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lyC\Downloads\"/>
    </mc:Choice>
  </mc:AlternateContent>
  <xr:revisionPtr revIDLastSave="0" documentId="8_{C880EADA-CFA9-4D1B-A82E-33AB07D29505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TableS1A- Host Total Protein" sheetId="1" r:id="rId1"/>
    <sheet name="TableS1B- Virus Total Protein" sheetId="2" r:id="rId2"/>
    <sheet name="TableS1C- GO BP Protein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<sst xmlns="http://schemas.openxmlformats.org/spreadsheetml/2006/main" count="99898" uniqueCount="16657">
  <si>
    <t>Primary Uniprot Protein Accession #</t>
  </si>
  <si>
    <t>Gene Symbol</t>
  </si>
  <si>
    <t>Protein description</t>
  </si>
  <si>
    <t>% Sequence Coverage</t>
  </si>
  <si>
    <t>Average MW (kDa)</t>
  </si>
  <si>
    <t>Ave log2 Intensity 24hpi/mock</t>
  </si>
  <si>
    <t>Ave log2 Intensity 48hpi/mock</t>
  </si>
  <si>
    <t>Ave log2 Intensity 72hpi/mock</t>
  </si>
  <si>
    <t>Ave log2 Intensty 96hpi/mock</t>
  </si>
  <si>
    <t>Normalized Intensity mock Rep 1</t>
  </si>
  <si>
    <t>Normalized Intensity mock Rep 2</t>
  </si>
  <si>
    <t>Normalized Intensity mock Rep 3</t>
  </si>
  <si>
    <t>Normalized Intensity 24hpi Rep 1</t>
  </si>
  <si>
    <t>Normalized Intensity 24hpi Rep 2</t>
  </si>
  <si>
    <t>Normalized Intensity 24hpi Rep 3</t>
  </si>
  <si>
    <t>Normalized Intensity 48hpi Rep 1</t>
  </si>
  <si>
    <t>Normalized Intensity 48hpi Rep 2</t>
  </si>
  <si>
    <t>Normalized Intensity 48hpi Rep 3</t>
  </si>
  <si>
    <t>Normalized Intensity 72hpi Rep 1</t>
  </si>
  <si>
    <t>Normalized Intensity 72hpi Rep 2</t>
  </si>
  <si>
    <t>Normalized Intensity 72hpi Rep 3</t>
  </si>
  <si>
    <t>Normalized Intensity 96hpi Rep 1</t>
  </si>
  <si>
    <t>Normalized Intensity 96hpi Rep 2</t>
  </si>
  <si>
    <t>Normalized Intensity 96hpi Rep 3</t>
  </si>
  <si>
    <t>Ave Intensity 24hpi</t>
  </si>
  <si>
    <t>Ave Intensity 48hpi</t>
  </si>
  <si>
    <t>Ave Intensity 72hpi</t>
  </si>
  <si>
    <t>Ave Intensity 96hpi</t>
  </si>
  <si>
    <t>Found in Sample mock Rep 1</t>
  </si>
  <si>
    <t>Found in Sample mock Rep 2</t>
  </si>
  <si>
    <t>Found in Sample mock Rep 3</t>
  </si>
  <si>
    <t>Found in Sample 24hpi Rep 1</t>
  </si>
  <si>
    <t>Found in Sample 24hpi Rep 2</t>
  </si>
  <si>
    <t>Found in Sample 24hpi Rep 3</t>
  </si>
  <si>
    <t>Found in Sample 48hpi Rep 1</t>
  </si>
  <si>
    <t>Found in Sample 48hpi Rep 2</t>
  </si>
  <si>
    <t>Found in Sample 48hpi Rep 3</t>
  </si>
  <si>
    <t>Found in Sample 72hpi Rep 1</t>
  </si>
  <si>
    <t>Found in Sample 72hpi Rep 2</t>
  </si>
  <si>
    <t>Found in Sample 72hpi Rep 3</t>
  </si>
  <si>
    <t>Found in Sample 96hpi Rep 1</t>
  </si>
  <si>
    <t>Found in Sample 96hpi Rep 2</t>
  </si>
  <si>
    <t>Found in Sample 96hpi Rep 3</t>
  </si>
  <si>
    <t>O95881</t>
  </si>
  <si>
    <t>O00330</t>
  </si>
  <si>
    <t>Q96GX9</t>
  </si>
  <si>
    <t>O76071</t>
  </si>
  <si>
    <t>Q53EP0</t>
  </si>
  <si>
    <t>Q13423</t>
  </si>
  <si>
    <t>P62875</t>
  </si>
  <si>
    <t>P29728</t>
  </si>
  <si>
    <t>Q9UIJ7</t>
  </si>
  <si>
    <t>Q00577</t>
  </si>
  <si>
    <t>Q9C0J8</t>
  </si>
  <si>
    <t>Q9UGI8</t>
  </si>
  <si>
    <t>Q13185</t>
  </si>
  <si>
    <t>Q15750</t>
  </si>
  <si>
    <t>Q8N5C1</t>
  </si>
  <si>
    <t>P57105</t>
  </si>
  <si>
    <t>P45974</t>
  </si>
  <si>
    <t>P04075</t>
  </si>
  <si>
    <t>O43617</t>
  </si>
  <si>
    <t>Q9BSJ2</t>
  </si>
  <si>
    <t>Q71RC2</t>
  </si>
  <si>
    <t>P31751</t>
  </si>
  <si>
    <t>Q9UH17</t>
  </si>
  <si>
    <t>Q9ULK4</t>
  </si>
  <si>
    <t>Q92538</t>
  </si>
  <si>
    <t>Q13449</t>
  </si>
  <si>
    <t>P04632</t>
  </si>
  <si>
    <t>Q96FV9</t>
  </si>
  <si>
    <t>P63104</t>
  </si>
  <si>
    <t>Q16363</t>
  </si>
  <si>
    <t>P58546</t>
  </si>
  <si>
    <t>Q9HA77</t>
  </si>
  <si>
    <t>Q53T59</t>
  </si>
  <si>
    <t>P83436</t>
  </si>
  <si>
    <t>Q92581</t>
  </si>
  <si>
    <t>Q05639</t>
  </si>
  <si>
    <t>Q12979</t>
  </si>
  <si>
    <t>Q9ULZ3</t>
  </si>
  <si>
    <t>Q9H5N1</t>
  </si>
  <si>
    <t>Q8N5A5</t>
  </si>
  <si>
    <t>Q14C86</t>
  </si>
  <si>
    <t>Q9Y6D5</t>
  </si>
  <si>
    <t>Q15434</t>
  </si>
  <si>
    <t>O75386</t>
  </si>
  <si>
    <t>P26641</t>
  </si>
  <si>
    <t>P51970</t>
  </si>
  <si>
    <t>Q4G0F5</t>
  </si>
  <si>
    <t>O95980</t>
  </si>
  <si>
    <t>O95772</t>
  </si>
  <si>
    <t>Q9BQ67</t>
  </si>
  <si>
    <t>P11586</t>
  </si>
  <si>
    <t>Q08AM6</t>
  </si>
  <si>
    <t>O14879</t>
  </si>
  <si>
    <t>Q13228</t>
  </si>
  <si>
    <t>Q9Y259</t>
  </si>
  <si>
    <t>P30154</t>
  </si>
  <si>
    <t>Q92805</t>
  </si>
  <si>
    <t>Q99729</t>
  </si>
  <si>
    <t>Q5T280</t>
  </si>
  <si>
    <t>P53597</t>
  </si>
  <si>
    <t>O75381</t>
  </si>
  <si>
    <t>P46977</t>
  </si>
  <si>
    <t>P10644</t>
  </si>
  <si>
    <t>P51805</t>
  </si>
  <si>
    <t>Q9Y4G6</t>
  </si>
  <si>
    <t>O15498</t>
  </si>
  <si>
    <t>Q8WVK2</t>
  </si>
  <si>
    <t>Q9BRT3</t>
  </si>
  <si>
    <t>Q9H173</t>
  </si>
  <si>
    <t>Q6JQN1</t>
  </si>
  <si>
    <t>Q08623</t>
  </si>
  <si>
    <t>Q9UBS4</t>
  </si>
  <si>
    <t>P61026</t>
  </si>
  <si>
    <t>Q8TED0</t>
  </si>
  <si>
    <t>Q7L5N7</t>
  </si>
  <si>
    <t>P62633</t>
  </si>
  <si>
    <t>O43815</t>
  </si>
  <si>
    <t>Q9BVS4</t>
  </si>
  <si>
    <t>Q9UHL4</t>
  </si>
  <si>
    <t>Q9H1E3</t>
  </si>
  <si>
    <t>Q6STE5</t>
  </si>
  <si>
    <t>Q86U28</t>
  </si>
  <si>
    <t>Q9P1F3</t>
  </si>
  <si>
    <t>Q9NR28</t>
  </si>
  <si>
    <t>Q6XZF7</t>
  </si>
  <si>
    <t>Q12996</t>
  </si>
  <si>
    <t>Q9BVC4</t>
  </si>
  <si>
    <t>Q9NYB9</t>
  </si>
  <si>
    <t>Q99590</t>
  </si>
  <si>
    <t>Q9H9Q4</t>
  </si>
  <si>
    <t>O15530</t>
  </si>
  <si>
    <t>Q9NZC9</t>
  </si>
  <si>
    <t>Q8ND24</t>
  </si>
  <si>
    <t>P48739</t>
  </si>
  <si>
    <t>Q00341</t>
  </si>
  <si>
    <t>P40306</t>
  </si>
  <si>
    <t>Q96D71</t>
  </si>
  <si>
    <t>Q9H1C4</t>
  </si>
  <si>
    <t>Q16836</t>
  </si>
  <si>
    <t>Q5T0F9</t>
  </si>
  <si>
    <t>Q7Z2W9</t>
  </si>
  <si>
    <t>P69905</t>
  </si>
  <si>
    <t>Q9NVI1</t>
  </si>
  <si>
    <t>Q96EQ0</t>
  </si>
  <si>
    <t>Q92733</t>
  </si>
  <si>
    <t>P13473</t>
  </si>
  <si>
    <t>P39023</t>
  </si>
  <si>
    <t>Q8TBZ3</t>
  </si>
  <si>
    <t>Q86VY4</t>
  </si>
  <si>
    <t>P52943</t>
  </si>
  <si>
    <t>Q15642</t>
  </si>
  <si>
    <t>P29692</t>
  </si>
  <si>
    <t>A0PJW6</t>
  </si>
  <si>
    <t>Q96S66</t>
  </si>
  <si>
    <t>P80303</t>
  </si>
  <si>
    <t>P05106</t>
  </si>
  <si>
    <t>P51532</t>
  </si>
  <si>
    <t>Q8N1F8</t>
  </si>
  <si>
    <t>Q92621</t>
  </si>
  <si>
    <t>Q2TAA2</t>
  </si>
  <si>
    <t>P53365</t>
  </si>
  <si>
    <t>P28838</t>
  </si>
  <si>
    <t>P38606</t>
  </si>
  <si>
    <t>Q9NY12</t>
  </si>
  <si>
    <t>Q9UI42</t>
  </si>
  <si>
    <t>Q12929</t>
  </si>
  <si>
    <t>Q8IV38</t>
  </si>
  <si>
    <t>Q14914</t>
  </si>
  <si>
    <t>Q9H7C4</t>
  </si>
  <si>
    <t>Q16718</t>
  </si>
  <si>
    <t>P35658</t>
  </si>
  <si>
    <t>P18583</t>
  </si>
  <si>
    <t>Q3LFD5</t>
  </si>
  <si>
    <t>O14647</t>
  </si>
  <si>
    <t>O75508</t>
  </si>
  <si>
    <t>P35251</t>
  </si>
  <si>
    <t>Q9HAU0</t>
  </si>
  <si>
    <t>P23219</t>
  </si>
  <si>
    <t>P18754</t>
  </si>
  <si>
    <t>Q9NZV5</t>
  </si>
  <si>
    <t>P49441</t>
  </si>
  <si>
    <t>Q96KB5</t>
  </si>
  <si>
    <t>P24539</t>
  </si>
  <si>
    <t>P43304</t>
  </si>
  <si>
    <t>O95926</t>
  </si>
  <si>
    <t>Q8WW12</t>
  </si>
  <si>
    <t>Q15631</t>
  </si>
  <si>
    <t>P23497</t>
  </si>
  <si>
    <t>Q86YV5</t>
  </si>
  <si>
    <t>O00462</t>
  </si>
  <si>
    <t>Q12769</t>
  </si>
  <si>
    <t>P27695</t>
  </si>
  <si>
    <t>Q7L5Y9</t>
  </si>
  <si>
    <t>O60462</t>
  </si>
  <si>
    <t>Q15063</t>
  </si>
  <si>
    <t>Q9NXS2</t>
  </si>
  <si>
    <t>Q8NC44</t>
  </si>
  <si>
    <t>Q7Z2E3</t>
  </si>
  <si>
    <t>Q8NBU5</t>
  </si>
  <si>
    <t>Q8WWV3</t>
  </si>
  <si>
    <t>P08133</t>
  </si>
  <si>
    <t>P26373</t>
  </si>
  <si>
    <t>O94854</t>
  </si>
  <si>
    <t>O00308</t>
  </si>
  <si>
    <t>P23786</t>
  </si>
  <si>
    <t>Q12792</t>
  </si>
  <si>
    <t>Q8N2G8</t>
  </si>
  <si>
    <t>P48426</t>
  </si>
  <si>
    <t>Q8N573</t>
  </si>
  <si>
    <t>Q12906</t>
  </si>
  <si>
    <t>P78417</t>
  </si>
  <si>
    <t>Q9Y5A7</t>
  </si>
  <si>
    <t>P33947</t>
  </si>
  <si>
    <t>Q6PGP7</t>
  </si>
  <si>
    <t>P48556</t>
  </si>
  <si>
    <t>Q9HCK8</t>
  </si>
  <si>
    <t>Q8IWJ2</t>
  </si>
  <si>
    <t>P54578</t>
  </si>
  <si>
    <t>P07305</t>
  </si>
  <si>
    <t>O14936</t>
  </si>
  <si>
    <t>P23368</t>
  </si>
  <si>
    <t>Q9BWJ5</t>
  </si>
  <si>
    <t>Q13888</t>
  </si>
  <si>
    <t>Q14807</t>
  </si>
  <si>
    <t>Q99961</t>
  </si>
  <si>
    <t>Q86UL3</t>
  </si>
  <si>
    <t>Q9NZV1</t>
  </si>
  <si>
    <t>P21912</t>
  </si>
  <si>
    <t>Q96QD8</t>
  </si>
  <si>
    <t>Q06481</t>
  </si>
  <si>
    <t>O00267</t>
  </si>
  <si>
    <t>Q9BWM7</t>
  </si>
  <si>
    <t>P53701</t>
  </si>
  <si>
    <t>Q9Y3D7</t>
  </si>
  <si>
    <t>Q92620</t>
  </si>
  <si>
    <t>P46926</t>
  </si>
  <si>
    <t>P20933</t>
  </si>
  <si>
    <t>Q8NHU6</t>
  </si>
  <si>
    <t>O43688</t>
  </si>
  <si>
    <t>Q9Y6M7</t>
  </si>
  <si>
    <t>Q96EB6</t>
  </si>
  <si>
    <t>Q9NP77</t>
  </si>
  <si>
    <t>O14976</t>
  </si>
  <si>
    <t>Q9UKV8</t>
  </si>
  <si>
    <t>Q6P4E1</t>
  </si>
  <si>
    <t>O95251</t>
  </si>
  <si>
    <t>Q86VP6</t>
  </si>
  <si>
    <t>Q9BQ04</t>
  </si>
  <si>
    <t>Q13561</t>
  </si>
  <si>
    <t>P32856</t>
  </si>
  <si>
    <t>P24844</t>
  </si>
  <si>
    <t>P62820</t>
  </si>
  <si>
    <t>P48059</t>
  </si>
  <si>
    <t>Q86SX6</t>
  </si>
  <si>
    <t>P11388</t>
  </si>
  <si>
    <t>P13010</t>
  </si>
  <si>
    <t>Q9C0B1</t>
  </si>
  <si>
    <t>P21283</t>
  </si>
  <si>
    <t>P05026</t>
  </si>
  <si>
    <t>Q96KG9</t>
  </si>
  <si>
    <t>Q8WYA6</t>
  </si>
  <si>
    <t>Q9NZM1</t>
  </si>
  <si>
    <t>Q8WVV9</t>
  </si>
  <si>
    <t>Q86W92</t>
  </si>
  <si>
    <t>P21741</t>
  </si>
  <si>
    <t>Q9H444</t>
  </si>
  <si>
    <t>P05121</t>
  </si>
  <si>
    <t>P08621</t>
  </si>
  <si>
    <t>Q658P3</t>
  </si>
  <si>
    <t>O00116</t>
  </si>
  <si>
    <t>Q969P0</t>
  </si>
  <si>
    <t>O95810</t>
  </si>
  <si>
    <t>P15531</t>
  </si>
  <si>
    <t>P01892</t>
  </si>
  <si>
    <t>Q8IVF7</t>
  </si>
  <si>
    <t>P02462</t>
  </si>
  <si>
    <t>O43854</t>
  </si>
  <si>
    <t>Q12899</t>
  </si>
  <si>
    <t>P17405</t>
  </si>
  <si>
    <t>P26196</t>
  </si>
  <si>
    <t>Q8N9N2</t>
  </si>
  <si>
    <t>Q9NQT5</t>
  </si>
  <si>
    <t>Q5F1R6</t>
  </si>
  <si>
    <t>Q9NRL3</t>
  </si>
  <si>
    <t>O75695</t>
  </si>
  <si>
    <t>Q5VTR2</t>
  </si>
  <si>
    <t>Q5JTZ9</t>
  </si>
  <si>
    <t>P30039</t>
  </si>
  <si>
    <t>P57737</t>
  </si>
  <si>
    <t>O00629</t>
  </si>
  <si>
    <t>Q9HCE5</t>
  </si>
  <si>
    <t>O00159</t>
  </si>
  <si>
    <t>Q9NZJ4</t>
  </si>
  <si>
    <t>P05388</t>
  </si>
  <si>
    <t>Q13445</t>
  </si>
  <si>
    <t>Q8IY67</t>
  </si>
  <si>
    <t>P49848</t>
  </si>
  <si>
    <t>Q9BXJ9</t>
  </si>
  <si>
    <t>P06865</t>
  </si>
  <si>
    <t>Q9BZE9</t>
  </si>
  <si>
    <t>O15226</t>
  </si>
  <si>
    <t>Q9P0N9</t>
  </si>
  <si>
    <t>Q8WUI4</t>
  </si>
  <si>
    <t>P34059</t>
  </si>
  <si>
    <t>P17302</t>
  </si>
  <si>
    <t>Q14651</t>
  </si>
  <si>
    <t>Q9Y333</t>
  </si>
  <si>
    <t>O75347</t>
  </si>
  <si>
    <t>P14625</t>
  </si>
  <si>
    <t>Q14203</t>
  </si>
  <si>
    <t>Q6PCB7</t>
  </si>
  <si>
    <t>Q9H0E9</t>
  </si>
  <si>
    <t>Q12959</t>
  </si>
  <si>
    <t>O00217</t>
  </si>
  <si>
    <t>Q96AE4</t>
  </si>
  <si>
    <t>P78357</t>
  </si>
  <si>
    <t>Q14683</t>
  </si>
  <si>
    <t>Q6PCE3</t>
  </si>
  <si>
    <t>Q9BVP2</t>
  </si>
  <si>
    <t>Q9HAV0</t>
  </si>
  <si>
    <t>Q86YP4</t>
  </si>
  <si>
    <t>O14727</t>
  </si>
  <si>
    <t>Q9BRX8</t>
  </si>
  <si>
    <t>Q9Y606</t>
  </si>
  <si>
    <t>P40763</t>
  </si>
  <si>
    <t>P30411</t>
  </si>
  <si>
    <t>P17152</t>
  </si>
  <si>
    <t>Q9Y394</t>
  </si>
  <si>
    <t>Q15424</t>
  </si>
  <si>
    <t>Q9H3U1</t>
  </si>
  <si>
    <t>P27816</t>
  </si>
  <si>
    <t>Q14331</t>
  </si>
  <si>
    <t>Q8WZ82</t>
  </si>
  <si>
    <t>P13984</t>
  </si>
  <si>
    <t>P11216</t>
  </si>
  <si>
    <t>Q96T76</t>
  </si>
  <si>
    <t>Q9NSK0</t>
  </si>
  <si>
    <t>Q02952</t>
  </si>
  <si>
    <t>P30050</t>
  </si>
  <si>
    <t>Q7Z2W4</t>
  </si>
  <si>
    <t>Q9UBU9</t>
  </si>
  <si>
    <t>Q14192</t>
  </si>
  <si>
    <t>Q9P035</t>
  </si>
  <si>
    <t>Q13126</t>
  </si>
  <si>
    <t>O75964</t>
  </si>
  <si>
    <t>Q01085</t>
  </si>
  <si>
    <t>Q99567</t>
  </si>
  <si>
    <t>Q8IWZ3</t>
  </si>
  <si>
    <t>Q14554</t>
  </si>
  <si>
    <t>Q96HP0</t>
  </si>
  <si>
    <t>Q96C36</t>
  </si>
  <si>
    <t>Q9UBH6</t>
  </si>
  <si>
    <t>Q8IZH2</t>
  </si>
  <si>
    <t>Q9BY44</t>
  </si>
  <si>
    <t>Q9BQA1</t>
  </si>
  <si>
    <t>Q86X55</t>
  </si>
  <si>
    <t>P28074</t>
  </si>
  <si>
    <t>Q9ULH1</t>
  </si>
  <si>
    <t>P09619</t>
  </si>
  <si>
    <t>Q9NZI8</t>
  </si>
  <si>
    <t>P01889</t>
  </si>
  <si>
    <t>Q96Q11</t>
  </si>
  <si>
    <t>O60565</t>
  </si>
  <si>
    <t>Q04771</t>
  </si>
  <si>
    <t>P98194</t>
  </si>
  <si>
    <t>Q8TAQ2</t>
  </si>
  <si>
    <t>O14641</t>
  </si>
  <si>
    <t>Q01844</t>
  </si>
  <si>
    <t>Q2M2I8</t>
  </si>
  <si>
    <t>Q16576</t>
  </si>
  <si>
    <t>Q9Y6M1</t>
  </si>
  <si>
    <t>Q9P0J1</t>
  </si>
  <si>
    <t>Q8TAA9</t>
  </si>
  <si>
    <t>Q96BZ9</t>
  </si>
  <si>
    <t>Q86YS7</t>
  </si>
  <si>
    <t>Q96EL3</t>
  </si>
  <si>
    <t>P43121</t>
  </si>
  <si>
    <t>P05412</t>
  </si>
  <si>
    <t>Q5JPH6</t>
  </si>
  <si>
    <t>Q9UID3</t>
  </si>
  <si>
    <t>Q9BT22</t>
  </si>
  <si>
    <t>Q92614</t>
  </si>
  <si>
    <t>Q13131</t>
  </si>
  <si>
    <t>Q9NQE9</t>
  </si>
  <si>
    <t>Q13257</t>
  </si>
  <si>
    <t>Q9UKV3</t>
  </si>
  <si>
    <t>P49257</t>
  </si>
  <si>
    <t>P02042</t>
  </si>
  <si>
    <t>Q8IY34</t>
  </si>
  <si>
    <t>Q99832</t>
  </si>
  <si>
    <t>Q8TBQ9</t>
  </si>
  <si>
    <t>P51991</t>
  </si>
  <si>
    <t>Q99519</t>
  </si>
  <si>
    <t>Q99766</t>
  </si>
  <si>
    <t>Q9P0V9</t>
  </si>
  <si>
    <t>Q9Y6D9</t>
  </si>
  <si>
    <t>P28331</t>
  </si>
  <si>
    <t>P09914</t>
  </si>
  <si>
    <t>Q5EBL4</t>
  </si>
  <si>
    <t>Q9Y605</t>
  </si>
  <si>
    <t>Q9BXK5</t>
  </si>
  <si>
    <t>Q6SZW1</t>
  </si>
  <si>
    <t>Q8N3Z3</t>
  </si>
  <si>
    <t>Q9UIS9</t>
  </si>
  <si>
    <t>O43432</t>
  </si>
  <si>
    <t>Q9Y2Z4</t>
  </si>
  <si>
    <t>P61201</t>
  </si>
  <si>
    <t>Q9Y230</t>
  </si>
  <si>
    <t>P38935</t>
  </si>
  <si>
    <t>O14974</t>
  </si>
  <si>
    <t>P14406</t>
  </si>
  <si>
    <t>Q9Y5S1</t>
  </si>
  <si>
    <t>Q96ME7</t>
  </si>
  <si>
    <t>Q15067</t>
  </si>
  <si>
    <t>Q5HYI7</t>
  </si>
  <si>
    <t>Q9H223</t>
  </si>
  <si>
    <t>Q96GA3</t>
  </si>
  <si>
    <t>Q8N2S1</t>
  </si>
  <si>
    <t>P55899</t>
  </si>
  <si>
    <t>Q96DZ1</t>
  </si>
  <si>
    <t>Q9UKV5</t>
  </si>
  <si>
    <t>Q9UKG1</t>
  </si>
  <si>
    <t>Q9NWV4</t>
  </si>
  <si>
    <t>P53801</t>
  </si>
  <si>
    <t>Q9NUL3</t>
  </si>
  <si>
    <t>O00534</t>
  </si>
  <si>
    <t>Q9Y6N5</t>
  </si>
  <si>
    <t>Q13347</t>
  </si>
  <si>
    <t>Q7KZ85</t>
  </si>
  <si>
    <t>Q14517</t>
  </si>
  <si>
    <t>A6NHL2</t>
  </si>
  <si>
    <t>Q15262</t>
  </si>
  <si>
    <t>Q6ZMI0</t>
  </si>
  <si>
    <t>Q9HAB8</t>
  </si>
  <si>
    <t>Q9H7D0</t>
  </si>
  <si>
    <t>Q96P16</t>
  </si>
  <si>
    <t>Q16775</t>
  </si>
  <si>
    <t>P35270</t>
  </si>
  <si>
    <t>Q8NE71</t>
  </si>
  <si>
    <t>Q9NVG8</t>
  </si>
  <si>
    <t>P16220</t>
  </si>
  <si>
    <t>P19387</t>
  </si>
  <si>
    <t>O75976</t>
  </si>
  <si>
    <t>O15182</t>
  </si>
  <si>
    <t>P63165</t>
  </si>
  <si>
    <t>Q53GS9</t>
  </si>
  <si>
    <t>Q96EL2</t>
  </si>
  <si>
    <t>P51793</t>
  </si>
  <si>
    <t>P28347</t>
  </si>
  <si>
    <t>Q99543</t>
  </si>
  <si>
    <t>P42892</t>
  </si>
  <si>
    <t>Q9UDX5</t>
  </si>
  <si>
    <t>O15260</t>
  </si>
  <si>
    <t>P52298</t>
  </si>
  <si>
    <t>Q96AX1</t>
  </si>
  <si>
    <t>Q2M389</t>
  </si>
  <si>
    <t>Q96MW5</t>
  </si>
  <si>
    <t>O75348</t>
  </si>
  <si>
    <t>O43520</t>
  </si>
  <si>
    <t>P17980</t>
  </si>
  <si>
    <t>Q9NZ45</t>
  </si>
  <si>
    <t>Q9UJX2</t>
  </si>
  <si>
    <t>P35914</t>
  </si>
  <si>
    <t>Q8IUE6</t>
  </si>
  <si>
    <t>O95292</t>
  </si>
  <si>
    <t>Q9NR30</t>
  </si>
  <si>
    <t>O43181</t>
  </si>
  <si>
    <t>Q9P266</t>
  </si>
  <si>
    <t>Q02388</t>
  </si>
  <si>
    <t>O00571</t>
  </si>
  <si>
    <t>P78381</t>
  </si>
  <si>
    <t>Q8TAF3</t>
  </si>
  <si>
    <t>O96013</t>
  </si>
  <si>
    <t>P04183</t>
  </si>
  <si>
    <t>P08865</t>
  </si>
  <si>
    <t>Q96I15</t>
  </si>
  <si>
    <t>P30530</t>
  </si>
  <si>
    <t>P18031</t>
  </si>
  <si>
    <t>Q9BY67</t>
  </si>
  <si>
    <t>P82914</t>
  </si>
  <si>
    <t>P30085</t>
  </si>
  <si>
    <t>A3KMH1</t>
  </si>
  <si>
    <t>O60264</t>
  </si>
  <si>
    <t>P17661</t>
  </si>
  <si>
    <t>O43684</t>
  </si>
  <si>
    <t>Q9H0H5</t>
  </si>
  <si>
    <t>Q92734</t>
  </si>
  <si>
    <t>Q15035</t>
  </si>
  <si>
    <t>Q8IZ83</t>
  </si>
  <si>
    <t>Q12888</t>
  </si>
  <si>
    <t>Q5W111</t>
  </si>
  <si>
    <t>O75954</t>
  </si>
  <si>
    <t>Q96HY7</t>
  </si>
  <si>
    <t>P07996</t>
  </si>
  <si>
    <t>Q13043</t>
  </si>
  <si>
    <t>P04062</t>
  </si>
  <si>
    <t>Q86T03</t>
  </si>
  <si>
    <t>Q9H0U3</t>
  </si>
  <si>
    <t>Q5VWZ2</t>
  </si>
  <si>
    <t>P26440</t>
  </si>
  <si>
    <t>Q8N4A0</t>
  </si>
  <si>
    <t>Q71UM5</t>
  </si>
  <si>
    <t>P26572</t>
  </si>
  <si>
    <t>Q6WKZ4</t>
  </si>
  <si>
    <t>Q3LXA3</t>
  </si>
  <si>
    <t>P13667</t>
  </si>
  <si>
    <t>P18669</t>
  </si>
  <si>
    <t>Q8N6M0</t>
  </si>
  <si>
    <t>Q03519</t>
  </si>
  <si>
    <t>Q8NBM4</t>
  </si>
  <si>
    <t>O15347</t>
  </si>
  <si>
    <t>Q9NRZ9</t>
  </si>
  <si>
    <t>Q13232</t>
  </si>
  <si>
    <t>Q9BZD4</t>
  </si>
  <si>
    <t>P13798</t>
  </si>
  <si>
    <t>Q96EY4</t>
  </si>
  <si>
    <t>P04066</t>
  </si>
  <si>
    <t>Q9H2H9</t>
  </si>
  <si>
    <t>Q9BZE4</t>
  </si>
  <si>
    <t>Q14439</t>
  </si>
  <si>
    <t>A4D1P6</t>
  </si>
  <si>
    <t>Q9NQH7</t>
  </si>
  <si>
    <t>P51911</t>
  </si>
  <si>
    <t>Q9BYN0</t>
  </si>
  <si>
    <t>Q96DI7</t>
  </si>
  <si>
    <t>Q7L8L6</t>
  </si>
  <si>
    <t>Q9BV57</t>
  </si>
  <si>
    <t>P14174</t>
  </si>
  <si>
    <t>Q99459</t>
  </si>
  <si>
    <t>P43487</t>
  </si>
  <si>
    <t>Q7Z4H8</t>
  </si>
  <si>
    <t>Q13315</t>
  </si>
  <si>
    <t>Q96TC7</t>
  </si>
  <si>
    <t>O60784</t>
  </si>
  <si>
    <t>P01116</t>
  </si>
  <si>
    <t>Q7Z2T5</t>
  </si>
  <si>
    <t>Q05086</t>
  </si>
  <si>
    <t>P09486</t>
  </si>
  <si>
    <t>Q8IWA4</t>
  </si>
  <si>
    <t>Q9BRZ2</t>
  </si>
  <si>
    <t>Q7L5N1</t>
  </si>
  <si>
    <t>Q6UW68</t>
  </si>
  <si>
    <t>O15118</t>
  </si>
  <si>
    <t>P00390</t>
  </si>
  <si>
    <t>P13674</t>
  </si>
  <si>
    <t>Q8IWE4</t>
  </si>
  <si>
    <t>O14562</t>
  </si>
  <si>
    <t>Q15393</t>
  </si>
  <si>
    <t>P41227</t>
  </si>
  <si>
    <t>Q8NBI6</t>
  </si>
  <si>
    <t>P05166</t>
  </si>
  <si>
    <t>Q13636</t>
  </si>
  <si>
    <t>Q96S94</t>
  </si>
  <si>
    <t>Q8NHP6</t>
  </si>
  <si>
    <t>A5PLL7</t>
  </si>
  <si>
    <t>Q96S44</t>
  </si>
  <si>
    <t>P21964</t>
  </si>
  <si>
    <t>Q8IWR0</t>
  </si>
  <si>
    <t>Q7LG56</t>
  </si>
  <si>
    <t>P26583</t>
  </si>
  <si>
    <t>Q9Y3Z3</t>
  </si>
  <si>
    <t>P49792</t>
  </si>
  <si>
    <t>O75940</t>
  </si>
  <si>
    <t>Q8IXM6</t>
  </si>
  <si>
    <t>P82675</t>
  </si>
  <si>
    <t>Q9NV31</t>
  </si>
  <si>
    <t>P12110</t>
  </si>
  <si>
    <t>Q6UW02</t>
  </si>
  <si>
    <t>Q9BRX5</t>
  </si>
  <si>
    <t>O75165</t>
  </si>
  <si>
    <t>Q15542</t>
  </si>
  <si>
    <t>Q14974</t>
  </si>
  <si>
    <t>Q9Y224</t>
  </si>
  <si>
    <t>P19367</t>
  </si>
  <si>
    <t>Q9H0A8</t>
  </si>
  <si>
    <t>Q9BYC5</t>
  </si>
  <si>
    <t>P50991</t>
  </si>
  <si>
    <t>Q15648</t>
  </si>
  <si>
    <t>Q8TDZ2</t>
  </si>
  <si>
    <t>Q9NYY8</t>
  </si>
  <si>
    <t>P33240</t>
  </si>
  <si>
    <t>Q6PL18</t>
  </si>
  <si>
    <t>Q8IZP0</t>
  </si>
  <si>
    <t>P35998</t>
  </si>
  <si>
    <t>P12236</t>
  </si>
  <si>
    <t>P29373</t>
  </si>
  <si>
    <t>Q9H0A0</t>
  </si>
  <si>
    <t>Q04837</t>
  </si>
  <si>
    <t>Q9NR50</t>
  </si>
  <si>
    <t>Q13630</t>
  </si>
  <si>
    <t>P18887</t>
  </si>
  <si>
    <t>Q9UBP9</t>
  </si>
  <si>
    <t>O95747</t>
  </si>
  <si>
    <t>O75882</t>
  </si>
  <si>
    <t>P11172</t>
  </si>
  <si>
    <t>Q96T51</t>
  </si>
  <si>
    <t>P39687</t>
  </si>
  <si>
    <t>P49069</t>
  </si>
  <si>
    <t>O94885</t>
  </si>
  <si>
    <t>Q9BRR3</t>
  </si>
  <si>
    <t>Q9Y3E1</t>
  </si>
  <si>
    <t>P80217</t>
  </si>
  <si>
    <t>Q9H6R4</t>
  </si>
  <si>
    <t>Q9NVM1</t>
  </si>
  <si>
    <t>Q8NDT2</t>
  </si>
  <si>
    <t>Q9P2Q2</t>
  </si>
  <si>
    <t>P09382</t>
  </si>
  <si>
    <t>P08670</t>
  </si>
  <si>
    <t>Q5T440</t>
  </si>
  <si>
    <t>Q4LDE5</t>
  </si>
  <si>
    <t>Q9Y3Q8</t>
  </si>
  <si>
    <t>O00443</t>
  </si>
  <si>
    <t>Q9UJW0</t>
  </si>
  <si>
    <t>Q03701</t>
  </si>
  <si>
    <t>P09012</t>
  </si>
  <si>
    <t>P29353</t>
  </si>
  <si>
    <t>O95793</t>
  </si>
  <si>
    <t>Q16658</t>
  </si>
  <si>
    <t>Q9BPY3</t>
  </si>
  <si>
    <t>P19320</t>
  </si>
  <si>
    <t>O14613</t>
  </si>
  <si>
    <t>Q9NR45</t>
  </si>
  <si>
    <t>P50914</t>
  </si>
  <si>
    <t>O75110</t>
  </si>
  <si>
    <t>Q9H3Q1</t>
  </si>
  <si>
    <t>Q9BW27</t>
  </si>
  <si>
    <t>P07900</t>
  </si>
  <si>
    <t>Q9NUI1</t>
  </si>
  <si>
    <t>Q96LW7</t>
  </si>
  <si>
    <t>Q92575</t>
  </si>
  <si>
    <t>Q12923</t>
  </si>
  <si>
    <t>P63220</t>
  </si>
  <si>
    <t>Q96EY1</t>
  </si>
  <si>
    <t>P51687</t>
  </si>
  <si>
    <t>Q9NUJ3</t>
  </si>
  <si>
    <t>P18206</t>
  </si>
  <si>
    <t>Q9NW64</t>
  </si>
  <si>
    <t>Q14156</t>
  </si>
  <si>
    <t>Q16531</t>
  </si>
  <si>
    <t>Q9UJV9</t>
  </si>
  <si>
    <t>Q5JSH3</t>
  </si>
  <si>
    <t>O00483</t>
  </si>
  <si>
    <t>Q8WXI9</t>
  </si>
  <si>
    <t>P24941</t>
  </si>
  <si>
    <t>P31946</t>
  </si>
  <si>
    <t>Q969T9</t>
  </si>
  <si>
    <t>P56192</t>
  </si>
  <si>
    <t>O43731</t>
  </si>
  <si>
    <t>Q8N465</t>
  </si>
  <si>
    <t>Q9BYD3</t>
  </si>
  <si>
    <t>Q9H3N1</t>
  </si>
  <si>
    <t>Q96ST3</t>
  </si>
  <si>
    <t>Q460N5</t>
  </si>
  <si>
    <t>P52565</t>
  </si>
  <si>
    <t>O00762</t>
  </si>
  <si>
    <t>P11908</t>
  </si>
  <si>
    <t>Q7Z7K0</t>
  </si>
  <si>
    <t>Q9H1B7</t>
  </si>
  <si>
    <t>Q86VM9</t>
  </si>
  <si>
    <t>P60033</t>
  </si>
  <si>
    <t>Q9H4L7</t>
  </si>
  <si>
    <t>Q5TGY1</t>
  </si>
  <si>
    <t>Q02880</t>
  </si>
  <si>
    <t>Q9UJU6</t>
  </si>
  <si>
    <t>Q96D15</t>
  </si>
  <si>
    <t>Q01105</t>
  </si>
  <si>
    <t>P55072</t>
  </si>
  <si>
    <t>Q14165</t>
  </si>
  <si>
    <t>Q9H832</t>
  </si>
  <si>
    <t>Q5VTL8</t>
  </si>
  <si>
    <t>P26358</t>
  </si>
  <si>
    <t>Q8NFC6</t>
  </si>
  <si>
    <t>O15427</t>
  </si>
  <si>
    <t>Q15818</t>
  </si>
  <si>
    <t>Q8NBL1</t>
  </si>
  <si>
    <t>Q13438</t>
  </si>
  <si>
    <t>O43657</t>
  </si>
  <si>
    <t>Q15043</t>
  </si>
  <si>
    <t>P23381</t>
  </si>
  <si>
    <t>Q9UMX0</t>
  </si>
  <si>
    <t>P07585</t>
  </si>
  <si>
    <t>P22413</t>
  </si>
  <si>
    <t>P10155</t>
  </si>
  <si>
    <t>P46100</t>
  </si>
  <si>
    <t>Q9Y2X3</t>
  </si>
  <si>
    <t>Q15758</t>
  </si>
  <si>
    <t>Q96G03</t>
  </si>
  <si>
    <t>O15381</t>
  </si>
  <si>
    <t>Q99848</t>
  </si>
  <si>
    <t>Q9UNF0</t>
  </si>
  <si>
    <t>Q96N66</t>
  </si>
  <si>
    <t>P35520</t>
  </si>
  <si>
    <t>Q16773</t>
  </si>
  <si>
    <t>Q9NVP1</t>
  </si>
  <si>
    <t>P49720</t>
  </si>
  <si>
    <t>Q96K17</t>
  </si>
  <si>
    <t>P53367</t>
  </si>
  <si>
    <t>Q9UFG5</t>
  </si>
  <si>
    <t>O43719</t>
  </si>
  <si>
    <t>Q9P265</t>
  </si>
  <si>
    <t>P21399</t>
  </si>
  <si>
    <t>Q9Y2L1</t>
  </si>
  <si>
    <t>Q9Y5Q0</t>
  </si>
  <si>
    <t>O60313</t>
  </si>
  <si>
    <t>O96007</t>
  </si>
  <si>
    <t>P16989</t>
  </si>
  <si>
    <t>Q8WZA9</t>
  </si>
  <si>
    <t>Q9NX58</t>
  </si>
  <si>
    <t>P82650</t>
  </si>
  <si>
    <t>Q13617</t>
  </si>
  <si>
    <t>O95391</t>
  </si>
  <si>
    <t>Q4G0N4</t>
  </si>
  <si>
    <t>P21281</t>
  </si>
  <si>
    <t>Q9NY93</t>
  </si>
  <si>
    <t>Q9H9Q2</t>
  </si>
  <si>
    <t>O43865</t>
  </si>
  <si>
    <t>Q6P3W7</t>
  </si>
  <si>
    <t>Q13451</t>
  </si>
  <si>
    <t>Q5VIR6</t>
  </si>
  <si>
    <t>Q8N3D4</t>
  </si>
  <si>
    <t>Q92820</t>
  </si>
  <si>
    <t>Q9UH65</t>
  </si>
  <si>
    <t>P0C0S5</t>
  </si>
  <si>
    <t>Q9P273</t>
  </si>
  <si>
    <t>Q96MW1</t>
  </si>
  <si>
    <t>Q9BQ48</t>
  </si>
  <si>
    <t>Q08209</t>
  </si>
  <si>
    <t>Q9Y371</t>
  </si>
  <si>
    <t>Q86X29</t>
  </si>
  <si>
    <t>Q14676</t>
  </si>
  <si>
    <t>P29083</t>
  </si>
  <si>
    <t>Q96T23</t>
  </si>
  <si>
    <t>Q6DKJ4</t>
  </si>
  <si>
    <t>Q96CB8</t>
  </si>
  <si>
    <t>O75521</t>
  </si>
  <si>
    <t>P62318</t>
  </si>
  <si>
    <t>O14662</t>
  </si>
  <si>
    <t>Q9NXH9</t>
  </si>
  <si>
    <t>P33176</t>
  </si>
  <si>
    <t>Q8N163</t>
  </si>
  <si>
    <t>Q8WXA3</t>
  </si>
  <si>
    <t>Q8NFF5</t>
  </si>
  <si>
    <t>Q15629</t>
  </si>
  <si>
    <t>Q13017</t>
  </si>
  <si>
    <t>Q9Y2S7</t>
  </si>
  <si>
    <t>Q9UDY2</t>
  </si>
  <si>
    <t>Q10471</t>
  </si>
  <si>
    <t>Q9NVH6</t>
  </si>
  <si>
    <t>Q5U5X0</t>
  </si>
  <si>
    <t>Q9NTK5</t>
  </si>
  <si>
    <t>Q8IX04</t>
  </si>
  <si>
    <t>P49750</t>
  </si>
  <si>
    <t>P39019</t>
  </si>
  <si>
    <t>Q15437</t>
  </si>
  <si>
    <t>Q01433</t>
  </si>
  <si>
    <t>Q12893</t>
  </si>
  <si>
    <t>Q9Y3A3</t>
  </si>
  <si>
    <t>Q9Y5Y2</t>
  </si>
  <si>
    <t>P10253</t>
  </si>
  <si>
    <t>O43353</t>
  </si>
  <si>
    <t>P48723</t>
  </si>
  <si>
    <t>Q9H000</t>
  </si>
  <si>
    <t>Q9UHB7</t>
  </si>
  <si>
    <t>Q9UBC2</t>
  </si>
  <si>
    <t>Q92542</t>
  </si>
  <si>
    <t>O15145</t>
  </si>
  <si>
    <t>Q13111</t>
  </si>
  <si>
    <t>Q96AG3</t>
  </si>
  <si>
    <t>Q92576</t>
  </si>
  <si>
    <t>Q8TCZ2</t>
  </si>
  <si>
    <t>O95379</t>
  </si>
  <si>
    <t>Q00169</t>
  </si>
  <si>
    <t>Q9BSC4</t>
  </si>
  <si>
    <t>Q13509</t>
  </si>
  <si>
    <t>Q6NUM9</t>
  </si>
  <si>
    <t>Q13283</t>
  </si>
  <si>
    <t>Q8WVC0</t>
  </si>
  <si>
    <t>Q99523</t>
  </si>
  <si>
    <t>Q5VY43</t>
  </si>
  <si>
    <t>Q8WUM0</t>
  </si>
  <si>
    <t>P36404</t>
  </si>
  <si>
    <t>Q03154</t>
  </si>
  <si>
    <t>Q99615</t>
  </si>
  <si>
    <t>Q86UK7</t>
  </si>
  <si>
    <t>Q96FN4</t>
  </si>
  <si>
    <t>Q9UHR5</t>
  </si>
  <si>
    <t>Q9UL15</t>
  </si>
  <si>
    <t>Q9NSD9</t>
  </si>
  <si>
    <t>Q9BXW7</t>
  </si>
  <si>
    <t>P51610</t>
  </si>
  <si>
    <t>Q9BXJ8</t>
  </si>
  <si>
    <t>Q9Y5M8</t>
  </si>
  <si>
    <t>P11498</t>
  </si>
  <si>
    <t>Q63HR2</t>
  </si>
  <si>
    <t>P04792</t>
  </si>
  <si>
    <t>O95967</t>
  </si>
  <si>
    <t>Q9H3K6</t>
  </si>
  <si>
    <t>Q8IX01</t>
  </si>
  <si>
    <t>Q86Y39</t>
  </si>
  <si>
    <t>Q8NDX5</t>
  </si>
  <si>
    <t>P05413</t>
  </si>
  <si>
    <t>P98172</t>
  </si>
  <si>
    <t>Q13217</t>
  </si>
  <si>
    <t>Q7Z392</t>
  </si>
  <si>
    <t>Q9Y508</t>
  </si>
  <si>
    <t>O60353</t>
  </si>
  <si>
    <t>Q96II8</t>
  </si>
  <si>
    <t>Q8TDB4</t>
  </si>
  <si>
    <t>A2RU67</t>
  </si>
  <si>
    <t>P51648</t>
  </si>
  <si>
    <t>P17301</t>
  </si>
  <si>
    <t>P09601</t>
  </si>
  <si>
    <t>Q5SRI9</t>
  </si>
  <si>
    <t>Q9BYK8</t>
  </si>
  <si>
    <t>Q9H4G4</t>
  </si>
  <si>
    <t>Q96PU8</t>
  </si>
  <si>
    <t>O75131</t>
  </si>
  <si>
    <t>Q9NXH8</t>
  </si>
  <si>
    <t>P48960</t>
  </si>
  <si>
    <t>P62070</t>
  </si>
  <si>
    <t>P28290</t>
  </si>
  <si>
    <t>Q9GZQ3</t>
  </si>
  <si>
    <t>Q8NBX0</t>
  </si>
  <si>
    <t>O94829</t>
  </si>
  <si>
    <t>Q9NSV4</t>
  </si>
  <si>
    <t>Q9BWH2</t>
  </si>
  <si>
    <t>Q92520</t>
  </si>
  <si>
    <t>Q9NXE4</t>
  </si>
  <si>
    <t>Q9UHY7</t>
  </si>
  <si>
    <t>P56945</t>
  </si>
  <si>
    <t>P06132</t>
  </si>
  <si>
    <t>P39656</t>
  </si>
  <si>
    <t>Q9NR31</t>
  </si>
  <si>
    <t>P62906</t>
  </si>
  <si>
    <t>Q10589</t>
  </si>
  <si>
    <t>Q9UK61</t>
  </si>
  <si>
    <t>P49327</t>
  </si>
  <si>
    <t>O60573</t>
  </si>
  <si>
    <t>Q8N2F6</t>
  </si>
  <si>
    <t>Q6DN03</t>
  </si>
  <si>
    <t>Q9NZW5</t>
  </si>
  <si>
    <t>Q9UKR5</t>
  </si>
  <si>
    <t>O94874</t>
  </si>
  <si>
    <t>Q96C23</t>
  </si>
  <si>
    <t>Q99836</t>
  </si>
  <si>
    <t>Q9UKL0</t>
  </si>
  <si>
    <t>Q7L5D6</t>
  </si>
  <si>
    <t>O75044</t>
  </si>
  <si>
    <t>Q92879</t>
  </si>
  <si>
    <t>Q9H8H2</t>
  </si>
  <si>
    <t>Q9NV96</t>
  </si>
  <si>
    <t>Q9UPN6</t>
  </si>
  <si>
    <t>Q96DH6</t>
  </si>
  <si>
    <t>Q9NX61</t>
  </si>
  <si>
    <t>Q86XP3</t>
  </si>
  <si>
    <t>Q8N1B4</t>
  </si>
  <si>
    <t>P40189</t>
  </si>
  <si>
    <t>Q13405</t>
  </si>
  <si>
    <t>Q9H269</t>
  </si>
  <si>
    <t>Q70CQ2</t>
  </si>
  <si>
    <t>Q5T013</t>
  </si>
  <si>
    <t>Q13151</t>
  </si>
  <si>
    <t>P42694</t>
  </si>
  <si>
    <t>P38435</t>
  </si>
  <si>
    <t>P30043</t>
  </si>
  <si>
    <t>P49116</t>
  </si>
  <si>
    <t>O60518</t>
  </si>
  <si>
    <t>P62487</t>
  </si>
  <si>
    <t>Q96HC4</t>
  </si>
  <si>
    <t>Q96T58</t>
  </si>
  <si>
    <t>Q9ULX6</t>
  </si>
  <si>
    <t>P30405</t>
  </si>
  <si>
    <t>Q8NEF9</t>
  </si>
  <si>
    <t>Q9UGU0</t>
  </si>
  <si>
    <t>Q96BY6</t>
  </si>
  <si>
    <t>P55145</t>
  </si>
  <si>
    <t>P61619</t>
  </si>
  <si>
    <t>Q7L7X3</t>
  </si>
  <si>
    <t>P10109</t>
  </si>
  <si>
    <t>O95714</t>
  </si>
  <si>
    <t>Q8N4H5</t>
  </si>
  <si>
    <t>Q93034</t>
  </si>
  <si>
    <t>Q7Z417</t>
  </si>
  <si>
    <t>Q9NQX3</t>
  </si>
  <si>
    <t>Q9UNX4</t>
  </si>
  <si>
    <t>Q8NCN5</t>
  </si>
  <si>
    <t>P01033</t>
  </si>
  <si>
    <t>P36959</t>
  </si>
  <si>
    <t>O15056</t>
  </si>
  <si>
    <t>Q00535</t>
  </si>
  <si>
    <t>Q9NTG7</t>
  </si>
  <si>
    <t>Q9ULT8</t>
  </si>
  <si>
    <t>Q9UBE0</t>
  </si>
  <si>
    <t>O95059</t>
  </si>
  <si>
    <t>Q9Y263</t>
  </si>
  <si>
    <t>Q9UJX3</t>
  </si>
  <si>
    <t>P82094</t>
  </si>
  <si>
    <t>Q9UNH7</t>
  </si>
  <si>
    <t>Q15118</t>
  </si>
  <si>
    <t>Q2NL82</t>
  </si>
  <si>
    <t>O75676</t>
  </si>
  <si>
    <t>O75818</t>
  </si>
  <si>
    <t>Q5T8P6</t>
  </si>
  <si>
    <t>Q8NAT1</t>
  </si>
  <si>
    <t>P36507</t>
  </si>
  <si>
    <t>Q5VT25</t>
  </si>
  <si>
    <t>Q86UY8</t>
  </si>
  <si>
    <t>P46821</t>
  </si>
  <si>
    <t>O00429</t>
  </si>
  <si>
    <t>Q14137</t>
  </si>
  <si>
    <t>P50225</t>
  </si>
  <si>
    <t>Q9Y2R4</t>
  </si>
  <si>
    <t>Q96AC1</t>
  </si>
  <si>
    <t>Q96P11</t>
  </si>
  <si>
    <t>Q9UNF1</t>
  </si>
  <si>
    <t>Q99747</t>
  </si>
  <si>
    <t>P26640</t>
  </si>
  <si>
    <t>P61513</t>
  </si>
  <si>
    <t>Q9Y617</t>
  </si>
  <si>
    <t>Q15363</t>
  </si>
  <si>
    <t>O75116</t>
  </si>
  <si>
    <t>O75394</t>
  </si>
  <si>
    <t>O75694</t>
  </si>
  <si>
    <t>Q01581</t>
  </si>
  <si>
    <t>Q86Y07</t>
  </si>
  <si>
    <t>P78540</t>
  </si>
  <si>
    <t>Q9UBP0</t>
  </si>
  <si>
    <t>Q7L2H7</t>
  </si>
  <si>
    <t>Q92522</t>
  </si>
  <si>
    <t>Q9BRJ6</t>
  </si>
  <si>
    <t>P18615</t>
  </si>
  <si>
    <t>P25787</t>
  </si>
  <si>
    <t>Q9H078</t>
  </si>
  <si>
    <t>O95819</t>
  </si>
  <si>
    <t>Q15545</t>
  </si>
  <si>
    <t>Q12824</t>
  </si>
  <si>
    <t>O43765</t>
  </si>
  <si>
    <t>Q8NI60</t>
  </si>
  <si>
    <t>Q13637</t>
  </si>
  <si>
    <t>O75592</t>
  </si>
  <si>
    <t>Q8ND56</t>
  </si>
  <si>
    <t>P08559</t>
  </si>
  <si>
    <t>Q13200</t>
  </si>
  <si>
    <t>O14734</t>
  </si>
  <si>
    <t>Q9NQ29</t>
  </si>
  <si>
    <t>P03905</t>
  </si>
  <si>
    <t>Q9H6E4</t>
  </si>
  <si>
    <t>P19971</t>
  </si>
  <si>
    <t>Q9NXA8</t>
  </si>
  <si>
    <t>Q14247</t>
  </si>
  <si>
    <t>P49591</t>
  </si>
  <si>
    <t>P28288</t>
  </si>
  <si>
    <t>O95486</t>
  </si>
  <si>
    <t>Q9UPQ9</t>
  </si>
  <si>
    <t>P27708</t>
  </si>
  <si>
    <t>O95400</t>
  </si>
  <si>
    <t>Q6DKI1</t>
  </si>
  <si>
    <t>Q96HQ2</t>
  </si>
  <si>
    <t>Q13137</t>
  </si>
  <si>
    <t>Q5JSL3</t>
  </si>
  <si>
    <t>P61077</t>
  </si>
  <si>
    <t>O75179</t>
  </si>
  <si>
    <t>P36405</t>
  </si>
  <si>
    <t>Q5JTJ3</t>
  </si>
  <si>
    <t>Q6P6C2</t>
  </si>
  <si>
    <t>Q9H0C8</t>
  </si>
  <si>
    <t>O43399</t>
  </si>
  <si>
    <t>P46939</t>
  </si>
  <si>
    <t>Q8IUC4</t>
  </si>
  <si>
    <t>O15230</t>
  </si>
  <si>
    <t>O15121</t>
  </si>
  <si>
    <t>P61081</t>
  </si>
  <si>
    <t>Q9HC35</t>
  </si>
  <si>
    <t>Q96QU8</t>
  </si>
  <si>
    <t>Q9BZG1</t>
  </si>
  <si>
    <t>Q15050</t>
  </si>
  <si>
    <t>Q9GZR7</t>
  </si>
  <si>
    <t>Q9NY33</t>
  </si>
  <si>
    <t>Q14764</t>
  </si>
  <si>
    <t>Q9BSF4</t>
  </si>
  <si>
    <t>O95477</t>
  </si>
  <si>
    <t>Q9NPD8</t>
  </si>
  <si>
    <t>Q8IUH3</t>
  </si>
  <si>
    <t>P62328</t>
  </si>
  <si>
    <t>Q9Y3R5</t>
  </si>
  <si>
    <t>O15160</t>
  </si>
  <si>
    <t>Q14728</t>
  </si>
  <si>
    <t>Q9UHI6</t>
  </si>
  <si>
    <t>Q14790</t>
  </si>
  <si>
    <t>Q9GZS1</t>
  </si>
  <si>
    <t>P46109</t>
  </si>
  <si>
    <t>Q9Y618</t>
  </si>
  <si>
    <t>O95470</t>
  </si>
  <si>
    <t>P16333</t>
  </si>
  <si>
    <t>Q9HBH5</t>
  </si>
  <si>
    <t>Q9BWQ6</t>
  </si>
  <si>
    <t>Q5MNZ6</t>
  </si>
  <si>
    <t>Q92484</t>
  </si>
  <si>
    <t>Q10588</t>
  </si>
  <si>
    <t>O95361</t>
  </si>
  <si>
    <t>Q92947</t>
  </si>
  <si>
    <t>Q8WUA2</t>
  </si>
  <si>
    <t>P49184</t>
  </si>
  <si>
    <t>Q86V48</t>
  </si>
  <si>
    <t>P07858</t>
  </si>
  <si>
    <t>Q9BQ70</t>
  </si>
  <si>
    <t>Q9BV94</t>
  </si>
  <si>
    <t>Q99436</t>
  </si>
  <si>
    <t>Q9Y6I3</t>
  </si>
  <si>
    <t>Q7RTV0</t>
  </si>
  <si>
    <t>Q15746</t>
  </si>
  <si>
    <t>Q7Z3E5</t>
  </si>
  <si>
    <t>Q5T4B2</t>
  </si>
  <si>
    <t>P46783</t>
  </si>
  <si>
    <t>Q6WCQ1</t>
  </si>
  <si>
    <t>Q9ULP9</t>
  </si>
  <si>
    <t>Q969E2</t>
  </si>
  <si>
    <t>P49770</t>
  </si>
  <si>
    <t>Q9Y5G0</t>
  </si>
  <si>
    <t>Q9BQ69</t>
  </si>
  <si>
    <t>Q9BW61</t>
  </si>
  <si>
    <t>Q16555</t>
  </si>
  <si>
    <t>Q8IWZ8</t>
  </si>
  <si>
    <t>Q02878</t>
  </si>
  <si>
    <t>Q8N201</t>
  </si>
  <si>
    <t>P22061</t>
  </si>
  <si>
    <t>P61421</t>
  </si>
  <si>
    <t>Q96CW5</t>
  </si>
  <si>
    <t>O75150</t>
  </si>
  <si>
    <t>P61764</t>
  </si>
  <si>
    <t>Q96GG9</t>
  </si>
  <si>
    <t>P15586</t>
  </si>
  <si>
    <t>P49903</t>
  </si>
  <si>
    <t>O43294</t>
  </si>
  <si>
    <t>Q6PJG2</t>
  </si>
  <si>
    <t>P11279</t>
  </si>
  <si>
    <t>O00161</t>
  </si>
  <si>
    <t>Q9HB07</t>
  </si>
  <si>
    <t>Q16270</t>
  </si>
  <si>
    <t>O75534</t>
  </si>
  <si>
    <t>Q13769</t>
  </si>
  <si>
    <t>P50613</t>
  </si>
  <si>
    <t>Q63HN8</t>
  </si>
  <si>
    <t>Q8NCF5</t>
  </si>
  <si>
    <t>Q8WUK0</t>
  </si>
  <si>
    <t>P36957</t>
  </si>
  <si>
    <t>Q96AB6</t>
  </si>
  <si>
    <t>Q7Z7K6</t>
  </si>
  <si>
    <t>P02461</t>
  </si>
  <si>
    <t>P28676</t>
  </si>
  <si>
    <t>Q99685</t>
  </si>
  <si>
    <t>Q9C0D9</t>
  </si>
  <si>
    <t>Q9UBV8</t>
  </si>
  <si>
    <t>Q9UN86</t>
  </si>
  <si>
    <t>Q9BZZ5</t>
  </si>
  <si>
    <t>O75674</t>
  </si>
  <si>
    <t>Q6UVY6</t>
  </si>
  <si>
    <t>Q9H0P0</t>
  </si>
  <si>
    <t>P36941</t>
  </si>
  <si>
    <t>Q6P158</t>
  </si>
  <si>
    <t>Q9Y383</t>
  </si>
  <si>
    <t>O43299</t>
  </si>
  <si>
    <t>O14617</t>
  </si>
  <si>
    <t>Q9C037</t>
  </si>
  <si>
    <t>Q92968</t>
  </si>
  <si>
    <t>P52789</t>
  </si>
  <si>
    <t>Q12800</t>
  </si>
  <si>
    <t>Q3V6T2</t>
  </si>
  <si>
    <t>Q9H2P0</t>
  </si>
  <si>
    <t>P25786</t>
  </si>
  <si>
    <t>Q8ND04</t>
  </si>
  <si>
    <t>Q9BPX5</t>
  </si>
  <si>
    <t>Q9UEU0</t>
  </si>
  <si>
    <t>Q9UBT2</t>
  </si>
  <si>
    <t>Q9NQ48</t>
  </si>
  <si>
    <t>P98160</t>
  </si>
  <si>
    <t>Q8NF91</t>
  </si>
  <si>
    <t>Q9NVT9</t>
  </si>
  <si>
    <t>P61962</t>
  </si>
  <si>
    <t>P11233</t>
  </si>
  <si>
    <t>Q86TU7</t>
  </si>
  <si>
    <t>Q15334</t>
  </si>
  <si>
    <t>P59998</t>
  </si>
  <si>
    <t>Q6NSJ5</t>
  </si>
  <si>
    <t>Q9UBB5</t>
  </si>
  <si>
    <t>Q9NWH9</t>
  </si>
  <si>
    <t>Q04637</t>
  </si>
  <si>
    <t>P61086</t>
  </si>
  <si>
    <t>Q15554</t>
  </si>
  <si>
    <t>Q9NRN7</t>
  </si>
  <si>
    <t>Q8IVG5</t>
  </si>
  <si>
    <t>O43251</t>
  </si>
  <si>
    <t>Q05397</t>
  </si>
  <si>
    <t>P42224</t>
  </si>
  <si>
    <t>O15460</t>
  </si>
  <si>
    <t>O75390</t>
  </si>
  <si>
    <t>Q8NDV7</t>
  </si>
  <si>
    <t>O95352</t>
  </si>
  <si>
    <t>P11182</t>
  </si>
  <si>
    <t>Q15007</t>
  </si>
  <si>
    <t>Q53R41</t>
  </si>
  <si>
    <t>P09936</t>
  </si>
  <si>
    <t>Q8NEY1</t>
  </si>
  <si>
    <t>Q8IYB3</t>
  </si>
  <si>
    <t>Q12872</t>
  </si>
  <si>
    <t>Q8TAD4</t>
  </si>
  <si>
    <t>Q99536</t>
  </si>
  <si>
    <t>O95456</t>
  </si>
  <si>
    <t>Q13740</t>
  </si>
  <si>
    <t>O15069</t>
  </si>
  <si>
    <t>Q16698</t>
  </si>
  <si>
    <t>Q15046</t>
  </si>
  <si>
    <t>P54819</t>
  </si>
  <si>
    <t>O95169</t>
  </si>
  <si>
    <t>Q9Y4C2</t>
  </si>
  <si>
    <t>P31150</t>
  </si>
  <si>
    <t>Q14012</t>
  </si>
  <si>
    <t>Q8IUD2</t>
  </si>
  <si>
    <t>P55212</t>
  </si>
  <si>
    <t>O95831</t>
  </si>
  <si>
    <t>Q15582</t>
  </si>
  <si>
    <t>O95394</t>
  </si>
  <si>
    <t>Q8IWE2</t>
  </si>
  <si>
    <t>Q9Y5B0</t>
  </si>
  <si>
    <t>P51003</t>
  </si>
  <si>
    <t>O00178</t>
  </si>
  <si>
    <t>O60507</t>
  </si>
  <si>
    <t>P42766</t>
  </si>
  <si>
    <t>Q9UJ68</t>
  </si>
  <si>
    <t>Q16629</t>
  </si>
  <si>
    <t>P47755</t>
  </si>
  <si>
    <t>O00115</t>
  </si>
  <si>
    <t>Q86YN1</t>
  </si>
  <si>
    <t>P04350</t>
  </si>
  <si>
    <t>P78318</t>
  </si>
  <si>
    <t>Q8WUQ7</t>
  </si>
  <si>
    <t>P60866</t>
  </si>
  <si>
    <t>Q15181</t>
  </si>
  <si>
    <t>Q96K76</t>
  </si>
  <si>
    <t>Q8WUH6</t>
  </si>
  <si>
    <t>Q53H96</t>
  </si>
  <si>
    <t>P22090</t>
  </si>
  <si>
    <t>Q5JPE7</t>
  </si>
  <si>
    <t>Q9H0V9</t>
  </si>
  <si>
    <t>P19022</t>
  </si>
  <si>
    <t>Q9H0S4</t>
  </si>
  <si>
    <t>P00966</t>
  </si>
  <si>
    <t>Q8IVD9</t>
  </si>
  <si>
    <t>Q99829</t>
  </si>
  <si>
    <t>Q9Y2E5</t>
  </si>
  <si>
    <t>O75155</t>
  </si>
  <si>
    <t>P09871</t>
  </si>
  <si>
    <t>Q9Y4A5</t>
  </si>
  <si>
    <t>Q9UKA4</t>
  </si>
  <si>
    <t>Q15785</t>
  </si>
  <si>
    <t>Q99873</t>
  </si>
  <si>
    <t>P49207</t>
  </si>
  <si>
    <t>Q9UK76</t>
  </si>
  <si>
    <t>P30040</t>
  </si>
  <si>
    <t>Q08J23</t>
  </si>
  <si>
    <t>Q8NFW8</t>
  </si>
  <si>
    <t>P18859</t>
  </si>
  <si>
    <t>Q96C10</t>
  </si>
  <si>
    <t>P49810</t>
  </si>
  <si>
    <t>Q96PK6</t>
  </si>
  <si>
    <t>O43615</t>
  </si>
  <si>
    <t>Q9HBL7</t>
  </si>
  <si>
    <t>O43598</t>
  </si>
  <si>
    <t>Q9NVC3</t>
  </si>
  <si>
    <t>Q14444</t>
  </si>
  <si>
    <t>Q06265</t>
  </si>
  <si>
    <t>P48507</t>
  </si>
  <si>
    <t>Q99496</t>
  </si>
  <si>
    <t>Q9ULJ6</t>
  </si>
  <si>
    <t>Q8IWV8</t>
  </si>
  <si>
    <t>Q9HBI1</t>
  </si>
  <si>
    <t>Q5T200</t>
  </si>
  <si>
    <t>Q9HCN8</t>
  </si>
  <si>
    <t>Q9Y6E2</t>
  </si>
  <si>
    <t>O60610</t>
  </si>
  <si>
    <t>Q02338</t>
  </si>
  <si>
    <t>Q8N684</t>
  </si>
  <si>
    <t>P04899</t>
  </si>
  <si>
    <t>Q02252</t>
  </si>
  <si>
    <t>P09972</t>
  </si>
  <si>
    <t>P41743</t>
  </si>
  <si>
    <t>P50895</t>
  </si>
  <si>
    <t>O75530</t>
  </si>
  <si>
    <t>Q8TC07</t>
  </si>
  <si>
    <t>Q9BY77</t>
  </si>
  <si>
    <t>Q9P0L0</t>
  </si>
  <si>
    <t>Q13884</t>
  </si>
  <si>
    <t>Q0VDF9</t>
  </si>
  <si>
    <t>Q9Y625</t>
  </si>
  <si>
    <t>Q9H270</t>
  </si>
  <si>
    <t>Q9NP72</t>
  </si>
  <si>
    <t>O43301</t>
  </si>
  <si>
    <t>P11802</t>
  </si>
  <si>
    <t>Q5EBL8</t>
  </si>
  <si>
    <t>Q9P0M6</t>
  </si>
  <si>
    <t>Q5VT52</t>
  </si>
  <si>
    <t>Q7Z434</t>
  </si>
  <si>
    <t>Q96GD4</t>
  </si>
  <si>
    <t>Q9NXG6</t>
  </si>
  <si>
    <t>Q8NCC3</t>
  </si>
  <si>
    <t>P07942</t>
  </si>
  <si>
    <t>Q99487</t>
  </si>
  <si>
    <t>O43175</t>
  </si>
  <si>
    <t>Q8IWB1</t>
  </si>
  <si>
    <t>O14618</t>
  </si>
  <si>
    <t>P42126</t>
  </si>
  <si>
    <t>Q8TE02</t>
  </si>
  <si>
    <t>Q9Y4P3</t>
  </si>
  <si>
    <t>Q8TCJ2</t>
  </si>
  <si>
    <t>Q8IW35</t>
  </si>
  <si>
    <t>Q13098</t>
  </si>
  <si>
    <t>Q96GC5</t>
  </si>
  <si>
    <t>P55036</t>
  </si>
  <si>
    <t>Q9UJ83</t>
  </si>
  <si>
    <t>Q9Y4L1</t>
  </si>
  <si>
    <t>O95861</t>
  </si>
  <si>
    <t>Q8IWX8</t>
  </si>
  <si>
    <t>Q7L0Y3</t>
  </si>
  <si>
    <t>O94916</t>
  </si>
  <si>
    <t>Q14739</t>
  </si>
  <si>
    <t>Q86T13</t>
  </si>
  <si>
    <t>Q86U44</t>
  </si>
  <si>
    <t>Q6P3X3</t>
  </si>
  <si>
    <t>O43390</t>
  </si>
  <si>
    <t>P50995</t>
  </si>
  <si>
    <t>Q9Y4Y9</t>
  </si>
  <si>
    <t>Q7Z7F7</t>
  </si>
  <si>
    <t>Q92692</t>
  </si>
  <si>
    <t>Q9H4L5</t>
  </si>
  <si>
    <t>Q15012</t>
  </si>
  <si>
    <t>Q96HV5</t>
  </si>
  <si>
    <t>Q12765</t>
  </si>
  <si>
    <t>P28072</t>
  </si>
  <si>
    <t>O75822</t>
  </si>
  <si>
    <t>Q93100</t>
  </si>
  <si>
    <t>Q9Y3D2</t>
  </si>
  <si>
    <t>O00562</t>
  </si>
  <si>
    <t>Q86W56</t>
  </si>
  <si>
    <t>P57088</t>
  </si>
  <si>
    <t>P57772</t>
  </si>
  <si>
    <t>P28702</t>
  </si>
  <si>
    <t>Q5SW79</t>
  </si>
  <si>
    <t>A1A4S6</t>
  </si>
  <si>
    <t>Q16881</t>
  </si>
  <si>
    <t>Q04760</t>
  </si>
  <si>
    <t>Q9NZD8</t>
  </si>
  <si>
    <t>Q7L775</t>
  </si>
  <si>
    <t>P61964</t>
  </si>
  <si>
    <t>P35221</t>
  </si>
  <si>
    <t>Q8TCT7</t>
  </si>
  <si>
    <t>P62314</t>
  </si>
  <si>
    <t>O00233</t>
  </si>
  <si>
    <t>Q9NTX5</t>
  </si>
  <si>
    <t>Q8TBC4</t>
  </si>
  <si>
    <t>Q13951</t>
  </si>
  <si>
    <t>P46937</t>
  </si>
  <si>
    <t>Q92979</t>
  </si>
  <si>
    <t>Q96RT1</t>
  </si>
  <si>
    <t>P48147</t>
  </si>
  <si>
    <t>Q9NPD3</t>
  </si>
  <si>
    <t>P46108</t>
  </si>
  <si>
    <t>Q12834</t>
  </si>
  <si>
    <t>Q9GZU1</t>
  </si>
  <si>
    <t>P50336</t>
  </si>
  <si>
    <t>Q86YR5</t>
  </si>
  <si>
    <t>O75874</t>
  </si>
  <si>
    <t>Q9Y4Z0</t>
  </si>
  <si>
    <t>Q8NFD5</t>
  </si>
  <si>
    <t>Q96GM5</t>
  </si>
  <si>
    <t>Q9P2I0</t>
  </si>
  <si>
    <t>P52756</t>
  </si>
  <si>
    <t>Q6P4A7</t>
  </si>
  <si>
    <t>P49915</t>
  </si>
  <si>
    <t>Q5GLZ8</t>
  </si>
  <si>
    <t>P26022</t>
  </si>
  <si>
    <t>Q96JH7</t>
  </si>
  <si>
    <t>P62316</t>
  </si>
  <si>
    <t>Q9NX00</t>
  </si>
  <si>
    <t>Q8WWI1</t>
  </si>
  <si>
    <t>P62277</t>
  </si>
  <si>
    <t>Q9NT62</t>
  </si>
  <si>
    <t>P07947</t>
  </si>
  <si>
    <t>Q9Y4K1</t>
  </si>
  <si>
    <t>Q5TA45</t>
  </si>
  <si>
    <t>Q9UIC8</t>
  </si>
  <si>
    <t>Q86WA8</t>
  </si>
  <si>
    <t>Q86YS6</t>
  </si>
  <si>
    <t>P23434</t>
  </si>
  <si>
    <t>O60551</t>
  </si>
  <si>
    <t>Q8NFX7</t>
  </si>
  <si>
    <t>P20618</t>
  </si>
  <si>
    <t>O95260</t>
  </si>
  <si>
    <t>Q8TBN0</t>
  </si>
  <si>
    <t>O43583</t>
  </si>
  <si>
    <t>Q86VY9</t>
  </si>
  <si>
    <t>P45985</t>
  </si>
  <si>
    <t>P43246</t>
  </si>
  <si>
    <t>Q6IA86</t>
  </si>
  <si>
    <t>O43818</t>
  </si>
  <si>
    <t>Q03518</t>
  </si>
  <si>
    <t>P67870</t>
  </si>
  <si>
    <t>Q9BSJ8</t>
  </si>
  <si>
    <t>P06493</t>
  </si>
  <si>
    <t>Q9H9B1</t>
  </si>
  <si>
    <t>Q9HD15</t>
  </si>
  <si>
    <t>Q86Y82</t>
  </si>
  <si>
    <t>Q9P2B4</t>
  </si>
  <si>
    <t>Q06330</t>
  </si>
  <si>
    <t>Q7Z7H5</t>
  </si>
  <si>
    <t>Q9H2P9</t>
  </si>
  <si>
    <t>Q96RF0</t>
  </si>
  <si>
    <t>Q96FF9</t>
  </si>
  <si>
    <t>P41567</t>
  </si>
  <si>
    <t>P38159</t>
  </si>
  <si>
    <t>P35580</t>
  </si>
  <si>
    <t>Q9UNP9</t>
  </si>
  <si>
    <t>P19474</t>
  </si>
  <si>
    <t>P07948</t>
  </si>
  <si>
    <t>P18085</t>
  </si>
  <si>
    <t>P34897</t>
  </si>
  <si>
    <t>P78537</t>
  </si>
  <si>
    <t>Q5VYS8</t>
  </si>
  <si>
    <t>O75376</t>
  </si>
  <si>
    <t>Q9H1A3</t>
  </si>
  <si>
    <t>Q9NZU5</t>
  </si>
  <si>
    <t>Q9H857</t>
  </si>
  <si>
    <t>Q9Y490</t>
  </si>
  <si>
    <t>P39060</t>
  </si>
  <si>
    <t>Q86V21</t>
  </si>
  <si>
    <t>Q9Y3U8</t>
  </si>
  <si>
    <t>Q9NX08</t>
  </si>
  <si>
    <t>Q99460</t>
  </si>
  <si>
    <t>Q53GT1</t>
  </si>
  <si>
    <t>Q96GM8</t>
  </si>
  <si>
    <t>P52292</t>
  </si>
  <si>
    <t>Q9BTE1</t>
  </si>
  <si>
    <t>P42771</t>
  </si>
  <si>
    <t>O75208</t>
  </si>
  <si>
    <t>Q9Y2S6</t>
  </si>
  <si>
    <t>P61106</t>
  </si>
  <si>
    <t>Q86VN1</t>
  </si>
  <si>
    <t>Q9NRF9</t>
  </si>
  <si>
    <t>P21333</t>
  </si>
  <si>
    <t>P15289</t>
  </si>
  <si>
    <t>P60520</t>
  </si>
  <si>
    <t>Q9Y6M9</t>
  </si>
  <si>
    <t>P20337</t>
  </si>
  <si>
    <t>P62917</t>
  </si>
  <si>
    <t>Q9NR19</t>
  </si>
  <si>
    <t>Q9Y426</t>
  </si>
  <si>
    <t>Q96B49</t>
  </si>
  <si>
    <t>P00403</t>
  </si>
  <si>
    <t>Q4ZIN3</t>
  </si>
  <si>
    <t>P50402</t>
  </si>
  <si>
    <t>P52948</t>
  </si>
  <si>
    <t>P62241</t>
  </si>
  <si>
    <t>P51148</t>
  </si>
  <si>
    <t>Q8TAT6</t>
  </si>
  <si>
    <t>P30046</t>
  </si>
  <si>
    <t>Q9Y5P6</t>
  </si>
  <si>
    <t>Q8WUX1</t>
  </si>
  <si>
    <t>P62068</t>
  </si>
  <si>
    <t>O60763</t>
  </si>
  <si>
    <t>Q9UII4</t>
  </si>
  <si>
    <t>Q9UHY1</t>
  </si>
  <si>
    <t>Q86U86</t>
  </si>
  <si>
    <t>Q15121</t>
  </si>
  <si>
    <t>Q13425</t>
  </si>
  <si>
    <t>Q9Y5R8</t>
  </si>
  <si>
    <t>P28300</t>
  </si>
  <si>
    <t>O75937</t>
  </si>
  <si>
    <t>Q92934</t>
  </si>
  <si>
    <t>Q9Y5S9</t>
  </si>
  <si>
    <t>O00422</t>
  </si>
  <si>
    <t>Q15020</t>
  </si>
  <si>
    <t>Q92922</t>
  </si>
  <si>
    <t>O14545</t>
  </si>
  <si>
    <t>Q7KZI7</t>
  </si>
  <si>
    <t>P15529</t>
  </si>
  <si>
    <t>Q9H9F9</t>
  </si>
  <si>
    <t>Q96CW1</t>
  </si>
  <si>
    <t>Q08257</t>
  </si>
  <si>
    <t>O43488</t>
  </si>
  <si>
    <t>P14927</t>
  </si>
  <si>
    <t>Q9Y3E0</t>
  </si>
  <si>
    <t>P17813</t>
  </si>
  <si>
    <t>Q14249</t>
  </si>
  <si>
    <t>Q8IZL8</t>
  </si>
  <si>
    <t>Q13595</t>
  </si>
  <si>
    <t>P43034</t>
  </si>
  <si>
    <t>Q14318</t>
  </si>
  <si>
    <t>Q9Y4F5</t>
  </si>
  <si>
    <t>Q9NS69</t>
  </si>
  <si>
    <t>Q15386</t>
  </si>
  <si>
    <t>Q9C0E2</t>
  </si>
  <si>
    <t>Q9UMZ2</t>
  </si>
  <si>
    <t>Q9GZP4</t>
  </si>
  <si>
    <t>O75330</t>
  </si>
  <si>
    <t>Q13443</t>
  </si>
  <si>
    <t>P25205</t>
  </si>
  <si>
    <t>Q9BYX4</t>
  </si>
  <si>
    <t>P34949</t>
  </si>
  <si>
    <t>Q9Y619</t>
  </si>
  <si>
    <t>Q14956</t>
  </si>
  <si>
    <t>Q92878</t>
  </si>
  <si>
    <t>Q16537</t>
  </si>
  <si>
    <t>Q15813</t>
  </si>
  <si>
    <t>Q9H3H3</t>
  </si>
  <si>
    <t>P55209</t>
  </si>
  <si>
    <t>Q86UY6</t>
  </si>
  <si>
    <t>P32322</t>
  </si>
  <si>
    <t>P11766</t>
  </si>
  <si>
    <t>P20591</t>
  </si>
  <si>
    <t>Q9UJ41</t>
  </si>
  <si>
    <t>P06744</t>
  </si>
  <si>
    <t>O95757</t>
  </si>
  <si>
    <t>P32321</t>
  </si>
  <si>
    <t>P46934</t>
  </si>
  <si>
    <t>O60678</t>
  </si>
  <si>
    <t>Q5UCC4</t>
  </si>
  <si>
    <t>P16949</t>
  </si>
  <si>
    <t>O75175</t>
  </si>
  <si>
    <t>Q13625</t>
  </si>
  <si>
    <t>P07199</t>
  </si>
  <si>
    <t>Q9Y6G5</t>
  </si>
  <si>
    <t>P62304</t>
  </si>
  <si>
    <t>P33992</t>
  </si>
  <si>
    <t>Q15370</t>
  </si>
  <si>
    <t>P16278</t>
  </si>
  <si>
    <t>Q9H334</t>
  </si>
  <si>
    <t>P04049</t>
  </si>
  <si>
    <t>P16219</t>
  </si>
  <si>
    <t>Q969F9</t>
  </si>
  <si>
    <t>P29317</t>
  </si>
  <si>
    <t>P62312</t>
  </si>
  <si>
    <t>Q6IAN0</t>
  </si>
  <si>
    <t>P51452</t>
  </si>
  <si>
    <t>Q13057</t>
  </si>
  <si>
    <t>Q15036</t>
  </si>
  <si>
    <t>Q15904</t>
  </si>
  <si>
    <t>Q68E01</t>
  </si>
  <si>
    <t>Q99574</t>
  </si>
  <si>
    <t>P26006</t>
  </si>
  <si>
    <t>Q03167</t>
  </si>
  <si>
    <t>O60716</t>
  </si>
  <si>
    <t>O75477</t>
  </si>
  <si>
    <t>Q9BTV4</t>
  </si>
  <si>
    <t>Q8IUR7</t>
  </si>
  <si>
    <t>P35367</t>
  </si>
  <si>
    <t>Q6NUQ1</t>
  </si>
  <si>
    <t>P08172</t>
  </si>
  <si>
    <t>Q709F0</t>
  </si>
  <si>
    <t>P42566</t>
  </si>
  <si>
    <t>Q96GK7</t>
  </si>
  <si>
    <t>Q9UBL3</t>
  </si>
  <si>
    <t>Q5VWQ8</t>
  </si>
  <si>
    <t>Q9BV20</t>
  </si>
  <si>
    <t>Q8TD43</t>
  </si>
  <si>
    <t>Q13618</t>
  </si>
  <si>
    <t>O95816</t>
  </si>
  <si>
    <t>Q969G3</t>
  </si>
  <si>
    <t>Q86VP1</t>
  </si>
  <si>
    <t>P61006</t>
  </si>
  <si>
    <t>Q14690</t>
  </si>
  <si>
    <t>Q9Y6E0</t>
  </si>
  <si>
    <t>Q9BQ49</t>
  </si>
  <si>
    <t>Q6ZW31</t>
  </si>
  <si>
    <t>P18077</t>
  </si>
  <si>
    <t>Q9NXE8</t>
  </si>
  <si>
    <t>Q9BZI7</t>
  </si>
  <si>
    <t>Q96EM0</t>
  </si>
  <si>
    <t>Q8TDB6</t>
  </si>
  <si>
    <t>O60427</t>
  </si>
  <si>
    <t>O43314</t>
  </si>
  <si>
    <t>Q9BUR4</t>
  </si>
  <si>
    <t>Q04828</t>
  </si>
  <si>
    <t>P50443</t>
  </si>
  <si>
    <t>P51665</t>
  </si>
  <si>
    <t>P62847</t>
  </si>
  <si>
    <t>O15371</t>
  </si>
  <si>
    <t>Q9NRL2</t>
  </si>
  <si>
    <t>Q92974</t>
  </si>
  <si>
    <t>O94903</t>
  </si>
  <si>
    <t>Q8N122</t>
  </si>
  <si>
    <t>P62979</t>
  </si>
  <si>
    <t>Q13416</t>
  </si>
  <si>
    <t>P25445</t>
  </si>
  <si>
    <t>Q93074</t>
  </si>
  <si>
    <t>P36578</t>
  </si>
  <si>
    <t>P17987</t>
  </si>
  <si>
    <t>Q7Z3B4</t>
  </si>
  <si>
    <t>Q9Y6K9</t>
  </si>
  <si>
    <t>P03886</t>
  </si>
  <si>
    <t>Q9HB40</t>
  </si>
  <si>
    <t>P0CG08</t>
  </si>
  <si>
    <t>Q9BVI4</t>
  </si>
  <si>
    <t>P05386</t>
  </si>
  <si>
    <t>P54886</t>
  </si>
  <si>
    <t>Q8TCS8</t>
  </si>
  <si>
    <t>Q9UI12</t>
  </si>
  <si>
    <t>P35249</t>
  </si>
  <si>
    <t>Q9UBQ5</t>
  </si>
  <si>
    <t>Q86SK9</t>
  </si>
  <si>
    <t>Q7Z4R8</t>
  </si>
  <si>
    <t>Q86UU1</t>
  </si>
  <si>
    <t>P84077</t>
  </si>
  <si>
    <t>Q9BY32</t>
  </si>
  <si>
    <t>Q5BKZ1</t>
  </si>
  <si>
    <t>P14621</t>
  </si>
  <si>
    <t>Q9Y2U8</t>
  </si>
  <si>
    <t>Q99538</t>
  </si>
  <si>
    <t>Q86UE4</t>
  </si>
  <si>
    <t>P08047</t>
  </si>
  <si>
    <t>O15541</t>
  </si>
  <si>
    <t>P29466</t>
  </si>
  <si>
    <t>P62269</t>
  </si>
  <si>
    <t>Q9BYT8</t>
  </si>
  <si>
    <t>P49757</t>
  </si>
  <si>
    <t>Q7LBR1</t>
  </si>
  <si>
    <t>Q53GG5</t>
  </si>
  <si>
    <t>Q9UK59</t>
  </si>
  <si>
    <t>Q14145</t>
  </si>
  <si>
    <t>P16401</t>
  </si>
  <si>
    <t>Q9C002</t>
  </si>
  <si>
    <t>P43155</t>
  </si>
  <si>
    <t>Q8N511</t>
  </si>
  <si>
    <t>Q5JWF2</t>
  </si>
  <si>
    <t>Q9Y4W6</t>
  </si>
  <si>
    <t>Q8ND76</t>
  </si>
  <si>
    <t>P16435</t>
  </si>
  <si>
    <t>P49419</t>
  </si>
  <si>
    <t>Q96L91</t>
  </si>
  <si>
    <t>P21291</t>
  </si>
  <si>
    <t>Q9NZ32</t>
  </si>
  <si>
    <t>P49746</t>
  </si>
  <si>
    <t>Q5EB52</t>
  </si>
  <si>
    <t>P49411</t>
  </si>
  <si>
    <t>Q9Y487</t>
  </si>
  <si>
    <t>Q9Y5L0</t>
  </si>
  <si>
    <t>O95834</t>
  </si>
  <si>
    <t>Q9H788</t>
  </si>
  <si>
    <t>P00367</t>
  </si>
  <si>
    <t>Q9Y2R5</t>
  </si>
  <si>
    <t>Q9UHI8</t>
  </si>
  <si>
    <t>Q9ULC4</t>
  </si>
  <si>
    <t>Q8TF66</t>
  </si>
  <si>
    <t>Q9NTJ3</t>
  </si>
  <si>
    <t>P29536</t>
  </si>
  <si>
    <t>Q6ZSR9</t>
  </si>
  <si>
    <t>P24821</t>
  </si>
  <si>
    <t>Q9NP66</t>
  </si>
  <si>
    <t>Q8WXF1</t>
  </si>
  <si>
    <t>Q9Y240</t>
  </si>
  <si>
    <t>Q96SL4</t>
  </si>
  <si>
    <t>Q68D91</t>
  </si>
  <si>
    <t>P10768</t>
  </si>
  <si>
    <t>Q9UMY4</t>
  </si>
  <si>
    <t>P19174</t>
  </si>
  <si>
    <t>Q8WU76</t>
  </si>
  <si>
    <t>Q9NW82</t>
  </si>
  <si>
    <t>Q5ST30</t>
  </si>
  <si>
    <t>Q9BZJ0</t>
  </si>
  <si>
    <t>P11413</t>
  </si>
  <si>
    <t>Q9UKX5</t>
  </si>
  <si>
    <t>P47712</t>
  </si>
  <si>
    <t>P37235</t>
  </si>
  <si>
    <t>Q6VEQ5</t>
  </si>
  <si>
    <t>Q9BZL1</t>
  </si>
  <si>
    <t>O00505</t>
  </si>
  <si>
    <t>P49755</t>
  </si>
  <si>
    <t>P22670</t>
  </si>
  <si>
    <t>P62341</t>
  </si>
  <si>
    <t>P40855</t>
  </si>
  <si>
    <t>Q15165</t>
  </si>
  <si>
    <t>Q96D46</t>
  </si>
  <si>
    <t>O60476</t>
  </si>
  <si>
    <t>Q96AG4</t>
  </si>
  <si>
    <t>P53582</t>
  </si>
  <si>
    <t>O75127</t>
  </si>
  <si>
    <t>Q658Y4</t>
  </si>
  <si>
    <t>Q9Y4B6</t>
  </si>
  <si>
    <t>Q9P031</t>
  </si>
  <si>
    <t>Q12904</t>
  </si>
  <si>
    <t>Q5SWX8</t>
  </si>
  <si>
    <t>Q9H019</t>
  </si>
  <si>
    <t>Q96QG7</t>
  </si>
  <si>
    <t>Q99471</t>
  </si>
  <si>
    <t>Q9Y266</t>
  </si>
  <si>
    <t>Q9UBQ7</t>
  </si>
  <si>
    <t>P42285</t>
  </si>
  <si>
    <t>Q7Z7M9</t>
  </si>
  <si>
    <t>O95425</t>
  </si>
  <si>
    <t>Q99933</t>
  </si>
  <si>
    <t>Q9Y2X7</t>
  </si>
  <si>
    <t>P29279</t>
  </si>
  <si>
    <t>Q9BX67</t>
  </si>
  <si>
    <t>Q96M27</t>
  </si>
  <si>
    <t>P06280</t>
  </si>
  <si>
    <t>P20339</t>
  </si>
  <si>
    <t>P36543</t>
  </si>
  <si>
    <t>P57764</t>
  </si>
  <si>
    <t>Q9UKU6</t>
  </si>
  <si>
    <t>P09525</t>
  </si>
  <si>
    <t>Q15369</t>
  </si>
  <si>
    <t>P09884</t>
  </si>
  <si>
    <t>Q5JRA6</t>
  </si>
  <si>
    <t>Q04917</t>
  </si>
  <si>
    <t>Q8IXS6</t>
  </si>
  <si>
    <t>Q9ULG6</t>
  </si>
  <si>
    <t>Q9NRF8</t>
  </si>
  <si>
    <t>P53634</t>
  </si>
  <si>
    <t>O75323</t>
  </si>
  <si>
    <t>P61009</t>
  </si>
  <si>
    <t>P51398</t>
  </si>
  <si>
    <t>Q12972</t>
  </si>
  <si>
    <t>Q2TAA5</t>
  </si>
  <si>
    <t>O60318</t>
  </si>
  <si>
    <t>Q96KQ7</t>
  </si>
  <si>
    <t>Q00587</t>
  </si>
  <si>
    <t>P49459</t>
  </si>
  <si>
    <t>A2RRP1</t>
  </si>
  <si>
    <t>Q9NV56</t>
  </si>
  <si>
    <t>Q96QZ7</t>
  </si>
  <si>
    <t>Q969M3</t>
  </si>
  <si>
    <t>Q8N3E9</t>
  </si>
  <si>
    <t>O14524</t>
  </si>
  <si>
    <t>Q9P2W9</t>
  </si>
  <si>
    <t>Q13033</t>
  </si>
  <si>
    <t>Q9UNN5</t>
  </si>
  <si>
    <t>O95989</t>
  </si>
  <si>
    <t>O14828</t>
  </si>
  <si>
    <t>Q14393</t>
  </si>
  <si>
    <t>Q9UKU7</t>
  </si>
  <si>
    <t>Q9UHA4</t>
  </si>
  <si>
    <t>P52888</t>
  </si>
  <si>
    <t>P52732</t>
  </si>
  <si>
    <t>O95084</t>
  </si>
  <si>
    <t>Q969V5</t>
  </si>
  <si>
    <t>O15484</t>
  </si>
  <si>
    <t>Q9H6Y2</t>
  </si>
  <si>
    <t>O15254</t>
  </si>
  <si>
    <t>Q8N1S5</t>
  </si>
  <si>
    <t>Q9H2U1</t>
  </si>
  <si>
    <t>P14735</t>
  </si>
  <si>
    <t>O43318</t>
  </si>
  <si>
    <t>Q9NQ88</t>
  </si>
  <si>
    <t>O14745</t>
  </si>
  <si>
    <t>P10620</t>
  </si>
  <si>
    <t>Q9NVZ3</t>
  </si>
  <si>
    <t>Q5VZK9</t>
  </si>
  <si>
    <t>Q96CN9</t>
  </si>
  <si>
    <t>Q9NUQ6</t>
  </si>
  <si>
    <t>Q13563</t>
  </si>
  <si>
    <t>Q04727</t>
  </si>
  <si>
    <t>P42765</t>
  </si>
  <si>
    <t>P00441</t>
  </si>
  <si>
    <t>Q9Y5K5</t>
  </si>
  <si>
    <t>P45954</t>
  </si>
  <si>
    <t>Q96BN8</t>
  </si>
  <si>
    <t>Q03111</t>
  </si>
  <si>
    <t>P49458</t>
  </si>
  <si>
    <t>O60563</t>
  </si>
  <si>
    <t>P00533</t>
  </si>
  <si>
    <t>O43414</t>
  </si>
  <si>
    <t>O00584</t>
  </si>
  <si>
    <t>Q96GQ7</t>
  </si>
  <si>
    <t>Q9BRR6</t>
  </si>
  <si>
    <t>Q96AJ9</t>
  </si>
  <si>
    <t>P62753</t>
  </si>
  <si>
    <t>Q9UHD9</t>
  </si>
  <si>
    <t>A5YKK6</t>
  </si>
  <si>
    <t>Q9NX40</t>
  </si>
  <si>
    <t>Q96SK2</t>
  </si>
  <si>
    <t>Q9H6H4</t>
  </si>
  <si>
    <t>O75533</t>
  </si>
  <si>
    <t>Q9BXB4</t>
  </si>
  <si>
    <t>Q92917</t>
  </si>
  <si>
    <t>Q96DV4</t>
  </si>
  <si>
    <t>Q9BT88</t>
  </si>
  <si>
    <t>Q8NF37</t>
  </si>
  <si>
    <t>O43324</t>
  </si>
  <si>
    <t>Q9Y657</t>
  </si>
  <si>
    <t>Q9NPF5</t>
  </si>
  <si>
    <t>O14737</t>
  </si>
  <si>
    <t>Q9H098</t>
  </si>
  <si>
    <t>Q6PI48</t>
  </si>
  <si>
    <t>Q9H8T0</t>
  </si>
  <si>
    <t>P15104</t>
  </si>
  <si>
    <t>Q86XL3</t>
  </si>
  <si>
    <t>Q9HB09</t>
  </si>
  <si>
    <t>Q9P270</t>
  </si>
  <si>
    <t>P30041</t>
  </si>
  <si>
    <t>Q9UQR1</t>
  </si>
  <si>
    <t>Q8N668</t>
  </si>
  <si>
    <t>Q9UKU9</t>
  </si>
  <si>
    <t>Q99595</t>
  </si>
  <si>
    <t>Q03113</t>
  </si>
  <si>
    <t>Q15149</t>
  </si>
  <si>
    <t>Q9Y6W3</t>
  </si>
  <si>
    <t>P53004</t>
  </si>
  <si>
    <t>Q8WTV0</t>
  </si>
  <si>
    <t>Q5EBM0</t>
  </si>
  <si>
    <t>P13747</t>
  </si>
  <si>
    <t>Q9NW15</t>
  </si>
  <si>
    <t>P51608</t>
  </si>
  <si>
    <t>P02452</t>
  </si>
  <si>
    <t>Q8IYS2</t>
  </si>
  <si>
    <t>Q9HA64</t>
  </si>
  <si>
    <t>P12111</t>
  </si>
  <si>
    <t>Q9UPT5</t>
  </si>
  <si>
    <t>Q9Y2V2</t>
  </si>
  <si>
    <t>Q96JB2</t>
  </si>
  <si>
    <t>Q15814</t>
  </si>
  <si>
    <t>Q9H2J4</t>
  </si>
  <si>
    <t>Q9BXR0</t>
  </si>
  <si>
    <t>O43426</t>
  </si>
  <si>
    <t>Q63ZY3</t>
  </si>
  <si>
    <t>Q9BYX2</t>
  </si>
  <si>
    <t>Q9UKD2</t>
  </si>
  <si>
    <t>Q70UQ0</t>
  </si>
  <si>
    <t>Q9NP58</t>
  </si>
  <si>
    <t>P68402</t>
  </si>
  <si>
    <t>Q9Y6W5</t>
  </si>
  <si>
    <t>Q01970</t>
  </si>
  <si>
    <t>Q92688</t>
  </si>
  <si>
    <t>Q16512</t>
  </si>
  <si>
    <t>Q9Y3D8</t>
  </si>
  <si>
    <t>Q9BUT1</t>
  </si>
  <si>
    <t>P10606</t>
  </si>
  <si>
    <t>P19447</t>
  </si>
  <si>
    <t>Q96EP5</t>
  </si>
  <si>
    <t>O75879</t>
  </si>
  <si>
    <t>Q9UKY7</t>
  </si>
  <si>
    <t>Q8IUS5</t>
  </si>
  <si>
    <t>Q9Y450</t>
  </si>
  <si>
    <t>P23919</t>
  </si>
  <si>
    <t>Q6PCB0</t>
  </si>
  <si>
    <t>Q96BP3</t>
  </si>
  <si>
    <t>Q9H501</t>
  </si>
  <si>
    <t>Q16637</t>
  </si>
  <si>
    <t>Q15800</t>
  </si>
  <si>
    <t>O14773</t>
  </si>
  <si>
    <t>Q9H8S9</t>
  </si>
  <si>
    <t>Q9Y2P8</t>
  </si>
  <si>
    <t>Q8IY37</t>
  </si>
  <si>
    <t>P27635</t>
  </si>
  <si>
    <t>Q8TDN6</t>
  </si>
  <si>
    <t>Q14314</t>
  </si>
  <si>
    <t>Q7Z460</t>
  </si>
  <si>
    <t>Q9Y639</t>
  </si>
  <si>
    <t>Q8NC60</t>
  </si>
  <si>
    <t>Q02447</t>
  </si>
  <si>
    <t>Q9NXJ5</t>
  </si>
  <si>
    <t>Q9P0M9</t>
  </si>
  <si>
    <t>Q9H0W9</t>
  </si>
  <si>
    <t>Q9UKI2</t>
  </si>
  <si>
    <t>O43237</t>
  </si>
  <si>
    <t>P61163</t>
  </si>
  <si>
    <t>P09234</t>
  </si>
  <si>
    <t>O75351</t>
  </si>
  <si>
    <t>Q14697</t>
  </si>
  <si>
    <t>Q13153</t>
  </si>
  <si>
    <t>Q9Y696</t>
  </si>
  <si>
    <t>Q8IUX7</t>
  </si>
  <si>
    <t>Q9BUP3</t>
  </si>
  <si>
    <t>O60443</t>
  </si>
  <si>
    <t>O15357</t>
  </si>
  <si>
    <t>Q8TER5</t>
  </si>
  <si>
    <t>O60831</t>
  </si>
  <si>
    <t>P51948</t>
  </si>
  <si>
    <t>P23141</t>
  </si>
  <si>
    <t>P21266</t>
  </si>
  <si>
    <t>P28066</t>
  </si>
  <si>
    <t>Q8NHH9</t>
  </si>
  <si>
    <t>Q6VY07</t>
  </si>
  <si>
    <t>P20592</t>
  </si>
  <si>
    <t>O15305</t>
  </si>
  <si>
    <t>O14657</t>
  </si>
  <si>
    <t>Q96P47</t>
  </si>
  <si>
    <t>O95298</t>
  </si>
  <si>
    <t>O00459</t>
  </si>
  <si>
    <t>Q96MG7</t>
  </si>
  <si>
    <t>Q53GQ0</t>
  </si>
  <si>
    <t>Q96I24</t>
  </si>
  <si>
    <t>Q9NWU2</t>
  </si>
  <si>
    <t>P51812</t>
  </si>
  <si>
    <t>Q9NPI6</t>
  </si>
  <si>
    <t>Q9BYD6</t>
  </si>
  <si>
    <t>P49821</t>
  </si>
  <si>
    <t>Q8TCD5</t>
  </si>
  <si>
    <t>Q08AD1</t>
  </si>
  <si>
    <t>Q9H1C3</t>
  </si>
  <si>
    <t>Q8TCE6</t>
  </si>
  <si>
    <t>Q8NBK3</t>
  </si>
  <si>
    <t>Q8N3F8</t>
  </si>
  <si>
    <t>O00182</t>
  </si>
  <si>
    <t>P18827</t>
  </si>
  <si>
    <t>P11234</t>
  </si>
  <si>
    <t>Q8N6T3</t>
  </si>
  <si>
    <t>P22102</t>
  </si>
  <si>
    <t>Q9HCE1</t>
  </si>
  <si>
    <t>P54652</t>
  </si>
  <si>
    <t>Q9BTT0</t>
  </si>
  <si>
    <t>Q8WW59</t>
  </si>
  <si>
    <t>Q6PJG6</t>
  </si>
  <si>
    <t>Q2TAZ0</t>
  </si>
  <si>
    <t>O75170</t>
  </si>
  <si>
    <t>O60306</t>
  </si>
  <si>
    <t>Q99570</t>
  </si>
  <si>
    <t>Q99757</t>
  </si>
  <si>
    <t>Q5VU43</t>
  </si>
  <si>
    <t>Q96N67</t>
  </si>
  <si>
    <t>Q9Y315</t>
  </si>
  <si>
    <t>P29372</t>
  </si>
  <si>
    <t>Q13190</t>
  </si>
  <si>
    <t>Q9P2K5</t>
  </si>
  <si>
    <t>Q76M96</t>
  </si>
  <si>
    <t>P20700</t>
  </si>
  <si>
    <t>O14579</t>
  </si>
  <si>
    <t>P62136</t>
  </si>
  <si>
    <t>Q14999</t>
  </si>
  <si>
    <t>Q15022</t>
  </si>
  <si>
    <t>O00148</t>
  </si>
  <si>
    <t>Q9GZS3</t>
  </si>
  <si>
    <t>P18433</t>
  </si>
  <si>
    <t>P51571</t>
  </si>
  <si>
    <t>Q9UHB9</t>
  </si>
  <si>
    <t>P62841</t>
  </si>
  <si>
    <t>Q9Y4E1</t>
  </si>
  <si>
    <t>O43819</t>
  </si>
  <si>
    <t>Q9NRD1</t>
  </si>
  <si>
    <t>P0DI82</t>
  </si>
  <si>
    <t>P54709</t>
  </si>
  <si>
    <t>Q96FQ6</t>
  </si>
  <si>
    <t>O15294</t>
  </si>
  <si>
    <t>Q8IZ81</t>
  </si>
  <si>
    <t>Q9H9Y2</t>
  </si>
  <si>
    <t>P17655</t>
  </si>
  <si>
    <t>Q9BVJ6</t>
  </si>
  <si>
    <t>Q6UXH8</t>
  </si>
  <si>
    <t>Q01650</t>
  </si>
  <si>
    <t>Q9Y678</t>
  </si>
  <si>
    <t>Q96DF8</t>
  </si>
  <si>
    <t>O14950</t>
  </si>
  <si>
    <t>O75190</t>
  </si>
  <si>
    <t>P08651</t>
  </si>
  <si>
    <t>P61769</t>
  </si>
  <si>
    <t>Q8IXI1</t>
  </si>
  <si>
    <t>Q15345</t>
  </si>
  <si>
    <t>Q15059</t>
  </si>
  <si>
    <t>Q9Y2D5</t>
  </si>
  <si>
    <t>Q9UP83</t>
  </si>
  <si>
    <t>Q8WWX9</t>
  </si>
  <si>
    <t>P62829</t>
  </si>
  <si>
    <t>Q9UKS6</t>
  </si>
  <si>
    <t>Q14197</t>
  </si>
  <si>
    <t>P47985</t>
  </si>
  <si>
    <t>O15431</t>
  </si>
  <si>
    <t>Q96S97</t>
  </si>
  <si>
    <t>Q96AE7</t>
  </si>
  <si>
    <t>Q8IZD4</t>
  </si>
  <si>
    <t>Q86YB8</t>
  </si>
  <si>
    <t>Q14146</t>
  </si>
  <si>
    <t>Q9BVQ7</t>
  </si>
  <si>
    <t>O75380</t>
  </si>
  <si>
    <t>Q96S82</t>
  </si>
  <si>
    <t>Q15024</t>
  </si>
  <si>
    <t>Q8TEQ0</t>
  </si>
  <si>
    <t>Q9Y3I0</t>
  </si>
  <si>
    <t>P07711</t>
  </si>
  <si>
    <t>Q9P2J5</t>
  </si>
  <si>
    <t>Q9NZL4</t>
  </si>
  <si>
    <t>O00232</t>
  </si>
  <si>
    <t>O75608</t>
  </si>
  <si>
    <t>Q12849</t>
  </si>
  <si>
    <t>P49321</t>
  </si>
  <si>
    <t>P04844</t>
  </si>
  <si>
    <t>Q16595</t>
  </si>
  <si>
    <t>Q6P1J9</t>
  </si>
  <si>
    <t>P62330</t>
  </si>
  <si>
    <t>Q9NZQ7</t>
  </si>
  <si>
    <t>Q86VR2</t>
  </si>
  <si>
    <t>P23258</t>
  </si>
  <si>
    <t>Q9Y295</t>
  </si>
  <si>
    <t>Q14677</t>
  </si>
  <si>
    <t>O43572</t>
  </si>
  <si>
    <t>Q8NB90</t>
  </si>
  <si>
    <t>O43252</t>
  </si>
  <si>
    <t>P07237</t>
  </si>
  <si>
    <t>P05120</t>
  </si>
  <si>
    <t>Q68CP4</t>
  </si>
  <si>
    <t>P23743</t>
  </si>
  <si>
    <t>Q9UPU9</t>
  </si>
  <si>
    <t>Q8WX92</t>
  </si>
  <si>
    <t>P14550</t>
  </si>
  <si>
    <t>Q15113</t>
  </si>
  <si>
    <t>Q8N1G2</t>
  </si>
  <si>
    <t>P14373</t>
  </si>
  <si>
    <t>Q96CP6</t>
  </si>
  <si>
    <t>P49959</t>
  </si>
  <si>
    <t>O00560</t>
  </si>
  <si>
    <t>O75475</t>
  </si>
  <si>
    <t>Q9Y3C1</t>
  </si>
  <si>
    <t>O00401</t>
  </si>
  <si>
    <t>Q96RN5</t>
  </si>
  <si>
    <t>P29084</t>
  </si>
  <si>
    <t>O75027</t>
  </si>
  <si>
    <t>P82673</t>
  </si>
  <si>
    <t>Q99623</t>
  </si>
  <si>
    <t>P00749</t>
  </si>
  <si>
    <t>Q9UHV9</t>
  </si>
  <si>
    <t>P54920</t>
  </si>
  <si>
    <t>P49902</t>
  </si>
  <si>
    <t>Q8N9T8</t>
  </si>
  <si>
    <t>O15321</t>
  </si>
  <si>
    <t>O00221</t>
  </si>
  <si>
    <t>Q9Y3A6</t>
  </si>
  <si>
    <t>Q5SRE5</t>
  </si>
  <si>
    <t>Q9Y5X2</t>
  </si>
  <si>
    <t>P23921</t>
  </si>
  <si>
    <t>Q8NCH0</t>
  </si>
  <si>
    <t>P55268</t>
  </si>
  <si>
    <t>Q9H6F5</t>
  </si>
  <si>
    <t>Q8WTT2</t>
  </si>
  <si>
    <t>Q9H8H0</t>
  </si>
  <si>
    <t>Q3ZCW2</t>
  </si>
  <si>
    <t>Q8NEY8</t>
  </si>
  <si>
    <t>P42336</t>
  </si>
  <si>
    <t>O00291</t>
  </si>
  <si>
    <t>O60488</t>
  </si>
  <si>
    <t>Q13523</t>
  </si>
  <si>
    <t>Q96G21</t>
  </si>
  <si>
    <t>Q9NSE4</t>
  </si>
  <si>
    <t>Q9NZT2</t>
  </si>
  <si>
    <t>P00750</t>
  </si>
  <si>
    <t>Q9NZR1</t>
  </si>
  <si>
    <t>P54760</t>
  </si>
  <si>
    <t>Q9H0J9</t>
  </si>
  <si>
    <t>P45880</t>
  </si>
  <si>
    <t>P25686</t>
  </si>
  <si>
    <t>Q8TAD8</t>
  </si>
  <si>
    <t>Q13547</t>
  </si>
  <si>
    <t>Q9BW60</t>
  </si>
  <si>
    <t>Q9H7N4</t>
  </si>
  <si>
    <t>Q99988</t>
  </si>
  <si>
    <t>Q00653</t>
  </si>
  <si>
    <t>Q01995</t>
  </si>
  <si>
    <t>O15067</t>
  </si>
  <si>
    <t>Q765P7</t>
  </si>
  <si>
    <t>Q8TDD1</t>
  </si>
  <si>
    <t>Q9Y217</t>
  </si>
  <si>
    <t>P56134</t>
  </si>
  <si>
    <t>O95573</t>
  </si>
  <si>
    <t>Q9P2X0</t>
  </si>
  <si>
    <t>O95202</t>
  </si>
  <si>
    <t>Q6NXE6</t>
  </si>
  <si>
    <t>Q8NC51</t>
  </si>
  <si>
    <t>Q5RKV6</t>
  </si>
  <si>
    <t>Q8N556</t>
  </si>
  <si>
    <t>Q9NY61</t>
  </si>
  <si>
    <t>Q9Y3B8</t>
  </si>
  <si>
    <t>Q15599</t>
  </si>
  <si>
    <t>Q02750</t>
  </si>
  <si>
    <t>Q9UBI6</t>
  </si>
  <si>
    <t>Q14204</t>
  </si>
  <si>
    <t>Q96E11</t>
  </si>
  <si>
    <t>O43674</t>
  </si>
  <si>
    <t>P30044</t>
  </si>
  <si>
    <t>O43677</t>
  </si>
  <si>
    <t>Q4G0J3</t>
  </si>
  <si>
    <t>Q8NBQ5</t>
  </si>
  <si>
    <t>Q8WVC6</t>
  </si>
  <si>
    <t>Q92925</t>
  </si>
  <si>
    <t>P00973</t>
  </si>
  <si>
    <t>Q10570</t>
  </si>
  <si>
    <t>Q96K37</t>
  </si>
  <si>
    <t>Q9H0R8</t>
  </si>
  <si>
    <t>Q6ZS30</t>
  </si>
  <si>
    <t>P40926</t>
  </si>
  <si>
    <t>Q13045</t>
  </si>
  <si>
    <t>O60271</t>
  </si>
  <si>
    <t>Q15014</t>
  </si>
  <si>
    <t>Q14573</t>
  </si>
  <si>
    <t>P49585</t>
  </si>
  <si>
    <t>Q53EU6</t>
  </si>
  <si>
    <t>O60828</t>
  </si>
  <si>
    <t>Q9ULU4</t>
  </si>
  <si>
    <t>P05141</t>
  </si>
  <si>
    <t>Q9BUQ8</t>
  </si>
  <si>
    <t>Q15742</t>
  </si>
  <si>
    <t>P21127</t>
  </si>
  <si>
    <t>Q9UJ70</t>
  </si>
  <si>
    <t>Q86W42</t>
  </si>
  <si>
    <t>P08238</t>
  </si>
  <si>
    <t>Q96A33</t>
  </si>
  <si>
    <t>P29558</t>
  </si>
  <si>
    <t>O15155</t>
  </si>
  <si>
    <t>Q96C86</t>
  </si>
  <si>
    <t>Q9Y221</t>
  </si>
  <si>
    <t>Q92882</t>
  </si>
  <si>
    <t>Q16763</t>
  </si>
  <si>
    <t>Q9Y5J1</t>
  </si>
  <si>
    <t>Q16513</t>
  </si>
  <si>
    <t>Q9NRX5</t>
  </si>
  <si>
    <t>Q8TCY9</t>
  </si>
  <si>
    <t>Q8N1W1</t>
  </si>
  <si>
    <t>Q8WXF7</t>
  </si>
  <si>
    <t>P63172</t>
  </si>
  <si>
    <t>Q9Y4I1</t>
  </si>
  <si>
    <t>Q6Y1H2</t>
  </si>
  <si>
    <t>Q8N697</t>
  </si>
  <si>
    <t>Q96A65</t>
  </si>
  <si>
    <t>O14964</t>
  </si>
  <si>
    <t>P29401</t>
  </si>
  <si>
    <t>Q13642</t>
  </si>
  <si>
    <t>Q96JC1</t>
  </si>
  <si>
    <t>P35244</t>
  </si>
  <si>
    <t>Q9Y312</t>
  </si>
  <si>
    <t>Q92888</t>
  </si>
  <si>
    <t>Q9UKK3</t>
  </si>
  <si>
    <t>P41226</t>
  </si>
  <si>
    <t>Q8WVM8</t>
  </si>
  <si>
    <t>Q9UMS4</t>
  </si>
  <si>
    <t>P13489</t>
  </si>
  <si>
    <t>Q8NBF6</t>
  </si>
  <si>
    <t>Q969X1</t>
  </si>
  <si>
    <t>Q13123</t>
  </si>
  <si>
    <t>P26599</t>
  </si>
  <si>
    <t>Q9Y570</t>
  </si>
  <si>
    <t>Q13310</t>
  </si>
  <si>
    <t>P05023</t>
  </si>
  <si>
    <t>O15047</t>
  </si>
  <si>
    <t>A6NJ78</t>
  </si>
  <si>
    <t>Q96QK1</t>
  </si>
  <si>
    <t>Q15061</t>
  </si>
  <si>
    <t>O76094</t>
  </si>
  <si>
    <t>O95302</t>
  </si>
  <si>
    <t>Q01813</t>
  </si>
  <si>
    <t>Q96JM3</t>
  </si>
  <si>
    <t>P19883</t>
  </si>
  <si>
    <t>P12955</t>
  </si>
  <si>
    <t>P12259</t>
  </si>
  <si>
    <t>O95359</t>
  </si>
  <si>
    <t>Q8IV63</t>
  </si>
  <si>
    <t>Q9BZL6</t>
  </si>
  <si>
    <t>Q9HD67</t>
  </si>
  <si>
    <t>P09001</t>
  </si>
  <si>
    <t>O14929</t>
  </si>
  <si>
    <t>Q06587</t>
  </si>
  <si>
    <t>P62333</t>
  </si>
  <si>
    <t>Q5QJE6</t>
  </si>
  <si>
    <t>P46734</t>
  </si>
  <si>
    <t>P00568</t>
  </si>
  <si>
    <t>Q9Y520</t>
  </si>
  <si>
    <t>P08069</t>
  </si>
  <si>
    <t>Q9H1B5</t>
  </si>
  <si>
    <t>Q7L1W4</t>
  </si>
  <si>
    <t>P03915</t>
  </si>
  <si>
    <t>O43808</t>
  </si>
  <si>
    <t>Q7Z388</t>
  </si>
  <si>
    <t>Q9HD26</t>
  </si>
  <si>
    <t>Q9NQS1</t>
  </si>
  <si>
    <t>Q5RI15</t>
  </si>
  <si>
    <t>Q9H2D6</t>
  </si>
  <si>
    <t>Q9H2H8</t>
  </si>
  <si>
    <t>P35240</t>
  </si>
  <si>
    <t>Q13042</t>
  </si>
  <si>
    <t>Q93009</t>
  </si>
  <si>
    <t>Q53TN4</t>
  </si>
  <si>
    <t>Q6P9B6</t>
  </si>
  <si>
    <t>O75691</t>
  </si>
  <si>
    <t>Q9ULW0</t>
  </si>
  <si>
    <t>Q9NR09</t>
  </si>
  <si>
    <t>P55060</t>
  </si>
  <si>
    <t>P20908</t>
  </si>
  <si>
    <t>Q96QC0</t>
  </si>
  <si>
    <t>P08240</t>
  </si>
  <si>
    <t>Q9NX14</t>
  </si>
  <si>
    <t>O43504</t>
  </si>
  <si>
    <t>Q32P44</t>
  </si>
  <si>
    <t>O14656</t>
  </si>
  <si>
    <t>P62166</t>
  </si>
  <si>
    <t>Q86UU0</t>
  </si>
  <si>
    <t>P42345</t>
  </si>
  <si>
    <t>O95299</t>
  </si>
  <si>
    <t>P21980</t>
  </si>
  <si>
    <t>Q9ULV4</t>
  </si>
  <si>
    <t>Q9BYM8</t>
  </si>
  <si>
    <t>Q9BUJ2</t>
  </si>
  <si>
    <t>E9PAV3</t>
  </si>
  <si>
    <t>Q9UIW2</t>
  </si>
  <si>
    <t>Q5ZPR3</t>
  </si>
  <si>
    <t>P17568</t>
  </si>
  <si>
    <t>P61160</t>
  </si>
  <si>
    <t>Q9H0N5</t>
  </si>
  <si>
    <t>Q9Y673</t>
  </si>
  <si>
    <t>P22059</t>
  </si>
  <si>
    <t>Q13263</t>
  </si>
  <si>
    <t>Q9Y2A7</t>
  </si>
  <si>
    <t>P56182</t>
  </si>
  <si>
    <t>Q9UKX7</t>
  </si>
  <si>
    <t>Q14865</t>
  </si>
  <si>
    <t>P35813</t>
  </si>
  <si>
    <t>O94813</t>
  </si>
  <si>
    <t>P55263</t>
  </si>
  <si>
    <t>Q9NWU1</t>
  </si>
  <si>
    <t>Q9BVL2</t>
  </si>
  <si>
    <t>P11047</t>
  </si>
  <si>
    <t>P84098</t>
  </si>
  <si>
    <t>P31153</t>
  </si>
  <si>
    <t>P52926</t>
  </si>
  <si>
    <t>O43150</t>
  </si>
  <si>
    <t>P60228</t>
  </si>
  <si>
    <t>Q9NP81</t>
  </si>
  <si>
    <t>P54098</t>
  </si>
  <si>
    <t>Q15404</t>
  </si>
  <si>
    <t>O15511</t>
  </si>
  <si>
    <t>Q96RP9</t>
  </si>
  <si>
    <t>Q13454</t>
  </si>
  <si>
    <t>Q8TCG1</t>
  </si>
  <si>
    <t>Q00013</t>
  </si>
  <si>
    <t>P46976</t>
  </si>
  <si>
    <t>P61224</t>
  </si>
  <si>
    <t>Q8N7H5</t>
  </si>
  <si>
    <t>Q10472</t>
  </si>
  <si>
    <t>Q6P2C8</t>
  </si>
  <si>
    <t>Q86TS9</t>
  </si>
  <si>
    <t>Q86UD1</t>
  </si>
  <si>
    <t>Q16774</t>
  </si>
  <si>
    <t>Q9Y2C2</t>
  </si>
  <si>
    <t>P46060</t>
  </si>
  <si>
    <t>Q9NS86</t>
  </si>
  <si>
    <t>Q14011</t>
  </si>
  <si>
    <t>O14561</t>
  </si>
  <si>
    <t>O95865</t>
  </si>
  <si>
    <t>Q14112</t>
  </si>
  <si>
    <t>Q9NWY4</t>
  </si>
  <si>
    <t>P61457</t>
  </si>
  <si>
    <t>Q8N9N8</t>
  </si>
  <si>
    <t>Q0JRZ9</t>
  </si>
  <si>
    <t>Q96G46</t>
  </si>
  <si>
    <t>Q66PJ3</t>
  </si>
  <si>
    <t>Q92973</t>
  </si>
  <si>
    <t>Q6DKK2</t>
  </si>
  <si>
    <t>Q15276</t>
  </si>
  <si>
    <t>Q7Z478</t>
  </si>
  <si>
    <t>Q9UBY9</t>
  </si>
  <si>
    <t>Q96MX6</t>
  </si>
  <si>
    <t>Q9BS40</t>
  </si>
  <si>
    <t>P10301</t>
  </si>
  <si>
    <t>Q86WA9</t>
  </si>
  <si>
    <t>Q15811</t>
  </si>
  <si>
    <t>Q9P2E9</t>
  </si>
  <si>
    <t>P35237</t>
  </si>
  <si>
    <t>Q9NW68</t>
  </si>
  <si>
    <t>Q00537</t>
  </si>
  <si>
    <t>P50502</t>
  </si>
  <si>
    <t>Q96QD9</t>
  </si>
  <si>
    <t>Q8WUZ0</t>
  </si>
  <si>
    <t>O75146</t>
  </si>
  <si>
    <t>P51159</t>
  </si>
  <si>
    <t>Q8WU90</t>
  </si>
  <si>
    <t>P62873</t>
  </si>
  <si>
    <t>Q96T37</t>
  </si>
  <si>
    <t>O75717</t>
  </si>
  <si>
    <t>Q9NSY1</t>
  </si>
  <si>
    <t>Q92643</t>
  </si>
  <si>
    <t>P20594</t>
  </si>
  <si>
    <t>P57678</t>
  </si>
  <si>
    <t>Q9BRK3</t>
  </si>
  <si>
    <t>O14965</t>
  </si>
  <si>
    <t>Q9NQG6</t>
  </si>
  <si>
    <t>Q96CV9</t>
  </si>
  <si>
    <t>P35241</t>
  </si>
  <si>
    <t>Q16563</t>
  </si>
  <si>
    <t>P62280</t>
  </si>
  <si>
    <t>Q92616</t>
  </si>
  <si>
    <t>Q15269</t>
  </si>
  <si>
    <t>Q8WVT3</t>
  </si>
  <si>
    <t>Q17RY0</t>
  </si>
  <si>
    <t>O15439</t>
  </si>
  <si>
    <t>P60842</t>
  </si>
  <si>
    <t>P20674</t>
  </si>
  <si>
    <t>P05997</t>
  </si>
  <si>
    <t>P51114</t>
  </si>
  <si>
    <t>O75663</t>
  </si>
  <si>
    <t>P11362</t>
  </si>
  <si>
    <t>Q9NPF4</t>
  </si>
  <si>
    <t>P49006</t>
  </si>
  <si>
    <t>Q8N8Z6</t>
  </si>
  <si>
    <t>Q9Y608</t>
  </si>
  <si>
    <t>Q9GZM5</t>
  </si>
  <si>
    <t>P37173</t>
  </si>
  <si>
    <t>Q13308</t>
  </si>
  <si>
    <t>O60508</t>
  </si>
  <si>
    <t>Q7KZN9</t>
  </si>
  <si>
    <t>O96005</t>
  </si>
  <si>
    <t>P49662</t>
  </si>
  <si>
    <t>Q5MIZ7</t>
  </si>
  <si>
    <t>Q9H9H4</t>
  </si>
  <si>
    <t>Q14527</t>
  </si>
  <si>
    <t>P23528</t>
  </si>
  <si>
    <t>Q8N5C6</t>
  </si>
  <si>
    <t>Q99622</t>
  </si>
  <si>
    <t>Q9Y2K2</t>
  </si>
  <si>
    <t>Q9H9T3</t>
  </si>
  <si>
    <t>P12814</t>
  </si>
  <si>
    <t>Q96I51</t>
  </si>
  <si>
    <t>Q12931</t>
  </si>
  <si>
    <t>Q969V6</t>
  </si>
  <si>
    <t>Q9BV68</t>
  </si>
  <si>
    <t>Q9UHJ6</t>
  </si>
  <si>
    <t>Q8N6Y2</t>
  </si>
  <si>
    <t>O60292</t>
  </si>
  <si>
    <t>O43929</t>
  </si>
  <si>
    <t>P15924</t>
  </si>
  <si>
    <t>O60832</t>
  </si>
  <si>
    <t>Q02543</t>
  </si>
  <si>
    <t>P40121</t>
  </si>
  <si>
    <t>P61604</t>
  </si>
  <si>
    <t>Q8IWA0</t>
  </si>
  <si>
    <t>O60664</t>
  </si>
  <si>
    <t>Q9BUF5</t>
  </si>
  <si>
    <t>Q9UQ03</t>
  </si>
  <si>
    <t>A3KN83</t>
  </si>
  <si>
    <t>P43235</t>
  </si>
  <si>
    <t>P42677</t>
  </si>
  <si>
    <t>O43678</t>
  </si>
  <si>
    <t>Q99426</t>
  </si>
  <si>
    <t>P33991</t>
  </si>
  <si>
    <t>Q7Z6K3</t>
  </si>
  <si>
    <t>Q9HAN9</t>
  </si>
  <si>
    <t>Q9NXN4</t>
  </si>
  <si>
    <t>O43264</t>
  </si>
  <si>
    <t>Q8N129</t>
  </si>
  <si>
    <t>Q9H2U2</t>
  </si>
  <si>
    <t>P51692</t>
  </si>
  <si>
    <t>P24557</t>
  </si>
  <si>
    <t>Q9UNI6</t>
  </si>
  <si>
    <t>Q9NNW7</t>
  </si>
  <si>
    <t>Q8NHQ9</t>
  </si>
  <si>
    <t>P36873</t>
  </si>
  <si>
    <t>Q8N5N7</t>
  </si>
  <si>
    <t>Q14232</t>
  </si>
  <si>
    <t>O75947</t>
  </si>
  <si>
    <t>Q5T653</t>
  </si>
  <si>
    <t>Q8NCL4</t>
  </si>
  <si>
    <t>Q8NCA5</t>
  </si>
  <si>
    <t>Q5T6V5</t>
  </si>
  <si>
    <t>O75746</t>
  </si>
  <si>
    <t>Q9NQW7</t>
  </si>
  <si>
    <t>O60925</t>
  </si>
  <si>
    <t>P22234</t>
  </si>
  <si>
    <t>O60783</t>
  </si>
  <si>
    <t>O76074</t>
  </si>
  <si>
    <t>Q9BZX2</t>
  </si>
  <si>
    <t>Q13948</t>
  </si>
  <si>
    <t>Q8WYP5</t>
  </si>
  <si>
    <t>O60830</t>
  </si>
  <si>
    <t>Q53HL2</t>
  </si>
  <si>
    <t>O43837</t>
  </si>
  <si>
    <t>Q8WUX9</t>
  </si>
  <si>
    <t>Q9BRP8</t>
  </si>
  <si>
    <t>Q96CG8</t>
  </si>
  <si>
    <t>Q96F85</t>
  </si>
  <si>
    <t>Q99720</t>
  </si>
  <si>
    <t>Q5VZL5</t>
  </si>
  <si>
    <t>Q3ZAQ7</t>
  </si>
  <si>
    <t>Q9UBW8</t>
  </si>
  <si>
    <t>O14795</t>
  </si>
  <si>
    <t>Q14694</t>
  </si>
  <si>
    <t>Q9HD20</t>
  </si>
  <si>
    <t>Q9P253</t>
  </si>
  <si>
    <t>P37275</t>
  </si>
  <si>
    <t>P01137</t>
  </si>
  <si>
    <t>P21926</t>
  </si>
  <si>
    <t>Q7Z7L1</t>
  </si>
  <si>
    <t>P49356</t>
  </si>
  <si>
    <t>Q9BW91</t>
  </si>
  <si>
    <t>Q96GZ6</t>
  </si>
  <si>
    <t>P26038</t>
  </si>
  <si>
    <t>P47813</t>
  </si>
  <si>
    <t>Q92599</t>
  </si>
  <si>
    <t>Q92900</t>
  </si>
  <si>
    <t>Q9HCL0</t>
  </si>
  <si>
    <t>Q9Y646</t>
  </si>
  <si>
    <t>Q14257</t>
  </si>
  <si>
    <t>Q96DM3</t>
  </si>
  <si>
    <t>P11441</t>
  </si>
  <si>
    <t>Q9H2G2</t>
  </si>
  <si>
    <t>Q9UM00</t>
  </si>
  <si>
    <t>Q9BZV1</t>
  </si>
  <si>
    <t>P28482</t>
  </si>
  <si>
    <t>Q99442</t>
  </si>
  <si>
    <t>Q6NYC1</t>
  </si>
  <si>
    <t>Q92890</t>
  </si>
  <si>
    <t>Q16851</t>
  </si>
  <si>
    <t>Q8N2K0</t>
  </si>
  <si>
    <t>Q04446</t>
  </si>
  <si>
    <t>Q96HD1</t>
  </si>
  <si>
    <t>Q9NVR2</t>
  </si>
  <si>
    <t>O76021</t>
  </si>
  <si>
    <t>Q6UX15</t>
  </si>
  <si>
    <t>Q99704</t>
  </si>
  <si>
    <t>P40429</t>
  </si>
  <si>
    <t>Q96AQ6</t>
  </si>
  <si>
    <t>Q13889</t>
  </si>
  <si>
    <t>Q9HB90</t>
  </si>
  <si>
    <t>P00558</t>
  </si>
  <si>
    <t>Q86X83</t>
  </si>
  <si>
    <t>P20073</t>
  </si>
  <si>
    <t>Q96EE3</t>
  </si>
  <si>
    <t>Q9UN36</t>
  </si>
  <si>
    <t>Q13825</t>
  </si>
  <si>
    <t>Q9UHR4</t>
  </si>
  <si>
    <t>Q4V328</t>
  </si>
  <si>
    <t>P51659</t>
  </si>
  <si>
    <t>Q9Y5P4</t>
  </si>
  <si>
    <t>Q9BVT8</t>
  </si>
  <si>
    <t>Q04206</t>
  </si>
  <si>
    <t>P13611</t>
  </si>
  <si>
    <t>Q4KMQ2</t>
  </si>
  <si>
    <t>Q96PD2</t>
  </si>
  <si>
    <t>P49721</t>
  </si>
  <si>
    <t>Q8TD19</t>
  </si>
  <si>
    <t>Q9NXU5</t>
  </si>
  <si>
    <t>Q9UP95</t>
  </si>
  <si>
    <t>P56589</t>
  </si>
  <si>
    <t>P46199</t>
  </si>
  <si>
    <t>Q99584</t>
  </si>
  <si>
    <t>Q9UIG0</t>
  </si>
  <si>
    <t>P49189</t>
  </si>
  <si>
    <t>P09104</t>
  </si>
  <si>
    <t>P11532</t>
  </si>
  <si>
    <t>Q6P1M0</t>
  </si>
  <si>
    <t>Q9UQ35</t>
  </si>
  <si>
    <t>P42704</t>
  </si>
  <si>
    <t>P05114</t>
  </si>
  <si>
    <t>P21796</t>
  </si>
  <si>
    <t>P31943</t>
  </si>
  <si>
    <t>P50990</t>
  </si>
  <si>
    <t>O94760</t>
  </si>
  <si>
    <t>P30048</t>
  </si>
  <si>
    <t>O95782</t>
  </si>
  <si>
    <t>O15127</t>
  </si>
  <si>
    <t>P62899</t>
  </si>
  <si>
    <t>P49736</t>
  </si>
  <si>
    <t>Q12756</t>
  </si>
  <si>
    <t>O00220</t>
  </si>
  <si>
    <t>P83916</t>
  </si>
  <si>
    <t>Q9NYL9</t>
  </si>
  <si>
    <t>Q96SB8</t>
  </si>
  <si>
    <t>Q96I59</t>
  </si>
  <si>
    <t>Q6ZSZ5</t>
  </si>
  <si>
    <t>O00299</t>
  </si>
  <si>
    <t>Q8IZ69</t>
  </si>
  <si>
    <t>Q8WUH1</t>
  </si>
  <si>
    <t>Q8TEQ6</t>
  </si>
  <si>
    <t>P10619</t>
  </si>
  <si>
    <t>Q96A26</t>
  </si>
  <si>
    <t>Q8N2K1</t>
  </si>
  <si>
    <t>Q8IV48</t>
  </si>
  <si>
    <t>Q96DA6</t>
  </si>
  <si>
    <t>Q9NQS3</t>
  </si>
  <si>
    <t>Q00978</t>
  </si>
  <si>
    <t>Q9BVG9</t>
  </si>
  <si>
    <t>Q7Z3J2</t>
  </si>
  <si>
    <t>Q8IY81</t>
  </si>
  <si>
    <t>P09874</t>
  </si>
  <si>
    <t>O95140</t>
  </si>
  <si>
    <t>Q9Y2D4</t>
  </si>
  <si>
    <t>Q00534</t>
  </si>
  <si>
    <t>P48634</t>
  </si>
  <si>
    <t>Q96BJ3</t>
  </si>
  <si>
    <t>Q53H82</t>
  </si>
  <si>
    <t>Q969E4</t>
  </si>
  <si>
    <t>Q99797</t>
  </si>
  <si>
    <t>O14980</t>
  </si>
  <si>
    <t>Q9NZQ3</t>
  </si>
  <si>
    <t>P08195</t>
  </si>
  <si>
    <t>P26447</t>
  </si>
  <si>
    <t>Q96B26</t>
  </si>
  <si>
    <t>Q05682</t>
  </si>
  <si>
    <t>Q8WZA1</t>
  </si>
  <si>
    <t>O14908</t>
  </si>
  <si>
    <t>Q9Y3B2</t>
  </si>
  <si>
    <t>P47897</t>
  </si>
  <si>
    <t>Q9UBX1</t>
  </si>
  <si>
    <t>Q09666</t>
  </si>
  <si>
    <t>Q15366</t>
  </si>
  <si>
    <t>Q4G176</t>
  </si>
  <si>
    <t>P30533</t>
  </si>
  <si>
    <t>O95183</t>
  </si>
  <si>
    <t>Q05193</t>
  </si>
  <si>
    <t>Q8TD55</t>
  </si>
  <si>
    <t>Q96C90</t>
  </si>
  <si>
    <t>Q99943</t>
  </si>
  <si>
    <t>P46013</t>
  </si>
  <si>
    <t>P25774</t>
  </si>
  <si>
    <t>Q13671</t>
  </si>
  <si>
    <t>Q6P996</t>
  </si>
  <si>
    <t>P15170</t>
  </si>
  <si>
    <t>Q13439</t>
  </si>
  <si>
    <t>P15311</t>
  </si>
  <si>
    <t>Q9HAV4</t>
  </si>
  <si>
    <t>Q9Y2W1</t>
  </si>
  <si>
    <t>Q14202</t>
  </si>
  <si>
    <t>Q9ULR0</t>
  </si>
  <si>
    <t>Q8N4V1</t>
  </si>
  <si>
    <t>Q86XI2</t>
  </si>
  <si>
    <t>P11142</t>
  </si>
  <si>
    <t>Q9BT73</t>
  </si>
  <si>
    <t>O60725</t>
  </si>
  <si>
    <t>P51784</t>
  </si>
  <si>
    <t>P49366</t>
  </si>
  <si>
    <t>Q8IXH7</t>
  </si>
  <si>
    <t>Q96JI7</t>
  </si>
  <si>
    <t>Q8WTS6</t>
  </si>
  <si>
    <t>Q9HAT2</t>
  </si>
  <si>
    <t>O75970</t>
  </si>
  <si>
    <t>P09543</t>
  </si>
  <si>
    <t>Q12797</t>
  </si>
  <si>
    <t>Q9BQT8</t>
  </si>
  <si>
    <t>Q01459</t>
  </si>
  <si>
    <t>O00231</t>
  </si>
  <si>
    <t>P22830</t>
  </si>
  <si>
    <t>Q9HD34</t>
  </si>
  <si>
    <t>Q9BQ61</t>
  </si>
  <si>
    <t>P06396</t>
  </si>
  <si>
    <t>Q7Z739</t>
  </si>
  <si>
    <t>Q14789</t>
  </si>
  <si>
    <t>Q9Y2H6</t>
  </si>
  <si>
    <t>Q14376</t>
  </si>
  <si>
    <t>Q9BXW9</t>
  </si>
  <si>
    <t>O60749</t>
  </si>
  <si>
    <t>O95396</t>
  </si>
  <si>
    <t>Q8NBN3</t>
  </si>
  <si>
    <t>Q9UPN4</t>
  </si>
  <si>
    <t>O00139</t>
  </si>
  <si>
    <t>P32969</t>
  </si>
  <si>
    <t>P13807</t>
  </si>
  <si>
    <t>Q96S55</t>
  </si>
  <si>
    <t>Q9UNS2</t>
  </si>
  <si>
    <t>P55290</t>
  </si>
  <si>
    <t>Q9H813</t>
  </si>
  <si>
    <t>P01023</t>
  </si>
  <si>
    <t>Q9BYD2</t>
  </si>
  <si>
    <t>P55957</t>
  </si>
  <si>
    <t>Q8NHS3</t>
  </si>
  <si>
    <t>Q09472</t>
  </si>
  <si>
    <t>Q96B36</t>
  </si>
  <si>
    <t>O60814</t>
  </si>
  <si>
    <t>P34932</t>
  </si>
  <si>
    <t>P24390</t>
  </si>
  <si>
    <t>Q9HB58</t>
  </si>
  <si>
    <t>P09913</t>
  </si>
  <si>
    <t>P28799</t>
  </si>
  <si>
    <t>P17096</t>
  </si>
  <si>
    <t>P48060</t>
  </si>
  <si>
    <t>Q09328</t>
  </si>
  <si>
    <t>Q13496</t>
  </si>
  <si>
    <t>P46736</t>
  </si>
  <si>
    <t>Q9HAD4</t>
  </si>
  <si>
    <t>O60613</t>
  </si>
  <si>
    <t>Q9BY43</t>
  </si>
  <si>
    <t>P46779</t>
  </si>
  <si>
    <t>Q8WVM7</t>
  </si>
  <si>
    <t>Q9H0L4</t>
  </si>
  <si>
    <t>O43172</t>
  </si>
  <si>
    <t>Q8IWB9</t>
  </si>
  <si>
    <t>P56937</t>
  </si>
  <si>
    <t>Q13085</t>
  </si>
  <si>
    <t>P30153</t>
  </si>
  <si>
    <t>Q07020</t>
  </si>
  <si>
    <t>Q99719</t>
  </si>
  <si>
    <t>P60953</t>
  </si>
  <si>
    <t>Q14566</t>
  </si>
  <si>
    <t>O60506</t>
  </si>
  <si>
    <t>Q9NXG2</t>
  </si>
  <si>
    <t>O43670</t>
  </si>
  <si>
    <t>Q9Y2G5</t>
  </si>
  <si>
    <t>P17174</t>
  </si>
  <si>
    <t>Q99638</t>
  </si>
  <si>
    <t>O00411</t>
  </si>
  <si>
    <t>O75427</t>
  </si>
  <si>
    <t>P53990</t>
  </si>
  <si>
    <t>Q92759</t>
  </si>
  <si>
    <t>Q8WUW1</t>
  </si>
  <si>
    <t>Q6EMK4</t>
  </si>
  <si>
    <t>Q9NRY6</t>
  </si>
  <si>
    <t>P30520</t>
  </si>
  <si>
    <t>Q15102</t>
  </si>
  <si>
    <t>P43007</t>
  </si>
  <si>
    <t>P61599</t>
  </si>
  <si>
    <t>P61923</t>
  </si>
  <si>
    <t>Q9BTX7</t>
  </si>
  <si>
    <t>P53618</t>
  </si>
  <si>
    <t>P30086</t>
  </si>
  <si>
    <t>P49418</t>
  </si>
  <si>
    <t>Q9Y2H0</t>
  </si>
  <si>
    <t>P55769</t>
  </si>
  <si>
    <t>P30825</t>
  </si>
  <si>
    <t>O95297</t>
  </si>
  <si>
    <t>O75955</t>
  </si>
  <si>
    <t>Q9HBR0</t>
  </si>
  <si>
    <t>P68104</t>
  </si>
  <si>
    <t>P51809</t>
  </si>
  <si>
    <t>O94808</t>
  </si>
  <si>
    <t>P07311</t>
  </si>
  <si>
    <t>P51688</t>
  </si>
  <si>
    <t>Q9HAU4</t>
  </si>
  <si>
    <t>Q6PD74</t>
  </si>
  <si>
    <t>Q15257</t>
  </si>
  <si>
    <t>P49023</t>
  </si>
  <si>
    <t>P78346</t>
  </si>
  <si>
    <t>Q15042</t>
  </si>
  <si>
    <t>Q12965</t>
  </si>
  <si>
    <t>Q9NQG5</t>
  </si>
  <si>
    <t>P82921</t>
  </si>
  <si>
    <t>Q9NX20</t>
  </si>
  <si>
    <t>Q03169</t>
  </si>
  <si>
    <t>O14578</t>
  </si>
  <si>
    <t>O75306</t>
  </si>
  <si>
    <t>Q9NPJ6</t>
  </si>
  <si>
    <t>Q6GMV3</t>
  </si>
  <si>
    <t>Q9BWD1</t>
  </si>
  <si>
    <t>Q9Y4R8</t>
  </si>
  <si>
    <t>P55789</t>
  </si>
  <si>
    <t>Q8IWS0</t>
  </si>
  <si>
    <t>O95478</t>
  </si>
  <si>
    <t>Q9UGM6</t>
  </si>
  <si>
    <t>Q9BUI4</t>
  </si>
  <si>
    <t>Q16204</t>
  </si>
  <si>
    <t>P33993</t>
  </si>
  <si>
    <t>Q7Z3C6</t>
  </si>
  <si>
    <t>O15111</t>
  </si>
  <si>
    <t>Q9UNH6</t>
  </si>
  <si>
    <t>Q8WY22</t>
  </si>
  <si>
    <t>Q8NAV1</t>
  </si>
  <si>
    <t>O00471</t>
  </si>
  <si>
    <t>P26885</t>
  </si>
  <si>
    <t>P16234</t>
  </si>
  <si>
    <t>Q9NVJ2</t>
  </si>
  <si>
    <t>Q6IQ22</t>
  </si>
  <si>
    <t>Q13546</t>
  </si>
  <si>
    <t>Q32MZ4</t>
  </si>
  <si>
    <t>Q9H2M9</t>
  </si>
  <si>
    <t>Q92997</t>
  </si>
  <si>
    <t>Q8NI27</t>
  </si>
  <si>
    <t>P45877</t>
  </si>
  <si>
    <t>Q8NEW0</t>
  </si>
  <si>
    <t>Q96HY6</t>
  </si>
  <si>
    <t>Q96D53</t>
  </si>
  <si>
    <t>P13987</t>
  </si>
  <si>
    <t>P55285</t>
  </si>
  <si>
    <t>Q9UL63</t>
  </si>
  <si>
    <t>O43293</t>
  </si>
  <si>
    <t>Q6PJT7</t>
  </si>
  <si>
    <t>O95983</t>
  </si>
  <si>
    <t>Q27J81</t>
  </si>
  <si>
    <t>O00165</t>
  </si>
  <si>
    <t>Q86VX2</t>
  </si>
  <si>
    <t>Q8NBJ4</t>
  </si>
  <si>
    <t>Q13158</t>
  </si>
  <si>
    <t>P48163</t>
  </si>
  <si>
    <t>Q3MHD2</t>
  </si>
  <si>
    <t>P25788</t>
  </si>
  <si>
    <t>Q9P2E3</t>
  </si>
  <si>
    <t>P50748</t>
  </si>
  <si>
    <t>Q00839</t>
  </si>
  <si>
    <t>Q9NWB6</t>
  </si>
  <si>
    <t>P49917</t>
  </si>
  <si>
    <t>P07195</t>
  </si>
  <si>
    <t>Q9Y3A2</t>
  </si>
  <si>
    <t>P20810</t>
  </si>
  <si>
    <t>Q9HCC0</t>
  </si>
  <si>
    <t>Q96JK2</t>
  </si>
  <si>
    <t>Q12805</t>
  </si>
  <si>
    <t>Q9BYG3</t>
  </si>
  <si>
    <t>Q8IV08</t>
  </si>
  <si>
    <t>P60468</t>
  </si>
  <si>
    <t>Q96AY3</t>
  </si>
  <si>
    <t>Q9HCN4</t>
  </si>
  <si>
    <t>O00566</t>
  </si>
  <si>
    <t>P14902</t>
  </si>
  <si>
    <t>P18440</t>
  </si>
  <si>
    <t>Q96BR5</t>
  </si>
  <si>
    <t>P20338</t>
  </si>
  <si>
    <t>P35754</t>
  </si>
  <si>
    <t>Q07866</t>
  </si>
  <si>
    <t>Q04323</t>
  </si>
  <si>
    <t>Q9GZT4</t>
  </si>
  <si>
    <t>Q14966</t>
  </si>
  <si>
    <t>P53999</t>
  </si>
  <si>
    <t>Q8IYM9</t>
  </si>
  <si>
    <t>Q92499</t>
  </si>
  <si>
    <t>P50583</t>
  </si>
  <si>
    <t>Q9NTI5</t>
  </si>
  <si>
    <t>Q14699</t>
  </si>
  <si>
    <t>P00492</t>
  </si>
  <si>
    <t>Q8WVJ2</t>
  </si>
  <si>
    <t>Q13813</t>
  </si>
  <si>
    <t>Q9BXS5</t>
  </si>
  <si>
    <t>Q9NRG9</t>
  </si>
  <si>
    <t>P19623</t>
  </si>
  <si>
    <t>Q9H4M7</t>
  </si>
  <si>
    <t>Q96GC9</t>
  </si>
  <si>
    <t>P24928</t>
  </si>
  <si>
    <t>Q9Y512</t>
  </si>
  <si>
    <t>P24385</t>
  </si>
  <si>
    <t>O76003</t>
  </si>
  <si>
    <t>Q96SU4</t>
  </si>
  <si>
    <t>Q14168</t>
  </si>
  <si>
    <t>P51149</t>
  </si>
  <si>
    <t>Q6IN85</t>
  </si>
  <si>
    <t>Q13555</t>
  </si>
  <si>
    <t>O75352</t>
  </si>
  <si>
    <t>Q92995</t>
  </si>
  <si>
    <t>Q7Z2K6</t>
  </si>
  <si>
    <t>P62081</t>
  </si>
  <si>
    <t>Q92572</t>
  </si>
  <si>
    <t>Q9Y2Q3</t>
  </si>
  <si>
    <t>Q14596</t>
  </si>
  <si>
    <t>Q9NZJ7</t>
  </si>
  <si>
    <t>Q8NCW5</t>
  </si>
  <si>
    <t>Q8N3R9</t>
  </si>
  <si>
    <t>Q8NE86</t>
  </si>
  <si>
    <t>Q9NUQ8</t>
  </si>
  <si>
    <t>Q14008</t>
  </si>
  <si>
    <t>Q8TC12</t>
  </si>
  <si>
    <t>P51151</t>
  </si>
  <si>
    <t>A1L0T0</t>
  </si>
  <si>
    <t>P24593</t>
  </si>
  <si>
    <t>Q4J6C6</t>
  </si>
  <si>
    <t>Q9H773</t>
  </si>
  <si>
    <t>Q86Y79</t>
  </si>
  <si>
    <t>Q08945</t>
  </si>
  <si>
    <t>Q969H8</t>
  </si>
  <si>
    <t>Q92633</t>
  </si>
  <si>
    <t>O60885</t>
  </si>
  <si>
    <t>Q96CC6</t>
  </si>
  <si>
    <t>Q96BI1</t>
  </si>
  <si>
    <t>Q9GZZ9</t>
  </si>
  <si>
    <t>Q9H1J7</t>
  </si>
  <si>
    <t>Q8TCG2</t>
  </si>
  <si>
    <t>O15355</t>
  </si>
  <si>
    <t>Q14141</t>
  </si>
  <si>
    <t>Q9H0R4</t>
  </si>
  <si>
    <t>Q6VN20</t>
  </si>
  <si>
    <t>Q9Y5X1</t>
  </si>
  <si>
    <t>P67936</t>
  </si>
  <si>
    <t>Q15528</t>
  </si>
  <si>
    <t>Q96T88</t>
  </si>
  <si>
    <t>Q92626</t>
  </si>
  <si>
    <t>P35232</t>
  </si>
  <si>
    <t>O75489</t>
  </si>
  <si>
    <t>Q9UBF2</t>
  </si>
  <si>
    <t>O95235</t>
  </si>
  <si>
    <t>Q9P000</t>
  </si>
  <si>
    <t>P52306</t>
  </si>
  <si>
    <t>Q13409</t>
  </si>
  <si>
    <t>O43402</t>
  </si>
  <si>
    <t>Q68CZ2</t>
  </si>
  <si>
    <t>Q96AB3</t>
  </si>
  <si>
    <t>P53007</t>
  </si>
  <si>
    <t>Q13823</t>
  </si>
  <si>
    <t>Q9BTA9</t>
  </si>
  <si>
    <t>Q8IWV7</t>
  </si>
  <si>
    <t>Q5UIP0</t>
  </si>
  <si>
    <t>Q86WB0</t>
  </si>
  <si>
    <t>Q9BT67</t>
  </si>
  <si>
    <t>Q9NY27</t>
  </si>
  <si>
    <t>Q9P2E5</t>
  </si>
  <si>
    <t>Q9UQ90</t>
  </si>
  <si>
    <t>P33316</t>
  </si>
  <si>
    <t>P31040</t>
  </si>
  <si>
    <t>Q9H9E3</t>
  </si>
  <si>
    <t>Q5SY16</t>
  </si>
  <si>
    <t>Q8NFH5</t>
  </si>
  <si>
    <t>P78356</t>
  </si>
  <si>
    <t>Q92896</t>
  </si>
  <si>
    <t>P52815</t>
  </si>
  <si>
    <t>O75410</t>
  </si>
  <si>
    <t>O00244</t>
  </si>
  <si>
    <t>P23396</t>
  </si>
  <si>
    <t>Q9HCE0</t>
  </si>
  <si>
    <t>O94992</t>
  </si>
  <si>
    <t>Q05D32</t>
  </si>
  <si>
    <t>Q13188</t>
  </si>
  <si>
    <t>A7E2V4</t>
  </si>
  <si>
    <t>Q14746</t>
  </si>
  <si>
    <t>Q9H3K2</t>
  </si>
  <si>
    <t>Q5JS37</t>
  </si>
  <si>
    <t>P43307</t>
  </si>
  <si>
    <t>Q14696</t>
  </si>
  <si>
    <t>Q9UH62</t>
  </si>
  <si>
    <t>Q01804</t>
  </si>
  <si>
    <t>Q14166</t>
  </si>
  <si>
    <t>O94851</t>
  </si>
  <si>
    <t>O95870</t>
  </si>
  <si>
    <t>O75147</t>
  </si>
  <si>
    <t>Q9Y241</t>
  </si>
  <si>
    <t>P23610</t>
  </si>
  <si>
    <t>Q9Y316</t>
  </si>
  <si>
    <t>Q14644</t>
  </si>
  <si>
    <t>Q13427</t>
  </si>
  <si>
    <t>P61966</t>
  </si>
  <si>
    <t>Q5JTV8</t>
  </si>
  <si>
    <t>Q13685</t>
  </si>
  <si>
    <t>Q9NRS6</t>
  </si>
  <si>
    <t>O43633</t>
  </si>
  <si>
    <t>Q9NVH0</t>
  </si>
  <si>
    <t>P12235</t>
  </si>
  <si>
    <t>Q96PE1</t>
  </si>
  <si>
    <t>Q12841</t>
  </si>
  <si>
    <t>Q53FP2</t>
  </si>
  <si>
    <t>Q5SRD1</t>
  </si>
  <si>
    <t>Q9BQE5</t>
  </si>
  <si>
    <t>Q9UHG3</t>
  </si>
  <si>
    <t>Q9BRF8</t>
  </si>
  <si>
    <t>P54764</t>
  </si>
  <si>
    <t>Q8N0U8</t>
  </si>
  <si>
    <t>Q9BVV7</t>
  </si>
  <si>
    <t>P35637</t>
  </si>
  <si>
    <t>Q9UIF9</t>
  </si>
  <si>
    <t>Q9P0I2</t>
  </si>
  <si>
    <t>Q96T60</t>
  </si>
  <si>
    <t>Q13620</t>
  </si>
  <si>
    <t>Q96CT7</t>
  </si>
  <si>
    <t>Q9C004</t>
  </si>
  <si>
    <t>Q13242</t>
  </si>
  <si>
    <t>P56962</t>
  </si>
  <si>
    <t>O75503</t>
  </si>
  <si>
    <t>P07355</t>
  </si>
  <si>
    <t>Q7L592</t>
  </si>
  <si>
    <t>O94906</t>
  </si>
  <si>
    <t>Q8IU81</t>
  </si>
  <si>
    <t>Q9NRR5</t>
  </si>
  <si>
    <t>P49756</t>
  </si>
  <si>
    <t>Q70E73</t>
  </si>
  <si>
    <t>Q92530</t>
  </si>
  <si>
    <t>Q9UBB4</t>
  </si>
  <si>
    <t>P36897</t>
  </si>
  <si>
    <t>Q5T3I0</t>
  </si>
  <si>
    <t>Q96DB5</t>
  </si>
  <si>
    <t>Q6PKG0</t>
  </si>
  <si>
    <t>Q12874</t>
  </si>
  <si>
    <t>O60645</t>
  </si>
  <si>
    <t>Q10713</t>
  </si>
  <si>
    <t>Q96J84</t>
  </si>
  <si>
    <t>Q9UI10</t>
  </si>
  <si>
    <t>Q9H6R3</t>
  </si>
  <si>
    <t>Q9NVV4</t>
  </si>
  <si>
    <t>P40939</t>
  </si>
  <si>
    <t>Q9UJY5</t>
  </si>
  <si>
    <t>Q643R3</t>
  </si>
  <si>
    <t>P61018</t>
  </si>
  <si>
    <t>Q92793</t>
  </si>
  <si>
    <t>Q9Y2R9</t>
  </si>
  <si>
    <t>Q8NEJ9</t>
  </si>
  <si>
    <t>Q9UJK0</t>
  </si>
  <si>
    <t>Q15365</t>
  </si>
  <si>
    <t>P61221</t>
  </si>
  <si>
    <t>Q8TB36</t>
  </si>
  <si>
    <t>Q96Q45</t>
  </si>
  <si>
    <t>Q9H8Y8</t>
  </si>
  <si>
    <t>P02545</t>
  </si>
  <si>
    <t>Q9Y6R1</t>
  </si>
  <si>
    <t>P67809</t>
  </si>
  <si>
    <t>O43716</t>
  </si>
  <si>
    <t>Q9Y6A1</t>
  </si>
  <si>
    <t>O00193</t>
  </si>
  <si>
    <t>P11717</t>
  </si>
  <si>
    <t>P60900</t>
  </si>
  <si>
    <t>Q16222</t>
  </si>
  <si>
    <t>Q92945</t>
  </si>
  <si>
    <t>Q9UBG0</t>
  </si>
  <si>
    <t>O95674</t>
  </si>
  <si>
    <t>P49815</t>
  </si>
  <si>
    <t>Q9P2C4</t>
  </si>
  <si>
    <t>Q9H3M7</t>
  </si>
  <si>
    <t>Q9P013</t>
  </si>
  <si>
    <t>P08962</t>
  </si>
  <si>
    <t>Q9Y5Y5</t>
  </si>
  <si>
    <t>P11274</t>
  </si>
  <si>
    <t>O00194</t>
  </si>
  <si>
    <t>Q13573</t>
  </si>
  <si>
    <t>Q13596</t>
  </si>
  <si>
    <t>Q8N9R8</t>
  </si>
  <si>
    <t>P42167</t>
  </si>
  <si>
    <t>P04406</t>
  </si>
  <si>
    <t>O00425</t>
  </si>
  <si>
    <t>Q9H792</t>
  </si>
  <si>
    <t>P80723</t>
  </si>
  <si>
    <t>O14880</t>
  </si>
  <si>
    <t>P26639</t>
  </si>
  <si>
    <t>O43823</t>
  </si>
  <si>
    <t>Q5T447</t>
  </si>
  <si>
    <t>Q8NFQ8</t>
  </si>
  <si>
    <t>Q9Y4P1</t>
  </si>
  <si>
    <t>Q5XPI4</t>
  </si>
  <si>
    <t>P28289</t>
  </si>
  <si>
    <t>Q7L2J0</t>
  </si>
  <si>
    <t>Q8NCG7</t>
  </si>
  <si>
    <t>Q9BRS2</t>
  </si>
  <si>
    <t>O75828</t>
  </si>
  <si>
    <t>P63279</t>
  </si>
  <si>
    <t>Q6EEV6</t>
  </si>
  <si>
    <t>Q9BV79</t>
  </si>
  <si>
    <t>Q9Y3E7</t>
  </si>
  <si>
    <t>P61981</t>
  </si>
  <si>
    <t>O60841</t>
  </si>
  <si>
    <t>Q9BYI3</t>
  </si>
  <si>
    <t>Q6YP21</t>
  </si>
  <si>
    <t>P54725</t>
  </si>
  <si>
    <t>Q9H1H9</t>
  </si>
  <si>
    <t>Q9H993</t>
  </si>
  <si>
    <t>O75683</t>
  </si>
  <si>
    <t>Q12905</t>
  </si>
  <si>
    <t>Q16643</t>
  </si>
  <si>
    <t>P22695</t>
  </si>
  <si>
    <t>Q99805</t>
  </si>
  <si>
    <t>Q8TB61</t>
  </si>
  <si>
    <t>Q14766</t>
  </si>
  <si>
    <t>Q99733</t>
  </si>
  <si>
    <t>O00400</t>
  </si>
  <si>
    <t>P11021</t>
  </si>
  <si>
    <t>Q96AZ6</t>
  </si>
  <si>
    <t>Q9NUQ2</t>
  </si>
  <si>
    <t>Q15436</t>
  </si>
  <si>
    <t>Q5T0N5</t>
  </si>
  <si>
    <t>Q6ZS17</t>
  </si>
  <si>
    <t>P82979</t>
  </si>
  <si>
    <t>Q96RL7</t>
  </si>
  <si>
    <t>P84095</t>
  </si>
  <si>
    <t>O14683</t>
  </si>
  <si>
    <t>P48449</t>
  </si>
  <si>
    <t>Q9ULC3</t>
  </si>
  <si>
    <t>P27986</t>
  </si>
  <si>
    <t>Q6ZMP0</t>
  </si>
  <si>
    <t>Q9H9A6</t>
  </si>
  <si>
    <t>Q9Y6V7</t>
  </si>
  <si>
    <t>Q8IX12</t>
  </si>
  <si>
    <t>Q9BVK6</t>
  </si>
  <si>
    <t>Q15628</t>
  </si>
  <si>
    <t>Q9BYN8</t>
  </si>
  <si>
    <t>Q8N5M9</t>
  </si>
  <si>
    <t>Q7Z7A4</t>
  </si>
  <si>
    <t>Q13472</t>
  </si>
  <si>
    <t>Q12846</t>
  </si>
  <si>
    <t>Q9H6S3</t>
  </si>
  <si>
    <t>P61803</t>
  </si>
  <si>
    <t>O95786</t>
  </si>
  <si>
    <t>P08236</t>
  </si>
  <si>
    <t>O43493</t>
  </si>
  <si>
    <t>Q15147</t>
  </si>
  <si>
    <t>Q96ME1</t>
  </si>
  <si>
    <t>Q9P2M7</t>
  </si>
  <si>
    <t>P07910</t>
  </si>
  <si>
    <t>P80404</t>
  </si>
  <si>
    <t>Q5J8M3</t>
  </si>
  <si>
    <t>O43464</t>
  </si>
  <si>
    <t>P15153</t>
  </si>
  <si>
    <t>Q8IZ21</t>
  </si>
  <si>
    <t>P62072</t>
  </si>
  <si>
    <t>Q92629</t>
  </si>
  <si>
    <t>P42356</t>
  </si>
  <si>
    <t>P48681</t>
  </si>
  <si>
    <t>Q93062</t>
  </si>
  <si>
    <t>Q9NRK6</t>
  </si>
  <si>
    <t>O43663</t>
  </si>
  <si>
    <t>Q92785</t>
  </si>
  <si>
    <t>P14923</t>
  </si>
  <si>
    <t>Q9H0Q0</t>
  </si>
  <si>
    <t>P35080</t>
  </si>
  <si>
    <t>Q6UB35</t>
  </si>
  <si>
    <t>P48444</t>
  </si>
  <si>
    <t>O00273</t>
  </si>
  <si>
    <t>Q6ZMZ3</t>
  </si>
  <si>
    <t>Q9NZ08</t>
  </si>
  <si>
    <t>O43752</t>
  </si>
  <si>
    <t>O94925</t>
  </si>
  <si>
    <t>P10589</t>
  </si>
  <si>
    <t>Q9Y3Q3</t>
  </si>
  <si>
    <t>Q96S52</t>
  </si>
  <si>
    <t>Q8NBS9</t>
  </si>
  <si>
    <t>P62913</t>
  </si>
  <si>
    <t>P62266</t>
  </si>
  <si>
    <t>P56556</t>
  </si>
  <si>
    <t>Q6P4Q7</t>
  </si>
  <si>
    <t>Q9NRZ7</t>
  </si>
  <si>
    <t>P61587</t>
  </si>
  <si>
    <t>Q15477</t>
  </si>
  <si>
    <t>Q9H3F6</t>
  </si>
  <si>
    <t>P37059</t>
  </si>
  <si>
    <t>P43243</t>
  </si>
  <si>
    <t>Q9Y2Q9</t>
  </si>
  <si>
    <t>Q9UNQ2</t>
  </si>
  <si>
    <t>Q5PRF9</t>
  </si>
  <si>
    <t>Q13426</t>
  </si>
  <si>
    <t>P57740</t>
  </si>
  <si>
    <t>Q9Y265</t>
  </si>
  <si>
    <t>Q14151</t>
  </si>
  <si>
    <t>Q53HC9</t>
  </si>
  <si>
    <t>Q9NV88</t>
  </si>
  <si>
    <t>P53611</t>
  </si>
  <si>
    <t>O75431</t>
  </si>
  <si>
    <t>Q6UN15</t>
  </si>
  <si>
    <t>Q9UHD1</t>
  </si>
  <si>
    <t>Q53F19</t>
  </si>
  <si>
    <t>O00264</t>
  </si>
  <si>
    <t>Q9Y547</t>
  </si>
  <si>
    <t>Q9NQY0</t>
  </si>
  <si>
    <t>Q16706</t>
  </si>
  <si>
    <t>Q9Y5V3</t>
  </si>
  <si>
    <t>Q4KMP7</t>
  </si>
  <si>
    <t>Q96CS3</t>
  </si>
  <si>
    <t>P41091</t>
  </si>
  <si>
    <t>P55210</t>
  </si>
  <si>
    <t>P56377</t>
  </si>
  <si>
    <t>O00399</t>
  </si>
  <si>
    <t>Q5BJF2</t>
  </si>
  <si>
    <t>O14735</t>
  </si>
  <si>
    <t>Q8TB22</t>
  </si>
  <si>
    <t>P23588</t>
  </si>
  <si>
    <t>Q03426</t>
  </si>
  <si>
    <t>Q96S19</t>
  </si>
  <si>
    <t>P28065</t>
  </si>
  <si>
    <t>Q92604</t>
  </si>
  <si>
    <t>P63173</t>
  </si>
  <si>
    <t>Q8NFV4</t>
  </si>
  <si>
    <t>Q7KYR7</t>
  </si>
  <si>
    <t>P22626</t>
  </si>
  <si>
    <t>Q99996</t>
  </si>
  <si>
    <t>Q9NWM8</t>
  </si>
  <si>
    <t>P06746</t>
  </si>
  <si>
    <t>P58107</t>
  </si>
  <si>
    <t>O15120</t>
  </si>
  <si>
    <t>Q9Y289</t>
  </si>
  <si>
    <t>Q16762</t>
  </si>
  <si>
    <t>Q56VL3</t>
  </si>
  <si>
    <t>Q13557</t>
  </si>
  <si>
    <t>Q9Y2G8</t>
  </si>
  <si>
    <t>O76095</t>
  </si>
  <si>
    <t>Q99653</t>
  </si>
  <si>
    <t>Q15185</t>
  </si>
  <si>
    <t>Q13404</t>
  </si>
  <si>
    <t>Q96EY7</t>
  </si>
  <si>
    <t>Q96ER9</t>
  </si>
  <si>
    <t>Q13011</t>
  </si>
  <si>
    <t>Q9NP61</t>
  </si>
  <si>
    <t>P07814</t>
  </si>
  <si>
    <t>Q86UT6</t>
  </si>
  <si>
    <t>Q9NX62</t>
  </si>
  <si>
    <t>Q9HC52</t>
  </si>
  <si>
    <t>Q7L1V2</t>
  </si>
  <si>
    <t>P33908</t>
  </si>
  <si>
    <t>P40938</t>
  </si>
  <si>
    <t>Q15691</t>
  </si>
  <si>
    <t>Q9H5Q4</t>
  </si>
  <si>
    <t>O15213</t>
  </si>
  <si>
    <t>P85037</t>
  </si>
  <si>
    <t>P31749</t>
  </si>
  <si>
    <t>Q9Y276</t>
  </si>
  <si>
    <t>P16871</t>
  </si>
  <si>
    <t>Q9Y4E8</t>
  </si>
  <si>
    <t>Q7L2E3</t>
  </si>
  <si>
    <t>Q9H330</t>
  </si>
  <si>
    <t>Q9H0W8</t>
  </si>
  <si>
    <t>O00203</t>
  </si>
  <si>
    <t>Q9HC16</t>
  </si>
  <si>
    <t>O14949</t>
  </si>
  <si>
    <t>Q13526</t>
  </si>
  <si>
    <t>P61353</t>
  </si>
  <si>
    <t>P49773</t>
  </si>
  <si>
    <t>Q96GQ5</t>
  </si>
  <si>
    <t>Q9Y282</t>
  </si>
  <si>
    <t>Q9NR34</t>
  </si>
  <si>
    <t>O94973</t>
  </si>
  <si>
    <t>Q6ZUT6</t>
  </si>
  <si>
    <t>Q8WVX9</t>
  </si>
  <si>
    <t>Q8N111</t>
  </si>
  <si>
    <t>Q16854</t>
  </si>
  <si>
    <t>P49748</t>
  </si>
  <si>
    <t>O60216</t>
  </si>
  <si>
    <t>Q9Y3A5</t>
  </si>
  <si>
    <t>P15291</t>
  </si>
  <si>
    <t>P45973</t>
  </si>
  <si>
    <t>Q12789</t>
  </si>
  <si>
    <t>A6NDG6</t>
  </si>
  <si>
    <t>P07099</t>
  </si>
  <si>
    <t>Q86WV6</t>
  </si>
  <si>
    <t>Q9UGP8</t>
  </si>
  <si>
    <t>P62877</t>
  </si>
  <si>
    <t>Q8TDB8</t>
  </si>
  <si>
    <t>P05091</t>
  </si>
  <si>
    <t>O75071</t>
  </si>
  <si>
    <t>Q9BWS9</t>
  </si>
  <si>
    <t>P62495</t>
  </si>
  <si>
    <t>Q9BR76</t>
  </si>
  <si>
    <t>Q6NZ67</t>
  </si>
  <si>
    <t>O60547</t>
  </si>
  <si>
    <t>Q96RD7</t>
  </si>
  <si>
    <t>P49589</t>
  </si>
  <si>
    <t>Q13724</t>
  </si>
  <si>
    <t>Q9Y2I8</t>
  </si>
  <si>
    <t>Q9NZM3</t>
  </si>
  <si>
    <t>O14653</t>
  </si>
  <si>
    <t>Q9UIV1</t>
  </si>
  <si>
    <t>O75143</t>
  </si>
  <si>
    <t>Q9HCJ6</t>
  </si>
  <si>
    <t>Q9UFC0</t>
  </si>
  <si>
    <t>Q8NDH3</t>
  </si>
  <si>
    <t>P31323</t>
  </si>
  <si>
    <t>O95210</t>
  </si>
  <si>
    <t>Q9Y320</t>
  </si>
  <si>
    <t>O94826</t>
  </si>
  <si>
    <t>P62424</t>
  </si>
  <si>
    <t>Q8WWY3</t>
  </si>
  <si>
    <t>P98175</t>
  </si>
  <si>
    <t>Q96RU3</t>
  </si>
  <si>
    <t>P00156</t>
  </si>
  <si>
    <t>Q8TF42</t>
  </si>
  <si>
    <t>Q9BY50</t>
  </si>
  <si>
    <t>P84090</t>
  </si>
  <si>
    <t>Q7L273</t>
  </si>
  <si>
    <t>Q9Y6C2</t>
  </si>
  <si>
    <t>Q7Z4H3</t>
  </si>
  <si>
    <t>Q9H488</t>
  </si>
  <si>
    <t>O94905</t>
  </si>
  <si>
    <t>Q96AA3</t>
  </si>
  <si>
    <t>Q9H0E2</t>
  </si>
  <si>
    <t>Q03252</t>
  </si>
  <si>
    <t>Q96LD4</t>
  </si>
  <si>
    <t>Q9BUL8</t>
  </si>
  <si>
    <t>Q9HCG8</t>
  </si>
  <si>
    <t>P52735</t>
  </si>
  <si>
    <t>P16615</t>
  </si>
  <si>
    <t>Q15155</t>
  </si>
  <si>
    <t>P27694</t>
  </si>
  <si>
    <t>Q96DG6</t>
  </si>
  <si>
    <t>Q9P258</t>
  </si>
  <si>
    <t>P78324</t>
  </si>
  <si>
    <t>P41214</t>
  </si>
  <si>
    <t>Q96KA5</t>
  </si>
  <si>
    <t>P13716</t>
  </si>
  <si>
    <t>P40261</t>
  </si>
  <si>
    <t>P41236</t>
  </si>
  <si>
    <t>Q86V85</t>
  </si>
  <si>
    <t>O14802</t>
  </si>
  <si>
    <t>Q15637</t>
  </si>
  <si>
    <t>Q9HB71</t>
  </si>
  <si>
    <t>Q9H6U8</t>
  </si>
  <si>
    <t>P07737</t>
  </si>
  <si>
    <t>Q96L58</t>
  </si>
  <si>
    <t>O14777</t>
  </si>
  <si>
    <t>Q8IWB7</t>
  </si>
  <si>
    <t>P05198</t>
  </si>
  <si>
    <t>Q9UL25</t>
  </si>
  <si>
    <t>Q15019</t>
  </si>
  <si>
    <t>O60927</t>
  </si>
  <si>
    <t>P30101</t>
  </si>
  <si>
    <t>P23470</t>
  </si>
  <si>
    <t>Q8N3P4</t>
  </si>
  <si>
    <t>O75531</t>
  </si>
  <si>
    <t>Q9H7D7</t>
  </si>
  <si>
    <t>Q8TB96</t>
  </si>
  <si>
    <t>P51153</t>
  </si>
  <si>
    <t>O75762</t>
  </si>
  <si>
    <t>Q00059</t>
  </si>
  <si>
    <t>Q9H9A5</t>
  </si>
  <si>
    <t>O15372</t>
  </si>
  <si>
    <t>Q6P1A2</t>
  </si>
  <si>
    <t>P31942</t>
  </si>
  <si>
    <t>P62805</t>
  </si>
  <si>
    <t>Q8N4L2</t>
  </si>
  <si>
    <t>Q13155</t>
  </si>
  <si>
    <t>P42696</t>
  </si>
  <si>
    <t>P61978</t>
  </si>
  <si>
    <t>P24534</t>
  </si>
  <si>
    <t>Q9Y4G8</t>
  </si>
  <si>
    <t>Q9C005</t>
  </si>
  <si>
    <t>Q99598</t>
  </si>
  <si>
    <t>Q6NUK1</t>
  </si>
  <si>
    <t>P12429</t>
  </si>
  <si>
    <t>Q9BT78</t>
  </si>
  <si>
    <t>O75909</t>
  </si>
  <si>
    <t>Q8WXG1</t>
  </si>
  <si>
    <t>Q9BVA0</t>
  </si>
  <si>
    <t>Q9UER7</t>
  </si>
  <si>
    <t>P04818</t>
  </si>
  <si>
    <t>Q9BV38</t>
  </si>
  <si>
    <t>Q5W0Z9</t>
  </si>
  <si>
    <t>Q96FW1</t>
  </si>
  <si>
    <t>Q68CQ4</t>
  </si>
  <si>
    <t>Q6IAA8</t>
  </si>
  <si>
    <t>Q8IVS2</t>
  </si>
  <si>
    <t>O94776</t>
  </si>
  <si>
    <t>Q96B97</t>
  </si>
  <si>
    <t>Q9BZH6</t>
  </si>
  <si>
    <t>P27448</t>
  </si>
  <si>
    <t>P50452</t>
  </si>
  <si>
    <t>Q15018</t>
  </si>
  <si>
    <t>Q6IA69</t>
  </si>
  <si>
    <t>O14530</t>
  </si>
  <si>
    <t>P37108</t>
  </si>
  <si>
    <t>O00499</t>
  </si>
  <si>
    <t>P54619</t>
  </si>
  <si>
    <t>Q6NVY1</t>
  </si>
  <si>
    <t>Q9UIA9</t>
  </si>
  <si>
    <t>Q9UBQ0</t>
  </si>
  <si>
    <t>Q07666</t>
  </si>
  <si>
    <t>Q13619</t>
  </si>
  <si>
    <t>Q14978</t>
  </si>
  <si>
    <t>Q8IVU3</t>
  </si>
  <si>
    <t>P54136</t>
  </si>
  <si>
    <t>Q9Y2V7</t>
  </si>
  <si>
    <t>P12277</t>
  </si>
  <si>
    <t>P60510</t>
  </si>
  <si>
    <t>O75122</t>
  </si>
  <si>
    <t>Q5T1M5</t>
  </si>
  <si>
    <t>Q9NQZ2</t>
  </si>
  <si>
    <t>Q99661</t>
  </si>
  <si>
    <t>P27361</t>
  </si>
  <si>
    <t>Q9BTE6</t>
  </si>
  <si>
    <t>Q86YV9</t>
  </si>
  <si>
    <t>Q9Y6R0</t>
  </si>
  <si>
    <t>Q96NE9</t>
  </si>
  <si>
    <t>Q8NBJ5</t>
  </si>
  <si>
    <t>Q9Y6A5</t>
  </si>
  <si>
    <t>P62888</t>
  </si>
  <si>
    <t>Q9H0X9</t>
  </si>
  <si>
    <t>P14678</t>
  </si>
  <si>
    <t>P06730</t>
  </si>
  <si>
    <t>Q9BSR8</t>
  </si>
  <si>
    <t>Q8WUJ3</t>
  </si>
  <si>
    <t>Q5VYK3</t>
  </si>
  <si>
    <t>P07919</t>
  </si>
  <si>
    <t>P00395</t>
  </si>
  <si>
    <t>P84157</t>
  </si>
  <si>
    <t>P30042</t>
  </si>
  <si>
    <t>P09417</t>
  </si>
  <si>
    <t>P49674</t>
  </si>
  <si>
    <t>O60762</t>
  </si>
  <si>
    <t>P28070</t>
  </si>
  <si>
    <t>P17858</t>
  </si>
  <si>
    <t>Q2PZI1</t>
  </si>
  <si>
    <t>Q16739</t>
  </si>
  <si>
    <t>Q9BPZ7</t>
  </si>
  <si>
    <t>P55735</t>
  </si>
  <si>
    <t>P19784</t>
  </si>
  <si>
    <t>Q9BRJ2</t>
  </si>
  <si>
    <t>Q8IXM2</t>
  </si>
  <si>
    <t>Q15643</t>
  </si>
  <si>
    <t>Q07021</t>
  </si>
  <si>
    <t>Q709C8</t>
  </si>
  <si>
    <t>Q14139</t>
  </si>
  <si>
    <t>O95208</t>
  </si>
  <si>
    <t>Q9HAS0</t>
  </si>
  <si>
    <t>Q02127</t>
  </si>
  <si>
    <t>Q96J42</t>
  </si>
  <si>
    <t>Q9UNK0</t>
  </si>
  <si>
    <t>P35573</t>
  </si>
  <si>
    <t>O60333</t>
  </si>
  <si>
    <t>O14967</t>
  </si>
  <si>
    <t>Q8WWI5</t>
  </si>
  <si>
    <t>Q969G5</t>
  </si>
  <si>
    <t>Q8WXA9</t>
  </si>
  <si>
    <t>Q9Y4F1</t>
  </si>
  <si>
    <t>Q86WJ1</t>
  </si>
  <si>
    <t>P18621</t>
  </si>
  <si>
    <t>O43310</t>
  </si>
  <si>
    <t>Q8IVL6</t>
  </si>
  <si>
    <t>P52594</t>
  </si>
  <si>
    <t>Q2TAL8</t>
  </si>
  <si>
    <t>Q9NZZ3</t>
  </si>
  <si>
    <t>O75326</t>
  </si>
  <si>
    <t>P13073</t>
  </si>
  <si>
    <t>Q96SB3</t>
  </si>
  <si>
    <t>Q96I99</t>
  </si>
  <si>
    <t>O43776</t>
  </si>
  <si>
    <t>Q9H479</t>
  </si>
  <si>
    <t>P23246</t>
  </si>
  <si>
    <t>Q6RW13</t>
  </si>
  <si>
    <t>Q01518</t>
  </si>
  <si>
    <t>Q9NYK5</t>
  </si>
  <si>
    <t>O15523</t>
  </si>
  <si>
    <t>Q14669</t>
  </si>
  <si>
    <t>Q9BRA2</t>
  </si>
  <si>
    <t>Q13247</t>
  </si>
  <si>
    <t>P63208</t>
  </si>
  <si>
    <t>Q8WUA4</t>
  </si>
  <si>
    <t>Q15907</t>
  </si>
  <si>
    <t>Q15678</t>
  </si>
  <si>
    <t>Q9H267</t>
  </si>
  <si>
    <t>Q9P032</t>
  </si>
  <si>
    <t>Q9BTY2</t>
  </si>
  <si>
    <t>Q9NQW6</t>
  </si>
  <si>
    <t>Q9H4I3</t>
  </si>
  <si>
    <t>Q9NPH2</t>
  </si>
  <si>
    <t>Q9BPX6</t>
  </si>
  <si>
    <t>P15151</t>
  </si>
  <si>
    <t>Q9P015</t>
  </si>
  <si>
    <t>P53396</t>
  </si>
  <si>
    <t>P24752</t>
  </si>
  <si>
    <t>Q9H2V7</t>
  </si>
  <si>
    <t>O14966</t>
  </si>
  <si>
    <t>P07741</t>
  </si>
  <si>
    <t>Q13643</t>
  </si>
  <si>
    <t>Q8TD30</t>
  </si>
  <si>
    <t>Q9UBX3</t>
  </si>
  <si>
    <t>Q8NBN7</t>
  </si>
  <si>
    <t>Q9Y5L4</t>
  </si>
  <si>
    <t>Q96F86</t>
  </si>
  <si>
    <t>O00151</t>
  </si>
  <si>
    <t>Q9NRY4</t>
  </si>
  <si>
    <t>O95248</t>
  </si>
  <si>
    <t>Q92841</t>
  </si>
  <si>
    <t>Q92743</t>
  </si>
  <si>
    <t>Q24JP5</t>
  </si>
  <si>
    <t>Q13501</t>
  </si>
  <si>
    <t>Q9BTM9</t>
  </si>
  <si>
    <t>Q15418</t>
  </si>
  <si>
    <t>O95487</t>
  </si>
  <si>
    <t>O95999</t>
  </si>
  <si>
    <t>P28715</t>
  </si>
  <si>
    <t>Q9NYU1</t>
  </si>
  <si>
    <t>Q9P0K7</t>
  </si>
  <si>
    <t>O95218</t>
  </si>
  <si>
    <t>P36871</t>
  </si>
  <si>
    <t>Q8N5M1</t>
  </si>
  <si>
    <t>Q86YH6</t>
  </si>
  <si>
    <t>P62910</t>
  </si>
  <si>
    <t>P04150</t>
  </si>
  <si>
    <t>Q8TCB0</t>
  </si>
  <si>
    <t>Q8IW45</t>
  </si>
  <si>
    <t>Q9Y2Z0</t>
  </si>
  <si>
    <t>Q9Y6I9</t>
  </si>
  <si>
    <t>P08243</t>
  </si>
  <si>
    <t>Q9NS00</t>
  </si>
  <si>
    <t>Q9UJA5</t>
  </si>
  <si>
    <t>Q9NPA0</t>
  </si>
  <si>
    <t>Q14534</t>
  </si>
  <si>
    <t>P49795</t>
  </si>
  <si>
    <t>P15559</t>
  </si>
  <si>
    <t>Q4ADV7</t>
  </si>
  <si>
    <t>Q5VV42</t>
  </si>
  <si>
    <t>Q13162</t>
  </si>
  <si>
    <t>Q99650</t>
  </si>
  <si>
    <t>O75396</t>
  </si>
  <si>
    <t>Q16352</t>
  </si>
  <si>
    <t>Q02241</t>
  </si>
  <si>
    <t>Q8IYB8</t>
  </si>
  <si>
    <t>Q9UMY1</t>
  </si>
  <si>
    <t>O95433</t>
  </si>
  <si>
    <t>Q9BQC3</t>
  </si>
  <si>
    <t>P63241</t>
  </si>
  <si>
    <t>Q49A26</t>
  </si>
  <si>
    <t>P09493</t>
  </si>
  <si>
    <t>Q9BVM2</t>
  </si>
  <si>
    <t>P12956</t>
  </si>
  <si>
    <t>P53992</t>
  </si>
  <si>
    <t>P52597</t>
  </si>
  <si>
    <t>Q9NV70</t>
  </si>
  <si>
    <t>Q86VS8</t>
  </si>
  <si>
    <t>Q14004</t>
  </si>
  <si>
    <t>Q5C9Z4</t>
  </si>
  <si>
    <t>P36639</t>
  </si>
  <si>
    <t>Q8NI22</t>
  </si>
  <si>
    <t>O00622</t>
  </si>
  <si>
    <t>P62937</t>
  </si>
  <si>
    <t>Q969J3</t>
  </si>
  <si>
    <t>Q69YN2</t>
  </si>
  <si>
    <t>Q9BTW9</t>
  </si>
  <si>
    <t>Q9NPL8</t>
  </si>
  <si>
    <t>P46778</t>
  </si>
  <si>
    <t>P35268</t>
  </si>
  <si>
    <t>O00743</t>
  </si>
  <si>
    <t>Q71RG4</t>
  </si>
  <si>
    <t>P41240</t>
  </si>
  <si>
    <t>P62310</t>
  </si>
  <si>
    <t>O75420</t>
  </si>
  <si>
    <t>Q9H074</t>
  </si>
  <si>
    <t>Q02318</t>
  </si>
  <si>
    <t>Q9UMS6</t>
  </si>
  <si>
    <t>P49754</t>
  </si>
  <si>
    <t>Q9BRQ8</t>
  </si>
  <si>
    <t>Q8WW01</t>
  </si>
  <si>
    <t>Q6Y288</t>
  </si>
  <si>
    <t>O60437</t>
  </si>
  <si>
    <t>P78347</t>
  </si>
  <si>
    <t>Q6YN16</t>
  </si>
  <si>
    <t>O15397</t>
  </si>
  <si>
    <t>Q9Y262</t>
  </si>
  <si>
    <t>P18074</t>
  </si>
  <si>
    <t>Q53FT3</t>
  </si>
  <si>
    <t>Q7Z5K2</t>
  </si>
  <si>
    <t>Q5TAQ9</t>
  </si>
  <si>
    <t>P35269</t>
  </si>
  <si>
    <t>P08134</t>
  </si>
  <si>
    <t>Q13488</t>
  </si>
  <si>
    <t>P51572</t>
  </si>
  <si>
    <t>Q93052</t>
  </si>
  <si>
    <t>Q9UHB6</t>
  </si>
  <si>
    <t>P35625</t>
  </si>
  <si>
    <t>P25705</t>
  </si>
  <si>
    <t>P06576</t>
  </si>
  <si>
    <t>Q16134</t>
  </si>
  <si>
    <t>P13693</t>
  </si>
  <si>
    <t>Q96IP4</t>
  </si>
  <si>
    <t>Q9UM11</t>
  </si>
  <si>
    <t>Q96SQ9</t>
  </si>
  <si>
    <t>P30622</t>
  </si>
  <si>
    <t>Q9P0J0</t>
  </si>
  <si>
    <t>Q9NRG0</t>
  </si>
  <si>
    <t>P22314</t>
  </si>
  <si>
    <t>P21359</t>
  </si>
  <si>
    <t>O94923</t>
  </si>
  <si>
    <t>P40818</t>
  </si>
  <si>
    <t>Q9NW13</t>
  </si>
  <si>
    <t>Q96FJ0</t>
  </si>
  <si>
    <t>O43920</t>
  </si>
  <si>
    <t>Q9UHB4</t>
  </si>
  <si>
    <t>P22681</t>
  </si>
  <si>
    <t>Q9H910</t>
  </si>
  <si>
    <t>O95159</t>
  </si>
  <si>
    <t>P20226</t>
  </si>
  <si>
    <t>P27487</t>
  </si>
  <si>
    <t>Q99447</t>
  </si>
  <si>
    <t>Q9GZY8</t>
  </si>
  <si>
    <t>Q9UG56</t>
  </si>
  <si>
    <t>Q5TEJ8</t>
  </si>
  <si>
    <t>Q9UM54</t>
  </si>
  <si>
    <t>Q07617</t>
  </si>
  <si>
    <t>Q13206</t>
  </si>
  <si>
    <t>Q92574</t>
  </si>
  <si>
    <t>Q32P41</t>
  </si>
  <si>
    <t>P27824</t>
  </si>
  <si>
    <t>O75787</t>
  </si>
  <si>
    <t>O14874</t>
  </si>
  <si>
    <t>O95363</t>
  </si>
  <si>
    <t>P55011</t>
  </si>
  <si>
    <t>Q13164</t>
  </si>
  <si>
    <t>Q8TAD7</t>
  </si>
  <si>
    <t>Q9Y6N7</t>
  </si>
  <si>
    <t>Q9NUQ9</t>
  </si>
  <si>
    <t>Q9NZN5</t>
  </si>
  <si>
    <t>Q9BQS8</t>
  </si>
  <si>
    <t>Q96EK5</t>
  </si>
  <si>
    <t>Q8NBJ7</t>
  </si>
  <si>
    <t>Q9GZT8</t>
  </si>
  <si>
    <t>Q96P48</t>
  </si>
  <si>
    <t>Q86U90</t>
  </si>
  <si>
    <t>P62256</t>
  </si>
  <si>
    <t>Q92747</t>
  </si>
  <si>
    <t>Q8WYP3</t>
  </si>
  <si>
    <t>Q9P2D3</t>
  </si>
  <si>
    <t>P04843</t>
  </si>
  <si>
    <t>O95479</t>
  </si>
  <si>
    <t>Q8N128</t>
  </si>
  <si>
    <t>Q9C0B5</t>
  </si>
  <si>
    <t>Q8IVF2</t>
  </si>
  <si>
    <t>O60341</t>
  </si>
  <si>
    <t>O15514</t>
  </si>
  <si>
    <t>O75792</t>
  </si>
  <si>
    <t>P24386</t>
  </si>
  <si>
    <t>Q99986</t>
  </si>
  <si>
    <t>P31937</t>
  </si>
  <si>
    <t>Q96QR8</t>
  </si>
  <si>
    <t>P14866</t>
  </si>
  <si>
    <t>Q9UBU8</t>
  </si>
  <si>
    <t>Q9UG63</t>
  </si>
  <si>
    <t>P98082</t>
  </si>
  <si>
    <t>Q9NZ43</t>
  </si>
  <si>
    <t>Q8WWN8</t>
  </si>
  <si>
    <t>Q9HCH5</t>
  </si>
  <si>
    <t>P42858</t>
  </si>
  <si>
    <t>P46459</t>
  </si>
  <si>
    <t>O95817</t>
  </si>
  <si>
    <t>O00213</t>
  </si>
  <si>
    <t>P04080</t>
  </si>
  <si>
    <t>Q96L92</t>
  </si>
  <si>
    <t>Q4L180</t>
  </si>
  <si>
    <t>Q96HE7</t>
  </si>
  <si>
    <t>Q93063</t>
  </si>
  <si>
    <t>Q9UKK9</t>
  </si>
  <si>
    <t>P48651</t>
  </si>
  <si>
    <t>P12931</t>
  </si>
  <si>
    <t>P38117</t>
  </si>
  <si>
    <t>Q99470</t>
  </si>
  <si>
    <t>P17931</t>
  </si>
  <si>
    <t>Q9NP92</t>
  </si>
  <si>
    <t>Q9H4A6</t>
  </si>
  <si>
    <t>Q16611</t>
  </si>
  <si>
    <t>Q9UKF6</t>
  </si>
  <si>
    <t>Q9C0C9</t>
  </si>
  <si>
    <t>Q567U6</t>
  </si>
  <si>
    <t>O75367</t>
  </si>
  <si>
    <t>P00338</t>
  </si>
  <si>
    <t>P08123</t>
  </si>
  <si>
    <t>P53384</t>
  </si>
  <si>
    <t>P13861</t>
  </si>
  <si>
    <t>Q5M775</t>
  </si>
  <si>
    <t>Q13976</t>
  </si>
  <si>
    <t>P16070</t>
  </si>
  <si>
    <t>P0DMV9</t>
  </si>
  <si>
    <t>P09669</t>
  </si>
  <si>
    <t>Q9H0R6</t>
  </si>
  <si>
    <t>Q86V81</t>
  </si>
  <si>
    <t>Q8IZ73</t>
  </si>
  <si>
    <t>Q96Q15</t>
  </si>
  <si>
    <t>P82663</t>
  </si>
  <si>
    <t>P35556</t>
  </si>
  <si>
    <t>Q9Y3P9</t>
  </si>
  <si>
    <t>Q6ZXV5</t>
  </si>
  <si>
    <t>Q9H0H0</t>
  </si>
  <si>
    <t>Q9H9J2</t>
  </si>
  <si>
    <t>Q9NWT6</t>
  </si>
  <si>
    <t>Q96HR3</t>
  </si>
  <si>
    <t>Q8NB49</t>
  </si>
  <si>
    <t>Q8NEZ5</t>
  </si>
  <si>
    <t>Q9BXS4</t>
  </si>
  <si>
    <t>O00469</t>
  </si>
  <si>
    <t>Q09161</t>
  </si>
  <si>
    <t>Q7LGA3</t>
  </si>
  <si>
    <t>P42785</t>
  </si>
  <si>
    <t>Q6P087</t>
  </si>
  <si>
    <t>Q9NX46</t>
  </si>
  <si>
    <t>Q5T8D3</t>
  </si>
  <si>
    <t>Q14108</t>
  </si>
  <si>
    <t>Q6GMV2</t>
  </si>
  <si>
    <t>P14635</t>
  </si>
  <si>
    <t>Q9HCU5</t>
  </si>
  <si>
    <t>Q02218</t>
  </si>
  <si>
    <t>Q6P1N0</t>
  </si>
  <si>
    <t>Q9UGR2</t>
  </si>
  <si>
    <t>Q96DE0</t>
  </si>
  <si>
    <t>P30626</t>
  </si>
  <si>
    <t>P08237</t>
  </si>
  <si>
    <t>Q8N766</t>
  </si>
  <si>
    <t>Q96EK6</t>
  </si>
  <si>
    <t>P12081</t>
  </si>
  <si>
    <t>Q9UQB8</t>
  </si>
  <si>
    <t>P15848</t>
  </si>
  <si>
    <t>A6NHR9</t>
  </si>
  <si>
    <t>Q7Z3T8</t>
  </si>
  <si>
    <t>O60869</t>
  </si>
  <si>
    <t>Q8IZ52</t>
  </si>
  <si>
    <t>Q9Y4D7</t>
  </si>
  <si>
    <t>Q8N2H4</t>
  </si>
  <si>
    <t>O75569</t>
  </si>
  <si>
    <t>Q9UL03</t>
  </si>
  <si>
    <t>Q10469</t>
  </si>
  <si>
    <t>Q13136</t>
  </si>
  <si>
    <t>Q99714</t>
  </si>
  <si>
    <t>Q9H7B2</t>
  </si>
  <si>
    <t>Q9NYH9</t>
  </si>
  <si>
    <t>O95070</t>
  </si>
  <si>
    <t>P10412</t>
  </si>
  <si>
    <t>Q9Y2X0</t>
  </si>
  <si>
    <t>P54802</t>
  </si>
  <si>
    <t>P31689</t>
  </si>
  <si>
    <t>Q5VW32</t>
  </si>
  <si>
    <t>O75718</t>
  </si>
  <si>
    <t>P22033</t>
  </si>
  <si>
    <t>P54687</t>
  </si>
  <si>
    <t>P35579</t>
  </si>
  <si>
    <t>Q5JTH9</t>
  </si>
  <si>
    <t>Q9NYM9</t>
  </si>
  <si>
    <t>P45984</t>
  </si>
  <si>
    <t>Q8TBA6</t>
  </si>
  <si>
    <t>P28370</t>
  </si>
  <si>
    <t>Q8N3U4</t>
  </si>
  <si>
    <t>Q15005</t>
  </si>
  <si>
    <t>P78371</t>
  </si>
  <si>
    <t>Q8WUD1</t>
  </si>
  <si>
    <t>Q15041</t>
  </si>
  <si>
    <t>P62158</t>
  </si>
  <si>
    <t>P12074</t>
  </si>
  <si>
    <t>A0MZ66</t>
  </si>
  <si>
    <t>Q9BUN8</t>
  </si>
  <si>
    <t>Q13393</t>
  </si>
  <si>
    <t>P46777</t>
  </si>
  <si>
    <t>P38936</t>
  </si>
  <si>
    <t>Q8WWM7</t>
  </si>
  <si>
    <t>P13804</t>
  </si>
  <si>
    <t>Q8NC42</t>
  </si>
  <si>
    <t>Q8IZ07</t>
  </si>
  <si>
    <t>Q3SXM5</t>
  </si>
  <si>
    <t>P19838</t>
  </si>
  <si>
    <t>O14715</t>
  </si>
  <si>
    <t>Q07954</t>
  </si>
  <si>
    <t>P37198</t>
  </si>
  <si>
    <t>P53350</t>
  </si>
  <si>
    <t>Q9BYJ9</t>
  </si>
  <si>
    <t>Q9Y6D6</t>
  </si>
  <si>
    <t>Q16540</t>
  </si>
  <si>
    <t>O14497</t>
  </si>
  <si>
    <t>Q15172</t>
  </si>
  <si>
    <t>Q9NTJ5</t>
  </si>
  <si>
    <t>Q00796</t>
  </si>
  <si>
    <t>Q8N357</t>
  </si>
  <si>
    <t>P30536</t>
  </si>
  <si>
    <t>Q9NV06</t>
  </si>
  <si>
    <t>P62701</t>
  </si>
  <si>
    <t>Q9NX24</t>
  </si>
  <si>
    <t>Q9UJS0</t>
  </si>
  <si>
    <t>Q3YEC7</t>
  </si>
  <si>
    <t>Q8WXH0</t>
  </si>
  <si>
    <t>O43292</t>
  </si>
  <si>
    <t>Q02809</t>
  </si>
  <si>
    <t>Q96MU7</t>
  </si>
  <si>
    <t>Q8IXT5</t>
  </si>
  <si>
    <t>Q8TAE8</t>
  </si>
  <si>
    <t>O75438</t>
  </si>
  <si>
    <t>P46531</t>
  </si>
  <si>
    <t>Q15942</t>
  </si>
  <si>
    <t>Q9NYF8</t>
  </si>
  <si>
    <t>Q9GZP9</t>
  </si>
  <si>
    <t>P20936</t>
  </si>
  <si>
    <t>Q9UBP6</t>
  </si>
  <si>
    <t>Q9P287</t>
  </si>
  <si>
    <t>Q6IBS0</t>
  </si>
  <si>
    <t>O76031</t>
  </si>
  <si>
    <t>Q96IU4</t>
  </si>
  <si>
    <t>P11310</t>
  </si>
  <si>
    <t>O95232</t>
  </si>
  <si>
    <t>Q96CU9</t>
  </si>
  <si>
    <t>P60891</t>
  </si>
  <si>
    <t>Q6ZRP7</t>
  </si>
  <si>
    <t>Q15833</t>
  </si>
  <si>
    <t>Q9C0C2</t>
  </si>
  <si>
    <t>O14920</t>
  </si>
  <si>
    <t>Q7Z6K5</t>
  </si>
  <si>
    <t>Q9BQP7</t>
  </si>
  <si>
    <t>P62263</t>
  </si>
  <si>
    <t>O94842</t>
  </si>
  <si>
    <t>Q9BQ39</t>
  </si>
  <si>
    <t>Q96CB9</t>
  </si>
  <si>
    <t>P26368</t>
  </si>
  <si>
    <t>O95155</t>
  </si>
  <si>
    <t>P13726</t>
  </si>
  <si>
    <t>Q14181</t>
  </si>
  <si>
    <t>Q9NUD5</t>
  </si>
  <si>
    <t>Q93096</t>
  </si>
  <si>
    <t>Q16181</t>
  </si>
  <si>
    <t>A8CG34</t>
  </si>
  <si>
    <t>P40227</t>
  </si>
  <si>
    <t>O95563</t>
  </si>
  <si>
    <t>Q9H9B4</t>
  </si>
  <si>
    <t>Q9P0V3</t>
  </si>
  <si>
    <t>Q14498</t>
  </si>
  <si>
    <t>Q9NZI7</t>
  </si>
  <si>
    <t>Q96A72</t>
  </si>
  <si>
    <t>P62851</t>
  </si>
  <si>
    <t>Q5T9A4</t>
  </si>
  <si>
    <t>Q9H974</t>
  </si>
  <si>
    <t>Q9Y281</t>
  </si>
  <si>
    <t>P33527</t>
  </si>
  <si>
    <t>Q99614</t>
  </si>
  <si>
    <t>Q96EY8</t>
  </si>
  <si>
    <t>O96019</t>
  </si>
  <si>
    <t>Q96R06</t>
  </si>
  <si>
    <t>Q15392</t>
  </si>
  <si>
    <t>Q9NR56</t>
  </si>
  <si>
    <t>Q16594</t>
  </si>
  <si>
    <t>Q9UFN0</t>
  </si>
  <si>
    <t>P83731</t>
  </si>
  <si>
    <t>Q9HC36</t>
  </si>
  <si>
    <t>Q9UEW8</t>
  </si>
  <si>
    <t>P50851</t>
  </si>
  <si>
    <t>P33897</t>
  </si>
  <si>
    <t>O43242</t>
  </si>
  <si>
    <t>Q7Z449</t>
  </si>
  <si>
    <t>P10515</t>
  </si>
  <si>
    <t>Q9NZJ9</t>
  </si>
  <si>
    <t>O43169</t>
  </si>
  <si>
    <t>Q8N5L8</t>
  </si>
  <si>
    <t>Q8NE00</t>
  </si>
  <si>
    <t>Q0ZGT2</t>
  </si>
  <si>
    <t>P55884</t>
  </si>
  <si>
    <t>Q92859</t>
  </si>
  <si>
    <t>P22692</t>
  </si>
  <si>
    <t>P06703</t>
  </si>
  <si>
    <t>P48735</t>
  </si>
  <si>
    <t>P29144</t>
  </si>
  <si>
    <t>Q9Y478</t>
  </si>
  <si>
    <t>Q9BZQ6</t>
  </si>
  <si>
    <t>O60568</t>
  </si>
  <si>
    <t>Q16585</t>
  </si>
  <si>
    <t>O15061</t>
  </si>
  <si>
    <t>O95197</t>
  </si>
  <si>
    <t>Q75QN2</t>
  </si>
  <si>
    <t>Q9UN37</t>
  </si>
  <si>
    <t>Q8IXL7</t>
  </si>
  <si>
    <t>Q8WUM4</t>
  </si>
  <si>
    <t>O43707</t>
  </si>
  <si>
    <t>Q96CX2</t>
  </si>
  <si>
    <t>P86790</t>
  </si>
  <si>
    <t>Q96PU5</t>
  </si>
  <si>
    <t>Q86WN1</t>
  </si>
  <si>
    <t>O43772</t>
  </si>
  <si>
    <t>P13051</t>
  </si>
  <si>
    <t>P49588</t>
  </si>
  <si>
    <t>Q9NZM5</t>
  </si>
  <si>
    <t>Q15070</t>
  </si>
  <si>
    <t>Q92541</t>
  </si>
  <si>
    <t>Q9UHQ9</t>
  </si>
  <si>
    <t>P51570</t>
  </si>
  <si>
    <t>P00167</t>
  </si>
  <si>
    <t>Q86X27</t>
  </si>
  <si>
    <t>Q9UBI1</t>
  </si>
  <si>
    <t>Q9BW19</t>
  </si>
  <si>
    <t>Q5K4L6</t>
  </si>
  <si>
    <t>O00541</t>
  </si>
  <si>
    <t>Q14643</t>
  </si>
  <si>
    <t>P43897</t>
  </si>
  <si>
    <t>Q9UNM6</t>
  </si>
  <si>
    <t>O75821</t>
  </si>
  <si>
    <t>P17252</t>
  </si>
  <si>
    <t>O14744</t>
  </si>
  <si>
    <t>Q9GZX9</t>
  </si>
  <si>
    <t>Q9H0U6</t>
  </si>
  <si>
    <t>P62306</t>
  </si>
  <si>
    <t>Q9Y375</t>
  </si>
  <si>
    <t>Q8TDW0</t>
  </si>
  <si>
    <t>Q92545</t>
  </si>
  <si>
    <t>P16152</t>
  </si>
  <si>
    <t>O95630</t>
  </si>
  <si>
    <t>Q8N3C0</t>
  </si>
  <si>
    <t>Q5JS54</t>
  </si>
  <si>
    <t>Q08378</t>
  </si>
  <si>
    <t>Q96K19</t>
  </si>
  <si>
    <t>P17544</t>
  </si>
  <si>
    <t>O96028</t>
  </si>
  <si>
    <t>P07686</t>
  </si>
  <si>
    <t>P55809</t>
  </si>
  <si>
    <t>P11117</t>
  </si>
  <si>
    <t>Q9HD45</t>
  </si>
  <si>
    <t>P09429</t>
  </si>
  <si>
    <t>P19338</t>
  </si>
  <si>
    <t>O43709</t>
  </si>
  <si>
    <t>P08253</t>
  </si>
  <si>
    <t>P82664</t>
  </si>
  <si>
    <t>Q9BZQ8</t>
  </si>
  <si>
    <t>Q9UJY1</t>
  </si>
  <si>
    <t>Q9NWQ8</t>
  </si>
  <si>
    <t>Q9NSC5</t>
  </si>
  <si>
    <t>P52701</t>
  </si>
  <si>
    <t>Q9UPN9</t>
  </si>
  <si>
    <t>Q9Y6C9</t>
  </si>
  <si>
    <t>P08572</t>
  </si>
  <si>
    <t>Q8TEA8</t>
  </si>
  <si>
    <t>O75369</t>
  </si>
  <si>
    <t>Q9H2D1</t>
  </si>
  <si>
    <t>Q9NQX7</t>
  </si>
  <si>
    <t>P60903</t>
  </si>
  <si>
    <t>Q96SY0</t>
  </si>
  <si>
    <t>Q08431</t>
  </si>
  <si>
    <t>Q14684</t>
  </si>
  <si>
    <t>Q9NUM4</t>
  </si>
  <si>
    <t>Q9UDT6</t>
  </si>
  <si>
    <t>Q9H8M7</t>
  </si>
  <si>
    <t>P36542</t>
  </si>
  <si>
    <t>Q9NZN3</t>
  </si>
  <si>
    <t>P48729</t>
  </si>
  <si>
    <t>Q96RQ3</t>
  </si>
  <si>
    <t>Q5R372</t>
  </si>
  <si>
    <t>Q9NP97</t>
  </si>
  <si>
    <t>Q12788</t>
  </si>
  <si>
    <t>O75794</t>
  </si>
  <si>
    <t>O95822</t>
  </si>
  <si>
    <t>Q86SR1</t>
  </si>
  <si>
    <t>P62854</t>
  </si>
  <si>
    <t>Q92804</t>
  </si>
  <si>
    <t>P62993</t>
  </si>
  <si>
    <t>P30512</t>
  </si>
  <si>
    <t>P78345</t>
  </si>
  <si>
    <t>P05362</t>
  </si>
  <si>
    <t>Q96CM8</t>
  </si>
  <si>
    <t>O60684</t>
  </si>
  <si>
    <t>P12694</t>
  </si>
  <si>
    <t>P30505</t>
  </si>
  <si>
    <t>Q9NZ52</t>
  </si>
  <si>
    <t>P54289</t>
  </si>
  <si>
    <t>P61225</t>
  </si>
  <si>
    <t>P19388</t>
  </si>
  <si>
    <t>Q96RQ1</t>
  </si>
  <si>
    <t>O43395</t>
  </si>
  <si>
    <t>Q96S59</t>
  </si>
  <si>
    <t>Q9HAC8</t>
  </si>
  <si>
    <t>P46087</t>
  </si>
  <si>
    <t>Q9NVA2</t>
  </si>
  <si>
    <t>Q6NW34</t>
  </si>
  <si>
    <t>O95671</t>
  </si>
  <si>
    <t>P13639</t>
  </si>
  <si>
    <t>Q03001</t>
  </si>
  <si>
    <t>Q9HAU5</t>
  </si>
  <si>
    <t>Q9NPQ8</t>
  </si>
  <si>
    <t>Q68EM7</t>
  </si>
  <si>
    <t>Q9Y2W2</t>
  </si>
  <si>
    <t>Q05655</t>
  </si>
  <si>
    <t>Q5BJH2</t>
  </si>
  <si>
    <t>Q32NB8</t>
  </si>
  <si>
    <t>Q9NQ55</t>
  </si>
  <si>
    <t>P31939</t>
  </si>
  <si>
    <t>Q969X6</t>
  </si>
  <si>
    <t>A8MXV4</t>
  </si>
  <si>
    <t>P61011</t>
  </si>
  <si>
    <t>Q7L3T8</t>
  </si>
  <si>
    <t>Q5T0D9</t>
  </si>
  <si>
    <t>P21589</t>
  </si>
  <si>
    <t>Q8WV41</t>
  </si>
  <si>
    <t>P51553</t>
  </si>
  <si>
    <t>Q9BXF6</t>
  </si>
  <si>
    <t>P50570</t>
  </si>
  <si>
    <t>Q9NX63</t>
  </si>
  <si>
    <t>O43822</t>
  </si>
  <si>
    <t>P35222</t>
  </si>
  <si>
    <t>O00214</t>
  </si>
  <si>
    <t>Q8NG11</t>
  </si>
  <si>
    <t>Q9Y3T9</t>
  </si>
  <si>
    <t>Q12791</t>
  </si>
  <si>
    <t>Q9UPN3</t>
  </si>
  <si>
    <t>Q9UJJ9</t>
  </si>
  <si>
    <t>P15880</t>
  </si>
  <si>
    <t>O00487</t>
  </si>
  <si>
    <t>Q9Y6K8</t>
  </si>
  <si>
    <t>P31948</t>
  </si>
  <si>
    <t>Q96FJ2</t>
  </si>
  <si>
    <t>Q8IY17</t>
  </si>
  <si>
    <t>Q5VUJ6</t>
  </si>
  <si>
    <t>P60660</t>
  </si>
  <si>
    <t>Q00688</t>
  </si>
  <si>
    <t>Q7Z2Z2</t>
  </si>
  <si>
    <t>O15162</t>
  </si>
  <si>
    <t>Q96MH6</t>
  </si>
  <si>
    <t>P11171</t>
  </si>
  <si>
    <t>P78362</t>
  </si>
  <si>
    <t>Q9UQ80</t>
  </si>
  <si>
    <t>O43747</t>
  </si>
  <si>
    <t>P61247</t>
  </si>
  <si>
    <t>P15374</t>
  </si>
  <si>
    <t>Q8NHV4</t>
  </si>
  <si>
    <t>Q92600</t>
  </si>
  <si>
    <t>P53041</t>
  </si>
  <si>
    <t>P55786</t>
  </si>
  <si>
    <t>Q9BTX1</t>
  </si>
  <si>
    <t>Q02040</t>
  </si>
  <si>
    <t>Q9BW92</t>
  </si>
  <si>
    <t>A4D1E9</t>
  </si>
  <si>
    <t>Q9Y3D0</t>
  </si>
  <si>
    <t>Q562R1</t>
  </si>
  <si>
    <t>Q14103</t>
  </si>
  <si>
    <t>Q15427</t>
  </si>
  <si>
    <t>P49137</t>
  </si>
  <si>
    <t>Q53EL6</t>
  </si>
  <si>
    <t>Q9BZM4</t>
  </si>
  <si>
    <t>Q9H1Z4</t>
  </si>
  <si>
    <t>Q9H6W3</t>
  </si>
  <si>
    <t>P16455</t>
  </si>
  <si>
    <t>Q9NVX2</t>
  </si>
  <si>
    <t>P78406</t>
  </si>
  <si>
    <t>Q9P291</t>
  </si>
  <si>
    <t>P42025</t>
  </si>
  <si>
    <t>P58335</t>
  </si>
  <si>
    <t>Q8TBX8</t>
  </si>
  <si>
    <t>Q14254</t>
  </si>
  <si>
    <t>Q3ZCQ8</t>
  </si>
  <si>
    <t>Q29983</t>
  </si>
  <si>
    <t>Q06830</t>
  </si>
  <si>
    <t>P23458</t>
  </si>
  <si>
    <t>Q15435</t>
  </si>
  <si>
    <t>P17612</t>
  </si>
  <si>
    <t>Q15650</t>
  </si>
  <si>
    <t>P63010</t>
  </si>
  <si>
    <t>O00478</t>
  </si>
  <si>
    <t>Q9H3P2</t>
  </si>
  <si>
    <t>Q08722</t>
  </si>
  <si>
    <t>Q15819</t>
  </si>
  <si>
    <t>P62745</t>
  </si>
  <si>
    <t>Q8IWT6</t>
  </si>
  <si>
    <t>A0AVT1</t>
  </si>
  <si>
    <t>Q9Y6A9</t>
  </si>
  <si>
    <t>P82909</t>
  </si>
  <si>
    <t>Q13492</t>
  </si>
  <si>
    <t>Q7Z4G4</t>
  </si>
  <si>
    <t>P11177</t>
  </si>
  <si>
    <t>P51531</t>
  </si>
  <si>
    <t>P49593</t>
  </si>
  <si>
    <t>Q9Y548</t>
  </si>
  <si>
    <t>P03956</t>
  </si>
  <si>
    <t>Q06210</t>
  </si>
  <si>
    <t>P55084</t>
  </si>
  <si>
    <t>P23142</t>
  </si>
  <si>
    <t>P68400</t>
  </si>
  <si>
    <t>P46782</t>
  </si>
  <si>
    <t>O60245</t>
  </si>
  <si>
    <t>P46781</t>
  </si>
  <si>
    <t>Q07955</t>
  </si>
  <si>
    <t>P57768</t>
  </si>
  <si>
    <t>O75781</t>
  </si>
  <si>
    <t>Q13144</t>
  </si>
  <si>
    <t>P29590</t>
  </si>
  <si>
    <t>Q96H20</t>
  </si>
  <si>
    <t>Q6XE24</t>
  </si>
  <si>
    <t>O14979</t>
  </si>
  <si>
    <t>P06756</t>
  </si>
  <si>
    <t>Q9HBL0</t>
  </si>
  <si>
    <t>Q9Y3F4</t>
  </si>
  <si>
    <t>Q07960</t>
  </si>
  <si>
    <t>Q9UBF8</t>
  </si>
  <si>
    <t>Q96ST2</t>
  </si>
  <si>
    <t>Q92769</t>
  </si>
  <si>
    <t>Q14934</t>
  </si>
  <si>
    <t>P15309</t>
  </si>
  <si>
    <t>O95239</t>
  </si>
  <si>
    <t>Q8N6R0</t>
  </si>
  <si>
    <t>Q86Y56</t>
  </si>
  <si>
    <t>Q8N6H7</t>
  </si>
  <si>
    <t>O43924</t>
  </si>
  <si>
    <t>Q9NUP9</t>
  </si>
  <si>
    <t>Q9BV44</t>
  </si>
  <si>
    <t>Q08379</t>
  </si>
  <si>
    <t>P50479</t>
  </si>
  <si>
    <t>Q15139</t>
  </si>
  <si>
    <t>Q9BQ24</t>
  </si>
  <si>
    <t>Q9BTZ2</t>
  </si>
  <si>
    <t>P78316</t>
  </si>
  <si>
    <t>P55265</t>
  </si>
  <si>
    <t>A8MWD9</t>
  </si>
  <si>
    <t>Q8IVM0</t>
  </si>
  <si>
    <t>Q9NXV2</t>
  </si>
  <si>
    <t>Q9UBV2</t>
  </si>
  <si>
    <t>Q9H1K1</t>
  </si>
  <si>
    <t>P27105</t>
  </si>
  <si>
    <t>Q6PIU2</t>
  </si>
  <si>
    <t>Q8NBZ7</t>
  </si>
  <si>
    <t>Q9Y3D5</t>
  </si>
  <si>
    <t>P31431</t>
  </si>
  <si>
    <t>Q8IWW6</t>
  </si>
  <si>
    <t>Q68CQ7</t>
  </si>
  <si>
    <t>Q92990</t>
  </si>
  <si>
    <t>Q9BTU6</t>
  </si>
  <si>
    <t>Q9UGJ1</t>
  </si>
  <si>
    <t>Q9Y6A4</t>
  </si>
  <si>
    <t>Q9H4A3</t>
  </si>
  <si>
    <t>Q08752</t>
  </si>
  <si>
    <t>A1X283</t>
  </si>
  <si>
    <t>Q9H061</t>
  </si>
  <si>
    <t>O15382</t>
  </si>
  <si>
    <t>Q9H6Z4</t>
  </si>
  <si>
    <t>Q9UDW1</t>
  </si>
  <si>
    <t>Q8NEZ2</t>
  </si>
  <si>
    <t>Q12830</t>
  </si>
  <si>
    <t>O14519</t>
  </si>
  <si>
    <t>Q6I9Y2</t>
  </si>
  <si>
    <t>Q9NQ50</t>
  </si>
  <si>
    <t>Q13049</t>
  </si>
  <si>
    <t>Q9P2R3</t>
  </si>
  <si>
    <t>Q16864</t>
  </si>
  <si>
    <t>Q9NRX4</t>
  </si>
  <si>
    <t>Q9Y3C6</t>
  </si>
  <si>
    <t>Q9Y6B7</t>
  </si>
  <si>
    <t>Q96BW9</t>
  </si>
  <si>
    <t>Q6N075</t>
  </si>
  <si>
    <t>Q15526</t>
  </si>
  <si>
    <t>Q969X5</t>
  </si>
  <si>
    <t>P04179</t>
  </si>
  <si>
    <t>Q9BSH4</t>
  </si>
  <si>
    <t>P23634</t>
  </si>
  <si>
    <t>P43490</t>
  </si>
  <si>
    <t>O94901</t>
  </si>
  <si>
    <t>P51858</t>
  </si>
  <si>
    <t>Q9ULX3</t>
  </si>
  <si>
    <t>Q96FS4</t>
  </si>
  <si>
    <t>P04083</t>
  </si>
  <si>
    <t>Q9HC07</t>
  </si>
  <si>
    <t>O43491</t>
  </si>
  <si>
    <t>Q6P5R6</t>
  </si>
  <si>
    <t>Q9NYL2</t>
  </si>
  <si>
    <t>Q9HDC9</t>
  </si>
  <si>
    <t>Q16740</t>
  </si>
  <si>
    <t>Q9H1A4</t>
  </si>
  <si>
    <t>O95684</t>
  </si>
  <si>
    <t>P49768</t>
  </si>
  <si>
    <t>Q99700</t>
  </si>
  <si>
    <t>Q14320</t>
  </si>
  <si>
    <t>Q9Y277</t>
  </si>
  <si>
    <t>Q6UW63</t>
  </si>
  <si>
    <t>O15320</t>
  </si>
  <si>
    <t>Q969V3</t>
  </si>
  <si>
    <t>P54577</t>
  </si>
  <si>
    <t>Q9NPA8</t>
  </si>
  <si>
    <t>O60493</t>
  </si>
  <si>
    <t>O15269</t>
  </si>
  <si>
    <t>P19634</t>
  </si>
  <si>
    <t>Q0IIM8</t>
  </si>
  <si>
    <t>Q9BS26</t>
  </si>
  <si>
    <t>O60231</t>
  </si>
  <si>
    <t>Q66K14</t>
  </si>
  <si>
    <t>Q15054</t>
  </si>
  <si>
    <t>Q5NDL2</t>
  </si>
  <si>
    <t>P23526</t>
  </si>
  <si>
    <t>Q16186</t>
  </si>
  <si>
    <t>O94952</t>
  </si>
  <si>
    <t>P15121</t>
  </si>
  <si>
    <t>Q15773</t>
  </si>
  <si>
    <t>Q9Y6Y0</t>
  </si>
  <si>
    <t>P01034</t>
  </si>
  <si>
    <t>Q6PD62</t>
  </si>
  <si>
    <t>Q8IYU8</t>
  </si>
  <si>
    <t>Q9UDR5</t>
  </si>
  <si>
    <t>Q7L576</t>
  </si>
  <si>
    <t>Q8NFZ8</t>
  </si>
  <si>
    <t>P50148</t>
  </si>
  <si>
    <t>Q6NUQ4</t>
  </si>
  <si>
    <t>O60504</t>
  </si>
  <si>
    <t>O95785</t>
  </si>
  <si>
    <t>Q14142</t>
  </si>
  <si>
    <t>P25490</t>
  </si>
  <si>
    <t>Q01968</t>
  </si>
  <si>
    <t>P00491</t>
  </si>
  <si>
    <t>P02751</t>
  </si>
  <si>
    <t>Q9NQS7</t>
  </si>
  <si>
    <t>Q6UXV4</t>
  </si>
  <si>
    <t>Q9Y399</t>
  </si>
  <si>
    <t>Q99627</t>
  </si>
  <si>
    <t>Q14160</t>
  </si>
  <si>
    <t>Q9Y2Q5</t>
  </si>
  <si>
    <t>Q5KU26</t>
  </si>
  <si>
    <t>O60826</t>
  </si>
  <si>
    <t>Q9H6B4</t>
  </si>
  <si>
    <t>Q9BWU0</t>
  </si>
  <si>
    <t>P21953</t>
  </si>
  <si>
    <t>P12004</t>
  </si>
  <si>
    <t>P31930</t>
  </si>
  <si>
    <t>Q9H1I8</t>
  </si>
  <si>
    <t>Q13614</t>
  </si>
  <si>
    <t>P48637</t>
  </si>
  <si>
    <t>O75648</t>
  </si>
  <si>
    <t>Q9BV86</t>
  </si>
  <si>
    <t>O60921</t>
  </si>
  <si>
    <t>Q5H9U9</t>
  </si>
  <si>
    <t>Q8N6G5</t>
  </si>
  <si>
    <t>Q12981</t>
  </si>
  <si>
    <t>P57076</t>
  </si>
  <si>
    <t>Q15154</t>
  </si>
  <si>
    <t>Q7Z7H8</t>
  </si>
  <si>
    <t>P24666</t>
  </si>
  <si>
    <t>P14868</t>
  </si>
  <si>
    <t>O15126</t>
  </si>
  <si>
    <t>Q9NUT2</t>
  </si>
  <si>
    <t>Q8N6N3</t>
  </si>
  <si>
    <t>P63098</t>
  </si>
  <si>
    <t>Q06033</t>
  </si>
  <si>
    <t>Q9UFW8</t>
  </si>
  <si>
    <t>Q9H4A4</t>
  </si>
  <si>
    <t>P62140</t>
  </si>
  <si>
    <t>Q6UX04</t>
  </si>
  <si>
    <t>Q5VTQ0</t>
  </si>
  <si>
    <t>Q9H446</t>
  </si>
  <si>
    <t>Q14344</t>
  </si>
  <si>
    <t>Q6PML9</t>
  </si>
  <si>
    <t>Q6P2E9</t>
  </si>
  <si>
    <t>P49790</t>
  </si>
  <si>
    <t>Q9GZN8</t>
  </si>
  <si>
    <t>Q5T5U3</t>
  </si>
  <si>
    <t>Q5VSL9</t>
  </si>
  <si>
    <t>P48047</t>
  </si>
  <si>
    <t>O94915</t>
  </si>
  <si>
    <t>Q9NU22</t>
  </si>
  <si>
    <t>Q9UKN8</t>
  </si>
  <si>
    <t>P0C0L4</t>
  </si>
  <si>
    <t>Q9Y4X5</t>
  </si>
  <si>
    <t>P06748</t>
  </si>
  <si>
    <t>Q15057</t>
  </si>
  <si>
    <t>Q5H9R7</t>
  </si>
  <si>
    <t>Q9GZR2</t>
  </si>
  <si>
    <t>P61586</t>
  </si>
  <si>
    <t>Q00610</t>
  </si>
  <si>
    <t>O94919</t>
  </si>
  <si>
    <t>P30740</t>
  </si>
  <si>
    <t>P62834</t>
  </si>
  <si>
    <t>Q8IZA0</t>
  </si>
  <si>
    <t>P49406</t>
  </si>
  <si>
    <t>O95373</t>
  </si>
  <si>
    <t>Q96CN7</t>
  </si>
  <si>
    <t>Q96KP4</t>
  </si>
  <si>
    <t>Q15274</t>
  </si>
  <si>
    <t>Q9NWX6</t>
  </si>
  <si>
    <t>Q96IV0</t>
  </si>
  <si>
    <t>Q9Y679</t>
  </si>
  <si>
    <t>P61020</t>
  </si>
  <si>
    <t>Q6L8Q7</t>
  </si>
  <si>
    <t>P41252</t>
  </si>
  <si>
    <t>Q9NTZ6</t>
  </si>
  <si>
    <t>Q9BSH5</t>
  </si>
  <si>
    <t>Q6UVK1</t>
  </si>
  <si>
    <t>Q6ZVM7</t>
  </si>
  <si>
    <t>O14981</t>
  </si>
  <si>
    <t>O94966</t>
  </si>
  <si>
    <t>P02792</t>
  </si>
  <si>
    <t>P17706</t>
  </si>
  <si>
    <t>Q06124</t>
  </si>
  <si>
    <t>O60934</t>
  </si>
  <si>
    <t>Q5BJH7</t>
  </si>
  <si>
    <t>P30711</t>
  </si>
  <si>
    <t>Q9BYD1</t>
  </si>
  <si>
    <t>Q86SF2</t>
  </si>
  <si>
    <t>Q8NDI1</t>
  </si>
  <si>
    <t>P00813</t>
  </si>
  <si>
    <t>P30038</t>
  </si>
  <si>
    <t>Q96GX5</t>
  </si>
  <si>
    <t>Q86X76</t>
  </si>
  <si>
    <t>O14494</t>
  </si>
  <si>
    <t>P52630</t>
  </si>
  <si>
    <t>P31146</t>
  </si>
  <si>
    <t>Q7L0J3</t>
  </si>
  <si>
    <t>Q6P2Q9</t>
  </si>
  <si>
    <t>Q9NWU5</t>
  </si>
  <si>
    <t>Q9NV92</t>
  </si>
  <si>
    <t>Q92696</t>
  </si>
  <si>
    <t>P35250</t>
  </si>
  <si>
    <t>Q5K651</t>
  </si>
  <si>
    <t>Q9UL46</t>
  </si>
  <si>
    <t>O75494</t>
  </si>
  <si>
    <t>Q9UGP4</t>
  </si>
  <si>
    <t>Q13616</t>
  </si>
  <si>
    <t>O75907</t>
  </si>
  <si>
    <t>Q6GQQ9</t>
  </si>
  <si>
    <t>Q96GA7</t>
  </si>
  <si>
    <t>Q96TA1</t>
  </si>
  <si>
    <t>Q8WXX5</t>
  </si>
  <si>
    <t>Q9NVV0</t>
  </si>
  <si>
    <t>O60739</t>
  </si>
  <si>
    <t>Q92685</t>
  </si>
  <si>
    <t>O00567</t>
  </si>
  <si>
    <t>Q00403</t>
  </si>
  <si>
    <t>Q12884</t>
  </si>
  <si>
    <t>Q02790</t>
  </si>
  <si>
    <t>Q8TF05</t>
  </si>
  <si>
    <t>Q92466</t>
  </si>
  <si>
    <t>Q6NW29</t>
  </si>
  <si>
    <t>Q9NRW3</t>
  </si>
  <si>
    <t>Q7Z3D4</t>
  </si>
  <si>
    <t>P49643</t>
  </si>
  <si>
    <t>Q99715</t>
  </si>
  <si>
    <t>Q8IYD1</t>
  </si>
  <si>
    <t>O00461</t>
  </si>
  <si>
    <t>P16083</t>
  </si>
  <si>
    <t>P49916</t>
  </si>
  <si>
    <t>Q8N1I0</t>
  </si>
  <si>
    <t>Q96H55</t>
  </si>
  <si>
    <t>Q9NYB0</t>
  </si>
  <si>
    <t>Q92665</t>
  </si>
  <si>
    <t>P48506</t>
  </si>
  <si>
    <t>P83111</t>
  </si>
  <si>
    <t>P30260</t>
  </si>
  <si>
    <t>P02794</t>
  </si>
  <si>
    <t>Q9Y6B6</t>
  </si>
  <si>
    <t>Q8IY95</t>
  </si>
  <si>
    <t>Q9NZB2</t>
  </si>
  <si>
    <t>Q9BZK7</t>
  </si>
  <si>
    <t>Q13867</t>
  </si>
  <si>
    <t>O60524</t>
  </si>
  <si>
    <t>P51178</t>
  </si>
  <si>
    <t>Q9Y287</t>
  </si>
  <si>
    <t>Q15417</t>
  </si>
  <si>
    <t>Q9NZ09</t>
  </si>
  <si>
    <t>Q96G23</t>
  </si>
  <si>
    <t>Q9Y3E5</t>
  </si>
  <si>
    <t>Q96KP1</t>
  </si>
  <si>
    <t>Q969S3</t>
  </si>
  <si>
    <t>Q9C0D5</t>
  </si>
  <si>
    <t>O00748</t>
  </si>
  <si>
    <t>P31949</t>
  </si>
  <si>
    <t>Q14671</t>
  </si>
  <si>
    <t>P28161</t>
  </si>
  <si>
    <t>Q12768</t>
  </si>
  <si>
    <t>P11166</t>
  </si>
  <si>
    <t>Q8WVB6</t>
  </si>
  <si>
    <t>O95721</t>
  </si>
  <si>
    <t>Q15397</t>
  </si>
  <si>
    <t>Q99549</t>
  </si>
  <si>
    <t>Q9Y4E6</t>
  </si>
  <si>
    <t>Q9Y314</t>
  </si>
  <si>
    <t>Q9H845</t>
  </si>
  <si>
    <t>P09497</t>
  </si>
  <si>
    <t>Q96F63</t>
  </si>
  <si>
    <t>Q7Z4Q2</t>
  </si>
  <si>
    <t>O75063</t>
  </si>
  <si>
    <t>Q9C0H2</t>
  </si>
  <si>
    <t>O00635</t>
  </si>
  <si>
    <t>O75496</t>
  </si>
  <si>
    <t>Q86UV5</t>
  </si>
  <si>
    <t>Q8NBP0</t>
  </si>
  <si>
    <t>Q9BVG4</t>
  </si>
  <si>
    <t>P84103</t>
  </si>
  <si>
    <t>Q12802</t>
  </si>
  <si>
    <t>P61313</t>
  </si>
  <si>
    <t>O75151</t>
  </si>
  <si>
    <t>Q8NEB9</t>
  </si>
  <si>
    <t>Q86WA6</t>
  </si>
  <si>
    <t>Q9BWH6</t>
  </si>
  <si>
    <t>Q9HC38</t>
  </si>
  <si>
    <t>P07992</t>
  </si>
  <si>
    <t>O95139</t>
  </si>
  <si>
    <t>Q8TEX9</t>
  </si>
  <si>
    <t>P82912</t>
  </si>
  <si>
    <t>Q9UJX5</t>
  </si>
  <si>
    <t>Q99417</t>
  </si>
  <si>
    <t>Q8N3V7</t>
  </si>
  <si>
    <t>Q92791</t>
  </si>
  <si>
    <t>P43686</t>
  </si>
  <si>
    <t>P38919</t>
  </si>
  <si>
    <t>Q14738</t>
  </si>
  <si>
    <t>Q8IXK0</t>
  </si>
  <si>
    <t>Q9HCN3</t>
  </si>
  <si>
    <t>Q8N183</t>
  </si>
  <si>
    <t>Q9Y613</t>
  </si>
  <si>
    <t>O14558</t>
  </si>
  <si>
    <t>Q15459</t>
  </si>
  <si>
    <t>Q96EV2</t>
  </si>
  <si>
    <t>Q13772</t>
  </si>
  <si>
    <t>Q969S9</t>
  </si>
  <si>
    <t>Q8IXM3</t>
  </si>
  <si>
    <t>Q07157</t>
  </si>
  <si>
    <t>Q13325</t>
  </si>
  <si>
    <t>P20290</t>
  </si>
  <si>
    <t>Q9GZT3</t>
  </si>
  <si>
    <t>O95168</t>
  </si>
  <si>
    <t>O43795</t>
  </si>
  <si>
    <t>P48509</t>
  </si>
  <si>
    <t>Q9BTC0</t>
  </si>
  <si>
    <t>O95071</t>
  </si>
  <si>
    <t>Q9H300</t>
  </si>
  <si>
    <t>Q9BTC8</t>
  </si>
  <si>
    <t>Q5TFE4</t>
  </si>
  <si>
    <t>Q13641</t>
  </si>
  <si>
    <t>O43143</t>
  </si>
  <si>
    <t>Q9BTD8</t>
  </si>
  <si>
    <t>Q96PZ0</t>
  </si>
  <si>
    <t>O94855</t>
  </si>
  <si>
    <t>Q92609</t>
  </si>
  <si>
    <t>O96000</t>
  </si>
  <si>
    <t>O76054</t>
  </si>
  <si>
    <t>P16035</t>
  </si>
  <si>
    <t>P09211</t>
  </si>
  <si>
    <t>Q9NVC6</t>
  </si>
  <si>
    <t>Q8IUX4</t>
  </si>
  <si>
    <t>Q7LBC6</t>
  </si>
  <si>
    <t>O75448</t>
  </si>
  <si>
    <t>Q9NYG2</t>
  </si>
  <si>
    <t>Q6UXH1</t>
  </si>
  <si>
    <t>Q9H7E9</t>
  </si>
  <si>
    <t>P09661</t>
  </si>
  <si>
    <t>Q8IXJ6</t>
  </si>
  <si>
    <t>P37840</t>
  </si>
  <si>
    <t>Q14847</t>
  </si>
  <si>
    <t>Q9H2K8</t>
  </si>
  <si>
    <t>Q9H6T3</t>
  </si>
  <si>
    <t>Q9BQG0</t>
  </si>
  <si>
    <t>Q14240</t>
  </si>
  <si>
    <t>O95182</t>
  </si>
  <si>
    <t>Q9HBF4</t>
  </si>
  <si>
    <t>Q9Y4K0</t>
  </si>
  <si>
    <t>Q9Y697</t>
  </si>
  <si>
    <t>P42166</t>
  </si>
  <si>
    <t>Q86WR0</t>
  </si>
  <si>
    <t>P18124</t>
  </si>
  <si>
    <t>O75436</t>
  </si>
  <si>
    <t>Q6R327</t>
  </si>
  <si>
    <t>P22570</t>
  </si>
  <si>
    <t>Q96EP0</t>
  </si>
  <si>
    <t>P35555</t>
  </si>
  <si>
    <t>P17844</t>
  </si>
  <si>
    <t>O95163</t>
  </si>
  <si>
    <t>P06737</t>
  </si>
  <si>
    <t>O94888</t>
  </si>
  <si>
    <t>O95219</t>
  </si>
  <si>
    <t>P23229</t>
  </si>
  <si>
    <t>O75340</t>
  </si>
  <si>
    <t>Q07817</t>
  </si>
  <si>
    <t>P39880</t>
  </si>
  <si>
    <t>P22307</t>
  </si>
  <si>
    <t>Q8N543</t>
  </si>
  <si>
    <t>Q9Y5K6</t>
  </si>
  <si>
    <t>Q9HAV7</t>
  </si>
  <si>
    <t>P84022</t>
  </si>
  <si>
    <t>Q9Y4C8</t>
  </si>
  <si>
    <t>O75368</t>
  </si>
  <si>
    <t>P55081</t>
  </si>
  <si>
    <t>Q96GD0</t>
  </si>
  <si>
    <t>Q9UMS0</t>
  </si>
  <si>
    <t>O75880</t>
  </si>
  <si>
    <t>Q14692</t>
  </si>
  <si>
    <t>Q9BZ67</t>
  </si>
  <si>
    <t>Q96PU4</t>
  </si>
  <si>
    <t>P17535</t>
  </si>
  <si>
    <t>O15143</t>
  </si>
  <si>
    <t>P09038</t>
  </si>
  <si>
    <t>Q9H936</t>
  </si>
  <si>
    <t>Q86U42</t>
  </si>
  <si>
    <t>Q969Q0</t>
  </si>
  <si>
    <t>P05161</t>
  </si>
  <si>
    <t>Q15654</t>
  </si>
  <si>
    <t>Q16539</t>
  </si>
  <si>
    <t>Q9C035</t>
  </si>
  <si>
    <t>P49840</t>
  </si>
  <si>
    <t>Q5R3I4</t>
  </si>
  <si>
    <t>P37837</t>
  </si>
  <si>
    <t>O60884</t>
  </si>
  <si>
    <t>Q14693</t>
  </si>
  <si>
    <t>P15735</t>
  </si>
  <si>
    <t>P10321</t>
  </si>
  <si>
    <t>Q9UKK6</t>
  </si>
  <si>
    <t>Q8N5B7</t>
  </si>
  <si>
    <t>Q9ULH0</t>
  </si>
  <si>
    <t>Q99541</t>
  </si>
  <si>
    <t>Q92508</t>
  </si>
  <si>
    <t>P13797</t>
  </si>
  <si>
    <t>Q13084</t>
  </si>
  <si>
    <t>Q9NWT1</t>
  </si>
  <si>
    <t>Q86X10</t>
  </si>
  <si>
    <t>Q9UKM7</t>
  </si>
  <si>
    <t>P61019</t>
  </si>
  <si>
    <t>Q15075</t>
  </si>
  <si>
    <t>Q9P2R7</t>
  </si>
  <si>
    <t>O43809</t>
  </si>
  <si>
    <t>P07954</t>
  </si>
  <si>
    <t>Q9NQT8</t>
  </si>
  <si>
    <t>Q9UDY4</t>
  </si>
  <si>
    <t>Q9UQ53</t>
  </si>
  <si>
    <t>P38646</t>
  </si>
  <si>
    <t>Q9P2N5</t>
  </si>
  <si>
    <t>Q96FV2</t>
  </si>
  <si>
    <t>Q9H1Y0</t>
  </si>
  <si>
    <t>P06733</t>
  </si>
  <si>
    <t>Q68CR1</t>
  </si>
  <si>
    <t>Q14194</t>
  </si>
  <si>
    <t>P63000</t>
  </si>
  <si>
    <t>Q6P161</t>
  </si>
  <si>
    <t>Q9BRG1</t>
  </si>
  <si>
    <t>P53794</t>
  </si>
  <si>
    <t>O14646</t>
  </si>
  <si>
    <t>Q6RFH5</t>
  </si>
  <si>
    <t>Q7Z7E8</t>
  </si>
  <si>
    <t>Q52LJ0</t>
  </si>
  <si>
    <t>Q9NRW7</t>
  </si>
  <si>
    <t>P10809</t>
  </si>
  <si>
    <t>Q7Z4V5</t>
  </si>
  <si>
    <t>P07093</t>
  </si>
  <si>
    <t>P25325</t>
  </si>
  <si>
    <t>Q9H9Y6</t>
  </si>
  <si>
    <t>Q5VZE5</t>
  </si>
  <si>
    <t>Q9HAF1</t>
  </si>
  <si>
    <t>Q9UBM7</t>
  </si>
  <si>
    <t>Q969Z0</t>
  </si>
  <si>
    <t>Q9UMX5</t>
  </si>
  <si>
    <t>Q93008</t>
  </si>
  <si>
    <t>Q9H583</t>
  </si>
  <si>
    <t>O75251</t>
  </si>
  <si>
    <t>Q96JJ3</t>
  </si>
  <si>
    <t>P0DN76</t>
  </si>
  <si>
    <t>P30566</t>
  </si>
  <si>
    <t>Q9UK22</t>
  </si>
  <si>
    <t>P15144</t>
  </si>
  <si>
    <t>Q13895</t>
  </si>
  <si>
    <t>Q96HS1</t>
  </si>
  <si>
    <t>Q9H6X2</t>
  </si>
  <si>
    <t>Q8NBW4</t>
  </si>
  <si>
    <t>Q9HCS7</t>
  </si>
  <si>
    <t>Q14155</t>
  </si>
  <si>
    <t>Q9H4L4</t>
  </si>
  <si>
    <t>Q13219</t>
  </si>
  <si>
    <t>P08574</t>
  </si>
  <si>
    <t>Q9NXR7</t>
  </si>
  <si>
    <t>Q92560</t>
  </si>
  <si>
    <t>O43396</t>
  </si>
  <si>
    <t>P04216</t>
  </si>
  <si>
    <t>Q9HD42</t>
  </si>
  <si>
    <t>Q9BX68</t>
  </si>
  <si>
    <t>Q9BRX2</t>
  </si>
  <si>
    <t>O75962</t>
  </si>
  <si>
    <t>Q9BT40</t>
  </si>
  <si>
    <t>Q9NYV4</t>
  </si>
  <si>
    <t>Q15021</t>
  </si>
  <si>
    <t>Q05519</t>
  </si>
  <si>
    <t>O95319</t>
  </si>
  <si>
    <t>Q96P70</t>
  </si>
  <si>
    <t>Q6UWP7</t>
  </si>
  <si>
    <t>P32780</t>
  </si>
  <si>
    <t>P55287</t>
  </si>
  <si>
    <t>Q9UPN7</t>
  </si>
  <si>
    <t>P62750</t>
  </si>
  <si>
    <t>P00387</t>
  </si>
  <si>
    <t>Q16850</t>
  </si>
  <si>
    <t>P52272</t>
  </si>
  <si>
    <t>Q15645</t>
  </si>
  <si>
    <t>O95602</t>
  </si>
  <si>
    <t>Q96IJ6</t>
  </si>
  <si>
    <t>O60502</t>
  </si>
  <si>
    <t>Q99643</t>
  </si>
  <si>
    <t>P25116</t>
  </si>
  <si>
    <t>Q14558</t>
  </si>
  <si>
    <t>Q2TAY7</t>
  </si>
  <si>
    <t>Q9NUY8</t>
  </si>
  <si>
    <t>Q16543</t>
  </si>
  <si>
    <t>Q7Z406</t>
  </si>
  <si>
    <t>Q7Z4F1</t>
  </si>
  <si>
    <t>Q8N0X7</t>
  </si>
  <si>
    <t>Q9UKG9</t>
  </si>
  <si>
    <t>Q96KR1</t>
  </si>
  <si>
    <t>P06400</t>
  </si>
  <si>
    <t>P09110</t>
  </si>
  <si>
    <t>P22694</t>
  </si>
  <si>
    <t>Q6KC79</t>
  </si>
  <si>
    <t>P40692</t>
  </si>
  <si>
    <t>Q9H7Z7</t>
  </si>
  <si>
    <t>Q8NFH3</t>
  </si>
  <si>
    <t>Q9NXV6</t>
  </si>
  <si>
    <t>Q96RS6</t>
  </si>
  <si>
    <t>Q9Y5A9</t>
  </si>
  <si>
    <t>Q495W5</t>
  </si>
  <si>
    <t>Q15084</t>
  </si>
  <si>
    <t>P50542</t>
  </si>
  <si>
    <t>Q7Z3U7</t>
  </si>
  <si>
    <t>P02649</t>
  </si>
  <si>
    <t>Q8N5G0</t>
  </si>
  <si>
    <t>Q6P1X6</t>
  </si>
  <si>
    <t>P14543</t>
  </si>
  <si>
    <t>Q9NP79</t>
  </si>
  <si>
    <t>Q05048</t>
  </si>
  <si>
    <t>Q13418</t>
  </si>
  <si>
    <t>P40222</t>
  </si>
  <si>
    <t>P25398</t>
  </si>
  <si>
    <t>Q03405</t>
  </si>
  <si>
    <t>Q92598</t>
  </si>
  <si>
    <t>P78527</t>
  </si>
  <si>
    <t>Q15283</t>
  </si>
  <si>
    <t>Q13023</t>
  </si>
  <si>
    <t>O43676</t>
  </si>
  <si>
    <t>Q13464</t>
  </si>
  <si>
    <t>Q01082</t>
  </si>
  <si>
    <t>O95716</t>
  </si>
  <si>
    <t>P10398</t>
  </si>
  <si>
    <t>P28062</t>
  </si>
  <si>
    <t>Q9UPY8</t>
  </si>
  <si>
    <t>Q99081</t>
  </si>
  <si>
    <t>Q7Z6E9</t>
  </si>
  <si>
    <t>Q07092</t>
  </si>
  <si>
    <t>P47756</t>
  </si>
  <si>
    <t>P56537</t>
  </si>
  <si>
    <t>O75414</t>
  </si>
  <si>
    <t>P10599</t>
  </si>
  <si>
    <t>P04920</t>
  </si>
  <si>
    <t>Q9UHD2</t>
  </si>
  <si>
    <t>Q02539</t>
  </si>
  <si>
    <t>P35611</t>
  </si>
  <si>
    <t>O60244</t>
  </si>
  <si>
    <t>O60888</t>
  </si>
  <si>
    <t>O75083</t>
  </si>
  <si>
    <t>Q9Y3L3</t>
  </si>
  <si>
    <t>O75157</t>
  </si>
  <si>
    <t>Q96B54</t>
  </si>
  <si>
    <t>P61158</t>
  </si>
  <si>
    <t>Q9NZN4</t>
  </si>
  <si>
    <t>Q6PI78</t>
  </si>
  <si>
    <t>P52294</t>
  </si>
  <si>
    <t>O43847</t>
  </si>
  <si>
    <t>Q8NFH4</t>
  </si>
  <si>
    <t>Q5SSJ5</t>
  </si>
  <si>
    <t>P30876</t>
  </si>
  <si>
    <t>Q6UXN9</t>
  </si>
  <si>
    <t>P15260</t>
  </si>
  <si>
    <t>Q14563</t>
  </si>
  <si>
    <t>Q9BXY0</t>
  </si>
  <si>
    <t>Q9NVE7</t>
  </si>
  <si>
    <t>Q9Y3A4</t>
  </si>
  <si>
    <t>P42574</t>
  </si>
  <si>
    <t>Q99575</t>
  </si>
  <si>
    <t>Q9P016</t>
  </si>
  <si>
    <t>Q8WX93</t>
  </si>
  <si>
    <t>Q8N1G4</t>
  </si>
  <si>
    <t>Q6YHK3</t>
  </si>
  <si>
    <t>Q9UGV2</t>
  </si>
  <si>
    <t>Q9Y6M5</t>
  </si>
  <si>
    <t>Q9UI30</t>
  </si>
  <si>
    <t>O43290</t>
  </si>
  <si>
    <t>P36551</t>
  </si>
  <si>
    <t>Q13442</t>
  </si>
  <si>
    <t>O43852</t>
  </si>
  <si>
    <t>P52788</t>
  </si>
  <si>
    <t>Q14152</t>
  </si>
  <si>
    <t>P36915</t>
  </si>
  <si>
    <t>O43665</t>
  </si>
  <si>
    <t>O95571</t>
  </si>
  <si>
    <t>P78330</t>
  </si>
  <si>
    <t>Q6P1L8</t>
  </si>
  <si>
    <t>O95167</t>
  </si>
  <si>
    <t>P40925</t>
  </si>
  <si>
    <t>Q08AF3</t>
  </si>
  <si>
    <t>P43378</t>
  </si>
  <si>
    <t>Q9H307</t>
  </si>
  <si>
    <t>Q8IXB1</t>
  </si>
  <si>
    <t>P35606</t>
  </si>
  <si>
    <t>Q01167</t>
  </si>
  <si>
    <t>P35613</t>
  </si>
  <si>
    <t>O96011</t>
  </si>
  <si>
    <t>Q9HCU0</t>
  </si>
  <si>
    <t>Q99613</t>
  </si>
  <si>
    <t>P56545</t>
  </si>
  <si>
    <t>Q8TCT9</t>
  </si>
  <si>
    <t>Q9NWS0</t>
  </si>
  <si>
    <t>P49590</t>
  </si>
  <si>
    <t>P00505</t>
  </si>
  <si>
    <t>Q8TDP1</t>
  </si>
  <si>
    <t>P39748</t>
  </si>
  <si>
    <t>Q5JRX3</t>
  </si>
  <si>
    <t>O15085</t>
  </si>
  <si>
    <t>Q9UK45</t>
  </si>
  <si>
    <t>P34896</t>
  </si>
  <si>
    <t>O43824</t>
  </si>
  <si>
    <t>Q9BUR5</t>
  </si>
  <si>
    <t>P17480</t>
  </si>
  <si>
    <t>Q14980</t>
  </si>
  <si>
    <t>Q9UBP4</t>
  </si>
  <si>
    <t>Q53H12</t>
  </si>
  <si>
    <t>P01112</t>
  </si>
  <si>
    <t>Q5TC12</t>
  </si>
  <si>
    <t>P23284</t>
  </si>
  <si>
    <t>Q08170</t>
  </si>
  <si>
    <t>O43159</t>
  </si>
  <si>
    <t>Q13107</t>
  </si>
  <si>
    <t>Q15125</t>
  </si>
  <si>
    <t>O00391</t>
  </si>
  <si>
    <t>O43148</t>
  </si>
  <si>
    <t>Q05707</t>
  </si>
  <si>
    <t>O95864</t>
  </si>
  <si>
    <t>Q9BX40</t>
  </si>
  <si>
    <t>Q8TD16</t>
  </si>
  <si>
    <t>O75643</t>
  </si>
  <si>
    <t>Q92544</t>
  </si>
  <si>
    <t>P07951</t>
  </si>
  <si>
    <t>Q92552</t>
  </si>
  <si>
    <t>Q4VC31</t>
  </si>
  <si>
    <t>P83876</t>
  </si>
  <si>
    <t>O14495</t>
  </si>
  <si>
    <t>Q9P289</t>
  </si>
  <si>
    <t>Q9BWF3</t>
  </si>
  <si>
    <t>Q14161</t>
  </si>
  <si>
    <t>Q8WWQ0</t>
  </si>
  <si>
    <t>Q9NR46</t>
  </si>
  <si>
    <t>P41221</t>
  </si>
  <si>
    <t>O00754</t>
  </si>
  <si>
    <t>Q9BTE3</t>
  </si>
  <si>
    <t>P53602</t>
  </si>
  <si>
    <t>Q14919</t>
  </si>
  <si>
    <t>Q9BTY7</t>
  </si>
  <si>
    <t>Q6GYQ0</t>
  </si>
  <si>
    <t>Q5BJD5</t>
  </si>
  <si>
    <t>Q9UPM8</t>
  </si>
  <si>
    <t>Q01831</t>
  </si>
  <si>
    <t>Q08426</t>
  </si>
  <si>
    <t>Q5T2E6</t>
  </si>
  <si>
    <t>P08754</t>
  </si>
  <si>
    <t>Q9UHX1</t>
  </si>
  <si>
    <t>Q7L014</t>
  </si>
  <si>
    <t>O95613</t>
  </si>
  <si>
    <t>O95340</t>
  </si>
  <si>
    <t>Q8WTW3</t>
  </si>
  <si>
    <t>O15446</t>
  </si>
  <si>
    <t>Q96FZ7</t>
  </si>
  <si>
    <t>P07203</t>
  </si>
  <si>
    <t>Q7Z3K3</t>
  </si>
  <si>
    <t>O76024</t>
  </si>
  <si>
    <t>Q9NYU2</t>
  </si>
  <si>
    <t>O76081</t>
  </si>
  <si>
    <t>Q9HCM4</t>
  </si>
  <si>
    <t>Q96C19</t>
  </si>
  <si>
    <t>O95758</t>
  </si>
  <si>
    <t>Q9BUD6</t>
  </si>
  <si>
    <t>O75607</t>
  </si>
  <si>
    <t>Q15006</t>
  </si>
  <si>
    <t>Q9Y291</t>
  </si>
  <si>
    <t>Q9BPW8</t>
  </si>
  <si>
    <t>Q9Y3B3</t>
  </si>
  <si>
    <t>P98095</t>
  </si>
  <si>
    <t>Q53FA7</t>
  </si>
  <si>
    <t>P30419</t>
  </si>
  <si>
    <t>Q14019</t>
  </si>
  <si>
    <t>Q9Y296</t>
  </si>
  <si>
    <t>O15027</t>
  </si>
  <si>
    <t>P07437</t>
  </si>
  <si>
    <t>Q9UBB6</t>
  </si>
  <si>
    <t>P14618</t>
  </si>
  <si>
    <t>P51798</t>
  </si>
  <si>
    <t>Q9NRV9</t>
  </si>
  <si>
    <t>Q16798</t>
  </si>
  <si>
    <t>Q9Y3B9</t>
  </si>
  <si>
    <t>Q9NYL4</t>
  </si>
  <si>
    <t>Q9Y666</t>
  </si>
  <si>
    <t>Q02978</t>
  </si>
  <si>
    <t>Q9UQE7</t>
  </si>
  <si>
    <t>O15228</t>
  </si>
  <si>
    <t>Q09028</t>
  </si>
  <si>
    <t>P38571</t>
  </si>
  <si>
    <t>Q9Y2B0</t>
  </si>
  <si>
    <t>P12268</t>
  </si>
  <si>
    <t>Q9UKM9</t>
  </si>
  <si>
    <t>P50552</t>
  </si>
  <si>
    <t>Q96PE2</t>
  </si>
  <si>
    <t>Q9Y6K5</t>
  </si>
  <si>
    <t>P53621</t>
  </si>
  <si>
    <t>P56199</t>
  </si>
  <si>
    <t>C9JLW8</t>
  </si>
  <si>
    <t>Q9HA65</t>
  </si>
  <si>
    <t>P55010</t>
  </si>
  <si>
    <t>Q06136</t>
  </si>
  <si>
    <t>Q9BQE3</t>
  </si>
  <si>
    <t>Q13610</t>
  </si>
  <si>
    <t>Q9BQ52</t>
  </si>
  <si>
    <t>Q9NWZ3</t>
  </si>
  <si>
    <t>Q8NC56</t>
  </si>
  <si>
    <t>Q5TDH0</t>
  </si>
  <si>
    <t>P52848</t>
  </si>
  <si>
    <t>P84085</t>
  </si>
  <si>
    <t>P61758</t>
  </si>
  <si>
    <t>Q92615</t>
  </si>
  <si>
    <t>Q15287</t>
  </si>
  <si>
    <t>Q8N653</t>
  </si>
  <si>
    <t>O14787</t>
  </si>
  <si>
    <t>Q14839</t>
  </si>
  <si>
    <t>Q9Y5J9</t>
  </si>
  <si>
    <t>O00746</t>
  </si>
  <si>
    <t>Q8N5K1</t>
  </si>
  <si>
    <t>P35659</t>
  </si>
  <si>
    <t>Q5TC84</t>
  </si>
  <si>
    <t>P40123</t>
  </si>
  <si>
    <t>P62826</t>
  </si>
  <si>
    <t>Q14157</t>
  </si>
  <si>
    <t>Q9NRX2</t>
  </si>
  <si>
    <t>O75182</t>
  </si>
  <si>
    <t>O00154</t>
  </si>
  <si>
    <t>O15400</t>
  </si>
  <si>
    <t>P17050</t>
  </si>
  <si>
    <t>Q96A73</t>
  </si>
  <si>
    <t>O15270</t>
  </si>
  <si>
    <t>P37268</t>
  </si>
  <si>
    <t>Q99798</t>
  </si>
  <si>
    <t>P50454</t>
  </si>
  <si>
    <t>P50395</t>
  </si>
  <si>
    <t>Q9UH99</t>
  </si>
  <si>
    <t>Q13838</t>
  </si>
  <si>
    <t>Q6FI81</t>
  </si>
  <si>
    <t>Q9UNZ2</t>
  </si>
  <si>
    <t>O15173</t>
  </si>
  <si>
    <t>Q16795</t>
  </si>
  <si>
    <t>Q8WVN6</t>
  </si>
  <si>
    <t>Q9UJ14</t>
  </si>
  <si>
    <t>Q8IXQ6</t>
  </si>
  <si>
    <t>Q15633</t>
  </si>
  <si>
    <t>Q8N4Q0</t>
  </si>
  <si>
    <t>P61916</t>
  </si>
  <si>
    <t>P35568</t>
  </si>
  <si>
    <t>P07108</t>
  </si>
  <si>
    <t>Q9UK99</t>
  </si>
  <si>
    <t>P51580</t>
  </si>
  <si>
    <t>Q9H5V8</t>
  </si>
  <si>
    <t>Q69YN4</t>
  </si>
  <si>
    <t>Q9NXC5</t>
  </si>
  <si>
    <t>Q5JVF3</t>
  </si>
  <si>
    <t>Q8TEW0</t>
  </si>
  <si>
    <t>Q9Y4J8</t>
  </si>
  <si>
    <t>P07738</t>
  </si>
  <si>
    <t>P29992</t>
  </si>
  <si>
    <t>Q9UKJ3</t>
  </si>
  <si>
    <t>Q9UK41</t>
  </si>
  <si>
    <t>Q13363</t>
  </si>
  <si>
    <t>Q15008</t>
  </si>
  <si>
    <t>Q9BXP5</t>
  </si>
  <si>
    <t>P00846</t>
  </si>
  <si>
    <t>Q5T9L3</t>
  </si>
  <si>
    <t>O60256</t>
  </si>
  <si>
    <t>Q9C0E8</t>
  </si>
  <si>
    <t>Q9NVS2</t>
  </si>
  <si>
    <t>Q9Y672</t>
  </si>
  <si>
    <t>Q9P121</t>
  </si>
  <si>
    <t>Q969N2</t>
  </si>
  <si>
    <t>Q9Y232</t>
  </si>
  <si>
    <t>P25440</t>
  </si>
  <si>
    <t>Q16630</t>
  </si>
  <si>
    <t>Q8WWK9</t>
  </si>
  <si>
    <t>Q7Z5J4</t>
  </si>
  <si>
    <t>Q15208</t>
  </si>
  <si>
    <t>Q6P1N9</t>
  </si>
  <si>
    <t>Q9NX55</t>
  </si>
  <si>
    <t>Q9Y6X9</t>
  </si>
  <si>
    <t>O15042</t>
  </si>
  <si>
    <t>Q9UEE9</t>
  </si>
  <si>
    <t>P13612</t>
  </si>
  <si>
    <t>Q06787</t>
  </si>
  <si>
    <t>Q9UBQ6</t>
  </si>
  <si>
    <t>Q9NX47</t>
  </si>
  <si>
    <t>Q96LZ7</t>
  </si>
  <si>
    <t>P20042</t>
  </si>
  <si>
    <t>Q15003</t>
  </si>
  <si>
    <t>P16930</t>
  </si>
  <si>
    <t>P23193</t>
  </si>
  <si>
    <t>P49368</t>
  </si>
  <si>
    <t>P19440</t>
  </si>
  <si>
    <t>Q9Y2C4</t>
  </si>
  <si>
    <t>Q9Y3B4</t>
  </si>
  <si>
    <t>Q9BXP2</t>
  </si>
  <si>
    <t>P02511</t>
  </si>
  <si>
    <t>P55039</t>
  </si>
  <si>
    <t>Q53G44</t>
  </si>
  <si>
    <t>Q6P587</t>
  </si>
  <si>
    <t>O43681</t>
  </si>
  <si>
    <t>P46063</t>
  </si>
  <si>
    <t>Q712K3</t>
  </si>
  <si>
    <t>Q9UHD8</t>
  </si>
  <si>
    <t>O43592</t>
  </si>
  <si>
    <t>Q9NVM9</t>
  </si>
  <si>
    <t>O43660</t>
  </si>
  <si>
    <t>Q9Y305</t>
  </si>
  <si>
    <t>P11940</t>
  </si>
  <si>
    <t>P22392</t>
  </si>
  <si>
    <t>P40937</t>
  </si>
  <si>
    <t>O00442</t>
  </si>
  <si>
    <t>Q13459</t>
  </si>
  <si>
    <t>O60704</t>
  </si>
  <si>
    <t>Q9Y3B7</t>
  </si>
  <si>
    <t>Q92797</t>
  </si>
  <si>
    <t>P61244</t>
  </si>
  <si>
    <t>Q7L1Q6</t>
  </si>
  <si>
    <t>Q9NRA2</t>
  </si>
  <si>
    <t>Q92905</t>
  </si>
  <si>
    <t>Q08211</t>
  </si>
  <si>
    <t>Q8TCC3</t>
  </si>
  <si>
    <t>Q6ZRS2</t>
  </si>
  <si>
    <t>Q9H0U4</t>
  </si>
  <si>
    <t>Q01780</t>
  </si>
  <si>
    <t>P08758</t>
  </si>
  <si>
    <t>Q96JB5</t>
  </si>
  <si>
    <t>Q8NFJ5</t>
  </si>
  <si>
    <t>P08648</t>
  </si>
  <si>
    <t>Q14CX7</t>
  </si>
  <si>
    <t>Q9BPX3</t>
  </si>
  <si>
    <t>Q6P2I3</t>
  </si>
  <si>
    <t>Q7Z5G4</t>
  </si>
  <si>
    <t>Q9BVL4</t>
  </si>
  <si>
    <t>Q8N999</t>
  </si>
  <si>
    <t>P63167</t>
  </si>
  <si>
    <t>P55795</t>
  </si>
  <si>
    <t>O60870</t>
  </si>
  <si>
    <t>P13995</t>
  </si>
  <si>
    <t>Q9Y3C8</t>
  </si>
  <si>
    <t>P78559</t>
  </si>
  <si>
    <t>P52209</t>
  </si>
  <si>
    <t>Q9BT09</t>
  </si>
  <si>
    <t>Q6NUK4</t>
  </si>
  <si>
    <t>P08174</t>
  </si>
  <si>
    <t>Q9H1E5</t>
  </si>
  <si>
    <t>Q8NI36</t>
  </si>
  <si>
    <t>Q8TDQ7</t>
  </si>
  <si>
    <t>Q9Y294</t>
  </si>
  <si>
    <t>Q96JG6</t>
  </si>
  <si>
    <t>Q13330</t>
  </si>
  <si>
    <t>P27707</t>
  </si>
  <si>
    <t>P04424</t>
  </si>
  <si>
    <t>O15258</t>
  </si>
  <si>
    <t>Q8IYB5</t>
  </si>
  <si>
    <t>Q9NRX1</t>
  </si>
  <si>
    <t>Q15233</t>
  </si>
  <si>
    <t>P61088</t>
  </si>
  <si>
    <t>Q5XKP0</t>
  </si>
  <si>
    <t>Q9P2T1</t>
  </si>
  <si>
    <t>Q8NEU8</t>
  </si>
  <si>
    <t>P52907</t>
  </si>
  <si>
    <t>Q13601</t>
  </si>
  <si>
    <t>Q5TGZ0</t>
  </si>
  <si>
    <t>P49407</t>
  </si>
  <si>
    <t>P00736</t>
  </si>
  <si>
    <t>Q9NVU7</t>
  </si>
  <si>
    <t>Q96EK9</t>
  </si>
  <si>
    <t>Q9NVH1</t>
  </si>
  <si>
    <t>Q9Y4K4</t>
  </si>
  <si>
    <t>Q9BRS8</t>
  </si>
  <si>
    <t>Q15382</t>
  </si>
  <si>
    <t>Q15031</t>
  </si>
  <si>
    <t>Q9Y3Y2</t>
  </si>
  <si>
    <t>P62942</t>
  </si>
  <si>
    <t>Q9H0U9</t>
  </si>
  <si>
    <t>Q8WUP2</t>
  </si>
  <si>
    <t>P01130</t>
  </si>
  <si>
    <t>P20839</t>
  </si>
  <si>
    <t>P35052</t>
  </si>
  <si>
    <t>O00303</t>
  </si>
  <si>
    <t>Q14118</t>
  </si>
  <si>
    <t>Q8N392</t>
  </si>
  <si>
    <t>P27701</t>
  </si>
  <si>
    <t>P32456</t>
  </si>
  <si>
    <t>O15084</t>
  </si>
  <si>
    <t>Q9Y5Z4</t>
  </si>
  <si>
    <t>O75915</t>
  </si>
  <si>
    <t>Q7Z4W1</t>
  </si>
  <si>
    <t>Q9Y676</t>
  </si>
  <si>
    <t>P54105</t>
  </si>
  <si>
    <t>Q9NZ01</t>
  </si>
  <si>
    <t>P62244</t>
  </si>
  <si>
    <t>Q6P9B9</t>
  </si>
  <si>
    <t>P19525</t>
  </si>
  <si>
    <t>O75439</t>
  </si>
  <si>
    <t>O14681</t>
  </si>
  <si>
    <t>Q13435</t>
  </si>
  <si>
    <t>Q86TM6</t>
  </si>
  <si>
    <t>Q96S38</t>
  </si>
  <si>
    <t>Q9UNE7</t>
  </si>
  <si>
    <t>P05455</t>
  </si>
  <si>
    <t>Q99439</t>
  </si>
  <si>
    <t>O75382</t>
  </si>
  <si>
    <t>Q03135</t>
  </si>
  <si>
    <t>Q13287</t>
  </si>
  <si>
    <t>Q9UJY4</t>
  </si>
  <si>
    <t>O14907</t>
  </si>
  <si>
    <t>P31350</t>
  </si>
  <si>
    <t>Q96KC8</t>
  </si>
  <si>
    <t>Q8IYI6</t>
  </si>
  <si>
    <t>Q5VW36</t>
  </si>
  <si>
    <t>Q96EI5</t>
  </si>
  <si>
    <t>Q8WUY8</t>
  </si>
  <si>
    <t>Q13564</t>
  </si>
  <si>
    <t>P02786</t>
  </si>
  <si>
    <t>P08473</t>
  </si>
  <si>
    <t>O95777</t>
  </si>
  <si>
    <t>O60701</t>
  </si>
  <si>
    <t>Q96IZ0</t>
  </si>
  <si>
    <t>Q9Y5B9</t>
  </si>
  <si>
    <t>P39059</t>
  </si>
  <si>
    <t>Q8IUI8</t>
  </si>
  <si>
    <t>O75400</t>
  </si>
  <si>
    <t>Q9Y5X3</t>
  </si>
  <si>
    <t>Q9BUB7</t>
  </si>
  <si>
    <t>O14763</t>
  </si>
  <si>
    <t>P08708</t>
  </si>
  <si>
    <t>Q8IY21</t>
  </si>
  <si>
    <t>Q9ULA0</t>
  </si>
  <si>
    <t>P48643</t>
  </si>
  <si>
    <t>Q9HCP0</t>
  </si>
  <si>
    <t>O95801</t>
  </si>
  <si>
    <t>Q5VW38</t>
  </si>
  <si>
    <t>Q96BH1</t>
  </si>
  <si>
    <t>Q14126</t>
  </si>
  <si>
    <t>Q01658</t>
  </si>
  <si>
    <t>P62195</t>
  </si>
  <si>
    <t>Q08397</t>
  </si>
  <si>
    <t>O94763</t>
  </si>
  <si>
    <t>Q01469</t>
  </si>
  <si>
    <t>Q9BRT2</t>
  </si>
  <si>
    <t>Q9NW97</t>
  </si>
  <si>
    <t>Q9BXW6</t>
  </si>
  <si>
    <t>Q7L523</t>
  </si>
  <si>
    <t>Q86TB9</t>
  </si>
  <si>
    <t>P02795</t>
  </si>
  <si>
    <t>Q92597</t>
  </si>
  <si>
    <t>Q32P28</t>
  </si>
  <si>
    <t>Q9BYC8</t>
  </si>
  <si>
    <t>Q9Y2T2</t>
  </si>
  <si>
    <t>O95347</t>
  </si>
  <si>
    <t>P12270</t>
  </si>
  <si>
    <t>O15533</t>
  </si>
  <si>
    <t>Q8N474</t>
  </si>
  <si>
    <t>Q6P597</t>
  </si>
  <si>
    <t>P09960</t>
  </si>
  <si>
    <t>O15031</t>
  </si>
  <si>
    <t>Q9H4M9</t>
  </si>
  <si>
    <t>Q9GZL7</t>
  </si>
  <si>
    <t>Q9H9P8</t>
  </si>
  <si>
    <t>Q8IVL5</t>
  </si>
  <si>
    <t>O14672</t>
  </si>
  <si>
    <t>Q9Y3C4</t>
  </si>
  <si>
    <t>O75391</t>
  </si>
  <si>
    <t>Q9Y237</t>
  </si>
  <si>
    <t>Q9Y2G3</t>
  </si>
  <si>
    <t>Q8N8S7</t>
  </si>
  <si>
    <t>Q8IUF8</t>
  </si>
  <si>
    <t>Q8NHG7</t>
  </si>
  <si>
    <t>Q9NX74</t>
  </si>
  <si>
    <t>P63244</t>
  </si>
  <si>
    <t>O15013</t>
  </si>
  <si>
    <t>O75152</t>
  </si>
  <si>
    <t>P50579</t>
  </si>
  <si>
    <t>O14972</t>
  </si>
  <si>
    <t>Q6DD88</t>
  </si>
  <si>
    <t>O43149</t>
  </si>
  <si>
    <t>Q6NXR4</t>
  </si>
  <si>
    <t>Q13510</t>
  </si>
  <si>
    <t>Q9Y3D9</t>
  </si>
  <si>
    <t>Q8TBC3</t>
  </si>
  <si>
    <t>Q96C57</t>
  </si>
  <si>
    <t>O00186</t>
  </si>
  <si>
    <t>Q66K74</t>
  </si>
  <si>
    <t>O00767</t>
  </si>
  <si>
    <t>P50416</t>
  </si>
  <si>
    <t>P18858</t>
  </si>
  <si>
    <t>Q5HYI8</t>
  </si>
  <si>
    <t>P10909</t>
  </si>
  <si>
    <t>O43813</t>
  </si>
  <si>
    <t>Q96J01</t>
  </si>
  <si>
    <t>Q9H0D6</t>
  </si>
  <si>
    <t>P07384</t>
  </si>
  <si>
    <t>Q7Z569</t>
  </si>
  <si>
    <t>Q86SZ2</t>
  </si>
  <si>
    <t>Q5JVS0</t>
  </si>
  <si>
    <t>Q15126</t>
  </si>
  <si>
    <t>Q9P299</t>
  </si>
  <si>
    <t>Q15428</t>
  </si>
  <si>
    <t>Q14997</t>
  </si>
  <si>
    <t>P14314</t>
  </si>
  <si>
    <t>Q9NVS9</t>
  </si>
  <si>
    <t>Q8TB03</t>
  </si>
  <si>
    <t>Q00765</t>
  </si>
  <si>
    <t>P82933</t>
  </si>
  <si>
    <t>Q13177</t>
  </si>
  <si>
    <t>Q96JY6</t>
  </si>
  <si>
    <t>O95453</t>
  </si>
  <si>
    <t>Q9Y376</t>
  </si>
  <si>
    <t>Q9BRK5</t>
  </si>
  <si>
    <t>P38432</t>
  </si>
  <si>
    <t>Q14BN4</t>
  </si>
  <si>
    <t>Q9NUL7</t>
  </si>
  <si>
    <t>O14818</t>
  </si>
  <si>
    <t>P08397</t>
  </si>
  <si>
    <t>P56211</t>
  </si>
  <si>
    <t>Q96A49</t>
  </si>
  <si>
    <t>Q9Y3D3</t>
  </si>
  <si>
    <t>O75886</t>
  </si>
  <si>
    <t>Q53EZ4</t>
  </si>
  <si>
    <t>O60566</t>
  </si>
  <si>
    <t>P61970</t>
  </si>
  <si>
    <t>Q9NQC3</t>
  </si>
  <si>
    <t>Q13868</t>
  </si>
  <si>
    <t>P41250</t>
  </si>
  <si>
    <t>Q7KZF4</t>
  </si>
  <si>
    <t>Q6UWE0</t>
  </si>
  <si>
    <t>P33121</t>
  </si>
  <si>
    <t>Q9NQT4</t>
  </si>
  <si>
    <t>Q5T4S7</t>
  </si>
  <si>
    <t>Q96FX7</t>
  </si>
  <si>
    <t>Q13015</t>
  </si>
  <si>
    <t>P05067</t>
  </si>
  <si>
    <t>P14324</t>
  </si>
  <si>
    <t>Q7L311</t>
  </si>
  <si>
    <t>Q9Y2J2</t>
  </si>
  <si>
    <t>Q93050</t>
  </si>
  <si>
    <t>P51946</t>
  </si>
  <si>
    <t>P05165</t>
  </si>
  <si>
    <t>P41223</t>
  </si>
  <si>
    <t>Q69YQ0</t>
  </si>
  <si>
    <t>Q7Z6Z7</t>
  </si>
  <si>
    <t>P06753</t>
  </si>
  <si>
    <t>Q9Y4B5</t>
  </si>
  <si>
    <t>Q99594</t>
  </si>
  <si>
    <t>Q8WVY7</t>
  </si>
  <si>
    <t>P32455</t>
  </si>
  <si>
    <t>Q13286</t>
  </si>
  <si>
    <t>P78536</t>
  </si>
  <si>
    <t>P14210</t>
  </si>
  <si>
    <t>Q14241</t>
  </si>
  <si>
    <t>Q9H0G5</t>
  </si>
  <si>
    <t>P36021</t>
  </si>
  <si>
    <t>Q96GW9</t>
  </si>
  <si>
    <t>Q9Y580</t>
  </si>
  <si>
    <t>O75153</t>
  </si>
  <si>
    <t>Q8N7R7</t>
  </si>
  <si>
    <t>Q6NZI2</t>
  </si>
  <si>
    <t>Q9Y6G9</t>
  </si>
  <si>
    <t>P53985</t>
  </si>
  <si>
    <t>P62191</t>
  </si>
  <si>
    <t>Q7Z5L9</t>
  </si>
  <si>
    <t>Q96J02</t>
  </si>
  <si>
    <t>O15212</t>
  </si>
  <si>
    <t>Q53GL7</t>
  </si>
  <si>
    <t>P05556</t>
  </si>
  <si>
    <t>Q8WUH2</t>
  </si>
  <si>
    <t>Q8NC96</t>
  </si>
  <si>
    <t>P21397</t>
  </si>
  <si>
    <t>O94979</t>
  </si>
  <si>
    <t>Q96I25</t>
  </si>
  <si>
    <t>Q9H9C1</t>
  </si>
  <si>
    <t>P30049</t>
  </si>
  <si>
    <t>Q3KQU3</t>
  </si>
  <si>
    <t>Q9NXW2</t>
  </si>
  <si>
    <t>P50897</t>
  </si>
  <si>
    <t>Q9NUJ1</t>
  </si>
  <si>
    <t>Q96SB4</t>
  </si>
  <si>
    <t>Q1KMD3</t>
  </si>
  <si>
    <t>Q5SNT2</t>
  </si>
  <si>
    <t>Q9P260</t>
  </si>
  <si>
    <t>P40616</t>
  </si>
  <si>
    <t>Q9H6V9</t>
  </si>
  <si>
    <t>Q9H3P7</t>
  </si>
  <si>
    <t>Q9Y3C0</t>
  </si>
  <si>
    <t>Q8IXI2</t>
  </si>
  <si>
    <t>Q9NUL5</t>
  </si>
  <si>
    <t>O95376</t>
  </si>
  <si>
    <t>P32119</t>
  </si>
  <si>
    <t>Q06323</t>
  </si>
  <si>
    <t>Q14562</t>
  </si>
  <si>
    <t>Q15286</t>
  </si>
  <si>
    <t>P53814</t>
  </si>
  <si>
    <t>P20585</t>
  </si>
  <si>
    <t>Q14195</t>
  </si>
  <si>
    <t>Q8IVH8</t>
  </si>
  <si>
    <t>P52434</t>
  </si>
  <si>
    <t>P06454</t>
  </si>
  <si>
    <t>Q9H6U6</t>
  </si>
  <si>
    <t>P29218</t>
  </si>
  <si>
    <t>Q9H3S7</t>
  </si>
  <si>
    <t>P29966</t>
  </si>
  <si>
    <t>P27348</t>
  </si>
  <si>
    <t>O75600</t>
  </si>
  <si>
    <t>Q9P2X3</t>
  </si>
  <si>
    <t>O14786</t>
  </si>
  <si>
    <t>O94766</t>
  </si>
  <si>
    <t>P50750</t>
  </si>
  <si>
    <t>O94880</t>
  </si>
  <si>
    <t>Q96HN2</t>
  </si>
  <si>
    <t>Q7Z6B7</t>
  </si>
  <si>
    <t>P30519</t>
  </si>
  <si>
    <t>Q96HH9</t>
  </si>
  <si>
    <t>Q15293</t>
  </si>
  <si>
    <t>Q86TI2</t>
  </si>
  <si>
    <t>P54727</t>
  </si>
  <si>
    <t>P32929</t>
  </si>
  <si>
    <t>Q4V9L6</t>
  </si>
  <si>
    <t>P05387</t>
  </si>
  <si>
    <t>Q8N5M4</t>
  </si>
  <si>
    <t>Q8NB37</t>
  </si>
  <si>
    <t>P20645</t>
  </si>
  <si>
    <t>Q29RF7</t>
  </si>
  <si>
    <t>Q9HD47</t>
  </si>
  <si>
    <t>P60981</t>
  </si>
  <si>
    <t>Q9H7C9</t>
  </si>
  <si>
    <t>A6NHX0</t>
  </si>
  <si>
    <t>Q9Y2R0</t>
  </si>
  <si>
    <t>A2A3N6</t>
  </si>
  <si>
    <t>P27658</t>
  </si>
  <si>
    <t>Q9H299</t>
  </si>
  <si>
    <t>Q9UI26</t>
  </si>
  <si>
    <t>O43768</t>
  </si>
  <si>
    <t>O60287</t>
  </si>
  <si>
    <t>P68036</t>
  </si>
  <si>
    <t>Q9Y303</t>
  </si>
  <si>
    <t>P18084</t>
  </si>
  <si>
    <t>O94929</t>
  </si>
  <si>
    <t>Q16666</t>
  </si>
  <si>
    <t>O43447</t>
  </si>
  <si>
    <t>Q9NVI7</t>
  </si>
  <si>
    <t>P62879</t>
  </si>
  <si>
    <t>Q86U38</t>
  </si>
  <si>
    <t>Q9H2W6</t>
  </si>
  <si>
    <t>P51636</t>
  </si>
  <si>
    <t>P53680</t>
  </si>
  <si>
    <t>P55196</t>
  </si>
  <si>
    <t>Q13362</t>
  </si>
  <si>
    <t>Q13907</t>
  </si>
  <si>
    <t>Q14814</t>
  </si>
  <si>
    <t>P50281</t>
  </si>
  <si>
    <t>P36969</t>
  </si>
  <si>
    <t>P35610</t>
  </si>
  <si>
    <t>P62258</t>
  </si>
  <si>
    <t>Q96EK7</t>
  </si>
  <si>
    <t>O43739</t>
  </si>
  <si>
    <t>Q9BZL4</t>
  </si>
  <si>
    <t>Q96HW7</t>
  </si>
  <si>
    <t>Q9NVD7</t>
  </si>
  <si>
    <t>P17812</t>
  </si>
  <si>
    <t>Q8WWM9</t>
  </si>
  <si>
    <t>A5D8V6</t>
  </si>
  <si>
    <t>Q96SZ6</t>
  </si>
  <si>
    <t>O94804</t>
  </si>
  <si>
    <t>Q9Y3I1</t>
  </si>
  <si>
    <t>Q8N8A6</t>
  </si>
  <si>
    <t>Q9NZL9</t>
  </si>
  <si>
    <t>P07339</t>
  </si>
  <si>
    <t>Q16832</t>
  </si>
  <si>
    <t>Q9Y6Y8</t>
  </si>
  <si>
    <t>Q9UBR2</t>
  </si>
  <si>
    <t>P09132</t>
  </si>
  <si>
    <t>Q9H0B6</t>
  </si>
  <si>
    <t>Q9UHQ4</t>
  </si>
  <si>
    <t>P56385</t>
  </si>
  <si>
    <t>Q8WVQ1</t>
  </si>
  <si>
    <t>Q86TN4</t>
  </si>
  <si>
    <t>O14548</t>
  </si>
  <si>
    <t>P49841</t>
  </si>
  <si>
    <t>Q14258</t>
  </si>
  <si>
    <t>P04040</t>
  </si>
  <si>
    <t>O15091</t>
  </si>
  <si>
    <t>Q07065</t>
  </si>
  <si>
    <t>P09651</t>
  </si>
  <si>
    <t>P36776</t>
  </si>
  <si>
    <t>O95249</t>
  </si>
  <si>
    <t>O95104</t>
  </si>
  <si>
    <t>Q9Y2K7</t>
  </si>
  <si>
    <t>Q96EC8</t>
  </si>
  <si>
    <t>Q9NUU7</t>
  </si>
  <si>
    <t>P07602</t>
  </si>
  <si>
    <t>P82930</t>
  </si>
  <si>
    <t>Q9Y5J5</t>
  </si>
  <si>
    <t>Q9Y5S2</t>
  </si>
  <si>
    <t>P78344</t>
  </si>
  <si>
    <t>Q8NDA8</t>
  </si>
  <si>
    <t>Q9UI09</t>
  </si>
  <si>
    <t>Q9NR12</t>
  </si>
  <si>
    <t>Q9NRY5</t>
  </si>
  <si>
    <t>Q15029</t>
  </si>
  <si>
    <t>P20340</t>
  </si>
  <si>
    <t>P32418</t>
  </si>
  <si>
    <t>Q96NT0</t>
  </si>
  <si>
    <t>P19404</t>
  </si>
  <si>
    <t>Q9BSD7</t>
  </si>
  <si>
    <t>Q16822</t>
  </si>
  <si>
    <t>Q8TED1</t>
  </si>
  <si>
    <t>Q92783</t>
  </si>
  <si>
    <t>Q9UEY8</t>
  </si>
  <si>
    <t>P61289</t>
  </si>
  <si>
    <t>P22087</t>
  </si>
  <si>
    <t>Q12907</t>
  </si>
  <si>
    <t>P37802</t>
  </si>
  <si>
    <t>Q9UBB9</t>
  </si>
  <si>
    <t>Q8TEB1</t>
  </si>
  <si>
    <t>O14776</t>
  </si>
  <si>
    <t>Q9H8H3</t>
  </si>
  <si>
    <t>Q7Z422</t>
  </si>
  <si>
    <t>Q15646</t>
  </si>
  <si>
    <t>Q8NFA0</t>
  </si>
  <si>
    <t>P62249</t>
  </si>
  <si>
    <t>Q5T6F2</t>
  </si>
  <si>
    <t>Q14315</t>
  </si>
  <si>
    <t>P49454</t>
  </si>
  <si>
    <t>Q9Y4W2</t>
  </si>
  <si>
    <t>P17900</t>
  </si>
  <si>
    <t>Q99497</t>
  </si>
  <si>
    <t>Q9ULI3</t>
  </si>
  <si>
    <t>Q13505</t>
  </si>
  <si>
    <t>Q6PK04</t>
  </si>
  <si>
    <t>Q969Z3</t>
  </si>
  <si>
    <t>P04181</t>
  </si>
  <si>
    <t>P14854</t>
  </si>
  <si>
    <t>Q9BU89</t>
  </si>
  <si>
    <t>O15144</t>
  </si>
  <si>
    <t>Q00325</t>
  </si>
  <si>
    <t>Q86VI3</t>
  </si>
  <si>
    <t>P78332</t>
  </si>
  <si>
    <t>P08579</t>
  </si>
  <si>
    <t>Q86XZ4</t>
  </si>
  <si>
    <t>Q8IWA5</t>
  </si>
  <si>
    <t>P15927</t>
  </si>
  <si>
    <t>Q9H553</t>
  </si>
  <si>
    <t>Q9Y385</t>
  </si>
  <si>
    <t>Q9NVH2</t>
  </si>
  <si>
    <t>Q8IUH5</t>
  </si>
  <si>
    <t>Q9P1Z2</t>
  </si>
  <si>
    <t>P46379</t>
  </si>
  <si>
    <t>Q9UIQ6</t>
  </si>
  <si>
    <t>O75935</t>
  </si>
  <si>
    <t>Q8TE77</t>
  </si>
  <si>
    <t>Q9H0X4</t>
  </si>
  <si>
    <t>Q92889</t>
  </si>
  <si>
    <t>P27797</t>
  </si>
  <si>
    <t>Q15555</t>
  </si>
  <si>
    <t>Q8NHP8</t>
  </si>
  <si>
    <t>O14639</t>
  </si>
  <si>
    <t>P17275</t>
  </si>
  <si>
    <t>P61960</t>
  </si>
  <si>
    <t>P30481</t>
  </si>
  <si>
    <t>O00170</t>
  </si>
  <si>
    <t>P49354</t>
  </si>
  <si>
    <t>Q2NKX8</t>
  </si>
  <si>
    <t>P67812</t>
  </si>
  <si>
    <t>Q9H6S0</t>
  </si>
  <si>
    <t>Q8WVM0</t>
  </si>
  <si>
    <t>Q15717</t>
  </si>
  <si>
    <t>P62857</t>
  </si>
  <si>
    <t>O95429</t>
  </si>
  <si>
    <t>P12109</t>
  </si>
  <si>
    <t>A0FGR8</t>
  </si>
  <si>
    <t>Q9NSI2</t>
  </si>
  <si>
    <t>Q8N108</t>
  </si>
  <si>
    <t>Q9BX59</t>
  </si>
  <si>
    <t>Q9NPJ3</t>
  </si>
  <si>
    <t>Q9GZZ1</t>
  </si>
  <si>
    <t>Q9H497</t>
  </si>
  <si>
    <t>Q9UET6</t>
  </si>
  <si>
    <t>P46940</t>
  </si>
  <si>
    <t>Q9NQR4</t>
  </si>
  <si>
    <t>P51116</t>
  </si>
  <si>
    <t>Q8N983</t>
  </si>
  <si>
    <t>Q9NWV8</t>
  </si>
  <si>
    <t>P50213</t>
  </si>
  <si>
    <t>P04114</t>
  </si>
  <si>
    <t>P63151</t>
  </si>
  <si>
    <t>O60879</t>
  </si>
  <si>
    <t>Q86UP2</t>
  </si>
  <si>
    <t>Q9BU23</t>
  </si>
  <si>
    <t>Q16401</t>
  </si>
  <si>
    <t>O14668</t>
  </si>
  <si>
    <t>Q08357</t>
  </si>
  <si>
    <t>P09496</t>
  </si>
  <si>
    <t>Q13586</t>
  </si>
  <si>
    <t>O75844</t>
  </si>
  <si>
    <t>Q08380</t>
  </si>
  <si>
    <t>Q9BYC9</t>
  </si>
  <si>
    <t>O14933</t>
  </si>
  <si>
    <t>Q96JJ7</t>
  </si>
  <si>
    <t>Q16610</t>
  </si>
  <si>
    <t>Q9H4A5</t>
  </si>
  <si>
    <t>Q6QNY1</t>
  </si>
  <si>
    <t>O00192</t>
  </si>
  <si>
    <t>P20020</t>
  </si>
  <si>
    <t>Q9UPT8</t>
  </si>
  <si>
    <t>Q9UDY8</t>
  </si>
  <si>
    <t>Q9UQ13</t>
  </si>
  <si>
    <t>Q9H490</t>
  </si>
  <si>
    <t>Q6NYC8</t>
  </si>
  <si>
    <t>P46776</t>
  </si>
  <si>
    <t>Q6QNY0</t>
  </si>
  <si>
    <t>O94822</t>
  </si>
  <si>
    <t>Q15056</t>
  </si>
  <si>
    <t>P09622</t>
  </si>
  <si>
    <t>Q9Y285</t>
  </si>
  <si>
    <t>Q8N1F7</t>
  </si>
  <si>
    <t>O00468</t>
  </si>
  <si>
    <t>Q96BI3</t>
  </si>
  <si>
    <t>Q92930</t>
  </si>
  <si>
    <t>P60174</t>
  </si>
  <si>
    <t>Q9HCD5</t>
  </si>
  <si>
    <t>Q9H8Y5</t>
  </si>
  <si>
    <t>P63096</t>
  </si>
  <si>
    <t>P49642</t>
  </si>
  <si>
    <t>Q9UJZ1</t>
  </si>
  <si>
    <t>Q8NBT2</t>
  </si>
  <si>
    <t>O95372</t>
  </si>
  <si>
    <t>P62995</t>
  </si>
  <si>
    <t>O43759</t>
  </si>
  <si>
    <t>Q9BZF9</t>
  </si>
  <si>
    <t>Q13277</t>
  </si>
  <si>
    <t>Q04721</t>
  </si>
  <si>
    <t>Q13428</t>
  </si>
  <si>
    <t>Q3KQV9</t>
  </si>
  <si>
    <t>Q01130</t>
  </si>
  <si>
    <t>P29323</t>
  </si>
  <si>
    <t>Q8IUH4</t>
  </si>
  <si>
    <t>Q9Y5K8</t>
  </si>
  <si>
    <t>Q9BQ95</t>
  </si>
  <si>
    <t>O75934</t>
  </si>
  <si>
    <t>Q6NZY4</t>
  </si>
  <si>
    <t>P98179</t>
  </si>
  <si>
    <t>O00423</t>
  </si>
  <si>
    <t>Q9NXF1</t>
  </si>
  <si>
    <t>O96008</t>
  </si>
  <si>
    <t>Q9UKA9</t>
  </si>
  <si>
    <t>Q5H8A4</t>
  </si>
  <si>
    <t>P68366</t>
  </si>
  <si>
    <t>Q9NUQ7</t>
  </si>
  <si>
    <t>Q16891</t>
  </si>
  <si>
    <t>Q96RE7</t>
  </si>
  <si>
    <t>P30837</t>
  </si>
  <si>
    <t>Q06203</t>
  </si>
  <si>
    <t>Q13243</t>
  </si>
  <si>
    <t>O43505</t>
  </si>
  <si>
    <t>Q13148</t>
  </si>
  <si>
    <t>P28340</t>
  </si>
  <si>
    <t>Q9BZE1</t>
  </si>
  <si>
    <t>Q10567</t>
  </si>
  <si>
    <t>Q9P2K8</t>
  </si>
  <si>
    <t>Q9UHN6</t>
  </si>
  <si>
    <t>P47914</t>
  </si>
  <si>
    <t>Q9H3Z4</t>
  </si>
  <si>
    <t>Q9H089</t>
  </si>
  <si>
    <t>Q15738</t>
  </si>
  <si>
    <t>P52758</t>
  </si>
  <si>
    <t>Q9ULV3</t>
  </si>
  <si>
    <t>Q5T160</t>
  </si>
  <si>
    <t>Q9UPU5</t>
  </si>
  <si>
    <t>Q9BY42</t>
  </si>
  <si>
    <t>Q99571</t>
  </si>
  <si>
    <t>O75223</t>
  </si>
  <si>
    <t>O00764</t>
  </si>
  <si>
    <t>Q13485</t>
  </si>
  <si>
    <t>Q05209</t>
  </si>
  <si>
    <t>P60604</t>
  </si>
  <si>
    <t>Q9NZN8</t>
  </si>
  <si>
    <t>Q9UBN6</t>
  </si>
  <si>
    <t>Q8N806</t>
  </si>
  <si>
    <t>Q9Y2L5</t>
  </si>
  <si>
    <t>O75832</t>
  </si>
  <si>
    <t>Q9NY26</t>
  </si>
  <si>
    <t>Q9NQP4</t>
  </si>
  <si>
    <t>Q9Y680</t>
  </si>
  <si>
    <t>Q3SY69</t>
  </si>
  <si>
    <t>O75312</t>
  </si>
  <si>
    <t>Q9HD33</t>
  </si>
  <si>
    <t>P99999</t>
  </si>
  <si>
    <t>Q96PZ2</t>
  </si>
  <si>
    <t>Q9BZF1</t>
  </si>
  <si>
    <t>Q96EU7</t>
  </si>
  <si>
    <t>Q86UA1</t>
  </si>
  <si>
    <t>Q9Y5Q8</t>
  </si>
  <si>
    <t>Q9UBD5</t>
  </si>
  <si>
    <t>Q13332</t>
  </si>
  <si>
    <t>Q96LJ7</t>
  </si>
  <si>
    <t>P42226</t>
  </si>
  <si>
    <t>Q9P0S9</t>
  </si>
  <si>
    <t>P11387</t>
  </si>
  <si>
    <t>Q9NNW5</t>
  </si>
  <si>
    <t>O00410</t>
  </si>
  <si>
    <t>Q8N5G2</t>
  </si>
  <si>
    <t>Q8NBF2</t>
  </si>
  <si>
    <t>Q13952</t>
  </si>
  <si>
    <t>P30084</t>
  </si>
  <si>
    <t>Q8WUM9</t>
  </si>
  <si>
    <t>Q16527</t>
  </si>
  <si>
    <t>O14817</t>
  </si>
  <si>
    <t>Q96A35</t>
  </si>
  <si>
    <t>P60983</t>
  </si>
  <si>
    <t>Q9Y223</t>
  </si>
  <si>
    <t>Q5T7M9</t>
  </si>
  <si>
    <t>Q15398</t>
  </si>
  <si>
    <t>O95336</t>
  </si>
  <si>
    <t>Q99816</t>
  </si>
  <si>
    <t>Q9UNW1</t>
  </si>
  <si>
    <t>Q9Y5Q9</t>
  </si>
  <si>
    <t>P25685</t>
  </si>
  <si>
    <t>P31483</t>
  </si>
  <si>
    <t>Q9Y3D6</t>
  </si>
  <si>
    <t>P25789</t>
  </si>
  <si>
    <t>Q02818</t>
  </si>
  <si>
    <t>Q5W0V3</t>
  </si>
  <si>
    <t>Q15291</t>
  </si>
  <si>
    <t>Q641Q2</t>
  </si>
  <si>
    <t>Q14185</t>
  </si>
  <si>
    <t>P04156</t>
  </si>
  <si>
    <t>Q6Y7W6</t>
  </si>
  <si>
    <t>Q96TA2</t>
  </si>
  <si>
    <t>P32189</t>
  </si>
  <si>
    <t>Q07812</t>
  </si>
  <si>
    <t/>
  </si>
  <si>
    <t>Thioredoxin domain-containing protein 12 OS=Homo sapiens GN=TXNDC12 PE=1 SV=1</t>
  </si>
  <si>
    <t>Pyruvate dehydrogenase protein X component, mitochondrial OS=Homo sapiens GN=PDHX PE=1 SV=3</t>
  </si>
  <si>
    <t>Methylthioribulose-1-phosphate dehydratase OS=Homo sapiens GN=APIP PE=1 SV=1</t>
  </si>
  <si>
    <t>Probable cytosolic iron-sulfur protein assembly protein CIAO1 OS=Homo sapiens GN=CIAO1 PE=1 SV=1</t>
  </si>
  <si>
    <t>Fibronectin type III domain-containing protein 3B OS=Homo sapiens GN=FNDC3B PE=1 SV=2</t>
  </si>
  <si>
    <t>NAD(P) transhydrogenase, mitochondrial OS=Homo sapiens GN=NNT PE=1 SV=3</t>
  </si>
  <si>
    <t>DNA-directed RNA polymerases I, II, and III subunit RPABC5 OS=Homo sapiens GN=POLR2L PE=1 SV=1</t>
  </si>
  <si>
    <t>2'-5'-oligoadenylate synthase 2 OS=Homo sapiens GN=OAS2 PE=1 SV=3</t>
  </si>
  <si>
    <t>GTP:AMP phosphotransferase AK3, mitochondrial OS=Homo sapiens GN=AK3 PE=1 SV=4</t>
  </si>
  <si>
    <t>Transcriptional activator protein Pur-alpha OS=Homo sapiens GN=PURA PE=1 SV=2</t>
  </si>
  <si>
    <t>pre-mRNA 3' end processing protein WDR33 OS=Homo sapiens GN=WDR33 PE=1 SV=2</t>
  </si>
  <si>
    <t>Testin OS=Homo sapiens GN=TES PE=1 SV=1</t>
  </si>
  <si>
    <t>Chromobox protein homolog 3 OS=Homo sapiens GN=CBX3 PE=1 SV=4</t>
  </si>
  <si>
    <t>TGF-beta-activated kinase 1 and MAP3K7-binding protein 1 OS=Homo sapiens GN=TAB1 PE=1 SV=1</t>
  </si>
  <si>
    <t>Protein FAM26E OS=Homo sapiens GN=FAM26E PE=2 SV=1</t>
  </si>
  <si>
    <t>Synaptojanin-2-binding protein OS=Homo sapiens GN=SYNJ2BP PE=1 SV=2</t>
  </si>
  <si>
    <t>Ubiquitin carboxyl-terminal hydrolase 5 OS=Homo sapiens GN=USP5 PE=1 SV=2</t>
  </si>
  <si>
    <t>Fructose-bisphosphate aldolase A OS=Homo sapiens GN=ALDOA PE=1 SV=2</t>
  </si>
  <si>
    <t>Trafficking protein particle complex subunit 3 OS=Homo sapiens GN=TRAPPC3 PE=1 SV=1</t>
  </si>
  <si>
    <t>Gamma-tubulin complex component 2 OS=Homo sapiens GN=TUBGCP2 PE=1 SV=2</t>
  </si>
  <si>
    <t>La-related protein 4 OS=Homo sapiens GN=LARP4 PE=1 SV=3</t>
  </si>
  <si>
    <t>RAC-beta serine/threonine-protein kinase OS=Homo sapiens GN=AKT2 PE=1 SV=2</t>
  </si>
  <si>
    <t>DNA dC-&gt;dU-editing enzyme APOBEC-3B OS=Homo sapiens GN=APOBEC3B PE=1 SV=1</t>
  </si>
  <si>
    <t>Mediator of RNA polymerase II transcription subunit 23 OS=Homo sapiens GN=MED23 PE=1 SV=2</t>
  </si>
  <si>
    <t>Golgi-specific brefeldin A-resistance guanine nucleotide exchange factor 1 OS=Homo sapiens GN=GBF1 PE=1 SV=2</t>
  </si>
  <si>
    <t>Limbic system-associated membrane protein OS=Homo sapiens GN=LSAMP PE=1 SV=2</t>
  </si>
  <si>
    <t>Calpain small subunit 1 OS=Homo sapiens GN=CAPNS1 PE=1 SV=1</t>
  </si>
  <si>
    <t>THO complex subunit 1 OS=Homo sapiens GN=THOC1 PE=1 SV=1</t>
  </si>
  <si>
    <t>14-3-3 protein zeta/delta OS=Homo sapiens GN=YWHAZ PE=1 SV=1</t>
  </si>
  <si>
    <t>Laminin subunit alpha-4 OS=Homo sapiens GN=LAMA4 PE=1 SV=4</t>
  </si>
  <si>
    <t>Myotrophin OS=Homo sapiens GN=MTPN PE=1 SV=2</t>
  </si>
  <si>
    <t>Probable cysteine--tRNA ligase, mitochondrial OS=Homo sapiens GN=CARS2 PE=1 SV=1</t>
  </si>
  <si>
    <t>HCLS1-binding protein 3 OS=Homo sapiens GN=HS1BP3 PE=1 SV=1</t>
  </si>
  <si>
    <t>Conserved oligomeric Golgi complex subunit 7 OS=Homo sapiens GN=COG7 PE=1 SV=1</t>
  </si>
  <si>
    <t>Sodium/hydrogen exchanger 6 OS=Homo sapiens GN=SLC9A6 PE=1 SV=2</t>
  </si>
  <si>
    <t>Elongation factor 1-alpha 2 OS=Homo sapiens GN=EEF1A2 PE=1 SV=1</t>
  </si>
  <si>
    <t>Active breakpoint cluster region-related protein OS=Homo sapiens GN=ABR PE=2 SV=2</t>
  </si>
  <si>
    <t>Apoptosis-associated speck-like protein containing a CARD OS=Homo sapiens GN=PYCARD PE=1 SV=2</t>
  </si>
  <si>
    <t>Rab GTPase-binding effector protein 2 OS=Homo sapiens GN=RABEP2 PE=1 SV=2</t>
  </si>
  <si>
    <t>Zinc finger CCCH-type with G patch domain-containing protein OS=Homo sapiens GN=ZGPAT PE=1 SV=3</t>
  </si>
  <si>
    <t>GTPase-activating protein and VPS9 domain-containing protein 1 OS=Homo sapiens GN=GAPVD1 PE=1 SV=2</t>
  </si>
  <si>
    <t>Brefeldin A-inhibited guanine nucleotide-exchange protein 2 OS=Homo sapiens GN=ARFGEF2 PE=1 SV=3</t>
  </si>
  <si>
    <t>RNA-binding motif, single-stranded-interacting protein 2 OS=Homo sapiens GN=RBMS2 PE=1 SV=1</t>
  </si>
  <si>
    <t>Tubby-related protein 3 OS=Homo sapiens GN=TULP3 PE=1 SV=2</t>
  </si>
  <si>
    <t>Elongation factor 1-gamma OS=Homo sapiens GN=EEF1G PE=1 SV=3</t>
  </si>
  <si>
    <t>NADH dehydrogenase [ubiquinone] 1 alpha subcomplex subunit 8 OS=Homo sapiens GN=NDUFA8 PE=1 SV=3</t>
  </si>
  <si>
    <t>Vacuolar protein sorting-associated protein 26B OS=Homo sapiens GN=VPS26B PE=1 SV=2</t>
  </si>
  <si>
    <t>Reversion-inducing cysteine-rich protein with Kazal motifs OS=Homo sapiens GN=RECK PE=1 SV=1</t>
  </si>
  <si>
    <t>MLN64 N-terminal domain homolog OS=Homo sapiens GN=STARD3NL PE=1 SV=1</t>
  </si>
  <si>
    <t>Glutamate-rich WD repeat-containing protein 1 OS=Homo sapiens GN=GRWD1 PE=1 SV=1</t>
  </si>
  <si>
    <t>C-1-tetrahydrofolate synthase, cytoplasmic OS=Homo sapiens GN=MTHFD1 PE=1 SV=3</t>
  </si>
  <si>
    <t>Protein VAC14 homolog OS=Homo sapiens GN=VAC14 PE=1 SV=1</t>
  </si>
  <si>
    <t>Interferon-induced protein with tetratricopeptide repeats 3 OS=Homo sapiens GN=IFIT3 PE=1 SV=1</t>
  </si>
  <si>
    <t>Selenium-binding protein 1 OS=Homo sapiens GN=SELENBP1 PE=1 SV=2</t>
  </si>
  <si>
    <t>Choline/ethanolamine kinase OS=Homo sapiens GN=CHKB PE=1 SV=3</t>
  </si>
  <si>
    <t>Serine/threonine-protein phosphatase 2A 65 kDa regulatory subunit A beta isoform OS=Homo sapiens GN=PPP2R1B PE=1 SV=3</t>
  </si>
  <si>
    <t>Golgin subfamily A member 1 OS=Homo sapiens GN=GOLGA1 PE=1 SV=3</t>
  </si>
  <si>
    <t>Heterogeneous nuclear ribonucleoprotein A/B OS=Homo sapiens GN=HNRNPAB PE=1 SV=2</t>
  </si>
  <si>
    <t>Putative methyltransferase C9orf114 OS=Homo sapiens GN=C9orf114 PE=1 SV=3</t>
  </si>
  <si>
    <t>Succinyl-CoA ligase [ADP/GDP-forming] subunit alpha, mitochondrial OS=Homo sapiens GN=SUCLG1 PE=1 SV=4</t>
  </si>
  <si>
    <t>Peroxisomal membrane protein PEX14 OS=Homo sapiens GN=PEX14 PE=1 SV=1</t>
  </si>
  <si>
    <t>Dolichyl-diphosphooligosaccharide--protein glycosyltransferase subunit STT3A OS=Homo sapiens GN=STT3A PE=1 SV=2</t>
  </si>
  <si>
    <t>cAMP-dependent protein kinase type I-alpha regulatory subunit OS=Homo sapiens GN=PRKAR1A PE=1 SV=1</t>
  </si>
  <si>
    <t>Plexin-A3 OS=Homo sapiens GN=PLXNA3 PE=1 SV=2</t>
  </si>
  <si>
    <t>Talin-2 OS=Homo sapiens GN=TLN2 PE=1 SV=4</t>
  </si>
  <si>
    <t>Synaptobrevin homolog YKT6 OS=Homo sapiens GN=YKT6 PE=1 SV=1</t>
  </si>
  <si>
    <t>U4/U6.U5 small nuclear ribonucleoprotein 27 kDa protein OS=Homo sapiens GN=SNRNP27 PE=1 SV=1</t>
  </si>
  <si>
    <t>Migration and invasion enhancer 1 OS=Homo sapiens GN=MIEN1 PE=1 SV=1</t>
  </si>
  <si>
    <t>Nucleotide exchange factor SIL1 OS=Homo sapiens GN=SIL1 PE=1 SV=1</t>
  </si>
  <si>
    <t>Acyl-CoA dehydrogenase family member 10 OS=Homo sapiens GN=ACAD10 PE=1 SV=1</t>
  </si>
  <si>
    <t>Pseudouridine-5'-phosphatase OS=Homo sapiens GN=PUDP PE=1 SV=3</t>
  </si>
  <si>
    <t>DnaJ homolog subfamily B member 11 OS=Homo sapiens GN=DNAJB11 PE=1 SV=1</t>
  </si>
  <si>
    <t>Ras-related protein Rab-10 OS=Homo sapiens GN=RAB10 PE=1 SV=1</t>
  </si>
  <si>
    <t>U3 small nucleolar RNA-associated protein 15 homolog OS=Homo sapiens GN=UTP15 PE=1 SV=3</t>
  </si>
  <si>
    <t>Lysophosphatidylcholine acyltransferase 2 OS=Homo sapiens GN=LPCAT2 PE=1 SV=1</t>
  </si>
  <si>
    <t>Cellular nucleic acid-binding protein OS=Homo sapiens GN=CNBP PE=1 SV=1</t>
  </si>
  <si>
    <t>Striatin OS=Homo sapiens GN=STRN PE=1 SV=4</t>
  </si>
  <si>
    <t>Serine/threonine-protein kinase RIO2 OS=Homo sapiens GN=RIOK2 PE=1 SV=2</t>
  </si>
  <si>
    <t>Dipeptidyl peptidase 2 OS=Homo sapiens GN=DPP7 PE=1 SV=3</t>
  </si>
  <si>
    <t>Nuclear ubiquitous casein and cyclin-dependent kinase substrate 1 OS=Homo sapiens GN=NUCKS1 PE=1 SV=1</t>
  </si>
  <si>
    <t>SWI/SNF-related matrix-associated actin-dependent regulator of chromatin subfamily D member 3 OS=Homo sapiens GN=SMARCD3 PE=1 SV=1</t>
  </si>
  <si>
    <t>Iron-sulfur cluster assembly 2 homolog, mitochondrial OS=Homo sapiens GN=ISCA2 PE=1 SV=2</t>
  </si>
  <si>
    <t>Costars family protein ABRACL OS=Homo sapiens GN=ABRACL PE=1 SV=1</t>
  </si>
  <si>
    <t>Diablo homolog, mitochondrial OS=Homo sapiens GN=DIABLO PE=1 SV=1</t>
  </si>
  <si>
    <t>Dynamin-binding protein OS=Homo sapiens GN=DNMBP PE=1 SV=1</t>
  </si>
  <si>
    <t>Cleavage stimulation factor subunit 3 OS=Homo sapiens GN=CSTF3 PE=1 SV=1</t>
  </si>
  <si>
    <t>Target of rapamycin complex subunit LST8 OS=Homo sapiens GN=MLST8 PE=1 SV=1</t>
  </si>
  <si>
    <t>Abl interactor 2 OS=Homo sapiens GN=ABI2 PE=1 SV=1</t>
  </si>
  <si>
    <t>Protein SCAF11 OS=Homo sapiens GN=SCAF11 PE=1 SV=2</t>
  </si>
  <si>
    <t>Non-homologous end-joining factor 1 OS=Homo sapiens GN=NHEJ1 PE=1 SV=1</t>
  </si>
  <si>
    <t>3-phosphoinositide-dependent protein kinase 1 OS=Homo sapiens GN=PDPK1 PE=1 SV=1</t>
  </si>
  <si>
    <t>SWI/SNF-related matrix-associated actin-dependent regulator of chromatin subfamily A-like protein 1 OS=Homo sapiens GN=SMARCAL1 PE=1 SV=1</t>
  </si>
  <si>
    <t>RING finger protein 214 OS=Homo sapiens GN=RNF214 PE=1 SV=2</t>
  </si>
  <si>
    <t>Phosphatidylinositol transfer protein beta isoform OS=Homo sapiens GN=PITPNB PE=1 SV=2</t>
  </si>
  <si>
    <t>Vigilin OS=Homo sapiens GN=HDLBP PE=1 SV=2</t>
  </si>
  <si>
    <t>Proteasome subunit beta type-10 OS=Homo sapiens GN=PSMB10 PE=1 SV=1</t>
  </si>
  <si>
    <t>RalBP1-associated Eps domain-containing protein 1 OS=Homo sapiens GN=REPS1 PE=1 SV=3</t>
  </si>
  <si>
    <t>Protein unc-93 homolog B1 OS=Homo sapiens GN=UNC93B1 PE=1 SV=2</t>
  </si>
  <si>
    <t>Hydroxyacyl-coenzyme A dehydrogenase, mitochondrial OS=Homo sapiens GN=HADH PE=1 SV=3</t>
  </si>
  <si>
    <t>Coiled-coil and C2 domain-containing protein 1B OS=Homo sapiens GN=CC2D1B PE=1 SV=1</t>
  </si>
  <si>
    <t>39S ribosomal protein L21, mitochondrial OS=Homo sapiens GN=MRPL21 PE=1 SV=2</t>
  </si>
  <si>
    <t>Hemoglobin subunit alpha OS=Homo sapiens GN=HBA1 PE=1 SV=2</t>
  </si>
  <si>
    <t>Fanconi anemia group I protein OS=Homo sapiens GN=FANCI PE=1 SV=4</t>
  </si>
  <si>
    <t>Small glutamine-rich tetratricopeptide repeat-containing protein beta OS=Homo sapiens GN=SGTB PE=1 SV=1</t>
  </si>
  <si>
    <t>Proline-rich protein PRCC OS=Homo sapiens GN=PRCC PE=1 SV=1</t>
  </si>
  <si>
    <t>Lysosome-associated membrane glycoprotein 2 OS=Homo sapiens GN=LAMP2 PE=1 SV=2</t>
  </si>
  <si>
    <t>60S ribosomal protein L3 OS=Homo sapiens GN=RPL3 PE=1 SV=2</t>
  </si>
  <si>
    <t>WD repeat-containing protein 20 OS=Homo sapiens GN=WDR20 PE=1 SV=2</t>
  </si>
  <si>
    <t>Testis-specific Y-encoded-like protein 5 OS=Homo sapiens GN=TSPYL5 PE=1 SV=2</t>
  </si>
  <si>
    <t>Cysteine-rich protein 2 OS=Homo sapiens GN=CRIP2 PE=1 SV=1</t>
  </si>
  <si>
    <t>Cdc42-interacting protein 4 OS=Homo sapiens GN=TRIP10 PE=1 SV=3</t>
  </si>
  <si>
    <t>Elongation factor 1-delta OS=Homo sapiens GN=EEF1D PE=1 SV=5</t>
  </si>
  <si>
    <t>Transmembrane protein 223 OS=Homo sapiens GN=TMEM223 PE=1 SV=1</t>
  </si>
  <si>
    <t>Chloride channel CLIC-like protein 1 OS=Homo sapiens GN=CLCC1 PE=1 SV=1</t>
  </si>
  <si>
    <t>Nucleobindin-2 OS=Homo sapiens GN=NUCB2 PE=1 SV=2</t>
  </si>
  <si>
    <t>Integrin beta-3 OS=Homo sapiens GN=ITGB3 PE=1 SV=2</t>
  </si>
  <si>
    <t>Transcription activator BRG1 OS=Homo sapiens GN=SMARCA4 PE=1 SV=2</t>
  </si>
  <si>
    <t>Serine/threonine-protein kinase 11-interacting protein OS=Homo sapiens GN=STK11IP PE=1 SV=3</t>
  </si>
  <si>
    <t>Nuclear pore complex protein Nup205 OS=Homo sapiens GN=NUP205 PE=1 SV=3</t>
  </si>
  <si>
    <t>Isoamyl acetate-hydrolyzing esterase 1 homolog OS=Homo sapiens GN=IAH1 PE=1 SV=1</t>
  </si>
  <si>
    <t>Arfaptin-2 OS=Homo sapiens GN=ARFIP2 PE=1 SV=1</t>
  </si>
  <si>
    <t>Cytosol aminopeptidase OS=Homo sapiens GN=LAP3 PE=1 SV=3</t>
  </si>
  <si>
    <t>V-type proton ATPase catalytic subunit A OS=Homo sapiens GN=ATP6V1A PE=1 SV=2</t>
  </si>
  <si>
    <t>H/ACA ribonucleoprotein complex subunit 1 OS=Homo sapiens GN=GAR1 PE=1 SV=1</t>
  </si>
  <si>
    <t>Carboxypeptidase A4 OS=Homo sapiens GN=CPA4 PE=1 SV=2</t>
  </si>
  <si>
    <t>Epidermal growth factor receptor kinase substrate 8 OS=Homo sapiens GN=EPS8 PE=1 SV=1</t>
  </si>
  <si>
    <t>Ankyrin repeat and MYND domain-containing protein 2 OS=Homo sapiens GN=ANKMY2 PE=1 SV=1</t>
  </si>
  <si>
    <t>Prostaglandin reductase 1 OS=Homo sapiens GN=PTGR1 PE=1 SV=2</t>
  </si>
  <si>
    <t>Syncoilin OS=Homo sapiens GN=SYNC PE=1 SV=3</t>
  </si>
  <si>
    <t>NADH dehydrogenase [ubiquinone] 1 alpha subcomplex subunit 5 OS=Homo sapiens GN=NDUFA5 PE=1 SV=3</t>
  </si>
  <si>
    <t>Nuclear pore complex protein Nup214 OS=Homo sapiens GN=NUP214 PE=1 SV=2</t>
  </si>
  <si>
    <t>Protein SON OS=Homo sapiens GN=SON PE=1 SV=4</t>
  </si>
  <si>
    <t>Putative ubiquitin carboxyl-terminal hydrolase 41 OS=Homo sapiens GN=USP41 PE=2 SV=2</t>
  </si>
  <si>
    <t>Chromodomain-helicase-DNA-binding protein 2 OS=Homo sapiens GN=CHD2 PE=1 SV=2</t>
  </si>
  <si>
    <t>Claudin-11 OS=Homo sapiens GN=CLDN11 PE=2 SV=2</t>
  </si>
  <si>
    <t>Replication factor C subunit 1 OS=Homo sapiens GN=RFC1 PE=1 SV=4</t>
  </si>
  <si>
    <t>Pleckstrin homology domain-containing family A member 5 OS=Homo sapiens GN=PLEKHA5 PE=1 SV=1</t>
  </si>
  <si>
    <t>Prostaglandin G/H synthase 1 OS=Homo sapiens GN=PTGS1 PE=1 SV=2</t>
  </si>
  <si>
    <t>Regulator of chromosome condensation OS=Homo sapiens GN=RCC1 PE=1 SV=1</t>
  </si>
  <si>
    <t>Selenoprotein N OS=Homo sapiens GN=SEPN1 PE=1 SV=5</t>
  </si>
  <si>
    <t>Inositol polyphosphate 1-phosphatase OS=Homo sapiens GN=INPP1 PE=1 SV=1</t>
  </si>
  <si>
    <t>Lymphokine-activated killer T-cell-originated protein kinase OS=Homo sapiens GN=PBK PE=1 SV=3</t>
  </si>
  <si>
    <t>ATP synthase F(0) complex subunit B1, mitochondrial OS=Homo sapiens GN=ATP5F1 PE=1 SV=2</t>
  </si>
  <si>
    <t>Glycerol-3-phosphate dehydrogenase, mitochondrial OS=Homo sapiens GN=GPD2 PE=1 SV=3</t>
  </si>
  <si>
    <t>Pre-mRNA-splicing factor SYF2 OS=Homo sapiens GN=SYF2 PE=1 SV=1</t>
  </si>
  <si>
    <t>PEST proteolytic signal-containing nuclear protein OS=Homo sapiens GN=PCNP PE=1 SV=2</t>
  </si>
  <si>
    <t>Translin OS=Homo sapiens GN=TSN PE=1 SV=1</t>
  </si>
  <si>
    <t>Nuclear autoantigen Sp-100 OS=Homo sapiens GN=SP100 PE=1 SV=3</t>
  </si>
  <si>
    <t>Tyrosine-protein kinase SgK223 OS=Homo sapiens GN=SGK223 PE=1 SV=4</t>
  </si>
  <si>
    <t>Beta-mannosidase OS=Homo sapiens GN=MANBA PE=2 SV=3</t>
  </si>
  <si>
    <t>Nuclear pore complex protein Nup160 OS=Homo sapiens GN=NUP160 PE=1 SV=3</t>
  </si>
  <si>
    <t>DNA-(apurinic or apyrimidinic site) lyase OS=Homo sapiens GN=APEX1 PE=1 SV=2</t>
  </si>
  <si>
    <t>Macrophage erythroblast attacher OS=Homo sapiens GN=MAEA PE=1 SV=1</t>
  </si>
  <si>
    <t>Neuropilin-2 OS=Homo sapiens GN=NRP2 PE=1 SV=2</t>
  </si>
  <si>
    <t>Periostin OS=Homo sapiens GN=POSTN PE=1 SV=2</t>
  </si>
  <si>
    <t>Glutaminyl-peptide cyclotransferase-like protein OS=Homo sapiens GN=QPCTL PE=1 SV=2</t>
  </si>
  <si>
    <t>Protein FAM134A OS=Homo sapiens GN=FAM134A PE=1 SV=3</t>
  </si>
  <si>
    <t>Aprataxin OS=Homo sapiens GN=APTX PE=1 SV=2</t>
  </si>
  <si>
    <t>ATPase family AAA domain-containing protein 1 OS=Homo sapiens GN=ATAD1 PE=1 SV=1</t>
  </si>
  <si>
    <t>Reticulon-4-interacting protein 1, mitochondrial OS=Homo sapiens GN=RTN4IP1 PE=1 SV=2</t>
  </si>
  <si>
    <t>Annexin A6 OS=Homo sapiens GN=ANXA6 PE=1 SV=3</t>
  </si>
  <si>
    <t>60S ribosomal protein L13 OS=Homo sapiens GN=RPL13 PE=1 SV=4</t>
  </si>
  <si>
    <t>Uncharacterized protein KIAA0754 OS=Homo sapiens GN=KIAA0754 PE=2 SV=4</t>
  </si>
  <si>
    <t>NEDD4-like E3 ubiquitin-protein ligase WWP2 OS=Homo sapiens GN=WWP2 PE=1 SV=2</t>
  </si>
  <si>
    <t>Carnitine O-palmitoyltransferase 2, mitochondrial OS=Homo sapiens GN=CPT2 PE=1 SV=2</t>
  </si>
  <si>
    <t>Twinfilin-1 OS=Homo sapiens GN=TWF1 PE=1 SV=3</t>
  </si>
  <si>
    <t>GH3 domain-containing protein OS=Homo sapiens GN=GHDC PE=1 SV=2</t>
  </si>
  <si>
    <t>Phosphatidylinositol 5-phosphate 4-kinase type-2 alpha OS=Homo sapiens GN=PIP4K2A PE=1 SV=2</t>
  </si>
  <si>
    <t>Oxidation resistance protein 1 OS=Homo sapiens GN=OXR1 PE=1 SV=2</t>
  </si>
  <si>
    <t>Interleukin enhancer-binding factor 3 OS=Homo sapiens GN=ILF3 PE=1 SV=3</t>
  </si>
  <si>
    <t>Glutathione S-transferase omega-1 OS=Homo sapiens GN=GSTO1 PE=1 SV=2</t>
  </si>
  <si>
    <t>NEDD8 ultimate buster 1 OS=Homo sapiens GN=NUB1 PE=1 SV=2</t>
  </si>
  <si>
    <t>ER lumen protein-retaining receptor 2 OS=Homo sapiens GN=KDELR2 PE=1 SV=1</t>
  </si>
  <si>
    <t>Tetratricopeptide repeat protein 37 OS=Homo sapiens GN=TTC37 PE=1 SV=1</t>
  </si>
  <si>
    <t>26S proteasome non-ATPase regulatory subunit 8 OS=Homo sapiens GN=PSMD8 PE=1 SV=2</t>
  </si>
  <si>
    <t>Chromodomain-helicase-DNA-binding protein 8 OS=Homo sapiens GN=CHD8 PE=1 SV=5</t>
  </si>
  <si>
    <t>GRIP and coiled-coil domain-containing protein 2 OS=Homo sapiens GN=GCC2 PE=1 SV=4</t>
  </si>
  <si>
    <t>Ubiquitin carboxyl-terminal hydrolase 14 OS=Homo sapiens GN=USP14 PE=1 SV=3</t>
  </si>
  <si>
    <t>Histone H1.0 OS=Homo sapiens GN=H1F0 PE=1 SV=3</t>
  </si>
  <si>
    <t>Peripheral plasma membrane protein CASK OS=Homo sapiens GN=CASK PE=1 SV=3</t>
  </si>
  <si>
    <t>NAD-dependent malic enzyme, mitochondrial OS=Homo sapiens GN=ME2 PE=1 SV=1</t>
  </si>
  <si>
    <t>Splicing factor 3B subunit 5 OS=Homo sapiens GN=SF3B5 PE=1 SV=1</t>
  </si>
  <si>
    <t>General transcription factor IIH subunit 2 OS=Homo sapiens GN=GTF2H2 PE=1 SV=1</t>
  </si>
  <si>
    <t>Kinesin-like protein KIF22 OS=Homo sapiens GN=KIF22 PE=1 SV=5</t>
  </si>
  <si>
    <t>Endophilin-A2 OS=Homo sapiens GN=SH3GL1 PE=1 SV=1</t>
  </si>
  <si>
    <t>Glycerol-3-phosphate acyltransferase 4 OS=Homo sapiens GN=GPAT4 PE=1 SV=1</t>
  </si>
  <si>
    <t>Cysteine-rich motor neuron 1 protein OS=Homo sapiens GN=CRIM1 PE=1 SV=1</t>
  </si>
  <si>
    <t>Succinate dehydrogenase [ubiquinone] iron-sulfur subunit, mitochondrial OS=Homo sapiens GN=SDHB PE=1 SV=3</t>
  </si>
  <si>
    <t>Sodium-coupled neutral amino acid transporter 2 OS=Homo sapiens GN=SLC38A2 PE=1 SV=2</t>
  </si>
  <si>
    <t>Amyloid-like protein 2 OS=Homo sapiens GN=APLP2 PE=1 SV=2</t>
  </si>
  <si>
    <t>Transcription elongation factor SPT5 OS=Homo sapiens GN=SUPT5H PE=1 SV=1</t>
  </si>
  <si>
    <t>Sideroflexin-3 OS=Homo sapiens GN=SFXN3 PE=1 SV=2</t>
  </si>
  <si>
    <t>Cytochrome c-type heme lyase OS=Homo sapiens GN=HCCS PE=1 SV=1</t>
  </si>
  <si>
    <t>Mitochondrial import inner membrane translocase subunit TIM16 OS=Homo sapiens GN=PAM16 PE=1 SV=2</t>
  </si>
  <si>
    <t>Pre-mRNA-splicing factor ATP-dependent RNA helicase PRP16 OS=Homo sapiens GN=DHX38 PE=1 SV=2</t>
  </si>
  <si>
    <t>Glucosamine-6-phosphate isomerase 1 OS=Homo sapiens GN=GNPDA1 PE=1 SV=1</t>
  </si>
  <si>
    <t>N(4)-(beta-N-acetylglucosaminyl)-L-asparaginase OS=Homo sapiens GN=AGA PE=1 SV=2</t>
  </si>
  <si>
    <t>Tudor domain-containing protein 7 OS=Homo sapiens GN=TDRD7 PE=1 SV=2</t>
  </si>
  <si>
    <t>Phospholipid phosphatase 2 OS=Homo sapiens GN=PLPP2 PE=1 SV=1</t>
  </si>
  <si>
    <t>Sodium bicarbonate cotransporter 3 OS=Homo sapiens GN=SLC4A7 PE=1 SV=2</t>
  </si>
  <si>
    <t>NAD-dependent protein deacetylase sirtuin-1 OS=Homo sapiens GN=SIRT1 PE=1 SV=2</t>
  </si>
  <si>
    <t>RNA polymerase II subunit A C-terminal domain phosphatase SSU72 OS=Homo sapiens GN=SSU72 PE=1 SV=1</t>
  </si>
  <si>
    <t>Cyclin-G-associated kinase OS=Homo sapiens GN=GAK PE=1 SV=2</t>
  </si>
  <si>
    <t>Protein argonaute-2 OS=Homo sapiens GN=AGO2 PE=1 SV=3</t>
  </si>
  <si>
    <t>Protein CASC4 OS=Homo sapiens GN=CASC4 PE=1 SV=1</t>
  </si>
  <si>
    <t>Histone acetyltransferase KAT7 OS=Homo sapiens GN=KAT7 PE=1 SV=1</t>
  </si>
  <si>
    <t>Cullin-associated NEDD8-dissociated protein 1 OS=Homo sapiens GN=CAND1 PE=1 SV=2</t>
  </si>
  <si>
    <t>RNA-binding protein 4B OS=Homo sapiens GN=RBM4B PE=1 SV=1</t>
  </si>
  <si>
    <t>Dynactin subunit 2 OS=Homo sapiens GN=DCTN2 PE=1 SV=4</t>
  </si>
  <si>
    <t>Syntaxin-2 OS=Homo sapiens GN=STX2 PE=2 SV=3</t>
  </si>
  <si>
    <t>Myosin regulatory light polypeptide 9 OS=Homo sapiens GN=MYL9 PE=1 SV=4</t>
  </si>
  <si>
    <t>Ras-related protein Rab-1A OS=Homo sapiens GN=RAB1A PE=1 SV=3</t>
  </si>
  <si>
    <t>LIM and senescent cell antigen-like-containing domain protein 1 OS=Homo sapiens GN=LIMS1 PE=1 SV=4</t>
  </si>
  <si>
    <t>Glutaredoxin-related protein 5, mitochondrial OS=Homo sapiens GN=GLRX5 PE=1 SV=2</t>
  </si>
  <si>
    <t>DNA topoisomerase 2-alpha OS=Homo sapiens GN=TOP2A PE=1 SV=3</t>
  </si>
  <si>
    <t>X-ray repair cross-complementing protein 5 OS=Homo sapiens GN=XRCC5 PE=1 SV=3</t>
  </si>
  <si>
    <t>Alpha-ketoglutarate-dependent dioxygenase FTO OS=Homo sapiens GN=FTO PE=1 SV=3</t>
  </si>
  <si>
    <t>V-type proton ATPase subunit C 1 OS=Homo sapiens GN=ATP6V1C1 PE=1 SV=4</t>
  </si>
  <si>
    <t>Sodium/potassium-transporting ATPase subunit beta-1 OS=Homo sapiens GN=ATP1B1 PE=1 SV=1</t>
  </si>
  <si>
    <t>N-terminal kinase-like protein OS=Homo sapiens GN=SCYL1 PE=1 SV=1</t>
  </si>
  <si>
    <t>Beta-catenin-like protein 1 OS=Homo sapiens GN=CTNNBL1 PE=1 SV=1</t>
  </si>
  <si>
    <t>Myoferlin OS=Homo sapiens GN=MYOF PE=1 SV=1</t>
  </si>
  <si>
    <t>Heterogeneous nuclear ribonucleoprotein L-like OS=Homo sapiens GN=HNRNPLL PE=1 SV=1</t>
  </si>
  <si>
    <t>Liprin-beta-1 OS=Homo sapiens GN=PPFIBP1 PE=1 SV=2</t>
  </si>
  <si>
    <t>Midkine OS=Homo sapiens GN=MDK PE=1 SV=1</t>
  </si>
  <si>
    <t>Charged multivesicular body protein 4b OS=Homo sapiens GN=CHMP4B PE=1 SV=1</t>
  </si>
  <si>
    <t>Plasminogen activator inhibitor 1 OS=Homo sapiens GN=SERPINE1 PE=1 SV=1</t>
  </si>
  <si>
    <t>U1 small nuclear ribonucleoprotein 70 kDa OS=Homo sapiens GN=SNRNP70 PE=1 SV=2</t>
  </si>
  <si>
    <t>Metalloreductase STEAP3 OS=Homo sapiens GN=STEAP3 PE=1 SV=2</t>
  </si>
  <si>
    <t>Alkyldihydroxyacetonephosphate synthase, peroxisomal OS=Homo sapiens GN=AGPS PE=1 SV=1</t>
  </si>
  <si>
    <t>Immunoglobulin superfamily member 8 OS=Homo sapiens GN=IGSF8 PE=1 SV=1</t>
  </si>
  <si>
    <t>Serum deprivation-response protein OS=Homo sapiens GN=SDPR PE=1 SV=3</t>
  </si>
  <si>
    <t>Nucleoside diphosphate kinase A OS=Homo sapiens GN=NME1 PE=1 SV=1</t>
  </si>
  <si>
    <t>HLA class I histocompatibility antigen, A-2 alpha chain OS=Homo sapiens GN=HLA-A PE=1 SV=1</t>
  </si>
  <si>
    <t>Formin-like protein 3 OS=Homo sapiens GN=FMNL3 PE=1 SV=3</t>
  </si>
  <si>
    <t>Collagen alpha-1(IV) chain OS=Homo sapiens GN=COL4A1 PE=1 SV=3</t>
  </si>
  <si>
    <t>EGF-like repeat and discoidin I-like domain-containing protein 3 OS=Homo sapiens GN=EDIL3 PE=1 SV=1</t>
  </si>
  <si>
    <t>Tripartite motif-containing protein 26 OS=Homo sapiens GN=TRIM26 PE=1 SV=1</t>
  </si>
  <si>
    <t>Sphingomyelin phosphodiesterase OS=Homo sapiens GN=SMPD1 PE=1 SV=4</t>
  </si>
  <si>
    <t>Probable ATP-dependent RNA helicase DDX6 OS=Homo sapiens GN=DDX6 PE=1 SV=2</t>
  </si>
  <si>
    <t>Activating signal cointegrator 1 complex subunit 1 OS=Homo sapiens GN=ASCC1 PE=1 SV=1</t>
  </si>
  <si>
    <t>Exosome complex component RRP40 OS=Homo sapiens GN=EXOSC3 PE=1 SV=3</t>
  </si>
  <si>
    <t>DnaJ homolog subfamily C member 21 OS=Homo sapiens GN=DNAJC21 PE=1 SV=2</t>
  </si>
  <si>
    <t>Striatin-4 OS=Homo sapiens GN=STRN4 PE=1 SV=2</t>
  </si>
  <si>
    <t>Protein XRP2 OS=Homo sapiens GN=RP2 PE=1 SV=4</t>
  </si>
  <si>
    <t>E3 ubiquitin-protein ligase BRE1A OS=Homo sapiens GN=RNF20 PE=1 SV=2</t>
  </si>
  <si>
    <t>Alanine--tRNA ligase, mitochondrial OS=Homo sapiens GN=AARS2 PE=1 SV=1</t>
  </si>
  <si>
    <t>Phenazine biosynthesis-like domain-containing protein OS=Homo sapiens GN=PBLD PE=1 SV=2</t>
  </si>
  <si>
    <t>Coronin-7 OS=Homo sapiens GN=CORO7 PE=1 SV=2</t>
  </si>
  <si>
    <t>Importin subunit alpha-3 OS=Homo sapiens GN=KPNA4 PE=1 SV=1</t>
  </si>
  <si>
    <t>N6-adenosine-methyltransferase subunit METTL14 OS=Homo sapiens GN=METTL14 PE=1 SV=2</t>
  </si>
  <si>
    <t>Unconventional myosin-Ic OS=Homo sapiens GN=MYO1C PE=1 SV=4</t>
  </si>
  <si>
    <t>Sacsin OS=Homo sapiens GN=SACS PE=1 SV=2</t>
  </si>
  <si>
    <t>60S acidic ribosomal protein P0 OS=Homo sapiens GN=RPLP0 PE=1 SV=1</t>
  </si>
  <si>
    <t>Transmembrane emp24 domain-containing protein 1 OS=Homo sapiens GN=TMED1 PE=1 SV=1</t>
  </si>
  <si>
    <t>Ribonucleoprotein PTB-binding 1 OS=Homo sapiens GN=RAVER1 PE=1 SV=1</t>
  </si>
  <si>
    <t>Transcription initiation factor TFIID subunit 6 OS=Homo sapiens GN=TAF6 PE=1 SV=1</t>
  </si>
  <si>
    <t>N-alpha-acetyltransferase 15, NatA auxiliary subunit OS=Homo sapiens GN=NAA15 PE=1 SV=1</t>
  </si>
  <si>
    <t>Beta-hexosaminidase subunit alpha OS=Homo sapiens GN=HEXA PE=1 SV=2</t>
  </si>
  <si>
    <t>Tether containing UBX domain for GLUT4 OS=Homo sapiens GN=ASPSCR1 PE=1 SV=1</t>
  </si>
  <si>
    <t>NF-kappa-B-repressing factor OS=Homo sapiens GN=NKRF PE=1 SV=2</t>
  </si>
  <si>
    <t>TBC1 domain family member 7 OS=Homo sapiens GN=TBC1D7 PE=1 SV=1</t>
  </si>
  <si>
    <t>Histone deacetylase 7 OS=Homo sapiens GN=HDAC7 PE=1 SV=2</t>
  </si>
  <si>
    <t>N-acetylgalactosamine-6-sulfatase OS=Homo sapiens GN=GALNS PE=1 SV=1</t>
  </si>
  <si>
    <t>Gap junction alpha-1 protein OS=Homo sapiens GN=GJA1 PE=1 SV=2</t>
  </si>
  <si>
    <t>Plastin-1 OS=Homo sapiens GN=PLS1 PE=1 SV=2</t>
  </si>
  <si>
    <t>U6 snRNA-associated Sm-like protein LSm2 OS=Homo sapiens GN=LSM2 PE=1 SV=1</t>
  </si>
  <si>
    <t>Tubulin-specific chaperone A OS=Homo sapiens GN=TBCA PE=1 SV=3</t>
  </si>
  <si>
    <t>Endoplasmin OS=Homo sapiens GN=HSP90B1 PE=1 SV=1</t>
  </si>
  <si>
    <t>Dynactin subunit 1 OS=Homo sapiens GN=DCTN1 PE=1 SV=3</t>
  </si>
  <si>
    <t>Long-chain fatty acid transport protein 1 OS=Homo sapiens GN=SLC27A1 PE=2 SV=1</t>
  </si>
  <si>
    <t>Bromodomain-containing protein 8 OS=Homo sapiens GN=BRD8 PE=1 SV=2</t>
  </si>
  <si>
    <t>Disks large homolog 1 OS=Homo sapiens GN=DLG1 PE=1 SV=2</t>
  </si>
  <si>
    <t>NADH dehydrogenase [ubiquinone] iron-sulfur protein 8, mitochondrial OS=Homo sapiens GN=NDUFS8 PE=1 SV=1</t>
  </si>
  <si>
    <t>Far upstream element-binding protein 1 OS=Homo sapiens GN=FUBP1 PE=1 SV=3</t>
  </si>
  <si>
    <t>Contactin-associated protein 1 OS=Homo sapiens GN=CNTNAP1 PE=1 SV=1</t>
  </si>
  <si>
    <t>Structural maintenance of chromosomes protein 1A OS=Homo sapiens GN=SMC1A PE=1 SV=2</t>
  </si>
  <si>
    <t>Glucose 1,6-bisphosphate synthase OS=Homo sapiens GN=PGM2L1 PE=1 SV=3</t>
  </si>
  <si>
    <t>Guanine nucleotide-binding protein-like 3 OS=Homo sapiens GN=GNL3 PE=1 SV=2</t>
  </si>
  <si>
    <t>Guanine nucleotide-binding protein subunit beta-4 OS=Homo sapiens GN=GNB4 PE=1 SV=3</t>
  </si>
  <si>
    <t>Transcriptional repressor p66-alpha OS=Homo sapiens GN=GATAD2A PE=1 SV=1</t>
  </si>
  <si>
    <t>Apoptotic protease-activating factor 1 OS=Homo sapiens GN=APAF1 PE=1 SV=2</t>
  </si>
  <si>
    <t>Redox-regulatory protein FAM213A OS=Homo sapiens GN=FAM213A PE=1 SV=3</t>
  </si>
  <si>
    <t>tRNA pseudouridine synthase A, mitochondrial OS=Homo sapiens GN=PUS1 PE=1 SV=3</t>
  </si>
  <si>
    <t>Signal transducer and activator of transcription 3 OS=Homo sapiens GN=STAT3 PE=1 SV=2</t>
  </si>
  <si>
    <t>B2 bradykinin receptor OS=Homo sapiens GN=BDKRB2 PE=1 SV=2</t>
  </si>
  <si>
    <t>Transmembrane protein 11, mitochondrial OS=Homo sapiens GN=TMEM11 PE=1 SV=1</t>
  </si>
  <si>
    <t>Dehydrogenase/reductase SDR family member 7 OS=Homo sapiens GN=DHRS7 PE=1 SV=1</t>
  </si>
  <si>
    <t>Scaffold attachment factor B1 OS=Homo sapiens GN=SAFB PE=1 SV=4</t>
  </si>
  <si>
    <t>Protein unc-45 homolog A OS=Homo sapiens GN=UNC45A PE=1 SV=1</t>
  </si>
  <si>
    <t>Microtubule-associated protein 4 OS=Homo sapiens GN=MAP4 PE=1 SV=3</t>
  </si>
  <si>
    <t>Protein FRG1 OS=Homo sapiens GN=FRG1 PE=1 SV=1</t>
  </si>
  <si>
    <t>Ovarian cancer-associated gene 2 protein OS=Homo sapiens GN=OVCA2 PE=1 SV=1</t>
  </si>
  <si>
    <t>General transcription factor IIF subunit 2 OS=Homo sapiens GN=GTF2F2 PE=1 SV=2</t>
  </si>
  <si>
    <t>Glycogen phosphorylase, brain form OS=Homo sapiens GN=PYGB PE=1 SV=5</t>
  </si>
  <si>
    <t>MMS19 nucleotide excision repair protein homolog OS=Homo sapiens GN=MMS19 PE=1 SV=2</t>
  </si>
  <si>
    <t>Kinesin light chain 4 OS=Homo sapiens GN=KLC4 PE=1 SV=3</t>
  </si>
  <si>
    <t>A-kinase anchor protein 12 OS=Homo sapiens GN=AKAP12 PE=1 SV=4</t>
  </si>
  <si>
    <t>60S ribosomal protein L12 OS=Homo sapiens GN=RPL12 PE=1 SV=1</t>
  </si>
  <si>
    <t>Zinc finger CCCH-type antiviral protein 1 OS=Homo sapiens GN=ZC3HAV1 PE=1 SV=3</t>
  </si>
  <si>
    <t>Nuclear RNA export factor 1 OS=Homo sapiens GN=NXF1 PE=1 SV=1</t>
  </si>
  <si>
    <t>Four and a half LIM domains protein 2 OS=Homo sapiens GN=FHL2 PE=1 SV=3</t>
  </si>
  <si>
    <t>Very-long-chain (3R)-3-hydroxyacyl-CoA dehydratase 3 OS=Homo sapiens GN=HACD3 PE=1 SV=2</t>
  </si>
  <si>
    <t>S-methyl-5'-thioadenosine phosphorylase OS=Homo sapiens GN=MTAP PE=1 SV=2</t>
  </si>
  <si>
    <t>ATP synthase subunit g, mitochondrial OS=Homo sapiens GN=ATP5L PE=1 SV=3</t>
  </si>
  <si>
    <t>Nucleolysin TIAR OS=Homo sapiens GN=TIAL1 PE=1 SV=1</t>
  </si>
  <si>
    <t>Nuclear pore complex protein Nup88 OS=Homo sapiens GN=NUP88 PE=1 SV=2</t>
  </si>
  <si>
    <t>Ankyrin repeat and KH domain-containing protein 1 OS=Homo sapiens GN=ANKHD1 PE=1 SV=1</t>
  </si>
  <si>
    <t>Protein disulfide-isomerase A5 OS=Homo sapiens GN=PDIA5 PE=1 SV=1</t>
  </si>
  <si>
    <t>Dedicator of cytokinesis protein 6 OS=Homo sapiens GN=DOCK6 PE=1 SV=3</t>
  </si>
  <si>
    <t>Pyrroline-5-carboxylate reductase 2 OS=Homo sapiens GN=PYCR2 PE=1 SV=1</t>
  </si>
  <si>
    <t>Xenotropic and polytropic retrovirus receptor 1 OS=Homo sapiens GN=XPR1 PE=1 SV=1</t>
  </si>
  <si>
    <t>5'-3' exoribonuclease 1 OS=Homo sapiens GN=XRN1 PE=1 SV=1</t>
  </si>
  <si>
    <t>Eukaryotic translation initiation factor 2A OS=Homo sapiens GN=EIF2A PE=1 SV=3</t>
  </si>
  <si>
    <t>Methylosome protein 50 OS=Homo sapiens GN=WDR77 PE=1 SV=1</t>
  </si>
  <si>
    <t>Histone-arginine methyltransferase CARM1 OS=Homo sapiens GN=CARM1 PE=1 SV=3</t>
  </si>
  <si>
    <t>Proteasome subunit beta type-5 OS=Homo sapiens GN=PSMB5 PE=1 SV=3</t>
  </si>
  <si>
    <t>Arf-GAP with SH3 domain, ANK repeat and PH domain-containing protein 1 OS=Homo sapiens GN=ASAP1 PE=1 SV=4</t>
  </si>
  <si>
    <t>Platelet-derived growth factor receptor beta OS=Homo sapiens GN=PDGFRB PE=1 SV=1</t>
  </si>
  <si>
    <t>Insulin-like growth factor 2 mRNA-binding protein 1 OS=Homo sapiens GN=IGF2BP1 PE=1 SV=2</t>
  </si>
  <si>
    <t>HLA class I histocompatibility antigen, B-7 alpha chain OS=Homo sapiens GN=HLA-B PE=1 SV=3</t>
  </si>
  <si>
    <t>CCA tRNA nucleotidyltransferase 1, mitochondrial OS=Homo sapiens GN=TRNT1 PE=1 SV=2</t>
  </si>
  <si>
    <t>Gremlin-1 OS=Homo sapiens GN=GREM1 PE=1 SV=1</t>
  </si>
  <si>
    <t>Activin receptor type-1 OS=Homo sapiens GN=ACVR1 PE=1 SV=1</t>
  </si>
  <si>
    <t>Calcium-transporting ATPase type 2C member 1 OS=Homo sapiens GN=ATP2C1 PE=1 SV=3</t>
  </si>
  <si>
    <t>SWI/SNF complex subunit SMARCC2 OS=Homo sapiens GN=SMARCC2 PE=1 SV=1</t>
  </si>
  <si>
    <t>Segment polarity protein dishevelled homolog DVL-2 OS=Homo sapiens GN=DVL2 PE=1 SV=1</t>
  </si>
  <si>
    <t>RNA-binding protein EWS OS=Homo sapiens GN=EWSR1 PE=1 SV=1</t>
  </si>
  <si>
    <t>AP2-associated protein kinase 1 OS=Homo sapiens GN=AAK1 PE=1 SV=3</t>
  </si>
  <si>
    <t>Histone-binding protein RBBP7 OS=Homo sapiens GN=RBBP7 PE=1 SV=1</t>
  </si>
  <si>
    <t>Insulin-like growth factor 2 mRNA-binding protein 2 OS=Homo sapiens GN=IGF2BP2 PE=1 SV=2</t>
  </si>
  <si>
    <t>[Pyruvate dehydrogenase [acetyl-transferring]]-phosphatase 1, mitochondrial OS=Homo sapiens GN=PDP1 PE=1 SV=3</t>
  </si>
  <si>
    <t>Vang-like protein 1 OS=Homo sapiens GN=VANGL1 PE=1 SV=1</t>
  </si>
  <si>
    <t>TBC1 domain family member 20 OS=Homo sapiens GN=TBC1D20 PE=1 SV=1</t>
  </si>
  <si>
    <t>C2 domain-containing protein 5 OS=Homo sapiens GN=C2CD5 PE=1 SV=1</t>
  </si>
  <si>
    <t>39S ribosomal protein L53, mitochondrial OS=Homo sapiens GN=MRPL53 PE=1 SV=1</t>
  </si>
  <si>
    <t>Cell surface glycoprotein MUC18 OS=Homo sapiens GN=MCAM PE=1 SV=2</t>
  </si>
  <si>
    <t>Transcription factor AP-1 OS=Homo sapiens GN=JUN PE=1 SV=2</t>
  </si>
  <si>
    <t>Probable glutamate--tRNA ligase, mitochondrial OS=Homo sapiens GN=EARS2 PE=1 SV=2</t>
  </si>
  <si>
    <t>Vacuolar protein sorting-associated protein 51 homolog OS=Homo sapiens GN=VPS51 PE=1 SV=2</t>
  </si>
  <si>
    <t>Chitobiosyldiphosphodolichol beta-mannosyltransferase OS=Homo sapiens GN=ALG1 PE=1 SV=2</t>
  </si>
  <si>
    <t>Unconventional myosin-XVIIIa OS=Homo sapiens GN=MYO18A PE=1 SV=3</t>
  </si>
  <si>
    <t>5'-AMP-activated protein kinase catalytic subunit alpha-1 OS=Homo sapiens GN=PRKAA1 PE=1 SV=4</t>
  </si>
  <si>
    <t>Histidine triad nucleotide-binding protein 3 OS=Homo sapiens GN=HINT3 PE=1 SV=1</t>
  </si>
  <si>
    <t>Mitotic spindle assembly checkpoint protein MAD2A OS=Homo sapiens GN=MAD2L1 PE=1 SV=1</t>
  </si>
  <si>
    <t>Apoptotic chromatin condensation inducer in the nucleus OS=Homo sapiens GN=ACIN1 PE=1 SV=2</t>
  </si>
  <si>
    <t>Protein ERGIC-53 OS=Homo sapiens GN=LMAN1 PE=1 SV=2</t>
  </si>
  <si>
    <t>Hemoglobin subunit delta OS=Homo sapiens GN=HBD PE=1 SV=2</t>
  </si>
  <si>
    <t>Solute carrier family 15 member 3 OS=Homo sapiens GN=SLC15A3 PE=2 SV=2</t>
  </si>
  <si>
    <t>T-complex protein 1 subunit eta OS=Homo sapiens GN=CCT7 PE=1 SV=2</t>
  </si>
  <si>
    <t>Protein kish-A OS=Homo sapiens GN=TMEM167A PE=1 SV=1</t>
  </si>
  <si>
    <t>Heterogeneous nuclear ribonucleoprotein A3 OS=Homo sapiens GN=HNRNPA3 PE=1 SV=2</t>
  </si>
  <si>
    <t>Sialidase-1 OS=Homo sapiens GN=NEU1 PE=1 SV=1</t>
  </si>
  <si>
    <t>ATP synthase subunit s, mitochondrial OS=Homo sapiens GN=ATP5S PE=1 SV=3</t>
  </si>
  <si>
    <t>Septin-10 OS=Homo sapiens GN=SEPT10 PE=1 SV=2</t>
  </si>
  <si>
    <t>Mitotic spindle assembly checkpoint protein MAD1 OS=Homo sapiens GN=MAD1L1 PE=1 SV=2</t>
  </si>
  <si>
    <t>NADH-ubiquinone oxidoreductase 75 kDa subunit, mitochondrial OS=Homo sapiens GN=NDUFS1 PE=1 SV=3</t>
  </si>
  <si>
    <t>Interferon-induced protein with tetratricopeptide repeats 1 OS=Homo sapiens GN=IFIT1 PE=1 SV=2</t>
  </si>
  <si>
    <t>RILP-like protein 1 OS=Homo sapiens GN=RILPL1 PE=1 SV=1</t>
  </si>
  <si>
    <t>MORF4 family-associated protein 1 OS=Homo sapiens GN=MRFAP1 PE=1 SV=1</t>
  </si>
  <si>
    <t>Bcl-2-like protein 13 OS=Homo sapiens GN=BCL2L13 PE=1 SV=1</t>
  </si>
  <si>
    <t>Sterile alpha and TIR motif-containing protein 1 OS=Homo sapiens GN=SARM1 PE=1 SV=1</t>
  </si>
  <si>
    <t>GTP-binding protein 8 OS=Homo sapiens GN=GTPBP8 PE=2 SV=1</t>
  </si>
  <si>
    <t>Methyl-CpG-binding domain protein 1 OS=Homo sapiens GN=MBD1 PE=1 SV=2</t>
  </si>
  <si>
    <t>Eukaryotic translation initiation factor 4 gamma 3 OS=Homo sapiens GN=EIF4G3 PE=1 SV=2</t>
  </si>
  <si>
    <t>Tyrosine--tRNA ligase, mitochondrial OS=Homo sapiens GN=YARS2 PE=1 SV=2</t>
  </si>
  <si>
    <t>COP9 signalosome complex subunit 2 OS=Homo sapiens GN=COPS2 PE=1 SV=1</t>
  </si>
  <si>
    <t>RuvB-like 2 OS=Homo sapiens GN=RUVBL2 PE=1 SV=3</t>
  </si>
  <si>
    <t>DNA-binding protein SMUBP-2 OS=Homo sapiens GN=IGHMBP2 PE=1 SV=3</t>
  </si>
  <si>
    <t>Protein phosphatase 1 regulatory subunit 12A OS=Homo sapiens GN=PPP1R12A PE=1 SV=1</t>
  </si>
  <si>
    <t>Cytochrome c oxidase subunit 7A2, mitochondrial OS=Homo sapiens GN=COX7A2 PE=1 SV=1</t>
  </si>
  <si>
    <t>Transient receptor potential cation channel subfamily V member 2 OS=Homo sapiens GN=TRPV2 PE=1 SV=1</t>
  </si>
  <si>
    <t>Zinc finger protein 512 OS=Homo sapiens GN=ZNF512 PE=1 SV=2</t>
  </si>
  <si>
    <t>Peroxisomal acyl-coenzyme A oxidase 1 OS=Homo sapiens GN=ACOX1 PE=1 SV=3</t>
  </si>
  <si>
    <t>Metaxin-3 OS=Homo sapiens GN=MTX3 PE=1 SV=2</t>
  </si>
  <si>
    <t>EH domain-containing protein 4 OS=Homo sapiens GN=EHD4 PE=1 SV=1</t>
  </si>
  <si>
    <t>Protein LTV1 homolog OS=Homo sapiens GN=LTV1 PE=1 SV=1</t>
  </si>
  <si>
    <t>Latent-transforming growth factor beta-binding protein 4 OS=Homo sapiens GN=LTBP4 PE=1 SV=2</t>
  </si>
  <si>
    <t>IgG receptor FcRn large subunit p51 OS=Homo sapiens GN=FCGRT PE=1 SV=1</t>
  </si>
  <si>
    <t>Endoplasmic reticulum lectin 1 OS=Homo sapiens GN=ERLEC1 PE=1 SV=1</t>
  </si>
  <si>
    <t>E3 ubiquitin-protein ligase AMFR OS=Homo sapiens GN=AMFR PE=1 SV=2</t>
  </si>
  <si>
    <t>DCC-interacting protein 13-alpha OS=Homo sapiens GN=APPL1 PE=1 SV=1</t>
  </si>
  <si>
    <t>UPF0587 protein C1orf123 OS=Homo sapiens GN=C1orf123 PE=1 SV=1</t>
  </si>
  <si>
    <t>Pituitary tumor-transforming gene 1 protein-interacting protein OS=Homo sapiens GN=PTTG1IP PE=1 SV=1</t>
  </si>
  <si>
    <t>Double-stranded RNA-binding protein Staufen homolog 2 OS=Homo sapiens GN=STAU2 PE=1 SV=1</t>
  </si>
  <si>
    <t>von Willebrand factor A domain-containing protein 5A OS=Homo sapiens GN=VWA5A PE=2 SV=2</t>
  </si>
  <si>
    <t>Sulfide:quinone oxidoreductase, mitochondrial OS=Homo sapiens GN=SQRDL PE=1 SV=1</t>
  </si>
  <si>
    <t>Eukaryotic translation initiation factor 3 subunit I OS=Homo sapiens GN=EIF3I PE=1 SV=1</t>
  </si>
  <si>
    <t>Transcription elongation factor SPT6 OS=Homo sapiens GN=SUPT6H PE=1 SV=2</t>
  </si>
  <si>
    <t>Protocadherin Fat 1 OS=Homo sapiens GN=FAT1 PE=1 SV=2</t>
  </si>
  <si>
    <t>Tubulin alpha chain-like 3 OS=Homo sapiens GN=TUBAL3 PE=1 SV=2</t>
  </si>
  <si>
    <t>Receptor-type tyrosine-protein phosphatase kappa OS=Homo sapiens GN=PTPRK PE=1 SV=2</t>
  </si>
  <si>
    <t>Protein phosphatase 1 regulatory subunit 21 OS=Homo sapiens GN=PPP1R21 PE=1 SV=1</t>
  </si>
  <si>
    <t>Phosphopantothenate--cysteine ligase OS=Homo sapiens GN=PPCS PE=1 SV=2</t>
  </si>
  <si>
    <t>Dedicator of cytokinesis protein 5 OS=Homo sapiens GN=DOCK5 PE=1 SV=3</t>
  </si>
  <si>
    <t>Regulation of nuclear pre-mRNA domain-containing protein 1A OS=Homo sapiens GN=RPRD1A PE=1 SV=1</t>
  </si>
  <si>
    <t>Hydroxyacylglutathione hydrolase, mitochondrial OS=Homo sapiens GN=HAGH PE=1 SV=2</t>
  </si>
  <si>
    <t>Sepiapterin reductase OS=Homo sapiens GN=SPR PE=1 SV=1</t>
  </si>
  <si>
    <t>ATP-binding cassette sub-family F member 1 OS=Homo sapiens GN=ABCF1 PE=1 SV=2</t>
  </si>
  <si>
    <t>TBC1 domain family member 13 OS=Homo sapiens GN=TBC1D13 PE=1 SV=3</t>
  </si>
  <si>
    <t>Cyclic AMP-responsive element-binding protein 1 OS=Homo sapiens GN=CREB1 PE=1 SV=2</t>
  </si>
  <si>
    <t>DNA-directed RNA polymerase II subunit RPB3 OS=Homo sapiens GN=POLR2C PE=1 SV=2</t>
  </si>
  <si>
    <t>Carboxypeptidase D OS=Homo sapiens GN=CPD PE=1 SV=2</t>
  </si>
  <si>
    <t>Centrin-3 OS=Homo sapiens GN=CETN3 PE=1 SV=2</t>
  </si>
  <si>
    <t>Small ubiquitin-related modifier 1 OS=Homo sapiens GN=SUMO1 PE=1 SV=1</t>
  </si>
  <si>
    <t>U4/U6.U5 tri-snRNP-associated protein 2 OS=Homo sapiens GN=USP39 PE=1 SV=2</t>
  </si>
  <si>
    <t>28S ribosomal protein S24, mitochondrial OS=Homo sapiens GN=MRPS24 PE=1 SV=1</t>
  </si>
  <si>
    <t>H(+)/Cl(-) exchange transporter 4 OS=Homo sapiens GN=CLCN4 PE=1 SV=2</t>
  </si>
  <si>
    <t>Transcriptional enhancer factor TEF-1 OS=Homo sapiens GN=TEAD1 PE=1 SV=2</t>
  </si>
  <si>
    <t>DnaJ homolog subfamily C member 2 OS=Homo sapiens GN=DNAJC2 PE=1 SV=4</t>
  </si>
  <si>
    <t>Endothelin-converting enzyme 1 OS=Homo sapiens GN=ECE1 PE=1 SV=2</t>
  </si>
  <si>
    <t>Mitochondrial fission process protein 1 OS=Homo sapiens GN=MTFP1 PE=1 SV=1</t>
  </si>
  <si>
    <t>Surfeit locus protein 4 OS=Homo sapiens GN=SURF4 PE=1 SV=3</t>
  </si>
  <si>
    <t>Nuclear cap-binding protein subunit 2 OS=Homo sapiens GN=NCBP2 PE=1 SV=1</t>
  </si>
  <si>
    <t>Vacuolar protein sorting-associated protein 33A OS=Homo sapiens GN=VPS33A PE=1 SV=1</t>
  </si>
  <si>
    <t>WASH complex subunit 7 OS=Homo sapiens GN=KIAA1033 PE=1 SV=2</t>
  </si>
  <si>
    <t>Conserved oligomeric Golgi complex subunit 8 OS=Homo sapiens GN=COG8 PE=1 SV=2</t>
  </si>
  <si>
    <t>V-type proton ATPase subunit G 1 OS=Homo sapiens GN=ATP6V1G1 PE=1 SV=3</t>
  </si>
  <si>
    <t>Phospholipid-transporting ATPase IC OS=Homo sapiens GN=ATP8B1 PE=1 SV=3</t>
  </si>
  <si>
    <t>26S protease regulatory subunit 6A OS=Homo sapiens GN=PSMC3 PE=1 SV=3</t>
  </si>
  <si>
    <t>CDGSH iron-sulfur domain-containing protein 1 OS=Homo sapiens GN=CISD1 PE=1 SV=1</t>
  </si>
  <si>
    <t>Cell division cycle protein 23 homolog OS=Homo sapiens GN=CDC23 PE=1 SV=3</t>
  </si>
  <si>
    <t>Hydroxymethylglutaryl-CoA lyase, mitochondrial OS=Homo sapiens GN=HMGCL PE=1 SV=2</t>
  </si>
  <si>
    <t>Histone H2A type 2-B OS=Homo sapiens GN=HIST2H2AB PE=1 SV=3</t>
  </si>
  <si>
    <t>Vesicle-associated membrane protein-associated protein B/C OS=Homo sapiens GN=VAPB PE=1 SV=3</t>
  </si>
  <si>
    <t>Nucleolar RNA helicase 2 OS=Homo sapiens GN=DDX21 PE=1 SV=5</t>
  </si>
  <si>
    <t>NADH dehydrogenase [ubiquinone] iron-sulfur protein 4, mitochondrial OS=Homo sapiens GN=NDUFS4 PE=1 SV=1</t>
  </si>
  <si>
    <t>Junctional protein associated with coronary artery disease OS=Homo sapiens GN=KIAA1462 PE=1 SV=3</t>
  </si>
  <si>
    <t>Collagen alpha-1(VII) chain OS=Homo sapiens GN=COL7A1 PE=1 SV=2</t>
  </si>
  <si>
    <t>ATP-dependent RNA helicase DDX3X OS=Homo sapiens GN=DDX3X PE=1 SV=3</t>
  </si>
  <si>
    <t>UDP-galactose translocator OS=Homo sapiens GN=SLC35A2 PE=1 SV=1</t>
  </si>
  <si>
    <t>WD repeat-containing protein 48 OS=Homo sapiens GN=WDR48 PE=1 SV=1</t>
  </si>
  <si>
    <t>Serine/threonine-protein kinase PAK 4 OS=Homo sapiens GN=PAK4 PE=1 SV=1</t>
  </si>
  <si>
    <t>Thymidine kinase, cytosolic OS=Homo sapiens GN=TK1 PE=1 SV=2</t>
  </si>
  <si>
    <t>40S ribosomal protein SA OS=Homo sapiens GN=RPSA PE=1 SV=4</t>
  </si>
  <si>
    <t>Selenocysteine lyase OS=Homo sapiens GN=SCLY PE=1 SV=4</t>
  </si>
  <si>
    <t>Tyrosine-protein kinase receptor UFO OS=Homo sapiens GN=AXL PE=1 SV=3</t>
  </si>
  <si>
    <t>Tyrosine-protein phosphatase non-receptor type 1 OS=Homo sapiens GN=PTPN1 PE=1 SV=1</t>
  </si>
  <si>
    <t>Cell adhesion molecule 1 OS=Homo sapiens GN=CADM1 PE=1 SV=2</t>
  </si>
  <si>
    <t>28S ribosomal protein S15, mitochondrial OS=Homo sapiens GN=MRPS15 PE=1 SV=1</t>
  </si>
  <si>
    <t>UMP-CMP kinase OS=Homo sapiens GN=CMPK1 PE=1 SV=3</t>
  </si>
  <si>
    <t>von Willebrand factor A domain-containing protein 8 OS=Homo sapiens GN=VWA8 PE=1 SV=2</t>
  </si>
  <si>
    <t>SWI/SNF-related matrix-associated actin-dependent regulator of chromatin subfamily A member 5 OS=Homo sapiens GN=SMARCA5 PE=1 SV=1</t>
  </si>
  <si>
    <t>Desmin OS=Homo sapiens GN=DES PE=1 SV=3</t>
  </si>
  <si>
    <t>Mitotic checkpoint protein BUB3 OS=Homo sapiens GN=BUB3 PE=1 SV=1</t>
  </si>
  <si>
    <t>Rac GTPase-activating protein 1 OS=Homo sapiens GN=RACGAP1 PE=1 SV=1</t>
  </si>
  <si>
    <t>Protein TFG OS=Homo sapiens GN=TFG PE=1 SV=2</t>
  </si>
  <si>
    <t>Translocating chain-associated membrane protein 2 OS=Homo sapiens GN=TRAM2 PE=1 SV=1</t>
  </si>
  <si>
    <t>Aldehyde dehydrogenase family 16 member A1 OS=Homo sapiens GN=ALDH16A1 PE=1 SV=2</t>
  </si>
  <si>
    <t>Tumor suppressor p53-binding protein 1 OS=Homo sapiens GN=TP53BP1 PE=1 SV=2</t>
  </si>
  <si>
    <t>SPRY domain-containing protein 7 OS=Homo sapiens GN=SPRYD7 PE=1 SV=2</t>
  </si>
  <si>
    <t>Tetraspanin-9 OS=Homo sapiens GN=TSPAN9 PE=1 SV=1</t>
  </si>
  <si>
    <t>Probable 2-oxoglutarate dehydrogenase E1 component DHKTD1, mitochondrial OS=Homo sapiens GN=DHTKD1 PE=1 SV=2</t>
  </si>
  <si>
    <t>Thrombospondin-1 OS=Homo sapiens GN=THBS1 PE=1 SV=2</t>
  </si>
  <si>
    <t>Serine/threonine-protein kinase 4 OS=Homo sapiens GN=STK4 PE=1 SV=2</t>
  </si>
  <si>
    <t>Glucosylceramidase OS=Homo sapiens GN=GBA PE=1 SV=3</t>
  </si>
  <si>
    <t>Type 1 phosphatidylinositol 4,5-bisphosphate 4-phosphatase OS=Homo sapiens GN=TMEM55B PE=1 SV=1</t>
  </si>
  <si>
    <t>Magnesium transporter protein 1 OS=Homo sapiens GN=MAGT1 PE=1 SV=1</t>
  </si>
  <si>
    <t>Lysophospholipase-like protein 1 OS=Homo sapiens GN=LYPLAL1 PE=1 SV=3</t>
  </si>
  <si>
    <t>Isovaleryl-CoA dehydrogenase, mitochondrial OS=Homo sapiens GN=IVD PE=1 SV=1</t>
  </si>
  <si>
    <t>Polypeptide N-acetylgalactosaminyltransferase 4 OS=Homo sapiens GN=GALNT4 PE=1 SV=2</t>
  </si>
  <si>
    <t>40S ribosomal protein S27-like OS=Homo sapiens GN=RPS27L PE=1 SV=3</t>
  </si>
  <si>
    <t>Alpha-1,3-mannosyl-glycoprotein 2-beta-N-acetylglucosaminyltransferase OS=Homo sapiens GN=MGAT1 PE=1 SV=2</t>
  </si>
  <si>
    <t>Rab11 family-interacting protein 1 OS=Homo sapiens GN=RAB11FIP1 PE=1 SV=3</t>
  </si>
  <si>
    <t>Triokinase/FMN cyclase OS=Homo sapiens GN=TKFC PE=1 SV=2</t>
  </si>
  <si>
    <t>Protein disulfide-isomerase A4 OS=Homo sapiens GN=PDIA4 PE=1 SV=2</t>
  </si>
  <si>
    <t>Phosphoglycerate mutase 1 OS=Homo sapiens GN=PGAM1 PE=1 SV=2</t>
  </si>
  <si>
    <t>OTU domain-containing protein 6B OS=Homo sapiens GN=OTUD6B PE=1 SV=1</t>
  </si>
  <si>
    <t>Antigen peptide transporter 2 OS=Homo sapiens GN=TAP2 PE=1 SV=1</t>
  </si>
  <si>
    <t>Ubiquitin-associated domain-containing protein 2 OS=Homo sapiens GN=UBAC2 PE=1 SV=1</t>
  </si>
  <si>
    <t>High mobility group protein B3 OS=Homo sapiens GN=HMGB3 PE=1 SV=4</t>
  </si>
  <si>
    <t>Lymphoid-specific helicase OS=Homo sapiens GN=HELLS PE=1 SV=1</t>
  </si>
  <si>
    <t>Nucleoside diphosphate kinase 3 OS=Homo sapiens GN=NME3 PE=1 SV=2</t>
  </si>
  <si>
    <t>Kinetochore protein Nuf2 OS=Homo sapiens GN=NUF2 PE=1 SV=2</t>
  </si>
  <si>
    <t>Acylamino-acid-releasing enzyme OS=Homo sapiens GN=APEH PE=1 SV=4</t>
  </si>
  <si>
    <t>Translation machinery-associated protein 16 OS=Homo sapiens GN=TMA16 PE=1 SV=2</t>
  </si>
  <si>
    <t>Tissue alpha-L-fucosidase OS=Homo sapiens GN=FUCA1 PE=1 SV=4</t>
  </si>
  <si>
    <t>Sodium-coupled neutral amino acid transporter 1 OS=Homo sapiens GN=SLC38A1 PE=1 SV=1</t>
  </si>
  <si>
    <t>Nucleolar GTP-binding protein 1 OS=Homo sapiens GN=GTPBP4 PE=1 SV=3</t>
  </si>
  <si>
    <t>Probable G-protein coupled receptor 176 OS=Homo sapiens GN=GPR176 PE=2 SV=1</t>
  </si>
  <si>
    <t>WD repeat-containing protein 91 OS=Homo sapiens GN=WDR91 PE=1 SV=2</t>
  </si>
  <si>
    <t>Probable Xaa-Pro aminopeptidase 3 OS=Homo sapiens GN=XPNPEP3 PE=1 SV=1</t>
  </si>
  <si>
    <t>Calponin-1 OS=Homo sapiens GN=CNN1 PE=1 SV=2</t>
  </si>
  <si>
    <t>Sulfiredoxin-1 OS=Homo sapiens GN=SRXN1 PE=1 SV=2</t>
  </si>
  <si>
    <t>U5 small nuclear ribonucleoprotein 40 kDa protein OS=Homo sapiens GN=SNRNP40 PE=1 SV=1</t>
  </si>
  <si>
    <t>FAST kinase domain-containing protein 5 OS=Homo sapiens GN=FASTKD5 PE=1 SV=1</t>
  </si>
  <si>
    <t>1,2-dihydroxy-3-keto-5-methylthiopentene dioxygenase OS=Homo sapiens GN=ADI1 PE=1 SV=1</t>
  </si>
  <si>
    <t>Macrophage migration inhibitory factor OS=Homo sapiens GN=MIF PE=1 SV=4</t>
  </si>
  <si>
    <t>Cell division cycle 5-like protein OS=Homo sapiens GN=CDC5L PE=1 SV=2</t>
  </si>
  <si>
    <t>Ran-specific GTPase-activating protein OS=Homo sapiens GN=RANBP1 PE=1 SV=1</t>
  </si>
  <si>
    <t>KDEL motif-containing protein 2 OS=Homo sapiens GN=KDELC2 PE=1 SV=2</t>
  </si>
  <si>
    <t>Serine-protein kinase ATM OS=Homo sapiens GN=ATM PE=1 SV=4</t>
  </si>
  <si>
    <t>Regulator of microtubule dynamics protein 3 OS=Homo sapiens GN=RMDN3 PE=1 SV=2</t>
  </si>
  <si>
    <t>Target of Myb protein 1 OS=Homo sapiens GN=TOM1 PE=1 SV=2</t>
  </si>
  <si>
    <t>GTPase KRas OS=Homo sapiens GN=KRAS PE=1 SV=1</t>
  </si>
  <si>
    <t>TRMT1-like protein OS=Homo sapiens GN=TRMT1L PE=1 SV=2</t>
  </si>
  <si>
    <t>Ubiquitin-protein ligase E3A OS=Homo sapiens GN=UBE3A PE=1 SV=4</t>
  </si>
  <si>
    <t>SPARC OS=Homo sapiens GN=SPARC PE=1 SV=1</t>
  </si>
  <si>
    <t>Mitofusin-1 OS=Homo sapiens GN=MFN1 PE=1 SV=2</t>
  </si>
  <si>
    <t>E3 ubiquitin-protein ligase TRIM56 OS=Homo sapiens GN=TRIM56 PE=1 SV=3</t>
  </si>
  <si>
    <t>COP9 signalosome complex subunit 6 OS=Homo sapiens GN=COPS6 PE=1 SV=1</t>
  </si>
  <si>
    <t>Transmembrane protein 205 OS=Homo sapiens GN=TMEM205 PE=1 SV=1</t>
  </si>
  <si>
    <t>Niemann-Pick C1 protein OS=Homo sapiens GN=NPC1 PE=1 SV=2</t>
  </si>
  <si>
    <t>Glutathione reductase, mitochondrial OS=Homo sapiens GN=GSR PE=1 SV=2</t>
  </si>
  <si>
    <t>Prolyl 4-hydroxylase subunit alpha-1 OS=Homo sapiens GN=P4HA1 PE=1 SV=2</t>
  </si>
  <si>
    <t>DCN1-like protein 3 OS=Homo sapiens GN=DCUN1D3 PE=1 SV=1</t>
  </si>
  <si>
    <t>Ubiquitin domain-containing protein UBFD1 OS=Homo sapiens GN=UBFD1 PE=1 SV=2</t>
  </si>
  <si>
    <t>Splicing factor 3B subunit 3 OS=Homo sapiens GN=SF3B3 PE=1 SV=4</t>
  </si>
  <si>
    <t>N-alpha-acetyltransferase 10 OS=Homo sapiens GN=NAA10 PE=1 SV=1</t>
  </si>
  <si>
    <t>Xyloside xylosyltransferase 1 OS=Homo sapiens GN=XXYLT1 PE=1 SV=1</t>
  </si>
  <si>
    <t>Propionyl-CoA carboxylase beta chain, mitochondrial OS=Homo sapiens GN=PCCB PE=1 SV=3</t>
  </si>
  <si>
    <t>Ras-related protein Rab-31 OS=Homo sapiens GN=RAB31 PE=1 SV=1</t>
  </si>
  <si>
    <t>Cyclin-L2 OS=Homo sapiens GN=CCNL2 PE=1 SV=1</t>
  </si>
  <si>
    <t>Motile sperm domain-containing protein 2 OS=Homo sapiens GN=MOSPD2 PE=1 SV=1</t>
  </si>
  <si>
    <t>Transmembrane protein 189 OS=Homo sapiens GN=TMEM189 PE=1 SV=3</t>
  </si>
  <si>
    <t>TP53-regulating kinase OS=Homo sapiens GN=TP53RK PE=1 SV=2</t>
  </si>
  <si>
    <t>Catechol O-methyltransferase OS=Homo sapiens GN=COMT PE=1 SV=2</t>
  </si>
  <si>
    <t>Zinc finger CCCH domain-containing protein 7A OS=Homo sapiens GN=ZC3H7A PE=1 SV=1</t>
  </si>
  <si>
    <t>Ribonucleoside-diphosphate reductase subunit M2 B OS=Homo sapiens GN=RRM2B PE=1 SV=1</t>
  </si>
  <si>
    <t>High mobility group protein B2 OS=Homo sapiens GN=HMGB2 PE=1 SV=2</t>
  </si>
  <si>
    <t>Deoxynucleoside triphosphate triphosphohydrolase SAMHD1 OS=Homo sapiens GN=SAMHD1 PE=1 SV=2</t>
  </si>
  <si>
    <t>E3 SUMO-protein ligase RanBP2 OS=Homo sapiens GN=RANBP2 PE=1 SV=2</t>
  </si>
  <si>
    <t>Survival of motor neuron-related-splicing factor 30 OS=Homo sapiens GN=SMNDC1 PE=1 SV=1</t>
  </si>
  <si>
    <t>Nurim OS=Homo sapiens GN=NRM PE=1 SV=1</t>
  </si>
  <si>
    <t>28S ribosomal protein S5, mitochondrial OS=Homo sapiens GN=MRPS5 PE=1 SV=2</t>
  </si>
  <si>
    <t>U3 small nucleolar ribonucleoprotein protein IMP3 OS=Homo sapiens GN=IMP3 PE=1 SV=1</t>
  </si>
  <si>
    <t>Collagen alpha-2(VI) chain OS=Homo sapiens GN=COL6A2 PE=1 SV=4</t>
  </si>
  <si>
    <t>Cytochrome P450 20A1 OS=Homo sapiens GN=CYP20A1 PE=1 SV=1</t>
  </si>
  <si>
    <t>DNA replication complex GINS protein PSF3 OS=Homo sapiens GN=GINS3 PE=1 SV=1</t>
  </si>
  <si>
    <t>DnaJ homolog subfamily C member 13 OS=Homo sapiens GN=DNAJC13 PE=1 SV=5</t>
  </si>
  <si>
    <t>Transcription initiation factor TFIID subunit 5 OS=Homo sapiens GN=TAF5 PE=1 SV=3</t>
  </si>
  <si>
    <t>Importin subunit beta-1 OS=Homo sapiens GN=KPNB1 PE=1 SV=2</t>
  </si>
  <si>
    <t>UPF0568 protein C14orf166 OS=Homo sapiens GN=C14orf166 PE=1 SV=1</t>
  </si>
  <si>
    <t>Hexokinase-1 OS=Homo sapiens GN=HK1 PE=1 SV=3</t>
  </si>
  <si>
    <t>COMM domain-containing protein 4 OS=Homo sapiens GN=COMMD4 PE=1 SV=1</t>
  </si>
  <si>
    <t>Alpha-(1,6)-fucosyltransferase OS=Homo sapiens GN=FUT8 PE=1 SV=2</t>
  </si>
  <si>
    <t>T-complex protein 1 subunit delta OS=Homo sapiens GN=CCT4 PE=1 SV=4</t>
  </si>
  <si>
    <t>Mediator of RNA polymerase II transcription subunit 1 OS=Homo sapiens GN=MED1 PE=1 SV=4</t>
  </si>
  <si>
    <t>Protein-methionine sulfoxide oxidase MICAL1 OS=Homo sapiens GN=MICAL1 PE=1 SV=2</t>
  </si>
  <si>
    <t>FAST kinase domain-containing protein 2 OS=Homo sapiens GN=FASTKD2 PE=1 SV=1</t>
  </si>
  <si>
    <t>Cleavage stimulation factor subunit 2 OS=Homo sapiens GN=CSTF2 PE=1 SV=1</t>
  </si>
  <si>
    <t>ATPase family AAA domain-containing protein 2 OS=Homo sapiens GN=ATAD2 PE=1 SV=1</t>
  </si>
  <si>
    <t>Abl interactor 1 OS=Homo sapiens GN=ABI1 PE=1 SV=4</t>
  </si>
  <si>
    <t>26S protease regulatory subunit 7 OS=Homo sapiens GN=PSMC2 PE=1 SV=3</t>
  </si>
  <si>
    <t>ADP/ATP translocase 3 OS=Homo sapiens GN=SLC25A6 PE=1 SV=4</t>
  </si>
  <si>
    <t>Cellular retinoic acid-binding protein 2 OS=Homo sapiens GN=CRABP2 PE=1 SV=2</t>
  </si>
  <si>
    <t>RNA cytidine acetyltransferase OS=Homo sapiens GN=NAT10 PE=1 SV=2</t>
  </si>
  <si>
    <t>Single-stranded DNA-binding protein, mitochondrial OS=Homo sapiens GN=SSBP1 PE=1 SV=1</t>
  </si>
  <si>
    <t>Translation initiation factor eIF-2B subunit gamma OS=Homo sapiens GN=EIF2B3 PE=1 SV=1</t>
  </si>
  <si>
    <t>GDP-L-fucose synthase OS=Homo sapiens GN=TSTA3 PE=1 SV=1</t>
  </si>
  <si>
    <t>DNA repair protein XRCC1 OS=Homo sapiens GN=XRCC1 PE=1 SV=2</t>
  </si>
  <si>
    <t>PTB domain-containing engulfment adapter protein 1 OS=Homo sapiens GN=GULP1 PE=1 SV=1</t>
  </si>
  <si>
    <t>Serine/threonine-protein kinase OSR1 OS=Homo sapiens GN=OXSR1 PE=1 SV=1</t>
  </si>
  <si>
    <t>Attractin OS=Homo sapiens GN=ATRN PE=1 SV=2</t>
  </si>
  <si>
    <t>Uridine 5'-monophosphate synthase OS=Homo sapiens GN=UMPS PE=1 SV=1</t>
  </si>
  <si>
    <t>RUN and FYVE domain-containing protein 1 OS=Homo sapiens GN=RUFY1 PE=1 SV=2</t>
  </si>
  <si>
    <t>Acidic leucine-rich nuclear phosphoprotein 32 family member A OS=Homo sapiens GN=ANP32A PE=1 SV=1</t>
  </si>
  <si>
    <t>Calcium signal-modulating cyclophilin ligand OS=Homo sapiens GN=CAMLG PE=1 SV=1</t>
  </si>
  <si>
    <t>SAM and SH3 domain-containing protein 1 OS=Homo sapiens GN=SASH1 PE=1 SV=3</t>
  </si>
  <si>
    <t>Transmembrane protein 246 OS=Homo sapiens GN=TMEM246 PE=1 SV=1</t>
  </si>
  <si>
    <t>Hepatoma-derived growth factor-related protein 3 OS=Homo sapiens GN=HDGFRP3 PE=1 SV=1</t>
  </si>
  <si>
    <t>Interferon-induced 35 kDa protein OS=Homo sapiens GN=IFI35 PE=1 SV=5</t>
  </si>
  <si>
    <t>Nucleolar protein 6 OS=Homo sapiens GN=NOL6 PE=1 SV=2</t>
  </si>
  <si>
    <t>Protein eva-1 homolog B OS=Homo sapiens GN=EVA1B PE=1 SV=1</t>
  </si>
  <si>
    <t>Putative RNA-binding protein 15B OS=Homo sapiens GN=RBM15B PE=1 SV=3</t>
  </si>
  <si>
    <t>FERM domain-containing protein 4A OS=Homo sapiens GN=FRMD4A PE=1 SV=3</t>
  </si>
  <si>
    <t>Galectin-1 OS=Homo sapiens GN=LGALS1 PE=1 SV=2</t>
  </si>
  <si>
    <t>Vimentin OS=Homo sapiens GN=VIM PE=1 SV=4</t>
  </si>
  <si>
    <t>Putative transferase CAF17, mitochondrial OS=Homo sapiens GN=IBA57 PE=1 SV=1</t>
  </si>
  <si>
    <t>Sushi, von Willebrand factor type A, EGF and pentraxin domain-containing protein 1 OS=Homo sapiens GN=SVEP1 PE=1 SV=3</t>
  </si>
  <si>
    <t>TSC22 domain family protein 4 OS=Homo sapiens GN=TSC22D4 PE=1 SV=2</t>
  </si>
  <si>
    <t>Phosphatidylinositol 4-phosphate 3-kinase C2 domain-containing subunit alpha OS=Homo sapiens GN=PIK3C2A PE=1 SV=2</t>
  </si>
  <si>
    <t>Dynactin subunit 4 OS=Homo sapiens GN=DCTN4 PE=1 SV=1</t>
  </si>
  <si>
    <t>CCAAT/enhancer-binding protein zeta OS=Homo sapiens GN=CEBPZ PE=1 SV=3</t>
  </si>
  <si>
    <t>U1 small nuclear ribonucleoprotein A OS=Homo sapiens GN=SNRPA PE=1 SV=3</t>
  </si>
  <si>
    <t>SHC-transforming protein 1 OS=Homo sapiens GN=SHC1 PE=1 SV=4</t>
  </si>
  <si>
    <t>Double-stranded RNA-binding protein Staufen homolog 1 OS=Homo sapiens GN=STAU1 PE=1 SV=2</t>
  </si>
  <si>
    <t>Fascin OS=Homo sapiens GN=FSCN1 PE=1 SV=3</t>
  </si>
  <si>
    <t>Protein FAM118B OS=Homo sapiens GN=FAM118B PE=1 SV=1</t>
  </si>
  <si>
    <t>Vascular cell adhesion protein 1 OS=Homo sapiens GN=VCAM1 PE=1 SV=1</t>
  </si>
  <si>
    <t>Cdc42 effector protein 2 OS=Homo sapiens GN=CDC42EP2 PE=1 SV=1</t>
  </si>
  <si>
    <t>Sialic acid synthase OS=Homo sapiens GN=NANS PE=1 SV=2</t>
  </si>
  <si>
    <t>60S ribosomal protein L14 OS=Homo sapiens GN=RPL14 PE=1 SV=4</t>
  </si>
  <si>
    <t>Probable phospholipid-transporting ATPase IIA OS=Homo sapiens GN=ATP9A PE=1 SV=3</t>
  </si>
  <si>
    <t>Cdc42 effector protein 4 OS=Homo sapiens GN=CDC42EP4 PE=1 SV=1</t>
  </si>
  <si>
    <t>Nuclear pore complex protein Nup85 OS=Homo sapiens GN=NUP85 PE=1 SV=1</t>
  </si>
  <si>
    <t>Heat shock protein HSP 90-alpha OS=Homo sapiens GN=HSP90AA1 PE=1 SV=5</t>
  </si>
  <si>
    <t>Peroxisomal 2,4-dienoyl-CoA reductase OS=Homo sapiens GN=DECR2 PE=1 SV=1</t>
  </si>
  <si>
    <t>Caspase recruitment domain-containing protein 19 OS=Homo sapiens GN=CARD19 PE=1 SV=1</t>
  </si>
  <si>
    <t>UBX domain-containing protein 4 OS=Homo sapiens GN=UBXN4 PE=1 SV=2</t>
  </si>
  <si>
    <t>Tyrosine-protein phosphatase non-receptor type 13 OS=Homo sapiens GN=PTPN13 PE=1 SV=2</t>
  </si>
  <si>
    <t>40S ribosomal protein S21 OS=Homo sapiens GN=RPS21 PE=1 SV=1</t>
  </si>
  <si>
    <t>DnaJ homolog subfamily A member 3, mitochondrial OS=Homo sapiens GN=DNAJA3 PE=1 SV=2</t>
  </si>
  <si>
    <t>Sulfite oxidase, mitochondrial OS=Homo sapiens GN=SUOX PE=1 SV=2</t>
  </si>
  <si>
    <t>T-complex protein 11-like protein 1 OS=Homo sapiens GN=TCP11L1 PE=1 SV=1</t>
  </si>
  <si>
    <t>Vinculin OS=Homo sapiens GN=VCL PE=1 SV=4</t>
  </si>
  <si>
    <t>Pre-mRNA-splicing factor RBM22 OS=Homo sapiens GN=RBM22 PE=1 SV=1</t>
  </si>
  <si>
    <t>Protein EFR3 homolog A OS=Homo sapiens GN=EFR3A PE=1 SV=2</t>
  </si>
  <si>
    <t>DNA damage-binding protein 1 OS=Homo sapiens GN=DDB1 PE=1 SV=1</t>
  </si>
  <si>
    <t>Probable ATP-dependent RNA helicase DDX41 OS=Homo sapiens GN=DDX41 PE=1 SV=2</t>
  </si>
  <si>
    <t>WD repeat-containing protein 44 OS=Homo sapiens GN=WDR44 PE=1 SV=1</t>
  </si>
  <si>
    <t>Cytochrome c oxidase subunit NDUFA4 OS=Homo sapiens GN=NDUFA4 PE=1 SV=1</t>
  </si>
  <si>
    <t>Transcriptional repressor p66-beta OS=Homo sapiens GN=GATAD2B PE=1 SV=1</t>
  </si>
  <si>
    <t>Cyclin-dependent kinase 2 OS=Homo sapiens GN=CDK2 PE=1 SV=2</t>
  </si>
  <si>
    <t>14-3-3 protein beta/alpha OS=Homo sapiens GN=YWHAB PE=1 SV=3</t>
  </si>
  <si>
    <t>WW domain-binding protein 2 OS=Homo sapiens GN=WBP2 PE=1 SV=1</t>
  </si>
  <si>
    <t>Methionine--tRNA ligase, cytoplasmic OS=Homo sapiens GN=MARS PE=1 SV=2</t>
  </si>
  <si>
    <t>ER lumen protein-retaining receptor 3 OS=Homo sapiens GN=KDELR3 PE=2 SV=1</t>
  </si>
  <si>
    <t>D-2-hydroxyglutarate dehydrogenase, mitochondrial OS=Homo sapiens GN=D2HGDH PE=1 SV=3</t>
  </si>
  <si>
    <t>39S ribosomal protein L4, mitochondrial OS=Homo sapiens GN=MRPL4 PE=1 SV=1</t>
  </si>
  <si>
    <t>Thioredoxin-related transmembrane protein 1 OS=Homo sapiens GN=TMX1 PE=1 SV=1</t>
  </si>
  <si>
    <t>Paired amphipathic helix protein Sin3a OS=Homo sapiens GN=SIN3A PE=1 SV=2</t>
  </si>
  <si>
    <t>Poly [ADP-ribose] polymerase 14 OS=Homo sapiens GN=PARP14 PE=1 SV=3</t>
  </si>
  <si>
    <t>Rho GDP-dissociation inhibitor 1 OS=Homo sapiens GN=ARHGDIA PE=1 SV=3</t>
  </si>
  <si>
    <t>Ubiquitin-conjugating enzyme E2 C OS=Homo sapiens GN=UBE2C PE=1 SV=1</t>
  </si>
  <si>
    <t>Ribose-phosphate pyrophosphokinase 2 OS=Homo sapiens GN=PRPS2 PE=1 SV=2</t>
  </si>
  <si>
    <t>COX assembly mitochondrial protein homolog OS=Homo sapiens GN=CMC1 PE=1 SV=1</t>
  </si>
  <si>
    <t>Interferon regulatory factor 2-binding protein-like OS=Homo sapiens GN=IRF2BPL PE=1 SV=1</t>
  </si>
  <si>
    <t>Zinc finger CCCH domain-containing protein 18 OS=Homo sapiens GN=ZC3H18 PE=1 SV=2</t>
  </si>
  <si>
    <t>CD81 antigen OS=Homo sapiens GN=CD81 PE=1 SV=1</t>
  </si>
  <si>
    <t>SWI/SNF-related matrix-associated actin-dependent regulator of chromatin subfamily A containing DEAD/H box 1 OS=Homo sapiens GN=SMARCAD1 PE=1 SV=2</t>
  </si>
  <si>
    <t>Transmembrane and coiled-coil domain-containing protein 4 OS=Homo sapiens GN=TMCO4 PE=2 SV=1</t>
  </si>
  <si>
    <t>DNA topoisomerase 2-beta OS=Homo sapiens GN=TOP2B PE=1 SV=3</t>
  </si>
  <si>
    <t>Drebrin-like protein OS=Homo sapiens GN=DBNL PE=1 SV=1</t>
  </si>
  <si>
    <t>Reticulocalbin-3 OS=Homo sapiens GN=RCN3 PE=1 SV=1</t>
  </si>
  <si>
    <t>Protein SET OS=Homo sapiens GN=SET PE=1 SV=3</t>
  </si>
  <si>
    <t>Transitional endoplasmic reticulum ATPase OS=Homo sapiens GN=VCP PE=1 SV=4</t>
  </si>
  <si>
    <t>Malectin OS=Homo sapiens GN=MLEC PE=1 SV=1</t>
  </si>
  <si>
    <t>Ubiquitin-conjugating enzyme E2 Z OS=Homo sapiens GN=UBE2Z PE=1 SV=2</t>
  </si>
  <si>
    <t>Pre-mRNA-splicing factor 38B OS=Homo sapiens GN=PRPF38B PE=1 SV=1</t>
  </si>
  <si>
    <t>DNA (cytosine-5)-methyltransferase 1 OS=Homo sapiens GN=DNMT1 PE=1 SV=2</t>
  </si>
  <si>
    <t>Biorientation of chromosomes in cell division protein 1-like 1 OS=Homo sapiens GN=BOD1L1 PE=1 SV=2</t>
  </si>
  <si>
    <t>Monocarboxylate transporter 4 OS=Homo sapiens GN=SLC16A3 PE=1 SV=1</t>
  </si>
  <si>
    <t>Neuronal pentraxin-1 OS=Homo sapiens GN=NPTX1 PE=2 SV=2</t>
  </si>
  <si>
    <t>Protein O-glucosyltransferase 1 OS=Homo sapiens GN=POGLUT1 PE=1 SV=1</t>
  </si>
  <si>
    <t>Protein OS-9 OS=Homo sapiens GN=OS9 PE=1 SV=1</t>
  </si>
  <si>
    <t>Tetraspanin-6 OS=Homo sapiens GN=TSPAN6 PE=1 SV=1</t>
  </si>
  <si>
    <t>Zinc transporter ZIP14 OS=Homo sapiens GN=SLC39A14 PE=1 SV=3</t>
  </si>
  <si>
    <t>Tryptophan--tRNA ligase, cytoplasmic OS=Homo sapiens GN=WARS PE=1 SV=2</t>
  </si>
  <si>
    <t>Ubiquilin-1 OS=Homo sapiens GN=UBQLN1 PE=1 SV=2</t>
  </si>
  <si>
    <t>Decorin OS=Homo sapiens GN=DCN PE=1 SV=1</t>
  </si>
  <si>
    <t>Ectonucleotide pyrophosphatase/phosphodiesterase family member 1 OS=Homo sapiens GN=ENPP1 PE=1 SV=2</t>
  </si>
  <si>
    <t>60 kDa SS-A/Ro ribonucleoprotein OS=Homo sapiens GN=TROVE2 PE=1 SV=2</t>
  </si>
  <si>
    <t>Transcriptional regulator ATRX OS=Homo sapiens GN=ATRX PE=1 SV=5</t>
  </si>
  <si>
    <t>Nucleolar protein 58 OS=Homo sapiens GN=NOP58 PE=1 SV=1</t>
  </si>
  <si>
    <t>Neutral amino acid transporter B(0) OS=Homo sapiens GN=SLC1A5 PE=1 SV=2</t>
  </si>
  <si>
    <t>Phosphoglucomutase-2 OS=Homo sapiens GN=PGM2 PE=1 SV=4</t>
  </si>
  <si>
    <t>Nuclear valosin-containing protein-like OS=Homo sapiens GN=NVL PE=1 SV=1</t>
  </si>
  <si>
    <t>Probable rRNA-processing protein EBP2 OS=Homo sapiens GN=EBNA1BP2 PE=1 SV=2</t>
  </si>
  <si>
    <t>Protein kinase C and casein kinase substrate in neurons protein 2 OS=Homo sapiens GN=PACSIN2 PE=1 SV=2</t>
  </si>
  <si>
    <t>Lysophospholipid acyltransferase 7 OS=Homo sapiens GN=MBOAT7 PE=1 SV=2</t>
  </si>
  <si>
    <t>Cystathionine beta-synthase OS=Homo sapiens GN=CBS PE=1 SV=2</t>
  </si>
  <si>
    <t>Kynurenine--oxoglutarate transaminase 1 OS=Homo sapiens GN=CCBL1 PE=1 SV=1</t>
  </si>
  <si>
    <t>ATP-dependent RNA helicase DDX18 OS=Homo sapiens GN=DDX18 PE=1 SV=2</t>
  </si>
  <si>
    <t>Proteasome subunit beta type-3 OS=Homo sapiens GN=PSMB3 PE=1 SV=2</t>
  </si>
  <si>
    <t>Transcription factor BTF3 homolog 4 OS=Homo sapiens GN=BTF3L4 PE=1 SV=1</t>
  </si>
  <si>
    <t>Arfaptin-1 OS=Homo sapiens GN=ARFIP1 PE=1 SV=2</t>
  </si>
  <si>
    <t>UPF0449 protein C19orf25 OS=Homo sapiens GN=C19orf25 PE=1 SV=2</t>
  </si>
  <si>
    <t>HIV Tat-specific factor 1 OS=Homo sapiens GN=HTATSF1 PE=1 SV=1</t>
  </si>
  <si>
    <t>Disco-interacting protein 2 homolog B OS=Homo sapiens GN=DIP2B PE=1 SV=3</t>
  </si>
  <si>
    <t>Cytoplasmic aconitate hydratase OS=Homo sapiens GN=ACO1 PE=1 SV=3</t>
  </si>
  <si>
    <t>Exosome complex exonuclease RRP44 OS=Homo sapiens GN=DIS3 PE=1 SV=2</t>
  </si>
  <si>
    <t>Fatty acid desaturase 3 OS=Homo sapiens GN=FADS3 PE=2 SV=1</t>
  </si>
  <si>
    <t>Dynamin-like 120 kDa protein, mitochondrial OS=Homo sapiens GN=OPA1 PE=1 SV=3</t>
  </si>
  <si>
    <t>Molybdopterin synthase catalytic subunit OS=Homo sapiens GN=MOCS2 PE=1 SV=1</t>
  </si>
  <si>
    <t>Y-box-binding protein 3 OS=Homo sapiens GN=YBX3 PE=1 SV=4</t>
  </si>
  <si>
    <t>Immunity-related GTPase family Q protein OS=Homo sapiens GN=IRGQ PE=1 SV=1</t>
  </si>
  <si>
    <t>Cell growth-regulating nucleolar protein OS=Homo sapiens GN=LYAR PE=1 SV=2</t>
  </si>
  <si>
    <t>28S ribosomal protein S22, mitochondrial OS=Homo sapiens GN=MRPS22 PE=1 SV=1</t>
  </si>
  <si>
    <t>Cullin-2 OS=Homo sapiens GN=CUL2 PE=1 SV=2</t>
  </si>
  <si>
    <t>Pre-mRNA-splicing factor SLU7 OS=Homo sapiens GN=SLU7 PE=1 SV=2</t>
  </si>
  <si>
    <t>NAD kinase 2, mitochondrial OS=Homo sapiens GN=NADK2 PE=1 SV=2</t>
  </si>
  <si>
    <t>V-type proton ATPase subunit B, brain isoform OS=Homo sapiens GN=ATP6V1B2 PE=1 SV=3</t>
  </si>
  <si>
    <t>Probable ATP-dependent RNA helicase DDX56 OS=Homo sapiens GN=DDX56 PE=1 SV=1</t>
  </si>
  <si>
    <t>COP9 signalosome complex subunit 7b OS=Homo sapiens GN=COPS7B PE=1 SV=1</t>
  </si>
  <si>
    <t>Adenosylhomocysteinase 2 OS=Homo sapiens GN=AHCYL1 PE=1 SV=2</t>
  </si>
  <si>
    <t>SCY1-like protein 2 OS=Homo sapiens GN=SCYL2 PE=1 SV=1</t>
  </si>
  <si>
    <t>Peptidyl-prolyl cis-trans isomerase FKBP5 OS=Homo sapiens GN=FKBP5 PE=1 SV=2</t>
  </si>
  <si>
    <t>Vacuolar protein sorting-associated protein 53 homolog OS=Homo sapiens GN=VPS53 PE=1 SV=1</t>
  </si>
  <si>
    <t>EH domain-binding protein 1-like protein 1 OS=Homo sapiens GN=EHBP1L1 PE=1 SV=2</t>
  </si>
  <si>
    <t>Gamma-glutamyl hydrolase OS=Homo sapiens GN=GGH PE=1 SV=2</t>
  </si>
  <si>
    <t>Switch-associated protein 70 OS=Homo sapiens GN=SWAP70 PE=1 SV=1</t>
  </si>
  <si>
    <t>Histone H2A.Z OS=Homo sapiens GN=H2AFZ PE=1 SV=2</t>
  </si>
  <si>
    <t>Teneurin-3 OS=Homo sapiens GN=TENM3 PE=2 SV=3</t>
  </si>
  <si>
    <t>Coiled-coil domain-containing protein 43 OS=Homo sapiens GN=CCDC43 PE=1 SV=2</t>
  </si>
  <si>
    <t>39S ribosomal protein L34, mitochondrial OS=Homo sapiens GN=MRPL34 PE=1 SV=1</t>
  </si>
  <si>
    <t>Serine/threonine-protein phosphatase 2B catalytic subunit alpha isoform OS=Homo sapiens GN=PPP3CA PE=1 SV=1</t>
  </si>
  <si>
    <t>Endophilin-B1 OS=Homo sapiens GN=SH3GLB1 PE=1 SV=1</t>
  </si>
  <si>
    <t>Lipolysis-stimulated lipoprotein receptor OS=Homo sapiens GN=LSR PE=1 SV=4</t>
  </si>
  <si>
    <t>Mediator of DNA damage checkpoint protein 1 OS=Homo sapiens GN=MDC1 PE=1 SV=3</t>
  </si>
  <si>
    <t>General transcription factor IIE subunit 1 OS=Homo sapiens GN=GTF2E1 PE=1 SV=2</t>
  </si>
  <si>
    <t>Remodeling and spacing factor 1 OS=Homo sapiens GN=RSF1 PE=1 SV=2</t>
  </si>
  <si>
    <t>Nucleoredoxin OS=Homo sapiens GN=NXN PE=1 SV=2</t>
  </si>
  <si>
    <t>Integrator complex subunit 12 OS=Homo sapiens GN=INTS12 PE=1 SV=1</t>
  </si>
  <si>
    <t>Enoyl-CoA delta isomerase 2, mitochondrial OS=Homo sapiens GN=ECI2 PE=1 SV=4</t>
  </si>
  <si>
    <t>Small nuclear ribonucleoprotein Sm D3 OS=Homo sapiens GN=SNRPD3 PE=1 SV=1</t>
  </si>
  <si>
    <t>Syntaxin-16 OS=Homo sapiens GN=STX16 PE=1 SV=3</t>
  </si>
  <si>
    <t>tRNA (guanine(26)-N(2))-dimethyltransferase OS=Homo sapiens GN=TRMT1 PE=1 SV=1</t>
  </si>
  <si>
    <t>Kinesin-1 heavy chain OS=Homo sapiens GN=KIF5B PE=1 SV=1</t>
  </si>
  <si>
    <t>Cell cycle and apoptosis regulator protein 2 OS=Homo sapiens GN=CCAR2 PE=1 SV=2</t>
  </si>
  <si>
    <t>RUN and FYVE domain-containing protein 2 OS=Homo sapiens GN=RUFY2 PE=1 SV=2</t>
  </si>
  <si>
    <t>FAD synthase OS=Homo sapiens GN=FLAD1 PE=1 SV=1</t>
  </si>
  <si>
    <t>Translocating chain-associated membrane protein 1 OS=Homo sapiens GN=TRAM1 PE=1 SV=3</t>
  </si>
  <si>
    <t>Rho GTPase-activating protein 5 OS=Homo sapiens GN=ARHGAP5 PE=1 SV=2</t>
  </si>
  <si>
    <t>Polymerase delta-interacting protein 2 OS=Homo sapiens GN=POLDIP2 PE=1 SV=1</t>
  </si>
  <si>
    <t>Tight junction protein ZO-2 OS=Homo sapiens GN=TJP2 PE=1 SV=2</t>
  </si>
  <si>
    <t>Polypeptide N-acetylgalactosaminyltransferase 2 OS=Homo sapiens GN=GALNT2 PE=1 SV=1</t>
  </si>
  <si>
    <t>Trimethyllysine dioxygenase, mitochondrial OS=Homo sapiens GN=TMLHE PE=1 SV=1</t>
  </si>
  <si>
    <t>Complex III assembly factor LYRM7 OS=Homo sapiens GN=LYRM7 PE=1 SV=1</t>
  </si>
  <si>
    <t>Obg-like ATPase 1 OS=Homo sapiens GN=OLA1 PE=1 SV=2</t>
  </si>
  <si>
    <t>Ubiquitin-conjugating enzyme E2 variant 3 OS=Homo sapiens GN=UEVLD PE=1 SV=2</t>
  </si>
  <si>
    <t>YLP motif-containing protein 1 OS=Homo sapiens GN=YLPM1 PE=1 SV=3</t>
  </si>
  <si>
    <t>40S ribosomal protein S19 OS=Homo sapiens GN=RPS19 PE=1 SV=2</t>
  </si>
  <si>
    <t>Protein transport protein Sec23B OS=Homo sapiens GN=SEC23B PE=1 SV=2</t>
  </si>
  <si>
    <t>AMP deaminase 2 OS=Homo sapiens GN=AMPD2 PE=1 SV=2</t>
  </si>
  <si>
    <t>Transmembrane protein 115 OS=Homo sapiens GN=TMEM115 PE=1 SV=1</t>
  </si>
  <si>
    <t>MOB-like protein phocein OS=Homo sapiens GN=MOB4 PE=1 SV=1</t>
  </si>
  <si>
    <t>Cytosolic Fe-S cluster assembly factor NUBP2 OS=Homo sapiens GN=NUBP2 PE=1 SV=1</t>
  </si>
  <si>
    <t>Lysosomal alpha-glucosidase OS=Homo sapiens GN=GAA PE=1 SV=4</t>
  </si>
  <si>
    <t>Receptor-interacting serine/threonine-protein kinase 2 OS=Homo sapiens GN=RIPK2 PE=1 SV=2</t>
  </si>
  <si>
    <t>Heat shock 70 kDa protein 13 OS=Homo sapiens GN=HSPA13 PE=1 SV=1</t>
  </si>
  <si>
    <t>Probable E3 ubiquitin-protein ligase makorin-2 OS=Homo sapiens GN=MKRN2 PE=1 SV=2</t>
  </si>
  <si>
    <t>AF4/FMR2 family member 4 OS=Homo sapiens GN=AFF4 PE=1 SV=1</t>
  </si>
  <si>
    <t>Epidermal growth factor receptor substrate 15-like 1 OS=Homo sapiens GN=EPS15L1 PE=1 SV=1</t>
  </si>
  <si>
    <t>Nicastrin OS=Homo sapiens GN=NCSTN PE=1 SV=2</t>
  </si>
  <si>
    <t>Actin-related protein 2/3 complex subunit 3 OS=Homo sapiens GN=ARPC3 PE=1 SV=3</t>
  </si>
  <si>
    <t>Chromatin assembly factor 1 subunit A OS=Homo sapiens GN=CHAF1A PE=1 SV=2</t>
  </si>
  <si>
    <t>Solute carrier family 25 member 46 OS=Homo sapiens GN=SLC25A46 PE=1 SV=1</t>
  </si>
  <si>
    <t>PHD finger protein 3 OS=Homo sapiens GN=PHF3 PE=1 SV=3</t>
  </si>
  <si>
    <t>CD99 antigen-like protein 2 OS=Homo sapiens GN=CD99L2 PE=1 SV=1</t>
  </si>
  <si>
    <t>Tumor necrosis factor alpha-induced protein 8 OS=Homo sapiens GN=TNFAIP8 PE=1 SV=1</t>
  </si>
  <si>
    <t>Phosphatidylinositol transfer protein alpha isoform OS=Homo sapiens GN=PITPNA PE=1 SV=2</t>
  </si>
  <si>
    <t>Nucleolar protein 10 OS=Homo sapiens GN=NOL10 PE=1 SV=1</t>
  </si>
  <si>
    <t>Tubulin beta-3 chain OS=Homo sapiens GN=TUBB3 PE=1 SV=2</t>
  </si>
  <si>
    <t>All-trans-retinol 13,14-reductase OS=Homo sapiens GN=RETSAT PE=1 SV=2</t>
  </si>
  <si>
    <t>Ras GTPase-activating protein-binding protein 1 OS=Homo sapiens GN=G3BP1 PE=1 SV=1</t>
  </si>
  <si>
    <t>RNA polymerase-associated protein LEO1 OS=Homo sapiens GN=LEO1 PE=1 SV=1</t>
  </si>
  <si>
    <t>Sortilin OS=Homo sapiens GN=SORT1 PE=1 SV=3</t>
  </si>
  <si>
    <t>Platelet endothelial aggregation receptor 1 OS=Homo sapiens GN=PEAR1 PE=1 SV=1</t>
  </si>
  <si>
    <t>Nuclear pore complex protein Nup133 OS=Homo sapiens GN=NUP133 PE=1 SV=2</t>
  </si>
  <si>
    <t>ADP-ribosylation factor-like protein 2 OS=Homo sapiens GN=ARL2 PE=1 SV=4</t>
  </si>
  <si>
    <t>Aminoacylase-1 OS=Homo sapiens GN=ACY1 PE=1 SV=1</t>
  </si>
  <si>
    <t>DnaJ homolog subfamily C member 7 OS=Homo sapiens GN=DNAJC7 PE=1 SV=2</t>
  </si>
  <si>
    <t>Zinc finger protein 598 OS=Homo sapiens GN=ZNF598 PE=1 SV=1</t>
  </si>
  <si>
    <t>Copine-2 OS=Homo sapiens GN=CPNE2 PE=1 SV=3</t>
  </si>
  <si>
    <t>SAP30-binding protein OS=Homo sapiens GN=SAP30BP PE=1 SV=1</t>
  </si>
  <si>
    <t>BAG family molecular chaperone regulator 5 OS=Homo sapiens GN=BAG5 PE=1 SV=1</t>
  </si>
  <si>
    <t>Phenylalanine--tRNA ligase beta subunit OS=Homo sapiens GN=FARSB PE=1 SV=3</t>
  </si>
  <si>
    <t>Cat eye syndrome critical region protein 5 OS=Homo sapiens GN=CECR5 PE=1 SV=1</t>
  </si>
  <si>
    <t>Host cell factor 1 OS=Homo sapiens GN=HCFC1 PE=1 SV=2</t>
  </si>
  <si>
    <t>Transmembrane protein 120A OS=Homo sapiens GN=TMEM120A PE=1 SV=1</t>
  </si>
  <si>
    <t>Signal recognition particle receptor subunit beta OS=Homo sapiens GN=SRPRB PE=1 SV=3</t>
  </si>
  <si>
    <t>Pyruvate carboxylase, mitochondrial OS=Homo sapiens GN=PC PE=1 SV=2</t>
  </si>
  <si>
    <t>Tensin-2 OS=Homo sapiens GN=TNS2 PE=1 SV=2</t>
  </si>
  <si>
    <t>Heat shock protein beta-1 OS=Homo sapiens GN=HSPB1 PE=1 SV=2</t>
  </si>
  <si>
    <t>EGF-containing fibulin-like extracellular matrix protein 2 OS=Homo sapiens GN=EFEMP2 PE=1 SV=3</t>
  </si>
  <si>
    <t>BolA-like protein 2 OS=Homo sapiens GN=BOLA2 PE=1 SV=1</t>
  </si>
  <si>
    <t>SURP and G-patch domain-containing protein 2 OS=Homo sapiens GN=SUGP2 PE=1 SV=2</t>
  </si>
  <si>
    <t>NADH dehydrogenase [ubiquinone] 1 alpha subcomplex subunit 11 OS=Homo sapiens GN=NDUFA11 PE=1 SV=3</t>
  </si>
  <si>
    <t>Polyhomeotic-like protein 3 OS=Homo sapiens GN=PHC3 PE=1 SV=1</t>
  </si>
  <si>
    <t>Fatty acid-binding protein, heart OS=Homo sapiens GN=FABP3 PE=1 SV=4</t>
  </si>
  <si>
    <t>Ephrin-B1 OS=Homo sapiens GN=EFNB1 PE=1 SV=1</t>
  </si>
  <si>
    <t>DnaJ homolog subfamily C member 3 OS=Homo sapiens GN=DNAJC3 PE=1 SV=1</t>
  </si>
  <si>
    <t>Trafficking protein particle complex subunit 11 OS=Homo sapiens GN=TRAPPC11 PE=1 SV=2</t>
  </si>
  <si>
    <t>E3 ubiquitin-protein ligase RNF114 OS=Homo sapiens GN=RNF114 PE=1 SV=1</t>
  </si>
  <si>
    <t>Frizzled-6 OS=Homo sapiens GN=FZD6 PE=1 SV=2</t>
  </si>
  <si>
    <t>Leucine-rich repeat and calponin homology domain-containing protein 3 OS=Homo sapiens GN=LRCH3 PE=1 SV=2</t>
  </si>
  <si>
    <t>Protein MGARP OS=Homo sapiens GN=MGARP PE=1 SV=1</t>
  </si>
  <si>
    <t>Protein FAM234B OS=Homo sapiens GN=FAM234B PE=1 SV=1</t>
  </si>
  <si>
    <t>Fatty aldehyde dehydrogenase OS=Homo sapiens GN=ALDH3A2 PE=1 SV=1</t>
  </si>
  <si>
    <t>Integrin alpha-2 OS=Homo sapiens GN=ITGA2 PE=1 SV=1</t>
  </si>
  <si>
    <t>Heme oxygenase 1 OS=Homo sapiens GN=HMOX1 PE=1 SV=1</t>
  </si>
  <si>
    <t>Glycoprotein endo-alpha-1,2-mannosidase OS=Homo sapiens GN=MANEA PE=1 SV=1</t>
  </si>
  <si>
    <t>Helicase with zinc finger domain 2 OS=Homo sapiens GN=HELZ2 PE=1 SV=6</t>
  </si>
  <si>
    <t>Golgi-associated plant pathogenesis-related protein 1 OS=Homo sapiens GN=GLIPR2 PE=1 SV=3</t>
  </si>
  <si>
    <t>Protein quaking OS=Homo sapiens GN=QKI PE=1 SV=1</t>
  </si>
  <si>
    <t>Copine-3 OS=Homo sapiens GN=CPNE3 PE=1 SV=1</t>
  </si>
  <si>
    <t>Torsin-4A OS=Homo sapiens GN=TOR4A PE=1 SV=2</t>
  </si>
  <si>
    <t>CD97 antigen OS=Homo sapiens GN=CD97 PE=1 SV=4</t>
  </si>
  <si>
    <t>Ras-related protein R-Ras2 OS=Homo sapiens GN=RRAS2 PE=1 SV=1</t>
  </si>
  <si>
    <t>Sperm-specific antigen 2 OS=Homo sapiens GN=SSFA2 PE=1 SV=3</t>
  </si>
  <si>
    <t>COMM domain-containing protein 5 OS=Homo sapiens GN=COMMD5 PE=1 SV=1</t>
  </si>
  <si>
    <t>Saccharopine dehydrogenase-like oxidoreductase OS=Homo sapiens GN=SCCPDH PE=1 SV=1</t>
  </si>
  <si>
    <t>Importin-13 OS=Homo sapiens GN=IPO13 PE=1 SV=3</t>
  </si>
  <si>
    <t>Protein diaphanous homolog 3 OS=Homo sapiens GN=DIAPH3 PE=1 SV=4</t>
  </si>
  <si>
    <t>FUN14 domain-containing protein 2 OS=Homo sapiens GN=FUNDC2 PE=1 SV=2</t>
  </si>
  <si>
    <t>Protein FAM3C OS=Homo sapiens GN=FAM3C PE=1 SV=1</t>
  </si>
  <si>
    <t>Sphingomyelin phosphodiesterase 4 OS=Homo sapiens GN=SMPD4 PE=1 SV=2</t>
  </si>
  <si>
    <t>Enolase-phosphatase E1 OS=Homo sapiens GN=ENOPH1 PE=1 SV=1</t>
  </si>
  <si>
    <t>Breast cancer anti-estrogen resistance protein 1 OS=Homo sapiens GN=BCAR1 PE=1 SV=2</t>
  </si>
  <si>
    <t>Uroporphyrinogen decarboxylase OS=Homo sapiens GN=UROD PE=1 SV=2</t>
  </si>
  <si>
    <t>Dolichyl-diphosphooligosaccharide--protein glycosyltransferase 48 kDa subunit OS=Homo sapiens GN=DDOST PE=1 SV=4</t>
  </si>
  <si>
    <t>GTP-binding protein SAR1a OS=Homo sapiens GN=SAR1A PE=1 SV=1</t>
  </si>
  <si>
    <t>60S ribosomal protein L10a OS=Homo sapiens GN=RPL10A PE=1 SV=2</t>
  </si>
  <si>
    <t>Bone marrow stromal antigen 2 OS=Homo sapiens GN=BST2 PE=1 SV=1</t>
  </si>
  <si>
    <t>Protein TASOR OS=Homo sapiens GN=FAM208A PE=1 SV=3</t>
  </si>
  <si>
    <t>Fatty acid synthase OS=Homo sapiens GN=FASN PE=1 SV=3</t>
  </si>
  <si>
    <t>Eukaryotic translation initiation factor 4E type 2 OS=Homo sapiens GN=EIF4E2 PE=1 SV=1</t>
  </si>
  <si>
    <t>Armadillo repeat-containing protein 10 OS=Homo sapiens GN=ARMC10 PE=1 SV=1</t>
  </si>
  <si>
    <t>Putative histone H2B type 2-C OS=Homo sapiens GN=HIST2H2BC PE=5 SV=3</t>
  </si>
  <si>
    <t>MAGUK p55 subfamily member 6 OS=Homo sapiens GN=MPP6 PE=1 SV=2</t>
  </si>
  <si>
    <t>Probable ergosterol biosynthetic protein 28 OS=Homo sapiens GN=C14orf1 PE=1 SV=1</t>
  </si>
  <si>
    <t>E3 UFM1-protein ligase 1 OS=Homo sapiens GN=UFL1 PE=1 SV=2</t>
  </si>
  <si>
    <t>Aldose 1-epimerase OS=Homo sapiens GN=GALM PE=1 SV=1</t>
  </si>
  <si>
    <t>Myeloid differentiation primary response protein MyD88 OS=Homo sapiens GN=MYD88 PE=1 SV=1</t>
  </si>
  <si>
    <t>REST corepressor 1 OS=Homo sapiens GN=RCOR1 PE=1 SV=1</t>
  </si>
  <si>
    <t>Golgi to ER traffic protein 4 homolog OS=Homo sapiens GN=GET4 PE=1 SV=1</t>
  </si>
  <si>
    <t>SLIT-ROBO Rho GTPase-activating protein 2 OS=Homo sapiens GN=SRGAP2 PE=1 SV=2</t>
  </si>
  <si>
    <t>CUGBP Elav-like family member 1 OS=Homo sapiens GN=CELF1 PE=1 SV=2</t>
  </si>
  <si>
    <t>Probable ATP-dependent RNA helicase DDX31 OS=Homo sapiens GN=DDX31 PE=1 SV=2</t>
  </si>
  <si>
    <t>Cell cycle control protein 50A OS=Homo sapiens GN=TMEM30A PE=1 SV=1</t>
  </si>
  <si>
    <t>Protein SCAF8 OS=Homo sapiens GN=SCAF8 PE=1 SV=1</t>
  </si>
  <si>
    <t>RNA-binding protein Musashi homolog 2 OS=Homo sapiens GN=MSI2 PE=1 SV=1</t>
  </si>
  <si>
    <t>Transmembrane protein 161A OS=Homo sapiens GN=TMEM161A PE=2 SV=1</t>
  </si>
  <si>
    <t>ATP-dependent RNA helicase DDX42 OS=Homo sapiens GN=DDX42 PE=1 SV=1</t>
  </si>
  <si>
    <t>Vacuolar protein sorting-associated protein 52 homolog OS=Homo sapiens GN=VPS52 PE=1 SV=1</t>
  </si>
  <si>
    <t>Interleukin-6 receptor subunit beta OS=Homo sapiens GN=IL6ST PE=1 SV=2</t>
  </si>
  <si>
    <t>39S ribosomal protein L49, mitochondrial OS=Homo sapiens GN=MRPL49 PE=1 SV=1</t>
  </si>
  <si>
    <t>Vacuolar protein sorting-associated protein 16 homolog OS=Homo sapiens GN=VPS16 PE=1 SV=2</t>
  </si>
  <si>
    <t>Ubiquitin carboxyl-terminal hydrolase 34 OS=Homo sapiens GN=USP34 PE=1 SV=2</t>
  </si>
  <si>
    <t>Putative hydroxypyruvate isomerase OS=Homo sapiens GN=HYI PE=1 SV=2</t>
  </si>
  <si>
    <t>Heterogeneous nuclear ribonucleoprotein A0 OS=Homo sapiens GN=HNRNPA0 PE=1 SV=1</t>
  </si>
  <si>
    <t>Probable helicase with zinc finger domain OS=Homo sapiens GN=HELZ PE=1 SV=2</t>
  </si>
  <si>
    <t>Vitamin K-dependent gamma-carboxylase OS=Homo sapiens GN=GGCX PE=1 SV=2</t>
  </si>
  <si>
    <t>Flavin reductase (NADPH) OS=Homo sapiens GN=BLVRB PE=1 SV=3</t>
  </si>
  <si>
    <t>Nuclear receptor subfamily 2 group C member 2 OS=Homo sapiens GN=NR2C2 PE=1 SV=1</t>
  </si>
  <si>
    <t>Ran-binding protein 6 OS=Homo sapiens GN=RANBP6 PE=1 SV=2</t>
  </si>
  <si>
    <t>DNA-directed RNA polymerase II subunit RPB7 OS=Homo sapiens GN=POLR2G PE=1 SV=1</t>
  </si>
  <si>
    <t>PDZ and LIM domain protein 5 OS=Homo sapiens GN=PDLIM5 PE=1 SV=5</t>
  </si>
  <si>
    <t>Msx2-interacting protein OS=Homo sapiens GN=SPEN PE=1 SV=1</t>
  </si>
  <si>
    <t>A-kinase anchor protein 8-like OS=Homo sapiens GN=AKAP8L PE=1 SV=3</t>
  </si>
  <si>
    <t>Peptidyl-prolyl cis-trans isomerase F, mitochondrial OS=Homo sapiens GN=PPIF PE=1 SV=1</t>
  </si>
  <si>
    <t>Serum response factor-binding protein 1 OS=Homo sapiens GN=SRFBP1 PE=1 SV=1</t>
  </si>
  <si>
    <t>Transcription factor 20 OS=Homo sapiens GN=TCF20 PE=1 SV=3</t>
  </si>
  <si>
    <t>Dedicator of cytokinesis protein 10 OS=Homo sapiens GN=DOCK10 PE=1 SV=3</t>
  </si>
  <si>
    <t>Mesencephalic astrocyte-derived neurotrophic factor OS=Homo sapiens GN=MANF PE=1 SV=3</t>
  </si>
  <si>
    <t>Protein transport protein Sec61 subunit alpha isoform 1 OS=Homo sapiens GN=SEC61A1 PE=1 SV=2</t>
  </si>
  <si>
    <t>Serine/threonine-protein kinase TAO1 OS=Homo sapiens GN=TAOK1 PE=1 SV=1</t>
  </si>
  <si>
    <t>Adrenodoxin, mitochondrial OS=Homo sapiens GN=FDX1 PE=1 SV=1</t>
  </si>
  <si>
    <t>E3 ubiquitin-protein ligase HERC2 OS=Homo sapiens GN=HERC2 PE=1 SV=2</t>
  </si>
  <si>
    <t>Mitochondrial import receptor subunit TOM5 homolog OS=Homo sapiens GN=TOMM5 PE=1 SV=1</t>
  </si>
  <si>
    <t>Cullin-5 OS=Homo sapiens GN=CUL5 PE=1 SV=4</t>
  </si>
  <si>
    <t>Nuclear fragile X mental retardation-interacting protein 2 OS=Homo sapiens GN=NUFIP2 PE=1 SV=1</t>
  </si>
  <si>
    <t>Gephyrin OS=Homo sapiens GN=GPHN PE=1 SV=1</t>
  </si>
  <si>
    <t>WD repeat-containing protein 3 OS=Homo sapiens GN=WDR3 PE=1 SV=1</t>
  </si>
  <si>
    <t>Pyruvate dehydrogenase phosphatase regulatory subunit, mitochondrial OS=Homo sapiens GN=PDPR PE=1 SV=2</t>
  </si>
  <si>
    <t>Metalloproteinase inhibitor 1 OS=Homo sapiens GN=TIMP1 PE=1 SV=1</t>
  </si>
  <si>
    <t>GMP reductase 1 OS=Homo sapiens GN=GMPR PE=1 SV=1</t>
  </si>
  <si>
    <t>Synaptojanin-2 OS=Homo sapiens GN=SYNJ2 PE=1 SV=3</t>
  </si>
  <si>
    <t>Cyclin-dependent-like kinase 5 OS=Homo sapiens GN=CDK5 PE=1 SV=3</t>
  </si>
  <si>
    <t>NAD-dependent protein deacetylase sirtuin-3, mitochondrial OS=Homo sapiens GN=SIRT3 PE=1 SV=2</t>
  </si>
  <si>
    <t>E3 ubiquitin-protein ligase HECTD1 OS=Homo sapiens GN=HECTD1 PE=1 SV=3</t>
  </si>
  <si>
    <t>SUMO-activating enzyme subunit 1 OS=Homo sapiens GN=SAE1 PE=1 SV=1</t>
  </si>
  <si>
    <t>Ribonuclease P protein subunit p14 OS=Homo sapiens GN=RPP14 PE=1 SV=3</t>
  </si>
  <si>
    <t>Phospholipase A-2-activating protein OS=Homo sapiens GN=PLAA PE=1 SV=2</t>
  </si>
  <si>
    <t>Anaphase-promoting complex subunit 7 OS=Homo sapiens GN=ANAPC7 PE=1 SV=4</t>
  </si>
  <si>
    <t>TATA element modulatory factor OS=Homo sapiens GN=TMF1 PE=1 SV=2</t>
  </si>
  <si>
    <t>Sorting nexin-6 OS=Homo sapiens GN=SNX6 PE=1 SV=1</t>
  </si>
  <si>
    <t>[Pyruvate dehydrogenase (acetyl-transferring)] kinase isozyme 1, mitochondrial OS=Homo sapiens GN=PDK1 PE=1 SV=1</t>
  </si>
  <si>
    <t>Pre-rRNA-processing protein TSR1 homolog OS=Homo sapiens GN=TSR1 PE=1 SV=1</t>
  </si>
  <si>
    <t>Ribosomal protein S6 kinase alpha-4 OS=Homo sapiens GN=RPS6KA4 PE=1 SV=1</t>
  </si>
  <si>
    <t>Ribonuclease P protein subunit p40 OS=Homo sapiens GN=RPP40 PE=1 SV=3</t>
  </si>
  <si>
    <t>RNA-binding protein 26 OS=Homo sapiens GN=RBM26 PE=1 SV=3</t>
  </si>
  <si>
    <t>Protein O-linked-mannose beta-1,4-N-acetylglucosaminyltransferase 2 OS=Homo sapiens GN=POMGNT2 PE=1 SV=1</t>
  </si>
  <si>
    <t>Dual specificity mitogen-activated protein kinase kinase 2 OS=Homo sapiens GN=MAP2K2 PE=1 SV=1</t>
  </si>
  <si>
    <t>Serine/threonine-protein kinase MRCK alpha OS=Homo sapiens GN=CDC42BPA PE=1 SV=1</t>
  </si>
  <si>
    <t>5'-nucleotidase domain-containing protein 3 OS=Homo sapiens GN=NT5DC3 PE=1 SV=1</t>
  </si>
  <si>
    <t>Microtubule-associated protein 1B OS=Homo sapiens GN=MAP1B PE=1 SV=2</t>
  </si>
  <si>
    <t>Dynamin-1-like protein OS=Homo sapiens GN=DNM1L PE=1 SV=2</t>
  </si>
  <si>
    <t>Ribosome biogenesis protein BOP1 OS=Homo sapiens GN=BOP1 PE=1 SV=2</t>
  </si>
  <si>
    <t>Sulfotransferase 1A1 OS=Homo sapiens GN=SULT1A1 PE=1 SV=3</t>
  </si>
  <si>
    <t>Probable ATP-dependent RNA helicase DDX52 OS=Homo sapiens GN=DDX52 PE=1 SV=3</t>
  </si>
  <si>
    <t>Fermitin family homolog 2 OS=Homo sapiens GN=FERMT2 PE=1 SV=1</t>
  </si>
  <si>
    <t>Probable 28S rRNA (cytosine-C(5))-methyltransferase OS=Homo sapiens GN=NSUN5 PE=1 SV=2</t>
  </si>
  <si>
    <t>Melanoma-associated antigen D2 OS=Homo sapiens GN=MAGED2 PE=1 SV=2</t>
  </si>
  <si>
    <t>Gamma-soluble NSF attachment protein OS=Homo sapiens GN=NAPG PE=1 SV=1</t>
  </si>
  <si>
    <t>Valine--tRNA ligase OS=Homo sapiens GN=VARS PE=1 SV=4</t>
  </si>
  <si>
    <t>60S ribosomal protein L37a OS=Homo sapiens GN=RPL37A PE=1 SV=2</t>
  </si>
  <si>
    <t>Phosphoserine aminotransferase OS=Homo sapiens GN=PSAT1 PE=1 SV=2</t>
  </si>
  <si>
    <t>Transmembrane emp24 domain-containing protein 2 OS=Homo sapiens GN=TMED2 PE=1 SV=1</t>
  </si>
  <si>
    <t>Rho-associated protein kinase 2 OS=Homo sapiens GN=ROCK2 PE=1 SV=4</t>
  </si>
  <si>
    <t>39S ribosomal protein L33, mitochondrial OS=Homo sapiens GN=MRPL33 PE=1 SV=1</t>
  </si>
  <si>
    <t>Nuclear pore complex protein Nup155 OS=Homo sapiens GN=NUP155 PE=1 SV=1</t>
  </si>
  <si>
    <t>Hydroxymethylglutaryl-CoA synthase, cytoplasmic OS=Homo sapiens GN=HMGCS1 PE=1 SV=2</t>
  </si>
  <si>
    <t>Serine/threonine-protein kinase VRK2 OS=Homo sapiens GN=VRK2 PE=1 SV=3</t>
  </si>
  <si>
    <t>Arginase-2, mitochondrial OS=Homo sapiens GN=ARG2 PE=1 SV=1</t>
  </si>
  <si>
    <t>Spastin OS=Homo sapiens GN=SPAST PE=1 SV=1</t>
  </si>
  <si>
    <t>Eukaryotic translation initiation factor 3 subunit M OS=Homo sapiens GN=EIF3M PE=1 SV=1</t>
  </si>
  <si>
    <t>Histone H1x OS=Homo sapiens GN=H1FX PE=1 SV=1</t>
  </si>
  <si>
    <t>Uncharacterized protein C7orf50 OS=Homo sapiens GN=C7orf50 PE=1 SV=1</t>
  </si>
  <si>
    <t>Negative elongation factor E OS=Homo sapiens GN=NELFE PE=1 SV=3</t>
  </si>
  <si>
    <t>Proteasome subunit alpha type-2 OS=Homo sapiens GN=PSMA2 PE=1 SV=2</t>
  </si>
  <si>
    <t>Caseinolytic peptidase B protein homolog OS=Homo sapiens GN=CLPB PE=1 SV=1</t>
  </si>
  <si>
    <t>Mitogen-activated protein kinase kinase kinase kinase 4 OS=Homo sapiens GN=MAP4K4 PE=1 SV=2</t>
  </si>
  <si>
    <t>Transcription initiation factor TFIID subunit 7 OS=Homo sapiens GN=TAF7 PE=1 SV=1</t>
  </si>
  <si>
    <t>SWI/SNF-related matrix-associated actin-dependent regulator of chromatin subfamily B member 1 OS=Homo sapiens GN=SMARCB1 PE=1 SV=2</t>
  </si>
  <si>
    <t>Small glutamine-rich tetratricopeptide repeat-containing protein alpha OS=Homo sapiens GN=SGTA PE=1 SV=1</t>
  </si>
  <si>
    <t>Atypical kinase ADCK3, mitochondrial OS=Homo sapiens GN=ADCK3 PE=1 SV=1</t>
  </si>
  <si>
    <t>Ras-related protein Rab-32 OS=Homo sapiens GN=RAB32 PE=1 SV=3</t>
  </si>
  <si>
    <t>E3 ubiquitin-protein ligase MYCBP2 OS=Homo sapiens GN=MYCBP2 PE=1 SV=3</t>
  </si>
  <si>
    <t>Protein LSM14 homolog A OS=Homo sapiens GN=LSM14A PE=1 SV=3</t>
  </si>
  <si>
    <t>Pyruvate dehydrogenase E1 component subunit alpha, somatic form, mitochondrial OS=Homo sapiens GN=PDHA1 PE=1 SV=3</t>
  </si>
  <si>
    <t>26S proteasome non-ATPase regulatory subunit 2 OS=Homo sapiens GN=PSMD2 PE=1 SV=3</t>
  </si>
  <si>
    <t>Acyl-coenzyme A thioesterase 8 OS=Homo sapiens GN=ACOT8 PE=1 SV=1</t>
  </si>
  <si>
    <t>Putative RNA-binding protein Luc7-like 1 OS=Homo sapiens GN=LUC7L PE=1 SV=1</t>
  </si>
  <si>
    <t>NADH-ubiquinone oxidoreductase chain 4 OS=Homo sapiens GN=MT-ND4 PE=1 SV=1</t>
  </si>
  <si>
    <t>Coiled-coil domain-containing protein 134 OS=Homo sapiens GN=CCDC134 PE=1 SV=1</t>
  </si>
  <si>
    <t>Thymidine phosphorylase OS=Homo sapiens GN=TYMP PE=1 SV=2</t>
  </si>
  <si>
    <t>NAD-dependent protein deacylase sirtuin-5, mitochondrial OS=Homo sapiens GN=SIRT5 PE=1 SV=2</t>
  </si>
  <si>
    <t>Src substrate cortactin OS=Homo sapiens GN=CTTN PE=1 SV=2</t>
  </si>
  <si>
    <t>Serine--tRNA ligase, cytoplasmic OS=Homo sapiens GN=SARS PE=1 SV=3</t>
  </si>
  <si>
    <t>ATP-binding cassette sub-family D member 3 OS=Homo sapiens GN=ABCD3 PE=1 SV=1</t>
  </si>
  <si>
    <t>Protein transport protein Sec24A OS=Homo sapiens GN=SEC24A PE=1 SV=2</t>
  </si>
  <si>
    <t>Trinucleotide repeat-containing gene 6B protein OS=Homo sapiens GN=TNRC6B PE=1 SV=4</t>
  </si>
  <si>
    <t>CAD protein OS=Homo sapiens GN=CAD PE=1 SV=3</t>
  </si>
  <si>
    <t>CD2 antigen cytoplasmic tail-binding protein 2 OS=Homo sapiens GN=CD2BP2 PE=1 SV=1</t>
  </si>
  <si>
    <t>60S ribosomal protein L7-like 1 OS=Homo sapiens GN=RPL7L1 PE=1 SV=1</t>
  </si>
  <si>
    <t>CDKN2AIP N-terminal-like protein OS=Homo sapiens GN=CDKN2AIPNL PE=1 SV=1</t>
  </si>
  <si>
    <t>Calcium-binding and coiled-coil domain-containing protein 2 OS=Homo sapiens GN=CALCOCO2 PE=1 SV=1</t>
  </si>
  <si>
    <t>Dedicator of cytokinesis protein 11 OS=Homo sapiens GN=DOCK11 PE=1 SV=2</t>
  </si>
  <si>
    <t>Ubiquitin-conjugating enzyme E2 D3 OS=Homo sapiens GN=UBE2D3 PE=1 SV=1</t>
  </si>
  <si>
    <t>Ankyrin repeat domain-containing protein 17 OS=Homo sapiens GN=ANKRD17 PE=1 SV=3</t>
  </si>
  <si>
    <t>ADP-ribosylation factor-like protein 3 OS=Homo sapiens GN=ARL3 PE=1 SV=2</t>
  </si>
  <si>
    <t>Cytochrome c oxidase assembly factor 6 homolog OS=Homo sapiens GN=COA6 PE=1 SV=1</t>
  </si>
  <si>
    <t>RNA demethylase ALKBH5 OS=Homo sapiens GN=ALKBH5 PE=1 SV=2</t>
  </si>
  <si>
    <t>Integrin-linked kinase-associated serine/threonine phosphatase 2C OS=Homo sapiens GN=ILKAP PE=1 SV=1</t>
  </si>
  <si>
    <t>Tumor protein D54 OS=Homo sapiens GN=TPD52L2 PE=1 SV=2</t>
  </si>
  <si>
    <t>Utrophin OS=Homo sapiens GN=UTRN PE=1 SV=2</t>
  </si>
  <si>
    <t>Rhophilin-2 OS=Homo sapiens GN=RHPN2 PE=1 SV=1</t>
  </si>
  <si>
    <t>Laminin subunit alpha-5 OS=Homo sapiens GN=LAMA5 PE=1 SV=8</t>
  </si>
  <si>
    <t>Sphingolipid delta(4)-desaturase DES1 OS=Homo sapiens GN=DEGS1 PE=1 SV=1</t>
  </si>
  <si>
    <t>NEDD8-conjugating enzyme Ubc12 OS=Homo sapiens GN=UBE2M PE=1 SV=1</t>
  </si>
  <si>
    <t>Echinoderm microtubule-associated protein-like 4 OS=Homo sapiens GN=EML4 PE=1 SV=3</t>
  </si>
  <si>
    <t>Exportin-6 OS=Homo sapiens GN=XPO6 PE=1 SV=1</t>
  </si>
  <si>
    <t>Ras-related protein Rab-34 OS=Homo sapiens GN=RAB34 PE=1 SV=1</t>
  </si>
  <si>
    <t>Ribosome biogenesis regulatory protein homolog OS=Homo sapiens GN=RRS1 PE=1 SV=2</t>
  </si>
  <si>
    <t>ATP-dependent RNA helicase DDX24 OS=Homo sapiens GN=DDX24 PE=1 SV=1</t>
  </si>
  <si>
    <t>Dipeptidyl peptidase 3 OS=Homo sapiens GN=DPP3 PE=1 SV=2</t>
  </si>
  <si>
    <t>Major vault protein OS=Homo sapiens GN=MVP PE=1 SV=4</t>
  </si>
  <si>
    <t>Uncharacterized protein C19orf52 OS=Homo sapiens GN=C19orf52 PE=1 SV=2</t>
  </si>
  <si>
    <t>ATP-binding cassette sub-family A member 1 OS=Homo sapiens GN=ABCA1 PE=1 SV=3</t>
  </si>
  <si>
    <t>Ubiquitin-conjugating enzyme E2 T OS=Homo sapiens GN=UBE2T PE=1 SV=1</t>
  </si>
  <si>
    <t>RNA-binding protein 45 OS=Homo sapiens GN=RBM45 PE=1 SV=1</t>
  </si>
  <si>
    <t>Thymosin beta-4 OS=Homo sapiens GN=TMSB4X PE=1 SV=2</t>
  </si>
  <si>
    <t>Protein dopey-2 OS=Homo sapiens GN=DOPEY2 PE=1 SV=5</t>
  </si>
  <si>
    <t>DNA-directed RNA polymerases I and III subunit RPAC1 OS=Homo sapiens GN=POLR1C PE=1 SV=1</t>
  </si>
  <si>
    <t>Major facilitator superfamily domain-containing protein 10 OS=Homo sapiens GN=MFSD10 PE=1 SV=1</t>
  </si>
  <si>
    <t>Probable ATP-dependent RNA helicase DDX20 OS=Homo sapiens GN=DDX20 PE=1 SV=2</t>
  </si>
  <si>
    <t>Caspase-8 OS=Homo sapiens GN=CASP8 PE=1 SV=1</t>
  </si>
  <si>
    <t>DNA-directed RNA polymerase I subunit RPA49 OS=Homo sapiens GN=POLR1E PE=1 SV=2</t>
  </si>
  <si>
    <t>Crk-like protein OS=Homo sapiens GN=CRKL PE=1 SV=1</t>
  </si>
  <si>
    <t>Nuclear receptor corepressor 2 OS=Homo sapiens GN=NCOR2 PE=1 SV=2</t>
  </si>
  <si>
    <t>Sphingosine-1-phosphate lyase 1 OS=Homo sapiens GN=SGPL1 PE=1 SV=3</t>
  </si>
  <si>
    <t>Cytoplasmic protein NCK1 OS=Homo sapiens GN=NCK1 PE=1 SV=1</t>
  </si>
  <si>
    <t>Retinol dehydrogenase 14 OS=Homo sapiens GN=RDH14 PE=1 SV=1</t>
  </si>
  <si>
    <t>Protein YIPF2 OS=Homo sapiens GN=YIPF2 PE=1 SV=1</t>
  </si>
  <si>
    <t>WD repeat domain phosphoinositide-interacting protein 3 OS=Homo sapiens GN=WDR45B PE=2 SV=2</t>
  </si>
  <si>
    <t>Acid sphingomyelinase-like phosphodiesterase 3a OS=Homo sapiens GN=SMPDL3A PE=1 SV=2</t>
  </si>
  <si>
    <t>ADP-ribosyl cyclase/cyclic ADP-ribose hydrolase 2 OS=Homo sapiens GN=BST1 PE=1 SV=2</t>
  </si>
  <si>
    <t>Tripartite motif-containing protein 16 OS=Homo sapiens GN=TRIM16 PE=1 SV=3</t>
  </si>
  <si>
    <t>Glutaryl-CoA dehydrogenase, mitochondrial OS=Homo sapiens GN=GCDH PE=1 SV=1</t>
  </si>
  <si>
    <t>Peptidyl-prolyl cis-trans isomerase-like 4 OS=Homo sapiens GN=PPIL4 PE=1 SV=1</t>
  </si>
  <si>
    <t>Deoxyribonuclease-1-like 1 OS=Homo sapiens GN=DNASE1L1 PE=1 SV=1</t>
  </si>
  <si>
    <t>Leucine zipper protein 1 OS=Homo sapiens GN=LUZP1 PE=1 SV=2</t>
  </si>
  <si>
    <t>Cathepsin B OS=Homo sapiens GN=CTSB PE=1 SV=3</t>
  </si>
  <si>
    <t>Transcription factor 25 OS=Homo sapiens GN=TCF25 PE=1 SV=1</t>
  </si>
  <si>
    <t>ER degradation-enhancing alpha-mannosidase-like protein 2 OS=Homo sapiens GN=EDEM2 PE=1 SV=2</t>
  </si>
  <si>
    <t>Proteasome subunit beta type-7 OS=Homo sapiens GN=PSMB7 PE=1 SV=1</t>
  </si>
  <si>
    <t>Epsin-1 OS=Homo sapiens GN=EPN1 PE=1 SV=2</t>
  </si>
  <si>
    <t>PHD finger-like domain-containing protein 5A OS=Homo sapiens GN=PHF5A PE=1 SV=1</t>
  </si>
  <si>
    <t>Myosin light chain kinase, smooth muscle OS=Homo sapiens GN=MYLK PE=1 SV=4</t>
  </si>
  <si>
    <t>LisH domain-containing protein ARMC9 OS=Homo sapiens GN=ARMC9 PE=1 SV=2</t>
  </si>
  <si>
    <t>Probable inactive glycosyltransferase 25 family member 3 OS=Homo sapiens GN=CERCAM PE=2 SV=1</t>
  </si>
  <si>
    <t>40S ribosomal protein S10 OS=Homo sapiens GN=RPS10 PE=1 SV=1</t>
  </si>
  <si>
    <t>Myosin phosphatase Rho-interacting protein OS=Homo sapiens GN=MPRIP PE=1 SV=3</t>
  </si>
  <si>
    <t>TBC1 domain family member 24 OS=Homo sapiens GN=TBC1D24 PE=1 SV=2</t>
  </si>
  <si>
    <t>Secretory carrier-associated membrane protein 4 OS=Homo sapiens GN=SCAMP4 PE=2 SV=1</t>
  </si>
  <si>
    <t>Translation initiation factor eIF-2B subunit beta OS=Homo sapiens GN=EIF2B2 PE=1 SV=3</t>
  </si>
  <si>
    <t>Protocadherin gamma-B5 OS=Homo sapiens GN=PCDHGB5 PE=2 SV=1</t>
  </si>
  <si>
    <t>O-acetyl-ADP-ribose deacetylase MACROD1 OS=Homo sapiens GN=MACROD1 PE=1 SV=2</t>
  </si>
  <si>
    <t>DET1- and DDB1-associated protein 1 OS=Homo sapiens GN=DDA1 PE=1 SV=1</t>
  </si>
  <si>
    <t>Dihydropyrimidinase-related protein 2 OS=Homo sapiens GN=DPYSL2 PE=1 SV=1</t>
  </si>
  <si>
    <t>SURP and G-patch domain-containing protein 1 OS=Homo sapiens GN=SUGP1 PE=1 SV=2</t>
  </si>
  <si>
    <t>60S ribosomal protein L6 OS=Homo sapiens GN=RPL6 PE=1 SV=3</t>
  </si>
  <si>
    <t>Integrator complex subunit 1 OS=Homo sapiens GN=INTS1 PE=1 SV=2</t>
  </si>
  <si>
    <t>Protein-L-isoaspartate(D-aspartate) O-methyltransferase OS=Homo sapiens GN=PCMT1 PE=1 SV=4</t>
  </si>
  <si>
    <t>V-type proton ATPase subunit d 1 OS=Homo sapiens GN=ATP6V0D1 PE=1 SV=1</t>
  </si>
  <si>
    <t>Gamma-tubulin complex component 3 OS=Homo sapiens GN=TUBGCP3 PE=1 SV=2</t>
  </si>
  <si>
    <t>E3 ubiquitin-protein ligase BRE1B OS=Homo sapiens GN=RNF40 PE=1 SV=4</t>
  </si>
  <si>
    <t>Syntaxin-binding protein 1 OS=Homo sapiens GN=STXBP1 PE=1 SV=1</t>
  </si>
  <si>
    <t>DCN1-like protein 1 OS=Homo sapiens GN=DCUN1D1 PE=1 SV=1</t>
  </si>
  <si>
    <t>N-acetylglucosamine-6-sulfatase OS=Homo sapiens GN=GNS PE=1 SV=3</t>
  </si>
  <si>
    <t>Selenide, water dikinase 1 OS=Homo sapiens GN=SEPHS1 PE=1 SV=2</t>
  </si>
  <si>
    <t>Transforming growth factor beta-1-induced transcript 1 protein OS=Homo sapiens GN=TGFB1I1 PE=1 SV=2</t>
  </si>
  <si>
    <t>ELM2 and SANT domain-containing protein 1 OS=Homo sapiens GN=ELMSAN1 PE=1 SV=2</t>
  </si>
  <si>
    <t>Lysosome-associated membrane glycoprotein 1 OS=Homo sapiens GN=LAMP1 PE=1 SV=3</t>
  </si>
  <si>
    <t>Synaptosomal-associated protein 23 OS=Homo sapiens GN=SNAP23 PE=1 SV=1</t>
  </si>
  <si>
    <t>UPF0160 protein MYG1, mitochondrial OS=Homo sapiens GN=C12orf10 PE=1 SV=2</t>
  </si>
  <si>
    <t>Insulin-like growth factor-binding protein 7 OS=Homo sapiens GN=IGFBP7 PE=1 SV=1</t>
  </si>
  <si>
    <t>Cold shock domain-containing protein E1 OS=Homo sapiens GN=CSDE1 PE=1 SV=2</t>
  </si>
  <si>
    <t>THO complex subunit 5 homolog OS=Homo sapiens GN=THOC5 PE=1 SV=2</t>
  </si>
  <si>
    <t>Cyclin-dependent kinase 7 OS=Homo sapiens GN=CDK7 PE=1 SV=1</t>
  </si>
  <si>
    <t>E3 ubiquitin-protein ligase RNF213 OS=Homo sapiens GN=RNF213 PE=1 SV=3</t>
  </si>
  <si>
    <t>NFATC2-interacting protein OS=Homo sapiens GN=NFATC2IP PE=1 SV=1</t>
  </si>
  <si>
    <t>Phosphatidylglycerophosphatase and protein-tyrosine phosphatase 1 OS=Homo sapiens GN=PTPMT1 PE=1 SV=1</t>
  </si>
  <si>
    <t>Dihydrolipoyllysine-residue succinyltransferase component of 2-oxoglutarate dehydrogenase complex, mitochondrial OS=Homo sapiens GN=DLST PE=1 SV=4</t>
  </si>
  <si>
    <t>Protein N-terminal asparagine amidohydrolase OS=Homo sapiens GN=NTAN1 PE=1 SV=3</t>
  </si>
  <si>
    <t>Centromere protein V OS=Homo sapiens GN=CENPV PE=1 SV=1</t>
  </si>
  <si>
    <t>Collagen alpha-1(III) chain OS=Homo sapiens GN=COL3A1 PE=1 SV=4</t>
  </si>
  <si>
    <t>Grancalcin OS=Homo sapiens GN=GCA PE=1 SV=2</t>
  </si>
  <si>
    <t>Monoglyceride lipase OS=Homo sapiens GN=MGLL PE=1 SV=2</t>
  </si>
  <si>
    <t>Ethanolaminephosphotransferase 1 OS=Homo sapiens GN=EPT1 PE=1 SV=3</t>
  </si>
  <si>
    <t>Peflin OS=Homo sapiens GN=PEF1 PE=1 SV=1</t>
  </si>
  <si>
    <t>Ras GTPase-activating protein-binding protein 2 OS=Homo sapiens GN=G3BP2 PE=1 SV=2</t>
  </si>
  <si>
    <t>Apoptosis inhibitor 5 OS=Homo sapiens GN=API5 PE=1 SV=3</t>
  </si>
  <si>
    <t>TOM1-like protein 1 OS=Homo sapiens GN=TOM1L1 PE=1 SV=2</t>
  </si>
  <si>
    <t>DBH-like monooxygenase protein 1 OS=Homo sapiens GN=MOXD1 PE=1 SV=1</t>
  </si>
  <si>
    <t>Cytosolic 5'-nucleotidase 3A OS=Homo sapiens GN=NT5C3A PE=1 SV=3</t>
  </si>
  <si>
    <t>Tumor necrosis factor receptor superfamily member 3 OS=Homo sapiens GN=LTBR PE=1 SV=1</t>
  </si>
  <si>
    <t>Putative ATP-dependent RNA helicase DHX57 OS=Homo sapiens GN=DHX57 PE=1 SV=2</t>
  </si>
  <si>
    <t>Putative RNA-binding protein Luc7-like 2 OS=Homo sapiens GN=LUC7L2 PE=1 SV=2</t>
  </si>
  <si>
    <t>AP-5 complex subunit zeta-1 OS=Homo sapiens GN=AP5Z1 PE=1 SV=2</t>
  </si>
  <si>
    <t>AP-3 complex subunit delta-1 OS=Homo sapiens GN=AP3D1 PE=1 SV=1</t>
  </si>
  <si>
    <t>E3 ubiquitin-protein ligase TRIM4 OS=Homo sapiens GN=TRIM4 PE=1 SV=2</t>
  </si>
  <si>
    <t>Peroxisomal membrane protein PEX13 OS=Homo sapiens GN=PEX13 PE=1 SV=2</t>
  </si>
  <si>
    <t>Hexokinase-2 OS=Homo sapiens GN=HK2 PE=1 SV=2</t>
  </si>
  <si>
    <t>Alpha-globin transcription factor CP2 OS=Homo sapiens GN=TFCP2 PE=1 SV=2</t>
  </si>
  <si>
    <t>Girdin OS=Homo sapiens GN=CCDC88A PE=1 SV=2</t>
  </si>
  <si>
    <t>Activity-dependent neuroprotector homeobox protein OS=Homo sapiens GN=ADNP PE=1 SV=1</t>
  </si>
  <si>
    <t>Proteasome subunit alpha type-1 OS=Homo sapiens GN=PSMA1 PE=1 SV=1</t>
  </si>
  <si>
    <t>Protein SMG8 OS=Homo sapiens GN=SMG8 PE=1 SV=1</t>
  </si>
  <si>
    <t>Actin-related protein 2/3 complex subunit 5-like protein OS=Homo sapiens GN=ARPC5L PE=1 SV=1</t>
  </si>
  <si>
    <t>Vesicle transport through interaction with t-SNAREs homolog 1B OS=Homo sapiens GN=VTI1B PE=1 SV=3</t>
  </si>
  <si>
    <t>SUMO-activating enzyme subunit 2 OS=Homo sapiens GN=UBA2 PE=1 SV=2</t>
  </si>
  <si>
    <t>Leucine zipper transcription factor-like protein 1 OS=Homo sapiens GN=LZTFL1 PE=1 SV=1</t>
  </si>
  <si>
    <t>Basement membrane-specific heparan sulfate proteoglycan core protein OS=Homo sapiens GN=HSPG2 PE=1 SV=4</t>
  </si>
  <si>
    <t>Nesprin-1 OS=Homo sapiens GN=SYNE1 PE=1 SV=4</t>
  </si>
  <si>
    <t>Armadillo repeat-containing protein 1 OS=Homo sapiens GN=ARMC1 PE=1 SV=1</t>
  </si>
  <si>
    <t>DDB1- and CUL4-associated factor 7 OS=Homo sapiens GN=DCAF7 PE=1 SV=1</t>
  </si>
  <si>
    <t>Ras-related protein Ral-A OS=Homo sapiens GN=RALA PE=1 SV=1</t>
  </si>
  <si>
    <t>Histone-lysine N-methyltransferase setd3 OS=Homo sapiens GN=SETD3 PE=1 SV=1</t>
  </si>
  <si>
    <t>Lethal(2) giant larvae protein homolog 1 OS=Homo sapiens GN=LLGL1 PE=1 SV=3</t>
  </si>
  <si>
    <t>Actin-related protein 2/3 complex subunit 4 OS=Homo sapiens GN=ARPC4 PE=1 SV=3</t>
  </si>
  <si>
    <t>Volume-regulated anion channel subunit LRRC8E OS=Homo sapiens GN=LRRC8E PE=1 SV=2</t>
  </si>
  <si>
    <t>Methyl-CpG-binding domain protein 2 OS=Homo sapiens GN=MBD2 PE=1 SV=1</t>
  </si>
  <si>
    <t>SAFB-like transcription modulator OS=Homo sapiens GN=SLTM PE=1 SV=2</t>
  </si>
  <si>
    <t>Eukaryotic translation initiation factor 4 gamma 1 OS=Homo sapiens GN=EIF4G1 PE=1 SV=4</t>
  </si>
  <si>
    <t>Ubiquitin-conjugating enzyme E2 K OS=Homo sapiens GN=UBE2K PE=1 SV=3</t>
  </si>
  <si>
    <t>Telomeric repeat-binding factor 2 OS=Homo sapiens GN=TERF2 PE=1 SV=3</t>
  </si>
  <si>
    <t>L-aminoadipate-semialdehyde dehydrogenase-phosphopantetheinyl transferase OS=Homo sapiens GN=AASDHPPT PE=1 SV=2</t>
  </si>
  <si>
    <t>Sterile alpha motif domain-containing protein 9-like OS=Homo sapiens GN=SAMD9L PE=1 SV=2</t>
  </si>
  <si>
    <t>RNA binding protein fox-1 homolog 2 OS=Homo sapiens GN=RBFOX2 PE=1 SV=3</t>
  </si>
  <si>
    <t>Focal adhesion kinase 1 OS=Homo sapiens GN=PTK2 PE=1 SV=2</t>
  </si>
  <si>
    <t>Signal transducer and activator of transcription 1-alpha/beta OS=Homo sapiens GN=STAT1 PE=1 SV=2</t>
  </si>
  <si>
    <t>Prolyl 4-hydroxylase subunit alpha-2 OS=Homo sapiens GN=P4HA2 PE=1 SV=1</t>
  </si>
  <si>
    <t>Citrate synthase, mitochondrial OS=Homo sapiens GN=CS PE=1 SV=2</t>
  </si>
  <si>
    <t>Trinucleotide repeat-containing gene 6A protein OS=Homo sapiens GN=TNRC6A PE=1 SV=2</t>
  </si>
  <si>
    <t>Ubiquitin-like modifier-activating enzyme ATG7 OS=Homo sapiens GN=ATG7 PE=1 SV=1</t>
  </si>
  <si>
    <t>Lipoamide acyltransferase component of branched-chain alpha-keto acid dehydrogenase complex, mitochondrial OS=Homo sapiens GN=DBT PE=1 SV=3</t>
  </si>
  <si>
    <t>Pre-mRNA-splicing regulator WTAP OS=Homo sapiens GN=WTAP PE=1 SV=2</t>
  </si>
  <si>
    <t>FAST kinase domain-containing protein 1 OS=Homo sapiens GN=FASTKD1 PE=1 SV=1</t>
  </si>
  <si>
    <t>Ubiquitin carboxyl-terminal hydrolase isozyme L1 OS=Homo sapiens GN=UCHL1 PE=1 SV=2</t>
  </si>
  <si>
    <t>Neuron navigator 1 OS=Homo sapiens GN=NAV1 PE=1 SV=2</t>
  </si>
  <si>
    <t>Serine/arginine repetitive matrix protein 1 OS=Homo sapiens GN=SRRM1 PE=1 SV=2</t>
  </si>
  <si>
    <t>Splicing factor, suppressor of white-apricot homolog OS=Homo sapiens GN=SFSWAP PE=1 SV=3</t>
  </si>
  <si>
    <t>Zinc transporter 5 OS=Homo sapiens GN=SLC30A5 PE=1 SV=1</t>
  </si>
  <si>
    <t>Synaptic vesicle membrane protein VAT-1 homolog OS=Homo sapiens GN=VAT1 PE=1 SV=2</t>
  </si>
  <si>
    <t>Proteasome assembly chaperone 1 OS=Homo sapiens GN=PSMG1 PE=1 SV=1</t>
  </si>
  <si>
    <t>CD166 antigen OS=Homo sapiens GN=ALCAM PE=1 SV=2</t>
  </si>
  <si>
    <t>NAC-alpha domain-containing protein 1 OS=Homo sapiens GN=NACAD PE=1 SV=3</t>
  </si>
  <si>
    <t>2,4-dienoyl-CoA reductase, mitochondrial OS=Homo sapiens GN=DECR1 PE=1 SV=1</t>
  </si>
  <si>
    <t>Lysine--tRNA ligase OS=Homo sapiens GN=KARS PE=1 SV=3</t>
  </si>
  <si>
    <t>Adenylate kinase 2, mitochondrial OS=Homo sapiens GN=AK2 PE=1 SV=2</t>
  </si>
  <si>
    <t>NADH dehydrogenase [ubiquinone] 1 beta subcomplex subunit 8, mitochondrial OS=Homo sapiens GN=NDUFB8 PE=1 SV=1</t>
  </si>
  <si>
    <t>TRPM8 channel-associated factor 1 OS=Homo sapiens GN=TCAF1 PE=1 SV=3</t>
  </si>
  <si>
    <t>Rab GDP dissociation inhibitor alpha OS=Homo sapiens GN=GDI1 PE=1 SV=2</t>
  </si>
  <si>
    <t>Calcium/calmodulin-dependent protein kinase type 1 OS=Homo sapiens GN=CAMK1 PE=1 SV=1</t>
  </si>
  <si>
    <t>ELKS/Rab6-interacting/CAST family member 1 OS=Homo sapiens GN=ERC1 PE=1 SV=1</t>
  </si>
  <si>
    <t>Caspase-6 OS=Homo sapiens GN=CASP6 PE=1 SV=2</t>
  </si>
  <si>
    <t>Apoptosis-inducing factor 1, mitochondrial OS=Homo sapiens GN=AIFM1 PE=1 SV=1</t>
  </si>
  <si>
    <t>Transforming growth factor-beta-induced protein ig-h3 OS=Homo sapiens GN=TGFBI PE=1 SV=1</t>
  </si>
  <si>
    <t>Phosphoacetylglucosamine mutase OS=Homo sapiens GN=PGM3 PE=1 SV=1</t>
  </si>
  <si>
    <t>Protein NOXP20 OS=Homo sapiens GN=FAM114A1 PE=1 SV=2</t>
  </si>
  <si>
    <t>RNA polymerase II subunit A C-terminal domain phosphatase OS=Homo sapiens GN=CTDP1 PE=1 SV=3</t>
  </si>
  <si>
    <t>Poly(A) polymerase alpha OS=Homo sapiens GN=PAPOLA PE=1 SV=4</t>
  </si>
  <si>
    <t>GTP-binding protein 1 OS=Homo sapiens GN=GTPBP1 PE=1 SV=3</t>
  </si>
  <si>
    <t>Protein-tyrosine sulfotransferase 1 OS=Homo sapiens GN=TPST1 PE=2 SV=1</t>
  </si>
  <si>
    <t>60S ribosomal protein L35 OS=Homo sapiens GN=RPL35 PE=1 SV=2</t>
  </si>
  <si>
    <t>Mitochondrial peptide methionine sulfoxide reductase OS=Homo sapiens GN=MSRA PE=1 SV=1</t>
  </si>
  <si>
    <t>Serine/arginine-rich splicing factor 7 OS=Homo sapiens GN=SRSF7 PE=1 SV=1</t>
  </si>
  <si>
    <t>F-actin-capping protein subunit alpha-2 OS=Homo sapiens GN=CAPZA2 PE=1 SV=3</t>
  </si>
  <si>
    <t>Deoxyribonuclease-2-alpha OS=Homo sapiens GN=DNASE2 PE=1 SV=2</t>
  </si>
  <si>
    <t>Dolichyldiphosphatase 1 OS=Homo sapiens GN=DOLPP1 PE=2 SV=1</t>
  </si>
  <si>
    <t>Tubulin beta-4A chain OS=Homo sapiens GN=TUBB4A PE=1 SV=2</t>
  </si>
  <si>
    <t>Immunoglobulin-binding protein 1 OS=Homo sapiens GN=IGBP1 PE=1 SV=1</t>
  </si>
  <si>
    <t>Cactin OS=Homo sapiens GN=CACTIN PE=1 SV=3</t>
  </si>
  <si>
    <t>40S ribosomal protein S20 OS=Homo sapiens GN=RPS20 PE=1 SV=1</t>
  </si>
  <si>
    <t>Inorganic pyrophosphatase OS=Homo sapiens GN=PPA1 PE=1 SV=2</t>
  </si>
  <si>
    <t>Ubiquitin carboxyl-terminal hydrolase 47 OS=Homo sapiens GN=USP47 PE=1 SV=3</t>
  </si>
  <si>
    <t>Transmembrane protein 263 OS=Homo sapiens GN=TMEM263 PE=1 SV=1</t>
  </si>
  <si>
    <t>Pyrroline-5-carboxylate reductase 3 OS=Homo sapiens GN=PYCRL PE=1 SV=3</t>
  </si>
  <si>
    <t>40S ribosomal protein S4, Y isoform 1 OS=Homo sapiens GN=RPS4Y1 PE=1 SV=2</t>
  </si>
  <si>
    <t>Nodal modulator 2 OS=Homo sapiens GN=NOMO2 PE=1 SV=1</t>
  </si>
  <si>
    <t>VIP36-like protein OS=Homo sapiens GN=LMAN2L PE=1 SV=1</t>
  </si>
  <si>
    <t>Cadherin-2 OS=Homo sapiens GN=CDH2 PE=1 SV=4</t>
  </si>
  <si>
    <t>Probable ATP-dependent RNA helicase DDX47 OS=Homo sapiens GN=DDX47 PE=1 SV=1</t>
  </si>
  <si>
    <t>Argininosuccinate synthase OS=Homo sapiens GN=ASS1 PE=1 SV=2</t>
  </si>
  <si>
    <t>NudC domain-containing protein 3 OS=Homo sapiens GN=NUDCD3 PE=1 SV=3</t>
  </si>
  <si>
    <t>Copine-1 OS=Homo sapiens GN=CPNE1 PE=1 SV=1</t>
  </si>
  <si>
    <t>Epididymis-specific alpha-mannosidase OS=Homo sapiens GN=MAN2B2 PE=1 SV=4</t>
  </si>
  <si>
    <t>Cullin-associated NEDD8-dissociated protein 2 OS=Homo sapiens GN=CAND2 PE=1 SV=3</t>
  </si>
  <si>
    <t>Complement C1s subcomponent OS=Homo sapiens GN=C1S PE=1 SV=1</t>
  </si>
  <si>
    <t>Transformation/transcription domain-associated protein OS=Homo sapiens GN=TRRAP PE=1 SV=3</t>
  </si>
  <si>
    <t>A-kinase anchor protein 11 OS=Homo sapiens GN=AKAP11 PE=1 SV=1</t>
  </si>
  <si>
    <t>Mitochondrial import receptor subunit TOM34 OS=Homo sapiens GN=TOMM34 PE=1 SV=2</t>
  </si>
  <si>
    <t>Protein arginine N-methyltransferase 1 OS=Homo sapiens GN=PRMT1 PE=1 SV=2</t>
  </si>
  <si>
    <t>60S ribosomal protein L34 OS=Homo sapiens GN=RPL34 PE=1 SV=3</t>
  </si>
  <si>
    <t>Hematological and neurological expressed 1 protein OS=Homo sapiens GN=HN1 PE=1 SV=3</t>
  </si>
  <si>
    <t>Endoplasmic reticulum resident protein 29 OS=Homo sapiens GN=ERP29 PE=1 SV=4</t>
  </si>
  <si>
    <t>tRNA (cytosine(34)-C(5))-methyltransferase OS=Homo sapiens GN=NSUN2 PE=1 SV=2</t>
  </si>
  <si>
    <t>N-acylneuraminate cytidylyltransferase OS=Homo sapiens GN=CMAS PE=1 SV=2</t>
  </si>
  <si>
    <t>ATP synthase-coupling factor 6, mitochondrial OS=Homo sapiens GN=ATP5J PE=1 SV=1</t>
  </si>
  <si>
    <t>Probable ATP-dependent RNA helicase DHX58 OS=Homo sapiens GN=DHX58 PE=1 SV=1</t>
  </si>
  <si>
    <t>Presenilin-2 OS=Homo sapiens GN=PSEN2 PE=1 SV=1</t>
  </si>
  <si>
    <t>RNA-binding protein 14 OS=Homo sapiens GN=RBM14 PE=1 SV=2</t>
  </si>
  <si>
    <t>Mitochondrial import inner membrane translocase subunit TIM44 OS=Homo sapiens GN=TIMM44 PE=1 SV=2</t>
  </si>
  <si>
    <t>Plasminogen receptor (KT) OS=Homo sapiens GN=PLGRKT PE=1 SV=1</t>
  </si>
  <si>
    <t>2'-deoxynucleoside 5'-phosphate N-hydrolase 1 OS=Homo sapiens GN=DNPH1 PE=1 SV=1</t>
  </si>
  <si>
    <t>Putative sodium-coupled neutral amino acid transporter 7 OS=Homo sapiens GN=SLC38A7 PE=1 SV=1</t>
  </si>
  <si>
    <t>Caprin-1 OS=Homo sapiens GN=CAPRIN1 PE=1 SV=2</t>
  </si>
  <si>
    <t>Exosome complex component RRP45 OS=Homo sapiens GN=EXOSC9 PE=1 SV=3</t>
  </si>
  <si>
    <t>Glutamate--cysteine ligase regulatory subunit OS=Homo sapiens GN=GCLM PE=1 SV=1</t>
  </si>
  <si>
    <t>E3 ubiquitin-protein ligase RING2 OS=Homo sapiens GN=RNF2 PE=1 SV=1</t>
  </si>
  <si>
    <t>Zinc finger MIZ domain-containing protein 1 OS=Homo sapiens GN=ZMIZ1 PE=1 SV=3</t>
  </si>
  <si>
    <t>E3 ubiquitin-protein ligase UBR2 OS=Homo sapiens GN=UBR2 PE=1 SV=1</t>
  </si>
  <si>
    <t>Beta-parvin OS=Homo sapiens GN=PARVB PE=1 SV=1</t>
  </si>
  <si>
    <t>Zinc finger CCCH domain-containing protein 13 OS=Homo sapiens GN=ZC3H13 PE=1 SV=1</t>
  </si>
  <si>
    <t>Stromal cell-derived factor 2-like protein 1 OS=Homo sapiens GN=SDF2L1 PE=1 SV=2</t>
  </si>
  <si>
    <t>Basic leucine zipper and W2 domain-containing protein 2 OS=Homo sapiens GN=BZW2 PE=1 SV=1</t>
  </si>
  <si>
    <t>Protein diaphanous homolog 1 OS=Homo sapiens GN=DIAPH1 PE=1 SV=2</t>
  </si>
  <si>
    <t>D-beta-hydroxybutyrate dehydrogenase, mitochondrial OS=Homo sapiens GN=BDH1 PE=1 SV=3</t>
  </si>
  <si>
    <t>Cleavage and polyadenylation specificity factor subunit 7 OS=Homo sapiens GN=CPSF7 PE=1 SV=1</t>
  </si>
  <si>
    <t>Guanine nucleotide-binding protein G(i) subunit alpha-2 OS=Homo sapiens GN=GNAI2 PE=1 SV=3</t>
  </si>
  <si>
    <t>Methylmalonate-semialdehyde dehydrogenase [acylating], mitochondrial OS=Homo sapiens GN=ALDH6A1 PE=1 SV=2</t>
  </si>
  <si>
    <t>Fructose-bisphosphate aldolase C OS=Homo sapiens GN=ALDOC PE=1 SV=2</t>
  </si>
  <si>
    <t>Protein kinase C iota type OS=Homo sapiens GN=PRKCI PE=1 SV=2</t>
  </si>
  <si>
    <t>Basal cell adhesion molecule OS=Homo sapiens GN=BCAM PE=1 SV=2</t>
  </si>
  <si>
    <t>Polycomb protein EED OS=Homo sapiens GN=EED PE=1 SV=2</t>
  </si>
  <si>
    <t>TBC1 domain family member 15 OS=Homo sapiens GN=TBC1D15 PE=1 SV=2</t>
  </si>
  <si>
    <t>Polymerase delta-interacting protein 3 OS=Homo sapiens GN=POLDIP3 PE=1 SV=2</t>
  </si>
  <si>
    <t>Vesicle-associated membrane protein-associated protein A OS=Homo sapiens GN=VAPA PE=1 SV=3</t>
  </si>
  <si>
    <t>Beta-1-syntrophin OS=Homo sapiens GN=SNTB1 PE=1 SV=3</t>
  </si>
  <si>
    <t>Heat shock 70 kDa protein 14 OS=Homo sapiens GN=HSPA14 PE=1 SV=1</t>
  </si>
  <si>
    <t>Glypican-6 OS=Homo sapiens GN=GPC6 PE=1 SV=1</t>
  </si>
  <si>
    <t>Vacuolar protein sorting-associated protein 11 homolog OS=Homo sapiens GN=VPS11 PE=1 SV=1</t>
  </si>
  <si>
    <t>Ras-related protein Rab-18 OS=Homo sapiens GN=RAB18 PE=1 SV=1</t>
  </si>
  <si>
    <t>Heat shock 70 kDa protein 12A OS=Homo sapiens GN=HSPA12A PE=1 SV=2</t>
  </si>
  <si>
    <t>Cyclin-dependent kinase 4 OS=Homo sapiens GN=CDK4 PE=1 SV=2</t>
  </si>
  <si>
    <t>PDZ domain-containing protein 11 OS=Homo sapiens GN=PDZD11 PE=1 SV=2</t>
  </si>
  <si>
    <t>Core histone macro-H2A.2 OS=Homo sapiens GN=H2AFY2 PE=1 SV=3</t>
  </si>
  <si>
    <t>Regulation of nuclear pre-mRNA domain-containing protein 2 OS=Homo sapiens GN=RPRD2 PE=1 SV=1</t>
  </si>
  <si>
    <t>Mitochondrial antiviral-signaling protein OS=Homo sapiens GN=MAVS PE=1 SV=2</t>
  </si>
  <si>
    <t>Aurora kinase B OS=Homo sapiens GN=AURKB PE=1 SV=3</t>
  </si>
  <si>
    <t>Transmembrane prolyl 4-hydroxylase OS=Homo sapiens GN=P4HTM PE=1 SV=2</t>
  </si>
  <si>
    <t>Group XV phospholipase A2 OS=Homo sapiens GN=PLA2G15 PE=1 SV=2</t>
  </si>
  <si>
    <t>Laminin subunit beta-1 OS=Homo sapiens GN=LAMB1 PE=1 SV=2</t>
  </si>
  <si>
    <t>Platelet-activating factor acetylhydrolase 2, cytoplasmic OS=Homo sapiens GN=PAFAH2 PE=1 SV=1</t>
  </si>
  <si>
    <t>D-3-phosphoglycerate dehydrogenase OS=Homo sapiens GN=PHGDH PE=1 SV=4</t>
  </si>
  <si>
    <t>Inositol 1,4,5-trisphosphate receptor-interacting protein OS=Homo sapiens GN=ITPRIP PE=1 SV=1</t>
  </si>
  <si>
    <t>Copper chaperone for superoxide dismutase OS=Homo sapiens GN=CCS PE=1 SV=1</t>
  </si>
  <si>
    <t>Enoyl-CoA delta isomerase 1, mitochondrial OS=Homo sapiens GN=ECI1 PE=1 SV=1</t>
  </si>
  <si>
    <t>Elongator complex protein 5 OS=Homo sapiens GN=ELP5 PE=1 SV=2</t>
  </si>
  <si>
    <t>Transducin beta-like protein 2 OS=Homo sapiens GN=TBL2 PE=1 SV=1</t>
  </si>
  <si>
    <t>Dolichyl-diphosphooligosaccharide--protein glycosyltransferase subunit STT3B OS=Homo sapiens GN=STT3B PE=1 SV=1</t>
  </si>
  <si>
    <t>Centrosomal protein of 97 kDa OS=Homo sapiens GN=CEP97 PE=1 SV=1</t>
  </si>
  <si>
    <t>COP9 signalosome complex subunit 1 OS=Homo sapiens GN=GPS1 PE=1 SV=4</t>
  </si>
  <si>
    <t>39S ribosomal protein L48, mitochondrial OS=Homo sapiens GN=MRPL48 PE=1 SV=2</t>
  </si>
  <si>
    <t>26S proteasome non-ATPase regulatory subunit 4 OS=Homo sapiens GN=PSMD4 PE=1 SV=1</t>
  </si>
  <si>
    <t>2-hydroxyacyl-CoA lyase 1 OS=Homo sapiens GN=HACL1 PE=1 SV=2</t>
  </si>
  <si>
    <t>Hypoxia up-regulated protein 1 OS=Homo sapiens GN=HYOU1 PE=1 SV=1</t>
  </si>
  <si>
    <t>3'(2'),5'-bisphosphate nucleotidase 1 OS=Homo sapiens GN=BPNT1 PE=1 SV=1</t>
  </si>
  <si>
    <t>Calcium homeostasis endoplasmic reticulum protein OS=Homo sapiens GN=CHERP PE=1 SV=3</t>
  </si>
  <si>
    <t>Mitochondrial ribonuclease P protein 1 OS=Homo sapiens GN=TRMT10C PE=1 SV=2</t>
  </si>
  <si>
    <t>Nuclear factor of activated T-cells 5 OS=Homo sapiens GN=NFAT5 PE=1 SV=1</t>
  </si>
  <si>
    <t>Lamin-B receptor OS=Homo sapiens GN=LBR PE=1 SV=2</t>
  </si>
  <si>
    <t>C-type lectin domain family 14 member A OS=Homo sapiens GN=CLEC14A PE=1 SV=1</t>
  </si>
  <si>
    <t>N6-adenosine-methyltransferase 70 kDa subunit OS=Homo sapiens GN=METTL3 PE=1 SV=2</t>
  </si>
  <si>
    <t>Tetratricopeptide repeat protein 27 OS=Homo sapiens GN=TTC27 PE=1 SV=1</t>
  </si>
  <si>
    <t>Heterogeneous nuclear ribonucleoprotein R OS=Homo sapiens GN=HNRNPR PE=1 SV=1</t>
  </si>
  <si>
    <t>Annexin A11 OS=Homo sapiens GN=ANXA11 PE=1 SV=1</t>
  </si>
  <si>
    <t>U6 snRNA-associated Sm-like protein LSm5 OS=Homo sapiens GN=LSM5 PE=1 SV=3</t>
  </si>
  <si>
    <t>39S ribosomal protein L55, mitochondrial OS=Homo sapiens GN=MRPL55 PE=1 SV=1</t>
  </si>
  <si>
    <t>Nectin-2 OS=Homo sapiens GN=PVRL2 PE=1 SV=1</t>
  </si>
  <si>
    <t>Oxysterol-binding protein-related protein 3 OS=Homo sapiens GN=OSBPL3 PE=1 SV=1</t>
  </si>
  <si>
    <t>Lysosomal-associated transmembrane protein 4A OS=Homo sapiens GN=LAPTM4A PE=1 SV=1</t>
  </si>
  <si>
    <t>Transmembrane protein 41A OS=Homo sapiens GN=TMEM41A PE=1 SV=1</t>
  </si>
  <si>
    <t>Secernin-1 OS=Homo sapiens GN=SCRN1 PE=1 SV=2</t>
  </si>
  <si>
    <t>Proteasome subunit beta type-6 OS=Homo sapiens GN=PSMB6 PE=1 SV=4</t>
  </si>
  <si>
    <t>Eukaryotic translation initiation factor 3 subunit J OS=Homo sapiens GN=EIF3J PE=1 SV=2</t>
  </si>
  <si>
    <t>Phosphorylase b kinase regulatory subunit beta OS=Homo sapiens GN=PHKB PE=1 SV=3</t>
  </si>
  <si>
    <t>Methionine-R-sulfoxide reductase B2, mitochondrial OS=Homo sapiens GN=MSRB2 PE=1 SV=2</t>
  </si>
  <si>
    <t>Membrane-associated phosphatidylinositol transfer protein 1 OS=Homo sapiens GN=PITPNM1 PE=1 SV=4</t>
  </si>
  <si>
    <t>Poly(ADP-ribose) glycohydrolase OS=Homo sapiens GN=PARG PE=1 SV=1</t>
  </si>
  <si>
    <t>Transmembrane protein 33 OS=Homo sapiens GN=TMEM33 PE=1 SV=2</t>
  </si>
  <si>
    <t>Selenocysteine-specific elongation factor OS=Homo sapiens GN=EEFSEC PE=1 SV=4</t>
  </si>
  <si>
    <t>Retinoic acid receptor RXR-beta OS=Homo sapiens GN=RXRB PE=1 SV=2</t>
  </si>
  <si>
    <t>Centrosomal protein of 170 kDa OS=Homo sapiens GN=CEP170 PE=1 SV=1</t>
  </si>
  <si>
    <t>Rho GTPase-activating protein 10 OS=Homo sapiens GN=ARHGAP10 PE=1 SV=1</t>
  </si>
  <si>
    <t>Thioredoxin reductase 1, cytoplasmic OS=Homo sapiens GN=TXNRD1 PE=1 SV=3</t>
  </si>
  <si>
    <t>Lactoylglutathione lyase OS=Homo sapiens GN=GLO1 PE=1 SV=4</t>
  </si>
  <si>
    <t>Maspardin OS=Homo sapiens GN=SPG21 PE=1 SV=1</t>
  </si>
  <si>
    <t>EPM2A-interacting protein 1 OS=Homo sapiens GN=EPM2AIP1 PE=1 SV=1</t>
  </si>
  <si>
    <t>WD repeat-containing protein 5 OS=Homo sapiens GN=WDR5 PE=1 SV=1</t>
  </si>
  <si>
    <t>Catenin alpha-1 OS=Homo sapiens GN=CTNNA1 PE=1 SV=1</t>
  </si>
  <si>
    <t>Signal peptide peptidase-like 2B OS=Homo sapiens GN=SPPL2B PE=1 SV=2</t>
  </si>
  <si>
    <t>Small nuclear ribonucleoprotein Sm D1 OS=Homo sapiens GN=SNRPD1 PE=1 SV=1</t>
  </si>
  <si>
    <t>26S proteasome non-ATPase regulatory subunit 9 OS=Homo sapiens GN=PSMD9 PE=1 SV=3</t>
  </si>
  <si>
    <t>Ethylmalonyl-CoA decarboxylase OS=Homo sapiens GN=ECHDC1 PE=1 SV=2</t>
  </si>
  <si>
    <t>NEDD8-activating enzyme E1 catalytic subunit OS=Homo sapiens GN=UBA3 PE=1 SV=2</t>
  </si>
  <si>
    <t>Core-binding factor subunit beta OS=Homo sapiens GN=CBFB PE=1 SV=2</t>
  </si>
  <si>
    <t>Transcriptional coactivator YAP1 OS=Homo sapiens GN=YAP1 PE=1 SV=2</t>
  </si>
  <si>
    <t>Ribosomal RNA small subunit methyltransferase NEP1 OS=Homo sapiens GN=EMG1 PE=1 SV=4</t>
  </si>
  <si>
    <t>Protein LAP2 OS=Homo sapiens GN=ERBB2IP PE=1 SV=2</t>
  </si>
  <si>
    <t>Prolyl endopeptidase OS=Homo sapiens GN=PREP PE=1 SV=2</t>
  </si>
  <si>
    <t>Exosome complex component RRP41 OS=Homo sapiens GN=EXOSC4 PE=1 SV=3</t>
  </si>
  <si>
    <t>Adapter molecule crk OS=Homo sapiens GN=CRK PE=1 SV=2</t>
  </si>
  <si>
    <t>Cell division cycle protein 20 homolog OS=Homo sapiens GN=CDC20 PE=1 SV=2</t>
  </si>
  <si>
    <t>Mucolipin-1 OS=Homo sapiens GN=MCOLN1 PE=1 SV=1</t>
  </si>
  <si>
    <t>Protoporphyrinogen oxidase OS=Homo sapiens GN=PPOX PE=1 SV=1</t>
  </si>
  <si>
    <t>G-protein-signaling modulator 1 OS=Homo sapiens GN=GPSM1 PE=1 SV=2</t>
  </si>
  <si>
    <t>Isocitrate dehydrogenase [NADP] cytoplasmic OS=Homo sapiens GN=IDH1 PE=1 SV=2</t>
  </si>
  <si>
    <t>U6 snRNA-associated Sm-like protein LSm4 OS=Homo sapiens GN=LSM4 PE=1 SV=1</t>
  </si>
  <si>
    <t>AT-rich interactive domain-containing protein 1B OS=Homo sapiens GN=ARID1B PE=1 SV=2</t>
  </si>
  <si>
    <t>SWI/SNF-related matrix-associated actin-dependent regulator of chromatin subfamily D member 1 OS=Homo sapiens GN=SMARCD1 PE=1 SV=2</t>
  </si>
  <si>
    <t>Cleavage and polyadenylation specificity factor subunit 2 OS=Homo sapiens GN=CPSF2 PE=1 SV=2</t>
  </si>
  <si>
    <t>RNA-binding protein 5 OS=Homo sapiens GN=RBM5 PE=1 SV=2</t>
  </si>
  <si>
    <t>Sideroflexin-4 OS=Homo sapiens GN=SFXN4 PE=1 SV=1</t>
  </si>
  <si>
    <t>GMP synthase [glutamine-hydrolyzing] OS=Homo sapiens GN=GMPS PE=1 SV=1</t>
  </si>
  <si>
    <t>Probable E3 ubiquitin-protein ligase HERC4 OS=Homo sapiens GN=HERC4 PE=1 SV=1</t>
  </si>
  <si>
    <t>Pentraxin-related protein PTX3 OS=Homo sapiens GN=PTX3 PE=1 SV=3</t>
  </si>
  <si>
    <t>Deubiquitinating protein VCIP135 OS=Homo sapiens GN=VCPIP1 PE=1 SV=2</t>
  </si>
  <si>
    <t>Small nuclear ribonucleoprotein Sm D2 OS=Homo sapiens GN=SNRPD2 PE=1 SV=1</t>
  </si>
  <si>
    <t>Transmembrane protein 160 OS=Homo sapiens GN=TMEM160 PE=1 SV=1</t>
  </si>
  <si>
    <t>LIM domain only protein 7 OS=Homo sapiens GN=LMO7 PE=1 SV=3</t>
  </si>
  <si>
    <t>40S ribosomal protein S13 OS=Homo sapiens GN=RPS13 PE=1 SV=2</t>
  </si>
  <si>
    <t>Ubiquitin-like-conjugating enzyme ATG3 OS=Homo sapiens GN=ATG3 PE=1 SV=1</t>
  </si>
  <si>
    <t>Tyrosine-protein kinase Yes OS=Homo sapiens GN=YES1 PE=1 SV=3</t>
  </si>
  <si>
    <t>Absent in melanoma 1 protein OS=Homo sapiens GN=AIM1 PE=1 SV=3</t>
  </si>
  <si>
    <t>Integrator complex subunit 11 OS=Homo sapiens GN=CPSF3L PE=1 SV=2</t>
  </si>
  <si>
    <t>Leucine carboxyl methyltransferase 1 OS=Homo sapiens GN=LCMT1 PE=1 SV=2</t>
  </si>
  <si>
    <t>Lon protease homolog 2, peroxisomal OS=Homo sapiens GN=LONP2 PE=1 SV=1</t>
  </si>
  <si>
    <t>Ras-related protein Rab-43 OS=Homo sapiens GN=RAB43 PE=1 SV=1</t>
  </si>
  <si>
    <t>Glycine cleavage system H protein, mitochondrial OS=Homo sapiens GN=GCSH PE=1 SV=2</t>
  </si>
  <si>
    <t>Glycylpeptide N-tetradecanoyltransferase 2 OS=Homo sapiens GN=NMT2 PE=1 SV=1</t>
  </si>
  <si>
    <t>Syntaxin-binding protein 6 OS=Homo sapiens GN=STXBP6 PE=1 SV=2</t>
  </si>
  <si>
    <t>Proteasome subunit beta type-1 OS=Homo sapiens GN=PSMB1 PE=1 SV=2</t>
  </si>
  <si>
    <t>Arginyl-tRNA--protein transferase 1 OS=Homo sapiens GN=ATE1 PE=1 SV=2</t>
  </si>
  <si>
    <t>Guanine nucleotide exchange factor for Rab-3A OS=Homo sapiens GN=RAB3IL1 PE=1 SV=1</t>
  </si>
  <si>
    <t>Density-regulated protein OS=Homo sapiens GN=DENR PE=1 SV=2</t>
  </si>
  <si>
    <t>Transmembrane protein 200A OS=Homo sapiens GN=TMEM200A PE=1 SV=1</t>
  </si>
  <si>
    <t>Dual specificity mitogen-activated protein kinase kinase 4 OS=Homo sapiens GN=MAP2K4 PE=1 SV=1</t>
  </si>
  <si>
    <t>DNA mismatch repair protein Msh2 OS=Homo sapiens GN=MSH2 PE=1 SV=1</t>
  </si>
  <si>
    <t>Elongator complex protein 2 OS=Homo sapiens GN=ELP2 PE=1 SV=2</t>
  </si>
  <si>
    <t>U3 small nucleolar RNA-interacting protein 2 OS=Homo sapiens GN=RRP9 PE=1 SV=1</t>
  </si>
  <si>
    <t>Antigen peptide transporter 1 OS=Homo sapiens GN=TAP1 PE=1 SV=2</t>
  </si>
  <si>
    <t>Casein kinase II subunit beta OS=Homo sapiens GN=CSNK2B PE=1 SV=1</t>
  </si>
  <si>
    <t>Extended synaptotagmin-1 OS=Homo sapiens GN=ESYT1 PE=1 SV=1</t>
  </si>
  <si>
    <t>Cyclin-dependent kinase 1 OS=Homo sapiens GN=CDK1 PE=1 SV=3</t>
  </si>
  <si>
    <t>Histone-lysine N-methyltransferase EHMT1 OS=Homo sapiens GN=EHMT1 PE=1 SV=4</t>
  </si>
  <si>
    <t>Steroid receptor RNA activator 1 OS=Homo sapiens GN=SRA1 PE=1 SV=1</t>
  </si>
  <si>
    <t>Syntaxin-12 OS=Homo sapiens GN=STX12 PE=1 SV=1</t>
  </si>
  <si>
    <t>CTTNBP2 N-terminal-like protein OS=Homo sapiens GN=CTTNBP2NL PE=1 SV=2</t>
  </si>
  <si>
    <t>Recombining binding protein suppressor of hairless OS=Homo sapiens GN=RBPJ PE=1 SV=3</t>
  </si>
  <si>
    <t>Transmembrane emp24 domain-containing protein 4 OS=Homo sapiens GN=TMED4 PE=1 SV=1</t>
  </si>
  <si>
    <t>Diphthine methyl ester synthase OS=Homo sapiens GN=DPH5 PE=1 SV=2</t>
  </si>
  <si>
    <t>Sorting nexin-18 OS=Homo sapiens GN=SNX18 PE=1 SV=2</t>
  </si>
  <si>
    <t>Sororin OS=Homo sapiens GN=CDCA5 PE=1 SV=1</t>
  </si>
  <si>
    <t>Eukaryotic translation initiation factor 1 OS=Homo sapiens GN=EIF1 PE=1 SV=1</t>
  </si>
  <si>
    <t>RNA-binding motif protein, X chromosome OS=Homo sapiens GN=RBMX PE=1 SV=3</t>
  </si>
  <si>
    <t>Myosin-10 OS=Homo sapiens GN=MYH10 PE=1 SV=3</t>
  </si>
  <si>
    <t>Peptidyl-prolyl cis-trans isomerase E OS=Homo sapiens GN=PPIE PE=1 SV=1</t>
  </si>
  <si>
    <t>E3 ubiquitin-protein ligase TRIM21 OS=Homo sapiens GN=TRIM21 PE=1 SV=1</t>
  </si>
  <si>
    <t>Tyrosine-protein kinase Lyn OS=Homo sapiens GN=LYN PE=1 SV=3</t>
  </si>
  <si>
    <t>ADP-ribosylation factor 4 OS=Homo sapiens GN=ARF4 PE=1 SV=3</t>
  </si>
  <si>
    <t>Serine hydroxymethyltransferase, mitochondrial OS=Homo sapiens GN=SHMT2 PE=1 SV=3</t>
  </si>
  <si>
    <t>Biogenesis of lysosome-related organelles complex 1 subunit 1 OS=Homo sapiens GN=BLOC1S1 PE=1 SV=2</t>
  </si>
  <si>
    <t>Terminal uridylyltransferase 7 OS=Homo sapiens GN=ZCCHC6 PE=1 SV=1</t>
  </si>
  <si>
    <t>Nuclear receptor corepressor 1 OS=Homo sapiens GN=NCOR1 PE=1 SV=2</t>
  </si>
  <si>
    <t>Methyltransferase-like protein 9 OS=Homo sapiens GN=METTL9 PE=2 SV=1</t>
  </si>
  <si>
    <t>LIM and cysteine-rich domains protein 1 OS=Homo sapiens GN=LMCD1 PE=1 SV=1</t>
  </si>
  <si>
    <t>5'-nucleotidase domain-containing protein 2 OS=Homo sapiens GN=NT5DC2 PE=1 SV=1</t>
  </si>
  <si>
    <t>Talin-1 OS=Homo sapiens GN=TLN1 PE=1 SV=3</t>
  </si>
  <si>
    <t>Collagen alpha-1(XVIII) chain OS=Homo sapiens GN=COL18A1 PE=1 SV=5</t>
  </si>
  <si>
    <t>Acetoacetyl-CoA synthetase OS=Homo sapiens GN=AACS PE=1 SV=1</t>
  </si>
  <si>
    <t>60S ribosomal protein L36 OS=Homo sapiens GN=RPL36 PE=1 SV=3</t>
  </si>
  <si>
    <t>COMM domain-containing protein 8 OS=Homo sapiens GN=COMMD8 PE=1 SV=1</t>
  </si>
  <si>
    <t>26S proteasome non-ATPase regulatory subunit 1 OS=Homo sapiens GN=PSMD1 PE=1 SV=2</t>
  </si>
  <si>
    <t>Kelch-like protein 22 OS=Homo sapiens GN=KLHL22 PE=1 SV=2</t>
  </si>
  <si>
    <t>Target of EGR1 protein 1 OS=Homo sapiens GN=TOE1 PE=1 SV=1</t>
  </si>
  <si>
    <t>Importin subunit alpha-1 OS=Homo sapiens GN=KPNA2 PE=1 SV=1</t>
  </si>
  <si>
    <t>Dynactin subunit 5 OS=Homo sapiens GN=DCTN5 PE=1 SV=1</t>
  </si>
  <si>
    <t>Cyclin-dependent kinase inhibitor 2A OS=Homo sapiens GN=CDKN2A PE=1 SV=2</t>
  </si>
  <si>
    <t>Ubiquinone biosynthesis protein COQ9, mitochondrial OS=Homo sapiens GN=COQ9 PE=1 SV=1</t>
  </si>
  <si>
    <t>Translation machinery-associated protein 7 OS=Homo sapiens GN=TMA7 PE=1 SV=1</t>
  </si>
  <si>
    <t>Ras-related protein Rab-14 OS=Homo sapiens GN=RAB14 PE=1 SV=4</t>
  </si>
  <si>
    <t>Vacuolar protein-sorting-associated protein 36 OS=Homo sapiens GN=VPS36 PE=1 SV=1</t>
  </si>
  <si>
    <t>DNA polymerase epsilon subunit 3 OS=Homo sapiens GN=POLE3 PE=1 SV=1</t>
  </si>
  <si>
    <t>Filamin-A OS=Homo sapiens GN=FLNA PE=1 SV=4</t>
  </si>
  <si>
    <t>Arylsulfatase A OS=Homo sapiens GN=ARSA PE=1 SV=3</t>
  </si>
  <si>
    <t>Gamma-aminobutyric acid receptor-associated protein-like 2 OS=Homo sapiens GN=GABARAPL2 PE=1 SV=1</t>
  </si>
  <si>
    <t>NADH dehydrogenase [ubiquinone] 1 beta subcomplex subunit 9 OS=Homo sapiens GN=NDUFB9 PE=1 SV=3</t>
  </si>
  <si>
    <t>Ras-related protein Rab-3B OS=Homo sapiens GN=RAB3B PE=1 SV=2</t>
  </si>
  <si>
    <t>60S ribosomal protein L8 OS=Homo sapiens GN=RPL8 PE=1 SV=2</t>
  </si>
  <si>
    <t>Acetyl-coenzyme A synthetase, cytoplasmic OS=Homo sapiens GN=ACSS2 PE=1 SV=1</t>
  </si>
  <si>
    <t>C2 domain-containing protein 2 OS=Homo sapiens GN=C2CD2 PE=1 SV=2</t>
  </si>
  <si>
    <t>Mitochondrial import receptor subunit TOM6 homolog OS=Homo sapiens GN=TOMM6 PE=1 SV=1</t>
  </si>
  <si>
    <t>Cytochrome c oxidase subunit 2 OS=Homo sapiens GN=MT-CO2 PE=1 SV=1</t>
  </si>
  <si>
    <t>Membralin OS=Homo sapiens GN=TMEM259 PE=1 SV=1</t>
  </si>
  <si>
    <t>Emerin OS=Homo sapiens GN=EMD PE=1 SV=1</t>
  </si>
  <si>
    <t>Nuclear pore complex protein Nup98-Nup96 OS=Homo sapiens GN=NUP98 PE=1 SV=4</t>
  </si>
  <si>
    <t>40S ribosomal protein S8 OS=Homo sapiens GN=RPS8 PE=1 SV=2</t>
  </si>
  <si>
    <t>Ras-related protein Rab-5C OS=Homo sapiens GN=RAB5C PE=1 SV=2</t>
  </si>
  <si>
    <t>Nuclear protein localization protein 4 homolog OS=Homo sapiens GN=NPLOC4 PE=1 SV=3</t>
  </si>
  <si>
    <t>D-dopachrome decarboxylase OS=Homo sapiens GN=DDT PE=1 SV=3</t>
  </si>
  <si>
    <t>Mannose-1-phosphate guanyltransferase beta OS=Homo sapiens GN=GMPPB PE=1 SV=2</t>
  </si>
  <si>
    <t>Sodium-coupled neutral amino acid transporter 5 OS=Homo sapiens GN=SLC38A5 PE=1 SV=1</t>
  </si>
  <si>
    <t>Ubiquitin carboxyl-terminal hydrolase 46 OS=Homo sapiens GN=USP46 PE=1 SV=1</t>
  </si>
  <si>
    <t>General vesicular transport factor p115 OS=Homo sapiens GN=USO1 PE=1 SV=2</t>
  </si>
  <si>
    <t>E3 ISG15--protein ligase HERC5 OS=Homo sapiens GN=HERC5 PE=1 SV=2</t>
  </si>
  <si>
    <t>Nuclear receptor-binding protein OS=Homo sapiens GN=NRBP1 PE=1 SV=1</t>
  </si>
  <si>
    <t>Protein polybromo-1 OS=Homo sapiens GN=PBRM1 PE=1 SV=1</t>
  </si>
  <si>
    <t>Astrocytic phosphoprotein PEA-15 OS=Homo sapiens GN=PEA15 PE=1 SV=2</t>
  </si>
  <si>
    <t>Beta-2-syntrophin OS=Homo sapiens GN=SNTB2 PE=1 SV=1</t>
  </si>
  <si>
    <t>Trafficking protein particle complex subunit 1 OS=Homo sapiens GN=TRAPPC1 PE=1 SV=1</t>
  </si>
  <si>
    <t>Protein-lysine 6-oxidase OS=Homo sapiens GN=LOX PE=1 SV=2</t>
  </si>
  <si>
    <t>DnaJ homolog subfamily C member 8 OS=Homo sapiens GN=DNAJC8 PE=1 SV=2</t>
  </si>
  <si>
    <t>Bcl2-associated agonist of cell death OS=Homo sapiens GN=BAD PE=1 SV=3</t>
  </si>
  <si>
    <t>RNA-binding protein 8A OS=Homo sapiens GN=RBM8A PE=1 SV=1</t>
  </si>
  <si>
    <t>Histone deacetylase complex subunit SAP18 OS=Homo sapiens GN=SAP18 PE=1 SV=1</t>
  </si>
  <si>
    <t>Squamous cell carcinoma antigen recognized by T-cells 3 OS=Homo sapiens GN=SART3 PE=1 SV=1</t>
  </si>
  <si>
    <t>SWI/SNF complex subunit SMARCC1 OS=Homo sapiens GN=SMARCC1 PE=1 SV=3</t>
  </si>
  <si>
    <t>TRAF-type zinc finger domain-containing protein 1 OS=Homo sapiens GN=TRAFD1 PE=1 SV=1</t>
  </si>
  <si>
    <t>Serine/threonine-protein kinase MARK2 OS=Homo sapiens GN=MARK2 PE=1 SV=2</t>
  </si>
  <si>
    <t>Membrane cofactor protein OS=Homo sapiens GN=CD46 PE=1 SV=3</t>
  </si>
  <si>
    <t>Actin-related protein 5 OS=Homo sapiens GN=ACTR5 PE=1 SV=2</t>
  </si>
  <si>
    <t>AP-2 complex subunit mu OS=Homo sapiens GN=AP2M1 PE=1 SV=2</t>
  </si>
  <si>
    <t>Quinone oxidoreductase OS=Homo sapiens GN=CRYZ PE=1 SV=1</t>
  </si>
  <si>
    <t>Aflatoxin B1 aldehyde reductase member 2 OS=Homo sapiens GN=AKR7A2 PE=1 SV=3</t>
  </si>
  <si>
    <t>Cytochrome b-c1 complex subunit 7 OS=Homo sapiens GN=UQCRB PE=1 SV=2</t>
  </si>
  <si>
    <t>Vesicle transport protein GOT1B OS=Homo sapiens GN=GOLT1B PE=1 SV=1</t>
  </si>
  <si>
    <t>Endoglin OS=Homo sapiens GN=ENG PE=1 SV=2</t>
  </si>
  <si>
    <t>Endonuclease G, mitochondrial OS=Homo sapiens GN=ENDOG PE=1 SV=4</t>
  </si>
  <si>
    <t>Proline-, glutamic acid- and leucine-rich protein 1 OS=Homo sapiens GN=PELP1 PE=1 SV=2</t>
  </si>
  <si>
    <t>Transformer-2 protein homolog alpha OS=Homo sapiens GN=TRA2A PE=1 SV=1</t>
  </si>
  <si>
    <t>Platelet-activating factor acetylhydrolase IB subunit alpha OS=Homo sapiens GN=PAFAH1B1 PE=1 SV=2</t>
  </si>
  <si>
    <t>Peptidyl-prolyl cis-trans isomerase FKBP8 OS=Homo sapiens GN=FKBP8 PE=1 SV=2</t>
  </si>
  <si>
    <t>Centrosomal protein of 170 kDa protein B OS=Homo sapiens GN=CEP170B PE=1 SV=4</t>
  </si>
  <si>
    <t>Mitochondrial import receptor subunit TOM22 homolog OS=Homo sapiens GN=TOMM22 PE=1 SV=3</t>
  </si>
  <si>
    <t>Ubiquitin-protein ligase E3C OS=Homo sapiens GN=UBE3C PE=1 SV=3</t>
  </si>
  <si>
    <t>Exportin-4 OS=Homo sapiens GN=XPO4 PE=1 SV=2</t>
  </si>
  <si>
    <t>Synergin gamma OS=Homo sapiens GN=SYNRG PE=1 SV=2</t>
  </si>
  <si>
    <t>PITH domain-containing protein 1 OS=Homo sapiens GN=PITHD1 PE=1 SV=1</t>
  </si>
  <si>
    <t>Hyaluronan mediated motility receptor OS=Homo sapiens GN=HMMR PE=1 SV=2</t>
  </si>
  <si>
    <t>Disintegrin and metalloproteinase domain-containing protein 9 OS=Homo sapiens GN=ADAM9 PE=1 SV=1</t>
  </si>
  <si>
    <t>DNA replication licensing factor MCM3 OS=Homo sapiens GN=MCM3 PE=1 SV=3</t>
  </si>
  <si>
    <t>Interferon-induced helicase C domain-containing protein 1 OS=Homo sapiens GN=IFIH1 PE=1 SV=3</t>
  </si>
  <si>
    <t>Mannose-6-phosphate isomerase OS=Homo sapiens GN=MPI PE=1 SV=2</t>
  </si>
  <si>
    <t>Mitochondrial ornithine transporter 1 OS=Homo sapiens GN=SLC25A15 PE=1 SV=1</t>
  </si>
  <si>
    <t>Transmembrane glycoprotein NMB OS=Homo sapiens GN=GPNMB PE=1 SV=2</t>
  </si>
  <si>
    <t>DNA repair protein RAD50 OS=Homo sapiens GN=RAD50 PE=1 SV=1</t>
  </si>
  <si>
    <t>Serine/threonine-protein phosphatase 2A 56 kDa regulatory subunit epsilon isoform OS=Homo sapiens GN=PPP2R5E PE=1 SV=1</t>
  </si>
  <si>
    <t>Tubulin-specific chaperone E OS=Homo sapiens GN=TBCE PE=1 SV=1</t>
  </si>
  <si>
    <t>UPF0696 protein C11orf68 OS=Homo sapiens GN=C11orf68 PE=1 SV=2</t>
  </si>
  <si>
    <t>Nucleosome assembly protein 1-like 1 OS=Homo sapiens GN=NAP1L1 PE=1 SV=1</t>
  </si>
  <si>
    <t>N-alpha-acetyltransferase 40 OS=Homo sapiens GN=NAA40 PE=1 SV=1</t>
  </si>
  <si>
    <t>Pyrroline-5-carboxylate reductase 1, mitochondrial OS=Homo sapiens GN=PYCR1 PE=1 SV=2</t>
  </si>
  <si>
    <t>Alcohol dehydrogenase class-3 OS=Homo sapiens GN=ADH5 PE=1 SV=4</t>
  </si>
  <si>
    <t>Interferon-induced GTP-binding protein Mx1 OS=Homo sapiens GN=MX1 PE=1 SV=4</t>
  </si>
  <si>
    <t>Rab5 GDP/GTP exchange factor OS=Homo sapiens GN=RABGEF1 PE=1 SV=2</t>
  </si>
  <si>
    <t>Glucose-6-phosphate isomerase OS=Homo sapiens GN=GPI PE=1 SV=4</t>
  </si>
  <si>
    <t>Heat shock 70 kDa protein 4L OS=Homo sapiens GN=HSPA4L PE=1 SV=3</t>
  </si>
  <si>
    <t>Deoxycytidylate deaminase OS=Homo sapiens GN=DCTD PE=1 SV=2</t>
  </si>
  <si>
    <t>E3 ubiquitin-protein ligase NEDD4 OS=Homo sapiens GN=NEDD4 PE=1 SV=4</t>
  </si>
  <si>
    <t>Protein arginine N-methyltransferase 3 OS=Homo sapiens GN=PRMT3 PE=1 SV=3</t>
  </si>
  <si>
    <t>ER membrane protein complex subunit 10 OS=Homo sapiens GN=EMC10 PE=1 SV=1</t>
  </si>
  <si>
    <t>Stathmin OS=Homo sapiens GN=STMN1 PE=1 SV=3</t>
  </si>
  <si>
    <t>CCR4-NOT transcription complex subunit 3 OS=Homo sapiens GN=CNOT3 PE=1 SV=1</t>
  </si>
  <si>
    <t>Apoptosis-stimulating of p53 protein 2 OS=Homo sapiens GN=TP53BP2 PE=1 SV=2</t>
  </si>
  <si>
    <t>Major centromere autoantigen B OS=Homo sapiens GN=CENPB PE=1 SV=2</t>
  </si>
  <si>
    <t>COMM domain-containing protein 10 OS=Homo sapiens GN=COMMD10 PE=1 SV=1</t>
  </si>
  <si>
    <t>Small nuclear ribonucleoprotein E OS=Homo sapiens GN=SNRPE PE=1 SV=1</t>
  </si>
  <si>
    <t>DNA replication licensing factor MCM5 OS=Homo sapiens GN=MCM5 PE=1 SV=5</t>
  </si>
  <si>
    <t>Transcription elongation factor B polypeptide 2 OS=Homo sapiens GN=TCEB2 PE=1 SV=1</t>
  </si>
  <si>
    <t>Beta-galactosidase OS=Homo sapiens GN=GLB1 PE=1 SV=2</t>
  </si>
  <si>
    <t>Forkhead box protein P1 OS=Homo sapiens GN=FOXP1 PE=1 SV=1</t>
  </si>
  <si>
    <t>RAF proto-oncogene serine/threonine-protein kinase OS=Homo sapiens GN=RAF1 PE=1 SV=1</t>
  </si>
  <si>
    <t>Short-chain specific acyl-CoA dehydrogenase, mitochondrial OS=Homo sapiens GN=ACADS PE=1 SV=1</t>
  </si>
  <si>
    <t>Hermansky-Pudlak syndrome 3 protein OS=Homo sapiens GN=HPS3 PE=1 SV=1</t>
  </si>
  <si>
    <t>Ephrin type-A receptor 2 OS=Homo sapiens GN=EPHA2 PE=1 SV=2</t>
  </si>
  <si>
    <t>U6 snRNA-associated Sm-like protein LSm6 OS=Homo sapiens GN=LSM6 PE=1 SV=1</t>
  </si>
  <si>
    <t>Dehydrogenase/reductase SDR family member 7B OS=Homo sapiens GN=DHRS7B PE=1 SV=2</t>
  </si>
  <si>
    <t>Dual specificity protein phosphatase 3 OS=Homo sapiens GN=DUSP3 PE=1 SV=1</t>
  </si>
  <si>
    <t>Bifunctional coenzyme A synthase OS=Homo sapiens GN=COASY PE=1 SV=4</t>
  </si>
  <si>
    <t>Sorting nexin-17 OS=Homo sapiens GN=SNX17 PE=1 SV=1</t>
  </si>
  <si>
    <t>V-type proton ATPase subunit S1 OS=Homo sapiens GN=ATP6AP1 PE=1 SV=2</t>
  </si>
  <si>
    <t>Integrator complex subunit 3 OS=Homo sapiens GN=INTS3 PE=1 SV=1</t>
  </si>
  <si>
    <t>Neuroserpin OS=Homo sapiens GN=SERPINI1 PE=1 SV=1</t>
  </si>
  <si>
    <t>Integrin alpha-3 OS=Homo sapiens GN=ITGA3 PE=1 SV=5</t>
  </si>
  <si>
    <t>Transforming growth factor beta receptor type 3 OS=Homo sapiens GN=TGFBR3 PE=1 SV=3</t>
  </si>
  <si>
    <t>Catenin delta-1 OS=Homo sapiens GN=CTNND1 PE=1 SV=1</t>
  </si>
  <si>
    <t>Erlin-1 OS=Homo sapiens GN=ERLIN1 PE=1 SV=1</t>
  </si>
  <si>
    <t>Transmembrane protein 43 OS=Homo sapiens GN=TMEM43 PE=1 SV=1</t>
  </si>
  <si>
    <t>Armadillo repeat-containing protein 8 OS=Homo sapiens GN=ARMC8 PE=1 SV=2</t>
  </si>
  <si>
    <t>Histamine H1 receptor OS=Homo sapiens GN=HRH1 PE=1 SV=1</t>
  </si>
  <si>
    <t>RAD50-interacting protein 1 OS=Homo sapiens GN=RINT1 PE=1 SV=1</t>
  </si>
  <si>
    <t>Muscarinic acetylcholine receptor M2 OS=Homo sapiens GN=CHRM2 PE=1 SV=1</t>
  </si>
  <si>
    <t>Acyl-CoA dehydrogenase family member 11 OS=Homo sapiens GN=ACAD11 PE=1 SV=2</t>
  </si>
  <si>
    <t>Epidermal growth factor receptor substrate 15 OS=Homo sapiens GN=EPS15 PE=1 SV=2</t>
  </si>
  <si>
    <t>Fumarylacetoacetate hydrolase domain-containing protein 2A OS=Homo sapiens GN=FAHD2A PE=1 SV=1</t>
  </si>
  <si>
    <t>Set1/Ash2 histone methyltransferase complex subunit ASH2 OS=Homo sapiens GN=ASH2L PE=1 SV=1</t>
  </si>
  <si>
    <t>Disabled homolog 2-interacting protein OS=Homo sapiens GN=DAB2IP PE=1 SV=2</t>
  </si>
  <si>
    <t>Methylthioribose-1-phosphate isomerase OS=Homo sapiens GN=MRI1 PE=1 SV=1</t>
  </si>
  <si>
    <t>Transient receptor potential cation channel subfamily M member 4 OS=Homo sapiens GN=TRPM4 PE=1 SV=1</t>
  </si>
  <si>
    <t>Cullin-3 OS=Homo sapiens GN=CUL3 PE=1 SV=2</t>
  </si>
  <si>
    <t>BAG family molecular chaperone regulator 2 OS=Homo sapiens GN=BAG2 PE=1 SV=1</t>
  </si>
  <si>
    <t>SWI/SNF-related matrix-associated actin-dependent regulator of chromatin subfamily E member 1 OS=Homo sapiens GN=SMARCE1 PE=1 SV=2</t>
  </si>
  <si>
    <t>Tax1-binding protein 1 OS=Homo sapiens GN=TAX1BP1 PE=1 SV=2</t>
  </si>
  <si>
    <t>Ras-related protein Rab-8A OS=Homo sapiens GN=RAB8A PE=1 SV=1</t>
  </si>
  <si>
    <t>Protein RRP5 homolog OS=Homo sapiens GN=PDCD11 PE=1 SV=3</t>
  </si>
  <si>
    <t>Serine/threonine-protein kinase 24 OS=Homo sapiens GN=STK24 PE=1 SV=1</t>
  </si>
  <si>
    <t>Small integral membrane protein 7 OS=Homo sapiens GN=SMIM7 PE=1 SV=2</t>
  </si>
  <si>
    <t>Rho GTPase-activating protein SYDE1 OS=Homo sapiens GN=SYDE1 PE=1 SV=1</t>
  </si>
  <si>
    <t>60S ribosomal protein L35a OS=Homo sapiens GN=RPL35A PE=1 SV=2</t>
  </si>
  <si>
    <t>Pre-mRNA-splicing factor CWC25 homolog OS=Homo sapiens GN=CWC25 PE=1 SV=1</t>
  </si>
  <si>
    <t>Regulator of nonsense transcripts 3B OS=Homo sapiens GN=UPF3B PE=1 SV=1</t>
  </si>
  <si>
    <t>Trans-3-hydroxy-L-proline dehydratase OS=Homo sapiens GN=L3HYPDH PE=1 SV=2</t>
  </si>
  <si>
    <t>E3 ubiquitin-protein ligase DTX3L OS=Homo sapiens GN=DTX3L PE=1 SV=1</t>
  </si>
  <si>
    <t>Fatty acid desaturase 1 OS=Homo sapiens GN=FADS1 PE=1 SV=3</t>
  </si>
  <si>
    <t>Inositol hexakisphosphate and diphosphoinositol-pentakisphosphate kinase 2 OS=Homo sapiens GN=PPIP5K2 PE=1 SV=3</t>
  </si>
  <si>
    <t>Telomerase Cajal body protein 1 OS=Homo sapiens GN=WRAP53 PE=1 SV=1</t>
  </si>
  <si>
    <t>Aldo-keto reductase family 1 member C1 OS=Homo sapiens GN=AKR1C1 PE=1 SV=1</t>
  </si>
  <si>
    <t>Sulfate transporter OS=Homo sapiens GN=SLC26A2 PE=1 SV=2</t>
  </si>
  <si>
    <t>26S proteasome non-ATPase regulatory subunit 7 OS=Homo sapiens GN=PSMD7 PE=1 SV=2</t>
  </si>
  <si>
    <t>40S ribosomal protein S24 OS=Homo sapiens GN=RPS24 PE=1 SV=1</t>
  </si>
  <si>
    <t>Eukaryotic translation initiation factor 3 subunit D OS=Homo sapiens GN=EIF3D PE=1 SV=1</t>
  </si>
  <si>
    <t>Bromodomain adjacent to zinc finger domain protein 1A OS=Homo sapiens GN=BAZ1A PE=1 SV=2</t>
  </si>
  <si>
    <t>Rho guanine nucleotide exchange factor 2 OS=Homo sapiens GN=ARHGEF2 PE=1 SV=4</t>
  </si>
  <si>
    <t>Proline synthase co-transcribed bacterial homolog protein OS=Homo sapiens GN=PROSC PE=1 SV=1</t>
  </si>
  <si>
    <t>Regulatory-associated protein of mTOR OS=Homo sapiens GN=RPTOR PE=1 SV=1</t>
  </si>
  <si>
    <t>Ubiquitin-40S ribosomal protein S27a OS=Homo sapiens GN=RPS27A PE=1 SV=2</t>
  </si>
  <si>
    <t>Origin recognition complex subunit 2 OS=Homo sapiens GN=ORC2 PE=1 SV=2</t>
  </si>
  <si>
    <t>Tumor necrosis factor receptor superfamily member 6 OS=Homo sapiens GN=FAS PE=1 SV=1</t>
  </si>
  <si>
    <t>Mediator of RNA polymerase II transcription subunit 12 OS=Homo sapiens GN=MED12 PE=1 SV=4</t>
  </si>
  <si>
    <t>60S ribosomal protein L4 OS=Homo sapiens GN=RPL4 PE=1 SV=5</t>
  </si>
  <si>
    <t>T-complex protein 1 subunit alpha OS=Homo sapiens GN=TCP1 PE=1 SV=1</t>
  </si>
  <si>
    <t>Nucleoporin p54 OS=Homo sapiens GN=NUP54 PE=1 SV=2</t>
  </si>
  <si>
    <t>NF-kappa-B essential modulator OS=Homo sapiens GN=IKBKG PE=1 SV=2</t>
  </si>
  <si>
    <t>NADH-ubiquinone oxidoreductase chain 1 OS=Homo sapiens GN=MT-ND1 PE=1 SV=1</t>
  </si>
  <si>
    <t>Retinoid-inducible serine carboxypeptidase OS=Homo sapiens GN=SCPEP1 PE=1 SV=1</t>
  </si>
  <si>
    <t>Golgi pH regulator B OS=Homo sapiens GN=GPR89B PE=1 SV=1</t>
  </si>
  <si>
    <t>Nucleolar complex protein 4 homolog OS=Homo sapiens GN=NOC4L PE=1 SV=1</t>
  </si>
  <si>
    <t>60S acidic ribosomal protein P1 OS=Homo sapiens GN=RPLP1 PE=1 SV=1</t>
  </si>
  <si>
    <t>Delta-1-pyrroline-5-carboxylate synthase OS=Homo sapiens GN=ALDH18A1 PE=1 SV=2</t>
  </si>
  <si>
    <t>Polyribonucleotide nucleotidyltransferase 1, mitochondrial OS=Homo sapiens GN=PNPT1 PE=1 SV=2</t>
  </si>
  <si>
    <t>V-type proton ATPase subunit H OS=Homo sapiens GN=ATP6V1H PE=1 SV=1</t>
  </si>
  <si>
    <t>Replication factor C subunit 4 OS=Homo sapiens GN=RFC4 PE=1 SV=2</t>
  </si>
  <si>
    <t>Eukaryotic translation initiation factor 3 subunit K OS=Homo sapiens GN=EIF3K PE=1 SV=1</t>
  </si>
  <si>
    <t>Stearoyl-CoA desaturase 5 OS=Homo sapiens GN=SCD5 PE=1 SV=2</t>
  </si>
  <si>
    <t>UPF0669 protein C6orf120 OS=Homo sapiens GN=C6orf120 PE=1 SV=1</t>
  </si>
  <si>
    <t>Pleckstrin homology-like domain family B member 1 OS=Homo sapiens GN=PHLDB1 PE=1 SV=1</t>
  </si>
  <si>
    <t>ADP-ribosylation factor 1 OS=Homo sapiens GN=ARF1 PE=1 SV=2</t>
  </si>
  <si>
    <t>Inosine triphosphate pyrophosphatase OS=Homo sapiens GN=ITPA PE=1 SV=2</t>
  </si>
  <si>
    <t>DBIRD complex subunit ZNF326 OS=Homo sapiens GN=ZNF326 PE=1 SV=2</t>
  </si>
  <si>
    <t>Acylphosphatase-2 OS=Homo sapiens GN=ACYP2 PE=1 SV=2</t>
  </si>
  <si>
    <t>Inner nuclear membrane protein Man1 OS=Homo sapiens GN=LEMD3 PE=1 SV=2</t>
  </si>
  <si>
    <t>Legumain OS=Homo sapiens GN=LGMN PE=1 SV=1</t>
  </si>
  <si>
    <t>Protein LYRIC OS=Homo sapiens GN=MTDH PE=1 SV=2</t>
  </si>
  <si>
    <t>Transcription factor Sp1 OS=Homo sapiens GN=SP1 PE=1 SV=3</t>
  </si>
  <si>
    <t>RING finger protein 113A OS=Homo sapiens GN=RNF113A PE=1 SV=1</t>
  </si>
  <si>
    <t>Caspase-1 OS=Homo sapiens GN=CASP1 PE=1 SV=1</t>
  </si>
  <si>
    <t>40S ribosomal protein S18 OS=Homo sapiens GN=RPS18 PE=1 SV=3</t>
  </si>
  <si>
    <t>Neurolysin, mitochondrial OS=Homo sapiens GN=NLN PE=1 SV=1</t>
  </si>
  <si>
    <t>Protein numb homolog OS=Homo sapiens GN=NUMB PE=1 SV=2</t>
  </si>
  <si>
    <t>Charged multivesicular body protein 1b OS=Homo sapiens GN=CHMP1B PE=1 SV=1</t>
  </si>
  <si>
    <t>PDZ and LIM domain protein 3 OS=Homo sapiens GN=PDLIM3 PE=1 SV=1</t>
  </si>
  <si>
    <t>Lariat debranching enzyme OS=Homo sapiens GN=DBR1 PE=1 SV=2</t>
  </si>
  <si>
    <t>Kelch-like ECH-associated protein 1 OS=Homo sapiens GN=KEAP1 PE=1 SV=2</t>
  </si>
  <si>
    <t>Histone H1.5 OS=Homo sapiens GN=HIST1H1B PE=1 SV=3</t>
  </si>
  <si>
    <t>Normal mucosa of esophagus-specific gene 1 protein OS=Homo sapiens GN=NMES1 PE=2 SV=1</t>
  </si>
  <si>
    <t>Carnitine O-acetyltransferase OS=Homo sapiens GN=CRAT PE=1 SV=5</t>
  </si>
  <si>
    <t>Transmembrane protein 199 OS=Homo sapiens GN=TMEM199 PE=1 SV=1</t>
  </si>
  <si>
    <t>Guanine nucleotide-binding protein G(s) subunit alpha isoforms XLas OS=Homo sapiens GN=GNAS PE=1 SV=2</t>
  </si>
  <si>
    <t>AFG3-like protein 2 OS=Homo sapiens GN=AFG3L2 PE=1 SV=2</t>
  </si>
  <si>
    <t>Cyclin-Y OS=Homo sapiens GN=CCNY PE=1 SV=2</t>
  </si>
  <si>
    <t>NADPH--cytochrome P450 reductase OS=Homo sapiens GN=POR PE=1 SV=2</t>
  </si>
  <si>
    <t>Alpha-aminoadipic semialdehyde dehydrogenase OS=Homo sapiens GN=ALDH7A1 PE=1 SV=5</t>
  </si>
  <si>
    <t>E1A-binding protein p400 OS=Homo sapiens GN=EP400 PE=1 SV=4</t>
  </si>
  <si>
    <t>Cysteine and glycine-rich protein 1 OS=Homo sapiens GN=CSRP1 PE=1 SV=3</t>
  </si>
  <si>
    <t>Actin-related protein 10 OS=Homo sapiens GN=ACTR10 PE=1 SV=1</t>
  </si>
  <si>
    <t>Thrombospondin-3 OS=Homo sapiens GN=THBS3 PE=1 SV=1</t>
  </si>
  <si>
    <t>Mesoderm-specific transcript homolog protein OS=Homo sapiens GN=MEST PE=2 SV=2</t>
  </si>
  <si>
    <t>Elongation factor Tu, mitochondrial OS=Homo sapiens GN=TUFM PE=1 SV=2</t>
  </si>
  <si>
    <t>V-type proton ATPase 116 kDa subunit a isoform 2 OS=Homo sapiens GN=ATP6V0A2 PE=1 SV=2</t>
  </si>
  <si>
    <t>Transportin-3 OS=Homo sapiens GN=TNPO3 PE=1 SV=3</t>
  </si>
  <si>
    <t>Echinoderm microtubule-associated protein-like 2 OS=Homo sapiens GN=EML2 PE=1 SV=1</t>
  </si>
  <si>
    <t>SH2 domain-containing protein 4A OS=Homo sapiens GN=SH2D4A PE=1 SV=1</t>
  </si>
  <si>
    <t>Glutamate dehydrogenase 1, mitochondrial OS=Homo sapiens GN=GLUD1 PE=1 SV=2</t>
  </si>
  <si>
    <t>28S ribosomal protein S17, mitochondrial OS=Homo sapiens GN=MRPS17 PE=1 SV=1</t>
  </si>
  <si>
    <t>A disintegrin and metalloproteinase with thrombospondin motifs 1 OS=Homo sapiens GN=ADAMTS1 PE=1 SV=4</t>
  </si>
  <si>
    <t>Malignant T-cell-amplified sequence 1 OS=Homo sapiens GN=MCTS1 PE=1 SV=1</t>
  </si>
  <si>
    <t>Leucine-rich repeat-containing protein 15 OS=Homo sapiens GN=LRRC15 PE=2 SV=2</t>
  </si>
  <si>
    <t>Structural maintenance of chromosomes protein 4 OS=Homo sapiens GN=SMC4 PE=1 SV=2</t>
  </si>
  <si>
    <t>Leiomodin-1 OS=Homo sapiens GN=LMOD1 PE=1 SV=3</t>
  </si>
  <si>
    <t>Uncharacterized protein FLJ45252 OS=Homo sapiens PE=2 SV=2</t>
  </si>
  <si>
    <t>Tenascin OS=Homo sapiens GN=TNC PE=1 SV=3</t>
  </si>
  <si>
    <t>High mobility group protein 20A OS=Homo sapiens GN=HMG20A PE=1 SV=1</t>
  </si>
  <si>
    <t>Paraspeckle component 1 OS=Homo sapiens GN=PSPC1 PE=1 SV=1</t>
  </si>
  <si>
    <t>C-type lectin domain family 11 member A OS=Homo sapiens GN=CLEC11A PE=1 SV=1</t>
  </si>
  <si>
    <t>Glutathione peroxidase 7 OS=Homo sapiens GN=GPX7 PE=1 SV=1</t>
  </si>
  <si>
    <t>Metallo-beta-lactamase domain-containing protein 2 OS=Homo sapiens GN=MBLAC2 PE=1 SV=3</t>
  </si>
  <si>
    <t>S-formylglutathione hydrolase OS=Homo sapiens GN=ESD PE=1 SV=2</t>
  </si>
  <si>
    <t>Sorting nexin-12 OS=Homo sapiens GN=SNX12 PE=1 SV=3</t>
  </si>
  <si>
    <t>1-phosphatidylinositol 4,5-bisphosphate phosphodiesterase gamma-1 OS=Homo sapiens GN=PLCG1 PE=1 SV=1</t>
  </si>
  <si>
    <t>Sec1 family domain-containing protein 2 OS=Homo sapiens GN=SCFD2 PE=1 SV=2</t>
  </si>
  <si>
    <t>WD repeat-containing protein 70 OS=Homo sapiens GN=WDR70 PE=1 SV=1</t>
  </si>
  <si>
    <t>Valine--tRNA ligase, mitochondrial OS=Homo sapiens GN=VARS2 PE=1 SV=2</t>
  </si>
  <si>
    <t>Crooked neck-like protein 1 OS=Homo sapiens GN=CRNKL1 PE=1 SV=4</t>
  </si>
  <si>
    <t>Glucose-6-phosphate 1-dehydrogenase OS=Homo sapiens GN=G6PD PE=1 SV=4</t>
  </si>
  <si>
    <t>Integrin alpha-11 OS=Homo sapiens GN=ITGA11 PE=1 SV=2</t>
  </si>
  <si>
    <t>Cytosolic phospholipase A2 OS=Homo sapiens GN=PLA2G4A PE=1 SV=2</t>
  </si>
  <si>
    <t>Hippocalcin-like protein 1 OS=Homo sapiens GN=HPCAL1 PE=1 SV=3</t>
  </si>
  <si>
    <t>WAS protein family homolog 2 OS=Homo sapiens GN=WASH2P PE=2 SV=2</t>
  </si>
  <si>
    <t>Ubiquitin-like protein 5 OS=Homo sapiens GN=UBL5 PE=1 SV=1</t>
  </si>
  <si>
    <t>Importin subunit alpha-4 OS=Homo sapiens GN=KPNA3 PE=1 SV=2</t>
  </si>
  <si>
    <t>Transmembrane emp24 domain-containing protein 10 OS=Homo sapiens GN=TMED10 PE=1 SV=2</t>
  </si>
  <si>
    <t>MHC class II regulatory factor RFX1 OS=Homo sapiens GN=RFX1 PE=1 SV=2</t>
  </si>
  <si>
    <t>Selenoprotein T OS=Homo sapiens GN=SELT PE=2 SV=2</t>
  </si>
  <si>
    <t>Peroxisomal biogenesis factor 19 OS=Homo sapiens GN=PEX19 PE=1 SV=1</t>
  </si>
  <si>
    <t>Serum paraoxonase/arylesterase 2 OS=Homo sapiens GN=PON2 PE=1 SV=3</t>
  </si>
  <si>
    <t>60S ribosomal export protein NMD3 OS=Homo sapiens GN=NMD3 PE=1 SV=1</t>
  </si>
  <si>
    <t>Mannosyl-oligosaccharide 1,2-alpha-mannosidase IB OS=Homo sapiens GN=MAN1A2 PE=1 SV=1</t>
  </si>
  <si>
    <t>Leucine-rich repeat-containing protein 59 OS=Homo sapiens GN=LRRC59 PE=1 SV=1</t>
  </si>
  <si>
    <t>Methionine aminopeptidase 1 OS=Homo sapiens GN=METAP1 PE=1 SV=2</t>
  </si>
  <si>
    <t>Pentatricopeptide repeat-containing protein 1, mitochondrial OS=Homo sapiens GN=PTCD1 PE=1 SV=2</t>
  </si>
  <si>
    <t>Protein FAM91A1 OS=Homo sapiens GN=FAM91A1 PE=1 SV=3</t>
  </si>
  <si>
    <t>Protein VPRBP OS=Homo sapiens GN=VPRBP PE=1 SV=3</t>
  </si>
  <si>
    <t>Thyroid transcription factor 1-associated protein 26 OS=Homo sapiens GN=CCDC59 PE=1 SV=2</t>
  </si>
  <si>
    <t>Aminoacyl tRNA synthase complex-interacting multifunctional protein 1 OS=Homo sapiens GN=AIMP1 PE=1 SV=2</t>
  </si>
  <si>
    <t>Protein odr-4 homolog OS=Homo sapiens GN=ODR4 PE=1 SV=1</t>
  </si>
  <si>
    <t>Mitochondrial fission regulator 1-like OS=Homo sapiens GN=MTFR1L PE=1 SV=2</t>
  </si>
  <si>
    <t>Myotubularin-related protein 9 OS=Homo sapiens GN=MTMR9 PE=1 SV=1</t>
  </si>
  <si>
    <t>Prefoldin subunit 5 OS=Homo sapiens GN=PFDN5 PE=1 SV=2</t>
  </si>
  <si>
    <t>Nuclear migration protein nudC OS=Homo sapiens GN=NUDC PE=1 SV=1</t>
  </si>
  <si>
    <t>Glyoxylate reductase/hydroxypyruvate reductase OS=Homo sapiens GN=GRHPR PE=1 SV=1</t>
  </si>
  <si>
    <t>Superkiller viralicidic activity 2-like 2 OS=Homo sapiens GN=SKIV2L2 PE=1 SV=3</t>
  </si>
  <si>
    <t>Polypeptide N-acetylgalactosaminyltransferase 5 OS=Homo sapiens GN=GALNT5 PE=1 SV=1</t>
  </si>
  <si>
    <t>Supervillin OS=Homo sapiens GN=SVIL PE=1 SV=2</t>
  </si>
  <si>
    <t>BAG family molecular chaperone regulator 1 OS=Homo sapiens GN=BAG1 PE=1 SV=4</t>
  </si>
  <si>
    <t>ARF GTPase-activating protein GIT1 OS=Homo sapiens GN=GIT1 PE=1 SV=2</t>
  </si>
  <si>
    <t>Connective tissue growth factor OS=Homo sapiens GN=CTGF PE=1 SV=2</t>
  </si>
  <si>
    <t>Junctional adhesion molecule C OS=Homo sapiens GN=JAM3 PE=1 SV=1</t>
  </si>
  <si>
    <t>Protein PRRC1 OS=Homo sapiens GN=PRRC1 PE=1 SV=1</t>
  </si>
  <si>
    <t>Alpha-galactosidase A OS=Homo sapiens GN=GLA PE=1 SV=1</t>
  </si>
  <si>
    <t>Ras-related protein Rab-5A OS=Homo sapiens GN=RAB5A PE=1 SV=2</t>
  </si>
  <si>
    <t>V-type proton ATPase subunit E 1 OS=Homo sapiens GN=ATP6V1E1 PE=1 SV=1</t>
  </si>
  <si>
    <t>Gasdermin-D OS=Homo sapiens GN=GSDMD PE=1 SV=1</t>
  </si>
  <si>
    <t>Thyrotropin-releasing hormone-degrading ectoenzyme OS=Homo sapiens GN=TRHDE PE=2 SV=1</t>
  </si>
  <si>
    <t>Annexin A4 OS=Homo sapiens GN=ANXA4 PE=1 SV=4</t>
  </si>
  <si>
    <t>Transcription elongation factor B polypeptide 1 OS=Homo sapiens GN=TCEB1 PE=1 SV=1</t>
  </si>
  <si>
    <t>DNA polymerase alpha catalytic subunit OS=Homo sapiens GN=POLA1 PE=1 SV=2</t>
  </si>
  <si>
    <t>Melanoma inhibitory activity protein 3 OS=Homo sapiens GN=MIA3 PE=1 SV=1</t>
  </si>
  <si>
    <t>14-3-3 protein eta OS=Homo sapiens GN=YWHAH PE=1 SV=4</t>
  </si>
  <si>
    <t>Paralemmin-2 OS=Homo sapiens GN=PALM2 PE=1 SV=3</t>
  </si>
  <si>
    <t>Cell cycle progression protein 1 OS=Homo sapiens GN=CCPG1 PE=1 SV=3</t>
  </si>
  <si>
    <t>CTP synthase 2 OS=Homo sapiens GN=CTPS2 PE=1 SV=1</t>
  </si>
  <si>
    <t>Dipeptidyl peptidase 1 OS=Homo sapiens GN=CTSC PE=1 SV=2</t>
  </si>
  <si>
    <t>Protein NipSnap homolog 2 OS=Homo sapiens GN=GBAS PE=1 SV=1</t>
  </si>
  <si>
    <t>Signal peptidase complex subunit 3 OS=Homo sapiens GN=SPCS3 PE=1 SV=1</t>
  </si>
  <si>
    <t>28S ribosomal protein S29, mitochondrial OS=Homo sapiens GN=DAP3 PE=1 SV=1</t>
  </si>
  <si>
    <t>Nuclear inhibitor of protein phosphatase 1 OS=Homo sapiens GN=PPP1R8 PE=1 SV=2</t>
  </si>
  <si>
    <t>GDP-Man:Man(3)GlcNAc(2)-PP-Dol alpha-1,2-mannosyltransferase OS=Homo sapiens GN=ALG11 PE=1 SV=2</t>
  </si>
  <si>
    <t>Germinal-center associated nuclear protein OS=Homo sapiens GN=MCM3AP PE=1 SV=2</t>
  </si>
  <si>
    <t>Histone-lysine N-methyltransferase EHMT2 OS=Homo sapiens GN=EHMT2 PE=1 SV=3</t>
  </si>
  <si>
    <t>Cdc42 effector protein 1 OS=Homo sapiens GN=CDC42EP1 PE=1 SV=1</t>
  </si>
  <si>
    <t>Ubiquitin-conjugating enzyme E2 A OS=Homo sapiens GN=UBE2A PE=1 SV=2</t>
  </si>
  <si>
    <t>Neuroblastoma-amplified sequence OS=Homo sapiens GN=NBAS PE=1 SV=2</t>
  </si>
  <si>
    <t>MRG/MORF4L-binding protein OS=Homo sapiens GN=MRGBP PE=1 SV=1</t>
  </si>
  <si>
    <t>Membrane-associated guanylate kinase, WW and PDZ domain-containing protein 1 OS=Homo sapiens GN=MAGI1 PE=1 SV=3</t>
  </si>
  <si>
    <t>Protein YIPF5 OS=Homo sapiens GN=YIPF5 PE=1 SV=1</t>
  </si>
  <si>
    <t>1-phosphatidylinositol 4,5-bisphosphate phosphodiesterase delta-3 OS=Homo sapiens GN=PLCD3 PE=1 SV=3</t>
  </si>
  <si>
    <t>Nuclear envelope integral membrane protein 1 OS=Homo sapiens GN=NEMP1 PE=1 SV=2</t>
  </si>
  <si>
    <t>Syntaxin-18 OS=Homo sapiens GN=STX18 PE=1 SV=1</t>
  </si>
  <si>
    <t>Striatin-3 OS=Homo sapiens GN=STRN3 PE=1 SV=3</t>
  </si>
  <si>
    <t>FAS-associated factor 1 OS=Homo sapiens GN=FAF1 PE=1 SV=2</t>
  </si>
  <si>
    <t>Diphosphoinositol polyphosphate phosphohydrolase 1 OS=Homo sapiens GN=NUDT3 PE=1 SV=1</t>
  </si>
  <si>
    <t>Secretory carrier-associated membrane protein 3 OS=Homo sapiens GN=SCAMP3 PE=1 SV=3</t>
  </si>
  <si>
    <t>Growth arrest-specific protein 6 OS=Homo sapiens GN=GAS6 PE=1 SV=2</t>
  </si>
  <si>
    <t>Isobutyryl-CoA dehydrogenase, mitochondrial OS=Homo sapiens GN=ACAD8 PE=1 SV=1</t>
  </si>
  <si>
    <t>Ragulator complex protein LAMTOR3 OS=Homo sapiens GN=LAMTOR3 PE=1 SV=1</t>
  </si>
  <si>
    <t>Thimet oligopeptidase OS=Homo sapiens GN=THOP1 PE=1 SV=2</t>
  </si>
  <si>
    <t>Kinesin-like protein KIF11 OS=Homo sapiens GN=KIF11 PE=1 SV=2</t>
  </si>
  <si>
    <t>Serine protease 23 OS=Homo sapiens GN=PRSS23 PE=1 SV=1</t>
  </si>
  <si>
    <t>Mitochondrial ubiquitin ligase activator of NFKB 1 OS=Homo sapiens GN=MUL1 PE=1 SV=1</t>
  </si>
  <si>
    <t>Calpain-5 OS=Homo sapiens GN=CAPN5 PE=1 SV=2</t>
  </si>
  <si>
    <t>WD repeat-containing protein 55 OS=Homo sapiens GN=WDR55 PE=1 SV=2</t>
  </si>
  <si>
    <t>Peroxisomal acyl-coenzyme A oxidase 3 OS=Homo sapiens GN=ACOX3 PE=1 SV=2</t>
  </si>
  <si>
    <t>Zinc transporter ZIP11 OS=Homo sapiens GN=SLC39A11 PE=2 SV=3</t>
  </si>
  <si>
    <t>ATP-dependent RNA helicase DHX36 OS=Homo sapiens GN=DHX36 PE=1 SV=2</t>
  </si>
  <si>
    <t>Insulin-degrading enzyme OS=Homo sapiens GN=IDE PE=1 SV=4</t>
  </si>
  <si>
    <t>Mitogen-activated protein kinase kinase kinase 7 OS=Homo sapiens GN=MAP3K7 PE=1 SV=1</t>
  </si>
  <si>
    <t>Fructose-2,6-bisphosphatase TIGAR OS=Homo sapiens GN=TIGAR PE=1 SV=1</t>
  </si>
  <si>
    <t>Na(+)/H(+) exchange regulatory cofactor NHE-RF1 OS=Homo sapiens GN=SLC9A3R1 PE=1 SV=4</t>
  </si>
  <si>
    <t>Microsomal glutathione S-transferase 1 OS=Homo sapiens GN=MGST1 PE=1 SV=1</t>
  </si>
  <si>
    <t>Adaptin ear-binding coat-associated protein 2 OS=Homo sapiens GN=NECAP2 PE=1 SV=1</t>
  </si>
  <si>
    <t>F-actin-uncapping protein LRRC16A OS=Homo sapiens GN=LRRC16A PE=1 SV=1</t>
  </si>
  <si>
    <t>GRIP and coiled-coil domain-containing protein 1 OS=Homo sapiens GN=GCC1 PE=1 SV=1</t>
  </si>
  <si>
    <t>SPATS2-like protein OS=Homo sapiens GN=SPATS2L PE=1 SV=2</t>
  </si>
  <si>
    <t>Polycystin-2 OS=Homo sapiens GN=PKD2 PE=1 SV=3</t>
  </si>
  <si>
    <t>Transducin-like enhancer protein 4 OS=Homo sapiens GN=TLE4 PE=1 SV=3</t>
  </si>
  <si>
    <t>3-ketoacyl-CoA thiolase, mitochondrial OS=Homo sapiens GN=ACAA2 PE=1 SV=2</t>
  </si>
  <si>
    <t>Superoxide dismutase [Cu-Zn] OS=Homo sapiens GN=SOD1 PE=1 SV=2</t>
  </si>
  <si>
    <t>Ubiquitin carboxyl-terminal hydrolase isozyme L5 OS=Homo sapiens GN=UCHL5 PE=1 SV=3</t>
  </si>
  <si>
    <t>Short/branched chain specific acyl-CoA dehydrogenase, mitochondrial OS=Homo sapiens GN=ACADSB PE=1 SV=1</t>
  </si>
  <si>
    <t>Ubiquitin thioesterase otulin OS=Homo sapiens GN=OTULIN PE=1 SV=3</t>
  </si>
  <si>
    <t>Protein ENL OS=Homo sapiens GN=MLLT1 PE=1 SV=2</t>
  </si>
  <si>
    <t>Signal recognition particle 9 kDa protein OS=Homo sapiens GN=SRP9 PE=1 SV=2</t>
  </si>
  <si>
    <t>Cyclin-T1 OS=Homo sapiens GN=CCNT1 PE=1 SV=1</t>
  </si>
  <si>
    <t>Epidermal growth factor receptor OS=Homo sapiens GN=EGFR PE=1 SV=2</t>
  </si>
  <si>
    <t>ERI1 exoribonuclease 3 OS=Homo sapiens GN=ERI3 PE=1 SV=2</t>
  </si>
  <si>
    <t>Ribonuclease T2 OS=Homo sapiens GN=RNASET2 PE=1 SV=2</t>
  </si>
  <si>
    <t>Probable ATP-dependent RNA helicase DDX27 OS=Homo sapiens GN=DDX27 PE=1 SV=2</t>
  </si>
  <si>
    <t>ADP-dependent glucokinase OS=Homo sapiens GN=ADPGK PE=1 SV=1</t>
  </si>
  <si>
    <t>Vesicle transport through interaction with t-SNAREs homolog 1A OS=Homo sapiens GN=VTI1A PE=1 SV=2</t>
  </si>
  <si>
    <t>40S ribosomal protein S6 OS=Homo sapiens GN=RPS6 PE=1 SV=1</t>
  </si>
  <si>
    <t>Ubiquilin-2 OS=Homo sapiens GN=UBQLN2 PE=1 SV=2</t>
  </si>
  <si>
    <t>CCR4-NOT transcription complex subunit 1 OS=Homo sapiens GN=CNOT1 PE=1 SV=2</t>
  </si>
  <si>
    <t>OCIA domain-containing protein 1 OS=Homo sapiens GN=OCIAD1 PE=1 SV=1</t>
  </si>
  <si>
    <t>Transmembrane protein 209 OS=Homo sapiens GN=TMEM209 PE=1 SV=2</t>
  </si>
  <si>
    <t>Receptor expression-enhancing protein 4 OS=Homo sapiens GN=REEP4 PE=1 SV=1</t>
  </si>
  <si>
    <t>Splicing factor 3B subunit 1 OS=Homo sapiens GN=SF3B1 PE=1 SV=3</t>
  </si>
  <si>
    <t>Oxysterol-binding protein-related protein 11 OS=Homo sapiens GN=OSBPL11 PE=1 SV=2</t>
  </si>
  <si>
    <t>G patch domain and KOW motifs-containing protein OS=Homo sapiens GN=GPKOW PE=1 SV=2</t>
  </si>
  <si>
    <t>39S ribosomal protein L38, mitochondrial OS=Homo sapiens GN=MRPL38 PE=1 SV=2</t>
  </si>
  <si>
    <t>Synaptotagmin-11 OS=Homo sapiens GN=SYT11 PE=1 SV=2</t>
  </si>
  <si>
    <t>Lysophosphatidylcholine acyltransferase 1 OS=Homo sapiens GN=LPCAT1 PE=1 SV=2</t>
  </si>
  <si>
    <t>Eukaryotic translation elongation factor 1 epsilon-1 OS=Homo sapiens GN=EEF1E1 PE=1 SV=1</t>
  </si>
  <si>
    <t>Spindlin-1 OS=Homo sapiens GN=SPIN1 PE=1 SV=3</t>
  </si>
  <si>
    <t>DNA methyltransferase 1-associated protein 1 OS=Homo sapiens GN=DMAP1 PE=1 SV=1</t>
  </si>
  <si>
    <t>Programmed cell death protein 5 OS=Homo sapiens GN=PDCD5 PE=1 SV=3</t>
  </si>
  <si>
    <t>Protein FAM107B OS=Homo sapiens GN=FAM107B PE=1 SV=1</t>
  </si>
  <si>
    <t>Aspartate--tRNA ligase, mitochondrial OS=Homo sapiens GN=DARS2 PE=1 SV=1</t>
  </si>
  <si>
    <t>AKT-interacting protein OS=Homo sapiens GN=AKTIP PE=1 SV=1</t>
  </si>
  <si>
    <t>Glutamine synthetase OS=Homo sapiens GN=GLUL PE=1 SV=4</t>
  </si>
  <si>
    <t>Ankyrin repeat and LEM domain-containing protein 2 OS=Homo sapiens GN=ANKLE2 PE=1 SV=4</t>
  </si>
  <si>
    <t>Bcl-2-like protein 12 OS=Homo sapiens GN=BCL2L12 PE=1 SV=1</t>
  </si>
  <si>
    <t>SLAIN motif-containing protein 2 OS=Homo sapiens GN=SLAIN2 PE=1 SV=2</t>
  </si>
  <si>
    <t>Peroxiredoxin-6 OS=Homo sapiens GN=PRDX6 PE=1 SV=3</t>
  </si>
  <si>
    <t>Zinc finger protein 148 OS=Homo sapiens GN=ZNF148 PE=1 SV=2</t>
  </si>
  <si>
    <t>COMM domain-containing protein 1 OS=Homo sapiens GN=COMMD1 PE=1 SV=1</t>
  </si>
  <si>
    <t>Angiopoietin-related protein 2 OS=Homo sapiens GN=ANGPTL2 PE=2 SV=1</t>
  </si>
  <si>
    <t>Mitochondrial import inner membrane translocase subunit Tim17-A OS=Homo sapiens GN=TIMM17A PE=1 SV=1</t>
  </si>
  <si>
    <t>Guanine nucleotide-binding protein subunit alpha-12 OS=Homo sapiens GN=GNA12 PE=1 SV=4</t>
  </si>
  <si>
    <t>Plectin OS=Homo sapiens GN=PLEC PE=1 SV=3</t>
  </si>
  <si>
    <t>Calpain-7 OS=Homo sapiens GN=CAPN7 PE=1 SV=1</t>
  </si>
  <si>
    <t>Biliverdin reductase A OS=Homo sapiens GN=BLVRA PE=1 SV=2</t>
  </si>
  <si>
    <t>Scavenger receptor class B member 1 OS=Homo sapiens GN=SCARB1 PE=1 SV=1</t>
  </si>
  <si>
    <t>UMP-CMP kinase 2, mitochondrial OS=Homo sapiens GN=CMPK2 PE=1 SV=3</t>
  </si>
  <si>
    <t>HLA class I histocompatibility antigen, alpha chain E OS=Homo sapiens GN=HLA-E PE=1 SV=3</t>
  </si>
  <si>
    <t>Anoctamin-10 OS=Homo sapiens GN=ANO10 PE=1 SV=2</t>
  </si>
  <si>
    <t>Methyl-CpG-binding protein 2 OS=Homo sapiens GN=MECP2 PE=1 SV=1</t>
  </si>
  <si>
    <t>Collagen alpha-1(I) chain OS=Homo sapiens GN=COL1A1 PE=1 SV=5</t>
  </si>
  <si>
    <t>Uncharacterized protein KIAA2013 OS=Homo sapiens GN=KIAA2013 PE=1 SV=1</t>
  </si>
  <si>
    <t>Ketosamine-3-kinase OS=Homo sapiens GN=FN3KRP PE=1 SV=2</t>
  </si>
  <si>
    <t>Collagen alpha-3(VI) chain OS=Homo sapiens GN=COL6A3 PE=1 SV=5</t>
  </si>
  <si>
    <t>Exocyst complex component 7 OS=Homo sapiens GN=EXOC7 PE=1 SV=3</t>
  </si>
  <si>
    <t>Calcium-regulated heat stable protein 1 OS=Homo sapiens GN=CARHSP1 PE=1 SV=2</t>
  </si>
  <si>
    <t>Conserved oligomeric Golgi complex subunit 3 OS=Homo sapiens GN=COG3 PE=1 SV=3</t>
  </si>
  <si>
    <t>Tubulin-specific chaperone C OS=Homo sapiens GN=TBCC PE=1 SV=2</t>
  </si>
  <si>
    <t>Phosducin-like protein 3 OS=Homo sapiens GN=PDCL3 PE=1 SV=1</t>
  </si>
  <si>
    <t>Queuine tRNA-ribosyltransferase OS=Homo sapiens GN=QTRT1 PE=1 SV=3</t>
  </si>
  <si>
    <t>Synaptojanin-1 OS=Homo sapiens GN=SYNJ1 PE=1 SV=2</t>
  </si>
  <si>
    <t>KN motif and ankyrin repeat domain-containing protein 2 OS=Homo sapiens GN=KANK2 PE=1 SV=1</t>
  </si>
  <si>
    <t>TBC1 domain family member 2A OS=Homo sapiens GN=TBC1D2 PE=1 SV=3</t>
  </si>
  <si>
    <t>mRNA turnover protein 4 homolog OS=Homo sapiens GN=MRTO4 PE=1 SV=2</t>
  </si>
  <si>
    <t>Inhibitor of nuclear factor kappa-B kinase-interacting protein OS=Homo sapiens GN=IKBIP PE=1 SV=1</t>
  </si>
  <si>
    <t>ATP-binding cassette sub-family B member 6, mitochondrial OS=Homo sapiens GN=ABCB6 PE=1 SV=1</t>
  </si>
  <si>
    <t>Platelet-activating factor acetylhydrolase IB subunit beta OS=Homo sapiens GN=PAFAH1B2 PE=1 SV=1</t>
  </si>
  <si>
    <t>Wiskott-Aldrich syndrome protein family member 2 OS=Homo sapiens GN=WASF2 PE=1 SV=3</t>
  </si>
  <si>
    <t>1-phosphatidylinositol 4,5-bisphosphate phosphodiesterase beta-3 OS=Homo sapiens GN=PLCB3 PE=1 SV=2</t>
  </si>
  <si>
    <t>Acidic leucine-rich nuclear phosphoprotein 32 family member B OS=Homo sapiens GN=ANP32B PE=1 SV=1</t>
  </si>
  <si>
    <t>Serine/threonine-protein kinase N1 OS=Homo sapiens GN=PKN1 PE=1 SV=2</t>
  </si>
  <si>
    <t>Adenylate kinase isoenzyme 6 OS=Homo sapiens GN=AK6 PE=1 SV=1</t>
  </si>
  <si>
    <t>3-hydroxybutyrate dehydrogenase type 2 OS=Homo sapiens GN=BDH2 PE=1 SV=2</t>
  </si>
  <si>
    <t>Cytochrome c oxidase subunit 5B, mitochondrial OS=Homo sapiens GN=COX5B PE=1 SV=2</t>
  </si>
  <si>
    <t>TFIIH basal transcription factor complex helicase XPB subunit OS=Homo sapiens GN=ERCC3 PE=1 SV=1</t>
  </si>
  <si>
    <t>DAZ-associated protein 1 OS=Homo sapiens GN=DAZAP1 PE=1 SV=1</t>
  </si>
  <si>
    <t>Glutamyl-tRNA(Gln) amidotransferase subunit B, mitochondrial OS=Homo sapiens GN=GATB PE=1 SV=1</t>
  </si>
  <si>
    <t>Protein CDV3 homolog OS=Homo sapiens GN=CDV3 PE=1 SV=1</t>
  </si>
  <si>
    <t>Epoxide hydrolase 4 OS=Homo sapiens GN=EPHX4 PE=2 SV=2</t>
  </si>
  <si>
    <t>HBS1-like protein OS=Homo sapiens GN=HBS1L PE=1 SV=1</t>
  </si>
  <si>
    <t>Thymidylate kinase OS=Homo sapiens GN=DTYMK PE=1 SV=4</t>
  </si>
  <si>
    <t>von Willebrand factor A domain-containing protein 1 OS=Homo sapiens GN=VWA1 PE=1 SV=1</t>
  </si>
  <si>
    <t>Peptidylprolyl isomerase domain and WD repeat-containing protein 1 OS=Homo sapiens GN=PPWD1 PE=1 SV=1</t>
  </si>
  <si>
    <t>ESF1 homolog OS=Homo sapiens GN=ESF1 PE=1 SV=1</t>
  </si>
  <si>
    <t>Survival motor neuron protein OS=Homo sapiens GN=SMN1 PE=1 SV=1</t>
  </si>
  <si>
    <t>Methylsterol monooxygenase 1 OS=Homo sapiens GN=MSMO1 PE=1 SV=1</t>
  </si>
  <si>
    <t>Tripeptidyl-peptidase 1 OS=Homo sapiens GN=TPP1 PE=1 SV=2</t>
  </si>
  <si>
    <t>MOB kinase activator 1A OS=Homo sapiens GN=MOB1A PE=1 SV=4</t>
  </si>
  <si>
    <t>RNA 3'-terminal phosphate cyclase-like protein OS=Homo sapiens GN=RCL1 PE=1 SV=3</t>
  </si>
  <si>
    <t>Probable ATP-dependent RNA helicase DHX37 OS=Homo sapiens GN=DHX37 PE=1 SV=1</t>
  </si>
  <si>
    <t>60S ribosomal protein L10 OS=Homo sapiens GN=RPL10 PE=1 SV=4</t>
  </si>
  <si>
    <t>Ribosome biogenesis protein BRX1 homolog OS=Homo sapiens GN=BRIX1 PE=1 SV=2</t>
  </si>
  <si>
    <t>Fibroleukin OS=Homo sapiens GN=FGL2 PE=1 SV=1</t>
  </si>
  <si>
    <t>CLIP-associating protein 1 OS=Homo sapiens GN=CLASP1 PE=1 SV=1</t>
  </si>
  <si>
    <t>Neuroplastin OS=Homo sapiens GN=NPTN PE=1 SV=2</t>
  </si>
  <si>
    <t>Nitric oxide-associated protein 1 OS=Homo sapiens GN=NOA1 PE=1 SV=2</t>
  </si>
  <si>
    <t>Transcription factor Sp3 OS=Homo sapiens GN=SP3 PE=1 SV=3</t>
  </si>
  <si>
    <t>Pyroglutamyl-peptidase 1 OS=Homo sapiens GN=PGPEP1 PE=1 SV=1</t>
  </si>
  <si>
    <t>39S ribosomal protein L27, mitochondrial OS=Homo sapiens GN=MRPL27 PE=1 SV=1</t>
  </si>
  <si>
    <t>Ester hydrolase C11orf54 OS=Homo sapiens GN=C11orf54 PE=1 SV=1</t>
  </si>
  <si>
    <t>Cdc42 effector protein 3 OS=Homo sapiens GN=CDC42EP3 PE=1 SV=1</t>
  </si>
  <si>
    <t>Cytoplasmic dynein 1 light intermediate chain 2 OS=Homo sapiens GN=DYNC1LI2 PE=1 SV=1</t>
  </si>
  <si>
    <t>Alpha-centractin OS=Homo sapiens GN=ACTR1A PE=1 SV=1</t>
  </si>
  <si>
    <t>U1 small nuclear ribonucleoprotein C OS=Homo sapiens GN=SNRPC PE=1 SV=1</t>
  </si>
  <si>
    <t>Vacuolar protein sorting-associated protein 4B OS=Homo sapiens GN=VPS4B PE=1 SV=2</t>
  </si>
  <si>
    <t>Neutral alpha-glucosidase AB OS=Homo sapiens GN=GANAB PE=1 SV=3</t>
  </si>
  <si>
    <t>Serine/threonine-protein kinase PAK 1 OS=Homo sapiens GN=PAK1 PE=1 SV=2</t>
  </si>
  <si>
    <t>Chloride intracellular channel protein 4 OS=Homo sapiens GN=CLIC4 PE=1 SV=4</t>
  </si>
  <si>
    <t>Adipocyte enhancer-binding protein 1 OS=Homo sapiens GN=AEBP1 PE=1 SV=1</t>
  </si>
  <si>
    <t>Oxidoreductase HTATIP2 OS=Homo sapiens GN=HTATIP2 PE=1 SV=2</t>
  </si>
  <si>
    <t>Non-syndromic hearing impairment protein 5 OS=Homo sapiens GN=DFNA5 PE=1 SV=2</t>
  </si>
  <si>
    <t>Phosphatidylinositol 3,4,5-trisphosphate 5-phosphatase 2 OS=Homo sapiens GN=INPPL1 PE=1 SV=2</t>
  </si>
  <si>
    <t>Rho guanine nucleotide exchange factor 40 OS=Homo sapiens GN=ARHGEF40 PE=1 SV=3</t>
  </si>
  <si>
    <t>PRA1 family protein 2 OS=Homo sapiens GN=PRAF2 PE=1 SV=1</t>
  </si>
  <si>
    <t>CDK-activating kinase assembly factor MAT1 OS=Homo sapiens GN=MNAT1 PE=1 SV=1</t>
  </si>
  <si>
    <t>Liver carboxylesterase 1 OS=Homo sapiens GN=CES1 PE=1 SV=2</t>
  </si>
  <si>
    <t>Glutathione S-transferase Mu 3 OS=Homo sapiens GN=GSTM3 PE=1 SV=3</t>
  </si>
  <si>
    <t>Proteasome subunit alpha type-5 OS=Homo sapiens GN=PSMA5 PE=1 SV=3</t>
  </si>
  <si>
    <t>Atlastin-2 OS=Homo sapiens GN=ATL2 PE=1 SV=2</t>
  </si>
  <si>
    <t>Phosphofurin acidic cluster sorting protein 1 OS=Homo sapiens GN=PACS1 PE=1 SV=2</t>
  </si>
  <si>
    <t>Interferon-induced GTP-binding protein Mx2 OS=Homo sapiens GN=MX2 PE=1 SV=1</t>
  </si>
  <si>
    <t>Phosphomannomutase 2 OS=Homo sapiens GN=PMM2 PE=1 SV=1</t>
  </si>
  <si>
    <t>Torsin-1B OS=Homo sapiens GN=TOR1B PE=1 SV=2</t>
  </si>
  <si>
    <t>Arf-GAP with GTPase, ANK repeat and PH domain-containing protein 3 OS=Homo sapiens GN=AGAP3 PE=1 SV=2</t>
  </si>
  <si>
    <t>NADH dehydrogenase [ubiquinone] 1 subunit C2 OS=Homo sapiens GN=NDUFC2 PE=1 SV=1</t>
  </si>
  <si>
    <t>Phosphatidylinositol 3-kinase regulatory subunit beta OS=Homo sapiens GN=PIK3R2 PE=1 SV=2</t>
  </si>
  <si>
    <t>Non-structural maintenance of chromosomes element 3 homolog OS=Homo sapiens GN=NSMCE3 PE=1 SV=1</t>
  </si>
  <si>
    <t>Very-long-chain 3-oxoacyl-CoA reductase OS=Homo sapiens GN=HSD17B12 PE=1 SV=2</t>
  </si>
  <si>
    <t>Far upstream element-binding protein 3 OS=Homo sapiens GN=FUBP3 PE=1 SV=2</t>
  </si>
  <si>
    <t>Glucose-induced degradation protein 8 homolog OS=Homo sapiens GN=GID8 PE=1 SV=1</t>
  </si>
  <si>
    <t>Ribosomal protein S6 kinase alpha-3 OS=Homo sapiens GN=RPS6KA3 PE=1 SV=1</t>
  </si>
  <si>
    <t>mRNA-decapping enzyme 1A OS=Homo sapiens GN=DCP1A PE=1 SV=2</t>
  </si>
  <si>
    <t>39S ribosomal protein L1, mitochondrial OS=Homo sapiens GN=MRPL1 PE=1 SV=2</t>
  </si>
  <si>
    <t>NADH dehydrogenase [ubiquinone] flavoprotein 1, mitochondrial OS=Homo sapiens GN=NDUFV1 PE=1 SV=4</t>
  </si>
  <si>
    <t>5'(3')-deoxyribonucleotidase, cytosolic type OS=Homo sapiens GN=NT5C PE=1 SV=2</t>
  </si>
  <si>
    <t>Calmodulin-regulated spectrin-associated protein 2 OS=Homo sapiens GN=CAMSAP2 PE=1 SV=3</t>
  </si>
  <si>
    <t>Glycosyltransferase 8 domain-containing protein 2 OS=Homo sapiens GN=GLT8D2 PE=2 SV=1</t>
  </si>
  <si>
    <t>Protein FAM45A OS=Homo sapiens GN=FAM45A PE=2 SV=1</t>
  </si>
  <si>
    <t>Sulfatase-modifying factor 1 OS=Homo sapiens GN=SUMF1 PE=1 SV=3</t>
  </si>
  <si>
    <t>MICAL-like protein 1 OS=Homo sapiens GN=MICALL1 PE=1 SV=2</t>
  </si>
  <si>
    <t>Galectin-9 OS=Homo sapiens GN=LGALS9 PE=1 SV=2</t>
  </si>
  <si>
    <t>Syndecan-1 OS=Homo sapiens GN=SDC1 PE=1 SV=3</t>
  </si>
  <si>
    <t>Ras-related protein Ral-B OS=Homo sapiens GN=RALB PE=1 SV=1</t>
  </si>
  <si>
    <t>ADP-ribosylation factor GTPase-activating protein 1 OS=Homo sapiens GN=ARFGAP1 PE=1 SV=2</t>
  </si>
  <si>
    <t>Trifunctional purine biosynthetic protein adenosine-3 OS=Homo sapiens GN=GART PE=1 SV=1</t>
  </si>
  <si>
    <t>Putative helicase MOV-10 OS=Homo sapiens GN=MOV10 PE=1 SV=2</t>
  </si>
  <si>
    <t>Heat shock-related 70 kDa protein 2 OS=Homo sapiens GN=HSPA2 PE=1 SV=1</t>
  </si>
  <si>
    <t>Acidic leucine-rich nuclear phosphoprotein 32 family member E OS=Homo sapiens GN=ANP32E PE=1 SV=1</t>
  </si>
  <si>
    <t>SPRY domain-containing protein 4 OS=Homo sapiens GN=SPRYD4 PE=1 SV=2</t>
  </si>
  <si>
    <t>BRCA1-associated ATM activator 1 OS=Homo sapiens GN=BRAT1 PE=1 SV=2</t>
  </si>
  <si>
    <t>Autophagy-related protein 2 homolog A OS=Homo sapiens GN=ATG2A PE=1 SV=3</t>
  </si>
  <si>
    <t>Serine/threonine-protein phosphatase 6 regulatory subunit 2 OS=Homo sapiens GN=PPP6R2 PE=1 SV=2</t>
  </si>
  <si>
    <t>Intron-binding protein aquarius OS=Homo sapiens GN=AQR PE=1 SV=4</t>
  </si>
  <si>
    <t>Phosphoinositide 3-kinase regulatory subunit 4 OS=Homo sapiens GN=PIK3R4 PE=1 SV=3</t>
  </si>
  <si>
    <t>Thioredoxin, mitochondrial OS=Homo sapiens GN=TXN2 PE=1 SV=2</t>
  </si>
  <si>
    <t>Myomegalin OS=Homo sapiens GN=PDE4DIP PE=1 SV=1</t>
  </si>
  <si>
    <t>Dedicator of cytokinesis protein 7 OS=Homo sapiens GN=DOCK7 PE=1 SV=4</t>
  </si>
  <si>
    <t>Deoxyribose-phosphate aldolase OS=Homo sapiens GN=DERA PE=1 SV=2</t>
  </si>
  <si>
    <t>DNA-3-methyladenine glycosylase OS=Homo sapiens GN=MPG PE=1 SV=3</t>
  </si>
  <si>
    <t>Syntaxin-5 OS=Homo sapiens GN=STX5 PE=1 SV=2</t>
  </si>
  <si>
    <t>Myelin expression factor 2 OS=Homo sapiens GN=MYEF2 PE=1 SV=3</t>
  </si>
  <si>
    <t>Coiled-coil domain-containing protein 80 OS=Homo sapiens GN=CCDC80 PE=1 SV=1</t>
  </si>
  <si>
    <t>Lamin-B1 OS=Homo sapiens GN=LMNB1 PE=1 SV=2</t>
  </si>
  <si>
    <t>Coatomer subunit epsilon OS=Homo sapiens GN=COPE PE=1 SV=3</t>
  </si>
  <si>
    <t>Serine/threonine-protein phosphatase PP1-alpha catalytic subunit OS=Homo sapiens GN=PPP1CA PE=1 SV=1</t>
  </si>
  <si>
    <t>Cullin-7 OS=Homo sapiens GN=CUL7 PE=1 SV=2</t>
  </si>
  <si>
    <t>Polycomb protein SUZ12 OS=Homo sapiens GN=SUZ12 PE=1 SV=3</t>
  </si>
  <si>
    <t>ATP-dependent RNA helicase DDX39A OS=Homo sapiens GN=DDX39A PE=1 SV=2</t>
  </si>
  <si>
    <t>WD repeat-containing protein 61 OS=Homo sapiens GN=WDR61 PE=1 SV=1</t>
  </si>
  <si>
    <t>Receptor-type tyrosine-protein phosphatase alpha OS=Homo sapiens GN=PTPRA PE=1 SV=2</t>
  </si>
  <si>
    <t>Translocon-associated protein subunit delta OS=Homo sapiens GN=SSR4 PE=1 SV=1</t>
  </si>
  <si>
    <t>Signal recognition particle subunit SRP68 OS=Homo sapiens GN=SRP68 PE=1 SV=2</t>
  </si>
  <si>
    <t>40S ribosomal protein S15 OS=Homo sapiens GN=RPS15 PE=1 SV=2</t>
  </si>
  <si>
    <t>WASH complex subunit FAM21C OS=Homo sapiens GN=FAM21C PE=1 SV=3</t>
  </si>
  <si>
    <t>Protein SCO2 homolog, mitochondrial OS=Homo sapiens GN=SCO2 PE=1 SV=3</t>
  </si>
  <si>
    <t>F-box only protein 6 OS=Homo sapiens GN=FBXO6 PE=1 SV=1</t>
  </si>
  <si>
    <t>Trafficking protein particle complex subunit 2B OS=Homo sapiens GN=TRAPPC2B PE=1 SV=1</t>
  </si>
  <si>
    <t>Sodium/potassium-transporting ATPase subunit beta-3 OS=Homo sapiens GN=ATP1B3 PE=1 SV=1</t>
  </si>
  <si>
    <t>Protein S100-A16 OS=Homo sapiens GN=S100A16 PE=1 SV=1</t>
  </si>
  <si>
    <t>UDP-N-acetylglucosamine--peptide N-acetylglucosaminyltransferase 110 kDa subunit OS=Homo sapiens GN=OGT PE=1 SV=3</t>
  </si>
  <si>
    <t>ELMO domain-containing protein 2 OS=Homo sapiens GN=ELMOD2 PE=1 SV=1</t>
  </si>
  <si>
    <t>Ribosome production factor 1 OS=Homo sapiens GN=RPF1 PE=1 SV=2</t>
  </si>
  <si>
    <t>Calpain-2 catalytic subunit OS=Homo sapiens GN=CAPN2 PE=1 SV=6</t>
  </si>
  <si>
    <t>U3 small nucleolar RNA-associated protein 14 homolog A OS=Homo sapiens GN=UTP14A PE=1 SV=1</t>
  </si>
  <si>
    <t>Collagen and calcium-binding EGF domain-containing protein 1 OS=Homo sapiens GN=CCBE1 PE=1 SV=1</t>
  </si>
  <si>
    <t>Large neutral amino acids transporter small subunit 1 OS=Homo sapiens GN=SLC7A5 PE=1 SV=2</t>
  </si>
  <si>
    <t>Coatomer subunit gamma-1 OS=Homo sapiens GN=COPG1 PE=1 SV=1</t>
  </si>
  <si>
    <t>Protein DGCR14 OS=Homo sapiens GN=DGCR14 PE=1 SV=1</t>
  </si>
  <si>
    <t>Myosin regulatory light chain 12B OS=Homo sapiens GN=MYL12B PE=1 SV=2</t>
  </si>
  <si>
    <t>DnaJ homolog subfamily B member 6 OS=Homo sapiens GN=DNAJB6 PE=1 SV=2</t>
  </si>
  <si>
    <t>Nuclear factor 1 C-type OS=Homo sapiens GN=NFIC PE=1 SV=2</t>
  </si>
  <si>
    <t>Beta-2-microglobulin OS=Homo sapiens GN=B2M PE=1 SV=1</t>
  </si>
  <si>
    <t>Mitochondrial Rho GTPase 2 OS=Homo sapiens GN=RHOT2 PE=1 SV=2</t>
  </si>
  <si>
    <t>Leucine-rich repeat-containing protein 41 OS=Homo sapiens GN=LRRC41 PE=1 SV=3</t>
  </si>
  <si>
    <t>Bromodomain-containing protein 3 OS=Homo sapiens GN=BRD3 PE=1 SV=1</t>
  </si>
  <si>
    <t>A-kinase anchor protein 2 OS=Homo sapiens GN=AKAP2 PE=1 SV=3</t>
  </si>
  <si>
    <t>Conserved oligomeric Golgi complex subunit 5 OS=Homo sapiens GN=COG5 PE=1 SV=3</t>
  </si>
  <si>
    <t>Selenoprotein M OS=Homo sapiens GN=SELM PE=1 SV=3</t>
  </si>
  <si>
    <t>60S ribosomal protein L23 OS=Homo sapiens GN=RPL23 PE=1 SV=1</t>
  </si>
  <si>
    <t>Protein kinase C and casein kinase substrate in neurons protein 3 OS=Homo sapiens GN=PACSIN3 PE=1 SV=2</t>
  </si>
  <si>
    <t>Peptidyl-tRNA hydrolase ICT1, mitochondrial OS=Homo sapiens GN=ICT1 PE=1 SV=1</t>
  </si>
  <si>
    <t>Cytochrome b-c1 complex subunit Rieske, mitochondrial OS=Homo sapiens GN=UQCRFS1 PE=1 SV=2</t>
  </si>
  <si>
    <t>High affinity copper uptake protein 1 OS=Homo sapiens GN=SLC31A1 PE=1 SV=1</t>
  </si>
  <si>
    <t>Myeloid-associated differentiation marker OS=Homo sapiens GN=MYADM PE=1 SV=2</t>
  </si>
  <si>
    <t>Tetratricopeptide repeat protein 17 OS=Homo sapiens GN=TTC17 PE=1 SV=1</t>
  </si>
  <si>
    <t>mRNA-decapping enzyme 1B OS=Homo sapiens GN=DCP1B PE=1 SV=2</t>
  </si>
  <si>
    <t>ERO1-like protein beta OS=Homo sapiens GN=ERO1B PE=1 SV=2</t>
  </si>
  <si>
    <t>Unhealthy ribosome biogenesis protein 2 homolog OS=Homo sapiens GN=URB2 PE=2 SV=2</t>
  </si>
  <si>
    <t>Spermatogenesis-associated protein 5-like protein 1 OS=Homo sapiens GN=SPATA5L1 PE=1 SV=2</t>
  </si>
  <si>
    <t>NADH dehydrogenase [ubiquinone] iron-sulfur protein 6, mitochondrial OS=Homo sapiens GN=NDUFS6 PE=1 SV=1</t>
  </si>
  <si>
    <t>Ubiquitin-like protein 7 OS=Homo sapiens GN=UBL7 PE=1 SV=2</t>
  </si>
  <si>
    <t>Exosome complex component RRP42 OS=Homo sapiens GN=EXOSC7 PE=1 SV=3</t>
  </si>
  <si>
    <t>Sorting nexin-29 OS=Homo sapiens GN=SNX29 PE=1 SV=3</t>
  </si>
  <si>
    <t>tRNA-splicing ligase RtcB homolog OS=Homo sapiens GN=RTCB PE=1 SV=1</t>
  </si>
  <si>
    <t>Cathepsin L1 OS=Homo sapiens GN=CTSL PE=1 SV=2</t>
  </si>
  <si>
    <t>Leucine--tRNA ligase, cytoplasmic OS=Homo sapiens GN=LARS PE=1 SV=2</t>
  </si>
  <si>
    <t>Hsp70-binding protein 1 OS=Homo sapiens GN=HSPBP1 PE=1 SV=1</t>
  </si>
  <si>
    <t>26S proteasome non-ATPase regulatory subunit 12 OS=Homo sapiens GN=PSMD12 PE=1 SV=3</t>
  </si>
  <si>
    <t>Acyl-protein thioesterase 1 OS=Homo sapiens GN=LYPLA1 PE=1 SV=1</t>
  </si>
  <si>
    <t>G-rich sequence factor 1 OS=Homo sapiens GN=GRSF1 PE=1 SV=3</t>
  </si>
  <si>
    <t>Nuclear autoantigenic sperm protein OS=Homo sapiens GN=NASP PE=1 SV=2</t>
  </si>
  <si>
    <t>Dolichyl-diphosphooligosaccharide--protein glycosyltransferase subunit 2 OS=Homo sapiens GN=RPN2 PE=1 SV=3</t>
  </si>
  <si>
    <t>Frataxin, mitochondrial OS=Homo sapiens GN=FXN PE=1 SV=2</t>
  </si>
  <si>
    <t>Parafibromin OS=Homo sapiens GN=CDC73 PE=1 SV=1</t>
  </si>
  <si>
    <t>ADP-ribosylation factor 6 OS=Homo sapiens GN=ARF6 PE=1 SV=2</t>
  </si>
  <si>
    <t>Programmed cell death 1 ligand 1 OS=Homo sapiens GN=CD274 PE=1 SV=1</t>
  </si>
  <si>
    <t>Protein FAM134C OS=Homo sapiens GN=FAM134C PE=1 SV=1</t>
  </si>
  <si>
    <t>Tubulin gamma-1 chain OS=Homo sapiens GN=TUBG1 PE=1 SV=2</t>
  </si>
  <si>
    <t>Developmentally-regulated GTP-binding protein 1 OS=Homo sapiens GN=DRG1 PE=1 SV=1</t>
  </si>
  <si>
    <t>Clathrin interactor 1 OS=Homo sapiens GN=CLINT1 PE=1 SV=1</t>
  </si>
  <si>
    <t>A-kinase anchor protein 10, mitochondrial OS=Homo sapiens GN=AKAP10 PE=1 SV=2</t>
  </si>
  <si>
    <t>Spermatogenesis-associated protein 5 OS=Homo sapiens GN=SPATA5 PE=1 SV=3</t>
  </si>
  <si>
    <t>Bifunctional 3'-phosphoadenosine 5'-phosphosulfate synthase 1 OS=Homo sapiens GN=PAPSS1 PE=1 SV=2</t>
  </si>
  <si>
    <t>Protein disulfide-isomerase OS=Homo sapiens GN=P4HB PE=1 SV=3</t>
  </si>
  <si>
    <t>Plasminogen activator inhibitor 2 OS=Homo sapiens GN=SERPINB2 PE=1 SV=2</t>
  </si>
  <si>
    <t>Heparan-alpha-glucosaminide N-acetyltransferase OS=Homo sapiens GN=HGSNAT PE=1 SV=2</t>
  </si>
  <si>
    <t>Diacylglycerol kinase alpha OS=Homo sapiens GN=DGKA PE=1 SV=3</t>
  </si>
  <si>
    <t>Protein Smaug homolog 1 OS=Homo sapiens GN=SAMD4A PE=1 SV=3</t>
  </si>
  <si>
    <t>Negative elongation factor B OS=Homo sapiens GN=NELFB PE=1 SV=1</t>
  </si>
  <si>
    <t>Alcohol dehydrogenase [NADP(+)] OS=Homo sapiens GN=AKR1A1 PE=1 SV=3</t>
  </si>
  <si>
    <t>Procollagen C-endopeptidase enhancer 1 OS=Homo sapiens GN=PCOLCE PE=1 SV=2</t>
  </si>
  <si>
    <t>Cap-specific mRNA (nucleoside-2'-O-)-methyltransferase 1 OS=Homo sapiens GN=CMTR1 PE=1 SV=1</t>
  </si>
  <si>
    <t>Zinc finger protein RFP OS=Homo sapiens GN=TRIM27 PE=1 SV=1</t>
  </si>
  <si>
    <t>GRAM domain-containing protein 1A OS=Homo sapiens GN=GRAMD1A PE=1 SV=2</t>
  </si>
  <si>
    <t>Double-strand break repair protein MRE11A OS=Homo sapiens GN=MRE11A PE=1 SV=3</t>
  </si>
  <si>
    <t>Syntenin-1 OS=Homo sapiens GN=SDCBP PE=1 SV=1</t>
  </si>
  <si>
    <t>PC4 and SFRS1-interacting protein OS=Homo sapiens GN=PSIP1 PE=1 SV=1</t>
  </si>
  <si>
    <t>Nucleolar protein 16 OS=Homo sapiens GN=NOP16 PE=1 SV=2</t>
  </si>
  <si>
    <t>Neural Wiskott-Aldrich syndrome protein OS=Homo sapiens GN=WASL PE=1 SV=2</t>
  </si>
  <si>
    <t>Mediator of RNA polymerase II transcription subunit 15 OS=Homo sapiens GN=MED15 PE=1 SV=2</t>
  </si>
  <si>
    <t>Transcription initiation factor IIE subunit beta OS=Homo sapiens GN=GTF2E2 PE=1 SV=1</t>
  </si>
  <si>
    <t>ATP-binding cassette sub-family B member 7, mitochondrial OS=Homo sapiens GN=ABCB7 PE=1 SV=2</t>
  </si>
  <si>
    <t>28S ribosomal protein S35, mitochondrial OS=Homo sapiens GN=MRPS35 PE=1 SV=1</t>
  </si>
  <si>
    <t>Prohibitin-2 OS=Homo sapiens GN=PHB2 PE=1 SV=2</t>
  </si>
  <si>
    <t>Urokinase-type plasminogen activator OS=Homo sapiens GN=PLAU PE=1 SV=2</t>
  </si>
  <si>
    <t>Prefoldin subunit 2 OS=Homo sapiens GN=PFDN2 PE=1 SV=1</t>
  </si>
  <si>
    <t>Alpha-soluble NSF attachment protein OS=Homo sapiens GN=NAPA PE=1 SV=3</t>
  </si>
  <si>
    <t>Cytosolic purine 5'-nucleotidase OS=Homo sapiens GN=NT5C2 PE=1 SV=1</t>
  </si>
  <si>
    <t>Protein KRI1 homolog OS=Homo sapiens GN=KRI1 PE=1 SV=3</t>
  </si>
  <si>
    <t>Transmembrane 9 superfamily member 1 OS=Homo sapiens GN=TM9SF1 PE=2 SV=2</t>
  </si>
  <si>
    <t>NF-kappa-B inhibitor epsilon OS=Homo sapiens GN=NFKBIE PE=1 SV=3</t>
  </si>
  <si>
    <t>Transmembrane emp24 domain-containing protein 5 OS=Homo sapiens GN=TMED5 PE=1 SV=1</t>
  </si>
  <si>
    <t>Nucleoporin NUP188 homolog OS=Homo sapiens GN=NUP188 PE=1 SV=1</t>
  </si>
  <si>
    <t>Sorting nexin-8 OS=Homo sapiens GN=SNX8 PE=1 SV=1</t>
  </si>
  <si>
    <t>Ribonucleoside-diphosphate reductase large subunit OS=Homo sapiens GN=RRM1 PE=1 SV=1</t>
  </si>
  <si>
    <t>Carbohydrate sulfotransferase 14 OS=Homo sapiens GN=CHST14 PE=1 SV=2</t>
  </si>
  <si>
    <t>Laminin subunit beta-2 OS=Homo sapiens GN=LAMB2 PE=1 SV=2</t>
  </si>
  <si>
    <t>Coiled-coil domain-containing protein 86 OS=Homo sapiens GN=CCDC86 PE=1 SV=1</t>
  </si>
  <si>
    <t>Nucleolar complex protein 3 homolog OS=Homo sapiens GN=NOC3L PE=1 SV=1</t>
  </si>
  <si>
    <t>Nucleolar protein 11 OS=Homo sapiens GN=NOL11 PE=1 SV=1</t>
  </si>
  <si>
    <t>Galectin-related protein OS=Homo sapiens GN=LGALSL PE=1 SV=2</t>
  </si>
  <si>
    <t>Periphilin-1 OS=Homo sapiens GN=PPHLN1 PE=1 SV=2</t>
  </si>
  <si>
    <t>Phosphatidylinositol 4,5-bisphosphate 3-kinase catalytic subunit alpha isoform OS=Homo sapiens GN=PIK3CA PE=1 SV=2</t>
  </si>
  <si>
    <t>Huntingtin-interacting protein 1 OS=Homo sapiens GN=HIP1 PE=1 SV=5</t>
  </si>
  <si>
    <t>Long-chain-fatty-acid--CoA ligase 4 OS=Homo sapiens GN=ACSL4 PE=1 SV=2</t>
  </si>
  <si>
    <t>Serine/threonine-protein kinase PRP4 homolog OS=Homo sapiens GN=PRPF4B PE=1 SV=3</t>
  </si>
  <si>
    <t>U3 small nucleolar ribonucleoprotein protein IMP4 OS=Homo sapiens GN=IMP4 PE=1 SV=1</t>
  </si>
  <si>
    <t>Isoleucine--tRNA ligase, mitochondrial OS=Homo sapiens GN=IARS2 PE=1 SV=2</t>
  </si>
  <si>
    <t>Opioid growth factor receptor OS=Homo sapiens GN=OGFR PE=1 SV=3</t>
  </si>
  <si>
    <t>Tissue-type plasminogen activator OS=Homo sapiens GN=PLAT PE=1 SV=1</t>
  </si>
  <si>
    <t>Tropomodulin-2 OS=Homo sapiens GN=TMOD2 PE=1 SV=1</t>
  </si>
  <si>
    <t>Ephrin type-B receptor 4 OS=Homo sapiens GN=EPHB4 PE=1 SV=2</t>
  </si>
  <si>
    <t>Poly [ADP-ribose] polymerase 12 OS=Homo sapiens GN=PARP12 PE=1 SV=1</t>
  </si>
  <si>
    <t>Voltage-dependent anion-selective channel protein 2 OS=Homo sapiens GN=VDAC2 PE=1 SV=2</t>
  </si>
  <si>
    <t>DnaJ homolog subfamily B member 2 OS=Homo sapiens GN=DNAJB2 PE=1 SV=3</t>
  </si>
  <si>
    <t>Smad nuclear-interacting protein 1 OS=Homo sapiens GN=SNIP1 PE=1 SV=1</t>
  </si>
  <si>
    <t>Histone deacetylase 1 OS=Homo sapiens GN=HDAC1 PE=1 SV=1</t>
  </si>
  <si>
    <t>Elongation of very long chain fatty acids protein 1 OS=Homo sapiens GN=ELOVL1 PE=1 SV=1</t>
  </si>
  <si>
    <t>Splicing factor, arginine/serine-rich 19 OS=Homo sapiens GN=SCAF1 PE=1 SV=3</t>
  </si>
  <si>
    <t>Growth/differentiation factor 15 OS=Homo sapiens GN=GDF15 PE=2 SV=3</t>
  </si>
  <si>
    <t>Nuclear factor NF-kappa-B p100 subunit OS=Homo sapiens GN=NFKB2 PE=1 SV=4</t>
  </si>
  <si>
    <t>Transgelin OS=Homo sapiens GN=TAGLN PE=1 SV=4</t>
  </si>
  <si>
    <t>Phosphoribosylformylglycinamidine synthase OS=Homo sapiens GN=PFAS PE=1 SV=4</t>
  </si>
  <si>
    <t>MTSS1-like protein OS=Homo sapiens GN=MTSS1L PE=1 SV=1</t>
  </si>
  <si>
    <t>ATP-dependent RNA helicase DDX54 OS=Homo sapiens GN=DDX54 PE=1 SV=2</t>
  </si>
  <si>
    <t>Myotubularin-related protein 6 OS=Homo sapiens GN=MTMR6 PE=1 SV=3</t>
  </si>
  <si>
    <t>ATP synthase subunit f, mitochondrial OS=Homo sapiens GN=ATP5J2 PE=1 SV=3</t>
  </si>
  <si>
    <t>Long-chain-fatty-acid--CoA ligase 3 OS=Homo sapiens GN=ACSL3 PE=1 SV=3</t>
  </si>
  <si>
    <t>Dolichol-phosphate mannosyltransferase subunit 3 OS=Homo sapiens GN=DPM3 PE=1 SV=2</t>
  </si>
  <si>
    <t>LETM1 and EF-hand domain-containing protein 1, mitochondrial OS=Homo sapiens GN=LETM1 PE=1 SV=1</t>
  </si>
  <si>
    <t>Armadillo repeat-containing protein 6 OS=Homo sapiens GN=ARMC6 PE=1 SV=2</t>
  </si>
  <si>
    <t>Plasminogen activator inhibitor 1 RNA-binding protein OS=Homo sapiens GN=SERBP1 PE=1 SV=2</t>
  </si>
  <si>
    <t>Exosome complex component MTR3 OS=Homo sapiens GN=EXOSC6 PE=1 SV=1</t>
  </si>
  <si>
    <t>Actin filament-associated protein 1 OS=Homo sapiens GN=AFAP1 PE=1 SV=2</t>
  </si>
  <si>
    <t>Protein AATF OS=Homo sapiens GN=AATF PE=1 SV=1</t>
  </si>
  <si>
    <t>Oligoribonuclease, mitochondrial OS=Homo sapiens GN=REXO2 PE=1 SV=3</t>
  </si>
  <si>
    <t>Na(+)/H(+) exchange regulatory cofactor NHE-RF2 OS=Homo sapiens GN=SLC9A3R2 PE=1 SV=2</t>
  </si>
  <si>
    <t>Dual specificity mitogen-activated protein kinase kinase 1 OS=Homo sapiens GN=MAP2K1 PE=1 SV=2</t>
  </si>
  <si>
    <t>Guanine nucleotide-binding protein G(I)/G(S)/G(O) subunit gamma-12 OS=Homo sapiens GN=GNG12 PE=1 SV=3</t>
  </si>
  <si>
    <t>Cytoplasmic dynein 1 heavy chain 1 OS=Homo sapiens GN=DYNC1H1 PE=1 SV=5</t>
  </si>
  <si>
    <t>Ribosome-recycling factor, mitochondrial OS=Homo sapiens GN=MRRF PE=1 SV=1</t>
  </si>
  <si>
    <t>NADH dehydrogenase [ubiquinone] 1 beta subcomplex subunit 5, mitochondrial OS=Homo sapiens GN=NDUFB5 PE=1 SV=1</t>
  </si>
  <si>
    <t>Peroxiredoxin-5, mitochondrial OS=Homo sapiens GN=PRDX5 PE=1 SV=4</t>
  </si>
  <si>
    <t>NADH dehydrogenase [ubiquinone] 1 subunit C1, mitochondrial OS=Homo sapiens GN=NDUFC1 PE=3 SV=1</t>
  </si>
  <si>
    <t>La-related protein 7 OS=Homo sapiens GN=LARP7 PE=1 SV=1</t>
  </si>
  <si>
    <t>Estradiol 17-beta-dehydrogenase 11 OS=Homo sapiens GN=HSD17B11 PE=1 SV=3</t>
  </si>
  <si>
    <t>Dephospho-CoA kinase domain-containing protein OS=Homo sapiens GN=DCAKD PE=1 SV=1</t>
  </si>
  <si>
    <t>SWI/SNF-related matrix-associated actin-dependent regulator of chromatin subfamily D member 2 OS=Homo sapiens GN=SMARCD2 PE=1 SV=3</t>
  </si>
  <si>
    <t>2'-5'-oligoadenylate synthase 1 OS=Homo sapiens GN=OAS1 PE=1 SV=4</t>
  </si>
  <si>
    <t>Cleavage and polyadenylation specificity factor subunit 1 OS=Homo sapiens GN=CPSF1 PE=1 SV=2</t>
  </si>
  <si>
    <t>Solute carrier family 35 member E1 OS=Homo sapiens GN=SLC35E1 PE=1 SV=2</t>
  </si>
  <si>
    <t>Gamma-aminobutyric acid receptor-associated protein-like 1 OS=Homo sapiens GN=GABARAPL1 PE=1 SV=1</t>
  </si>
  <si>
    <t>Neurobeachin-like protein 1 OS=Homo sapiens GN=NBEAL1 PE=2 SV=3</t>
  </si>
  <si>
    <t>Malate dehydrogenase, mitochondrial OS=Homo sapiens GN=MDH2 PE=1 SV=3</t>
  </si>
  <si>
    <t>Protein flightless-1 homolog OS=Homo sapiens GN=FLII PE=1 SV=2</t>
  </si>
  <si>
    <t>C-Jun-amino-terminal kinase-interacting protein 4 OS=Homo sapiens GN=SPAG9 PE=1 SV=4</t>
  </si>
  <si>
    <t>Mortality factor 4-like protein 2 OS=Homo sapiens GN=MORF4L2 PE=1 SV=1</t>
  </si>
  <si>
    <t>Inositol 1,4,5-trisphosphate receptor type 3 OS=Homo sapiens GN=ITPR3 PE=1 SV=2</t>
  </si>
  <si>
    <t>Choline-phosphate cytidylyltransferase A OS=Homo sapiens GN=PCYT1A PE=1 SV=2</t>
  </si>
  <si>
    <t>Glycerol-3-phosphate acyltransferase 3 OS=Homo sapiens GN=GPAT3 PE=1 SV=2</t>
  </si>
  <si>
    <t>Polyglutamine-binding protein 1 OS=Homo sapiens GN=PQBP1 PE=1 SV=1</t>
  </si>
  <si>
    <t>Protein kinase C-binding protein 1 OS=Homo sapiens GN=ZMYND8 PE=1 SV=2</t>
  </si>
  <si>
    <t>ADP/ATP translocase 2 OS=Homo sapiens GN=SLC25A5 PE=1 SV=7</t>
  </si>
  <si>
    <t>Probable ATP-dependent RNA helicase DDX23 OS=Homo sapiens GN=DDX23 PE=1 SV=3</t>
  </si>
  <si>
    <t>NGFI-A-binding protein 2 OS=Homo sapiens GN=NAB2 PE=1 SV=1</t>
  </si>
  <si>
    <t>Cyclin-dependent kinase 11B OS=Homo sapiens GN=CDK11B PE=1 SV=3</t>
  </si>
  <si>
    <t>N-acetyl-D-glucosamine kinase OS=Homo sapiens GN=NAGK PE=1 SV=4</t>
  </si>
  <si>
    <t>THO complex subunit 6 homolog OS=Homo sapiens GN=THOC6 PE=1 SV=1</t>
  </si>
  <si>
    <t>Heat shock protein HSP 90-beta OS=Homo sapiens GN=HSP90AB1 PE=1 SV=4</t>
  </si>
  <si>
    <t>Coiled-coil domain-containing protein 47 OS=Homo sapiens GN=CCDC47 PE=1 SV=1</t>
  </si>
  <si>
    <t>RNA-binding motif, single-stranded-interacting protein 1 OS=Homo sapiens GN=RBMS1 PE=1 SV=3</t>
  </si>
  <si>
    <t>BET1 homolog OS=Homo sapiens GN=BET1 PE=1 SV=1</t>
  </si>
  <si>
    <t>m7GpppX diphosphatase OS=Homo sapiens GN=DCPS PE=1 SV=2</t>
  </si>
  <si>
    <t>60S ribosome subunit biogenesis protein NIP7 homolog OS=Homo sapiens GN=NIP7 PE=1 SV=1</t>
  </si>
  <si>
    <t>Osteoclast-stimulating factor 1 OS=Homo sapiens GN=OSTF1 PE=1 SV=2</t>
  </si>
  <si>
    <t>Ubiquitin-conjugating enzyme E2 S OS=Homo sapiens GN=UBE2S PE=1 SV=2</t>
  </si>
  <si>
    <t>U3 small nucleolar RNA-associated protein 18 homolog OS=Homo sapiens GN=UTP18 PE=1 SV=3</t>
  </si>
  <si>
    <t>Serine/threonine-protein kinase N2 OS=Homo sapiens GN=PKN2 PE=1 SV=1</t>
  </si>
  <si>
    <t>Serine incorporator 1 OS=Homo sapiens GN=SERINC1 PE=1 SV=1</t>
  </si>
  <si>
    <t>Up-regulator of cell proliferation OS=Homo sapiens GN=URGCP PE=1 SV=2</t>
  </si>
  <si>
    <t>Rho guanine nucleotide exchange factor 28 OS=Homo sapiens GN=ARHGEF28 PE=1 SV=3</t>
  </si>
  <si>
    <t>Atlastin-1 OS=Homo sapiens GN=ATL1 PE=1 SV=1</t>
  </si>
  <si>
    <t>Dynein light chain Tctex-type 1 OS=Homo sapiens GN=DYNLT1 PE=1 SV=1</t>
  </si>
  <si>
    <t>Unconventional myosin-Va OS=Homo sapiens GN=MYO5A PE=1 SV=2</t>
  </si>
  <si>
    <t>Very-long-chain (3R)-3-hydroxyacyl-CoA dehydratase 2 OS=Homo sapiens GN=HACD2 PE=1 SV=1</t>
  </si>
  <si>
    <t>Solute carrier family 15 member 4 OS=Homo sapiens GN=SLC15A4 PE=2 SV=1</t>
  </si>
  <si>
    <t>Exocyst complex component 4 OS=Homo sapiens GN=EXOC4 PE=1 SV=1</t>
  </si>
  <si>
    <t>Hepatocyte growth factor-regulated tyrosine kinase substrate OS=Homo sapiens GN=HGS PE=1 SV=1</t>
  </si>
  <si>
    <t>Transketolase OS=Homo sapiens GN=TKT PE=1 SV=3</t>
  </si>
  <si>
    <t>Four and a half LIM domains protein 1 OS=Homo sapiens GN=FHL1 PE=1 SV=4</t>
  </si>
  <si>
    <t>Vam6/Vps39-like protein OS=Homo sapiens GN=VPS39 PE=1 SV=2</t>
  </si>
  <si>
    <t>Replication protein A 14 kDa subunit OS=Homo sapiens GN=RPA3 PE=1 SV=1</t>
  </si>
  <si>
    <t>Protein AAR2 homolog OS=Homo sapiens GN=AAR2 PE=1 SV=2</t>
  </si>
  <si>
    <t>Rho guanine nucleotide exchange factor 1 OS=Homo sapiens GN=ARHGEF1 PE=1 SV=2</t>
  </si>
  <si>
    <t>Poly [ADP-ribose] polymerase 4 OS=Homo sapiens GN=PARP4 PE=1 SV=3</t>
  </si>
  <si>
    <t>Ubiquitin-like modifier-activating enzyme 7 OS=Homo sapiens GN=UBA7 PE=1 SV=2</t>
  </si>
  <si>
    <t>Sec1 family domain-containing protein 1 OS=Homo sapiens GN=SCFD1 PE=1 SV=4</t>
  </si>
  <si>
    <t>Pre-mRNA-processing factor 19 OS=Homo sapiens GN=PRPF19 PE=1 SV=1</t>
  </si>
  <si>
    <t>Ribonuclease inhibitor OS=Homo sapiens GN=RNH1 PE=1 SV=2</t>
  </si>
  <si>
    <t>Late secretory pathway protein AVL9 homolog OS=Homo sapiens GN=AVL9 PE=1 SV=1</t>
  </si>
  <si>
    <t>Protein lifeguard 3 OS=Homo sapiens GN=TMBIM1 PE=1 SV=2</t>
  </si>
  <si>
    <t>Protein Red OS=Homo sapiens GN=IK PE=1 SV=3</t>
  </si>
  <si>
    <t>Polypyrimidine tract-binding protein 1 OS=Homo sapiens GN=PTBP1 PE=1 SV=1</t>
  </si>
  <si>
    <t>Protein phosphatase methylesterase 1 OS=Homo sapiens GN=PPME1 PE=1 SV=3</t>
  </si>
  <si>
    <t>Polyadenylate-binding protein 4 OS=Homo sapiens GN=PABPC4 PE=1 SV=1</t>
  </si>
  <si>
    <t>Sodium/potassium-transporting ATPase subunit alpha-1 OS=Homo sapiens GN=ATP1A1 PE=1 SV=1</t>
  </si>
  <si>
    <t>Histone-lysine N-methyltransferase SETD1A OS=Homo sapiens GN=SETD1A PE=1 SV=3</t>
  </si>
  <si>
    <t>Probable methyltransferase-like protein 15 OS=Homo sapiens GN=METTL15 PE=1 SV=1</t>
  </si>
  <si>
    <t>Vacuolar protein sorting-associated protein 35 OS=Homo sapiens GN=VPS35 PE=1 SV=2</t>
  </si>
  <si>
    <t>WD repeat-containing protein 43 OS=Homo sapiens GN=WDR43 PE=1 SV=3</t>
  </si>
  <si>
    <t>Signal recognition particle subunit SRP72 OS=Homo sapiens GN=SRP72 PE=1 SV=3</t>
  </si>
  <si>
    <t>Peptidyl-prolyl cis-trans isomerase FKBP9 OS=Homo sapiens GN=FKBP9 PE=1 SV=2</t>
  </si>
  <si>
    <t>ATP-dependent 6-phosphofructokinase, platelet type OS=Homo sapiens GN=PFKP PE=1 SV=2</t>
  </si>
  <si>
    <t>Chromosome alignment-maintaining phosphoprotein 1 OS=Homo sapiens GN=CHAMP1 PE=1 SV=2</t>
  </si>
  <si>
    <t>Follistatin OS=Homo sapiens GN=FST PE=1 SV=2</t>
  </si>
  <si>
    <t>Xaa-Pro dipeptidase OS=Homo sapiens GN=PEPD PE=1 SV=3</t>
  </si>
  <si>
    <t>Coagulation factor V OS=Homo sapiens GN=F5 PE=1 SV=4</t>
  </si>
  <si>
    <t>Transforming acidic coiled-coil-containing protein 2 OS=Homo sapiens GN=TACC2 PE=1 SV=3</t>
  </si>
  <si>
    <t>Inactive serine/threonine-protein kinase VRK3 OS=Homo sapiens GN=VRK3 PE=1 SV=2</t>
  </si>
  <si>
    <t>Serine/threonine-protein kinase D2 OS=Homo sapiens GN=PRKD2 PE=1 SV=2</t>
  </si>
  <si>
    <t>Unconventional myosin-X OS=Homo sapiens GN=MYO10 PE=1 SV=3</t>
  </si>
  <si>
    <t>39S ribosomal protein L3, mitochondrial OS=Homo sapiens GN=MRPL3 PE=1 SV=1</t>
  </si>
  <si>
    <t>Histone acetyltransferase type B catalytic subunit OS=Homo sapiens GN=HAT1 PE=1 SV=1</t>
  </si>
  <si>
    <t>E3 ubiquitin-protein ligase RING1 OS=Homo sapiens GN=RING1 PE=1 SV=2</t>
  </si>
  <si>
    <t>26S protease regulatory subunit 10B OS=Homo sapiens GN=PSMC6 PE=1 SV=1</t>
  </si>
  <si>
    <t>Deoxynucleotidyltransferase terminal-interacting protein 2 OS=Homo sapiens GN=DNTTIP2 PE=1 SV=2</t>
  </si>
  <si>
    <t>Dual specificity mitogen-activated protein kinase kinase 3 OS=Homo sapiens GN=MAP2K3 PE=1 SV=2</t>
  </si>
  <si>
    <t>Adenylate kinase isoenzyme 1 OS=Homo sapiens GN=AK1 PE=1 SV=3</t>
  </si>
  <si>
    <t>Protein PRRC2C OS=Homo sapiens GN=PRRC2C PE=1 SV=4</t>
  </si>
  <si>
    <t>Insulin-like growth factor 1 receptor OS=Homo sapiens GN=IGF1R PE=1 SV=1</t>
  </si>
  <si>
    <t>Xylosyltransferase 2 OS=Homo sapiens GN=XYLT2 PE=1 SV=2</t>
  </si>
  <si>
    <t>Volume-regulated anion channel subunit LRRC8D OS=Homo sapiens GN=LRRC8D PE=1 SV=1</t>
  </si>
  <si>
    <t>NADH-ubiquinone oxidoreductase chain 5 OS=Homo sapiens GN=MT-ND5 PE=1 SV=2</t>
  </si>
  <si>
    <t>Peroxisomal membrane protein PMP34 OS=Homo sapiens GN=SLC25A17 PE=1 SV=1</t>
  </si>
  <si>
    <t>Probable C-mannosyltransferase DPY19L4 OS=Homo sapiens GN=DPY19L4 PE=1 SV=1</t>
  </si>
  <si>
    <t>Golgi-associated PDZ and coiled-coil motif-containing protein OS=Homo sapiens GN=GOPC PE=1 SV=1</t>
  </si>
  <si>
    <t>Cell death regulator Aven OS=Homo sapiens GN=AVEN PE=1 SV=1</t>
  </si>
  <si>
    <t>Cytochrome c oxidase protein 20 homolog OS=Homo sapiens GN=COX20 PE=1 SV=2</t>
  </si>
  <si>
    <t>TRIO and F-actin-binding protein OS=Homo sapiens GN=TRIOBP PE=1 SV=3</t>
  </si>
  <si>
    <t>Peptidyl-prolyl cis-trans isomerase-like 3 OS=Homo sapiens GN=PPIL3 PE=1 SV=1</t>
  </si>
  <si>
    <t>Merlin OS=Homo sapiens GN=NF2 PE=1 SV=1</t>
  </si>
  <si>
    <t>Cell division cycle protein 16 homolog OS=Homo sapiens GN=CDC16 PE=1 SV=2</t>
  </si>
  <si>
    <t>Ubiquitin carboxyl-terminal hydrolase 7 OS=Homo sapiens GN=USP7 PE=1 SV=2</t>
  </si>
  <si>
    <t>Cytochrome b reductase 1 OS=Homo sapiens GN=CYBRD1 PE=1 SV=1</t>
  </si>
  <si>
    <t>TLD domain-containing protein 1 OS=Homo sapiens GN=TLDC1 PE=1 SV=2</t>
  </si>
  <si>
    <t>Small subunit processome component 20 homolog OS=Homo sapiens GN=UTP20 PE=1 SV=3</t>
  </si>
  <si>
    <t>Targeting protein for Xklp2 OS=Homo sapiens GN=TPX2 PE=1 SV=2</t>
  </si>
  <si>
    <t>Baculoviral IAP repeat-containing protein 6 OS=Homo sapiens GN=BIRC6 PE=1 SV=2</t>
  </si>
  <si>
    <t>Exportin-2 OS=Homo sapiens GN=CSE1L PE=1 SV=3</t>
  </si>
  <si>
    <t>Collagen alpha-1(V) chain OS=Homo sapiens GN=COL5A1 PE=1 SV=3</t>
  </si>
  <si>
    <t>Serine/threonine-protein phosphatase 1 regulatory subunit 10 OS=Homo sapiens GN=PPP1R10 PE=1 SV=1</t>
  </si>
  <si>
    <t>Signal recognition particle receptor subunit alpha OS=Homo sapiens GN=SRPRA PE=1 SV=2</t>
  </si>
  <si>
    <t>NADH dehydrogenase [ubiquinone] 1 beta subcomplex subunit 11, mitochondrial OS=Homo sapiens GN=NDUFB11 PE=1 SV=1</t>
  </si>
  <si>
    <t>Ragulator complex protein LAMTOR5 OS=Homo sapiens GN=LAMTOR5 PE=1 SV=1</t>
  </si>
  <si>
    <t>Echinoderm microtubule-associated protein-like 3 OS=Homo sapiens GN=EML3 PE=1 SV=1</t>
  </si>
  <si>
    <t>Torsin-1A OS=Homo sapiens GN=TOR1A PE=1 SV=1</t>
  </si>
  <si>
    <t>Neuronal calcium sensor 1 OS=Homo sapiens GN=NCS1 PE=1 SV=2</t>
  </si>
  <si>
    <t>B-cell CLL/lymphoma 9-like protein OS=Homo sapiens GN=BCL9L PE=1 SV=1</t>
  </si>
  <si>
    <t>Serine/threonine-protein kinase mTOR OS=Homo sapiens GN=MTOR PE=1 SV=1</t>
  </si>
  <si>
    <t>NADH dehydrogenase [ubiquinone] 1 alpha subcomplex subunit 10, mitochondrial OS=Homo sapiens GN=NDUFA10 PE=1 SV=1</t>
  </si>
  <si>
    <t>Protein-glutamine gamma-glutamyltransferase 2 OS=Homo sapiens GN=TGM2 PE=1 SV=2</t>
  </si>
  <si>
    <t>Coronin-1C OS=Homo sapiens GN=CORO1C PE=1 SV=1</t>
  </si>
  <si>
    <t>RanBP-type and C3HC4-type zinc finger-containing protein 1 OS=Homo sapiens GN=RBCK1 PE=1 SV=2</t>
  </si>
  <si>
    <t>Heterogeneous nuclear ribonucleoprotein U-like protein 1 OS=Homo sapiens GN=HNRNPUL1 PE=1 SV=2</t>
  </si>
  <si>
    <t>Nascent polypeptide-associated complex subunit alpha, muscle-specific form OS=Homo sapiens GN=NACA PE=1 SV=1</t>
  </si>
  <si>
    <t>Plexin-A1 OS=Homo sapiens GN=PLXNA1 PE=1 SV=3</t>
  </si>
  <si>
    <t>CD276 antigen OS=Homo sapiens GN=CD276 PE=1 SV=1</t>
  </si>
  <si>
    <t>NADH dehydrogenase [ubiquinone] 1 beta subcomplex subunit 7 OS=Homo sapiens GN=NDUFB7 PE=1 SV=4</t>
  </si>
  <si>
    <t>Actin-related protein 2 OS=Homo sapiens GN=ACTR2 PE=1 SV=1</t>
  </si>
  <si>
    <t>Pterin-4-alpha-carbinolamine dehydratase 2 OS=Homo sapiens GN=PCBD2 PE=1 SV=4</t>
  </si>
  <si>
    <t>Dolichyl-phosphate beta-glucosyltransferase OS=Homo sapiens GN=ALG5 PE=1 SV=1</t>
  </si>
  <si>
    <t>Oxysterol-binding protein 1 OS=Homo sapiens GN=OSBP PE=1 SV=1</t>
  </si>
  <si>
    <t>Transcription intermediary factor 1-beta OS=Homo sapiens GN=TRIM28 PE=1 SV=5</t>
  </si>
  <si>
    <t>Nck-associated protein 1 OS=Homo sapiens GN=NCKAP1 PE=1 SV=1</t>
  </si>
  <si>
    <t>Ribosomal RNA processing protein 1 homolog A OS=Homo sapiens GN=RRP1 PE=1 SV=1</t>
  </si>
  <si>
    <t>Nuclear pore complex protein Nup50 OS=Homo sapiens GN=NUP50 PE=1 SV=2</t>
  </si>
  <si>
    <t>AT-rich interactive domain-containing protein 5B OS=Homo sapiens GN=ARID5B PE=1 SV=3</t>
  </si>
  <si>
    <t>Protein phosphatase 1A OS=Homo sapiens GN=PPM1A PE=1 SV=1</t>
  </si>
  <si>
    <t>Slit homolog 2 protein OS=Homo sapiens GN=SLIT2 PE=1 SV=1</t>
  </si>
  <si>
    <t>Adenosine kinase OS=Homo sapiens GN=ADK PE=1 SV=2</t>
  </si>
  <si>
    <t>3-oxoacyl-[acyl-carrier-protein] synthase, mitochondrial OS=Homo sapiens GN=OXSM PE=1 SV=1</t>
  </si>
  <si>
    <t>Nucleoporin p58/p45 OS=Homo sapiens GN=NUP58 PE=1 SV=1</t>
  </si>
  <si>
    <t>Laminin subunit gamma-1 OS=Homo sapiens GN=LAMC1 PE=1 SV=3</t>
  </si>
  <si>
    <t>60S ribosomal protein L19 OS=Homo sapiens GN=RPL19 PE=1 SV=1</t>
  </si>
  <si>
    <t>S-adenosylmethionine synthase isoform type-2 OS=Homo sapiens GN=MAT2A PE=1 SV=1</t>
  </si>
  <si>
    <t>High mobility group protein HMGI-C OS=Homo sapiens GN=HMGA2 PE=1 SV=1</t>
  </si>
  <si>
    <t>Arf-GAP with SH3 domain, ANK repeat and PH domain-containing protein 2 OS=Homo sapiens GN=ASAP2 PE=1 SV=3</t>
  </si>
  <si>
    <t>Eukaryotic translation initiation factor 3 subunit E OS=Homo sapiens GN=EIF3E PE=1 SV=1</t>
  </si>
  <si>
    <t>Serine--tRNA ligase, mitochondrial OS=Homo sapiens GN=SARS2 PE=1 SV=1</t>
  </si>
  <si>
    <t>DNA polymerase subunit gamma-1 OS=Homo sapiens GN=POLG PE=1 SV=1</t>
  </si>
  <si>
    <t>Ras suppressor protein 1 OS=Homo sapiens GN=RSU1 PE=1 SV=3</t>
  </si>
  <si>
    <t>Actin-related protein 2/3 complex subunit 5 OS=Homo sapiens GN=ARPC5 PE=1 SV=3</t>
  </si>
  <si>
    <t>Elongation factor G, mitochondrial OS=Homo sapiens GN=GFM1 PE=1 SV=2</t>
  </si>
  <si>
    <t>Tumor suppressor candidate 3 OS=Homo sapiens GN=TUSC3 PE=1 SV=1</t>
  </si>
  <si>
    <t>Protein CIP2A OS=Homo sapiens GN=KIAA1524 PE=1 SV=2</t>
  </si>
  <si>
    <t>55 kDa erythrocyte membrane protein OS=Homo sapiens GN=MPP1 PE=1 SV=2</t>
  </si>
  <si>
    <t>Glycogenin-1 OS=Homo sapiens GN=GYG1 PE=1 SV=4</t>
  </si>
  <si>
    <t>Ras-related protein Rap-1b OS=Homo sapiens GN=RAP1B PE=1 SV=1</t>
  </si>
  <si>
    <t>RNA polymerase II-associated factor 1 homolog OS=Homo sapiens GN=PAF1 PE=1 SV=2</t>
  </si>
  <si>
    <t>Polypeptide N-acetylgalactosaminyltransferase 1 OS=Homo sapiens GN=GALNT1 PE=1 SV=1</t>
  </si>
  <si>
    <t>Mediator of RNA polymerase II transcription subunit 27 OS=Homo sapiens GN=MED27 PE=1 SV=1</t>
  </si>
  <si>
    <t>39S ribosomal protein L52, mitochondrial OS=Homo sapiens GN=MRPL52 PE=1 SV=2</t>
  </si>
  <si>
    <t>Out at first protein homolog OS=Homo sapiens GN=OAF PE=2 SV=1</t>
  </si>
  <si>
    <t>Guanylate kinase OS=Homo sapiens GN=GUK1 PE=1 SV=2</t>
  </si>
  <si>
    <t>Uronyl 2-sulfotransferase OS=Homo sapiens GN=UST PE=2 SV=1</t>
  </si>
  <si>
    <t>Ran GTPase-activating protein 1 OS=Homo sapiens GN=RANGAP1 PE=1 SV=1</t>
  </si>
  <si>
    <t>LanC-like protein 2 OS=Homo sapiens GN=LANCL2 PE=1 SV=1</t>
  </si>
  <si>
    <t>Cold-inducible RNA-binding protein OS=Homo sapiens GN=CIRBP PE=1 SV=1</t>
  </si>
  <si>
    <t>Acyl carrier protein, mitochondrial OS=Homo sapiens GN=NDUFAB1 PE=1 SV=3</t>
  </si>
  <si>
    <t>N(G),N(G)-dimethylarginine dimethylaminohydrolase 2 OS=Homo sapiens GN=DDAH2 PE=1 SV=1</t>
  </si>
  <si>
    <t>Nidogen-2 OS=Homo sapiens GN=NID2 PE=1 SV=3</t>
  </si>
  <si>
    <t>UPF0609 protein C4orf27 OS=Homo sapiens GN=C4orf27 PE=1 SV=2</t>
  </si>
  <si>
    <t>Pterin-4-alpha-carbinolamine dehydratase OS=Homo sapiens GN=PCBD1 PE=1 SV=2</t>
  </si>
  <si>
    <t>Probable RNA-binding protein EIF1AD OS=Homo sapiens GN=EIF1AD PE=1 SV=1</t>
  </si>
  <si>
    <t>F-BAR domain only protein 2 OS=Homo sapiens GN=FCHO2 PE=1 SV=2</t>
  </si>
  <si>
    <t>tRNA-dihydrouridine(47) synthase [NAD(P)(+)]-like OS=Homo sapiens GN=DUS3L PE=1 SV=2</t>
  </si>
  <si>
    <t>ADP-ribosylation factor-like protein 6-interacting protein 4 OS=Homo sapiens GN=ARL6IP4 PE=1 SV=2</t>
  </si>
  <si>
    <t>Transportin-1 OS=Homo sapiens GN=TNPO1 PE=1 SV=2</t>
  </si>
  <si>
    <t>Tetratricopeptide repeat protein 19, mitochondrial OS=Homo sapiens GN=TTC19 PE=1 SV=4</t>
  </si>
  <si>
    <t>Rab GTPase-binding effector protein 1 OS=Homo sapiens GN=RABEP1 PE=1 SV=2</t>
  </si>
  <si>
    <t>ATP-dependent RNA helicase DHX29 OS=Homo sapiens GN=DHX29 PE=1 SV=2</t>
  </si>
  <si>
    <t>Heat shock protein beta-7 OS=Homo sapiens GN=HSPB7 PE=1 SV=1</t>
  </si>
  <si>
    <t>WD repeat-containing protein 92 OS=Homo sapiens GN=WDR92 PE=1 SV=1</t>
  </si>
  <si>
    <t>Latexin OS=Homo sapiens GN=LXN PE=1 SV=2</t>
  </si>
  <si>
    <t>Ras-related protein R-Ras OS=Homo sapiens GN=RRAS PE=1 SV=1</t>
  </si>
  <si>
    <t>Sodium-independent sulfate anion transporter OS=Homo sapiens GN=SLC26A11 PE=2 SV=2</t>
  </si>
  <si>
    <t>Intersectin-1 OS=Homo sapiens GN=ITSN1 PE=1 SV=3</t>
  </si>
  <si>
    <t>Ribosome-binding protein 1 OS=Homo sapiens GN=RRBP1 PE=1 SV=4</t>
  </si>
  <si>
    <t>Serpin B6 OS=Homo sapiens GN=SERPINB6 PE=1 SV=3</t>
  </si>
  <si>
    <t>BSD domain-containing protein 1 OS=Homo sapiens GN=BSDC1 PE=1 SV=1</t>
  </si>
  <si>
    <t>Cyclin-dependent kinase 17 OS=Homo sapiens GN=CDK17 PE=1 SV=2</t>
  </si>
  <si>
    <t>Hsc70-interacting protein OS=Homo sapiens GN=ST13 PE=1 SV=2</t>
  </si>
  <si>
    <t>UAP56-interacting factor OS=Homo sapiens GN=FYTTD1 PE=1 SV=3</t>
  </si>
  <si>
    <t>B-cell CLL/lymphoma 7 protein family member C OS=Homo sapiens GN=BCL7C PE=1 SV=3</t>
  </si>
  <si>
    <t>Huntingtin-interacting protein 1-related protein OS=Homo sapiens GN=HIP1R PE=1 SV=2</t>
  </si>
  <si>
    <t>Ras-related protein Rab-27A OS=Homo sapiens GN=RAB27A PE=1 SV=3</t>
  </si>
  <si>
    <t>Zinc finger CCCH domain-containing protein 15 OS=Homo sapiens GN=ZC3H15 PE=1 SV=1</t>
  </si>
  <si>
    <t>Guanine nucleotide-binding protein G(I)/G(S)/G(T) subunit beta-1 OS=Homo sapiens GN=GNB1 PE=1 SV=3</t>
  </si>
  <si>
    <t>Putative RNA-binding protein 15 OS=Homo sapiens GN=RBM15 PE=1 SV=2</t>
  </si>
  <si>
    <t>WD repeat and HMG-box DNA-binding protein 1 OS=Homo sapiens GN=WDHD1 PE=1 SV=1</t>
  </si>
  <si>
    <t>BMP-2-inducible protein kinase OS=Homo sapiens GN=BMP2K PE=1 SV=2</t>
  </si>
  <si>
    <t>GPI-anchor transamidase OS=Homo sapiens GN=PIGK PE=1 SV=2</t>
  </si>
  <si>
    <t>Atrial natriuretic peptide receptor 2 OS=Homo sapiens GN=NPR2 PE=1 SV=1</t>
  </si>
  <si>
    <t>Gem-associated protein 4 OS=Homo sapiens GN=GEMIN4 PE=1 SV=2</t>
  </si>
  <si>
    <t>Matrix-remodeling-associated protein 8 OS=Homo sapiens GN=MXRA8 PE=1 SV=1</t>
  </si>
  <si>
    <t>Aurora kinase A OS=Homo sapiens GN=AURKA PE=1 SV=2</t>
  </si>
  <si>
    <t>Mitochondrial dynamics protein MID51 OS=Homo sapiens GN=MIEF1 PE=1 SV=1</t>
  </si>
  <si>
    <t>Optineurin OS=Homo sapiens GN=OPTN PE=1 SV=2</t>
  </si>
  <si>
    <t>Radixin OS=Homo sapiens GN=RDX PE=1 SV=1</t>
  </si>
  <si>
    <t>Synaptophysin-like protein 1 OS=Homo sapiens GN=SYPL1 PE=1 SV=1</t>
  </si>
  <si>
    <t>40S ribosomal protein S11 OS=Homo sapiens GN=RPS11 PE=1 SV=3</t>
  </si>
  <si>
    <t>eIF-2-alpha kinase activator GCN1 OS=Homo sapiens GN=GCN1 PE=1 SV=6</t>
  </si>
  <si>
    <t>Periodic tryptophan protein 2 homolog OS=Homo sapiens GN=PWP2 PE=2 SV=2</t>
  </si>
  <si>
    <t>Trafficking protein particle complex subunit 12 OS=Homo sapiens GN=TRAPPC12 PE=1 SV=3</t>
  </si>
  <si>
    <t>Cytoplasmic polyadenylation element-binding protein 4 OS=Homo sapiens GN=CPEB4 PE=1 SV=1</t>
  </si>
  <si>
    <t>Multidrug resistance-associated protein 4 OS=Homo sapiens GN=ABCC4 PE=1 SV=3</t>
  </si>
  <si>
    <t>Eukaryotic initiation factor 4A-I OS=Homo sapiens GN=EIF4A1 PE=1 SV=1</t>
  </si>
  <si>
    <t>Cytochrome c oxidase subunit 5A, mitochondrial OS=Homo sapiens GN=COX5A PE=1 SV=2</t>
  </si>
  <si>
    <t>Collagen alpha-2(V) chain OS=Homo sapiens GN=COL5A2 PE=1 SV=3</t>
  </si>
  <si>
    <t>Fragile X mental retardation syndrome-related protein 1 OS=Homo sapiens GN=FXR1 PE=1 SV=3</t>
  </si>
  <si>
    <t>TIP41-like protein OS=Homo sapiens GN=TIPRL PE=1 SV=2</t>
  </si>
  <si>
    <t>Fibroblast growth factor receptor 1 OS=Homo sapiens GN=FGFR1 PE=1 SV=3</t>
  </si>
  <si>
    <t>Probable tRNA N6-adenosine threonylcarbamoyltransferase OS=Homo sapiens GN=OSGEP PE=1 SV=1</t>
  </si>
  <si>
    <t>MARCKS-related protein OS=Homo sapiens GN=MARCKSL1 PE=1 SV=2</t>
  </si>
  <si>
    <t>Discoidin, CUB and LCCL domain-containing protein 1 OS=Homo sapiens GN=DCBLD1 PE=1 SV=2</t>
  </si>
  <si>
    <t>Leucine-rich repeat flightless-interacting protein 2 OS=Homo sapiens GN=LRRFIP2 PE=1 SV=1</t>
  </si>
  <si>
    <t>Protein YIPF3 OS=Homo sapiens GN=YIPF3 PE=1 SV=1</t>
  </si>
  <si>
    <t>TGF-beta receptor type-2 OS=Homo sapiens GN=TGFBR2 PE=1 SV=2</t>
  </si>
  <si>
    <t>Inactive tyrosine-protein kinase 7 OS=Homo sapiens GN=PTK7 PE=1 SV=2</t>
  </si>
  <si>
    <t>Pre-mRNA-processing factor 17 OS=Homo sapiens GN=CDC40 PE=1 SV=1</t>
  </si>
  <si>
    <t>Cytochrome c oxidase assembly protein COX15 homolog OS=Homo sapiens GN=COX15 PE=1 SV=1</t>
  </si>
  <si>
    <t>Cleft lip and palate transmembrane protein 1 OS=Homo sapiens GN=CLPTM1 PE=1 SV=1</t>
  </si>
  <si>
    <t>Caspase-4 OS=Homo sapiens GN=CASP4 PE=1 SV=1</t>
  </si>
  <si>
    <t>Serine/threonine-protein phosphatase 4 regulatory subunit 3B OS=Homo sapiens GN=PPP4R3B PE=1 SV=2</t>
  </si>
  <si>
    <t>Vacuolar protein sorting-associated protein 37B OS=Homo sapiens GN=VPS37B PE=1 SV=1</t>
  </si>
  <si>
    <t>Helicase-like transcription factor OS=Homo sapiens GN=HLTF PE=1 SV=2</t>
  </si>
  <si>
    <t>Cofilin-1 OS=Homo sapiens GN=CFL1 PE=1 SV=3</t>
  </si>
  <si>
    <t>S1 RNA-binding domain-containing protein 1 OS=Homo sapiens GN=SRBD1 PE=1 SV=2</t>
  </si>
  <si>
    <t>Protein C10 OS=Homo sapiens GN=C12orf57 PE=1 SV=1</t>
  </si>
  <si>
    <t>Serine/threonine-protein kinase SIK3 OS=Homo sapiens GN=SIK3 PE=1 SV=3</t>
  </si>
  <si>
    <t>Elongator complex protein 3 OS=Homo sapiens GN=ELP3 PE=1 SV=2</t>
  </si>
  <si>
    <t>Alpha-actinin-1 OS=Homo sapiens GN=ACTN1 PE=1 SV=2</t>
  </si>
  <si>
    <t>Williams-Beuren syndrome chromosomal region 16 protein OS=Homo sapiens GN=WBSCR16 PE=1 SV=2</t>
  </si>
  <si>
    <t>Heat shock protein 75 kDa, mitochondrial OS=Homo sapiens GN=TRAP1 PE=1 SV=3</t>
  </si>
  <si>
    <t>MKL/myocardin-like protein 1 OS=Homo sapiens GN=MKL1 PE=1 SV=1</t>
  </si>
  <si>
    <t>E3 ubiquitin-protein ligase RNF126 OS=Homo sapiens GN=RNF126 PE=1 SV=1</t>
  </si>
  <si>
    <t>Sedoheptulokinase OS=Homo sapiens GN=SHPK PE=1 SV=3</t>
  </si>
  <si>
    <t>Leucine-rich repeat-containing protein 17 OS=Homo sapiens GN=LRRC17 PE=2 SV=1</t>
  </si>
  <si>
    <t>Signal-induced proliferation-associated 1-like protein 3 OS=Homo sapiens GN=SIPA1L3 PE=1 SV=3</t>
  </si>
  <si>
    <t>Origin recognition complex subunit 4 OS=Homo sapiens GN=ORC4 PE=1 SV=2</t>
  </si>
  <si>
    <t>Desmoplakin OS=Homo sapiens GN=DSP PE=1 SV=3</t>
  </si>
  <si>
    <t>H/ACA ribonucleoprotein complex subunit 4 OS=Homo sapiens GN=DKC1 PE=1 SV=3</t>
  </si>
  <si>
    <t>60S ribosomal protein L18a OS=Homo sapiens GN=RPL18A PE=1 SV=2</t>
  </si>
  <si>
    <t>Macrophage-capping protein OS=Homo sapiens GN=CAPG PE=1 SV=2</t>
  </si>
  <si>
    <t>10 kDa heat shock protein, mitochondrial OS=Homo sapiens GN=HSPE1 PE=1 SV=2</t>
  </si>
  <si>
    <t>WD repeat-containing protein 75 OS=Homo sapiens GN=WDR75 PE=1 SV=1</t>
  </si>
  <si>
    <t>Perilipin-3 OS=Homo sapiens GN=PLIN3 PE=1 SV=3</t>
  </si>
  <si>
    <t>Tubulin beta-6 chain OS=Homo sapiens GN=TUBB6 PE=1 SV=1</t>
  </si>
  <si>
    <t>Coronin-2B OS=Homo sapiens GN=CORO2B PE=1 SV=4</t>
  </si>
  <si>
    <t>Protein strawberry notch homolog 1 OS=Homo sapiens GN=SBNO1 PE=1 SV=1</t>
  </si>
  <si>
    <t>Cathepsin K OS=Homo sapiens GN=CTSK PE=1 SV=1</t>
  </si>
  <si>
    <t>40S ribosomal protein S27 OS=Homo sapiens GN=RPS27 PE=1 SV=3</t>
  </si>
  <si>
    <t>NADH dehydrogenase [ubiquinone] 1 alpha subcomplex subunit 2 OS=Homo sapiens GN=NDUFA2 PE=1 SV=3</t>
  </si>
  <si>
    <t>Tubulin-folding cofactor B OS=Homo sapiens GN=TBCB PE=1 SV=2</t>
  </si>
  <si>
    <t>DNA replication licensing factor MCM4 OS=Homo sapiens GN=MCM4 PE=1 SV=5</t>
  </si>
  <si>
    <t>Protein prenyltransferase alpha subunit repeat-containing protein 1 OS=Homo sapiens GN=PTAR1 PE=1 SV=2</t>
  </si>
  <si>
    <t>Nicotinamide/nicotinic acid mononucleotide adenylyltransferase 1 OS=Homo sapiens GN=NMNAT1 PE=1 SV=1</t>
  </si>
  <si>
    <t>Ganglioside-induced differentiation-associated protein 2 OS=Homo sapiens GN=GDAP2 PE=1 SV=1</t>
  </si>
  <si>
    <t>Centromere/kinetochore protein zw10 homolog OS=Homo sapiens GN=ZW10 PE=1 SV=3</t>
  </si>
  <si>
    <t>Protein canopy homolog 4 OS=Homo sapiens GN=CNPY4 PE=2 SV=1</t>
  </si>
  <si>
    <t>Inorganic pyrophosphatase 2, mitochondrial OS=Homo sapiens GN=PPA2 PE=1 SV=2</t>
  </si>
  <si>
    <t>Signal transducer and activator of transcription 5B OS=Homo sapiens GN=STAT5B PE=1 SV=2</t>
  </si>
  <si>
    <t>Thromboxane-A synthase OS=Homo sapiens GN=TBXAS1 PE=1 SV=3</t>
  </si>
  <si>
    <t>Dual specificity protein phosphatase 12 OS=Homo sapiens GN=DUSP12 PE=1 SV=1</t>
  </si>
  <si>
    <t>Thioredoxin reductase 2, mitochondrial OS=Homo sapiens GN=TXNRD2 PE=1 SV=3</t>
  </si>
  <si>
    <t>ATP-dependent RNA helicase DDX55 OS=Homo sapiens GN=DDX55 PE=1 SV=3</t>
  </si>
  <si>
    <t>Serine/threonine-protein phosphatase PP1-gamma catalytic subunit OS=Homo sapiens GN=PPP1CC PE=1 SV=1</t>
  </si>
  <si>
    <t>39S ribosomal protein L50, mitochondrial OS=Homo sapiens GN=MRPL50 PE=1 SV=2</t>
  </si>
  <si>
    <t>Translation initiation factor eIF-2B subunit alpha OS=Homo sapiens GN=EIF2B1 PE=1 SV=1</t>
  </si>
  <si>
    <t>ATP synthase subunit d, mitochondrial OS=Homo sapiens GN=ATP5H PE=1 SV=3</t>
  </si>
  <si>
    <t>39S ribosomal protein L2, mitochondrial OS=Homo sapiens GN=MRPL2 PE=1 SV=2</t>
  </si>
  <si>
    <t>Polypeptide N-acetylgalactosaminyltransferase 6 OS=Homo sapiens GN=GALNT6 PE=2 SV=2</t>
  </si>
  <si>
    <t>Protein FAM98A OS=Homo sapiens GN=FAM98A PE=1 SV=1</t>
  </si>
  <si>
    <t>UPF0553 protein C9orf64 OS=Homo sapiens GN=C9orf64 PE=1 SV=1</t>
  </si>
  <si>
    <t>Calcium-binding mitochondrial carrier protein Aralar1 OS=Homo sapiens GN=SLC25A12 PE=1 SV=2</t>
  </si>
  <si>
    <t>Xaa-Pro aminopeptidase 1 OS=Homo sapiens GN=XPNPEP1 PE=1 SV=3</t>
  </si>
  <si>
    <t>Prefoldin subunit 1 OS=Homo sapiens GN=PFDN1 PE=1 SV=2</t>
  </si>
  <si>
    <t>Multifunctional protein ADE2 OS=Homo sapiens GN=PAICS PE=1 SV=3</t>
  </si>
  <si>
    <t>28S ribosomal protein S14, mitochondrial OS=Homo sapiens GN=MRPS14 PE=1 SV=1</t>
  </si>
  <si>
    <t>cGMP-specific 3',5'-cyclic phosphodiesterase OS=Homo sapiens GN=PDE5A PE=1 SV=2</t>
  </si>
  <si>
    <t>Uridine-cytidine kinase 2 OS=Homo sapiens GN=UCK2 PE=1 SV=1</t>
  </si>
  <si>
    <t>Protein CASP OS=Homo sapiens GN=CUX1 PE=1 SV=2</t>
  </si>
  <si>
    <t>Protein ELYS OS=Homo sapiens GN=AHCTF1 PE=1 SV=3</t>
  </si>
  <si>
    <t>Mitochondrial import inner membrane translocase subunit Tim17-B OS=Homo sapiens GN=TIMM17B PE=1 SV=1</t>
  </si>
  <si>
    <t>Borealin OS=Homo sapiens GN=CDCA8 PE=1 SV=2</t>
  </si>
  <si>
    <t>Isocitrate dehydrogenase [NAD] subunit beta, mitochondrial OS=Homo sapiens GN=IDH3B PE=1 SV=2</t>
  </si>
  <si>
    <t>Charged multivesicular body protein 7 OS=Homo sapiens GN=CHMP7 PE=1 SV=1</t>
  </si>
  <si>
    <t>Partner of Y14 and mago OS=Homo sapiens GN=PYM1 PE=1 SV=1</t>
  </si>
  <si>
    <t>Collagen triple helix repeat-containing protein 1 OS=Homo sapiens GN=CTHRC1 PE=1 SV=1</t>
  </si>
  <si>
    <t>CB1 cannabinoid receptor-interacting protein 1 OS=Homo sapiens GN=CNRIP1 PE=1 SV=1</t>
  </si>
  <si>
    <t>Sigma non-opioid intracellular receptor 1 OS=Homo sapiens GN=SIGMAR1 PE=1 SV=1</t>
  </si>
  <si>
    <t>Zinc finger MYM-type protein 4 OS=Homo sapiens GN=ZMYM4 PE=1 SV=1</t>
  </si>
  <si>
    <t>Vacuolar ATPase assembly integral membrane protein VMA21 OS=Homo sapiens GN=VMA21 PE=1 SV=1</t>
  </si>
  <si>
    <t>COP9 signalosome complex subunit 7a OS=Homo sapiens GN=COPS7A PE=1 SV=1</t>
  </si>
  <si>
    <t>Protein unc-13 homolog B OS=Homo sapiens GN=UNC13B PE=1 SV=2</t>
  </si>
  <si>
    <t>Ubiquitin carboxyl-terminal hydrolase 10 OS=Homo sapiens GN=USP10 PE=1 SV=2</t>
  </si>
  <si>
    <t>Manganese-transporting ATPase 13A1 OS=Homo sapiens GN=ATP13A1 PE=1 SV=2</t>
  </si>
  <si>
    <t>Vacuolar protein sorting-associated protein 18 homolog OS=Homo sapiens GN=VPS18 PE=1 SV=2</t>
  </si>
  <si>
    <t>Zinc finger E-box-binding homeobox 1 OS=Homo sapiens GN=ZEB1 PE=1 SV=2</t>
  </si>
  <si>
    <t>Transforming growth factor beta-1 OS=Homo sapiens GN=TGFB1 PE=1 SV=2</t>
  </si>
  <si>
    <t>CD9 antigen OS=Homo sapiens GN=CD9 PE=1 SV=4</t>
  </si>
  <si>
    <t>Schlafen family member 11 OS=Homo sapiens GN=SLFN11 PE=1 SV=2</t>
  </si>
  <si>
    <t>Protein farnesyltransferase subunit beta OS=Homo sapiens GN=FNTB PE=1 SV=1</t>
  </si>
  <si>
    <t>ADP-ribose pyrophosphatase, mitochondrial OS=Homo sapiens GN=NUDT9 PE=1 SV=1</t>
  </si>
  <si>
    <t>Solute carrier family 41 member 3 OS=Homo sapiens GN=SLC41A3 PE=1 SV=2</t>
  </si>
  <si>
    <t>Moesin OS=Homo sapiens GN=MSN PE=1 SV=3</t>
  </si>
  <si>
    <t>Eukaryotic translation initiation factor 1A, X-chromosomal OS=Homo sapiens GN=EIF1AX PE=1 SV=2</t>
  </si>
  <si>
    <t>Septin-8 OS=Homo sapiens GN=SEPT8 PE=1 SV=4</t>
  </si>
  <si>
    <t>Regulator of nonsense transcripts 1 OS=Homo sapiens GN=UPF1 PE=1 SV=2</t>
  </si>
  <si>
    <t>Protocadherin-18 OS=Homo sapiens GN=PCDH18 PE=2 SV=3</t>
  </si>
  <si>
    <t>Carboxypeptidase Q OS=Homo sapiens GN=CPQ PE=1 SV=1</t>
  </si>
  <si>
    <t>Reticulocalbin-2 OS=Homo sapiens GN=RCN2 PE=1 SV=1</t>
  </si>
  <si>
    <t>Uncharacterized protein C18orf8 OS=Homo sapiens GN=C18orf8 PE=2 SV=2</t>
  </si>
  <si>
    <t>Ubiquitin-like protein 4A OS=Homo sapiens GN=UBL4A PE=1 SV=1</t>
  </si>
  <si>
    <t>STE20-like serine/threonine-protein kinase OS=Homo sapiens GN=SLK PE=1 SV=1</t>
  </si>
  <si>
    <t>Transmembrane and coiled-coil domain-containing protein 1 OS=Homo sapiens GN=TMCO1 PE=1 SV=1</t>
  </si>
  <si>
    <t>UBX domain-containing protein 6 OS=Homo sapiens GN=UBXN6 PE=1 SV=1</t>
  </si>
  <si>
    <t>Mitogen-activated protein kinase 1 OS=Homo sapiens GN=MAPK1 PE=1 SV=3</t>
  </si>
  <si>
    <t>Translocation protein SEC62 OS=Homo sapiens GN=SEC62 PE=1 SV=1</t>
  </si>
  <si>
    <t>Bifunctional arginine demethylase and lysyl-hydroxylase JMJD6 OS=Homo sapiens GN=JMJD6 PE=1 SV=1</t>
  </si>
  <si>
    <t>Ubiquitin fusion degradation protein 1 homolog OS=Homo sapiens GN=UFD1L PE=1 SV=3</t>
  </si>
  <si>
    <t>UTP--glucose-1-phosphate uridylyltransferase OS=Homo sapiens GN=UGP2 PE=1 SV=5</t>
  </si>
  <si>
    <t>Monoacylglycerol lipase ABHD12 OS=Homo sapiens GN=ABHD12 PE=1 SV=2</t>
  </si>
  <si>
    <t>1,4-alpha-glucan-branching enzyme OS=Homo sapiens GN=GBE1 PE=1 SV=3</t>
  </si>
  <si>
    <t>Cysteine-rich with EGF-like domain protein 1 OS=Homo sapiens GN=CRELD1 PE=1 SV=3</t>
  </si>
  <si>
    <t>Integrator complex subunit 10 OS=Homo sapiens GN=INTS10 PE=1 SV=2</t>
  </si>
  <si>
    <t>Ribosomal L1 domain-containing protein 1 OS=Homo sapiens GN=RSL1D1 PE=1 SV=3</t>
  </si>
  <si>
    <t>Layilin OS=Homo sapiens GN=LAYN PE=2 SV=1</t>
  </si>
  <si>
    <t>Docking protein 1 OS=Homo sapiens GN=DOK1 PE=1 SV=1</t>
  </si>
  <si>
    <t>60S ribosomal protein L13a OS=Homo sapiens GN=RPL13A PE=1 SV=2</t>
  </si>
  <si>
    <t>Pre-B-cell leukemia transcription factor-interacting protein 1 OS=Homo sapiens GN=PBXIP1 PE=1 SV=1</t>
  </si>
  <si>
    <t>General transcription factor IIH subunit 3 OS=Homo sapiens GN=GTF2H3 PE=1 SV=2</t>
  </si>
  <si>
    <t>Ras-related GTP-binding protein C OS=Homo sapiens GN=RRAGC PE=1 SV=1</t>
  </si>
  <si>
    <t>Phosphoglycerate kinase 1 OS=Homo sapiens GN=PGK1 PE=1 SV=3</t>
  </si>
  <si>
    <t>COMM domain-containing protein 2 OS=Homo sapiens GN=COMMD2 PE=1 SV=2</t>
  </si>
  <si>
    <t>Annexin A7 OS=Homo sapiens GN=ANXA7 PE=1 SV=3</t>
  </si>
  <si>
    <t>Nucleoporin SEH1 OS=Homo sapiens GN=SEH1L PE=1 SV=3</t>
  </si>
  <si>
    <t>Protein NDRG2 OS=Homo sapiens GN=NDRG2 PE=1 SV=2</t>
  </si>
  <si>
    <t>Methylglutaconyl-CoA hydratase, mitochondrial OS=Homo sapiens GN=AUH PE=1 SV=1</t>
  </si>
  <si>
    <t>Brain-specific angiogenesis inhibitor 1-associated protein 2-like protein 1 OS=Homo sapiens GN=BAIAP2L1 PE=1 SV=2</t>
  </si>
  <si>
    <t>GRIP1-associated protein 1 OS=Homo sapiens GN=GRIPAP1 PE=1 SV=1</t>
  </si>
  <si>
    <t>Peroxisomal multifunctional enzyme type 2 OS=Homo sapiens GN=HSD17B4 PE=1 SV=3</t>
  </si>
  <si>
    <t>Collagen type IV alpha-3-binding protein OS=Homo sapiens GN=COL4A3BP PE=1 SV=1</t>
  </si>
  <si>
    <t>Transmembrane and ubiquitin-like domain-containing protein 1 OS=Homo sapiens GN=TMUB1 PE=1 SV=1</t>
  </si>
  <si>
    <t>Transcription factor p65 OS=Homo sapiens GN=RELA PE=1 SV=2</t>
  </si>
  <si>
    <t>Versican core protein OS=Homo sapiens GN=VCAN PE=1 SV=3</t>
  </si>
  <si>
    <t>Anoctamin-6 OS=Homo sapiens GN=ANO6 PE=1 SV=2</t>
  </si>
  <si>
    <t>Discoidin, CUB and LCCL domain-containing protein 2 OS=Homo sapiens GN=DCBLD2 PE=1 SV=1</t>
  </si>
  <si>
    <t>Proteasome subunit beta type-2 OS=Homo sapiens GN=PSMB2 PE=1 SV=1</t>
  </si>
  <si>
    <t>Serine/threonine-protein kinase Nek9 OS=Homo sapiens GN=NEK9 PE=1 SV=2</t>
  </si>
  <si>
    <t>ADP-ribosylation factor-like protein 15 OS=Homo sapiens GN=ARL15 PE=1 SV=1</t>
  </si>
  <si>
    <t>Solute carrier family 12 member 4 OS=Homo sapiens GN=SLC12A4 PE=1 SV=2</t>
  </si>
  <si>
    <t>Peroxisomal biogenesis factor 3 OS=Homo sapiens GN=PEX3 PE=1 SV=1</t>
  </si>
  <si>
    <t>Translation initiation factor IF-2, mitochondrial OS=Homo sapiens GN=MTIF2 PE=1 SV=2</t>
  </si>
  <si>
    <t>Protein S100-A13 OS=Homo sapiens GN=S100A13 PE=1 SV=1</t>
  </si>
  <si>
    <t>Tyrosine-protein kinase BAZ1B OS=Homo sapiens GN=BAZ1B PE=1 SV=2</t>
  </si>
  <si>
    <t>4-trimethylaminobutyraldehyde dehydrogenase OS=Homo sapiens GN=ALDH9A1 PE=1 SV=3</t>
  </si>
  <si>
    <t>Gamma-enolase OS=Homo sapiens GN=ENO2 PE=1 SV=3</t>
  </si>
  <si>
    <t>Dystrophin OS=Homo sapiens GN=DMD PE=1 SV=3</t>
  </si>
  <si>
    <t>Long-chain fatty acid transport protein 4 OS=Homo sapiens GN=SLC27A4 PE=1 SV=1</t>
  </si>
  <si>
    <t>Serine/arginine repetitive matrix protein 2 OS=Homo sapiens GN=SRRM2 PE=1 SV=2</t>
  </si>
  <si>
    <t>Leucine-rich PPR motif-containing protein, mitochondrial OS=Homo sapiens GN=LRPPRC PE=1 SV=3</t>
  </si>
  <si>
    <t>Non-histone chromosomal protein HMG-14 OS=Homo sapiens GN=HMGN1 PE=1 SV=3</t>
  </si>
  <si>
    <t>Voltage-dependent anion-selective channel protein 1 OS=Homo sapiens GN=VDAC1 PE=1 SV=2</t>
  </si>
  <si>
    <t>Heterogeneous nuclear ribonucleoprotein H OS=Homo sapiens GN=HNRNPH1 PE=1 SV=4</t>
  </si>
  <si>
    <t>T-complex protein 1 subunit theta OS=Homo sapiens GN=CCT8 PE=1 SV=4</t>
  </si>
  <si>
    <t>N(G),N(G)-dimethylarginine dimethylaminohydrolase 1 OS=Homo sapiens GN=DDAH1 PE=1 SV=3</t>
  </si>
  <si>
    <t>Thioredoxin-dependent peroxide reductase, mitochondrial OS=Homo sapiens GN=PRDX3 PE=1 SV=3</t>
  </si>
  <si>
    <t>AP-2 complex subunit alpha-1 OS=Homo sapiens GN=AP2A1 PE=1 SV=3</t>
  </si>
  <si>
    <t>Secretory carrier-associated membrane protein 2 OS=Homo sapiens GN=SCAMP2 PE=1 SV=2</t>
  </si>
  <si>
    <t>60S ribosomal protein L31 OS=Homo sapiens GN=RPL31 PE=1 SV=1</t>
  </si>
  <si>
    <t>DNA replication licensing factor MCM2 OS=Homo sapiens GN=MCM2 PE=1 SV=4</t>
  </si>
  <si>
    <t>Kinesin-like protein KIF1A OS=Homo sapiens GN=KIF1A PE=1 SV=2</t>
  </si>
  <si>
    <t>Tumor necrosis factor receptor superfamily member 10A OS=Homo sapiens GN=TNFRSF10A PE=1 SV=3</t>
  </si>
  <si>
    <t>Chromobox protein homolog 1 OS=Homo sapiens GN=CBX1 PE=1 SV=1</t>
  </si>
  <si>
    <t>Tropomodulin-3 OS=Homo sapiens GN=TMOD3 PE=1 SV=1</t>
  </si>
  <si>
    <t>Structural maintenance of chromosomes protein 6 OS=Homo sapiens GN=SMC6 PE=1 SV=2</t>
  </si>
  <si>
    <t>Probable asparagine--tRNA ligase, mitochondrial OS=Homo sapiens GN=NARS2 PE=1 SV=3</t>
  </si>
  <si>
    <t>Rho guanine nucleotide exchange factor 18 OS=Homo sapiens GN=ARHGEF18 PE=1 SV=3</t>
  </si>
  <si>
    <t>Chloride intracellular channel protein 1 OS=Homo sapiens GN=CLIC1 PE=1 SV=4</t>
  </si>
  <si>
    <t>tRNA (uracil-5-)-methyltransferase homolog A OS=Homo sapiens GN=TRMT2A PE=1 SV=2</t>
  </si>
  <si>
    <t>Protein Churchill OS=Homo sapiens GN=CHURC1 PE=1 SV=2</t>
  </si>
  <si>
    <t>Gem-associated protein 5 OS=Homo sapiens GN=GEMIN5 PE=1 SV=3</t>
  </si>
  <si>
    <t>Lysosomal protective protein OS=Homo sapiens GN=CTSA PE=1 SV=2</t>
  </si>
  <si>
    <t>Protein FAM162A OS=Homo sapiens GN=FAM162A PE=1 SV=2</t>
  </si>
  <si>
    <t>Ubiquitin-conjugating enzyme E2 J2 OS=Homo sapiens GN=UBE2J2 PE=1 SV=3</t>
  </si>
  <si>
    <t>3'-5' exoribonuclease 1 OS=Homo sapiens GN=ERI1 PE=1 SV=3</t>
  </si>
  <si>
    <t>Mitochondrial import inner membrane translocase subunit TIM14 OS=Homo sapiens GN=DNAJC19 PE=1 SV=3</t>
  </si>
  <si>
    <t>Nectin-3 OS=Homo sapiens GN=PVRL3 PE=1 SV=1</t>
  </si>
  <si>
    <t>Interferon regulatory factor 9 OS=Homo sapiens GN=IRF9 PE=1 SV=1</t>
  </si>
  <si>
    <t>Phosphatidylserine synthase 2 OS=Homo sapiens GN=PTDSS2 PE=1 SV=1</t>
  </si>
  <si>
    <t>UPF0505 protein C16orf62 OS=Homo sapiens GN=C16orf62 PE=1 SV=2</t>
  </si>
  <si>
    <t>pre-rRNA processing protein FTSJ3 OS=Homo sapiens GN=FTSJ3 PE=1 SV=2</t>
  </si>
  <si>
    <t>Poly [ADP-ribose] polymerase 1 OS=Homo sapiens GN=PARP1 PE=1 SV=4</t>
  </si>
  <si>
    <t>Mitofusin-2 OS=Homo sapiens GN=MFN2 PE=1 SV=3</t>
  </si>
  <si>
    <t>Exocyst complex component 6B OS=Homo sapiens GN=EXOC6B PE=1 SV=3</t>
  </si>
  <si>
    <t>Cyclin-dependent kinase 6 OS=Homo sapiens GN=CDK6 PE=1 SV=1</t>
  </si>
  <si>
    <t>Protein PRRC2A OS=Homo sapiens GN=PRRC2A PE=1 SV=3</t>
  </si>
  <si>
    <t>Axin interactor, dorsalization-associated protein OS=Homo sapiens GN=AIDA PE=1 SV=1</t>
  </si>
  <si>
    <t>Beta-lactamase-like protein 2 OS=Homo sapiens GN=LACTB2 PE=1 SV=2</t>
  </si>
  <si>
    <t>Transcription elongation factor A protein-like 3 OS=Homo sapiens GN=TCEAL3 PE=1 SV=1</t>
  </si>
  <si>
    <t>Mitochondrial intermediate peptidase OS=Homo sapiens GN=MIPEP PE=1 SV=2</t>
  </si>
  <si>
    <t>Exportin-1 OS=Homo sapiens GN=XPO1 PE=1 SV=1</t>
  </si>
  <si>
    <t>NCK-interacting protein with SH3 domain OS=Homo sapiens GN=NCKIPSD PE=1 SV=1</t>
  </si>
  <si>
    <t>4F2 cell-surface antigen heavy chain OS=Homo sapiens GN=SLC3A2 PE=1 SV=3</t>
  </si>
  <si>
    <t>Protein S100-A4 OS=Homo sapiens GN=S100A4 PE=1 SV=1</t>
  </si>
  <si>
    <t>Exosome complex component RRP43 OS=Homo sapiens GN=EXOSC8 PE=1 SV=1</t>
  </si>
  <si>
    <t>Caldesmon OS=Homo sapiens GN=CALD1 PE=1 SV=3</t>
  </si>
  <si>
    <t>Protein O-linked-mannose beta-1,2-N-acetylglucosaminyltransferase 1 OS=Homo sapiens GN=POMGNT1 PE=1 SV=2</t>
  </si>
  <si>
    <t>PDZ domain-containing protein GIPC1 OS=Homo sapiens GN=GIPC1 PE=1 SV=2</t>
  </si>
  <si>
    <t>Exosome complex component CSL4 OS=Homo sapiens GN=EXOSC1 PE=1 SV=1</t>
  </si>
  <si>
    <t>Glutamine--tRNA ligase OS=Homo sapiens GN=QARS PE=1 SV=1</t>
  </si>
  <si>
    <t>Cathepsin F OS=Homo sapiens GN=CTSF PE=1 SV=1</t>
  </si>
  <si>
    <t>Neuroblast differentiation-associated protein AHNAK OS=Homo sapiens GN=AHNAK PE=1 SV=2</t>
  </si>
  <si>
    <t>Poly(rC)-binding protein 2 OS=Homo sapiens GN=PCBP2 PE=1 SV=1</t>
  </si>
  <si>
    <t>Acyl-CoA synthetase family member 3, mitochondrial OS=Homo sapiens GN=ACSF3 PE=1 SV=3</t>
  </si>
  <si>
    <t>Alpha-2-macroglobulin receptor-associated protein OS=Homo sapiens GN=LRPAP1 PE=1 SV=1</t>
  </si>
  <si>
    <t>Vesicle-associated membrane protein 5 OS=Homo sapiens GN=VAMP5 PE=1 SV=1</t>
  </si>
  <si>
    <t>Dynamin-1 OS=Homo sapiens GN=DNM1 PE=1 SV=2</t>
  </si>
  <si>
    <t>Pleckstrin homology domain-containing family O member 2 OS=Homo sapiens GN=PLEKHO2 PE=1 SV=1</t>
  </si>
  <si>
    <t>Protein phosphatase 1 regulatory subunit 14B OS=Homo sapiens GN=PPP1R14B PE=1 SV=3</t>
  </si>
  <si>
    <t>1-acyl-sn-glycerol-3-phosphate acyltransferase alpha OS=Homo sapiens GN=AGPAT1 PE=1 SV=2</t>
  </si>
  <si>
    <t>Antigen KI-67 OS=Homo sapiens GN=MKI67 PE=1 SV=2</t>
  </si>
  <si>
    <t>Cathepsin S OS=Homo sapiens GN=CTSS PE=1 SV=3</t>
  </si>
  <si>
    <t>Ras and Rab interactor 1 OS=Homo sapiens GN=RIN1 PE=1 SV=4</t>
  </si>
  <si>
    <t>Pyridoxal-dependent decarboxylase domain-containing protein 1 OS=Homo sapiens GN=PDXDC1 PE=1 SV=2</t>
  </si>
  <si>
    <t>Eukaryotic peptide chain release factor GTP-binding subunit ERF3A OS=Homo sapiens GN=GSPT1 PE=1 SV=1</t>
  </si>
  <si>
    <t>Golgin subfamily A member 4 OS=Homo sapiens GN=GOLGA4 PE=1 SV=1</t>
  </si>
  <si>
    <t>Ezrin OS=Homo sapiens GN=EZR PE=1 SV=4</t>
  </si>
  <si>
    <t>Exportin-5 OS=Homo sapiens GN=XPO5 PE=1 SV=1</t>
  </si>
  <si>
    <t>Thyroid hormone receptor-associated protein 3 OS=Homo sapiens GN=THRAP3 PE=1 SV=2</t>
  </si>
  <si>
    <t>Zinc finger MYM-type protein 3 OS=Homo sapiens GN=ZMYM3 PE=1 SV=2</t>
  </si>
  <si>
    <t>Pre-mRNA-splicing factor ISY1 homolog OS=Homo sapiens GN=ISY1 PE=1 SV=3</t>
  </si>
  <si>
    <t>Membrane magnesium transporter 1 OS=Homo sapiens GN=MMGT1 PE=1 SV=1</t>
  </si>
  <si>
    <t>Condensin-2 complex subunit G2 OS=Homo sapiens GN=NCAPG2 PE=1 SV=1</t>
  </si>
  <si>
    <t>Heat shock cognate 71 kDa protein OS=Homo sapiens GN=HSPA8 PE=1 SV=1</t>
  </si>
  <si>
    <t>Proteasome assembly chaperone 3 OS=Homo sapiens GN=PSMG3 PE=1 SV=1</t>
  </si>
  <si>
    <t>Protein-S-isoprenylcysteine O-methyltransferase OS=Homo sapiens GN=ICMT PE=1 SV=1</t>
  </si>
  <si>
    <t>Ubiquitin carboxyl-terminal hydrolase 11 OS=Homo sapiens GN=USP11 PE=1 SV=3</t>
  </si>
  <si>
    <t>Deoxyhypusine synthase OS=Homo sapiens GN=DHPS PE=1 SV=1</t>
  </si>
  <si>
    <t>Negative elongation factor C/D OS=Homo sapiens GN=NELFCD PE=1 SV=2</t>
  </si>
  <si>
    <t>Spatacsin OS=Homo sapiens GN=SPG11 PE=1 SV=3</t>
  </si>
  <si>
    <t>Histone-lysine N-methyltransferase SETD7 OS=Homo sapiens GN=SETD7 PE=1 SV=1</t>
  </si>
  <si>
    <t>Sialate O-acetylesterase OS=Homo sapiens GN=SIAE PE=1 SV=1</t>
  </si>
  <si>
    <t>Multiple PDZ domain protein OS=Homo sapiens GN=MPDZ PE=1 SV=2</t>
  </si>
  <si>
    <t>2',3'-cyclic-nucleotide 3'-phosphodiesterase OS=Homo sapiens GN=CNP PE=1 SV=2</t>
  </si>
  <si>
    <t>Aspartyl/asparaginyl beta-hydroxylase OS=Homo sapiens GN=ASPH PE=1 SV=3</t>
  </si>
  <si>
    <t>Mitochondrial 2-oxodicarboxylate carrier OS=Homo sapiens GN=SLC25A21 PE=1 SV=1</t>
  </si>
  <si>
    <t>Di-N-acetylchitobiase OS=Homo sapiens GN=CTBS PE=1 SV=1</t>
  </si>
  <si>
    <t>26S proteasome non-ATPase regulatory subunit 11 OS=Homo sapiens GN=PSMD11 PE=1 SV=3</t>
  </si>
  <si>
    <t>Ferrochelatase, mitochondrial OS=Homo sapiens GN=FECH PE=1 SV=2</t>
  </si>
  <si>
    <t>LYR motif-containing protein 4 OS=Homo sapiens GN=LYRM4 PE=1 SV=1</t>
  </si>
  <si>
    <t>Uncharacterized protein C19orf43 OS=Homo sapiens GN=C19orf43 PE=1 SV=1</t>
  </si>
  <si>
    <t>Gelsolin OS=Homo sapiens GN=GSN PE=1 SV=1</t>
  </si>
  <si>
    <t>YTH domain-containing family protein 3 OS=Homo sapiens GN=YTHDF3 PE=1 SV=1</t>
  </si>
  <si>
    <t>Golgin subfamily B member 1 OS=Homo sapiens GN=GOLGB1 PE=1 SV=2</t>
  </si>
  <si>
    <t>Fibronectin type-III domain-containing protein 3A OS=Homo sapiens GN=FNDC3A PE=1 SV=4</t>
  </si>
  <si>
    <t>UDP-glucose 4-epimerase OS=Homo sapiens GN=GALE PE=1 SV=2</t>
  </si>
  <si>
    <t>Fanconi anemia group D2 protein OS=Homo sapiens GN=FANCD2 PE=1 SV=2</t>
  </si>
  <si>
    <t>Sorting nexin-2 OS=Homo sapiens GN=SNX2 PE=1 SV=2</t>
  </si>
  <si>
    <t>Adenylyltransferase and sulfurtransferase MOCS3 OS=Homo sapiens GN=MOCS3 PE=1 SV=1</t>
  </si>
  <si>
    <t>Transmembrane protein 87A OS=Homo sapiens GN=TMEM87A PE=1 SV=3</t>
  </si>
  <si>
    <t>Centrosomal protein of 131 kDa OS=Homo sapiens GN=CEP131 PE=1 SV=3</t>
  </si>
  <si>
    <t>Kinesin-like protein KIF2A OS=Homo sapiens GN=KIF2A PE=1 SV=3</t>
  </si>
  <si>
    <t>60S ribosomal protein L9 OS=Homo sapiens GN=RPL9 PE=1 SV=1</t>
  </si>
  <si>
    <t>Glycogen [starch] synthase, muscle OS=Homo sapiens GN=GYS1 PE=1 SV=2</t>
  </si>
  <si>
    <t>ATPase WRNIP1 OS=Homo sapiens GN=WRNIP1 PE=1 SV=2</t>
  </si>
  <si>
    <t>COP9 signalosome complex subunit 3 OS=Homo sapiens GN=COPS3 PE=1 SV=3</t>
  </si>
  <si>
    <t>Cadherin-13 OS=Homo sapiens GN=CDH13 PE=1 SV=1</t>
  </si>
  <si>
    <t>Transmembrane protein 206 OS=Homo sapiens GN=TMEM206 PE=1 SV=1</t>
  </si>
  <si>
    <t>Alpha-2-macroglobulin OS=Homo sapiens GN=A2M PE=1 SV=3</t>
  </si>
  <si>
    <t>39S ribosomal protein L9, mitochondrial OS=Homo sapiens GN=MRPL9 PE=1 SV=2</t>
  </si>
  <si>
    <t>BH3-interacting domain death agonist OS=Homo sapiens GN=BID PE=1 SV=1</t>
  </si>
  <si>
    <t>Major facilitator superfamily domain-containing protein 8 OS=Homo sapiens GN=MFSD8 PE=1 SV=1</t>
  </si>
  <si>
    <t>Histone acetyltransferase p300 OS=Homo sapiens GN=EP300 PE=1 SV=2</t>
  </si>
  <si>
    <t>Proline-rich AKT1 substrate 1 OS=Homo sapiens GN=AKT1S1 PE=1 SV=1</t>
  </si>
  <si>
    <t>Histone H2B type 1-K OS=Homo sapiens GN=HIST1H2BK PE=1 SV=3</t>
  </si>
  <si>
    <t>Heat shock 70 kDa protein 4 OS=Homo sapiens GN=HSPA4 PE=1 SV=4</t>
  </si>
  <si>
    <t>ER lumen protein-retaining receptor 1 OS=Homo sapiens GN=KDELR1 PE=1 SV=1</t>
  </si>
  <si>
    <t>Sp110 nuclear body protein OS=Homo sapiens GN=SP110 PE=1 SV=5</t>
  </si>
  <si>
    <t>Interferon-induced protein with tetratricopeptide repeats 2 OS=Homo sapiens GN=IFIT2 PE=1 SV=1</t>
  </si>
  <si>
    <t>Granulins OS=Homo sapiens GN=GRN PE=1 SV=2</t>
  </si>
  <si>
    <t>High mobility group protein HMG-I/HMG-Y OS=Homo sapiens GN=HMGA1 PE=1 SV=3</t>
  </si>
  <si>
    <t>Glioma pathogenesis-related protein 1 OS=Homo sapiens GN=GLIPR1 PE=1 SV=3</t>
  </si>
  <si>
    <t>Alpha-1,6-mannosylglycoprotein 6-beta-N-acetylglucosaminyltransferase A OS=Homo sapiens GN=MGAT5 PE=2 SV=1</t>
  </si>
  <si>
    <t>Myotubularin OS=Homo sapiens GN=MTM1 PE=1 SV=2</t>
  </si>
  <si>
    <t>Lys-63-specific deubiquitinase BRCC36 OS=Homo sapiens GN=BRCC3 PE=1 SV=2</t>
  </si>
  <si>
    <t>WD repeat-containing protein 41 OS=Homo sapiens GN=WDR41 PE=2 SV=3</t>
  </si>
  <si>
    <t>15 kDa selenoprotein OS=Homo sapiens GN=SEP15 PE=1 SV=3</t>
  </si>
  <si>
    <t>Charged multivesicular body protein 4a OS=Homo sapiens GN=CHMP4A PE=1 SV=3</t>
  </si>
  <si>
    <t>60S ribosomal protein L28 OS=Homo sapiens GN=RPL28 PE=1 SV=3</t>
  </si>
  <si>
    <t>Cohesin subunit SA-1 OS=Homo sapiens GN=STAG1 PE=1 SV=3</t>
  </si>
  <si>
    <t>Cleavage stimulation factor subunit 2 tau variant OS=Homo sapiens GN=CSTF2T PE=1 SV=1</t>
  </si>
  <si>
    <t>U4/U6 small nuclear ribonucleoprotein Prp4 OS=Homo sapiens GN=PRPF4 PE=1 SV=2</t>
  </si>
  <si>
    <t>Testis-expressed sequence 2 protein OS=Homo sapiens GN=TEX2 PE=1 SV=2</t>
  </si>
  <si>
    <t>3-keto-steroid reductase OS=Homo sapiens GN=HSD17B7 PE=1 SV=1</t>
  </si>
  <si>
    <t>Acetyl-CoA carboxylase 1 OS=Homo sapiens GN=ACACA PE=1 SV=2</t>
  </si>
  <si>
    <t>Serine/threonine-protein phosphatase 2A 65 kDa regulatory subunit A alpha isoform OS=Homo sapiens GN=PPP2R1A PE=1 SV=4</t>
  </si>
  <si>
    <t>60S ribosomal protein L18 OS=Homo sapiens GN=RPL18 PE=1 SV=2</t>
  </si>
  <si>
    <t>Septin-5 OS=Homo sapiens GN=SEPT5 PE=1 SV=1</t>
  </si>
  <si>
    <t>Cell division control protein 42 homolog OS=Homo sapiens GN=CDC42 PE=1 SV=2</t>
  </si>
  <si>
    <t>DNA replication licensing factor MCM6 OS=Homo sapiens GN=MCM6 PE=1 SV=1</t>
  </si>
  <si>
    <t>Heterogeneous nuclear ribonucleoprotein Q OS=Homo sapiens GN=SYNCRIP PE=1 SV=2</t>
  </si>
  <si>
    <t>THUMP domain-containing protein 1 OS=Homo sapiens GN=THUMPD1 PE=1 SV=2</t>
  </si>
  <si>
    <t>BUB3-interacting and GLEBS motif-containing protein ZNF207 OS=Homo sapiens GN=ZNF207 PE=1 SV=1</t>
  </si>
  <si>
    <t>GDP-fucose protein O-fucosyltransferase 2 OS=Homo sapiens GN=POFUT2 PE=1 SV=3</t>
  </si>
  <si>
    <t>Aspartate aminotransferase, cytoplasmic OS=Homo sapiens GN=GOT1 PE=1 SV=3</t>
  </si>
  <si>
    <t>Cell cycle checkpoint control protein RAD9A OS=Homo sapiens GN=RAD9A PE=1 SV=1</t>
  </si>
  <si>
    <t>DNA-directed RNA polymerase, mitochondrial OS=Homo sapiens GN=POLRMT PE=1 SV=2</t>
  </si>
  <si>
    <t>Leucine-rich repeat and calponin homology domain-containing protein 4 OS=Homo sapiens GN=LRCH4 PE=1 SV=2</t>
  </si>
  <si>
    <t>IST1 homolog OS=Homo sapiens GN=IST1 PE=1 SV=1</t>
  </si>
  <si>
    <t>General transcription factor IIH subunit 4 OS=Homo sapiens GN=GTF2H4 PE=2 SV=1</t>
  </si>
  <si>
    <t>Protein BRICK1 OS=Homo sapiens GN=BRK1 PE=1 SV=1</t>
  </si>
  <si>
    <t>Vasorin OS=Homo sapiens GN=VASN PE=1 SV=1</t>
  </si>
  <si>
    <t>Phospholipid scramblase 3 OS=Homo sapiens GN=PLSCR3 PE=1 SV=2</t>
  </si>
  <si>
    <t>Adenylosuccinate synthetase isozyme 2 OS=Homo sapiens GN=ADSS PE=1 SV=3</t>
  </si>
  <si>
    <t>Platelet-activating factor acetylhydrolase IB subunit gamma OS=Homo sapiens GN=PAFAH1B3 PE=1 SV=1</t>
  </si>
  <si>
    <t>Neutral amino acid transporter A OS=Homo sapiens GN=SLC1A4 PE=1 SV=1</t>
  </si>
  <si>
    <t>N-alpha-acetyltransferase 20 OS=Homo sapiens GN=NAA20 PE=1 SV=1</t>
  </si>
  <si>
    <t>Coatomer subunit zeta-1 OS=Homo sapiens GN=COPZ1 PE=1 SV=1</t>
  </si>
  <si>
    <t>Alpha-tocopherol transfer protein-like OS=Homo sapiens GN=TTPAL PE=1 SV=2</t>
  </si>
  <si>
    <t>Coatomer subunit beta OS=Homo sapiens GN=COPB1 PE=1 SV=3</t>
  </si>
  <si>
    <t>Phosphatidylethanolamine-binding protein 1 OS=Homo sapiens GN=PEBP1 PE=1 SV=3</t>
  </si>
  <si>
    <t>Amphiphysin OS=Homo sapiens GN=AMPH PE=1 SV=1</t>
  </si>
  <si>
    <t>Disks large-associated protein 4 OS=Homo sapiens GN=DLGAP4 PE=1 SV=3</t>
  </si>
  <si>
    <t>NHP2-like protein 1 OS=Homo sapiens GN=SNU13 PE=1 SV=3</t>
  </si>
  <si>
    <t>High affinity cationic amino acid transporter 1 OS=Homo sapiens GN=SLC7A1 PE=1 SV=1</t>
  </si>
  <si>
    <t>Myelin protein zero-like protein 1 OS=Homo sapiens GN=MPZL1 PE=1 SV=1</t>
  </si>
  <si>
    <t>Flotillin-1 OS=Homo sapiens GN=FLOT1 PE=1 SV=3</t>
  </si>
  <si>
    <t>Putative sodium-coupled neutral amino acid transporter 10 OS=Homo sapiens GN=SLC38A10 PE=1 SV=2</t>
  </si>
  <si>
    <t>Elongation factor 1-alpha 1 OS=Homo sapiens GN=EEF1A1 PE=1 SV=1</t>
  </si>
  <si>
    <t>Vesicle-associated membrane protein 7 OS=Homo sapiens GN=VAMP7 PE=1 SV=3</t>
  </si>
  <si>
    <t>Glutamine--fructose-6-phosphate aminotransferase [isomerizing] 2 OS=Homo sapiens GN=GFPT2 PE=1 SV=3</t>
  </si>
  <si>
    <t>Acylphosphatase-1 OS=Homo sapiens GN=ACYP1 PE=1 SV=2</t>
  </si>
  <si>
    <t>N-sulphoglucosamine sulphohydrolase OS=Homo sapiens GN=SGSH PE=1 SV=1</t>
  </si>
  <si>
    <t>E3 ubiquitin-protein ligase SMURF2 OS=Homo sapiens GN=SMURF2 PE=1 SV=1</t>
  </si>
  <si>
    <t>Alpha- and gamma-adaptin-binding protein p34 OS=Homo sapiens GN=AAGAB PE=1 SV=1</t>
  </si>
  <si>
    <t>Serine/threonine-protein phosphatase 2A activator OS=Homo sapiens GN=PPP2R4 PE=1 SV=3</t>
  </si>
  <si>
    <t>Paxillin OS=Homo sapiens GN=PXN PE=1 SV=3</t>
  </si>
  <si>
    <t>Ribonuclease P protein subunit p30 OS=Homo sapiens GN=RPP30 PE=1 SV=1</t>
  </si>
  <si>
    <t>Rab3 GTPase-activating protein catalytic subunit OS=Homo sapiens GN=RAB3GAP1 PE=1 SV=3</t>
  </si>
  <si>
    <t>Unconventional myosin-Ie OS=Homo sapiens GN=MYO1E PE=1 SV=2</t>
  </si>
  <si>
    <t>Regulation of nuclear pre-mRNA domain-containing protein 1B OS=Homo sapiens GN=RPRD1B PE=1 SV=1</t>
  </si>
  <si>
    <t>28S ribosomal protein S21, mitochondrial OS=Homo sapiens GN=MRPS21 PE=1 SV=2</t>
  </si>
  <si>
    <t>39S ribosomal protein L16, mitochondrial OS=Homo sapiens GN=MRPL16 PE=1 SV=1</t>
  </si>
  <si>
    <t>Tumor necrosis factor alpha-induced protein 2 OS=Homo sapiens GN=TNFAIP2 PE=2 SV=2</t>
  </si>
  <si>
    <t>Citron Rho-interacting kinase OS=Homo sapiens GN=CIT PE=1 SV=2</t>
  </si>
  <si>
    <t>NADH dehydrogenase [ubiquinone] iron-sulfur protein 2, mitochondrial OS=Homo sapiens GN=NDUFS2 PE=1 SV=2</t>
  </si>
  <si>
    <t>Mediator of RNA polymerase II transcription subunit 4 OS=Homo sapiens GN=MED4 PE=1 SV=1</t>
  </si>
  <si>
    <t>Putative peptidyl-tRNA hydrolase PTRHD1 OS=Homo sapiens GN=PTRHD1 PE=1 SV=1</t>
  </si>
  <si>
    <t>Acetyl-CoA acetyltransferase, cytosolic OS=Homo sapiens GN=ACAT2 PE=1 SV=2</t>
  </si>
  <si>
    <t>Telomere length regulation protein TEL2 homolog OS=Homo sapiens GN=TELO2 PE=1 SV=2</t>
  </si>
  <si>
    <t>FAD-linked sulfhydryl oxidase ALR OS=Homo sapiens GN=GFER PE=1 SV=2</t>
  </si>
  <si>
    <t>PHD finger protein 6 OS=Homo sapiens GN=PHF6 PE=1 SV=1</t>
  </si>
  <si>
    <t>Ribosome biogenesis protein NSA2 homolog OS=Homo sapiens GN=NSA2 PE=1 SV=1</t>
  </si>
  <si>
    <t>Tryptophan--tRNA ligase, mitochondrial OS=Homo sapiens GN=WARS2 PE=1 SV=1</t>
  </si>
  <si>
    <t>DNA-directed RNA polymerase III subunit RPC3 OS=Homo sapiens GN=POLR3C PE=1 SV=1</t>
  </si>
  <si>
    <t>Coiled-coil domain-containing protein 6 OS=Homo sapiens GN=CCDC6 PE=1 SV=2</t>
  </si>
  <si>
    <t>DNA replication licensing factor MCM7 OS=Homo sapiens GN=MCM7 PE=1 SV=4</t>
  </si>
  <si>
    <t>Autophagy-related protein 9A OS=Homo sapiens GN=ATG9A PE=1 SV=3</t>
  </si>
  <si>
    <t>Inhibitor of nuclear factor kappa-B kinase subunit alpha OS=Homo sapiens GN=CHUK PE=1 SV=2</t>
  </si>
  <si>
    <t>Sorting nexin-7 OS=Homo sapiens GN=SNX7 PE=1 SV=1</t>
  </si>
  <si>
    <t>BRI3-binding protein OS=Homo sapiens GN=BRI3BP PE=1 SV=1</t>
  </si>
  <si>
    <t>Pre-mRNA-splicing factor 38A OS=Homo sapiens GN=PRPF38A PE=1 SV=1</t>
  </si>
  <si>
    <t>Exocyst complex component 5 OS=Homo sapiens GN=EXOC5 PE=1 SV=1</t>
  </si>
  <si>
    <t>Peptidyl-prolyl cis-trans isomerase FKBP2 OS=Homo sapiens GN=FKBP2 PE=1 SV=2</t>
  </si>
  <si>
    <t>Platelet-derived growth factor receptor alpha OS=Homo sapiens GN=PDGFRA PE=1 SV=1</t>
  </si>
  <si>
    <t>ADP-ribosylation factor-like protein 8B OS=Homo sapiens GN=ARL8B PE=1 SV=1</t>
  </si>
  <si>
    <t>Ras-related protein Rab-12 OS=Homo sapiens GN=RAB12 PE=1 SV=3</t>
  </si>
  <si>
    <t>Receptor-interacting serine/threonine-protein kinase 1 OS=Homo sapiens GN=RIPK1 PE=1 SV=3</t>
  </si>
  <si>
    <t>Leucine-rich repeat flightless-interacting protein 1 OS=Homo sapiens GN=LRRFIP1 PE=1 SV=2</t>
  </si>
  <si>
    <t>Rab3 GTPase-activating protein non-catalytic subunit OS=Homo sapiens GN=RAB3GAP2 PE=1 SV=1</t>
  </si>
  <si>
    <t>Segment polarity protein dishevelled homolog DVL-3 OS=Homo sapiens GN=DVL3 PE=1 SV=2</t>
  </si>
  <si>
    <t>THO complex subunit 2 OS=Homo sapiens GN=THOC2 PE=1 SV=2</t>
  </si>
  <si>
    <t>Peptidyl-prolyl cis-trans isomerase C OS=Homo sapiens GN=PPIC PE=1 SV=1</t>
  </si>
  <si>
    <t>Zinc transporter 7 OS=Homo sapiens GN=SLC30A7 PE=2 SV=1</t>
  </si>
  <si>
    <t>DDRGK domain-containing protein 1 OS=Homo sapiens GN=DDRGK1 PE=1 SV=2</t>
  </si>
  <si>
    <t>AarF domain-containing protein kinase 4 OS=Homo sapiens GN=ADCK4 PE=1 SV=2</t>
  </si>
  <si>
    <t>CD59 glycoprotein OS=Homo sapiens GN=CD59 PE=1 SV=1</t>
  </si>
  <si>
    <t>Cadherin-6 OS=Homo sapiens GN=CDH6 PE=1 SV=1</t>
  </si>
  <si>
    <t>Muskelin OS=Homo sapiens GN=MKLN1 PE=1 SV=2</t>
  </si>
  <si>
    <t>Death-associated protein kinase 3 OS=Homo sapiens GN=DAPK3 PE=1 SV=1</t>
  </si>
  <si>
    <t>Zinc finger CCCH domain-containing protein 14 OS=Homo sapiens GN=ZC3H14 PE=1 SV=1</t>
  </si>
  <si>
    <t>Methyl-CpG-binding domain protein 3 OS=Homo sapiens GN=MBD3 PE=1 SV=1</t>
  </si>
  <si>
    <t>Inverted formin-2 OS=Homo sapiens GN=INF2 PE=1 SV=2</t>
  </si>
  <si>
    <t>HCLS1-associated protein X-1 OS=Homo sapiens GN=HAX1 PE=1 SV=2</t>
  </si>
  <si>
    <t>COMM domain-containing protein 7 OS=Homo sapiens GN=COMMD7 PE=1 SV=2</t>
  </si>
  <si>
    <t>Golgi membrane protein 1 OS=Homo sapiens GN=GOLM1 PE=1 SV=1</t>
  </si>
  <si>
    <t>FAS-associated death domain protein OS=Homo sapiens GN=FADD PE=1 SV=1</t>
  </si>
  <si>
    <t>NADP-dependent malic enzyme OS=Homo sapiens GN=ME1 PE=1 SV=1</t>
  </si>
  <si>
    <t>Protein LSM12 homolog OS=Homo sapiens GN=LSM12 PE=1 SV=2</t>
  </si>
  <si>
    <t>Proteasome subunit alpha type-3 OS=Homo sapiens GN=PSMA3 PE=1 SV=2</t>
  </si>
  <si>
    <t>NFX1-type zinc finger-containing protein 1 OS=Homo sapiens GN=ZNFX1 PE=2 SV=2</t>
  </si>
  <si>
    <t>Kinetochore-associated protein 1 OS=Homo sapiens GN=KNTC1 PE=1 SV=1</t>
  </si>
  <si>
    <t>Heterogeneous nuclear ribonucleoprotein U OS=Homo sapiens GN=HNRNPU PE=1 SV=6</t>
  </si>
  <si>
    <t>Arginine and glutamate-rich protein 1 OS=Homo sapiens GN=ARGLU1 PE=1 SV=1</t>
  </si>
  <si>
    <t>DNA ligase 4 OS=Homo sapiens GN=LIG4 PE=1 SV=2</t>
  </si>
  <si>
    <t>L-lactate dehydrogenase B chain OS=Homo sapiens GN=LDHB PE=1 SV=2</t>
  </si>
  <si>
    <t>Probable U3 small nucleolar RNA-associated protein 11 OS=Homo sapiens GN=UTP11L PE=1 SV=2</t>
  </si>
  <si>
    <t>Calpastatin OS=Homo sapiens GN=CAST PE=1 SV=4</t>
  </si>
  <si>
    <t>Methylcrotonoyl-CoA carboxylase beta chain, mitochondrial OS=Homo sapiens GN=MCCC2 PE=1 SV=1</t>
  </si>
  <si>
    <t>DDB1- and CUL4-associated factor 5 OS=Homo sapiens GN=DCAF5 PE=1 SV=2</t>
  </si>
  <si>
    <t>EGF-containing fibulin-like extracellular matrix protein 1 OS=Homo sapiens GN=EFEMP1 PE=1 SV=2</t>
  </si>
  <si>
    <t>MKI67 FHA domain-interacting nucleolar phosphoprotein OS=Homo sapiens GN=NIFK PE=1 SV=1</t>
  </si>
  <si>
    <t>Phospholipase D3 OS=Homo sapiens GN=PLD3 PE=1 SV=1</t>
  </si>
  <si>
    <t>Protein transport protein Sec61 subunit beta OS=Homo sapiens GN=SEC61B PE=1 SV=2</t>
  </si>
  <si>
    <t>Peptidyl-prolyl cis-trans isomerase FKBP10 OS=Homo sapiens GN=FKBP10 PE=1 SV=1</t>
  </si>
  <si>
    <t>GPN-loop GTPase 1 OS=Homo sapiens GN=GPN1 PE=1 SV=1</t>
  </si>
  <si>
    <t>U3 small nucleolar ribonucleoprotein protein MPP10 OS=Homo sapiens GN=MPHOSPH10 PE=1 SV=2</t>
  </si>
  <si>
    <t>Indoleamine 2,3-dioxygenase 1 OS=Homo sapiens GN=IDO1 PE=1 SV=1</t>
  </si>
  <si>
    <t>Arylamine N-acetyltransferase 1 OS=Homo sapiens GN=NAT1 PE=1 SV=2</t>
  </si>
  <si>
    <t>Cytochrome c oxidase assembly factor 7 OS=Homo sapiens GN=COA7 PE=1 SV=2</t>
  </si>
  <si>
    <t>Ras-related protein Rab-4A OS=Homo sapiens GN=RAB4A PE=1 SV=3</t>
  </si>
  <si>
    <t>Glutaredoxin-1 OS=Homo sapiens GN=GLRX PE=1 SV=2</t>
  </si>
  <si>
    <t>Kinesin light chain 1 OS=Homo sapiens GN=KLC1 PE=1 SV=2</t>
  </si>
  <si>
    <t>UBX domain-containing protein 1 OS=Homo sapiens GN=UBXN1 PE=1 SV=2</t>
  </si>
  <si>
    <t>Serine racemase OS=Homo sapiens GN=SRR PE=1 SV=1</t>
  </si>
  <si>
    <t>Zinc finger protein 638 OS=Homo sapiens GN=ZNF638 PE=1 SV=2</t>
  </si>
  <si>
    <t>Activated RNA polymerase II transcriptional coactivator p15 OS=Homo sapiens GN=SUB1 PE=1 SV=3</t>
  </si>
  <si>
    <t>E3 ubiquitin-protein ligase TRIM22 OS=Homo sapiens GN=TRIM22 PE=1 SV=1</t>
  </si>
  <si>
    <t>ATP-dependent RNA helicase DDX1 OS=Homo sapiens GN=DDX1 PE=1 SV=2</t>
  </si>
  <si>
    <t>Bis(5'-nucleosyl)-tetraphosphatase [asymmetrical] OS=Homo sapiens GN=NUDT2 PE=1 SV=3</t>
  </si>
  <si>
    <t>Sister chromatid cohesion protein PDS5 homolog B OS=Homo sapiens GN=PDS5B PE=1 SV=1</t>
  </si>
  <si>
    <t>Raftlin OS=Homo sapiens GN=RFTN1 PE=1 SV=4</t>
  </si>
  <si>
    <t>Hypoxanthine-guanine phosphoribosyltransferase OS=Homo sapiens GN=HPRT1 PE=1 SV=2</t>
  </si>
  <si>
    <t>NudC domain-containing protein 2 OS=Homo sapiens GN=NUDCD2 PE=1 SV=1</t>
  </si>
  <si>
    <t>Spectrin alpha chain, non-erythrocytic 1 OS=Homo sapiens GN=SPTAN1 PE=1 SV=3</t>
  </si>
  <si>
    <t>AP-1 complex subunit mu-1 OS=Homo sapiens GN=AP1M1 PE=1 SV=3</t>
  </si>
  <si>
    <t>Aladin OS=Homo sapiens GN=AAAS PE=1 SV=1</t>
  </si>
  <si>
    <t>Spermidine synthase OS=Homo sapiens GN=SRM PE=1 SV=1</t>
  </si>
  <si>
    <t>Pleckstrin homology domain-containing family A member 4 OS=Homo sapiens GN=PLEKHA4 PE=1 SV=2</t>
  </si>
  <si>
    <t>Vacuole membrane protein 1 OS=Homo sapiens GN=VMP1 PE=1 SV=1</t>
  </si>
  <si>
    <t>DNA-directed RNA polymerase II subunit RPB1 OS=Homo sapiens GN=POLR2A PE=1 SV=2</t>
  </si>
  <si>
    <t>Sorting and assembly machinery component 50 homolog OS=Homo sapiens GN=SAMM50 PE=1 SV=3</t>
  </si>
  <si>
    <t>G1/S-specific cyclin-D1 OS=Homo sapiens GN=CCND1 PE=1 SV=1</t>
  </si>
  <si>
    <t>Glutaredoxin-3 OS=Homo sapiens GN=GLRX3 PE=1 SV=2</t>
  </si>
  <si>
    <t>Oxysterol-binding protein-related protein 9 OS=Homo sapiens GN=OSBPL9 PE=1 SV=2</t>
  </si>
  <si>
    <t>MAGUK p55 subfamily member 2 OS=Homo sapiens GN=MPP2 PE=1 SV=3</t>
  </si>
  <si>
    <t>Ras-related protein Rab-7a OS=Homo sapiens GN=RAB7A PE=1 SV=1</t>
  </si>
  <si>
    <t>Serine/threonine-protein phosphatase 4 regulatory subunit 3A OS=Homo sapiens GN=PPP4R3A PE=1 SV=1</t>
  </si>
  <si>
    <t>Calcium/calmodulin-dependent protein kinase type II subunit gamma OS=Homo sapiens GN=CAMK2G PE=1 SV=3</t>
  </si>
  <si>
    <t>Mannose-P-dolichol utilization defect 1 protein OS=Homo sapiens GN=MPDU1 PE=1 SV=2</t>
  </si>
  <si>
    <t>Ubiquitin carboxyl-terminal hydrolase 13 OS=Homo sapiens GN=USP13 PE=1 SV=2</t>
  </si>
  <si>
    <t>Endoplasmic reticulum metallopeptidase 1 OS=Homo sapiens GN=ERMP1 PE=1 SV=2</t>
  </si>
  <si>
    <t>40S ribosomal protein S7 OS=Homo sapiens GN=RPS7 PE=1 SV=1</t>
  </si>
  <si>
    <t>AP-3 complex subunit sigma-1 OS=Homo sapiens GN=AP3S1 PE=1 SV=1</t>
  </si>
  <si>
    <t>Glutathione S-transferase kappa 1 OS=Homo sapiens GN=GSTK1 PE=1 SV=3</t>
  </si>
  <si>
    <t>Next to BRCA1 gene 1 protein OS=Homo sapiens GN=NBR1 PE=1 SV=3</t>
  </si>
  <si>
    <t>Mitochondrial carrier homolog 1 OS=Homo sapiens GN=MTCH1 PE=1 SV=1</t>
  </si>
  <si>
    <t>NAD(P)H-hydrate epimerase OS=Homo sapiens GN=APOA1BP PE=1 SV=2</t>
  </si>
  <si>
    <t>MAGUK p55 subfamily member 5 OS=Homo sapiens GN=MPP5 PE=1 SV=3</t>
  </si>
  <si>
    <t>Calcium uniporter protein, mitochondrial OS=Homo sapiens GN=MCU PE=1 SV=1</t>
  </si>
  <si>
    <t>ATP-binding cassette sub-family F member 3 OS=Homo sapiens GN=ABCF3 PE=1 SV=2</t>
  </si>
  <si>
    <t>Cytoskeleton-associated protein 5 OS=Homo sapiens GN=CKAP5 PE=1 SV=3</t>
  </si>
  <si>
    <t>Retinol dehydrogenase 11 OS=Homo sapiens GN=RDH11 PE=1 SV=2</t>
  </si>
  <si>
    <t>Ras-related protein Rab-9A OS=Homo sapiens GN=RAB9A PE=1 SV=1</t>
  </si>
  <si>
    <t>Acetolactate synthase-like protein OS=Homo sapiens GN=ILVBL PE=1 SV=2</t>
  </si>
  <si>
    <t>Insulin-like growth factor-binding protein 5 OS=Homo sapiens GN=IGFBP5 PE=1 SV=1</t>
  </si>
  <si>
    <t>Prolyl endopeptidase-like OS=Homo sapiens GN=PREPL PE=1 SV=1</t>
  </si>
  <si>
    <t>dCTP pyrophosphatase 1 OS=Homo sapiens GN=DCTPP1 PE=1 SV=1</t>
  </si>
  <si>
    <t>Probable peptidyl-tRNA hydrolase OS=Homo sapiens GN=PTRH1 PE=1 SV=1</t>
  </si>
  <si>
    <t>FACT complex subunit SSRP1 OS=Homo sapiens GN=SSRP1 PE=1 SV=1</t>
  </si>
  <si>
    <t>Myeloid-derived growth factor OS=Homo sapiens GN=MYDGF PE=1 SV=1</t>
  </si>
  <si>
    <t>Lysophosphatidic acid receptor 1 OS=Homo sapiens GN=LPAR1 PE=1 SV=3</t>
  </si>
  <si>
    <t>Bromodomain-containing protein 4 OS=Homo sapiens GN=BRD4 PE=1 SV=2</t>
  </si>
  <si>
    <t>Inactive rhomboid protein 1 OS=Homo sapiens GN=RHBDF1 PE=1 SV=2</t>
  </si>
  <si>
    <t>Solute carrier family 22 member 18 OS=Homo sapiens GN=SLC22A18 PE=1 SV=3</t>
  </si>
  <si>
    <t>Ubiquitin-like modifier-activating enzyme 5 OS=Homo sapiens GN=UBA5 PE=1 SV=1</t>
  </si>
  <si>
    <t>Protein Wnt-5b OS=Homo sapiens GN=WNT5B PE=2 SV=2</t>
  </si>
  <si>
    <t>Phosphatidylinositol 4-kinase type 2-beta OS=Homo sapiens GN=PI4K2B PE=1 SV=1</t>
  </si>
  <si>
    <t>Protein phosphatase 1G OS=Homo sapiens GN=PPM1G PE=1 SV=1</t>
  </si>
  <si>
    <t>Septin-6 OS=Homo sapiens GN=SEPT6 PE=1 SV=4</t>
  </si>
  <si>
    <t>Haloacid dehalogenase-like hydrolase domain-containing protein 2 OS=Homo sapiens GN=HDHD2 PE=1 SV=1</t>
  </si>
  <si>
    <t>Ran-binding protein 10 OS=Homo sapiens GN=RANBP10 PE=1 SV=1</t>
  </si>
  <si>
    <t>Sorting nexin-9 OS=Homo sapiens GN=SNX9 PE=1 SV=1</t>
  </si>
  <si>
    <t>Tropomyosin alpha-4 chain OS=Homo sapiens GN=TPM4 PE=1 SV=3</t>
  </si>
  <si>
    <t>Mediator of RNA polymerase II transcription subunit 22 OS=Homo sapiens GN=MED22 PE=1 SV=2</t>
  </si>
  <si>
    <t>E3 ubiquitin-protein ligase UHRF1 OS=Homo sapiens GN=UHRF1 PE=1 SV=1</t>
  </si>
  <si>
    <t>Peroxidasin homolog OS=Homo sapiens GN=PXDN PE=1 SV=2</t>
  </si>
  <si>
    <t>Prohibitin OS=Homo sapiens GN=PHB PE=1 SV=1</t>
  </si>
  <si>
    <t>NADH dehydrogenase [ubiquinone] iron-sulfur protein 3, mitochondrial OS=Homo sapiens GN=NDUFS3 PE=1 SV=1</t>
  </si>
  <si>
    <t>Coatomer subunit gamma-2 OS=Homo sapiens GN=COPG2 PE=1 SV=1</t>
  </si>
  <si>
    <t>Kinesin-like protein KIF20A OS=Homo sapiens GN=KIF20A PE=1 SV=1</t>
  </si>
  <si>
    <t>COMM domain-containing protein 9 OS=Homo sapiens GN=COMMD9 PE=1 SV=2</t>
  </si>
  <si>
    <t>Rap1 GTPase-GDP dissociation stimulator 1 OS=Homo sapiens GN=RAP1GDS1 PE=1 SV=3</t>
  </si>
  <si>
    <t>Cytoplasmic dynein 1 intermediate chain 2 OS=Homo sapiens GN=DYNC1I2 PE=1 SV=3</t>
  </si>
  <si>
    <t>ER membrane protein complex subunit 8 OS=Homo sapiens GN=EMC8 PE=1 SV=1</t>
  </si>
  <si>
    <t>Tensin-3 OS=Homo sapiens GN=TNS3 PE=1 SV=2</t>
  </si>
  <si>
    <t>Isochorismatase domain-containing protein 2 OS=Homo sapiens GN=ISOC2 PE=1 SV=1</t>
  </si>
  <si>
    <t>Tricarboxylate transport protein, mitochondrial OS=Homo sapiens GN=SLC25A1 PE=1 SV=2</t>
  </si>
  <si>
    <t>Nucleolar GTP-binding protein 2 OS=Homo sapiens GN=GNL2 PE=1 SV=1</t>
  </si>
  <si>
    <t>WW domain-containing adapter protein with coiled-coil OS=Homo sapiens GN=WAC PE=1 SV=3</t>
  </si>
  <si>
    <t>E3 ubiquitin-protein ligase UBR1 OS=Homo sapiens GN=UBR1 PE=1 SV=1</t>
  </si>
  <si>
    <t>Telomere-associated protein RIF1 OS=Homo sapiens GN=RIF1 PE=1 SV=2</t>
  </si>
  <si>
    <t>Nuclear-interacting partner of ALK OS=Homo sapiens GN=ZC3HC1 PE=1 SV=1</t>
  </si>
  <si>
    <t>NEDD4 family-interacting protein 1 OS=Homo sapiens GN=NDFIP1 PE=1 SV=1</t>
  </si>
  <si>
    <t>Serine/threonine-protein phosphatase 4 regulatory subunit 2 OS=Homo sapiens GN=PPP4R2 PE=1 SV=3</t>
  </si>
  <si>
    <t>Chondroitin sulfate glucuronyltransferase OS=Homo sapiens GN=CHPF2 PE=2 SV=2</t>
  </si>
  <si>
    <t>Paraplegin OS=Homo sapiens GN=SPG7 PE=1 SV=2</t>
  </si>
  <si>
    <t>Deoxyuridine 5'-triphosphate nucleotidohydrolase, mitochondrial OS=Homo sapiens GN=DUT PE=1 SV=4</t>
  </si>
  <si>
    <t>Succinate dehydrogenase [ubiquinone] flavoprotein subunit, mitochondrial OS=Homo sapiens GN=SDHA PE=1 SV=2</t>
  </si>
  <si>
    <t>Conserved oligomeric Golgi complex subunit 4 OS=Homo sapiens GN=COG4 PE=1 SV=3</t>
  </si>
  <si>
    <t>Polynucleotide 5'-hydroxyl-kinase NOL9 OS=Homo sapiens GN=NOL9 PE=1 SV=1</t>
  </si>
  <si>
    <t>Nucleoporin NUP53 OS=Homo sapiens GN=NUP35 PE=1 SV=1</t>
  </si>
  <si>
    <t>Phosphatidylinositol 5-phosphate 4-kinase type-2 beta OS=Homo sapiens GN=PIP4K2B PE=1 SV=1</t>
  </si>
  <si>
    <t>Golgi apparatus protein 1 OS=Homo sapiens GN=GLG1 PE=1 SV=2</t>
  </si>
  <si>
    <t>39S ribosomal protein L12, mitochondrial OS=Homo sapiens GN=MRPL12 PE=1 SV=2</t>
  </si>
  <si>
    <t>Transforming acidic coiled-coil-containing protein 1 OS=Homo sapiens GN=TACC1 PE=1 SV=2</t>
  </si>
  <si>
    <t>Copper transport protein ATOX1 OS=Homo sapiens GN=ATOX1 PE=1 SV=1</t>
  </si>
  <si>
    <t>40S ribosomal protein S3 OS=Homo sapiens GN=RPS3 PE=1 SV=2</t>
  </si>
  <si>
    <t>Ectopic P granules protein 5 homolog OS=Homo sapiens GN=EPG5 PE=2 SV=2</t>
  </si>
  <si>
    <t>Protein HEXIM1 OS=Homo sapiens GN=HEXIM1 PE=1 SV=1</t>
  </si>
  <si>
    <t>CTD small phosphatase-like protein 2 OS=Homo sapiens GN=CTDSPL2 PE=1 SV=2</t>
  </si>
  <si>
    <t>Serine/threonine-protein kinase 3 OS=Homo sapiens GN=STK3 PE=1 SV=2</t>
  </si>
  <si>
    <t>Zinc finger SWIM domain-containing protein 8 OS=Homo sapiens GN=ZSWIM8 PE=1 SV=1</t>
  </si>
  <si>
    <t>Conserved oligomeric Golgi complex subunit 2 OS=Homo sapiens GN=COG2 PE=1 SV=1</t>
  </si>
  <si>
    <t>Growth hormone-inducible transmembrane protein OS=Homo sapiens GN=GHITM PE=1 SV=2</t>
  </si>
  <si>
    <t>NHL repeat-containing protein 3 OS=Homo sapiens GN=NHLRC3 PE=2 SV=1</t>
  </si>
  <si>
    <t>Translocon-associated protein subunit alpha OS=Homo sapiens GN=SSR1 PE=1 SV=3</t>
  </si>
  <si>
    <t>LDLR chaperone MESD OS=Homo sapiens GN=MESDC2 PE=1 SV=2</t>
  </si>
  <si>
    <t>Armadillo repeat-containing X-linked protein 3 OS=Homo sapiens GN=ARMCX3 PE=1 SV=1</t>
  </si>
  <si>
    <t>OTU domain-containing protein 4 OS=Homo sapiens GN=OTUD4 PE=1 SV=4</t>
  </si>
  <si>
    <t>Tubulin--tyrosine ligase-like protein 12 OS=Homo sapiens GN=TTLL12 PE=1 SV=2</t>
  </si>
  <si>
    <t>Protein-methionine sulfoxide oxidase MICAL2 OS=Homo sapiens GN=MICAL2 PE=1 SV=1</t>
  </si>
  <si>
    <t>Protein ABHD16A OS=Homo sapiens GN=ABHD16A PE=1 SV=3</t>
  </si>
  <si>
    <t>Obscurin-like protein 1 OS=Homo sapiens GN=OBSL1 PE=1 SV=4</t>
  </si>
  <si>
    <t>HIG1 domain family member 1A, mitochondrial OS=Homo sapiens GN=HIGD1A PE=1 SV=1</t>
  </si>
  <si>
    <t>Factor VIII intron 22 protein OS=Homo sapiens GN=F8A1 PE=1 SV=2</t>
  </si>
  <si>
    <t>Protein MEMO1 OS=Homo sapiens GN=MEMO1 PE=1 SV=1</t>
  </si>
  <si>
    <t>Ras GTPase-activating protein 3 OS=Homo sapiens GN=RASA3 PE=1 SV=3</t>
  </si>
  <si>
    <t>Peptidyl-prolyl cis-trans isomerase G OS=Homo sapiens GN=PPIG PE=1 SV=2</t>
  </si>
  <si>
    <t>AP-1 complex subunit sigma-1A OS=Homo sapiens GN=AP1S1 PE=1 SV=1</t>
  </si>
  <si>
    <t>Torsin-1A-interacting protein 1 OS=Homo sapiens GN=TOR1AIP1 PE=1 SV=2</t>
  </si>
  <si>
    <t>Angio-associated migratory cell protein OS=Homo sapiens GN=AAMP PE=1 SV=2</t>
  </si>
  <si>
    <t>Sorting nexin-15 OS=Homo sapiens GN=SNX15 PE=1 SV=1</t>
  </si>
  <si>
    <t>Charged multivesicular body protein 2a OS=Homo sapiens GN=CHMP2A PE=1 SV=1</t>
  </si>
  <si>
    <t>Exonuclease 3'-5' domain-containing protein 2 OS=Homo sapiens GN=EXD2 PE=1 SV=2</t>
  </si>
  <si>
    <t>ADP/ATP translocase 1 OS=Homo sapiens GN=SLC25A4 PE=1 SV=4</t>
  </si>
  <si>
    <t>Adhesion G protein-coupled receptor A2 OS=Homo sapiens GN=ADGRA2 PE=1 SV=2</t>
  </si>
  <si>
    <t>Follistatin-related protein 1 OS=Homo sapiens GN=FSTL1 PE=1 SV=1</t>
  </si>
  <si>
    <t>Transmembrane protein 35 OS=Homo sapiens GN=TMEM35 PE=2 SV=2</t>
  </si>
  <si>
    <t>Putative mitochondrial import inner membrane translocase subunit Tim23B OS=Homo sapiens GN=TIMM23B PE=5 SV=2</t>
  </si>
  <si>
    <t>Apolipoprotein L2 OS=Homo sapiens GN=APOL2 PE=1 SV=1</t>
  </si>
  <si>
    <t>Prenylcysteine oxidase 1 OS=Homo sapiens GN=PCYOX1 PE=1 SV=3</t>
  </si>
  <si>
    <t>Serine/threonine-protein phosphatase CPPED1 OS=Homo sapiens GN=CPPED1 PE=1 SV=3</t>
  </si>
  <si>
    <t>Ephrin type-A receptor 4 OS=Homo sapiens GN=EPHA4 PE=1 SV=1</t>
  </si>
  <si>
    <t>Vitamin K epoxide reductase complex subunit 1-like protein 1 OS=Homo sapiens GN=VKORC1L1 PE=1 SV=2</t>
  </si>
  <si>
    <t>Mitochondrial import inner membrane translocase subunit Tim21 OS=Homo sapiens GN=TIMM21 PE=1 SV=1</t>
  </si>
  <si>
    <t>RNA-binding protein FUS OS=Homo sapiens GN=FUS PE=1 SV=1</t>
  </si>
  <si>
    <t>Bromodomain adjacent to zinc finger domain protein 2A OS=Homo sapiens GN=BAZ2A PE=1 SV=4</t>
  </si>
  <si>
    <t>ER membrane protein complex subunit 3 OS=Homo sapiens GN=EMC3 PE=1 SV=3</t>
  </si>
  <si>
    <t>Bifunctional polynucleotide phosphatase/kinase OS=Homo sapiens GN=PNKP PE=1 SV=1</t>
  </si>
  <si>
    <t>Cullin-4B OS=Homo sapiens GN=CUL4B PE=1 SV=4</t>
  </si>
  <si>
    <t>Coiled-coil domain-containing protein 124 OS=Homo sapiens GN=CCDC124 PE=1 SV=1</t>
  </si>
  <si>
    <t>Protein sprouty homolog 4 OS=Homo sapiens GN=SPRY4 PE=1 SV=2</t>
  </si>
  <si>
    <t>Serine/arginine-rich splicing factor 9 OS=Homo sapiens GN=SRSF9 PE=1 SV=1</t>
  </si>
  <si>
    <t>Syntaxin-17 OS=Homo sapiens GN=STX17 PE=1 SV=2</t>
  </si>
  <si>
    <t>Ceroid-lipofuscinosis neuronal protein 5 OS=Homo sapiens GN=CLN5 PE=1 SV=2</t>
  </si>
  <si>
    <t>Annexin A2 OS=Homo sapiens GN=ANXA2 PE=1 SV=2</t>
  </si>
  <si>
    <t>NADH dehydrogenase [ubiquinone] complex I, assembly factor 7 OS=Homo sapiens GN=NDUFAF7 PE=1 SV=1</t>
  </si>
  <si>
    <t>Pre-mRNA-processing factor 6 OS=Homo sapiens GN=PRPF6 PE=1 SV=1</t>
  </si>
  <si>
    <t>Interferon regulatory factor 2-binding protein 1 OS=Homo sapiens GN=IRF2BP1 PE=1 SV=1</t>
  </si>
  <si>
    <t>Ubiquilin-4 OS=Homo sapiens GN=UBQLN4 PE=1 SV=2</t>
  </si>
  <si>
    <t>RNA-binding protein 25 OS=Homo sapiens GN=RBM25 PE=1 SV=3</t>
  </si>
  <si>
    <t>Ras-associated and pleckstrin homology domains-containing protein 1 OS=Homo sapiens GN=RAPH1 PE=1 SV=3</t>
  </si>
  <si>
    <t>Proteasome inhibitor PI31 subunit OS=Homo sapiens GN=PSMF1 PE=1 SV=2</t>
  </si>
  <si>
    <t>Ataxin-10 OS=Homo sapiens GN=ATXN10 PE=1 SV=1</t>
  </si>
  <si>
    <t>TGF-beta receptor type-1 OS=Homo sapiens GN=TGFBR1 PE=1 SV=1</t>
  </si>
  <si>
    <t>G patch domain-containing protein 4 OS=Homo sapiens GN=GPATCH4 PE=1 SV=2</t>
  </si>
  <si>
    <t>Regulator of microtubule dynamics protein 1 OS=Homo sapiens GN=RMDN1 PE=1 SV=1</t>
  </si>
  <si>
    <t>La-related protein 1 OS=Homo sapiens GN=LARP1 PE=1 SV=2</t>
  </si>
  <si>
    <t>Splicing factor 3A subunit 3 OS=Homo sapiens GN=SF3A3 PE=1 SV=1</t>
  </si>
  <si>
    <t>Exocyst complex component 3 OS=Homo sapiens GN=EXOC3 PE=1 SV=2</t>
  </si>
  <si>
    <t>Mitochondrial-processing peptidase subunit alpha OS=Homo sapiens GN=PMPCA PE=1 SV=2</t>
  </si>
  <si>
    <t>Kin of IRRE-like protein 1 OS=Homo sapiens GN=KIRREL PE=1 SV=2</t>
  </si>
  <si>
    <t>Translation initiation factor eIF-2B subunit delta OS=Homo sapiens GN=EIF2B4 PE=1 SV=2</t>
  </si>
  <si>
    <t>Acyl-CoA synthetase short-chain family member 3, mitochondrial OS=Homo sapiens GN=ACSS3 PE=1 SV=1</t>
  </si>
  <si>
    <t>Poly(A) RNA polymerase, mitochondrial OS=Homo sapiens GN=MTPAP PE=1 SV=1</t>
  </si>
  <si>
    <t>Trifunctional enzyme subunit alpha, mitochondrial OS=Homo sapiens GN=HADHA PE=1 SV=2</t>
  </si>
  <si>
    <t>ADP-ribosylation factor-binding protein GGA1 OS=Homo sapiens GN=GGA1 PE=1 SV=1</t>
  </si>
  <si>
    <t>Lysophospholipid acyltransferase LPCAT4 OS=Homo sapiens GN=LPCAT4 PE=1 SV=1</t>
  </si>
  <si>
    <t>Ras-related protein Rab-4B OS=Homo sapiens GN=RAB4B PE=1 SV=1</t>
  </si>
  <si>
    <t>CREB-binding protein OS=Homo sapiens GN=CREBBP PE=1 SV=3</t>
  </si>
  <si>
    <t>28S ribosomal protein S7, mitochondrial OS=Homo sapiens GN=MRPS7 PE=1 SV=2</t>
  </si>
  <si>
    <t>Neuroguidin OS=Homo sapiens GN=NGDN PE=1 SV=1</t>
  </si>
  <si>
    <t>Ribosome biogenesis protein TSR3 homolog OS=Homo sapiens GN=TSR3 PE=1 SV=1</t>
  </si>
  <si>
    <t>Poly(rC)-binding protein 1 OS=Homo sapiens GN=PCBP1 PE=1 SV=2</t>
  </si>
  <si>
    <t>ATP-binding cassette sub-family E member 1 OS=Homo sapiens GN=ABCE1 PE=1 SV=1</t>
  </si>
  <si>
    <t>Ganglioside-induced differentiation-associated protein 1 OS=Homo sapiens GN=GDAP1 PE=1 SV=3</t>
  </si>
  <si>
    <t>Transmembrane protein 237 OS=Homo sapiens GN=TMEM237 PE=1 SV=2</t>
  </si>
  <si>
    <t>Golgi reassembly-stacking protein 2 OS=Homo sapiens GN=GORASP2 PE=1 SV=3</t>
  </si>
  <si>
    <t>Prelamin-A/C OS=Homo sapiens GN=LMNA PE=1 SV=1</t>
  </si>
  <si>
    <t>Electrogenic sodium bicarbonate cotransporter 1 OS=Homo sapiens GN=SLC4A4 PE=1 SV=1</t>
  </si>
  <si>
    <t>Nuclease-sensitive element-binding protein 1 OS=Homo sapiens GN=YBX1 PE=1 SV=3</t>
  </si>
  <si>
    <t>Glutamyl-tRNA(Gln) amidotransferase subunit C, mitochondrial OS=Homo sapiens GN=GATC PE=1 SV=1</t>
  </si>
  <si>
    <t>Protein O-mannosyl-transferase 1 OS=Homo sapiens GN=POMT1 PE=1 SV=3</t>
  </si>
  <si>
    <t>Small acidic protein OS=Homo sapiens GN=SMAP PE=1 SV=1</t>
  </si>
  <si>
    <t>Cation-independent mannose-6-phosphate receptor OS=Homo sapiens GN=IGF2R PE=1 SV=3</t>
  </si>
  <si>
    <t>Proteasome subunit alpha type-6 OS=Homo sapiens GN=PSMA6 PE=1 SV=1</t>
  </si>
  <si>
    <t>UDP-N-acetylhexosamine pyrophosphorylase OS=Homo sapiens GN=UAP1 PE=1 SV=3</t>
  </si>
  <si>
    <t>Far upstream element-binding protein 2 OS=Homo sapiens GN=KHSRP PE=1 SV=4</t>
  </si>
  <si>
    <t>C-type mannose receptor 2 OS=Homo sapiens GN=MRC2 PE=1 SV=2</t>
  </si>
  <si>
    <t>Phosphatidate cytidylyltransferase 2 OS=Homo sapiens GN=CDS2 PE=1 SV=1</t>
  </si>
  <si>
    <t>Tuberin OS=Homo sapiens GN=TSC2 PE=1 SV=2</t>
  </si>
  <si>
    <t>Transmembrane protein 181 OS=Homo sapiens GN=TMEM181 PE=1 SV=2</t>
  </si>
  <si>
    <t>Thioredoxin-interacting protein OS=Homo sapiens GN=TXNIP PE=1 SV=1</t>
  </si>
  <si>
    <t>Spliceosome-associated protein CWC15 homolog OS=Homo sapiens GN=CWC15 PE=1 SV=2</t>
  </si>
  <si>
    <t>CD63 antigen OS=Homo sapiens GN=CD63 PE=1 SV=2</t>
  </si>
  <si>
    <t>Peroxisomal membrane protein PEX16 OS=Homo sapiens GN=PEX16 PE=1 SV=2</t>
  </si>
  <si>
    <t>Breakpoint cluster region protein OS=Homo sapiens GN=BCR PE=1 SV=2</t>
  </si>
  <si>
    <t>Ras-related protein Rab-27B OS=Homo sapiens GN=RAB27B PE=1 SV=4</t>
  </si>
  <si>
    <t>SNW domain-containing protein 1 OS=Homo sapiens GN=SNW1 PE=1 SV=1</t>
  </si>
  <si>
    <t>Sorting nexin-1 OS=Homo sapiens GN=SNX1 PE=1 SV=3</t>
  </si>
  <si>
    <t>Protein SCAI OS=Homo sapiens GN=SCAI PE=1 SV=2</t>
  </si>
  <si>
    <t>Lamina-associated polypeptide 2, isoforms beta/gamma OS=Homo sapiens GN=TMPO PE=1 SV=2</t>
  </si>
  <si>
    <t>Glyceraldehyde-3-phosphate dehydrogenase OS=Homo sapiens GN=GAPDH PE=1 SV=3</t>
  </si>
  <si>
    <t>Insulin-like growth factor 2 mRNA-binding protein 3 OS=Homo sapiens GN=IGF2BP3 PE=1 SV=2</t>
  </si>
  <si>
    <t>Pseudopodium-enriched atypical kinase 1 OS=Homo sapiens GN=PEAK1 PE=1 SV=4</t>
  </si>
  <si>
    <t>Brain acid soluble protein 1 OS=Homo sapiens GN=BASP1 PE=1 SV=2</t>
  </si>
  <si>
    <t>Microsomal glutathione S-transferase 3 OS=Homo sapiens GN=MGST3 PE=1 SV=1</t>
  </si>
  <si>
    <t>Threonine--tRNA ligase, cytoplasmic OS=Homo sapiens GN=TARS PE=1 SV=3</t>
  </si>
  <si>
    <t>A-kinase anchor protein 8 OS=Homo sapiens GN=AKAP8 PE=1 SV=1</t>
  </si>
  <si>
    <t>E3 ubiquitin-protein ligase HECTD3 OS=Homo sapiens GN=HECTD3 PE=1 SV=1</t>
  </si>
  <si>
    <t>Torsin-1A-interacting protein 2 OS=Homo sapiens GN=TOR1AIP2 PE=1 SV=1</t>
  </si>
  <si>
    <t>Cysteine protease ATG4B OS=Homo sapiens GN=ATG4B PE=1 SV=2</t>
  </si>
  <si>
    <t>E3 ubiquitin-protein ligase RNF123 OS=Homo sapiens GN=RNF123 PE=1 SV=1</t>
  </si>
  <si>
    <t>Tropomodulin-1 OS=Homo sapiens GN=TMOD1 PE=1 SV=1</t>
  </si>
  <si>
    <t>7SK snRNA methylphosphate capping enzyme OS=Homo sapiens GN=MEPCE PE=1 SV=1</t>
  </si>
  <si>
    <t>Sn1-specific diacylglycerol lipase beta OS=Homo sapiens GN=DAGLB PE=1 SV=2</t>
  </si>
  <si>
    <t>Serine/threonine-protein kinase RIO1 OS=Homo sapiens GN=RIOK1 PE=1 SV=2</t>
  </si>
  <si>
    <t>Carbonyl reductase [NADPH] 3 OS=Homo sapiens GN=CBR3 PE=1 SV=3</t>
  </si>
  <si>
    <t>SUMO-conjugating enzyme UBC9 OS=Homo sapiens GN=UBE2I PE=1 SV=1</t>
  </si>
  <si>
    <t>Small ubiquitin-related modifier 4 OS=Homo sapiens GN=SUMO4 PE=1 SV=2</t>
  </si>
  <si>
    <t>Trans-2-enoyl-CoA reductase, mitochondrial OS=Homo sapiens GN=MECR PE=1 SV=2</t>
  </si>
  <si>
    <t>Charged multivesicular body protein 3 OS=Homo sapiens GN=CHMP3 PE=1 SV=3</t>
  </si>
  <si>
    <t>14-3-3 protein gamma OS=Homo sapiens GN=YWHAG PE=1 SV=2</t>
  </si>
  <si>
    <t>Eukaryotic translation initiation factor 5B OS=Homo sapiens GN=EIF5B PE=1 SV=4</t>
  </si>
  <si>
    <t>Hyccin OS=Homo sapiens GN=FAM126A PE=1 SV=2</t>
  </si>
  <si>
    <t>Kynurenine--oxoglutarate transaminase 3 OS=Homo sapiens GN=CCBL2 PE=1 SV=1</t>
  </si>
  <si>
    <t>UV excision repair protein RAD23 homolog A OS=Homo sapiens GN=RAD23A PE=1 SV=1</t>
  </si>
  <si>
    <t>Kinesin-like protein KIF13A OS=Homo sapiens GN=KIF13A PE=1 SV=2</t>
  </si>
  <si>
    <t>Protein-glutamate O-methyltransferase OS=Homo sapiens GN=ARMT1 PE=1 SV=1</t>
  </si>
  <si>
    <t>Surfeit locus protein 6 OS=Homo sapiens GN=SURF6 PE=1 SV=3</t>
  </si>
  <si>
    <t>Interleukin enhancer-binding factor 2 OS=Homo sapiens GN=ILF2 PE=1 SV=2</t>
  </si>
  <si>
    <t>Drebrin OS=Homo sapiens GN=DBN1 PE=1 SV=4</t>
  </si>
  <si>
    <t>Cytochrome b-c1 complex subunit 2, mitochondrial OS=Homo sapiens GN=UQCRC2 PE=1 SV=3</t>
  </si>
  <si>
    <t>Transmembrane 9 superfamily member 2 OS=Homo sapiens GN=TM9SF2 PE=1 SV=1</t>
  </si>
  <si>
    <t>Adenosine 3'-phospho 5'-phosphosulfate transporter 1 OS=Homo sapiens GN=SLC35B2 PE=1 SV=1</t>
  </si>
  <si>
    <t>Latent-transforming growth factor beta-binding protein 1 OS=Homo sapiens GN=LTBP1 PE=1 SV=4</t>
  </si>
  <si>
    <t>Nucleosome assembly protein 1-like 4 OS=Homo sapiens GN=NAP1L4 PE=1 SV=1</t>
  </si>
  <si>
    <t>Acetyl-coenzyme A transporter 1 OS=Homo sapiens GN=SLC33A1 PE=1 SV=1</t>
  </si>
  <si>
    <t>78 kDa glucose-regulated protein OS=Homo sapiens GN=HSPA5 PE=1 SV=2</t>
  </si>
  <si>
    <t>Interferon-stimulated gene 20 kDa protein OS=Homo sapiens GN=ISG20 PE=1 SV=2</t>
  </si>
  <si>
    <t>1-acyl-sn-glycerol-3-phosphate acyltransferase epsilon OS=Homo sapiens GN=AGPAT5 PE=1 SV=3</t>
  </si>
  <si>
    <t>Protein transport protein Sec23A OS=Homo sapiens GN=SEC23A PE=1 SV=2</t>
  </si>
  <si>
    <t>Formin-binding protein 1-like OS=Homo sapiens GN=FNBP1L PE=1 SV=3</t>
  </si>
  <si>
    <t>Protein FAM65A OS=Homo sapiens GN=FAM65A PE=1 SV=1</t>
  </si>
  <si>
    <t>SAP domain-containing ribonucleoprotein OS=Homo sapiens GN=SARNP PE=1 SV=3</t>
  </si>
  <si>
    <t>Vacuolar protein sorting-associated protein 13A OS=Homo sapiens GN=VPS13A PE=1 SV=2</t>
  </si>
  <si>
    <t>Rho-related GTP-binding protein RhoG OS=Homo sapiens GN=RHOG PE=1 SV=1</t>
  </si>
  <si>
    <t>Tumor protein p53-inducible protein 11 OS=Homo sapiens GN=TP53I11 PE=1 SV=2</t>
  </si>
  <si>
    <t>Lanosterol synthase OS=Homo sapiens GN=LSS PE=1 SV=1</t>
  </si>
  <si>
    <t>Ras-related protein Rab-23 OS=Homo sapiens GN=RAB23 PE=1 SV=1</t>
  </si>
  <si>
    <t>Phosphatidylinositol 3-kinase regulatory subunit alpha OS=Homo sapiens GN=PIK3R1 PE=1 SV=2</t>
  </si>
  <si>
    <t>Thrombospondin type-1 domain-containing protein 4 OS=Homo sapiens GN=THSD4 PE=2 SV=2</t>
  </si>
  <si>
    <t>Leucine-rich repeat-containing protein 40 OS=Homo sapiens GN=LRRC40 PE=1 SV=1</t>
  </si>
  <si>
    <t>Probable ATP-dependent RNA helicase DDX49 OS=Homo sapiens GN=DDX49 PE=1 SV=1</t>
  </si>
  <si>
    <t>Cell division cycle and apoptosis regulator protein 1 OS=Homo sapiens GN=CCAR1 PE=1 SV=2</t>
  </si>
  <si>
    <t>Transmembrane emp24 domain-containing protein 9 OS=Homo sapiens GN=TMED9 PE=1 SV=2</t>
  </si>
  <si>
    <t>Tumor necrosis factor receptor type 1-associated DEATH domain protein OS=Homo sapiens GN=TRADD PE=1 SV=2</t>
  </si>
  <si>
    <t>28S ribosomal protein S26, mitochondrial OS=Homo sapiens GN=MRPS26 PE=1 SV=1</t>
  </si>
  <si>
    <t>Protein jagunal homolog 1 OS=Homo sapiens GN=JAGN1 PE=1 SV=1</t>
  </si>
  <si>
    <t>PX domain-containing protein kinase-like protein OS=Homo sapiens GN=PXK PE=1 SV=1</t>
  </si>
  <si>
    <t>DNA topoisomerase 3-alpha OS=Homo sapiens GN=TOP3A PE=1 SV=1</t>
  </si>
  <si>
    <t>Syntaxin-4 OS=Homo sapiens GN=STX4 PE=1 SV=2</t>
  </si>
  <si>
    <t>Epidermal growth factor receptor kinase substrate 8-like protein 2 OS=Homo sapiens GN=EPS8L2 PE=1 SV=2</t>
  </si>
  <si>
    <t>Dolichyl-diphosphooligosaccharide--protein glycosyltransferase subunit DAD1 OS=Homo sapiens GN=DAD1 PE=1 SV=3</t>
  </si>
  <si>
    <t>Probable ATP-dependent RNA helicase DDX58 OS=Homo sapiens GN=DDX58 PE=1 SV=2</t>
  </si>
  <si>
    <t>Beta-glucuronidase OS=Homo sapiens GN=GUSB PE=1 SV=2</t>
  </si>
  <si>
    <t>Trans-Golgi network integral membrane protein 2 OS=Homo sapiens GN=TGOLN2 PE=1 SV=2</t>
  </si>
  <si>
    <t>1-phosphatidylinositol 4,5-bisphosphate phosphodiesterase beta-4 OS=Homo sapiens GN=PLCB4 PE=1 SV=3</t>
  </si>
  <si>
    <t>F-box/LRR-repeat protein 18 OS=Homo sapiens GN=FBXL18 PE=1 SV=2</t>
  </si>
  <si>
    <t>Cingulin OS=Homo sapiens GN=CGN PE=1 SV=2</t>
  </si>
  <si>
    <t>Heterogeneous nuclear ribonucleoproteins C1/C2 OS=Homo sapiens GN=HNRNPC PE=1 SV=4</t>
  </si>
  <si>
    <t>4-aminobutyrate aminotransferase, mitochondrial OS=Homo sapiens GN=ABAT PE=1 SV=3</t>
  </si>
  <si>
    <t>ER membrane protein complex subunit 4 OS=Homo sapiens GN=EMC4 PE=1 SV=2</t>
  </si>
  <si>
    <t>Serine protease HTRA2, mitochondrial OS=Homo sapiens GN=HTRA2 PE=1 SV=2</t>
  </si>
  <si>
    <t>Ras-related C3 botulinum toxin substrate 2 OS=Homo sapiens GN=RAC2 PE=1 SV=1</t>
  </si>
  <si>
    <t>Phosphatase and actin regulator 4 OS=Homo sapiens GN=PHACTR4 PE=1 SV=1</t>
  </si>
  <si>
    <t>Mitochondrial import inner membrane translocase subunit Tim10 OS=Homo sapiens GN=TIMM10 PE=1 SV=1</t>
  </si>
  <si>
    <t>Delta-sarcoglycan OS=Homo sapiens GN=SGCD PE=1 SV=2</t>
  </si>
  <si>
    <t>Phosphatidylinositol 4-kinase alpha OS=Homo sapiens GN=PI4KA PE=1 SV=4</t>
  </si>
  <si>
    <t>Nestin OS=Homo sapiens GN=NES PE=1 SV=2</t>
  </si>
  <si>
    <t>RNA-binding protein with multiple splicing OS=Homo sapiens GN=RBPMS PE=1 SV=1</t>
  </si>
  <si>
    <t>ATP-binding cassette sub-family B member 10, mitochondrial OS=Homo sapiens GN=ABCB10 PE=1 SV=2</t>
  </si>
  <si>
    <t>Protein regulator of cytokinesis 1 OS=Homo sapiens GN=PRC1 PE=1 SV=2</t>
  </si>
  <si>
    <t>Zinc finger protein ubi-d4 OS=Homo sapiens GN=DPF2 PE=1 SV=2</t>
  </si>
  <si>
    <t>Junction plakoglobin OS=Homo sapiens GN=JUP PE=1 SV=3</t>
  </si>
  <si>
    <t>Protein FAM49A OS=Homo sapiens GN=FAM49A PE=2 SV=1</t>
  </si>
  <si>
    <t>Profilin-2 OS=Homo sapiens GN=PFN2 PE=1 SV=3</t>
  </si>
  <si>
    <t>Monofunctional C1-tetrahydrofolate synthase, mitochondrial OS=Homo sapiens GN=MTHFD1L PE=1 SV=1</t>
  </si>
  <si>
    <t>Coatomer subunit delta OS=Homo sapiens GN=ARCN1 PE=1 SV=1</t>
  </si>
  <si>
    <t>DNA fragmentation factor subunit alpha OS=Homo sapiens GN=DFFA PE=1 SV=1</t>
  </si>
  <si>
    <t>Nesprin-3 OS=Homo sapiens GN=SYNE3 PE=1 SV=2</t>
  </si>
  <si>
    <t>Endoplasmic reticulum aminopeptidase 1 OS=Homo sapiens GN=ERAP1 PE=1 SV=3</t>
  </si>
  <si>
    <t>Syntaxin-6 OS=Homo sapiens GN=STX6 PE=1 SV=1</t>
  </si>
  <si>
    <t>Glutaminase kidney isoform, mitochondrial OS=Homo sapiens GN=GLS PE=1 SV=1</t>
  </si>
  <si>
    <t>COUP transcription factor 1 OS=Homo sapiens GN=NR2F1 PE=1 SV=1</t>
  </si>
  <si>
    <t>Transmembrane emp24 domain-containing protein 3 OS=Homo sapiens GN=TMED3 PE=1 SV=1</t>
  </si>
  <si>
    <t>GPI transamidase component PIG-S OS=Homo sapiens GN=PIGS PE=1 SV=3</t>
  </si>
  <si>
    <t>Thioredoxin domain-containing protein 5 OS=Homo sapiens GN=TXNDC5 PE=1 SV=2</t>
  </si>
  <si>
    <t>60S ribosomal protein L11 OS=Homo sapiens GN=RPL11 PE=1 SV=2</t>
  </si>
  <si>
    <t>40S ribosomal protein S23 OS=Homo sapiens GN=RPS23 PE=1 SV=3</t>
  </si>
  <si>
    <t>NADH dehydrogenase [ubiquinone] 1 alpha subcomplex subunit 6 OS=Homo sapiens GN=NDUFA6 PE=1 SV=3</t>
  </si>
  <si>
    <t>Metal transporter CNNM4 OS=Homo sapiens GN=CNNM4 PE=1 SV=3</t>
  </si>
  <si>
    <t>1-acyl-sn-glycerol-3-phosphate acyltransferase gamma OS=Homo sapiens GN=AGPAT3 PE=1 SV=1</t>
  </si>
  <si>
    <t>Rho-related GTP-binding protein RhoE OS=Homo sapiens GN=RND3 PE=1 SV=1</t>
  </si>
  <si>
    <t>Helicase SKI2W OS=Homo sapiens GN=SKIV2L PE=1 SV=3</t>
  </si>
  <si>
    <t>BTB/POZ domain-containing adapter for CUL3-mediated RhoA degradation protein 3 OS=Homo sapiens GN=KCTD10 PE=1 SV=1</t>
  </si>
  <si>
    <t>Estradiol 17-beta-dehydrogenase 2 OS=Homo sapiens GN=HSD17B2 PE=1 SV=1</t>
  </si>
  <si>
    <t>Matrin-3 OS=Homo sapiens GN=MATR3 PE=1 SV=2</t>
  </si>
  <si>
    <t>28S ribosomal protein S28, mitochondrial OS=Homo sapiens GN=MRPS28 PE=1 SV=1</t>
  </si>
  <si>
    <t>Probable dimethyladenosine transferase OS=Homo sapiens GN=DIMT1 PE=1 SV=1</t>
  </si>
  <si>
    <t>Protein Smaug homolog 2 OS=Homo sapiens GN=SAMD4B PE=1 SV=1</t>
  </si>
  <si>
    <t>DNA repair protein XRCC4 OS=Homo sapiens GN=XRCC4 PE=1 SV=2</t>
  </si>
  <si>
    <t>Nuclear pore complex protein Nup107 OS=Homo sapiens GN=NUP107 PE=1 SV=1</t>
  </si>
  <si>
    <t>RuvB-like 1 OS=Homo sapiens GN=RUVBL1 PE=1 SV=1</t>
  </si>
  <si>
    <t>Scaffold attachment factor B2 OS=Homo sapiens GN=SAFB2 PE=1 SV=1</t>
  </si>
  <si>
    <t>Protein TSSC1 OS=Homo sapiens GN=TSSC1 PE=1 SV=2</t>
  </si>
  <si>
    <t>Integrator complex subunit 9 OS=Homo sapiens GN=INTS9 PE=1 SV=2</t>
  </si>
  <si>
    <t>Geranylgeranyl transferase type-2 subunit beta OS=Homo sapiens GN=RABGGTB PE=1 SV=2</t>
  </si>
  <si>
    <t>Metaxin-2 OS=Homo sapiens GN=MTX2 PE=1 SV=1</t>
  </si>
  <si>
    <t>Pre-mRNA 3'-end-processing factor FIP1 OS=Homo sapiens GN=FIP1L1 PE=1 SV=1</t>
  </si>
  <si>
    <t>Cysteine and histidine-rich domain-containing protein 1 OS=Homo sapiens GN=CHORDC1 PE=1 SV=2</t>
  </si>
  <si>
    <t>Nuclear cap-binding protein subunit 3 OS=Homo sapiens GN=NCBP3 PE=1 SV=2</t>
  </si>
  <si>
    <t>Membrane-associated progesterone receptor component 1 OS=Homo sapiens GN=PGRMC1 PE=1 SV=3</t>
  </si>
  <si>
    <t>Intraflagellar transport protein 25 homolog OS=Homo sapiens GN=HSPB11 PE=1 SV=1</t>
  </si>
  <si>
    <t>Bridging integrator 3 OS=Homo sapiens GN=BIN3 PE=1 SV=1</t>
  </si>
  <si>
    <t>Alpha-mannosidase 2 OS=Homo sapiens GN=MAN2A1 PE=1 SV=2</t>
  </si>
  <si>
    <t>Melanoma-associated antigen D1 OS=Homo sapiens GN=MAGED1 PE=1 SV=3</t>
  </si>
  <si>
    <t>TBC1 domain family member 10B OS=Homo sapiens GN=TBC1D10B PE=1 SV=3</t>
  </si>
  <si>
    <t>FAS-associated factor 2 OS=Homo sapiens GN=FAF2 PE=1 SV=2</t>
  </si>
  <si>
    <t>Eukaryotic translation initiation factor 2 subunit 3 OS=Homo sapiens GN=EIF2S3 PE=1 SV=3</t>
  </si>
  <si>
    <t>Caspase-7 OS=Homo sapiens GN=CASP7 PE=1 SV=1</t>
  </si>
  <si>
    <t>AP-1 complex subunit sigma-2 OS=Homo sapiens GN=AP1S2 PE=1 SV=1</t>
  </si>
  <si>
    <t>Dynactin subunit 6 OS=Homo sapiens GN=DCTN6 PE=1 SV=1</t>
  </si>
  <si>
    <t>Transmembrane protein 97 OS=Homo sapiens GN=TMEM97 PE=1 SV=1</t>
  </si>
  <si>
    <t>CDP-diacylglycerol--inositol 3-phosphatidyltransferase OS=Homo sapiens GN=CDIPT PE=1 SV=1</t>
  </si>
  <si>
    <t>Spermatogenesis-associated protein 20 OS=Homo sapiens GN=SPATA20 PE=2 SV=3</t>
  </si>
  <si>
    <t>Eukaryotic translation initiation factor 4B OS=Homo sapiens GN=EIF4B PE=1 SV=2</t>
  </si>
  <si>
    <t>Mevalonate kinase OS=Homo sapiens GN=MVK PE=1 SV=1</t>
  </si>
  <si>
    <t>UPF0585 protein C16orf13 OS=Homo sapiens GN=C16orf13 PE=1 SV=2</t>
  </si>
  <si>
    <t>Proteasome subunit beta type-9 OS=Homo sapiens GN=PSMB9 PE=1 SV=2</t>
  </si>
  <si>
    <t>Acyl-CoA:lysophosphatidylglycerol acyltransferase 1 OS=Homo sapiens GN=LPGAT1 PE=1 SV=1</t>
  </si>
  <si>
    <t>60S ribosomal protein L38 OS=Homo sapiens GN=RPL38 PE=1 SV=2</t>
  </si>
  <si>
    <t>Protein ABHD11 OS=Homo sapiens GN=ABHD11 PE=1 SV=1</t>
  </si>
  <si>
    <t>Butyrophilin subfamily 2 member A1 OS=Homo sapiens GN=BTN2A1 PE=1 SV=3</t>
  </si>
  <si>
    <t>Heterogeneous nuclear ribonucleoproteins A2/B1 OS=Homo sapiens GN=HNRNPA2B1 PE=1 SV=2</t>
  </si>
  <si>
    <t>A-kinase anchor protein 9 OS=Homo sapiens GN=AKAP9 PE=1 SV=3</t>
  </si>
  <si>
    <t>Peptidyl-prolyl cis-trans isomerase FKBP14 OS=Homo sapiens GN=FKBP14 PE=1 SV=1</t>
  </si>
  <si>
    <t>DNA polymerase beta OS=Homo sapiens GN=POLB PE=1 SV=3</t>
  </si>
  <si>
    <t>Epiplakin OS=Homo sapiens GN=EPPK1 PE=1 SV=2</t>
  </si>
  <si>
    <t>1-acyl-sn-glycerol-3-phosphate acyltransferase beta OS=Homo sapiens GN=AGPAT2 PE=1 SV=1</t>
  </si>
  <si>
    <t>Sodium-dependent multivitamin transporter OS=Homo sapiens GN=SLC5A6 PE=2 SV=2</t>
  </si>
  <si>
    <t>Thiosulfate sulfurtransferase OS=Homo sapiens GN=TST PE=1 SV=4</t>
  </si>
  <si>
    <t>OCIA domain-containing protein 2 OS=Homo sapiens GN=OCIAD2 PE=1 SV=1</t>
  </si>
  <si>
    <t>Calcium/calmodulin-dependent protein kinase type II subunit delta OS=Homo sapiens GN=CAMK2D PE=1 SV=3</t>
  </si>
  <si>
    <t>DnaJ homolog subfamily C member 16 OS=Homo sapiens GN=DNAJC16 PE=2 SV=3</t>
  </si>
  <si>
    <t>Protein JTB OS=Homo sapiens GN=JTB PE=1 SV=1</t>
  </si>
  <si>
    <t>Calcineurin B homologous protein 1 OS=Homo sapiens GN=CHP1 PE=1 SV=3</t>
  </si>
  <si>
    <t>Prostaglandin E synthase 3 OS=Homo sapiens GN=PTGES3 PE=1 SV=1</t>
  </si>
  <si>
    <t>Ubiquitin-conjugating enzyme E2 variant 1 OS=Homo sapiens GN=UBE2V1 PE=1 SV=2</t>
  </si>
  <si>
    <t>Pentatricopeptide repeat domain-containing protein 3, mitochondrial OS=Homo sapiens GN=PTCD3 PE=1 SV=3</t>
  </si>
  <si>
    <t>Coiled-coil domain-containing protein 51 OS=Homo sapiens GN=CCDC51 PE=1 SV=2</t>
  </si>
  <si>
    <t>Delta(3,5)-Delta(2,4)-dienoyl-CoA isomerase, mitochondrial OS=Homo sapiens GN=ECH1 PE=1 SV=2</t>
  </si>
  <si>
    <t>ADP-ribosylation factor GTPase-activating protein 3 OS=Homo sapiens GN=ARFGAP3 PE=1 SV=1</t>
  </si>
  <si>
    <t>Bifunctional glutamate/proline--tRNA ligase OS=Homo sapiens GN=EPRS PE=1 SV=5</t>
  </si>
  <si>
    <t>NLR family member X1 OS=Homo sapiens GN=NLRX1 PE=1 SV=1</t>
  </si>
  <si>
    <t>Inositol monophosphatase 3 OS=Homo sapiens GN=IMPAD1 PE=1 SV=1</t>
  </si>
  <si>
    <t>Chromobox protein homolog 8 OS=Homo sapiens GN=CBX8 PE=1 SV=3</t>
  </si>
  <si>
    <t>Vacuolar fusion protein MON1 homolog B OS=Homo sapiens GN=MON1B PE=1 SV=1</t>
  </si>
  <si>
    <t>Mannosyl-oligosaccharide 1,2-alpha-mannosidase IA OS=Homo sapiens GN=MAN1A1 PE=1 SV=3</t>
  </si>
  <si>
    <t>Replication factor C subunit 3 OS=Homo sapiens GN=RFC3 PE=1 SV=2</t>
  </si>
  <si>
    <t>Microtubule-associated protein RP/EB family member 1 OS=Homo sapiens GN=MAPRE1 PE=1 SV=3</t>
  </si>
  <si>
    <t>Dimethyladenosine transferase 2, mitochondrial OS=Homo sapiens GN=TFB2M PE=1 SV=1</t>
  </si>
  <si>
    <t>WD repeat-containing protein 46 OS=Homo sapiens GN=WDR46 PE=1 SV=3</t>
  </si>
  <si>
    <t>Forkhead box protein K1 OS=Homo sapiens GN=FOXK1 PE=1 SV=1</t>
  </si>
  <si>
    <t>RAC-alpha serine/threonine-protein kinase OS=Homo sapiens GN=AKT1 PE=1 SV=2</t>
  </si>
  <si>
    <t>Mitochondrial chaperone BCS1 OS=Homo sapiens GN=BCS1L PE=1 SV=1</t>
  </si>
  <si>
    <t>Interleukin-7 receptor subunit alpha OS=Homo sapiens GN=IL7R PE=1 SV=2</t>
  </si>
  <si>
    <t>Ubiquitin carboxyl-terminal hydrolase 15 OS=Homo sapiens GN=USP15 PE=1 SV=3</t>
  </si>
  <si>
    <t>Putative ATP-dependent RNA helicase DHX30 OS=Homo sapiens GN=DHX30 PE=1 SV=1</t>
  </si>
  <si>
    <t>Transmembrane protein 245 OS=Homo sapiens GN=TMEM245 PE=1 SV=2</t>
  </si>
  <si>
    <t>Protein SMG9 OS=Homo sapiens GN=SMG9 PE=1 SV=1</t>
  </si>
  <si>
    <t>AP-3 complex subunit beta-1 OS=Homo sapiens GN=AP3B1 PE=1 SV=3</t>
  </si>
  <si>
    <t>DNA dC-&gt;dU-editing enzyme APOBEC-3G OS=Homo sapiens GN=APOBEC3G PE=1 SV=1</t>
  </si>
  <si>
    <t>Cytochrome b-c1 complex subunit 8 OS=Homo sapiens GN=UQCRQ PE=1 SV=4</t>
  </si>
  <si>
    <t>Peptidyl-prolyl cis-trans isomerase NIMA-interacting 1 OS=Homo sapiens GN=PIN1 PE=1 SV=1</t>
  </si>
  <si>
    <t>60S ribosomal protein L27 OS=Homo sapiens GN=RPL27 PE=1 SV=2</t>
  </si>
  <si>
    <t>Histidine triad nucleotide-binding protein 1 OS=Homo sapiens GN=HINT1 PE=1 SV=2</t>
  </si>
  <si>
    <t>RUS1 family protein C16orf58 OS=Homo sapiens GN=C16orf58 PE=1 SV=2</t>
  </si>
  <si>
    <t>Endoplasmic reticulum-Golgi intermediate compartment protein 3 OS=Homo sapiens GN=ERGIC3 PE=1 SV=1</t>
  </si>
  <si>
    <t>Mannosyl-oligosaccharide 1,2-alpha-mannosidase IC OS=Homo sapiens GN=MAN1C1 PE=1 SV=1</t>
  </si>
  <si>
    <t>AP-2 complex subunit alpha-2 OS=Homo sapiens GN=AP2A2 PE=1 SV=2</t>
  </si>
  <si>
    <t>Uncharacterized protein C15orf52 OS=Homo sapiens GN=C15orf52 PE=1 SV=1</t>
  </si>
  <si>
    <t>Fatty acyl-CoA reductase 1 OS=Homo sapiens GN=FAR1 PE=1 SV=1</t>
  </si>
  <si>
    <t>Cell cycle exit and neuronal differentiation protein 1 OS=Homo sapiens GN=CEND1 PE=2 SV=1</t>
  </si>
  <si>
    <t>Deoxyguanosine kinase, mitochondrial OS=Homo sapiens GN=DGUOK PE=1 SV=2</t>
  </si>
  <si>
    <t>Very long-chain specific acyl-CoA dehydrogenase, mitochondrial OS=Homo sapiens GN=ACADVL PE=1 SV=1</t>
  </si>
  <si>
    <t>Double-strand-break repair protein rad21 homolog OS=Homo sapiens GN=RAD21 PE=1 SV=2</t>
  </si>
  <si>
    <t>Ribosome maturation protein SBDS OS=Homo sapiens GN=SBDS PE=1 SV=4</t>
  </si>
  <si>
    <t>Beta-1,4-galactosyltransferase 1 OS=Homo sapiens GN=B4GALT1 PE=1 SV=5</t>
  </si>
  <si>
    <t>Chromobox protein homolog 5 OS=Homo sapiens GN=CBX5 PE=1 SV=1</t>
  </si>
  <si>
    <t>General transcription factor 3C polypeptide 1 OS=Homo sapiens GN=GTF3C1 PE=1 SV=4</t>
  </si>
  <si>
    <t>Glycerol-3-phosphate phosphatase OS=Homo sapiens GN=PGP PE=1 SV=1</t>
  </si>
  <si>
    <t>Epoxide hydrolase 1 OS=Homo sapiens GN=EPHX1 PE=1 SV=1</t>
  </si>
  <si>
    <t>Stimulator of interferon genes protein OS=Homo sapiens GN=TMEM173 PE=1 SV=1</t>
  </si>
  <si>
    <t>Translocation protein SEC63 homolog OS=Homo sapiens GN=SEC63 PE=1 SV=2</t>
  </si>
  <si>
    <t>E3 ubiquitin-protein ligase RBX1 OS=Homo sapiens GN=RBX1 PE=1 SV=1</t>
  </si>
  <si>
    <t>Solute carrier family 2, facilitated glucose transporter member 14 OS=Homo sapiens GN=SLC2A14 PE=2 SV=1</t>
  </si>
  <si>
    <t>Aldehyde dehydrogenase, mitochondrial OS=Homo sapiens GN=ALDH2 PE=1 SV=2</t>
  </si>
  <si>
    <t>EF-hand calcium-binding domain-containing protein 14 OS=Homo sapiens GN=EFCAB14 PE=1 SV=1</t>
  </si>
  <si>
    <t>Chitinase domain-containing protein 1 OS=Homo sapiens GN=CHID1 PE=1 SV=1</t>
  </si>
  <si>
    <t>Eukaryotic peptide chain release factor subunit 1 OS=Homo sapiens GN=ETF1 PE=1 SV=3</t>
  </si>
  <si>
    <t>Coronin-1B OS=Homo sapiens GN=CORO1B PE=1 SV=1</t>
  </si>
  <si>
    <t>Mitotic-spindle organizing protein 2B OS=Homo sapiens GN=MZT2B PE=1 SV=1</t>
  </si>
  <si>
    <t>GDP-mannose 4,6 dehydratase OS=Homo sapiens GN=GMDS PE=1 SV=1</t>
  </si>
  <si>
    <t>Pannexin-1 OS=Homo sapiens GN=PANX1 PE=1 SV=4</t>
  </si>
  <si>
    <t>Cysteine--tRNA ligase, cytoplasmic OS=Homo sapiens GN=CARS PE=1 SV=3</t>
  </si>
  <si>
    <t>Mannosyl-oligosaccharide glucosidase OS=Homo sapiens GN=MOGS PE=1 SV=5</t>
  </si>
  <si>
    <t>WD repeat-containing protein 37 OS=Homo sapiens GN=WDR37 PE=1 SV=2</t>
  </si>
  <si>
    <t>Intersectin-2 OS=Homo sapiens GN=ITSN2 PE=1 SV=3</t>
  </si>
  <si>
    <t>Golgi SNAP receptor complex member 2 OS=Homo sapiens GN=GOSR2 PE=1 SV=2</t>
  </si>
  <si>
    <t>CCR4-NOT transcription complex subunit 7 OS=Homo sapiens GN=CNOT7 PE=1 SV=3</t>
  </si>
  <si>
    <t>Autophagy-related protein 13 OS=Homo sapiens GN=ATG13 PE=1 SV=1</t>
  </si>
  <si>
    <t>Synaptic vesicle membrane protein VAT-1 homolog-like OS=Homo sapiens GN=VAT1L PE=1 SV=2</t>
  </si>
  <si>
    <t>Leucine-rich repeat and WD repeat-containing protein 1 OS=Homo sapiens GN=LRWD1 PE=1 SV=2</t>
  </si>
  <si>
    <t>Probable aminopeptidase NPEPL1 OS=Homo sapiens GN=NPEPL1 PE=1 SV=3</t>
  </si>
  <si>
    <t>cAMP-dependent protein kinase type II-beta regulatory subunit OS=Homo sapiens GN=PRKAR2B PE=1 SV=3</t>
  </si>
  <si>
    <t>Starch-binding domain-containing protein 1 OS=Homo sapiens GN=STBD1 PE=1 SV=1</t>
  </si>
  <si>
    <t>Thioredoxin-related transmembrane protein 2 OS=Homo sapiens GN=TMX2 PE=1 SV=1</t>
  </si>
  <si>
    <t>Mitochondrial import receptor subunit TOM70 OS=Homo sapiens GN=TOMM70A PE=1 SV=1</t>
  </si>
  <si>
    <t>60S ribosomal protein L7a OS=Homo sapiens GN=RPL7A PE=1 SV=2</t>
  </si>
  <si>
    <t>U4/U6 small nuclear ribonucleoprotein Prp31 OS=Homo sapiens GN=PRPF31 PE=1 SV=2</t>
  </si>
  <si>
    <t>RNA-binding protein 10 OS=Homo sapiens GN=RBM10 PE=1 SV=3</t>
  </si>
  <si>
    <t>Formin-binding protein 1 OS=Homo sapiens GN=FNBP1 PE=1 SV=2</t>
  </si>
  <si>
    <t>Cytochrome b OS=Homo sapiens GN=MT-CYB PE=1 SV=2</t>
  </si>
  <si>
    <t>Ubiquitin-associated and SH3 domain-containing protein B OS=Homo sapiens GN=UBASH3B PE=1 SV=2</t>
  </si>
  <si>
    <t>Signal peptidase complex catalytic subunit SEC11C OS=Homo sapiens GN=SEC11C PE=1 SV=3</t>
  </si>
  <si>
    <t>Enhancer of rudimentary homolog OS=Homo sapiens GN=ERH PE=1 SV=1</t>
  </si>
  <si>
    <t>BTB/POZ domain-containing protein KCTD9 OS=Homo sapiens GN=KCTD9 PE=1 SV=1</t>
  </si>
  <si>
    <t>EMILIN-1 OS=Homo sapiens GN=EMILIN1 PE=1 SV=2</t>
  </si>
  <si>
    <t>HD domain-containing protein 2 OS=Homo sapiens GN=HDDC2 PE=1 SV=1</t>
  </si>
  <si>
    <t>GDP-fucose protein O-fucosyltransferase 1 OS=Homo sapiens GN=POFUT1 PE=1 SV=1</t>
  </si>
  <si>
    <t>Erlin-2 OS=Homo sapiens GN=ERLIN2 PE=1 SV=1</t>
  </si>
  <si>
    <t>Protein RFT1 homolog OS=Homo sapiens GN=RFT1 PE=1 SV=1</t>
  </si>
  <si>
    <t>Toll-interacting protein OS=Homo sapiens GN=TOLLIP PE=1 SV=1</t>
  </si>
  <si>
    <t>Lamin-B2 OS=Homo sapiens GN=LMNB2 PE=1 SV=4</t>
  </si>
  <si>
    <t>Tripartite motif-containing protein 47 OS=Homo sapiens GN=TRIM47 PE=1 SV=2</t>
  </si>
  <si>
    <t>Programmed cell death protein 10 OS=Homo sapiens GN=PDCD10 PE=1 SV=1</t>
  </si>
  <si>
    <t>Pre-mRNA-splicing factor CWC22 homolog OS=Homo sapiens GN=CWC22 PE=1 SV=3</t>
  </si>
  <si>
    <t>Guanine nucleotide exchange factor VAV2 OS=Homo sapiens GN=VAV2 PE=1 SV=2</t>
  </si>
  <si>
    <t>Sarcoplasmic/endoplasmic reticulum calcium ATPase 2 OS=Homo sapiens GN=ATP2A2 PE=1 SV=1</t>
  </si>
  <si>
    <t>Nodal modulator 1 OS=Homo sapiens GN=NOMO1 PE=1 SV=5</t>
  </si>
  <si>
    <t>Replication protein A 70 kDa DNA-binding subunit OS=Homo sapiens GN=RPA1 PE=1 SV=2</t>
  </si>
  <si>
    <t>Carboxymethylenebutenolidase homolog OS=Homo sapiens GN=CMBL PE=1 SV=1</t>
  </si>
  <si>
    <t>Protein RCC2 OS=Homo sapiens GN=RCC2 PE=1 SV=2</t>
  </si>
  <si>
    <t>Tyrosine-protein phosphatase non-receptor type substrate 1 OS=Homo sapiens GN=SIRPA PE=1 SV=2</t>
  </si>
  <si>
    <t>Eukaryotic translation initiation factor 2D OS=Homo sapiens GN=EIF2D PE=1 SV=3</t>
  </si>
  <si>
    <t>Cleft lip and palate transmembrane protein 1-like protein OS=Homo sapiens GN=CLPTM1L PE=1 SV=1</t>
  </si>
  <si>
    <t>Delta-aminolevulinic acid dehydratase OS=Homo sapiens GN=ALAD PE=1 SV=1</t>
  </si>
  <si>
    <t>Nicotinamide N-methyltransferase OS=Homo sapiens GN=NNMT PE=1 SV=1</t>
  </si>
  <si>
    <t>Protein phosphatase inhibitor 2 OS=Homo sapiens GN=PPP1R2 PE=1 SV=2</t>
  </si>
  <si>
    <t>Integral membrane protein GPR180 OS=Homo sapiens GN=GPR180 PE=2 SV=1</t>
  </si>
  <si>
    <t>DNA-directed RNA polymerase III subunit RPC1 OS=Homo sapiens GN=POLR3A PE=1 SV=2</t>
  </si>
  <si>
    <t>Splicing factor 1 OS=Homo sapiens GN=SF1 PE=1 SV=4</t>
  </si>
  <si>
    <t>Calcyclin-binding protein OS=Homo sapiens GN=CACYBP PE=1 SV=2</t>
  </si>
  <si>
    <t>Alpha-1,2-mannosyltransferase ALG9 OS=Homo sapiens GN=ALG9 PE=1 SV=2</t>
  </si>
  <si>
    <t>Profilin-1 OS=Homo sapiens GN=PFN1 PE=1 SV=2</t>
  </si>
  <si>
    <t>Beta-1,3-galactosyltransferase 6 OS=Homo sapiens GN=B3GALT6 PE=1 SV=2</t>
  </si>
  <si>
    <t>Kinetochore protein NDC80 homolog OS=Homo sapiens GN=NDC80 PE=1 SV=1</t>
  </si>
  <si>
    <t>WD repeat and FYVE domain-containing protein 1 OS=Homo sapiens GN=WDFY1 PE=1 SV=1</t>
  </si>
  <si>
    <t>Eukaryotic translation initiation factor 2 subunit 1 OS=Homo sapiens GN=EIF2S1 PE=1 SV=3</t>
  </si>
  <si>
    <t>Ras-related protein Rab-21 OS=Homo sapiens GN=RAB21 PE=1 SV=3</t>
  </si>
  <si>
    <t>Septin-2 OS=Homo sapiens GN=SEPT2 PE=1 SV=1</t>
  </si>
  <si>
    <t>Protein phosphatase 1 regulatory subunit 11 OS=Homo sapiens GN=PPP1R11 PE=1 SV=1</t>
  </si>
  <si>
    <t>Protein disulfide-isomerase A3 OS=Homo sapiens GN=PDIA3 PE=1 SV=4</t>
  </si>
  <si>
    <t>Receptor-type tyrosine-protein phosphatase gamma OS=Homo sapiens GN=PTPRG PE=1 SV=4</t>
  </si>
  <si>
    <t>Vacuolar protein sorting-associated protein 8 homolog OS=Homo sapiens GN=VPS8 PE=1 SV=3</t>
  </si>
  <si>
    <t>Barrier-to-autointegration factor OS=Homo sapiens GN=BANF1 PE=1 SV=1</t>
  </si>
  <si>
    <t>WD repeat-containing protein 26 OS=Homo sapiens GN=WDR26 PE=1 SV=3</t>
  </si>
  <si>
    <t>T-cell immunomodulatory protein OS=Homo sapiens GN=ITFG1 PE=1 SV=1</t>
  </si>
  <si>
    <t>Ras-related protein Rab-13 OS=Homo sapiens GN=RAB13 PE=1 SV=1</t>
  </si>
  <si>
    <t>Transient receptor potential cation channel subfamily A member 1 OS=Homo sapiens GN=TRPA1 PE=1 SV=3</t>
  </si>
  <si>
    <t>Transcription factor A, mitochondrial OS=Homo sapiens GN=TFAM PE=1 SV=1</t>
  </si>
  <si>
    <t>CCR4-NOT transcription complex subunit 10 OS=Homo sapiens GN=CNOT10 PE=1 SV=1</t>
  </si>
  <si>
    <t>Eukaryotic translation initiation factor 3 subunit H OS=Homo sapiens GN=EIF3H PE=1 SV=1</t>
  </si>
  <si>
    <t>Lysophospholipid acyltransferase 5 OS=Homo sapiens GN=LPCAT3 PE=1 SV=1</t>
  </si>
  <si>
    <t>Heterogeneous nuclear ribonucleoprotein H3 OS=Homo sapiens GN=HNRNPH3 PE=1 SV=2</t>
  </si>
  <si>
    <t>Histone H4 OS=Homo sapiens GN=HIST1H4A PE=1 SV=2</t>
  </si>
  <si>
    <t>Type 2 phosphatidylinositol 4,5-bisphosphate 4-phosphatase OS=Homo sapiens GN=TMEM55A PE=1 SV=1</t>
  </si>
  <si>
    <t>Aminoacyl tRNA synthase complex-interacting multifunctional protein 2 OS=Homo sapiens GN=AIMP2 PE=1 SV=2</t>
  </si>
  <si>
    <t>RNA-binding protein 34 OS=Homo sapiens GN=RBM34 PE=1 SV=2</t>
  </si>
  <si>
    <t>Heterogeneous nuclear ribonucleoprotein K OS=Homo sapiens GN=HNRNPK PE=1 SV=1</t>
  </si>
  <si>
    <t>Elongation factor 1-beta OS=Homo sapiens GN=EEF1B2 PE=1 SV=3</t>
  </si>
  <si>
    <t>Rap guanine nucleotide exchange factor 2 OS=Homo sapiens GN=RAPGEF2 PE=1 SV=1</t>
  </si>
  <si>
    <t>Protein dpy-30 homolog OS=Homo sapiens GN=DPY30 PE=1 SV=1</t>
  </si>
  <si>
    <t>Translin-associated protein X OS=Homo sapiens GN=TSNAX PE=1 SV=1</t>
  </si>
  <si>
    <t>Calcium-binding mitochondrial carrier protein SCaMC-1 OS=Homo sapiens GN=SLC25A24 PE=1 SV=2</t>
  </si>
  <si>
    <t>Annexin A3 OS=Homo sapiens GN=ANXA3 PE=1 SV=3</t>
  </si>
  <si>
    <t>COP9 signalosome complex subunit 4 OS=Homo sapiens GN=COPS4 PE=1 SV=1</t>
  </si>
  <si>
    <t>Cyclin-K OS=Homo sapiens GN=CCNK PE=1 SV=2</t>
  </si>
  <si>
    <t>Radical S-adenosyl methionine domain-containing protein 2 OS=Homo sapiens GN=RSAD2 PE=1 SV=1</t>
  </si>
  <si>
    <t>Katanin p80 WD40 repeat-containing subunit B1 OS=Homo sapiens GN=KATNB1 PE=1 SV=1</t>
  </si>
  <si>
    <t>Death domain-associated protein 6 OS=Homo sapiens GN=DAXX PE=1 SV=2</t>
  </si>
  <si>
    <t>Thymidylate synthase OS=Homo sapiens GN=TYMS PE=1 SV=3</t>
  </si>
  <si>
    <t>WD repeat-containing protein 18 OS=Homo sapiens GN=WDR18 PE=1 SV=2</t>
  </si>
  <si>
    <t>Probable palmitoyltransferase ZDHHC20 OS=Homo sapiens GN=ZDHHC20 PE=1 SV=1</t>
  </si>
  <si>
    <t>Ubiquitin thioesterase OTUB1 OS=Homo sapiens GN=OTUB1 PE=1 SV=2</t>
  </si>
  <si>
    <t>Digestive organ expansion factor homolog OS=Homo sapiens GN=DIEXF PE=1 SV=2</t>
  </si>
  <si>
    <t>Ragulator complex protein LAMTOR1 OS=Homo sapiens GN=LAMTOR1 PE=1 SV=2</t>
  </si>
  <si>
    <t>Malonyl-CoA-acyl carrier protein transacylase, mitochondrial OS=Homo sapiens GN=MCAT PE=1 SV=2</t>
  </si>
  <si>
    <t>Metastasis-associated protein MTA2 OS=Homo sapiens GN=MTA2 PE=1 SV=1</t>
  </si>
  <si>
    <t>SH3 domain-containing kinase-binding protein 1 OS=Homo sapiens GN=SH3KBP1 PE=1 SV=2</t>
  </si>
  <si>
    <t>WD repeat-containing protein 11 OS=Homo sapiens GN=WDR11 PE=1 SV=1</t>
  </si>
  <si>
    <t>MAP/microtubule affinity-regulating kinase 3 OS=Homo sapiens GN=MARK3 PE=1 SV=4</t>
  </si>
  <si>
    <t>Serpin B8 OS=Homo sapiens GN=SERPINB8 PE=1 SV=2</t>
  </si>
  <si>
    <t>BRISC complex subunit Abro1 OS=Homo sapiens GN=FAM175B PE=1 SV=2</t>
  </si>
  <si>
    <t>Glutamine-dependent NAD(+) synthetase OS=Homo sapiens GN=NADSYN1 PE=1 SV=3</t>
  </si>
  <si>
    <t>Thioredoxin domain-containing protein 9 OS=Homo sapiens GN=TXNDC9 PE=1 SV=2</t>
  </si>
  <si>
    <t>Signal recognition particle 14 kDa protein OS=Homo sapiens GN=SRP14 PE=1 SV=2</t>
  </si>
  <si>
    <t>Myc box-dependent-interacting protein 1 OS=Homo sapiens GN=BIN1 PE=1 SV=1</t>
  </si>
  <si>
    <t>5'-AMP-activated protein kinase subunit gamma-1 OS=Homo sapiens GN=PRKAG1 PE=1 SV=1</t>
  </si>
  <si>
    <t>3-hydroxyisobutyryl-CoA hydrolase, mitochondrial OS=Homo sapiens GN=HIBCH PE=1 SV=2</t>
  </si>
  <si>
    <t>Exportin-7 OS=Homo sapiens GN=XPO7 PE=1 SV=3</t>
  </si>
  <si>
    <t>Vacuolar protein sorting-associated protein 29 OS=Homo sapiens GN=VPS29 PE=1 SV=1</t>
  </si>
  <si>
    <t>KH domain-containing, RNA-binding, signal transduction-associated protein 1 OS=Homo sapiens GN=KHDRBS1 PE=1 SV=1</t>
  </si>
  <si>
    <t>Cullin-4A OS=Homo sapiens GN=CUL4A PE=1 SV=3</t>
  </si>
  <si>
    <t>Nucleolar and coiled-body phosphoprotein 1 OS=Homo sapiens GN=NOLC1 PE=1 SV=2</t>
  </si>
  <si>
    <t>Probable E3 ubiquitin-protein ligase HERC6 OS=Homo sapiens GN=HERC6 PE=2 SV=2</t>
  </si>
  <si>
    <t>Arginine--tRNA ligase, cytoplasmic OS=Homo sapiens GN=RARS PE=1 SV=2</t>
  </si>
  <si>
    <t>Conserved oligomeric Golgi complex subunit 6 OS=Homo sapiens GN=COG6 PE=1 SV=2</t>
  </si>
  <si>
    <t>Creatine kinase B-type OS=Homo sapiens GN=CKB PE=1 SV=1</t>
  </si>
  <si>
    <t>Serine/threonine-protein phosphatase 4 catalytic subunit OS=Homo sapiens GN=PPP4C PE=1 SV=1</t>
  </si>
  <si>
    <t>CLIP-associating protein 2 OS=Homo sapiens GN=CLASP2 PE=1 SV=2</t>
  </si>
  <si>
    <t>FK506-binding protein 15 OS=Homo sapiens GN=FKBP15 PE=1 SV=2</t>
  </si>
  <si>
    <t>Something about silencing protein 10 OS=Homo sapiens GN=UTP3 PE=1 SV=1</t>
  </si>
  <si>
    <t>Kinesin-like protein KIF2C OS=Homo sapiens GN=KIF2C PE=1 SV=2</t>
  </si>
  <si>
    <t>Mitogen-activated protein kinase 3 OS=Homo sapiens GN=MAPK3 PE=1 SV=4</t>
  </si>
  <si>
    <t>Alanyl-tRNA editing protein Aarsd1 OS=Homo sapiens GN=AARSD1 PE=1 SV=2</t>
  </si>
  <si>
    <t>Hermansky-Pudlak syndrome 6 protein OS=Homo sapiens GN=HPS6 PE=1 SV=1</t>
  </si>
  <si>
    <t>Numb-like protein OS=Homo sapiens GN=NUMBL PE=1 SV=1</t>
  </si>
  <si>
    <t>FERM domain-containing protein 6 OS=Homo sapiens GN=FRMD6 PE=1 SV=1</t>
  </si>
  <si>
    <t>Procollagen galactosyltransferase 1 OS=Homo sapiens GN=COLGALT1 PE=1 SV=1</t>
  </si>
  <si>
    <t>Transforming acidic coiled-coil-containing protein 3 OS=Homo sapiens GN=TACC3 PE=1 SV=1</t>
  </si>
  <si>
    <t>60S ribosomal protein L30 OS=Homo sapiens GN=RPL30 PE=1 SV=2</t>
  </si>
  <si>
    <t>Oxysterol-binding protein-related protein 5 OS=Homo sapiens GN=OSBPL5 PE=1 SV=1</t>
  </si>
  <si>
    <t>Small nuclear ribonucleoprotein-associated proteins B and B' OS=Homo sapiens GN=SNRPB PE=1 SV=2</t>
  </si>
  <si>
    <t>Eukaryotic translation initiation factor 4E OS=Homo sapiens GN=EIF4E PE=1 SV=2</t>
  </si>
  <si>
    <t>Protein YIPF4 OS=Homo sapiens GN=YIPF4 PE=1 SV=1</t>
  </si>
  <si>
    <t>Cell migration-inducing and hyaluronan-binding protein OS=Homo sapiens GN=CEMIP PE=1 SV=2</t>
  </si>
  <si>
    <t>Proteasome-associated protein ECM29 homolog OS=Homo sapiens GN=ECM29 PE=1 SV=2</t>
  </si>
  <si>
    <t>Cytochrome b-c1 complex subunit 6, mitochondrial OS=Homo sapiens GN=UQCRH PE=1 SV=2</t>
  </si>
  <si>
    <t>Cytochrome c oxidase subunit 1 OS=Homo sapiens GN=MT-CO1 PE=1 SV=1</t>
  </si>
  <si>
    <t>Matrix-remodeling-associated protein 7 OS=Homo sapiens GN=MXRA7 PE=1 SV=1</t>
  </si>
  <si>
    <t>ES1 protein homolog, mitochondrial OS=Homo sapiens GN=C21orf33 PE=1 SV=3</t>
  </si>
  <si>
    <t>Dihydropteridine reductase OS=Homo sapiens GN=QDPR PE=1 SV=2</t>
  </si>
  <si>
    <t>Casein kinase I isoform epsilon OS=Homo sapiens GN=CSNK1E PE=1 SV=1</t>
  </si>
  <si>
    <t>Dolichol-phosphate mannosyltransferase subunit 1 OS=Homo sapiens GN=DPM1 PE=1 SV=1</t>
  </si>
  <si>
    <t>Proteasome subunit beta type-4 OS=Homo sapiens GN=PSMB4 PE=1 SV=4</t>
  </si>
  <si>
    <t>ATP-dependent 6-phosphofructokinase, liver type OS=Homo sapiens GN=PFKL PE=1 SV=6</t>
  </si>
  <si>
    <t>Probable C-mannosyltransferase DPY19L1 OS=Homo sapiens GN=DPY19L1 PE=2 SV=1</t>
  </si>
  <si>
    <t>Ceramide glucosyltransferase OS=Homo sapiens GN=UGCG PE=1 SV=1</t>
  </si>
  <si>
    <t>Target of rapamycin complex 2 subunit MAPKAP1 OS=Homo sapiens GN=MAPKAP1 PE=1 SV=2</t>
  </si>
  <si>
    <t>Protein SEC13 homolog OS=Homo sapiens GN=SEC13 PE=1 SV=3</t>
  </si>
  <si>
    <t>Casein kinase II subunit alpha' OS=Homo sapiens GN=CSNK2A2 PE=1 SV=1</t>
  </si>
  <si>
    <t>39S ribosomal protein L45, mitochondrial OS=Homo sapiens GN=MRPL45 PE=1 SV=2</t>
  </si>
  <si>
    <t>Chromatin complexes subunit BAP18 OS=Homo sapiens GN=BAP18 PE=1 SV=1</t>
  </si>
  <si>
    <t>Thyroid receptor-interacting protein 11 OS=Homo sapiens GN=TRIP11 PE=1 SV=3</t>
  </si>
  <si>
    <t>Complement component 1 Q subcomponent-binding protein, mitochondrial OS=Homo sapiens GN=C1QBP PE=1 SV=1</t>
  </si>
  <si>
    <t>Vacuolar protein sorting-associated protein 13C OS=Homo sapiens GN=VPS13C PE=1 SV=1</t>
  </si>
  <si>
    <t>Ubiquitin conjugation factor E4 A OS=Homo sapiens GN=UBE4A PE=1 SV=2</t>
  </si>
  <si>
    <t>Epsin-2 OS=Homo sapiens GN=EPN2 PE=1 SV=3</t>
  </si>
  <si>
    <t>Protein Njmu-R1 OS=Homo sapiens GN=C17orf75 PE=1 SV=2</t>
  </si>
  <si>
    <t>Dihydroorotate dehydrogenase (quinone), mitochondrial OS=Homo sapiens GN=DHODH PE=1 SV=3</t>
  </si>
  <si>
    <t>Thioredoxin domain-containing protein 15 OS=Homo sapiens GN=TXNDC15 PE=1 SV=1</t>
  </si>
  <si>
    <t>Syntaxin-8 OS=Homo sapiens GN=STX8 PE=1 SV=2</t>
  </si>
  <si>
    <t>Glycogen debranching enzyme OS=Homo sapiens GN=AGL PE=1 SV=3</t>
  </si>
  <si>
    <t>Kinesin-like protein KIF1B OS=Homo sapiens GN=KIF1B PE=1 SV=5</t>
  </si>
  <si>
    <t>Calmegin OS=Homo sapiens GN=CLGN PE=1 SV=1</t>
  </si>
  <si>
    <t>Choline transporter-like protein 1 OS=Homo sapiens GN=SLC44A1 PE=1 SV=1</t>
  </si>
  <si>
    <t>Protein kinase C delta-binding protein OS=Homo sapiens GN=PRKCDBP PE=1 SV=3</t>
  </si>
  <si>
    <t>Splicing regulatory glutamine/lysine-rich protein 1 OS=Homo sapiens GN=SREK1 PE=1 SV=1</t>
  </si>
  <si>
    <t>FERM, RhoGEF and pleckstrin domain-containing protein 1 OS=Homo sapiens GN=FARP1 PE=1 SV=1</t>
  </si>
  <si>
    <t>Chromodomain-helicase-DNA-binding protein 1-like OS=Homo sapiens GN=CHD1L PE=1 SV=2</t>
  </si>
  <si>
    <t>60S ribosomal protein L17 OS=Homo sapiens GN=RPL17 PE=1 SV=3</t>
  </si>
  <si>
    <t>CBP80/20-dependent translation initiation factor OS=Homo sapiens GN=CTIF PE=1 SV=1</t>
  </si>
  <si>
    <t>Prolyl 3-hydroxylase 3 OS=Homo sapiens GN=P3H3 PE=1 SV=1</t>
  </si>
  <si>
    <t>Arf-GAP domain and FG repeat-containing protein 1 OS=Homo sapiens GN=AGFG1 PE=1 SV=2</t>
  </si>
  <si>
    <t>Glutamine-rich protein 1 OS=Homo sapiens GN=QRICH1 PE=1 SV=1</t>
  </si>
  <si>
    <t>Charged multivesicular body protein 5 OS=Homo sapiens GN=CHMP5 PE=1 SV=1</t>
  </si>
  <si>
    <t>Semaphorin-7A OS=Homo sapiens GN=SEMA7A PE=1 SV=1</t>
  </si>
  <si>
    <t>Cytochrome c oxidase subunit 4 isoform 1, mitochondrial OS=Homo sapiens GN=COX4I1 PE=1 SV=1</t>
  </si>
  <si>
    <t>Neurabin-2 OS=Homo sapiens GN=PPP1R9B PE=1 SV=2</t>
  </si>
  <si>
    <t>Succinyl-CoA ligase [GDP-forming] subunit beta, mitochondrial OS=Homo sapiens GN=SUCLG2 PE=1 SV=2</t>
  </si>
  <si>
    <t>Asparagine--tRNA ligase, cytoplasmic OS=Homo sapiens GN=NARS PE=1 SV=1</t>
  </si>
  <si>
    <t>Fructosamine-3-kinase OS=Homo sapiens GN=FN3K PE=1 SV=1</t>
  </si>
  <si>
    <t>Splicing factor, proline- and glutamine-rich OS=Homo sapiens GN=SFPQ PE=1 SV=2</t>
  </si>
  <si>
    <t>Type-1 angiotensin II receptor-associated protein OS=Homo sapiens GN=AGTRAP PE=1 SV=1</t>
  </si>
  <si>
    <t>Adenylyl cyclase-associated protein 1 OS=Homo sapiens GN=CAP1 PE=1 SV=5</t>
  </si>
  <si>
    <t>39S ribosomal protein L39, mitochondrial OS=Homo sapiens GN=MRPL39 PE=1 SV=3</t>
  </si>
  <si>
    <t>ATP-dependent RNA helicase DDX3Y OS=Homo sapiens GN=DDX3Y PE=1 SV=2</t>
  </si>
  <si>
    <t>E3 ubiquitin-protein ligase TRIP12 OS=Homo sapiens GN=TRIP12 PE=1 SV=1</t>
  </si>
  <si>
    <t>Thioredoxin domain-containing protein 17 OS=Homo sapiens GN=TXNDC17 PE=1 SV=1</t>
  </si>
  <si>
    <t>Serine/arginine-rich splicing factor 6 OS=Homo sapiens GN=SRSF6 PE=1 SV=2</t>
  </si>
  <si>
    <t>S-phase kinase-associated protein 1 OS=Homo sapiens GN=SKP1 PE=1 SV=2</t>
  </si>
  <si>
    <t>General transcription factor 3C polypeptide 2 OS=Homo sapiens GN=GTF3C2 PE=1 SV=2</t>
  </si>
  <si>
    <t>Ras-related protein Rab-11B OS=Homo sapiens GN=RAB11B PE=1 SV=4</t>
  </si>
  <si>
    <t>Tyrosine-protein phosphatase non-receptor type 14 OS=Homo sapiens GN=PTPN14 PE=1 SV=2</t>
  </si>
  <si>
    <t>Vacuolar protein sorting-associated protein 33B OS=Homo sapiens GN=VPS33B PE=1 SV=2</t>
  </si>
  <si>
    <t>NADH dehydrogenase [ubiquinone] 1 alpha subcomplex assembly factor 4 OS=Homo sapiens GN=NDUFAF4 PE=1 SV=1</t>
  </si>
  <si>
    <t>Plasma alpha-L-fucosidase OS=Homo sapiens GN=FUCA2 PE=1 SV=2</t>
  </si>
  <si>
    <t>Actin-binding protein anillin OS=Homo sapiens GN=ANLN PE=1 SV=2</t>
  </si>
  <si>
    <t>TraB domain-containing protein OS=Homo sapiens GN=TRABD PE=1 SV=1</t>
  </si>
  <si>
    <t>Inositol-3-phosphate synthase 1 OS=Homo sapiens GN=ISYNA1 PE=1 SV=1</t>
  </si>
  <si>
    <t>Calcium uptake protein 1, mitochondrial OS=Homo sapiens GN=MICU1 PE=1 SV=1</t>
  </si>
  <si>
    <t>Poliovirus receptor OS=Homo sapiens GN=PVR PE=1 SV=2</t>
  </si>
  <si>
    <t>39S ribosomal protein L15, mitochondrial OS=Homo sapiens GN=MRPL15 PE=1 SV=1</t>
  </si>
  <si>
    <t>ATP-citrate synthase OS=Homo sapiens GN=ACLY PE=1 SV=3</t>
  </si>
  <si>
    <t>Acetyl-CoA acetyltransferase, mitochondrial OS=Homo sapiens GN=ACAT1 PE=1 SV=1</t>
  </si>
  <si>
    <t>Protein spinster homolog 1 OS=Homo sapiens GN=SPNS1 PE=1 SV=1</t>
  </si>
  <si>
    <t>Ras-related protein Rab-7L1 OS=Homo sapiens GN=RAB29 PE=1 SV=1</t>
  </si>
  <si>
    <t>Adenine phosphoribosyltransferase OS=Homo sapiens GN=APRT PE=1 SV=2</t>
  </si>
  <si>
    <t>Four and a half LIM domains protein 3 OS=Homo sapiens GN=FHL3 PE=1 SV=4</t>
  </si>
  <si>
    <t>Alanine aminotransferase 2 OS=Homo sapiens GN=GPT2 PE=1 SV=1</t>
  </si>
  <si>
    <t>Mitochondrial dicarboxylate carrier OS=Homo sapiens GN=SLC25A10 PE=1 SV=2</t>
  </si>
  <si>
    <t>Retinol dehydrogenase 13 OS=Homo sapiens GN=RDH13 PE=1 SV=2</t>
  </si>
  <si>
    <t>Mitochondrial import inner membrane translocase subunit Tim13 OS=Homo sapiens GN=TIMM13 PE=1 SV=1</t>
  </si>
  <si>
    <t>Enhancer of mRNA-decapping protein 3 OS=Homo sapiens GN=EDC3 PE=1 SV=1</t>
  </si>
  <si>
    <t>PDZ and LIM domain protein 1 OS=Homo sapiens GN=PDLIM1 PE=1 SV=4</t>
  </si>
  <si>
    <t>Rho GTPase-activating protein 35 OS=Homo sapiens GN=ARHGAP35 PE=1 SV=3</t>
  </si>
  <si>
    <t>Myotubularin-related protein 5 OS=Homo sapiens GN=SBF1 PE=1 SV=3</t>
  </si>
  <si>
    <t>Probable ATP-dependent RNA helicase DDX17 OS=Homo sapiens GN=DDX17 PE=1 SV=2</t>
  </si>
  <si>
    <t>Serine protease HTRA1 OS=Homo sapiens GN=HTRA1 PE=1 SV=1</t>
  </si>
  <si>
    <t>Transmembrane protein 132A OS=Homo sapiens GN=TMEM132A PE=1 SV=1</t>
  </si>
  <si>
    <t>Sequestosome-1 OS=Homo sapiens GN=SQSTM1 PE=1 SV=1</t>
  </si>
  <si>
    <t>Ubiquitin-related modifier 1 OS=Homo sapiens GN=URM1 PE=1 SV=1</t>
  </si>
  <si>
    <t>Ribosomal protein S6 kinase alpha-1 OS=Homo sapiens GN=RPS6KA1 PE=1 SV=2</t>
  </si>
  <si>
    <t>Protein transport protein Sec24B OS=Homo sapiens GN=SEC24B PE=1 SV=2</t>
  </si>
  <si>
    <t>B-cell lymphoma/leukemia 10 OS=Homo sapiens GN=BCL10 PE=1 SV=1</t>
  </si>
  <si>
    <t>DNA repair protein complementing XP-G cells OS=Homo sapiens GN=ERCC5 PE=1 SV=3</t>
  </si>
  <si>
    <t>UDP-glucose:glycoprotein glucosyltransferase 2 OS=Homo sapiens GN=UGGT2 PE=1 SV=4</t>
  </si>
  <si>
    <t>Ankycorbin OS=Homo sapiens GN=RAI14 PE=1 SV=2</t>
  </si>
  <si>
    <t>Zinc finger Ran-binding domain-containing protein 2 OS=Homo sapiens GN=ZRANB2 PE=1 SV=2</t>
  </si>
  <si>
    <t>Phosphoglucomutase-1 OS=Homo sapiens GN=PGM1 PE=1 SV=3</t>
  </si>
  <si>
    <t>ATP synthase mitochondrial F1 complex assembly factor 2 OS=Homo sapiens GN=ATPAF2 PE=1 SV=1</t>
  </si>
  <si>
    <t>Decaprenyl-diphosphate synthase subunit 2 OS=Homo sapiens GN=PDSS2 PE=1 SV=2</t>
  </si>
  <si>
    <t>60S ribosomal protein L32 OS=Homo sapiens GN=RPL32 PE=1 SV=2</t>
  </si>
  <si>
    <t>Glucocorticoid receptor OS=Homo sapiens GN=NR3C1 PE=1 SV=1</t>
  </si>
  <si>
    <t>Interferon-induced protein 44 OS=Homo sapiens GN=IFI44 PE=2 SV=2</t>
  </si>
  <si>
    <t>ATP-dependent (S)-NAD(P)H-hydrate dehydratase OS=Homo sapiens GN=CARKD PE=1 SV=1</t>
  </si>
  <si>
    <t>Protein SGT1 homolog OS=Homo sapiens GN=SUGT1 PE=1 SV=3</t>
  </si>
  <si>
    <t>Testis-expressed sequence 264 protein OS=Homo sapiens GN=TEX264 PE=1 SV=1</t>
  </si>
  <si>
    <t>Asparagine synthetase [glutamine-hydrolyzing] OS=Homo sapiens GN=ASNS PE=1 SV=4</t>
  </si>
  <si>
    <t>Glycoprotein-N-acetylgalactosamine 3-beta-galactosyltransferase 1 OS=Homo sapiens GN=C1GALT1 PE=1 SV=1</t>
  </si>
  <si>
    <t>tRNA (adenine(58)-N(1))-methyltransferase non-catalytic subunit TRM6 OS=Homo sapiens GN=TRMT6 PE=1 SV=1</t>
  </si>
  <si>
    <t>ER membrane protein complex subunit 7 OS=Homo sapiens GN=EMC7 PE=1 SV=1</t>
  </si>
  <si>
    <t>Squalene monooxygenase OS=Homo sapiens GN=SQLE PE=1 SV=3</t>
  </si>
  <si>
    <t>Regulator of G-protein signaling 19 OS=Homo sapiens GN=RGS19 PE=1 SV=1</t>
  </si>
  <si>
    <t>NAD(P)H dehydrogenase [quinone] 1 OS=Homo sapiens GN=NQO1 PE=1 SV=1</t>
  </si>
  <si>
    <t>RAB6A-GEF complex partner protein 1 OS=Homo sapiens GN=RIC1 PE=1 SV=2</t>
  </si>
  <si>
    <t>Threonylcarbamoyladenosine tRNA methylthiotransferase OS=Homo sapiens GN=CDKAL1 PE=1 SV=1</t>
  </si>
  <si>
    <t>Peroxiredoxin-4 OS=Homo sapiens GN=PRDX4 PE=1 SV=1</t>
  </si>
  <si>
    <t>Oncostatin-M-specific receptor subunit beta OS=Homo sapiens GN=OSMR PE=1 SV=1</t>
  </si>
  <si>
    <t>Vesicle-trafficking protein SEC22b OS=Homo sapiens GN=SEC22B PE=1 SV=4</t>
  </si>
  <si>
    <t>Alpha-internexin OS=Homo sapiens GN=INA PE=1 SV=2</t>
  </si>
  <si>
    <t>Kinesin-like protein KIF23 OS=Homo sapiens GN=KIF23 PE=1 SV=3</t>
  </si>
  <si>
    <t>ATP-dependent RNA helicase SUPV3L1, mitochondrial OS=Homo sapiens GN=SUPV3L1 PE=1 SV=1</t>
  </si>
  <si>
    <t>Nucleolar protein 7 OS=Homo sapiens GN=NOL7 PE=1 SV=2</t>
  </si>
  <si>
    <t>Activator of 90 kDa heat shock protein ATPase homolog 1 OS=Homo sapiens GN=AHSA1 PE=1 SV=1</t>
  </si>
  <si>
    <t>Diphthamide biosynthesis protein 2 OS=Homo sapiens GN=DPH2 PE=1 SV=1</t>
  </si>
  <si>
    <t>Eukaryotic translation initiation factor 5A-1 OS=Homo sapiens GN=EIF5A PE=1 SV=2</t>
  </si>
  <si>
    <t>Putative oxidoreductase GLYR1 OS=Homo sapiens GN=GLYR1 PE=1 SV=3</t>
  </si>
  <si>
    <t>Tropomyosin alpha-1 chain OS=Homo sapiens GN=TPM1 PE=1 SV=2</t>
  </si>
  <si>
    <t>Protein DPCD OS=Homo sapiens GN=DPCD PE=1 SV=2</t>
  </si>
  <si>
    <t>X-ray repair cross-complementing protein 6 OS=Homo sapiens GN=XRCC6 PE=1 SV=2</t>
  </si>
  <si>
    <t>Protein transport protein Sec24C OS=Homo sapiens GN=SEC24C PE=1 SV=3</t>
  </si>
  <si>
    <t>Heterogeneous nuclear ribonucleoprotein F OS=Homo sapiens GN=HNRNPF PE=1 SV=3</t>
  </si>
  <si>
    <t>Exocyst complex component 1 OS=Homo sapiens GN=EXOC1 PE=1 SV=4</t>
  </si>
  <si>
    <t>Protein Hook homolog 3 OS=Homo sapiens GN=HOOK3 PE=1 SV=2</t>
  </si>
  <si>
    <t>Cyclin-dependent kinase 13 OS=Homo sapiens GN=CDK13 PE=1 SV=2</t>
  </si>
  <si>
    <t>Nucleolar MIF4G domain-containing protein 1 OS=Homo sapiens GN=NOM1 PE=1 SV=1</t>
  </si>
  <si>
    <t>7,8-dihydro-8-oxoguanine triphosphatase OS=Homo sapiens GN=NUDT1 PE=1 SV=3</t>
  </si>
  <si>
    <t>Multiple coagulation factor deficiency protein 2 OS=Homo sapiens GN=MCFD2 PE=1 SV=1</t>
  </si>
  <si>
    <t>Protein CYR61 OS=Homo sapiens GN=CYR61 PE=1 SV=1</t>
  </si>
  <si>
    <t>Peptidyl-prolyl cis-trans isomerase A OS=Homo sapiens GN=PPIA PE=1 SV=2</t>
  </si>
  <si>
    <t>Loss of heterozygosity 12 chromosomal region 1 protein OS=Homo sapiens GN=LOH12CR1 PE=1 SV=1</t>
  </si>
  <si>
    <t>CWF19-like protein 1 OS=Homo sapiens GN=CWF19L1 PE=1 SV=2</t>
  </si>
  <si>
    <t>Tubulin-specific chaperone D OS=Homo sapiens GN=TBCD PE=1 SV=2</t>
  </si>
  <si>
    <t>Complex I assembly factor TIMMDC1, mitochondrial OS=Homo sapiens GN=TIMMDC1 PE=1 SV=2</t>
  </si>
  <si>
    <t>60S ribosomal protein L21 OS=Homo sapiens GN=RPL21 PE=1 SV=2</t>
  </si>
  <si>
    <t>60S ribosomal protein L22 OS=Homo sapiens GN=RPL22 PE=1 SV=2</t>
  </si>
  <si>
    <t>Serine/threonine-protein phosphatase 6 catalytic subunit OS=Homo sapiens GN=PPP6C PE=1 SV=1</t>
  </si>
  <si>
    <t>Transmembrane and ubiquitin-like domain-containing protein 2 OS=Homo sapiens GN=TMUB2 PE=1 SV=2</t>
  </si>
  <si>
    <t>Tyrosine-protein kinase CSK OS=Homo sapiens GN=CSK PE=1 SV=1</t>
  </si>
  <si>
    <t>U6 snRNA-associated Sm-like protein LSm3 OS=Homo sapiens GN=LSM3 PE=1 SV=2</t>
  </si>
  <si>
    <t>PERQ amino acid-rich with GYF domain-containing protein 1 OS=Homo sapiens GN=GIGYF1 PE=1 SV=2</t>
  </si>
  <si>
    <t>Polyadenylate-binding protein-interacting protein 1 OS=Homo sapiens GN=PAIP1 PE=1 SV=1</t>
  </si>
  <si>
    <t>Sterol 26-hydroxylase, mitochondrial OS=Homo sapiens GN=CYP27A1 PE=1 SV=1</t>
  </si>
  <si>
    <t>Synaptopodin-2 OS=Homo sapiens GN=SYNPO2 PE=1 SV=2</t>
  </si>
  <si>
    <t>Vacuolar protein sorting-associated protein 41 homolog OS=Homo sapiens GN=VPS41 PE=1 SV=3</t>
  </si>
  <si>
    <t>Apoptosis-inducing factor 2 OS=Homo sapiens GN=AIFM2 PE=1 SV=1</t>
  </si>
  <si>
    <t>tRNA-splicing endonuclease subunit Sen15 OS=Homo sapiens GN=TSEN15 PE=1 SV=1</t>
  </si>
  <si>
    <t>Beta-1,3-glucosyltransferase OS=Homo sapiens GN=B3GLCT PE=1 SV=2</t>
  </si>
  <si>
    <t>Periplakin OS=Homo sapiens GN=PPL PE=1 SV=4</t>
  </si>
  <si>
    <t>General transcription factor II-I OS=Homo sapiens GN=GTF2I PE=1 SV=2</t>
  </si>
  <si>
    <t>Hydroxysteroid dehydrogenase-like protein 2 OS=Homo sapiens GN=HSDL2 PE=1 SV=1</t>
  </si>
  <si>
    <t>Importin-8 OS=Homo sapiens GN=IPO8 PE=1 SV=2</t>
  </si>
  <si>
    <t>Eukaryotic translation initiation factor 3 subunit L OS=Homo sapiens GN=EIF3L PE=1 SV=1</t>
  </si>
  <si>
    <t>TFIIH basal transcription factor complex helicase XPD subunit OS=Homo sapiens GN=ERCC2 PE=1 SV=1</t>
  </si>
  <si>
    <t>Protein Hikeshi OS=Homo sapiens GN=C11orf73 PE=1 SV=2</t>
  </si>
  <si>
    <t>Wings apart-like protein homolog OS=Homo sapiens GN=WAPL PE=1 SV=1</t>
  </si>
  <si>
    <t>DDB1- and CUL4-associated factor 8 OS=Homo sapiens GN=DCAF8 PE=1 SV=1</t>
  </si>
  <si>
    <t>General transcription factor IIF subunit 1 OS=Homo sapiens GN=GTF2F1 PE=1 SV=2</t>
  </si>
  <si>
    <t>Rho-related GTP-binding protein RhoC OS=Homo sapiens GN=RHOC PE=1 SV=1</t>
  </si>
  <si>
    <t>V-type proton ATPase 116 kDa subunit a isoform 3 OS=Homo sapiens GN=TCIRG1 PE=1 SV=3</t>
  </si>
  <si>
    <t>B-cell receptor-associated protein 31 OS=Homo sapiens GN=BCAP31 PE=1 SV=3</t>
  </si>
  <si>
    <t>Lipoma-preferred partner OS=Homo sapiens GN=LPP PE=1 SV=1</t>
  </si>
  <si>
    <t>LIM domain and actin-binding protein 1 OS=Homo sapiens GN=LIMA1 PE=1 SV=1</t>
  </si>
  <si>
    <t>Metalloproteinase inhibitor 3 OS=Homo sapiens GN=TIMP3 PE=1 SV=2</t>
  </si>
  <si>
    <t>ATP synthase subunit alpha, mitochondrial OS=Homo sapiens GN=ATP5A1 PE=1 SV=1</t>
  </si>
  <si>
    <t>ATP synthase subunit beta, mitochondrial OS=Homo sapiens GN=ATP5B PE=1 SV=3</t>
  </si>
  <si>
    <t>Electron transfer flavoprotein-ubiquinone oxidoreductase, mitochondrial OS=Homo sapiens GN=ETFDH PE=1 SV=2</t>
  </si>
  <si>
    <t>Translationally-controlled tumor protein OS=Homo sapiens GN=TPT1 PE=1 SV=1</t>
  </si>
  <si>
    <t>Protein FAM46A OS=Homo sapiens GN=FAM46A PE=1 SV=2</t>
  </si>
  <si>
    <t>Fizzy-related protein homolog OS=Homo sapiens GN=FZR1 PE=1 SV=2</t>
  </si>
  <si>
    <t>Cytochrome P450 2S1 OS=Homo sapiens GN=CYP2S1 PE=1 SV=2</t>
  </si>
  <si>
    <t>CAP-Gly domain-containing linker protein 1 OS=Homo sapiens GN=CLIP1 PE=1 SV=2</t>
  </si>
  <si>
    <t>NADH dehydrogenase [ubiquinone] 1 alpha subcomplex subunit 13 OS=Homo sapiens GN=NDUFA13 PE=1 SV=3</t>
  </si>
  <si>
    <t>Chromatin accessibility complex protein 1 OS=Homo sapiens GN=CHRAC1 PE=1 SV=1</t>
  </si>
  <si>
    <t>Ubiquitin-like modifier-activating enzyme 1 OS=Homo sapiens GN=UBA1 PE=1 SV=3</t>
  </si>
  <si>
    <t>Neurofibromin OS=Homo sapiens GN=NF1 PE=1 SV=2</t>
  </si>
  <si>
    <t>D-glucuronyl C5-epimerase OS=Homo sapiens GN=GLCE PE=1 SV=3</t>
  </si>
  <si>
    <t>Ubiquitin carboxyl-terminal hydrolase 8 OS=Homo sapiens GN=USP8 PE=1 SV=1</t>
  </si>
  <si>
    <t>RNA-binding protein 28 OS=Homo sapiens GN=RBM28 PE=1 SV=3</t>
  </si>
  <si>
    <t>AMSH-like protease OS=Homo sapiens GN=STAMBPL1 PE=1 SV=2</t>
  </si>
  <si>
    <t>NADH dehydrogenase [ubiquinone] iron-sulfur protein 5 OS=Homo sapiens GN=NDUFS5 PE=1 SV=3</t>
  </si>
  <si>
    <t>NADPH-dependent diflavin oxidoreductase 1 OS=Homo sapiens GN=NDOR1 PE=1 SV=1</t>
  </si>
  <si>
    <t>E3 ubiquitin-protein ligase CBL OS=Homo sapiens GN=CBL PE=1 SV=2</t>
  </si>
  <si>
    <t>Hematological and neurological expressed 1-like protein OS=Homo sapiens GN=HN1L PE=1 SV=1</t>
  </si>
  <si>
    <t>Zinc finger protein-like 1 OS=Homo sapiens GN=ZFPL1 PE=1 SV=2</t>
  </si>
  <si>
    <t>TATA-box-binding protein OS=Homo sapiens GN=TBP PE=1 SV=2</t>
  </si>
  <si>
    <t>Dipeptidyl peptidase 4 OS=Homo sapiens GN=DPP4 PE=1 SV=2</t>
  </si>
  <si>
    <t>Ethanolamine-phosphate cytidylyltransferase OS=Homo sapiens GN=PCYT2 PE=1 SV=1</t>
  </si>
  <si>
    <t>Mitochondrial fission factor OS=Homo sapiens GN=MFF PE=1 SV=1</t>
  </si>
  <si>
    <t>Phosphatidylserine decarboxylase proenzyme, mitochondrial OS=Homo sapiens GN=PISD PE=2 SV=4</t>
  </si>
  <si>
    <t>Protein THEMIS2 OS=Homo sapiens GN=THEMIS2 PE=1 SV=1</t>
  </si>
  <si>
    <t>Unconventional myosin-VI OS=Homo sapiens GN=MYO6 PE=1 SV=4</t>
  </si>
  <si>
    <t>Sperm-associated antigen 1 OS=Homo sapiens GN=SPAG1 PE=1 SV=3</t>
  </si>
  <si>
    <t>Probable ATP-dependent RNA helicase DDX10 OS=Homo sapiens GN=DDX10 PE=1 SV=2</t>
  </si>
  <si>
    <t>Hamartin OS=Homo sapiens GN=TSC1 PE=1 SV=2</t>
  </si>
  <si>
    <t>tRNA (guanine(37)-N1)-methyltransferase OS=Homo sapiens GN=TRMT5 PE=1 SV=2</t>
  </si>
  <si>
    <t>Calnexin OS=Homo sapiens GN=CANX PE=1 SV=2</t>
  </si>
  <si>
    <t>Renin receptor OS=Homo sapiens GN=ATP6AP2 PE=1 SV=2</t>
  </si>
  <si>
    <t>[3-methyl-2-oxobutanoate dehydrogenase [lipoamide]] kinase, mitochondrial OS=Homo sapiens GN=BCKDK PE=1 SV=2</t>
  </si>
  <si>
    <t>Phenylalanine--tRNA ligase, mitochondrial OS=Homo sapiens GN=FARS2 PE=1 SV=1</t>
  </si>
  <si>
    <t>Solute carrier family 12 member 2 OS=Homo sapiens GN=SLC12A2 PE=1 SV=1</t>
  </si>
  <si>
    <t>Mitogen-activated protein kinase 7 OS=Homo sapiens GN=MAPK7 PE=1 SV=2</t>
  </si>
  <si>
    <t>Overexpressed in colon carcinoma 1 protein OS=Homo sapiens GN=OCC1 PE=1 SV=2</t>
  </si>
  <si>
    <t>Roundabout homolog 1 OS=Homo sapiens GN=ROBO1 PE=1 SV=1</t>
  </si>
  <si>
    <t>Protein FAM49B OS=Homo sapiens GN=FAM49B PE=1 SV=1</t>
  </si>
  <si>
    <t>Rho guanine nucleotide exchange factor 12 OS=Homo sapiens GN=ARHGEF12 PE=1 SV=1</t>
  </si>
  <si>
    <t>FYVE and coiled-coil domain-containing protein 1 OS=Homo sapiens GN=FYCO1 PE=1 SV=3</t>
  </si>
  <si>
    <t>KIF1-binding protein OS=Homo sapiens GN=KIF1BP PE=1 SV=1</t>
  </si>
  <si>
    <t>Sulfatase-modifying factor 2 OS=Homo sapiens GN=SUMF2 PE=1 SV=2</t>
  </si>
  <si>
    <t>NIF3-like protein 1 OS=Homo sapiens GN=NIF3L1 PE=1 SV=2</t>
  </si>
  <si>
    <t>Arf-GAP with Rho-GAP domain, ANK repeat and PH domain-containing protein 1 OS=Homo sapiens GN=ARAP1 PE=1 SV=3</t>
  </si>
  <si>
    <t>YrdC domain-containing protein, mitochondrial OS=Homo sapiens GN=YRDC PE=1 SV=1</t>
  </si>
  <si>
    <t>Ubiquitin-conjugating enzyme E2 H OS=Homo sapiens GN=UBE2H PE=1 SV=1</t>
  </si>
  <si>
    <t>Actin-related protein 2/3 complex subunit 1A OS=Homo sapiens GN=ARPC1A PE=1 SV=2</t>
  </si>
  <si>
    <t>Ras and Rab interactor 2 OS=Homo sapiens GN=RIN2 PE=1 SV=1</t>
  </si>
  <si>
    <t>HEAT repeat-containing protein 5B OS=Homo sapiens GN=HEATR5B PE=1 SV=2</t>
  </si>
  <si>
    <t>Dolichyl-diphosphooligosaccharide--protein glycosyltransferase subunit 1 OS=Homo sapiens GN=RPN1 PE=1 SV=1</t>
  </si>
  <si>
    <t>GDH/6PGL endoplasmic bifunctional protein OS=Homo sapiens GN=H6PD PE=1 SV=2</t>
  </si>
  <si>
    <t>Protein FAM177A1 OS=Homo sapiens GN=FAM177A1 PE=1 SV=1</t>
  </si>
  <si>
    <t>Palmitoyltransferase ZDHHC5 OS=Homo sapiens GN=ZDHHC5 PE=1 SV=2</t>
  </si>
  <si>
    <t>Protein AHNAK2 OS=Homo sapiens GN=AHNAK2 PE=1 SV=2</t>
  </si>
  <si>
    <t>Lysine-specific histone demethylase 1A OS=Homo sapiens GN=KDM1A PE=1 SV=2</t>
  </si>
  <si>
    <t>DNA-directed RNA polymerase II subunit RPB4 OS=Homo sapiens GN=POLR2D PE=1 SV=1</t>
  </si>
  <si>
    <t>Ribonuclease H2 subunit A OS=Homo sapiens GN=RNASEH2A PE=1 SV=2</t>
  </si>
  <si>
    <t>Rab proteins geranylgeranyltransferase component A 1 OS=Homo sapiens GN=CHM PE=1 SV=3</t>
  </si>
  <si>
    <t>Serine/threonine-protein kinase VRK1 OS=Homo sapiens GN=VRK1 PE=1 SV=1</t>
  </si>
  <si>
    <t>3-hydroxyisobutyrate dehydrogenase, mitochondrial OS=Homo sapiens GN=HIBADH PE=1 SV=2</t>
  </si>
  <si>
    <t>Transcriptional activator protein Pur-beta OS=Homo sapiens GN=PURB PE=1 SV=3</t>
  </si>
  <si>
    <t>Heterogeneous nuclear ribonucleoprotein L OS=Homo sapiens GN=HNRNPL PE=1 SV=2</t>
  </si>
  <si>
    <t>Mortality factor 4-like protein 1 OS=Homo sapiens GN=MORF4L1 PE=1 SV=2</t>
  </si>
  <si>
    <t>ATP-binding cassette sub-family F member 2 OS=Homo sapiens GN=ABCF2 PE=1 SV=2</t>
  </si>
  <si>
    <t>Disabled homolog 2 OS=Homo sapiens GN=DAB2 PE=1 SV=3</t>
  </si>
  <si>
    <t>Vesicle transport protein USE1 OS=Homo sapiens GN=USE1 PE=1 SV=2</t>
  </si>
  <si>
    <t>Arf-GAP with Rho-GAP domain, ANK repeat and PH domain-containing protein 3 OS=Homo sapiens GN=ARAP3 PE=1 SV=1</t>
  </si>
  <si>
    <t>Synaptotagmin-like protein 2 OS=Homo sapiens GN=SYTL2 PE=1 SV=3</t>
  </si>
  <si>
    <t>Huntingtin OS=Homo sapiens GN=HTT PE=1 SV=2</t>
  </si>
  <si>
    <t>Vesicle-fusing ATPase OS=Homo sapiens GN=NSF PE=1 SV=3</t>
  </si>
  <si>
    <t>BAG family molecular chaperone regulator 3 OS=Homo sapiens GN=BAG3 PE=1 SV=3</t>
  </si>
  <si>
    <t>Amyloid beta A4 precursor protein-binding family B member 1 OS=Homo sapiens GN=APBB1 PE=1 SV=2</t>
  </si>
  <si>
    <t>Cystatin-B OS=Homo sapiens GN=CSTB PE=1 SV=2</t>
  </si>
  <si>
    <t>Sorting nexin-27 OS=Homo sapiens GN=SNX27 PE=1 SV=2</t>
  </si>
  <si>
    <t>Filamin A-interacting protein 1-like OS=Homo sapiens GN=FILIP1L PE=1 SV=2</t>
  </si>
  <si>
    <t>ERO1-like protein alpha OS=Homo sapiens GN=ERO1A PE=1 SV=2</t>
  </si>
  <si>
    <t>Exostosin-2 OS=Homo sapiens GN=EXT2 PE=1 SV=1</t>
  </si>
  <si>
    <t>ADP-sugar pyrophosphatase OS=Homo sapiens GN=NUDT5 PE=1 SV=1</t>
  </si>
  <si>
    <t>Phosphatidylserine synthase 1 OS=Homo sapiens GN=PTDSS1 PE=1 SV=1</t>
  </si>
  <si>
    <t>Proto-oncogene tyrosine-protein kinase Src OS=Homo sapiens GN=SRC PE=1 SV=3</t>
  </si>
  <si>
    <t>Electron transfer flavoprotein subunit beta OS=Homo sapiens GN=ETFB PE=1 SV=3</t>
  </si>
  <si>
    <t>Stromal cell-derived factor 2 OS=Homo sapiens GN=SDF2 PE=1 SV=2</t>
  </si>
  <si>
    <t>Galectin-3 OS=Homo sapiens GN=LGALS3 PE=1 SV=5</t>
  </si>
  <si>
    <t>28S ribosomal protein S30, mitochondrial OS=Homo sapiens GN=MRPS30 PE=1 SV=2</t>
  </si>
  <si>
    <t>Golgi phosphoprotein 3 OS=Homo sapiens GN=GOLPH3 PE=1 SV=1</t>
  </si>
  <si>
    <t>Bcl-2 homologous antagonist/killer OS=Homo sapiens GN=BAK1 PE=1 SV=1</t>
  </si>
  <si>
    <t>Cleavage and polyadenylation specificity factor subunit 3 OS=Homo sapiens GN=CPSF3 PE=1 SV=1</t>
  </si>
  <si>
    <t>(E3-independent) E2 ubiquitin-conjugating enzyme OS=Homo sapiens GN=UBE2O PE=1 SV=3</t>
  </si>
  <si>
    <t>Coiled-coil domain-containing protein 93 OS=Homo sapiens GN=CCDC93 PE=1 SV=2</t>
  </si>
  <si>
    <t>Core histone macro-H2A.1 OS=Homo sapiens GN=H2AFY PE=1 SV=4</t>
  </si>
  <si>
    <t>L-lactate dehydrogenase A chain OS=Homo sapiens GN=LDHA PE=1 SV=2</t>
  </si>
  <si>
    <t>Collagen alpha-2(I) chain OS=Homo sapiens GN=COL1A2 PE=1 SV=7</t>
  </si>
  <si>
    <t>Cytosolic Fe-S cluster assembly factor NUBP1 OS=Homo sapiens GN=NUBP1 PE=1 SV=2</t>
  </si>
  <si>
    <t>cAMP-dependent protein kinase type II-alpha regulatory subunit OS=Homo sapiens GN=PRKAR2A PE=1 SV=2</t>
  </si>
  <si>
    <t>Cytospin-B OS=Homo sapiens GN=SPECC1 PE=1 SV=1</t>
  </si>
  <si>
    <t>cGMP-dependent protein kinase 1 OS=Homo sapiens GN=PRKG1 PE=1 SV=3</t>
  </si>
  <si>
    <t>CD44 antigen OS=Homo sapiens GN=CD44 PE=1 SV=3</t>
  </si>
  <si>
    <t>Heat shock 70 kDa protein 1B OS=Homo sapiens GN=HSPA1B PE=1 SV=1</t>
  </si>
  <si>
    <t>Cytochrome c oxidase subunit 6C OS=Homo sapiens GN=COX6C PE=1 SV=2</t>
  </si>
  <si>
    <t>Glutamyl-tRNA(Gln) amidotransferase subunit A, mitochondrial OS=Homo sapiens GN=QRSL1 PE=1 SV=2</t>
  </si>
  <si>
    <t>THO complex subunit 4 OS=Homo sapiens GN=ALYREF PE=1 SV=3</t>
  </si>
  <si>
    <t>RNA pseudouridylate synthase domain-containing protein 2 OS=Homo sapiens GN=RPUSD2 PE=1 SV=2</t>
  </si>
  <si>
    <t>Serine/threonine-protein kinase SMG1 OS=Homo sapiens GN=SMG1 PE=1 SV=3</t>
  </si>
  <si>
    <t>28S ribosomal protein S25, mitochondrial OS=Homo sapiens GN=MRPS25 PE=1 SV=1</t>
  </si>
  <si>
    <t>Fibrillin-2 OS=Homo sapiens GN=FBN2 PE=1 SV=3</t>
  </si>
  <si>
    <t>Rab GTPase-activating protein 1 OS=Homo sapiens GN=RABGAP1 PE=1 SV=3</t>
  </si>
  <si>
    <t>Transmembrane and TPR repeat-containing protein 3 OS=Homo sapiens GN=TMTC3 PE=1 SV=2</t>
  </si>
  <si>
    <t>Integrator complex subunit 2 OS=Homo sapiens GN=INTS2 PE=1 SV=2</t>
  </si>
  <si>
    <t>39S ribosomal protein L44, mitochondrial OS=Homo sapiens GN=MRPL44 PE=1 SV=1</t>
  </si>
  <si>
    <t>Hypoxia-inducible factor 1-alpha inhibitor OS=Homo sapiens GN=HIF1AN PE=1 SV=2</t>
  </si>
  <si>
    <t>Mediator of RNA polymerase II transcription subunit 30 OS=Homo sapiens GN=MED30 PE=1 SV=1</t>
  </si>
  <si>
    <t>Phospholipid-transporting ATPase IG OS=Homo sapiens GN=ATP11C PE=1 SV=3</t>
  </si>
  <si>
    <t>F-box only protein 22 OS=Homo sapiens GN=FBXO22 PE=1 SV=1</t>
  </si>
  <si>
    <t>Transmembrane protein 59 OS=Homo sapiens GN=TMEM59 PE=1 SV=1</t>
  </si>
  <si>
    <t>Procollagen-lysine,2-oxoglutarate 5-dioxygenase 2 OS=Homo sapiens GN=PLOD2 PE=1 SV=2</t>
  </si>
  <si>
    <t>Nuclear cap-binding protein subunit 1 OS=Homo sapiens GN=NCBP1 PE=1 SV=1</t>
  </si>
  <si>
    <t>Heparan sulfate 2-O-sulfotransferase 1 OS=Homo sapiens GN=HS2ST1 PE=1 SV=1</t>
  </si>
  <si>
    <t>Lysosomal Pro-X carboxypeptidase OS=Homo sapiens GN=PRCP PE=1 SV=1</t>
  </si>
  <si>
    <t>RNA pseudouridylate synthase domain-containing protein 3 OS=Homo sapiens GN=RPUSD3 PE=1 SV=3</t>
  </si>
  <si>
    <t>Poly(ADP-ribose) glycohydrolase ARH3 OS=Homo sapiens GN=ADPRHL2 PE=1 SV=1</t>
  </si>
  <si>
    <t>Acyl-CoA-binding domain-containing protein 5 OS=Homo sapiens GN=ACBD5 PE=1 SV=1</t>
  </si>
  <si>
    <t>Lysosome membrane protein 2 OS=Homo sapiens GN=SCARB2 PE=1 SV=2</t>
  </si>
  <si>
    <t>SET and MYND domain-containing protein 5 OS=Homo sapiens GN=SMYD5 PE=1 SV=2</t>
  </si>
  <si>
    <t>G2/mitotic-specific cyclin-B1 OS=Homo sapiens GN=CCNB1 PE=1 SV=1</t>
  </si>
  <si>
    <t>Prolactin regulatory element-binding protein OS=Homo sapiens GN=PREB PE=1 SV=2</t>
  </si>
  <si>
    <t>2-oxoglutarate dehydrogenase, mitochondrial OS=Homo sapiens GN=OGDH PE=1 SV=3</t>
  </si>
  <si>
    <t>Coiled-coil and C2 domain-containing protein 1A OS=Homo sapiens GN=CC2D1A PE=1 SV=1</t>
  </si>
  <si>
    <t>Zinc finger CCCH domain-containing protein 7B OS=Homo sapiens GN=ZC3H7B PE=1 SV=1</t>
  </si>
  <si>
    <t>U8 snoRNA-decapping enzyme OS=Homo sapiens GN=NUDT16 PE=1 SV=2</t>
  </si>
  <si>
    <t>Sorcin OS=Homo sapiens GN=SRI PE=1 SV=1</t>
  </si>
  <si>
    <t>ATP-dependent 6-phosphofructokinase, muscle type OS=Homo sapiens GN=PFKM PE=1 SV=2</t>
  </si>
  <si>
    <t>ER membrane protein complex subunit 1 OS=Homo sapiens GN=EMC1 PE=1 SV=1</t>
  </si>
  <si>
    <t>Glucosamine 6-phosphate N-acetyltransferase OS=Homo sapiens GN=GNPNAT1 PE=1 SV=1</t>
  </si>
  <si>
    <t>Histidine--tRNA ligase, cytoplasmic OS=Homo sapiens GN=HARS PE=1 SV=2</t>
  </si>
  <si>
    <t>Brain-specific angiogenesis inhibitor 1-associated protein 2 OS=Homo sapiens GN=BAIAP2 PE=1 SV=1</t>
  </si>
  <si>
    <t>Arylsulfatase B OS=Homo sapiens GN=ARSB PE=1 SV=1</t>
  </si>
  <si>
    <t>Structural maintenance of chromosomes flexible hinge domain-containing protein 1 OS=Homo sapiens GN=SMCHD1 PE=1 SV=2</t>
  </si>
  <si>
    <t>Zinc finger FYVE domain-containing protein 16 OS=Homo sapiens GN=ZFYVE16 PE=1 SV=3</t>
  </si>
  <si>
    <t>Endothelial differentiation-related factor 1 OS=Homo sapiens GN=EDF1 PE=1 SV=1</t>
  </si>
  <si>
    <t>Chondroitin sulfate synthase 2 OS=Homo sapiens GN=CHPF PE=1 SV=2</t>
  </si>
  <si>
    <t>Plexin-D1 OS=Homo sapiens GN=PLXND1 PE=1 SV=3</t>
  </si>
  <si>
    <t>Protein SYS1 homolog OS=Homo sapiens GN=SYS1 PE=1 SV=1</t>
  </si>
  <si>
    <t>Interferon-inducible double-stranded RNA-dependent protein kinase activator A OS=Homo sapiens GN=PRKRA PE=1 SV=1</t>
  </si>
  <si>
    <t>Integrator complex subunit 6 OS=Homo sapiens GN=INTS6 PE=1 SV=1</t>
  </si>
  <si>
    <t>Alpha-1,6-mannosyl-glycoprotein 2-beta-N-acetylglucosaminyltransferase OS=Homo sapiens GN=MGAT2 PE=1 SV=1</t>
  </si>
  <si>
    <t>Liprin-alpha-1 OS=Homo sapiens GN=PPFIA1 PE=1 SV=1</t>
  </si>
  <si>
    <t>3-hydroxyacyl-CoA dehydrogenase type-2 OS=Homo sapiens GN=HSD17B10 PE=1 SV=3</t>
  </si>
  <si>
    <t>Ribosome production factor 2 homolog OS=Homo sapiens GN=RPF2 PE=1 SV=2</t>
  </si>
  <si>
    <t>U3 small nucleolar RNA-associated protein 6 homolog OS=Homo sapiens GN=UTP6 PE=2 SV=2</t>
  </si>
  <si>
    <t>Protein YIF1A OS=Homo sapiens GN=YIF1A PE=1 SV=2</t>
  </si>
  <si>
    <t>Histone H1.4 OS=Homo sapiens GN=HIST1H1E PE=1 SV=2</t>
  </si>
  <si>
    <t>Mediator of RNA polymerase II transcription subunit 16 OS=Homo sapiens GN=MED16 PE=1 SV=2</t>
  </si>
  <si>
    <t>Alpha-N-acetylglucosaminidase OS=Homo sapiens GN=NAGLU PE=1 SV=2</t>
  </si>
  <si>
    <t>DnaJ homolog subfamily A member 1 OS=Homo sapiens GN=DNAJA1 PE=1 SV=2</t>
  </si>
  <si>
    <t>BRO1 domain-containing protein BROX OS=Homo sapiens GN=BROX PE=1 SV=1</t>
  </si>
  <si>
    <t>Cartilage-associated protein OS=Homo sapiens GN=CRTAP PE=1 SV=1</t>
  </si>
  <si>
    <t>Methylmalonyl-CoA mutase, mitochondrial OS=Homo sapiens GN=MUT PE=1 SV=4</t>
  </si>
  <si>
    <t>Branched-chain-amino-acid aminotransferase, cytosolic OS=Homo sapiens GN=BCAT1 PE=1 SV=3</t>
  </si>
  <si>
    <t>Myosin-9 OS=Homo sapiens GN=MYH9 PE=1 SV=4</t>
  </si>
  <si>
    <t>RRP12-like protein OS=Homo sapiens GN=RRP12 PE=1 SV=2</t>
  </si>
  <si>
    <t>BET1-like protein OS=Homo sapiens GN=BET1L PE=1 SV=1</t>
  </si>
  <si>
    <t>Mitogen-activated protein kinase 9 OS=Homo sapiens GN=MAPK9 PE=1 SV=2</t>
  </si>
  <si>
    <t>Golgin subfamily A member 5 OS=Homo sapiens GN=GOLGA5 PE=1 SV=3</t>
  </si>
  <si>
    <t>Probable global transcription activator SNF2L1 OS=Homo sapiens GN=SMARCA1 PE=1 SV=2</t>
  </si>
  <si>
    <t>Cohesin subunit SA-2 OS=Homo sapiens GN=STAG2 PE=1 SV=3</t>
  </si>
  <si>
    <t>Signal peptidase complex subunit 2 OS=Homo sapiens GN=SPCS2 PE=1 SV=3</t>
  </si>
  <si>
    <t>T-complex protein 1 subunit beta OS=Homo sapiens GN=CCT2 PE=1 SV=4</t>
  </si>
  <si>
    <t>Ras-related protein Rab-2B OS=Homo sapiens GN=RAB2B PE=1 SV=1</t>
  </si>
  <si>
    <t>ADP-ribosylation factor-like protein 6-interacting protein 1 OS=Homo sapiens GN=ARL6IP1 PE=1 SV=2</t>
  </si>
  <si>
    <t>Calmodulin OS=Homo sapiens GN=CALM1 PE=1 SV=2</t>
  </si>
  <si>
    <t>Cytochrome c oxidase subunit 6A1, mitochondrial OS=Homo sapiens GN=COX6A1 PE=1 SV=4</t>
  </si>
  <si>
    <t>Shootin-1 OS=Homo sapiens GN=SHTN1 PE=1 SV=4</t>
  </si>
  <si>
    <t>Derlin-1 OS=Homo sapiens GN=DERL1 PE=1 SV=1</t>
  </si>
  <si>
    <t>Phospholipase D1 OS=Homo sapiens GN=PLD1 PE=1 SV=1</t>
  </si>
  <si>
    <t>60S ribosomal protein L5 OS=Homo sapiens GN=RPL5 PE=1 SV=3</t>
  </si>
  <si>
    <t>Cyclin-dependent kinase inhibitor 1 OS=Homo sapiens GN=CDKN1A PE=1 SV=3</t>
  </si>
  <si>
    <t>Ataxin-2-like protein OS=Homo sapiens GN=ATXN2L PE=1 SV=2</t>
  </si>
  <si>
    <t>Electron transfer flavoprotein subunit alpha, mitochondrial OS=Homo sapiens GN=ETFA PE=1 SV=1</t>
  </si>
  <si>
    <t>E3 ubiquitin-protein ligase RNF149 OS=Homo sapiens GN=RNF149 PE=2 SV=2</t>
  </si>
  <si>
    <t>Ankyrin repeat domain-containing protein 13A OS=Homo sapiens GN=ANKRD13A PE=1 SV=3</t>
  </si>
  <si>
    <t>Inactive hydroxysteroid dehydrogenase-like protein 1 OS=Homo sapiens GN=HSDL1 PE=1 SV=3</t>
  </si>
  <si>
    <t>Nuclear factor NF-kappa-B p105 subunit OS=Homo sapiens GN=NFKB1 PE=1 SV=2</t>
  </si>
  <si>
    <t>RANBP2-like and GRIP domain-containing protein 8 OS=Homo sapiens GN=RGPD8 PE=1 SV=2</t>
  </si>
  <si>
    <t>Prolow-density lipoprotein receptor-related protein 1 OS=Homo sapiens GN=LRP1 PE=1 SV=2</t>
  </si>
  <si>
    <t>Nuclear pore glycoprotein p62 OS=Homo sapiens GN=NUP62 PE=1 SV=3</t>
  </si>
  <si>
    <t>Serine/threonine-protein kinase PLK1 OS=Homo sapiens GN=PLK1 PE=1 SV=1</t>
  </si>
  <si>
    <t>YTH domain-containing family protein 1 OS=Homo sapiens GN=YTHDF1 PE=1 SV=1</t>
  </si>
  <si>
    <t>Brefeldin A-inhibited guanine nucleotide-exchange protein 1 OS=Homo sapiens GN=ARFGEF1 PE=1 SV=2</t>
  </si>
  <si>
    <t>39S ribosomal protein L23, mitochondrial OS=Homo sapiens GN=MRPL23 PE=1 SV=1</t>
  </si>
  <si>
    <t>AT-rich interactive domain-containing protein 1A OS=Homo sapiens GN=ARID1A PE=1 SV=3</t>
  </si>
  <si>
    <t>Serine/threonine-protein phosphatase 2A 56 kDa regulatory subunit alpha isoform OS=Homo sapiens GN=PPP2R5A PE=1 SV=1</t>
  </si>
  <si>
    <t>Phosphatidylinositide phosphatase SAC1 OS=Homo sapiens GN=SACM1L PE=1 SV=2</t>
  </si>
  <si>
    <t>Sorbitol dehydrogenase OS=Homo sapiens GN=SORD PE=1 SV=4</t>
  </si>
  <si>
    <t>Solute carrier family 35 member F6 OS=Homo sapiens GN=SLC35F6 PE=1 SV=1</t>
  </si>
  <si>
    <t>Translocator protein OS=Homo sapiens GN=TSPO PE=1 SV=3</t>
  </si>
  <si>
    <t>DDB1- and CUL4-associated factor 13 OS=Homo sapiens GN=DCAF13 PE=1 SV=2</t>
  </si>
  <si>
    <t>40S ribosomal protein S4, X isoform OS=Homo sapiens GN=RPS4X PE=1 SV=2</t>
  </si>
  <si>
    <t>H/ACA ribonucleoprotein complex subunit 2 OS=Homo sapiens GN=NHP2 PE=1 SV=1</t>
  </si>
  <si>
    <t>Calcium-binding mitochondrial carrier protein Aralar2 OS=Homo sapiens GN=SLC25A13 PE=1 SV=2</t>
  </si>
  <si>
    <t>Rab-like protein 6 OS=Homo sapiens GN=RABL6 PE=1 SV=2</t>
  </si>
  <si>
    <t>Nesprin-2 OS=Homo sapiens GN=SYNE2 PE=1 SV=3</t>
  </si>
  <si>
    <t>Glycosylphosphatidylinositol anchor attachment 1 protein OS=Homo sapiens GN=GPAA1 PE=1 SV=3</t>
  </si>
  <si>
    <t>Procollagen-lysine,2-oxoglutarate 5-dioxygenase 1 OS=Homo sapiens GN=PLOD1 PE=1 SV=2</t>
  </si>
  <si>
    <t>YTH domain-containing protein 1 OS=Homo sapiens GN=YTHDC1 PE=1 SV=3</t>
  </si>
  <si>
    <t>RNA-binding protein 12B OS=Homo sapiens GN=RBM12B PE=1 SV=2</t>
  </si>
  <si>
    <t>Growth arrest and DNA damage-inducible proteins-interacting protein 1 OS=Homo sapiens GN=GADD45GIP1 PE=1 SV=1</t>
  </si>
  <si>
    <t>NADH dehydrogenase [ubiquinone] 1 beta subcomplex subunit 1 OS=Homo sapiens GN=NDUFB1 PE=1 SV=1</t>
  </si>
  <si>
    <t>Neurogenic locus notch homolog protein 1 OS=Homo sapiens GN=NOTCH1 PE=1 SV=4</t>
  </si>
  <si>
    <t>Zyxin OS=Homo sapiens GN=ZYX PE=1 SV=1</t>
  </si>
  <si>
    <t>Bcl-2-associated transcription factor 1 OS=Homo sapiens GN=BCLAF1 PE=1 SV=2</t>
  </si>
  <si>
    <t>Derlin-2 OS=Homo sapiens GN=DERL2 PE=1 SV=1</t>
  </si>
  <si>
    <t>Ras GTPase-activating protein 1 OS=Homo sapiens GN=RASA1 PE=1 SV=1</t>
  </si>
  <si>
    <t>tRNA (guanine-N(7)-)-methyltransferase OS=Homo sapiens GN=METTL1 PE=1 SV=1</t>
  </si>
  <si>
    <t>BRCA2 and CDKN1A-interacting protein OS=Homo sapiens GN=BCCIP PE=1 SV=1</t>
  </si>
  <si>
    <t>Twinfilin-2 OS=Homo sapiens GN=TWF2 PE=1 SV=2</t>
  </si>
  <si>
    <t>ATP-dependent Clp protease ATP-binding subunit clpX-like, mitochondrial OS=Homo sapiens GN=CLPX PE=1 SV=2</t>
  </si>
  <si>
    <t>Protein ABHD14B OS=Homo sapiens GN=ABHD14B PE=1 SV=1</t>
  </si>
  <si>
    <t>Medium-chain specific acyl-CoA dehydrogenase, mitochondrial OS=Homo sapiens GN=ACADM PE=1 SV=1</t>
  </si>
  <si>
    <t>Luc7-like protein 3 OS=Homo sapiens GN=LUC7L3 PE=1 SV=2</t>
  </si>
  <si>
    <t>FAD-dependent oxidoreductase domain-containing protein 1 OS=Homo sapiens GN=FOXRED1 PE=1 SV=2</t>
  </si>
  <si>
    <t>Ribose-phosphate pyrophosphokinase 1 OS=Homo sapiens GN=PRPS1 PE=1 SV=2</t>
  </si>
  <si>
    <t>Sulfhydryl oxidase 2 OS=Homo sapiens GN=QSOX2 PE=1 SV=3</t>
  </si>
  <si>
    <t>Syntaxin-binding protein 2 OS=Homo sapiens GN=STXBP2 PE=1 SV=2</t>
  </si>
  <si>
    <t>182 kDa tankyrase-1-binding protein OS=Homo sapiens GN=TNKS1BP1 PE=1 SV=4</t>
  </si>
  <si>
    <t>Inhibitor of nuclear factor kappa-B kinase subunit beta OS=Homo sapiens GN=IKBKB PE=1 SV=1</t>
  </si>
  <si>
    <t>Arpin OS=Homo sapiens GN=ARPIN PE=1 SV=1</t>
  </si>
  <si>
    <t>Mitochondrial genome maintenance exonuclease 1 OS=Homo sapiens GN=MGME1 PE=1 SV=1</t>
  </si>
  <si>
    <t>40S ribosomal protein S14 OS=Homo sapiens GN=RPS14 PE=1 SV=3</t>
  </si>
  <si>
    <t>TOX high mobility group box family member 4 OS=Homo sapiens GN=TOX4 PE=1 SV=1</t>
  </si>
  <si>
    <t>ATP-dependent RNA helicase DDX50 OS=Homo sapiens GN=DDX50 PE=1 SV=1</t>
  </si>
  <si>
    <t>5-methylcytosine rRNA methyltransferase NSUN4 OS=Homo sapiens GN=NSUN4 PE=1 SV=2</t>
  </si>
  <si>
    <t>Splicing factor U2AF 65 kDa subunit OS=Homo sapiens GN=U2AF2 PE=1 SV=4</t>
  </si>
  <si>
    <t>Ubiquitin conjugation factor E4 B OS=Homo sapiens GN=UBE4B PE=1 SV=1</t>
  </si>
  <si>
    <t>Tissue factor OS=Homo sapiens GN=F3 PE=1 SV=1</t>
  </si>
  <si>
    <t>DNA polymerase alpha subunit B OS=Homo sapiens GN=POLA2 PE=1 SV=2</t>
  </si>
  <si>
    <t>Zinc finger CCHC domain-containing protein 3 OS=Homo sapiens GN=ZCCHC3 PE=1 SV=1</t>
  </si>
  <si>
    <t>Protein tyrosine phosphatase type IVA 1 OS=Homo sapiens GN=PTP4A1 PE=1 SV=2</t>
  </si>
  <si>
    <t>Septin-7 OS=Homo sapiens GN=SEPT7 PE=1 SV=2</t>
  </si>
  <si>
    <t>Nuclear envelope pore membrane protein POM 121C OS=Homo sapiens GN=POM121C PE=1 SV=2</t>
  </si>
  <si>
    <t>T-complex protein 1 subunit zeta OS=Homo sapiens GN=CCT6A PE=1 SV=3</t>
  </si>
  <si>
    <t>Mitochondrial pyruvate carrier 2 OS=Homo sapiens GN=MPC2 PE=1 SV=1</t>
  </si>
  <si>
    <t>Sideroflexin-1 OS=Homo sapiens GN=SFXN1 PE=1 SV=4</t>
  </si>
  <si>
    <t>SH3 domain-binding protein 4 OS=Homo sapiens GN=SH3BP4 PE=1 SV=1</t>
  </si>
  <si>
    <t>RNA-binding protein 39 OS=Homo sapiens GN=RBM39 PE=1 SV=2</t>
  </si>
  <si>
    <t>Upstream-binding protein 1 OS=Homo sapiens GN=UBP1 PE=1 SV=1</t>
  </si>
  <si>
    <t>Protein mago nashi homolog 2 OS=Homo sapiens GN=MAGOHB PE=1 SV=1</t>
  </si>
  <si>
    <t>40S ribosomal protein S25 OS=Homo sapiens GN=RPS25 PE=1 SV=1</t>
  </si>
  <si>
    <t>ATPase family AAA domain-containing protein 3B OS=Homo sapiens GN=ATAD3B PE=1 SV=1</t>
  </si>
  <si>
    <t>Queuine tRNA-ribosyltransferase subunit QTRTD1 OS=Homo sapiens GN=QTRTD1 PE=1 SV=1</t>
  </si>
  <si>
    <t>Cofilin-2 OS=Homo sapiens GN=CFL2 PE=1 SV=1</t>
  </si>
  <si>
    <t>Multidrug resistance-associated protein 1 OS=Homo sapiens GN=ABCC1 PE=1 SV=3</t>
  </si>
  <si>
    <t>Tetratricopeptide repeat protein 1 OS=Homo sapiens GN=TTC1 PE=1 SV=1</t>
  </si>
  <si>
    <t>Cob(I)yrinic acid a,c-diamide adenosyltransferase, mitochondrial OS=Homo sapiens GN=MMAB PE=1 SV=1</t>
  </si>
  <si>
    <t>Actin-like protein 6A OS=Homo sapiens GN=ACTL6A PE=1 SV=1</t>
  </si>
  <si>
    <t>Sperm-associated antigen 5 OS=Homo sapiens GN=SPAG5 PE=1 SV=2</t>
  </si>
  <si>
    <t>Delta(24)-sterol reductase OS=Homo sapiens GN=DHCR24 PE=1 SV=2</t>
  </si>
  <si>
    <t>Muscleblind-like protein 1 OS=Homo sapiens GN=MBNL1 PE=1 SV=2</t>
  </si>
  <si>
    <t>Transcription initiation factor TFIID subunit 9 OS=Homo sapiens GN=TAF9 PE=1 SV=1</t>
  </si>
  <si>
    <t>Protein NipSnap homolog 3A OS=Homo sapiens GN=NIPSNAP3A PE=1 SV=2</t>
  </si>
  <si>
    <t>60S ribosomal protein L24 OS=Homo sapiens GN=RPL24 PE=1 SV=1</t>
  </si>
  <si>
    <t>rRNA methyltransferase 3, mitochondrial OS=Homo sapiens GN=RNMTL1 PE=1 SV=2</t>
  </si>
  <si>
    <t>STE20/SPS1-related proline-alanine-rich protein kinase OS=Homo sapiens GN=STK39 PE=1 SV=3</t>
  </si>
  <si>
    <t>Lipopolysaccharide-responsive and beige-like anchor protein OS=Homo sapiens GN=LRBA PE=1 SV=4</t>
  </si>
  <si>
    <t>ATP-binding cassette sub-family D member 1 OS=Homo sapiens GN=ABCD1 PE=1 SV=2</t>
  </si>
  <si>
    <t>26S proteasome non-ATPase regulatory subunit 3 OS=Homo sapiens GN=PSMD3 PE=1 SV=2</t>
  </si>
  <si>
    <t>Cytochrome P450 2U1 OS=Homo sapiens GN=CYP2U1 PE=1 SV=1</t>
  </si>
  <si>
    <t>Dihydrolipoyllysine-residue acetyltransferase component of pyruvate dehydrogenase complex, mitochondrial OS=Homo sapiens GN=DLAT PE=1 SV=3</t>
  </si>
  <si>
    <t>Diphosphoinositol polyphosphate phosphohydrolase 2 OS=Homo sapiens GN=NUDT4 PE=1 SV=2</t>
  </si>
  <si>
    <t>Cytochrome b5 type B OS=Homo sapiens GN=CYB5B PE=1 SV=2</t>
  </si>
  <si>
    <t>Ribonuclease P protein subunit p25-like protein OS=Homo sapiens GN=RPP25L PE=1 SV=1</t>
  </si>
  <si>
    <t>Transmembrane protein 104 OS=Homo sapiens GN=TMEM104 PE=1 SV=2</t>
  </si>
  <si>
    <t>Nexilin OS=Homo sapiens GN=NEXN PE=1 SV=1</t>
  </si>
  <si>
    <t>Eukaryotic translation initiation factor 3 subunit B OS=Homo sapiens GN=EIF3B PE=1 SV=3</t>
  </si>
  <si>
    <t>Neogenin OS=Homo sapiens GN=NEO1 PE=1 SV=2</t>
  </si>
  <si>
    <t>Insulin-like growth factor-binding protein 4 OS=Homo sapiens GN=IGFBP4 PE=1 SV=2</t>
  </si>
  <si>
    <t>Protein S100-A6 OS=Homo sapiens GN=S100A6 PE=1 SV=1</t>
  </si>
  <si>
    <t>Isocitrate dehydrogenase [NADP], mitochondrial OS=Homo sapiens GN=IDH2 PE=1 SV=2</t>
  </si>
  <si>
    <t>Tripeptidyl-peptidase 2 OS=Homo sapiens GN=TPP2 PE=1 SV=4</t>
  </si>
  <si>
    <t>5'-AMP-activated protein kinase subunit beta-1 OS=Homo sapiens GN=PRKAB1 PE=1 SV=4</t>
  </si>
  <si>
    <t>ER degradation-enhancing alpha-mannosidase-like protein 3 OS=Homo sapiens GN=EDEM3 PE=1 SV=2</t>
  </si>
  <si>
    <t>Procollagen-lysine,2-oxoglutarate 5-dioxygenase 3 OS=Homo sapiens GN=PLOD3 PE=1 SV=1</t>
  </si>
  <si>
    <t>Beta-sarcoglycan OS=Homo sapiens GN=SGCB PE=1 SV=1</t>
  </si>
  <si>
    <t>Synemin OS=Homo sapiens GN=SYNM PE=1 SV=2</t>
  </si>
  <si>
    <t>Reticulon-3 OS=Homo sapiens GN=RTN3 PE=1 SV=2</t>
  </si>
  <si>
    <t>Integrator complex subunit 8 OS=Homo sapiens GN=INTS8 PE=1 SV=1</t>
  </si>
  <si>
    <t>Vacuolar protein sorting-associated protein 4A OS=Homo sapiens GN=VPS4A PE=1 SV=1</t>
  </si>
  <si>
    <t>Methionine-R-sulfoxide reductase B3 OS=Homo sapiens GN=MSRB3 PE=1 SV=2</t>
  </si>
  <si>
    <t>Programmed cell death 6-interacting protein OS=Homo sapiens GN=PDCD6IP PE=1 SV=1</t>
  </si>
  <si>
    <t>Alpha-actinin-4 OS=Homo sapiens GN=ACTN4 PE=1 SV=2</t>
  </si>
  <si>
    <t>BTB/POZ domain-containing protein KCTD12 OS=Homo sapiens GN=KCTD12 PE=1 SV=1</t>
  </si>
  <si>
    <t>Vacuolar fusion protein CCZ1 homolog B OS=Homo sapiens GN=CCZ1B PE=1 SV=1</t>
  </si>
  <si>
    <t>E3 ubiquitin-protein ligase NEDD4-like OS=Homo sapiens GN=NEDD4L PE=1 SV=2</t>
  </si>
  <si>
    <t>F-BAR and double SH3 domains protein 1 OS=Homo sapiens GN=FCHSD1 PE=1 SV=1</t>
  </si>
  <si>
    <t>Mitochondrial carnitine/acylcarnitine carrier protein OS=Homo sapiens GN=SLC25A20 PE=1 SV=1</t>
  </si>
  <si>
    <t>Uracil-DNA glycosylase OS=Homo sapiens GN=UNG PE=1 SV=2</t>
  </si>
  <si>
    <t>Alanine--tRNA ligase, cytoplasmic OS=Homo sapiens GN=AARS PE=1 SV=2</t>
  </si>
  <si>
    <t>Glioma tumor suppressor candidate region gene 2 protein OS=Homo sapiens GN=GLTSCR2 PE=1 SV=2</t>
  </si>
  <si>
    <t>Mitochondrial inner membrane protein OXA1L OS=Homo sapiens GN=OXA1L PE=1 SV=3</t>
  </si>
  <si>
    <t>RNA polymerase-associated protein RTF1 homolog OS=Homo sapiens GN=RTF1 PE=1 SV=4</t>
  </si>
  <si>
    <t>NADH-cytochrome b5 reductase 1 OS=Homo sapiens GN=CYB5R1 PE=1 SV=1</t>
  </si>
  <si>
    <t>Galactokinase OS=Homo sapiens GN=GALK1 PE=1 SV=1</t>
  </si>
  <si>
    <t>Cytochrome b5 OS=Homo sapiens GN=CYB5A PE=1 SV=2</t>
  </si>
  <si>
    <t>Ras-specific guanine nucleotide-releasing factor RalGPS2 OS=Homo sapiens GN=RALGPS2 PE=1 SV=1</t>
  </si>
  <si>
    <t>COMM domain-containing protein 3 OS=Homo sapiens GN=COMMD3 PE=1 SV=1</t>
  </si>
  <si>
    <t>Kinesin-like protein KIFC1 OS=Homo sapiens GN=KIFC1 PE=1 SV=2</t>
  </si>
  <si>
    <t>Long-chain fatty acid transport protein 3 OS=Homo sapiens GN=SLC27A3 PE=2 SV=3</t>
  </si>
  <si>
    <t>Pescadillo homolog OS=Homo sapiens GN=PES1 PE=1 SV=1</t>
  </si>
  <si>
    <t>Inositol 1,4,5-trisphosphate receptor type 1 OS=Homo sapiens GN=ITPR1 PE=1 SV=3</t>
  </si>
  <si>
    <t>Elongation factor Ts, mitochondrial OS=Homo sapiens GN=TSFM PE=1 SV=2</t>
  </si>
  <si>
    <t>26S proteasome non-ATPase regulatory subunit 13 OS=Homo sapiens GN=PSMD13 PE=1 SV=2</t>
  </si>
  <si>
    <t>Eukaryotic translation initiation factor 3 subunit G OS=Homo sapiens GN=EIF3G PE=1 SV=2</t>
  </si>
  <si>
    <t>Protein kinase C alpha type OS=Homo sapiens GN=PRKCA PE=1 SV=4</t>
  </si>
  <si>
    <t>Protein arginine N-methyltransferase 5 OS=Homo sapiens GN=PRMT5 PE=1 SV=4</t>
  </si>
  <si>
    <t>Twisted gastrulation protein homolog 1 OS=Homo sapiens GN=TWSG1 PE=1 SV=1</t>
  </si>
  <si>
    <t>39S ribosomal protein L18, mitochondrial OS=Homo sapiens GN=MRPL18 PE=1 SV=1</t>
  </si>
  <si>
    <t>Small nuclear ribonucleoprotein F OS=Homo sapiens GN=SNRPF PE=1 SV=1</t>
  </si>
  <si>
    <t>Complex I intermediate-associated protein 30, mitochondrial OS=Homo sapiens GN=NDUFAF1 PE=1 SV=2</t>
  </si>
  <si>
    <t>Volume-regulated anion channel subunit LRRC8C OS=Homo sapiens GN=LRRC8C PE=1 SV=2</t>
  </si>
  <si>
    <t>Transmembrane protein 131 OS=Homo sapiens GN=TMEM131 PE=1 SV=3</t>
  </si>
  <si>
    <t>Carbonyl reductase [NADPH] 1 OS=Homo sapiens GN=CBR1 PE=1 SV=3</t>
  </si>
  <si>
    <t>STAM-binding protein OS=Homo sapiens GN=STAMBP PE=1 SV=1</t>
  </si>
  <si>
    <t>Activating signal cointegrator 1 complex subunit 3 OS=Homo sapiens GN=ASCC3 PE=1 SV=3</t>
  </si>
  <si>
    <t>Proteasome assembly chaperone 4 OS=Homo sapiens GN=PSMG4 PE=2 SV=2</t>
  </si>
  <si>
    <t>Golgin subfamily A member 3 OS=Homo sapiens GN=GOLGA3 PE=1 SV=2</t>
  </si>
  <si>
    <t>E3 ubiquitin-protein ligase RNF170 OS=Homo sapiens GN=RNF170 PE=1 SV=2</t>
  </si>
  <si>
    <t>Cyclic AMP-dependent transcription factor ATF-7 OS=Homo sapiens GN=ATF7 PE=1 SV=2</t>
  </si>
  <si>
    <t>Histone-lysine N-methyltransferase NSD2 OS=Homo sapiens GN=WHSC1 PE=1 SV=1</t>
  </si>
  <si>
    <t>Beta-hexosaminidase subunit beta OS=Homo sapiens GN=HEXB PE=1 SV=3</t>
  </si>
  <si>
    <t>Succinyl-CoA:3-ketoacid coenzyme A transferase 1, mitochondrial OS=Homo sapiens GN=OXCT1 PE=1 SV=1</t>
  </si>
  <si>
    <t>Lysosomal acid phosphatase OS=Homo sapiens GN=ACP2 PE=1 SV=3</t>
  </si>
  <si>
    <t>Transmembrane 9 superfamily member 3 OS=Homo sapiens GN=TM9SF3 PE=1 SV=2</t>
  </si>
  <si>
    <t>High mobility group protein B1 OS=Homo sapiens GN=HMGB1 PE=1 SV=3</t>
  </si>
  <si>
    <t>Nucleolin OS=Homo sapiens GN=NCL PE=1 SV=3</t>
  </si>
  <si>
    <t>Probable 18S rRNA (guanine-N(7))-methyltransferase OS=Homo sapiens GN=WBSCR22 PE=1 SV=2</t>
  </si>
  <si>
    <t>72 kDa type IV collagenase OS=Homo sapiens GN=MMP2 PE=1 SV=2</t>
  </si>
  <si>
    <t>28S ribosomal protein S10, mitochondrial OS=Homo sapiens GN=MRPS10 PE=1 SV=2</t>
  </si>
  <si>
    <t>Protein Niban OS=Homo sapiens GN=FAM129A PE=1 SV=1</t>
  </si>
  <si>
    <t>Heat shock protein beta-8 OS=Homo sapiens GN=HSPB8 PE=1 SV=1</t>
  </si>
  <si>
    <t>Phosphoprotein associated with glycosphingolipid-enriched microdomains 1 OS=Homo sapiens GN=PAG1 PE=1 SV=2</t>
  </si>
  <si>
    <t>Homer protein homolog 3 OS=Homo sapiens GN=HOMER3 PE=1 SV=2</t>
  </si>
  <si>
    <t>DNA mismatch repair protein Msh6 OS=Homo sapiens GN=MSH6 PE=1 SV=2</t>
  </si>
  <si>
    <t>E3 ubiquitin-protein ligase TRIM33 OS=Homo sapiens GN=TRIM33 PE=1 SV=3</t>
  </si>
  <si>
    <t>Mitochondrial carrier homolog 2 OS=Homo sapiens GN=MTCH2 PE=1 SV=1</t>
  </si>
  <si>
    <t>Collagen alpha-2(IV) chain OS=Homo sapiens GN=COL4A2 PE=1 SV=4</t>
  </si>
  <si>
    <t>D-tyrosyl-tRNA(Tyr) deacylase 1 OS=Homo sapiens GN=DTD1 PE=1 SV=2</t>
  </si>
  <si>
    <t>Filamin-B OS=Homo sapiens GN=FLNB PE=1 SV=2</t>
  </si>
  <si>
    <t>Mitochondrial folate transporter/carrier OS=Homo sapiens GN=SLC25A32 PE=1 SV=2</t>
  </si>
  <si>
    <t>Integral membrane protein 2C OS=Homo sapiens GN=ITM2C PE=1 SV=1</t>
  </si>
  <si>
    <t>Protein S100-A10 OS=Homo sapiens GN=S100A10 PE=1 SV=2</t>
  </si>
  <si>
    <t>von Willebrand factor A domain-containing protein 9 OS=Homo sapiens GN=VWA9 PE=1 SV=2</t>
  </si>
  <si>
    <t>Lactadherin OS=Homo sapiens GN=MFGE8 PE=1 SV=2</t>
  </si>
  <si>
    <t>Ribosomal RNA processing protein 1 homolog B OS=Homo sapiens GN=RRP1B PE=1 SV=3</t>
  </si>
  <si>
    <t>Transmembrane protein 106B OS=Homo sapiens GN=TMEM106B PE=1 SV=2</t>
  </si>
  <si>
    <t>CAP-Gly domain-containing linker protein 2 OS=Homo sapiens GN=CLIP2 PE=1 SV=1</t>
  </si>
  <si>
    <t>Protein FAM188A OS=Homo sapiens GN=FAM188A PE=1 SV=1</t>
  </si>
  <si>
    <t>ATP synthase subunit gamma, mitochondrial OS=Homo sapiens GN=ATP5C1 PE=1 SV=1</t>
  </si>
  <si>
    <t>EH domain-containing protein 3 OS=Homo sapiens GN=EHD3 PE=1 SV=2</t>
  </si>
  <si>
    <t>Casein kinase I isoform alpha OS=Homo sapiens GN=CSNK1A1 PE=1 SV=2</t>
  </si>
  <si>
    <t>Methylcrotonoyl-CoA carboxylase subunit alpha, mitochondrial OS=Homo sapiens GN=MCCC1 PE=1 SV=3</t>
  </si>
  <si>
    <t>Rab GTPase-activating protein 1-like OS=Homo sapiens GN=RABGAP1L PE=1 SV=1</t>
  </si>
  <si>
    <t>Dynein light chain roadblock-type 1 OS=Homo sapiens GN=DYNLRB1 PE=1 SV=3</t>
  </si>
  <si>
    <t>Transducin beta-like protein 3 OS=Homo sapiens GN=TBL3 PE=1 SV=2</t>
  </si>
  <si>
    <t>Cell division cycle protein 123 homolog OS=Homo sapiens GN=CDC123 PE=1 SV=1</t>
  </si>
  <si>
    <t>Malonyl-CoA decarboxylase, mitochondrial OS=Homo sapiens GN=MLYCD PE=1 SV=3</t>
  </si>
  <si>
    <t>Polypeptide N-acetylgalactosaminyltransferase 10 OS=Homo sapiens GN=GALNT10 PE=1 SV=2</t>
  </si>
  <si>
    <t>40S ribosomal protein S26 OS=Homo sapiens GN=RPS26 PE=1 SV=3</t>
  </si>
  <si>
    <t>TATA-binding protein-associated factor 2N OS=Homo sapiens GN=TAF15 PE=1 SV=1</t>
  </si>
  <si>
    <t>Growth factor receptor-bound protein 2 OS=Homo sapiens GN=GRB2 PE=1 SV=1</t>
  </si>
  <si>
    <t>HLA class I histocompatibility antigen, A-29 alpha chain OS=Homo sapiens GN=HLA-A PE=1 SV=2</t>
  </si>
  <si>
    <t>Ribonuclease P protein subunit p38 OS=Homo sapiens GN=RPP38 PE=1 SV=2</t>
  </si>
  <si>
    <t>Intercellular adhesion molecule 1 OS=Homo sapiens GN=ICAM1 PE=1 SV=2</t>
  </si>
  <si>
    <t>Acyl-CoA synthetase family member 2, mitochondrial OS=Homo sapiens GN=ACSF2 PE=1 SV=2</t>
  </si>
  <si>
    <t>Importin subunit alpha-7 OS=Homo sapiens GN=KPNA6 PE=1 SV=1</t>
  </si>
  <si>
    <t>2-oxoisovalerate dehydrogenase subunit alpha, mitochondrial OS=Homo sapiens GN=BCKDHA PE=1 SV=2</t>
  </si>
  <si>
    <t>HLA class I histocompatibility antigen, Cw-8 alpha chain OS=Homo sapiens GN=HLA-C PE=1 SV=1</t>
  </si>
  <si>
    <t>ADP-ribosylation factor-binding protein GGA3 OS=Homo sapiens GN=GGA3 PE=1 SV=1</t>
  </si>
  <si>
    <t>Voltage-dependent calcium channel subunit alpha-2/delta-1 OS=Homo sapiens GN=CACNA2D1 PE=1 SV=3</t>
  </si>
  <si>
    <t>Ras-related protein Rap-2b OS=Homo sapiens GN=RAP2B PE=1 SV=1</t>
  </si>
  <si>
    <t>DNA-directed RNA polymerases I, II, and III subunit RPABC1 OS=Homo sapiens GN=POLR2E PE=1 SV=4</t>
  </si>
  <si>
    <t>Endoplasmic reticulum-Golgi intermediate compartment protein 2 OS=Homo sapiens GN=ERGIC2 PE=1 SV=2</t>
  </si>
  <si>
    <t>U4/U6 small nuclear ribonucleoprotein Prp3 OS=Homo sapiens GN=PRPF3 PE=1 SV=2</t>
  </si>
  <si>
    <t>Ran-binding protein 9 OS=Homo sapiens GN=RANBP9 PE=1 SV=1</t>
  </si>
  <si>
    <t>Ubiquitin domain-containing protein 1 OS=Homo sapiens GN=UBTD1 PE=1 SV=1</t>
  </si>
  <si>
    <t>Probable 28S rRNA (cytosine(4447)-C(5))-methyltransferase OS=Homo sapiens GN=NOP2 PE=1 SV=2</t>
  </si>
  <si>
    <t>Septin-11 OS=Homo sapiens GN=SEPT11 PE=1 SV=3</t>
  </si>
  <si>
    <t>Protein nepro homolog OS=Homo sapiens GN=NEPRO PE=1 SV=3</t>
  </si>
  <si>
    <t>N-acetylserotonin O-methyltransferase-like protein OS=Homo sapiens GN=ASMTL PE=1 SV=3</t>
  </si>
  <si>
    <t>Elongation factor 2 OS=Homo sapiens GN=EEF2 PE=1 SV=4</t>
  </si>
  <si>
    <t>Dystonin OS=Homo sapiens GN=DST PE=1 SV=4</t>
  </si>
  <si>
    <t>Regulator of nonsense transcripts 2 OS=Homo sapiens GN=UPF2 PE=1 SV=1</t>
  </si>
  <si>
    <t>Synembryn-A OS=Homo sapiens GN=RIC8A PE=1 SV=3</t>
  </si>
  <si>
    <t>Rho GTPase-activating protein 17 OS=Homo sapiens GN=ARHGAP17 PE=1 SV=1</t>
  </si>
  <si>
    <t>WW domain-binding protein 11 OS=Homo sapiens GN=WBP11 PE=1 SV=1</t>
  </si>
  <si>
    <t>Protein kinase C delta type OS=Homo sapiens GN=PRKCD PE=1 SV=2</t>
  </si>
  <si>
    <t>Transmembrane protein 128 OS=Homo sapiens GN=TMEM128 PE=1 SV=1</t>
  </si>
  <si>
    <t>CDP-diacylglycerol--glycerol-3-phosphate 3-phosphatidyltransferase, mitochondrial OS=Homo sapiens GN=PGS1 PE=2 SV=1</t>
  </si>
  <si>
    <t>Suppressor of SWI4 1 homolog OS=Homo sapiens GN=PPAN PE=2 SV=1</t>
  </si>
  <si>
    <t>Bifunctional purine biosynthesis protein PURH OS=Homo sapiens GN=ATIC PE=1 SV=3</t>
  </si>
  <si>
    <t>U3 small nucleolar RNA-associated protein 4 homolog OS=Homo sapiens GN=UTP4 PE=1 SV=1</t>
  </si>
  <si>
    <t>Nucleoside diphosphate-linked moiety X motif 19 OS=Homo sapiens GN=NUDT19 PE=1 SV=1</t>
  </si>
  <si>
    <t>Signal recognition particle 54 kDa protein OS=Homo sapiens GN=SRP54 PE=1 SV=1</t>
  </si>
  <si>
    <t>Probable proline--tRNA ligase, mitochondrial OS=Homo sapiens GN=PARS2 PE=1 SV=1</t>
  </si>
  <si>
    <t>Tumor protein p63-regulated gene 1-like protein OS=Homo sapiens GN=TPRG1L PE=1 SV=1</t>
  </si>
  <si>
    <t>5'-nucleotidase OS=Homo sapiens GN=NT5E PE=1 SV=1</t>
  </si>
  <si>
    <t>Sorting nexin-33 OS=Homo sapiens GN=SNX33 PE=1 SV=1</t>
  </si>
  <si>
    <t>Isocitrate dehydrogenase [NAD] subunit gamma, mitochondrial OS=Homo sapiens GN=IDH3G PE=1 SV=1</t>
  </si>
  <si>
    <t>Rab11 family-interacting protein 5 OS=Homo sapiens GN=RAB11FIP5 PE=1 SV=1</t>
  </si>
  <si>
    <t>Dynamin-2 OS=Homo sapiens GN=DNM2 PE=1 SV=2</t>
  </si>
  <si>
    <t>MICOS complex subunit MIC19 OS=Homo sapiens GN=CHCHD3 PE=1 SV=1</t>
  </si>
  <si>
    <t>Protein C21orf2 OS=Homo sapiens GN=C21orf2 PE=1 SV=1</t>
  </si>
  <si>
    <t>Catenin beta-1 OS=Homo sapiens GN=CTNNB1 PE=1 SV=1</t>
  </si>
  <si>
    <t>Galectin-8 OS=Homo sapiens GN=LGALS8 PE=1 SV=4</t>
  </si>
  <si>
    <t>Tetraspanin-14 OS=Homo sapiens GN=TSPAN14 PE=1 SV=1</t>
  </si>
  <si>
    <t>Nucleolar complex protein 2 homolog OS=Homo sapiens GN=NOC2L PE=1 SV=4</t>
  </si>
  <si>
    <t>Calcium-activated potassium channel subunit alpha-1 OS=Homo sapiens GN=KCNMA1 PE=1 SV=2</t>
  </si>
  <si>
    <t>Microtubule-actin cross-linking factor 1, isoforms 1/2/3/5 OS=Homo sapiens GN=MACF1 PE=1 SV=4</t>
  </si>
  <si>
    <t>N-acetylglucosamine-1-phosphotransferase subunit gamma OS=Homo sapiens GN=GNPTG PE=1 SV=1</t>
  </si>
  <si>
    <t>40S ribosomal protein S2 OS=Homo sapiens GN=RPS2 PE=1 SV=2</t>
  </si>
  <si>
    <t>26S proteasome non-ATPase regulatory subunit 14 OS=Homo sapiens GN=PSMD14 PE=1 SV=1</t>
  </si>
  <si>
    <t>Adenylate kinase isoenzyme 5 OS=Homo sapiens GN=AK5 PE=1 SV=2</t>
  </si>
  <si>
    <t>Stress-induced-phosphoprotein 1 OS=Homo sapiens GN=STIP1 PE=1 SV=1</t>
  </si>
  <si>
    <t>Dynein light chain 2, cytoplasmic OS=Homo sapiens GN=DYNLL2 PE=1 SV=1</t>
  </si>
  <si>
    <t>Neuropathy target esterase OS=Homo sapiens GN=PNPLA6 PE=1 SV=2</t>
  </si>
  <si>
    <t>Leucine-rich repeat and calponin homology domain-containing protein 2 OS=Homo sapiens GN=LRCH2 PE=2 SV=2</t>
  </si>
  <si>
    <t>Myosin light polypeptide 6 OS=Homo sapiens GN=MYL6 PE=1 SV=2</t>
  </si>
  <si>
    <t>Peptidyl-prolyl cis-trans isomerase FKBP3 OS=Homo sapiens GN=FKBP3 PE=1 SV=1</t>
  </si>
  <si>
    <t>Elongation factor-like GTPase 1 OS=Homo sapiens GN=EFL1 PE=1 SV=2</t>
  </si>
  <si>
    <t>Phospholipid scramblase 1 OS=Homo sapiens GN=PLSCR1 PE=1 SV=1</t>
  </si>
  <si>
    <t>Transmembrane protein 68 OS=Homo sapiens GN=TMEM68 PE=2 SV=2</t>
  </si>
  <si>
    <t>Protein 4.1 OS=Homo sapiens GN=EPB41 PE=1 SV=4</t>
  </si>
  <si>
    <t>SRSF protein kinase 2 OS=Homo sapiens GN=SRPK2 PE=1 SV=3</t>
  </si>
  <si>
    <t>Proliferation-associated protein 2G4 OS=Homo sapiens GN=PA2G4 PE=1 SV=3</t>
  </si>
  <si>
    <t>AP-1 complex subunit gamma-1 OS=Homo sapiens GN=AP1G1 PE=1 SV=5</t>
  </si>
  <si>
    <t>40S ribosomal protein S3a OS=Homo sapiens GN=RPS3A PE=1 SV=2</t>
  </si>
  <si>
    <t>Ubiquitin carboxyl-terminal hydrolase isozyme L3 OS=Homo sapiens GN=UCHL3 PE=1 SV=1</t>
  </si>
  <si>
    <t>Protein NEDD1 OS=Homo sapiens GN=NEDD1 PE=1 SV=1</t>
  </si>
  <si>
    <t>Cell differentiation protein RCD1 homolog OS=Homo sapiens GN=RQCD1 PE=1 SV=1</t>
  </si>
  <si>
    <t>Serine/threonine-protein phosphatase 5 OS=Homo sapiens GN=PPP5C PE=1 SV=1</t>
  </si>
  <si>
    <t>Puromycin-sensitive aminopeptidase OS=Homo sapiens GN=NPEPPS PE=1 SV=2</t>
  </si>
  <si>
    <t>Nucleoporin NDC1 OS=Homo sapiens GN=NDC1 PE=1 SV=2</t>
  </si>
  <si>
    <t>A-kinase anchor protein 17A OS=Homo sapiens GN=AKAP17A PE=1 SV=2</t>
  </si>
  <si>
    <t>Threonine--tRNA ligase, mitochondrial OS=Homo sapiens GN=TARS2 PE=1 SV=1</t>
  </si>
  <si>
    <t>GTP-binding protein 10 OS=Homo sapiens GN=GTPBP10 PE=1 SV=1</t>
  </si>
  <si>
    <t>Mitotic spindle-associated MMXD complex subunit MIP18 OS=Homo sapiens GN=FAM96B PE=1 SV=1</t>
  </si>
  <si>
    <t>Beta-actin-like protein 2 OS=Homo sapiens GN=ACTBL2 PE=1 SV=2</t>
  </si>
  <si>
    <t>Heterogeneous nuclear ribonucleoprotein D0 OS=Homo sapiens GN=HNRNPD PE=1 SV=1</t>
  </si>
  <si>
    <t>Splicing factor 3B subunit 4 OS=Homo sapiens GN=SF3B4 PE=1 SV=1</t>
  </si>
  <si>
    <t>MAP kinase-activated protein kinase 2 OS=Homo sapiens GN=MAPKAPK2 PE=1 SV=1</t>
  </si>
  <si>
    <t>Programmed cell death protein 4 OS=Homo sapiens GN=PDCD4 PE=1 SV=2</t>
  </si>
  <si>
    <t>NKG2D ligand 3 OS=Homo sapiens GN=ULBP3 PE=1 SV=1</t>
  </si>
  <si>
    <t>WD repeat-containing protein 13 OS=Homo sapiens GN=WDR13 PE=1 SV=2</t>
  </si>
  <si>
    <t>Bifunctional lysine-specific demethylase and histidyl-hydroxylase NO66 OS=Homo sapiens GN=NO66 PE=1 SV=2</t>
  </si>
  <si>
    <t>Methylated-DNA--protein-cysteine methyltransferase OS=Homo sapiens GN=MGMT PE=1 SV=1</t>
  </si>
  <si>
    <t>Notchless protein homolog 1 OS=Homo sapiens GN=NLE1 PE=1 SV=4</t>
  </si>
  <si>
    <t>mRNA export factor OS=Homo sapiens GN=RAE1 PE=1 SV=1</t>
  </si>
  <si>
    <t>Armadillo repeat-containing X-linked protein 1 OS=Homo sapiens GN=ARMCX1 PE=1 SV=1</t>
  </si>
  <si>
    <t>Beta-centractin OS=Homo sapiens GN=ACTR1B PE=1 SV=1</t>
  </si>
  <si>
    <t>Anthrax toxin receptor 2 OS=Homo sapiens GN=ANTXR2 PE=1 SV=5</t>
  </si>
  <si>
    <t>Phosphatidylinositol 5-phosphate 4-kinase type-2 gamma OS=Homo sapiens GN=PIP4K2C PE=1 SV=3</t>
  </si>
  <si>
    <t>Flotillin-2 OS=Homo sapiens GN=FLOT2 PE=1 SV=2</t>
  </si>
  <si>
    <t>Mitochondrial import inner membrane translocase subunit TIM50 OS=Homo sapiens GN=TIMM50 PE=1 SV=2</t>
  </si>
  <si>
    <t>MHC class I polypeptide-related sequence A OS=Homo sapiens GN=MICA PE=1 SV=1</t>
  </si>
  <si>
    <t>Peroxiredoxin-1 OS=Homo sapiens GN=PRDX1 PE=1 SV=1</t>
  </si>
  <si>
    <t>Tyrosine-protein kinase JAK1 OS=Homo sapiens GN=JAK1 PE=1 SV=2</t>
  </si>
  <si>
    <t>Protein phosphatase 1 regulatory subunit 7 OS=Homo sapiens GN=PPP1R7 PE=1 SV=1</t>
  </si>
  <si>
    <t>cAMP-dependent protein kinase catalytic subunit alpha OS=Homo sapiens GN=PRKACA PE=1 SV=2</t>
  </si>
  <si>
    <t>Activating signal cointegrator 1 OS=Homo sapiens GN=TRIP4 PE=1 SV=4</t>
  </si>
  <si>
    <t>AP-2 complex subunit beta OS=Homo sapiens GN=AP2B1 PE=1 SV=1</t>
  </si>
  <si>
    <t>Butyrophilin subfamily 3 member A3 OS=Homo sapiens GN=BTN3A3 PE=1 SV=1</t>
  </si>
  <si>
    <t>Negative elongation factor A OS=Homo sapiens GN=NELFA PE=1 SV=3</t>
  </si>
  <si>
    <t>Leukocyte surface antigen CD47 OS=Homo sapiens GN=CD47 PE=1 SV=1</t>
  </si>
  <si>
    <t>Ubiquitin-conjugating enzyme E2 variant 2 OS=Homo sapiens GN=UBE2V2 PE=1 SV=4</t>
  </si>
  <si>
    <t>Rho-related GTP-binding protein RhoB OS=Homo sapiens GN=RHOB PE=1 SV=1</t>
  </si>
  <si>
    <t>Volume-regulated anion channel subunit LRRC8A OS=Homo sapiens GN=LRRC8A PE=1 SV=1</t>
  </si>
  <si>
    <t>Ubiquitin-like modifier-activating enzyme 6 OS=Homo sapiens GN=UBA6 PE=1 SV=1</t>
  </si>
  <si>
    <t>Signal peptidase complex subunit 1 OS=Homo sapiens GN=SPCS1 PE=1 SV=4</t>
  </si>
  <si>
    <t>28S ribosomal protein S36, mitochondrial OS=Homo sapiens GN=MRPS36 PE=1 SV=2</t>
  </si>
  <si>
    <t>Phosphatidylinositol-binding clathrin assembly protein OS=Homo sapiens GN=PICALM PE=1 SV=2</t>
  </si>
  <si>
    <t>tRNA (guanine(10)-N2)-methyltransferase homolog OS=Homo sapiens GN=TRMT11 PE=1 SV=1</t>
  </si>
  <si>
    <t>Pyruvate dehydrogenase E1 component subunit beta, mitochondrial OS=Homo sapiens GN=PDHB PE=1 SV=3</t>
  </si>
  <si>
    <t>Probable global transcription activator SNF2L2 OS=Homo sapiens GN=SMARCA2 PE=1 SV=2</t>
  </si>
  <si>
    <t>Protein phosphatase 1F OS=Homo sapiens GN=PPM1F PE=1 SV=3</t>
  </si>
  <si>
    <t>Protein YIPF1 OS=Homo sapiens GN=YIPF1 PE=1 SV=1</t>
  </si>
  <si>
    <t>Interstitial collagenase OS=Homo sapiens GN=MMP1 PE=1 SV=3</t>
  </si>
  <si>
    <t>Glutamine--fructose-6-phosphate aminotransferase [isomerizing] 1 OS=Homo sapiens GN=GFPT1 PE=1 SV=3</t>
  </si>
  <si>
    <t>Trifunctional enzyme subunit beta, mitochondrial OS=Homo sapiens GN=HADHB PE=1 SV=3</t>
  </si>
  <si>
    <t>Fibulin-1 OS=Homo sapiens GN=FBLN1 PE=1 SV=4</t>
  </si>
  <si>
    <t>Casein kinase II subunit alpha OS=Homo sapiens GN=CSNK2A1 PE=1 SV=1</t>
  </si>
  <si>
    <t>40S ribosomal protein S5 OS=Homo sapiens GN=RPS5 PE=1 SV=4</t>
  </si>
  <si>
    <t>Protocadherin-7 OS=Homo sapiens GN=PCDH7 PE=1 SV=2</t>
  </si>
  <si>
    <t>40S ribosomal protein S9 OS=Homo sapiens GN=RPS9 PE=1 SV=3</t>
  </si>
  <si>
    <t>Serine/arginine-rich splicing factor 1 OS=Homo sapiens GN=SRSF1 PE=1 SV=2</t>
  </si>
  <si>
    <t>Sorting nexin-16 OS=Homo sapiens GN=SNX16 PE=1 SV=2</t>
  </si>
  <si>
    <t>Paralemmin-1 OS=Homo sapiens GN=PALM PE=1 SV=2</t>
  </si>
  <si>
    <t>Translation initiation factor eIF-2B subunit epsilon OS=Homo sapiens GN=EIF2B5 PE=1 SV=3</t>
  </si>
  <si>
    <t>Protein PML OS=Homo sapiens GN=PML PE=1 SV=3</t>
  </si>
  <si>
    <t>Vacuolar-sorting protein SNF8 OS=Homo sapiens GN=SNF8 PE=1 SV=1</t>
  </si>
  <si>
    <t>RNA-binding motif, single-stranded-interacting protein 3 OS=Homo sapiens GN=RBMS3 PE=1 SV=1</t>
  </si>
  <si>
    <t>Heterogeneous nuclear ribonucleoprotein D-like OS=Homo sapiens GN=HNRNPDL PE=1 SV=3</t>
  </si>
  <si>
    <t>Integrin alpha-V OS=Homo sapiens GN=ITGAV PE=1 SV=2</t>
  </si>
  <si>
    <t>Tensin-1 OS=Homo sapiens GN=TNS1 PE=1 SV=2</t>
  </si>
  <si>
    <t>Serine-threonine kinase receptor-associated protein OS=Homo sapiens GN=STRAP PE=1 SV=1</t>
  </si>
  <si>
    <t>Rho GTPase-activating protein 1 OS=Homo sapiens GN=ARHGAP1 PE=1 SV=1</t>
  </si>
  <si>
    <t>Phosphatidylinositol 4-kinase beta OS=Homo sapiens GN=PI4KB PE=1 SV=1</t>
  </si>
  <si>
    <t>Protein IWS1 homolog OS=Homo sapiens GN=IWS1 PE=1 SV=2</t>
  </si>
  <si>
    <t>Histone deacetylase 2 OS=Homo sapiens GN=HDAC2 PE=1 SV=2</t>
  </si>
  <si>
    <t>Nuclear factor of activated T-cells, cytoplasmic 4 OS=Homo sapiens GN=NFATC4 PE=1 SV=2</t>
  </si>
  <si>
    <t>Prostatic acid phosphatase OS=Homo sapiens GN=ACPP PE=1 SV=3</t>
  </si>
  <si>
    <t>Chromosome-associated kinesin KIF4A OS=Homo sapiens GN=KIF4A PE=1 SV=3</t>
  </si>
  <si>
    <t>Methyltransferase-like protein 13 OS=Homo sapiens GN=METTL13 PE=1 SV=1</t>
  </si>
  <si>
    <t>Dynein assembly factor 5, axonemal OS=Homo sapiens GN=DNAAF5 PE=1 SV=4</t>
  </si>
  <si>
    <t>ADP-ribosylation factor GTPase-activating protein 2 OS=Homo sapiens GN=ARFGAP2 PE=1 SV=1</t>
  </si>
  <si>
    <t>Retinal rod rhodopsin-sensitive cGMP 3',5'-cyclic phosphodiesterase subunit delta OS=Homo sapiens GN=PDE6D PE=1 SV=1</t>
  </si>
  <si>
    <t>Protein lin-7 homolog C OS=Homo sapiens GN=LIN7C PE=1 SV=1</t>
  </si>
  <si>
    <t>THUMP domain-containing protein 3 OS=Homo sapiens GN=THUMPD3 PE=1 SV=1</t>
  </si>
  <si>
    <t>Golgin subfamily A member 2 OS=Homo sapiens GN=GOLGA2 PE=1 SV=3</t>
  </si>
  <si>
    <t>PDZ and LIM domain protein 4 OS=Homo sapiens GN=PDLIM4 PE=1 SV=2</t>
  </si>
  <si>
    <t>Serine/threonine-protein kinase D1 OS=Homo sapiens GN=PRKD1 PE=1 SV=2</t>
  </si>
  <si>
    <t>Zinc finger FYVE domain-containing protein 21 OS=Homo sapiens GN=ZFYVE21 PE=1 SV=1</t>
  </si>
  <si>
    <t>Dehydrogenase/reductase SDR family member 4 OS=Homo sapiens GN=DHRS4 PE=1 SV=3</t>
  </si>
  <si>
    <t>Nucleolar protein 14 OS=Homo sapiens GN=NOP14 PE=1 SV=3</t>
  </si>
  <si>
    <t>Double-stranded RNA-specific adenosine deaminase OS=Homo sapiens GN=ADAR PE=1 SV=4</t>
  </si>
  <si>
    <t>Putative small nuclear ribonucleoprotein G-like protein 15 OS=Homo sapiens GN=SNRPGP15 PE=5 SV=2</t>
  </si>
  <si>
    <t>Coiled-coil domain-containing protein 50 OS=Homo sapiens GN=CCDC50 PE=1 SV=1</t>
  </si>
  <si>
    <t>BTB/POZ domain-containing protein KCTD5 OS=Homo sapiens GN=KCTD5 PE=1 SV=1</t>
  </si>
  <si>
    <t>Protein sel-1 homolog 1 OS=Homo sapiens GN=SEL1L PE=1 SV=3</t>
  </si>
  <si>
    <t>Iron-sulfur cluster assembly enzyme ISCU, mitochondrial OS=Homo sapiens GN=ISCU PE=1 SV=2</t>
  </si>
  <si>
    <t>Erythrocyte band 7 integral membrane protein OS=Homo sapiens GN=STOM PE=1 SV=3</t>
  </si>
  <si>
    <t>Neutral cholesterol ester hydrolase 1 OS=Homo sapiens GN=NCEH1 PE=1 SV=3</t>
  </si>
  <si>
    <t>UDP-glucuronic acid decarboxylase 1 OS=Homo sapiens GN=UXS1 PE=1 SV=1</t>
  </si>
  <si>
    <t>28S ribosomal protein S18c, mitochondrial OS=Homo sapiens GN=MRPS18C PE=1 SV=1</t>
  </si>
  <si>
    <t>Syndecan-4 OS=Homo sapiens GN=SDC4 PE=1 SV=2</t>
  </si>
  <si>
    <t>Rho GTPase-activating protein 12 OS=Homo sapiens GN=ARHGAP12 PE=1 SV=1</t>
  </si>
  <si>
    <t>Glycosyltransferase 8 domain-containing protein 1 OS=Homo sapiens GN=GLT8D1 PE=1 SV=2</t>
  </si>
  <si>
    <t>Glomulin OS=Homo sapiens GN=GLMN PE=1 SV=2</t>
  </si>
  <si>
    <t>Phosphatidylinositol 4-kinase type 2-alpha OS=Homo sapiens GN=PI4K2A PE=1 SV=1</t>
  </si>
  <si>
    <t>Gamma-tubulin complex component 4 OS=Homo sapiens GN=TUBGCP4 PE=1 SV=1</t>
  </si>
  <si>
    <t>Cilia- and flagella-associated protein 20 OS=Homo sapiens GN=CFAP20 PE=1 SV=1</t>
  </si>
  <si>
    <t>Serine/threonine-protein kinase WNK1 OS=Homo sapiens GN=WNK1 PE=1 SV=2</t>
  </si>
  <si>
    <t>Peptidyl-prolyl cis-trans isomerase D OS=Homo sapiens GN=PPID PE=1 SV=3</t>
  </si>
  <si>
    <t>SH3 and PX domain-containing protein 2B OS=Homo sapiens GN=SH3PXD2B PE=1 SV=3</t>
  </si>
  <si>
    <t>Transmembrane protein 126A OS=Homo sapiens GN=TMEM126A PE=1 SV=1</t>
  </si>
  <si>
    <t>Branched-chain-amino-acid aminotransferase, mitochondrial OS=Homo sapiens GN=BCAT2 PE=1 SV=2</t>
  </si>
  <si>
    <t>Ran-binding protein 3 OS=Homo sapiens GN=RANBP3 PE=1 SV=1</t>
  </si>
  <si>
    <t>Cytochrome b-c1 complex subunit 9 OS=Homo sapiens GN=UQCR10 PE=1 SV=3</t>
  </si>
  <si>
    <t>Vacuolar protein sorting-associated protein 37A OS=Homo sapiens GN=VPS37A PE=1 SV=1</t>
  </si>
  <si>
    <t>Nucleosome-remodeling factor subunit BPTF OS=Homo sapiens GN=BPTF PE=1 SV=3</t>
  </si>
  <si>
    <t>Cyclin-dependent kinase 2-associated protein 1 OS=Homo sapiens GN=CDK2AP1 PE=1 SV=1</t>
  </si>
  <si>
    <t>THO complex subunit 7 homolog OS=Homo sapiens GN=THOC7 PE=1 SV=3</t>
  </si>
  <si>
    <t>39S ribosomal protein L40, mitochondrial OS=Homo sapiens GN=MRPL40 PE=1 SV=1</t>
  </si>
  <si>
    <t>E3 ubiquitin-protein ligase TRIM32 OS=Homo sapiens GN=TRIM32 PE=1 SV=2</t>
  </si>
  <si>
    <t>Rabankyrin-5 OS=Homo sapiens GN=ANKFY1 PE=1 SV=2</t>
  </si>
  <si>
    <t>V-type proton ATPase subunit F OS=Homo sapiens GN=ATP6V1F PE=1 SV=2</t>
  </si>
  <si>
    <t>14 kDa phosphohistidine phosphatase OS=Homo sapiens GN=PHPT1 PE=1 SV=1</t>
  </si>
  <si>
    <t>Peptidyl-prolyl cis-trans isomerase-like 1 OS=Homo sapiens GN=PPIL1 PE=1 SV=1</t>
  </si>
  <si>
    <t>AP-4 complex subunit beta-1 OS=Homo sapiens GN=AP4B1 PE=1 SV=2</t>
  </si>
  <si>
    <t>Phosphatidate cytidylyltransferase, mitochondrial OS=Homo sapiens GN=TAMM41 PE=1 SV=2</t>
  </si>
  <si>
    <t>Molybdate-anion transporter OS=Homo sapiens GN=MFSD5 PE=1 SV=2</t>
  </si>
  <si>
    <t>Surfeit locus protein 1 OS=Homo sapiens GN=SURF1 PE=1 SV=1</t>
  </si>
  <si>
    <t>Endoplasmic reticulum-Golgi intermediate compartment protein 1 OS=Homo sapiens GN=ERGIC1 PE=1 SV=1</t>
  </si>
  <si>
    <t>Superoxide dismutase [Mn], mitochondrial OS=Homo sapiens GN=SOD2 PE=1 SV=2</t>
  </si>
  <si>
    <t>Translational activator of cytochrome c oxidase 1 OS=Homo sapiens GN=TACO1 PE=1 SV=1</t>
  </si>
  <si>
    <t>Plasma membrane calcium-transporting ATPase 4 OS=Homo sapiens GN=ATP2B4 PE=1 SV=2</t>
  </si>
  <si>
    <t>Nicotinamide phosphoribosyltransferase OS=Homo sapiens GN=NAMPT PE=1 SV=1</t>
  </si>
  <si>
    <t>SUN domain-containing protein 1 OS=Homo sapiens GN=SUN1 PE=1 SV=3</t>
  </si>
  <si>
    <t>Hepatoma-derived growth factor OS=Homo sapiens GN=HDGF PE=1 SV=1</t>
  </si>
  <si>
    <t>RNA-binding protein NOB1 OS=Homo sapiens GN=NOB1 PE=1 SV=1</t>
  </si>
  <si>
    <t>Signal-induced proliferation-associated protein 1 OS=Homo sapiens GN=SIPA1 PE=1 SV=1</t>
  </si>
  <si>
    <t>Annexin A1 OS=Homo sapiens GN=ANXA1 PE=1 SV=2</t>
  </si>
  <si>
    <t>Transmembrane protein 165 OS=Homo sapiens GN=TMEM165 PE=1 SV=1</t>
  </si>
  <si>
    <t>Band 4.1-like protein 2 OS=Homo sapiens GN=EPB41L2 PE=1 SV=1</t>
  </si>
  <si>
    <t>60S ribosomal protein L22-like 1 OS=Homo sapiens GN=RPL22L1 PE=1 SV=2</t>
  </si>
  <si>
    <t>Mitogen-activated protein kinase kinase kinase MLT OS=Homo sapiens GN=ZAK PE=1 SV=3</t>
  </si>
  <si>
    <t>Adipocyte plasma membrane-associated protein OS=Homo sapiens GN=APMAP PE=1 SV=2</t>
  </si>
  <si>
    <t>ATP-dependent Clp protease proteolytic subunit, mitochondrial OS=Homo sapiens GN=CLPP PE=1 SV=1</t>
  </si>
  <si>
    <t>Anaphase-promoting complex subunit 1 OS=Homo sapiens GN=ANAPC1 PE=1 SV=1</t>
  </si>
  <si>
    <t>FGFR1 oncogene partner OS=Homo sapiens GN=FGFR1OP PE=1 SV=1</t>
  </si>
  <si>
    <t>Presenilin-1 OS=Homo sapiens GN=PSEN1 PE=1 SV=1</t>
  </si>
  <si>
    <t>Ataxin-2 OS=Homo sapiens GN=ATXN2 PE=1 SV=2</t>
  </si>
  <si>
    <t>Protein FAM50A OS=Homo sapiens GN=FAM50A PE=1 SV=2</t>
  </si>
  <si>
    <t>Voltage-dependent anion-selective channel protein 3 OS=Homo sapiens GN=VDAC3 PE=1 SV=1</t>
  </si>
  <si>
    <t>KDEL motif-containing protein 1 OS=Homo sapiens GN=KDELC1 PE=1 SV=1</t>
  </si>
  <si>
    <t>cTAGE family member 5 OS=Homo sapiens GN=CTAGE5 PE=1 SV=4</t>
  </si>
  <si>
    <t>Nicalin OS=Homo sapiens GN=NCLN PE=1 SV=2</t>
  </si>
  <si>
    <t>Tyrosine--tRNA ligase, cytoplasmic OS=Homo sapiens GN=YARS PE=1 SV=4</t>
  </si>
  <si>
    <t>Transcription and mRNA export factor ENY2 OS=Homo sapiens GN=ENY2 PE=1 SV=1</t>
  </si>
  <si>
    <t>Sorting nexin-3 OS=Homo sapiens GN=SNX3 PE=1 SV=3</t>
  </si>
  <si>
    <t>Serine palmitoyltransferase 1 OS=Homo sapiens GN=SPTLC1 PE=1 SV=1</t>
  </si>
  <si>
    <t>Sodium/hydrogen exchanger 1 OS=Homo sapiens GN=SLC9A1 PE=1 SV=2</t>
  </si>
  <si>
    <t>TBC1 domain family member 8B OS=Homo sapiens GN=TBC1D8B PE=1 SV=2</t>
  </si>
  <si>
    <t>Endoplasmic reticulum resident protein 44 OS=Homo sapiens GN=ERP44 PE=1 SV=1</t>
  </si>
  <si>
    <t>Putative pre-mRNA-splicing factor ATP-dependent RNA helicase DHX16 OS=Homo sapiens GN=DHX16 PE=1 SV=2</t>
  </si>
  <si>
    <t>TBC1 domain family member 9B OS=Homo sapiens GN=TBC1D9B PE=1 SV=3</t>
  </si>
  <si>
    <t>DNA polymerase delta subunit 3 OS=Homo sapiens GN=POLD3 PE=1 SV=2</t>
  </si>
  <si>
    <t>EGF domain-specific O-linked N-acetylglucosamine transferase OS=Homo sapiens GN=EOGT PE=1 SV=1</t>
  </si>
  <si>
    <t>Adenosylhomocysteinase OS=Homo sapiens GN=AHCY PE=1 SV=4</t>
  </si>
  <si>
    <t>Proteasomal ubiquitin receptor ADRM1 OS=Homo sapiens GN=ADRM1 PE=1 SV=2</t>
  </si>
  <si>
    <t>F-box only protein 21 OS=Homo sapiens GN=FBXO21 PE=2 SV=2</t>
  </si>
  <si>
    <t>Aldose reductase OS=Homo sapiens GN=AKR1B1 PE=1 SV=3</t>
  </si>
  <si>
    <t>Myeloid leukemia factor 2 OS=Homo sapiens GN=MLF2 PE=1 SV=1</t>
  </si>
  <si>
    <t>Influenza virus NS1A-binding protein OS=Homo sapiens GN=IVNS1ABP PE=1 SV=3</t>
  </si>
  <si>
    <t>Cystatin-C OS=Homo sapiens GN=CST3 PE=1 SV=1</t>
  </si>
  <si>
    <t>RNA polymerase-associated protein CTR9 homolog OS=Homo sapiens GN=CTR9 PE=1 SV=1</t>
  </si>
  <si>
    <t>Calcium uptake protein 2, mitochondrial OS=Homo sapiens GN=MICU2 PE=1 SV=2</t>
  </si>
  <si>
    <t>Alpha-aminoadipic semialdehyde synthase, mitochondrial OS=Homo sapiens GN=AASS PE=1 SV=1</t>
  </si>
  <si>
    <t>Cytoplasmic FMR1-interacting protein 1 OS=Homo sapiens GN=CYFIP1 PE=1 SV=1</t>
  </si>
  <si>
    <t>Cell adhesion molecule 4 OS=Homo sapiens GN=CADM4 PE=1 SV=1</t>
  </si>
  <si>
    <t>Guanine nucleotide-binding protein G(q) subunit alpha OS=Homo sapiens GN=GNAQ PE=1 SV=4</t>
  </si>
  <si>
    <t>Transmembrane protein 214 OS=Homo sapiens GN=TMEM214 PE=1 SV=2</t>
  </si>
  <si>
    <t>Vinexin OS=Homo sapiens GN=SORBS3 PE=1 SV=2</t>
  </si>
  <si>
    <t>Protein Wiz OS=Homo sapiens GN=WIZ PE=1 SV=2</t>
  </si>
  <si>
    <t>Tripartite motif-containing protein 14 OS=Homo sapiens GN=TRIM14 PE=2 SV=2</t>
  </si>
  <si>
    <t>Transcriptional repressor protein YY1 OS=Homo sapiens GN=YY1 PE=1 SV=2</t>
  </si>
  <si>
    <t>Inositol polyphosphate 5-phosphatase OCRL-1 OS=Homo sapiens GN=OCRL PE=1 SV=3</t>
  </si>
  <si>
    <t>Purine nucleoside phosphorylase OS=Homo sapiens GN=PNP PE=1 SV=2</t>
  </si>
  <si>
    <t>Fibronectin OS=Homo sapiens GN=FN1 PE=1 SV=4</t>
  </si>
  <si>
    <t>Inner centromere protein OS=Homo sapiens GN=INCENP PE=1 SV=3</t>
  </si>
  <si>
    <t>MICOS complex subunit MIC27 OS=Homo sapiens GN=APOOL PE=1 SV=1</t>
  </si>
  <si>
    <t>28S ribosomal protein S2, mitochondrial OS=Homo sapiens GN=MRPS2 PE=1 SV=1</t>
  </si>
  <si>
    <t>COP9 signalosome complex subunit 8 OS=Homo sapiens GN=COPS8 PE=1 SV=1</t>
  </si>
  <si>
    <t>Protein scribble homolog OS=Homo sapiens GN=SCRIB PE=1 SV=4</t>
  </si>
  <si>
    <t>Ragulator complex protein LAMTOR2 OS=Homo sapiens GN=LAMTOR2 PE=1 SV=1</t>
  </si>
  <si>
    <t>Collectin-12 OS=Homo sapiens GN=COLEC12 PE=1 SV=3</t>
  </si>
  <si>
    <t>Coiled-coil domain-containing protein 22 OS=Homo sapiens GN=CCDC22 PE=1 SV=1</t>
  </si>
  <si>
    <t>CXADR-like membrane protein OS=Homo sapiens GN=CLMP PE=1 SV=1</t>
  </si>
  <si>
    <t>Kanadaptin OS=Homo sapiens GN=SLC4A1AP PE=1 SV=1</t>
  </si>
  <si>
    <t>2-oxoisovalerate dehydrogenase subunit beta, mitochondrial OS=Homo sapiens GN=BCKDHB PE=1 SV=2</t>
  </si>
  <si>
    <t>Proliferating cell nuclear antigen OS=Homo sapiens GN=PCNA PE=1 SV=1</t>
  </si>
  <si>
    <t>Cytochrome b-c1 complex subunit 1, mitochondrial OS=Homo sapiens GN=UQCRC1 PE=1 SV=3</t>
  </si>
  <si>
    <t>Activating signal cointegrator 1 complex subunit 2 OS=Homo sapiens GN=ASCC2 PE=1 SV=3</t>
  </si>
  <si>
    <t>Myotubularin-related protein 2 OS=Homo sapiens GN=MTMR2 PE=1 SV=4</t>
  </si>
  <si>
    <t>Glutathione synthetase OS=Homo sapiens GN=GSS PE=1 SV=1</t>
  </si>
  <si>
    <t>Mitochondrial tRNA-specific 2-thiouridylase 1 OS=Homo sapiens GN=TRMU PE=1 SV=2</t>
  </si>
  <si>
    <t>N-terminal Xaa-Pro-Lys N-methyltransferase 1 OS=Homo sapiens GN=NTMT1 PE=1 SV=3</t>
  </si>
  <si>
    <t>Checkpoint protein HUS1 OS=Homo sapiens GN=HUS1 PE=1 SV=1</t>
  </si>
  <si>
    <t>Probable ATP-dependent RNA helicase DDX60-like OS=Homo sapiens GN=DDX60L PE=2 SV=2</t>
  </si>
  <si>
    <t>Chondroitin sulfate N-acetylgalactosaminyltransferase 2 OS=Homo sapiens GN=CSGALNACT2 PE=1 SV=1</t>
  </si>
  <si>
    <t>Vesicle transport protein SEC20 OS=Homo sapiens GN=BNIP1 PE=1 SV=3</t>
  </si>
  <si>
    <t>UPF0769 protein C21orf59 OS=Homo sapiens GN=C21orf59 PE=1 SV=1</t>
  </si>
  <si>
    <t>Pericentriolar material 1 protein OS=Homo sapiens GN=PCM1 PE=1 SV=4</t>
  </si>
  <si>
    <t>39S ribosomal protein L10, mitochondrial OS=Homo sapiens GN=MRPL10 PE=1 SV=3</t>
  </si>
  <si>
    <t>Low molecular weight phosphotyrosine protein phosphatase OS=Homo sapiens GN=ACP1 PE=1 SV=3</t>
  </si>
  <si>
    <t>Aspartate--tRNA ligase, cytoplasmic OS=Homo sapiens GN=DARS PE=1 SV=2</t>
  </si>
  <si>
    <t>Secretory carrier-associated membrane protein 1 OS=Homo sapiens GN=SCAMP1 PE=1 SV=2</t>
  </si>
  <si>
    <t>ATP-binding cassette sub-family B member 8, mitochondrial OS=Homo sapiens GN=ABCB8 PE=1 SV=3</t>
  </si>
  <si>
    <t>UPF0690 protein C1orf52 OS=Homo sapiens GN=C1orf52 PE=1 SV=1</t>
  </si>
  <si>
    <t>Calcineurin subunit B type 1 OS=Homo sapiens GN=PPP3R1 PE=1 SV=2</t>
  </si>
  <si>
    <t>Inter-alpha-trypsin inhibitor heavy chain H3 OS=Homo sapiens GN=ITIH3 PE=1 SV=2</t>
  </si>
  <si>
    <t>CGG triplet repeat-binding protein 1 OS=Homo sapiens GN=CGGBP1 PE=1 SV=2</t>
  </si>
  <si>
    <t>Aminopeptidase B OS=Homo sapiens GN=RNPEP PE=1 SV=2</t>
  </si>
  <si>
    <t>Serine/threonine-protein phosphatase PP1-beta catalytic subunit OS=Homo sapiens GN=PPP1CB PE=1 SV=3</t>
  </si>
  <si>
    <t>Peptidyl-prolyl cis-trans isomerase CWC27 homolog OS=Homo sapiens GN=CWC27 PE=1 SV=1</t>
  </si>
  <si>
    <t>Tetratricopeptide repeat protein 39B OS=Homo sapiens GN=TTC39B PE=1 SV=4</t>
  </si>
  <si>
    <t>RWD domain-containing protein 1 OS=Homo sapiens GN=RWDD1 PE=1 SV=1</t>
  </si>
  <si>
    <t>Guanine nucleotide-binding protein subunit alpha-13 OS=Homo sapiens GN=GNA13 PE=1 SV=2</t>
  </si>
  <si>
    <t>Zinc transporter 9 OS=Homo sapiens GN=SLC30A9 PE=1 SV=1</t>
  </si>
  <si>
    <t>Enhancer of mRNA-decapping protein 4 OS=Homo sapiens GN=EDC4 PE=1 SV=1</t>
  </si>
  <si>
    <t>Nuclear pore complex protein Nup153 OS=Homo sapiens GN=NUP153 PE=1 SV=2</t>
  </si>
  <si>
    <t>UPF0687 protein C20orf27 OS=Homo sapiens GN=C20orf27 PE=1 SV=3</t>
  </si>
  <si>
    <t>Rho GTPase-activating protein 21 OS=Homo sapiens GN=ARHGAP21 PE=1 SV=1</t>
  </si>
  <si>
    <t>Striatin-interacting protein 1 OS=Homo sapiens GN=STRIP1 PE=1 SV=1</t>
  </si>
  <si>
    <t>ATP synthase subunit O, mitochondrial OS=Homo sapiens GN=ATP5O PE=1 SV=1</t>
  </si>
  <si>
    <t>Protein furry homolog-like OS=Homo sapiens GN=FRYL PE=1 SV=2</t>
  </si>
  <si>
    <t>Midasin OS=Homo sapiens GN=MDN1 PE=1 SV=2</t>
  </si>
  <si>
    <t>General transcription factor 3C polypeptide 4 OS=Homo sapiens GN=GTF3C4 PE=1 SV=2</t>
  </si>
  <si>
    <t>Complement C4-A OS=Homo sapiens GN=C4A PE=1 SV=2</t>
  </si>
  <si>
    <t>E3 ubiquitin-protein ligase ARIH1 OS=Homo sapiens GN=ARIH1 PE=1 SV=2</t>
  </si>
  <si>
    <t>Nucleophosmin OS=Homo sapiens GN=NPM1 PE=1 SV=2</t>
  </si>
  <si>
    <t>Arf-GAP with coiled-coil, ANK repeat and PH domain-containing protein 2 OS=Homo sapiens GN=ACAP2 PE=1 SV=3</t>
  </si>
  <si>
    <t>Serine/threonine-protein phosphatase 6 regulatory subunit 3 OS=Homo sapiens GN=PPP6R3 PE=1 SV=2</t>
  </si>
  <si>
    <t>RNA exonuclease 4 OS=Homo sapiens GN=REXO4 PE=1 SV=2</t>
  </si>
  <si>
    <t>Transforming protein RhoA OS=Homo sapiens GN=RHOA PE=1 SV=1</t>
  </si>
  <si>
    <t>Clathrin heavy chain 1 OS=Homo sapiens GN=CLTC PE=1 SV=5</t>
  </si>
  <si>
    <t>Endonuclease domain-containing 1 protein OS=Homo sapiens GN=ENDOD1 PE=1 SV=2</t>
  </si>
  <si>
    <t>Leukocyte elastase inhibitor OS=Homo sapiens GN=SERPINB1 PE=1 SV=1</t>
  </si>
  <si>
    <t>Ras-related protein Rap-1A OS=Homo sapiens GN=RAP1A PE=1 SV=1</t>
  </si>
  <si>
    <t>Dyslexia-associated protein KIAA0319-like protein OS=Homo sapiens GN=KIAA0319L PE=1 SV=2</t>
  </si>
  <si>
    <t>39S ribosomal protein L19, mitochondrial OS=Homo sapiens GN=MRPL19 PE=1 SV=2</t>
  </si>
  <si>
    <t>Importin-7 OS=Homo sapiens GN=IPO7 PE=1 SV=1</t>
  </si>
  <si>
    <t>Isochorismatase domain-containing protein 1 OS=Homo sapiens GN=ISOC1 PE=1 SV=3</t>
  </si>
  <si>
    <t>Cytosolic non-specific dipeptidase OS=Homo sapiens GN=CNDP2 PE=1 SV=2</t>
  </si>
  <si>
    <t>Nicotinate-nucleotide pyrophosphorylase [carboxylating] OS=Homo sapiens GN=QPRT PE=1 SV=3</t>
  </si>
  <si>
    <t>Probable tRNA(His) guanylyltransferase OS=Homo sapiens GN=THG1L PE=1 SV=2</t>
  </si>
  <si>
    <t>Peptide-N(4)-(N-acetyl-beta-glucosaminyl)asparagine amidase OS=Homo sapiens GN=NGLY1 PE=1 SV=1</t>
  </si>
  <si>
    <t>Ancient ubiquitous protein 1 OS=Homo sapiens GN=AUP1 PE=1 SV=1</t>
  </si>
  <si>
    <t>Ras-related protein Rab-5B OS=Homo sapiens GN=RAB5B PE=1 SV=1</t>
  </si>
  <si>
    <t>2',5'-phosphodiesterase 12 OS=Homo sapiens GN=PDE12 PE=1 SV=2</t>
  </si>
  <si>
    <t>Isoleucine--tRNA ligase, cytoplasmic OS=Homo sapiens GN=IARS PE=1 SV=2</t>
  </si>
  <si>
    <t>RNA-binding protein 12 OS=Homo sapiens GN=RBM12 PE=1 SV=1</t>
  </si>
  <si>
    <t>Haloacid dehalogenase-like hydrolase domain-containing protein 3 OS=Homo sapiens GN=HDHD3 PE=1 SV=1</t>
  </si>
  <si>
    <t>Chondroitin sulfate proteoglycan 4 OS=Homo sapiens GN=CSPG4 PE=1 SV=2</t>
  </si>
  <si>
    <t>TOM1-like protein 2 OS=Homo sapiens GN=TOM1L2 PE=1 SV=1</t>
  </si>
  <si>
    <t>TATA-binding protein-associated factor 172 OS=Homo sapiens GN=BTAF1 PE=1 SV=2</t>
  </si>
  <si>
    <t>Ubiquitin carboxyl-terminal hydrolase 19 OS=Homo sapiens GN=USP19 PE=1 SV=2</t>
  </si>
  <si>
    <t>Ferritin light chain OS=Homo sapiens GN=FTL PE=1 SV=2</t>
  </si>
  <si>
    <t>Tyrosine-protein phosphatase non-receptor type 2 OS=Homo sapiens GN=PTPN2 PE=1 SV=2</t>
  </si>
  <si>
    <t>Tyrosine-protein phosphatase non-receptor type 11 OS=Homo sapiens GN=PTPN11 PE=1 SV=2</t>
  </si>
  <si>
    <t>Nibrin OS=Homo sapiens GN=NBN PE=1 SV=1</t>
  </si>
  <si>
    <t>Protein YIF1B OS=Homo sapiens GN=YIF1B PE=1 SV=1</t>
  </si>
  <si>
    <t>Glutathione S-transferase theta-1 OS=Homo sapiens GN=GSTT1 PE=1 SV=4</t>
  </si>
  <si>
    <t>39S ribosomal protein L13, mitochondrial OS=Homo sapiens GN=MRPL13 PE=1 SV=1</t>
  </si>
  <si>
    <t>N-acetylgalactosaminyltransferase 7 OS=Homo sapiens GN=GALNT7 PE=1 SV=1</t>
  </si>
  <si>
    <t>EH domain-binding protein 1 OS=Homo sapiens GN=EHBP1 PE=1 SV=3</t>
  </si>
  <si>
    <t>Adenosine deaminase OS=Homo sapiens GN=ADA PE=1 SV=3</t>
  </si>
  <si>
    <t>Delta-1-pyrroline-5-carboxylate dehydrogenase, mitochondrial OS=Homo sapiens GN=ALDH4A1 PE=1 SV=3</t>
  </si>
  <si>
    <t>Serine/threonine-protein kinase greatwall OS=Homo sapiens GN=MASTL PE=1 SV=1</t>
  </si>
  <si>
    <t>Nitrilase homolog 1 OS=Homo sapiens GN=NIT1 PE=1 SV=2</t>
  </si>
  <si>
    <t>Phospholipid phosphatase 1 OS=Homo sapiens GN=PLPP1 PE=1 SV=1</t>
  </si>
  <si>
    <t>Signal transducer and activator of transcription 2 OS=Homo sapiens GN=STAT2 PE=1 SV=1</t>
  </si>
  <si>
    <t>Coronin-1A OS=Homo sapiens GN=CORO1A PE=1 SV=4</t>
  </si>
  <si>
    <t>Synaptic vesicle glycoprotein 2A OS=Homo sapiens GN=SV2A PE=1 SV=1</t>
  </si>
  <si>
    <t>Pre-mRNA-processing-splicing factor 8 OS=Homo sapiens GN=PRPF8 PE=1 SV=2</t>
  </si>
  <si>
    <t>39S ribosomal protein L22, mitochondrial OS=Homo sapiens GN=MRPL22 PE=1 SV=1</t>
  </si>
  <si>
    <t>NEDD4 family-interacting protein 2 OS=Homo sapiens GN=NDFIP2 PE=1 SV=2</t>
  </si>
  <si>
    <t>Geranylgeranyl transferase type-2 subunit alpha OS=Homo sapiens GN=RABGGTA PE=1 SV=2</t>
  </si>
  <si>
    <t>Replication factor C subunit 2 OS=Homo sapiens GN=RFC2 PE=1 SV=3</t>
  </si>
  <si>
    <t>Sterile alpha motif domain-containing protein 9 OS=Homo sapiens GN=SAMD9 PE=1 SV=1</t>
  </si>
  <si>
    <t>Proteasome activator complex subunit 2 OS=Homo sapiens GN=PSME2 PE=1 SV=4</t>
  </si>
  <si>
    <t>Serine/arginine-rich splicing factor 10 OS=Homo sapiens GN=SRSF10 PE=1 SV=1</t>
  </si>
  <si>
    <t>LIM domain-containing protein 1 OS=Homo sapiens GN=LIMD1 PE=1 SV=1</t>
  </si>
  <si>
    <t>Cullin-1 OS=Homo sapiens GN=CUL1 PE=1 SV=2</t>
  </si>
  <si>
    <t>Diacylglycerol O-acyltransferase 1 OS=Homo sapiens GN=DGAT1 PE=1 SV=2</t>
  </si>
  <si>
    <t>OTU domain-containing protein 7B OS=Homo sapiens GN=OTUD7B PE=1 SV=1</t>
  </si>
  <si>
    <t>Serine dehydratase-like OS=Homo sapiens GN=SDSL PE=1 SV=1</t>
  </si>
  <si>
    <t>Niban-like protein 1 OS=Homo sapiens GN=FAM129B PE=1 SV=3</t>
  </si>
  <si>
    <t>DnaJ homolog subfamily C member 9 OS=Homo sapiens GN=DNAJC9 PE=1 SV=1</t>
  </si>
  <si>
    <t>Trimeric intracellular cation channel type B OS=Homo sapiens GN=TMEM38B PE=1 SV=1</t>
  </si>
  <si>
    <t>Eukaryotic translation initiation factor 1b OS=Homo sapiens GN=EIF1B PE=1 SV=2</t>
  </si>
  <si>
    <t>Dol-P-Man:Man(5)GlcNAc(2)-PP-Dol alpha-1,3-mannosyltransferase OS=Homo sapiens GN=ALG3 PE=1 SV=1</t>
  </si>
  <si>
    <t>Nucleolar protein 56 OS=Homo sapiens GN=NOP56 PE=1 SV=4</t>
  </si>
  <si>
    <t>Transcription initiation factor IIB OS=Homo sapiens GN=GTF2B PE=1 SV=1</t>
  </si>
  <si>
    <t>Prolyl endopeptidase FAP OS=Homo sapiens GN=FAP PE=1 SV=5</t>
  </si>
  <si>
    <t>Peptidyl-prolyl cis-trans isomerase FKBP4 OS=Homo sapiens GN=FKBP4 PE=1 SV=3</t>
  </si>
  <si>
    <t>Serine/threonine-protein phosphatase 4 regulatory subunit 1 OS=Homo sapiens GN=PPP4R1 PE=1 SV=1</t>
  </si>
  <si>
    <t>DNA damage-binding protein 2 OS=Homo sapiens GN=DDB2 PE=1 SV=1</t>
  </si>
  <si>
    <t>RWD domain-containing protein 4 OS=Homo sapiens GN=RWDD4 PE=1 SV=3</t>
  </si>
  <si>
    <t>DNA dC-&gt;dU-editing enzyme APOBEC-3C OS=Homo sapiens GN=APOBEC3C PE=1 SV=2</t>
  </si>
  <si>
    <t>LysM and putative peptidoglycan-binding domain-containing protein 3 OS=Homo sapiens GN=LYSMD3 PE=1 SV=2</t>
  </si>
  <si>
    <t>DNA primase large subunit OS=Homo sapiens GN=PRIM2 PE=1 SV=2</t>
  </si>
  <si>
    <t>Collagen alpha-1(XII) chain OS=Homo sapiens GN=COL12A1 PE=1 SV=2</t>
  </si>
  <si>
    <t>Eukaryotic peptide chain release factor GTP-binding subunit ERF3B OS=Homo sapiens GN=GSPT2 PE=1 SV=2</t>
  </si>
  <si>
    <t>Golgi integral membrane protein 4 OS=Homo sapiens GN=GOLIM4 PE=1 SV=1</t>
  </si>
  <si>
    <t>Ribosyldihydronicotinamide dehydrogenase [quinone] OS=Homo sapiens GN=NQO2 PE=1 SV=5</t>
  </si>
  <si>
    <t>DNA ligase 3 OS=Homo sapiens GN=LIG3 PE=1 SV=2</t>
  </si>
  <si>
    <t>Dedicator of cytokinesis protein 4 OS=Homo sapiens GN=DOCK4 PE=1 SV=3</t>
  </si>
  <si>
    <t>Unconventional myosin-XIX OS=Homo sapiens GN=MYO19 PE=1 SV=2</t>
  </si>
  <si>
    <t>Telomeric repeat-binding factor 2-interacting protein 1 OS=Homo sapiens GN=TERF2IP PE=1 SV=1</t>
  </si>
  <si>
    <t>28S ribosomal protein S31, mitochondrial OS=Homo sapiens GN=MRPS31 PE=1 SV=3</t>
  </si>
  <si>
    <t>Glutamate--cysteine ligase catalytic subunit OS=Homo sapiens GN=GCLC PE=1 SV=2</t>
  </si>
  <si>
    <t>Serine beta-lactamase-like protein LACTB, mitochondrial OS=Homo sapiens GN=LACTB PE=1 SV=2</t>
  </si>
  <si>
    <t>Cell division cycle protein 27 homolog OS=Homo sapiens GN=CDC27 PE=1 SV=2</t>
  </si>
  <si>
    <t>Ferritin heavy chain OS=Homo sapiens GN=FTH1 PE=1 SV=2</t>
  </si>
  <si>
    <t>GTP-binding protein SAR1b OS=Homo sapiens GN=SAR1B PE=1 SV=1</t>
  </si>
  <si>
    <t>Transmembrane protein 192 OS=Homo sapiens GN=TMEM192 PE=1 SV=1</t>
  </si>
  <si>
    <t>Constitutive coactivator of PPAR-gamma-like protein 1 OS=Homo sapiens GN=FAM120A PE=1 SV=2</t>
  </si>
  <si>
    <t>F-box-like/WD repeat-containing protein TBL1XR1 OS=Homo sapiens GN=TBL1XR1 PE=1 SV=1</t>
  </si>
  <si>
    <t>Bleomycin hydrolase OS=Homo sapiens GN=BLMH PE=1 SV=1</t>
  </si>
  <si>
    <t>Nuclear export mediator factor NEMF OS=Homo sapiens GN=NEMF PE=1 SV=4</t>
  </si>
  <si>
    <t>1-phosphatidylinositol 4,5-bisphosphate phosphodiesterase delta-1 OS=Homo sapiens GN=PLCD1 PE=1 SV=2</t>
  </si>
  <si>
    <t>Integral membrane protein 2B OS=Homo sapiens GN=ITM2B PE=1 SV=1</t>
  </si>
  <si>
    <t>Calponin-3 OS=Homo sapiens GN=CNN3 PE=1 SV=1</t>
  </si>
  <si>
    <t>Ubiquitin-associated protein 1 OS=Homo sapiens GN=UBAP1 PE=1 SV=1</t>
  </si>
  <si>
    <t>Ceramide synthase 2 OS=Homo sapiens GN=CERS2 PE=1 SV=1</t>
  </si>
  <si>
    <t>Peptidyl-tRNA hydrolase 2, mitochondrial OS=Homo sapiens GN=PTRH2 PE=1 SV=1</t>
  </si>
  <si>
    <t>Exocyst complex component 2 OS=Homo sapiens GN=EXOC2 PE=1 SV=1</t>
  </si>
  <si>
    <t>Zinc finger protein 622 OS=Homo sapiens GN=ZNF622 PE=1 SV=1</t>
  </si>
  <si>
    <t>Protein TANC1 OS=Homo sapiens GN=TANC1 PE=1 SV=3</t>
  </si>
  <si>
    <t>Cocaine esterase OS=Homo sapiens GN=CES2 PE=1 SV=1</t>
  </si>
  <si>
    <t>Protein S100-A11 OS=Homo sapiens GN=S100A11 PE=1 SV=2</t>
  </si>
  <si>
    <t>Pumilio homolog 1 OS=Homo sapiens GN=PUM1 PE=1 SV=3</t>
  </si>
  <si>
    <t>Glutathione S-transferase Mu 2 OS=Homo sapiens GN=GSTM2 PE=1 SV=2</t>
  </si>
  <si>
    <t>WASH complex subunit strumpellin OS=Homo sapiens GN=KIAA0196 PE=1 SV=1</t>
  </si>
  <si>
    <t>Solute carrier family 2, facilitated glucose transporter member 1 OS=Homo sapiens GN=SLC2A1 PE=1 SV=2</t>
  </si>
  <si>
    <t>Chromosome transmission fidelity protein 18 homolog OS=Homo sapiens GN=CHTF18 PE=1 SV=1</t>
  </si>
  <si>
    <t>Synaptosomal-associated protein 29 OS=Homo sapiens GN=SNAP29 PE=1 SV=1</t>
  </si>
  <si>
    <t>Pumilio homolog 3 OS=Homo sapiens GN=PUM3 PE=1 SV=3</t>
  </si>
  <si>
    <t>M-phase phosphoprotein 8 OS=Homo sapiens GN=MPHOSPH8 PE=1 SV=2</t>
  </si>
  <si>
    <t>WD repeat-containing protein 7 OS=Homo sapiens GN=WDR7 PE=1 SV=2</t>
  </si>
  <si>
    <t>Nitric oxide synthase-interacting protein OS=Homo sapiens GN=NOSIP PE=1 SV=1</t>
  </si>
  <si>
    <t>Acyl-CoA dehydrogenase family member 9, mitochondrial OS=Homo sapiens GN=ACAD9 PE=1 SV=1</t>
  </si>
  <si>
    <t>Clathrin light chain B OS=Homo sapiens GN=CLTB PE=1 SV=1</t>
  </si>
  <si>
    <t>Coiled-coil domain-containing protein 97 OS=Homo sapiens GN=CCDC97 PE=1 SV=1</t>
  </si>
  <si>
    <t>HEAT repeat-containing protein 3 OS=Homo sapiens GN=HEATR3 PE=1 SV=2</t>
  </si>
  <si>
    <t>Glycosaminoglycan xylosylkinase OS=Homo sapiens GN=FAM20B PE=1 SV=1</t>
  </si>
  <si>
    <t>Protein tweety homolog 3 OS=Homo sapiens GN=TTYH3 PE=1 SV=3</t>
  </si>
  <si>
    <t>E3 ubiquitin-protein ligase TRIM38 OS=Homo sapiens GN=TRIM38 PE=1 SV=1</t>
  </si>
  <si>
    <t>Geminin OS=Homo sapiens GN=GMNN PE=1 SV=1</t>
  </si>
  <si>
    <t>Ubiquitin carboxyl-terminal hydrolase 48 OS=Homo sapiens GN=USP48 PE=1 SV=1</t>
  </si>
  <si>
    <t>Tetratricopeptide repeat protein 13 OS=Homo sapiens GN=TTC13 PE=2 SV=3</t>
  </si>
  <si>
    <t>Protein PBDC1 OS=Homo sapiens GN=PBDC1 PE=1 SV=1</t>
  </si>
  <si>
    <t>Serine/arginine-rich splicing factor 3 OS=Homo sapiens GN=SRSF3 PE=1 SV=1</t>
  </si>
  <si>
    <t>A-kinase anchor protein 13 OS=Homo sapiens GN=AKAP13 PE=1 SV=2</t>
  </si>
  <si>
    <t>60S ribosomal protein L15 OS=Homo sapiens GN=RPL15 PE=1 SV=2</t>
  </si>
  <si>
    <t>Lysine-specific demethylase PHF2 OS=Homo sapiens GN=PHF2 PE=1 SV=4</t>
  </si>
  <si>
    <t>Phosphatidylinositol 3-kinase catalytic subunit type 3 OS=Homo sapiens GN=PIK3C3 PE=1 SV=1</t>
  </si>
  <si>
    <t>Valacyclovir hydrolase OS=Homo sapiens GN=BPHL PE=1 SV=1</t>
  </si>
  <si>
    <t>RNA polymerase II-associated protein 1 OS=Homo sapiens GN=RPAP1 PE=1 SV=3</t>
  </si>
  <si>
    <t>Glyoxalase domain-containing protein 4 OS=Homo sapiens GN=GLOD4 PE=1 SV=1</t>
  </si>
  <si>
    <t>DNA excision repair protein ERCC-1 OS=Homo sapiens GN=ERCC1 PE=1 SV=1</t>
  </si>
  <si>
    <t>NADH dehydrogenase [ubiquinone] 1 beta subcomplex subunit 6 OS=Homo sapiens GN=NDUFB6 PE=1 SV=3</t>
  </si>
  <si>
    <t>Importin-4 OS=Homo sapiens GN=IPO4 PE=1 SV=2</t>
  </si>
  <si>
    <t>28S ribosomal protein S11, mitochondrial OS=Homo sapiens GN=MRPS11 PE=1 SV=2</t>
  </si>
  <si>
    <t>Anaphase-promoting complex subunit 4 OS=Homo sapiens GN=ANAPC4 PE=1 SV=2</t>
  </si>
  <si>
    <t>C-Myc-binding protein OS=Homo sapiens GN=MYCBP PE=1 SV=3</t>
  </si>
  <si>
    <t>Synaptopodin OS=Homo sapiens GN=SYNPO PE=1 SV=2</t>
  </si>
  <si>
    <t>Synaptonemal complex protein SC65 OS=Homo sapiens GN=P3H4 PE=1 SV=1</t>
  </si>
  <si>
    <t>26S protease regulatory subunit 6B OS=Homo sapiens GN=PSMC4 PE=1 SV=2</t>
  </si>
  <si>
    <t>Eukaryotic initiation factor 4A-III OS=Homo sapiens GN=EIF4A3 PE=1 SV=4</t>
  </si>
  <si>
    <t>Serine/threonine-protein phosphatase 2A 56 kDa regulatory subunit delta isoform OS=Homo sapiens GN=PPP2R5D PE=1 SV=1</t>
  </si>
  <si>
    <t>Polyhomeotic-like protein 2 OS=Homo sapiens GN=PHC2 PE=1 SV=1</t>
  </si>
  <si>
    <t>Transmembrane protein 8A OS=Homo sapiens GN=TMEM8A PE=1 SV=3</t>
  </si>
  <si>
    <t>Mimitin, mitochondrial OS=Homo sapiens GN=NDUFAF2 PE=1 SV=1</t>
  </si>
  <si>
    <t>FH1/FH2 domain-containing protein 1 OS=Homo sapiens GN=FHOD1 PE=1 SV=3</t>
  </si>
  <si>
    <t>Heat shock protein beta-6 OS=Homo sapiens GN=HSPB6 PE=1 SV=2</t>
  </si>
  <si>
    <t>Splicing factor 3A subunit 1 OS=Homo sapiens GN=SF3A1 PE=1 SV=1</t>
  </si>
  <si>
    <t>RNA-binding protein 33 OS=Homo sapiens GN=RBM33 PE=1 SV=3</t>
  </si>
  <si>
    <t>Nuclear receptor coactivator 4 OS=Homo sapiens GN=NCOA4 PE=1 SV=1</t>
  </si>
  <si>
    <t>Ribosome-releasing factor 2, mitochondrial OS=Homo sapiens GN=GFM2 PE=1 SV=1</t>
  </si>
  <si>
    <t>39S ribosomal protein L41, mitochondrial OS=Homo sapiens GN=MRPL41 PE=1 SV=1</t>
  </si>
  <si>
    <t>Tight junction protein ZO-1 OS=Homo sapiens GN=TJP1 PE=1 SV=3</t>
  </si>
  <si>
    <t>Interferon-induced protein with tetratricopeptide repeats 5 OS=Homo sapiens GN=IFIT5 PE=1 SV=1</t>
  </si>
  <si>
    <t>Transcription factor BTF3 OS=Homo sapiens GN=BTF3 PE=1 SV=1</t>
  </si>
  <si>
    <t>SRA stem-loop-interacting RNA-binding protein, mitochondrial OS=Homo sapiens GN=SLIRP PE=1 SV=1</t>
  </si>
  <si>
    <t>NADH dehydrogenase [ubiquinone] 1 beta subcomplex subunit 4 OS=Homo sapiens GN=NDUFB4 PE=1 SV=3</t>
  </si>
  <si>
    <t>Unconventional myosin-Ib OS=Homo sapiens GN=MYO1B PE=1 SV=3</t>
  </si>
  <si>
    <t>CD151 antigen OS=Homo sapiens GN=CD151 PE=1 SV=3</t>
  </si>
  <si>
    <t>Death-inducer obliterator 1 OS=Homo sapiens GN=DIDO1 PE=1 SV=5</t>
  </si>
  <si>
    <t>E3 ubiquitin-protein ligase UBR5 OS=Homo sapiens GN=UBR5 PE=1 SV=2</t>
  </si>
  <si>
    <t>Presenilins-associated rhomboid-like protein, mitochondrial OS=Homo sapiens GN=PARL PE=1 SV=2</t>
  </si>
  <si>
    <t>Metastasis-associated protein MTA3 OS=Homo sapiens GN=MTA3 PE=1 SV=2</t>
  </si>
  <si>
    <t>5'-nucleotidase domain-containing protein 1 OS=Homo sapiens GN=NT5DC1 PE=1 SV=1</t>
  </si>
  <si>
    <t>Trophoblast glycoprotein OS=Homo sapiens GN=TPBG PE=1 SV=1</t>
  </si>
  <si>
    <t>Pre-mRNA-splicing factor ATP-dependent RNA helicase DHX15 OS=Homo sapiens GN=DHX15 PE=1 SV=2</t>
  </si>
  <si>
    <t>RNA-binding protein 42 OS=Homo sapiens GN=RBM42 PE=1 SV=1</t>
  </si>
  <si>
    <t>Pseudouridylate synthase 7 homolog OS=Homo sapiens GN=PUS7 PE=1 SV=2</t>
  </si>
  <si>
    <t>Protein transport protein Sec24D OS=Homo sapiens GN=SEC24D PE=1 SV=2</t>
  </si>
  <si>
    <t>TBC1 domain family member 5 OS=Homo sapiens GN=TBC1D5 PE=1 SV=1</t>
  </si>
  <si>
    <t>NADH dehydrogenase [ubiquinone] 1 beta subcomplex subunit 10 OS=Homo sapiens GN=NDUFB10 PE=1 SV=3</t>
  </si>
  <si>
    <t>SEC14-like protein 2 OS=Homo sapiens GN=SEC14L2 PE=1 SV=1</t>
  </si>
  <si>
    <t>Metalloproteinase inhibitor 2 OS=Homo sapiens GN=TIMP2 PE=1 SV=2</t>
  </si>
  <si>
    <t>Glutathione S-transferase P OS=Homo sapiens GN=GSTP1 PE=1 SV=2</t>
  </si>
  <si>
    <t>Mediator of RNA polymerase II transcription subunit 17 OS=Homo sapiens GN=MED17 PE=1 SV=2</t>
  </si>
  <si>
    <t>DNA dC-&gt;dU-editing enzyme APOBEC-3F OS=Homo sapiens GN=APOBEC3F PE=1 SV=3</t>
  </si>
  <si>
    <t>Lysine-specific demethylase 3B OS=Homo sapiens GN=KDM3B PE=1 SV=2</t>
  </si>
  <si>
    <t>Mediator of RNA polymerase II transcription subunit 24 OS=Homo sapiens GN=MED24 PE=1 SV=1</t>
  </si>
  <si>
    <t>Palmitoyltransferase ZDHHC3 OS=Homo sapiens GN=ZDHHC3 PE=1 SV=2</t>
  </si>
  <si>
    <t>Cysteine-rich with EGF-like domain protein 2 OS=Homo sapiens GN=CRELD2 PE=1 SV=1</t>
  </si>
  <si>
    <t>UPF0488 protein C8orf33 OS=Homo sapiens GN=C8orf33 PE=1 SV=1</t>
  </si>
  <si>
    <t>U2 small nuclear ribonucleoprotein A' OS=Homo sapiens GN=SNRPA1 PE=1 SV=2</t>
  </si>
  <si>
    <t>NAD-dependent protein deacetylase sirtuin-2 OS=Homo sapiens GN=SIRT2 PE=1 SV=2</t>
  </si>
  <si>
    <t>Alpha-synuclein OS=Homo sapiens GN=SNCA PE=1 SV=1</t>
  </si>
  <si>
    <t>LIM and SH3 domain protein 1 OS=Homo sapiens GN=LASP1 PE=1 SV=2</t>
  </si>
  <si>
    <t>Serine/threonine-protein kinase TAO3 OS=Homo sapiens GN=TAOK3 PE=1 SV=2</t>
  </si>
  <si>
    <t>RNA polymerase II-associated protein 3 OS=Homo sapiens GN=RPAP3 PE=1 SV=2</t>
  </si>
  <si>
    <t>Myb-binding protein 1A OS=Homo sapiens GN=MYBBP1A PE=1 SV=2</t>
  </si>
  <si>
    <t>Eukaryotic initiation factor 4A-II OS=Homo sapiens GN=EIF4A2 PE=1 SV=2</t>
  </si>
  <si>
    <t>NADH dehydrogenase [ubiquinone] 1 alpha subcomplex subunit 7 OS=Homo sapiens GN=NDUFA7 PE=1 SV=3</t>
  </si>
  <si>
    <t>Zinc finger FYVE domain-containing protein 1 OS=Homo sapiens GN=ZFYVE1 PE=1 SV=1</t>
  </si>
  <si>
    <t>Lysyl oxidase homolog 2 OS=Homo sapiens GN=LOXL2 PE=1 SV=1</t>
  </si>
  <si>
    <t>Cysteine desulfurase, mitochondrial OS=Homo sapiens GN=NFS1 PE=1 SV=3</t>
  </si>
  <si>
    <t>Lamina-associated polypeptide 2, isoform alpha OS=Homo sapiens GN=TMPO PE=1 SV=2</t>
  </si>
  <si>
    <t>Coiled-coil domain-containing protein 25 OS=Homo sapiens GN=CCDC25 PE=1 SV=2</t>
  </si>
  <si>
    <t>60S ribosomal protein L7 OS=Homo sapiens GN=RPL7 PE=1 SV=1</t>
  </si>
  <si>
    <t>Vacuolar protein sorting-associated protein 26A OS=Homo sapiens GN=VPS26A PE=1 SV=2</t>
  </si>
  <si>
    <t>Rapamycin-insensitive companion of mTOR OS=Homo sapiens GN=RICTOR PE=1 SV=1</t>
  </si>
  <si>
    <t>NADPH:adrenodoxin oxidoreductase, mitochondrial OS=Homo sapiens GN=FDXR PE=1 SV=3</t>
  </si>
  <si>
    <t>E3 ubiquitin-protein ligase RNF31 OS=Homo sapiens GN=RNF31 PE=1 SV=1</t>
  </si>
  <si>
    <t>Fibrillin-1 OS=Homo sapiens GN=FBN1 PE=1 SV=3</t>
  </si>
  <si>
    <t>Probable ATP-dependent RNA helicase DDX5 OS=Homo sapiens GN=DDX5 PE=1 SV=1</t>
  </si>
  <si>
    <t>Elongator complex protein 1 OS=Homo sapiens GN=IKBKAP PE=1 SV=3</t>
  </si>
  <si>
    <t>Glycogen phosphorylase, liver form OS=Homo sapiens GN=PYGL PE=1 SV=4</t>
  </si>
  <si>
    <t>UBX domain-containing protein 7 OS=Homo sapiens GN=UBXN7 PE=1 SV=2</t>
  </si>
  <si>
    <t>Sorting nexin-4 OS=Homo sapiens GN=SNX4 PE=1 SV=1</t>
  </si>
  <si>
    <t>Integrin alpha-6 OS=Homo sapiens GN=ITGA6 PE=1 SV=5</t>
  </si>
  <si>
    <t>Programmed cell death protein 6 OS=Homo sapiens GN=PDCD6 PE=1 SV=1</t>
  </si>
  <si>
    <t>Bcl-2-like protein 1 OS=Homo sapiens GN=BCL2L1 PE=1 SV=1</t>
  </si>
  <si>
    <t>Homeobox protein cut-like 1 OS=Homo sapiens GN=CUX1 PE=1 SV=3</t>
  </si>
  <si>
    <t>Non-specific lipid-transfer protein OS=Homo sapiens GN=SCP2 PE=1 SV=2</t>
  </si>
  <si>
    <t>Prolyl 3-hydroxylase OGFOD1 OS=Homo sapiens GN=OGFOD1 PE=1 SV=1</t>
  </si>
  <si>
    <t>CD2-associated protein OS=Homo sapiens GN=CD2AP PE=1 SV=1</t>
  </si>
  <si>
    <t>GrpE protein homolog 1, mitochondrial OS=Homo sapiens GN=GRPEL1 PE=1 SV=2</t>
  </si>
  <si>
    <t>Mothers against decapentaplegic homolog 3 OS=Homo sapiens GN=SMAD3 PE=1 SV=1</t>
  </si>
  <si>
    <t>Probable RNA-binding protein 19 OS=Homo sapiens GN=RBM19 PE=1 SV=3</t>
  </si>
  <si>
    <t>SH3 domain-binding glutamic acid-rich-like protein OS=Homo sapiens GN=SH3BGRL PE=1 SV=1</t>
  </si>
  <si>
    <t>Microfibrillar-associated protein 1 OS=Homo sapiens GN=MFAP1 PE=1 SV=2</t>
  </si>
  <si>
    <t>Pyridoxal phosphate phosphatase OS=Homo sapiens GN=PDXP PE=1 SV=2</t>
  </si>
  <si>
    <t>NFU1 iron-sulfur cluster scaffold homolog, mitochondrial OS=Homo sapiens GN=NFU1 PE=1 SV=2</t>
  </si>
  <si>
    <t>Protein SCO1 homolog, mitochondrial OS=Homo sapiens GN=SCO1 PE=1 SV=1</t>
  </si>
  <si>
    <t>Ribosome biogenesis protein BMS1 homolog OS=Homo sapiens GN=BMS1 PE=1 SV=1</t>
  </si>
  <si>
    <t>FERM domain-containing protein 8 OS=Homo sapiens GN=FRMD8 PE=1 SV=1</t>
  </si>
  <si>
    <t>E3 ubiquitin-protein ligase UHRF2 OS=Homo sapiens GN=UHRF2 PE=1 SV=1</t>
  </si>
  <si>
    <t>Transcription factor jun-D OS=Homo sapiens GN=JUND PE=1 SV=3</t>
  </si>
  <si>
    <t>Actin-related protein 2/3 complex subunit 1B OS=Homo sapiens GN=ARPC1B PE=1 SV=3</t>
  </si>
  <si>
    <t>Fibroblast growth factor 2 OS=Homo sapiens GN=FGF2 PE=1 SV=3</t>
  </si>
  <si>
    <t>Mitochondrial glutamate carrier 1 OS=Homo sapiens GN=SLC25A22 PE=1 SV=1</t>
  </si>
  <si>
    <t>Polyadenylate-binding protein 2 OS=Homo sapiens GN=PABPN1 PE=1 SV=3</t>
  </si>
  <si>
    <t>60S ribosomal protein L36a-like OS=Homo sapiens GN=RPL36AL PE=1 SV=3</t>
  </si>
  <si>
    <t>Ubiquitin-like protein ISG15 OS=Homo sapiens GN=ISG15 PE=1 SV=5</t>
  </si>
  <si>
    <t>Thyroid receptor-interacting protein 6 OS=Homo sapiens GN=TRIP6 PE=1 SV=3</t>
  </si>
  <si>
    <t>Mitogen-activated protein kinase 14 OS=Homo sapiens GN=MAPK14 PE=1 SV=3</t>
  </si>
  <si>
    <t>Tripartite motif-containing protein 5 OS=Homo sapiens GN=TRIM5 PE=1 SV=1</t>
  </si>
  <si>
    <t>Glycogen synthase kinase-3 alpha OS=Homo sapiens GN=GSK3A PE=1 SV=2</t>
  </si>
  <si>
    <t>Tetratricopeptide repeat protein 38 OS=Homo sapiens GN=TTC38 PE=1 SV=1</t>
  </si>
  <si>
    <t>Transaldolase OS=Homo sapiens GN=TALDO1 PE=1 SV=2</t>
  </si>
  <si>
    <t>DnaJ homolog subfamily A member 2 OS=Homo sapiens GN=DNAJA2 PE=1 SV=1</t>
  </si>
  <si>
    <t>Phosphatidate phosphatase LPIN1 OS=Homo sapiens GN=LPIN1 PE=1 SV=2</t>
  </si>
  <si>
    <t>Phosphorylase b kinase gamma catalytic chain, liver/testis isoform OS=Homo sapiens GN=PHKG2 PE=1 SV=1</t>
  </si>
  <si>
    <t>HLA class I histocompatibility antigen, Cw-7 alpha chain OS=Homo sapiens GN=HLA-C PE=1 SV=3</t>
  </si>
  <si>
    <t>NTF2-related export protein 1 OS=Homo sapiens GN=NXT1 PE=1 SV=1</t>
  </si>
  <si>
    <t>Ceramide synthase 5 OS=Homo sapiens GN=CERS5 PE=2 SV=1</t>
  </si>
  <si>
    <t>Kinase D-interacting substrate of 220 kDa OS=Homo sapiens GN=KIDINS220 PE=1 SV=3</t>
  </si>
  <si>
    <t>Perilipin-2 OS=Homo sapiens GN=PLIN2 PE=1 SV=2</t>
  </si>
  <si>
    <t>Piezo-type mechanosensitive ion channel component 1 OS=Homo sapiens GN=PIEZO1 PE=1 SV=4</t>
  </si>
  <si>
    <t>Plastin-3 OS=Homo sapiens GN=PLS3 PE=1 SV=4</t>
  </si>
  <si>
    <t>39S ribosomal protein L28, mitochondrial OS=Homo sapiens GN=MRPL28 PE=1 SV=4</t>
  </si>
  <si>
    <t>p21-activated protein kinase-interacting protein 1 OS=Homo sapiens GN=PAK1IP1 PE=1 SV=2</t>
  </si>
  <si>
    <t>Ral GTPase-activating protein subunit beta OS=Homo sapiens GN=RALGAPB PE=1 SV=1</t>
  </si>
  <si>
    <t>Endoplasmic reticulum mannosyl-oligosaccharide 1,2-alpha-mannosidase OS=Homo sapiens GN=MAN1B1 PE=1 SV=2</t>
  </si>
  <si>
    <t>Ras-related protein Rab-2A OS=Homo sapiens GN=RAB2A PE=1 SV=1</t>
  </si>
  <si>
    <t>Early endosome antigen 1 OS=Homo sapiens GN=EEA1 PE=1 SV=2</t>
  </si>
  <si>
    <t>Succinyl-CoA ligase [ADP-forming] subunit beta, mitochondrial OS=Homo sapiens GN=SUCLA2 PE=1 SV=3</t>
  </si>
  <si>
    <t>Cleavage and polyadenylation specificity factor subunit 5 OS=Homo sapiens GN=NUDT21 PE=1 SV=1</t>
  </si>
  <si>
    <t>Fumarate hydratase, mitochondrial OS=Homo sapiens GN=FH PE=1 SV=3</t>
  </si>
  <si>
    <t>Kinesin-like protein KIF13B OS=Homo sapiens GN=KIF13B PE=1 SV=2</t>
  </si>
  <si>
    <t>DnaJ homolog subfamily B member 4 OS=Homo sapiens GN=DNAJB4 PE=1 SV=1</t>
  </si>
  <si>
    <t>Alpha-1,3-mannosyl-glycoprotein 4-beta-N-acetylglucosaminyltransferase B OS=Homo sapiens GN=MGAT4B PE=1 SV=1</t>
  </si>
  <si>
    <t>Stress-70 protein, mitochondrial OS=Homo sapiens GN=HSPA9 PE=1 SV=2</t>
  </si>
  <si>
    <t>RNA-binding protein 27 OS=Homo sapiens GN=RBM27 PE=1 SV=2</t>
  </si>
  <si>
    <t>Secernin-2 OS=Homo sapiens GN=SCRN2 PE=1 SV=3</t>
  </si>
  <si>
    <t>Autophagy protein 5 OS=Homo sapiens GN=ATG5 PE=1 SV=2</t>
  </si>
  <si>
    <t>Alpha-enolase OS=Homo sapiens GN=ENO1 PE=1 SV=2</t>
  </si>
  <si>
    <t>Protein sel-1 homolog 3 OS=Homo sapiens GN=SEL1L3 PE=1 SV=2</t>
  </si>
  <si>
    <t>Dihydropyrimidinase-related protein 1 OS=Homo sapiens GN=CRMP1 PE=1 SV=1</t>
  </si>
  <si>
    <t>Ras-related C3 botulinum toxin substrate 1 OS=Homo sapiens GN=RAC1 PE=1 SV=1</t>
  </si>
  <si>
    <t>39S ribosomal protein L54, mitochondrial OS=Homo sapiens GN=MRPL54 PE=1 SV=1</t>
  </si>
  <si>
    <t>Vacuolar protein-sorting-associated protein 25 OS=Homo sapiens GN=VPS25 PE=1 SV=1</t>
  </si>
  <si>
    <t>Sodium/myo-inositol cotransporter OS=Homo sapiens GN=SLC5A3 PE=3 SV=2</t>
  </si>
  <si>
    <t>Chromodomain-helicase-DNA-binding protein 1 OS=Homo sapiens GN=CHD1 PE=1 SV=2</t>
  </si>
  <si>
    <t>WD repeat-containing protein 74 OS=Homo sapiens GN=WDR74 PE=1 SV=1</t>
  </si>
  <si>
    <t>Ubiquitin-conjugating enzyme E2 Q1 OS=Homo sapiens GN=UBE2Q1 PE=1 SV=1</t>
  </si>
  <si>
    <t>Protein FAM98B OS=Homo sapiens GN=FAM98B PE=1 SV=1</t>
  </si>
  <si>
    <t>Vacuolar protein sorting-associated protein 45 OS=Homo sapiens GN=VPS45 PE=1 SV=1</t>
  </si>
  <si>
    <t>60 kDa heat shock protein, mitochondrial OS=Homo sapiens GN=HSPD1 PE=1 SV=2</t>
  </si>
  <si>
    <t>Hepatoma-derived growth factor-related protein 2 OS=Homo sapiens GN=HDGFRP2 PE=1 SV=1</t>
  </si>
  <si>
    <t>Glia-derived nexin OS=Homo sapiens GN=SERPINE2 PE=1 SV=1</t>
  </si>
  <si>
    <t>3-mercaptopyruvate sulfurtransferase OS=Homo sapiens GN=MPST PE=1 SV=3</t>
  </si>
  <si>
    <t>DNA-directed RNA polymerase I subunit RPA2 OS=Homo sapiens GN=POLR1B PE=1 SV=2</t>
  </si>
  <si>
    <t>N-alpha-acetyltransferase 35, NatC auxiliary subunit OS=Homo sapiens GN=NAA35 PE=1 SV=1</t>
  </si>
  <si>
    <t>Chromatin modification-related protein MEAF6 OS=Homo sapiens GN=MEAF6 PE=1 SV=1</t>
  </si>
  <si>
    <t>7-dehydrocholesterol reductase OS=Homo sapiens GN=DHCR7 PE=1 SV=1</t>
  </si>
  <si>
    <t>Protein TBRG4 OS=Homo sapiens GN=TBRG4 PE=1 SV=1</t>
  </si>
  <si>
    <t>Neudesin OS=Homo sapiens GN=NENF PE=1 SV=1</t>
  </si>
  <si>
    <t>Probable ubiquitin carboxyl-terminal hydrolase FAF-X OS=Homo sapiens GN=USP9X PE=1 SV=3</t>
  </si>
  <si>
    <t>HEAT repeat-containing protein 1 OS=Homo sapiens GN=HEATR1 PE=1 SV=3</t>
  </si>
  <si>
    <t>NADH dehydrogenase [ubiquinone] iron-sulfur protein 7, mitochondrial OS=Homo sapiens GN=NDUFS7 PE=1 SV=3</t>
  </si>
  <si>
    <t>Engulfment and cell motility protein 2 OS=Homo sapiens GN=ELMO2 PE=1 SV=2</t>
  </si>
  <si>
    <t>Splicing factor U2AF 35 kDa subunit-like protein OS=Homo sapiens GN=U2AF1L5 PE=3 SV=1</t>
  </si>
  <si>
    <t>Adenylosuccinate lyase OS=Homo sapiens GN=ADSL PE=1 SV=2</t>
  </si>
  <si>
    <t>F-box only protein 2 OS=Homo sapiens GN=FBXO2 PE=1 SV=2</t>
  </si>
  <si>
    <t>Aminopeptidase N OS=Homo sapiens GN=ANPEP PE=1 SV=4</t>
  </si>
  <si>
    <t>Bystin OS=Homo sapiens GN=BYSL PE=1 SV=3</t>
  </si>
  <si>
    <t>Serine/threonine-protein phosphatase PGAM5, mitochondrial OS=Homo sapiens GN=PGAM5 PE=1 SV=2</t>
  </si>
  <si>
    <t>Anthrax toxin receptor 1 OS=Homo sapiens GN=ANTXR1 PE=1 SV=2</t>
  </si>
  <si>
    <t>Sodium-coupled neutral amino acid transporter 9 OS=Homo sapiens GN=SLC38A9 PE=1 SV=2</t>
  </si>
  <si>
    <t>Pre-mRNA-splicing factor SYF1 OS=Homo sapiens GN=XAB2 PE=1 SV=2</t>
  </si>
  <si>
    <t>Rho guanine nucleotide exchange factor 7 OS=Homo sapiens GN=ARHGEF7 PE=1 SV=2</t>
  </si>
  <si>
    <t>Sentrin-specific protease 3 OS=Homo sapiens GN=SENP3 PE=1 SV=2</t>
  </si>
  <si>
    <t>Pappalysin-1 OS=Homo sapiens GN=PAPPA PE=1 SV=3</t>
  </si>
  <si>
    <t>Cytochrome c1, heme protein, mitochondrial OS=Homo sapiens GN=CYC1 PE=1 SV=3</t>
  </si>
  <si>
    <t>BRCA1-A complex subunit BRE OS=Homo sapiens GN=BRE PE=1 SV=2</t>
  </si>
  <si>
    <t>Ubiquitin carboxyl-terminal hydrolase BAP1 OS=Homo sapiens GN=BAP1 PE=1 SV=2</t>
  </si>
  <si>
    <t>Thioredoxin-like protein 1 OS=Homo sapiens GN=TXNL1 PE=1 SV=3</t>
  </si>
  <si>
    <t>Thy-1 membrane glycoprotein OS=Homo sapiens GN=THY1 PE=1 SV=2</t>
  </si>
  <si>
    <t>Charged multivesicular body protein 1a OS=Homo sapiens GN=CHMP1A PE=1 SV=1</t>
  </si>
  <si>
    <t>Histidine triad nucleotide-binding protein 2, mitochondrial OS=Homo sapiens GN=HINT2 PE=1 SV=1</t>
  </si>
  <si>
    <t>Protein pelota homolog OS=Homo sapiens GN=PELO PE=1 SV=2</t>
  </si>
  <si>
    <t>Triple functional domain protein OS=Homo sapiens GN=TRIO PE=1 SV=2</t>
  </si>
  <si>
    <t>Inositol polyphosphate 5-phosphatase K OS=Homo sapiens GN=INPP5K PE=1 SV=3</t>
  </si>
  <si>
    <t>Cyclin-dependent kinase 12 OS=Homo sapiens GN=CDK12 PE=1 SV=2</t>
  </si>
  <si>
    <t>Condensin complex subunit 1 OS=Homo sapiens GN=NCAPD2 PE=1 SV=3</t>
  </si>
  <si>
    <t>Serine/arginine-rich splicing factor 11 OS=Homo sapiens GN=SRSF11 PE=1 SV=1</t>
  </si>
  <si>
    <t>CUGBP Elav-like family member 2 OS=Homo sapiens GN=CELF2 PE=1 SV=1</t>
  </si>
  <si>
    <t>Importin-9 OS=Homo sapiens GN=IPO9 PE=1 SV=3</t>
  </si>
  <si>
    <t>Lysocardiolipin acyltransferase 1 OS=Homo sapiens GN=LCLAT1 PE=1 SV=1</t>
  </si>
  <si>
    <t>General transcription factor IIH subunit 1 OS=Homo sapiens GN=GTF2H1 PE=1 SV=1</t>
  </si>
  <si>
    <t>Cadherin-11 OS=Homo sapiens GN=CDH11 PE=2 SV=2</t>
  </si>
  <si>
    <t>Serine/threonine-protein phosphatase 6 regulatory subunit 1 OS=Homo sapiens GN=PPP6R1 PE=1 SV=5</t>
  </si>
  <si>
    <t>60S ribosomal protein L23a OS=Homo sapiens GN=RPL23A PE=1 SV=1</t>
  </si>
  <si>
    <t>NADH-cytochrome b5 reductase 3 OS=Homo sapiens GN=CYB5R3 PE=1 SV=3</t>
  </si>
  <si>
    <t>Lanosterol 14-alpha demethylase OS=Homo sapiens GN=CYP51A1 PE=1 SV=3</t>
  </si>
  <si>
    <t>Heterogeneous nuclear ribonucleoprotein M OS=Homo sapiens GN=HNRNPM PE=1 SV=3</t>
  </si>
  <si>
    <t>Pachytene checkpoint protein 2 homolog OS=Homo sapiens GN=TRIP13 PE=1 SV=2</t>
  </si>
  <si>
    <t>DNA-directed RNA polymerase I subunit RPA1 OS=Homo sapiens GN=POLR1A PE=1 SV=2</t>
  </si>
  <si>
    <t>Mannose-1-phosphate guanyltransferase alpha OS=Homo sapiens GN=GMPPA PE=1 SV=1</t>
  </si>
  <si>
    <t>Protein O-GlcNAcase OS=Homo sapiens GN=MGEA5 PE=1 SV=2</t>
  </si>
  <si>
    <t>Succinate dehydrogenase cytochrome b560 subunit, mitochondrial OS=Homo sapiens GN=SDHC PE=1 SV=1</t>
  </si>
  <si>
    <t>Proteinase-activated receptor 1 OS=Homo sapiens GN=F2R PE=1 SV=2</t>
  </si>
  <si>
    <t>Phosphoribosyl pyrophosphate synthase-associated protein 1 OS=Homo sapiens GN=PRPSAP1 PE=1 SV=2</t>
  </si>
  <si>
    <t>WD40 repeat-containing protein SMU1 OS=Homo sapiens GN=SMU1 PE=1 SV=2</t>
  </si>
  <si>
    <t>TBC1 domain family member 23 OS=Homo sapiens GN=TBC1D23 PE=1 SV=3</t>
  </si>
  <si>
    <t>Hsp90 co-chaperone Cdc37 OS=Homo sapiens GN=CDC37 PE=1 SV=1</t>
  </si>
  <si>
    <t>Myosin-14 OS=Homo sapiens GN=MYH14 PE=1 SV=2</t>
  </si>
  <si>
    <t>Low-density lipoprotein receptor-related protein 10 OS=Homo sapiens GN=LRP10 PE=1 SV=2</t>
  </si>
  <si>
    <t>Spartin OS=Homo sapiens GN=SPG20 PE=1 SV=1</t>
  </si>
  <si>
    <t>Peroxisomal carnitine O-octanoyltransferase OS=Homo sapiens GN=CROT PE=1 SV=2</t>
  </si>
  <si>
    <t>Zinc finger RNA-binding protein OS=Homo sapiens GN=ZFR PE=1 SV=2</t>
  </si>
  <si>
    <t>Retinoblastoma-associated protein OS=Homo sapiens GN=RB1 PE=1 SV=2</t>
  </si>
  <si>
    <t>3-ketoacyl-CoA thiolase, peroxisomal OS=Homo sapiens GN=ACAA1 PE=1 SV=2</t>
  </si>
  <si>
    <t>cAMP-dependent protein kinase catalytic subunit beta OS=Homo sapiens GN=PRKACB PE=1 SV=2</t>
  </si>
  <si>
    <t>Nipped-B-like protein OS=Homo sapiens GN=NIPBL PE=1 SV=2</t>
  </si>
  <si>
    <t>DNA mismatch repair protein Mlh1 OS=Homo sapiens GN=MLH1 PE=1 SV=1</t>
  </si>
  <si>
    <t>Prostaglandin E synthase 2 OS=Homo sapiens GN=PTGES2 PE=1 SV=1</t>
  </si>
  <si>
    <t>Nucleoporin Nup43 OS=Homo sapiens GN=NUP43 PE=1 SV=1</t>
  </si>
  <si>
    <t>CDKN2A-interacting protein OS=Homo sapiens GN=CDKN2AIP PE=1 SV=3</t>
  </si>
  <si>
    <t>NudC domain-containing protein 1 OS=Homo sapiens GN=NUDCD1 PE=1 SV=2</t>
  </si>
  <si>
    <t>YTH domain-containing family protein 2 OS=Homo sapiens GN=YTHDF2 PE=1 SV=2</t>
  </si>
  <si>
    <t>Alpha-(1,3)-fucosyltransferase 11 OS=Homo sapiens GN=FUT11 PE=1 SV=1</t>
  </si>
  <si>
    <t>Protein disulfide-isomerase A6 OS=Homo sapiens GN=PDIA6 PE=1 SV=1</t>
  </si>
  <si>
    <t>Peroxisomal targeting signal 1 receptor OS=Homo sapiens GN=PEX5 PE=1 SV=3</t>
  </si>
  <si>
    <t>Protein MON2 homolog OS=Homo sapiens GN=MON2 PE=1 SV=3</t>
  </si>
  <si>
    <t>Apolipoprotein E OS=Homo sapiens GN=APOE PE=1 SV=1</t>
  </si>
  <si>
    <t>Small integral membrane protein 20 OS=Homo sapiens GN=SMIM20 PE=1 SV=2</t>
  </si>
  <si>
    <t>UPF0598 protein C8orf82 OS=Homo sapiens GN=C8orf82 PE=1 SV=2</t>
  </si>
  <si>
    <t>Nidogen-1 OS=Homo sapiens GN=NID1 PE=1 SV=3</t>
  </si>
  <si>
    <t>Vacuolar protein sorting-associated protein VTA1 homolog OS=Homo sapiens GN=VTA1 PE=1 SV=1</t>
  </si>
  <si>
    <t>Cleavage stimulation factor subunit 1 OS=Homo sapiens GN=CSTF1 PE=1 SV=1</t>
  </si>
  <si>
    <t>Integrin-linked protein kinase OS=Homo sapiens GN=ILK PE=1 SV=2</t>
  </si>
  <si>
    <t>Alpha-taxilin OS=Homo sapiens GN=TXLNA PE=1 SV=3</t>
  </si>
  <si>
    <t>40S ribosomal protein S12 OS=Homo sapiens GN=RPS12 PE=1 SV=3</t>
  </si>
  <si>
    <t>Urokinase plasminogen activator surface receptor OS=Homo sapiens GN=PLAUR PE=1 SV=1</t>
  </si>
  <si>
    <t>Heat shock protein 105 kDa OS=Homo sapiens GN=HSPH1 PE=1 SV=1</t>
  </si>
  <si>
    <t>DNA-dependent protein kinase catalytic subunit OS=Homo sapiens GN=PRKDC PE=1 SV=3</t>
  </si>
  <si>
    <t>Ras GTPase-activating protein 2 OS=Homo sapiens GN=RASA2 PE=1 SV=3</t>
  </si>
  <si>
    <t>A-kinase anchor protein 6 OS=Homo sapiens GN=AKAP6 PE=1 SV=3</t>
  </si>
  <si>
    <t>NADH dehydrogenase [ubiquinone] 1 beta subcomplex subunit 3 OS=Homo sapiens GN=NDUFB3 PE=1 SV=3</t>
  </si>
  <si>
    <t>Rho-associated protein kinase 1 OS=Homo sapiens GN=ROCK1 PE=1 SV=1</t>
  </si>
  <si>
    <t>Spectrin beta chain, non-erythrocytic 1 OS=Homo sapiens GN=SPTBN1 PE=1 SV=2</t>
  </si>
  <si>
    <t>Ras-related protein Rab-3D OS=Homo sapiens GN=RAB3D PE=1 SV=1</t>
  </si>
  <si>
    <t>Serine/threonine-protein kinase A-Raf OS=Homo sapiens GN=ARAF PE=1 SV=2</t>
  </si>
  <si>
    <t>Proteasome subunit beta type-8 OS=Homo sapiens GN=PSMB8 PE=1 SV=3</t>
  </si>
  <si>
    <t>Microtubule-associated protein RP/EB family member 3 OS=Homo sapiens GN=MAPRE3 PE=1 SV=1</t>
  </si>
  <si>
    <t>Transcription factor 12 OS=Homo sapiens GN=TCF12 PE=1 SV=1</t>
  </si>
  <si>
    <t>E3 ubiquitin-protein ligase RBBP6 OS=Homo sapiens GN=RBBP6 PE=1 SV=1</t>
  </si>
  <si>
    <t>Collagen alpha-1(XVI) chain OS=Homo sapiens GN=COL16A1 PE=1 SV=2</t>
  </si>
  <si>
    <t>F-actin-capping protein subunit beta OS=Homo sapiens GN=CAPZB PE=1 SV=4</t>
  </si>
  <si>
    <t>Eukaryotic translation initiation factor 6 OS=Homo sapiens GN=EIF6 PE=1 SV=1</t>
  </si>
  <si>
    <t>Nucleoside diphosphate kinase 6 OS=Homo sapiens GN=NME6 PE=1 SV=3</t>
  </si>
  <si>
    <t>Thioredoxin OS=Homo sapiens GN=TXN PE=1 SV=3</t>
  </si>
  <si>
    <t>Anion exchange protein 2 OS=Homo sapiens GN=SLC4A2 PE=1 SV=4</t>
  </si>
  <si>
    <t>Serine/threonine-protein kinase TBK1 OS=Homo sapiens GN=TBK1 PE=1 SV=1</t>
  </si>
  <si>
    <t>Histone H1.1 OS=Homo sapiens GN=HIST1H1A PE=1 SV=3</t>
  </si>
  <si>
    <t>Alpha-adducin OS=Homo sapiens GN=ADD1 PE=1 SV=2</t>
  </si>
  <si>
    <t>Mediator of RNA polymerase II transcription subunit 14 OS=Homo sapiens GN=MED14 PE=1 SV=2</t>
  </si>
  <si>
    <t>Protein CutA OS=Homo sapiens GN=CUTA PE=1 SV=2</t>
  </si>
  <si>
    <t>WD repeat-containing protein 1 OS=Homo sapiens GN=WDR1 PE=1 SV=4</t>
  </si>
  <si>
    <t>SH3 domain-binding protein 1 OS=Homo sapiens GN=SH3BP1 PE=1 SV=3</t>
  </si>
  <si>
    <t>TSC22 domain family protein 2 OS=Homo sapiens GN=TSC22D2 PE=1 SV=3</t>
  </si>
  <si>
    <t>Zinc finger protein 428 OS=Homo sapiens GN=ZNF428 PE=1 SV=2</t>
  </si>
  <si>
    <t>Actin-related protein 3 OS=Homo sapiens GN=ACTR3 PE=1 SV=3</t>
  </si>
  <si>
    <t>EH domain-containing protein 2 OS=Homo sapiens GN=EHD2 PE=1 SV=2</t>
  </si>
  <si>
    <t>Transmembrane protein 65 OS=Homo sapiens GN=TMEM65 PE=1 SV=2</t>
  </si>
  <si>
    <t>Importin subunit alpha-5 OS=Homo sapiens GN=KPNA1 PE=1 SV=3</t>
  </si>
  <si>
    <t>Nardilysin OS=Homo sapiens GN=NRDC PE=1 SV=2</t>
  </si>
  <si>
    <t>Nucleoporin Nup37 OS=Homo sapiens GN=NUP37 PE=1 SV=1</t>
  </si>
  <si>
    <t>Heterochromatin protein 1-binding protein 3 OS=Homo sapiens GN=HP1BP3 PE=1 SV=1</t>
  </si>
  <si>
    <t>DNA-directed RNA polymerase II subunit RPB2 OS=Homo sapiens GN=POLR2B PE=1 SV=1</t>
  </si>
  <si>
    <t>WD repeat-containing protein 82 OS=Homo sapiens GN=WDR82 PE=1 SV=1</t>
  </si>
  <si>
    <t>Interferon gamma receptor 1 OS=Homo sapiens GN=IFNGR1 PE=1 SV=1</t>
  </si>
  <si>
    <t>Semaphorin-3A OS=Homo sapiens GN=SEMA3A PE=1 SV=1</t>
  </si>
  <si>
    <t>Protein MAK16 homolog OS=Homo sapiens GN=MAK16 PE=1 SV=2</t>
  </si>
  <si>
    <t>Pantothenate kinase 4 OS=Homo sapiens GN=PANK4 PE=1 SV=1</t>
  </si>
  <si>
    <t>Ribosomal RNA-processing protein 7 homolog A OS=Homo sapiens GN=RRP7A PE=1 SV=2</t>
  </si>
  <si>
    <t>Caspase-3 OS=Homo sapiens GN=CASP3 PE=1 SV=2</t>
  </si>
  <si>
    <t>Ribonucleases P/MRP protein subunit POP1 OS=Homo sapiens GN=POP1 PE=1 SV=2</t>
  </si>
  <si>
    <t>Thymocyte nuclear protein 1 OS=Homo sapiens GN=THYN1 PE=1 SV=1</t>
  </si>
  <si>
    <t>Palladin OS=Homo sapiens GN=PALLD PE=1 SV=3</t>
  </si>
  <si>
    <t>Leucine-rich repeat-containing protein 47 OS=Homo sapiens GN=LRRC47 PE=1 SV=1</t>
  </si>
  <si>
    <t>CD109 antigen OS=Homo sapiens GN=CD109 PE=1 SV=2</t>
  </si>
  <si>
    <t>Protein NDRG3 OS=Homo sapiens GN=NDRG3 PE=1 SV=2</t>
  </si>
  <si>
    <t>Zinc transporter 1 OS=Homo sapiens GN=SLC30A1 PE=1 SV=3</t>
  </si>
  <si>
    <t>Multifunctional methyltransferase subunit TRM112-like protein OS=Homo sapiens GN=TRMT112 PE=1 SV=1</t>
  </si>
  <si>
    <t>U4/U6.U5 tri-snRNP-associated protein 1 OS=Homo sapiens GN=SART1 PE=1 SV=1</t>
  </si>
  <si>
    <t>Oxygen-dependent coproporphyrinogen-III oxidase, mitochondrial OS=Homo sapiens GN=CPOX PE=1 SV=3</t>
  </si>
  <si>
    <t>28 kDa heat- and acid-stable phosphoprotein OS=Homo sapiens GN=PDAP1 PE=1 SV=1</t>
  </si>
  <si>
    <t>Calumenin OS=Homo sapiens GN=CALU PE=1 SV=2</t>
  </si>
  <si>
    <t>Spermine synthase OS=Homo sapiens GN=SMS PE=1 SV=2</t>
  </si>
  <si>
    <t>Eukaryotic translation initiation factor 3 subunit A OS=Homo sapiens GN=EIF3A PE=1 SV=1</t>
  </si>
  <si>
    <t>Guanine nucleotide-binding protein-like 1 OS=Homo sapiens GN=GNL1 PE=1 SV=2</t>
  </si>
  <si>
    <t>Regulator of G-protein signaling 10 OS=Homo sapiens GN=RGS10 PE=1 SV=2</t>
  </si>
  <si>
    <t>Persulfide dioxygenase ETHE1, mitochondrial OS=Homo sapiens GN=ETHE1 PE=1 SV=2</t>
  </si>
  <si>
    <t>Phosphoserine phosphatase OS=Homo sapiens GN=PSPH PE=1 SV=2</t>
  </si>
  <si>
    <t>39S ribosomal protein L14, mitochondrial OS=Homo sapiens GN=MRPL14 PE=1 SV=1</t>
  </si>
  <si>
    <t>NADH dehydrogenase [ubiquinone] 1 alpha subcomplex subunit 3 OS=Homo sapiens GN=NDUFA3 PE=1 SV=1</t>
  </si>
  <si>
    <t>Malate dehydrogenase, cytoplasmic OS=Homo sapiens GN=MDH1 PE=1 SV=4</t>
  </si>
  <si>
    <t>Schlafen family member 5 OS=Homo sapiens GN=SLFN5 PE=1 SV=1</t>
  </si>
  <si>
    <t>Tyrosine-protein phosphatase non-receptor type 9 OS=Homo sapiens GN=PTPN9 PE=1 SV=1</t>
  </si>
  <si>
    <t>Pinin OS=Homo sapiens GN=PNN PE=1 SV=4</t>
  </si>
  <si>
    <t>DnaJ homolog subfamily C member 10 OS=Homo sapiens GN=DNAJC10 PE=1 SV=2</t>
  </si>
  <si>
    <t>Coatomer subunit beta' OS=Homo sapiens GN=COPB2 PE=1 SV=2</t>
  </si>
  <si>
    <t>Forkhead box protein K2 OS=Homo sapiens GN=FOXK2 PE=1 SV=3</t>
  </si>
  <si>
    <t>Basigin OS=Homo sapiens GN=BSG PE=1 SV=2</t>
  </si>
  <si>
    <t>Peroxisomal membrane protein 11B OS=Homo sapiens GN=PEX11B PE=1 SV=1</t>
  </si>
  <si>
    <t>Endosialin OS=Homo sapiens GN=CD248 PE=1 SV=1</t>
  </si>
  <si>
    <t>Eukaryotic translation initiation factor 3 subunit C OS=Homo sapiens GN=EIF3C PE=1 SV=1</t>
  </si>
  <si>
    <t>C-terminal-binding protein 2 OS=Homo sapiens GN=CTBP2 PE=1 SV=1</t>
  </si>
  <si>
    <t>Minor histocompatibility antigen H13 OS=Homo sapiens GN=HM13 PE=1 SV=1</t>
  </si>
  <si>
    <t>PIH1 domain-containing protein 1 OS=Homo sapiens GN=PIH1D1 PE=1 SV=1</t>
  </si>
  <si>
    <t>Probable histidine--tRNA ligase, mitochondrial OS=Homo sapiens GN=HARS2 PE=1 SV=1</t>
  </si>
  <si>
    <t>Aspartate aminotransferase, mitochondrial OS=Homo sapiens GN=GOT2 PE=1 SV=3</t>
  </si>
  <si>
    <t>Ribonuclease H2 subunit C OS=Homo sapiens GN=RNASEH2C PE=1 SV=1</t>
  </si>
  <si>
    <t>Flap endonuclease 1 OS=Homo sapiens GN=FEN1 PE=1 SV=1</t>
  </si>
  <si>
    <t>Presequence protease, mitochondrial OS=Homo sapiens GN=PITRM1 PE=1 SV=3</t>
  </si>
  <si>
    <t>Rho guanine nucleotide exchange factor 11 OS=Homo sapiens GN=ARHGEF11 PE=1 SV=1</t>
  </si>
  <si>
    <t>U6 snRNA-associated Sm-like protein LSm7 OS=Homo sapiens GN=LSM7 PE=1 SV=1</t>
  </si>
  <si>
    <t>Serine hydroxymethyltransferase, cytosolic OS=Homo sapiens GN=SHMT1 PE=1 SV=1</t>
  </si>
  <si>
    <t>Putative GTP-binding protein 6 OS=Homo sapiens GN=GTPBP6 PE=2 SV=3</t>
  </si>
  <si>
    <t>MICOS complex subunit MIC26 OS=Homo sapiens GN=APOO PE=1 SV=1</t>
  </si>
  <si>
    <t>Nucleolar transcription factor 1 OS=Homo sapiens GN=UBTF PE=1 SV=1</t>
  </si>
  <si>
    <t>Nuclear mitotic apparatus protein 1 OS=Homo sapiens GN=NUMA1 PE=1 SV=2</t>
  </si>
  <si>
    <t>Dickkopf-related protein 3 OS=Homo sapiens GN=DKK3 PE=1 SV=2</t>
  </si>
  <si>
    <t>Acylglycerol kinase, mitochondrial OS=Homo sapiens GN=AGK PE=1 SV=2</t>
  </si>
  <si>
    <t>GTPase HRas OS=Homo sapiens GN=HRAS PE=1 SV=1</t>
  </si>
  <si>
    <t>ATP synthase mitochondrial F1 complex assembly factor 1 OS=Homo sapiens GN=ATPAF1 PE=1 SV=1</t>
  </si>
  <si>
    <t>Peptidyl-prolyl cis-trans isomerase B OS=Homo sapiens GN=PPIB PE=1 SV=2</t>
  </si>
  <si>
    <t>Serine/arginine-rich splicing factor 4 OS=Homo sapiens GN=SRSF4 PE=1 SV=2</t>
  </si>
  <si>
    <t>Ribosomal RNA-processing protein 8 OS=Homo sapiens GN=RRP8 PE=1 SV=2</t>
  </si>
  <si>
    <t>Ubiquitin carboxyl-terminal hydrolase 4 OS=Homo sapiens GN=USP4 PE=1 SV=3</t>
  </si>
  <si>
    <t>3-beta-hydroxysteroid-Delta(8),Delta(7)-isomerase OS=Homo sapiens GN=EBP PE=1 SV=3</t>
  </si>
  <si>
    <t>Sulfhydryl oxidase 1 OS=Homo sapiens GN=QSOX1 PE=1 SV=3</t>
  </si>
  <si>
    <t>mRNA cap guanine-N7 methyltransferase OS=Homo sapiens GN=RNMT PE=1 SV=1</t>
  </si>
  <si>
    <t>Collagen alpha-1(XIV) chain OS=Homo sapiens GN=COL14A1 PE=1 SV=3</t>
  </si>
  <si>
    <t>Fatty acid desaturase 2 OS=Homo sapiens GN=FADS2 PE=1 SV=1</t>
  </si>
  <si>
    <t>Protein LSM14 homolog B OS=Homo sapiens GN=LSM14B PE=1 SV=1</t>
  </si>
  <si>
    <t>Protein bicaudal D homolog 2 OS=Homo sapiens GN=BICD2 PE=1 SV=1</t>
  </si>
  <si>
    <t>U5 small nuclear ribonucleoprotein 200 kDa helicase OS=Homo sapiens GN=SNRNP200 PE=1 SV=2</t>
  </si>
  <si>
    <t>Transmembrane 9 superfamily member 4 OS=Homo sapiens GN=TM9SF4 PE=1 SV=2</t>
  </si>
  <si>
    <t>Tropomyosin beta chain OS=Homo sapiens GN=TPM2 PE=1 SV=1</t>
  </si>
  <si>
    <t>28S ribosomal protein S27, mitochondrial OS=Homo sapiens GN=MRPS27 PE=1 SV=3</t>
  </si>
  <si>
    <t>Coiled-coil domain-containing protein 58 OS=Homo sapiens GN=CCDC58 PE=1 SV=1</t>
  </si>
  <si>
    <t>Thioredoxin-like protein 4A OS=Homo sapiens GN=TXNL4A PE=1 SV=1</t>
  </si>
  <si>
    <t>Phospholipid phosphatase 3 OS=Homo sapiens GN=PLPP3 PE=1 SV=1</t>
  </si>
  <si>
    <t>Serine/threonine-protein kinase 26 OS=Homo sapiens GN=STK26 PE=1 SV=2</t>
  </si>
  <si>
    <t>RNA-binding protein 4 OS=Homo sapiens GN=RBM4 PE=1 SV=1</t>
  </si>
  <si>
    <t>ARF GTPase-activating protein GIT2 OS=Homo sapiens GN=GIT2 PE=1 SV=2</t>
  </si>
  <si>
    <t>PH-interacting protein OS=Homo sapiens GN=PHIP PE=1 SV=2</t>
  </si>
  <si>
    <t>Endophilin-B2 OS=Homo sapiens GN=SH3GLB2 PE=1 SV=1</t>
  </si>
  <si>
    <t>Protein Wnt-5a OS=Homo sapiens GN=WNT5A PE=1 SV=2</t>
  </si>
  <si>
    <t>Lysosomal alpha-mannosidase OS=Homo sapiens GN=MAN2B1 PE=1 SV=3</t>
  </si>
  <si>
    <t>Mini-chromosome maintenance complex-binding protein OS=Homo sapiens GN=MCMBP PE=1 SV=2</t>
  </si>
  <si>
    <t>Diphosphomevalonate decarboxylase OS=Homo sapiens GN=MVD PE=1 SV=1</t>
  </si>
  <si>
    <t>Dr1-associated corepressor OS=Homo sapiens GN=DRAP1 PE=1 SV=3</t>
  </si>
  <si>
    <t>Protein HGH1 homolog OS=Homo sapiens GN=HGH1 PE=1 SV=1</t>
  </si>
  <si>
    <t>Ral GTPase-activating protein subunit alpha-1 OS=Homo sapiens GN=RALGAPA1 PE=1 SV=1</t>
  </si>
  <si>
    <t>Transmembrane protein 41B OS=Homo sapiens GN=TMEM41B PE=1 SV=1</t>
  </si>
  <si>
    <t>AP-4 complex subunit epsilon-1 OS=Homo sapiens GN=AP4E1 PE=1 SV=2</t>
  </si>
  <si>
    <t>DNA repair protein complementing XP-C cells OS=Homo sapiens GN=XPC PE=1 SV=4</t>
  </si>
  <si>
    <t>Peroxisomal bifunctional enzyme OS=Homo sapiens GN=EHHADH PE=1 SV=3</t>
  </si>
  <si>
    <t>UPF0668 protein C10orf76 OS=Homo sapiens GN=C10orf76 PE=2 SV=1</t>
  </si>
  <si>
    <t>Guanine nucleotide-binding protein G(k) subunit alpha OS=Homo sapiens GN=GNAI3 PE=1 SV=3</t>
  </si>
  <si>
    <t>Poly(U)-binding-splicing factor PUF60 OS=Homo sapiens GN=PUF60 PE=1 SV=1</t>
  </si>
  <si>
    <t>Probable ATP-dependent RNA helicase DDX46 OS=Homo sapiens GN=DDX46 PE=1 SV=2</t>
  </si>
  <si>
    <t>Pericentrin OS=Homo sapiens GN=PCNT PE=1 SV=4</t>
  </si>
  <si>
    <t>Bifunctional 3'-phosphoadenosine 5'-phosphosulfate synthase 2 OS=Homo sapiens GN=PAPSS2 PE=1 SV=2</t>
  </si>
  <si>
    <t>Conserved oligomeric Golgi complex subunit 1 OS=Homo sapiens GN=COG1 PE=1 SV=1</t>
  </si>
  <si>
    <t>DNA-directed RNA polymerase I subunit RPA34 OS=Homo sapiens GN=CD3EAP PE=1 SV=1</t>
  </si>
  <si>
    <t>Charged multivesicular body protein 6 OS=Homo sapiens GN=CHMP6 PE=1 SV=3</t>
  </si>
  <si>
    <t>Glutathione peroxidase 1 OS=Homo sapiens GN=GPX1 PE=1 SV=4</t>
  </si>
  <si>
    <t>Pogo transposable element with ZNF domain OS=Homo sapiens GN=POGZ PE=1 SV=2</t>
  </si>
  <si>
    <t>Wolframin OS=Homo sapiens GN=WFS1 PE=1 SV=2</t>
  </si>
  <si>
    <t>UDP-glucose:glycoprotein glucosyltransferase 1 OS=Homo sapiens GN=UGGT1 PE=1 SV=3</t>
  </si>
  <si>
    <t>Regulator of G-protein signaling 20 OS=Homo sapiens GN=RGS20 PE=1 SV=4</t>
  </si>
  <si>
    <t>Band 4.1-like protein 5 OS=Homo sapiens GN=EPB41L5 PE=1 SV=3</t>
  </si>
  <si>
    <t>EF-hand domain-containing protein D2 OS=Homo sapiens GN=EFHD2 PE=1 SV=1</t>
  </si>
  <si>
    <t>Polypyrimidine tract-binding protein 3 OS=Homo sapiens GN=PTBP3 PE=1 SV=2</t>
  </si>
  <si>
    <t>Spondin-2 OS=Homo sapiens GN=SPON2 PE=1 SV=3</t>
  </si>
  <si>
    <t>Nucleoplasmin-3 OS=Homo sapiens GN=NPM3 PE=1 SV=3</t>
  </si>
  <si>
    <t>ER membrane protein complex subunit 2 OS=Homo sapiens GN=EMC2 PE=1 SV=1</t>
  </si>
  <si>
    <t>28S ribosomal protein S33, mitochondrial OS=Homo sapiens GN=MRPS33 PE=1 SV=1</t>
  </si>
  <si>
    <t>Protein NipSnap homolog 1 OS=Homo sapiens GN=NIPSNAP1 PE=1 SV=1</t>
  </si>
  <si>
    <t>Transmembrane emp24 domain-containing protein 7 OS=Homo sapiens GN=TMED7 PE=1 SV=2</t>
  </si>
  <si>
    <t>Fibulin-2 OS=Homo sapiens GN=FBLN2 PE=1 SV=2</t>
  </si>
  <si>
    <t>Quinone oxidoreductase PIG3 OS=Homo sapiens GN=TP53I3 PE=1 SV=2</t>
  </si>
  <si>
    <t>Glycylpeptide N-tetradecanoyltransferase 1 OS=Homo sapiens GN=NMT1 PE=1 SV=2</t>
  </si>
  <si>
    <t>Coactosin-like protein OS=Homo sapiens GN=COTL1 PE=1 SV=3</t>
  </si>
  <si>
    <t>Trafficking protein particle complex subunit 4 OS=Homo sapiens GN=TRAPPC4 PE=1 SV=1</t>
  </si>
  <si>
    <t>Protein transport protein Sec16A OS=Homo sapiens GN=SEC16A PE=1 SV=3</t>
  </si>
  <si>
    <t>Tubulin beta chain OS=Homo sapiens GN=TUBB PE=1 SV=2</t>
  </si>
  <si>
    <t>Neurochondrin OS=Homo sapiens GN=NCDN PE=1 SV=1</t>
  </si>
  <si>
    <t>Pyruvate kinase PKM OS=Homo sapiens GN=PKM PE=1 SV=4</t>
  </si>
  <si>
    <t>H(+)/Cl(-) exchange transporter 7 OS=Homo sapiens GN=CLCN7 PE=1 SV=2</t>
  </si>
  <si>
    <t>Heme-binding protein 1 OS=Homo sapiens GN=HEBP1 PE=1 SV=1</t>
  </si>
  <si>
    <t>NADP-dependent malic enzyme, mitochondrial OS=Homo sapiens GN=ME3 PE=2 SV=2</t>
  </si>
  <si>
    <t>RRP15-like protein OS=Homo sapiens GN=RRP15 PE=1 SV=2</t>
  </si>
  <si>
    <t>Peptidyl-prolyl cis-trans isomerase FKBP11 OS=Homo sapiens GN=FKBP11 PE=1 SV=1</t>
  </si>
  <si>
    <t>Solute carrier family 12 member 7 OS=Homo sapiens GN=SLC12A7 PE=1 SV=3</t>
  </si>
  <si>
    <t>Mitochondrial 2-oxoglutarate/malate carrier protein OS=Homo sapiens GN=SLC25A11 PE=1 SV=3</t>
  </si>
  <si>
    <t>Structural maintenance of chromosomes protein 3 OS=Homo sapiens GN=SMC3 PE=1 SV=2</t>
  </si>
  <si>
    <t>Dihydroxyacetone phosphate acyltransferase OS=Homo sapiens GN=GNPAT PE=1 SV=1</t>
  </si>
  <si>
    <t>Histone-binding protein RBBP4 OS=Homo sapiens GN=RBBP4 PE=1 SV=3</t>
  </si>
  <si>
    <t>Lysosomal acid lipase/cholesteryl ester hydrolase OS=Homo sapiens GN=LIPA PE=1 SV=2</t>
  </si>
  <si>
    <t>Protein canopy homolog 2 OS=Homo sapiens GN=CNPY2 PE=1 SV=1</t>
  </si>
  <si>
    <t>Inosine-5'-monophosphate dehydrogenase 2 OS=Homo sapiens GN=IMPDH2 PE=1 SV=2</t>
  </si>
  <si>
    <t>RNA-binding protein Raly OS=Homo sapiens GN=RALY PE=1 SV=1</t>
  </si>
  <si>
    <t>Vasodilator-stimulated phosphoprotein OS=Homo sapiens GN=VASP PE=1 SV=3</t>
  </si>
  <si>
    <t>Rho guanine nucleotide exchange factor 17 OS=Homo sapiens GN=ARHGEF17 PE=1 SV=1</t>
  </si>
  <si>
    <t>2'-5'-oligoadenylate synthase 3 OS=Homo sapiens GN=OAS3 PE=1 SV=3</t>
  </si>
  <si>
    <t>Coatomer subunit alpha OS=Homo sapiens GN=COPA PE=1 SV=2</t>
  </si>
  <si>
    <t>Integrin alpha-1 OS=Homo sapiens GN=ITGA1 PE=1 SV=2</t>
  </si>
  <si>
    <t>Mapk-regulated corepressor-interacting protein 1 OS=Homo sapiens GN=FAM195B PE=1 SV=1</t>
  </si>
  <si>
    <t>TBC1 domain family member 17 OS=Homo sapiens GN=TBC1D17 PE=1 SV=2</t>
  </si>
  <si>
    <t>Eukaryotic translation initiation factor 5 OS=Homo sapiens GN=EIF5 PE=1 SV=2</t>
  </si>
  <si>
    <t>3-ketodihydrosphingosine reductase OS=Homo sapiens GN=KDSR PE=1 SV=1</t>
  </si>
  <si>
    <t>Tubulin alpha-1C chain OS=Homo sapiens GN=TUBA1C PE=1 SV=1</t>
  </si>
  <si>
    <t>Periodic tryptophan protein 1 homolog OS=Homo sapiens GN=PWP1 PE=1 SV=1</t>
  </si>
  <si>
    <t>Zinc phosphodiesterase ELAC protein 2 OS=Homo sapiens GN=ELAC2 PE=1 SV=2</t>
  </si>
  <si>
    <t>Interleukin-1 receptor-associated kinase 4 OS=Homo sapiens GN=IRAK4 PE=1 SV=1</t>
  </si>
  <si>
    <t>LEM domain-containing protein 2 OS=Homo sapiens GN=LEMD2 PE=1 SV=1</t>
  </si>
  <si>
    <t>Protein DDI1 homolog 2 OS=Homo sapiens GN=DDI2 PE=1 SV=1</t>
  </si>
  <si>
    <t>Bifunctional heparan sulfate N-deacetylase/N-sulfotransferase 1 OS=Homo sapiens GN=NDST1 PE=1 SV=1</t>
  </si>
  <si>
    <t>ADP-ribosylation factor 5 OS=Homo sapiens GN=ARF5 PE=1 SV=2</t>
  </si>
  <si>
    <t>Prefoldin subunit 3 OS=Homo sapiens GN=VBP1 PE=1 SV=3</t>
  </si>
  <si>
    <t>La-related protein 4B OS=Homo sapiens GN=LARP4B PE=1 SV=3</t>
  </si>
  <si>
    <t>RNA-binding protein with serine-rich domain 1 OS=Homo sapiens GN=RNPS1 PE=1 SV=1</t>
  </si>
  <si>
    <t>Leucine-zipper-like transcriptional regulator 1 OS=Homo sapiens GN=LZTR1 PE=1 SV=2</t>
  </si>
  <si>
    <t>Transportin-2 OS=Homo sapiens GN=TNPO2 PE=1 SV=3</t>
  </si>
  <si>
    <t>Chromodomain-helicase-DNA-binding protein 4 OS=Homo sapiens GN=CHD4 PE=1 SV=2</t>
  </si>
  <si>
    <t>Mitochondrial import inner membrane translocase subunit Tim8 B OS=Homo sapiens GN=TIMM8B PE=1 SV=1</t>
  </si>
  <si>
    <t>Nucleoside diphosphate kinase, mitochondrial OS=Homo sapiens GN=NME4 PE=1 SV=1</t>
  </si>
  <si>
    <t>CDGSH iron-sulfur domain-containing protein 2 OS=Homo sapiens GN=CISD2 PE=1 SV=1</t>
  </si>
  <si>
    <t>Protein DEK OS=Homo sapiens GN=DEK PE=1 SV=1</t>
  </si>
  <si>
    <t>Opioid growth factor receptor-like protein 1 OS=Homo sapiens GN=OGFRL1 PE=2 SV=1</t>
  </si>
  <si>
    <t>Adenylyl cyclase-associated protein 2 OS=Homo sapiens GN=CAP2 PE=1 SV=1</t>
  </si>
  <si>
    <t>GTP-binding nuclear protein Ran OS=Homo sapiens GN=RAN PE=1 SV=3</t>
  </si>
  <si>
    <t>Ubiquitin-associated protein 2-like OS=Homo sapiens GN=UBAP2L PE=1 SV=2</t>
  </si>
  <si>
    <t>39S ribosomal protein L17, mitochondrial OS=Homo sapiens GN=MRPL17 PE=1 SV=1</t>
  </si>
  <si>
    <t>Paired amphipathic helix protein Sin3b OS=Homo sapiens GN=SIN3B PE=1 SV=2</t>
  </si>
  <si>
    <t>Cytosolic acyl coenzyme A thioester hydrolase OS=Homo sapiens GN=ACOT7 PE=1 SV=3</t>
  </si>
  <si>
    <t>Syntaxin-7 OS=Homo sapiens GN=STX7 PE=1 SV=4</t>
  </si>
  <si>
    <t>Alpha-N-acetylgalactosaminidase OS=Homo sapiens GN=NAGA PE=1 SV=2</t>
  </si>
  <si>
    <t>Putative monooxygenase p33MONOX OS=Homo sapiens GN=KIAA1191 PE=1 SV=1</t>
  </si>
  <si>
    <t>Serine palmitoyltransferase 2 OS=Homo sapiens GN=SPTLC2 PE=1 SV=1</t>
  </si>
  <si>
    <t>Squalene synthase OS=Homo sapiens GN=FDFT1 PE=1 SV=1</t>
  </si>
  <si>
    <t>Aconitate hydratase, mitochondrial OS=Homo sapiens GN=ACO2 PE=1 SV=2</t>
  </si>
  <si>
    <t>Serpin H1 OS=Homo sapiens GN=SERPINH1 PE=1 SV=2</t>
  </si>
  <si>
    <t>Rab GDP dissociation inhibitor beta OS=Homo sapiens GN=GDI2 PE=1 SV=2</t>
  </si>
  <si>
    <t>SUN domain-containing protein 2 OS=Homo sapiens GN=SUN2 PE=1 SV=3</t>
  </si>
  <si>
    <t>Spliceosome RNA helicase DDX39B OS=Homo sapiens GN=DDX39B PE=1 SV=1</t>
  </si>
  <si>
    <t>Anamorsin OS=Homo sapiens GN=CIAPIN1 PE=1 SV=2</t>
  </si>
  <si>
    <t>NSFL1 cofactor p47 OS=Homo sapiens GN=NSFL1C PE=1 SV=2</t>
  </si>
  <si>
    <t>Membrane-associated progesterone receptor component 2 OS=Homo sapiens GN=PGRMC2 PE=1 SV=1</t>
  </si>
  <si>
    <t>NADH dehydrogenase [ubiquinone] 1 alpha subcomplex subunit 9, mitochondrial OS=Homo sapiens GN=NDUFA9 PE=1 SV=2</t>
  </si>
  <si>
    <t>Secreted and transmembrane protein 1 OS=Homo sapiens GN=SECTM1 PE=1 SV=2</t>
  </si>
  <si>
    <t>Gamma-glutamyltransferase 7 OS=Homo sapiens GN=GGT7 PE=1 SV=2</t>
  </si>
  <si>
    <t>Poly [ADP-ribose] polymerase 9 OS=Homo sapiens GN=PARP9 PE=1 SV=2</t>
  </si>
  <si>
    <t>RISC-loading complex subunit TARBP2 OS=Homo sapiens GN=TARBP2 PE=1 SV=3</t>
  </si>
  <si>
    <t>Zinc-binding alcohol dehydrogenase domain-containing protein 2 OS=Homo sapiens GN=ZADH2 PE=1 SV=1</t>
  </si>
  <si>
    <t>Epididymal secretory protein E1 OS=Homo sapiens GN=NPC2 PE=1 SV=1</t>
  </si>
  <si>
    <t>Insulin receptor substrate 1 OS=Homo sapiens GN=IRS1 PE=1 SV=1</t>
  </si>
  <si>
    <t>Acyl-CoA-binding protein OS=Homo sapiens GN=DBI PE=1 SV=2</t>
  </si>
  <si>
    <t>F-box only protein 3 OS=Homo sapiens GN=FBXO3 PE=1 SV=3</t>
  </si>
  <si>
    <t>Thiopurine S-methyltransferase OS=Homo sapiens GN=TPMT PE=1 SV=1</t>
  </si>
  <si>
    <t>CUB domain-containing protein 1 OS=Homo sapiens GN=CDCP1 PE=1 SV=3</t>
  </si>
  <si>
    <t>Protein virilizer homolog OS=Homo sapiens GN=KIAA1429 PE=1 SV=2</t>
  </si>
  <si>
    <t>WD repeat-containing protein mio OS=Homo sapiens GN=MIOS PE=1 SV=2</t>
  </si>
  <si>
    <t>PCI domain-containing protein 2 OS=Homo sapiens GN=PCID2 PE=1 SV=2</t>
  </si>
  <si>
    <t>Partitioning defective 3 homolog OS=Homo sapiens GN=PARD3 PE=1 SV=2</t>
  </si>
  <si>
    <t>Dystrobrevin alpha OS=Homo sapiens GN=DTNA PE=1 SV=2</t>
  </si>
  <si>
    <t>Bisphosphoglycerate mutase OS=Homo sapiens GN=BPGM PE=1 SV=2</t>
  </si>
  <si>
    <t>Guanine nucleotide-binding protein subunit alpha-11 OS=Homo sapiens GN=GNA11 PE=1 SV=2</t>
  </si>
  <si>
    <t>G patch domain-containing protein 8 OS=Homo sapiens GN=GPATCH8 PE=1 SV=2</t>
  </si>
  <si>
    <t>Vacuolar protein sorting-associated protein 28 homolog OS=Homo sapiens GN=VPS28 PE=1 SV=1</t>
  </si>
  <si>
    <t>C-terminal-binding protein 1 OS=Homo sapiens GN=CTBP1 PE=1 SV=2</t>
  </si>
  <si>
    <t>26S proteasome non-ATPase regulatory subunit 6 OS=Homo sapiens GN=PSMD6 PE=1 SV=1</t>
  </si>
  <si>
    <t>Serrate RNA effector molecule homolog OS=Homo sapiens GN=SRRT PE=1 SV=1</t>
  </si>
  <si>
    <t>ATP synthase subunit a OS=Homo sapiens GN=MT-ATP6 PE=1 SV=1</t>
  </si>
  <si>
    <t>Protein wntless homolog OS=Homo sapiens GN=WLS PE=1 SV=2</t>
  </si>
  <si>
    <t>Phosphoribosyl pyrophosphate synthase-associated protein 2 OS=Homo sapiens GN=PRPSAP2 PE=1 SV=1</t>
  </si>
  <si>
    <t>Protein lunapark OS=Homo sapiens GN=LNP PE=1 SV=2</t>
  </si>
  <si>
    <t>28S ribosomal protein S18a, mitochondrial OS=Homo sapiens GN=MRPS18A PE=1 SV=1</t>
  </si>
  <si>
    <t>Dolichyl pyrophosphate Man9GlcNAc2 alpha-1,3-glucosyltransferase OS=Homo sapiens GN=ALG6 PE=1 SV=1</t>
  </si>
  <si>
    <t>Neurotrimin OS=Homo sapiens GN=NTM PE=1 SV=1</t>
  </si>
  <si>
    <t>GPI transamidase component PIG-T OS=Homo sapiens GN=PIGT PE=1 SV=1</t>
  </si>
  <si>
    <t>Chromodomain Y-like protein OS=Homo sapiens GN=CDYL PE=1 SV=2</t>
  </si>
  <si>
    <t>Bromodomain-containing protein 2 OS=Homo sapiens GN=BRD2 PE=1 SV=2</t>
  </si>
  <si>
    <t>Cleavage and polyadenylation specificity factor subunit 6 OS=Homo sapiens GN=CPSF6 PE=1 SV=2</t>
  </si>
  <si>
    <t>Cytoskeleton-associated protein 2 OS=Homo sapiens GN=CKAP2 PE=1 SV=1</t>
  </si>
  <si>
    <t>Retinoic acid-induced protein 1 OS=Homo sapiens GN=RAI1 PE=1 SV=2</t>
  </si>
  <si>
    <t>Serine/threonine-protein kinase 38 OS=Homo sapiens GN=STK38 PE=1 SV=1</t>
  </si>
  <si>
    <t>Putative deoxyribonuclease TATDN1 OS=Homo sapiens GN=TATDN1 PE=1 SV=2</t>
  </si>
  <si>
    <t>Huntingtin-interacting protein K OS=Homo sapiens GN=HYPK PE=1 SV=2</t>
  </si>
  <si>
    <t>MORC family CW-type zinc finger protein 2 OS=Homo sapiens GN=MORC2 PE=1 SV=2</t>
  </si>
  <si>
    <t>U2 snRNP-associated SURP motif-containing protein OS=Homo sapiens GN=U2SURP PE=1 SV=2</t>
  </si>
  <si>
    <t>Craniofacial development protein 1 OS=Homo sapiens GN=CFDP1 PE=1 SV=1</t>
  </si>
  <si>
    <t>Integrin alpha-4 OS=Homo sapiens GN=ITGA4 PE=1 SV=3</t>
  </si>
  <si>
    <t>Fragile X mental retardation protein 1 OS=Homo sapiens GN=FMR1 PE=1 SV=1</t>
  </si>
  <si>
    <t>Exostosin-like 2 OS=Homo sapiens GN=EXTL2 PE=1 SV=1</t>
  </si>
  <si>
    <t>E3 ubiquitin-protein ligase MARCH5 OS=Homo sapiens GN=MARCH5 PE=1 SV=1</t>
  </si>
  <si>
    <t>Regulator of microtubule dynamics protein 2 OS=Homo sapiens GN=RMDN2 PE=1 SV=2</t>
  </si>
  <si>
    <t>Eukaryotic translation initiation factor 2 subunit 2 OS=Homo sapiens GN=EIF2S2 PE=1 SV=2</t>
  </si>
  <si>
    <t>Condensin complex subunit 2 OS=Homo sapiens GN=NCAPH PE=1 SV=3</t>
  </si>
  <si>
    <t>Fumarylacetoacetase OS=Homo sapiens GN=FAH PE=1 SV=2</t>
  </si>
  <si>
    <t>Transcription elongation factor A protein 1 OS=Homo sapiens GN=TCEA1 PE=1 SV=2</t>
  </si>
  <si>
    <t>T-complex protein 1 subunit gamma OS=Homo sapiens GN=CCT3 PE=1 SV=4</t>
  </si>
  <si>
    <t>Gamma-glutamyltranspeptidase 1 OS=Homo sapiens GN=GGT1 PE=1 SV=2</t>
  </si>
  <si>
    <t>Nuclease EXOG, mitochondrial OS=Homo sapiens GN=EXOG PE=1 SV=2</t>
  </si>
  <si>
    <t>Splicing factor 3B subunit 6 OS=Homo sapiens GN=SF3B6 PE=1 SV=1</t>
  </si>
  <si>
    <t>Solute carrier family 12 member 9 OS=Homo sapiens GN=SLC12A9 PE=1 SV=1</t>
  </si>
  <si>
    <t>Alpha-crystallin B chain OS=Homo sapiens GN=CRYAB PE=1 SV=2</t>
  </si>
  <si>
    <t>Developmentally-regulated GTP-binding protein 2 OS=Homo sapiens GN=DRG2 PE=1 SV=1</t>
  </si>
  <si>
    <t>Interferon-induced protein 44-like OS=Homo sapiens GN=IFI44L PE=2 SV=3</t>
  </si>
  <si>
    <t>Acylpyruvase FAHD1, mitochondrial OS=Homo sapiens GN=FAHD1 PE=1 SV=2</t>
  </si>
  <si>
    <t>ATPase ASNA1 OS=Homo sapiens GN=ASNA1 PE=1 SV=2</t>
  </si>
  <si>
    <t>ATP-dependent DNA helicase Q1 OS=Homo sapiens GN=RECQL PE=1 SV=3</t>
  </si>
  <si>
    <t>Ubiquitin-conjugating enzyme E2 R2 OS=Homo sapiens GN=UBE2R2 PE=1 SV=1</t>
  </si>
  <si>
    <t>Septin-9 OS=Homo sapiens GN=SEPT9 PE=1 SV=2</t>
  </si>
  <si>
    <t>Exportin-T OS=Homo sapiens GN=XPOT PE=1 SV=2</t>
  </si>
  <si>
    <t>Protein asunder homolog OS=Homo sapiens GN=ASUN PE=1 SV=2</t>
  </si>
  <si>
    <t>Pleiotropic regulator 1 OS=Homo sapiens GN=PLRG1 PE=1 SV=1</t>
  </si>
  <si>
    <t>Acyl-coenzyme A thioesterase 9, mitochondrial OS=Homo sapiens GN=ACOT9 PE=1 SV=2</t>
  </si>
  <si>
    <t>Polyadenylate-binding protein 1 OS=Homo sapiens GN=PABPC1 PE=1 SV=2</t>
  </si>
  <si>
    <t>Nucleoside diphosphate kinase B OS=Homo sapiens GN=NME2 PE=1 SV=1</t>
  </si>
  <si>
    <t>Replication factor C subunit 5 OS=Homo sapiens GN=RFC5 PE=1 SV=1</t>
  </si>
  <si>
    <t>RNA 3'-terminal phosphate cyclase OS=Homo sapiens GN=RTCA PE=1 SV=1</t>
  </si>
  <si>
    <t>Unconventional myosin-IXb OS=Homo sapiens GN=MYO9B PE=1 SV=3</t>
  </si>
  <si>
    <t>Protein-tyrosine sulfotransferase 2 OS=Homo sapiens GN=TPST2 PE=1 SV=1</t>
  </si>
  <si>
    <t>39S ribosomal protein L11, mitochondrial OS=Homo sapiens GN=MRPL11 PE=1 SV=1</t>
  </si>
  <si>
    <t>Symplekin OS=Homo sapiens GN=SYMPK PE=1 SV=2</t>
  </si>
  <si>
    <t>Protein max OS=Homo sapiens GN=MAX PE=1 SV=1</t>
  </si>
  <si>
    <t>Basic leucine zipper and W2 domain-containing protein 1 OS=Homo sapiens GN=BZW1 PE=1 SV=1</t>
  </si>
  <si>
    <t>Sialin OS=Homo sapiens GN=SLC17A5 PE=1 SV=2</t>
  </si>
  <si>
    <t>COP9 signalosome complex subunit 5 OS=Homo sapiens GN=COPS5 PE=1 SV=4</t>
  </si>
  <si>
    <t>ATP-dependent RNA helicase A OS=Homo sapiens GN=DHX9 PE=1 SV=4</t>
  </si>
  <si>
    <t>39S ribosomal protein L30, mitochondrial OS=Homo sapiens GN=MRPL30 PE=1 SV=1</t>
  </si>
  <si>
    <t>Helicase SRCAP OS=Homo sapiens GN=SRCAP PE=1 SV=3</t>
  </si>
  <si>
    <t>Ras-related protein Rab-1B OS=Homo sapiens GN=RAB1B PE=1 SV=1</t>
  </si>
  <si>
    <t>Exosome component 10 OS=Homo sapiens GN=EXOSC10 PE=1 SV=2</t>
  </si>
  <si>
    <t>Annexin A5 OS=Homo sapiens GN=ANXA5 PE=1 SV=2</t>
  </si>
  <si>
    <t>CDK5 regulatory subunit-associated protein 3 OS=Homo sapiens GN=CDK5RAP3 PE=1 SV=2</t>
  </si>
  <si>
    <t>Retinoic acid-induced protein 3 OS=Homo sapiens GN=GPRC5A PE=1 SV=2</t>
  </si>
  <si>
    <t>Integrin alpha-5 OS=Homo sapiens GN=ITGA5 PE=1 SV=2</t>
  </si>
  <si>
    <t>N-alpha-acetyltransferase 25, NatB auxiliary subunit OS=Homo sapiens GN=NAA25 PE=1 SV=1</t>
  </si>
  <si>
    <t>Condensin complex subunit 3 OS=Homo sapiens GN=NCAPG PE=1 SV=1</t>
  </si>
  <si>
    <t>Fumarylacetoacetate hydrolase domain-containing protein 2B OS=Homo sapiens GN=FAHD2B PE=1 SV=1</t>
  </si>
  <si>
    <t>Golgin subfamily A member 7 OS=Homo sapiens GN=GOLGA7 PE=1 SV=2</t>
  </si>
  <si>
    <t>Selenoprotein O OS=Homo sapiens GN=SELO PE=2 SV=3</t>
  </si>
  <si>
    <t>Uncharacterized protein C12orf29 OS=Homo sapiens GN=C12orf29 PE=1 SV=2</t>
  </si>
  <si>
    <t>Dynein light chain 1, cytoplasmic OS=Homo sapiens GN=DYNLL1 PE=1 SV=1</t>
  </si>
  <si>
    <t>Heterogeneous nuclear ribonucleoprotein H2 OS=Homo sapiens GN=HNRNPH2 PE=1 SV=1</t>
  </si>
  <si>
    <t>DNA/RNA-binding protein KIN17 OS=Homo sapiens GN=KIN PE=1 SV=2</t>
  </si>
  <si>
    <t>Bifunctional methylenetetrahydrofolate dehydrogenase/cyclohydrolase, mitochondrial OS=Homo sapiens GN=MTHFD2 PE=1 SV=2</t>
  </si>
  <si>
    <t>Ubiquitin-fold modifier-conjugating enzyme 1 OS=Homo sapiens GN=UFC1 PE=1 SV=3</t>
  </si>
  <si>
    <t>Microtubule-associated protein 1A OS=Homo sapiens GN=MAP1A PE=1 SV=6</t>
  </si>
  <si>
    <t>6-phosphogluconate dehydrogenase, decarboxylating OS=Homo sapiens GN=PGD PE=1 SV=3</t>
  </si>
  <si>
    <t>Protein canopy homolog 3 OS=Homo sapiens GN=CNPY3 PE=1 SV=1</t>
  </si>
  <si>
    <t>Receptor expression-enhancing protein 3 OS=Homo sapiens GN=REEP3 PE=1 SV=1</t>
  </si>
  <si>
    <t>Complement decay-accelerating factor OS=Homo sapiens GN=CD55 PE=1 SV=4</t>
  </si>
  <si>
    <t>Thioredoxin-related transmembrane protein 4 OS=Homo sapiens GN=TMX4 PE=1 SV=1</t>
  </si>
  <si>
    <t>WD repeat-containing protein 36 OS=Homo sapiens GN=WDR36 PE=1 SV=1</t>
  </si>
  <si>
    <t>Glucosamine-6-phosphate isomerase 2 OS=Homo sapiens GN=GNPDA2 PE=1 SV=1</t>
  </si>
  <si>
    <t>Histone chaperone ASF1A OS=Homo sapiens GN=ASF1A PE=1 SV=1</t>
  </si>
  <si>
    <t>Syndetin OS=Homo sapiens GN=VPS50 PE=1 SV=3</t>
  </si>
  <si>
    <t>Metastasis-associated protein MTA1 OS=Homo sapiens GN=MTA1 PE=1 SV=2</t>
  </si>
  <si>
    <t>Deoxycytidine kinase OS=Homo sapiens GN=DCK PE=1 SV=1</t>
  </si>
  <si>
    <t>Argininosuccinate lyase OS=Homo sapiens GN=ASL PE=1 SV=4</t>
  </si>
  <si>
    <t>Protein RER1 OS=Homo sapiens GN=RER1 PE=1 SV=1</t>
  </si>
  <si>
    <t>Stromal membrane-associated protein 1 OS=Homo sapiens GN=SMAP1 PE=1 SV=2</t>
  </si>
  <si>
    <t>RNA-binding protein PNO1 OS=Homo sapiens GN=PNO1 PE=1 SV=1</t>
  </si>
  <si>
    <t>Non-POU domain-containing octamer-binding protein OS=Homo sapiens GN=NONO PE=1 SV=4</t>
  </si>
  <si>
    <t>Ubiquitin-conjugating enzyme E2 N OS=Homo sapiens GN=UBE2N PE=1 SV=1</t>
  </si>
  <si>
    <t>MICOS complex subunit MIC13 OS=Homo sapiens GN=MIC13 PE=1 SV=1</t>
  </si>
  <si>
    <t>GMP reductase 2 OS=Homo sapiens GN=GMPR2 PE=1 SV=1</t>
  </si>
  <si>
    <t>DCC-interacting protein 13-beta OS=Homo sapiens GN=APPL2 PE=1 SV=3</t>
  </si>
  <si>
    <t>F-actin-capping protein subunit alpha-1 OS=Homo sapiens GN=CAPZA1 PE=1 SV=3</t>
  </si>
  <si>
    <t>KRR1 small subunit processome component homolog OS=Homo sapiens GN=KRR1 PE=1 SV=4</t>
  </si>
  <si>
    <t>MICOS complex subunit MIC10 OS=Homo sapiens GN=MINOS1 PE=1 SV=1</t>
  </si>
  <si>
    <t>Beta-arrestin-1 OS=Homo sapiens GN=ARRB1 PE=1 SV=2</t>
  </si>
  <si>
    <t>Complement C1r subcomponent OS=Homo sapiens GN=C1R PE=1 SV=2</t>
  </si>
  <si>
    <t>Protein SDA1 homolog OS=Homo sapiens GN=SDAD1 PE=1 SV=3</t>
  </si>
  <si>
    <t>Protein KTI12 homolog OS=Homo sapiens GN=KTI12 PE=1 SV=1</t>
  </si>
  <si>
    <t>DnaJ homolog subfamily C member 11 OS=Homo sapiens GN=DNAJC11 PE=1 SV=2</t>
  </si>
  <si>
    <t>Mitogen-activated protein kinase kinase kinase kinase 5 OS=Homo sapiens GN=MAP4K5 PE=1 SV=1</t>
  </si>
  <si>
    <t>La-related protein 6 OS=Homo sapiens GN=LARP6 PE=1 SV=1</t>
  </si>
  <si>
    <t>GTP-binding protein Rheb OS=Homo sapiens GN=RHEB PE=1 SV=1</t>
  </si>
  <si>
    <t>Probable leucine--tRNA ligase, mitochondrial OS=Homo sapiens GN=LARS2 PE=1 SV=2</t>
  </si>
  <si>
    <t>Chromatin target of PRMT1 protein OS=Homo sapiens GN=CHTOP PE=1 SV=2</t>
  </si>
  <si>
    <t>Peptidyl-prolyl cis-trans isomerase FKBP1A OS=Homo sapiens GN=FKBP1A PE=1 SV=2</t>
  </si>
  <si>
    <t>Testis-specific Y-encoded-like protein 1 OS=Homo sapiens GN=TSPYL1 PE=1 SV=3</t>
  </si>
  <si>
    <t>Filamin-binding LIM protein 1 OS=Homo sapiens GN=FBLIM1 PE=1 SV=2</t>
  </si>
  <si>
    <t>Low-density lipoprotein receptor OS=Homo sapiens GN=LDLR PE=1 SV=1</t>
  </si>
  <si>
    <t>Inosine-5'-monophosphate dehydrogenase 1 OS=Homo sapiens GN=IMPDH1 PE=1 SV=2</t>
  </si>
  <si>
    <t>Glypican-1 OS=Homo sapiens GN=GPC1 PE=1 SV=2</t>
  </si>
  <si>
    <t>Eukaryotic translation initiation factor 3 subunit F OS=Homo sapiens GN=EIF3F PE=1 SV=1</t>
  </si>
  <si>
    <t>Dystroglycan OS=Homo sapiens GN=DAG1 PE=1 SV=2</t>
  </si>
  <si>
    <t>Rho GTPase-activating protein 18 OS=Homo sapiens GN=ARHGAP18 PE=1 SV=3</t>
  </si>
  <si>
    <t>CD82 antigen OS=Homo sapiens GN=CD82 PE=1 SV=1</t>
  </si>
  <si>
    <t>Guanylate-binding protein 2 OS=Homo sapiens GN=GBP2 PE=1 SV=3</t>
  </si>
  <si>
    <t>Serine/threonine-protein phosphatase 6 regulatory ankyrin repeat subunit A OS=Homo sapiens GN=ANKRD28 PE=1 SV=5</t>
  </si>
  <si>
    <t>Heme-binding protein 2 OS=Homo sapiens GN=HEBP2 PE=1 SV=1</t>
  </si>
  <si>
    <t>PRA1 family protein 3 OS=Homo sapiens GN=ARL6IP5 PE=1 SV=1</t>
  </si>
  <si>
    <t>L-xylulose reductase OS=Homo sapiens GN=DCXR PE=1 SV=2</t>
  </si>
  <si>
    <t>28S ribosomal protein S18b, mitochondrial OS=Homo sapiens GN=MRPS18B PE=1 SV=1</t>
  </si>
  <si>
    <t>Methylosome subunit pICln OS=Homo sapiens GN=CLNS1A PE=1 SV=1</t>
  </si>
  <si>
    <t>Very-long-chain enoyl-CoA reductase OS=Homo sapiens GN=TECR PE=1 SV=1</t>
  </si>
  <si>
    <t>40S ribosomal protein S15a OS=Homo sapiens GN=RPS15A PE=1 SV=2</t>
  </si>
  <si>
    <t>Integrator complex subunit 5 OS=Homo sapiens GN=INTS5 PE=1 SV=1</t>
  </si>
  <si>
    <t>Interferon-induced, double-stranded RNA-activated protein kinase OS=Homo sapiens GN=EIF2AK2 PE=1 SV=2</t>
  </si>
  <si>
    <t>Mitochondrial-processing peptidase subunit beta OS=Homo sapiens GN=PMPCB PE=1 SV=2</t>
  </si>
  <si>
    <t>Etoposide-induced protein 2.4 homolog OS=Homo sapiens GN=EI24 PE=1 SV=4</t>
  </si>
  <si>
    <t>Splicing factor 3B subunit 2 OS=Homo sapiens GN=SF3B2 PE=1 SV=2</t>
  </si>
  <si>
    <t>E3 ubiquitin-protein ligase synoviolin OS=Homo sapiens GN=SYVN1 PE=1 SV=2</t>
  </si>
  <si>
    <t>Ribosomal protein S6 kinase delta-1 OS=Homo sapiens GN=RPS6KC1 PE=1 SV=2</t>
  </si>
  <si>
    <t>E3 ubiquitin-protein ligase CHIP OS=Homo sapiens GN=STUB1 PE=1 SV=2</t>
  </si>
  <si>
    <t>Lupus La protein OS=Homo sapiens GN=SSB PE=1 SV=2</t>
  </si>
  <si>
    <t>Calponin-2 OS=Homo sapiens GN=CNN2 PE=1 SV=4</t>
  </si>
  <si>
    <t>Tripartite motif-containing protein 3 OS=Homo sapiens GN=TRIM3 PE=1 SV=2</t>
  </si>
  <si>
    <t>Caveolin-1 OS=Homo sapiens GN=CAV1 PE=1 SV=4</t>
  </si>
  <si>
    <t>N-myc-interactor OS=Homo sapiens GN=NMI PE=1 SV=2</t>
  </si>
  <si>
    <t>ADP-ribosylation factor-binding protein GGA2 OS=Homo sapiens GN=GGA2 PE=1 SV=3</t>
  </si>
  <si>
    <t>Tax1-binding protein 3 OS=Homo sapiens GN=TAX1BP3 PE=1 SV=2</t>
  </si>
  <si>
    <t>Ribonucleoside-diphosphate reductase subunit M2 OS=Homo sapiens GN=RRM2 PE=1 SV=1</t>
  </si>
  <si>
    <t>DnaJ homolog subfamily C member 1 OS=Homo sapiens GN=DNAJC1 PE=1 SV=1</t>
  </si>
  <si>
    <t>Exocyst complex component 8 OS=Homo sapiens GN=EXOC8 PE=1 SV=2</t>
  </si>
  <si>
    <t>Focadhesin OS=Homo sapiens GN=FOCAD PE=1 SV=1</t>
  </si>
  <si>
    <t>Transcription elongation factor A protein-like 4 OS=Homo sapiens GN=TCEAL4 PE=1 SV=2</t>
  </si>
  <si>
    <t>N-acetyltransferase 14 OS=Homo sapiens GN=NAT14 PE=1 SV=1</t>
  </si>
  <si>
    <t>NEDD8-activating enzyme E1 regulatory subunit OS=Homo sapiens GN=NAE1 PE=1 SV=1</t>
  </si>
  <si>
    <t>Transferrin receptor protein 1 OS=Homo sapiens GN=TFRC PE=1 SV=2</t>
  </si>
  <si>
    <t>Neprilysin OS=Homo sapiens GN=MME PE=1 SV=2</t>
  </si>
  <si>
    <t>U6 snRNA-associated Sm-like protein LSm8 OS=Homo sapiens GN=LSM8 PE=1 SV=3</t>
  </si>
  <si>
    <t>UDP-glucose 6-dehydrogenase OS=Homo sapiens GN=UGDH PE=1 SV=1</t>
  </si>
  <si>
    <t>PRKC apoptosis WT1 regulator protein OS=Homo sapiens GN=PAWR PE=1 SV=1</t>
  </si>
  <si>
    <t>FACT complex subunit SPT16 OS=Homo sapiens GN=SUPT16H PE=1 SV=1</t>
  </si>
  <si>
    <t>Collagen alpha-1(XV) chain OS=Homo sapiens GN=COL15A1 PE=1 SV=2</t>
  </si>
  <si>
    <t>Cytokine receptor-like factor 3 OS=Homo sapiens GN=CRLF3 PE=1 SV=2</t>
  </si>
  <si>
    <t>Pre-mRNA-processing factor 40 homolog A OS=Homo sapiens GN=PRPF40A PE=1 SV=2</t>
  </si>
  <si>
    <t>Sorting nexin-5 OS=Homo sapiens GN=SNX5 PE=1 SV=1</t>
  </si>
  <si>
    <t>Transmembrane protein 70, mitochondrial OS=Homo sapiens GN=TMEM70 PE=1 SV=2</t>
  </si>
  <si>
    <t>Tumor necrosis factor receptor superfamily member 10B OS=Homo sapiens GN=TNFRSF10B PE=1 SV=2</t>
  </si>
  <si>
    <t>40S ribosomal protein S17 OS=Homo sapiens GN=RPS17 PE=1 SV=2</t>
  </si>
  <si>
    <t>Probable ATP-dependent RNA helicase DDX60 OS=Homo sapiens GN=DDX60 PE=1 SV=3</t>
  </si>
  <si>
    <t>Aspartyl aminopeptidase OS=Homo sapiens GN=DNPEP PE=1 SV=1</t>
  </si>
  <si>
    <t>T-complex protein 1 subunit epsilon OS=Homo sapiens GN=CCT5 PE=1 SV=1</t>
  </si>
  <si>
    <t>Casein kinase I isoform gamma-1 OS=Homo sapiens GN=CSNK1G1 PE=1 SV=1</t>
  </si>
  <si>
    <t>Tetratricopeptide repeat protein 4 OS=Homo sapiens GN=TTC4 PE=1 SV=3</t>
  </si>
  <si>
    <t>Protein GPR107 OS=Homo sapiens GN=GPR107 PE=1 SV=1</t>
  </si>
  <si>
    <t>E3 ubiquitin-protein ligase RNF25 OS=Homo sapiens GN=RNF25 PE=1 SV=1</t>
  </si>
  <si>
    <t>Desmoglein-2 OS=Homo sapiens GN=DSG2 PE=1 SV=2</t>
  </si>
  <si>
    <t>Protein Dr1 OS=Homo sapiens GN=DR1 PE=1 SV=1</t>
  </si>
  <si>
    <t>26S protease regulatory subunit 8 OS=Homo sapiens GN=PSMC5 PE=1 SV=1</t>
  </si>
  <si>
    <t>Lysyl oxidase homolog 1 OS=Homo sapiens GN=LOXL1 PE=1 SV=2</t>
  </si>
  <si>
    <t>Unconventional prefoldin RPB5 interactor 1 OS=Homo sapiens GN=URI1 PE=1 SV=3</t>
  </si>
  <si>
    <t>Fatty acid-binding protein, epidermal OS=Homo sapiens GN=FABP5 PE=1 SV=3</t>
  </si>
  <si>
    <t>Ubiquinol-cytochrome-c reductase complex assembly factor 2 OS=Homo sapiens GN=UQCC2 PE=1 SV=1</t>
  </si>
  <si>
    <t>Transmembrane protein 51 OS=Homo sapiens GN=TMEM51 PE=1 SV=1</t>
  </si>
  <si>
    <t>Oxysterol-binding protein-related protein 1 OS=Homo sapiens GN=OSBPL1A PE=1 SV=2</t>
  </si>
  <si>
    <t>Ras-related GTP-binding protein A OS=Homo sapiens GN=RRAGA PE=1 SV=1</t>
  </si>
  <si>
    <t>Protein PAT1 homolog 1 OS=Homo sapiens GN=PATL1 PE=1 SV=2</t>
  </si>
  <si>
    <t>Metallothionein-2 OS=Homo sapiens GN=MT2A PE=1 SV=1</t>
  </si>
  <si>
    <t>Protein NDRG1 OS=Homo sapiens GN=NDRG1 PE=1 SV=1</t>
  </si>
  <si>
    <t>Prolyl 3-hydroxylase 1 OS=Homo sapiens GN=P3H1 PE=1 SV=2</t>
  </si>
  <si>
    <t>39S ribosomal protein L32, mitochondrial OS=Homo sapiens GN=MRPL32 PE=1 SV=1</t>
  </si>
  <si>
    <t>AP-3 complex subunit mu-1 OS=Homo sapiens GN=AP3M1 PE=1 SV=1</t>
  </si>
  <si>
    <t>Structural maintenance of chromosomes protein 2 OS=Homo sapiens GN=SMC2 PE=1 SV=2</t>
  </si>
  <si>
    <t>Nucleoprotein TPR OS=Homo sapiens GN=TPR PE=1 SV=3</t>
  </si>
  <si>
    <t>Tapasin OS=Homo sapiens GN=TAPBP PE=1 SV=1</t>
  </si>
  <si>
    <t>Secreted frizzled-related protein 1 OS=Homo sapiens GN=SFRP1 PE=1 SV=1</t>
  </si>
  <si>
    <t>Kinesin light chain 3 OS=Homo sapiens GN=KLC3 PE=1 SV=2</t>
  </si>
  <si>
    <t>Leukotriene A-4 hydrolase OS=Homo sapiens GN=LTA4H PE=1 SV=2</t>
  </si>
  <si>
    <t>Plexin-B2 OS=Homo sapiens GN=PLXNB2 PE=1 SV=3</t>
  </si>
  <si>
    <t>EH domain-containing protein 1 OS=Homo sapiens GN=EHD1 PE=1 SV=2</t>
  </si>
  <si>
    <t>Ribosome biogenesis protein WDR12 OS=Homo sapiens GN=WDR12 PE=1 SV=2</t>
  </si>
  <si>
    <t>L-2-hydroxyglutarate dehydrogenase, mitochondrial OS=Homo sapiens GN=L2HGDH PE=1 SV=3</t>
  </si>
  <si>
    <t>Prolyl 3-hydroxylase 2 OS=Homo sapiens GN=P3H2 PE=1 SV=1</t>
  </si>
  <si>
    <t>Disintegrin and metalloproteinase domain-containing protein 10 OS=Homo sapiens GN=ADAM10 PE=1 SV=1</t>
  </si>
  <si>
    <t>EKC/KEOPS complex subunit TPRKB OS=Homo sapiens GN=TPRKB PE=1 SV=1</t>
  </si>
  <si>
    <t>Sperm-associated antigen 7 OS=Homo sapiens GN=SPAG7 PE=1 SV=2</t>
  </si>
  <si>
    <t>Peptidyl-prolyl cis-trans isomerase NIMA-interacting 4 OS=Homo sapiens GN=PIN4 PE=1 SV=1</t>
  </si>
  <si>
    <t>Probable phospholipid-transporting ATPase IF OS=Homo sapiens GN=ATP11B PE=1 SV=2</t>
  </si>
  <si>
    <t>Protein enabled homolog OS=Homo sapiens GN=ENAH PE=1 SV=2</t>
  </si>
  <si>
    <t>Bifunctional lysine-specific demethylase and histidyl-hydroxylase MINA OS=Homo sapiens GN=MINA PE=1 SV=1</t>
  </si>
  <si>
    <t>Small VCP/p97-interacting protein OS=Homo sapiens GN=SVIP PE=1 SV=1</t>
  </si>
  <si>
    <t>tRNA-dihydrouridine(20) synthase [NAD(P)+]-like OS=Homo sapiens GN=DUS2 PE=1 SV=1</t>
  </si>
  <si>
    <t>Receptor of activated protein C kinase 1 OS=Homo sapiens GN=RACK1 PE=1 SV=3</t>
  </si>
  <si>
    <t>Rho guanine nucleotide exchange factor 10 OS=Homo sapiens GN=ARHGEF10 PE=1 SV=4</t>
  </si>
  <si>
    <t>Zinc finger CCCH domain-containing protein 11A OS=Homo sapiens GN=ZC3H11A PE=1 SV=3</t>
  </si>
  <si>
    <t>Methionine aminopeptidase 2 OS=Homo sapiens GN=METAP2 PE=1 SV=1</t>
  </si>
  <si>
    <t>Down syndrome critical region protein 3 OS=Homo sapiens GN=DSCR3 PE=2 SV=1</t>
  </si>
  <si>
    <t>Atlastin-3 OS=Homo sapiens GN=ATL3 PE=1 SV=1</t>
  </si>
  <si>
    <t>Zinc finger ZZ-type and EF-hand domain-containing protein 1 OS=Homo sapiens GN=ZZEF1 PE=1 SV=6</t>
  </si>
  <si>
    <t>TELO2-interacting protein 2 OS=Homo sapiens GN=TTI2 PE=1 SV=1</t>
  </si>
  <si>
    <t>Acid ceramidase OS=Homo sapiens GN=ASAH1 PE=1 SV=5</t>
  </si>
  <si>
    <t>28S ribosomal protein S23, mitochondrial OS=Homo sapiens GN=MRPS23 PE=1 SV=2</t>
  </si>
  <si>
    <t>SH3KBP1-binding protein 1 OS=Homo sapiens GN=SHKBP1 PE=1 SV=2</t>
  </si>
  <si>
    <t>Uncharacterized protein C12orf43 OS=Homo sapiens GN=C12orf43 PE=1 SV=2</t>
  </si>
  <si>
    <t>Syntaxin-binding protein 3 OS=Homo sapiens GN=STXBP3 PE=1 SV=2</t>
  </si>
  <si>
    <t>Microtubule-associated protein 1S OS=Homo sapiens GN=MAP1S PE=1 SV=2</t>
  </si>
  <si>
    <t>Acyl-CoA desaturase OS=Homo sapiens GN=SCD PE=1 SV=2</t>
  </si>
  <si>
    <t>Carnitine O-palmitoyltransferase 1, liver isoform OS=Homo sapiens GN=CPT1A PE=1 SV=2</t>
  </si>
  <si>
    <t>DNA ligase 1 OS=Homo sapiens GN=LIG1 PE=1 SV=1</t>
  </si>
  <si>
    <t>Rab-like protein 3 OS=Homo sapiens GN=RABL3 PE=1 SV=1</t>
  </si>
  <si>
    <t>Clusterin OS=Homo sapiens GN=CLU PE=1 SV=1</t>
  </si>
  <si>
    <t>LanC-like protein 1 OS=Homo sapiens GN=LANCL1 PE=1 SV=1</t>
  </si>
  <si>
    <t>THO complex subunit 3 OS=Homo sapiens GN=THOC3 PE=1 SV=1</t>
  </si>
  <si>
    <t>5'-3' exoribonuclease 2 OS=Homo sapiens GN=XRN2 PE=1 SV=1</t>
  </si>
  <si>
    <t>Calpain-1 catalytic subunit OS=Homo sapiens GN=CAPN1 PE=1 SV=1</t>
  </si>
  <si>
    <t>BRCA1-associated protein OS=Homo sapiens GN=BRAP PE=1 SV=2</t>
  </si>
  <si>
    <t>Trafficking protein particle complex subunit 6B OS=Homo sapiens GN=TRAPPC6B PE=1 SV=1</t>
  </si>
  <si>
    <t>Intracellular hyaluronan-binding protein 4 OS=Homo sapiens GN=HABP4 PE=1 SV=1</t>
  </si>
  <si>
    <t>Phosphomevalonate kinase OS=Homo sapiens GN=PMVK PE=1 SV=3</t>
  </si>
  <si>
    <t>Coatomer subunit zeta-2 OS=Homo sapiens GN=COPZ2 PE=2 SV=1</t>
  </si>
  <si>
    <t>Splicing factor 3A subunit 2 OS=Homo sapiens GN=SF3A2 PE=1 SV=2</t>
  </si>
  <si>
    <t>Proteasome activator complex subunit 4 OS=Homo sapiens GN=PSME4 PE=1 SV=2</t>
  </si>
  <si>
    <t>Glucosidase 2 subunit beta OS=Homo sapiens GN=PRKCSH PE=1 SV=2</t>
  </si>
  <si>
    <t>Pyridoxine-5'-phosphate oxidase OS=Homo sapiens GN=PNPO PE=1 SV=1</t>
  </si>
  <si>
    <t>Uncharacterized protein CXorf38 OS=Homo sapiens GN=CXorf38 PE=1 SV=1</t>
  </si>
  <si>
    <t>Receptor expression-enhancing protein 5 OS=Homo sapiens GN=REEP5 PE=1 SV=3</t>
  </si>
  <si>
    <t>28S ribosomal protein S9, mitochondrial OS=Homo sapiens GN=MRPS9 PE=1 SV=2</t>
  </si>
  <si>
    <t>Serine/threonine-protein kinase PAK 2 OS=Homo sapiens GN=PAK2 PE=1 SV=3</t>
  </si>
  <si>
    <t>PDZ and LIM domain protein 2 OS=Homo sapiens GN=PDLIM2 PE=1 SV=1</t>
  </si>
  <si>
    <t>Poly(A)-specific ribonuclease PARN OS=Homo sapiens GN=PARN PE=1 SV=1</t>
  </si>
  <si>
    <t>Calcium-binding protein 39 OS=Homo sapiens GN=CAB39 PE=1 SV=1</t>
  </si>
  <si>
    <t>45 kDa calcium-binding protein OS=Homo sapiens GN=SDF4 PE=1 SV=1</t>
  </si>
  <si>
    <t>Coilin OS=Homo sapiens GN=COIL PE=1 SV=1</t>
  </si>
  <si>
    <t>Sarcolemmal membrane-associated protein OS=Homo sapiens GN=SLMAP PE=1 SV=1</t>
  </si>
  <si>
    <t>Probable ATP-dependent RNA helicase DDX28 OS=Homo sapiens GN=DDX28 PE=1 SV=2</t>
  </si>
  <si>
    <t>Proteasome subunit alpha type-7 OS=Homo sapiens GN=PSMA7 PE=1 SV=1</t>
  </si>
  <si>
    <t>Porphobilinogen deaminase OS=Homo sapiens GN=HMBS PE=1 SV=2</t>
  </si>
  <si>
    <t>cAMP-regulated phosphoprotein 19 OS=Homo sapiens GN=ARPP19 PE=1 SV=2</t>
  </si>
  <si>
    <t>Synapse-associated protein 1 OS=Homo sapiens GN=SYAP1 PE=1 SV=1</t>
  </si>
  <si>
    <t>28S ribosomal protein S16, mitochondrial OS=Homo sapiens GN=MRPS16 PE=1 SV=1</t>
  </si>
  <si>
    <t>Signal transducing adapter molecule 2 OS=Homo sapiens GN=STAM2 PE=1 SV=1</t>
  </si>
  <si>
    <t>Centrosomal protein of 55 kDa OS=Homo sapiens GN=CEP55 PE=1 SV=3</t>
  </si>
  <si>
    <t>Mitotic checkpoint serine/threonine-protein kinase BUB1 beta OS=Homo sapiens GN=BUB1B PE=1 SV=3</t>
  </si>
  <si>
    <t>Nuclear transport factor 2 OS=Homo sapiens GN=NUTF2 PE=1 SV=1</t>
  </si>
  <si>
    <t>Reticulon-4 OS=Homo sapiens GN=RTN4 PE=1 SV=2</t>
  </si>
  <si>
    <t>Exosome complex component RRP4 OS=Homo sapiens GN=EXOSC2 PE=1 SV=2</t>
  </si>
  <si>
    <t>Glycine--tRNA ligase OS=Homo sapiens GN=GARS PE=1 SV=3</t>
  </si>
  <si>
    <t>Staphylococcal nuclease domain-containing protein 1 OS=Homo sapiens GN=SND1 PE=1 SV=1</t>
  </si>
  <si>
    <t>E3 ubiquitin-protein ligase LRSAM1 OS=Homo sapiens GN=LRSAM1 PE=1 SV=1</t>
  </si>
  <si>
    <t>Long-chain-fatty-acid--CoA ligase 1 OS=Homo sapiens GN=ACSL1 PE=1 SV=1</t>
  </si>
  <si>
    <t>Exosome complex component RRP46 OS=Homo sapiens GN=EXOSC5 PE=1 SV=1</t>
  </si>
  <si>
    <t>E3 ubiquitin-protein ligase UBR4 OS=Homo sapiens GN=UBR4 PE=1 SV=1</t>
  </si>
  <si>
    <t>tRNA (adenine(58)-N(1))-methyltransferase catalytic subunit TRMT61A OS=Homo sapiens GN=TRMT61A PE=1 SV=1</t>
  </si>
  <si>
    <t>Protein AF1q OS=Homo sapiens GN=MLLT11 PE=1 SV=1</t>
  </si>
  <si>
    <t>Amyloid beta A4 protein OS=Homo sapiens GN=APP PE=1 SV=3</t>
  </si>
  <si>
    <t>Farnesyl pyrophosphate synthase OS=Homo sapiens GN=FDPS PE=1 SV=4</t>
  </si>
  <si>
    <t>Armadillo repeat-containing X-linked protein 2 OS=Homo sapiens GN=ARMCX2 PE=2 SV=1</t>
  </si>
  <si>
    <t>Band 4.1-like protein 3 OS=Homo sapiens GN=EPB41L3 PE=1 SV=2</t>
  </si>
  <si>
    <t>V-type proton ATPase 116 kDa subunit a isoform 1 OS=Homo sapiens GN=ATP6V0A1 PE=1 SV=3</t>
  </si>
  <si>
    <t>Cyclin-H OS=Homo sapiens GN=CCNH PE=1 SV=1</t>
  </si>
  <si>
    <t>Propionyl-CoA carboxylase alpha chain, mitochondrial OS=Homo sapiens GN=PCCA PE=1 SV=4</t>
  </si>
  <si>
    <t>Protein BUD31 homolog OS=Homo sapiens GN=BUD31 PE=1 SV=2</t>
  </si>
  <si>
    <t>Cytospin-A OS=Homo sapiens GN=SPECC1L PE=1 SV=2</t>
  </si>
  <si>
    <t>E3 ubiquitin-protein ligase HUWE1 OS=Homo sapiens GN=HUWE1 PE=1 SV=3</t>
  </si>
  <si>
    <t>Tropomyosin alpha-3 chain OS=Homo sapiens GN=TPM3 PE=1 SV=2</t>
  </si>
  <si>
    <t>Microtubule cross-linking factor 1 OS=Homo sapiens GN=MTCL1 PE=1 SV=5</t>
  </si>
  <si>
    <t>Transcriptional enhancer factor TEF-5 OS=Homo sapiens GN=TEAD3 PE=1 SV=2</t>
  </si>
  <si>
    <t>Ubiquitin-like domain-containing CTD phosphatase 1 OS=Homo sapiens GN=UBLCP1 PE=1 SV=2</t>
  </si>
  <si>
    <t>Guanylate-binding protein 1 OS=Homo sapiens GN=GBP1 PE=1 SV=2</t>
  </si>
  <si>
    <t>Battenin OS=Homo sapiens GN=CLN3 PE=1 SV=1</t>
  </si>
  <si>
    <t>Disintegrin and metalloproteinase domain-containing protein 17 OS=Homo sapiens GN=ADAM17 PE=1 SV=1</t>
  </si>
  <si>
    <t>Hepatocyte growth factor OS=Homo sapiens GN=HGF PE=1 SV=2</t>
  </si>
  <si>
    <t>Transcription elongation factor B polypeptide 3 OS=Homo sapiens GN=TCEB3 PE=1 SV=2</t>
  </si>
  <si>
    <t>Nuclear speckle splicing regulatory protein 1 OS=Homo sapiens GN=NSRP1 PE=1 SV=1</t>
  </si>
  <si>
    <t>Monocarboxylate transporter 8 OS=Homo sapiens GN=SLC16A2 PE=1 SV=2</t>
  </si>
  <si>
    <t>Methionine--tRNA ligase, mitochondrial OS=Homo sapiens GN=MARS2 PE=1 SV=2</t>
  </si>
  <si>
    <t>RNA-binding protein 7 OS=Homo sapiens GN=RBM7 PE=1 SV=1</t>
  </si>
  <si>
    <t>Clustered mitochondria protein homolog OS=Homo sapiens GN=CLUH PE=1 SV=2</t>
  </si>
  <si>
    <t>Cyclin-Y-like protein 1 OS=Homo sapiens GN=CCNYL1 PE=1 SV=2</t>
  </si>
  <si>
    <t>Polymerase I and transcript release factor OS=Homo sapiens GN=PTRF PE=1 SV=1</t>
  </si>
  <si>
    <t>Cytoplasmic dynein 1 light intermediate chain 1 OS=Homo sapiens GN=DYNC1LI1 PE=1 SV=3</t>
  </si>
  <si>
    <t>Monocarboxylate transporter 1 OS=Homo sapiens GN=SLC16A1 PE=1 SV=3</t>
  </si>
  <si>
    <t>26S protease regulatory subunit 4 OS=Homo sapiens GN=PSMC1 PE=1 SV=1</t>
  </si>
  <si>
    <t>Interferon regulatory factor 2-binding protein 2 OS=Homo sapiens GN=IRF2BP2 PE=1 SV=2</t>
  </si>
  <si>
    <t>E3 ubiquitin-protein ligase Itchy homolog OS=Homo sapiens GN=ITCH PE=1 SV=2</t>
  </si>
  <si>
    <t>Prefoldin subunit 6 OS=Homo sapiens GN=PFDN6 PE=1 SV=1</t>
  </si>
  <si>
    <t>Poly [ADP-ribose] polymerase 10 OS=Homo sapiens GN=PARP10 PE=1 SV=2</t>
  </si>
  <si>
    <t>Integrin beta-1 OS=Homo sapiens GN=ITGB1 PE=1 SV=2</t>
  </si>
  <si>
    <t>Transforming growth factor-beta receptor-associated protein 1 OS=Homo sapiens GN=TGFBRAP1 PE=1 SV=1</t>
  </si>
  <si>
    <t>Adaptin ear-binding coat-associated protein 1 OS=Homo sapiens GN=NECAP1 PE=1 SV=2</t>
  </si>
  <si>
    <t>Amine oxidase [flavin-containing] A OS=Homo sapiens GN=MAOA PE=1 SV=1</t>
  </si>
  <si>
    <t>Protein transport protein Sec31A OS=Homo sapiens GN=SEC31A PE=1 SV=3</t>
  </si>
  <si>
    <t>Splicing factor 45 OS=Homo sapiens GN=RBM17 PE=1 SV=1</t>
  </si>
  <si>
    <t>Spermatogenesis-defective protein 39 homolog OS=Homo sapiens GN=VIPAS39 PE=1 SV=1</t>
  </si>
  <si>
    <t>ATP synthase subunit delta, mitochondrial OS=Homo sapiens GN=ATP5D PE=1 SV=2</t>
  </si>
  <si>
    <t>MAP7 domain-containing protein 1 OS=Homo sapiens GN=MAP7D1 PE=1 SV=1</t>
  </si>
  <si>
    <t>DnaJ homolog subfamily B member 12 OS=Homo sapiens GN=DNAJB12 PE=1 SV=4</t>
  </si>
  <si>
    <t>Palmitoyl-protein thioesterase 1 OS=Homo sapiens GN=PPT1 PE=1 SV=1</t>
  </si>
  <si>
    <t>Mycophenolic acid acyl-glucuronide esterase, mitochondrial OS=Homo sapiens GN=ABHD10 PE=1 SV=1</t>
  </si>
  <si>
    <t>SRSF protein kinase 1 OS=Homo sapiens GN=SRPK1 PE=1 SV=2</t>
  </si>
  <si>
    <t>Heterogeneous nuclear ribonucleoprotein U-like protein 2 OS=Homo sapiens GN=HNRNPUL2 PE=1 SV=1</t>
  </si>
  <si>
    <t>Transmembrane protein 201 OS=Homo sapiens GN=TMEM201 PE=1 SV=1</t>
  </si>
  <si>
    <t>LisH domain and HEAT repeat-containing protein KIAA1468 OS=Homo sapiens GN=KIAA1468 PE=1 SV=2</t>
  </si>
  <si>
    <t>ADP-ribosylation factor-like protein 1 OS=Homo sapiens GN=ARL1 PE=1 SV=1</t>
  </si>
  <si>
    <t>Lipid droplet-associated hydrolase OS=Homo sapiens GN=LDAH PE=1 SV=1</t>
  </si>
  <si>
    <t>Golgi resident protein GCP60 OS=Homo sapiens GN=ACBD3 PE=1 SV=4</t>
  </si>
  <si>
    <t>WASH complex subunit CCDC53 OS=Homo sapiens GN=CCDC53 PE=1 SV=1</t>
  </si>
  <si>
    <t>Mitochondrial Rho GTPase 1 OS=Homo sapiens GN=RHOT1 PE=1 SV=2</t>
  </si>
  <si>
    <t>Repressor of yield of DENV protein OS=Homo sapiens GN=RYDEN PE=1 SV=2</t>
  </si>
  <si>
    <t>E3 ubiquitin-protein ligase ARIH2 OS=Homo sapiens GN=ARIH2 PE=1 SV=1</t>
  </si>
  <si>
    <t>Peroxiredoxin-2 OS=Homo sapiens GN=PRDX2 PE=1 SV=5</t>
  </si>
  <si>
    <t>Proteasome activator complex subunit 1 OS=Homo sapiens GN=PSME1 PE=1 SV=1</t>
  </si>
  <si>
    <t>ATP-dependent RNA helicase DHX8 OS=Homo sapiens GN=DHX8 PE=1 SV=1</t>
  </si>
  <si>
    <t>Ras-related protein Rab-35 OS=Homo sapiens GN=RAB35 PE=1 SV=1</t>
  </si>
  <si>
    <t>Smoothelin OS=Homo sapiens GN=SMTN PE=1 SV=7</t>
  </si>
  <si>
    <t>DNA mismatch repair protein Msh3 OS=Homo sapiens GN=MSH3 PE=1 SV=4</t>
  </si>
  <si>
    <t>Dihydropyrimidinase-related protein 3 OS=Homo sapiens GN=DPYSL3 PE=1 SV=1</t>
  </si>
  <si>
    <t>Mitogen-activated protein kinase kinase kinase kinase 3 OS=Homo sapiens GN=MAP4K3 PE=1 SV=1</t>
  </si>
  <si>
    <t>DNA-directed RNA polymerases I, II, and III subunit RPABC3 OS=Homo sapiens GN=POLR2H PE=1 SV=4</t>
  </si>
  <si>
    <t>Prothymosin alpha OS=Homo sapiens GN=PTMA PE=1 SV=2</t>
  </si>
  <si>
    <t>Breast carcinoma-amplified sequence 3 OS=Homo sapiens GN=BCAS3 PE=1 SV=3</t>
  </si>
  <si>
    <t>Inositol monophosphatase 1 OS=Homo sapiens GN=IMPA1 PE=1 SV=1</t>
  </si>
  <si>
    <t>Tyrosine-protein phosphatase non-receptor type 23 OS=Homo sapiens GN=PTPN23 PE=1 SV=1</t>
  </si>
  <si>
    <t>Myristoylated alanine-rich C-kinase substrate OS=Homo sapiens GN=MARCKS PE=1 SV=4</t>
  </si>
  <si>
    <t>14-3-3 protein theta OS=Homo sapiens GN=YWHAQ PE=1 SV=1</t>
  </si>
  <si>
    <t>2-amino-3-ketobutyrate coenzyme A ligase, mitochondrial OS=Homo sapiens GN=GCAT PE=1 SV=1</t>
  </si>
  <si>
    <t>Protein IMPACT OS=Homo sapiens GN=IMPACT PE=1 SV=2</t>
  </si>
  <si>
    <t>Neuropilin-1 OS=Homo sapiens GN=NRP1 PE=1 SV=3</t>
  </si>
  <si>
    <t>Galactosylgalactosylxylosylprotein 3-beta-glucuronosyltransferase 3 OS=Homo sapiens GN=B3GAT3 PE=1 SV=2</t>
  </si>
  <si>
    <t>Cyclin-dependent kinase 9 OS=Homo sapiens GN=CDK9 PE=1 SV=3</t>
  </si>
  <si>
    <t>PHD finger protein 14 OS=Homo sapiens GN=PHF14 PE=1 SV=2</t>
  </si>
  <si>
    <t>Adenosylhomocysteinase 3 OS=Homo sapiens GN=AHCYL2 PE=1 SV=1</t>
  </si>
  <si>
    <t>SLIT-ROBO Rho GTPase-activating protein 1 OS=Homo sapiens GN=SRGAP1 PE=1 SV=1</t>
  </si>
  <si>
    <t>Heme oxygenase 2 OS=Homo sapiens GN=HMOX2 PE=1 SV=2</t>
  </si>
  <si>
    <t>GRAM domain-containing protein 3 OS=Homo sapiens GN=GRAMD3 PE=1 SV=1</t>
  </si>
  <si>
    <t>Reticulocalbin-1 OS=Homo sapiens GN=RCN1 PE=1 SV=1</t>
  </si>
  <si>
    <t>Dipeptidyl peptidase 9 OS=Homo sapiens GN=DPP9 PE=1 SV=3</t>
  </si>
  <si>
    <t>UV excision repair protein RAD23 homolog B OS=Homo sapiens GN=RAD23B PE=1 SV=1</t>
  </si>
  <si>
    <t>Cystathionine gamma-lyase OS=Homo sapiens GN=CTH PE=1 SV=3</t>
  </si>
  <si>
    <t>Transmembrane protein 119 OS=Homo sapiens GN=TMEM119 PE=1 SV=1</t>
  </si>
  <si>
    <t>60S acidic ribosomal protein P2 OS=Homo sapiens GN=RPLP2 PE=1 SV=1</t>
  </si>
  <si>
    <t>Tetratricopeptide repeat protein 9C OS=Homo sapiens GN=TTC9C PE=1 SV=1</t>
  </si>
  <si>
    <t>Parkinson disease 7 domain-containing protein 1 OS=Homo sapiens GN=PDDC1 PE=1 SV=1</t>
  </si>
  <si>
    <t>Cation-dependent mannose-6-phosphate receptor OS=Homo sapiens GN=M6PR PE=1 SV=1</t>
  </si>
  <si>
    <t>Sister chromatid cohesion protein PDS5 homolog A OS=Homo sapiens GN=PDS5A PE=1 SV=1</t>
  </si>
  <si>
    <t>Ran guanine nucleotide release factor OS=Homo sapiens GN=RANGRF PE=1 SV=1</t>
  </si>
  <si>
    <t>Destrin OS=Homo sapiens GN=DSTN PE=1 SV=3</t>
  </si>
  <si>
    <t>Mth938 domain-containing protein OS=Homo sapiens GN=AAMDC PE=1 SV=1</t>
  </si>
  <si>
    <t>GATS-like protein 2 OS=Homo sapiens GN=GATSL2 PE=2 SV=3</t>
  </si>
  <si>
    <t>Cytochrome c oxidase assembly factor 3 homolog, mitochondrial OS=Homo sapiens GN=COA3 PE=1 SV=1</t>
  </si>
  <si>
    <t>Putative PIP5K1A and PSMD4-like protein OS=Homo sapiens GN=PIPSL PE=5 SV=1</t>
  </si>
  <si>
    <t>Collagen alpha-1(VIII) chain OS=Homo sapiens GN=COL8A1 PE=1 SV=2</t>
  </si>
  <si>
    <t>SH3 domain-binding glutamic acid-rich-like protein 3 OS=Homo sapiens GN=SH3BGRL3 PE=1 SV=1</t>
  </si>
  <si>
    <t>Importin-11 OS=Homo sapiens GN=IPO11 PE=1 SV=1</t>
  </si>
  <si>
    <t>Alpha-endosulfine OS=Homo sapiens GN=ENSA PE=1 SV=1</t>
  </si>
  <si>
    <t>Nucleolar pre-ribosomal-associated protein 1 OS=Homo sapiens GN=URB1 PE=1 SV=4</t>
  </si>
  <si>
    <t>Ubiquitin-conjugating enzyme E2 L3 OS=Homo sapiens GN=UBE2L3 PE=1 SV=1</t>
  </si>
  <si>
    <t>N-acetylglucosamine-6-phosphate deacetylase OS=Homo sapiens GN=AMDHD2 PE=1 SV=2</t>
  </si>
  <si>
    <t>Integrin beta-5 OS=Homo sapiens GN=ITGB5 PE=1 SV=1</t>
  </si>
  <si>
    <t>Actin-binding LIM protein 3 OS=Homo sapiens GN=ABLIM3 PE=1 SV=3</t>
  </si>
  <si>
    <t>Gamma-interferon-inducible protein 16 OS=Homo sapiens GN=IFI16 PE=1 SV=3</t>
  </si>
  <si>
    <t>Peptidyl-prolyl cis-trans isomerase H OS=Homo sapiens GN=PPIH PE=1 SV=1</t>
  </si>
  <si>
    <t>ATPase family AAA domain-containing protein 3A OS=Homo sapiens GN=ATAD3A PE=1 SV=2</t>
  </si>
  <si>
    <t>Guanine nucleotide-binding protein G(I)/G(S)/G(T) subunit beta-2 OS=Homo sapiens GN=GNB2 PE=1 SV=3</t>
  </si>
  <si>
    <t>Nucleolar protein 9 OS=Homo sapiens GN=NOP9 PE=1 SV=1</t>
  </si>
  <si>
    <t>39S ribosomal protein L46, mitochondrial OS=Homo sapiens GN=MRPL46 PE=1 SV=1</t>
  </si>
  <si>
    <t>Caveolin-2 OS=Homo sapiens GN=CAV2 PE=1 SV=2</t>
  </si>
  <si>
    <t>AP-2 complex subunit sigma OS=Homo sapiens GN=AP2S1 PE=1 SV=2</t>
  </si>
  <si>
    <t>Afadin OS=Homo sapiens GN=MLLT4 PE=1 SV=3</t>
  </si>
  <si>
    <t>Serine/threonine-protein phosphatase 2A 56 kDa regulatory subunit gamma isoform OS=Homo sapiens GN=PPP2R5C PE=1 SV=3</t>
  </si>
  <si>
    <t>Isopentenyl-diphosphate Delta-isomerase 1 OS=Homo sapiens GN=IDI1 PE=1 SV=2</t>
  </si>
  <si>
    <t>Myocyte-specific enhancer factor 2D OS=Homo sapiens GN=MEF2D PE=1 SV=1</t>
  </si>
  <si>
    <t>Matrix metalloproteinase-14 OS=Homo sapiens GN=MMP14 PE=1 SV=3</t>
  </si>
  <si>
    <t>Phospholipid hydroperoxide glutathione peroxidase, mitochondrial OS=Homo sapiens GN=GPX4 PE=1 SV=3</t>
  </si>
  <si>
    <t>Sterol O-acyltransferase 1 OS=Homo sapiens GN=SOAT1 PE=1 SV=3</t>
  </si>
  <si>
    <t>14-3-3 protein epsilon OS=Homo sapiens GN=YWHAE PE=1 SV=1</t>
  </si>
  <si>
    <t>Constitutive coactivator of peroxisome proliferator-activated receptor gamma OS=Homo sapiens GN=FAM120B PE=1 SV=1</t>
  </si>
  <si>
    <t>Cytohesin-3 OS=Homo sapiens GN=CYTH3 PE=1 SV=2</t>
  </si>
  <si>
    <t>Protein phosphatase 1 regulatory subunit 12C OS=Homo sapiens GN=PPP1R12C PE=1 SV=1</t>
  </si>
  <si>
    <t>Integrator complex subunit 4 OS=Homo sapiens GN=INTS4 PE=1 SV=2</t>
  </si>
  <si>
    <t>Alpha-parvin OS=Homo sapiens GN=PARVA PE=1 SV=1</t>
  </si>
  <si>
    <t>CTP synthase 1 OS=Homo sapiens GN=CTPS1 PE=1 SV=2</t>
  </si>
  <si>
    <t>Cytoglobin OS=Homo sapiens GN=CYGB PE=1 SV=1</t>
  </si>
  <si>
    <t>Vacuolar protein sorting-associated protein 37C OS=Homo sapiens GN=VPS37C PE=1 SV=2</t>
  </si>
  <si>
    <t>CDK5 regulatory subunit-associated protein 1 OS=Homo sapiens GN=CDK5RAP1 PE=1 SV=2</t>
  </si>
  <si>
    <t>Serine/threonine-protein kinase 10 OS=Homo sapiens GN=STK10 PE=1 SV=1</t>
  </si>
  <si>
    <t>F-box only protein 7 OS=Homo sapiens GN=FBXO7 PE=1 SV=1</t>
  </si>
  <si>
    <t>ATP-dependent RNA helicase DDX51 OS=Homo sapiens GN=DDX51 PE=1 SV=3</t>
  </si>
  <si>
    <t>Methionine adenosyltransferase 2 subunit beta OS=Homo sapiens GN=MAT2B PE=1 SV=1</t>
  </si>
  <si>
    <t>Cathepsin D OS=Homo sapiens GN=CTSD PE=1 SV=1</t>
  </si>
  <si>
    <t>Discoidin domain-containing receptor 2 OS=Homo sapiens GN=DDR2 PE=1 SV=2</t>
  </si>
  <si>
    <t>SEC23-interacting protein OS=Homo sapiens GN=SEC23IP PE=1 SV=1</t>
  </si>
  <si>
    <t>Cathepsin Z OS=Homo sapiens GN=CTSZ PE=1 SV=1</t>
  </si>
  <si>
    <t>Signal recognition particle 19 kDa protein OS=Homo sapiens GN=SRP19 PE=1 SV=3</t>
  </si>
  <si>
    <t>Kinesin light chain 2 OS=Homo sapiens GN=KLC2 PE=1 SV=1</t>
  </si>
  <si>
    <t>B-cell receptor-associated protein 29 OS=Homo sapiens GN=BCAP29 PE=1 SV=2</t>
  </si>
  <si>
    <t>ATP synthase subunit e, mitochondrial OS=Homo sapiens GN=ATP5I PE=1 SV=2</t>
  </si>
  <si>
    <t>Soluble calcium-activated nucleotidase 1 OS=Homo sapiens GN=CANT1 PE=1 SV=1</t>
  </si>
  <si>
    <t>tRNA 2'-phosphotransferase 1 OS=Homo sapiens GN=TRPT1 PE=1 SV=2</t>
  </si>
  <si>
    <t>Cytochrome c oxidase subunit 7A-related protein, mitochondrial OS=Homo sapiens GN=COX7A2L PE=1 SV=2</t>
  </si>
  <si>
    <t>Glycogen synthase kinase-3 beta OS=Homo sapiens GN=GSK3B PE=1 SV=2</t>
  </si>
  <si>
    <t>E3 ubiquitin/ISG15 ligase TRIM25 OS=Homo sapiens GN=TRIM25 PE=1 SV=2</t>
  </si>
  <si>
    <t>Catalase OS=Homo sapiens GN=CAT PE=1 SV=3</t>
  </si>
  <si>
    <t>Mitochondrial ribonuclease P protein 3 OS=Homo sapiens GN=KIAA0391 PE=1 SV=2</t>
  </si>
  <si>
    <t>Cytoskeleton-associated protein 4 OS=Homo sapiens GN=CKAP4 PE=1 SV=2</t>
  </si>
  <si>
    <t>Heterogeneous nuclear ribonucleoprotein A1 OS=Homo sapiens GN=HNRNPA1 PE=1 SV=5</t>
  </si>
  <si>
    <t>Lon protease homolog, mitochondrial OS=Homo sapiens GN=LONP1 PE=1 SV=2</t>
  </si>
  <si>
    <t>Golgi SNAP receptor complex member 1 OS=Homo sapiens GN=GOSR1 PE=1 SV=1</t>
  </si>
  <si>
    <t>Splicing factor, arginine/serine-rich 15 OS=Homo sapiens GN=SCAF4 PE=1 SV=3</t>
  </si>
  <si>
    <t>Lysine-specific demethylase 2A OS=Homo sapiens GN=KDM2A PE=1 SV=3</t>
  </si>
  <si>
    <t>Protein YIPF6 OS=Homo sapiens GN=YIPF6 PE=1 SV=2</t>
  </si>
  <si>
    <t>ATP-dependent RNA helicase DDX19A OS=Homo sapiens GN=DDX19A PE=1 SV=1</t>
  </si>
  <si>
    <t>Prosaposin OS=Homo sapiens GN=PSAP PE=1 SV=2</t>
  </si>
  <si>
    <t>28S ribosomal protein S34, mitochondrial OS=Homo sapiens GN=MRPS34 PE=1 SV=2</t>
  </si>
  <si>
    <t>Pleckstrin homology-like domain family A member 3 OS=Homo sapiens GN=PHLDA3 PE=1 SV=1</t>
  </si>
  <si>
    <t>Serine/threonine-protein kinase MRCK beta OS=Homo sapiens GN=CDC42BPB PE=1 SV=2</t>
  </si>
  <si>
    <t>Eukaryotic translation initiation factor 4 gamma 2 OS=Homo sapiens GN=EIF4G2 PE=1 SV=1</t>
  </si>
  <si>
    <t>Maestro heat-like repeat-containing protein family member 1 OS=Homo sapiens GN=MROH1 PE=2 SV=3</t>
  </si>
  <si>
    <t>NADH dehydrogenase [ubiquinone] 1 alpha subcomplex subunit 12 OS=Homo sapiens GN=NDUFA12 PE=1 SV=1</t>
  </si>
  <si>
    <t>PDZ and LIM domain protein 7 OS=Homo sapiens GN=PDLIM7 PE=1 SV=1</t>
  </si>
  <si>
    <t>Protein FAM114A2 OS=Homo sapiens GN=FAM114A2 PE=1 SV=4</t>
  </si>
  <si>
    <t>116 kDa U5 small nuclear ribonucleoprotein component OS=Homo sapiens GN=EFTUD2 PE=1 SV=1</t>
  </si>
  <si>
    <t>Ras-related protein Rab-6A OS=Homo sapiens GN=RAB6A PE=1 SV=3</t>
  </si>
  <si>
    <t>Sodium/calcium exchanger 1 OS=Homo sapiens GN=SLC8A1 PE=1 SV=3</t>
  </si>
  <si>
    <t>Coiled-coil domain-containing protein 115 OS=Homo sapiens GN=CCDC115 PE=1 SV=1</t>
  </si>
  <si>
    <t>NADH dehydrogenase [ubiquinone] flavoprotein 2, mitochondrial OS=Homo sapiens GN=NDUFV2 PE=1 SV=2</t>
  </si>
  <si>
    <t>Cancer-related nucleoside-triphosphatase OS=Homo sapiens GN=NTPCR PE=1 SV=1</t>
  </si>
  <si>
    <t>Phosphoenolpyruvate carboxykinase [GTP], mitochondrial OS=Homo sapiens GN=PCK2 PE=1 SV=3</t>
  </si>
  <si>
    <t>Probable glutathione peroxidase 8 OS=Homo sapiens GN=GPX8 PE=1 SV=2</t>
  </si>
  <si>
    <t>Signal transducing adapter molecule 1 OS=Homo sapiens GN=STAM PE=1 SV=3</t>
  </si>
  <si>
    <t>Gamma-adducin OS=Homo sapiens GN=ADD3 PE=1 SV=1</t>
  </si>
  <si>
    <t>Proteasome activator complex subunit 3 OS=Homo sapiens GN=PSME3 PE=1 SV=1</t>
  </si>
  <si>
    <t>rRNA 2'-O-methyltransferase fibrillarin OS=Homo sapiens GN=FBL PE=1 SV=2</t>
  </si>
  <si>
    <t>Vesicular integral-membrane protein VIP36 OS=Homo sapiens GN=LMAN2 PE=1 SV=1</t>
  </si>
  <si>
    <t>Transgelin-2 OS=Homo sapiens GN=TAGLN2 PE=1 SV=3</t>
  </si>
  <si>
    <t>Tuftelin-interacting protein 11 OS=Homo sapiens GN=TFIP11 PE=1 SV=1</t>
  </si>
  <si>
    <t>DDB1- and CUL4-associated factor 11 OS=Homo sapiens GN=DCAF11 PE=1 SV=1</t>
  </si>
  <si>
    <t>Transcription elongation regulator 1 OS=Homo sapiens GN=TCERG1 PE=1 SV=2</t>
  </si>
  <si>
    <t>Methyltransferase-like protein 7A OS=Homo sapiens GN=METTL7A PE=1 SV=1</t>
  </si>
  <si>
    <t>SUZ domain-containing protein 1 OS=Homo sapiens GN=SZRD1 PE=1 SV=1</t>
  </si>
  <si>
    <t>2'-5'-oligoadenylate synthase-like protein OS=Homo sapiens GN=OASL PE=1 SV=2</t>
  </si>
  <si>
    <t>Ubiquitin carboxyl-terminal hydrolase 32 OS=Homo sapiens GN=USP32 PE=1 SV=1</t>
  </si>
  <si>
    <t>40S ribosomal protein S16 OS=Homo sapiens GN=RPS16 PE=1 SV=2</t>
  </si>
  <si>
    <t>Ubiquitin-associated protein 2 OS=Homo sapiens GN=UBAP2 PE=1 SV=1</t>
  </si>
  <si>
    <t>Filamin-C OS=Homo sapiens GN=FLNC PE=1 SV=3</t>
  </si>
  <si>
    <t>Centromere protein F OS=Homo sapiens GN=CENPF PE=1 SV=2</t>
  </si>
  <si>
    <t>Ribosomal biogenesis protein LAS1L OS=Homo sapiens GN=LAS1L PE=1 SV=2</t>
  </si>
  <si>
    <t>Ganglioside GM2 activator OS=Homo sapiens GN=GM2A PE=1 SV=4</t>
  </si>
  <si>
    <t>Protein deglycase DJ-1 OS=Homo sapiens GN=PARK7 PE=1 SV=2</t>
  </si>
  <si>
    <t>Protein HEG homolog 1 OS=Homo sapiens GN=HEG1 PE=1 SV=3</t>
  </si>
  <si>
    <t>Metaxin-1 OS=Homo sapiens GN=MTX1 PE=1 SV=2</t>
  </si>
  <si>
    <t>Coiled-coil domain-containing protein 137 OS=Homo sapiens GN=CCDC137 PE=1 SV=1</t>
  </si>
  <si>
    <t>Mitochondrial amidoxime reducing component 2 OS=Homo sapiens GN=MARC2 PE=1 SV=1</t>
  </si>
  <si>
    <t>Ornithine aminotransferase, mitochondrial OS=Homo sapiens GN=OAT PE=1 SV=1</t>
  </si>
  <si>
    <t>Cytochrome c oxidase subunit 6B1 OS=Homo sapiens GN=COX6B1 PE=1 SV=2</t>
  </si>
  <si>
    <t>Deoxyhypusine hydroxylase OS=Homo sapiens GN=DOHH PE=1 SV=1</t>
  </si>
  <si>
    <t>Actin-related protein 2/3 complex subunit 2 OS=Homo sapiens GN=ARPC2 PE=1 SV=1</t>
  </si>
  <si>
    <t>Phosphate carrier protein, mitochondrial OS=Homo sapiens GN=SLC25A3 PE=1 SV=2</t>
  </si>
  <si>
    <t>Ras GTPase-activating-like protein IQGAP3 OS=Homo sapiens GN=IQGAP3 PE=1 SV=2</t>
  </si>
  <si>
    <t>RNA-binding protein 6 OS=Homo sapiens GN=RBM6 PE=1 SV=5</t>
  </si>
  <si>
    <t>U2 small nuclear ribonucleoprotein B'' OS=Homo sapiens GN=SNRPB2 PE=1 SV=1</t>
  </si>
  <si>
    <t>Spermatogenesis-associated serine-rich protein 2 OS=Homo sapiens GN=SPATS2 PE=1 SV=1</t>
  </si>
  <si>
    <t>Choline transporter-like protein 2 OS=Homo sapiens GN=SLC44A2 PE=1 SV=3</t>
  </si>
  <si>
    <t>Replication protein A 32 kDa subunit OS=Homo sapiens GN=RPA2 PE=1 SV=1</t>
  </si>
  <si>
    <t>Alpha-1,3/1,6-mannosyltransferase ALG2 OS=Homo sapiens GN=ALG2 PE=1 SV=1</t>
  </si>
  <si>
    <t>Ubiquitin-conjugating enzyme E2 J1 OS=Homo sapiens GN=UBE2J1 PE=1 SV=2</t>
  </si>
  <si>
    <t>Integrator complex subunit 7 OS=Homo sapiens GN=INTS7 PE=1 SV=1</t>
  </si>
  <si>
    <t>Palmitoyltransferase ZDHHC17 OS=Homo sapiens GN=ZDHHC17 PE=1 SV=2</t>
  </si>
  <si>
    <t>Calcium-binding and coiled-coil domain-containing protein 1 OS=Homo sapiens GN=CALCOCO1 PE=1 SV=2</t>
  </si>
  <si>
    <t>Large proline-rich protein BAG6 OS=Homo sapiens GN=BAG6 PE=1 SV=2</t>
  </si>
  <si>
    <t>Leucyl-cystinyl aminopeptidase OS=Homo sapiens GN=LNPEP PE=1 SV=3</t>
  </si>
  <si>
    <t>Dynactin subunit 3 OS=Homo sapiens GN=DCTN3 PE=1 SV=1</t>
  </si>
  <si>
    <t>Protein phosphatase Slingshot homolog 3 OS=Homo sapiens GN=SSH3 PE=1 SV=2</t>
  </si>
  <si>
    <t>Protein FAM234A OS=Homo sapiens GN=FAM234A PE=1 SV=1</t>
  </si>
  <si>
    <t>DNA repair endonuclease XPF OS=Homo sapiens GN=ERCC4 PE=1 SV=3</t>
  </si>
  <si>
    <t>Calreticulin OS=Homo sapiens GN=CALR PE=1 SV=1</t>
  </si>
  <si>
    <t>Microtubule-associated protein RP/EB family member 2 OS=Homo sapiens GN=MAPRE2 PE=1 SV=1</t>
  </si>
  <si>
    <t>Putative phospholipase B-like 2 OS=Homo sapiens GN=PLBD2 PE=1 SV=2</t>
  </si>
  <si>
    <t>Actin-binding LIM protein 1 OS=Homo sapiens GN=ABLIM1 PE=1 SV=3</t>
  </si>
  <si>
    <t>Transcription factor jun-B OS=Homo sapiens GN=JUNB PE=1 SV=1</t>
  </si>
  <si>
    <t>Ubiquitin-fold modifier 1 OS=Homo sapiens GN=UFM1 PE=1 SV=1</t>
  </si>
  <si>
    <t>HLA class I histocompatibility antigen, B-44 alpha chain OS=Homo sapiens GN=HLA-B PE=1 SV=1</t>
  </si>
  <si>
    <t>AH receptor-interacting protein OS=Homo sapiens GN=AIP PE=1 SV=2</t>
  </si>
  <si>
    <t>Protein farnesyltransferase/geranylgeranyltransferase type-1 subunit alpha OS=Homo sapiens GN=FNTA PE=1 SV=1</t>
  </si>
  <si>
    <t>DNA excision repair protein ERCC-6-like OS=Homo sapiens GN=ERCC6L PE=1 SV=1</t>
  </si>
  <si>
    <t>Signal peptidase complex catalytic subunit SEC11A OS=Homo sapiens GN=SEC11A PE=1 SV=1</t>
  </si>
  <si>
    <t>Probable ATP-dependent RNA helicase YTHDC2 OS=Homo sapiens GN=YTHDC2 PE=1 SV=2</t>
  </si>
  <si>
    <t>Dimethyladenosine transferase 1, mitochondrial OS=Homo sapiens GN=TFB1M PE=1 SV=1</t>
  </si>
  <si>
    <t>ELAV-like protein 1 OS=Homo sapiens GN=ELAVL1 PE=1 SV=2</t>
  </si>
  <si>
    <t>40S ribosomal protein S28 OS=Homo sapiens GN=RPS28 PE=1 SV=1</t>
  </si>
  <si>
    <t>BAG family molecular chaperone regulator 4 OS=Homo sapiens GN=BAG4 PE=1 SV=1</t>
  </si>
  <si>
    <t>Collagen alpha-1(VI) chain OS=Homo sapiens GN=COL6A1 PE=1 SV=3</t>
  </si>
  <si>
    <t>Extended synaptotagmin-2 OS=Homo sapiens GN=ESYT2 PE=1 SV=1</t>
  </si>
  <si>
    <t>Protein FAM207A OS=Homo sapiens GN=FAM207A PE=1 SV=2</t>
  </si>
  <si>
    <t>Mesoderm induction early response protein 1 OS=Homo sapiens GN=MIER1 PE=1 SV=2</t>
  </si>
  <si>
    <t>Tapasin-related protein OS=Homo sapiens GN=TAPBPL PE=1 SV=2</t>
  </si>
  <si>
    <t>Acyl-coenzyme A thioesterase 13 OS=Homo sapiens GN=ACOT13 PE=1 SV=1</t>
  </si>
  <si>
    <t>N-alpha-acetyltransferase 50 OS=Homo sapiens GN=NAA50 PE=1 SV=1</t>
  </si>
  <si>
    <t>Torsin-3A OS=Homo sapiens GN=TOR3A PE=1 SV=1</t>
  </si>
  <si>
    <t>Putative tRNA (cytidine(32)/guanosine(34)-2'-O)-methyltransferase OS=Homo sapiens GN=FTSJ1 PE=1 SV=2</t>
  </si>
  <si>
    <t>Ras GTPase-activating-like protein IQGAP1 OS=Homo sapiens GN=IQGAP1 PE=1 SV=1</t>
  </si>
  <si>
    <t>Omega-amidase NIT2 OS=Homo sapiens GN=NIT2 PE=1 SV=1</t>
  </si>
  <si>
    <t>Fragile X mental retardation syndrome-related protein 2 OS=Homo sapiens GN=FXR2 PE=1 SV=2</t>
  </si>
  <si>
    <t>39S ribosomal protein L43, mitochondrial OS=Homo sapiens GN=MRPL43 PE=1 SV=1</t>
  </si>
  <si>
    <t>BRISC and BRCA1-A complex member 1 OS=Homo sapiens GN=BABAM1 PE=1 SV=1</t>
  </si>
  <si>
    <t>Isocitrate dehydrogenase [NAD] subunit alpha, mitochondrial OS=Homo sapiens GN=IDH3A PE=1 SV=1</t>
  </si>
  <si>
    <t>Apolipoprotein B-100 OS=Homo sapiens GN=APOB PE=1 SV=2</t>
  </si>
  <si>
    <t>Serine/threonine-protein phosphatase 2A 55 kDa regulatory subunit B alpha isoform OS=Homo sapiens GN=PPP2R2A PE=1 SV=1</t>
  </si>
  <si>
    <t>Protein diaphanous homolog 2 OS=Homo sapiens GN=DIAPH2 PE=1 SV=1</t>
  </si>
  <si>
    <t>Kinectin OS=Homo sapiens GN=KTN1 PE=1 SV=1</t>
  </si>
  <si>
    <t>Lipase maturation factor 2 OS=Homo sapiens GN=LMF2 PE=1 SV=2</t>
  </si>
  <si>
    <t>26S proteasome non-ATPase regulatory subunit 5 OS=Homo sapiens GN=PSMD5 PE=1 SV=3</t>
  </si>
  <si>
    <t>Transmembrane gamma-carboxyglutamic acid protein 1 OS=Homo sapiens GN=PRRG1 PE=1 SV=1</t>
  </si>
  <si>
    <t>Sodium-dependent phosphate transporter 2 OS=Homo sapiens GN=SLC20A2 PE=1 SV=1</t>
  </si>
  <si>
    <t>Clathrin light chain A OS=Homo sapiens GN=CLTA PE=1 SV=1</t>
  </si>
  <si>
    <t>Stromal interaction molecule 1 OS=Homo sapiens GN=STIM1 PE=1 SV=3</t>
  </si>
  <si>
    <t>CAAX prenyl protease 1 homolog OS=Homo sapiens GN=ZMPSTE24 PE=1 SV=2</t>
  </si>
  <si>
    <t>Galectin-3-binding protein OS=Homo sapiens GN=LGALS3BP PE=1 SV=1</t>
  </si>
  <si>
    <t>39S ribosomal protein L20, mitochondrial OS=Homo sapiens GN=MRPL20 PE=1 SV=1</t>
  </si>
  <si>
    <t>Ubiquitin/ISG15-conjugating enzyme E2 L6 OS=Homo sapiens GN=UBE2L6 PE=1 SV=4</t>
  </si>
  <si>
    <t>Protein disulfide-isomerase TMX3 OS=Homo sapiens GN=TMX3 PE=1 SV=2</t>
  </si>
  <si>
    <t>Extracellular matrix protein 1 OS=Homo sapiens GN=ECM1 PE=1 SV=2</t>
  </si>
  <si>
    <t>Golgi phosphoprotein 3-like OS=Homo sapiens GN=GOLPH3L PE=1 SV=1</t>
  </si>
  <si>
    <t>Biogenesis of lysosome-related organelles complex 1 subunit 2 OS=Homo sapiens GN=BLOC1S2 PE=1 SV=1</t>
  </si>
  <si>
    <t>Armadillo repeat protein deleted in velo-cardio-facial syndrome OS=Homo sapiens GN=ARVCF PE=1 SV=1</t>
  </si>
  <si>
    <t>Plasma membrane calcium-transporting ATPase 1 OS=Homo sapiens GN=ATP2B1 PE=1 SV=3</t>
  </si>
  <si>
    <t>Zinc finger CCCH domain-containing protein 4 OS=Homo sapiens GN=ZC3H4 PE=1 SV=3</t>
  </si>
  <si>
    <t>Mucosa-associated lymphoid tissue lymphoma translocation protein 1 OS=Homo sapiens GN=MALT1 PE=1 SV=1</t>
  </si>
  <si>
    <t>Leucine-rich repeat protein SHOC-2 OS=Homo sapiens GN=SHOC2 PE=1 SV=2</t>
  </si>
  <si>
    <t>Phosphatidylinositol glycan anchor biosynthesis class U protein OS=Homo sapiens GN=PIGU PE=1 SV=3</t>
  </si>
  <si>
    <t>Phostensin OS=Homo sapiens GN=PPP1R18 PE=1 SV=1</t>
  </si>
  <si>
    <t>60S ribosomal protein L27a OS=Homo sapiens GN=RPL27A PE=1 SV=2</t>
  </si>
  <si>
    <t>Biogenesis of lysosome-related organelles complex 1 subunit 3 OS=Homo sapiens GN=BLOC1S3 PE=1 SV=1</t>
  </si>
  <si>
    <t>E3 ubiquitin-protein ligase listerin OS=Homo sapiens GN=LTN1 PE=1 SV=6</t>
  </si>
  <si>
    <t>Eukaryotic translation initiation factor 4H OS=Homo sapiens GN=EIF4H PE=1 SV=5</t>
  </si>
  <si>
    <t>Dihydrolipoyl dehydrogenase, mitochondrial OS=Homo sapiens GN=DLD PE=1 SV=2</t>
  </si>
  <si>
    <t>Phenylalanine--tRNA ligase alpha subunit OS=Homo sapiens GN=FARSA PE=1 SV=3</t>
  </si>
  <si>
    <t>Nuclear pore complex protein Nup93 OS=Homo sapiens GN=NUP93 PE=1 SV=2</t>
  </si>
  <si>
    <t>Agrin OS=Homo sapiens GN=AGRN PE=1 SV=5</t>
  </si>
  <si>
    <t>Gamma-secretase subunit APH-1A OS=Homo sapiens GN=APH1A PE=1 SV=1</t>
  </si>
  <si>
    <t>Ras-related protein Rab-8B OS=Homo sapiens GN=RAB8B PE=1 SV=2</t>
  </si>
  <si>
    <t>Triosephosphate isomerase OS=Homo sapiens GN=TPI1 PE=1 SV=3</t>
  </si>
  <si>
    <t>Nuclear receptor coactivator 5 OS=Homo sapiens GN=NCOA5 PE=1 SV=2</t>
  </si>
  <si>
    <t>Ankyrin repeat and zinc finger domain-containing protein 1 OS=Homo sapiens GN=ANKZF1 PE=1 SV=1</t>
  </si>
  <si>
    <t>Guanine nucleotide-binding protein G(i) subunit alpha-1 OS=Homo sapiens GN=GNAI1 PE=1 SV=2</t>
  </si>
  <si>
    <t>DNA primase small subunit OS=Homo sapiens GN=PRIM1 PE=1 SV=1</t>
  </si>
  <si>
    <t>Stomatin-like protein 2, mitochondrial OS=Homo sapiens GN=STOML2 PE=1 SV=1</t>
  </si>
  <si>
    <t>Kinetochore protein Spc24 OS=Homo sapiens GN=SPC24 PE=1 SV=2</t>
  </si>
  <si>
    <t>Acyl-protein thioesterase 2 OS=Homo sapiens GN=LYPLA2 PE=1 SV=1</t>
  </si>
  <si>
    <t>Transformer-2 protein homolog beta OS=Homo sapiens GN=TRA2B PE=1 SV=1</t>
  </si>
  <si>
    <t>Synaptogyrin-1 OS=Homo sapiens GN=SYNGR1 PE=1 SV=2</t>
  </si>
  <si>
    <t>Uveal autoantigen with coiled-coil domains and ankyrin repeats OS=Homo sapiens GN=UACA PE=1 SV=2</t>
  </si>
  <si>
    <t>Syntaxin-3 OS=Homo sapiens GN=STX3 PE=1 SV=3</t>
  </si>
  <si>
    <t>Neurogenic locus notch homolog protein 2 OS=Homo sapiens GN=NOTCH2 PE=1 SV=3</t>
  </si>
  <si>
    <t>Treacle protein OS=Homo sapiens GN=TCOF1 PE=1 SV=3</t>
  </si>
  <si>
    <t>UDP-N-acetylhexosamine pyrophosphorylase-like protein 1 OS=Homo sapiens GN=UAP1L1 PE=1 SV=2</t>
  </si>
  <si>
    <t>Serine/arginine-rich splicing factor 2 OS=Homo sapiens GN=SRSF2 PE=1 SV=4</t>
  </si>
  <si>
    <t>Ephrin type-B receptor 2 OS=Homo sapiens GN=EPHB2 PE=1 SV=5</t>
  </si>
  <si>
    <t>Palmitoyltransferase ZDHHC13 OS=Homo sapiens GN=ZDHHC13 PE=1 SV=3</t>
  </si>
  <si>
    <t>V-type proton ATPase subunit D OS=Homo sapiens GN=ATP6V1D PE=1 SV=1</t>
  </si>
  <si>
    <t>Evolutionarily conserved signaling intermediate in Toll pathway, mitochondrial OS=Homo sapiens GN=ECSIT PE=1 SV=1</t>
  </si>
  <si>
    <t>Pre-mRNA-splicing factor SPF27 OS=Homo sapiens GN=BCAS2 PE=1 SV=1</t>
  </si>
  <si>
    <t>Zinc finger CCHC domain-containing protein 8 OS=Homo sapiens GN=ZCCHC8 PE=1 SV=2</t>
  </si>
  <si>
    <t>RNA-binding protein 3 OS=Homo sapiens GN=RBM3 PE=1 SV=1</t>
  </si>
  <si>
    <t>Echinoderm microtubule-associated protein-like 1 OS=Homo sapiens GN=EML1 PE=1 SV=3</t>
  </si>
  <si>
    <t>Testis-expressed sequence 10 protein OS=Homo sapiens GN=TEX10 PE=1 SV=2</t>
  </si>
  <si>
    <t>Mitochondrial import receptor subunit TOM40 homolog OS=Homo sapiens GN=TOMM40 PE=1 SV=1</t>
  </si>
  <si>
    <t>Polypyrimidine tract-binding protein 2 OS=Homo sapiens GN=PTBP2 PE=1 SV=1</t>
  </si>
  <si>
    <t>GPI ethanolamine phosphate transferase 2 OS=Homo sapiens GN=PIGG PE=1 SV=1</t>
  </si>
  <si>
    <t>Tubulin alpha-4A chain OS=Homo sapiens GN=TUBA4A PE=1 SV=1</t>
  </si>
  <si>
    <t>Ufm1-specific protease 2 OS=Homo sapiens GN=UFSP2 PE=1 SV=3</t>
  </si>
  <si>
    <t>MICOS complex subunit MIC60 OS=Homo sapiens GN=IMMT PE=1 SV=1</t>
  </si>
  <si>
    <t>Nucleus accumbens-associated protein 1 OS=Homo sapiens GN=NACC1 PE=1 SV=1</t>
  </si>
  <si>
    <t>Aldehyde dehydrogenase X, mitochondrial OS=Homo sapiens GN=ALDH1B1 PE=1 SV=3</t>
  </si>
  <si>
    <t>Amidophosphoribosyltransferase OS=Homo sapiens GN=PPAT PE=1 SV=1</t>
  </si>
  <si>
    <t>Serine/arginine-rich splicing factor 5 OS=Homo sapiens GN=SRSF5 PE=1 SV=1</t>
  </si>
  <si>
    <t>Beta-1,4-glucuronyltransferase 1 OS=Homo sapiens GN=B4GAT1 PE=1 SV=1</t>
  </si>
  <si>
    <t>TAR DNA-binding protein 43 OS=Homo sapiens GN=TARDBP PE=1 SV=1</t>
  </si>
  <si>
    <t>DNA polymerase delta catalytic subunit OS=Homo sapiens GN=POLD1 PE=1 SV=2</t>
  </si>
  <si>
    <t>39S ribosomal protein L37, mitochondrial OS=Homo sapiens GN=MRPL37 PE=1 SV=2</t>
  </si>
  <si>
    <t>AP-1 complex subunit beta-1 OS=Homo sapiens GN=AP1B1 PE=1 SV=2</t>
  </si>
  <si>
    <t>eIF-2-alpha kinase GCN2 OS=Homo sapiens GN=EIF2AK4 PE=1 SV=3</t>
  </si>
  <si>
    <t>Transmembrane protein 2 OS=Homo sapiens GN=TMEM2 PE=1 SV=1</t>
  </si>
  <si>
    <t>60S ribosomal protein L29 OS=Homo sapiens GN=RPL29 PE=1 SV=2</t>
  </si>
  <si>
    <t>DnaJ homolog subfamily C member 5 OS=Homo sapiens GN=DNAJC5 PE=1 SV=1</t>
  </si>
  <si>
    <t>Large subunit GTPase 1 homolog OS=Homo sapiens GN=LSG1 PE=1 SV=2</t>
  </si>
  <si>
    <t>Sterol-4-alpha-carboxylate 3-dehydrogenase, decarboxylating OS=Homo sapiens GN=NSDHL PE=1 SV=2</t>
  </si>
  <si>
    <t>Ribonuclease UK114 OS=Homo sapiens GN=HRSP12 PE=1 SV=1</t>
  </si>
  <si>
    <t>Cip1-interacting zinc finger protein OS=Homo sapiens GN=CIZ1 PE=1 SV=2</t>
  </si>
  <si>
    <t>Probable arginine--tRNA ligase, mitochondrial OS=Homo sapiens GN=RARS2 PE=1 SV=1</t>
  </si>
  <si>
    <t>Ubiquitin carboxyl-terminal hydrolase 24 OS=Homo sapiens GN=USP24 PE=1 SV=3</t>
  </si>
  <si>
    <t>Protein RTF2 homolog OS=Homo sapiens GN=RTFDC1 PE=1 SV=3</t>
  </si>
  <si>
    <t>P2X purinoceptor 4 OS=Homo sapiens GN=P2RX4 PE=1 SV=2</t>
  </si>
  <si>
    <t>Gamma-glutamylcyclotransferase OS=Homo sapiens GN=GGCT PE=1 SV=1</t>
  </si>
  <si>
    <t>Pyridoxal kinase OS=Homo sapiens GN=PDXK PE=1 SV=1</t>
  </si>
  <si>
    <t>Mothers against decapentaplegic homolog 4 OS=Homo sapiens GN=SMAD4 PE=1 SV=1</t>
  </si>
  <si>
    <t>Tyrosine-protein phosphatase non-receptor type 12 OS=Homo sapiens GN=PTPN12 PE=1 SV=3</t>
  </si>
  <si>
    <t>Ubiquitin-conjugating enzyme E2 G2 OS=Homo sapiens GN=UBE2G2 PE=1 SV=1</t>
  </si>
  <si>
    <t>CCR4-NOT transcription complex subunit 2 OS=Homo sapiens GN=CNOT2 PE=1 SV=1</t>
  </si>
  <si>
    <t>Tumor necrosis factor receptor superfamily member 10D OS=Homo sapiens GN=TNFRSF10D PE=1 SV=1</t>
  </si>
  <si>
    <t>Putative E3 ubiquitin-protein ligase UBR7 OS=Homo sapiens GN=UBR7 PE=1 SV=2</t>
  </si>
  <si>
    <t>Trafficking protein particle complex subunit 8 OS=Homo sapiens GN=TRAPPC8 PE=1 SV=2</t>
  </si>
  <si>
    <t>26S proteasome non-ATPase regulatory subunit 10 OS=Homo sapiens GN=PSMD10 PE=1 SV=1</t>
  </si>
  <si>
    <t>Zinc transporter ZIP1 OS=Homo sapiens GN=SLC39A1 PE=1 SV=1</t>
  </si>
  <si>
    <t>Prefoldin subunit 4 OS=Homo sapiens GN=PFDN4 PE=1 SV=1</t>
  </si>
  <si>
    <t>Peptidyl-prolyl cis-trans isomerase FKBP7 OS=Homo sapiens GN=FKBP7 PE=1 SV=1</t>
  </si>
  <si>
    <t>Mitochondrial 10-formyltetrahydrofolate dehydrogenase OS=Homo sapiens GN=ALDH1L2 PE=1 SV=2</t>
  </si>
  <si>
    <t>Zinc finger protein ZPR1 OS=Homo sapiens GN=ZPR1 PE=1 SV=1</t>
  </si>
  <si>
    <t>39S ribosomal protein L47, mitochondrial OS=Homo sapiens GN=MRPL47 PE=1 SV=2</t>
  </si>
  <si>
    <t>Cytochrome c OS=Homo sapiens GN=CYCS PE=1 SV=2</t>
  </si>
  <si>
    <t>Protein FAM111A OS=Homo sapiens GN=FAM111A PE=1 SV=2</t>
  </si>
  <si>
    <t>Oxysterol-binding protein-related protein 8 OS=Homo sapiens GN=OSBPL8 PE=1 SV=3</t>
  </si>
  <si>
    <t>C1GALT1-specific chaperone 1 OS=Homo sapiens GN=C1GALT1C1 PE=1 SV=1</t>
  </si>
  <si>
    <t>Pre-mRNA-processing factor 39 OS=Homo sapiens GN=PRPF39 PE=1 SV=3</t>
  </si>
  <si>
    <t>General transcription factor 3C polypeptide 5 OS=Homo sapiens GN=GTF3C5 PE=1 SV=2</t>
  </si>
  <si>
    <t>Origin recognition complex subunit 3 OS=Homo sapiens GN=ORC3 PE=1 SV=1</t>
  </si>
  <si>
    <t>Receptor-type tyrosine-protein phosphatase S OS=Homo sapiens GN=PTPRS PE=1 SV=3</t>
  </si>
  <si>
    <t>Dehydrogenase/reductase SDR family member 1 OS=Homo sapiens GN=DHRS1 PE=1 SV=1</t>
  </si>
  <si>
    <t>Signal transducer and activator of transcription 6 OS=Homo sapiens GN=STAT6 PE=1 SV=1</t>
  </si>
  <si>
    <t>Transmembrane protein 14C OS=Homo sapiens GN=TMEM14C PE=1 SV=1</t>
  </si>
  <si>
    <t>DNA topoisomerase 1 OS=Homo sapiens GN=TOP1 PE=1 SV=2</t>
  </si>
  <si>
    <t>WD repeat-containing protein 6 OS=Homo sapiens GN=WDR6 PE=1 SV=1</t>
  </si>
  <si>
    <t>Importin-5 OS=Homo sapiens GN=IPO5 PE=1 SV=4</t>
  </si>
  <si>
    <t>Macoilin OS=Homo sapiens GN=TMEM57 PE=1 SV=1</t>
  </si>
  <si>
    <t>NHL repeat-containing protein 2 OS=Homo sapiens GN=NHLRC2 PE=1 SV=1</t>
  </si>
  <si>
    <t>Nuclear transcription factor Y subunit gamma OS=Homo sapiens GN=NFYC PE=1 SV=3</t>
  </si>
  <si>
    <t>Enoyl-CoA hydratase, mitochondrial OS=Homo sapiens GN=ECHS1 PE=1 SV=4</t>
  </si>
  <si>
    <t>Sodium-dependent phosphate transporter 1 OS=Homo sapiens GN=SLC20A1 PE=1 SV=1</t>
  </si>
  <si>
    <t>Cysteine and glycine-rich protein 2 OS=Homo sapiens GN=CSRP2 PE=1 SV=3</t>
  </si>
  <si>
    <t>Tetraspanin-4 OS=Homo sapiens GN=TSPAN4 PE=1 SV=1</t>
  </si>
  <si>
    <t>39S ribosomal protein L24, mitochondrial OS=Homo sapiens GN=MRPL24 PE=1 SV=1</t>
  </si>
  <si>
    <t>Glia maturation factor beta OS=Homo sapiens GN=GMFB PE=1 SV=2</t>
  </si>
  <si>
    <t>Bifunctional UDP-N-acetylglucosamine 2-epimerase/N-acetylmannosamine kinase OS=Homo sapiens GN=GNE PE=1 SV=1</t>
  </si>
  <si>
    <t>Protein FAM69A OS=Homo sapiens GN=FAM69A PE=2 SV=1</t>
  </si>
  <si>
    <t>Disks large-associated protein 5 OS=Homo sapiens GN=DLGAP5 PE=1 SV=2</t>
  </si>
  <si>
    <t>6-phosphogluconolactonase OS=Homo sapiens GN=PGLS PE=1 SV=2</t>
  </si>
  <si>
    <t>Tumor susceptibility gene 101 protein OS=Homo sapiens GN=TSG101 PE=1 SV=2</t>
  </si>
  <si>
    <t>Multiple inositol polyphosphate phosphatase 1 OS=Homo sapiens GN=MINPP1 PE=1 SV=1</t>
  </si>
  <si>
    <t>General transcription factor 3C polypeptide 3 OS=Homo sapiens GN=GTF3C3 PE=1 SV=1</t>
  </si>
  <si>
    <t>DnaJ homolog subfamily B member 1 OS=Homo sapiens GN=DNAJB1 PE=1 SV=4</t>
  </si>
  <si>
    <t>Nucleolysin TIA-1 isoform p40 OS=Homo sapiens GN=TIA1 PE=1 SV=3</t>
  </si>
  <si>
    <t>Mitochondrial fission 1 protein OS=Homo sapiens GN=FIS1 PE=1 SV=2</t>
  </si>
  <si>
    <t>Proteasome subunit alpha type-4 OS=Homo sapiens GN=PSMA4 PE=1 SV=1</t>
  </si>
  <si>
    <t>Nucleobindin-1 OS=Homo sapiens GN=NUCB1 PE=1 SV=4</t>
  </si>
  <si>
    <t>Protein FAM160B1 OS=Homo sapiens GN=FAM160B1 PE=1 SV=1</t>
  </si>
  <si>
    <t>Retinoblastoma-binding protein 5 OS=Homo sapiens GN=RBBP5 PE=1 SV=2</t>
  </si>
  <si>
    <t>WASH complex subunit FAM21A OS=Homo sapiens GN=FAM21A PE=1 SV=3</t>
  </si>
  <si>
    <t>Dedicator of cytokinesis protein 1 OS=Homo sapiens GN=DOCK1 PE=1 SV=2</t>
  </si>
  <si>
    <t>Major prion protein OS=Homo sapiens GN=PRNP PE=1 SV=1</t>
  </si>
  <si>
    <t>PERQ amino acid-rich with GYF domain-containing protein 2 OS=Homo sapiens GN=GIGYF2 PE=1 SV=1</t>
  </si>
  <si>
    <t>ATP-dependent zinc metalloprotease YME1L1 OS=Homo sapiens GN=YME1L1 PE=1 SV=2</t>
  </si>
  <si>
    <t>Glycerol kinase OS=Homo sapiens GN=GK PE=1 SV=3</t>
  </si>
  <si>
    <t>Apoptosis regulator BAX OS=Homo sapiens GN=BAX PE=1 SV=1</t>
  </si>
  <si>
    <t># PSMs</t>
  </si>
  <si>
    <t># Unique Peptides</t>
  </si>
  <si>
    <t>TXNDC12</t>
  </si>
  <si>
    <t>PDHX</t>
  </si>
  <si>
    <t>APIP</t>
  </si>
  <si>
    <t>CIAO1</t>
  </si>
  <si>
    <t>FNDC3B</t>
  </si>
  <si>
    <t>NNT</t>
  </si>
  <si>
    <t>POLR2L</t>
  </si>
  <si>
    <t>OAS2</t>
  </si>
  <si>
    <t>AK3</t>
  </si>
  <si>
    <t>PURA</t>
  </si>
  <si>
    <t>WDR33</t>
  </si>
  <si>
    <t>TES</t>
  </si>
  <si>
    <t>CBX3; C15orf57; CCDC32</t>
  </si>
  <si>
    <t>TAB1</t>
  </si>
  <si>
    <t>FAM26E; CALHM5</t>
  </si>
  <si>
    <t>SYNJ2BP</t>
  </si>
  <si>
    <t>USP5</t>
  </si>
  <si>
    <t>ALDOA</t>
  </si>
  <si>
    <t>TRAPPC3</t>
  </si>
  <si>
    <t>TUBGCP2</t>
  </si>
  <si>
    <t>LARP4</t>
  </si>
  <si>
    <t>AKT2</t>
  </si>
  <si>
    <t>APOBEC3B</t>
  </si>
  <si>
    <t>MED23</t>
  </si>
  <si>
    <t>GBF1</t>
  </si>
  <si>
    <t>LSAMP</t>
  </si>
  <si>
    <t>CAPNS1</t>
  </si>
  <si>
    <t>THOC1</t>
  </si>
  <si>
    <t>YWHAZ</t>
  </si>
  <si>
    <t>LAMA4</t>
  </si>
  <si>
    <t>LUZP6; MTPN</t>
  </si>
  <si>
    <t>CARS2</t>
  </si>
  <si>
    <t>HS1BP3</t>
  </si>
  <si>
    <t>COG7</t>
  </si>
  <si>
    <t>SLC9A6</t>
  </si>
  <si>
    <t>EEF1A2</t>
  </si>
  <si>
    <t>ABR</t>
  </si>
  <si>
    <t>PYCARD</t>
  </si>
  <si>
    <t>RABEP2</t>
  </si>
  <si>
    <t>ZGPAT</t>
  </si>
  <si>
    <t>GAPVD1</t>
  </si>
  <si>
    <t>ARFGEF2</t>
  </si>
  <si>
    <t>RBMS2</t>
  </si>
  <si>
    <t>TULP3</t>
  </si>
  <si>
    <t>EEF1G</t>
  </si>
  <si>
    <t>NDUFA8</t>
  </si>
  <si>
    <t>VPS26B</t>
  </si>
  <si>
    <t>RECK</t>
  </si>
  <si>
    <t>STARD3NL</t>
  </si>
  <si>
    <t>GRWD1</t>
  </si>
  <si>
    <t>MTHFD1</t>
  </si>
  <si>
    <t>VAC14</t>
  </si>
  <si>
    <t>IFIT3</t>
  </si>
  <si>
    <t>SELENBP1</t>
  </si>
  <si>
    <t>CHKB</t>
  </si>
  <si>
    <t>PPP2R1B</t>
  </si>
  <si>
    <t>GOLGA1</t>
  </si>
  <si>
    <t>HNRNPAB</t>
  </si>
  <si>
    <t>C9orf114; SPOUT1</t>
  </si>
  <si>
    <t>SUCLG1</t>
  </si>
  <si>
    <t>PEX14</t>
  </si>
  <si>
    <t>STT3A</t>
  </si>
  <si>
    <t>PRKAR1A</t>
  </si>
  <si>
    <t>PLXNA3</t>
  </si>
  <si>
    <t>TLN2</t>
  </si>
  <si>
    <t>YKT6</t>
  </si>
  <si>
    <t>SNRNP27</t>
  </si>
  <si>
    <t>MIEN1</t>
  </si>
  <si>
    <t>SIL1</t>
  </si>
  <si>
    <t>ACAD10</t>
  </si>
  <si>
    <t>HDHD1; PUDP</t>
  </si>
  <si>
    <t>DNAJB11</t>
  </si>
  <si>
    <t>RAB10</t>
  </si>
  <si>
    <t>UTP15</t>
  </si>
  <si>
    <t>LPCAT2</t>
  </si>
  <si>
    <t>CNBP</t>
  </si>
  <si>
    <t>STRN</t>
  </si>
  <si>
    <t>RIOK2</t>
  </si>
  <si>
    <t>DPP7</t>
  </si>
  <si>
    <t>NUCKS1</t>
  </si>
  <si>
    <t>SMARCD3</t>
  </si>
  <si>
    <t>ISCA2</t>
  </si>
  <si>
    <t>ABRACL</t>
  </si>
  <si>
    <t>DIABLO</t>
  </si>
  <si>
    <t>DNMBP</t>
  </si>
  <si>
    <t>CSTF3</t>
  </si>
  <si>
    <t>MLST8</t>
  </si>
  <si>
    <t>ABI2</t>
  </si>
  <si>
    <t>SCAF11</t>
  </si>
  <si>
    <t>NHEJ1</t>
  </si>
  <si>
    <t>PDPK1</t>
  </si>
  <si>
    <t>SMARCAL1</t>
  </si>
  <si>
    <t>RNF214</t>
  </si>
  <si>
    <t>PITPNB</t>
  </si>
  <si>
    <t>HDLBP</t>
  </si>
  <si>
    <t>PSMB10</t>
  </si>
  <si>
    <t>REPS1</t>
  </si>
  <si>
    <t>UNC93B1</t>
  </si>
  <si>
    <t>HADH</t>
  </si>
  <si>
    <t>CC2D1B</t>
  </si>
  <si>
    <t>MRPL21</t>
  </si>
  <si>
    <t>HBA2; HBA1</t>
  </si>
  <si>
    <t>FANCI</t>
  </si>
  <si>
    <t>SGTB</t>
  </si>
  <si>
    <t>PRCC</t>
  </si>
  <si>
    <t>LAMP2</t>
  </si>
  <si>
    <t>RPL3</t>
  </si>
  <si>
    <t>WDR20</t>
  </si>
  <si>
    <t>TSPYL5</t>
  </si>
  <si>
    <t>CRIP2</t>
  </si>
  <si>
    <t>TRIP10</t>
  </si>
  <si>
    <t>EEF1D</t>
  </si>
  <si>
    <t>TMEM223</t>
  </si>
  <si>
    <t>CLCC1</t>
  </si>
  <si>
    <t>NUCB2</t>
  </si>
  <si>
    <t>ITGB3</t>
  </si>
  <si>
    <t>SMARCA4</t>
  </si>
  <si>
    <t>STK11IP</t>
  </si>
  <si>
    <t>NUP205</t>
  </si>
  <si>
    <t>IAH1</t>
  </si>
  <si>
    <t>ARFIP2</t>
  </si>
  <si>
    <t>LAP3</t>
  </si>
  <si>
    <t>ATP6V1A</t>
  </si>
  <si>
    <t>GAR1</t>
  </si>
  <si>
    <t>CPA4</t>
  </si>
  <si>
    <t>EPS8</t>
  </si>
  <si>
    <t>ANKMY2</t>
  </si>
  <si>
    <t>PTGR1</t>
  </si>
  <si>
    <t>SYNC</t>
  </si>
  <si>
    <t>NDUFA5</t>
  </si>
  <si>
    <t>NUP214</t>
  </si>
  <si>
    <t>SON</t>
  </si>
  <si>
    <t>USP41</t>
  </si>
  <si>
    <t>CHD2</t>
  </si>
  <si>
    <t>CLDN11</t>
  </si>
  <si>
    <t>RFC1</t>
  </si>
  <si>
    <t>PLEKHA5</t>
  </si>
  <si>
    <t>PTGS1</t>
  </si>
  <si>
    <t>RCC1</t>
  </si>
  <si>
    <t>SEPN1; SELENON</t>
  </si>
  <si>
    <t>INPP1</t>
  </si>
  <si>
    <t>PBK</t>
  </si>
  <si>
    <t>ATP5F1</t>
  </si>
  <si>
    <t>GPD2</t>
  </si>
  <si>
    <t>SYF2</t>
  </si>
  <si>
    <t>PCNP</t>
  </si>
  <si>
    <t>TSN</t>
  </si>
  <si>
    <t>SP100</t>
  </si>
  <si>
    <t>SGK223; PRAG1</t>
  </si>
  <si>
    <t>MANBA</t>
  </si>
  <si>
    <t>NUP160</t>
  </si>
  <si>
    <t>APEX1</t>
  </si>
  <si>
    <t>MAEA</t>
  </si>
  <si>
    <t>NRP2</t>
  </si>
  <si>
    <t>POSTN</t>
  </si>
  <si>
    <t>QPCTL</t>
  </si>
  <si>
    <t>FAM134A; RETREG2</t>
  </si>
  <si>
    <t>APTX</t>
  </si>
  <si>
    <t>ATAD1</t>
  </si>
  <si>
    <t>RTN4IP1</t>
  </si>
  <si>
    <t>ANXA6</t>
  </si>
  <si>
    <t>RPL13</t>
  </si>
  <si>
    <t>KIAA0754</t>
  </si>
  <si>
    <t>WWP2</t>
  </si>
  <si>
    <t>CPT2</t>
  </si>
  <si>
    <t>TWF1</t>
  </si>
  <si>
    <t>GHDC</t>
  </si>
  <si>
    <t>PIP4K2A</t>
  </si>
  <si>
    <t>OXR1</t>
  </si>
  <si>
    <t>ILF3</t>
  </si>
  <si>
    <t>GSTO1</t>
  </si>
  <si>
    <t>NUB1</t>
  </si>
  <si>
    <t>KDELR2</t>
  </si>
  <si>
    <t>TTC37</t>
  </si>
  <si>
    <t>PSMD8</t>
  </si>
  <si>
    <t>CHD8</t>
  </si>
  <si>
    <t>GCC2</t>
  </si>
  <si>
    <t>USP14</t>
  </si>
  <si>
    <t>H1F0</t>
  </si>
  <si>
    <t>CASK</t>
  </si>
  <si>
    <t>ME2</t>
  </si>
  <si>
    <t>SF3B5</t>
  </si>
  <si>
    <t>GTF2H2; GTF2H2C</t>
  </si>
  <si>
    <t>KIF22</t>
  </si>
  <si>
    <t>SH3GL1</t>
  </si>
  <si>
    <t>AGPAT6; GPAT4</t>
  </si>
  <si>
    <t>CRIM1</t>
  </si>
  <si>
    <t>SDHB</t>
  </si>
  <si>
    <t>SLC38A2</t>
  </si>
  <si>
    <t>APLP2</t>
  </si>
  <si>
    <t>SUPT5H</t>
  </si>
  <si>
    <t>SFXN3</t>
  </si>
  <si>
    <t>HCCS</t>
  </si>
  <si>
    <t>PAM16</t>
  </si>
  <si>
    <t>DHX38</t>
  </si>
  <si>
    <t>GNPDA1</t>
  </si>
  <si>
    <t>AGA</t>
  </si>
  <si>
    <t>TDRD7</t>
  </si>
  <si>
    <t>PPAP2C; PLPP2</t>
  </si>
  <si>
    <t>SLC4A7</t>
  </si>
  <si>
    <t>SIRT1</t>
  </si>
  <si>
    <t>SSU72</t>
  </si>
  <si>
    <t>GAK</t>
  </si>
  <si>
    <t>AGO2; EIF2C2</t>
  </si>
  <si>
    <t>CASC4</t>
  </si>
  <si>
    <t>KAT7</t>
  </si>
  <si>
    <t>CAND1</t>
  </si>
  <si>
    <t>RBM4B</t>
  </si>
  <si>
    <t>DCTN2</t>
  </si>
  <si>
    <t>STX2</t>
  </si>
  <si>
    <t>MYL9</t>
  </si>
  <si>
    <t>RAB1A</t>
  </si>
  <si>
    <t>LIMS1</t>
  </si>
  <si>
    <t>GLRX5</t>
  </si>
  <si>
    <t>TOP2A</t>
  </si>
  <si>
    <t>XRCC5</t>
  </si>
  <si>
    <t>FTO</t>
  </si>
  <si>
    <t>ATP6V1C1</t>
  </si>
  <si>
    <t>ATP1B1</t>
  </si>
  <si>
    <t>SCYL1</t>
  </si>
  <si>
    <t>CTNNBL1</t>
  </si>
  <si>
    <t>MYOF</t>
  </si>
  <si>
    <t>HNRNPLL; HNRPLL</t>
  </si>
  <si>
    <t>PPFIBP1</t>
  </si>
  <si>
    <t>MDK</t>
  </si>
  <si>
    <t>CHMP4B</t>
  </si>
  <si>
    <t>SERPINE1</t>
  </si>
  <si>
    <t>SNRNP70</t>
  </si>
  <si>
    <t>STEAP3</t>
  </si>
  <si>
    <t>AGPS</t>
  </si>
  <si>
    <t>IGSF8</t>
  </si>
  <si>
    <t>SDPR; CAVIN2</t>
  </si>
  <si>
    <t>NME1</t>
  </si>
  <si>
    <t>HLA-A; LOC100507703</t>
  </si>
  <si>
    <t>FMNL3</t>
  </si>
  <si>
    <t>COL4A1</t>
  </si>
  <si>
    <t>EDIL3</t>
  </si>
  <si>
    <t>TRIM26</t>
  </si>
  <si>
    <t>SMPD1</t>
  </si>
  <si>
    <t>DDX6</t>
  </si>
  <si>
    <t>ASCC1</t>
  </si>
  <si>
    <t>EXOSC3</t>
  </si>
  <si>
    <t>DNAJC21</t>
  </si>
  <si>
    <t>STRN4</t>
  </si>
  <si>
    <t>RP2</t>
  </si>
  <si>
    <t>RNF20</t>
  </si>
  <si>
    <t>AARS2</t>
  </si>
  <si>
    <t>PBLD</t>
  </si>
  <si>
    <t>CORO7</t>
  </si>
  <si>
    <t>KPNA4</t>
  </si>
  <si>
    <t>METTL14</t>
  </si>
  <si>
    <t>MYO1C</t>
  </si>
  <si>
    <t>SACS</t>
  </si>
  <si>
    <t>RPLP0</t>
  </si>
  <si>
    <t>TMED1</t>
  </si>
  <si>
    <t>RAVER1</t>
  </si>
  <si>
    <t>TAF6</t>
  </si>
  <si>
    <t>NAA15</t>
  </si>
  <si>
    <t>HEXA</t>
  </si>
  <si>
    <t>ASPSCR1</t>
  </si>
  <si>
    <t>NKRF</t>
  </si>
  <si>
    <t>TBC1D7; TBC1D7-LOC100130357</t>
  </si>
  <si>
    <t>HDAC7</t>
  </si>
  <si>
    <t>GALNS</t>
  </si>
  <si>
    <t>GJA1</t>
  </si>
  <si>
    <t>PLS1</t>
  </si>
  <si>
    <t>LSM2</t>
  </si>
  <si>
    <t>TBCA</t>
  </si>
  <si>
    <t>HSP90B1</t>
  </si>
  <si>
    <t>DCTN1</t>
  </si>
  <si>
    <t>SLC27A1</t>
  </si>
  <si>
    <t>BRD8</t>
  </si>
  <si>
    <t>DLG1</t>
  </si>
  <si>
    <t>NDUFS8</t>
  </si>
  <si>
    <t>FUBP1</t>
  </si>
  <si>
    <t>CNTNAP1</t>
  </si>
  <si>
    <t>SMC1A</t>
  </si>
  <si>
    <t>PGM2L1</t>
  </si>
  <si>
    <t>GNL3</t>
  </si>
  <si>
    <t>GNB4</t>
  </si>
  <si>
    <t>GATAD2A</t>
  </si>
  <si>
    <t>APAF1</t>
  </si>
  <si>
    <t>FAM213A</t>
  </si>
  <si>
    <t>PUS1</t>
  </si>
  <si>
    <t>STAT3</t>
  </si>
  <si>
    <t>BDKRB2</t>
  </si>
  <si>
    <t>TMEM11</t>
  </si>
  <si>
    <t>DHRS7</t>
  </si>
  <si>
    <t>SAFB</t>
  </si>
  <si>
    <t>UNC45A</t>
  </si>
  <si>
    <t>MAP4</t>
  </si>
  <si>
    <t>FRG1</t>
  </si>
  <si>
    <t>OVCA2</t>
  </si>
  <si>
    <t>GTF2F2</t>
  </si>
  <si>
    <t>PYGB</t>
  </si>
  <si>
    <t>MMS19</t>
  </si>
  <si>
    <t>KLC4</t>
  </si>
  <si>
    <t>AKAP12</t>
  </si>
  <si>
    <t>RPL12</t>
  </si>
  <si>
    <t>ZC3HAV1</t>
  </si>
  <si>
    <t>NXF1</t>
  </si>
  <si>
    <t>FHL2</t>
  </si>
  <si>
    <t>PTPLAD1; HACD3</t>
  </si>
  <si>
    <t>MTAP</t>
  </si>
  <si>
    <t>ATP5L</t>
  </si>
  <si>
    <t>TIAL1</t>
  </si>
  <si>
    <t>NUP88</t>
  </si>
  <si>
    <t>ANKHD1; ANKHD1-EIF4EBP3</t>
  </si>
  <si>
    <t>PDIA5</t>
  </si>
  <si>
    <t>DOCK6</t>
  </si>
  <si>
    <t>PYCR2</t>
  </si>
  <si>
    <t>XPR1</t>
  </si>
  <si>
    <t>XRN1</t>
  </si>
  <si>
    <t>EIF2A</t>
  </si>
  <si>
    <t>WDR77</t>
  </si>
  <si>
    <t>CARM1</t>
  </si>
  <si>
    <t>PSMB5</t>
  </si>
  <si>
    <t>ASAP1</t>
  </si>
  <si>
    <t>PDGFRB</t>
  </si>
  <si>
    <t>IGF2BP1</t>
  </si>
  <si>
    <t>HLA-B</t>
  </si>
  <si>
    <t>TRNT1</t>
  </si>
  <si>
    <t>GREM1</t>
  </si>
  <si>
    <t>ACVR1</t>
  </si>
  <si>
    <t>ATP2C1</t>
  </si>
  <si>
    <t>SMARCC2</t>
  </si>
  <si>
    <t>DVL2</t>
  </si>
  <si>
    <t>EWSR1</t>
  </si>
  <si>
    <t>AAK1</t>
  </si>
  <si>
    <t>RBBP7</t>
  </si>
  <si>
    <t>IGF2BP2</t>
  </si>
  <si>
    <t>PDP1</t>
  </si>
  <si>
    <t>VANGL1</t>
  </si>
  <si>
    <t>TBC1D20</t>
  </si>
  <si>
    <t>C2CD5; KIAA0528</t>
  </si>
  <si>
    <t>MRPL53</t>
  </si>
  <si>
    <t>MCAM</t>
  </si>
  <si>
    <t>JUN</t>
  </si>
  <si>
    <t>EARS2</t>
  </si>
  <si>
    <t>VPS51</t>
  </si>
  <si>
    <t>ALG1</t>
  </si>
  <si>
    <t>MYO18A</t>
  </si>
  <si>
    <t>PRKAA1</t>
  </si>
  <si>
    <t>HINT3</t>
  </si>
  <si>
    <t>MAD2L1</t>
  </si>
  <si>
    <t>ACIN1</t>
  </si>
  <si>
    <t>LMAN1</t>
  </si>
  <si>
    <t>HBD</t>
  </si>
  <si>
    <t>SLC15A3</t>
  </si>
  <si>
    <t>CCT7</t>
  </si>
  <si>
    <t>TMEM167A</t>
  </si>
  <si>
    <t>HNRNPA3</t>
  </si>
  <si>
    <t>NEU1</t>
  </si>
  <si>
    <t>ATP5S</t>
  </si>
  <si>
    <t>SEPT10</t>
  </si>
  <si>
    <t>MAD1L1</t>
  </si>
  <si>
    <t>NDUFS1</t>
  </si>
  <si>
    <t>IFIT1</t>
  </si>
  <si>
    <t>RILPL1</t>
  </si>
  <si>
    <t>MRFAP1</t>
  </si>
  <si>
    <t>BCL2L13</t>
  </si>
  <si>
    <t>SARM1</t>
  </si>
  <si>
    <t>GTPBP8</t>
  </si>
  <si>
    <t>MBD1</t>
  </si>
  <si>
    <t>EIF4G3</t>
  </si>
  <si>
    <t>YARS2</t>
  </si>
  <si>
    <t>COPS2</t>
  </si>
  <si>
    <t>RUVBL2</t>
  </si>
  <si>
    <t>IGHMBP2</t>
  </si>
  <si>
    <t>PPP1R12A</t>
  </si>
  <si>
    <t>COX7A2</t>
  </si>
  <si>
    <t>TRPV2</t>
  </si>
  <si>
    <t>ZNF512</t>
  </si>
  <si>
    <t>ACOX1</t>
  </si>
  <si>
    <t>MTX3</t>
  </si>
  <si>
    <t>EHD4</t>
  </si>
  <si>
    <t>LTV1</t>
  </si>
  <si>
    <t>LTBP4</t>
  </si>
  <si>
    <t>FCGRT</t>
  </si>
  <si>
    <t>ERLEC1</t>
  </si>
  <si>
    <t>AMFR</t>
  </si>
  <si>
    <t>APPL1</t>
  </si>
  <si>
    <t>C1orf123</t>
  </si>
  <si>
    <t>PTTG1IP</t>
  </si>
  <si>
    <t>STAU2</t>
  </si>
  <si>
    <t>VWA5A</t>
  </si>
  <si>
    <t>SQRDL; SQOR</t>
  </si>
  <si>
    <t>EIF3I</t>
  </si>
  <si>
    <t>SUPT6H</t>
  </si>
  <si>
    <t>FAT1</t>
  </si>
  <si>
    <t>TUBAL3</t>
  </si>
  <si>
    <t>PTPRK</t>
  </si>
  <si>
    <t>PPP1R21</t>
  </si>
  <si>
    <t>PPCS</t>
  </si>
  <si>
    <t>DOCK5</t>
  </si>
  <si>
    <t>RPRD1A</t>
  </si>
  <si>
    <t>HAGH</t>
  </si>
  <si>
    <t>SPR</t>
  </si>
  <si>
    <t>ABCF1</t>
  </si>
  <si>
    <t>TBC1D13</t>
  </si>
  <si>
    <t>CREB1</t>
  </si>
  <si>
    <t>POLR2C</t>
  </si>
  <si>
    <t>CPD</t>
  </si>
  <si>
    <t>CETN3</t>
  </si>
  <si>
    <t>SUMO1</t>
  </si>
  <si>
    <t>USP39</t>
  </si>
  <si>
    <t>MRPS24</t>
  </si>
  <si>
    <t>CLCN4</t>
  </si>
  <si>
    <t>TEAD1</t>
  </si>
  <si>
    <t>DNAJC2</t>
  </si>
  <si>
    <t>ECE1</t>
  </si>
  <si>
    <t>MTFP1</t>
  </si>
  <si>
    <t>SURF4</t>
  </si>
  <si>
    <t>NCBP2</t>
  </si>
  <si>
    <t>VPS33A</t>
  </si>
  <si>
    <t>KIAA1033; WASHC4</t>
  </si>
  <si>
    <t>COG8</t>
  </si>
  <si>
    <t>ATP6V1G1</t>
  </si>
  <si>
    <t>ATP8B1</t>
  </si>
  <si>
    <t>PSMC3</t>
  </si>
  <si>
    <t>CISD1</t>
  </si>
  <si>
    <t>CDC23</t>
  </si>
  <si>
    <t>HMGCL</t>
  </si>
  <si>
    <t>HIST2H2AB</t>
  </si>
  <si>
    <t>VAPB</t>
  </si>
  <si>
    <t>DDX21</t>
  </si>
  <si>
    <t>NDUFS4</t>
  </si>
  <si>
    <t>KIAA1462; JCAD</t>
  </si>
  <si>
    <t>COL7A1</t>
  </si>
  <si>
    <t>DDX3X</t>
  </si>
  <si>
    <t>SLC35A2</t>
  </si>
  <si>
    <t>WDR48</t>
  </si>
  <si>
    <t>PAK4</t>
  </si>
  <si>
    <t>TK1</t>
  </si>
  <si>
    <t>RPSA</t>
  </si>
  <si>
    <t>SCLY</t>
  </si>
  <si>
    <t>AXL</t>
  </si>
  <si>
    <t>PTPN1</t>
  </si>
  <si>
    <t>CADM1</t>
  </si>
  <si>
    <t>MRPS15</t>
  </si>
  <si>
    <t>CMPK1</t>
  </si>
  <si>
    <t>VWA8</t>
  </si>
  <si>
    <t>SMARCA5</t>
  </si>
  <si>
    <t>DES</t>
  </si>
  <si>
    <t>BUB3</t>
  </si>
  <si>
    <t>RACGAP1</t>
  </si>
  <si>
    <t>TFG</t>
  </si>
  <si>
    <t>TRAM2</t>
  </si>
  <si>
    <t>ALDH16A1</t>
  </si>
  <si>
    <t>TP53BP1</t>
  </si>
  <si>
    <t>SPRYD7</t>
  </si>
  <si>
    <t>TSPAN9</t>
  </si>
  <si>
    <t>DHTKD1</t>
  </si>
  <si>
    <t>THBS1</t>
  </si>
  <si>
    <t>STK4</t>
  </si>
  <si>
    <t>GBA</t>
  </si>
  <si>
    <t>TMEM55B; PIP4P1</t>
  </si>
  <si>
    <t>MAGT1</t>
  </si>
  <si>
    <t>LYPLAL1</t>
  </si>
  <si>
    <t>IVD</t>
  </si>
  <si>
    <t>GALNT4; POC1B-GALNT4</t>
  </si>
  <si>
    <t>RPS27L</t>
  </si>
  <si>
    <t>MGAT1</t>
  </si>
  <si>
    <t>RAB11FIP1</t>
  </si>
  <si>
    <t>DAK; TKFC</t>
  </si>
  <si>
    <t>PDIA4</t>
  </si>
  <si>
    <t>PGAM1; LOC643576</t>
  </si>
  <si>
    <t>OTUD6B</t>
  </si>
  <si>
    <t>TAP2</t>
  </si>
  <si>
    <t>UBAC2</t>
  </si>
  <si>
    <t>HMGB3</t>
  </si>
  <si>
    <t>HELLS</t>
  </si>
  <si>
    <t>NME3</t>
  </si>
  <si>
    <t>NUF2</t>
  </si>
  <si>
    <t>APEH</t>
  </si>
  <si>
    <t>TMA16</t>
  </si>
  <si>
    <t>FUCA1</t>
  </si>
  <si>
    <t>SLC38A1</t>
  </si>
  <si>
    <t>GTPBP4</t>
  </si>
  <si>
    <t>GPR176</t>
  </si>
  <si>
    <t>WDR91</t>
  </si>
  <si>
    <t>XPNPEP3</t>
  </si>
  <si>
    <t>CNN1</t>
  </si>
  <si>
    <t>SRXN1</t>
  </si>
  <si>
    <t>SNRNP40</t>
  </si>
  <si>
    <t>FASTKD5</t>
  </si>
  <si>
    <t>ADI1</t>
  </si>
  <si>
    <t>MIF</t>
  </si>
  <si>
    <t>CDC5L</t>
  </si>
  <si>
    <t>RANBP1</t>
  </si>
  <si>
    <t>KDELC2</t>
  </si>
  <si>
    <t>ATM</t>
  </si>
  <si>
    <t>FAM82A2; RMDN3</t>
  </si>
  <si>
    <t>TOM1</t>
  </si>
  <si>
    <t>KRAS</t>
  </si>
  <si>
    <t>TRMT1L</t>
  </si>
  <si>
    <t>UBE3A</t>
  </si>
  <si>
    <t>SPARC</t>
  </si>
  <si>
    <t>MFN1</t>
  </si>
  <si>
    <t>TRIM56</t>
  </si>
  <si>
    <t>COPS6</t>
  </si>
  <si>
    <t>TMEM205</t>
  </si>
  <si>
    <t>NPC1</t>
  </si>
  <si>
    <t>GSR</t>
  </si>
  <si>
    <t>P4HA1</t>
  </si>
  <si>
    <t>DCUN1D3</t>
  </si>
  <si>
    <t>UBFD1</t>
  </si>
  <si>
    <t>SF3B3</t>
  </si>
  <si>
    <t>NAA10</t>
  </si>
  <si>
    <t>XXYLT1</t>
  </si>
  <si>
    <t>PCCB</t>
  </si>
  <si>
    <t>RAB31</t>
  </si>
  <si>
    <t>CCNL2</t>
  </si>
  <si>
    <t>MOSPD2</t>
  </si>
  <si>
    <t>TMEM189; TMEM189-UBE2V1</t>
  </si>
  <si>
    <t>TP53RK</t>
  </si>
  <si>
    <t>COMT</t>
  </si>
  <si>
    <t>ZC3H7A</t>
  </si>
  <si>
    <t>RRM2B</t>
  </si>
  <si>
    <t>HMGB2</t>
  </si>
  <si>
    <t>SAMHD1</t>
  </si>
  <si>
    <t>RANBP2</t>
  </si>
  <si>
    <t>SMNDC1</t>
  </si>
  <si>
    <t>NRM</t>
  </si>
  <si>
    <t>MRPS5</t>
  </si>
  <si>
    <t>IMP3</t>
  </si>
  <si>
    <t>COL6A2</t>
  </si>
  <si>
    <t>CYP20A1</t>
  </si>
  <si>
    <t>GINS3</t>
  </si>
  <si>
    <t>DNAJC13</t>
  </si>
  <si>
    <t>TAF5</t>
  </si>
  <si>
    <t>KPNB1</t>
  </si>
  <si>
    <t>C14orf166; RTRAF</t>
  </si>
  <si>
    <t>HK1</t>
  </si>
  <si>
    <t>COMMD4</t>
  </si>
  <si>
    <t>FUT8</t>
  </si>
  <si>
    <t>CCT4</t>
  </si>
  <si>
    <t>MED1</t>
  </si>
  <si>
    <t>MICAL1</t>
  </si>
  <si>
    <t>FASTKD2</t>
  </si>
  <si>
    <t>CSTF2</t>
  </si>
  <si>
    <t>ATAD2</t>
  </si>
  <si>
    <t>ABI1</t>
  </si>
  <si>
    <t>PSMC2</t>
  </si>
  <si>
    <t>SLC25A6</t>
  </si>
  <si>
    <t>CRABP2</t>
  </si>
  <si>
    <t>NAT10</t>
  </si>
  <si>
    <t>SSBP1</t>
  </si>
  <si>
    <t>EIF2B3</t>
  </si>
  <si>
    <t>TSTA3</t>
  </si>
  <si>
    <t>XRCC1</t>
  </si>
  <si>
    <t>GULP1</t>
  </si>
  <si>
    <t>OXSR1</t>
  </si>
  <si>
    <t>ATRN</t>
  </si>
  <si>
    <t>UMPS</t>
  </si>
  <si>
    <t>RUFY1</t>
  </si>
  <si>
    <t>ANP32A</t>
  </si>
  <si>
    <t>CAMLG</t>
  </si>
  <si>
    <t>SASH1</t>
  </si>
  <si>
    <t>TMEM246</t>
  </si>
  <si>
    <t>HDGFRP3; HDGFL3</t>
  </si>
  <si>
    <t>IFI35</t>
  </si>
  <si>
    <t>NOL6</t>
  </si>
  <si>
    <t>EVA1B</t>
  </si>
  <si>
    <t>RBM15B</t>
  </si>
  <si>
    <t>FRMD4A</t>
  </si>
  <si>
    <t>LGALS1</t>
  </si>
  <si>
    <t>VIM</t>
  </si>
  <si>
    <t>IBA57</t>
  </si>
  <si>
    <t>SVEP1</t>
  </si>
  <si>
    <t>TSC22D4</t>
  </si>
  <si>
    <t>PIK3C2A</t>
  </si>
  <si>
    <t>DCTN4</t>
  </si>
  <si>
    <t>CEBPZ</t>
  </si>
  <si>
    <t>SNRPA</t>
  </si>
  <si>
    <t>SHC1</t>
  </si>
  <si>
    <t>STAU1</t>
  </si>
  <si>
    <t>FSCN1</t>
  </si>
  <si>
    <t>FAM118B</t>
  </si>
  <si>
    <t>VCAM1</t>
  </si>
  <si>
    <t>CDC42EP2</t>
  </si>
  <si>
    <t>NANS</t>
  </si>
  <si>
    <t>RPL14</t>
  </si>
  <si>
    <t>ATP9A</t>
  </si>
  <si>
    <t>CDC42EP4</t>
  </si>
  <si>
    <t>NUP85</t>
  </si>
  <si>
    <t>HSP90AA1</t>
  </si>
  <si>
    <t>DECR2</t>
  </si>
  <si>
    <t>C9orf89; CARD19</t>
  </si>
  <si>
    <t>UBXN4</t>
  </si>
  <si>
    <t>PTPN13</t>
  </si>
  <si>
    <t>RPS21</t>
  </si>
  <si>
    <t>DNAJA3</t>
  </si>
  <si>
    <t>SUOX</t>
  </si>
  <si>
    <t>TCP11L1</t>
  </si>
  <si>
    <t>VCL</t>
  </si>
  <si>
    <t>RBM22</t>
  </si>
  <si>
    <t>EFR3A</t>
  </si>
  <si>
    <t>DDB1</t>
  </si>
  <si>
    <t>DDX41</t>
  </si>
  <si>
    <t>WDR44</t>
  </si>
  <si>
    <t>NDUFA4</t>
  </si>
  <si>
    <t>GATAD2B</t>
  </si>
  <si>
    <t>CDK2</t>
  </si>
  <si>
    <t>YWHAB</t>
  </si>
  <si>
    <t>WBP2</t>
  </si>
  <si>
    <t>MARS</t>
  </si>
  <si>
    <t>KDELR3</t>
  </si>
  <si>
    <t>D2HGDH</t>
  </si>
  <si>
    <t>MRPL4</t>
  </si>
  <si>
    <t>TMX1</t>
  </si>
  <si>
    <t>SIN3A</t>
  </si>
  <si>
    <t>PARP14</t>
  </si>
  <si>
    <t>ARHGDIA</t>
  </si>
  <si>
    <t>UBE2C</t>
  </si>
  <si>
    <t>PRPS2</t>
  </si>
  <si>
    <t>CMC1</t>
  </si>
  <si>
    <t>IRF2BPL</t>
  </si>
  <si>
    <t>ZC3H18</t>
  </si>
  <si>
    <t>CD81</t>
  </si>
  <si>
    <t>SMARCAD1</t>
  </si>
  <si>
    <t>TMCO4</t>
  </si>
  <si>
    <t>TOP2B</t>
  </si>
  <si>
    <t>DBNL</t>
  </si>
  <si>
    <t>RCN3</t>
  </si>
  <si>
    <t>SET</t>
  </si>
  <si>
    <t>VCP</t>
  </si>
  <si>
    <t>MLEC</t>
  </si>
  <si>
    <t>UBE2Z</t>
  </si>
  <si>
    <t>PRPF38B</t>
  </si>
  <si>
    <t>DNMT1</t>
  </si>
  <si>
    <t>BOD1L1</t>
  </si>
  <si>
    <t>SLC16A3</t>
  </si>
  <si>
    <t>NPTX1</t>
  </si>
  <si>
    <t>POGLUT1</t>
  </si>
  <si>
    <t>OS9</t>
  </si>
  <si>
    <t>TSPAN6</t>
  </si>
  <si>
    <t>SLC39A14</t>
  </si>
  <si>
    <t>WARS</t>
  </si>
  <si>
    <t>UBQLN1</t>
  </si>
  <si>
    <t>DCN</t>
  </si>
  <si>
    <t>ENPP1</t>
  </si>
  <si>
    <t>TROVE2</t>
  </si>
  <si>
    <t>ATRX</t>
  </si>
  <si>
    <t>NOP58</t>
  </si>
  <si>
    <t>SLC1A5</t>
  </si>
  <si>
    <t>PGM2</t>
  </si>
  <si>
    <t>NVL</t>
  </si>
  <si>
    <t>EBNA1BP2</t>
  </si>
  <si>
    <t>PACSIN2</t>
  </si>
  <si>
    <t>MBOAT7</t>
  </si>
  <si>
    <t>CBS; LOC102724560; CBSL</t>
  </si>
  <si>
    <t>CCBL1; KYAT1</t>
  </si>
  <si>
    <t>DDX18</t>
  </si>
  <si>
    <t>PSMB3</t>
  </si>
  <si>
    <t>BTF3L4</t>
  </si>
  <si>
    <t>ARFIP1</t>
  </si>
  <si>
    <t>C19orf25</t>
  </si>
  <si>
    <t>HTATSF1</t>
  </si>
  <si>
    <t>DIP2B</t>
  </si>
  <si>
    <t>ACO1</t>
  </si>
  <si>
    <t>DIS3</t>
  </si>
  <si>
    <t>FADS3</t>
  </si>
  <si>
    <t>OPA1</t>
  </si>
  <si>
    <t>MOCS2</t>
  </si>
  <si>
    <t>CSDA; YBX3</t>
  </si>
  <si>
    <t>IRGQ</t>
  </si>
  <si>
    <t>LYAR</t>
  </si>
  <si>
    <t>MRPS22</t>
  </si>
  <si>
    <t>CUL2</t>
  </si>
  <si>
    <t>SLU7</t>
  </si>
  <si>
    <t>NADK2; NADKD1</t>
  </si>
  <si>
    <t>ATP6V1B2</t>
  </si>
  <si>
    <t>DDX56</t>
  </si>
  <si>
    <t>COPS7B</t>
  </si>
  <si>
    <t>AHCYL1</t>
  </si>
  <si>
    <t>SCYL2</t>
  </si>
  <si>
    <t>FKBP5</t>
  </si>
  <si>
    <t>VPS53</t>
  </si>
  <si>
    <t>EHBP1L1</t>
  </si>
  <si>
    <t>GGH</t>
  </si>
  <si>
    <t>SWAP70</t>
  </si>
  <si>
    <t>H2AFZ</t>
  </si>
  <si>
    <t>TENM3</t>
  </si>
  <si>
    <t>CCDC43</t>
  </si>
  <si>
    <t>MRPL34</t>
  </si>
  <si>
    <t>PPP3CA</t>
  </si>
  <si>
    <t>SH3GLB1</t>
  </si>
  <si>
    <t>LSR</t>
  </si>
  <si>
    <t>MDC1</t>
  </si>
  <si>
    <t>GTF2E1</t>
  </si>
  <si>
    <t>RSF1</t>
  </si>
  <si>
    <t>NXN</t>
  </si>
  <si>
    <t>INTS12</t>
  </si>
  <si>
    <t>ECI2</t>
  </si>
  <si>
    <t>SNRPD3</t>
  </si>
  <si>
    <t>STX16</t>
  </si>
  <si>
    <t>TRMT1</t>
  </si>
  <si>
    <t>KIF5B</t>
  </si>
  <si>
    <t>KIAA1967; CCAR2</t>
  </si>
  <si>
    <t>RUFY2</t>
  </si>
  <si>
    <t>FLAD1</t>
  </si>
  <si>
    <t>TRAM1</t>
  </si>
  <si>
    <t>ARHGAP5</t>
  </si>
  <si>
    <t>POLDIP2</t>
  </si>
  <si>
    <t>TJP2</t>
  </si>
  <si>
    <t>GALNT2</t>
  </si>
  <si>
    <t>TMLHE</t>
  </si>
  <si>
    <t>LYRM7</t>
  </si>
  <si>
    <t>OLA1</t>
  </si>
  <si>
    <t>UEVLD</t>
  </si>
  <si>
    <t>YLPM1</t>
  </si>
  <si>
    <t>RPS19</t>
  </si>
  <si>
    <t>SEC23B</t>
  </si>
  <si>
    <t>AMPD2</t>
  </si>
  <si>
    <t>TMEM115</t>
  </si>
  <si>
    <t>MOB4</t>
  </si>
  <si>
    <t>NUBP2</t>
  </si>
  <si>
    <t>GAA</t>
  </si>
  <si>
    <t>RIPK2</t>
  </si>
  <si>
    <t>HSPA13</t>
  </si>
  <si>
    <t>MKRN2</t>
  </si>
  <si>
    <t>AFF4</t>
  </si>
  <si>
    <t>EPS15L1</t>
  </si>
  <si>
    <t>NCSTN</t>
  </si>
  <si>
    <t>ARPC3</t>
  </si>
  <si>
    <t>CHAF1A</t>
  </si>
  <si>
    <t>SLC25A46</t>
  </si>
  <si>
    <t>PHF3</t>
  </si>
  <si>
    <t>CD99L2</t>
  </si>
  <si>
    <t>TNFAIP8</t>
  </si>
  <si>
    <t>PITPNA</t>
  </si>
  <si>
    <t>NOL10</t>
  </si>
  <si>
    <t>TUBB3</t>
  </si>
  <si>
    <t>RETSAT</t>
  </si>
  <si>
    <t>G3BP1</t>
  </si>
  <si>
    <t>LEO1</t>
  </si>
  <si>
    <t>SORT1</t>
  </si>
  <si>
    <t>PEAR1</t>
  </si>
  <si>
    <t>NUP133</t>
  </si>
  <si>
    <t>ARL2</t>
  </si>
  <si>
    <t>ACY1</t>
  </si>
  <si>
    <t>DNAJC7</t>
  </si>
  <si>
    <t>ZNF598</t>
  </si>
  <si>
    <t>CPNE2</t>
  </si>
  <si>
    <t>SAP30BP</t>
  </si>
  <si>
    <t>BAG5</t>
  </si>
  <si>
    <t>FARSB</t>
  </si>
  <si>
    <t>CECR5; HDHD5</t>
  </si>
  <si>
    <t>HCFC1</t>
  </si>
  <si>
    <t>TMEM120A</t>
  </si>
  <si>
    <t>SRPRB</t>
  </si>
  <si>
    <t>PC</t>
  </si>
  <si>
    <t>TENC1; TNS2</t>
  </si>
  <si>
    <t>HSPB1</t>
  </si>
  <si>
    <t>EFEMP2</t>
  </si>
  <si>
    <t>BOLA2B; BOLA2; LOC107984053</t>
  </si>
  <si>
    <t>SUGP2</t>
  </si>
  <si>
    <t>NDUFA11</t>
  </si>
  <si>
    <t>PHC3</t>
  </si>
  <si>
    <t>FABP3</t>
  </si>
  <si>
    <t>EFNB1</t>
  </si>
  <si>
    <t>DNAJC3</t>
  </si>
  <si>
    <t>TRAPPC11</t>
  </si>
  <si>
    <t>RNF114</t>
  </si>
  <si>
    <t>FZD6</t>
  </si>
  <si>
    <t>LRCH3</t>
  </si>
  <si>
    <t>MGARP</t>
  </si>
  <si>
    <t>KIAA1467; FAM234B</t>
  </si>
  <si>
    <t>ALDH3A2</t>
  </si>
  <si>
    <t>ITGA2</t>
  </si>
  <si>
    <t>HMOX1</t>
  </si>
  <si>
    <t>MANEA</t>
  </si>
  <si>
    <t>HELZ2</t>
  </si>
  <si>
    <t>GLIPR2</t>
  </si>
  <si>
    <t>QKI</t>
  </si>
  <si>
    <t>CPNE3</t>
  </si>
  <si>
    <t>TOR4A</t>
  </si>
  <si>
    <t>CD97; ADGRE5</t>
  </si>
  <si>
    <t>RRAS2</t>
  </si>
  <si>
    <t>SSFA2</t>
  </si>
  <si>
    <t>COMMD5</t>
  </si>
  <si>
    <t>SCCPDH</t>
  </si>
  <si>
    <t>IPO13</t>
  </si>
  <si>
    <t>DIAPH3</t>
  </si>
  <si>
    <t>FUNDC2</t>
  </si>
  <si>
    <t>FAM3C; WNT16</t>
  </si>
  <si>
    <t>SMPD4</t>
  </si>
  <si>
    <t>ENOPH1</t>
  </si>
  <si>
    <t>BCAR1</t>
  </si>
  <si>
    <t>UROD</t>
  </si>
  <si>
    <t>DDOST</t>
  </si>
  <si>
    <t>SAR1A</t>
  </si>
  <si>
    <t>RPL10A</t>
  </si>
  <si>
    <t>BST2</t>
  </si>
  <si>
    <t>FAM208A</t>
  </si>
  <si>
    <t>FASN</t>
  </si>
  <si>
    <t>EIF4E2</t>
  </si>
  <si>
    <t>ARMC10</t>
  </si>
  <si>
    <t>HIST2H2BC</t>
  </si>
  <si>
    <t>MPP6</t>
  </si>
  <si>
    <t>C14orf1; ERG28</t>
  </si>
  <si>
    <t>UFL1</t>
  </si>
  <si>
    <t>GALM</t>
  </si>
  <si>
    <t>MYD88</t>
  </si>
  <si>
    <t>RCOR1</t>
  </si>
  <si>
    <t>GET4</t>
  </si>
  <si>
    <t>SRGAP2</t>
  </si>
  <si>
    <t>CELF1</t>
  </si>
  <si>
    <t>DDX31</t>
  </si>
  <si>
    <t>TMEM30A</t>
  </si>
  <si>
    <t>SCAF8</t>
  </si>
  <si>
    <t>MSI2</t>
  </si>
  <si>
    <t>TMEM161A</t>
  </si>
  <si>
    <t>DDX42</t>
  </si>
  <si>
    <t>VPS52</t>
  </si>
  <si>
    <t>IL6ST</t>
  </si>
  <si>
    <t>MRPL49</t>
  </si>
  <si>
    <t>VPS16</t>
  </si>
  <si>
    <t>USP34</t>
  </si>
  <si>
    <t>HYI</t>
  </si>
  <si>
    <t>HNRNPA0</t>
  </si>
  <si>
    <t>HELZ</t>
  </si>
  <si>
    <t>GGCX</t>
  </si>
  <si>
    <t>BLVRB</t>
  </si>
  <si>
    <t>NR2C2</t>
  </si>
  <si>
    <t>RANBP6</t>
  </si>
  <si>
    <t>POLR2G</t>
  </si>
  <si>
    <t>PDLIM5</t>
  </si>
  <si>
    <t>SPEN</t>
  </si>
  <si>
    <t>AKAP8L</t>
  </si>
  <si>
    <t>PPIF</t>
  </si>
  <si>
    <t>SRFBP1</t>
  </si>
  <si>
    <t>TCF20</t>
  </si>
  <si>
    <t>DOCK10</t>
  </si>
  <si>
    <t>MANF</t>
  </si>
  <si>
    <t>SEC61A1</t>
  </si>
  <si>
    <t>TAOK1</t>
  </si>
  <si>
    <t>FDX1</t>
  </si>
  <si>
    <t>HERC2</t>
  </si>
  <si>
    <t>TOMM5</t>
  </si>
  <si>
    <t>CUL5</t>
  </si>
  <si>
    <t>NUFIP2</t>
  </si>
  <si>
    <t>GPHN</t>
  </si>
  <si>
    <t>WDR3</t>
  </si>
  <si>
    <t>PDPR</t>
  </si>
  <si>
    <t>TIMP1</t>
  </si>
  <si>
    <t>GMPR</t>
  </si>
  <si>
    <t>SYNJ2</t>
  </si>
  <si>
    <t>CDK5</t>
  </si>
  <si>
    <t>SIRT3</t>
  </si>
  <si>
    <t>HECTD1</t>
  </si>
  <si>
    <t>SAE1</t>
  </si>
  <si>
    <t>RPP14</t>
  </si>
  <si>
    <t>PLAA</t>
  </si>
  <si>
    <t>ANAPC7</t>
  </si>
  <si>
    <t>TMF1</t>
  </si>
  <si>
    <t>SNX6</t>
  </si>
  <si>
    <t>PDK1</t>
  </si>
  <si>
    <t>TSR1</t>
  </si>
  <si>
    <t>RPS6KA4</t>
  </si>
  <si>
    <t>RPP40</t>
  </si>
  <si>
    <t>RBM26</t>
  </si>
  <si>
    <t>GTDC2; POMGNT2</t>
  </si>
  <si>
    <t>MAP2K2</t>
  </si>
  <si>
    <t>CDC42BPA</t>
  </si>
  <si>
    <t>NT5DC3</t>
  </si>
  <si>
    <t>MAP1B</t>
  </si>
  <si>
    <t>DNM1L</t>
  </si>
  <si>
    <t>BOP1</t>
  </si>
  <si>
    <t>SULT1A1</t>
  </si>
  <si>
    <t>DDX52</t>
  </si>
  <si>
    <t>FERMT2</t>
  </si>
  <si>
    <t>NSUN5</t>
  </si>
  <si>
    <t>MAGED2</t>
  </si>
  <si>
    <t>NAPG</t>
  </si>
  <si>
    <t>VARS; VARS2</t>
  </si>
  <si>
    <t>RPL37A</t>
  </si>
  <si>
    <t>PSAT1</t>
  </si>
  <si>
    <t>TMED2</t>
  </si>
  <si>
    <t>ROCK2</t>
  </si>
  <si>
    <t>MRPL33</t>
  </si>
  <si>
    <t>NUP155</t>
  </si>
  <si>
    <t>HMGCS1</t>
  </si>
  <si>
    <t>VRK2</t>
  </si>
  <si>
    <t>ARG2</t>
  </si>
  <si>
    <t>SPAST</t>
  </si>
  <si>
    <t>EIF3M</t>
  </si>
  <si>
    <t>H1FX</t>
  </si>
  <si>
    <t>C7orf50</t>
  </si>
  <si>
    <t>NELFE; RDBP</t>
  </si>
  <si>
    <t>PSMA2</t>
  </si>
  <si>
    <t>CLPB</t>
  </si>
  <si>
    <t>MAP4K4</t>
  </si>
  <si>
    <t>TAF7</t>
  </si>
  <si>
    <t>SMARCB1</t>
  </si>
  <si>
    <t>SGTA</t>
  </si>
  <si>
    <t>ADCK3; COQ8A</t>
  </si>
  <si>
    <t>RAB32</t>
  </si>
  <si>
    <t>MYCBP2</t>
  </si>
  <si>
    <t>LSM14A</t>
  </si>
  <si>
    <t>PDHA1</t>
  </si>
  <si>
    <t>PSMD2</t>
  </si>
  <si>
    <t>ACOT8</t>
  </si>
  <si>
    <t>LUC7L</t>
  </si>
  <si>
    <t>ND4</t>
  </si>
  <si>
    <t>CCDC134</t>
  </si>
  <si>
    <t>TYMP; SCO2</t>
  </si>
  <si>
    <t>SIRT5</t>
  </si>
  <si>
    <t>CTTN</t>
  </si>
  <si>
    <t>SARS</t>
  </si>
  <si>
    <t>ABCD3</t>
  </si>
  <si>
    <t>SEC24A</t>
  </si>
  <si>
    <t>TNRC6B</t>
  </si>
  <si>
    <t>CAD</t>
  </si>
  <si>
    <t>CD2BP2</t>
  </si>
  <si>
    <t>RPL7L1</t>
  </si>
  <si>
    <t>CDKN2AIPNL</t>
  </si>
  <si>
    <t>CALCOCO2</t>
  </si>
  <si>
    <t>DOCK11</t>
  </si>
  <si>
    <t>UBE2D3</t>
  </si>
  <si>
    <t>ANKRD17</t>
  </si>
  <si>
    <t>ARL3</t>
  </si>
  <si>
    <t>COA6</t>
  </si>
  <si>
    <t>ALKBH5</t>
  </si>
  <si>
    <t>ILKAP</t>
  </si>
  <si>
    <t>TPD52L2</t>
  </si>
  <si>
    <t>UTRN</t>
  </si>
  <si>
    <t>RHPN2</t>
  </si>
  <si>
    <t>LAMA5</t>
  </si>
  <si>
    <t>DEGS1</t>
  </si>
  <si>
    <t>UBE2M</t>
  </si>
  <si>
    <t>EML4</t>
  </si>
  <si>
    <t>XPO6</t>
  </si>
  <si>
    <t>RAB34</t>
  </si>
  <si>
    <t>RRS1</t>
  </si>
  <si>
    <t>DDX24</t>
  </si>
  <si>
    <t>DPP3</t>
  </si>
  <si>
    <t>MVP</t>
  </si>
  <si>
    <t>C19orf52; TIMM29</t>
  </si>
  <si>
    <t>ABCA1</t>
  </si>
  <si>
    <t>UBE2T</t>
  </si>
  <si>
    <t>RBM45</t>
  </si>
  <si>
    <t>TMSB4X</t>
  </si>
  <si>
    <t>DOPEY2</t>
  </si>
  <si>
    <t>POLR1C</t>
  </si>
  <si>
    <t>MFSD10</t>
  </si>
  <si>
    <t>DDX20</t>
  </si>
  <si>
    <t>CASP8</t>
  </si>
  <si>
    <t>POLR1E</t>
  </si>
  <si>
    <t>CRKL</t>
  </si>
  <si>
    <t>NCOR2</t>
  </si>
  <si>
    <t>SGPL1</t>
  </si>
  <si>
    <t>NCK1</t>
  </si>
  <si>
    <t>RDH14</t>
  </si>
  <si>
    <t>YIPF2</t>
  </si>
  <si>
    <t>WDR45B; WDR45L</t>
  </si>
  <si>
    <t>SMPDL3A</t>
  </si>
  <si>
    <t>BST1</t>
  </si>
  <si>
    <t>TRIM16</t>
  </si>
  <si>
    <t>GCDH</t>
  </si>
  <si>
    <t>PPIL4</t>
  </si>
  <si>
    <t>DNASE1L1</t>
  </si>
  <si>
    <t>LUZP1</t>
  </si>
  <si>
    <t>CTSB</t>
  </si>
  <si>
    <t>TCF25</t>
  </si>
  <si>
    <t>EDEM2; MMP24-AS1-EDEM2</t>
  </si>
  <si>
    <t>PSMB7</t>
  </si>
  <si>
    <t>EPN1</t>
  </si>
  <si>
    <t>PHF5A</t>
  </si>
  <si>
    <t>MYLK</t>
  </si>
  <si>
    <t>ARMC9</t>
  </si>
  <si>
    <t>CERCAM</t>
  </si>
  <si>
    <t>RPS10</t>
  </si>
  <si>
    <t>MPRIP</t>
  </si>
  <si>
    <t>TBC1D24</t>
  </si>
  <si>
    <t>SCAMP4</t>
  </si>
  <si>
    <t>EIF2B2</t>
  </si>
  <si>
    <t>PCDHGB5</t>
  </si>
  <si>
    <t>MACROD1</t>
  </si>
  <si>
    <t>DDA1</t>
  </si>
  <si>
    <t>DPYSL2</t>
  </si>
  <si>
    <t>SUGP1</t>
  </si>
  <si>
    <t>RPL6</t>
  </si>
  <si>
    <t>INTS1</t>
  </si>
  <si>
    <t>PCMT1</t>
  </si>
  <si>
    <t>ATP6V0D1</t>
  </si>
  <si>
    <t>TUBGCP3</t>
  </si>
  <si>
    <t>RNF40</t>
  </si>
  <si>
    <t>STXBP1</t>
  </si>
  <si>
    <t>DCUN1D1</t>
  </si>
  <si>
    <t>GNS</t>
  </si>
  <si>
    <t>SEPHS1</t>
  </si>
  <si>
    <t>TGFB1I1</t>
  </si>
  <si>
    <t>ELMSAN1</t>
  </si>
  <si>
    <t>LAMP1</t>
  </si>
  <si>
    <t>SNAP23</t>
  </si>
  <si>
    <t>C12orf10</t>
  </si>
  <si>
    <t>IGFBP7</t>
  </si>
  <si>
    <t>CSDE1</t>
  </si>
  <si>
    <t>THOC5</t>
  </si>
  <si>
    <t>CDK7</t>
  </si>
  <si>
    <t>RNF213</t>
  </si>
  <si>
    <t>NFATC2IP</t>
  </si>
  <si>
    <t>PTPMT1</t>
  </si>
  <si>
    <t>DLST</t>
  </si>
  <si>
    <t>NTAN1</t>
  </si>
  <si>
    <t>CENPV</t>
  </si>
  <si>
    <t>COL3A1</t>
  </si>
  <si>
    <t>GCA</t>
  </si>
  <si>
    <t>MGLL</t>
  </si>
  <si>
    <t>EPT1; SELENOI</t>
  </si>
  <si>
    <t>PEF1</t>
  </si>
  <si>
    <t>G3BP2</t>
  </si>
  <si>
    <t>API5</t>
  </si>
  <si>
    <t>TOM1L1</t>
  </si>
  <si>
    <t>MOXD1</t>
  </si>
  <si>
    <t>NT5C3; NT5C3A</t>
  </si>
  <si>
    <t>LTBR</t>
  </si>
  <si>
    <t>DHX57</t>
  </si>
  <si>
    <t>LUC7L2</t>
  </si>
  <si>
    <t>AP5Z1</t>
  </si>
  <si>
    <t>AP3D1</t>
  </si>
  <si>
    <t>TRIM4</t>
  </si>
  <si>
    <t>PEX13</t>
  </si>
  <si>
    <t>HK2</t>
  </si>
  <si>
    <t>TFCP2</t>
  </si>
  <si>
    <t>CCDC88A</t>
  </si>
  <si>
    <t>ADNP</t>
  </si>
  <si>
    <t>PSMA1</t>
  </si>
  <si>
    <t>SMG8</t>
  </si>
  <si>
    <t>ARPC5L</t>
  </si>
  <si>
    <t>VTI1B</t>
  </si>
  <si>
    <t>UBA2</t>
  </si>
  <si>
    <t>LZTFL1</t>
  </si>
  <si>
    <t>HSPG2</t>
  </si>
  <si>
    <t>SYNE1</t>
  </si>
  <si>
    <t>ARMC1</t>
  </si>
  <si>
    <t>DCAF7</t>
  </si>
  <si>
    <t>RALA</t>
  </si>
  <si>
    <t>SETD3</t>
  </si>
  <si>
    <t>LLGL1</t>
  </si>
  <si>
    <t>ARPC4</t>
  </si>
  <si>
    <t>LRRC8E</t>
  </si>
  <si>
    <t>MBD2</t>
  </si>
  <si>
    <t>SLTM</t>
  </si>
  <si>
    <t>EIF4G1</t>
  </si>
  <si>
    <t>UBE2K</t>
  </si>
  <si>
    <t>TERF2</t>
  </si>
  <si>
    <t>AASDHPPT</t>
  </si>
  <si>
    <t>SAMD9L</t>
  </si>
  <si>
    <t>RBFOX2</t>
  </si>
  <si>
    <t>PTK2</t>
  </si>
  <si>
    <t>STAT1</t>
  </si>
  <si>
    <t>P4HA2</t>
  </si>
  <si>
    <t>CS</t>
  </si>
  <si>
    <t>TNRC6A</t>
  </si>
  <si>
    <t>ATG7</t>
  </si>
  <si>
    <t>DBT</t>
  </si>
  <si>
    <t>WTAP</t>
  </si>
  <si>
    <t>FASTKD1</t>
  </si>
  <si>
    <t>UCHL1</t>
  </si>
  <si>
    <t>NAV1</t>
  </si>
  <si>
    <t>SRRM1</t>
  </si>
  <si>
    <t>SFSWAP</t>
  </si>
  <si>
    <t>SLC30A5</t>
  </si>
  <si>
    <t>VAT1</t>
  </si>
  <si>
    <t>PSMG1</t>
  </si>
  <si>
    <t>ALCAM</t>
  </si>
  <si>
    <t>NACAD</t>
  </si>
  <si>
    <t>DECR1</t>
  </si>
  <si>
    <t>KARS</t>
  </si>
  <si>
    <t>AK2</t>
  </si>
  <si>
    <t>NDUFB8</t>
  </si>
  <si>
    <t>FAM115A; TCAF1</t>
  </si>
  <si>
    <t>GDI1</t>
  </si>
  <si>
    <t>CAMK1</t>
  </si>
  <si>
    <t>ERC1</t>
  </si>
  <si>
    <t>CASP6</t>
  </si>
  <si>
    <t>AIFM1</t>
  </si>
  <si>
    <t>TGFBI</t>
  </si>
  <si>
    <t>PGM3</t>
  </si>
  <si>
    <t>FAM114A1</t>
  </si>
  <si>
    <t>CTDP1</t>
  </si>
  <si>
    <t>PAPOLA</t>
  </si>
  <si>
    <t>GTPBP1</t>
  </si>
  <si>
    <t>TPST1</t>
  </si>
  <si>
    <t>RPL35</t>
  </si>
  <si>
    <t>MSRA</t>
  </si>
  <si>
    <t>SRSF7</t>
  </si>
  <si>
    <t>CAPZA2</t>
  </si>
  <si>
    <t>DNASE2</t>
  </si>
  <si>
    <t>DOLPP1</t>
  </si>
  <si>
    <t>TUBB4A</t>
  </si>
  <si>
    <t>IGBP1</t>
  </si>
  <si>
    <t>CACTIN</t>
  </si>
  <si>
    <t>RPS20</t>
  </si>
  <si>
    <t>PPA1</t>
  </si>
  <si>
    <t>USP47</t>
  </si>
  <si>
    <t>C12orf23; TMEM263</t>
  </si>
  <si>
    <t>PYCRL; PYCR3</t>
  </si>
  <si>
    <t>RPS4Y1</t>
  </si>
  <si>
    <t>NOMO2</t>
  </si>
  <si>
    <t>LMAN2L</t>
  </si>
  <si>
    <t>CDH2</t>
  </si>
  <si>
    <t>DDX47</t>
  </si>
  <si>
    <t>ASS1</t>
  </si>
  <si>
    <t>NUDCD3</t>
  </si>
  <si>
    <t>CPNE1</t>
  </si>
  <si>
    <t>MAN2B2</t>
  </si>
  <si>
    <t>CAND2</t>
  </si>
  <si>
    <t>C1S</t>
  </si>
  <si>
    <t>TRRAP</t>
  </si>
  <si>
    <t>AKAP11</t>
  </si>
  <si>
    <t>TOMM34</t>
  </si>
  <si>
    <t>PRMT1</t>
  </si>
  <si>
    <t>RPL34</t>
  </si>
  <si>
    <t>HN1; JPT1</t>
  </si>
  <si>
    <t>ERP29</t>
  </si>
  <si>
    <t>NSUN2</t>
  </si>
  <si>
    <t>CMAS</t>
  </si>
  <si>
    <t>ATP5J</t>
  </si>
  <si>
    <t>DHX58</t>
  </si>
  <si>
    <t>PSEN2</t>
  </si>
  <si>
    <t>RBM14; RBM14-RBM4</t>
  </si>
  <si>
    <t>TIMM44</t>
  </si>
  <si>
    <t>PLGRKT</t>
  </si>
  <si>
    <t>C6orf108; DNPH1</t>
  </si>
  <si>
    <t>SLC38A7</t>
  </si>
  <si>
    <t>CAPRIN1</t>
  </si>
  <si>
    <t>EXOSC9</t>
  </si>
  <si>
    <t>GCLM</t>
  </si>
  <si>
    <t>RNF2</t>
  </si>
  <si>
    <t>ZMIZ1</t>
  </si>
  <si>
    <t>UBR2</t>
  </si>
  <si>
    <t>PARVB</t>
  </si>
  <si>
    <t>ZC3H13</t>
  </si>
  <si>
    <t>SDF2L1</t>
  </si>
  <si>
    <t>BZW2</t>
  </si>
  <si>
    <t>DIAPH1</t>
  </si>
  <si>
    <t>BDH1</t>
  </si>
  <si>
    <t>CPSF7</t>
  </si>
  <si>
    <t>GNAI2</t>
  </si>
  <si>
    <t>ALDH6A1</t>
  </si>
  <si>
    <t>ALDOC</t>
  </si>
  <si>
    <t>PRKCI</t>
  </si>
  <si>
    <t>BCAM</t>
  </si>
  <si>
    <t>EED</t>
  </si>
  <si>
    <t>TBC1D15</t>
  </si>
  <si>
    <t>POLDIP3</t>
  </si>
  <si>
    <t>VAPA</t>
  </si>
  <si>
    <t>SNTB1</t>
  </si>
  <si>
    <t>HSPA14</t>
  </si>
  <si>
    <t>GPC6</t>
  </si>
  <si>
    <t>VPS11</t>
  </si>
  <si>
    <t>RAB18</t>
  </si>
  <si>
    <t>HSPA12A</t>
  </si>
  <si>
    <t>CDK4</t>
  </si>
  <si>
    <t>PDZD11</t>
  </si>
  <si>
    <t>H2AFY2</t>
  </si>
  <si>
    <t>RPRD2</t>
  </si>
  <si>
    <t>MAVS</t>
  </si>
  <si>
    <t>AURKB</t>
  </si>
  <si>
    <t>P4HTM</t>
  </si>
  <si>
    <t>PLA2G15</t>
  </si>
  <si>
    <t>LAMB1</t>
  </si>
  <si>
    <t>PAFAH2</t>
  </si>
  <si>
    <t>PHGDH</t>
  </si>
  <si>
    <t>ITPRIP</t>
  </si>
  <si>
    <t>CCS</t>
  </si>
  <si>
    <t>ECI1</t>
  </si>
  <si>
    <t>ELP5</t>
  </si>
  <si>
    <t>TBL2</t>
  </si>
  <si>
    <t>STT3B</t>
  </si>
  <si>
    <t>CEP97</t>
  </si>
  <si>
    <t>GPS1</t>
  </si>
  <si>
    <t>MRPL48</t>
  </si>
  <si>
    <t>PSMD4</t>
  </si>
  <si>
    <t>HACL1</t>
  </si>
  <si>
    <t>HYOU1</t>
  </si>
  <si>
    <t>BPNT1</t>
  </si>
  <si>
    <t>CHERP</t>
  </si>
  <si>
    <t>TRMT10C</t>
  </si>
  <si>
    <t>NFAT5</t>
  </si>
  <si>
    <t>LBR</t>
  </si>
  <si>
    <t>CLEC14A</t>
  </si>
  <si>
    <t>METTL3</t>
  </si>
  <si>
    <t>TTC27</t>
  </si>
  <si>
    <t>HNRNPR</t>
  </si>
  <si>
    <t>ANXA11</t>
  </si>
  <si>
    <t>LSM5</t>
  </si>
  <si>
    <t>MRPL55</t>
  </si>
  <si>
    <t>PVRL2; NECTIN2</t>
  </si>
  <si>
    <t>OSBPL3</t>
  </si>
  <si>
    <t>LAPTM4A</t>
  </si>
  <si>
    <t>TMEM41A</t>
  </si>
  <si>
    <t>SCRN1</t>
  </si>
  <si>
    <t>PSMB6</t>
  </si>
  <si>
    <t>EIF3J</t>
  </si>
  <si>
    <t>PHKB</t>
  </si>
  <si>
    <t>MSRB2</t>
  </si>
  <si>
    <t>PITPNM1</t>
  </si>
  <si>
    <t>PARG; BPHL</t>
  </si>
  <si>
    <t>TMEM33</t>
  </si>
  <si>
    <t>EEFSEC</t>
  </si>
  <si>
    <t>RXRB</t>
  </si>
  <si>
    <t>CEP170</t>
  </si>
  <si>
    <t>ARHGAP10</t>
  </si>
  <si>
    <t>TXNRD1</t>
  </si>
  <si>
    <t>GLO1</t>
  </si>
  <si>
    <t>SPG21</t>
  </si>
  <si>
    <t>EPM2AIP1</t>
  </si>
  <si>
    <t>WDR5</t>
  </si>
  <si>
    <t>CTNNA1</t>
  </si>
  <si>
    <t>SPPL2B</t>
  </si>
  <si>
    <t>SNRPD1</t>
  </si>
  <si>
    <t>PSMD9</t>
  </si>
  <si>
    <t>ECHDC1</t>
  </si>
  <si>
    <t>UBA3</t>
  </si>
  <si>
    <t>CBFB</t>
  </si>
  <si>
    <t>YAP1</t>
  </si>
  <si>
    <t>EMG1</t>
  </si>
  <si>
    <t>ERBB2IP; ERBIN</t>
  </si>
  <si>
    <t>PREP</t>
  </si>
  <si>
    <t>EXOSC4</t>
  </si>
  <si>
    <t>CRK</t>
  </si>
  <si>
    <t>CDC20</t>
  </si>
  <si>
    <t>MCOLN1</t>
  </si>
  <si>
    <t>PPOX</t>
  </si>
  <si>
    <t>GPSM1</t>
  </si>
  <si>
    <t>IDH1</t>
  </si>
  <si>
    <t>LSM4</t>
  </si>
  <si>
    <t>ARID1B</t>
  </si>
  <si>
    <t>SMARCD1</t>
  </si>
  <si>
    <t>CPSF2</t>
  </si>
  <si>
    <t>RBM5</t>
  </si>
  <si>
    <t>SFXN4</t>
  </si>
  <si>
    <t>GMPS</t>
  </si>
  <si>
    <t>HERC4</t>
  </si>
  <si>
    <t>PTX3</t>
  </si>
  <si>
    <t>VCPIP1</t>
  </si>
  <si>
    <t>SNRPD2</t>
  </si>
  <si>
    <t>TMEM160</t>
  </si>
  <si>
    <t>LMO7</t>
  </si>
  <si>
    <t>RPS13</t>
  </si>
  <si>
    <t>ATG3</t>
  </si>
  <si>
    <t>YES1</t>
  </si>
  <si>
    <t>AIM1; CRYBG1</t>
  </si>
  <si>
    <t>CPSF3L; INTS11</t>
  </si>
  <si>
    <t>LCMT1</t>
  </si>
  <si>
    <t>LONP2</t>
  </si>
  <si>
    <t>RAB43</t>
  </si>
  <si>
    <t>GCSH</t>
  </si>
  <si>
    <t>NMT2</t>
  </si>
  <si>
    <t>STXBP6</t>
  </si>
  <si>
    <t>PSMB1</t>
  </si>
  <si>
    <t>ATE1</t>
  </si>
  <si>
    <t>RAB3IL1</t>
  </si>
  <si>
    <t>DENR</t>
  </si>
  <si>
    <t>TMEM200A</t>
  </si>
  <si>
    <t>MAP2K4</t>
  </si>
  <si>
    <t>MSH2</t>
  </si>
  <si>
    <t>ELP2</t>
  </si>
  <si>
    <t>RRP9</t>
  </si>
  <si>
    <t>TAP1</t>
  </si>
  <si>
    <t>CSNK2B</t>
  </si>
  <si>
    <t>ESYT1</t>
  </si>
  <si>
    <t>CDK1</t>
  </si>
  <si>
    <t>EHMT1</t>
  </si>
  <si>
    <t>SRA1</t>
  </si>
  <si>
    <t>STX12</t>
  </si>
  <si>
    <t>CTTNBP2NL</t>
  </si>
  <si>
    <t>RBPJ</t>
  </si>
  <si>
    <t>TMED4</t>
  </si>
  <si>
    <t>DPH5</t>
  </si>
  <si>
    <t>SNX18</t>
  </si>
  <si>
    <t>CDCA5</t>
  </si>
  <si>
    <t>EIF1</t>
  </si>
  <si>
    <t>RBMX</t>
  </si>
  <si>
    <t>MYH10</t>
  </si>
  <si>
    <t>PPIE</t>
  </si>
  <si>
    <t>TRIM21</t>
  </si>
  <si>
    <t>LYN</t>
  </si>
  <si>
    <t>ARF4</t>
  </si>
  <si>
    <t>SHMT2</t>
  </si>
  <si>
    <t>BLOC1S1</t>
  </si>
  <si>
    <t>ZCCHC6</t>
  </si>
  <si>
    <t>NCOR1</t>
  </si>
  <si>
    <t>METTL9</t>
  </si>
  <si>
    <t>LMCD1</t>
  </si>
  <si>
    <t>NT5DC2</t>
  </si>
  <si>
    <t>TLN1</t>
  </si>
  <si>
    <t>COL18A1</t>
  </si>
  <si>
    <t>AACS</t>
  </si>
  <si>
    <t>RPL36</t>
  </si>
  <si>
    <t>COMMD8</t>
  </si>
  <si>
    <t>PSMD1</t>
  </si>
  <si>
    <t>KLHL22</t>
  </si>
  <si>
    <t>TOE1</t>
  </si>
  <si>
    <t>KPNA2</t>
  </si>
  <si>
    <t>DCTN5</t>
  </si>
  <si>
    <t>CDKN2A</t>
  </si>
  <si>
    <t>COQ9</t>
  </si>
  <si>
    <t>TMA7</t>
  </si>
  <si>
    <t>RAB14</t>
  </si>
  <si>
    <t>VPS36</t>
  </si>
  <si>
    <t>POLE3</t>
  </si>
  <si>
    <t>FLNA</t>
  </si>
  <si>
    <t>ARSA</t>
  </si>
  <si>
    <t>GABARAPL2</t>
  </si>
  <si>
    <t>NDUFB9</t>
  </si>
  <si>
    <t>RAB3B</t>
  </si>
  <si>
    <t>RPL8</t>
  </si>
  <si>
    <t>ACSS2</t>
  </si>
  <si>
    <t>C2CD2</t>
  </si>
  <si>
    <t>TOMM6</t>
  </si>
  <si>
    <t>COX2</t>
  </si>
  <si>
    <t>C19orf6; TMEM259</t>
  </si>
  <si>
    <t>EMD</t>
  </si>
  <si>
    <t>NUP98</t>
  </si>
  <si>
    <t>RPS8</t>
  </si>
  <si>
    <t>RAB5C</t>
  </si>
  <si>
    <t>NPLOC4</t>
  </si>
  <si>
    <t>DDT</t>
  </si>
  <si>
    <t>GMPPB</t>
  </si>
  <si>
    <t>SLC38A5</t>
  </si>
  <si>
    <t>USP46</t>
  </si>
  <si>
    <t>USO1</t>
  </si>
  <si>
    <t>HERC5</t>
  </si>
  <si>
    <t>NRBP1</t>
  </si>
  <si>
    <t>PBRM1</t>
  </si>
  <si>
    <t>PEA15</t>
  </si>
  <si>
    <t>SNTB2</t>
  </si>
  <si>
    <t>TRAPPC1</t>
  </si>
  <si>
    <t>LOX</t>
  </si>
  <si>
    <t>DNAJC8</t>
  </si>
  <si>
    <t>BAD</t>
  </si>
  <si>
    <t>RBM8A; LOC101060541</t>
  </si>
  <si>
    <t>SAP18</t>
  </si>
  <si>
    <t>SART3</t>
  </si>
  <si>
    <t>SMARCC1</t>
  </si>
  <si>
    <t>TRAFD1</t>
  </si>
  <si>
    <t>MARK2</t>
  </si>
  <si>
    <t>CD46</t>
  </si>
  <si>
    <t>ACTR5</t>
  </si>
  <si>
    <t>AP2M1</t>
  </si>
  <si>
    <t>CRYZ</t>
  </si>
  <si>
    <t>AKR7A2</t>
  </si>
  <si>
    <t>UQCRB</t>
  </si>
  <si>
    <t>GOLT1B</t>
  </si>
  <si>
    <t>ENG</t>
  </si>
  <si>
    <t>ENDOG</t>
  </si>
  <si>
    <t>PELP1</t>
  </si>
  <si>
    <t>TRA2A</t>
  </si>
  <si>
    <t>PAFAH1B1</t>
  </si>
  <si>
    <t>FKBP8</t>
  </si>
  <si>
    <t>CEP170B; KIAA0284</t>
  </si>
  <si>
    <t>TOMM22</t>
  </si>
  <si>
    <t>UBE3C</t>
  </si>
  <si>
    <t>XPO4</t>
  </si>
  <si>
    <t>SYNRG</t>
  </si>
  <si>
    <t>PITHD1</t>
  </si>
  <si>
    <t>HMMR</t>
  </si>
  <si>
    <t>ADAM9</t>
  </si>
  <si>
    <t>MCM3</t>
  </si>
  <si>
    <t>IFIH1</t>
  </si>
  <si>
    <t>MPI</t>
  </si>
  <si>
    <t>SLC25A15</t>
  </si>
  <si>
    <t>GPNMB</t>
  </si>
  <si>
    <t>RAD50</t>
  </si>
  <si>
    <t>PPP2R5E</t>
  </si>
  <si>
    <t>TBCE</t>
  </si>
  <si>
    <t>C11orf68</t>
  </si>
  <si>
    <t>NAP1L1</t>
  </si>
  <si>
    <t>NAA40</t>
  </si>
  <si>
    <t>PYCR1</t>
  </si>
  <si>
    <t>ADH5</t>
  </si>
  <si>
    <t>MX1</t>
  </si>
  <si>
    <t>RABGEF1</t>
  </si>
  <si>
    <t>GPI</t>
  </si>
  <si>
    <t>HSPA4L</t>
  </si>
  <si>
    <t>DCTD</t>
  </si>
  <si>
    <t>NEDD4</t>
  </si>
  <si>
    <t>PRMT3</t>
  </si>
  <si>
    <t>EMC10</t>
  </si>
  <si>
    <t>STMN1</t>
  </si>
  <si>
    <t>CNOT3</t>
  </si>
  <si>
    <t>TP53BP2</t>
  </si>
  <si>
    <t>CENPB</t>
  </si>
  <si>
    <t>COMMD10</t>
  </si>
  <si>
    <t>SNRPE</t>
  </si>
  <si>
    <t>MCM5</t>
  </si>
  <si>
    <t>TCEB2; ELOB</t>
  </si>
  <si>
    <t>GLB1</t>
  </si>
  <si>
    <t>FOXP1</t>
  </si>
  <si>
    <t>RAF1</t>
  </si>
  <si>
    <t>ACADS</t>
  </si>
  <si>
    <t>HPS3</t>
  </si>
  <si>
    <t>EPHA2</t>
  </si>
  <si>
    <t>LSM6</t>
  </si>
  <si>
    <t>DHRS7B</t>
  </si>
  <si>
    <t>DUSP3</t>
  </si>
  <si>
    <t>COASY</t>
  </si>
  <si>
    <t>SNX17</t>
  </si>
  <si>
    <t>ATP6AP1</t>
  </si>
  <si>
    <t>INTS3</t>
  </si>
  <si>
    <t>SERPINI1</t>
  </si>
  <si>
    <t>ITGA3</t>
  </si>
  <si>
    <t>TGFBR3</t>
  </si>
  <si>
    <t>CTNND1</t>
  </si>
  <si>
    <t>ERLIN1</t>
  </si>
  <si>
    <t>TMEM43</t>
  </si>
  <si>
    <t>ARMC8</t>
  </si>
  <si>
    <t>HRH1</t>
  </si>
  <si>
    <t>RINT1</t>
  </si>
  <si>
    <t>CHRM2</t>
  </si>
  <si>
    <t>ACAD11</t>
  </si>
  <si>
    <t>EPS15</t>
  </si>
  <si>
    <t>FAHD2A</t>
  </si>
  <si>
    <t>ASH2L</t>
  </si>
  <si>
    <t>DAB2IP</t>
  </si>
  <si>
    <t>MRI1</t>
  </si>
  <si>
    <t>TRPM4</t>
  </si>
  <si>
    <t>CUL3</t>
  </si>
  <si>
    <t>BAG2</t>
  </si>
  <si>
    <t>SMARCE1</t>
  </si>
  <si>
    <t>TAX1BP1</t>
  </si>
  <si>
    <t>RAB8A</t>
  </si>
  <si>
    <t>PDCD11</t>
  </si>
  <si>
    <t>STK24</t>
  </si>
  <si>
    <t>SMIM7</t>
  </si>
  <si>
    <t>SYDE1</t>
  </si>
  <si>
    <t>RPL35A</t>
  </si>
  <si>
    <t>CWC25</t>
  </si>
  <si>
    <t>UPF3B</t>
  </si>
  <si>
    <t>L3HYPDH</t>
  </si>
  <si>
    <t>DTX3L</t>
  </si>
  <si>
    <t>FADS1</t>
  </si>
  <si>
    <t>PPIP5K2</t>
  </si>
  <si>
    <t>WRAP53</t>
  </si>
  <si>
    <t>AKR1C1</t>
  </si>
  <si>
    <t>SLC26A2</t>
  </si>
  <si>
    <t>PSMD7</t>
  </si>
  <si>
    <t>RPS24</t>
  </si>
  <si>
    <t>EIF3D</t>
  </si>
  <si>
    <t>BAZ1A</t>
  </si>
  <si>
    <t>ARHGEF2</t>
  </si>
  <si>
    <t>PROSC; PLPBP</t>
  </si>
  <si>
    <t>RPTOR</t>
  </si>
  <si>
    <t>RPS27A</t>
  </si>
  <si>
    <t>ORC2</t>
  </si>
  <si>
    <t>FAS</t>
  </si>
  <si>
    <t>MED12</t>
  </si>
  <si>
    <t>RPL4</t>
  </si>
  <si>
    <t>TCP1</t>
  </si>
  <si>
    <t>NUP54</t>
  </si>
  <si>
    <t>IKBKG</t>
  </si>
  <si>
    <t>ND1</t>
  </si>
  <si>
    <t>SCPEP1</t>
  </si>
  <si>
    <t>GPR89A; GPR89B</t>
  </si>
  <si>
    <t>NOC4L</t>
  </si>
  <si>
    <t>RPLP1</t>
  </si>
  <si>
    <t>ALDH18A1</t>
  </si>
  <si>
    <t>PNPT1</t>
  </si>
  <si>
    <t>ATP6V1H</t>
  </si>
  <si>
    <t>RFC4</t>
  </si>
  <si>
    <t>EIF3K</t>
  </si>
  <si>
    <t>SCD5</t>
  </si>
  <si>
    <t>C6orf120</t>
  </si>
  <si>
    <t>PHLDB1</t>
  </si>
  <si>
    <t>ARF1</t>
  </si>
  <si>
    <t>ITPA</t>
  </si>
  <si>
    <t>ZNF326</t>
  </si>
  <si>
    <t>ACYP2</t>
  </si>
  <si>
    <t>LEMD3</t>
  </si>
  <si>
    <t>LGMN</t>
  </si>
  <si>
    <t>MTDH</t>
  </si>
  <si>
    <t>SP1</t>
  </si>
  <si>
    <t>RNF113A</t>
  </si>
  <si>
    <t>CASP1</t>
  </si>
  <si>
    <t>RPS18</t>
  </si>
  <si>
    <t>NLN</t>
  </si>
  <si>
    <t>NUMB</t>
  </si>
  <si>
    <t>CHMP1B</t>
  </si>
  <si>
    <t>PDLIM3</t>
  </si>
  <si>
    <t>DBR1</t>
  </si>
  <si>
    <t>KEAP1</t>
  </si>
  <si>
    <t>HIST1H1B</t>
  </si>
  <si>
    <t>C15orf48</t>
  </si>
  <si>
    <t>CRAT</t>
  </si>
  <si>
    <t>TMEM199</t>
  </si>
  <si>
    <t>GNAS</t>
  </si>
  <si>
    <t>AFG3L2</t>
  </si>
  <si>
    <t>CCNY</t>
  </si>
  <si>
    <t>POR</t>
  </si>
  <si>
    <t>ALDH7A1</t>
  </si>
  <si>
    <t>EP400</t>
  </si>
  <si>
    <t>CSRP1</t>
  </si>
  <si>
    <t>ACTR10</t>
  </si>
  <si>
    <t>THBS3</t>
  </si>
  <si>
    <t>MEST</t>
  </si>
  <si>
    <t>TUFM</t>
  </si>
  <si>
    <t>ATP6V0A2</t>
  </si>
  <si>
    <t>TNPO3</t>
  </si>
  <si>
    <t>EML2</t>
  </si>
  <si>
    <t>SH2D4A</t>
  </si>
  <si>
    <t>GLUD1</t>
  </si>
  <si>
    <t>MRPS17</t>
  </si>
  <si>
    <t>ADAMTS1</t>
  </si>
  <si>
    <t>MCTS1</t>
  </si>
  <si>
    <t>LRRC15</t>
  </si>
  <si>
    <t>SMC4</t>
  </si>
  <si>
    <t>LMOD1</t>
  </si>
  <si>
    <t>TNC</t>
  </si>
  <si>
    <t>HMG20A</t>
  </si>
  <si>
    <t>PSPC1</t>
  </si>
  <si>
    <t>CLEC11A</t>
  </si>
  <si>
    <t>GPX7</t>
  </si>
  <si>
    <t>MBLAC2</t>
  </si>
  <si>
    <t>ESD</t>
  </si>
  <si>
    <t>SNX12</t>
  </si>
  <si>
    <t>PLCG1</t>
  </si>
  <si>
    <t>SCFD2</t>
  </si>
  <si>
    <t>WDR70</t>
  </si>
  <si>
    <t>VARS2</t>
  </si>
  <si>
    <t>CRNKL1</t>
  </si>
  <si>
    <t>G6PD</t>
  </si>
  <si>
    <t>ITGA11</t>
  </si>
  <si>
    <t>PLA2G4A</t>
  </si>
  <si>
    <t>HPCAL1</t>
  </si>
  <si>
    <t>UBL5</t>
  </si>
  <si>
    <t>KPNA3</t>
  </si>
  <si>
    <t>TMED10</t>
  </si>
  <si>
    <t>RFX1</t>
  </si>
  <si>
    <t>SELT; SELENOT</t>
  </si>
  <si>
    <t>PEX19</t>
  </si>
  <si>
    <t>PON2</t>
  </si>
  <si>
    <t>NMD3</t>
  </si>
  <si>
    <t>MAN1A2</t>
  </si>
  <si>
    <t>LRRC59</t>
  </si>
  <si>
    <t>METAP1</t>
  </si>
  <si>
    <t>PTCD1</t>
  </si>
  <si>
    <t>FAM91A1</t>
  </si>
  <si>
    <t>VPRBP; DCAF1</t>
  </si>
  <si>
    <t>CCDC59</t>
  </si>
  <si>
    <t>AIMP1</t>
  </si>
  <si>
    <t>C1orf27; ODR4</t>
  </si>
  <si>
    <t>FAM54B; MTFR1L</t>
  </si>
  <si>
    <t>MTMR9</t>
  </si>
  <si>
    <t>PFDN5</t>
  </si>
  <si>
    <t>NUDC</t>
  </si>
  <si>
    <t>GRHPR</t>
  </si>
  <si>
    <t>SKIV2L2</t>
  </si>
  <si>
    <t>GALNT5</t>
  </si>
  <si>
    <t>SVIL</t>
  </si>
  <si>
    <t>BAG1</t>
  </si>
  <si>
    <t>GIT1</t>
  </si>
  <si>
    <t>CTGF</t>
  </si>
  <si>
    <t>JAM3</t>
  </si>
  <si>
    <t>PRRC1</t>
  </si>
  <si>
    <t>GLA</t>
  </si>
  <si>
    <t>RAB5A</t>
  </si>
  <si>
    <t>ATP6V1E1</t>
  </si>
  <si>
    <t>GSDMD</t>
  </si>
  <si>
    <t>TRHDE</t>
  </si>
  <si>
    <t>ANXA4</t>
  </si>
  <si>
    <t>TCEB1; ELOC</t>
  </si>
  <si>
    <t>POLA1</t>
  </si>
  <si>
    <t>MIA3</t>
  </si>
  <si>
    <t>YWHAH</t>
  </si>
  <si>
    <t>PALM2</t>
  </si>
  <si>
    <t>CCPG1</t>
  </si>
  <si>
    <t>CTPS2</t>
  </si>
  <si>
    <t>CTSC</t>
  </si>
  <si>
    <t>GBAS; NIPSNAP2</t>
  </si>
  <si>
    <t>SPCS3</t>
  </si>
  <si>
    <t>DAP3</t>
  </si>
  <si>
    <t>PPP1R8</t>
  </si>
  <si>
    <t>ALG11</t>
  </si>
  <si>
    <t>MCM3AP</t>
  </si>
  <si>
    <t>EHMT2</t>
  </si>
  <si>
    <t>CDC42EP1</t>
  </si>
  <si>
    <t>UBE2A</t>
  </si>
  <si>
    <t>NBAS</t>
  </si>
  <si>
    <t>MRGBP</t>
  </si>
  <si>
    <t>MAGI1</t>
  </si>
  <si>
    <t>YIPF5</t>
  </si>
  <si>
    <t>PLCD3</t>
  </si>
  <si>
    <t>TMEM194A; NEMP1</t>
  </si>
  <si>
    <t>STX18</t>
  </si>
  <si>
    <t>STRN3</t>
  </si>
  <si>
    <t>FAF1</t>
  </si>
  <si>
    <t>NUDT3</t>
  </si>
  <si>
    <t>SCAMP3</t>
  </si>
  <si>
    <t>GAS6</t>
  </si>
  <si>
    <t>ACAD8</t>
  </si>
  <si>
    <t>LAMTOR3</t>
  </si>
  <si>
    <t>THOP1</t>
  </si>
  <si>
    <t>KIF11</t>
  </si>
  <si>
    <t>PRSS23</t>
  </si>
  <si>
    <t>MUL1</t>
  </si>
  <si>
    <t>CAPN5</t>
  </si>
  <si>
    <t>WDR55</t>
  </si>
  <si>
    <t>ACOX3</t>
  </si>
  <si>
    <t>SLC39A11</t>
  </si>
  <si>
    <t>DHX36</t>
  </si>
  <si>
    <t>IDE</t>
  </si>
  <si>
    <t>MAP3K7</t>
  </si>
  <si>
    <t>C12orf5; TIGAR</t>
  </si>
  <si>
    <t>SLC9A3R1</t>
  </si>
  <si>
    <t>MGST1</t>
  </si>
  <si>
    <t>NECAP2</t>
  </si>
  <si>
    <t>LRRC16A; CARMIL1</t>
  </si>
  <si>
    <t>GCC1</t>
  </si>
  <si>
    <t>SPATS2L</t>
  </si>
  <si>
    <t>PKD2</t>
  </si>
  <si>
    <t>TLE4</t>
  </si>
  <si>
    <t>ACAA2</t>
  </si>
  <si>
    <t>SOD1</t>
  </si>
  <si>
    <t>UCHL5</t>
  </si>
  <si>
    <t>ACADSB</t>
  </si>
  <si>
    <t>FAM105B; OTULIN</t>
  </si>
  <si>
    <t>MLLT1</t>
  </si>
  <si>
    <t>SRP9; SRP9P1</t>
  </si>
  <si>
    <t>CCNT1</t>
  </si>
  <si>
    <t>EGFR</t>
  </si>
  <si>
    <t>ERI3</t>
  </si>
  <si>
    <t>RNASET2</t>
  </si>
  <si>
    <t>DDX27</t>
  </si>
  <si>
    <t>ADPGK</t>
  </si>
  <si>
    <t>VTI1A</t>
  </si>
  <si>
    <t>RPS6</t>
  </si>
  <si>
    <t>UBQLN2</t>
  </si>
  <si>
    <t>CNOT1</t>
  </si>
  <si>
    <t>OCIAD1</t>
  </si>
  <si>
    <t>TMEM209</t>
  </si>
  <si>
    <t>REEP4</t>
  </si>
  <si>
    <t>SF3B1</t>
  </si>
  <si>
    <t>OSBPL11</t>
  </si>
  <si>
    <t>GPKOW</t>
  </si>
  <si>
    <t>MRPL38</t>
  </si>
  <si>
    <t>SYT11</t>
  </si>
  <si>
    <t>LPCAT1</t>
  </si>
  <si>
    <t>EEF1E1</t>
  </si>
  <si>
    <t>SPIN1</t>
  </si>
  <si>
    <t>DMAP1</t>
  </si>
  <si>
    <t>PDCD5</t>
  </si>
  <si>
    <t>FAM107B</t>
  </si>
  <si>
    <t>DARS2</t>
  </si>
  <si>
    <t>AKTIP</t>
  </si>
  <si>
    <t>GLUL</t>
  </si>
  <si>
    <t>ANKLE2</t>
  </si>
  <si>
    <t>BCL2L12</t>
  </si>
  <si>
    <t>SLAIN2</t>
  </si>
  <si>
    <t>PRDX6</t>
  </si>
  <si>
    <t>ZNF148</t>
  </si>
  <si>
    <t>COMMD1</t>
  </si>
  <si>
    <t>ANGPTL2</t>
  </si>
  <si>
    <t>TIMM17A</t>
  </si>
  <si>
    <t>GNA12</t>
  </si>
  <si>
    <t>PLEC</t>
  </si>
  <si>
    <t>CAPN7</t>
  </si>
  <si>
    <t>BLVRA</t>
  </si>
  <si>
    <t>SCARB1</t>
  </si>
  <si>
    <t>CMPK2</t>
  </si>
  <si>
    <t>HLA-E</t>
  </si>
  <si>
    <t>ANO10</t>
  </si>
  <si>
    <t>MECP2</t>
  </si>
  <si>
    <t>COL1A1</t>
  </si>
  <si>
    <t>KIAA2013</t>
  </si>
  <si>
    <t>FN3KRP</t>
  </si>
  <si>
    <t>COL6A3</t>
  </si>
  <si>
    <t>EXOC7</t>
  </si>
  <si>
    <t>CARHSP1</t>
  </si>
  <si>
    <t>COG3</t>
  </si>
  <si>
    <t>TBCC</t>
  </si>
  <si>
    <t>PDCL3</t>
  </si>
  <si>
    <t>QTRT1</t>
  </si>
  <si>
    <t>SYNJ1</t>
  </si>
  <si>
    <t>KANK2</t>
  </si>
  <si>
    <t>TBC1D2</t>
  </si>
  <si>
    <t>MRTO4</t>
  </si>
  <si>
    <t>IKBIP</t>
  </si>
  <si>
    <t>ABCB6</t>
  </si>
  <si>
    <t>PAFAH1B2</t>
  </si>
  <si>
    <t>WASF2</t>
  </si>
  <si>
    <t>PLCB3</t>
  </si>
  <si>
    <t>ANP32B</t>
  </si>
  <si>
    <t>PKN1</t>
  </si>
  <si>
    <t>AK6; TAF9</t>
  </si>
  <si>
    <t>BDH2</t>
  </si>
  <si>
    <t>COX5B</t>
  </si>
  <si>
    <t>ERCC3</t>
  </si>
  <si>
    <t>DAZAP1</t>
  </si>
  <si>
    <t>PET112; GATB</t>
  </si>
  <si>
    <t>CDV3</t>
  </si>
  <si>
    <t>EPHX4</t>
  </si>
  <si>
    <t>HBS1L</t>
  </si>
  <si>
    <t>DTYMK</t>
  </si>
  <si>
    <t>VWA1</t>
  </si>
  <si>
    <t>PPWD1</t>
  </si>
  <si>
    <t>ESF1</t>
  </si>
  <si>
    <t>SMN1; SMN2</t>
  </si>
  <si>
    <t>MSMO1</t>
  </si>
  <si>
    <t>TPP1</t>
  </si>
  <si>
    <t>MOB1A</t>
  </si>
  <si>
    <t>RCL1</t>
  </si>
  <si>
    <t>DHX37</t>
  </si>
  <si>
    <t>RPL10</t>
  </si>
  <si>
    <t>BRIX1</t>
  </si>
  <si>
    <t>FGL2</t>
  </si>
  <si>
    <t>CLASP1</t>
  </si>
  <si>
    <t>NPTN</t>
  </si>
  <si>
    <t>NOA1</t>
  </si>
  <si>
    <t>SP3</t>
  </si>
  <si>
    <t>PGPEP1</t>
  </si>
  <si>
    <t>MRPL27</t>
  </si>
  <si>
    <t>C11orf54</t>
  </si>
  <si>
    <t>CDC42EP3</t>
  </si>
  <si>
    <t>DYNC1LI2</t>
  </si>
  <si>
    <t>ACTR1A</t>
  </si>
  <si>
    <t>SNRPC</t>
  </si>
  <si>
    <t>VPS4B</t>
  </si>
  <si>
    <t>GANAB</t>
  </si>
  <si>
    <t>PAK1</t>
  </si>
  <si>
    <t>CLIC4</t>
  </si>
  <si>
    <t>AEBP1</t>
  </si>
  <si>
    <t>HTATIP2</t>
  </si>
  <si>
    <t>DFNA5; GSDME</t>
  </si>
  <si>
    <t>INPPL1</t>
  </si>
  <si>
    <t>ARHGEF40</t>
  </si>
  <si>
    <t>PRAF2</t>
  </si>
  <si>
    <t>MNAT1</t>
  </si>
  <si>
    <t>CES1</t>
  </si>
  <si>
    <t>GSTM3</t>
  </si>
  <si>
    <t>PSMA5</t>
  </si>
  <si>
    <t>ATL2</t>
  </si>
  <si>
    <t>PACS1</t>
  </si>
  <si>
    <t>MX2</t>
  </si>
  <si>
    <t>PMM2</t>
  </si>
  <si>
    <t>TOR1B</t>
  </si>
  <si>
    <t>AGAP3</t>
  </si>
  <si>
    <t>NDUFC2; NDUFC2-KCTD14</t>
  </si>
  <si>
    <t>PIK3R2</t>
  </si>
  <si>
    <t>NDNL2; NSMCE3</t>
  </si>
  <si>
    <t>HSD17B12</t>
  </si>
  <si>
    <t>FUBP3</t>
  </si>
  <si>
    <t>GID8</t>
  </si>
  <si>
    <t>RPS6KA3</t>
  </si>
  <si>
    <t>DCP1A</t>
  </si>
  <si>
    <t>MRPL1</t>
  </si>
  <si>
    <t>NDUFV1</t>
  </si>
  <si>
    <t>NT5C</t>
  </si>
  <si>
    <t>CAMSAP2</t>
  </si>
  <si>
    <t>GLT8D2</t>
  </si>
  <si>
    <t>FAM45A</t>
  </si>
  <si>
    <t>SUMF1</t>
  </si>
  <si>
    <t>MICALL1</t>
  </si>
  <si>
    <t>LGALS9</t>
  </si>
  <si>
    <t>SDC1</t>
  </si>
  <si>
    <t>RALB</t>
  </si>
  <si>
    <t>ARFGAP1</t>
  </si>
  <si>
    <t>GART</t>
  </si>
  <si>
    <t>MOV10</t>
  </si>
  <si>
    <t>HSPA2</t>
  </si>
  <si>
    <t>ANP32E</t>
  </si>
  <si>
    <t>SPRYD4</t>
  </si>
  <si>
    <t>BRAT1</t>
  </si>
  <si>
    <t>ATG2A</t>
  </si>
  <si>
    <t>PPP6R2</t>
  </si>
  <si>
    <t>AQR</t>
  </si>
  <si>
    <t>PIK3R4</t>
  </si>
  <si>
    <t>TXN2</t>
  </si>
  <si>
    <t>PDE4DIP; LOC653513</t>
  </si>
  <si>
    <t>DOCK7</t>
  </si>
  <si>
    <t>DERA</t>
  </si>
  <si>
    <t>MPG</t>
  </si>
  <si>
    <t>STX5</t>
  </si>
  <si>
    <t>MYEF2</t>
  </si>
  <si>
    <t>CCDC80</t>
  </si>
  <si>
    <t>LMNB1</t>
  </si>
  <si>
    <t>COPE</t>
  </si>
  <si>
    <t>PPP1CA</t>
  </si>
  <si>
    <t>CUL7</t>
  </si>
  <si>
    <t>SUZ12</t>
  </si>
  <si>
    <t>DDX39A</t>
  </si>
  <si>
    <t>WDR61</t>
  </si>
  <si>
    <t>PTPRA</t>
  </si>
  <si>
    <t>SSR4</t>
  </si>
  <si>
    <t>SRP68</t>
  </si>
  <si>
    <t>RPS15</t>
  </si>
  <si>
    <t>FAM21C; WASHC2C</t>
  </si>
  <si>
    <t>SCO2</t>
  </si>
  <si>
    <t>FBXO6</t>
  </si>
  <si>
    <t>TRAPPC2; TRAPPC2P1; TRAPPC2B; ZNF547</t>
  </si>
  <si>
    <t>ATP1B3</t>
  </si>
  <si>
    <t>S100A16</t>
  </si>
  <si>
    <t>OGT</t>
  </si>
  <si>
    <t>ELMOD2</t>
  </si>
  <si>
    <t>RPF1</t>
  </si>
  <si>
    <t>CAPN2</t>
  </si>
  <si>
    <t>UTP14A</t>
  </si>
  <si>
    <t>CCBE1</t>
  </si>
  <si>
    <t>SLC7A5</t>
  </si>
  <si>
    <t>COPG1</t>
  </si>
  <si>
    <t>DGCR14; ESS2</t>
  </si>
  <si>
    <t>MYL12B; MYL12A</t>
  </si>
  <si>
    <t>DNAJB6</t>
  </si>
  <si>
    <t>NFIC</t>
  </si>
  <si>
    <t>B2M</t>
  </si>
  <si>
    <t>RHOT2</t>
  </si>
  <si>
    <t>LRRC41</t>
  </si>
  <si>
    <t>BRD3</t>
  </si>
  <si>
    <t>AKAP2; PALM2-AKAP2</t>
  </si>
  <si>
    <t>COG5</t>
  </si>
  <si>
    <t>SELM; SELENOM</t>
  </si>
  <si>
    <t>RPL23</t>
  </si>
  <si>
    <t>PACSIN3</t>
  </si>
  <si>
    <t>ICT1; MRPL58</t>
  </si>
  <si>
    <t>UQCRFS1</t>
  </si>
  <si>
    <t>SLC31A1</t>
  </si>
  <si>
    <t>MYADM</t>
  </si>
  <si>
    <t>TTC17</t>
  </si>
  <si>
    <t>DCP1B</t>
  </si>
  <si>
    <t>ERO1LB; ERO1B</t>
  </si>
  <si>
    <t>URB2</t>
  </si>
  <si>
    <t>SPATA5L1</t>
  </si>
  <si>
    <t>NDUFS6</t>
  </si>
  <si>
    <t>UBL7</t>
  </si>
  <si>
    <t>EXOSC7</t>
  </si>
  <si>
    <t>SNX29</t>
  </si>
  <si>
    <t>C22orf28; RTCB</t>
  </si>
  <si>
    <t>CTSL; CTSL1</t>
  </si>
  <si>
    <t>LARS</t>
  </si>
  <si>
    <t>HSPBP1</t>
  </si>
  <si>
    <t>PSMD12</t>
  </si>
  <si>
    <t>LYPLA1</t>
  </si>
  <si>
    <t>GRSF1</t>
  </si>
  <si>
    <t>NASP</t>
  </si>
  <si>
    <t>RPN2</t>
  </si>
  <si>
    <t>FXN</t>
  </si>
  <si>
    <t>CDC73</t>
  </si>
  <si>
    <t>ARF6</t>
  </si>
  <si>
    <t>CD274</t>
  </si>
  <si>
    <t>FAM134C; RETREG3</t>
  </si>
  <si>
    <t>TUBG1</t>
  </si>
  <si>
    <t>DRG1</t>
  </si>
  <si>
    <t>CLINT1</t>
  </si>
  <si>
    <t>AKAP10</t>
  </si>
  <si>
    <t>SPATA5</t>
  </si>
  <si>
    <t>PAPSS1</t>
  </si>
  <si>
    <t>P4HB</t>
  </si>
  <si>
    <t>SERPINB2</t>
  </si>
  <si>
    <t>HGSNAT</t>
  </si>
  <si>
    <t>DGKA</t>
  </si>
  <si>
    <t>SAMD4A</t>
  </si>
  <si>
    <t>COBRA1; NELFB</t>
  </si>
  <si>
    <t>AKR1A1</t>
  </si>
  <si>
    <t>PCOLCE</t>
  </si>
  <si>
    <t>FTSJD2; CMTR1</t>
  </si>
  <si>
    <t>TRIM27</t>
  </si>
  <si>
    <t>GRAMD1A</t>
  </si>
  <si>
    <t>MRE11A; MRE11</t>
  </si>
  <si>
    <t>SDCBP</t>
  </si>
  <si>
    <t>PSIP1</t>
  </si>
  <si>
    <t>NOP16</t>
  </si>
  <si>
    <t>ASB15; WASL</t>
  </si>
  <si>
    <t>MED15</t>
  </si>
  <si>
    <t>GTF2E2</t>
  </si>
  <si>
    <t>ABCB7</t>
  </si>
  <si>
    <t>MRPS35</t>
  </si>
  <si>
    <t>PHB2</t>
  </si>
  <si>
    <t>PLAU</t>
  </si>
  <si>
    <t>PFDN2</t>
  </si>
  <si>
    <t>NAPA</t>
  </si>
  <si>
    <t>NT5C2</t>
  </si>
  <si>
    <t>KRI1</t>
  </si>
  <si>
    <t>TM9SF1</t>
  </si>
  <si>
    <t>NFKBIE</t>
  </si>
  <si>
    <t>TMED5</t>
  </si>
  <si>
    <t>NUP188</t>
  </si>
  <si>
    <t>SNX8</t>
  </si>
  <si>
    <t>RRM1</t>
  </si>
  <si>
    <t>CHST14</t>
  </si>
  <si>
    <t>LAMB2</t>
  </si>
  <si>
    <t>CCDC86</t>
  </si>
  <si>
    <t>NOC3L</t>
  </si>
  <si>
    <t>NOL11</t>
  </si>
  <si>
    <t>LGALSL</t>
  </si>
  <si>
    <t>PPHLN1</t>
  </si>
  <si>
    <t>PIK3CA</t>
  </si>
  <si>
    <t>HIP1</t>
  </si>
  <si>
    <t>ACSL4</t>
  </si>
  <si>
    <t>PRPF4B</t>
  </si>
  <si>
    <t>IMP4</t>
  </si>
  <si>
    <t>IARS2</t>
  </si>
  <si>
    <t>OGFR</t>
  </si>
  <si>
    <t>PLAT</t>
  </si>
  <si>
    <t>TMOD2</t>
  </si>
  <si>
    <t>EPHB4</t>
  </si>
  <si>
    <t>PARP12</t>
  </si>
  <si>
    <t>VDAC2</t>
  </si>
  <si>
    <t>DNAJB2</t>
  </si>
  <si>
    <t>SNIP1</t>
  </si>
  <si>
    <t>HDAC1</t>
  </si>
  <si>
    <t>ELOVL1</t>
  </si>
  <si>
    <t>SCAF1</t>
  </si>
  <si>
    <t>GDF15</t>
  </si>
  <si>
    <t>NFKB2</t>
  </si>
  <si>
    <t>TAGLN</t>
  </si>
  <si>
    <t>PFAS</t>
  </si>
  <si>
    <t>MTSS1L</t>
  </si>
  <si>
    <t>DDX54</t>
  </si>
  <si>
    <t>MTMR6</t>
  </si>
  <si>
    <t>ATP5J2</t>
  </si>
  <si>
    <t>ACSL3</t>
  </si>
  <si>
    <t>DPM3</t>
  </si>
  <si>
    <t>LETM1</t>
  </si>
  <si>
    <t>ARMC6</t>
  </si>
  <si>
    <t>SERBP1</t>
  </si>
  <si>
    <t>EXOSC6</t>
  </si>
  <si>
    <t>AFAP1</t>
  </si>
  <si>
    <t>AATF</t>
  </si>
  <si>
    <t>REXO2</t>
  </si>
  <si>
    <t>SLC9A3R2</t>
  </si>
  <si>
    <t>MAP2K1</t>
  </si>
  <si>
    <t>GNG12</t>
  </si>
  <si>
    <t>DYNC1H1</t>
  </si>
  <si>
    <t>MRRF</t>
  </si>
  <si>
    <t>NDUFB5</t>
  </si>
  <si>
    <t>PRDX5</t>
  </si>
  <si>
    <t>NDUFC1</t>
  </si>
  <si>
    <t>LARP7</t>
  </si>
  <si>
    <t>HSD17B11</t>
  </si>
  <si>
    <t>DCAKD</t>
  </si>
  <si>
    <t>SMARCD2</t>
  </si>
  <si>
    <t>OAS1</t>
  </si>
  <si>
    <t>CPSF1</t>
  </si>
  <si>
    <t>SLC35E1</t>
  </si>
  <si>
    <t>GABARAPL1</t>
  </si>
  <si>
    <t>NBEAL1</t>
  </si>
  <si>
    <t>MDH2</t>
  </si>
  <si>
    <t>FLII</t>
  </si>
  <si>
    <t>SPAG9</t>
  </si>
  <si>
    <t>MORF4L2</t>
  </si>
  <si>
    <t>ITPR3</t>
  </si>
  <si>
    <t>PCYT1A</t>
  </si>
  <si>
    <t>AGPAT9; GPAT3</t>
  </si>
  <si>
    <t>PQBP1</t>
  </si>
  <si>
    <t>ZMYND8</t>
  </si>
  <si>
    <t>SLC25A5</t>
  </si>
  <si>
    <t>DDX23</t>
  </si>
  <si>
    <t>NAB2</t>
  </si>
  <si>
    <t>CDK11B</t>
  </si>
  <si>
    <t>NAGK</t>
  </si>
  <si>
    <t>THOC6</t>
  </si>
  <si>
    <t>HSP90AB1</t>
  </si>
  <si>
    <t>CCDC47</t>
  </si>
  <si>
    <t>RBMS1</t>
  </si>
  <si>
    <t>BET1</t>
  </si>
  <si>
    <t>DCPS</t>
  </si>
  <si>
    <t>NIP7</t>
  </si>
  <si>
    <t>OSTF1</t>
  </si>
  <si>
    <t>UBE2S</t>
  </si>
  <si>
    <t>UTP18</t>
  </si>
  <si>
    <t>PKN2</t>
  </si>
  <si>
    <t>SERINC1</t>
  </si>
  <si>
    <t>URGCP</t>
  </si>
  <si>
    <t>ARHGEF28</t>
  </si>
  <si>
    <t>ATL1</t>
  </si>
  <si>
    <t>DYNLT1</t>
  </si>
  <si>
    <t>MYO5A</t>
  </si>
  <si>
    <t>PTPLB; HACD2</t>
  </si>
  <si>
    <t>SLC15A4</t>
  </si>
  <si>
    <t>EXOC4</t>
  </si>
  <si>
    <t>HGS</t>
  </si>
  <si>
    <t>TKT</t>
  </si>
  <si>
    <t>FHL1</t>
  </si>
  <si>
    <t>VPS39</t>
  </si>
  <si>
    <t>RPA3</t>
  </si>
  <si>
    <t>AAR2</t>
  </si>
  <si>
    <t>ARHGEF1</t>
  </si>
  <si>
    <t>PARP4</t>
  </si>
  <si>
    <t>UBA7</t>
  </si>
  <si>
    <t>SCFD1</t>
  </si>
  <si>
    <t>PRPF19</t>
  </si>
  <si>
    <t>RNH1</t>
  </si>
  <si>
    <t>AVL9</t>
  </si>
  <si>
    <t>TMBIM1</t>
  </si>
  <si>
    <t>IK</t>
  </si>
  <si>
    <t>PTBP1</t>
  </si>
  <si>
    <t>PPME1</t>
  </si>
  <si>
    <t>PABPC4</t>
  </si>
  <si>
    <t>ATP1A1</t>
  </si>
  <si>
    <t>SETD1A</t>
  </si>
  <si>
    <t>METTL15</t>
  </si>
  <si>
    <t>VPS35</t>
  </si>
  <si>
    <t>WDR43</t>
  </si>
  <si>
    <t>SRP72</t>
  </si>
  <si>
    <t>FKBP9</t>
  </si>
  <si>
    <t>PFKP</t>
  </si>
  <si>
    <t>CHAMP1</t>
  </si>
  <si>
    <t>FST</t>
  </si>
  <si>
    <t>PEPD</t>
  </si>
  <si>
    <t>F5</t>
  </si>
  <si>
    <t>TACC2</t>
  </si>
  <si>
    <t>VRK3</t>
  </si>
  <si>
    <t>PRKD2</t>
  </si>
  <si>
    <t>MYO10</t>
  </si>
  <si>
    <t>MRPL3</t>
  </si>
  <si>
    <t>HAT1</t>
  </si>
  <si>
    <t>RING1</t>
  </si>
  <si>
    <t>PSMC6</t>
  </si>
  <si>
    <t>DNTTIP2</t>
  </si>
  <si>
    <t>MAP2K3</t>
  </si>
  <si>
    <t>AK1</t>
  </si>
  <si>
    <t>PRRC2C</t>
  </si>
  <si>
    <t>IGF1R</t>
  </si>
  <si>
    <t>XYLT2</t>
  </si>
  <si>
    <t>LRRC8D</t>
  </si>
  <si>
    <t>ND5</t>
  </si>
  <si>
    <t>SLC25A17</t>
  </si>
  <si>
    <t>DPY19L4</t>
  </si>
  <si>
    <t>GOPC</t>
  </si>
  <si>
    <t>AVEN</t>
  </si>
  <si>
    <t>COX20</t>
  </si>
  <si>
    <t>TRIOBP</t>
  </si>
  <si>
    <t>PPIL3</t>
  </si>
  <si>
    <t>NF2</t>
  </si>
  <si>
    <t>CDC16</t>
  </si>
  <si>
    <t>USP7</t>
  </si>
  <si>
    <t>CYBRD1</t>
  </si>
  <si>
    <t>KIAA1609; TLDC1</t>
  </si>
  <si>
    <t>UTP20</t>
  </si>
  <si>
    <t>TPX2</t>
  </si>
  <si>
    <t>BIRC6</t>
  </si>
  <si>
    <t>CSE1L</t>
  </si>
  <si>
    <t>COL5A1</t>
  </si>
  <si>
    <t>PPP1R10</t>
  </si>
  <si>
    <t>SRPR; SRPRA</t>
  </si>
  <si>
    <t>NDUFB11</t>
  </si>
  <si>
    <t>LAMTOR5</t>
  </si>
  <si>
    <t>EML3</t>
  </si>
  <si>
    <t>TOR1A</t>
  </si>
  <si>
    <t>NCS1</t>
  </si>
  <si>
    <t>BCL9L</t>
  </si>
  <si>
    <t>MTOR</t>
  </si>
  <si>
    <t>NDUFA10</t>
  </si>
  <si>
    <t>TGM2</t>
  </si>
  <si>
    <t>CORO1C</t>
  </si>
  <si>
    <t>RBCK1</t>
  </si>
  <si>
    <t>HNRNPUL1</t>
  </si>
  <si>
    <t>NACA</t>
  </si>
  <si>
    <t>PLXNA1</t>
  </si>
  <si>
    <t>CD276</t>
  </si>
  <si>
    <t>NDUFB7</t>
  </si>
  <si>
    <t>ACTR2</t>
  </si>
  <si>
    <t>PCBD2</t>
  </si>
  <si>
    <t>ALG5</t>
  </si>
  <si>
    <t>OSBP</t>
  </si>
  <si>
    <t>TRIM28</t>
  </si>
  <si>
    <t>NCKAP1</t>
  </si>
  <si>
    <t>RRP1</t>
  </si>
  <si>
    <t>NUP50</t>
  </si>
  <si>
    <t>ARID5B</t>
  </si>
  <si>
    <t>PPM1A</t>
  </si>
  <si>
    <t>SLIT2</t>
  </si>
  <si>
    <t>ADK</t>
  </si>
  <si>
    <t>OXSM</t>
  </si>
  <si>
    <t>NUPL1; NUP58</t>
  </si>
  <si>
    <t>LAMC1</t>
  </si>
  <si>
    <t>RPL19</t>
  </si>
  <si>
    <t>MAT2A</t>
  </si>
  <si>
    <t>HMGA2</t>
  </si>
  <si>
    <t>ASAP2</t>
  </si>
  <si>
    <t>EIF3E</t>
  </si>
  <si>
    <t>SARS2</t>
  </si>
  <si>
    <t>POLG</t>
  </si>
  <si>
    <t>RSU1</t>
  </si>
  <si>
    <t>ARPC5</t>
  </si>
  <si>
    <t>GFM1</t>
  </si>
  <si>
    <t>TUSC3</t>
  </si>
  <si>
    <t>KIAA1524; CIP2A</t>
  </si>
  <si>
    <t>MPP1</t>
  </si>
  <si>
    <t>GYG1</t>
  </si>
  <si>
    <t>RAP1B</t>
  </si>
  <si>
    <t>PAF1</t>
  </si>
  <si>
    <t>GALNT1</t>
  </si>
  <si>
    <t>MED27</t>
  </si>
  <si>
    <t>MRPL52</t>
  </si>
  <si>
    <t>OAF</t>
  </si>
  <si>
    <t>GUK1</t>
  </si>
  <si>
    <t>UST</t>
  </si>
  <si>
    <t>RANGAP1</t>
  </si>
  <si>
    <t>LANCL2</t>
  </si>
  <si>
    <t>CIRBP</t>
  </si>
  <si>
    <t>NDUFAB1</t>
  </si>
  <si>
    <t>DDAH2</t>
  </si>
  <si>
    <t>NID2</t>
  </si>
  <si>
    <t>C4orf27; HPF1</t>
  </si>
  <si>
    <t>PCBD1</t>
  </si>
  <si>
    <t>EIF1AD</t>
  </si>
  <si>
    <t>FCHO2</t>
  </si>
  <si>
    <t>DUS3L</t>
  </si>
  <si>
    <t>ARL6IP4</t>
  </si>
  <si>
    <t>TNPO1</t>
  </si>
  <si>
    <t>TTC19</t>
  </si>
  <si>
    <t>RABEP1</t>
  </si>
  <si>
    <t>DHX29</t>
  </si>
  <si>
    <t>HSPB7</t>
  </si>
  <si>
    <t>WDR92</t>
  </si>
  <si>
    <t>LXN</t>
  </si>
  <si>
    <t>RRAS</t>
  </si>
  <si>
    <t>SLC26A11</t>
  </si>
  <si>
    <t>ITSN1</t>
  </si>
  <si>
    <t>RRBP1</t>
  </si>
  <si>
    <t>SERPINB6</t>
  </si>
  <si>
    <t>BSDC1</t>
  </si>
  <si>
    <t>CDK17</t>
  </si>
  <si>
    <t>ST13</t>
  </si>
  <si>
    <t>FYTTD1</t>
  </si>
  <si>
    <t>BCL7C</t>
  </si>
  <si>
    <t>HIP1R</t>
  </si>
  <si>
    <t>RAB27A</t>
  </si>
  <si>
    <t>ZC3H15</t>
  </si>
  <si>
    <t>GNB1</t>
  </si>
  <si>
    <t>RBM15</t>
  </si>
  <si>
    <t>WDHD1</t>
  </si>
  <si>
    <t>BMP2K</t>
  </si>
  <si>
    <t>PIGK</t>
  </si>
  <si>
    <t>NPR2</t>
  </si>
  <si>
    <t>GEMIN4</t>
  </si>
  <si>
    <t>MXRA8</t>
  </si>
  <si>
    <t>AURKA</t>
  </si>
  <si>
    <t>SMCR7L; MIEF1</t>
  </si>
  <si>
    <t>OPTN</t>
  </si>
  <si>
    <t>RDX</t>
  </si>
  <si>
    <t>SYPL1</t>
  </si>
  <si>
    <t>RPS11</t>
  </si>
  <si>
    <t>GCN1L1; GCN1</t>
  </si>
  <si>
    <t>PWP2; LOC102724159</t>
  </si>
  <si>
    <t>TRAPPC12</t>
  </si>
  <si>
    <t>CPEB4</t>
  </si>
  <si>
    <t>ABCC4</t>
  </si>
  <si>
    <t>EIF4A1</t>
  </si>
  <si>
    <t>COX5A</t>
  </si>
  <si>
    <t>COL5A2</t>
  </si>
  <si>
    <t>FXR1</t>
  </si>
  <si>
    <t>TIPRL</t>
  </si>
  <si>
    <t>FGFR1</t>
  </si>
  <si>
    <t>OSGEP</t>
  </si>
  <si>
    <t>MARCKSL1</t>
  </si>
  <si>
    <t>DCBLD1</t>
  </si>
  <si>
    <t>LRRFIP2</t>
  </si>
  <si>
    <t>YIPF3</t>
  </si>
  <si>
    <t>TGFBR2</t>
  </si>
  <si>
    <t>PTK7</t>
  </si>
  <si>
    <t>CDC40</t>
  </si>
  <si>
    <t>COX15</t>
  </si>
  <si>
    <t>CLPTM1</t>
  </si>
  <si>
    <t>CASP4</t>
  </si>
  <si>
    <t>SMEK2; PPP4R3B</t>
  </si>
  <si>
    <t>VPS37B</t>
  </si>
  <si>
    <t>HLTF</t>
  </si>
  <si>
    <t>CFL1</t>
  </si>
  <si>
    <t>SRBD1</t>
  </si>
  <si>
    <t>C12orf57</t>
  </si>
  <si>
    <t>SIK3</t>
  </si>
  <si>
    <t>ELP3</t>
  </si>
  <si>
    <t>ACTN1</t>
  </si>
  <si>
    <t>WBSCR16; RCC1L</t>
  </si>
  <si>
    <t>TRAP1</t>
  </si>
  <si>
    <t>MKL1</t>
  </si>
  <si>
    <t>RNF126</t>
  </si>
  <si>
    <t>SHPK</t>
  </si>
  <si>
    <t>LRRC17</t>
  </si>
  <si>
    <t>SIPA1L3</t>
  </si>
  <si>
    <t>ORC4</t>
  </si>
  <si>
    <t>DSP</t>
  </si>
  <si>
    <t>DKC1</t>
  </si>
  <si>
    <t>RPL18A</t>
  </si>
  <si>
    <t>CAPG</t>
  </si>
  <si>
    <t>HSPE1</t>
  </si>
  <si>
    <t>WDR75</t>
  </si>
  <si>
    <t>PLIN3</t>
  </si>
  <si>
    <t>TUBB6</t>
  </si>
  <si>
    <t>CORO2B</t>
  </si>
  <si>
    <t>SBNO1</t>
  </si>
  <si>
    <t>CTSK</t>
  </si>
  <si>
    <t>RPS27</t>
  </si>
  <si>
    <t>NDUFA2</t>
  </si>
  <si>
    <t>TBCB</t>
  </si>
  <si>
    <t>MCM4</t>
  </si>
  <si>
    <t>PTAR1</t>
  </si>
  <si>
    <t>NMNAT1</t>
  </si>
  <si>
    <t>GDAP2</t>
  </si>
  <si>
    <t>ZW10</t>
  </si>
  <si>
    <t>CNPY4</t>
  </si>
  <si>
    <t>PPA2</t>
  </si>
  <si>
    <t>STAT5B</t>
  </si>
  <si>
    <t>TBXAS1</t>
  </si>
  <si>
    <t>DUSP12</t>
  </si>
  <si>
    <t>TXNRD2</t>
  </si>
  <si>
    <t>DDX55</t>
  </si>
  <si>
    <t>PPP1CC</t>
  </si>
  <si>
    <t>MRPL50</t>
  </si>
  <si>
    <t>EIF2B1</t>
  </si>
  <si>
    <t>ATP5H</t>
  </si>
  <si>
    <t>MRPL2</t>
  </si>
  <si>
    <t>GALNT6</t>
  </si>
  <si>
    <t>FAM98A</t>
  </si>
  <si>
    <t>C9orf64</t>
  </si>
  <si>
    <t>SLC25A12</t>
  </si>
  <si>
    <t>XPNPEP1</t>
  </si>
  <si>
    <t>PFDN1</t>
  </si>
  <si>
    <t>PAICS</t>
  </si>
  <si>
    <t>MRPS14</t>
  </si>
  <si>
    <t>PDE5A</t>
  </si>
  <si>
    <t>UCK2</t>
  </si>
  <si>
    <t>CUX1</t>
  </si>
  <si>
    <t>AHCTF1</t>
  </si>
  <si>
    <t>TIMM17B</t>
  </si>
  <si>
    <t>CDCA8</t>
  </si>
  <si>
    <t>IDH3B</t>
  </si>
  <si>
    <t>CHMP7</t>
  </si>
  <si>
    <t>WIBG; PYM1</t>
  </si>
  <si>
    <t>CTHRC1</t>
  </si>
  <si>
    <t>CNRIP1</t>
  </si>
  <si>
    <t>SIGMAR1</t>
  </si>
  <si>
    <t>ZMYM4</t>
  </si>
  <si>
    <t>VMA21</t>
  </si>
  <si>
    <t>COPS7A</t>
  </si>
  <si>
    <t>UNC13B</t>
  </si>
  <si>
    <t>USP10</t>
  </si>
  <si>
    <t>ATP13A1</t>
  </si>
  <si>
    <t>VPS18</t>
  </si>
  <si>
    <t>ZEB1</t>
  </si>
  <si>
    <t>TGFB1</t>
  </si>
  <si>
    <t>CD9</t>
  </si>
  <si>
    <t>SLFN11</t>
  </si>
  <si>
    <t>FNTB; CHURC1-FNTB</t>
  </si>
  <si>
    <t>NUDT9</t>
  </si>
  <si>
    <t>SLC41A3</t>
  </si>
  <si>
    <t>MSN</t>
  </si>
  <si>
    <t>EIF1AX; LOC101060318; LOC107984923</t>
  </si>
  <si>
    <t>SEPT8</t>
  </si>
  <si>
    <t>UPF1</t>
  </si>
  <si>
    <t>PCDH18</t>
  </si>
  <si>
    <t>CPQ</t>
  </si>
  <si>
    <t>RCN2</t>
  </si>
  <si>
    <t>C18orf8; WDR98</t>
  </si>
  <si>
    <t>UBL4A</t>
  </si>
  <si>
    <t>SLK</t>
  </si>
  <si>
    <t>TMCO1</t>
  </si>
  <si>
    <t>UBXN6</t>
  </si>
  <si>
    <t>MAPK1</t>
  </si>
  <si>
    <t>SEC62</t>
  </si>
  <si>
    <t>JMJD6</t>
  </si>
  <si>
    <t>UFD1L; UFD1</t>
  </si>
  <si>
    <t>UGP2</t>
  </si>
  <si>
    <t>ABHD12</t>
  </si>
  <si>
    <t>GBE1</t>
  </si>
  <si>
    <t>CRELD1</t>
  </si>
  <si>
    <t>INTS10</t>
  </si>
  <si>
    <t>RSL1D1</t>
  </si>
  <si>
    <t>LAYN</t>
  </si>
  <si>
    <t>DOK1</t>
  </si>
  <si>
    <t>RPL13A</t>
  </si>
  <si>
    <t>PBXIP1</t>
  </si>
  <si>
    <t>GTF2H3</t>
  </si>
  <si>
    <t>RRAGC</t>
  </si>
  <si>
    <t>PGK1</t>
  </si>
  <si>
    <t>COMMD2</t>
  </si>
  <si>
    <t>ANXA7</t>
  </si>
  <si>
    <t>SEH1L</t>
  </si>
  <si>
    <t>NDRG2</t>
  </si>
  <si>
    <t>AUH</t>
  </si>
  <si>
    <t>BAIAP2L1</t>
  </si>
  <si>
    <t>GRIPAP1</t>
  </si>
  <si>
    <t>HSD17B4</t>
  </si>
  <si>
    <t>COL4A3BP</t>
  </si>
  <si>
    <t>TMUB1</t>
  </si>
  <si>
    <t>RELA</t>
  </si>
  <si>
    <t>VCAN</t>
  </si>
  <si>
    <t>ANO6</t>
  </si>
  <si>
    <t>DCBLD2</t>
  </si>
  <si>
    <t>PSMB2</t>
  </si>
  <si>
    <t>NEK9</t>
  </si>
  <si>
    <t>ARL15</t>
  </si>
  <si>
    <t>SLC12A4</t>
  </si>
  <si>
    <t>PEX3</t>
  </si>
  <si>
    <t>MTIF2</t>
  </si>
  <si>
    <t>S100A13</t>
  </si>
  <si>
    <t>BAZ1B</t>
  </si>
  <si>
    <t>ALDH9A1</t>
  </si>
  <si>
    <t>ENO2</t>
  </si>
  <si>
    <t>DMD</t>
  </si>
  <si>
    <t>SLC27A4</t>
  </si>
  <si>
    <t>SRRM2</t>
  </si>
  <si>
    <t>LRPPRC</t>
  </si>
  <si>
    <t>HMGN1</t>
  </si>
  <si>
    <t>VDAC1</t>
  </si>
  <si>
    <t>HNRNPH1</t>
  </si>
  <si>
    <t>CCT8</t>
  </si>
  <si>
    <t>DDAH1</t>
  </si>
  <si>
    <t>PRDX3</t>
  </si>
  <si>
    <t>AP2A1</t>
  </si>
  <si>
    <t>SCAMP2</t>
  </si>
  <si>
    <t>RPL31</t>
  </si>
  <si>
    <t>MCM2</t>
  </si>
  <si>
    <t>KIF1A</t>
  </si>
  <si>
    <t>TNFRSF10A</t>
  </si>
  <si>
    <t>CBX1</t>
  </si>
  <si>
    <t>TMOD3</t>
  </si>
  <si>
    <t>SMC6</t>
  </si>
  <si>
    <t>NARS2</t>
  </si>
  <si>
    <t>ARHGEF18</t>
  </si>
  <si>
    <t>CLIC1</t>
  </si>
  <si>
    <t>TRMT2A</t>
  </si>
  <si>
    <t>CHURC1</t>
  </si>
  <si>
    <t>GEMIN5</t>
  </si>
  <si>
    <t>CTSA</t>
  </si>
  <si>
    <t>FAM162A</t>
  </si>
  <si>
    <t>UBE2J2</t>
  </si>
  <si>
    <t>ERI1</t>
  </si>
  <si>
    <t>DNAJC19</t>
  </si>
  <si>
    <t>PVRL3; NECTIN3</t>
  </si>
  <si>
    <t>IRF9</t>
  </si>
  <si>
    <t>PTDSS2</t>
  </si>
  <si>
    <t>C16orf62</t>
  </si>
  <si>
    <t>FTSJ3</t>
  </si>
  <si>
    <t>PARP1</t>
  </si>
  <si>
    <t>MFN2</t>
  </si>
  <si>
    <t>EXOC6B</t>
  </si>
  <si>
    <t>CDK6</t>
  </si>
  <si>
    <t>PRRC2A</t>
  </si>
  <si>
    <t>AIDA</t>
  </si>
  <si>
    <t>LACTB2</t>
  </si>
  <si>
    <t>TCEAL3</t>
  </si>
  <si>
    <t>MIPEP</t>
  </si>
  <si>
    <t>XPO1</t>
  </si>
  <si>
    <t>NCKIPSD</t>
  </si>
  <si>
    <t>SLC3A2</t>
  </si>
  <si>
    <t>S100A4</t>
  </si>
  <si>
    <t>EXOSC8</t>
  </si>
  <si>
    <t>CALD1</t>
  </si>
  <si>
    <t>POMGNT1</t>
  </si>
  <si>
    <t>GIPC1</t>
  </si>
  <si>
    <t>EXOSC1</t>
  </si>
  <si>
    <t>QARS</t>
  </si>
  <si>
    <t>CTSF</t>
  </si>
  <si>
    <t>AHNAK</t>
  </si>
  <si>
    <t>PCBP2</t>
  </si>
  <si>
    <t>ACSF3</t>
  </si>
  <si>
    <t>LRPAP1</t>
  </si>
  <si>
    <t>VAMP5</t>
  </si>
  <si>
    <t>DNM1</t>
  </si>
  <si>
    <t>PLEKHO2</t>
  </si>
  <si>
    <t>PPP1R14B</t>
  </si>
  <si>
    <t>AGPAT1</t>
  </si>
  <si>
    <t>MKI67</t>
  </si>
  <si>
    <t>CTSS</t>
  </si>
  <si>
    <t>RIN1</t>
  </si>
  <si>
    <t>PDXDC1; LOC102724985</t>
  </si>
  <si>
    <t>GSPT1</t>
  </si>
  <si>
    <t>GOLGA4</t>
  </si>
  <si>
    <t>EZR</t>
  </si>
  <si>
    <t>XPO5</t>
  </si>
  <si>
    <t>THRAP3</t>
  </si>
  <si>
    <t>ZMYM3</t>
  </si>
  <si>
    <t>ISY1; ISY1-RAB43</t>
  </si>
  <si>
    <t>MMGT1</t>
  </si>
  <si>
    <t>NCAPG2</t>
  </si>
  <si>
    <t>HSPA8</t>
  </si>
  <si>
    <t>PSMG3</t>
  </si>
  <si>
    <t>ICMT</t>
  </si>
  <si>
    <t>USP11</t>
  </si>
  <si>
    <t>DHPS</t>
  </si>
  <si>
    <t>NELFCD; TH1L</t>
  </si>
  <si>
    <t>SPG11</t>
  </si>
  <si>
    <t>SETD7</t>
  </si>
  <si>
    <t>SIAE</t>
  </si>
  <si>
    <t>MPDZ</t>
  </si>
  <si>
    <t>CNP</t>
  </si>
  <si>
    <t>ASPH</t>
  </si>
  <si>
    <t>SLC25A21</t>
  </si>
  <si>
    <t>CTBS</t>
  </si>
  <si>
    <t>PSMD11</t>
  </si>
  <si>
    <t>FECH</t>
  </si>
  <si>
    <t>LYRM4</t>
  </si>
  <si>
    <t>C19orf43; TRIR</t>
  </si>
  <si>
    <t>GSN</t>
  </si>
  <si>
    <t>YTHDF3</t>
  </si>
  <si>
    <t>GOLGB1</t>
  </si>
  <si>
    <t>FNDC3A</t>
  </si>
  <si>
    <t>GALE</t>
  </si>
  <si>
    <t>FANCD2</t>
  </si>
  <si>
    <t>SNX2</t>
  </si>
  <si>
    <t>MOCS3</t>
  </si>
  <si>
    <t>TMEM87A</t>
  </si>
  <si>
    <t>AZI1; CEP131</t>
  </si>
  <si>
    <t>KIF2A</t>
  </si>
  <si>
    <t>RPL9</t>
  </si>
  <si>
    <t>GYS1</t>
  </si>
  <si>
    <t>WRNIP1</t>
  </si>
  <si>
    <t>COPS3</t>
  </si>
  <si>
    <t>CDH13</t>
  </si>
  <si>
    <t>TMEM206</t>
  </si>
  <si>
    <t>A2M</t>
  </si>
  <si>
    <t>MRPL9</t>
  </si>
  <si>
    <t>BID</t>
  </si>
  <si>
    <t>MFSD8</t>
  </si>
  <si>
    <t>EP300</t>
  </si>
  <si>
    <t>AKT1S1</t>
  </si>
  <si>
    <t>HIST1H2BK</t>
  </si>
  <si>
    <t>HSPA4</t>
  </si>
  <si>
    <t>KDELR1</t>
  </si>
  <si>
    <t>SP110</t>
  </si>
  <si>
    <t>IFIT2</t>
  </si>
  <si>
    <t>GRN</t>
  </si>
  <si>
    <t>HMGA1</t>
  </si>
  <si>
    <t>GLIPR1</t>
  </si>
  <si>
    <t>MGAT5</t>
  </si>
  <si>
    <t>MTM1</t>
  </si>
  <si>
    <t>BRCC3</t>
  </si>
  <si>
    <t>WDR41</t>
  </si>
  <si>
    <t>SEP15; SELENOF</t>
  </si>
  <si>
    <t>CHMP4A</t>
  </si>
  <si>
    <t>RPL28</t>
  </si>
  <si>
    <t>STAG1</t>
  </si>
  <si>
    <t>CSTF2T</t>
  </si>
  <si>
    <t>PRPF4</t>
  </si>
  <si>
    <t>TEX2</t>
  </si>
  <si>
    <t>HSD17B7</t>
  </si>
  <si>
    <t>ACACA</t>
  </si>
  <si>
    <t>PPP2R1A</t>
  </si>
  <si>
    <t>RPL18</t>
  </si>
  <si>
    <t>SEPT5</t>
  </si>
  <si>
    <t>CDC42</t>
  </si>
  <si>
    <t>MCM6</t>
  </si>
  <si>
    <t>SYNCRIP</t>
  </si>
  <si>
    <t>THUMPD1</t>
  </si>
  <si>
    <t>ZNF207</t>
  </si>
  <si>
    <t>POFUT2</t>
  </si>
  <si>
    <t>GOT1</t>
  </si>
  <si>
    <t>RAD9A</t>
  </si>
  <si>
    <t>POLRMT</t>
  </si>
  <si>
    <t>LRCH4</t>
  </si>
  <si>
    <t>IST1</t>
  </si>
  <si>
    <t>GTF2H4</t>
  </si>
  <si>
    <t>BRK1</t>
  </si>
  <si>
    <t>VASN</t>
  </si>
  <si>
    <t>PLSCR3</t>
  </si>
  <si>
    <t>ADSS</t>
  </si>
  <si>
    <t>PAFAH1B3</t>
  </si>
  <si>
    <t>SLC1A4</t>
  </si>
  <si>
    <t>NAA20</t>
  </si>
  <si>
    <t>COPZ1</t>
  </si>
  <si>
    <t>TTPAL</t>
  </si>
  <si>
    <t>COPB1</t>
  </si>
  <si>
    <t>PEBP1</t>
  </si>
  <si>
    <t>AMPH</t>
  </si>
  <si>
    <t>DLGAP4</t>
  </si>
  <si>
    <t>NHP2L1; SNU13</t>
  </si>
  <si>
    <t>SLC7A1</t>
  </si>
  <si>
    <t>MPZL1</t>
  </si>
  <si>
    <t>FLOT1</t>
  </si>
  <si>
    <t>SLC38A10</t>
  </si>
  <si>
    <t>EEF1A1</t>
  </si>
  <si>
    <t>VAMP7</t>
  </si>
  <si>
    <t>GFPT2</t>
  </si>
  <si>
    <t>ACYP1</t>
  </si>
  <si>
    <t>SGSH</t>
  </si>
  <si>
    <t>SMURF2</t>
  </si>
  <si>
    <t>AAGAB</t>
  </si>
  <si>
    <t>PPP2R4; PTPA</t>
  </si>
  <si>
    <t>PXN</t>
  </si>
  <si>
    <t>RPP30</t>
  </si>
  <si>
    <t>RAB3GAP1</t>
  </si>
  <si>
    <t>MYO1E</t>
  </si>
  <si>
    <t>RPRD1B</t>
  </si>
  <si>
    <t>MRPS21</t>
  </si>
  <si>
    <t>MRPL16</t>
  </si>
  <si>
    <t>TNFAIP2</t>
  </si>
  <si>
    <t>CIT</t>
  </si>
  <si>
    <t>NDUFS2</t>
  </si>
  <si>
    <t>MED4</t>
  </si>
  <si>
    <t>PTRHD1</t>
  </si>
  <si>
    <t>ACAT2</t>
  </si>
  <si>
    <t>TELO2</t>
  </si>
  <si>
    <t>GFER</t>
  </si>
  <si>
    <t>PHF6</t>
  </si>
  <si>
    <t>NSA2</t>
  </si>
  <si>
    <t>WARS2</t>
  </si>
  <si>
    <t>POLR3C; LOC101060460</t>
  </si>
  <si>
    <t>CCDC6</t>
  </si>
  <si>
    <t>MCM7</t>
  </si>
  <si>
    <t>ATG9A</t>
  </si>
  <si>
    <t>CHUK</t>
  </si>
  <si>
    <t>SNX7</t>
  </si>
  <si>
    <t>BRI3BP</t>
  </si>
  <si>
    <t>PRPF38A</t>
  </si>
  <si>
    <t>EXOC5</t>
  </si>
  <si>
    <t>FKBP2</t>
  </si>
  <si>
    <t>PDGFRA</t>
  </si>
  <si>
    <t>ARL8B</t>
  </si>
  <si>
    <t>RAB12</t>
  </si>
  <si>
    <t>RIPK1</t>
  </si>
  <si>
    <t>LRRFIP1</t>
  </si>
  <si>
    <t>RAB3GAP2</t>
  </si>
  <si>
    <t>DVL3</t>
  </si>
  <si>
    <t>THOC2</t>
  </si>
  <si>
    <t>PPIC</t>
  </si>
  <si>
    <t>SLC30A7</t>
  </si>
  <si>
    <t>DDRGK1</t>
  </si>
  <si>
    <t>ADCK4; COQ8B</t>
  </si>
  <si>
    <t>CD59</t>
  </si>
  <si>
    <t>CDH6</t>
  </si>
  <si>
    <t>MKLN1</t>
  </si>
  <si>
    <t>DAPK3</t>
  </si>
  <si>
    <t>ZC3H14</t>
  </si>
  <si>
    <t>MBD3</t>
  </si>
  <si>
    <t>INF2</t>
  </si>
  <si>
    <t>HAX1</t>
  </si>
  <si>
    <t>COMMD7</t>
  </si>
  <si>
    <t>GOLM1</t>
  </si>
  <si>
    <t>FADD</t>
  </si>
  <si>
    <t>ME1</t>
  </si>
  <si>
    <t>LSM12; LSM12P1</t>
  </si>
  <si>
    <t>PSMA3</t>
  </si>
  <si>
    <t>ZNFX1</t>
  </si>
  <si>
    <t>KNTC1</t>
  </si>
  <si>
    <t>HNRNPU</t>
  </si>
  <si>
    <t>ARGLU1</t>
  </si>
  <si>
    <t>LIG4</t>
  </si>
  <si>
    <t>LDHB</t>
  </si>
  <si>
    <t>UTP11L; UTP11</t>
  </si>
  <si>
    <t>CAST</t>
  </si>
  <si>
    <t>MCCC2</t>
  </si>
  <si>
    <t>DCAF5</t>
  </si>
  <si>
    <t>EFEMP1</t>
  </si>
  <si>
    <t>MKI67IP; NIFK</t>
  </si>
  <si>
    <t>PLD3</t>
  </si>
  <si>
    <t>SEC61B</t>
  </si>
  <si>
    <t>FKBP10</t>
  </si>
  <si>
    <t>GPN1</t>
  </si>
  <si>
    <t>MPHOSPH10</t>
  </si>
  <si>
    <t>IDO1</t>
  </si>
  <si>
    <t>NAT1</t>
  </si>
  <si>
    <t>SELRC1; COA7</t>
  </si>
  <si>
    <t>RAB4A</t>
  </si>
  <si>
    <t>GLRX</t>
  </si>
  <si>
    <t>KLC1</t>
  </si>
  <si>
    <t>UBXN1</t>
  </si>
  <si>
    <t>SRR</t>
  </si>
  <si>
    <t>ZNF638</t>
  </si>
  <si>
    <t>SUB1</t>
  </si>
  <si>
    <t>TRIM22</t>
  </si>
  <si>
    <t>DDX1</t>
  </si>
  <si>
    <t>NUDT2</t>
  </si>
  <si>
    <t>PDS5B</t>
  </si>
  <si>
    <t>RFTN1</t>
  </si>
  <si>
    <t>HPRT1</t>
  </si>
  <si>
    <t>NUDCD2</t>
  </si>
  <si>
    <t>SPTAN1</t>
  </si>
  <si>
    <t>AP1M1</t>
  </si>
  <si>
    <t>AAAS</t>
  </si>
  <si>
    <t>SRM</t>
  </si>
  <si>
    <t>PLEKHA4</t>
  </si>
  <si>
    <t>VMP1</t>
  </si>
  <si>
    <t>POLR2A</t>
  </si>
  <si>
    <t>SAMM50</t>
  </si>
  <si>
    <t>CCND1</t>
  </si>
  <si>
    <t>GLRX3</t>
  </si>
  <si>
    <t>OSBPL9</t>
  </si>
  <si>
    <t>MPP2</t>
  </si>
  <si>
    <t>RAB7A</t>
  </si>
  <si>
    <t>SMEK1; PPP4R3A</t>
  </si>
  <si>
    <t>CAMK2G</t>
  </si>
  <si>
    <t>MPDU1</t>
  </si>
  <si>
    <t>USP13</t>
  </si>
  <si>
    <t>ERMP1</t>
  </si>
  <si>
    <t>RPS7</t>
  </si>
  <si>
    <t>AP3S1</t>
  </si>
  <si>
    <t>GSTK1</t>
  </si>
  <si>
    <t>NBR1</t>
  </si>
  <si>
    <t>MTCH1</t>
  </si>
  <si>
    <t>APOA1BP; NAXE</t>
  </si>
  <si>
    <t>MPP5</t>
  </si>
  <si>
    <t>MCU</t>
  </si>
  <si>
    <t>ABCF3</t>
  </si>
  <si>
    <t>CKAP5</t>
  </si>
  <si>
    <t>RDH11</t>
  </si>
  <si>
    <t>RAB9A</t>
  </si>
  <si>
    <t>ILVBL</t>
  </si>
  <si>
    <t>IGFBP5</t>
  </si>
  <si>
    <t>PREPL</t>
  </si>
  <si>
    <t>DCTPP1</t>
  </si>
  <si>
    <t>PTRH1</t>
  </si>
  <si>
    <t>SSRP1</t>
  </si>
  <si>
    <t>C19orf10; MYDGF</t>
  </si>
  <si>
    <t>LPAR1</t>
  </si>
  <si>
    <t>BRD4</t>
  </si>
  <si>
    <t>RHBDF1</t>
  </si>
  <si>
    <t>SLC22A18</t>
  </si>
  <si>
    <t>UBA5</t>
  </si>
  <si>
    <t>WNT5B</t>
  </si>
  <si>
    <t>PI4K2B</t>
  </si>
  <si>
    <t>PPM1G</t>
  </si>
  <si>
    <t>SEPT6</t>
  </si>
  <si>
    <t>HDHD2</t>
  </si>
  <si>
    <t>RANBP10</t>
  </si>
  <si>
    <t>SNX9</t>
  </si>
  <si>
    <t>TPM4</t>
  </si>
  <si>
    <t>MED22</t>
  </si>
  <si>
    <t>UHRF1</t>
  </si>
  <si>
    <t>PXDN</t>
  </si>
  <si>
    <t>PHB</t>
  </si>
  <si>
    <t>NDUFS3</t>
  </si>
  <si>
    <t>COPG2</t>
  </si>
  <si>
    <t>KIF20A</t>
  </si>
  <si>
    <t>COMMD9</t>
  </si>
  <si>
    <t>RAP1GDS1</t>
  </si>
  <si>
    <t>DYNC1I2</t>
  </si>
  <si>
    <t>EMC8</t>
  </si>
  <si>
    <t>TNS3</t>
  </si>
  <si>
    <t>ISOC2</t>
  </si>
  <si>
    <t>SLC25A1</t>
  </si>
  <si>
    <t>GNL2</t>
  </si>
  <si>
    <t>WAC</t>
  </si>
  <si>
    <t>UBR1</t>
  </si>
  <si>
    <t>RIF1</t>
  </si>
  <si>
    <t>ZC3HC1</t>
  </si>
  <si>
    <t>NDFIP1</t>
  </si>
  <si>
    <t>PPP4R2</t>
  </si>
  <si>
    <t>CHPF2</t>
  </si>
  <si>
    <t>SPG7</t>
  </si>
  <si>
    <t>DUT</t>
  </si>
  <si>
    <t>SDHA</t>
  </si>
  <si>
    <t>COG4</t>
  </si>
  <si>
    <t>NOL9</t>
  </si>
  <si>
    <t>NUP35</t>
  </si>
  <si>
    <t>PIP4K2B</t>
  </si>
  <si>
    <t>GLG1</t>
  </si>
  <si>
    <t>MRPL12</t>
  </si>
  <si>
    <t>TACC1</t>
  </si>
  <si>
    <t>ATOX1</t>
  </si>
  <si>
    <t>RPS3</t>
  </si>
  <si>
    <t>EPG5</t>
  </si>
  <si>
    <t>HEXIM1</t>
  </si>
  <si>
    <t>CTDSPL2</t>
  </si>
  <si>
    <t>STK3</t>
  </si>
  <si>
    <t>ZSWIM8</t>
  </si>
  <si>
    <t>COG2</t>
  </si>
  <si>
    <t>GHITM</t>
  </si>
  <si>
    <t>NHLRC3</t>
  </si>
  <si>
    <t>SSR1</t>
  </si>
  <si>
    <t>MESDC2; MESD</t>
  </si>
  <si>
    <t>ARMCX3</t>
  </si>
  <si>
    <t>OTUD4</t>
  </si>
  <si>
    <t>TTLL12</t>
  </si>
  <si>
    <t>MICAL2</t>
  </si>
  <si>
    <t>ABHD16A</t>
  </si>
  <si>
    <t>OBSL1</t>
  </si>
  <si>
    <t>HIGD1A</t>
  </si>
  <si>
    <t>F8A2; F8A1; F8A3</t>
  </si>
  <si>
    <t>MEMO1</t>
  </si>
  <si>
    <t>RASA3</t>
  </si>
  <si>
    <t>PPIG</t>
  </si>
  <si>
    <t>AP1S1</t>
  </si>
  <si>
    <t>TOR1AIP1</t>
  </si>
  <si>
    <t>AAMP</t>
  </si>
  <si>
    <t>SNX15</t>
  </si>
  <si>
    <t>CHMP2A</t>
  </si>
  <si>
    <t>EXD2</t>
  </si>
  <si>
    <t>SLC25A4</t>
  </si>
  <si>
    <t>GPR124; ADGRA2</t>
  </si>
  <si>
    <t>FSTL1</t>
  </si>
  <si>
    <t>TMEM35; TMEM35A</t>
  </si>
  <si>
    <t>TIMM23B; LINC00843; LOC100652748</t>
  </si>
  <si>
    <t>APOL2</t>
  </si>
  <si>
    <t>PCYOX1</t>
  </si>
  <si>
    <t>CPPED1</t>
  </si>
  <si>
    <t>EPHA4</t>
  </si>
  <si>
    <t>VKORC1L1</t>
  </si>
  <si>
    <t>TIMM21</t>
  </si>
  <si>
    <t>FUS</t>
  </si>
  <si>
    <t>BAZ2A</t>
  </si>
  <si>
    <t>EMC3</t>
  </si>
  <si>
    <t>PNKP</t>
  </si>
  <si>
    <t>CUL4B</t>
  </si>
  <si>
    <t>CCDC124</t>
  </si>
  <si>
    <t>SPRY4</t>
  </si>
  <si>
    <t>SRSF9</t>
  </si>
  <si>
    <t>STX17</t>
  </si>
  <si>
    <t>CLN5</t>
  </si>
  <si>
    <t>ANXA2</t>
  </si>
  <si>
    <t>NDUFAF7</t>
  </si>
  <si>
    <t>PRPF6</t>
  </si>
  <si>
    <t>IRF2BP1</t>
  </si>
  <si>
    <t>UBQLN4</t>
  </si>
  <si>
    <t>RBM25</t>
  </si>
  <si>
    <t>RAPH1</t>
  </si>
  <si>
    <t>PSMF1</t>
  </si>
  <si>
    <t>ATXN10</t>
  </si>
  <si>
    <t>TGFBR1</t>
  </si>
  <si>
    <t>GPATCH4</t>
  </si>
  <si>
    <t>FAM82B; RMDN1</t>
  </si>
  <si>
    <t>LARP1</t>
  </si>
  <si>
    <t>SF3A3</t>
  </si>
  <si>
    <t>EXOC3</t>
  </si>
  <si>
    <t>PMPCA</t>
  </si>
  <si>
    <t>KIRREL; KIRREL1</t>
  </si>
  <si>
    <t>EIF2B4</t>
  </si>
  <si>
    <t>ACSS3</t>
  </si>
  <si>
    <t>MTPAP</t>
  </si>
  <si>
    <t>HADHA</t>
  </si>
  <si>
    <t>GGA1</t>
  </si>
  <si>
    <t>LPCAT4</t>
  </si>
  <si>
    <t>RAB4B</t>
  </si>
  <si>
    <t>CREBBP</t>
  </si>
  <si>
    <t>MRPS7</t>
  </si>
  <si>
    <t>NGDN</t>
  </si>
  <si>
    <t>TSR3</t>
  </si>
  <si>
    <t>PCBP1</t>
  </si>
  <si>
    <t>ABCE1</t>
  </si>
  <si>
    <t>GDAP1</t>
  </si>
  <si>
    <t>TMEM237</t>
  </si>
  <si>
    <t>GORASP2</t>
  </si>
  <si>
    <t>LMNA</t>
  </si>
  <si>
    <t>SLC4A4</t>
  </si>
  <si>
    <t>YBX1</t>
  </si>
  <si>
    <t>GATC</t>
  </si>
  <si>
    <t>POMT1</t>
  </si>
  <si>
    <t>C11orf58</t>
  </si>
  <si>
    <t>IGF2R</t>
  </si>
  <si>
    <t>PSMA6</t>
  </si>
  <si>
    <t>UAP1</t>
  </si>
  <si>
    <t>KHSRP</t>
  </si>
  <si>
    <t>MRC2</t>
  </si>
  <si>
    <t>CDS2</t>
  </si>
  <si>
    <t>TSC2</t>
  </si>
  <si>
    <t>TMEM181</t>
  </si>
  <si>
    <t>TXNIP; LOC101060503</t>
  </si>
  <si>
    <t>CWC15</t>
  </si>
  <si>
    <t>CD63</t>
  </si>
  <si>
    <t>PEX16</t>
  </si>
  <si>
    <t>BCR</t>
  </si>
  <si>
    <t>RAB27B</t>
  </si>
  <si>
    <t>SNW1</t>
  </si>
  <si>
    <t>SNX1</t>
  </si>
  <si>
    <t>SCAI</t>
  </si>
  <si>
    <t>TMPO</t>
  </si>
  <si>
    <t>GAPDH</t>
  </si>
  <si>
    <t>IGF2BP3</t>
  </si>
  <si>
    <t>PEAK1</t>
  </si>
  <si>
    <t>BASP1</t>
  </si>
  <si>
    <t>MGST3</t>
  </si>
  <si>
    <t>TARS</t>
  </si>
  <si>
    <t>AKAP8</t>
  </si>
  <si>
    <t>HECTD3</t>
  </si>
  <si>
    <t>TOR1AIP2</t>
  </si>
  <si>
    <t>ATG4B</t>
  </si>
  <si>
    <t>RNF123</t>
  </si>
  <si>
    <t>TMOD1</t>
  </si>
  <si>
    <t>MEPCE</t>
  </si>
  <si>
    <t>DAGLB</t>
  </si>
  <si>
    <t>RIOK1</t>
  </si>
  <si>
    <t>CBR3</t>
  </si>
  <si>
    <t>UBE2I</t>
  </si>
  <si>
    <t>SUMO4</t>
  </si>
  <si>
    <t>MECR</t>
  </si>
  <si>
    <t>CHMP3; RNF103-CHMP3</t>
  </si>
  <si>
    <t>YWHAG</t>
  </si>
  <si>
    <t>EIF5B</t>
  </si>
  <si>
    <t>FAM126A</t>
  </si>
  <si>
    <t>CCBL2; KYAT3</t>
  </si>
  <si>
    <t>RAD23A</t>
  </si>
  <si>
    <t>KIF13A</t>
  </si>
  <si>
    <t>C6orf211; ARMT1</t>
  </si>
  <si>
    <t>SURF6</t>
  </si>
  <si>
    <t>ILF2</t>
  </si>
  <si>
    <t>DBN1</t>
  </si>
  <si>
    <t>UQCRC2</t>
  </si>
  <si>
    <t>TM9SF2</t>
  </si>
  <si>
    <t>SLC35B2</t>
  </si>
  <si>
    <t>LTBP1</t>
  </si>
  <si>
    <t>NAP1L4</t>
  </si>
  <si>
    <t>SLC33A1</t>
  </si>
  <si>
    <t>HSPA5</t>
  </si>
  <si>
    <t>ISG20</t>
  </si>
  <si>
    <t>AGPAT5</t>
  </si>
  <si>
    <t>SEC23A</t>
  </si>
  <si>
    <t>FNBP1L</t>
  </si>
  <si>
    <t>FAM65A; RIPOR1</t>
  </si>
  <si>
    <t>SARNP</t>
  </si>
  <si>
    <t>VPS13A</t>
  </si>
  <si>
    <t>RHOG</t>
  </si>
  <si>
    <t>TP53I11</t>
  </si>
  <si>
    <t>LSS</t>
  </si>
  <si>
    <t>RAB23</t>
  </si>
  <si>
    <t>PIK3R1</t>
  </si>
  <si>
    <t>THSD4</t>
  </si>
  <si>
    <t>LRRC40</t>
  </si>
  <si>
    <t>DDX49</t>
  </si>
  <si>
    <t>CCAR1</t>
  </si>
  <si>
    <t>TMED9</t>
  </si>
  <si>
    <t>TRADD</t>
  </si>
  <si>
    <t>MRPS26</t>
  </si>
  <si>
    <t>JAGN1</t>
  </si>
  <si>
    <t>PXK</t>
  </si>
  <si>
    <t>TOP3A</t>
  </si>
  <si>
    <t>STX4</t>
  </si>
  <si>
    <t>EPS8L2</t>
  </si>
  <si>
    <t>DAD1</t>
  </si>
  <si>
    <t>DDX58</t>
  </si>
  <si>
    <t>GUSB</t>
  </si>
  <si>
    <t>TGOLN2</t>
  </si>
  <si>
    <t>PLCB4</t>
  </si>
  <si>
    <t>FBXL18</t>
  </si>
  <si>
    <t>CGN</t>
  </si>
  <si>
    <t>HNRNPC</t>
  </si>
  <si>
    <t>ABAT</t>
  </si>
  <si>
    <t>EMC4</t>
  </si>
  <si>
    <t>HTRA2</t>
  </si>
  <si>
    <t>RAC2</t>
  </si>
  <si>
    <t>PHACTR4</t>
  </si>
  <si>
    <t>TIMM10</t>
  </si>
  <si>
    <t>SGCD</t>
  </si>
  <si>
    <t>PI4KA</t>
  </si>
  <si>
    <t>NES</t>
  </si>
  <si>
    <t>RBPMS</t>
  </si>
  <si>
    <t>ABCB10</t>
  </si>
  <si>
    <t>PRC1</t>
  </si>
  <si>
    <t>DPF2</t>
  </si>
  <si>
    <t>JUP</t>
  </si>
  <si>
    <t>FAM49A</t>
  </si>
  <si>
    <t>PFN2</t>
  </si>
  <si>
    <t>MTHFD1L</t>
  </si>
  <si>
    <t>ARCN1</t>
  </si>
  <si>
    <t>DFFA</t>
  </si>
  <si>
    <t>SYNE3</t>
  </si>
  <si>
    <t>ERAP1</t>
  </si>
  <si>
    <t>STX6</t>
  </si>
  <si>
    <t>GLS</t>
  </si>
  <si>
    <t>NR2F1</t>
  </si>
  <si>
    <t>TMED3</t>
  </si>
  <si>
    <t>PIGS</t>
  </si>
  <si>
    <t>TXNDC5</t>
  </si>
  <si>
    <t>RPL11</t>
  </si>
  <si>
    <t>RPS23</t>
  </si>
  <si>
    <t>NDUFA6</t>
  </si>
  <si>
    <t>CNNM4</t>
  </si>
  <si>
    <t>AGPAT3</t>
  </si>
  <si>
    <t>RND3</t>
  </si>
  <si>
    <t>SKIV2L</t>
  </si>
  <si>
    <t>KCTD10</t>
  </si>
  <si>
    <t>HSD17B2</t>
  </si>
  <si>
    <t>MATR3</t>
  </si>
  <si>
    <t>MRPS28</t>
  </si>
  <si>
    <t>DIMT1</t>
  </si>
  <si>
    <t>SAMD4B</t>
  </si>
  <si>
    <t>XRCC4</t>
  </si>
  <si>
    <t>NUP107</t>
  </si>
  <si>
    <t>RUVBL1</t>
  </si>
  <si>
    <t>SAFB2</t>
  </si>
  <si>
    <t>TSSC1; EIPR1</t>
  </si>
  <si>
    <t>INTS9</t>
  </si>
  <si>
    <t>RABGGTB</t>
  </si>
  <si>
    <t>MTX2</t>
  </si>
  <si>
    <t>FIP1L1</t>
  </si>
  <si>
    <t>CHORDC1</t>
  </si>
  <si>
    <t>C17orf85; NCBP3</t>
  </si>
  <si>
    <t>PGRMC1</t>
  </si>
  <si>
    <t>HSPB11</t>
  </si>
  <si>
    <t>BIN3</t>
  </si>
  <si>
    <t>MAN2A1</t>
  </si>
  <si>
    <t>MAGED1</t>
  </si>
  <si>
    <t>TBC1D10B</t>
  </si>
  <si>
    <t>FAF2</t>
  </si>
  <si>
    <t>EIF2S3</t>
  </si>
  <si>
    <t>CASP7</t>
  </si>
  <si>
    <t>AP1S2</t>
  </si>
  <si>
    <t>DCTN6</t>
  </si>
  <si>
    <t>TMEM97</t>
  </si>
  <si>
    <t>CDIPT</t>
  </si>
  <si>
    <t>SPATA20</t>
  </si>
  <si>
    <t>EIF4B</t>
  </si>
  <si>
    <t>MVK</t>
  </si>
  <si>
    <t>C16orf13; METTL26</t>
  </si>
  <si>
    <t>PSMB9</t>
  </si>
  <si>
    <t>LPGAT1</t>
  </si>
  <si>
    <t>RPL38</t>
  </si>
  <si>
    <t>ABHD11</t>
  </si>
  <si>
    <t>BTN2A1</t>
  </si>
  <si>
    <t>HNRNPA2B1</t>
  </si>
  <si>
    <t>AKAP9</t>
  </si>
  <si>
    <t>FKBP14</t>
  </si>
  <si>
    <t>POLB</t>
  </si>
  <si>
    <t>EPPK1</t>
  </si>
  <si>
    <t>AGPAT2</t>
  </si>
  <si>
    <t>SLC5A6</t>
  </si>
  <si>
    <t>TST</t>
  </si>
  <si>
    <t>OCIAD2</t>
  </si>
  <si>
    <t>CAMK2D</t>
  </si>
  <si>
    <t>DNAJC16</t>
  </si>
  <si>
    <t>JTB</t>
  </si>
  <si>
    <t>CHP1</t>
  </si>
  <si>
    <t>PTGES3</t>
  </si>
  <si>
    <t>UBE2V1; TMEM189-UBE2V1</t>
  </si>
  <si>
    <t>PTCD3</t>
  </si>
  <si>
    <t>CCDC51</t>
  </si>
  <si>
    <t>ECH1</t>
  </si>
  <si>
    <t>ARFGAP3</t>
  </si>
  <si>
    <t>EPRS</t>
  </si>
  <si>
    <t>NLRX1</t>
  </si>
  <si>
    <t>IMPAD1</t>
  </si>
  <si>
    <t>CBX8</t>
  </si>
  <si>
    <t>MON1B</t>
  </si>
  <si>
    <t>MAN1A1</t>
  </si>
  <si>
    <t>RFC3</t>
  </si>
  <si>
    <t>MAPRE1</t>
  </si>
  <si>
    <t>TFB2M</t>
  </si>
  <si>
    <t>WDR46</t>
  </si>
  <si>
    <t>FOXK1</t>
  </si>
  <si>
    <t>AKT1</t>
  </si>
  <si>
    <t>BCS1L</t>
  </si>
  <si>
    <t>IL7R</t>
  </si>
  <si>
    <t>USP15</t>
  </si>
  <si>
    <t>DHX30</t>
  </si>
  <si>
    <t>TMEM245</t>
  </si>
  <si>
    <t>SMG9</t>
  </si>
  <si>
    <t>AP3B1</t>
  </si>
  <si>
    <t>APOBEC3G</t>
  </si>
  <si>
    <t>UQCRQ</t>
  </si>
  <si>
    <t>PIN1</t>
  </si>
  <si>
    <t>RPL27</t>
  </si>
  <si>
    <t>HINT1</t>
  </si>
  <si>
    <t>C16orf58</t>
  </si>
  <si>
    <t>ERGIC3</t>
  </si>
  <si>
    <t>MAN1C1</t>
  </si>
  <si>
    <t>AP2A2</t>
  </si>
  <si>
    <t>C15orf52; CCDC9B</t>
  </si>
  <si>
    <t>FAR1</t>
  </si>
  <si>
    <t>CEND1</t>
  </si>
  <si>
    <t>DGUOK</t>
  </si>
  <si>
    <t>ACADVL</t>
  </si>
  <si>
    <t>RAD21</t>
  </si>
  <si>
    <t>SBDS</t>
  </si>
  <si>
    <t>B4GALT1</t>
  </si>
  <si>
    <t>CBX5</t>
  </si>
  <si>
    <t>GTF3C1</t>
  </si>
  <si>
    <t>PGP</t>
  </si>
  <si>
    <t>EPHX1</t>
  </si>
  <si>
    <t>TMEM173</t>
  </si>
  <si>
    <t>SEC63</t>
  </si>
  <si>
    <t>RBX1</t>
  </si>
  <si>
    <t>SLC2A14</t>
  </si>
  <si>
    <t>ALDH2</t>
  </si>
  <si>
    <t>EFCAB14; KIAA0494</t>
  </si>
  <si>
    <t>CHID1</t>
  </si>
  <si>
    <t>ETF1</t>
  </si>
  <si>
    <t>CORO1B</t>
  </si>
  <si>
    <t>MZT2B</t>
  </si>
  <si>
    <t>GMDS</t>
  </si>
  <si>
    <t>PANX1</t>
  </si>
  <si>
    <t>CARS</t>
  </si>
  <si>
    <t>MOGS</t>
  </si>
  <si>
    <t>WDR37</t>
  </si>
  <si>
    <t>ITSN2</t>
  </si>
  <si>
    <t>GOSR2</t>
  </si>
  <si>
    <t>CNOT7</t>
  </si>
  <si>
    <t>ATG13</t>
  </si>
  <si>
    <t>VAT1L</t>
  </si>
  <si>
    <t>LRWD1</t>
  </si>
  <si>
    <t>NPEPL1</t>
  </si>
  <si>
    <t>PRKAR2B</t>
  </si>
  <si>
    <t>STBD1</t>
  </si>
  <si>
    <t>TMX2</t>
  </si>
  <si>
    <t>TOMM70A; TOMM70</t>
  </si>
  <si>
    <t>RPL7A</t>
  </si>
  <si>
    <t>PRPF31</t>
  </si>
  <si>
    <t>RBM10</t>
  </si>
  <si>
    <t>FNBP1</t>
  </si>
  <si>
    <t>CYTB</t>
  </si>
  <si>
    <t>UBASH3B</t>
  </si>
  <si>
    <t>SEC11C</t>
  </si>
  <si>
    <t>ERH</t>
  </si>
  <si>
    <t>KCTD9</t>
  </si>
  <si>
    <t>EMILIN1</t>
  </si>
  <si>
    <t>HDDC2</t>
  </si>
  <si>
    <t>POFUT1</t>
  </si>
  <si>
    <t>ERLIN2</t>
  </si>
  <si>
    <t>RFT1</t>
  </si>
  <si>
    <t>TOLLIP</t>
  </si>
  <si>
    <t>LMNB2</t>
  </si>
  <si>
    <t>TRIM47</t>
  </si>
  <si>
    <t>PDCD10</t>
  </si>
  <si>
    <t>CWC22</t>
  </si>
  <si>
    <t>VAV2</t>
  </si>
  <si>
    <t>ATP2A2</t>
  </si>
  <si>
    <t>NOMO1</t>
  </si>
  <si>
    <t>RPA1</t>
  </si>
  <si>
    <t>CMBL</t>
  </si>
  <si>
    <t>RCC2</t>
  </si>
  <si>
    <t>SIRPA</t>
  </si>
  <si>
    <t>EIF2D</t>
  </si>
  <si>
    <t>CLPTM1L</t>
  </si>
  <si>
    <t>ALAD</t>
  </si>
  <si>
    <t>NNMT</t>
  </si>
  <si>
    <t>PPP1R2</t>
  </si>
  <si>
    <t>GPR180</t>
  </si>
  <si>
    <t>POLR3A</t>
  </si>
  <si>
    <t>SF1</t>
  </si>
  <si>
    <t>CACYBP</t>
  </si>
  <si>
    <t>ALG9</t>
  </si>
  <si>
    <t>PFN1</t>
  </si>
  <si>
    <t>B3GALT6</t>
  </si>
  <si>
    <t>NDC80</t>
  </si>
  <si>
    <t>WDFY1</t>
  </si>
  <si>
    <t>EIF2S1</t>
  </si>
  <si>
    <t>RAB21</t>
  </si>
  <si>
    <t>SEPT2</t>
  </si>
  <si>
    <t>PPP1R11</t>
  </si>
  <si>
    <t>PDIA3</t>
  </si>
  <si>
    <t>PTPRG</t>
  </si>
  <si>
    <t>VPS8</t>
  </si>
  <si>
    <t>BANF1</t>
  </si>
  <si>
    <t>WDR26</t>
  </si>
  <si>
    <t>ITFG1</t>
  </si>
  <si>
    <t>RAB13</t>
  </si>
  <si>
    <t>TRPA1</t>
  </si>
  <si>
    <t>TFAM</t>
  </si>
  <si>
    <t>CNOT10</t>
  </si>
  <si>
    <t>EIF3H</t>
  </si>
  <si>
    <t>LPCAT3</t>
  </si>
  <si>
    <t>HNRNPH3</t>
  </si>
  <si>
    <t>HIST1H4A; HIST1H4F; HIST1H4D; HIST1H4J; HIST1H4H; HIST1H4C; HIST4H4; HIST2H4B; HIST1H4E; HIST1H4I; HIST1H4B; HIST2H4A; HIST1H4K; HIST1H4L</t>
  </si>
  <si>
    <t>TMEM55A; PIP4P2</t>
  </si>
  <si>
    <t>AIMP2</t>
  </si>
  <si>
    <t>RBM34</t>
  </si>
  <si>
    <t>HNRNPK</t>
  </si>
  <si>
    <t>EEF1B2</t>
  </si>
  <si>
    <t>RAPGEF2</t>
  </si>
  <si>
    <t>DPY30</t>
  </si>
  <si>
    <t>TSNAX</t>
  </si>
  <si>
    <t>SLC25A24</t>
  </si>
  <si>
    <t>ANXA3</t>
  </si>
  <si>
    <t>COPS4</t>
  </si>
  <si>
    <t>CCNK</t>
  </si>
  <si>
    <t>RSAD2</t>
  </si>
  <si>
    <t>KATNB1</t>
  </si>
  <si>
    <t>DAXX</t>
  </si>
  <si>
    <t>TYMS</t>
  </si>
  <si>
    <t>WDR18</t>
  </si>
  <si>
    <t>ZDHHC20</t>
  </si>
  <si>
    <t>OTUB1</t>
  </si>
  <si>
    <t>DIEXF</t>
  </si>
  <si>
    <t>LAMTOR1</t>
  </si>
  <si>
    <t>MCAT</t>
  </si>
  <si>
    <t>MTA2</t>
  </si>
  <si>
    <t>SH3KBP1</t>
  </si>
  <si>
    <t>WDR11</t>
  </si>
  <si>
    <t>MARK3</t>
  </si>
  <si>
    <t>SERPINB8</t>
  </si>
  <si>
    <t>FAM175B; ABRAXAS2</t>
  </si>
  <si>
    <t>NADSYN1</t>
  </si>
  <si>
    <t>TXNDC9</t>
  </si>
  <si>
    <t>SRP14</t>
  </si>
  <si>
    <t>BIN1</t>
  </si>
  <si>
    <t>PRKAG1</t>
  </si>
  <si>
    <t>HIBCH</t>
  </si>
  <si>
    <t>XPO7</t>
  </si>
  <si>
    <t>VPS29</t>
  </si>
  <si>
    <t>KHDRBS1</t>
  </si>
  <si>
    <t>CUL4A</t>
  </si>
  <si>
    <t>NOLC1</t>
  </si>
  <si>
    <t>HERC6</t>
  </si>
  <si>
    <t>RARS</t>
  </si>
  <si>
    <t>COG6</t>
  </si>
  <si>
    <t>CKB</t>
  </si>
  <si>
    <t>PPP4C</t>
  </si>
  <si>
    <t>CLASP2</t>
  </si>
  <si>
    <t>FKBP15</t>
  </si>
  <si>
    <t>UTP3</t>
  </si>
  <si>
    <t>KIF2C</t>
  </si>
  <si>
    <t>MAPK3</t>
  </si>
  <si>
    <t>AARSD1; PTGES3L-AARSD1</t>
  </si>
  <si>
    <t>HPS6</t>
  </si>
  <si>
    <t>NUMBL</t>
  </si>
  <si>
    <t>FRMD6</t>
  </si>
  <si>
    <t>COLGALT1; GLT25D1</t>
  </si>
  <si>
    <t>TACC3</t>
  </si>
  <si>
    <t>RPL30</t>
  </si>
  <si>
    <t>OSBPL5</t>
  </si>
  <si>
    <t>SNRPB</t>
  </si>
  <si>
    <t>EIF4E</t>
  </si>
  <si>
    <t>YIPF4</t>
  </si>
  <si>
    <t>KIAA1199; CEMIP</t>
  </si>
  <si>
    <t>KIAA0368</t>
  </si>
  <si>
    <t>UQCRH</t>
  </si>
  <si>
    <t>COX1</t>
  </si>
  <si>
    <t>MXRA7</t>
  </si>
  <si>
    <t>C21orf33; LOC102724023</t>
  </si>
  <si>
    <t>QDPR</t>
  </si>
  <si>
    <t>CSNK1E; LOC400927-CSNK1E</t>
  </si>
  <si>
    <t>DPM1</t>
  </si>
  <si>
    <t>PSMB4</t>
  </si>
  <si>
    <t>PFKL</t>
  </si>
  <si>
    <t>DPY19L1</t>
  </si>
  <si>
    <t>UGCG</t>
  </si>
  <si>
    <t>MAPKAP1</t>
  </si>
  <si>
    <t>SEC13</t>
  </si>
  <si>
    <t>CSNK2A2</t>
  </si>
  <si>
    <t>MRPL45</t>
  </si>
  <si>
    <t>C17orf49; RNASEK-C17orf49</t>
  </si>
  <si>
    <t>TRIP11</t>
  </si>
  <si>
    <t>C1QBP</t>
  </si>
  <si>
    <t>VPS13C</t>
  </si>
  <si>
    <t>UBE4A</t>
  </si>
  <si>
    <t>EPN2</t>
  </si>
  <si>
    <t>C17orf75</t>
  </si>
  <si>
    <t>DHODH</t>
  </si>
  <si>
    <t>TXNDC15</t>
  </si>
  <si>
    <t>STX8</t>
  </si>
  <si>
    <t>AGL</t>
  </si>
  <si>
    <t>KIF1B</t>
  </si>
  <si>
    <t>CLGN</t>
  </si>
  <si>
    <t>SLC44A1</t>
  </si>
  <si>
    <t>PRKCDBP; CAVIN3</t>
  </si>
  <si>
    <t>SREK1</t>
  </si>
  <si>
    <t>FARP1</t>
  </si>
  <si>
    <t>CHD1L</t>
  </si>
  <si>
    <t>RPL17</t>
  </si>
  <si>
    <t>CTIF</t>
  </si>
  <si>
    <t>LEPREL2; P3H3</t>
  </si>
  <si>
    <t>AGFG1</t>
  </si>
  <si>
    <t>QRICH1</t>
  </si>
  <si>
    <t>CHMP5</t>
  </si>
  <si>
    <t>SEMA7A</t>
  </si>
  <si>
    <t>COX4I1</t>
  </si>
  <si>
    <t>PPP1R9B</t>
  </si>
  <si>
    <t>SUCLG2</t>
  </si>
  <si>
    <t>NARS</t>
  </si>
  <si>
    <t>FN3K</t>
  </si>
  <si>
    <t>SFPQ</t>
  </si>
  <si>
    <t>AGTRAP</t>
  </si>
  <si>
    <t>CAP1</t>
  </si>
  <si>
    <t>MRPL39</t>
  </si>
  <si>
    <t>DDX3Y</t>
  </si>
  <si>
    <t>TRIP12</t>
  </si>
  <si>
    <t>TXNDC17</t>
  </si>
  <si>
    <t>SRSF6</t>
  </si>
  <si>
    <t>SKP1</t>
  </si>
  <si>
    <t>GTF3C2</t>
  </si>
  <si>
    <t>RAB11B</t>
  </si>
  <si>
    <t>PTPN14</t>
  </si>
  <si>
    <t>VPS33B</t>
  </si>
  <si>
    <t>NDUFAF4</t>
  </si>
  <si>
    <t>FUCA2</t>
  </si>
  <si>
    <t>ANLN</t>
  </si>
  <si>
    <t>TRABD</t>
  </si>
  <si>
    <t>ISYNA1</t>
  </si>
  <si>
    <t>MICU1</t>
  </si>
  <si>
    <t>PVR</t>
  </si>
  <si>
    <t>MRPL15</t>
  </si>
  <si>
    <t>ACLY</t>
  </si>
  <si>
    <t>ACAT1</t>
  </si>
  <si>
    <t>SPNS1</t>
  </si>
  <si>
    <t>RAB7L1; RAB29</t>
  </si>
  <si>
    <t>APRT</t>
  </si>
  <si>
    <t>FHL3</t>
  </si>
  <si>
    <t>GPT2</t>
  </si>
  <si>
    <t>SLC25A10</t>
  </si>
  <si>
    <t>RDH13</t>
  </si>
  <si>
    <t>TIMM13</t>
  </si>
  <si>
    <t>EDC3</t>
  </si>
  <si>
    <t>PDLIM1</t>
  </si>
  <si>
    <t>ARHGAP35</t>
  </si>
  <si>
    <t>SBF1</t>
  </si>
  <si>
    <t>DDX17</t>
  </si>
  <si>
    <t>HTRA1</t>
  </si>
  <si>
    <t>TMEM132A</t>
  </si>
  <si>
    <t>SQSTM1</t>
  </si>
  <si>
    <t>URM1</t>
  </si>
  <si>
    <t>RPS6KA1</t>
  </si>
  <si>
    <t>SEC24B</t>
  </si>
  <si>
    <t>BCL10</t>
  </si>
  <si>
    <t>ERCC5</t>
  </si>
  <si>
    <t>UGGT2</t>
  </si>
  <si>
    <t>RAI14</t>
  </si>
  <si>
    <t>ZRANB2</t>
  </si>
  <si>
    <t>PGM1</t>
  </si>
  <si>
    <t>ATPAF2</t>
  </si>
  <si>
    <t>PDSS2</t>
  </si>
  <si>
    <t>RPL32</t>
  </si>
  <si>
    <t>NR3C1</t>
  </si>
  <si>
    <t>IFI44</t>
  </si>
  <si>
    <t>CARKD; NAXD</t>
  </si>
  <si>
    <t>SUGT1</t>
  </si>
  <si>
    <t>TEX264</t>
  </si>
  <si>
    <t>ASNS</t>
  </si>
  <si>
    <t>C1GALT1</t>
  </si>
  <si>
    <t>TRMT6</t>
  </si>
  <si>
    <t>EMC7</t>
  </si>
  <si>
    <t>SQLE</t>
  </si>
  <si>
    <t>RGS19</t>
  </si>
  <si>
    <t>NQO1</t>
  </si>
  <si>
    <t>KIAA1432; RIC1</t>
  </si>
  <si>
    <t>CDKAL1</t>
  </si>
  <si>
    <t>PRDX4</t>
  </si>
  <si>
    <t>OSMR</t>
  </si>
  <si>
    <t>SEC22B</t>
  </si>
  <si>
    <t>INA</t>
  </si>
  <si>
    <t>KIF23</t>
  </si>
  <si>
    <t>SUPV3L1</t>
  </si>
  <si>
    <t>NOL7</t>
  </si>
  <si>
    <t>AHSA1</t>
  </si>
  <si>
    <t>DPH2</t>
  </si>
  <si>
    <t>EIF5A</t>
  </si>
  <si>
    <t>GLYR1</t>
  </si>
  <si>
    <t>TPM1</t>
  </si>
  <si>
    <t>DPCD</t>
  </si>
  <si>
    <t>XRCC6</t>
  </si>
  <si>
    <t>SEC24C</t>
  </si>
  <si>
    <t>HNRNPF</t>
  </si>
  <si>
    <t>EXOC1</t>
  </si>
  <si>
    <t>HOOK3</t>
  </si>
  <si>
    <t>CDK13</t>
  </si>
  <si>
    <t>NOM1</t>
  </si>
  <si>
    <t>NUDT1</t>
  </si>
  <si>
    <t>MCFD2</t>
  </si>
  <si>
    <t>CYR61</t>
  </si>
  <si>
    <t>PPIA</t>
  </si>
  <si>
    <t>LOH12CR1; BORCS5</t>
  </si>
  <si>
    <t>CWF19L1</t>
  </si>
  <si>
    <t>TBCD</t>
  </si>
  <si>
    <t>TIMMDC1</t>
  </si>
  <si>
    <t>RPL21</t>
  </si>
  <si>
    <t>RPL22</t>
  </si>
  <si>
    <t>PPP6C</t>
  </si>
  <si>
    <t>TMUB2</t>
  </si>
  <si>
    <t>CSK</t>
  </si>
  <si>
    <t>LSM3</t>
  </si>
  <si>
    <t>GIGYF1</t>
  </si>
  <si>
    <t>PAIP1</t>
  </si>
  <si>
    <t>CYP27A1</t>
  </si>
  <si>
    <t>SYNPO2</t>
  </si>
  <si>
    <t>VPS41</t>
  </si>
  <si>
    <t>AIFM2</t>
  </si>
  <si>
    <t>TSEN15</t>
  </si>
  <si>
    <t>B3GALTL; B3GLCT</t>
  </si>
  <si>
    <t>PPL</t>
  </si>
  <si>
    <t>GTF2I</t>
  </si>
  <si>
    <t>HSDL2</t>
  </si>
  <si>
    <t>IPO8</t>
  </si>
  <si>
    <t>EIF3L</t>
  </si>
  <si>
    <t>ERCC2</t>
  </si>
  <si>
    <t>C11orf73; HIKESHI</t>
  </si>
  <si>
    <t>WAPAL; WAPL</t>
  </si>
  <si>
    <t>DCAF8</t>
  </si>
  <si>
    <t>GTF2F1</t>
  </si>
  <si>
    <t>RHOC</t>
  </si>
  <si>
    <t>TCIRG1</t>
  </si>
  <si>
    <t>BCAP31</t>
  </si>
  <si>
    <t>LPP</t>
  </si>
  <si>
    <t>LIMA1</t>
  </si>
  <si>
    <t>TIMP3</t>
  </si>
  <si>
    <t>ATP5A1</t>
  </si>
  <si>
    <t>ATP5B</t>
  </si>
  <si>
    <t>ETFDH</t>
  </si>
  <si>
    <t>TPT1</t>
  </si>
  <si>
    <t>FAM46A</t>
  </si>
  <si>
    <t>FZR1</t>
  </si>
  <si>
    <t>CYP2S1</t>
  </si>
  <si>
    <t>CLIP1</t>
  </si>
  <si>
    <t>NDUFA13</t>
  </si>
  <si>
    <t>CHRAC1</t>
  </si>
  <si>
    <t>UBA1</t>
  </si>
  <si>
    <t>NF1</t>
  </si>
  <si>
    <t>GLCE</t>
  </si>
  <si>
    <t>USP8</t>
  </si>
  <si>
    <t>RBM28</t>
  </si>
  <si>
    <t>STAMBPL1</t>
  </si>
  <si>
    <t>NDUFS5</t>
  </si>
  <si>
    <t>NDOR1</t>
  </si>
  <si>
    <t>CBL</t>
  </si>
  <si>
    <t>HN1L; JPT2</t>
  </si>
  <si>
    <t>ZFPL1</t>
  </si>
  <si>
    <t>TBP</t>
  </si>
  <si>
    <t>DPP4</t>
  </si>
  <si>
    <t>PCYT2</t>
  </si>
  <si>
    <t>MFF</t>
  </si>
  <si>
    <t>PISD</t>
  </si>
  <si>
    <t>THEMIS2</t>
  </si>
  <si>
    <t>MYO6</t>
  </si>
  <si>
    <t>SPAG1</t>
  </si>
  <si>
    <t>DDX10</t>
  </si>
  <si>
    <t>TSC1</t>
  </si>
  <si>
    <t>TRMT5</t>
  </si>
  <si>
    <t>CANX</t>
  </si>
  <si>
    <t>ATP6AP2</t>
  </si>
  <si>
    <t>BCKDK</t>
  </si>
  <si>
    <t>FARS2</t>
  </si>
  <si>
    <t>SLC12A2</t>
  </si>
  <si>
    <t>MAPK7</t>
  </si>
  <si>
    <t>C12orf75</t>
  </si>
  <si>
    <t>ROBO1</t>
  </si>
  <si>
    <t>FAM49B</t>
  </si>
  <si>
    <t>ARHGEF12</t>
  </si>
  <si>
    <t>FYCO1</t>
  </si>
  <si>
    <t>KIAA1279; KIF1BP</t>
  </si>
  <si>
    <t>SUMF2</t>
  </si>
  <si>
    <t>NIF3L1</t>
  </si>
  <si>
    <t>ARAP1</t>
  </si>
  <si>
    <t>YRDC</t>
  </si>
  <si>
    <t>UBE2H</t>
  </si>
  <si>
    <t>ARPC1A</t>
  </si>
  <si>
    <t>RIN2</t>
  </si>
  <si>
    <t>HEATR5B</t>
  </si>
  <si>
    <t>RPN1</t>
  </si>
  <si>
    <t>H6PD</t>
  </si>
  <si>
    <t>FAM177A1</t>
  </si>
  <si>
    <t>ZDHHC5</t>
  </si>
  <si>
    <t>AHNAK2</t>
  </si>
  <si>
    <t>KDM1A</t>
  </si>
  <si>
    <t>POLR2D</t>
  </si>
  <si>
    <t>RNASEH2A</t>
  </si>
  <si>
    <t>CHM</t>
  </si>
  <si>
    <t>VRK1</t>
  </si>
  <si>
    <t>HIBADH</t>
  </si>
  <si>
    <t>PURB</t>
  </si>
  <si>
    <t>HNRNPL</t>
  </si>
  <si>
    <t>MORF4L1</t>
  </si>
  <si>
    <t>ABCF2</t>
  </si>
  <si>
    <t>DAB2</t>
  </si>
  <si>
    <t>USE1</t>
  </si>
  <si>
    <t>ARAP3</t>
  </si>
  <si>
    <t>SYTL2</t>
  </si>
  <si>
    <t>HTT</t>
  </si>
  <si>
    <t>NSF</t>
  </si>
  <si>
    <t>BAG3</t>
  </si>
  <si>
    <t>APBB1</t>
  </si>
  <si>
    <t>CSTB</t>
  </si>
  <si>
    <t>SNX27</t>
  </si>
  <si>
    <t>FILIP1L</t>
  </si>
  <si>
    <t>ERO1L; ERO1A</t>
  </si>
  <si>
    <t>EXT2</t>
  </si>
  <si>
    <t>NUDT5</t>
  </si>
  <si>
    <t>PTDSS1</t>
  </si>
  <si>
    <t>SRC</t>
  </si>
  <si>
    <t>ETFB</t>
  </si>
  <si>
    <t>SDF2</t>
  </si>
  <si>
    <t>LGALS3</t>
  </si>
  <si>
    <t>MRPS30</t>
  </si>
  <si>
    <t>GOLPH3</t>
  </si>
  <si>
    <t>BAK1</t>
  </si>
  <si>
    <t>CPSF3</t>
  </si>
  <si>
    <t>UBE2O</t>
  </si>
  <si>
    <t>CCDC93</t>
  </si>
  <si>
    <t>H2AFY</t>
  </si>
  <si>
    <t>LDHA</t>
  </si>
  <si>
    <t>COL1A2</t>
  </si>
  <si>
    <t>NUBP1</t>
  </si>
  <si>
    <t>PRKAR2A</t>
  </si>
  <si>
    <t>SPECC1</t>
  </si>
  <si>
    <t>PRKG1</t>
  </si>
  <si>
    <t>CD44</t>
  </si>
  <si>
    <t>HSPA1A; HSPA1B</t>
  </si>
  <si>
    <t>COX6C</t>
  </si>
  <si>
    <t>QRSL1</t>
  </si>
  <si>
    <t>ALYREF</t>
  </si>
  <si>
    <t>RPUSD2</t>
  </si>
  <si>
    <t>SMG1</t>
  </si>
  <si>
    <t>MRPS25</t>
  </si>
  <si>
    <t>FBN2</t>
  </si>
  <si>
    <t>RABGAP1</t>
  </si>
  <si>
    <t>TMTC3</t>
  </si>
  <si>
    <t>INTS2</t>
  </si>
  <si>
    <t>MRPL44</t>
  </si>
  <si>
    <t>HIF1AN</t>
  </si>
  <si>
    <t>MED30</t>
  </si>
  <si>
    <t>ATP11C</t>
  </si>
  <si>
    <t>FBXO22</t>
  </si>
  <si>
    <t>TMEM59</t>
  </si>
  <si>
    <t>PLOD2</t>
  </si>
  <si>
    <t>NCBP1</t>
  </si>
  <si>
    <t>HS2ST1</t>
  </si>
  <si>
    <t>PRCP</t>
  </si>
  <si>
    <t>RPUSD3</t>
  </si>
  <si>
    <t>ADPRHL2</t>
  </si>
  <si>
    <t>ACBD5</t>
  </si>
  <si>
    <t>SCARB2</t>
  </si>
  <si>
    <t>SMYD5</t>
  </si>
  <si>
    <t>CCNB1</t>
  </si>
  <si>
    <t>PREB</t>
  </si>
  <si>
    <t>OGDH</t>
  </si>
  <si>
    <t>CC2D1A</t>
  </si>
  <si>
    <t>ZC3H7B</t>
  </si>
  <si>
    <t>NUDT16</t>
  </si>
  <si>
    <t>SRI</t>
  </si>
  <si>
    <t>PFKM</t>
  </si>
  <si>
    <t>EMC1</t>
  </si>
  <si>
    <t>GNPNAT1</t>
  </si>
  <si>
    <t>HARS</t>
  </si>
  <si>
    <t>BAIAP2</t>
  </si>
  <si>
    <t>ARSB</t>
  </si>
  <si>
    <t>SMCHD1</t>
  </si>
  <si>
    <t>ZFYVE16</t>
  </si>
  <si>
    <t>EDF1</t>
  </si>
  <si>
    <t>CHPF</t>
  </si>
  <si>
    <t>PLXND1</t>
  </si>
  <si>
    <t>SYS1</t>
  </si>
  <si>
    <t>PRKRA</t>
  </si>
  <si>
    <t>INTS6</t>
  </si>
  <si>
    <t>MGAT2</t>
  </si>
  <si>
    <t>PPFIA1</t>
  </si>
  <si>
    <t>HSD17B10</t>
  </si>
  <si>
    <t>RPF2</t>
  </si>
  <si>
    <t>UTP6</t>
  </si>
  <si>
    <t>YIF1A</t>
  </si>
  <si>
    <t>HIST1H1E</t>
  </si>
  <si>
    <t>MED16</t>
  </si>
  <si>
    <t>NAGLU</t>
  </si>
  <si>
    <t>DNAJA1</t>
  </si>
  <si>
    <t>BROX</t>
  </si>
  <si>
    <t>CRTAP</t>
  </si>
  <si>
    <t>MUT</t>
  </si>
  <si>
    <t>BCAT1</t>
  </si>
  <si>
    <t>MYH9</t>
  </si>
  <si>
    <t>RRP12</t>
  </si>
  <si>
    <t>BET1L</t>
  </si>
  <si>
    <t>MAPK9</t>
  </si>
  <si>
    <t>GOLGA5</t>
  </si>
  <si>
    <t>SMARCA1</t>
  </si>
  <si>
    <t>STAG2</t>
  </si>
  <si>
    <t>SPCS2</t>
  </si>
  <si>
    <t>CCT2</t>
  </si>
  <si>
    <t>RAB2B</t>
  </si>
  <si>
    <t>ARL6IP1</t>
  </si>
  <si>
    <t>CALM3; CALM2; CALM1</t>
  </si>
  <si>
    <t>COX6A1</t>
  </si>
  <si>
    <t>KIAA1598; SHTN1</t>
  </si>
  <si>
    <t>DERL1</t>
  </si>
  <si>
    <t>PLD1</t>
  </si>
  <si>
    <t>RPL5</t>
  </si>
  <si>
    <t>CDKN1A</t>
  </si>
  <si>
    <t>ATXN2L</t>
  </si>
  <si>
    <t>ETFA</t>
  </si>
  <si>
    <t>RNF149</t>
  </si>
  <si>
    <t>ANKRD13A</t>
  </si>
  <si>
    <t>HSDL1</t>
  </si>
  <si>
    <t>NFKB1</t>
  </si>
  <si>
    <t>RGPD8</t>
  </si>
  <si>
    <t>LRP1</t>
  </si>
  <si>
    <t>NUP62</t>
  </si>
  <si>
    <t>PLK1</t>
  </si>
  <si>
    <t>YTHDF1</t>
  </si>
  <si>
    <t>ARFGEF1</t>
  </si>
  <si>
    <t>MRPL23</t>
  </si>
  <si>
    <t>ARID1A</t>
  </si>
  <si>
    <t>PPP2R5A</t>
  </si>
  <si>
    <t>SACM1L</t>
  </si>
  <si>
    <t>SORD</t>
  </si>
  <si>
    <t>C2orf18; SLC35F6</t>
  </si>
  <si>
    <t>TSPO</t>
  </si>
  <si>
    <t>DCAF13</t>
  </si>
  <si>
    <t>RPS4X</t>
  </si>
  <si>
    <t>NHP2</t>
  </si>
  <si>
    <t>SLC25A13</t>
  </si>
  <si>
    <t>RABL6</t>
  </si>
  <si>
    <t>SYNE2</t>
  </si>
  <si>
    <t>GPAA1</t>
  </si>
  <si>
    <t>PLOD1</t>
  </si>
  <si>
    <t>YTHDC1</t>
  </si>
  <si>
    <t>RBM12B</t>
  </si>
  <si>
    <t>GADD45GIP1</t>
  </si>
  <si>
    <t>NDUFB1</t>
  </si>
  <si>
    <t>NOTCH1</t>
  </si>
  <si>
    <t>ZYX</t>
  </si>
  <si>
    <t>BCLAF1</t>
  </si>
  <si>
    <t>DERL2</t>
  </si>
  <si>
    <t>RASA1</t>
  </si>
  <si>
    <t>METTL1</t>
  </si>
  <si>
    <t>BCCIP</t>
  </si>
  <si>
    <t>TWF2</t>
  </si>
  <si>
    <t>CLPX</t>
  </si>
  <si>
    <t>ABHD14B</t>
  </si>
  <si>
    <t>ACADM</t>
  </si>
  <si>
    <t>LUC7L3</t>
  </si>
  <si>
    <t>FOXRED1</t>
  </si>
  <si>
    <t>PRPS1</t>
  </si>
  <si>
    <t>QSOX2</t>
  </si>
  <si>
    <t>STXBP2</t>
  </si>
  <si>
    <t>TNKS1BP1</t>
  </si>
  <si>
    <t>IKBKB</t>
  </si>
  <si>
    <t>C15orf38; ARPIN</t>
  </si>
  <si>
    <t>C20orf72; MGME1</t>
  </si>
  <si>
    <t>RPS14</t>
  </si>
  <si>
    <t>TOX4</t>
  </si>
  <si>
    <t>DDX50</t>
  </si>
  <si>
    <t>NSUN4</t>
  </si>
  <si>
    <t>U2AF2</t>
  </si>
  <si>
    <t>UBE4B</t>
  </si>
  <si>
    <t>F3</t>
  </si>
  <si>
    <t>POLA2</t>
  </si>
  <si>
    <t>ZCCHC3</t>
  </si>
  <si>
    <t>PTP4A1</t>
  </si>
  <si>
    <t>SEPT7</t>
  </si>
  <si>
    <t>POM121C</t>
  </si>
  <si>
    <t>CCT6A</t>
  </si>
  <si>
    <t>MPC2</t>
  </si>
  <si>
    <t>SFXN1</t>
  </si>
  <si>
    <t>SH3BP4</t>
  </si>
  <si>
    <t>RBM39</t>
  </si>
  <si>
    <t>UBP1</t>
  </si>
  <si>
    <t>MAGOHB</t>
  </si>
  <si>
    <t>RPS25</t>
  </si>
  <si>
    <t>ATAD3B</t>
  </si>
  <si>
    <t>QTRTD1; QTRT2</t>
  </si>
  <si>
    <t>CFL2</t>
  </si>
  <si>
    <t>ABCC1</t>
  </si>
  <si>
    <t>TTC1</t>
  </si>
  <si>
    <t>MMAB</t>
  </si>
  <si>
    <t>ACTL6A</t>
  </si>
  <si>
    <t>SPAG5</t>
  </si>
  <si>
    <t>DHCR24</t>
  </si>
  <si>
    <t>MBNL1</t>
  </si>
  <si>
    <t>TAF9</t>
  </si>
  <si>
    <t>NIPSNAP3A</t>
  </si>
  <si>
    <t>RPL24</t>
  </si>
  <si>
    <t>RNMTL1; MRM3</t>
  </si>
  <si>
    <t>STK39</t>
  </si>
  <si>
    <t>LRBA</t>
  </si>
  <si>
    <t>ABCD1</t>
  </si>
  <si>
    <t>PSMD3</t>
  </si>
  <si>
    <t>CYP2U1</t>
  </si>
  <si>
    <t>DLAT</t>
  </si>
  <si>
    <t>NUDT4</t>
  </si>
  <si>
    <t>CYB5B</t>
  </si>
  <si>
    <t>RPP25L</t>
  </si>
  <si>
    <t>TMEM104</t>
  </si>
  <si>
    <t>NEXN</t>
  </si>
  <si>
    <t>EIF3B</t>
  </si>
  <si>
    <t>NEO1</t>
  </si>
  <si>
    <t>IGFBP4</t>
  </si>
  <si>
    <t>S100A6</t>
  </si>
  <si>
    <t>IDH2</t>
  </si>
  <si>
    <t>TPP2</t>
  </si>
  <si>
    <t>PRKAB1</t>
  </si>
  <si>
    <t>EDEM3</t>
  </si>
  <si>
    <t>PLOD3</t>
  </si>
  <si>
    <t>SGCB</t>
  </si>
  <si>
    <t>SYNM</t>
  </si>
  <si>
    <t>RTN3</t>
  </si>
  <si>
    <t>INTS8</t>
  </si>
  <si>
    <t>VPS4A</t>
  </si>
  <si>
    <t>MSRB3</t>
  </si>
  <si>
    <t>PDCD6IP</t>
  </si>
  <si>
    <t>ACTN4</t>
  </si>
  <si>
    <t>KCTD12</t>
  </si>
  <si>
    <t>CCZ1; CCZ1B</t>
  </si>
  <si>
    <t>NEDD4L</t>
  </si>
  <si>
    <t>FCHSD1</t>
  </si>
  <si>
    <t>SLC25A20</t>
  </si>
  <si>
    <t>UNG</t>
  </si>
  <si>
    <t>AARS</t>
  </si>
  <si>
    <t>GLTSCR2; NOP53</t>
  </si>
  <si>
    <t>OXA1L</t>
  </si>
  <si>
    <t>RTF1</t>
  </si>
  <si>
    <t>CYB5R1</t>
  </si>
  <si>
    <t>GALK1</t>
  </si>
  <si>
    <t>CYB5A</t>
  </si>
  <si>
    <t>RALGPS2</t>
  </si>
  <si>
    <t>COMMD3</t>
  </si>
  <si>
    <t>KIFC1</t>
  </si>
  <si>
    <t>SLC27A3</t>
  </si>
  <si>
    <t>PES1</t>
  </si>
  <si>
    <t>ITPR1</t>
  </si>
  <si>
    <t>TSFM</t>
  </si>
  <si>
    <t>PSMD13</t>
  </si>
  <si>
    <t>EIF3G</t>
  </si>
  <si>
    <t>PRKCA</t>
  </si>
  <si>
    <t>PRMT5</t>
  </si>
  <si>
    <t>TWSG1</t>
  </si>
  <si>
    <t>MRPL18</t>
  </si>
  <si>
    <t>SNRPF</t>
  </si>
  <si>
    <t>NDUFAF1</t>
  </si>
  <si>
    <t>LRRC8C</t>
  </si>
  <si>
    <t>TMEM131</t>
  </si>
  <si>
    <t>CBR1; SETD4</t>
  </si>
  <si>
    <t>STAMBP</t>
  </si>
  <si>
    <t>ASCC3</t>
  </si>
  <si>
    <t>PSMG4</t>
  </si>
  <si>
    <t>GOLGA3</t>
  </si>
  <si>
    <t>RNF170</t>
  </si>
  <si>
    <t>ATF7</t>
  </si>
  <si>
    <t>WHSC1; NSD2</t>
  </si>
  <si>
    <t>HEXB</t>
  </si>
  <si>
    <t>OXCT1</t>
  </si>
  <si>
    <t>ACP2</t>
  </si>
  <si>
    <t>TM9SF3</t>
  </si>
  <si>
    <t>HMGB1</t>
  </si>
  <si>
    <t>NCL</t>
  </si>
  <si>
    <t>WBSCR22; BUD23</t>
  </si>
  <si>
    <t>MMP2</t>
  </si>
  <si>
    <t>MRPS10</t>
  </si>
  <si>
    <t>FAM129A</t>
  </si>
  <si>
    <t>HSPB8</t>
  </si>
  <si>
    <t>PAG1</t>
  </si>
  <si>
    <t>HOMER3</t>
  </si>
  <si>
    <t>MSH6</t>
  </si>
  <si>
    <t>TRIM33</t>
  </si>
  <si>
    <t>MTCH2</t>
  </si>
  <si>
    <t>COL4A2</t>
  </si>
  <si>
    <t>DTD1</t>
  </si>
  <si>
    <t>FLNB</t>
  </si>
  <si>
    <t>SLC25A32</t>
  </si>
  <si>
    <t>ITM2C</t>
  </si>
  <si>
    <t>S100A10</t>
  </si>
  <si>
    <t>VWA9; INTS14</t>
  </si>
  <si>
    <t>MFGE8</t>
  </si>
  <si>
    <t>RRP1B</t>
  </si>
  <si>
    <t>TMEM106B</t>
  </si>
  <si>
    <t>CLIP2</t>
  </si>
  <si>
    <t>FAM188A; MINDY3</t>
  </si>
  <si>
    <t>ATP5C1</t>
  </si>
  <si>
    <t>EHD3</t>
  </si>
  <si>
    <t>CSNK1A1</t>
  </si>
  <si>
    <t>MCCC1</t>
  </si>
  <si>
    <t>RABGAP1L</t>
  </si>
  <si>
    <t>DYNLRB1</t>
  </si>
  <si>
    <t>TBL3</t>
  </si>
  <si>
    <t>CDC123</t>
  </si>
  <si>
    <t>MLYCD</t>
  </si>
  <si>
    <t>GALNT10</t>
  </si>
  <si>
    <t>RPS26; RPS26P25; LOC101929876</t>
  </si>
  <si>
    <t>TAF15</t>
  </si>
  <si>
    <t>GRB2</t>
  </si>
  <si>
    <t>HLA-A</t>
  </si>
  <si>
    <t>RPP38</t>
  </si>
  <si>
    <t>ICAM1</t>
  </si>
  <si>
    <t>ACSF2</t>
  </si>
  <si>
    <t>KPNA6</t>
  </si>
  <si>
    <t>BCKDHA</t>
  </si>
  <si>
    <t>HLA-C</t>
  </si>
  <si>
    <t>GGA3</t>
  </si>
  <si>
    <t>CACNA2D1</t>
  </si>
  <si>
    <t>RAP2B</t>
  </si>
  <si>
    <t>POLR2E</t>
  </si>
  <si>
    <t>ERGIC2</t>
  </si>
  <si>
    <t>PRPF3</t>
  </si>
  <si>
    <t>RANBP9</t>
  </si>
  <si>
    <t>UBTD1</t>
  </si>
  <si>
    <t>NOP2</t>
  </si>
  <si>
    <t>SEPT11</t>
  </si>
  <si>
    <t>C3orf17; NEPRO</t>
  </si>
  <si>
    <t>ASMTL</t>
  </si>
  <si>
    <t>EEF2</t>
  </si>
  <si>
    <t>DST</t>
  </si>
  <si>
    <t>UPF2</t>
  </si>
  <si>
    <t>RIC8A</t>
  </si>
  <si>
    <t>ARHGAP17</t>
  </si>
  <si>
    <t>WBP11</t>
  </si>
  <si>
    <t>PRKCD</t>
  </si>
  <si>
    <t>TMEM128</t>
  </si>
  <si>
    <t>PGS1</t>
  </si>
  <si>
    <t>PPAN; PPAN-P2RY11</t>
  </si>
  <si>
    <t>ATIC</t>
  </si>
  <si>
    <t>CIRH1A; UTP4</t>
  </si>
  <si>
    <t>NUDT19</t>
  </si>
  <si>
    <t>SRP54</t>
  </si>
  <si>
    <t>PARS2</t>
  </si>
  <si>
    <t>TPRG1L</t>
  </si>
  <si>
    <t>NT5E</t>
  </si>
  <si>
    <t>SNX33</t>
  </si>
  <si>
    <t>IDH3G</t>
  </si>
  <si>
    <t>RAB11FIP5</t>
  </si>
  <si>
    <t>DNM2</t>
  </si>
  <si>
    <t>CHCHD3</t>
  </si>
  <si>
    <t>C21orf2</t>
  </si>
  <si>
    <t>CTNNB1</t>
  </si>
  <si>
    <t>LGALS8</t>
  </si>
  <si>
    <t>TSPAN14</t>
  </si>
  <si>
    <t>NOC2L</t>
  </si>
  <si>
    <t>KCNMA1</t>
  </si>
  <si>
    <t>MACF1</t>
  </si>
  <si>
    <t>GNPTG</t>
  </si>
  <si>
    <t>RPS2</t>
  </si>
  <si>
    <t>PSMD14</t>
  </si>
  <si>
    <t>AK5</t>
  </si>
  <si>
    <t>STIP1</t>
  </si>
  <si>
    <t>DYNLL2</t>
  </si>
  <si>
    <t>PNPLA6</t>
  </si>
  <si>
    <t>LRCH2</t>
  </si>
  <si>
    <t>MYL6</t>
  </si>
  <si>
    <t>FKBP3</t>
  </si>
  <si>
    <t>EFTUD1; EFL1</t>
  </si>
  <si>
    <t>PLSCR1</t>
  </si>
  <si>
    <t>TMEM68</t>
  </si>
  <si>
    <t>EPB41</t>
  </si>
  <si>
    <t>SRPK2</t>
  </si>
  <si>
    <t>PA2G4</t>
  </si>
  <si>
    <t>AP1G1</t>
  </si>
  <si>
    <t>RPS3A</t>
  </si>
  <si>
    <t>UCHL3</t>
  </si>
  <si>
    <t>NEDD1</t>
  </si>
  <si>
    <t>RQCD1; CNOT9</t>
  </si>
  <si>
    <t>PPP5C</t>
  </si>
  <si>
    <t>NPEPPS</t>
  </si>
  <si>
    <t>NDC1; TMEM48</t>
  </si>
  <si>
    <t>AKAP17A</t>
  </si>
  <si>
    <t>TARS2</t>
  </si>
  <si>
    <t>GTPBP10</t>
  </si>
  <si>
    <t>FAM96B</t>
  </si>
  <si>
    <t>ACTBL2</t>
  </si>
  <si>
    <t>HNRNPD</t>
  </si>
  <si>
    <t>SF3B4</t>
  </si>
  <si>
    <t>MAPKAPK2</t>
  </si>
  <si>
    <t>PDCD4</t>
  </si>
  <si>
    <t>ULBP3</t>
  </si>
  <si>
    <t>WDR13</t>
  </si>
  <si>
    <t>C14orf169; RIOX1</t>
  </si>
  <si>
    <t>MGMT</t>
  </si>
  <si>
    <t>NLE1</t>
  </si>
  <si>
    <t>RAE1</t>
  </si>
  <si>
    <t>ARMCX1</t>
  </si>
  <si>
    <t>ACTR1B</t>
  </si>
  <si>
    <t>ANTXR2</t>
  </si>
  <si>
    <t>PIP4K2C</t>
  </si>
  <si>
    <t>FLOT2</t>
  </si>
  <si>
    <t>TIMM50</t>
  </si>
  <si>
    <t>MICA</t>
  </si>
  <si>
    <t>PRDX1</t>
  </si>
  <si>
    <t>JAK1</t>
  </si>
  <si>
    <t>PPP1R7</t>
  </si>
  <si>
    <t>PRKACA</t>
  </si>
  <si>
    <t>TRIP4</t>
  </si>
  <si>
    <t>AP2B1</t>
  </si>
  <si>
    <t>BTN3A3</t>
  </si>
  <si>
    <t>NELFA; WHSC2</t>
  </si>
  <si>
    <t>CD47</t>
  </si>
  <si>
    <t>UBE2V2</t>
  </si>
  <si>
    <t>RHOB</t>
  </si>
  <si>
    <t>LRRC8A</t>
  </si>
  <si>
    <t>UBA6</t>
  </si>
  <si>
    <t>SPCS1</t>
  </si>
  <si>
    <t>MRPS36</t>
  </si>
  <si>
    <t>PICALM</t>
  </si>
  <si>
    <t>TRMT11</t>
  </si>
  <si>
    <t>PDHB</t>
  </si>
  <si>
    <t>SMARCA2</t>
  </si>
  <si>
    <t>PPM1F</t>
  </si>
  <si>
    <t>YIPF1</t>
  </si>
  <si>
    <t>MMP1</t>
  </si>
  <si>
    <t>GFPT1</t>
  </si>
  <si>
    <t>HADHB</t>
  </si>
  <si>
    <t>FBLN1</t>
  </si>
  <si>
    <t>CSNK2A1</t>
  </si>
  <si>
    <t>RPS5</t>
  </si>
  <si>
    <t>PCDH7</t>
  </si>
  <si>
    <t>RPS9</t>
  </si>
  <si>
    <t>SRSF1</t>
  </si>
  <si>
    <t>SNX16</t>
  </si>
  <si>
    <t>PALM</t>
  </si>
  <si>
    <t>EIF2B5</t>
  </si>
  <si>
    <t>PML</t>
  </si>
  <si>
    <t>SNF8</t>
  </si>
  <si>
    <t>RBMS3</t>
  </si>
  <si>
    <t>HNRNPDL; HNRPDL</t>
  </si>
  <si>
    <t>ITGAV</t>
  </si>
  <si>
    <t>TNS1</t>
  </si>
  <si>
    <t>STRAP</t>
  </si>
  <si>
    <t>ARHGAP1</t>
  </si>
  <si>
    <t>PI4KB</t>
  </si>
  <si>
    <t>IWS1</t>
  </si>
  <si>
    <t>HDAC2</t>
  </si>
  <si>
    <t>NFATC4</t>
  </si>
  <si>
    <t>ACPP</t>
  </si>
  <si>
    <t>KIF4A</t>
  </si>
  <si>
    <t>METTL13</t>
  </si>
  <si>
    <t>HEATR2; DNAAF5</t>
  </si>
  <si>
    <t>ARFGAP2</t>
  </si>
  <si>
    <t>PDE6D</t>
  </si>
  <si>
    <t>LIN7C</t>
  </si>
  <si>
    <t>THUMPD3</t>
  </si>
  <si>
    <t>GOLGA2</t>
  </si>
  <si>
    <t>PDLIM4</t>
  </si>
  <si>
    <t>PRKD1</t>
  </si>
  <si>
    <t>ZFYVE21</t>
  </si>
  <si>
    <t>DHRS4</t>
  </si>
  <si>
    <t>NOP14</t>
  </si>
  <si>
    <t>ADAR</t>
  </si>
  <si>
    <t>LOC100130932; SNRPGP15</t>
  </si>
  <si>
    <t>CCDC50</t>
  </si>
  <si>
    <t>KCTD5</t>
  </si>
  <si>
    <t>SEL1L</t>
  </si>
  <si>
    <t>ISCU</t>
  </si>
  <si>
    <t>STOM</t>
  </si>
  <si>
    <t>NCEH1</t>
  </si>
  <si>
    <t>UXS1</t>
  </si>
  <si>
    <t>MRPS18C</t>
  </si>
  <si>
    <t>SDC4</t>
  </si>
  <si>
    <t>ARHGAP12</t>
  </si>
  <si>
    <t>GLT8D1</t>
  </si>
  <si>
    <t>GLMN</t>
  </si>
  <si>
    <t>PI4K2A</t>
  </si>
  <si>
    <t>TUBGCP4</t>
  </si>
  <si>
    <t>C16orf80; CFAP20</t>
  </si>
  <si>
    <t>WNK1</t>
  </si>
  <si>
    <t>PPID</t>
  </si>
  <si>
    <t>SH3PXD2B</t>
  </si>
  <si>
    <t>TMEM126A</t>
  </si>
  <si>
    <t>BCAT2</t>
  </si>
  <si>
    <t>RANBP3</t>
  </si>
  <si>
    <t>UQCR10</t>
  </si>
  <si>
    <t>VPS37A</t>
  </si>
  <si>
    <t>BPTF</t>
  </si>
  <si>
    <t>CDK2AP1</t>
  </si>
  <si>
    <t>THOC7</t>
  </si>
  <si>
    <t>MRPL40</t>
  </si>
  <si>
    <t>TRIM32</t>
  </si>
  <si>
    <t>ANKFY1</t>
  </si>
  <si>
    <t>ATP6V1F</t>
  </si>
  <si>
    <t>PHPT1</t>
  </si>
  <si>
    <t>PPIL1</t>
  </si>
  <si>
    <t>AP4B1</t>
  </si>
  <si>
    <t>TAMM41</t>
  </si>
  <si>
    <t>MFSD5</t>
  </si>
  <si>
    <t>SURF1</t>
  </si>
  <si>
    <t>ERGIC1</t>
  </si>
  <si>
    <t>SOD2</t>
  </si>
  <si>
    <t>TACO1</t>
  </si>
  <si>
    <t>ATP2B4</t>
  </si>
  <si>
    <t>NAMPT</t>
  </si>
  <si>
    <t>SUN1</t>
  </si>
  <si>
    <t>HDGF</t>
  </si>
  <si>
    <t>NOB1</t>
  </si>
  <si>
    <t>SIPA1</t>
  </si>
  <si>
    <t>ANXA1</t>
  </si>
  <si>
    <t>TMEM165</t>
  </si>
  <si>
    <t>EPB41L2</t>
  </si>
  <si>
    <t>RPL22L1</t>
  </si>
  <si>
    <t>ZAK; MAP3K20</t>
  </si>
  <si>
    <t>APMAP</t>
  </si>
  <si>
    <t>CLPP</t>
  </si>
  <si>
    <t>ANAPC1</t>
  </si>
  <si>
    <t>FGFR1OP</t>
  </si>
  <si>
    <t>PSEN1</t>
  </si>
  <si>
    <t>ATXN2</t>
  </si>
  <si>
    <t>FAM50A</t>
  </si>
  <si>
    <t>VDAC3</t>
  </si>
  <si>
    <t>KDELC1</t>
  </si>
  <si>
    <t>CTAGE5; MIA2</t>
  </si>
  <si>
    <t>NCLN</t>
  </si>
  <si>
    <t>YARS</t>
  </si>
  <si>
    <t>ENY2</t>
  </si>
  <si>
    <t>SNX3</t>
  </si>
  <si>
    <t>SPTLC1</t>
  </si>
  <si>
    <t>SLC9A1</t>
  </si>
  <si>
    <t>TBC1D8B</t>
  </si>
  <si>
    <t>ERP44</t>
  </si>
  <si>
    <t>DHX16</t>
  </si>
  <si>
    <t>TBC1D9B</t>
  </si>
  <si>
    <t>POLD3</t>
  </si>
  <si>
    <t>EOGT</t>
  </si>
  <si>
    <t>AHCY</t>
  </si>
  <si>
    <t>ADRM1</t>
  </si>
  <si>
    <t>FBXO21</t>
  </si>
  <si>
    <t>AKR1B1</t>
  </si>
  <si>
    <t>MLF2</t>
  </si>
  <si>
    <t>IVNS1ABP</t>
  </si>
  <si>
    <t>CST3</t>
  </si>
  <si>
    <t>CTR9</t>
  </si>
  <si>
    <t>EFHA1; MICU2</t>
  </si>
  <si>
    <t>AASS</t>
  </si>
  <si>
    <t>CYFIP1</t>
  </si>
  <si>
    <t>CADM4</t>
  </si>
  <si>
    <t>GNAQ</t>
  </si>
  <si>
    <t>TMEM214</t>
  </si>
  <si>
    <t>SORBS3</t>
  </si>
  <si>
    <t>WIZ</t>
  </si>
  <si>
    <t>TRIM14</t>
  </si>
  <si>
    <t>YY1</t>
  </si>
  <si>
    <t>OCRL</t>
  </si>
  <si>
    <t>PNP</t>
  </si>
  <si>
    <t>FN1</t>
  </si>
  <si>
    <t>INCENP</t>
  </si>
  <si>
    <t>APOOL</t>
  </si>
  <si>
    <t>MRPS2</t>
  </si>
  <si>
    <t>COPS8</t>
  </si>
  <si>
    <t>SCRIB</t>
  </si>
  <si>
    <t>LAMTOR2</t>
  </si>
  <si>
    <t>COLEC12</t>
  </si>
  <si>
    <t>CCDC22</t>
  </si>
  <si>
    <t>CLMP</t>
  </si>
  <si>
    <t>SLC4A1AP</t>
  </si>
  <si>
    <t>BCKDHB</t>
  </si>
  <si>
    <t>PCNA</t>
  </si>
  <si>
    <t>UQCRC1</t>
  </si>
  <si>
    <t>ASCC2</t>
  </si>
  <si>
    <t>MTMR2</t>
  </si>
  <si>
    <t>GSS</t>
  </si>
  <si>
    <t>TRMU</t>
  </si>
  <si>
    <t>NTMT1</t>
  </si>
  <si>
    <t>HUS1</t>
  </si>
  <si>
    <t>DDX60L</t>
  </si>
  <si>
    <t>CSGALNACT2</t>
  </si>
  <si>
    <t>BNIP1</t>
  </si>
  <si>
    <t>C21orf59</t>
  </si>
  <si>
    <t>PCM1</t>
  </si>
  <si>
    <t>MRPL10</t>
  </si>
  <si>
    <t>ACP1</t>
  </si>
  <si>
    <t>DARS</t>
  </si>
  <si>
    <t>SCAMP1</t>
  </si>
  <si>
    <t>ABCB8</t>
  </si>
  <si>
    <t>C1orf52</t>
  </si>
  <si>
    <t>PPP3R1</t>
  </si>
  <si>
    <t>ITIH3</t>
  </si>
  <si>
    <t>CGGBP1</t>
  </si>
  <si>
    <t>RNPEP</t>
  </si>
  <si>
    <t>PPP1CB</t>
  </si>
  <si>
    <t>CWC27</t>
  </si>
  <si>
    <t>TTC39B</t>
  </si>
  <si>
    <t>RWDD1</t>
  </si>
  <si>
    <t>GNA13</t>
  </si>
  <si>
    <t>SLC30A9</t>
  </si>
  <si>
    <t>EDC4</t>
  </si>
  <si>
    <t>NUP153</t>
  </si>
  <si>
    <t>C20orf27</t>
  </si>
  <si>
    <t>ARHGAP21</t>
  </si>
  <si>
    <t>STRIP1</t>
  </si>
  <si>
    <t>ATP5O</t>
  </si>
  <si>
    <t>FRYL</t>
  </si>
  <si>
    <t>MDN1</t>
  </si>
  <si>
    <t>GTF3C4</t>
  </si>
  <si>
    <t>C4A; C4B</t>
  </si>
  <si>
    <t>ARIH1</t>
  </si>
  <si>
    <t>NPM1</t>
  </si>
  <si>
    <t>ACAP2</t>
  </si>
  <si>
    <t>PPP6R3</t>
  </si>
  <si>
    <t>REXO4</t>
  </si>
  <si>
    <t>RHOA</t>
  </si>
  <si>
    <t>CLTC</t>
  </si>
  <si>
    <t>ENDOD1</t>
  </si>
  <si>
    <t>SERPINB1</t>
  </si>
  <si>
    <t>RAP1A</t>
  </si>
  <si>
    <t>KIAA0319L</t>
  </si>
  <si>
    <t>MRPL19</t>
  </si>
  <si>
    <t>IPO7</t>
  </si>
  <si>
    <t>ISOC1</t>
  </si>
  <si>
    <t>CNDP2</t>
  </si>
  <si>
    <t>QPRT</t>
  </si>
  <si>
    <t>THG1L</t>
  </si>
  <si>
    <t>NGLY1</t>
  </si>
  <si>
    <t>AUP1</t>
  </si>
  <si>
    <t>RAB5B</t>
  </si>
  <si>
    <t>PDE12</t>
  </si>
  <si>
    <t>IARS</t>
  </si>
  <si>
    <t>RBM12</t>
  </si>
  <si>
    <t>HDHD3</t>
  </si>
  <si>
    <t>CSPG4</t>
  </si>
  <si>
    <t>TOM1L2</t>
  </si>
  <si>
    <t>BTAF1</t>
  </si>
  <si>
    <t>USP19</t>
  </si>
  <si>
    <t>FTL</t>
  </si>
  <si>
    <t>PTPN2</t>
  </si>
  <si>
    <t>PTPN11</t>
  </si>
  <si>
    <t>NBN</t>
  </si>
  <si>
    <t>YIF1B</t>
  </si>
  <si>
    <t>GSTT1</t>
  </si>
  <si>
    <t>MRPL13</t>
  </si>
  <si>
    <t>GALNT7</t>
  </si>
  <si>
    <t>EHBP1</t>
  </si>
  <si>
    <t>ADA</t>
  </si>
  <si>
    <t>ALDH4A1</t>
  </si>
  <si>
    <t>MASTL</t>
  </si>
  <si>
    <t>NIT1</t>
  </si>
  <si>
    <t>PPAP2A; PLPP1</t>
  </si>
  <si>
    <t>STAT2</t>
  </si>
  <si>
    <t>CORO1A</t>
  </si>
  <si>
    <t>SV2A</t>
  </si>
  <si>
    <t>PRPF8</t>
  </si>
  <si>
    <t>MRPL22</t>
  </si>
  <si>
    <t>NDFIP2</t>
  </si>
  <si>
    <t>RABGGTA</t>
  </si>
  <si>
    <t>RFC2</t>
  </si>
  <si>
    <t>SAMD9</t>
  </si>
  <si>
    <t>PSME2</t>
  </si>
  <si>
    <t>SRSF10; LOC100996657</t>
  </si>
  <si>
    <t>LIMD1</t>
  </si>
  <si>
    <t>CUL1</t>
  </si>
  <si>
    <t>DGAT1</t>
  </si>
  <si>
    <t>OTUD7B</t>
  </si>
  <si>
    <t>SDSL</t>
  </si>
  <si>
    <t>FAM129B</t>
  </si>
  <si>
    <t>DNAJC9</t>
  </si>
  <si>
    <t>TMEM38B</t>
  </si>
  <si>
    <t>EIF1B</t>
  </si>
  <si>
    <t>ALG3</t>
  </si>
  <si>
    <t>NOP56</t>
  </si>
  <si>
    <t>GTF2B</t>
  </si>
  <si>
    <t>FAP</t>
  </si>
  <si>
    <t>FKBP4</t>
  </si>
  <si>
    <t>PPP4R1</t>
  </si>
  <si>
    <t>DDB2</t>
  </si>
  <si>
    <t>RWDD4</t>
  </si>
  <si>
    <t>APOBEC3C</t>
  </si>
  <si>
    <t>LYSMD3</t>
  </si>
  <si>
    <t>PRIM2</t>
  </si>
  <si>
    <t>COL12A1</t>
  </si>
  <si>
    <t>GSPT2</t>
  </si>
  <si>
    <t>GOLIM4</t>
  </si>
  <si>
    <t>NQO2</t>
  </si>
  <si>
    <t>LIG3</t>
  </si>
  <si>
    <t>DOCK4</t>
  </si>
  <si>
    <t>MYO19</t>
  </si>
  <si>
    <t>TERF2IP</t>
  </si>
  <si>
    <t>MRPS31</t>
  </si>
  <si>
    <t>GCLC</t>
  </si>
  <si>
    <t>LACTB</t>
  </si>
  <si>
    <t>CDC27</t>
  </si>
  <si>
    <t>FTH1</t>
  </si>
  <si>
    <t>SAR1B</t>
  </si>
  <si>
    <t>TMEM192</t>
  </si>
  <si>
    <t>FAM120A</t>
  </si>
  <si>
    <t>TBL1XR1</t>
  </si>
  <si>
    <t>BLMH</t>
  </si>
  <si>
    <t>NEMF</t>
  </si>
  <si>
    <t>PLCD1</t>
  </si>
  <si>
    <t>ITM2B</t>
  </si>
  <si>
    <t>CNN3</t>
  </si>
  <si>
    <t>UBAP1</t>
  </si>
  <si>
    <t>CERS2</t>
  </si>
  <si>
    <t>PTRH2</t>
  </si>
  <si>
    <t>EXOC2</t>
  </si>
  <si>
    <t>ZNF622</t>
  </si>
  <si>
    <t>TANC1</t>
  </si>
  <si>
    <t>CES2</t>
  </si>
  <si>
    <t>S100A11</t>
  </si>
  <si>
    <t>PUM1</t>
  </si>
  <si>
    <t>GSTM2</t>
  </si>
  <si>
    <t>KIAA0196; WASHC5</t>
  </si>
  <si>
    <t>SLC2A1</t>
  </si>
  <si>
    <t>CHTF18</t>
  </si>
  <si>
    <t>SNAP29</t>
  </si>
  <si>
    <t>KIAA0020; PUM3</t>
  </si>
  <si>
    <t>MPHOSPH8</t>
  </si>
  <si>
    <t>WDR7</t>
  </si>
  <si>
    <t>NOSIP</t>
  </si>
  <si>
    <t>ACAD9</t>
  </si>
  <si>
    <t>CLTB</t>
  </si>
  <si>
    <t>CCDC97</t>
  </si>
  <si>
    <t>HEATR3</t>
  </si>
  <si>
    <t>FAM20B</t>
  </si>
  <si>
    <t>TTYH3</t>
  </si>
  <si>
    <t>TRIM38</t>
  </si>
  <si>
    <t>GMNN</t>
  </si>
  <si>
    <t>USP48</t>
  </si>
  <si>
    <t>TTC13</t>
  </si>
  <si>
    <t>CXorf26; PBDC1</t>
  </si>
  <si>
    <t>SRSF3</t>
  </si>
  <si>
    <t>AKAP13</t>
  </si>
  <si>
    <t>RPL15</t>
  </si>
  <si>
    <t>PHF2</t>
  </si>
  <si>
    <t>PIK3C3</t>
  </si>
  <si>
    <t>BPHL</t>
  </si>
  <si>
    <t>RPAP1</t>
  </si>
  <si>
    <t>GLOD4</t>
  </si>
  <si>
    <t>ERCC1</t>
  </si>
  <si>
    <t>NDUFB6</t>
  </si>
  <si>
    <t>IPO4</t>
  </si>
  <si>
    <t>MRPS11</t>
  </si>
  <si>
    <t>ANAPC4</t>
  </si>
  <si>
    <t>MYCBP</t>
  </si>
  <si>
    <t>SYNPO</t>
  </si>
  <si>
    <t>LEPREL4; P3H4</t>
  </si>
  <si>
    <t>PSMC4</t>
  </si>
  <si>
    <t>EIF4A3</t>
  </si>
  <si>
    <t>PPP2R5D</t>
  </si>
  <si>
    <t>PHC2</t>
  </si>
  <si>
    <t>TMEM8A</t>
  </si>
  <si>
    <t>NDUFAF2</t>
  </si>
  <si>
    <t>FHOD1</t>
  </si>
  <si>
    <t>HSPB6</t>
  </si>
  <si>
    <t>SF3A1</t>
  </si>
  <si>
    <t>RBM33</t>
  </si>
  <si>
    <t>NCOA4</t>
  </si>
  <si>
    <t>GFM2</t>
  </si>
  <si>
    <t>MRPL41</t>
  </si>
  <si>
    <t>TJP1</t>
  </si>
  <si>
    <t>IFIT5</t>
  </si>
  <si>
    <t>BTF3</t>
  </si>
  <si>
    <t>SLIRP</t>
  </si>
  <si>
    <t>NDUFB4</t>
  </si>
  <si>
    <t>MYO1B</t>
  </si>
  <si>
    <t>CD151</t>
  </si>
  <si>
    <t>DIDO1</t>
  </si>
  <si>
    <t>UBR5</t>
  </si>
  <si>
    <t>PARL</t>
  </si>
  <si>
    <t>MTA3</t>
  </si>
  <si>
    <t>NT5DC1</t>
  </si>
  <si>
    <t>TPBG</t>
  </si>
  <si>
    <t>DHX15</t>
  </si>
  <si>
    <t>RBM42</t>
  </si>
  <si>
    <t>PUS7</t>
  </si>
  <si>
    <t>SEC24D</t>
  </si>
  <si>
    <t>TBC1D5</t>
  </si>
  <si>
    <t>NDUFB10</t>
  </si>
  <si>
    <t>SEC14L2</t>
  </si>
  <si>
    <t>TIMP2</t>
  </si>
  <si>
    <t>GSTP1</t>
  </si>
  <si>
    <t>MED17</t>
  </si>
  <si>
    <t>APOBEC3F</t>
  </si>
  <si>
    <t>KDM3B</t>
  </si>
  <si>
    <t>MED24</t>
  </si>
  <si>
    <t>ZDHHC3</t>
  </si>
  <si>
    <t>CRELD2</t>
  </si>
  <si>
    <t>C8orf33</t>
  </si>
  <si>
    <t>SNRPA1</t>
  </si>
  <si>
    <t>SIRT2</t>
  </si>
  <si>
    <t>SNCA</t>
  </si>
  <si>
    <t>LASP1</t>
  </si>
  <si>
    <t>TAOK3</t>
  </si>
  <si>
    <t>RPAP3</t>
  </si>
  <si>
    <t>MYBBP1A</t>
  </si>
  <si>
    <t>EIF4A2</t>
  </si>
  <si>
    <t>NDUFA7</t>
  </si>
  <si>
    <t>ZFYVE1</t>
  </si>
  <si>
    <t>LOXL2</t>
  </si>
  <si>
    <t>NFS1</t>
  </si>
  <si>
    <t>CCDC25</t>
  </si>
  <si>
    <t>RPL7</t>
  </si>
  <si>
    <t>VPS26A</t>
  </si>
  <si>
    <t>RICTOR</t>
  </si>
  <si>
    <t>FDXR</t>
  </si>
  <si>
    <t>RNF31</t>
  </si>
  <si>
    <t>FBN1</t>
  </si>
  <si>
    <t>DDX5</t>
  </si>
  <si>
    <t>IKBKAP; ELP1</t>
  </si>
  <si>
    <t>PYGL</t>
  </si>
  <si>
    <t>UBXN7</t>
  </si>
  <si>
    <t>SNX4</t>
  </si>
  <si>
    <t>ITGA6</t>
  </si>
  <si>
    <t>PDCD6</t>
  </si>
  <si>
    <t>BCL2L1</t>
  </si>
  <si>
    <t>SCP2</t>
  </si>
  <si>
    <t>OGFOD1</t>
  </si>
  <si>
    <t>CD2AP</t>
  </si>
  <si>
    <t>GRPEL1</t>
  </si>
  <si>
    <t>SMAD3</t>
  </si>
  <si>
    <t>RBM19</t>
  </si>
  <si>
    <t>SH3BGRL</t>
  </si>
  <si>
    <t>MFAP1</t>
  </si>
  <si>
    <t>PDXP</t>
  </si>
  <si>
    <t>NFU1</t>
  </si>
  <si>
    <t>SCO1</t>
  </si>
  <si>
    <t>BMS1</t>
  </si>
  <si>
    <t>FRMD8</t>
  </si>
  <si>
    <t>UHRF2</t>
  </si>
  <si>
    <t>JUND</t>
  </si>
  <si>
    <t>ARPC1B</t>
  </si>
  <si>
    <t>FGF2</t>
  </si>
  <si>
    <t>SLC25A22</t>
  </si>
  <si>
    <t>PABPN1</t>
  </si>
  <si>
    <t>RPL36AL</t>
  </si>
  <si>
    <t>ISG15</t>
  </si>
  <si>
    <t>TRIP6</t>
  </si>
  <si>
    <t>MAPK14</t>
  </si>
  <si>
    <t>TRIM5</t>
  </si>
  <si>
    <t>GSK3A</t>
  </si>
  <si>
    <t>TTC38</t>
  </si>
  <si>
    <t>TALDO1</t>
  </si>
  <si>
    <t>DNAJA2</t>
  </si>
  <si>
    <t>LPIN1</t>
  </si>
  <si>
    <t>PHKG2</t>
  </si>
  <si>
    <t>NXT1</t>
  </si>
  <si>
    <t>CERS5</t>
  </si>
  <si>
    <t>KIDINS220</t>
  </si>
  <si>
    <t>PLIN2</t>
  </si>
  <si>
    <t>PIEZO1</t>
  </si>
  <si>
    <t>PLS3</t>
  </si>
  <si>
    <t>MRPL28</t>
  </si>
  <si>
    <t>PAK1IP1</t>
  </si>
  <si>
    <t>RALGAPB</t>
  </si>
  <si>
    <t>MAN1B1</t>
  </si>
  <si>
    <t>RAB2A</t>
  </si>
  <si>
    <t>EEA1</t>
  </si>
  <si>
    <t>SUCLA2</t>
  </si>
  <si>
    <t>NUDT21</t>
  </si>
  <si>
    <t>FH</t>
  </si>
  <si>
    <t>KIF13B</t>
  </si>
  <si>
    <t>DNAJB4</t>
  </si>
  <si>
    <t>MGAT4B</t>
  </si>
  <si>
    <t>HSPA9</t>
  </si>
  <si>
    <t>RBM27</t>
  </si>
  <si>
    <t>SCRN2</t>
  </si>
  <si>
    <t>ATG5</t>
  </si>
  <si>
    <t>ENO1</t>
  </si>
  <si>
    <t>SEL1L3</t>
  </si>
  <si>
    <t>CRMP1</t>
  </si>
  <si>
    <t>RAC1</t>
  </si>
  <si>
    <t>MRPL54</t>
  </si>
  <si>
    <t>VPS25</t>
  </si>
  <si>
    <t>SLC5A3</t>
  </si>
  <si>
    <t>CHD1</t>
  </si>
  <si>
    <t>WDR74</t>
  </si>
  <si>
    <t>UBE2Q1</t>
  </si>
  <si>
    <t>FAM98B</t>
  </si>
  <si>
    <t>VPS45</t>
  </si>
  <si>
    <t>HSPD1</t>
  </si>
  <si>
    <t>HDGFRP2; HDGFL2</t>
  </si>
  <si>
    <t>SERPINE2</t>
  </si>
  <si>
    <t>MPST</t>
  </si>
  <si>
    <t>POLR1B</t>
  </si>
  <si>
    <t>NAA35</t>
  </si>
  <si>
    <t>MEAF6</t>
  </si>
  <si>
    <t>DHCR7</t>
  </si>
  <si>
    <t>TBRG4</t>
  </si>
  <si>
    <t>NENF</t>
  </si>
  <si>
    <t>USP9X</t>
  </si>
  <si>
    <t>HEATR1</t>
  </si>
  <si>
    <t>NDUFS7</t>
  </si>
  <si>
    <t>ELMO2</t>
  </si>
  <si>
    <t>U2AF1; LOC102724594; U2AF1L5</t>
  </si>
  <si>
    <t>ADSL</t>
  </si>
  <si>
    <t>FBXO2</t>
  </si>
  <si>
    <t>ANPEP</t>
  </si>
  <si>
    <t>BYSL</t>
  </si>
  <si>
    <t>PGAM5</t>
  </si>
  <si>
    <t>ANTXR1</t>
  </si>
  <si>
    <t>SLC38A9</t>
  </si>
  <si>
    <t>XAB2</t>
  </si>
  <si>
    <t>ARHGEF7</t>
  </si>
  <si>
    <t>SENP3</t>
  </si>
  <si>
    <t>PAPPA</t>
  </si>
  <si>
    <t>CYC1</t>
  </si>
  <si>
    <t>BRE; BABAM2</t>
  </si>
  <si>
    <t>BAP1</t>
  </si>
  <si>
    <t>TXNL1</t>
  </si>
  <si>
    <t>THY1</t>
  </si>
  <si>
    <t>CHMP1A</t>
  </si>
  <si>
    <t>HINT2</t>
  </si>
  <si>
    <t>PELO</t>
  </si>
  <si>
    <t>TRIO</t>
  </si>
  <si>
    <t>INPP5K</t>
  </si>
  <si>
    <t>CDK12</t>
  </si>
  <si>
    <t>NCAPD2</t>
  </si>
  <si>
    <t>SRSF11</t>
  </si>
  <si>
    <t>CELF2</t>
  </si>
  <si>
    <t>IPO9</t>
  </si>
  <si>
    <t>LCLAT1</t>
  </si>
  <si>
    <t>GTF2H1</t>
  </si>
  <si>
    <t>CDH11</t>
  </si>
  <si>
    <t>PPP6R1</t>
  </si>
  <si>
    <t>RPL23A</t>
  </si>
  <si>
    <t>CYB5R3</t>
  </si>
  <si>
    <t>CYP51A1</t>
  </si>
  <si>
    <t>HNRNPM</t>
  </si>
  <si>
    <t>TRIP13</t>
  </si>
  <si>
    <t>POLR1A</t>
  </si>
  <si>
    <t>GMPPA</t>
  </si>
  <si>
    <t>MGEA5</t>
  </si>
  <si>
    <t>SDHC</t>
  </si>
  <si>
    <t>F2R</t>
  </si>
  <si>
    <t>PRPSAP1</t>
  </si>
  <si>
    <t>SMU1</t>
  </si>
  <si>
    <t>TBC1D23</t>
  </si>
  <si>
    <t>CDC37</t>
  </si>
  <si>
    <t>MYH14</t>
  </si>
  <si>
    <t>LRP10</t>
  </si>
  <si>
    <t>SPG20; SPART</t>
  </si>
  <si>
    <t>CROT</t>
  </si>
  <si>
    <t>ZFR</t>
  </si>
  <si>
    <t>RB1</t>
  </si>
  <si>
    <t>ACAA1</t>
  </si>
  <si>
    <t>PRKACB</t>
  </si>
  <si>
    <t>NIPBL</t>
  </si>
  <si>
    <t>MLH1</t>
  </si>
  <si>
    <t>PTGES2</t>
  </si>
  <si>
    <t>NUP43</t>
  </si>
  <si>
    <t>CDKN2AIP</t>
  </si>
  <si>
    <t>NUDCD1</t>
  </si>
  <si>
    <t>YTHDF2</t>
  </si>
  <si>
    <t>FUT11</t>
  </si>
  <si>
    <t>PDIA6</t>
  </si>
  <si>
    <t>PEX5</t>
  </si>
  <si>
    <t>MON2</t>
  </si>
  <si>
    <t>APOE</t>
  </si>
  <si>
    <t>C4orf52; SMIM20</t>
  </si>
  <si>
    <t>C8orf82</t>
  </si>
  <si>
    <t>NID1</t>
  </si>
  <si>
    <t>VTA1</t>
  </si>
  <si>
    <t>CSTF1</t>
  </si>
  <si>
    <t>ILK</t>
  </si>
  <si>
    <t>TXLNA</t>
  </si>
  <si>
    <t>RPS12</t>
  </si>
  <si>
    <t>PLAUR</t>
  </si>
  <si>
    <t>HSPH1</t>
  </si>
  <si>
    <t>PRKDC</t>
  </si>
  <si>
    <t>RASA2</t>
  </si>
  <si>
    <t>AKAP6</t>
  </si>
  <si>
    <t>NDUFB3</t>
  </si>
  <si>
    <t>ROCK1</t>
  </si>
  <si>
    <t>SPTBN1</t>
  </si>
  <si>
    <t>RAB3D</t>
  </si>
  <si>
    <t>ARAF</t>
  </si>
  <si>
    <t>PSMB8</t>
  </si>
  <si>
    <t>MAPRE3</t>
  </si>
  <si>
    <t>TCF12</t>
  </si>
  <si>
    <t>RBBP6</t>
  </si>
  <si>
    <t>COL16A1</t>
  </si>
  <si>
    <t>CAPZB</t>
  </si>
  <si>
    <t>EIF6</t>
  </si>
  <si>
    <t>NME6</t>
  </si>
  <si>
    <t>TXN</t>
  </si>
  <si>
    <t>SLC4A2</t>
  </si>
  <si>
    <t>TBK1</t>
  </si>
  <si>
    <t>HIST1H1A</t>
  </si>
  <si>
    <t>ADD1</t>
  </si>
  <si>
    <t>MED14</t>
  </si>
  <si>
    <t>CUTA</t>
  </si>
  <si>
    <t>WDR1</t>
  </si>
  <si>
    <t>SH3BP1</t>
  </si>
  <si>
    <t>TSC22D2</t>
  </si>
  <si>
    <t>ZNF428</t>
  </si>
  <si>
    <t>ACTR3</t>
  </si>
  <si>
    <t>EHD2</t>
  </si>
  <si>
    <t>TMEM65</t>
  </si>
  <si>
    <t>KPNA1</t>
  </si>
  <si>
    <t>NRD1; NRDC</t>
  </si>
  <si>
    <t>NUP37</t>
  </si>
  <si>
    <t>HP1BP3</t>
  </si>
  <si>
    <t>POLR2B</t>
  </si>
  <si>
    <t>WDR82</t>
  </si>
  <si>
    <t>IFNGR1</t>
  </si>
  <si>
    <t>SEMA3A</t>
  </si>
  <si>
    <t>MAK16</t>
  </si>
  <si>
    <t>PANK4</t>
  </si>
  <si>
    <t>RRP7A</t>
  </si>
  <si>
    <t>CASP3</t>
  </si>
  <si>
    <t>POP1</t>
  </si>
  <si>
    <t>THYN1</t>
  </si>
  <si>
    <t>PALLD</t>
  </si>
  <si>
    <t>LRRC47</t>
  </si>
  <si>
    <t>CD109</t>
  </si>
  <si>
    <t>NDRG3</t>
  </si>
  <si>
    <t>SLC30A1</t>
  </si>
  <si>
    <t>TRMT112</t>
  </si>
  <si>
    <t>SART1</t>
  </si>
  <si>
    <t>CPOX</t>
  </si>
  <si>
    <t>PDAP1</t>
  </si>
  <si>
    <t>CALU</t>
  </si>
  <si>
    <t>SMS</t>
  </si>
  <si>
    <t>EIF3A</t>
  </si>
  <si>
    <t>GNL1</t>
  </si>
  <si>
    <t>RGS10</t>
  </si>
  <si>
    <t>ETHE1</t>
  </si>
  <si>
    <t>PSPH</t>
  </si>
  <si>
    <t>MRPL14</t>
  </si>
  <si>
    <t>NDUFA3</t>
  </si>
  <si>
    <t>MDH1</t>
  </si>
  <si>
    <t>SLFN5</t>
  </si>
  <si>
    <t>PTPN9</t>
  </si>
  <si>
    <t>PNN</t>
  </si>
  <si>
    <t>DNAJC10</t>
  </si>
  <si>
    <t>COPB2</t>
  </si>
  <si>
    <t>FOXK2</t>
  </si>
  <si>
    <t>BSG</t>
  </si>
  <si>
    <t>LOC101060567; PEX11B</t>
  </si>
  <si>
    <t>CD248</t>
  </si>
  <si>
    <t>EIF3C</t>
  </si>
  <si>
    <t>CTBP2</t>
  </si>
  <si>
    <t>HM13</t>
  </si>
  <si>
    <t>PIH1D1</t>
  </si>
  <si>
    <t>HARS2</t>
  </si>
  <si>
    <t>GOT2</t>
  </si>
  <si>
    <t>RNASEH2C</t>
  </si>
  <si>
    <t>FEN1</t>
  </si>
  <si>
    <t>PITRM1</t>
  </si>
  <si>
    <t>ARHGEF11</t>
  </si>
  <si>
    <t>LSM7</t>
  </si>
  <si>
    <t>SHMT1</t>
  </si>
  <si>
    <t>GTPBP6</t>
  </si>
  <si>
    <t>APOO</t>
  </si>
  <si>
    <t>UBTF</t>
  </si>
  <si>
    <t>NUMA1</t>
  </si>
  <si>
    <t>DKK3</t>
  </si>
  <si>
    <t>AGK</t>
  </si>
  <si>
    <t>HRAS</t>
  </si>
  <si>
    <t>ATPAF1</t>
  </si>
  <si>
    <t>PPIB</t>
  </si>
  <si>
    <t>SRSF4</t>
  </si>
  <si>
    <t>RRP8</t>
  </si>
  <si>
    <t>USP4</t>
  </si>
  <si>
    <t>EBP</t>
  </si>
  <si>
    <t>QSOX1</t>
  </si>
  <si>
    <t>RNMT</t>
  </si>
  <si>
    <t>COL14A1</t>
  </si>
  <si>
    <t>FADS2</t>
  </si>
  <si>
    <t>LSM14B</t>
  </si>
  <si>
    <t>BICD2</t>
  </si>
  <si>
    <t>SNRNP200</t>
  </si>
  <si>
    <t>TM9SF4</t>
  </si>
  <si>
    <t>TPM2</t>
  </si>
  <si>
    <t>MRPS27</t>
  </si>
  <si>
    <t>CCDC58</t>
  </si>
  <si>
    <t>TXNL4A</t>
  </si>
  <si>
    <t>PPAP2B; PLPP3</t>
  </si>
  <si>
    <t>MST4; STK26</t>
  </si>
  <si>
    <t>RBM4</t>
  </si>
  <si>
    <t>GIT2</t>
  </si>
  <si>
    <t>PHIP</t>
  </si>
  <si>
    <t>SH3GLB2</t>
  </si>
  <si>
    <t>WNT5A</t>
  </si>
  <si>
    <t>MAN2B1</t>
  </si>
  <si>
    <t>MCMBP</t>
  </si>
  <si>
    <t>MVD</t>
  </si>
  <si>
    <t>DRAP1</t>
  </si>
  <si>
    <t>FAM203B; FAM203A; HGH1</t>
  </si>
  <si>
    <t>RALGAPA1</t>
  </si>
  <si>
    <t>TMEM41B</t>
  </si>
  <si>
    <t>AP4E1</t>
  </si>
  <si>
    <t>XPC</t>
  </si>
  <si>
    <t>EHHADH</t>
  </si>
  <si>
    <t>C10orf76</t>
  </si>
  <si>
    <t>GNAI3</t>
  </si>
  <si>
    <t>PUF60</t>
  </si>
  <si>
    <t>DDX46</t>
  </si>
  <si>
    <t>PCNT</t>
  </si>
  <si>
    <t>PAPSS2</t>
  </si>
  <si>
    <t>COG1</t>
  </si>
  <si>
    <t>CD3EAP</t>
  </si>
  <si>
    <t>CHMP6</t>
  </si>
  <si>
    <t>GPX1</t>
  </si>
  <si>
    <t>POGZ</t>
  </si>
  <si>
    <t>WFS1</t>
  </si>
  <si>
    <t>UGGT1</t>
  </si>
  <si>
    <t>RGS20</t>
  </si>
  <si>
    <t>EPB41L5</t>
  </si>
  <si>
    <t>EFHD2</t>
  </si>
  <si>
    <t>PTBP3</t>
  </si>
  <si>
    <t>SPON2</t>
  </si>
  <si>
    <t>NPM3</t>
  </si>
  <si>
    <t>EMC2</t>
  </si>
  <si>
    <t>MRPS33</t>
  </si>
  <si>
    <t>NIPSNAP1</t>
  </si>
  <si>
    <t>TMED7; TMED7-TICAM2</t>
  </si>
  <si>
    <t>FBLN2</t>
  </si>
  <si>
    <t>TP53I3</t>
  </si>
  <si>
    <t>NMT1</t>
  </si>
  <si>
    <t>COTL1</t>
  </si>
  <si>
    <t>TRAPPC4</t>
  </si>
  <si>
    <t>SEC16A</t>
  </si>
  <si>
    <t>TUBB</t>
  </si>
  <si>
    <t>NCDN</t>
  </si>
  <si>
    <t>PKM</t>
  </si>
  <si>
    <t>CLCN7</t>
  </si>
  <si>
    <t>HEBP1</t>
  </si>
  <si>
    <t>ME3</t>
  </si>
  <si>
    <t>RRP15</t>
  </si>
  <si>
    <t>FKBP11</t>
  </si>
  <si>
    <t>SLC12A7</t>
  </si>
  <si>
    <t>SLC25A11</t>
  </si>
  <si>
    <t>SMC3</t>
  </si>
  <si>
    <t>GNPAT</t>
  </si>
  <si>
    <t>RBBP4</t>
  </si>
  <si>
    <t>LIPA</t>
  </si>
  <si>
    <t>CNPY2</t>
  </si>
  <si>
    <t>IMPDH2</t>
  </si>
  <si>
    <t>RALY</t>
  </si>
  <si>
    <t>VASP</t>
  </si>
  <si>
    <t>ARHGEF17</t>
  </si>
  <si>
    <t>OAS3</t>
  </si>
  <si>
    <t>COPA</t>
  </si>
  <si>
    <t>ITGA1</t>
  </si>
  <si>
    <t>FAM195B; MCRIP1</t>
  </si>
  <si>
    <t>TBC1D17</t>
  </si>
  <si>
    <t>EIF5</t>
  </si>
  <si>
    <t>KDSR</t>
  </si>
  <si>
    <t>TUBA1C</t>
  </si>
  <si>
    <t>PWP1</t>
  </si>
  <si>
    <t>ELAC2</t>
  </si>
  <si>
    <t>IRAK4</t>
  </si>
  <si>
    <t>LEMD2</t>
  </si>
  <si>
    <t>DDI2</t>
  </si>
  <si>
    <t>NDST1</t>
  </si>
  <si>
    <t>ARF5</t>
  </si>
  <si>
    <t>VBP1</t>
  </si>
  <si>
    <t>LARP4B</t>
  </si>
  <si>
    <t>RNPS1</t>
  </si>
  <si>
    <t>LZTR1</t>
  </si>
  <si>
    <t>TNPO2</t>
  </si>
  <si>
    <t>CHD4</t>
  </si>
  <si>
    <t>TIMM8B</t>
  </si>
  <si>
    <t>NME4</t>
  </si>
  <si>
    <t>CISD2</t>
  </si>
  <si>
    <t>DEK</t>
  </si>
  <si>
    <t>OGFRL1</t>
  </si>
  <si>
    <t>CAP2</t>
  </si>
  <si>
    <t>RAN</t>
  </si>
  <si>
    <t>UBAP2L</t>
  </si>
  <si>
    <t>MRPL17</t>
  </si>
  <si>
    <t>SIN3B</t>
  </si>
  <si>
    <t>ACOT7</t>
  </si>
  <si>
    <t>STX7</t>
  </si>
  <si>
    <t>NAGA</t>
  </si>
  <si>
    <t>KIAA1191</t>
  </si>
  <si>
    <t>SPTLC2</t>
  </si>
  <si>
    <t>FDFT1</t>
  </si>
  <si>
    <t>ACO2</t>
  </si>
  <si>
    <t>SERPINH1</t>
  </si>
  <si>
    <t>GDI2</t>
  </si>
  <si>
    <t>SUN2</t>
  </si>
  <si>
    <t>DDX39B</t>
  </si>
  <si>
    <t>CIAPIN1</t>
  </si>
  <si>
    <t>NSFL1C</t>
  </si>
  <si>
    <t>PGRMC2</t>
  </si>
  <si>
    <t>NDUFA9</t>
  </si>
  <si>
    <t>SECTM1</t>
  </si>
  <si>
    <t>GGT7</t>
  </si>
  <si>
    <t>PARP9</t>
  </si>
  <si>
    <t>TARBP2</t>
  </si>
  <si>
    <t>ZADH2</t>
  </si>
  <si>
    <t>NPC2</t>
  </si>
  <si>
    <t>IRS1</t>
  </si>
  <si>
    <t>DBI</t>
  </si>
  <si>
    <t>FBXO3</t>
  </si>
  <si>
    <t>TPMT</t>
  </si>
  <si>
    <t>CDCP1</t>
  </si>
  <si>
    <t>KIAA1429; VIRMA</t>
  </si>
  <si>
    <t>MIOS</t>
  </si>
  <si>
    <t>PCID2</t>
  </si>
  <si>
    <t>PARD3</t>
  </si>
  <si>
    <t>DTNA</t>
  </si>
  <si>
    <t>BPGM</t>
  </si>
  <si>
    <t>GNA11</t>
  </si>
  <si>
    <t>GPATCH8</t>
  </si>
  <si>
    <t>VPS28</t>
  </si>
  <si>
    <t>CTBP1</t>
  </si>
  <si>
    <t>PSMD6</t>
  </si>
  <si>
    <t>SRRT</t>
  </si>
  <si>
    <t>ATP6</t>
  </si>
  <si>
    <t>WLS</t>
  </si>
  <si>
    <t>PRPSAP2</t>
  </si>
  <si>
    <t>KIAA1715; LNPK</t>
  </si>
  <si>
    <t>MRPS18A</t>
  </si>
  <si>
    <t>ALG6</t>
  </si>
  <si>
    <t>NTM</t>
  </si>
  <si>
    <t>PIGT</t>
  </si>
  <si>
    <t>CDYL</t>
  </si>
  <si>
    <t>BRD2</t>
  </si>
  <si>
    <t>CPSF6</t>
  </si>
  <si>
    <t>CKAP2</t>
  </si>
  <si>
    <t>RAI1</t>
  </si>
  <si>
    <t>STK38</t>
  </si>
  <si>
    <t>TATDN1</t>
  </si>
  <si>
    <t>HYPK</t>
  </si>
  <si>
    <t>MORC2</t>
  </si>
  <si>
    <t>U2SURP</t>
  </si>
  <si>
    <t>CFDP1</t>
  </si>
  <si>
    <t>ITGA4</t>
  </si>
  <si>
    <t>FMR1</t>
  </si>
  <si>
    <t>EXTL2</t>
  </si>
  <si>
    <t>MARCH5</t>
  </si>
  <si>
    <t>FAM82A1; RMDN2</t>
  </si>
  <si>
    <t>EIF2S2</t>
  </si>
  <si>
    <t>NCAPH</t>
  </si>
  <si>
    <t>FAH</t>
  </si>
  <si>
    <t>TCEA1</t>
  </si>
  <si>
    <t>CCT3</t>
  </si>
  <si>
    <t>GGT1</t>
  </si>
  <si>
    <t>EXOG</t>
  </si>
  <si>
    <t>SF3B14; SF3B6</t>
  </si>
  <si>
    <t>SLC12A9</t>
  </si>
  <si>
    <t>CRYAB</t>
  </si>
  <si>
    <t>DRG2</t>
  </si>
  <si>
    <t>IFI44L</t>
  </si>
  <si>
    <t>FAHD1</t>
  </si>
  <si>
    <t>ASNA1</t>
  </si>
  <si>
    <t>RECQL</t>
  </si>
  <si>
    <t>UBE2R2</t>
  </si>
  <si>
    <t>SEPT9</t>
  </si>
  <si>
    <t>XPOT</t>
  </si>
  <si>
    <t>ASUN; INTS13</t>
  </si>
  <si>
    <t>PLRG1</t>
  </si>
  <si>
    <t>ACOT9</t>
  </si>
  <si>
    <t>PABPC1</t>
  </si>
  <si>
    <t>NME2; NME1-NME2</t>
  </si>
  <si>
    <t>RFC5</t>
  </si>
  <si>
    <t>RTCA</t>
  </si>
  <si>
    <t>MYO9B</t>
  </si>
  <si>
    <t>TPST2</t>
  </si>
  <si>
    <t>MRPL11</t>
  </si>
  <si>
    <t>SYMPK</t>
  </si>
  <si>
    <t>MAX</t>
  </si>
  <si>
    <t>BZW1</t>
  </si>
  <si>
    <t>SLC17A5</t>
  </si>
  <si>
    <t>COPS5</t>
  </si>
  <si>
    <t>DHX9</t>
  </si>
  <si>
    <t>MRPL30</t>
  </si>
  <si>
    <t>SRCAP</t>
  </si>
  <si>
    <t>RAB1B</t>
  </si>
  <si>
    <t>EXOSC10</t>
  </si>
  <si>
    <t>ANXA5</t>
  </si>
  <si>
    <t>CDK5RAP3</t>
  </si>
  <si>
    <t>GPRC5A</t>
  </si>
  <si>
    <t>ITGA5</t>
  </si>
  <si>
    <t>NAA25</t>
  </si>
  <si>
    <t>NCAPG</t>
  </si>
  <si>
    <t>FAHD2B</t>
  </si>
  <si>
    <t>GOLGA7</t>
  </si>
  <si>
    <t>SELO; SELENOO</t>
  </si>
  <si>
    <t>C12orf29</t>
  </si>
  <si>
    <t>DYNLL1</t>
  </si>
  <si>
    <t>HNRNPH2</t>
  </si>
  <si>
    <t>KIN</t>
  </si>
  <si>
    <t>MTHFD2</t>
  </si>
  <si>
    <t>UFC1</t>
  </si>
  <si>
    <t>MAP1A</t>
  </si>
  <si>
    <t>PGD</t>
  </si>
  <si>
    <t>CNPY3</t>
  </si>
  <si>
    <t>REEP3</t>
  </si>
  <si>
    <t>CD55</t>
  </si>
  <si>
    <t>TMX4</t>
  </si>
  <si>
    <t>WDR36</t>
  </si>
  <si>
    <t>GNPDA2</t>
  </si>
  <si>
    <t>ASF1A</t>
  </si>
  <si>
    <t>CCDC132; VPS50</t>
  </si>
  <si>
    <t>MTA1</t>
  </si>
  <si>
    <t>DCK</t>
  </si>
  <si>
    <t>ASL</t>
  </si>
  <si>
    <t>RER1</t>
  </si>
  <si>
    <t>SMAP1</t>
  </si>
  <si>
    <t>PNO1</t>
  </si>
  <si>
    <t>NONO</t>
  </si>
  <si>
    <t>UBE2N</t>
  </si>
  <si>
    <t>C19orf70</t>
  </si>
  <si>
    <t>GMPR2</t>
  </si>
  <si>
    <t>APPL2</t>
  </si>
  <si>
    <t>CAPZA1</t>
  </si>
  <si>
    <t>KRR1</t>
  </si>
  <si>
    <t>MINOS1</t>
  </si>
  <si>
    <t>ARRB1</t>
  </si>
  <si>
    <t>C1R</t>
  </si>
  <si>
    <t>SDAD1</t>
  </si>
  <si>
    <t>KTI12</t>
  </si>
  <si>
    <t>DNAJC11</t>
  </si>
  <si>
    <t>MAP4K5</t>
  </si>
  <si>
    <t>LARP6</t>
  </si>
  <si>
    <t>RHEB</t>
  </si>
  <si>
    <t>LARS2</t>
  </si>
  <si>
    <t>CHTOP</t>
  </si>
  <si>
    <t>FKBP1A</t>
  </si>
  <si>
    <t>TSPYL1</t>
  </si>
  <si>
    <t>FBLIM1</t>
  </si>
  <si>
    <t>LDLR</t>
  </si>
  <si>
    <t>IMPDH1</t>
  </si>
  <si>
    <t>GPC1</t>
  </si>
  <si>
    <t>EIF3F</t>
  </si>
  <si>
    <t>DAG1</t>
  </si>
  <si>
    <t>ARHGAP18</t>
  </si>
  <si>
    <t>CD82</t>
  </si>
  <si>
    <t>GBP2</t>
  </si>
  <si>
    <t>ANKRD28</t>
  </si>
  <si>
    <t>HEBP2</t>
  </si>
  <si>
    <t>ARL6IP5</t>
  </si>
  <si>
    <t>DCXR</t>
  </si>
  <si>
    <t>MRPS18B</t>
  </si>
  <si>
    <t>CLNS1A</t>
  </si>
  <si>
    <t>TECR</t>
  </si>
  <si>
    <t>RPS15A</t>
  </si>
  <si>
    <t>INTS5</t>
  </si>
  <si>
    <t>EIF2AK2</t>
  </si>
  <si>
    <t>PMPCB</t>
  </si>
  <si>
    <t>EI24</t>
  </si>
  <si>
    <t>SF3B2</t>
  </si>
  <si>
    <t>SYVN1</t>
  </si>
  <si>
    <t>RPS6KC1</t>
  </si>
  <si>
    <t>STUB1</t>
  </si>
  <si>
    <t>SSB</t>
  </si>
  <si>
    <t>CNN2</t>
  </si>
  <si>
    <t>TRIM3</t>
  </si>
  <si>
    <t>CAV1</t>
  </si>
  <si>
    <t>NMI</t>
  </si>
  <si>
    <t>GGA2</t>
  </si>
  <si>
    <t>TAX1BP3</t>
  </si>
  <si>
    <t>RRM2</t>
  </si>
  <si>
    <t>DNAJC1</t>
  </si>
  <si>
    <t>EXOC8</t>
  </si>
  <si>
    <t>FOCAD</t>
  </si>
  <si>
    <t>TCEAL4</t>
  </si>
  <si>
    <t>NAT14</t>
  </si>
  <si>
    <t>NAE1</t>
  </si>
  <si>
    <t>TFRC</t>
  </si>
  <si>
    <t>MME</t>
  </si>
  <si>
    <t>NAA38; LSM8</t>
  </si>
  <si>
    <t>UGDH</t>
  </si>
  <si>
    <t>PAWR</t>
  </si>
  <si>
    <t>SUPT16H</t>
  </si>
  <si>
    <t>COL15A1</t>
  </si>
  <si>
    <t>CRLF3</t>
  </si>
  <si>
    <t>PRPF40A</t>
  </si>
  <si>
    <t>SNX5</t>
  </si>
  <si>
    <t>TMEM70</t>
  </si>
  <si>
    <t>TNFRSF10B</t>
  </si>
  <si>
    <t>RPS17; RPS17L</t>
  </si>
  <si>
    <t>DDX60</t>
  </si>
  <si>
    <t>DNPEP</t>
  </si>
  <si>
    <t>CCT5</t>
  </si>
  <si>
    <t>CSNK1G1</t>
  </si>
  <si>
    <t>TTC4</t>
  </si>
  <si>
    <t>GPR107</t>
  </si>
  <si>
    <t>RNF25</t>
  </si>
  <si>
    <t>DSG2</t>
  </si>
  <si>
    <t>DR1</t>
  </si>
  <si>
    <t>PSMC5</t>
  </si>
  <si>
    <t>LOXL1</t>
  </si>
  <si>
    <t>URI1</t>
  </si>
  <si>
    <t>FABP5</t>
  </si>
  <si>
    <t>MNF1; UQCC2</t>
  </si>
  <si>
    <t>TMEM51</t>
  </si>
  <si>
    <t>OSBPL1A</t>
  </si>
  <si>
    <t>RRAGA</t>
  </si>
  <si>
    <t>PATL1</t>
  </si>
  <si>
    <t>MT2A</t>
  </si>
  <si>
    <t>NDRG1</t>
  </si>
  <si>
    <t>LEPRE1; P3H1</t>
  </si>
  <si>
    <t>MRPL32</t>
  </si>
  <si>
    <t>AP3M1</t>
  </si>
  <si>
    <t>SMC2</t>
  </si>
  <si>
    <t>TPR</t>
  </si>
  <si>
    <t>TAPBP</t>
  </si>
  <si>
    <t>SFRP1</t>
  </si>
  <si>
    <t>KLC3</t>
  </si>
  <si>
    <t>LTA4H</t>
  </si>
  <si>
    <t>PLXNB2</t>
  </si>
  <si>
    <t>EHD1</t>
  </si>
  <si>
    <t>WDR12</t>
  </si>
  <si>
    <t>L2HGDH</t>
  </si>
  <si>
    <t>LEPREL1; P3H2</t>
  </si>
  <si>
    <t>ADAM10</t>
  </si>
  <si>
    <t>TPRKB</t>
  </si>
  <si>
    <t>SPAG7</t>
  </si>
  <si>
    <t>PIN4</t>
  </si>
  <si>
    <t>ATP11B</t>
  </si>
  <si>
    <t>ENAH</t>
  </si>
  <si>
    <t>MINA; RIOX2</t>
  </si>
  <si>
    <t>SVIP</t>
  </si>
  <si>
    <t>DUS2L; DUS2</t>
  </si>
  <si>
    <t>GNB2L1; RACK1</t>
  </si>
  <si>
    <t>ARHGEF10</t>
  </si>
  <si>
    <t>ZC3H11A</t>
  </si>
  <si>
    <t>METAP2</t>
  </si>
  <si>
    <t>DSCR3</t>
  </si>
  <si>
    <t>ATL3</t>
  </si>
  <si>
    <t>ZZEF1</t>
  </si>
  <si>
    <t>TTI2</t>
  </si>
  <si>
    <t>ASAH1</t>
  </si>
  <si>
    <t>MRPS23</t>
  </si>
  <si>
    <t>SHKBP1</t>
  </si>
  <si>
    <t>C12orf43</t>
  </si>
  <si>
    <t>STXBP3</t>
  </si>
  <si>
    <t>MAP1S</t>
  </si>
  <si>
    <t>SCD</t>
  </si>
  <si>
    <t>CPT1A</t>
  </si>
  <si>
    <t>LIG1</t>
  </si>
  <si>
    <t>RABL3</t>
  </si>
  <si>
    <t>CLU</t>
  </si>
  <si>
    <t>LANCL1</t>
  </si>
  <si>
    <t>THOC3</t>
  </si>
  <si>
    <t>XRN2</t>
  </si>
  <si>
    <t>CAPN1</t>
  </si>
  <si>
    <t>BRAP</t>
  </si>
  <si>
    <t>TRAPPC6B</t>
  </si>
  <si>
    <t>HABP4</t>
  </si>
  <si>
    <t>PMVK</t>
  </si>
  <si>
    <t>COPZ2</t>
  </si>
  <si>
    <t>SF3A2</t>
  </si>
  <si>
    <t>PSME4</t>
  </si>
  <si>
    <t>PRKCSH</t>
  </si>
  <si>
    <t>PNPO</t>
  </si>
  <si>
    <t>CXorf38</t>
  </si>
  <si>
    <t>REEP5</t>
  </si>
  <si>
    <t>MRPS9</t>
  </si>
  <si>
    <t>PAK2</t>
  </si>
  <si>
    <t>PDLIM2</t>
  </si>
  <si>
    <t>PARN</t>
  </si>
  <si>
    <t>CAB39</t>
  </si>
  <si>
    <t>SDF4</t>
  </si>
  <si>
    <t>COIL</t>
  </si>
  <si>
    <t>SLMAP</t>
  </si>
  <si>
    <t>DDX28</t>
  </si>
  <si>
    <t>PSMA7</t>
  </si>
  <si>
    <t>HMBS</t>
  </si>
  <si>
    <t>ARPP19</t>
  </si>
  <si>
    <t>SYAP1</t>
  </si>
  <si>
    <t>MRPS16</t>
  </si>
  <si>
    <t>STAM2</t>
  </si>
  <si>
    <t>CEP55</t>
  </si>
  <si>
    <t>BUB1B</t>
  </si>
  <si>
    <t>NUTF2</t>
  </si>
  <si>
    <t>RTN4</t>
  </si>
  <si>
    <t>EXOSC2</t>
  </si>
  <si>
    <t>GARS</t>
  </si>
  <si>
    <t>SND1</t>
  </si>
  <si>
    <t>LRSAM1</t>
  </si>
  <si>
    <t>ACSL1</t>
  </si>
  <si>
    <t>EXOSC5</t>
  </si>
  <si>
    <t>UBR4</t>
  </si>
  <si>
    <t>TRMT61A</t>
  </si>
  <si>
    <t>MLLT11</t>
  </si>
  <si>
    <t>APP</t>
  </si>
  <si>
    <t>FDPS</t>
  </si>
  <si>
    <t>ARMCX2</t>
  </si>
  <si>
    <t>EPB41L3</t>
  </si>
  <si>
    <t>ATP6V0A1</t>
  </si>
  <si>
    <t>CCNH</t>
  </si>
  <si>
    <t>PCCA</t>
  </si>
  <si>
    <t>BUD31</t>
  </si>
  <si>
    <t>SPECC1L</t>
  </si>
  <si>
    <t>HUWE1</t>
  </si>
  <si>
    <t>TPM3</t>
  </si>
  <si>
    <t>SOGA2; MTCL1</t>
  </si>
  <si>
    <t>TEAD3</t>
  </si>
  <si>
    <t>UBLCP1</t>
  </si>
  <si>
    <t>GBP1</t>
  </si>
  <si>
    <t>CLN3</t>
  </si>
  <si>
    <t>ADAM17</t>
  </si>
  <si>
    <t>HGF</t>
  </si>
  <si>
    <t>TCEB3; ELOA</t>
  </si>
  <si>
    <t>NSRP1</t>
  </si>
  <si>
    <t>SLC16A2</t>
  </si>
  <si>
    <t>MARS2</t>
  </si>
  <si>
    <t>RBM7</t>
  </si>
  <si>
    <t>CLUH; KIAA0664</t>
  </si>
  <si>
    <t>CCNYL1</t>
  </si>
  <si>
    <t>PTRF; CAVIN1</t>
  </si>
  <si>
    <t>DYNC1LI1</t>
  </si>
  <si>
    <t>SLC16A1</t>
  </si>
  <si>
    <t>PSMC1</t>
  </si>
  <si>
    <t>IRF2BP2</t>
  </si>
  <si>
    <t>ITCH</t>
  </si>
  <si>
    <t>PFDN6</t>
  </si>
  <si>
    <t>PARP10</t>
  </si>
  <si>
    <t>ITGB1</t>
  </si>
  <si>
    <t>TGFBRAP1</t>
  </si>
  <si>
    <t>NECAP1</t>
  </si>
  <si>
    <t>MAOA</t>
  </si>
  <si>
    <t>SEC31A</t>
  </si>
  <si>
    <t>RBM17</t>
  </si>
  <si>
    <t>VIPAS39</t>
  </si>
  <si>
    <t>ATP5D</t>
  </si>
  <si>
    <t>MAP7D1</t>
  </si>
  <si>
    <t>DNAJB12</t>
  </si>
  <si>
    <t>PPT1</t>
  </si>
  <si>
    <t>ABHD10</t>
  </si>
  <si>
    <t>SRPK1</t>
  </si>
  <si>
    <t>HNRNPUL2</t>
  </si>
  <si>
    <t>TMEM201</t>
  </si>
  <si>
    <t>KIAA1468</t>
  </si>
  <si>
    <t>ARL1</t>
  </si>
  <si>
    <t>C2orf43; LDAH</t>
  </si>
  <si>
    <t>ACBD3</t>
  </si>
  <si>
    <t>CCDC53; WASHC3</t>
  </si>
  <si>
    <t>RHOT1</t>
  </si>
  <si>
    <t>C19orf66</t>
  </si>
  <si>
    <t>ARIH2</t>
  </si>
  <si>
    <t>PRDX2</t>
  </si>
  <si>
    <t>PSME1</t>
  </si>
  <si>
    <t>DHX8</t>
  </si>
  <si>
    <t>RAB35</t>
  </si>
  <si>
    <t>SMTN</t>
  </si>
  <si>
    <t>MSH3</t>
  </si>
  <si>
    <t>DPYSL3</t>
  </si>
  <si>
    <t>MAP4K3</t>
  </si>
  <si>
    <t>POLR2H</t>
  </si>
  <si>
    <t>PTMA</t>
  </si>
  <si>
    <t>BCAS3</t>
  </si>
  <si>
    <t>IMPA1</t>
  </si>
  <si>
    <t>PTPN23</t>
  </si>
  <si>
    <t>MARCKS</t>
  </si>
  <si>
    <t>YWHAQ</t>
  </si>
  <si>
    <t>GCAT</t>
  </si>
  <si>
    <t>IMPACT</t>
  </si>
  <si>
    <t>NRP1</t>
  </si>
  <si>
    <t>B3GAT3</t>
  </si>
  <si>
    <t>CDK9</t>
  </si>
  <si>
    <t>PHF14</t>
  </si>
  <si>
    <t>AHCYL2</t>
  </si>
  <si>
    <t>SRGAP1</t>
  </si>
  <si>
    <t>HMOX2</t>
  </si>
  <si>
    <t>GRAMD3; GRAMD2B</t>
  </si>
  <si>
    <t>RCN1</t>
  </si>
  <si>
    <t>DPP9</t>
  </si>
  <si>
    <t>RAD23B</t>
  </si>
  <si>
    <t>CTH</t>
  </si>
  <si>
    <t>TMEM119</t>
  </si>
  <si>
    <t>RPLP2</t>
  </si>
  <si>
    <t>TTC9C</t>
  </si>
  <si>
    <t>PDDC1; GATD1</t>
  </si>
  <si>
    <t>M6PR</t>
  </si>
  <si>
    <t>PDS5A</t>
  </si>
  <si>
    <t>RANGRF</t>
  </si>
  <si>
    <t>DSTN</t>
  </si>
  <si>
    <t>AAMDC</t>
  </si>
  <si>
    <t>GATSL2; CASTOR2; GATSL1</t>
  </si>
  <si>
    <t>COA3</t>
  </si>
  <si>
    <t>PIPSL</t>
  </si>
  <si>
    <t>COL8A1</t>
  </si>
  <si>
    <t>SH3BGRL3</t>
  </si>
  <si>
    <t>IPO11</t>
  </si>
  <si>
    <t>ENSA</t>
  </si>
  <si>
    <t>URB1</t>
  </si>
  <si>
    <t>UBE2L3</t>
  </si>
  <si>
    <t>AMDHD2</t>
  </si>
  <si>
    <t>ITGB5</t>
  </si>
  <si>
    <t>ABLIM3</t>
  </si>
  <si>
    <t>IFI16</t>
  </si>
  <si>
    <t>PPIH</t>
  </si>
  <si>
    <t>ATAD3A</t>
  </si>
  <si>
    <t>GNB2</t>
  </si>
  <si>
    <t>NOP9</t>
  </si>
  <si>
    <t>MRPL46</t>
  </si>
  <si>
    <t>CAV2</t>
  </si>
  <si>
    <t>AP2S1</t>
  </si>
  <si>
    <t>MLLT4; AFDN</t>
  </si>
  <si>
    <t>PPP2R5C</t>
  </si>
  <si>
    <t>IDI1</t>
  </si>
  <si>
    <t>MEF2D</t>
  </si>
  <si>
    <t>MMP14</t>
  </si>
  <si>
    <t>GPX4</t>
  </si>
  <si>
    <t>SOAT1</t>
  </si>
  <si>
    <t>YWHAE</t>
  </si>
  <si>
    <t>FAM120B</t>
  </si>
  <si>
    <t>CYTH3</t>
  </si>
  <si>
    <t>PPP1R12C</t>
  </si>
  <si>
    <t>INTS4</t>
  </si>
  <si>
    <t>PARVA</t>
  </si>
  <si>
    <t>CTPS1</t>
  </si>
  <si>
    <t>CYGB</t>
  </si>
  <si>
    <t>VPS37C</t>
  </si>
  <si>
    <t>CDK5RAP1</t>
  </si>
  <si>
    <t>STK10</t>
  </si>
  <si>
    <t>FBXO7</t>
  </si>
  <si>
    <t>DDX51</t>
  </si>
  <si>
    <t>MAT2B</t>
  </si>
  <si>
    <t>CTSD</t>
  </si>
  <si>
    <t>DDR2</t>
  </si>
  <si>
    <t>SEC23IP</t>
  </si>
  <si>
    <t>CTSZ</t>
  </si>
  <si>
    <t>SRP19</t>
  </si>
  <si>
    <t>KLC2</t>
  </si>
  <si>
    <t>BCAP29</t>
  </si>
  <si>
    <t>ATP5I</t>
  </si>
  <si>
    <t>CANT1</t>
  </si>
  <si>
    <t>TRPT1</t>
  </si>
  <si>
    <t>COX7A2L</t>
  </si>
  <si>
    <t>GSK3B</t>
  </si>
  <si>
    <t>TRIM25</t>
  </si>
  <si>
    <t>CAT</t>
  </si>
  <si>
    <t>KIAA0391</t>
  </si>
  <si>
    <t>CKAP4</t>
  </si>
  <si>
    <t>HNRNPA1</t>
  </si>
  <si>
    <t>LONP1</t>
  </si>
  <si>
    <t>GOSR1</t>
  </si>
  <si>
    <t>SCAF4</t>
  </si>
  <si>
    <t>KDM2A</t>
  </si>
  <si>
    <t>YIPF6</t>
  </si>
  <si>
    <t>DDX19A</t>
  </si>
  <si>
    <t>PSAP</t>
  </si>
  <si>
    <t>MRPS34</t>
  </si>
  <si>
    <t>PHLDA3</t>
  </si>
  <si>
    <t>CDC42BPB</t>
  </si>
  <si>
    <t>EIF4G2</t>
  </si>
  <si>
    <t>HEATR7A; MROH1</t>
  </si>
  <si>
    <t>NDUFA12</t>
  </si>
  <si>
    <t>PDLIM7</t>
  </si>
  <si>
    <t>FAM114A2</t>
  </si>
  <si>
    <t>EFTUD2</t>
  </si>
  <si>
    <t>RAB6A</t>
  </si>
  <si>
    <t>SLC8A1</t>
  </si>
  <si>
    <t>CCDC115</t>
  </si>
  <si>
    <t>NDUFV2</t>
  </si>
  <si>
    <t>NTPCR</t>
  </si>
  <si>
    <t>PCK2</t>
  </si>
  <si>
    <t>GPX8</t>
  </si>
  <si>
    <t>STAM</t>
  </si>
  <si>
    <t>ADD3</t>
  </si>
  <si>
    <t>PSME3</t>
  </si>
  <si>
    <t>FBL</t>
  </si>
  <si>
    <t>LMAN2</t>
  </si>
  <si>
    <t>TAGLN2</t>
  </si>
  <si>
    <t>TFIP11</t>
  </si>
  <si>
    <t>DCAF11</t>
  </si>
  <si>
    <t>TCERG1</t>
  </si>
  <si>
    <t>METTL7A</t>
  </si>
  <si>
    <t>SZRD1</t>
  </si>
  <si>
    <t>OASL</t>
  </si>
  <si>
    <t>USP32</t>
  </si>
  <si>
    <t>RPS16</t>
  </si>
  <si>
    <t>UBAP2</t>
  </si>
  <si>
    <t>FLNC</t>
  </si>
  <si>
    <t>CENPF</t>
  </si>
  <si>
    <t>LAS1L</t>
  </si>
  <si>
    <t>GM2A</t>
  </si>
  <si>
    <t>PARK7</t>
  </si>
  <si>
    <t>HEG1</t>
  </si>
  <si>
    <t>MTX1</t>
  </si>
  <si>
    <t>CCDC137</t>
  </si>
  <si>
    <t>MARC2</t>
  </si>
  <si>
    <t>OAT</t>
  </si>
  <si>
    <t>COX6B1</t>
  </si>
  <si>
    <t>DOHH</t>
  </si>
  <si>
    <t>ARPC2</t>
  </si>
  <si>
    <t>SLC25A3</t>
  </si>
  <si>
    <t>IQGAP3</t>
  </si>
  <si>
    <t>RBM6</t>
  </si>
  <si>
    <t>SNRPB2</t>
  </si>
  <si>
    <t>SPATS2</t>
  </si>
  <si>
    <t>SLC44A2</t>
  </si>
  <si>
    <t>RPA2</t>
  </si>
  <si>
    <t>ALG2</t>
  </si>
  <si>
    <t>UBE2J1</t>
  </si>
  <si>
    <t>INTS7</t>
  </si>
  <si>
    <t>ZDHHC17</t>
  </si>
  <si>
    <t>CALCOCO1</t>
  </si>
  <si>
    <t>BAG6</t>
  </si>
  <si>
    <t>LNPEP</t>
  </si>
  <si>
    <t>DCTN3</t>
  </si>
  <si>
    <t>SSH3</t>
  </si>
  <si>
    <t>ITFG3; FAM234A</t>
  </si>
  <si>
    <t>ERCC4</t>
  </si>
  <si>
    <t>CALR</t>
  </si>
  <si>
    <t>MAPRE2</t>
  </si>
  <si>
    <t>PLBD2</t>
  </si>
  <si>
    <t>ABLIM1</t>
  </si>
  <si>
    <t>JUNB</t>
  </si>
  <si>
    <t>UFM1</t>
  </si>
  <si>
    <t>AIP</t>
  </si>
  <si>
    <t>FNTA</t>
  </si>
  <si>
    <t>ERCC6L</t>
  </si>
  <si>
    <t>SEC11A</t>
  </si>
  <si>
    <t>YTHDC2</t>
  </si>
  <si>
    <t>TFB1M</t>
  </si>
  <si>
    <t>ELAVL1</t>
  </si>
  <si>
    <t>RPS28</t>
  </si>
  <si>
    <t>BAG4</t>
  </si>
  <si>
    <t>COL6A1</t>
  </si>
  <si>
    <t>ESYT2</t>
  </si>
  <si>
    <t>FAM207A</t>
  </si>
  <si>
    <t>MIER1</t>
  </si>
  <si>
    <t>TAPBPL</t>
  </si>
  <si>
    <t>ACOT13</t>
  </si>
  <si>
    <t>NAA50</t>
  </si>
  <si>
    <t>TOR3A</t>
  </si>
  <si>
    <t>FTSJ1</t>
  </si>
  <si>
    <t>IQGAP1</t>
  </si>
  <si>
    <t>NIT2</t>
  </si>
  <si>
    <t>FXR2</t>
  </si>
  <si>
    <t>MRPL43</t>
  </si>
  <si>
    <t>BABAM1</t>
  </si>
  <si>
    <t>IDH3A</t>
  </si>
  <si>
    <t>APOB</t>
  </si>
  <si>
    <t>PPP2R2A</t>
  </si>
  <si>
    <t>DIAPH2</t>
  </si>
  <si>
    <t>KTN1</t>
  </si>
  <si>
    <t>LMF2</t>
  </si>
  <si>
    <t>PSMD5</t>
  </si>
  <si>
    <t>PRRG1</t>
  </si>
  <si>
    <t>SLC20A2</t>
  </si>
  <si>
    <t>CLTA</t>
  </si>
  <si>
    <t>STIM1</t>
  </si>
  <si>
    <t>ZMPSTE24</t>
  </si>
  <si>
    <t>LGALS3BP</t>
  </si>
  <si>
    <t>MRPL20</t>
  </si>
  <si>
    <t>UBE2L6</t>
  </si>
  <si>
    <t>TMX3</t>
  </si>
  <si>
    <t>ECM1</t>
  </si>
  <si>
    <t>GOLPH3L</t>
  </si>
  <si>
    <t>BLOC1S2</t>
  </si>
  <si>
    <t>ARVCF</t>
  </si>
  <si>
    <t>ATP2B1</t>
  </si>
  <si>
    <t>ZC3H4</t>
  </si>
  <si>
    <t>MALT1</t>
  </si>
  <si>
    <t>SHOC2</t>
  </si>
  <si>
    <t>PIGU</t>
  </si>
  <si>
    <t>PPP1R18</t>
  </si>
  <si>
    <t>RPL27A</t>
  </si>
  <si>
    <t>BLOC1S3</t>
  </si>
  <si>
    <t>LTN1</t>
  </si>
  <si>
    <t>EIF4H</t>
  </si>
  <si>
    <t>DLD</t>
  </si>
  <si>
    <t>FARSA</t>
  </si>
  <si>
    <t>NUP93</t>
  </si>
  <si>
    <t>AGRN</t>
  </si>
  <si>
    <t>APH1A</t>
  </si>
  <si>
    <t>RAB8B</t>
  </si>
  <si>
    <t>TPI1</t>
  </si>
  <si>
    <t>NCOA5</t>
  </si>
  <si>
    <t>ANKZF1</t>
  </si>
  <si>
    <t>GNAI1</t>
  </si>
  <si>
    <t>PRIM1</t>
  </si>
  <si>
    <t>STOML2</t>
  </si>
  <si>
    <t>SPC24</t>
  </si>
  <si>
    <t>LYPLA2</t>
  </si>
  <si>
    <t>TRA2B</t>
  </si>
  <si>
    <t>SYNGR1</t>
  </si>
  <si>
    <t>UACA</t>
  </si>
  <si>
    <t>STX3</t>
  </si>
  <si>
    <t>NOTCH2</t>
  </si>
  <si>
    <t>TCOF1</t>
  </si>
  <si>
    <t>UAP1L1</t>
  </si>
  <si>
    <t>SRSF2</t>
  </si>
  <si>
    <t>EPHB2</t>
  </si>
  <si>
    <t>ZDHHC13</t>
  </si>
  <si>
    <t>ATP6V1D</t>
  </si>
  <si>
    <t>ECSIT</t>
  </si>
  <si>
    <t>BCAS2</t>
  </si>
  <si>
    <t>ZCCHC8</t>
  </si>
  <si>
    <t>RBM3</t>
  </si>
  <si>
    <t>EML1</t>
  </si>
  <si>
    <t>TEX10</t>
  </si>
  <si>
    <t>TOMM40</t>
  </si>
  <si>
    <t>PTBP2</t>
  </si>
  <si>
    <t>PIGG</t>
  </si>
  <si>
    <t>TUBA4A</t>
  </si>
  <si>
    <t>UFSP2</t>
  </si>
  <si>
    <t>IMMT</t>
  </si>
  <si>
    <t>NACC1</t>
  </si>
  <si>
    <t>ALDH1B1</t>
  </si>
  <si>
    <t>PPAT</t>
  </si>
  <si>
    <t>SRSF5</t>
  </si>
  <si>
    <t>B3GNT1; B4GAT1</t>
  </si>
  <si>
    <t>TARDBP</t>
  </si>
  <si>
    <t>POLD1</t>
  </si>
  <si>
    <t>MRPL37</t>
  </si>
  <si>
    <t>AP1B1</t>
  </si>
  <si>
    <t>EIF2AK4</t>
  </si>
  <si>
    <t>TMEM2</t>
  </si>
  <si>
    <t>RPL29</t>
  </si>
  <si>
    <t>DNAJC5</t>
  </si>
  <si>
    <t>LSG1</t>
  </si>
  <si>
    <t>NSDHL</t>
  </si>
  <si>
    <t>HRSP12; RIDA</t>
  </si>
  <si>
    <t>CIZ1</t>
  </si>
  <si>
    <t>RARS2</t>
  </si>
  <si>
    <t>USP24</t>
  </si>
  <si>
    <t>RTFDC1</t>
  </si>
  <si>
    <t>P2RX4</t>
  </si>
  <si>
    <t>GGCT</t>
  </si>
  <si>
    <t>PDXK</t>
  </si>
  <si>
    <t>SMAD4</t>
  </si>
  <si>
    <t>PTPN12</t>
  </si>
  <si>
    <t>UBE2G2</t>
  </si>
  <si>
    <t>CNOT2</t>
  </si>
  <si>
    <t>TNFRSF10D</t>
  </si>
  <si>
    <t>UBR7</t>
  </si>
  <si>
    <t>TRAPPC8</t>
  </si>
  <si>
    <t>PSMD10</t>
  </si>
  <si>
    <t>SLC39A1</t>
  </si>
  <si>
    <t>PFDN4</t>
  </si>
  <si>
    <t>FKBP7</t>
  </si>
  <si>
    <t>ALDH1L2</t>
  </si>
  <si>
    <t>ZNF259; ZPR1</t>
  </si>
  <si>
    <t>MRPL47</t>
  </si>
  <si>
    <t>CYCS</t>
  </si>
  <si>
    <t>FAM111A</t>
  </si>
  <si>
    <t>OSBPL8</t>
  </si>
  <si>
    <t>C1GALT1C1</t>
  </si>
  <si>
    <t>PRPF39</t>
  </si>
  <si>
    <t>GTF3C5</t>
  </si>
  <si>
    <t>ORC3</t>
  </si>
  <si>
    <t>PTPRS</t>
  </si>
  <si>
    <t>DHRS1</t>
  </si>
  <si>
    <t>STAT6</t>
  </si>
  <si>
    <t>TMEM14C</t>
  </si>
  <si>
    <t>TOP1</t>
  </si>
  <si>
    <t>WDR6</t>
  </si>
  <si>
    <t>IPO5</t>
  </si>
  <si>
    <t>TMEM57; MACO1</t>
  </si>
  <si>
    <t>NHLRC2</t>
  </si>
  <si>
    <t>NFYC</t>
  </si>
  <si>
    <t>ECHS1</t>
  </si>
  <si>
    <t>SLC20A1</t>
  </si>
  <si>
    <t>CSRP2</t>
  </si>
  <si>
    <t>TSPAN4</t>
  </si>
  <si>
    <t>MRPL24</t>
  </si>
  <si>
    <t>GMFB</t>
  </si>
  <si>
    <t>GNE</t>
  </si>
  <si>
    <t>FAM69A</t>
  </si>
  <si>
    <t>DLGAP5</t>
  </si>
  <si>
    <t>PGLS</t>
  </si>
  <si>
    <t>TSG101</t>
  </si>
  <si>
    <t>MINPP1</t>
  </si>
  <si>
    <t>GTF3C3</t>
  </si>
  <si>
    <t>DNAJB1</t>
  </si>
  <si>
    <t>TIA1</t>
  </si>
  <si>
    <t>FIS1</t>
  </si>
  <si>
    <t>PSMA4</t>
  </si>
  <si>
    <t>NUCB1</t>
  </si>
  <si>
    <t>FAM160B1</t>
  </si>
  <si>
    <t>RBBP5</t>
  </si>
  <si>
    <t>FAM21A; WASHC2A</t>
  </si>
  <si>
    <t>DOCK1</t>
  </si>
  <si>
    <t>PRNP</t>
  </si>
  <si>
    <t>GIGYF2</t>
  </si>
  <si>
    <t>YME1L1</t>
  </si>
  <si>
    <t>GK</t>
  </si>
  <si>
    <t>BAX</t>
  </si>
  <si>
    <t>High</t>
  </si>
  <si>
    <t>Peak Found</t>
  </si>
  <si>
    <t>Not Found</t>
  </si>
  <si>
    <t>F5H9F9</t>
  </si>
  <si>
    <t>P12824</t>
  </si>
  <si>
    <t>F5HAZ3</t>
  </si>
  <si>
    <t>P16785</t>
  </si>
  <si>
    <t>P16810</t>
  </si>
  <si>
    <t>P09714</t>
  </si>
  <si>
    <t>F5HAY6</t>
  </si>
  <si>
    <t>P17147</t>
  </si>
  <si>
    <t>P09709</t>
  </si>
  <si>
    <t>P16791</t>
  </si>
  <si>
    <t>P09703</t>
  </si>
  <si>
    <t>F5HAC7</t>
  </si>
  <si>
    <t>P06725</t>
  </si>
  <si>
    <t>F5HBC6</t>
  </si>
  <si>
    <t>P16726</t>
  </si>
  <si>
    <t>F5HGT1</t>
  </si>
  <si>
    <t>P16753</t>
  </si>
  <si>
    <t>P16724</t>
  </si>
  <si>
    <t>F5HI85</t>
  </si>
  <si>
    <t>F5HD92</t>
  </si>
  <si>
    <t>P09695</t>
  </si>
  <si>
    <t>F5HIG1</t>
  </si>
  <si>
    <t>P09722</t>
  </si>
  <si>
    <t>P16799</t>
  </si>
  <si>
    <t>F5HFH0</t>
  </si>
  <si>
    <t>F5HEN7</t>
  </si>
  <si>
    <t>F5HFZ4</t>
  </si>
  <si>
    <t>P16848</t>
  </si>
  <si>
    <t>P16750</t>
  </si>
  <si>
    <t>P08546</t>
  </si>
  <si>
    <t>P17149</t>
  </si>
  <si>
    <t>P17151</t>
  </si>
  <si>
    <t>P16790</t>
  </si>
  <si>
    <t>P16808</t>
  </si>
  <si>
    <t>F5HCU8</t>
  </si>
  <si>
    <t>P09724</t>
  </si>
  <si>
    <t>F5HCH8</t>
  </si>
  <si>
    <t>C0H677</t>
  </si>
  <si>
    <t>P16792</t>
  </si>
  <si>
    <t>F5HEN8</t>
  </si>
  <si>
    <t>P09715</t>
  </si>
  <si>
    <t>F5HET1</t>
  </si>
  <si>
    <t>P19893</t>
  </si>
  <si>
    <t>P16749</t>
  </si>
  <si>
    <t>P09727</t>
  </si>
  <si>
    <t>P16809</t>
  </si>
  <si>
    <t>F5H8R6</t>
  </si>
  <si>
    <t>ORFL147C</t>
  </si>
  <si>
    <t>P16793</t>
  </si>
  <si>
    <t>P16739</t>
  </si>
  <si>
    <t>P17146</t>
  </si>
  <si>
    <t>F5HGU6</t>
  </si>
  <si>
    <t>P09721</t>
  </si>
  <si>
    <t>P16728</t>
  </si>
  <si>
    <t>P16755</t>
  </si>
  <si>
    <t>F5HBR4</t>
  </si>
  <si>
    <t>P69334</t>
  </si>
  <si>
    <t>P09710</t>
  </si>
  <si>
    <t>P16784</t>
  </si>
  <si>
    <t>P16837</t>
  </si>
  <si>
    <t>P16761</t>
  </si>
  <si>
    <t>P16788</t>
  </si>
  <si>
    <t>F5HFA5</t>
  </si>
  <si>
    <t>P16733</t>
  </si>
  <si>
    <t>F5HE05</t>
  </si>
  <si>
    <t>P06473</t>
  </si>
  <si>
    <t>P16725</t>
  </si>
  <si>
    <t>F5HA93</t>
  </si>
  <si>
    <t>P09729</t>
  </si>
  <si>
    <t>P16727</t>
  </si>
  <si>
    <t>P16849</t>
  </si>
  <si>
    <t>P16730</t>
  </si>
  <si>
    <t>P16781</t>
  </si>
  <si>
    <t>P16780</t>
  </si>
  <si>
    <t>P16824</t>
  </si>
  <si>
    <t>F5HG98</t>
  </si>
  <si>
    <t>P13202</t>
  </si>
  <si>
    <t>P16786</t>
  </si>
  <si>
    <t>F5HA10</t>
  </si>
  <si>
    <t>P09699</t>
  </si>
  <si>
    <t>F5HB52</t>
  </si>
  <si>
    <t>F5H8S6</t>
  </si>
  <si>
    <t>F5HGG3</t>
  </si>
  <si>
    <t>P16782</t>
  </si>
  <si>
    <t>ORFL71C</t>
  </si>
  <si>
    <t>P16752</t>
  </si>
  <si>
    <t>F5HF49</t>
  </si>
  <si>
    <t>P16778</t>
  </si>
  <si>
    <t>P08318</t>
  </si>
  <si>
    <t>P16812</t>
  </si>
  <si>
    <t>P16766</t>
  </si>
  <si>
    <t>UL88</t>
  </si>
  <si>
    <t>Protein UL88 OS=Human cytomegalovirus (strain Merlin) GN=UL88 PE=3 SV=1</t>
  </si>
  <si>
    <t>UL75</t>
  </si>
  <si>
    <t>Envelope glycoprotein H OS=Human cytomegalovirus (strain AD169) GN=gH PE=1 SV=1</t>
  </si>
  <si>
    <t>US23</t>
  </si>
  <si>
    <t>Protein US23 OS=Human cytomegalovirus (strain Merlin) GN=US23 PE=3 SV=1</t>
  </si>
  <si>
    <t>UL48</t>
  </si>
  <si>
    <t>Large tegument protein deneddylase OS=Human cytomegalovirus (strain AD169) GN=UL48 PE=3 SV=1</t>
  </si>
  <si>
    <t>RL12</t>
  </si>
  <si>
    <t>Uncharacterized protein IRL12 OS=Human cytomegalovirus (strain AD169) PE=4 SV=1</t>
  </si>
  <si>
    <t>US1</t>
  </si>
  <si>
    <t>Uncharacterized protein HQLF3 OS=Human cytomegalovirus (strain AD169) GN=US1 PE=3 SV=2</t>
  </si>
  <si>
    <t>UL36</t>
  </si>
  <si>
    <t>Viral inhibitor of caspase-8-induced apoptosis OS=Human cytomegalovirus (strain Merlin) GN=UL36 PE=1 SV=1</t>
  </si>
  <si>
    <t>UL57</t>
  </si>
  <si>
    <t>Major DNA-binding protein OS=Human cytomegalovirus (strain AD169) GN=DBP PE=1 SV=1</t>
  </si>
  <si>
    <t>US34</t>
  </si>
  <si>
    <t>Protein US34 OS=Human cytomegalovirus (strain AD169) GN=US34 PE=3 SV=1</t>
  </si>
  <si>
    <t>UL50</t>
  </si>
  <si>
    <t>Virion egress protein UL34 homolog OS=Human cytomegalovirus (strain AD169) GN=UL50 PE=1 SV=1</t>
  </si>
  <si>
    <t>US27</t>
  </si>
  <si>
    <t>G-protein coupled receptor homolog US27 OS=Human cytomegalovirus (strain AD169) GN=US27 PE=1 SV=1</t>
  </si>
  <si>
    <t>UL94</t>
  </si>
  <si>
    <t>Capsid-binding protein UL16 homolog OS=Human cytomegalovirus (strain Merlin) GN=UL94 PE=3 SV=1</t>
  </si>
  <si>
    <t>UL83</t>
  </si>
  <si>
    <t>65 kDa phosphoprotein OS=Human cytomegalovirus (strain AD169) GN=UL83 PE=1 SV=2</t>
  </si>
  <si>
    <t>UL82</t>
  </si>
  <si>
    <t>Protein pp71 OS=Human cytomegalovirus (strain Merlin) GN=UL82 PE=3 SV=1</t>
  </si>
  <si>
    <t>UL77</t>
  </si>
  <si>
    <t>Virion-packaging protein UL25 homolog OS=Human cytomegalovirus (strain AD169) GN=UL77 PE=3 SV=1</t>
  </si>
  <si>
    <t>UL86</t>
  </si>
  <si>
    <t>Major capsid protein OS=Human cytomegalovirus (strain Merlin) GN=UL86 PE=3 SV=1</t>
  </si>
  <si>
    <t>UL80</t>
  </si>
  <si>
    <t>Capsid scaffolding protein OS=Human cytomegalovirus (strain AD169) GN=UL80 PE=1 SV=1</t>
  </si>
  <si>
    <t>UL56</t>
  </si>
  <si>
    <t>Tripartite terminase subunit UL28 homolog OS=Human cytomegalovirus (strain AD169) GN=UL56 PE=3 SV=1</t>
  </si>
  <si>
    <t>UL114</t>
  </si>
  <si>
    <t>Uracil-DNA glycosylase OS=Human cytomegalovirus (strain Merlin) GN=UL114 PE=3 SV=1</t>
  </si>
  <si>
    <t>US14</t>
  </si>
  <si>
    <t>Membrane protein US14 OS=Human cytomegalovirus (strain Merlin) GN=US14 PE=3 SV=1</t>
  </si>
  <si>
    <t>TRS1</t>
  </si>
  <si>
    <t>Protein HHLF1 OS=Human cytomegalovirus (strain AD169) GN=TRS1 PE=1 SV=1</t>
  </si>
  <si>
    <t>UL102</t>
  </si>
  <si>
    <t>DNA helicase/primase complex-associated protein OS=Human cytomegalovirus (strain Merlin) GN=UL102 PE=3 SV=1</t>
  </si>
  <si>
    <t>US22</t>
  </si>
  <si>
    <t>Early nuclear protein HWLF1 OS=Human cytomegalovirus (strain AD169) GN=US22 PE=3 SV=2</t>
  </si>
  <si>
    <t>UL93</t>
  </si>
  <si>
    <t>Virion-packaging protein UL93 OS=Human cytomegalovirus (strain AD169) GN=UL93 PE=3 SV=1</t>
  </si>
  <si>
    <t>US15</t>
  </si>
  <si>
    <t>Membrane protein US15 OS=Human cytomegalovirus (strain Merlin) GN=US15 PE=3 SV=1</t>
  </si>
  <si>
    <t>UL48A</t>
  </si>
  <si>
    <t>Capsid protein UL48A OS=Human cytomegalovirus (strain Merlin) GN=UL48A PE=3 SV=1</t>
  </si>
  <si>
    <t>UL53</t>
  </si>
  <si>
    <t>Virion egress protein UL31 homolog OS=Human cytomegalovirus (strain Merlin) GN=UL53 PE=1 SV=1</t>
  </si>
  <si>
    <t>UL31</t>
  </si>
  <si>
    <t>Uncharacterized protein UL31 OS=Human cytomegalovirus (strain AD169) GN=UL31 PE=3 SV=2</t>
  </si>
  <si>
    <t>UL74</t>
  </si>
  <si>
    <t>Glycoprotein O OS=Human cytomegalovirus (strain AD169) GN=GO PE=1 SV=1</t>
  </si>
  <si>
    <t>UL54</t>
  </si>
  <si>
    <t>DNA polymerase catalytic subunit OS=Human cytomegalovirus (strain AD169) GN=UL54 PE=1 SV=2</t>
  </si>
  <si>
    <t>UL70</t>
  </si>
  <si>
    <t>DNA primase OS=Human cytomegalovirus (strain AD169) GN=UL70 PE=1 SV=2</t>
  </si>
  <si>
    <t>UL112</t>
  </si>
  <si>
    <t>Early phosphoprotein p84 OS=Human cytomegalovirus (strain AD169) GN=UL112/UL113 PE=1 SV=2</t>
  </si>
  <si>
    <t>UL44</t>
  </si>
  <si>
    <t>DNA polymerase processivity factor OS=Human cytomegalovirus (strain AD169) GN=UL44 PE=1 SV=1</t>
  </si>
  <si>
    <t>RL10</t>
  </si>
  <si>
    <t>Protein IRL10 OS=Human cytomegalovirus (strain AD169) PE=3 SV=1</t>
  </si>
  <si>
    <t>UL89</t>
  </si>
  <si>
    <t>Tripartite terminase subunit UL15 homolog OS=Human cytomegalovirus (strain Merlin) GN=UL89 PE=3 SV=1</t>
  </si>
  <si>
    <t>US20</t>
  </si>
  <si>
    <t>Transmembrane protein HWLF3 OS=Human cytomegalovirus (strain AD169) GN=US20 PE=3 SV=4</t>
  </si>
  <si>
    <t>UL115</t>
  </si>
  <si>
    <t>Envelope glycoprotein L OS=Human cytomegalovirus (strain Merlin) GN=gL PE=1 SV=1</t>
  </si>
  <si>
    <t>Protein UL29/UL28 OS=Human cytomegalovirus (strain AD169) GN=UL29 PE=1 SV=1</t>
  </si>
  <si>
    <t>UL51</t>
  </si>
  <si>
    <t>Tripartite terminase subunit UL33 homolog OS=Human cytomegalovirus (strain AD169) GN=UL51 PE=3 SV=1</t>
  </si>
  <si>
    <t>UL105</t>
  </si>
  <si>
    <t>DNA replication helicase OS=Human cytomegalovirus (strain Merlin) GN=UL105 PE=3 SV=1</t>
  </si>
  <si>
    <t>Protein IRS1 OS=Human cytomegalovirus (strain AD169) GN=IRS1 PE=1 SV=1</t>
  </si>
  <si>
    <t>UL78</t>
  </si>
  <si>
    <t>Protein UL78 OS=Human cytomegalovirus (strain Merlin) GN=UL78 PE=1 SV=1</t>
  </si>
  <si>
    <t>UL122</t>
  </si>
  <si>
    <t>Viral transcription factor IE2 OS=Human cytomegalovirus (strain AD169) GN=UL122 PE=1 SV=2</t>
  </si>
  <si>
    <t>UL69</t>
  </si>
  <si>
    <t>mRNA export factor ICP27 homolog OS=Human cytomegalovirus (strain AD169) GN=UL69 PE=1 SV=1</t>
  </si>
  <si>
    <t>US11</t>
  </si>
  <si>
    <t>Unique short US11 glycoprotein OS=Human cytomegalovirus (strain AD169) GN=US11 PE=1 SV=1</t>
  </si>
  <si>
    <t>RL11</t>
  </si>
  <si>
    <t>Viral Fc-gamma receptor-like protein IR11 OS=Human cytomegalovirus (strain AD169) PE=3 SV=1</t>
  </si>
  <si>
    <t>UL96</t>
  </si>
  <si>
    <t>Protein UL96 OS=Human cytomegalovirus (strain Merlin) GN=UL96 PE=3 SV=1</t>
  </si>
  <si>
    <t>ORFL147C ORFL147C ORFL147C OS=Human Cytomegalovirus</t>
  </si>
  <si>
    <t>UL52</t>
  </si>
  <si>
    <t>Packaging protein UL32 homolog OS=Human cytomegalovirus (strain AD169) GN=UL52 PE=3 SV=1</t>
  </si>
  <si>
    <t>UL119</t>
  </si>
  <si>
    <t>Viral Fc-gamma receptor-like protein UL119 OS=Human cytomegalovirus (strain AD169) GN=UL119/UL118 PE=2 SV=2</t>
  </si>
  <si>
    <t>UL4</t>
  </si>
  <si>
    <t>Early glycoprotein GP48 OS=Human cytomegalovirus (strain AD169) GN=UL4 PE=3 SV=1</t>
  </si>
  <si>
    <t>UL132</t>
  </si>
  <si>
    <t>Envelope glycoprotein UL132 OS=Human cytomegalovirus (strain Merlin) GN=UL132 PE=3 SV=1</t>
  </si>
  <si>
    <t>US12</t>
  </si>
  <si>
    <t>Uncharacterized protein HVLF6 OS=Human cytomegalovirus (strain AD169) GN=US12 PE=3 SV=1</t>
  </si>
  <si>
    <t>UL85</t>
  </si>
  <si>
    <t>Probable capsid protein VP23 OS=Human cytomegalovirus (strain AD169) GN=UL85 PE=3 SV=1</t>
  </si>
  <si>
    <t>UL13</t>
  </si>
  <si>
    <t>Uncharacterized protein UL13 OS=Human cytomegalovirus (strain AD169) GN=UL13 PE=3 SV=1</t>
  </si>
  <si>
    <t>UL104</t>
  </si>
  <si>
    <t>Portal protein UL6 homolog OS=Human cytomegalovirus (strain Merlin) GN=UL104 PE=3 SV=1</t>
  </si>
  <si>
    <t>US18</t>
  </si>
  <si>
    <t>Transmembrane protein US18 OS=Human cytomegalovirus (strain AD169) GN=US18 PE=3 SV=1</t>
  </si>
  <si>
    <t>RL1</t>
  </si>
  <si>
    <t>Uncharacterized protein HKLF1 OS=Human cytomegalovirus (strain AD169) PE=3 SV=1</t>
  </si>
  <si>
    <t>UL47</t>
  </si>
  <si>
    <t>Capsid assembly protein UL37 homolog OS=Human cytomegalovirus (strain AD169) GN=UL47 PE=3 SV=2</t>
  </si>
  <si>
    <t>UL128</t>
  </si>
  <si>
    <t>Uncharacterized protein UL128 OS=Human cytomegalovirus (strain AD169) GN=UL128 PE=4 SV=2</t>
  </si>
  <si>
    <t>UL25</t>
  </si>
  <si>
    <t>Phosphoprotein 85 OS=Human cytomegalovirus (strain AD169) GN=UL25 PE=3 SV=1</t>
  </si>
  <si>
    <t>UL97</t>
  </si>
  <si>
    <t>Serine/threonine protein kinase UL97 OS=Human cytomegalovirus (strain AD169) GN=UL97 PE=1 SV=1</t>
  </si>
  <si>
    <t>UL117</t>
  </si>
  <si>
    <t>Protein UL117 OS=Human cytomegalovirus (strain Merlin) GN=UL117 PE=3 SV=1</t>
  </si>
  <si>
    <t>UL100</t>
  </si>
  <si>
    <t>Envelope glycoprotein M OS=Human cytomegalovirus (strain AD169) GN=gM PE=1 SV=1</t>
  </si>
  <si>
    <t>US2</t>
  </si>
  <si>
    <t>Unique short US2 glycoprotein OS=Human cytomegalovirus (strain Merlin) GN=US2 PE=2 SV=1</t>
  </si>
  <si>
    <t>UL55</t>
  </si>
  <si>
    <t>Envelope glycoprotein B OS=Human cytomegalovirus (strain AD169) GN=gB PE=1 SV=1</t>
  </si>
  <si>
    <t>UL76</t>
  </si>
  <si>
    <t>Protein UL76 OS=Human cytomegalovirus (strain AD169) GN=UL76 PE=2 SV=1</t>
  </si>
  <si>
    <t>UL46</t>
  </si>
  <si>
    <t>Triplex capsid protein VP19C homolog OS=Human cytomegalovirus (strain Merlin) GN=UL46 PE=3 SV=1</t>
  </si>
  <si>
    <t>US9</t>
  </si>
  <si>
    <t>Unique short US9 glycoprotein OS=Human cytomegalovirus (strain AD169) GN=US9 PE=3 SV=1</t>
  </si>
  <si>
    <t>UL84</t>
  </si>
  <si>
    <t>Protein UL84 OS=Human cytomegalovirus (strain AD169) GN=UL84 PE=1 SV=1</t>
  </si>
  <si>
    <t>UL33</t>
  </si>
  <si>
    <t>G-protein coupled receptor homolog UL33 OS=Human cytomegalovirus (strain AD169) GN=UL33 PE=1 SV=2</t>
  </si>
  <si>
    <t>UL87</t>
  </si>
  <si>
    <t>Protein UL87 OS=Human cytomegalovirus (strain AD169) GN=UL87 PE=3 SV=1</t>
  </si>
  <si>
    <t>UL43</t>
  </si>
  <si>
    <t>Tegument protein UL43 OS=Human cytomegalovirus (strain AD169) GN=UL43 PE=3 SV=2</t>
  </si>
  <si>
    <t>UL40</t>
  </si>
  <si>
    <t>Protein UL40 OS=Human cytomegalovirus (strain AD169) GN=UL40 PE=1 SV=1</t>
  </si>
  <si>
    <t>UL72</t>
  </si>
  <si>
    <t>Deoxyuridine 5'-triphosphate nucleotidohydrolase OS=Human cytomegalovirus (strain AD169) GN=DUT PE=3 SV=1</t>
  </si>
  <si>
    <t>UL38</t>
  </si>
  <si>
    <t>Apoptosis inhibitor UL38 OS=Human cytomegalovirus (strain Merlin) GN=UL38 PE=1 SV=1</t>
  </si>
  <si>
    <t>UL123</t>
  </si>
  <si>
    <t>55 kDa immediate-early protein 1 OS=Human cytomegalovirus (strain AD169) GN=UL123 PE=1 SV=1</t>
  </si>
  <si>
    <t>UL49</t>
  </si>
  <si>
    <t>Uncharacterized protein UL49 OS=Human cytomegalovirus (strain AD169) GN=UL49 PE=3 SV=1</t>
  </si>
  <si>
    <t>UL103</t>
  </si>
  <si>
    <t>Virion egress protein UL7 homolog OS=Human cytomegalovirus (strain Merlin) GN=UL103 PE=3 SV=1</t>
  </si>
  <si>
    <t>US26</t>
  </si>
  <si>
    <t>Uncharacterized protein HHLF5 OS=Human cytomegalovirus (strain AD169) GN=US26 PE=3 SV=1</t>
  </si>
  <si>
    <t>US8</t>
  </si>
  <si>
    <t>Membrane glycoprotein US8 OS=Human cytomegalovirus (strain Merlin) GN=US8 PE=3 SV=1</t>
  </si>
  <si>
    <t>US24</t>
  </si>
  <si>
    <t>Tegument protein US24 OS=Human cytomegalovirus (strain Merlin) GN=US24 PE=3 SV=1</t>
  </si>
  <si>
    <t>UL26</t>
  </si>
  <si>
    <t>Tegument protein UL26 OS=Human cytomegalovirus (strain Merlin) GN=UL26 PE=3 SV=2</t>
  </si>
  <si>
    <t>UL45</t>
  </si>
  <si>
    <t>Ribonucleoside-diphosphate reductase large subunit-like protein UL45 OS=Human cytomegalovirus (strain AD169) GN=UL45 PE=3 SV=1</t>
  </si>
  <si>
    <t>ORFL71C ORFL71C OS=Human Cytomegalovirus</t>
  </si>
  <si>
    <t>UL79</t>
  </si>
  <si>
    <t>Protein UL79 OS=Human cytomegalovirus (strain AD169) GN=UL79 PE=3 SV=1</t>
  </si>
  <si>
    <t>UL98</t>
  </si>
  <si>
    <t>Alkaline nuclease OS=Human cytomegalovirus (strain Merlin) GN=UL98 PE=3 SV=1</t>
  </si>
  <si>
    <t>UL37</t>
  </si>
  <si>
    <t>UL37 immediate early glycoprotein OS=Human cytomegalovirus (strain AD169) GN=UL37 PE=1 SV=2</t>
  </si>
  <si>
    <t>UL32</t>
  </si>
  <si>
    <t>Large structural phosphoprotein OS=Human cytomegalovirus (strain AD169) GN=UL32 PE=1 SV=1</t>
  </si>
  <si>
    <t>UL34</t>
  </si>
  <si>
    <t>Transcriptional regulator UL34 OS=Human cytomegalovirus (strain AD169) GN=UL34 PE=3 SV=2</t>
  </si>
  <si>
    <t>UL35</t>
  </si>
  <si>
    <t>Protein UL35 OS=Human cytomegalovirus (strain AD169) GN=UL35 PE=1 SV=1</t>
  </si>
  <si>
    <t># Peptides quantified mock Rep 1</t>
  </si>
  <si>
    <t># Peptides quantified mock Rep 2</t>
  </si>
  <si>
    <t># Peptides quantified mock Rep 3</t>
  </si>
  <si>
    <t># Peptides quantified 24hpi Rep 1</t>
  </si>
  <si>
    <t># Peptides quantified 24hpi Rep 2</t>
  </si>
  <si>
    <t># Peptides quantified 24hpi Rep 3</t>
  </si>
  <si>
    <t># Peptides quantified 48hpi Rep 1</t>
  </si>
  <si>
    <t># Peptides quantified 48hpi Rep 2</t>
  </si>
  <si>
    <t># Peptides quantified 48hpi Rep 3</t>
  </si>
  <si>
    <t># Peptides quantified 72hpi Rep 1</t>
  </si>
  <si>
    <t># Peptides quantified 72hpi Rep 2</t>
  </si>
  <si>
    <t># Peptides quantified 72hpi Rep 3</t>
  </si>
  <si>
    <t># Peptides quantified 96hpi Rep 1</t>
  </si>
  <si>
    <t># Peptides quantified 96hpi Rep 2</t>
  </si>
  <si>
    <t># Peptides quantified 96hpi Rep 3</t>
  </si>
  <si>
    <t>Has acetylation site(s) detected in this study</t>
  </si>
  <si>
    <t>x</t>
  </si>
  <si>
    <t>Enriched GO Biological Processes for proteins increasig in abundance during infection</t>
  </si>
  <si>
    <t>GO Biological Process</t>
  </si>
  <si>
    <t>p-value</t>
  </si>
  <si>
    <t>FDR</t>
  </si>
  <si>
    <t>genes</t>
  </si>
  <si>
    <t>defense response to virus</t>
  </si>
  <si>
    <t>IFIT1,IFIT3,HERC5,DHX58,RSAD2,OAS1,OAS2,APOBEC3G,MX2,MX1,ISG20,BST2</t>
  </si>
  <si>
    <t>type I interferon signaling pathway</t>
  </si>
  <si>
    <t>IFIT1,IFIT3,RSAD2,OAS1,OAS2,MX2,MX1,ISG20,BST2</t>
  </si>
  <si>
    <t>response to virus</t>
  </si>
  <si>
    <t>IFIT1,IFIT3,DHX58,RSAD2,OAS1,OAS2,MX2,MX1,ISG20,BST2</t>
  </si>
  <si>
    <t>negative regulation of viral genome replication</t>
  </si>
  <si>
    <t>IFIT1,RSAD2,OAS1,APOBEC3G,MX1,ISG20,BST2</t>
  </si>
  <si>
    <t>organelle fission</t>
  </si>
  <si>
    <t>MX2,MX1</t>
  </si>
  <si>
    <t>regulation of meiotic nuclear division</t>
  </si>
  <si>
    <t>CDC20,FZR1</t>
  </si>
  <si>
    <t>glycoprotein catabolic process</t>
  </si>
  <si>
    <t>NGLY1,FBXO2</t>
  </si>
  <si>
    <t>positive regulation of ubiquitin protein ligase activity</t>
  </si>
  <si>
    <t>actin filament network formation</t>
  </si>
  <si>
    <t>PLS1,CARMIL1</t>
  </si>
  <si>
    <t>response to interferon-alpha</t>
  </si>
  <si>
    <t>MX2,BST2</t>
  </si>
  <si>
    <t>RNA catabolic process</t>
  </si>
  <si>
    <t>OAS2,ISG20</t>
  </si>
  <si>
    <t>intermediate filament organization</t>
  </si>
  <si>
    <t>DSP,EPPK1</t>
  </si>
  <si>
    <t>innate immune response</t>
  </si>
  <si>
    <t>HERC5,DHX58,APOBEC3G,MX2,MX1,BST2</t>
  </si>
  <si>
    <t>regulation of ubiquitin-protein ligase activity involved in mitotic cell cycle</t>
  </si>
  <si>
    <t>barbed-end actin filament uncapping</t>
  </si>
  <si>
    <t>CARMIL1</t>
  </si>
  <si>
    <t>cholesterol ester hydrolysis involved in cholesterol transport</t>
  </si>
  <si>
    <t>positive regulation of toll-like receptor 7 signaling pathway</t>
  </si>
  <si>
    <t>regulation of platelet-derived growth factor production</t>
  </si>
  <si>
    <t>negative regulation of keratinocyte migration</t>
  </si>
  <si>
    <t>tricellular tight junction assembly</t>
  </si>
  <si>
    <t>protein myristoylation</t>
  </si>
  <si>
    <t>kynurenic acid biosynthetic process</t>
  </si>
  <si>
    <t>negative regulation of intracellular transport of viral material</t>
  </si>
  <si>
    <t>leukocyte mediated cytotoxicity</t>
  </si>
  <si>
    <t>positive regulation of chronic inflammatory response</t>
  </si>
  <si>
    <t>cellular response to type I interferon</t>
  </si>
  <si>
    <t>negative regulation of plasmacytoid dendritic cell cytokine production</t>
  </si>
  <si>
    <t>regulation of epithelium regeneration</t>
  </si>
  <si>
    <t>lamellipodium assembly</t>
  </si>
  <si>
    <t>ABLIM1,CARMIL1</t>
  </si>
  <si>
    <t>negative regulation of type I interferon production</t>
  </si>
  <si>
    <t>HERC5,DHX58</t>
  </si>
  <si>
    <t>positive regulation of lipid kinase activity</t>
  </si>
  <si>
    <t>CD4-positive, alpha-beta T cell activation</t>
  </si>
  <si>
    <t>positive regulation of toll-like receptor 9 signaling pathway</t>
  </si>
  <si>
    <t>positive regulation of lamellipodium organization</t>
  </si>
  <si>
    <t>regulation of translation in response to stress</t>
  </si>
  <si>
    <t>arginine metabolic process</t>
  </si>
  <si>
    <t>swimming behavior</t>
  </si>
  <si>
    <t>DNA catabolic process, exonucleolytic</t>
  </si>
  <si>
    <t>establishment of blood-brain barrier</t>
  </si>
  <si>
    <t>negative regulation of barbed-end actin filament capping</t>
  </si>
  <si>
    <t>regulation of defense response to virus</t>
  </si>
  <si>
    <t>protein localization to adherens junction</t>
  </si>
  <si>
    <t>negative regulation of helicase activity</t>
  </si>
  <si>
    <t>regulation of activated T cell proliferation</t>
  </si>
  <si>
    <t>negative regulation of MDA-5 signaling pathway</t>
  </si>
  <si>
    <t>tryptophan catabolic process to kynurenine</t>
  </si>
  <si>
    <t>terminal web assembly</t>
  </si>
  <si>
    <t>positive regulation of microtubule depolymerization</t>
  </si>
  <si>
    <t>axo-dendritic transport</t>
  </si>
  <si>
    <t>base conversion or substitution editing</t>
  </si>
  <si>
    <t>tryptophan catabolic process</t>
  </si>
  <si>
    <t>negative regulation of defense response to virus by host</t>
  </si>
  <si>
    <t>regulation of vascular endothelial growth factor production</t>
  </si>
  <si>
    <t>medium-chain fatty acid metabolic process</t>
  </si>
  <si>
    <t>amine metabolic process</t>
  </si>
  <si>
    <t>negative regulation of RIG-I signaling pathway</t>
  </si>
  <si>
    <t>cytokine production involved in inflammatory response</t>
  </si>
  <si>
    <t>hepatocyte proliferation</t>
  </si>
  <si>
    <t>regulation of CD40 signaling pathway</t>
  </si>
  <si>
    <t>microtubule severing</t>
  </si>
  <si>
    <t>positive regulation of MDA-5 signaling pathway</t>
  </si>
  <si>
    <t>intestinal D-glucose absorption</t>
  </si>
  <si>
    <t>regulation of regulatory T cell differentiation</t>
  </si>
  <si>
    <t>positive regulation of hepatic stellate cell activation</t>
  </si>
  <si>
    <t>desmosome organization</t>
  </si>
  <si>
    <t>positive regulation of T cell tolerance induction</t>
  </si>
  <si>
    <t>negative regulation of ERK1 and ERK2 cascade</t>
  </si>
  <si>
    <t>VRK3,NDRG2</t>
  </si>
  <si>
    <t>protein ubiquitination involved in ubiquitin-dependent protein catabolic process</t>
  </si>
  <si>
    <t>CDC20,HERC5,FZR1</t>
  </si>
  <si>
    <t>defense response</t>
  </si>
  <si>
    <t>regulation of nucleocytoplasmic transport</t>
  </si>
  <si>
    <t>regulation of dendrite development</t>
  </si>
  <si>
    <t>intracellular transport of viral protein in host cell</t>
  </si>
  <si>
    <t>regulation of chaperone-mediated autophagy</t>
  </si>
  <si>
    <t>catecholamine metabolic process</t>
  </si>
  <si>
    <t>response to inorganic substance</t>
  </si>
  <si>
    <t>DNA cytosine deamination</t>
  </si>
  <si>
    <t>negative regulation of transposition</t>
  </si>
  <si>
    <t>CD4-positive, alpha-beta T cell differentiation</t>
  </si>
  <si>
    <t>flavonoid metabolic process</t>
  </si>
  <si>
    <t>xenobiotic metabolic process</t>
  </si>
  <si>
    <t>CES1,SULT1A1</t>
  </si>
  <si>
    <t>negative regulation of single stranded viral RNA replication via double stranded DNA intermediate</t>
  </si>
  <si>
    <t>negative regulation of viral process</t>
  </si>
  <si>
    <t>protein geranylgeranylation</t>
  </si>
  <si>
    <t>positive regulation of synaptic plasticity</t>
  </si>
  <si>
    <t>ISG15-protein conjugation</t>
  </si>
  <si>
    <t>multicellular organismal response to stress</t>
  </si>
  <si>
    <t>positive regulation of RIG-I signaling pathway</t>
  </si>
  <si>
    <t>protein repair</t>
  </si>
  <si>
    <t>positive regulation of type 2 immune response</t>
  </si>
  <si>
    <t>positive regulation of T-helper 2 cell cytokine production</t>
  </si>
  <si>
    <t>negative regulation of T cell apoptotic process</t>
  </si>
  <si>
    <t>bundle of His cell-Purkinje myocyte adhesion involved in cell communication</t>
  </si>
  <si>
    <t>negative regulation of cell aging</t>
  </si>
  <si>
    <t>positive regulation of T cell apoptotic process</t>
  </si>
  <si>
    <t>regulation of DNA-templated transcription in response to stress</t>
  </si>
  <si>
    <t>ventricular compact myocardium morphogenesis</t>
  </si>
  <si>
    <t>protein transport</t>
  </si>
  <si>
    <t>RAB3IL1,DOPEY2,STXBP2,MX2</t>
  </si>
  <si>
    <t>regulation of microvillus length</t>
  </si>
  <si>
    <t>sulfation</t>
  </si>
  <si>
    <t>regulation of mast cell degranulation</t>
  </si>
  <si>
    <t>positive regulation of intrinsic apoptotic signaling pathway in response to DNA damage</t>
  </si>
  <si>
    <t>neutrophil degranulation</t>
  </si>
  <si>
    <t>response to type I interferon</t>
  </si>
  <si>
    <t>macropinocytosis</t>
  </si>
  <si>
    <t>urate metabolic process</t>
  </si>
  <si>
    <t>interferon-gamma-mediated signaling pathway</t>
  </si>
  <si>
    <t>OAS1,OAS2</t>
  </si>
  <si>
    <t>wound healing</t>
  </si>
  <si>
    <t>negative regulation of ubiquitin-protein ligase activity involved in mitotic cell cycle</t>
  </si>
  <si>
    <t>cellular response to interferon-alpha</t>
  </si>
  <si>
    <t>cytidine deamination</t>
  </si>
  <si>
    <t>protein deglycosylation</t>
  </si>
  <si>
    <t>DNA replication checkpoint</t>
  </si>
  <si>
    <t>negative regulation of cytokine production</t>
  </si>
  <si>
    <t>negative regulation of innate immune response</t>
  </si>
  <si>
    <t>DNA repair</t>
  </si>
  <si>
    <t>FANCD2,FZR1,RAD9A</t>
  </si>
  <si>
    <t>misfolded or incompletely synthesized protein catabolic process</t>
  </si>
  <si>
    <t>positive regulation of synapse maturation</t>
  </si>
  <si>
    <t>urea cycle</t>
  </si>
  <si>
    <t>3'-phosphoadenosine 5'-phosphosulfate metabolic process</t>
  </si>
  <si>
    <t>response to interferon-beta</t>
  </si>
  <si>
    <t>negative regulation of protein secretion</t>
  </si>
  <si>
    <t>gamete generation</t>
  </si>
  <si>
    <t>positive regulation of ubiquitin-protein ligase activity involved in regulation of mitotic cell cycle transition</t>
  </si>
  <si>
    <t>anaphase-promoting complex-dependent catabolic process</t>
  </si>
  <si>
    <t>mitotic sister chromatid cohesion</t>
  </si>
  <si>
    <t>negative regulation of cell migration</t>
  </si>
  <si>
    <t>BST2,EPPK1</t>
  </si>
  <si>
    <t>positive regulation of phosphoprotein phosphatase activity</t>
  </si>
  <si>
    <t>regulation of ventricular cardiac muscle cell action potential</t>
  </si>
  <si>
    <t>cellular response to exogenous dsRNA</t>
  </si>
  <si>
    <t>negative regulation of wound healing</t>
  </si>
  <si>
    <t>actin crosslink formation</t>
  </si>
  <si>
    <t>estrogen metabolic process</t>
  </si>
  <si>
    <t>negative regulation of interleukin-10 production</t>
  </si>
  <si>
    <t>negative regulation of keratinocyte proliferation</t>
  </si>
  <si>
    <t>striated muscle contraction</t>
  </si>
  <si>
    <t>nitric oxide biosynthetic process</t>
  </si>
  <si>
    <t>regulation of innate immune response</t>
  </si>
  <si>
    <t>lens fiber cell differentiation</t>
  </si>
  <si>
    <t>ruffle organization</t>
  </si>
  <si>
    <t>IFI35,IFIT2,HLA-B,HLA-C,HLA-A,HLA-E,ISG15,OASL,OAS3,IRF9,SP100,SAMHD1,STAT1,STAT2,PSMB8</t>
  </si>
  <si>
    <t>ICAM1,TRIM26,TRIM21,HLA-B,HLA-C,HLA-A,HLA-E,VCAM1,NMI,OASL,OAS3,IRF9,SP100,STAT1,PML</t>
  </si>
  <si>
    <t>IFIT5,IFIT2,DDX60,APOBEC3F,EIF2AK2,ISG15,OASL,PLSCR1,OAS3,IRF9,UNC93B1,SAMHD1,IFI16,STAT1,STAT2,RYDEN,PML</t>
  </si>
  <si>
    <t>APOBEC3F,EIF2AK2,ISG15,PARP10,OASL,PLSCR1,OAS3,IFI16,RYDEN</t>
  </si>
  <si>
    <t>antigen processing and presentation of peptide antigen via MHC class I</t>
  </si>
  <si>
    <t>HLA-B,TAP2,HLA-C,TAP1,HLA-A,HLA-E,TAPBP</t>
  </si>
  <si>
    <t>IFIT5,TRIM26,TRIM21,HLA-E,NLRX1,DDX60,LYN,APOBEC3F,EIF2AK2,DDX58,COLEC12,C1R,UNC93B1,IFI16,CD55,PML</t>
  </si>
  <si>
    <t>antigen processing and presentation of exogenous peptide antigen via MHC class I, TAP-independent</t>
  </si>
  <si>
    <t>HLA-B,HLA-C,HLA-A,HLA-E</t>
  </si>
  <si>
    <t>antigen processing and presentation of exogenous peptide antigen via MHC class I, TAP-dependent</t>
  </si>
  <si>
    <t>HLA-B,HLA-C,HLA-A,HLA-E,PSMB10,PSMB8,PSMB9</t>
  </si>
  <si>
    <t>UBE2L6,NLRX1,UBA7,ISG15,DDX58</t>
  </si>
  <si>
    <t>modification-dependent protein catabolic process</t>
  </si>
  <si>
    <t>UBE2L6,UBA7,ISG15</t>
  </si>
  <si>
    <t>viral process</t>
  </si>
  <si>
    <t>SP110,HLA-B,HLA-C,HLA-A,NLRX1,LYN,VCAM1,HTATIP2,SP100,PSMB10,PSMB8,PSMB9</t>
  </si>
  <si>
    <t>antigen processing and presentation of endogenous peptide antigen via MHC class I</t>
  </si>
  <si>
    <t>TAP2,TAP1,TAPBP</t>
  </si>
  <si>
    <t>ISG15,SP100,RYDEN</t>
  </si>
  <si>
    <t>NLRX1,NMI,IFI16</t>
  </si>
  <si>
    <t>proteolysis involved in cellular protein catabolic process</t>
  </si>
  <si>
    <t>LGMN,CTSS,CTSK,CTSF</t>
  </si>
  <si>
    <t>toll-like receptor signaling pathway</t>
  </si>
  <si>
    <t>LGMN,CTSS,CTSK,UNC93B1</t>
  </si>
  <si>
    <t>peptide transport</t>
  </si>
  <si>
    <t>TAP1,SLC15A3</t>
  </si>
  <si>
    <t>cytosol to ER transport</t>
  </si>
  <si>
    <t>TAP2,TAP1</t>
  </si>
  <si>
    <t>adaptive immune response</t>
  </si>
  <si>
    <t>TAP2,TAP1,HLA-E,PRKD2,LYN,CTSS,UNC93B1</t>
  </si>
  <si>
    <t>endoplasmic reticulum calcium ion homeostasis</t>
  </si>
  <si>
    <t>ITPR1,BAK1,PML</t>
  </si>
  <si>
    <t>protein polyubiquitination</t>
  </si>
  <si>
    <t>FBXO6,TRIM21,HERC6,RNF213,DTX3L,PSMB10,PSMB8,PSMB9</t>
  </si>
  <si>
    <t>negative regulation of viral release from host cell</t>
  </si>
  <si>
    <t>TRIM26,TRIM21,PML</t>
  </si>
  <si>
    <t>cellular response to interferon-beta</t>
  </si>
  <si>
    <t>HTRA2,PNPT1,STAT1</t>
  </si>
  <si>
    <t>regulation of mast cell activation</t>
  </si>
  <si>
    <t>LYN,PLSCR1</t>
  </si>
  <si>
    <t>positive regulation of dendritic cell apoptotic process</t>
  </si>
  <si>
    <t>LGALS9,LYN</t>
  </si>
  <si>
    <t>positive regulation of CD4-positive, alpha-beta T cell proliferation</t>
  </si>
  <si>
    <t>LGALS9,CD55</t>
  </si>
  <si>
    <t>antigen processing and presentation</t>
  </si>
  <si>
    <t>HLA-B,HLA-C,HLA-A,CTSS</t>
  </si>
  <si>
    <t>IFIT2,DDX60,EIF2AK2,OASL,DDX58,OAS3</t>
  </si>
  <si>
    <t>antigen processing and presentation of endogenous peptide antigen via MHC class I via ER pathway, TAP-dependent</t>
  </si>
  <si>
    <t>antigen processing and presentation of endogenous peptide antigen via MHC class Ib via ER pathway, TAP-dependent</t>
  </si>
  <si>
    <t>positive regulation of antigen processing and presentation of peptide antigen via MHC class I</t>
  </si>
  <si>
    <t>positive regulation of cysteine-type endopeptidase activity involved in apoptotic signaling pathway</t>
  </si>
  <si>
    <t>LGALS9,HTRA2</t>
  </si>
  <si>
    <t>positive regulation of cytokine production</t>
  </si>
  <si>
    <t>EIF2AK2,AGPAT2,IFI16</t>
  </si>
  <si>
    <t>antigen processing and presentation of exogenous protein antigen via MHC class Ib, TAP-dependent</t>
  </si>
  <si>
    <t>negative regulation of cellular component movement</t>
  </si>
  <si>
    <t>TGFBR3,SP100</t>
  </si>
  <si>
    <t>membrane to membrane docking</t>
  </si>
  <si>
    <t>ICAM1,VCAM1</t>
  </si>
  <si>
    <t>positive regulation of viral entry into host cell</t>
  </si>
  <si>
    <t>LGALS9,TRIM21</t>
  </si>
  <si>
    <t>response to interferon-gamma</t>
  </si>
  <si>
    <t>TRIM21,SP100,RYDEN</t>
  </si>
  <si>
    <t>regulation of protein homodimerization activity</t>
  </si>
  <si>
    <t>PCBD1,BAK1</t>
  </si>
  <si>
    <t>toll-like receptor 3 signaling pathway</t>
  </si>
  <si>
    <t>COLEC12,UNC93B1</t>
  </si>
  <si>
    <t>fibroblast migration</t>
  </si>
  <si>
    <t>SYNE2,PML</t>
  </si>
  <si>
    <t>mitochondrial translational termination</t>
  </si>
  <si>
    <t>GADD45GIP1,MRPS17,MRPS15,MRPS16,MRPS14,MRPS11,MRPS10,MRPS28,MRPS26,MRPS27,MRPS24,MRPS25,MRPS22,MRPS23,MRPS21,MRPS35,MRPS36,MRPS34,MRPS31,MRPS30,GFM2,DAP3,MRPL18,MRPL19,MRPL16,MRPL17,MRPL15,MRPL12,MRPL13,MRPL10,MRPL11,MRPL20,MRPL28,MRPL23,MRPL21,MRPL22,MRPL38,MRPL39,MRPL37,MRPL32,MRPL33,MRPL41,MRPL40,MRPL49,MRPL47,MRPL45,MRPL46,MRPL43,MRPL44,MRPL53,MRPL50,MRPL54,MRPL55,MRPL4,MRPL3,MRPL2,MRPL1,MRPL9,MRPS7,MRPS5,MRPS9,MRPS18B,MRPS18C,MRRF,PTCD3</t>
  </si>
  <si>
    <t>mRNA splicing, via spliceosome</t>
  </si>
  <si>
    <t>NUDT21,SRSF4,SRSF5,SRSF9,ISY1,PPWD1,BCAS2,TFIP11,U2AF2,GPKOW,CDC5L,CDC40,DHX8,DHX9,SUGP1,SLU7,PSPC1,PPIE,PPIH,TRA2A,CACTIN,TXNL4A,SNRNP27,PLRG1,FIP1L1,POLR2B,POLR2D,POLR2G,POLR2H,METTL3,CRNKL1,SRRM1,CSTF3,CSTF2,HTATSF1,CSTF1,RNPS1,HNRNPH2,CWC27,CWC22,PRPF4,PRPF6,ZCCHC8,PRPF8,CPSF7,CPSF1,CPSF3,CWC15,DDX39A,DDX39B,SRSF11,PRPF4B,SNRNP200,CTNNBL1,CCAR1,CD2BP2,DHX38,DHX15,DHX16,GEMIN5,DDX41,RBM15,NCBP1,DDX23,SF3A2,XAB2,GTF2F1,LSM5,LSM4,LSM3,LSM2,LSM7,METTL14,SART3,AQR,PRPF19,PRPF31,EFTUD2,ALYREF,USP39,ELAVL1,SPEN</t>
  </si>
  <si>
    <t>mitochondrial translational elongation</t>
  </si>
  <si>
    <t>GADD45GIP1,MRPS17,MRPS15,MRPS16,MRPS14,MRPS11,MRPS10,MRPS28,MRPS26,MRPS27,MRPS24,MRPS25,MRPS22,MRPS23,MRPS21,MRPS35,MRPS36,MRPS34,MRPS31,MRPS30,GFM1,GFM2,DAP3,MRPL18,MRPL19,MRPL16,MRPL17,MRPL15,MRPL12,MRPL13,MRPL10,MRPL11,MRPL20,MRPL28,MRPL23,MRPL21,MRPL22,MRPL38,MRPL39,MRPL37,MRPL32,MRPL33,MRPL41,MRPL40,MRPL49,MRPL47,MRPL45,MRPL46,MRPL43,MRPL44,MRPL53,MRPL50,MRPL54,MRPL55,MRPL4,MRPL3,MRPL2,MRPL1,MRPL9,MRPS7,MRPS5,MRPS9,MRPS18B,MRPS18C,TSFM,PTCD3</t>
  </si>
  <si>
    <t>mitochondrial respiratory chain complex I assembly</t>
  </si>
  <si>
    <t>NDUFAF7,NDUFAF4,NDUFAF1,NDUFAB1,NDUFB10,NDUFB11,NDUFA13,NDUFA11,NDUFA12,NDUFA10,MT-ND4,MT-ND5,MT-ND1,ECSIT,NDUFC2,NDUFB9,NDUFB8,NDUFB7,NDUFB5,NDUFB4,NDUFB3,NDUFB1,NDUFA9,NDUFA8,NDUFA5,NDUFA3,NDUFA2,ACAD9,NDUFV2,NDUFV1,NDUFS8,NDUFS7,NDUFS5,NDUFS4,NDUFS3,NDUFS2,NDUFS1,TIMM21,OXA1L</t>
  </si>
  <si>
    <t>mitochondrial electron transport, NADH to ubiquinone</t>
  </si>
  <si>
    <t>NDUFAF1,NDUFAB1,NDUFB10,NDUFB11,NDUFA13,NDUFA11,NDUFA12,NDUFA10,COQ9,MT-ND4,MT-ND5,MT-ND1,NDUFC2,NDUFB9,NDUFB8,NDUFB7,NDUFB5,NDUFB4,NDUFB3,NDUFB1,NDUFA9,NDUFA8,NDUFA5,NDUFA3,NDUFA2,NDUFV2,NDUFV1,NDUFS8,NDUFS7,NDUFS5,NDUFS4,NDUFS3,NDUFS2,NDUFS1</t>
  </si>
  <si>
    <t>mRNA export from nucleus</t>
  </si>
  <si>
    <t>NUP107,ZC3H11A,SRSF4,SRSF5,SRSF9,U2AF2,CDC40,SLU7,RAE1,NUP188,NUP160,NUP155,NUP133,NUP93,NUP98,NUP205,SEH1L,POM121C,NUP85,THOC1,THOC3,THOC2,THOC5,THOC6,TPR,CHTOP,FIP1L1,SRRM1,RNPS1,CPSF1,CPSF3,DDX39A,DDX39B,AAAS,SRSF11,DHX38,NUP62,NCBP1,NUP54,NUP58,NUP43,NUP35,NUP37,NDC1,ALYREF</t>
  </si>
  <si>
    <t>regulation of cellular response to heat</t>
  </si>
  <si>
    <t>NUP107,RAE1,NUP188,NUP160,NUP155,NUP133,NUP93,NUP98,NUP205,SEH1L,POM121C,NUP85,TPR,DNAJB1,MTOR,MAPK3,AAAS,SIRT1,MAPKAPK2,CCAR2,RPA1,RPA2,RPA3,EP300,NUP62,MLST8,NUP54,NUP58,NUP43,NUP35,NUP37,NDC1,HSPA1B,BAG5,ATM,RPTOR,CAMK2G</t>
  </si>
  <si>
    <t>mRNA 3'-end processing</t>
  </si>
  <si>
    <t>ZC3H11A,NUDT21,SRSF4,SRSF5,SRSF9,U2AF2,CDC40,SLU7,THOC1,THOC3,THOC2,THOC5,THOC6,CHTOP,FIP1L1,SRRM1,CSTF3,CSTF2,CSTF1,RNPS1,CPSF7,CPSF1,CPSF3,DDX39A,DDX39B,SRSF11,DHX38,NCBP1,ALYREF</t>
  </si>
  <si>
    <t>gene silencing by RNA</t>
  </si>
  <si>
    <t>NUP107,TARBP2,RAE1,NUP188,NUP160,NUP155,CNOT10,NUP133,NUP93,NUP98,NUP205,SEH1L,POM121C,NUP85,TPR,TSN,POLR2B,POLR2D,POLR2G,POLR2H,TNRC6B,XPO5,AAAS,ERI1,TSNAX,NUP62,NCBP1,NUP54,NUP58,NUP43,NUP35,NUP37,NDC1,FMR1,CNOT7,CNOT2,CNOT3</t>
  </si>
  <si>
    <t>mitotic nuclear envelope disassembly</t>
  </si>
  <si>
    <t>NUP107,RAE1,NUP188,NUP160,NUP155,NUP133,NUP93,NUP98,NUP205,SEH1L,POM121C,NUP85,VRK1,TPR,AAAS,BANF1,CCNB1,NUP62,NUP54,NUP58,NUP43,NUP35,NUP37,NDC1,CDK1</t>
  </si>
  <si>
    <t>protein sumoylation</t>
  </si>
  <si>
    <t>NUP107,RING1,INCENP,NFATC2IP,HERC2,RAE1,NUP188,NUP160,NUP155,NUP133,RNF2,MTA1,SMC6,SMC3,NUP93,NUP98,NUP205,SEH1L,XPC,POM121C,NUP85,PHC3,IFIH1,TPR,TP53BP1,TRPM4,TOP2A,PARP1,CBX8,AAAS,SUMO1,XRCC4,RPA1,NUP62,NUP54,NUP58,AURKB,NUP43,NUP35,NUP37,NDC1,STAG2</t>
  </si>
  <si>
    <t>tRNA export from nucleus</t>
  </si>
  <si>
    <t>NUP107,RAE1,NUP188,NUP160,NUP155,NUP133,NUP93,NUP98,NUP205,SEH1L,POM121C,NUP85,TPR,AAAS,NUP62,NUP54,NUP58,NUP43,NUP35,NUP37,NDC1</t>
  </si>
  <si>
    <t>RNA export from nucleus</t>
  </si>
  <si>
    <t>ZC3H11A,SRSF4,SRSF5,SRSF9,U2AF2,CDC40,SLU7,NUP188,NUP155,NUP98,POM121C,THOC1,THOC3,THOC2,THOC5,THOC6,TPR,CHTOP,SRRM1,RNPS1,DDX39A,DDX39B,SRSF11,DHX38,NUP62,NCBP1,ALYREF</t>
  </si>
  <si>
    <t>mitochondrial translation</t>
  </si>
  <si>
    <t>MRPS17,MRPS15,MRPS16,MRPS11,MRPS24,MRPS21,MRPS34,QRSL1,GATC,GATB,RARS2,GFM2,MRPL16,MRPL10,MRPL23,MRPL47,MRPL2,MRPS7,MRPS18B,MRPS18C,PTCD3</t>
  </si>
  <si>
    <t>regulation of glucose transport</t>
  </si>
  <si>
    <t>transcription-coupled nucleotide-excision repair</t>
  </si>
  <si>
    <t>DDB1,MNAT1,ISY1,PPIE,POLD1,ERCC3,ERCC2,USP7,COPS2,COPS8,RFC5,RFC3,RFC4,RFC1,RFC2,POLR2B,POLR2D,POLR2G,POLR2H,CCNH,RPA1,RPA2,RPA3,EP300,GTF2H1,GTF2H2,GTF2H3,GTF2H4,XAB2,CDK7,AQR,PRPF19</t>
  </si>
  <si>
    <t>termination of RNA polymerase II transcription</t>
  </si>
  <si>
    <t>tricarboxylic acid cycle</t>
  </si>
  <si>
    <t>DLST,ACO2,SUCLA2,SDHC,SDHA,SDHB,PDHA1,IDH3B,IDH3A,PDHB,IDH3G,SUCLG2,CS,MDH2,OGDH,DLAT,DHTKD1</t>
  </si>
  <si>
    <t>exonucleolytic nuclear-transcribed mRNA catabolic process involved in deadenylation-dependent decay</t>
  </si>
  <si>
    <t>EDC3,DIS3,DCP1A,EXOSC7,EXOSC5,EXOSC4,EXOSC9,EXOSC3,EXOSC2,EXOSC1,LSM5,LSM4,LSM3,LSM2,LSM7,CNOT7,PATL1</t>
  </si>
  <si>
    <t>NUP107,ATF7,DDB1,GADD45GIP1,KIN,RAE1,NUP188,NUP160,NUP155,TBP,NUP133,ERCC3,ERCC2,NUP93,NUP98,NUP205,SEH1L,POM121C,NUP85,GTF2B,USP7,VRK2,FKBP8,TPR,MPDZ,AP1M1,HDAC1,KARS,C1QBP,FBLN1,VAC14,MAPK3,AAAS,SIRT1,UNG,PSMB3,STAT3,CCNT1,SUMO1,SLC25A5,SLC25A4,EIF4A2,WAPL,RCOR1,EP300,SUPT6H,FDPS,NUP62,RBM15,CREB1,NUP54,NUP58,NUP43,NUP35,TAF5,NUP37,RB1,DYNC1LI1,BIN1,SRCAP,NDC1,RAD50,VDAC1,CAMLG,RBM15B,ATP6V1H,DLG1,ULBP3,HSPD1,SPEN,BAX</t>
  </si>
  <si>
    <t>7-methylguanosine mRNA capping</t>
  </si>
  <si>
    <t>MNAT1,ERCC3,ERCC2,RNMT,POLR2B,POLR2D,POLR2G,POLR2H,CCNH,SUPT5H,NCBP1,GTF2H1,GTF2H2,GTF2H3,GTF2H4,GTF2F1,CDK7</t>
  </si>
  <si>
    <t>intracellular transport of virus</t>
  </si>
  <si>
    <t>NUP107,NMT2,RAE1,NUP188,NUP160,NUP155,NUP133,NUP93,NUP98,NUP205,SEH1L,POM121C,NUP85,TPR,AAAS,VPS37C,NUP62,NUP54,NUP58,NUP43,NUP35,NUP37,NDC1</t>
  </si>
  <si>
    <t>intracellular protein transport</t>
  </si>
  <si>
    <t>SAR1A,SAR1B,SNX27,STX4,STX3,SNX15,HERC2,SLU7,NAPA,NAPG,TBC1D13,TBC1D15,AP4B1,AP1S1,VPS39,VPS18,VPS11,VPS16,AP1M1,VPS45,SIL1,TBC1D10B,COG7,COG3,AP1B1,SYNRG,COPG2,MYO6,GGA3,SEC23B,SEC24B,SEC24A,VIPAS39,SEC24C,SNX2,SNX9,SNX8,SNX5,CTSA,AP2A2,STX12,STX17,STX16,STX18,TGFBRAP1,VPS26A,ERP29,DSCR3,CDK5</t>
  </si>
  <si>
    <t>RNA splicing</t>
  </si>
  <si>
    <t>PRPF38A,MAGOHB,SRSF4,AKAP8L,BCAS2,CDC40,DHX8,PPIG,AKAP17A,ZNF326,THOC1,THOC3,THOC2,THOC5,THOC6,SRRM1,MPHOSPH10,RNPS1,C1QBP,PRPF4,PRPF6,PRPF8,PPP4R2,DDX39B,SRSF11,PRPF4B,ZNF638,CCAR2,DHX15,DHX16,SUPT6H,NCBP1,DDX23,CDK12,SF3A2,FMR1,LSM4,PTBP3,RRAGC,RBM15B,EFTUD2,USP39,WTAP</t>
  </si>
  <si>
    <t>fatty acid beta-oxidation</t>
  </si>
  <si>
    <t>ECHS1,ECH1,CROT,HSD17B4,HADHB,HADHA,CPT1A,ACAT2,ACAT1,ACADM,ACAA2,ACAA1,CPT2,ABCD3,ABCD1,EHHADH</t>
  </si>
  <si>
    <t>nucleotide-excision repair, preincision complex assembly</t>
  </si>
  <si>
    <t>DDB2,DDB1,MNAT1,ERCC3,ERCC2,XPC,PARP1,CCNH,RPA1,RPA2,RPA3,GTF2H1,GTF2H2,GTF2H3,GTF2H4,CDK7</t>
  </si>
  <si>
    <t>transcription elongation from RNA polymerase II promoter</t>
  </si>
  <si>
    <t>MNAT1,TBP,SSRP1,ERCC3,ERCC2,ELP3,GTF2B,POLR2B,POLR2D,POLR2G,POLR2H,NELFB,NELFA,NELFCD,CCNT1,CCNH,SUPT5H,NCBP1,TAF9,TAF6,TAF5,CTDP1,GTF2H1,GTF2H2,GTF2H3,GTF2H4,GTF2F1,CDK9,CDK7</t>
  </si>
  <si>
    <t>nucleotide-excision repair, DNA incision, 5'-to lesion</t>
  </si>
  <si>
    <t>DDB2,DDB1,POLD1,ERCC3,ERCC2,RFC5,RFC3,RFC4,RFC1,RFC2,PARP1,RPA1,RPA2,RPA3,GTF2H1,GTF2H2,GTF2H3,GTF2H4</t>
  </si>
  <si>
    <t>snRNA transcription from RNA polymerase II promoter</t>
  </si>
  <si>
    <t>TBP,GTF2B,POLR2B,POLR2D,POLR2G,POLR2H,RPRD2,RPRD1B,RPRD1A,CCNT1,INTS1,INTS3,INTS5,INTS4,INTS7,INTS6,INTS9,INTS8,INTS10,NCBP1,TAF9,TAF6,TAF5,GTF2F1,CDK9,CDK7</t>
  </si>
  <si>
    <t>nucleotide-excision repair, DNA incision</t>
  </si>
  <si>
    <t>glyoxylate metabolic process</t>
  </si>
  <si>
    <t>DLST,NDUFAB1,PDHA1,PDHB,PDHX,DBT,BCKDHA,BCKDHB,GCSH,OGDH,DLAT,DHTKD1</t>
  </si>
  <si>
    <t>protein folding</t>
  </si>
  <si>
    <t>PPWD1,MOGS,CSNK2B,NUDCD2,GNAI1,TTC1,PPIF,PPIE,PPIH,PPIG,GNB4,FKBP5,DNAJC1,DNAJA3,SIL1,CWC27,PFDN6,CSNK2A1,CSNK2A2,ERO1A,FKBP1A,CLGN,TMX1,PRKCSH,CLPX,HSPA4L,ERP44,ERP29,BAG5,MPDU1,RP2,PDIA3,PDIA6,LTBP4,HSPA9,DNAJC19,TBCE,HSPE1</t>
  </si>
  <si>
    <t>nucleotide-excision repair, DNA incision, 3'-to lesion</t>
  </si>
  <si>
    <t>DDB2,DDB1,ERCC3,ERCC2,PARP1,RPA1,RPA2,RPA3,GTF2H1,GTF2H2,GTF2H3,GTF2H4</t>
  </si>
  <si>
    <t>nucleotide-excision repair, preincision complex stabilization</t>
  </si>
  <si>
    <t>DNA damage response, detection of DNA damage</t>
  </si>
  <si>
    <t>DDB1,MRPS11,MRPS26,MRPS35,POLD1,RFC5,RFC3,RFC4,RFC1,RFC2,PARP1,MRPS9,RPA1,RPA2,RPA3,PNKP</t>
  </si>
  <si>
    <t>oxidation-reduction process</t>
  </si>
  <si>
    <t>GSTK1,AGPS,PLOD3,PLOD1,UQCRB,NDOR1,SPR,RRM2B,MSRA,MRPS36,HSD17B7,MSMO1,TXN2,SDHC,SDHA,COX15,HIGD1A,UEVLD,CRYZ,CCS,FDFT1,SQLE,PHF2,AIFM1,AIFM2,CYP51A1,GFER,FLAD1,POR,CBR1,PDPR,PTGES2,KDM1A,KDM2A,SNCA,NSDHL,UQCRC1,CYB5R3,ECSIT,ERO1A,MOXD1,ME2,HSD17B12,HSD17B10,PCBD2,CYB5B,CYB5A,DHODH,SURF1,ACADM,DOHH,ALDH4A1,CPOX,TMX1,GPD2,BCKDHA,BCKDHB,BLVRB,SOD2,FDXR,FDX1,PRDX5,PRDX4,GLUD1,GLYR1,DHCR7,GPX7,TXNRD2,CYP27A1,MGST1,PDIA3,OXA1L,TP53I3,DNAJC10,DCXR</t>
  </si>
  <si>
    <t>intracellular steroid hormone receptor signaling pathway</t>
  </si>
  <si>
    <t>MED16,MED17,MED12,MED14,MED24,MED30,MED1,MED4,CALCOCO1,PLPP1</t>
  </si>
  <si>
    <t>transcription initiation from RNA polymerase I promoter</t>
  </si>
  <si>
    <t>MNAT1,TBP,ERCC3,ERCC2,POLR1A,POLR1B,POLR1C,POLR2H,MAPK3,CCNH,GTF2H1,GTF2H2,GTF2H3,GTF2H4,CDK7</t>
  </si>
  <si>
    <t>mitochondrion organization</t>
  </si>
  <si>
    <t>POLRMT,FXN,TFB2M,GBA,CAV2,PHB2,PHB,RAB29,DNAJA3,LONP1,PARP1,STOML2,SIRT3,DNM1L,HAX1,CYCS,HMGCL,PRDX3,OPA1,TFAM,SPG7,SSBP1</t>
  </si>
  <si>
    <t>transcription elongation from RNA polymerase I promoter</t>
  </si>
  <si>
    <t>MNAT1,TBP,ERCC3,ERCC2,POLR1A,POLR1B,POLR1C,POLR2H,CCNH,GTF2H1,GTF2H2,GTF2H3,GTF2H4,CDK7</t>
  </si>
  <si>
    <t>snRNA processing</t>
  </si>
  <si>
    <t>INTS1,INTS3,INTS5,INTS4,INTS7,INTS6,INTS9,INTS8,INTS10</t>
  </si>
  <si>
    <t>aerobic respiration</t>
  </si>
  <si>
    <t>MT-CO1,UQCRB,FXN,SDHC,SDHB,COX20,UQCRC1,UQCRC2,SIRT3,SURF1,NDUFV1,UQCR10,OXA1L</t>
  </si>
  <si>
    <t>positive regulation of viral transcription</t>
  </si>
  <si>
    <t>GTF2B,POLR2B,POLR2D,POLR2G,POLR2H,NELFB,NELFA,NELFCD,CCNT1,SUPT5H,CTDP1,GTF2F1,CDK9</t>
  </si>
  <si>
    <t>hydrogen ion transmembrane transport</t>
  </si>
  <si>
    <t>MT-CO1,MT-CO2,UQCRB,MT-CYB,ATP6V1G1,COX5A,COX6C,COX6B1,COX15,UQCRC1,SLC9A1,COX4I1,CYB5A,SURF1,COX7A2L,UQCR10</t>
  </si>
  <si>
    <t>termination of RNA polymerase I transcription</t>
  </si>
  <si>
    <t>viral mRNA export from host cell nucleus</t>
  </si>
  <si>
    <t>THOC1,THOC3,THOC2,THOC5,THOC6,DDX39B,ALYREF</t>
  </si>
  <si>
    <t>mitochondrial ATP synthesis coupled proton transport</t>
  </si>
  <si>
    <t>MT-ATP6,COX5B,ATP5J2,ATP5F1,STOML2,ATP5S,ATP5J,ATP5H,ATP5O,ATP5L,CYC1</t>
  </si>
  <si>
    <t>protein targeting to mitochondrion</t>
  </si>
  <si>
    <t>TIMM44,TIMM8B,MTX1,MTX2,MTX3,TIMM17A,TIMM17B,TIMM13,AIP,TOMM70,TOMM40,TOMM22,DNAJC19</t>
  </si>
  <si>
    <t>nuclear pore organization</t>
  </si>
  <si>
    <t>NUP133,NUP98,SEH1L,TPR,NUP54,NUP35</t>
  </si>
  <si>
    <t>mitochondrial electron transport, cytochrome c to oxygen</t>
  </si>
  <si>
    <t>MT-CO1,MT-CO2,COX5B,COX5A,COX6C,COX6B1,COX15,COX4I1,CYCS,COX7A2L</t>
  </si>
  <si>
    <t>fatty acid beta-oxidation using acyl-CoA dehydrogenase</t>
  </si>
  <si>
    <t>ETFA,ETFB,ACOX1,ACOX3,ETFDH,ACADM,ACAD9</t>
  </si>
  <si>
    <t>branched-chain amino acid catabolic process</t>
  </si>
  <si>
    <t>BCAT2,BCKDK,DBT,ACAT1,HSD17B10,BCKDHA,BCKDHB,MCCC2</t>
  </si>
  <si>
    <t>mRNA processing</t>
  </si>
  <si>
    <t>PRPF38A,MAGOHB,NUDT21,SRSF4,SRSF5,SRSF9,AKAP8L,U2AF2,KIN,ADAR,AKAP17A,ZNF326,METTL3,C1QBP,PRPF8,PPP4R2,SRSF11,CELF2,CCAR2,DHX15,SUPT6H,SMNDC1,CDK12,SF3A2,FMR1,LSM5,LSM3,PTBP3,RBBP6,XRN2,FASTKD5,RBM15B,EFTUD2,USP39,WTAP</t>
  </si>
  <si>
    <t>macroautophagy</t>
  </si>
  <si>
    <t>PRKAB1,ATG5,MFN1,UBQLN1,ATG13,MTOR,DYNLL2,PIK3C3,PIK3R4,MLST8,ATG4B,LAMTOR2,LAMTOR1,LAMTOR3,LAMTOR5,RRAGC,VDAC1,RPTOR,TOMM70,TOMM40,TOMM6,TOMM22</t>
  </si>
  <si>
    <t>tRNA aminoacylation for protein translation</t>
  </si>
  <si>
    <t>PPA2,PPA1,AIMP2,EEF1E1,YARS2,WARS2,RARS2,KARS,MRPL39,WARS,DARS2,SARS2,MARS2</t>
  </si>
  <si>
    <t>protein peptidyl-prolyl isomerization</t>
  </si>
  <si>
    <t>PPWD1,PPIF,PPIE,PPIH,PPIG,FKBP8,FKBP3,FKBP5,FKBP2,CWC27,PIN1,FKBP1A</t>
  </si>
  <si>
    <t>regulation of macroautophagy</t>
  </si>
  <si>
    <t>ATP6V1E1,ATP6V1G1,ATP6V1C1,GBA,ATP6V1B2,EXOC1,ATP6V0D1,ATP6V0A2,ATP6V0A1,SNX5,CAPN1,VPS26A,CDK5,ATP6V1A,ATP6V1H,ATP6V1D</t>
  </si>
  <si>
    <t>transferrin transport</t>
  </si>
  <si>
    <t>ATP6V1E1,ATP6V1G1,ATP6V1C1,ATP6AP1,ATP6V1B2,ATP6V0D1,ATP6V0A2,ATP6V0A1,DNM2,ATP6V1A,ATP6V1H,ATP6V1D,ATP6V1F</t>
  </si>
  <si>
    <t>RNA splicing, via transesterification reactions</t>
  </si>
  <si>
    <t>SRSF4,BCAS2,SLU7,TXNL4A,SRRM1,MPHOSPH10,PRPF4,PRPF6,PRPF8,DDX23,SMNDC1</t>
  </si>
  <si>
    <t>nucleotide-excision repair, DNA gap filling</t>
  </si>
  <si>
    <t>POLD1,RFC5,RFC3,RFC4,RFC1,RFC2,LIG4,RPA1,RPA2,RPA3,POLB</t>
  </si>
  <si>
    <t>fatty acid beta-oxidation using acyl-CoA oxidase</t>
  </si>
  <si>
    <t>CRAT,CROT,HSD17B4,ACOX1,ACOX3,ACAA1,ABCD1</t>
  </si>
  <si>
    <t>nuclear pore complex assembly</t>
  </si>
  <si>
    <t>NUP107,NUP93,NUP98,NUP205,TPR,AHCTF1,NDC1</t>
  </si>
  <si>
    <t>ER-associated ubiquitin-dependent protein catabolic process</t>
  </si>
  <si>
    <t>UBQLN1,OS9,UBE4A,SYVN1,AUP1,UBXN4,ERLIN1,DERL1,UBE2G2,SEL1L,STT3B,NPLOC4,WFS1,FAF2,ANKZF1,DNAJC10,USP19</t>
  </si>
  <si>
    <t>protein import into mitochondrial matrix</t>
  </si>
  <si>
    <t>TIMM50,TIMM44,TIMM23B,TIMM17A,TIMM17B,TIMM21,TOMM40,TOMM22,PAM16</t>
  </si>
  <si>
    <t>mitochondrial electron transport, ubiquinol to cytochrome c</t>
  </si>
  <si>
    <t>MECP2,UQCRB,MT-CYB,UQCRC1,UQCRC2,CYC1,CYCS,UQCR10</t>
  </si>
  <si>
    <t>U4 snRNA 3'-end processing</t>
  </si>
  <si>
    <t>EXOSC7,EXOSC5,EXOSC4,EXOSC9,EXOSC3,EXOSC2</t>
  </si>
  <si>
    <t>nuclear mRNA surveillance</t>
  </si>
  <si>
    <t>EXOSC10,EXOSC7,EXOSC5,EXOSC4,EXOSC9,XRN1</t>
  </si>
  <si>
    <t>phagosome acidification</t>
  </si>
  <si>
    <t>ATP6V1E1,ATP6V1G1,ATP6V1C1,ATP6V1B2,ATP6V0D1,ATP6V0A2,ATP6V0A1,ATP6V1A,ATP6V1H,ATP6V1D,ATP6V1F</t>
  </si>
  <si>
    <t>protein N-linked glycosylation</t>
  </si>
  <si>
    <t>ALG6,ALG5,MOGS,DAD1,MAGT1,DDOST,FUT8,RPN2,TUSC3,DPM1</t>
  </si>
  <si>
    <t>nucleotide-excision repair, DNA duplex unwinding</t>
  </si>
  <si>
    <t>DDB2,DDB1,ERCC3,ERCC2,XPC,PARP1,GTF2H1,GTF2H2,GTF2H3,GTF2H4</t>
  </si>
  <si>
    <t>regulation of mRNA stability</t>
  </si>
  <si>
    <t>PRKCD,DIS3,DCP1A,PSMD5,PSMD1,PSME1,PSME2,PSMF1,PSMB3,MAPKAPK2,EXOSC7,EXOSC5,EXOSC4,EXOSC9,EXOSC3,EXOSC2,EXOSC1,PSMD14,PSMD13,PARN,FMR1,CARHSP1,XRN1,ZC3H14,ELAVL1</t>
  </si>
  <si>
    <t>protein import into nucleus</t>
  </si>
  <si>
    <t>NUP107,MCM3AP,RAE1,NUP188,NUP155,NUP133,IPO13,NUP93,POM121C,NUP85,TPR,STAT3,NUP62,NUP58,PDIA3</t>
  </si>
  <si>
    <t>endosome to lysosome transport</t>
  </si>
  <si>
    <t>SNX27,VPS39,VPS18,VPS11,VPS16,MTM1,M6PR,VPS33A,VPS33B,VIPAS39,TGFBRAP1,SCYL2,CHMP5</t>
  </si>
  <si>
    <t>Enriched GO Biological Processes for proteins with no change in abundance during infection</t>
  </si>
  <si>
    <t>translation</t>
  </si>
  <si>
    <t>AKT1,AGO2,DHPS,IGF2BP3,HARS2,PABPC4,MRPS33,RPS4Y1,FARSB,RPS15A,RPL10A,COPS5,RPL13A,RPS15,RPS14,RPS17,RPS16,RPS19,RPL18A,RPS10,RPS13,RPS26,RPS25,RPS28,RPS20,RPS21,RPS24,DARS,RPS3A,MRPL27,MRPL24,RPLP1,RPLP0,RPLP2,MRPL52,HARS,RPS27A,SARS,PELO,RPL27A,MRPS2,GCN1,RPL4,RPL5,RPL30,RPL3,RPL9,RPL7,RPL36,RPL35,RPL38,RPL21,RPL23,RPL22,RPL24,RPL27,SNU13,RACK1,RPL10,RPL12,RPL11,RPS3,RPL14,RPL13,RPS2,RPL15,RPL18,RPL17,RPS9,RPS7,RPS8,RPS6,RPSA,NHP2,TARS,EIF4G1,RPL7A,RPL35A,MRPS18A,HBS1L,RSL1D1,ABCF1</t>
  </si>
  <si>
    <t>nuclear-transcribed mRNA catabolic process, nonsense-mediated decay</t>
  </si>
  <si>
    <t>ETF1,EIF3E,GSPT2,GSPT1,PABPC1,RPS4Y1,SMG1,SMG9,SMG8,RPS15A,RPL10A,RPL13A,RPS15,RPS14,RPS17,RPS16,RPS19,RPL18A,PPP2R1A,RPS10,RPS13,RPS26,RPS25,RPS28,RPS20,RPS21,RPS24,DCP1B,RPS3A,RPLP1,RPLP0,RPLP2,UPF2,UPF1,RPS27A,EIF4A3,RPL27A,RBM8A,NCBP2,RPL4,RPL5,RPL30,RPL3,RPL9,RPL7,RPL36,RPL35,RPL38,RPL21,RPL23,RPL22,RPL24,RPL27,RPL10,RPL12,RPL11,RPS3,RPL14,RPL13,RPS2,RPL15,RPL18,RPL17,RPS9,RPS7,RPS8,RPS6,RPSA,EIF4G1,RPL7A,RPL35A</t>
  </si>
  <si>
    <t>rRNA processing</t>
  </si>
  <si>
    <t>TBL3,TSR1,NOP14,NOP56,NOP58,LTV1,CSNK1E,NOL11,BOP1,RRP1,RRP8,RPS4Y1,RRP7A,WDR46,WDR43,RPS15A,WDR18,RRP1B,WDR12,RPL10A,EBNA1BP2,RPL13A,KRR1,RPS15,RPS14,RPS17,RPS16,RPS19,RPL18A,RPS10,RPS13,PDCD11,RPS26,RPS25,RPS28,RPS20,RPS21,RPS24,NOL6,RPS3A,RPLP1,RPLP0,RPLP2,DIEXF,RPS27A,UTP6,UTP4,UTP3,BYSL,EIF4A3,IMP4,DHX37,RPL27A,UTP14A,EXOSC6,PES1,EXOSC8,WBP11,DKC1,SBDS,UTP20,DDX49,DDX47,UTP11,DDX56,DDX51,UTP18,DDX27,DDX21,RPL4,RPL5,RPL30,RPL3,RPL9,RPL7,RPL36,RPL35,RPL38,RPL21,RPL23,RPL22,RPL24,RPL27,SNU13,PNO1,PA2G4,RIOK2,RIOK1,RPL10,RPL12,RPL11,RPS3,RPL14,RPL13,RPS2,RPL15,RPL18,RPL17,RPS9,RPS7,RPS8,RPS6,RPSA,RPL7A,DCAF13,RPL35A,FRG1,FBL,SENP3</t>
  </si>
  <si>
    <t>SRP-dependent cotranslational protein targeting to membrane</t>
  </si>
  <si>
    <t>SRP19,RPS4Y1,RPS15A,RPL10A,RPL13A,RPS15,RPS14,RPS17,RPS16,RPS19,RPL18A,RPS10,RPS13,RPS26,RPS25,RPS28,RPS20,RPS21,RPS24,RPS3A,RPLP1,RPLP0,RPLP2,SRP9,RPS27A,RPL27A,RPL4,RPL5,RPL30,RPL3,RPL9,RPL7,RPL36,RPL35,RPL38,RPL21,RPL23,RPL22,RPL24,RPL27,SRP54,RPL10,RPL12,RPL11,SRP72,RPS3,RPL14,RPL13,RPS2,RPL15,RPL18,RPL17,SRP68,RPS9,RPS7,RPS8,RPS6,RPSA,RPL7A,RPL35A,SRPRA,SRPRB</t>
  </si>
  <si>
    <t>translational initiation</t>
  </si>
  <si>
    <t>LARP1,AGO2,EIF1AX,EIF5B,EIF4H,EIF4E,EIF3M,EIF3K,EIF3L,EIF3I,EIF3J,EIF3G,EIF3H,EIF3E,EIF3F,EIF3C,EIF3D,EIF3A,EIF3B,EIF2A,EIF1B,PABPC1,RPS4Y1,RPS15A,PAIP1,RPL10A,EIF2B4,EIF2B3,EIF2B2,COPS5,EIF2B1,RPL13A,RPS15,RPS14,RPS17,RPS16,RPS19,RPL18A,RPS10,RPS13,RPS26,RPS25,RPS28,RPS20,RPS21,RPS24,EIF2S2,EIF2S1,EIF2S3,RPS3A,EIF5,EIF6,RPLP1,RPLP0,RPLP2,RPS27A,EIF4A1,RPL27A,RPL4,RPL5,RPL30,RPL3,RPL9,RPL7,RPL36,RPL35,RPL38,RPL21,RPL23,RPL22,RPL24,RPL27,RPL10,RPL12,RPL11,RPS3,RPL14,RPL13,RPS2,RPL15,RPL18,RPL17,RPS9,RPS7,RPS8,RPS6,RPSA,EIF4G3,EIF4G2,EIF4G1,RPL7A,RPL35A,ABCE1</t>
  </si>
  <si>
    <t>cell-cell adhesion</t>
  </si>
  <si>
    <t>LARP1,PPFIBP1,FASN,ARHGAP1,ATIC,STX5,DAB2IP,SLK,IST1,ATXN2L,TXNDC9,SLC9A3R2,UNC45A,AHSA1,EIF4H,NOP56,EIF3E,BSG,EIF2A,SPTAN1,CAPG,CAST,TMOD3,DDX6,EPN2,EEF1G,EEF1D,PLEC,SLC3A2,ASAP1,CBL,ADD1,HCFC1,LDHA,EHD1,HNRNPK,RARS,EXOC3,PLIN3,USO1,FAM129B,PARK7,USP8,SWAP70,PKM,RAB1A,RAB10,VAPB,ARFIP1,MACF1,SPTBN1,VASN,RPS26,LIMA1,RAB11B,CAPZA1,IDH1,EIF2S3,MPRIP,SND1,IQGAP1,GIGYF2,EIF5,LYPLA2,GPRC5A,CDC42EP1,MICALL1,FLNB,YKT6,UBAP2,RUVBL1,SH3GLB1,UBFD1,STK38,EEF2,STK24,HSP90AB1,CAPZB,ERC1,PTPN1,TMPO,EPHA2,SNX1,PCBP1,PAICS,DBNL,DBN1,CCT8,PAK2,PPME1,KIF5B,RTN4,PACSIN2,GCN1,PICALM,YWHAE,DDX3X,YWHAB,YWHAZ,PDLIM1,RAN,ENO1,FNBP1L,PCMT1,RPL24,PRDX1,S100A11,RDX,PRDX6,GIPC1,CLINT1,RACK1,TNKS1BP1,EMD,ANXA2,PLCB3,RPL14,RPS2,RPL15,KTN1,ABI1,BZW2,BZW1,KLC2,BAG3,EIF4G2,EIF4G1,RPL7A,EFHD2,RANGAP1,NUMB,PUF60,WASF2,PFKP,GOLGA2,GOLGA3,PFN1,TWF2,TWF1,ALDOA,MAPRE1,RANBP1,TJP1,RSL1D1,TJP2,ZC3H15,MARK2,HSPA8,HSPA5,SCYL1,ABCF3</t>
  </si>
  <si>
    <t>viral transcription</t>
  </si>
  <si>
    <t>NUP153,NUP214,RPS4Y1,NUP88,RPS15A,RPL10A,RPL13A,RPS15,RPS14,RPS17,RPS16,RPS19,RPL18A,RPS10,RPS13,RPS26,RPS25,RPS28,RPS20,RPS21,RPS24,RPS3A,RPLP1,RPLP0,RPLP2,RPS27A,RPL27A,NUP50,RPL4,RPL5,RPL30,RPL3,RPL9,RPL7,RPL36,RPL35,RPL38,RPL21,RPL23,RPL22,RPL24,RPL27,RPL10,RPL12,RPL11,RPS3,RPL14,RPL13,RPS2,RPL15,RPL18,RPL17,RPS9,RPS7,RPS8,RPS6,RPSA,RPL7A,RPL35A,RANBP2</t>
  </si>
  <si>
    <t>RAVER1,SF1,SRSF2,SRSF3,SRSF6,SRSF7,FUS,SYF2,SRSF1,HNRNPA1,HNRNPA0,HNRNPA3,SNRPD2,SNRPD1,SNRPD3,SYNCRIP,PRPF40A,PABPC1,HNRNPA2B1,DDX5,PABPN1,RALY,HNRNPU,HNRNPR,HNRNPL,HNRNPM,HNRNPK,HNRNPF,HNRNPD,HNRNPC,PHF5A,PAPOLA,SNRPE,SNRPF,SNRPC,SNRPA,SNRPB,SNRNP70,DNAJC8,POLR2A,POLR2C,POLR2E,POLR2L,PPIL1,SNRNP40,PPIL3,PNN,SRRM2,HNRNPH1,HNRNPH3,PRPF3,CPSF2,RBM5,SRRT,SRSF10,RBPMS,EIF4A3,PCBP1,PCBP2,SNW1,HNRNPUL1,RBM8A,DDX46,NCBP2,BUD31,RBM22,SNU13,SF3B4,SF3B5,SF3B2,SF3B3,SF3B6,SF3B1,SF3A3,SF3A1,GTF2F2,LSM8,LSM6,PTBP1,SART1,SNRPA1,FRG1,HSPA8,U2AF1L5</t>
  </si>
  <si>
    <t>AKT1,SET,APEX1,PABPC1,PCID2,NUP214,PRKCA,HNRNPD,TNPO1,PUM1,XPO1,PSMD8,PSMD9,PSMD6,PSMD7,PSMD4,PSMD2,PSMD3,PSME3,PSME4,PSMA5,PSMA6,PSMA3,PSMA4,PSMA1,PSMA2,PSMA7,PSMB4,PSMB5,PSMB2,PSMB1,RPS27A,PSMC5,PSMC6,PSMC3,PSMC4,PSMC1,PSMC2,EXOSC6,EXOSC8,KHSRP,PSMD10,PSMD12,PSMD11,YWHAB,YWHAZ,EIF4G1,HSPA8,HSPB1</t>
  </si>
  <si>
    <t>ER to Golgi vesicle-mediated transport</t>
  </si>
  <si>
    <t>HYOU1,ERGIC1,STX5,ARCN1,ARFGAP3,ARFGAP1,ARFGAP2,SPTAN1,DYNC1H1,YIF1A,SEC23IP,TBC1D20,COL7A1,COPZ2,COPZ1,USO1,RAB2A,NRBP1,RAB1A,RAB1B,VAPB,COG5,COG4,SPTBN1,TMED3,TMED2,TMED7,TMED9,GBF1,COPG1,COPB2,COPA,COPB1,COPE,VTI1B,ARF4,DYNLL1,F5,VAMP7,YKT6,GOPC,SEC22B,SEC23A,SEC24D,KDELR1,SEC31A,CTSC,VCP,TMED10,DCTN6,DCTN2,DCTN1,DCTN4,GOSR1,DYNC1LI2,LMAN1,CUL3,BET1L,GOLGA2,GOLGB1,NSF</t>
  </si>
  <si>
    <t>ATG7,SNX12,SDAD1,CENPF,HIKESHI,TOM1,IST1,LIN7C,HSP90B1,SNAP23,ARFGAP1,ARFGAP2,NECAP2,NECAP1,CCDC93,ACTN4,MON2,YIF1A,PPID,TSG101,TBC1D17,HOOK3,NASP,BTF3,EXOC8,EXOC7,EXOC4,EXOC3,EXOC5,EXOC2,IPO4,RAB2A,AAGAB,RAB5B,RAB5C,RAB4A,SEC16A,RAB5A,VPS4B,RAB1B,RAB23,VPS53,VPS52,RAB14,RAB12,COG5,COG4,CHMP1B,TMED3,TMED7,RAB7A,GBF1,COPE,RABEP1,RABEP2,GABARAPL2,SCAMP3,RUFY1,EXOC6B,ARF4,ARF1,ARF5,ARF6,YKT6,GOPC,ERC1,VPS37A,VPS37B,SEC22B,KDELR3,PIK3R2,SNX3,SEC31A,COMMD1,YIPF5,PSEN1,VTA1,GOSR2,GOSR1,TRIM3,WASH2P,ENY2,NACAD,PTPN23,PDCD6IP,BET1L,NMD3,GDI1,GDI2,AKAP8,RANBP3,DNAJC13,JAGN1,DDX19A,CHMP7,PRAF2</t>
  </si>
  <si>
    <t>SET,CREBBP,MSH6,SHC1,SP1,TOP1,EIF4H,HNRNPA1,EIF4E,POLA1,GRB2,SYNCRIP,UBE3A,UBE2I,NUP153,RALA,CARM1,NCKAP1,NUP214,SCRIB,NUP88,HNRNPK,WDR48,IPO7,IPO5,UBR4,RAB6A,COPS6,TNPO1,POLR2E,XPO1,GBF1,COPB1,CBX5,NXF1,MAPK1,SND1,RBCK1,DYNLL1,PSMA3,PSMA4,PSMA7,PSMB4,PSMB5,PSMB2,PSMB1,PSMC3,PSMC2,RAD23A,EIF4A1,RCC1,EPHA2,PIK3R1,SNW1,PAK2,NPM1,RTN3,YWHAE,YWHAB,NUP50,VIM,RAN,ACOT8,PLCG1,CDK13,RACK1,SF3B2,BRD4,ABI2,ABI1,ANKRD17,CUL7,CUL5,CUL2,CUL1,KLC1,GTF2E1,EIF4G3,EIF4G1,CALCOCO2,WASF2,CUL4A,SRPK1,TRAM1,RHOA,PACS1,RANBP2,RANBP1,TSC2,HSPA8,SGTA,ABCE1</t>
  </si>
  <si>
    <t>stimulatory C-type lectin receptor signaling pathway</t>
  </si>
  <si>
    <t>PRKACA,CREBBP,MAP3K7,SRC,RAF1,UBE2N,PDPK1,KRAS,HRAS,PSMD8,PSMD9,PSMD6,PSMD7,PSMD4,PSMD2,PSMD3,PSME3,PSME4,IKBKB,IKBKG,PSMA5,PSMA6,PSMA3,PSMA4,PSMA1,PSMA2,PSMA7,PSMB4,PSMB5,PSMB2,PSMB1,RPS27A,PSMC5,PSMC6,PSMC3,PSMC4,PSMC1,PSMC2,PAK2,UBE2V1,PSMD10,PSMD12,PSMD11,TAB1,CUL1,CHUK,SKP1</t>
  </si>
  <si>
    <t>CDC16,BUB1B,UBE2C,BUB3,PSMD8,PSMD9,PSMD6,PSMD7,PSMD4,PSMD2,PSMD3,PSME3,PSME4,PSMA5,PSMA6,PSMA3,PSMA4,PSMA1,PSMA2,PSMA7,PSMB4,PSMB5,PSMB2,PSMB1,RPS27A,PSMC5,PSMC6,PSMC3,PSMC4,PSMC1,PSMC2,ANAPC4,ANAPC1,MAD2L1,PSMD10,PSMD12,PSMD11,CUL1,SKP1</t>
  </si>
  <si>
    <t>CDC16,BUB1B,UBE2C,BUB3,PSMD8,PSMD9,PSMD6,PSMD7,PSMD4,PSMD2,PSMD3,PSME3,PSMA5,PSMA6,PSMA3,PSMA4,PSMA1,PSMA2,PSMA7,PSMB4,PSMB5,PSMB2,PSMB1,RPS27A,PSMC5,PSMC6,PSMC3,PSMC4,PSMC1,PSMC2,ANAPC4,ANAPC1,MAD2L1,PSMD10,PSMD12,PSMD11,CDK2</t>
  </si>
  <si>
    <t>retrograde vesicle-mediated transport, Golgi to ER</t>
  </si>
  <si>
    <t>ERGIC2,ARCN1,BICD2,ARFGAP3,ARFGAP1,ARFGAP2,RACGAP1,RER1,COPZ2,COPZ1,RAB6A,RAB1A,RAB1B,COG4,TMED3,TMED2,TMED7,TMED9,GBF1,COPG1,COPB2,COPA,COPB1,COPE,ARF4,ARF5,SEC22B,KDELR1,KDELR3,KIF23,KIF2A,KIF2C,TMED10,GOLPH3,KLC1,KLC2,NSF,SCYL1</t>
  </si>
  <si>
    <t>Wnt signaling pathway, planar cell polarity pathway</t>
  </si>
  <si>
    <t>VANGL1,CDC42,RAC1,DVL2,DVL3,PSMD8,PSMD9,PSMD6,PSMD7,PSMD4,PSMD2,PSMD3,PSME3,PSME4,PSMA5,PSMA6,PSMA3,PSMA4,PSMA1,PSMA2,PSMA7,PSMB4,PSMB5,PSMB2,PSMB1,AP2S1,RPS27A,PSMC5,PSMC6,PSMC3,PSMC4,PSMC1,PSMC2,AP2M1,AP2A1,AP2B1,PSMD10,PSMD12,PSMD11,CLTC,PFN1,RHOA</t>
  </si>
  <si>
    <t>CDC16,BUB1B,UBE2C,BUB3,PSMD8,PSMD9,PSMD6,PSMD7,PSMD4,PSMD2,PSMD3,PSME3,PSME4,PSMA5,PSMA6,PSMA3,PSMA4,PSMA1,PSMA2,PSMA7,PSMB4,PSMB5,PSMB2,PSMB1,RPS27A,PSMC5,PSMC6,PSMC3,PSMC4,PSMC1,PSMC2,ANAPC4,ANAPC1,MAD2L1,PSMD10,PSMD12,PSMD11,CUL3</t>
  </si>
  <si>
    <t>RNA secondary structure unwinding</t>
  </si>
  <si>
    <t>AGO2,DDX6,DDX5,DDX1,DDX17,DDX18,EIF4A1,EIF4A3,DHX36,DDX3X,DDX49,DDX46,DDX47,DDX42,DDX55,DDX56,DDX54,DDX51,DDX28,DDX27,DDX24,DDX20,DDX21,DDX31,DDX19A</t>
  </si>
  <si>
    <t>regulation of cellular amino acid metabolic process</t>
  </si>
  <si>
    <t>PSMD8,PSMD9,PSMD6,PSMD7,PSMD4,PSMD2,PSMD3,PSME3,PSME4,PSMA5,PSMA6,PSMA3,PSMA4,PSMA1,PSMA2,PSMA7,PSMB4,PSMB5,PSMB2,PSMB1,PSMC5,PSMC6,PSMC3,PSMC4,PSMC1,PSMC2,PSMD10,PSMD12,PSMD11</t>
  </si>
  <si>
    <t>NIK/NF-kappaB signaling</t>
  </si>
  <si>
    <t>PSMD8,PSMD9,PSMD6,PSMD7,PSMD4,PSMD2,PSMD3,PSME3,PSME4,PSMA5,PSMA6,PSMA3,PSMA4,PSMA1,PSMA2,PSMA7,PSMB4,PSMB5,PSMB2,PSMB1,RPS27A,PSMC5,PSMC6,PSMC3,PSMC4,PSMC1,PSMC2,PSMD10,PSMD12,PSMD11,CUL1,CHUK,SKP1</t>
  </si>
  <si>
    <t>ITGB5,ITGAV,PSMD8,PSMD9,PSMD6,PSMD7,PSMD4,PSMD2,PSMD3,PSME3,PSME4,PSMA5,PSMA6,PSMA3,PSMA4,PSMA1,PSMA2,PSMA7,PSMB4,PSMB5,PSMB2,PSMB1,PSMC5,PSMC6,PSMC3,PSMC4,PSMC1,PSMC2,PSMD10,PSMD12,PSMD11</t>
  </si>
  <si>
    <t>SRSF2,SRSF7,SON,LGALS3,SNRPD2,SNRPD1,SNRPD3,SUGP2,SYNCRIP,HNRNPC,PPP1R8,SCAF1,SREK1,SNRPF,SNRPB,SNRNP70,SNRNP40,PPP2R1A,ZRANB2,HNRNPH3,PRPF3,RBM4,THRAP3,RBFOX2,QKI,EIF4A3,SCAF11,RBM10,TARDBP,KHSRP,IVNS1ABP,RBM28,RBM25,DDX47,NCBP2,SFPQ,RBM39,ACIN1,SF3B4,SF3B2,SF3B3,SF3A3,LSM6,PTBP1,SNRPA1,PUF60,ARL6IP4,JMJD6,SRPK2,SRPK1,IWS1,ZPR1</t>
  </si>
  <si>
    <t>TXNDC5,CDC37,CALR,NUDCD3,CANX,GNAI3,GNAI2,DNAJB11,PPIA,PPID,GNB2,GNB1,TCP1,FKBP4,HSPBP1,DNAJC7,DNAJB6,DNAJB4,PPIL1,DNAJA1,PPIL3,P3H1,MLEC,NFYC,PFDN2,PFDN4,PFDN5,GRPEL1,RUVBL2,HSP90AB1,VBP1,GANAB,AARS,CCT3,CCT2,CCT8,CCT7,CCT5,CCT4,ST13,LMAN1,BAG4,BAG2,BAG3,CCT6A,RANBP2,PDIA4,HSPA8,TBCD,TBCC,TBCA</t>
  </si>
  <si>
    <t>PRKACA,SRSF2,SRSF7,KHDRBS1,SON,SRSF1,HNRNPA1,HNRNPA0,LGALS3,SUGP2,HNRNPA2B1,HNRNPR,WDR33,PPP1R8,SCAF1,SREK1,SNRNP70,HNRNPLL,PDCD11,ZRANB2,PRPF3,CPSF6,RBM4,THRAP3,RBFOX2,QKI,CELF1,SCAF11,RBM10,TARDBP,KHSRP,RBM28,RBM25,RBM26,DDX47,SFPQ,RBM39,ACIN1,SF3B4,SF3B2,SF3B3,SF3A3,SF3A1,PTBP1,PUF60,ARL6IP4,JMJD6,SRPK1,TSEN15,IWS1,ZPR1</t>
  </si>
  <si>
    <t>gene expression</t>
  </si>
  <si>
    <t>IGF2BP1,IGF2BP3,HNRNPA1,HNRNPA0,HNRNPA3,HNRNPA2B1,HNRNPU,HNRNPR,HNRNPL,HNRNPM,HNRNPK,HNRNPF,HNRNPD,HNRNPC,POLR2A,POLR2C,POLR2E,POLR2L,HNRNPH1,PCBP1,PCBP2,NCBP2,GOLPH3,GTF2F2,PTBP1,FAS</t>
  </si>
  <si>
    <t>proteasome-mediated ubiquitin-dependent protein catabolic process</t>
  </si>
  <si>
    <t>KCTD10,CDC16,BUB1B,UBE4B,UBE2C,UBE2A,UBE2K,CSNK1A1,HECTD3,UBXN1,BUB3,PSMD8,PSMD9,PSMD6,PSMD7,PSMD4,PSMD2,PSMD3,PSME3,PSME4,RBCK1,PSMA5,PSMA6,PSMA3,PSMA4,PSMA1,PSMA2,PSMA7,PSMB4,PSMB5,PSMB2,PSMB1,RPS27A,PSMC5,PSMC6,PSMC3,PSMC4,PSMC1,PSMC2,UBE2D3,ANAPC4,ANAPC1,RAD23A,PCBP2,MAD2L1,PSMD10,PSMD12,VCP,PSMD11,GSK3B,UBE2R2,RNF126,WWP2,MAEA,CUL3,CUL1,NSFL1C,CUL4A,SKP1,UCHL1,CTNNB1,TBL1XR1</t>
  </si>
  <si>
    <t>regulation of translational initiation</t>
  </si>
  <si>
    <t>EIF2AK4,EIF5B,EIF4H,EIF3K,EIF3H,EIF3E,EIF3B,EIF1B,DDX1,EIF2B2,EIF2B1,EIF5,EIF4A1,NCBP2,EIF4G3,EIF4G2,EIF4G1,HSPB1</t>
  </si>
  <si>
    <t>T cell receptor signaling pathway</t>
  </si>
  <si>
    <t>MAP3K7,UBE2N,PDPK1,CSK,HRAS,MAPK1,PSMD8,PSMD9,PSMD6,PSMD7,PSMD4,PSMD2,PSMD3,PSME3,PSME4,RBCK1,THY1,IKBKB,IKBKG,RIPK2,PSMA5,PSMA6,PSMA3,PSMA4,PSMA1,PSMA2,PSMA7,PSMB4,PSMB5,PSMB2,PSMB1,RPS27A,PSMC5,PSMC6,PSMC3,PSMC4,PSMC1,PSMC2,PIK3R2,PIK3R1,PAG1,PAK2,UBE2V1,PSMD10,PSMD12,PSMD11,PSEN1,PLCG1,CUL1,CHUK,SKP1</t>
  </si>
  <si>
    <t>Golgi organization</t>
  </si>
  <si>
    <t>OPTN,HIKESHI,CDC42,VMP1,SEC23IP,TBC1D20,PRKD1,CIT,USO1,CSNK1A1,RAB43,RAB2A,SYNE1,RAB1A,COG4,TMED2,TMED9,GBF1,ARL1,TMED10,GORASP2,GOLPH3,LMAN1,CUL7,NSFL1C,GOLGB1,TRIP11,ARHGAP21,CLASP1,CLASP2</t>
  </si>
  <si>
    <t>SNX33,STX6,STX5,RIC1,ARCN1,PDCD6,TOM1,STX8,STX7,ARFGAP3,AP4E1,ARHGEF2,SEC23IP,VPS29,AP1S2,VPS35,EHD1,COPZ2,COPZ1,USO1,AP1G1,ARFIP1,TMED2,XPOT,COPG1,COPB2,COPA,COPB1,GGA2,GGA1,AP2S1,AP2M1,SEC23A,SEC24D,KDELR1,SNX1,SNX6,AP2A1,SEC13,RABGAP1,NPM1,AP2B1,TMED10,TBC1D2,SYTL2,VPS26B,CLTC,AP3S1,STAM,AP3B1,AP3D1,RAB3GAP2,NSF,STAM2,ASPSCR1</t>
  </si>
  <si>
    <t>chaperone-mediated protein folding</t>
  </si>
  <si>
    <t>UNC45A,CALR,CANX,PPIB,PPID,CRTAP,FYCO1,TCP1,CLU,FKBP7,FKBP4,P3H1,ZFYVE21,CHORDC1,CCT3,CCT8,CCT7,CCT5,CCT4,CCT6A,PDIA4,HSPB1</t>
  </si>
  <si>
    <t>FBXO22,TRIM32,FBXO3,HLTF,UBE3C,UBE4B,UBE2A,CBFB,TPP2,AMFR,PSMD8,PSMD9,PSMD6,PSMD7,PSMD4,PSMD2,PSMD3,PSME3,PSME4,RBCK1,PSMA5,PSMA6,PSMA3,PSMA4,PSMA1,PSMA2,PSMA7,PSMB4,PSMB5,PSMB2,PSMB1,RPS27A,PSMC5,PSMC6,PSMC3,PSMC4,PSMC1,PSMC2,UBE2D3,UBE2L3,UBE2J2,ARIH2,ARIH1,HUWE1,UBE2V2,UBE2V1,PSMD10,PSMD12,PSMD11,RNF126,CUL3,CUL1,RNF20,SKP1,TRIP12</t>
  </si>
  <si>
    <t>ephrin receptor signaling pathway</t>
  </si>
  <si>
    <t>ITSN1,ARPC4,ARPC5,ARPC2,ARPC3,ACTR3,ACTR2,ROCK1,ROCK2,SRC,CDC42,YES1,RAC1,GIT1,ADAM10,ARPC1B,ARPC1A,CRK,HRAS,DNM1,RASA1,AP2S1,AP2M1,EPHB2,EPHB4,EPHA2,APH1A,AP2A1,WASL,AP2B1,ARHGEF28,MMP2,PTPN11,RHOA</t>
  </si>
  <si>
    <t>QARS,HARS2,AIMP1,NARS,YARS,EPRS,FARSA,FARSB,RARS,GARS,DARS,HARS,SARS,LARS,AARS,TARS,IARS,MARS</t>
  </si>
  <si>
    <t>actin cytoskeleton organization</t>
  </si>
  <si>
    <t>PAFAH1B1,SDAD1,CORO1A,CORO1C,ARPC5,ROCK1,CDC42,RAC1,RND3,PDPK1,MKL1,ADD1,KRAS,ARPC1A,CFL1,PRKG1,DNAJB6,SPECC1L,SPECC1,FLII,DYNLL1,CDC42EP2,FLNB,CAPZB,PACSIN2,ARHGEF17,RAN,ABR,TMSB4X,NF1,NF2,WASF2,PFN1,PFN2,RHOA,TRIP10,FMNL3</t>
  </si>
  <si>
    <t>retrograde transport, endosome to Golgi</t>
  </si>
  <si>
    <t>STX6,STX5,RIC1,TBC1D17,VPS29,VPS35,VPS53,VPS52,RAB7A,GBF1,ZFYVE21,VTI1B,YKT6,ARL1,ERC1,GCC2,SNX1,SNX6,DCTN1,GOSR1,RNF126,VPS26B,CLTC,WASH2P,BET1L,SPAG9</t>
  </si>
  <si>
    <t>Fc-epsilon receptor signaling pathway</t>
  </si>
  <si>
    <t>MAP3K7,SHC1,GRB2,PPP3CA,RAC1,UBE2N,PDPK1,KRAS,HRAS,MAPK9,MAPK1,PSMD8,PSMD9,PSMD6,PSMD7,PSMD4,PSMD2,PSMD3,PSME3,PSME4,IKBKB,IKBKG,PSMA5,PSMA6,PSMA3,PSMA4,PSMA1,PSMA2,PSMA7,PSMB4,PSMB5,PSMB2,PSMB1,RPS27A,PSMC5,PSMC6,PSMC3,PSMC4,PSMC1,PSMC2,PIK3R2,PIK3R1,PAK2,UBE2V1,PSMD10,PSMD12,PSMD11,TAB1,PPP3R1,PLCG1,CUL1,CHUK,SKP1</t>
  </si>
  <si>
    <t>positive regulation of telomerase RNA localization to Cajal body</t>
  </si>
  <si>
    <t>TCP1,RUVBL2,RUVBL1,CCT3,CCT2,CCT8,CCT7,CCT5,CCT4,DKC1,NHP2,CCT6A</t>
  </si>
  <si>
    <t>maturation of SSU-rRNA from tricistronic rRNA transcript (SSU-rRNA, 5.8S rRNA, LSU-rRNA)</t>
  </si>
  <si>
    <t>TBL3,TSR1,NOP14,WDR46,KRR1,RPS14,RPS16,RPS19,RPS24,DIEXF,UTP6,UTP3,BYSL,UTP20,UTP18,RPS8,DCAF13</t>
  </si>
  <si>
    <t>multivesicular body assembly</t>
  </si>
  <si>
    <t>IST1,TSG101,VPS36,VPS25,VPS28,VPS4B,CHMP1B,HGS,CHMP4A,SNF8,VPS37A,VPS37B,VTA1,PDCD6IP,STAM,STAM2,CHMP7</t>
  </si>
  <si>
    <t>positive regulation of canonical Wnt signaling pathway</t>
  </si>
  <si>
    <t>JUP,SRC,CSNK1E,YAP1,VPS35,DVL2,PSMD8,PSMD9,PSMD6,PSMD7,PSMD4,PSMD2,PSMD3,PSME3,PSME4,PSMA5,PSMA6,PSMA3,PSMA4,PSMA1,PSMA2,PSMA7,PSMB4,PSMB5,PSMB2,PSMB1,RPS27A,PSMC5,PSMC6,PSMC3,PSMC4,PSMC1,PSMC2,NLE1,PSMD10,PSMD12,PSMD11,ILK,DAPK3</t>
  </si>
  <si>
    <t>RNA processing</t>
  </si>
  <si>
    <t>SYNCRIP,PABPC4,PABPN1,HNRNPU,DDX17,HNRNPL,HNRNPK,HNRNPF,HNRNPD,SNRNP40,HNRNPH1,HNRNPH3,RBM4,RBM5,RBPMS,DHX36,DHX37,HNRNPUL1,DKC1,DDX54,DDX20,RBM39,TRMT2A</t>
  </si>
  <si>
    <t>maturation of LSU-rRNA from tricistronic rRNA transcript (SSU-rRNA, 5.8S rRNA, LSU-rRNA)</t>
  </si>
  <si>
    <t>BOP1,GTPBP4,WDR12,FTSJ3,PES1,RPF2,RPL7,RPL35,RPL7L1</t>
  </si>
  <si>
    <t>positive regulation of establishment of protein localization to telomere</t>
  </si>
  <si>
    <t>TCP1,CCT2,CCT8,CCT7,CCT5,CCT4,DKC1,WRAP53,CCT6A</t>
  </si>
  <si>
    <t>ribosomal small subunit biogenesis</t>
  </si>
  <si>
    <t>NOP14,LTV1,RPS15,RPS17,RPS16,RPS19,RPS28,RPS24,UTP11,RPS7,RPS6</t>
  </si>
  <si>
    <t>vesicle-mediated transport</t>
  </si>
  <si>
    <t>OSBPL1A,ARFGAP3,CPNE1,MYO5A,AP4E1,ACTR1A,AP1S2,PRKCI,PLIN3,RAB1A,RAB10,RAB14,TRAPPC12,RABEP1,VTI1B,VAMP7,ARF6,GGA2,GGA1,SEC23A,YIPF5,RTN3,PICALM,SYTL2,GOLGA4,GDI2,TRIP10,NSF,TSC2,JAGN1</t>
  </si>
  <si>
    <t>IRE1-mediated unfolded protein response</t>
  </si>
  <si>
    <t>HYOU1,SHC1,ARFGAP1,YIF1A,HDGF,DNAJB11,ADD1,DNAJC3,SEC61B,LMNA,PTPN1,SEC62,KDELR3,SEC31A,DCTN1,SSR1,ASNA1,CUL7,HSPA5,SRPRA,SRPRB</t>
  </si>
  <si>
    <t>negative regulation of canonical Wnt signaling pathway</t>
  </si>
  <si>
    <t>DAB2IP,G3BP1,GREM1,CSNK1A1,DVL2,DVL3,LIMD1,PFDN5,PSMD8,PSMD9,PSMD6,PSMD7,PSMD4,PSMD2,PSMD3,PSME3,PSME4,PSMA5,PSMA6,PSMA3,PSMA4,PSMA1,PSMA2,PSMA7,PSMB4,PSMB5,PSMB2,PSMB1,RPS27A,PSMC5,PSMC6,PSMC3,PSMC4,PSMC1,PSMC2,PSMD10,PSMD12,PSMD11,GSK3B,MAPK14,DKK3,CTNND1,CDH2,IGFBP4,NOTCH1,CUL3,RGS20</t>
  </si>
  <si>
    <t>maturation of LSU-rRNA</t>
  </si>
  <si>
    <t>RRP15,WDR37,NSA2,RPL10A,NOP2,EIF6,RPF1,SNU13,NHP2,RPL7A,RSL1D1</t>
  </si>
  <si>
    <t>cell proliferation</t>
  </si>
  <si>
    <t>AKT1,LARP1,DLGAP5,CENPF,KHDRBS1,ITGA2,UHRF2,SRC,POLA1,CDC16,RAC1,ARHGEF1,YAP1,PCNA,GNAI2,BOP1,TACC1,HDGF,BUB1B,RAF1,NASP,GNB1,ERCC1,EPS8,CDK5RAP3,SCRIB,PRKD1,PRKDC,GNL3,ZEB1,PPP1R8,WDR12,USP8,MORF4L1,BCL2L1,MCM7,ASCC3,TXN,HRAS,PURB,SIPA1,COL4A3BP,PDXK,VTI1B,APPL1,SRRT,BYSL,CSE1L,LRP1,UBE2L3,OGFOD1,PELO,XRCC5,KIF2C,PES1,DKC1,SBDS,UBE2V2,PICALM,ILK,DCTN2,PDAP1,GOLPH3,YME1L1,PRDX1,PA2G4,ANXA7,NBN,IGFBP4,CUL5,CUL1,RBBP7,IGSF8,UCHL1,CDV3,PRMT5,MAPRE1,MYH10,SMAD4,USP13,ZPR1</t>
  </si>
  <si>
    <t>ribosomal large subunit biogenesis</t>
  </si>
  <si>
    <t>NOC2L,SDAD1,WDR74,RRS1,WDR12,EBNA1BP2,PES1,HEATR3,RPL5,RPL7,RPL11,RPL14,RPL35A</t>
  </si>
  <si>
    <t>tumor necrosis factor-mediated signaling pathway</t>
  </si>
  <si>
    <t>PSMD8,PSMD9,PSMD6,PSMD7,PSMD4,PSMD2,PSMD3,PSME3,PSME4,IKBKB,PSMA5,PSMA6,PSMA3,PSMA4,PSMA1,PSMA2,PSMA7,PSMB4,PSMB5,PSMB2,PSMB1,RPS27A,PSMC5,PSMC6,PSMC3,PSMC4,PSMC1,PSMC2,TNFRSF10B,TXNDC17,COMMD7,PSMD10,PSMD12,PSMD11,BAG4,CHUK,FAS</t>
  </si>
  <si>
    <t>COPII vesicle coating</t>
  </si>
  <si>
    <t>STX5,SEC23IP,TBC1D20,COL7A1,TFG,USO1,SEC16A,RAB1A,RAB1B,TMED2,F5,SEC22B,SEC23A,SEC24D,SEC31A,CTSC,SEC13,TMED10,LMAN1,CUL3,ANKRD28,PPP6C,GOLGA2,NSF</t>
  </si>
  <si>
    <t>cell division</t>
  </si>
  <si>
    <t>CDCA8,CENPF,NCAPD2,IST1,NEK9,NDC80,NUMA1,CDC16,PRPF40A,ARHGEF2,GNAI3,GNAI2,TACC1,BUB1B,NR3C1,TSG101,UBE2I,UBE2C,ANKLE2,SMC4,SMC2,ARPP19,MCMBP,CSNK1A1,PPP1CB,SMC1A,CHMP1B,TUBB,LIG1,ANXA11,LIG3,SPECC1L,BUB3,NCAPG,TUBA1C,NSUN2,ARF6,USP9X,RUVBL1,ZNF207,ANAPC4,ANAPC1,ZC3HC1,BIRC6,CCNK,RCC1,PELO,CCNY,BRCC3,RCC2,WASL,BABAM1,KIF2A,KIF2C,PPP1CA,NEDD1,SPC24,MAD2L1,PDS5A,DYNLT1,RAN,RAD21,CLTC,ENSA,NUF2,RPS3,MAEA,CDK4,CDK2,SPAG5,MAP4,MAPRE3,MAPRE1,KNTC1,CLASP1,CLASP2</t>
  </si>
  <si>
    <t>positive regulation of protein localization to Cajal body</t>
  </si>
  <si>
    <t>TCP1,CCT3,CCT2,CCT8,CCT7,CCT5,CCT4,CCT6A</t>
  </si>
  <si>
    <t>barbed-end actin filament capping</t>
  </si>
  <si>
    <t>CAPG,ADD1,EPS8,GSN,CAPZA1,CAPZA2,CAPZB,RDX,TWF2,TWF1</t>
  </si>
  <si>
    <t>endocytosis</t>
  </si>
  <si>
    <t>DPYSL2,SNX33,TOM1,MYO1E,NECAP2,NECAP1,CSNK1E,RIN1,INPPL1,EPN1,EPN2,EHD1,EHD2,CSNK1G1,RAB5A,BCL2L1,RAB1A,HRAS,RAB7A,DNM1,RABEP1,RABEP2,RABGEF1,RUFY1,EEA1,VAMP7,MICALL1,AAK1,SNX6,AP2A1,CLINT1,MRC2,SH3KBP1,NME1,TRIP10,TSC2</t>
  </si>
  <si>
    <t>endosomal transport</t>
  </si>
  <si>
    <t>SNX33,TOM1,TSG101,VPS36,VPS25,VPS28,BLOC1S1,VPS4B,RAB10,HGS,CHMP4A,ZFYVE16,ABCA1,SNF8,RPS27A,VPS37A,VPS37B,VTA1,PICALM,WASH2P,STAM,STAM2,CHMP7</t>
  </si>
  <si>
    <t>cytoplasmic translation</t>
  </si>
  <si>
    <t>EIF4H,EIF3J,RPLP1,RPLP0,RPLP2,RPL9,RPL7,RPL36,RPL22,RPL15,RPL35A,RPL7L1,RWDD1</t>
  </si>
  <si>
    <t>protein export from nucleus</t>
  </si>
  <si>
    <t>EIF5A,CALR,NUP214,NUP88,NUTF2,XPO1,XPO4,XPO6,XPO7,CSE1L,AHCYL1,GSK3B,RAN,TGFB1</t>
  </si>
  <si>
    <t>spliceosomal snRNP assembly</t>
  </si>
  <si>
    <t>SNRPD2,SNRPD1,SNRPD3,WDR77,SNRPE,SNRPF,SNRPC,SNRPB,CLNS1A,RBM22,DDX20,SART1,PRMT5,STRAP</t>
  </si>
  <si>
    <t>regulation of endocytosis</t>
  </si>
  <si>
    <t>SNX12,ARFGAP1,RAB5B,RAB5C,RAB4A,RAB5A,CDH13,RUFY1,ZFYVE16,AP2S1,PTPN1,PACSIN2,PICALM,TSC2</t>
  </si>
  <si>
    <t>toxin transport</t>
  </si>
  <si>
    <t>COPZ1,TCP1,RAB43,DNAJA1,COPB2,DNM1,GGA1,CCT3,CCT2,CCT8,CCT7,CCT5,CCT4,TRIP4,HSPA5,ARID1A</t>
  </si>
  <si>
    <t>IRES-dependent viral translational initiation</t>
  </si>
  <si>
    <t>SSB,EIF3F,EIF3D,EIF3A,EIF3B,PCBP2,PTBP1</t>
  </si>
  <si>
    <t>antigen processing and presentation of exogenous peptide antigen via MHC class II</t>
  </si>
  <si>
    <t>OSBPL1A,RACGAP1,ACTR1A,ACTR1B,CANX,DYNC1H1,AP1S2,AP1G1,RAB7A,ARF1,DYNLL1,AP2S1,AP2M1,SEC23A,SEC24D,SEC31A,AP2A1,SEC13,KIF23,KIF2A,KIF2C,AP2B1,DCTN6,DCTN2,DCTN1,DCTN4,DYNC1LI2,CLTC,KLC1,KLC2</t>
  </si>
  <si>
    <t>autophagy</t>
  </si>
  <si>
    <t>ATG7,UBQLN2,VMP1,TSG101,TBC1D17,VPS36,VPS25,VPS28,TOLLIP,PARK7,RAB1A,VPS4B,RAB1B,RAB12,VPS41,HGS,CHMP4A,GABARAPL2,SNF8,SH3GLB1,VPS37A,VPS37B,VCP,VTA1,HMGB1,FNBP1L,CLTC,TRIM5,ANXA7,STAM,STAM2,USP13,USP10</t>
  </si>
  <si>
    <t>protein stabilization</t>
  </si>
  <si>
    <t>GAPDH,CDC37,CALR,PPIB,CRTAP,GNAQ,GTPBP4,HCFC1,TCP1,PARK7,CLU,LAMP1,LAMP2,DVL3,P3H1,PDCD10,ZNF207,AAK1,HSP90AB1,HSP90AA1,PIK3R1,CCT3,CCT2,CCT8,CCT7,CCT5,CCT4,NAA15,BAG3,PLPP3,PFN1,TELO2,PFN2,CCT6A,SMAD3,USP13,WIZ</t>
  </si>
  <si>
    <t>negative regulation of epidermal growth factor receptor signaling pathway</t>
  </si>
  <si>
    <t>DAB2IP,CDC42,GRB2,TSG101,EPN1,CBL,HGS,AP2S1,RPS27A,AP2M1,AP2A1,AP2B1,RNF126,STAM,SH3KBP1,STAM2</t>
  </si>
  <si>
    <t>ribosomal large subunit assembly</t>
  </si>
  <si>
    <t>BRIX1,PPAN,NLE1,RPF2,RPF1,RPL5,RPL3,RPL24,RPL10,RPL12,RPL11</t>
  </si>
  <si>
    <t>positive regulation of transcription elongation from RNA polymerase II promoter</t>
  </si>
  <si>
    <t>CDC73,WDR61,SUPT16H,LEO1,CTR9,RTF1,PAF1,BRD4,GTF2F2</t>
  </si>
  <si>
    <t>maturation of SSU-rRNA</t>
  </si>
  <si>
    <t>NOP14,NOL11,RPS14,RPS19,RPS28,UTP4,UTP14A,SNU13,LSM6</t>
  </si>
  <si>
    <t>Arp2/3 complex-mediated actin nucleation</t>
  </si>
  <si>
    <t>ARPC4,ARPC5,ARPC2,ARPC3,ACTR3,ACTR2,ARPC5L,ARPC1B,ARPC1A,WASH2P</t>
  </si>
  <si>
    <t>negative regulation of translation</t>
  </si>
  <si>
    <t>GAPDH,IGF2BP1,IGF2BP3,EIF4E,CALR,SYNCRIP,EPRS,ILF3,RPL13A,FXR1,RBM4,GIGYF2,TIA1,CELF1,EIF4A3,DDX3X,DAPK3,RACK1,RPS3</t>
  </si>
  <si>
    <t>mitotic nuclear division</t>
  </si>
  <si>
    <t>PAFAH1B1,SNX33,CENPF,SRSF2,NEK9,NDC80,NUMA1,CDC16,ARHGEF2,BUB1B,NR3C1,VCPIP1,UBE2I,SUGT1,ANKLE2,ARPP19,MCMBP,NUP88,CIT,CSNK1A1,HGF,NSUN2,USP9X,RUVBL1,ANAPC4,ANAPC1,ZC3HC1,PPP1R12A,BIRC6,CCNK,RCC1,BRCC3,RCC2,WASL,BABAM1,KIF2C,NEDD1,SPC24,DYNLT1,DCTN2,DCTN1,RAN,RAD21,PPP5C,CLTC,ENSA,NUF2,RPS3,TUBB3,RPS6,CLIP1,CDK2,MAPRE3,MAPRE1,AKAP8,KNTC1</t>
  </si>
  <si>
    <t>vascular endothelial growth factor receptor signaling pathway</t>
  </si>
  <si>
    <t>ITGB3,ITGAV,ROCK1,ROCK2,SRC,CDC42,NRP2,RAC1,NCKAP1,PRKD1,CRK,PXN,HSP90AA1,PIK3R2,PIK3R1,PAK2,MAPK14,CYFIP1,ABI1,BRK1,WASF2,RHOA,HSPB1,DOCK1</t>
  </si>
  <si>
    <t>ribosomal large subunit export from nucleus</t>
  </si>
  <si>
    <t>SDAD1,RRS1,NUP88,XPO1,RAN,NMD3</t>
  </si>
  <si>
    <t>endodermal cell fate commitment</t>
  </si>
  <si>
    <t>CDC73,LEO1,CTR9,RTF1,PAF1,CTNNB1</t>
  </si>
  <si>
    <t>nucleobase-containing small molecule interconversion</t>
  </si>
  <si>
    <t>RRM1,RRM2,TXN,AK6,GLRX,NME2,NME1,CTPS2,CTPS1</t>
  </si>
  <si>
    <t>NLS-bearing protein import into nucleus</t>
  </si>
  <si>
    <t>NCKIPSD,IPO4,IPO5,TNPO1,DAG1,KPNA6,KPNA4,KPNA2,KPNA3,KPNB1,RANBP2</t>
  </si>
  <si>
    <t>cullin deneddylation</t>
  </si>
  <si>
    <t>COPS4,COPS3,COPS6,COPS5,COPS7B,COPS7A,GPS1</t>
  </si>
  <si>
    <t>striated muscle cell differentiation</t>
  </si>
  <si>
    <t>AKT1,KRAS,MTPN,MAPK14,CDH2,CHUK,SPAG9</t>
  </si>
  <si>
    <t>ubiquitin-dependent protein catabolic process</t>
  </si>
  <si>
    <t>FBXO21,FBXO22,FBXO7,ITCH,UBE3A,UBE2I,UBE2C,UBE2A,UBE2K,TOLLIP,USP8,USP5,USP4,COPS3,AMFR,PSMD9,PSMD3,USP9X,PSMC6,PSMC2,UBE2D3,UBE2L3,ARIH1,PSMD11,CUL7,RNF20,ADRM1,UCHL3,RANBP1,USP47,USP48,USP13,USP15,USP10,USP11</t>
  </si>
  <si>
    <t>regulation of mRNA splicing, via spliceosome</t>
  </si>
  <si>
    <t>SRSF3,KHDRBS1,SON,SRSF10,TIA1,JMJD6,SRPK2,SRPK1</t>
  </si>
  <si>
    <t>movement of cell or subcellular component</t>
  </si>
  <si>
    <t>CORO1A,ARPC5,ARPC2,ARPC3,ACTR3,ACTR2,RAC1,ARPC1B,MAP2K1,AMFR,TXN,TUBB,CAPZA1,CAPZA2,ARHGDIA,PLAUR,ARF6,CAPZB,WASL,MAPK14,VIM,ABI2,ABI1,IGSF8,HSPB1</t>
  </si>
  <si>
    <t>membrane organization</t>
  </si>
  <si>
    <t>RALA,PRKCI,RAB10,RAB14,RAB8A,YWHAE,YWHAB,YWHAQ,YWHAG,YWHAZ,DHCR24,SGCB,CCDC88A</t>
  </si>
  <si>
    <t>Enriched GO Biological Processes for proteins with decreases in abundance during infection</t>
  </si>
  <si>
    <t>RPL32,RPL31,RPL34,RPL8,RPL6,RPL29,RPL28,RPL19,RPS5,RPL37A,RPL23A,RPS18,RPS11,RPS12,RPS27,RPS23,SRP14,RPS4X,SEC61A1</t>
  </si>
  <si>
    <t>extracellular matrix organization</t>
  </si>
  <si>
    <t>SERPINE1,COL1A1,COL1A2,JAM3,COL3A1,ITGA11,ITGB1,CYR61,ITGA4,ITGA1,ITGA6,APP,SPARC,COL8A1,CD44,DDR2,PDGFRA,LOX,COL4A1,COL5A1,COL5A2,LAMC1,DCN,VCAN,THBS1</t>
  </si>
  <si>
    <t>SERPINB2,EGFR,DCBLD2,COL3A1,TPM1,SPARC,SDC1,PDGFRB,PDGFRA,WNT5B,WNT5A,LOX,DCN,TGFBR2</t>
  </si>
  <si>
    <t>RPL32,RPL31,RPL34,RPL8,RPL6,RPL29,RPL28,RPL19,RPS5,RPL37A,RPL23A,RPS18,RPS11,RPS12,RPS27,RPS23,RPS4X</t>
  </si>
  <si>
    <t>RPL32,RPL31,RPL34,RPL8,RPL6,RPL29,RPL28,MRPL34,RPS27L,EGFR,RPL19,RPS5,RPL37A,RPL23A,RPL36AL,RPS18,RPS11,RPS12,RPS27,RPS23,RPS4X</t>
  </si>
  <si>
    <t>RPL32,RPL31,RPL34,RPL8,RPL6,RPL29,RPL28,RPL19,RPS5,RPL37A,EIF4B,RPL23A,RPS18,RPS11,RPS12,RPS27,RPS23,RPS4X</t>
  </si>
  <si>
    <t>cellular response to amino acid stimulus</t>
  </si>
  <si>
    <t>COL1A1,COL1A2,EGFR,COL3A1,DNMT1,SH3BP4,RRAGA,CAPN2,PDGFRA,COL4A1,COL5A2</t>
  </si>
  <si>
    <t>integrin-mediated signaling pathway</t>
  </si>
  <si>
    <t>COL3A1,ZYX,CTGF,SEMA7A,DAB2,ITGA11,ITGB1,ADAMTS1,DST,ITGA4,ITGA1,ITGA6,BCAR1,MYH9</t>
  </si>
  <si>
    <t>cell migration</t>
  </si>
  <si>
    <t>FAT1,JAK1,GAS6,CTGF,FSCN1,CD151,ITGB1,CTHRC1,BCAR1,TNS3,SDC1,CD63,GPC6,PDGFRB,COL5A1,LAMC1,PPP1R9B,PALLD,THBS1</t>
  </si>
  <si>
    <t>muscle contraction</t>
  </si>
  <si>
    <t>MYLK,GJA1,MYL9,CRYAB,SLC8A1,TPM4,TPM3,TPM2,TPM1,ITGA1,TLN1,VCL,CALD1,LMOD1</t>
  </si>
  <si>
    <t>leukocyte migration</t>
  </si>
  <si>
    <t>GLG1,COL1A1,COL1A2,SLC7A5,GAS6,JAM3,SLC16A1,SLC16A3,ITGB1,ITGA4,ITGA6,APOB,CD44,CAV1,MSN,MYH9</t>
  </si>
  <si>
    <t>osteoblast differentiation</t>
  </si>
  <si>
    <t>GJA1,COL1A1,RRAS2,MEF2D,IGFBP5,TPM4,SEMA7A,ITGA11,FHL2,CYR61,BCAP29,SFRP1,VCAN,RBMX</t>
  </si>
  <si>
    <t>cell adhesion</t>
  </si>
  <si>
    <t>FAT1,TGFB1I1,GAS6,ZYX,CTGF,CDH6,CD151,ITGA11,CYR61,NEO1,EDIL3,DST,BCAR1,APP,EPHA4,COL8A1,PCDH18,PTPRS,RHOB,MFGE8,DDR2,LOXL2,VCL,NTM,LPP,EFNB1,COL5A1,PCDHGB5,LAMC1,VCAN,THBS1</t>
  </si>
  <si>
    <t>actin filament organization</t>
  </si>
  <si>
    <t>FAT1,TPM4,TPM3,TPM2,TPM1,NCK1,BCAR1,RAC2,LMOD1,PPP1R9B</t>
  </si>
  <si>
    <t>positive regulation of fibroblast proliferation</t>
  </si>
  <si>
    <t>JUN,CDKN1A,GAS6,EGFR,S100A6,CDK6,DDR2,PDGFRB,PDGFRA,WNT5A</t>
  </si>
  <si>
    <t>platelet degranulation</t>
  </si>
  <si>
    <t>SERPINE1,GAS6,FLNA,ITIH3,PCDH7,APP,SPARC,TLN1,A2M,CD63,APLP2,VCL,THBS1</t>
  </si>
  <si>
    <t>cell-matrix adhesion</t>
  </si>
  <si>
    <t>JAM3,COL3A1,ZYX,CTGF,ITGA11,ITGB1,ITGA4,ITGA1,ITGA6,CD44,CD63,VCL</t>
  </si>
  <si>
    <t>cellular copper ion homeostasis</t>
  </si>
  <si>
    <t>SCO1,SCO2,APP,MT2A,PRNP</t>
  </si>
  <si>
    <t>mitotic cytokinesis</t>
  </si>
  <si>
    <t>STMN1,PLK1,SNX18,KIF20A,ANLN,CHMP4B,KIF4A</t>
  </si>
  <si>
    <t>collagen fibril organization</t>
  </si>
  <si>
    <t>COL1A1,COL1A2,COL3A1,DDR2,LOXL2,LOX,COL5A1,COL5A2</t>
  </si>
  <si>
    <t>RPL32,RPL31,RPL34,RPL8,RPL6,RPL29,RPL28,NOLC1,RPS27L,RPL19,RPS5,RPL37A,RPL23A,RPS18,RPS11,RPS12,RPS27,RPS23,RPS4X</t>
  </si>
  <si>
    <t>chondrocyte proliferation</t>
  </si>
  <si>
    <t>MMP14,CTGF,DDR2,HMGA2</t>
  </si>
  <si>
    <t>positive regulation of cell migration</t>
  </si>
  <si>
    <t>MYLK,COL1A1,RRAS2,F3,MMP14,EGFR,F2R,SEMA7A,DAB2,CYR61,ITGA6,BCAR1,ACVR1,PDGFRB,PDGFRA,WNT5B,THBS1</t>
  </si>
  <si>
    <t>regulation of mitotic spindle assembly</t>
  </si>
  <si>
    <t>PLK1,CHMP1A,CHMP4B,CHMP2A,CHMP3</t>
  </si>
  <si>
    <t>platelet aggregation</t>
  </si>
  <si>
    <t>MYL9,CSRP1,GAS6,FLNA,TLN1,PDGFRA,VCL,MYH9</t>
  </si>
  <si>
    <t>RPL34,RPL6,RPL29,NUDC,AHNAK,PSMB6,SERBP1,FSCN1,RPL23A,ARGLU1,VASP,ANLN,CTTN,SH3GL1,CHMP4B,ARHGAP18,CNN3,CALD1,LASP1,LRRFIP1,PDLIM5</t>
  </si>
  <si>
    <t>chromatin organization</t>
  </si>
  <si>
    <t>EHMT1,SETD7,ATAD2,HMGN1,NUCKS1,HMGA2,HIST1H1B</t>
  </si>
  <si>
    <t>cell separation after cytokinesis</t>
  </si>
  <si>
    <t>KIF20A,CHMP1A,CHMP4B,CHMP2A,CHMP3</t>
  </si>
  <si>
    <t>axon extension</t>
  </si>
  <si>
    <t>RAPH1,MAP1B,SEMA7A,ITGB1,VCL</t>
  </si>
  <si>
    <t>cytokinesis</t>
  </si>
  <si>
    <t>JTB,PLK1,RAB35,KIF20A,RHOB,MYH9,DCTN3</t>
  </si>
  <si>
    <t>in utero embryonic development</t>
  </si>
  <si>
    <t>GJA1,MBNL1,SCO2,EPB41L5,SLC39A1,TPM1,ITGB1,ACVR1,APOB,HSD17B2,PDGFRA,YBX1,TGFBR2,MYH9,GNA12</t>
  </si>
  <si>
    <t>positive regulation of endothelial cell migration</t>
  </si>
  <si>
    <t>BCAR1,SPARC,NRP1,RHOB,WNT5A,THBS1,SASH1</t>
  </si>
  <si>
    <t>regulation of viral process</t>
  </si>
  <si>
    <t>CHMP4B,CHMP2A,CHMP3</t>
  </si>
  <si>
    <t>peptidyl-lysine dimethylation</t>
  </si>
  <si>
    <t>EHMT2,EHMT1,SETD7</t>
  </si>
  <si>
    <t>cell junction assembly</t>
  </si>
  <si>
    <t>FLNA,FLNC,FBLIM1,VASP</t>
  </si>
  <si>
    <t>Golgi to endosome transport</t>
  </si>
  <si>
    <t>SYS1,TGOLN2</t>
  </si>
  <si>
    <t>metal ion transport</t>
  </si>
  <si>
    <t>regulation of myeloid leukocyte differentiation</t>
  </si>
  <si>
    <t>vestibulocochlear nerve formation</t>
  </si>
  <si>
    <t>lymphotoxin A biosynthetic process</t>
  </si>
  <si>
    <t>snoRNA splicing</t>
  </si>
  <si>
    <t>interleukin-6 biosynthetic process</t>
  </si>
  <si>
    <t>positive regulation of protein ubiquitination</t>
  </si>
  <si>
    <t>BCL10,NDFIP1</t>
  </si>
  <si>
    <t>positive regulation of mast cell cytokine production</t>
  </si>
  <si>
    <t>regulation of isotype switching to IgG isotypes</t>
  </si>
  <si>
    <t>negative regulation of isotype switching to IgE isotypes</t>
  </si>
  <si>
    <t>T cell apoptotic process</t>
  </si>
  <si>
    <t>regulation of lymphocyte differentiation</t>
  </si>
  <si>
    <t>dosage compensation by inactivation of X chromosome</t>
  </si>
  <si>
    <t>negative regulation of interleukin-4 production</t>
  </si>
  <si>
    <t>negative regulation of transporter activity</t>
  </si>
  <si>
    <t>negative regulation of mature B cell apoptotic process</t>
  </si>
  <si>
    <t>negative regulation of type 2 immune response</t>
  </si>
  <si>
    <t>positive regulation of inositol trisphosphate biosynthetic process</t>
  </si>
  <si>
    <t>negative regulation of protein transport</t>
  </si>
  <si>
    <t>regulation of microvillus assembly</t>
  </si>
  <si>
    <t>regulation of T cell receptor signaling pathway</t>
  </si>
  <si>
    <t>response to fungus</t>
  </si>
  <si>
    <t>inner ear receptor cell development</t>
  </si>
  <si>
    <t>sensory perception of sound</t>
  </si>
  <si>
    <t>MYH14,ATP8B1</t>
  </si>
  <si>
    <t>B cell apoptotic process</t>
  </si>
  <si>
    <t>positive regulation of interleukin-8 biosynthetic process</t>
  </si>
  <si>
    <t>cellular response to histamine</t>
  </si>
  <si>
    <t>response to molecule of bacterial origin</t>
  </si>
  <si>
    <t>mRNA cis splicing, via spliceosome</t>
  </si>
  <si>
    <t>eosinophil chemotaxis</t>
  </si>
  <si>
    <t>regulation of insulin receptor signaling pathway</t>
  </si>
  <si>
    <t>immunoglobulin mediated immune response</t>
  </si>
  <si>
    <t>drug transmembrane transport</t>
  </si>
  <si>
    <t>regulation of vascular permeability</t>
  </si>
  <si>
    <t>vacuolar transport</t>
  </si>
  <si>
    <t>inositol phosphate-mediated signaling</t>
  </si>
  <si>
    <t>plasma membrane organization</t>
  </si>
  <si>
    <t>vocalization behavior</t>
  </si>
  <si>
    <t>positive regulation of protein oligomerization</t>
  </si>
  <si>
    <t>bile acid metabolic process</t>
  </si>
  <si>
    <t>phospholipid translocation</t>
  </si>
  <si>
    <t>modulation of synaptic transmission</t>
  </si>
  <si>
    <t>positive regulation of actin cytoskeleton reorganization</t>
  </si>
  <si>
    <t>mitochondrion morphogenesis</t>
  </si>
  <si>
    <t>positive regulation of I-kappaB kinase/NF-kappaB signaling</t>
  </si>
  <si>
    <t>actin filament-based movement</t>
  </si>
  <si>
    <t>negative regulation of DNA replication</t>
  </si>
  <si>
    <t>response to food</t>
  </si>
  <si>
    <t>positive regulation of T cell activation</t>
  </si>
  <si>
    <t>positive regulation of intracellular protein transport</t>
  </si>
  <si>
    <t>skeletal muscle contraction</t>
  </si>
  <si>
    <t>protein targeting to Golgi</t>
  </si>
  <si>
    <t>regulation of vasoconstriction</t>
  </si>
  <si>
    <t>actomyosin structure organization</t>
  </si>
  <si>
    <t>bile acid and bile salt transport</t>
  </si>
  <si>
    <t>response to bacterium</t>
  </si>
  <si>
    <t>nucleus organization</t>
  </si>
  <si>
    <t>positive regulation of phosphorylation</t>
  </si>
  <si>
    <t>positive regulation of extrinsic apoptotic signaling pathway</t>
  </si>
  <si>
    <t>Golgi to plasma membrane protein transport</t>
  </si>
  <si>
    <t>neuronal action potential</t>
  </si>
  <si>
    <t>actin filament bundle assembly</t>
  </si>
  <si>
    <t>mitotic spindle organization</t>
  </si>
  <si>
    <t>regulation of synaptic plasticity</t>
  </si>
  <si>
    <t>positive regulation of vasoconstriction</t>
  </si>
  <si>
    <t>negative regulation of T cell proliferation</t>
  </si>
  <si>
    <t>Has acetylation site(s) detected in the WCL time course in this study</t>
  </si>
  <si>
    <t>CV% mock</t>
  </si>
  <si>
    <t>CV% 24hpi</t>
  </si>
  <si>
    <t>CV% 48hpi</t>
  </si>
  <si>
    <t>CV% 72hpi</t>
  </si>
  <si>
    <t>CV% 96hpi</t>
  </si>
  <si>
    <t>Proteins with the highest increases in abundance</t>
  </si>
  <si>
    <t>Proteins with medium increases in abundance</t>
  </si>
  <si>
    <t>Proteins with low increases in abundance during infection</t>
  </si>
  <si>
    <r>
      <t xml:space="preserve">Supplementary Table 1C: </t>
    </r>
    <r>
      <rPr>
        <sz val="12"/>
        <color theme="1"/>
        <rFont val="Calibri"/>
        <family val="2"/>
        <scheme val="minor"/>
      </rPr>
      <t>Bioloical Processes for WP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analysis</t>
    </r>
  </si>
  <si>
    <r>
      <t>Supplementary Table 1A:</t>
    </r>
    <r>
      <rPr>
        <sz val="12"/>
        <color theme="1"/>
        <rFont val="Calibri"/>
        <family val="2"/>
        <scheme val="minor"/>
      </rPr>
      <t xml:space="preserve"> List of cellular and viral proteins detected in the proteome of HCMV infected cells. This tab illustrates all host proteins and their quantified relative abundances.</t>
    </r>
  </si>
  <si>
    <r>
      <t>Supplementary Table 1B:</t>
    </r>
    <r>
      <rPr>
        <sz val="12"/>
        <color theme="1"/>
        <rFont val="Calibri"/>
        <family val="2"/>
        <scheme val="minor"/>
      </rPr>
      <t xml:space="preserve"> List of cellular and viral proteins detected in the proteome of HCMV infected cells. This tab illustrates all HCMV proteins and their quantified relative abundances.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</si>
</sst>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BFBFBF"/>
      </left>
      <right style="thin">
        <color indexed="64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FBFBF"/>
      </left>
      <right style="thin">
        <color indexed="64"/>
      </right>
      <top/>
      <bottom style="thin">
        <color rgb="FFBFBFB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2" borderId="0" xfId="0" applyFont="1" applyFill="1"/>
    <xf numFmtId="0" fontId="0" fillId="2" borderId="0" xfId="0" applyFill="1"/>
    <xf numFmtId="0" fontId="0" fillId="0" borderId="0" xfId="0" applyFill="1"/>
    <xf numFmtId="11" fontId="0" fillId="0" borderId="0" xfId="0" applyNumberFormat="1" applyFill="1"/>
    <xf numFmtId="0" fontId="1" fillId="0" borderId="0" xfId="0" applyFont="1" applyFill="1"/>
    <xf numFmtId="0" fontId="2" fillId="0" borderId="0" xfId="0" applyFont="1" applyFill="1"/>
  </cellXfs>
  <cellStyles count="1">
    <cellStyle name="Normal" xfId="0" builtinId="0"/>
  </cellStyles>
  <dxfs count="3">
    <dxf>
      <font>
        <color theme="1"/>
      </font>
      <fill>
        <patternFill>
          <bgColor theme="9" tint="0.59996337778862885"/>
        </patternFill>
      </fill>
    </dxf>
    <dxf>
      <font>
        <color theme="1"/>
      </font>
      <fill>
        <patternFill>
          <bgColor theme="9" tint="0.59996337778862885"/>
        </patternFill>
      </fill>
    </dxf>
    <dxf>
      <font>
        <color theme="1"/>
      </font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5218"/>
  <sheetViews>
    <sheetView tabSelected="1" workbookViewId="0">
      <selection activeCell="I3" sqref="I3"/>
    </sheetView>
  </sheetViews>
  <sheetFormatPr defaultColWidth="10.6484375" defaultRowHeight="15.6" x14ac:dyDescent="0.6"/>
  <cols>
    <col min="1" max="1" width="14.1484375" style="3" customWidth="1"/>
    <col min="2" max="2" width="10.6484375" style="4"/>
    <col min="3" max="3" width="10.6484375" style="5"/>
    <col min="4" max="4" width="10.6484375" style="4"/>
    <col min="5" max="6" width="9" style="4" customWidth="1"/>
    <col min="7" max="8" width="10.6484375" style="4"/>
    <col min="9" max="11" width="10.6484375" style="1"/>
    <col min="12" max="12" width="10.6484375" style="6"/>
    <col min="13" max="13" width="12.1484375" style="1" bestFit="1" customWidth="1"/>
    <col min="14" max="15" width="10.6484375" style="1"/>
    <col min="16" max="16" width="11.1484375" style="1" bestFit="1" customWidth="1"/>
    <col min="17" max="26" width="10.6484375" style="1"/>
    <col min="27" max="27" width="10.6484375" style="6"/>
    <col min="28" max="41" width="10.6484375" style="1"/>
    <col min="42" max="42" width="10.6484375" style="6"/>
    <col min="43" max="46" width="10.6484375" style="1"/>
    <col min="47" max="47" width="10.6484375" style="6"/>
    <col min="48" max="16384" width="10.6484375" style="1"/>
  </cols>
  <sheetData>
    <row r="1" spans="1:62" x14ac:dyDescent="0.6">
      <c r="A1" s="13" t="s">
        <v>16655</v>
      </c>
    </row>
    <row r="2" spans="1:62" s="10" customFormat="1" ht="78" x14ac:dyDescent="0.6">
      <c r="A2" s="8" t="s">
        <v>0</v>
      </c>
      <c r="B2" s="9" t="s">
        <v>1</v>
      </c>
      <c r="C2" s="9" t="s">
        <v>2</v>
      </c>
      <c r="D2" s="9" t="s">
        <v>3</v>
      </c>
      <c r="E2" s="9" t="s">
        <v>10476</v>
      </c>
      <c r="F2" s="9" t="s">
        <v>10477</v>
      </c>
      <c r="G2" s="9" t="s">
        <v>4</v>
      </c>
      <c r="H2" s="9" t="s">
        <v>15975</v>
      </c>
      <c r="I2" s="10" t="s">
        <v>5</v>
      </c>
      <c r="J2" s="10" t="s">
        <v>6</v>
      </c>
      <c r="K2" s="10" t="s">
        <v>7</v>
      </c>
      <c r="L2" s="11" t="s">
        <v>8</v>
      </c>
      <c r="M2" s="10" t="s">
        <v>9</v>
      </c>
      <c r="N2" s="10" t="s">
        <v>10</v>
      </c>
      <c r="O2" s="10" t="s">
        <v>11</v>
      </c>
      <c r="P2" s="10" t="s">
        <v>12</v>
      </c>
      <c r="Q2" s="10" t="s">
        <v>13</v>
      </c>
      <c r="R2" s="10" t="s">
        <v>14</v>
      </c>
      <c r="S2" s="10" t="s">
        <v>15</v>
      </c>
      <c r="T2" s="10" t="s">
        <v>16</v>
      </c>
      <c r="U2" s="10" t="s">
        <v>17</v>
      </c>
      <c r="V2" s="10" t="s">
        <v>18</v>
      </c>
      <c r="W2" s="10" t="s">
        <v>19</v>
      </c>
      <c r="X2" s="10" t="s">
        <v>20</v>
      </c>
      <c r="Y2" s="10" t="s">
        <v>21</v>
      </c>
      <c r="Z2" s="10" t="s">
        <v>22</v>
      </c>
      <c r="AA2" s="11" t="s">
        <v>23</v>
      </c>
      <c r="AB2" s="10" t="s">
        <v>28</v>
      </c>
      <c r="AC2" s="10" t="s">
        <v>29</v>
      </c>
      <c r="AD2" s="10" t="s">
        <v>30</v>
      </c>
      <c r="AE2" s="10" t="s">
        <v>31</v>
      </c>
      <c r="AF2" s="10" t="s">
        <v>32</v>
      </c>
      <c r="AG2" s="10" t="s">
        <v>33</v>
      </c>
      <c r="AH2" s="10" t="s">
        <v>34</v>
      </c>
      <c r="AI2" s="10" t="s">
        <v>35</v>
      </c>
      <c r="AJ2" s="10" t="s">
        <v>36</v>
      </c>
      <c r="AK2" s="10" t="s">
        <v>37</v>
      </c>
      <c r="AL2" s="10" t="s">
        <v>38</v>
      </c>
      <c r="AM2" s="10" t="s">
        <v>39</v>
      </c>
      <c r="AN2" s="10" t="s">
        <v>40</v>
      </c>
      <c r="AO2" s="10" t="s">
        <v>41</v>
      </c>
      <c r="AP2" s="11" t="s">
        <v>42</v>
      </c>
      <c r="AQ2" s="10" t="s">
        <v>16646</v>
      </c>
      <c r="AR2" s="10" t="s">
        <v>16647</v>
      </c>
      <c r="AS2" s="10" t="s">
        <v>16648</v>
      </c>
      <c r="AT2" s="10" t="s">
        <v>16649</v>
      </c>
      <c r="AU2" s="11" t="s">
        <v>16650</v>
      </c>
      <c r="AV2" s="10" t="s">
        <v>15960</v>
      </c>
      <c r="AW2" s="10" t="s">
        <v>15961</v>
      </c>
      <c r="AX2" s="10" t="s">
        <v>15962</v>
      </c>
      <c r="AY2" s="10" t="s">
        <v>15963</v>
      </c>
      <c r="AZ2" s="10" t="s">
        <v>15964</v>
      </c>
      <c r="BA2" s="10" t="s">
        <v>15965</v>
      </c>
      <c r="BB2" s="10" t="s">
        <v>15966</v>
      </c>
      <c r="BC2" s="10" t="s">
        <v>15967</v>
      </c>
      <c r="BD2" s="10" t="s">
        <v>15968</v>
      </c>
      <c r="BE2" s="10" t="s">
        <v>15969</v>
      </c>
      <c r="BF2" s="10" t="s">
        <v>15970</v>
      </c>
      <c r="BG2" s="10" t="s">
        <v>15971</v>
      </c>
      <c r="BH2" s="10" t="s">
        <v>15972</v>
      </c>
      <c r="BI2" s="10" t="s">
        <v>15973</v>
      </c>
      <c r="BJ2" s="10" t="s">
        <v>15974</v>
      </c>
    </row>
    <row r="3" spans="1:62" x14ac:dyDescent="0.6">
      <c r="A3" s="7" t="s">
        <v>43</v>
      </c>
      <c r="B3" s="4" t="s">
        <v>10478</v>
      </c>
      <c r="C3" s="5" t="s">
        <v>5260</v>
      </c>
      <c r="D3" s="4">
        <v>40</v>
      </c>
      <c r="E3" s="4">
        <v>106</v>
      </c>
      <c r="F3" s="4">
        <v>6</v>
      </c>
      <c r="G3" s="4">
        <v>19.2</v>
      </c>
      <c r="H3" s="4" t="s">
        <v>15976</v>
      </c>
      <c r="I3" s="1">
        <v>0.12961273813046964</v>
      </c>
      <c r="J3" s="1">
        <v>0.39286691623079983</v>
      </c>
      <c r="K3" s="1">
        <v>0.50385753257742905</v>
      </c>
      <c r="L3" s="6">
        <v>0.48129894154756508</v>
      </c>
      <c r="M3" s="1">
        <v>77945985.986651704</v>
      </c>
      <c r="N3" s="1">
        <v>81620676.952686995</v>
      </c>
      <c r="O3" s="1">
        <v>70552574.591790095</v>
      </c>
      <c r="P3" s="1">
        <v>91004823.704251304</v>
      </c>
      <c r="Q3" s="1">
        <v>92809171.5</v>
      </c>
      <c r="R3" s="1">
        <v>74038190.653420806</v>
      </c>
      <c r="S3" s="1">
        <v>109122929.96528099</v>
      </c>
      <c r="T3" s="1">
        <v>91978484.224887997</v>
      </c>
      <c r="U3" s="1">
        <v>82151097.575915307</v>
      </c>
      <c r="V3" s="1">
        <v>99600910.797578499</v>
      </c>
      <c r="W3" s="1">
        <v>101918192.767259</v>
      </c>
      <c r="X3" s="1">
        <v>81968967.935917601</v>
      </c>
      <c r="Y3" s="1">
        <v>101120470.135131</v>
      </c>
      <c r="Z3" s="1">
        <v>99378928.144744605</v>
      </c>
      <c r="AA3" s="6">
        <v>78875955.176671699</v>
      </c>
      <c r="AB3" s="1" t="s">
        <v>15688</v>
      </c>
      <c r="AC3" s="1" t="s">
        <v>15688</v>
      </c>
      <c r="AD3" s="1" t="s">
        <v>15688</v>
      </c>
      <c r="AE3" s="1" t="s">
        <v>15688</v>
      </c>
      <c r="AF3" s="1" t="s">
        <v>15688</v>
      </c>
      <c r="AG3" s="1" t="s">
        <v>15688</v>
      </c>
      <c r="AH3" s="1" t="s">
        <v>15688</v>
      </c>
      <c r="AI3" s="1" t="s">
        <v>15688</v>
      </c>
      <c r="AJ3" s="1" t="s">
        <v>15688</v>
      </c>
      <c r="AK3" s="1" t="s">
        <v>15688</v>
      </c>
      <c r="AL3" s="1" t="s">
        <v>15688</v>
      </c>
      <c r="AM3" s="1" t="s">
        <v>15688</v>
      </c>
      <c r="AN3" s="1" t="s">
        <v>15688</v>
      </c>
      <c r="AO3" s="1" t="s">
        <v>15688</v>
      </c>
      <c r="AP3" s="6" t="s">
        <v>15688</v>
      </c>
      <c r="AQ3" s="1">
        <v>7.35</v>
      </c>
      <c r="AR3" s="1">
        <v>12.05</v>
      </c>
      <c r="AS3" s="1">
        <v>14.46</v>
      </c>
      <c r="AT3" s="1">
        <v>11.55</v>
      </c>
      <c r="AU3" s="6">
        <v>13.28</v>
      </c>
      <c r="AV3" s="1">
        <v>6</v>
      </c>
      <c r="AW3" s="1">
        <v>6</v>
      </c>
      <c r="AX3" s="1">
        <v>5</v>
      </c>
      <c r="AY3" s="1">
        <v>6</v>
      </c>
      <c r="AZ3" s="1">
        <v>6</v>
      </c>
      <c r="BA3" s="1">
        <v>6</v>
      </c>
      <c r="BB3" s="1">
        <v>6</v>
      </c>
      <c r="BC3" s="1">
        <v>6</v>
      </c>
      <c r="BD3" s="1">
        <v>6</v>
      </c>
      <c r="BE3" s="1">
        <v>6</v>
      </c>
      <c r="BF3" s="1">
        <v>6</v>
      </c>
      <c r="BG3" s="1">
        <v>6</v>
      </c>
      <c r="BH3" s="1">
        <v>6</v>
      </c>
      <c r="BI3" s="1">
        <v>6</v>
      </c>
      <c r="BJ3" s="1">
        <v>6</v>
      </c>
    </row>
    <row r="4" spans="1:62" x14ac:dyDescent="0.6">
      <c r="A4" s="2" t="s">
        <v>44</v>
      </c>
      <c r="B4" s="4" t="s">
        <v>10479</v>
      </c>
      <c r="C4" s="5" t="s">
        <v>5261</v>
      </c>
      <c r="D4" s="4">
        <v>24</v>
      </c>
      <c r="E4" s="4">
        <v>45</v>
      </c>
      <c r="F4" s="4">
        <v>9</v>
      </c>
      <c r="G4" s="4">
        <v>54.1</v>
      </c>
      <c r="H4" s="4" t="s">
        <v>15976</v>
      </c>
      <c r="I4" s="1">
        <v>8.1339627451938776E-2</v>
      </c>
      <c r="J4" s="1">
        <v>0.3595211704275954</v>
      </c>
      <c r="K4" s="1">
        <v>0.66083736769628376</v>
      </c>
      <c r="L4" s="6">
        <v>0.94110631094643149</v>
      </c>
      <c r="M4" s="1">
        <v>18765479.538545601</v>
      </c>
      <c r="N4" s="1">
        <v>13001641.390041601</v>
      </c>
      <c r="O4" s="1">
        <v>16665746.854989801</v>
      </c>
      <c r="P4" s="1">
        <v>18472170.802874099</v>
      </c>
      <c r="Q4" s="1">
        <v>15178139.3125</v>
      </c>
      <c r="R4" s="1">
        <v>16776950.2352829</v>
      </c>
      <c r="S4" s="1">
        <v>21784265.3703853</v>
      </c>
      <c r="T4" s="1">
        <v>17151604.2064941</v>
      </c>
      <c r="U4" s="1">
        <v>16529787.0467408</v>
      </c>
      <c r="V4" s="1">
        <v>24802271.568144299</v>
      </c>
      <c r="W4" s="1">
        <v>21582518.6490716</v>
      </c>
      <c r="X4" s="1">
        <v>19361078.415337201</v>
      </c>
      <c r="Y4" s="1">
        <v>31645292.149260901</v>
      </c>
      <c r="Z4" s="1">
        <v>24476909.294843599</v>
      </c>
      <c r="AA4" s="6">
        <v>20263738.8217596</v>
      </c>
      <c r="AB4" s="1" t="s">
        <v>15688</v>
      </c>
      <c r="AC4" s="1" t="s">
        <v>15688</v>
      </c>
      <c r="AD4" s="1" t="s">
        <v>15688</v>
      </c>
      <c r="AE4" s="1" t="s">
        <v>15688</v>
      </c>
      <c r="AF4" s="1" t="s">
        <v>15688</v>
      </c>
      <c r="AG4" s="1" t="s">
        <v>15688</v>
      </c>
      <c r="AH4" s="1" t="s">
        <v>15688</v>
      </c>
      <c r="AI4" s="1" t="s">
        <v>15688</v>
      </c>
      <c r="AJ4" s="1" t="s">
        <v>15688</v>
      </c>
      <c r="AK4" s="1" t="s">
        <v>15688</v>
      </c>
      <c r="AL4" s="1" t="s">
        <v>15688</v>
      </c>
      <c r="AM4" s="1" t="s">
        <v>15688</v>
      </c>
      <c r="AN4" s="1" t="s">
        <v>15688</v>
      </c>
      <c r="AO4" s="1" t="s">
        <v>15688</v>
      </c>
      <c r="AP4" s="6" t="s">
        <v>15688</v>
      </c>
      <c r="AQ4" s="1">
        <v>18.07</v>
      </c>
      <c r="AR4" s="1">
        <v>9.8000000000000007</v>
      </c>
      <c r="AS4" s="1">
        <v>15.53</v>
      </c>
      <c r="AT4" s="1">
        <v>12.48</v>
      </c>
      <c r="AU4" s="6">
        <v>22.6</v>
      </c>
      <c r="AV4" s="1">
        <v>7</v>
      </c>
      <c r="AW4" s="1">
        <v>7</v>
      </c>
      <c r="AX4" s="1">
        <v>7</v>
      </c>
      <c r="AY4" s="1">
        <v>8</v>
      </c>
      <c r="AZ4" s="1">
        <v>8</v>
      </c>
      <c r="BA4" s="1">
        <v>6</v>
      </c>
      <c r="BB4" s="1">
        <v>7</v>
      </c>
      <c r="BC4" s="1">
        <v>7</v>
      </c>
      <c r="BD4" s="1">
        <v>7</v>
      </c>
      <c r="BE4" s="1">
        <v>8</v>
      </c>
      <c r="BF4" s="1">
        <v>8</v>
      </c>
      <c r="BG4" s="1">
        <v>6</v>
      </c>
      <c r="BH4" s="1">
        <v>8</v>
      </c>
      <c r="BI4" s="1">
        <v>8</v>
      </c>
      <c r="BJ4" s="1">
        <v>7</v>
      </c>
    </row>
    <row r="5" spans="1:62" x14ac:dyDescent="0.6">
      <c r="A5" s="2" t="s">
        <v>45</v>
      </c>
      <c r="B5" s="4" t="s">
        <v>10480</v>
      </c>
      <c r="C5" s="5" t="s">
        <v>5262</v>
      </c>
      <c r="D5" s="4">
        <v>16</v>
      </c>
      <c r="E5" s="4">
        <v>6</v>
      </c>
      <c r="F5" s="4">
        <v>3</v>
      </c>
      <c r="G5" s="4">
        <v>27.1</v>
      </c>
      <c r="I5" s="1">
        <v>0</v>
      </c>
      <c r="J5" s="1">
        <v>0.23878685958711648</v>
      </c>
      <c r="K5" s="1">
        <v>0.55581615506163962</v>
      </c>
      <c r="L5" s="6">
        <v>-0.19099722506091366</v>
      </c>
      <c r="M5" s="1">
        <v>2254093.7833472602</v>
      </c>
      <c r="N5" s="1">
        <v>1712607.12344355</v>
      </c>
      <c r="O5" s="1">
        <v>1485770.66664298</v>
      </c>
      <c r="P5" s="1">
        <v>1927862.6423589599</v>
      </c>
      <c r="Q5" s="1">
        <v>1332862.4375</v>
      </c>
      <c r="R5" s="1">
        <v>2074824.8812827801</v>
      </c>
      <c r="S5" s="1">
        <v>2662520.2697422002</v>
      </c>
      <c r="T5" s="1">
        <v>1736008.7558649101</v>
      </c>
      <c r="U5" s="1">
        <v>1613913.9371676701</v>
      </c>
      <c r="V5" s="1">
        <v>3168782.8922631601</v>
      </c>
      <c r="W5" s="1">
        <v>1867113.9843910499</v>
      </c>
      <c r="X5" s="1">
        <v>1836161.9951456201</v>
      </c>
      <c r="Y5" s="1">
        <v>2820254.8991004298</v>
      </c>
      <c r="Z5" s="1">
        <v>1269461.2498981699</v>
      </c>
      <c r="AA5" s="6">
        <v>587497.72990576003</v>
      </c>
      <c r="AB5" s="1" t="s">
        <v>15689</v>
      </c>
      <c r="AC5" s="1" t="s">
        <v>15688</v>
      </c>
      <c r="AD5" s="1" t="s">
        <v>15689</v>
      </c>
      <c r="AE5" s="1" t="s">
        <v>15689</v>
      </c>
      <c r="AF5" s="1" t="s">
        <v>15689</v>
      </c>
      <c r="AG5" s="1" t="s">
        <v>15688</v>
      </c>
      <c r="AH5" s="1" t="s">
        <v>15688</v>
      </c>
      <c r="AI5" s="1" t="s">
        <v>15689</v>
      </c>
      <c r="AJ5" s="1" t="s">
        <v>15689</v>
      </c>
      <c r="AK5" s="1" t="s">
        <v>15689</v>
      </c>
      <c r="AL5" s="1" t="s">
        <v>15688</v>
      </c>
      <c r="AM5" s="1" t="s">
        <v>15689</v>
      </c>
      <c r="AN5" s="1" t="s">
        <v>15688</v>
      </c>
      <c r="AO5" s="1" t="s">
        <v>15689</v>
      </c>
      <c r="AP5" s="6" t="s">
        <v>15689</v>
      </c>
      <c r="AQ5" s="1">
        <v>21.72</v>
      </c>
      <c r="AR5" s="1">
        <v>22.09</v>
      </c>
      <c r="AS5" s="1">
        <v>28.61</v>
      </c>
      <c r="AT5" s="1">
        <v>33.200000000000003</v>
      </c>
      <c r="AU5" s="6">
        <v>73.39</v>
      </c>
      <c r="AV5" s="1">
        <v>2</v>
      </c>
      <c r="AW5" s="1">
        <v>3</v>
      </c>
      <c r="AX5" s="1">
        <v>3</v>
      </c>
      <c r="AY5" s="1">
        <v>2</v>
      </c>
      <c r="AZ5" s="1">
        <v>3</v>
      </c>
      <c r="BA5" s="1">
        <v>2</v>
      </c>
      <c r="BB5" s="1">
        <v>2</v>
      </c>
      <c r="BC5" s="1">
        <v>3</v>
      </c>
      <c r="BD5" s="1">
        <v>3</v>
      </c>
      <c r="BE5" s="1">
        <v>2</v>
      </c>
      <c r="BF5" s="1">
        <v>3</v>
      </c>
      <c r="BG5" s="1">
        <v>3</v>
      </c>
      <c r="BH5" s="1">
        <v>2</v>
      </c>
      <c r="BI5" s="1">
        <v>2</v>
      </c>
      <c r="BJ5" s="1">
        <v>2</v>
      </c>
    </row>
    <row r="6" spans="1:62" x14ac:dyDescent="0.6">
      <c r="A6" s="2" t="s">
        <v>46</v>
      </c>
      <c r="B6" s="4" t="s">
        <v>10481</v>
      </c>
      <c r="C6" s="5" t="s">
        <v>5263</v>
      </c>
      <c r="D6" s="4">
        <v>14</v>
      </c>
      <c r="E6" s="4">
        <v>20</v>
      </c>
      <c r="F6" s="4">
        <v>3</v>
      </c>
      <c r="G6" s="4">
        <v>37.799999999999997</v>
      </c>
      <c r="I6" s="1">
        <v>2.2900402110078832E-2</v>
      </c>
      <c r="J6" s="1">
        <v>0.2215677885384093</v>
      </c>
      <c r="K6" s="1">
        <v>-6.7938828656575564E-2</v>
      </c>
      <c r="L6" s="6">
        <v>0.25217341320202702</v>
      </c>
      <c r="M6" s="1">
        <v>7338156.5640542703</v>
      </c>
      <c r="N6" s="1">
        <v>6162864.5167078897</v>
      </c>
      <c r="O6" s="1">
        <v>4958982.7569173304</v>
      </c>
      <c r="P6" s="1">
        <v>6690033.1442364296</v>
      </c>
      <c r="Q6" s="1">
        <v>6134750.375</v>
      </c>
      <c r="R6" s="1">
        <v>5627193.9934265995</v>
      </c>
      <c r="S6" s="1">
        <v>7449127.2911134297</v>
      </c>
      <c r="T6" s="1">
        <v>6440236.0580806704</v>
      </c>
      <c r="U6" s="1">
        <v>5561750.9861587901</v>
      </c>
      <c r="V6" s="1">
        <v>7025701.3333249902</v>
      </c>
      <c r="W6" s="1">
        <v>4785673.9645434003</v>
      </c>
      <c r="X6" s="1">
        <v>4749789.2869760701</v>
      </c>
      <c r="Y6" s="1">
        <v>7773923.4543955904</v>
      </c>
      <c r="Z6" s="1">
        <v>4755281.91328716</v>
      </c>
      <c r="AA6" s="6">
        <v>5305468.0422728304</v>
      </c>
      <c r="AB6" s="1" t="s">
        <v>15688</v>
      </c>
      <c r="AC6" s="1" t="s">
        <v>15688</v>
      </c>
      <c r="AD6" s="1" t="s">
        <v>15688</v>
      </c>
      <c r="AE6" s="1" t="s">
        <v>15688</v>
      </c>
      <c r="AF6" s="1" t="s">
        <v>15689</v>
      </c>
      <c r="AG6" s="1" t="s">
        <v>15688</v>
      </c>
      <c r="AH6" s="1" t="s">
        <v>15688</v>
      </c>
      <c r="AI6" s="1" t="s">
        <v>15688</v>
      </c>
      <c r="AJ6" s="1" t="s">
        <v>15688</v>
      </c>
      <c r="AK6" s="1" t="s">
        <v>15688</v>
      </c>
      <c r="AL6" s="1" t="s">
        <v>15689</v>
      </c>
      <c r="AM6" s="1" t="s">
        <v>15688</v>
      </c>
      <c r="AN6" s="1" t="s">
        <v>15688</v>
      </c>
      <c r="AO6" s="1" t="s">
        <v>15688</v>
      </c>
      <c r="AP6" s="6" t="s">
        <v>15688</v>
      </c>
      <c r="AQ6" s="1">
        <v>19.329999999999998</v>
      </c>
      <c r="AR6" s="1">
        <v>8.64</v>
      </c>
      <c r="AS6" s="1">
        <v>14.57</v>
      </c>
      <c r="AT6" s="1">
        <v>23.62</v>
      </c>
      <c r="AU6" s="6">
        <v>27.04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</row>
    <row r="7" spans="1:62" x14ac:dyDescent="0.6">
      <c r="A7" s="2" t="s">
        <v>47</v>
      </c>
      <c r="B7" s="4" t="s">
        <v>10482</v>
      </c>
      <c r="C7" s="5" t="s">
        <v>5264</v>
      </c>
      <c r="D7" s="4">
        <v>27</v>
      </c>
      <c r="E7" s="4">
        <v>135</v>
      </c>
      <c r="F7" s="4">
        <v>19</v>
      </c>
      <c r="G7" s="4">
        <v>132.80000000000001</v>
      </c>
      <c r="I7" s="1">
        <v>-0.23956612532988847</v>
      </c>
      <c r="J7" s="1">
        <v>-0.45205668870964977</v>
      </c>
      <c r="K7" s="1">
        <v>-0.36587144247495929</v>
      </c>
      <c r="L7" s="6">
        <v>-0.35475948735473473</v>
      </c>
      <c r="M7" s="1">
        <v>40125124.049320303</v>
      </c>
      <c r="N7" s="1">
        <v>37466329.743357196</v>
      </c>
      <c r="O7" s="1">
        <v>29964588.5423619</v>
      </c>
      <c r="P7" s="1">
        <v>30153712.0369916</v>
      </c>
      <c r="Q7" s="1">
        <v>35367345.21875</v>
      </c>
      <c r="R7" s="1">
        <v>23446565.284530301</v>
      </c>
      <c r="S7" s="1">
        <v>24903829.9040283</v>
      </c>
      <c r="T7" s="1">
        <v>29099366.712879699</v>
      </c>
      <c r="U7" s="1">
        <v>18765236.048375499</v>
      </c>
      <c r="V7" s="1">
        <v>20736595.278818101</v>
      </c>
      <c r="W7" s="1">
        <v>30080214.910752699</v>
      </c>
      <c r="X7" s="1">
        <v>17334749.137204599</v>
      </c>
      <c r="Y7" s="1">
        <v>23753692.4941734</v>
      </c>
      <c r="Z7" s="1">
        <v>32444341.480776198</v>
      </c>
      <c r="AA7" s="6">
        <v>11869798.4302512</v>
      </c>
      <c r="AB7" s="1" t="s">
        <v>15688</v>
      </c>
      <c r="AC7" s="1" t="s">
        <v>15688</v>
      </c>
      <c r="AD7" s="1" t="s">
        <v>15688</v>
      </c>
      <c r="AE7" s="1" t="s">
        <v>15688</v>
      </c>
      <c r="AF7" s="1" t="s">
        <v>15688</v>
      </c>
      <c r="AG7" s="1" t="s">
        <v>15688</v>
      </c>
      <c r="AH7" s="1" t="s">
        <v>15688</v>
      </c>
      <c r="AI7" s="1" t="s">
        <v>15688</v>
      </c>
      <c r="AJ7" s="1" t="s">
        <v>15688</v>
      </c>
      <c r="AK7" s="1" t="s">
        <v>15688</v>
      </c>
      <c r="AL7" s="1" t="s">
        <v>15688</v>
      </c>
      <c r="AM7" s="1" t="s">
        <v>15688</v>
      </c>
      <c r="AN7" s="1" t="s">
        <v>15688</v>
      </c>
      <c r="AO7" s="1" t="s">
        <v>15688</v>
      </c>
      <c r="AP7" s="6" t="s">
        <v>15688</v>
      </c>
      <c r="AQ7" s="1">
        <v>14.7</v>
      </c>
      <c r="AR7" s="1">
        <v>20.149999999999999</v>
      </c>
      <c r="AS7" s="1">
        <v>21.43</v>
      </c>
      <c r="AT7" s="1">
        <v>29.05</v>
      </c>
      <c r="AU7" s="6">
        <v>45.52</v>
      </c>
      <c r="AV7" s="1">
        <v>15</v>
      </c>
      <c r="AW7" s="1">
        <v>16</v>
      </c>
      <c r="AX7" s="1">
        <v>15</v>
      </c>
      <c r="AY7" s="1">
        <v>17</v>
      </c>
      <c r="AZ7" s="1">
        <v>17</v>
      </c>
      <c r="BA7" s="1">
        <v>14</v>
      </c>
      <c r="BB7" s="1">
        <v>17</v>
      </c>
      <c r="BC7" s="1">
        <v>17</v>
      </c>
      <c r="BD7" s="1">
        <v>13</v>
      </c>
      <c r="BE7" s="1">
        <v>15</v>
      </c>
      <c r="BF7" s="1">
        <v>16</v>
      </c>
      <c r="BG7" s="1">
        <v>9</v>
      </c>
      <c r="BH7" s="1">
        <v>15</v>
      </c>
      <c r="BI7" s="1">
        <v>16</v>
      </c>
      <c r="BJ7" s="1">
        <v>10</v>
      </c>
    </row>
    <row r="8" spans="1:62" x14ac:dyDescent="0.6">
      <c r="A8" s="2" t="s">
        <v>48</v>
      </c>
      <c r="B8" s="4" t="s">
        <v>10483</v>
      </c>
      <c r="C8" s="5" t="s">
        <v>5265</v>
      </c>
      <c r="D8" s="4">
        <v>29</v>
      </c>
      <c r="E8" s="4">
        <v>293</v>
      </c>
      <c r="F8" s="4">
        <v>26</v>
      </c>
      <c r="G8" s="4">
        <v>113.8</v>
      </c>
      <c r="H8" s="4" t="s">
        <v>15976</v>
      </c>
      <c r="I8" s="1">
        <v>4.5442970761167115E-2</v>
      </c>
      <c r="J8" s="1">
        <v>0.14665522211946519</v>
      </c>
      <c r="K8" s="1">
        <v>0.44995748362800358</v>
      </c>
      <c r="L8" s="6">
        <v>0.59741198755465008</v>
      </c>
      <c r="M8" s="1">
        <v>121638678.861085</v>
      </c>
      <c r="N8" s="1">
        <v>123958203.275234</v>
      </c>
      <c r="O8" s="1">
        <v>144159527.31159899</v>
      </c>
      <c r="P8" s="1">
        <v>136860739.03615299</v>
      </c>
      <c r="Q8" s="1">
        <v>139902322.046875</v>
      </c>
      <c r="R8" s="1">
        <v>132453608.94745199</v>
      </c>
      <c r="S8" s="1">
        <v>145890399.03598699</v>
      </c>
      <c r="T8" s="1">
        <v>146662953.65043399</v>
      </c>
      <c r="U8" s="1">
        <v>132672984.98008101</v>
      </c>
      <c r="V8" s="1">
        <v>162732468.94958401</v>
      </c>
      <c r="W8" s="1">
        <v>196991164.83930901</v>
      </c>
      <c r="X8" s="1">
        <v>142082103.16085401</v>
      </c>
      <c r="Y8" s="1">
        <v>157531242.549411</v>
      </c>
      <c r="Z8" s="1">
        <v>227375231.19781199</v>
      </c>
      <c r="AA8" s="6">
        <v>163066185.033481</v>
      </c>
      <c r="AB8" s="1" t="s">
        <v>15688</v>
      </c>
      <c r="AC8" s="1" t="s">
        <v>15688</v>
      </c>
      <c r="AD8" s="1" t="s">
        <v>15688</v>
      </c>
      <c r="AE8" s="1" t="s">
        <v>15688</v>
      </c>
      <c r="AF8" s="1" t="s">
        <v>15688</v>
      </c>
      <c r="AG8" s="1" t="s">
        <v>15688</v>
      </c>
      <c r="AH8" s="1" t="s">
        <v>15688</v>
      </c>
      <c r="AI8" s="1" t="s">
        <v>15688</v>
      </c>
      <c r="AJ8" s="1" t="s">
        <v>15688</v>
      </c>
      <c r="AK8" s="1" t="s">
        <v>15688</v>
      </c>
      <c r="AL8" s="1" t="s">
        <v>15688</v>
      </c>
      <c r="AM8" s="1" t="s">
        <v>15688</v>
      </c>
      <c r="AN8" s="1" t="s">
        <v>15688</v>
      </c>
      <c r="AO8" s="1" t="s">
        <v>15688</v>
      </c>
      <c r="AP8" s="6" t="s">
        <v>15688</v>
      </c>
      <c r="AQ8" s="1">
        <v>9.5299999999999994</v>
      </c>
      <c r="AR8" s="1">
        <v>2.75</v>
      </c>
      <c r="AS8" s="1">
        <v>5.55</v>
      </c>
      <c r="AT8" s="1">
        <v>16.579999999999998</v>
      </c>
      <c r="AU8" s="6">
        <v>21.26</v>
      </c>
      <c r="AV8" s="1">
        <v>24</v>
      </c>
      <c r="AW8" s="1">
        <v>25</v>
      </c>
      <c r="AX8" s="1">
        <v>25</v>
      </c>
      <c r="AY8" s="1">
        <v>24</v>
      </c>
      <c r="AZ8" s="1">
        <v>25</v>
      </c>
      <c r="BA8" s="1">
        <v>25</v>
      </c>
      <c r="BB8" s="1">
        <v>24</v>
      </c>
      <c r="BC8" s="1">
        <v>25</v>
      </c>
      <c r="BD8" s="1">
        <v>25</v>
      </c>
      <c r="BE8" s="1">
        <v>24</v>
      </c>
      <c r="BF8" s="1">
        <v>24</v>
      </c>
      <c r="BG8" s="1">
        <v>24</v>
      </c>
      <c r="BH8" s="1">
        <v>23</v>
      </c>
      <c r="BI8" s="1">
        <v>25</v>
      </c>
      <c r="BJ8" s="1">
        <v>25</v>
      </c>
    </row>
    <row r="9" spans="1:62" x14ac:dyDescent="0.6">
      <c r="A9" s="2" t="s">
        <v>49</v>
      </c>
      <c r="B9" s="4" t="s">
        <v>10484</v>
      </c>
      <c r="C9" s="5" t="s">
        <v>5266</v>
      </c>
      <c r="D9" s="4">
        <v>30</v>
      </c>
      <c r="E9" s="4">
        <v>15</v>
      </c>
      <c r="F9" s="4">
        <v>2</v>
      </c>
      <c r="G9" s="4">
        <v>7.6</v>
      </c>
      <c r="I9" s="1">
        <v>-0.14880066140670606</v>
      </c>
      <c r="J9" s="1">
        <v>0.16607267594670594</v>
      </c>
      <c r="K9" s="1">
        <v>-0.18442457113742744</v>
      </c>
      <c r="L9" s="6">
        <v>0.12829340100981756</v>
      </c>
      <c r="M9" s="1">
        <v>9906199.1405717209</v>
      </c>
      <c r="N9" s="1">
        <v>6949211.4699726002</v>
      </c>
      <c r="O9" s="1">
        <v>7378195.6284858398</v>
      </c>
      <c r="P9" s="1">
        <v>6563105.4431350902</v>
      </c>
      <c r="Q9" s="1">
        <v>5730580.5</v>
      </c>
      <c r="R9" s="1">
        <v>7941992.5277551599</v>
      </c>
      <c r="S9" s="1">
        <v>8776833.46088323</v>
      </c>
      <c r="T9" s="1">
        <v>7129187.8693772499</v>
      </c>
      <c r="U9" s="1">
        <v>7948937.05373412</v>
      </c>
      <c r="V9" s="1">
        <v>7862968.6573756896</v>
      </c>
      <c r="W9" s="1">
        <v>7275711.8446478602</v>
      </c>
      <c r="X9" s="1">
        <v>5304746.0379979704</v>
      </c>
      <c r="Y9" s="1">
        <v>9003043.7564368006</v>
      </c>
      <c r="Z9" s="1">
        <v>8074697.0169679997</v>
      </c>
      <c r="AA9" s="6">
        <v>7689465.4360136203</v>
      </c>
      <c r="AB9" s="1" t="s">
        <v>15688</v>
      </c>
      <c r="AC9" s="1" t="s">
        <v>15688</v>
      </c>
      <c r="AD9" s="1" t="s">
        <v>15688</v>
      </c>
      <c r="AE9" s="1" t="s">
        <v>15688</v>
      </c>
      <c r="AF9" s="1" t="s">
        <v>15688</v>
      </c>
      <c r="AG9" s="1" t="s">
        <v>15688</v>
      </c>
      <c r="AH9" s="1" t="s">
        <v>15688</v>
      </c>
      <c r="AI9" s="1" t="s">
        <v>15688</v>
      </c>
      <c r="AJ9" s="1" t="s">
        <v>15688</v>
      </c>
      <c r="AK9" s="1" t="s">
        <v>15688</v>
      </c>
      <c r="AL9" s="1" t="s">
        <v>15688</v>
      </c>
      <c r="AM9" s="1" t="s">
        <v>15689</v>
      </c>
      <c r="AN9" s="1" t="s">
        <v>15688</v>
      </c>
      <c r="AO9" s="1" t="s">
        <v>15688</v>
      </c>
      <c r="AP9" s="6" t="s">
        <v>15688</v>
      </c>
      <c r="AQ9" s="1">
        <v>19.78</v>
      </c>
      <c r="AR9" s="1">
        <v>16.559999999999999</v>
      </c>
      <c r="AS9" s="1">
        <v>10.36</v>
      </c>
      <c r="AT9" s="1">
        <v>19.66</v>
      </c>
      <c r="AU9" s="6">
        <v>8.18</v>
      </c>
      <c r="AV9" s="1">
        <v>2</v>
      </c>
      <c r="AW9" s="1">
        <v>2</v>
      </c>
      <c r="AX9" s="1">
        <v>2</v>
      </c>
      <c r="AY9" s="1">
        <v>1</v>
      </c>
      <c r="AZ9" s="1">
        <v>1</v>
      </c>
      <c r="BA9" s="1">
        <v>1</v>
      </c>
      <c r="BB9" s="1">
        <v>1</v>
      </c>
      <c r="BC9" s="1">
        <v>1</v>
      </c>
      <c r="BD9" s="1">
        <v>1</v>
      </c>
      <c r="BE9" s="1">
        <v>1</v>
      </c>
      <c r="BF9" s="1">
        <v>1</v>
      </c>
      <c r="BG9" s="1">
        <v>1</v>
      </c>
      <c r="BH9" s="1">
        <v>2</v>
      </c>
      <c r="BI9" s="1">
        <v>2</v>
      </c>
      <c r="BJ9" s="1">
        <v>2</v>
      </c>
    </row>
    <row r="10" spans="1:62" x14ac:dyDescent="0.6">
      <c r="A10" s="2" t="s">
        <v>50</v>
      </c>
      <c r="B10" s="4" t="s">
        <v>10485</v>
      </c>
      <c r="C10" s="5" t="s">
        <v>5267</v>
      </c>
      <c r="D10" s="4">
        <v>28</v>
      </c>
      <c r="E10" s="4">
        <v>104</v>
      </c>
      <c r="F10" s="4">
        <v>17</v>
      </c>
      <c r="G10" s="4">
        <v>82.4</v>
      </c>
      <c r="I10" s="1">
        <v>9.965784284662087</v>
      </c>
      <c r="J10" s="1">
        <v>9.965784284662087</v>
      </c>
      <c r="K10" s="1">
        <v>9.965784284662087</v>
      </c>
      <c r="L10" s="6">
        <v>9.965784284662087</v>
      </c>
      <c r="M10" s="1" t="s">
        <v>5259</v>
      </c>
      <c r="N10" s="1" t="s">
        <v>5259</v>
      </c>
      <c r="O10" s="1" t="s">
        <v>5259</v>
      </c>
      <c r="P10" s="1">
        <v>26893214.101646401</v>
      </c>
      <c r="Q10" s="1">
        <v>26368145.8125</v>
      </c>
      <c r="R10" s="1">
        <v>10920378.2099008</v>
      </c>
      <c r="S10" s="1">
        <v>62876483.479554601</v>
      </c>
      <c r="T10" s="1">
        <v>62738832.607494399</v>
      </c>
      <c r="U10" s="1">
        <v>17662029.310354199</v>
      </c>
      <c r="V10" s="1">
        <v>73195882.544187799</v>
      </c>
      <c r="W10" s="1">
        <v>65839891.682354398</v>
      </c>
      <c r="X10" s="1">
        <v>17511516.6965506</v>
      </c>
      <c r="Y10" s="1">
        <v>54902178.824708998</v>
      </c>
      <c r="Z10" s="1">
        <v>47213024.717258804</v>
      </c>
      <c r="AA10" s="6">
        <v>15393212.8769875</v>
      </c>
      <c r="AB10" s="1" t="s">
        <v>15690</v>
      </c>
      <c r="AC10" s="1" t="s">
        <v>15690</v>
      </c>
      <c r="AD10" s="1" t="s">
        <v>15690</v>
      </c>
      <c r="AE10" s="1" t="s">
        <v>15688</v>
      </c>
      <c r="AF10" s="1" t="s">
        <v>15688</v>
      </c>
      <c r="AG10" s="1" t="s">
        <v>15688</v>
      </c>
      <c r="AH10" s="1" t="s">
        <v>15688</v>
      </c>
      <c r="AI10" s="1" t="s">
        <v>15688</v>
      </c>
      <c r="AJ10" s="1" t="s">
        <v>15688</v>
      </c>
      <c r="AK10" s="1" t="s">
        <v>15688</v>
      </c>
      <c r="AL10" s="1" t="s">
        <v>15688</v>
      </c>
      <c r="AM10" s="1" t="s">
        <v>15688</v>
      </c>
      <c r="AN10" s="1" t="s">
        <v>15688</v>
      </c>
      <c r="AO10" s="1" t="s">
        <v>15688</v>
      </c>
      <c r="AP10" s="6" t="s">
        <v>15688</v>
      </c>
      <c r="AQ10" s="1" t="s">
        <v>5259</v>
      </c>
      <c r="AR10" s="1">
        <v>42.41</v>
      </c>
      <c r="AS10" s="1">
        <v>54.58</v>
      </c>
      <c r="AT10" s="1">
        <v>57.97</v>
      </c>
      <c r="AU10" s="6">
        <v>53.48</v>
      </c>
      <c r="AV10" s="1" t="s">
        <v>5259</v>
      </c>
      <c r="AW10" s="1" t="s">
        <v>5259</v>
      </c>
      <c r="AX10" s="1" t="s">
        <v>5259</v>
      </c>
      <c r="AY10" s="1">
        <v>14</v>
      </c>
      <c r="AZ10" s="1">
        <v>14</v>
      </c>
      <c r="BA10" s="1">
        <v>11</v>
      </c>
      <c r="BB10" s="1">
        <v>16</v>
      </c>
      <c r="BC10" s="1">
        <v>16</v>
      </c>
      <c r="BD10" s="1">
        <v>14</v>
      </c>
      <c r="BE10" s="1">
        <v>16</v>
      </c>
      <c r="BF10" s="1">
        <v>16</v>
      </c>
      <c r="BG10" s="1">
        <v>13</v>
      </c>
      <c r="BH10" s="1">
        <v>16</v>
      </c>
      <c r="BI10" s="1">
        <v>16</v>
      </c>
      <c r="BJ10" s="1">
        <v>13</v>
      </c>
    </row>
    <row r="11" spans="1:62" x14ac:dyDescent="0.6">
      <c r="A11" s="2" t="s">
        <v>51</v>
      </c>
      <c r="B11" s="4" t="s">
        <v>10486</v>
      </c>
      <c r="C11" s="5" t="s">
        <v>5268</v>
      </c>
      <c r="D11" s="4">
        <v>60</v>
      </c>
      <c r="E11" s="4">
        <v>131</v>
      </c>
      <c r="F11" s="4">
        <v>11</v>
      </c>
      <c r="G11" s="4">
        <v>25.6</v>
      </c>
      <c r="H11" s="4" t="s">
        <v>15976</v>
      </c>
      <c r="I11" s="1">
        <v>6.6261442268721271E-2</v>
      </c>
      <c r="J11" s="1">
        <v>0.24974871508356886</v>
      </c>
      <c r="K11" s="1">
        <v>0.54596836910529256</v>
      </c>
      <c r="L11" s="6">
        <v>0.72944400683366328</v>
      </c>
      <c r="M11" s="1">
        <v>56701909.278831497</v>
      </c>
      <c r="N11" s="1">
        <v>47055863.087011904</v>
      </c>
      <c r="O11" s="1">
        <v>68968089.4954184</v>
      </c>
      <c r="P11" s="1">
        <v>66075364.675923899</v>
      </c>
      <c r="Q11" s="1">
        <v>50221310.375</v>
      </c>
      <c r="R11" s="1">
        <v>66100377.1112957</v>
      </c>
      <c r="S11" s="1">
        <v>82554338.340788499</v>
      </c>
      <c r="T11" s="1">
        <v>59431794.441410698</v>
      </c>
      <c r="U11" s="1">
        <v>54440840.493441999</v>
      </c>
      <c r="V11" s="1">
        <v>94168806.446900398</v>
      </c>
      <c r="W11" s="1">
        <v>80176427.450292498</v>
      </c>
      <c r="X11" s="1">
        <v>49901632.603010602</v>
      </c>
      <c r="Y11" s="1">
        <v>108073805.071904</v>
      </c>
      <c r="Z11" s="1">
        <v>95997156.222227603</v>
      </c>
      <c r="AA11" s="6">
        <v>54262168.3004907</v>
      </c>
      <c r="AB11" s="1" t="s">
        <v>15688</v>
      </c>
      <c r="AC11" s="1" t="s">
        <v>15688</v>
      </c>
      <c r="AD11" s="1" t="s">
        <v>15688</v>
      </c>
      <c r="AE11" s="1" t="s">
        <v>15688</v>
      </c>
      <c r="AF11" s="1" t="s">
        <v>15688</v>
      </c>
      <c r="AG11" s="1" t="s">
        <v>15688</v>
      </c>
      <c r="AH11" s="1" t="s">
        <v>15688</v>
      </c>
      <c r="AI11" s="1" t="s">
        <v>15688</v>
      </c>
      <c r="AJ11" s="1" t="s">
        <v>15688</v>
      </c>
      <c r="AK11" s="1" t="s">
        <v>15688</v>
      </c>
      <c r="AL11" s="1" t="s">
        <v>15688</v>
      </c>
      <c r="AM11" s="1" t="s">
        <v>15688</v>
      </c>
      <c r="AN11" s="1" t="s">
        <v>15688</v>
      </c>
      <c r="AO11" s="1" t="s">
        <v>15688</v>
      </c>
      <c r="AP11" s="6" t="s">
        <v>15688</v>
      </c>
      <c r="AQ11" s="1">
        <v>19.07</v>
      </c>
      <c r="AR11" s="1">
        <v>15.07</v>
      </c>
      <c r="AS11" s="1">
        <v>22.91</v>
      </c>
      <c r="AT11" s="1">
        <v>30.27</v>
      </c>
      <c r="AU11" s="6">
        <v>32.79</v>
      </c>
      <c r="AV11" s="1">
        <v>11</v>
      </c>
      <c r="AW11" s="1">
        <v>11</v>
      </c>
      <c r="AX11" s="1">
        <v>11</v>
      </c>
      <c r="AY11" s="1">
        <v>11</v>
      </c>
      <c r="AZ11" s="1">
        <v>11</v>
      </c>
      <c r="BA11" s="1">
        <v>11</v>
      </c>
      <c r="BB11" s="1">
        <v>11</v>
      </c>
      <c r="BC11" s="1">
        <v>11</v>
      </c>
      <c r="BD11" s="1">
        <v>11</v>
      </c>
      <c r="BE11" s="1">
        <v>11</v>
      </c>
      <c r="BF11" s="1">
        <v>11</v>
      </c>
      <c r="BG11" s="1">
        <v>11</v>
      </c>
      <c r="BH11" s="1">
        <v>11</v>
      </c>
      <c r="BI11" s="1">
        <v>11</v>
      </c>
      <c r="BJ11" s="1">
        <v>11</v>
      </c>
    </row>
    <row r="12" spans="1:62" x14ac:dyDescent="0.6">
      <c r="A12" s="2" t="s">
        <v>52</v>
      </c>
      <c r="B12" s="4" t="s">
        <v>10487</v>
      </c>
      <c r="C12" s="5" t="s">
        <v>5269</v>
      </c>
      <c r="D12" s="4">
        <v>27</v>
      </c>
      <c r="E12" s="4">
        <v>45</v>
      </c>
      <c r="F12" s="4">
        <v>4</v>
      </c>
      <c r="G12" s="4">
        <v>34.9</v>
      </c>
      <c r="I12" s="1">
        <v>0.21038886444540289</v>
      </c>
      <c r="J12" s="1">
        <v>0.65443554084539945</v>
      </c>
      <c r="K12" s="1">
        <v>0.90149445504757497</v>
      </c>
      <c r="L12" s="6">
        <v>0.86076420262882791</v>
      </c>
      <c r="M12" s="1">
        <v>7017099.6256274898</v>
      </c>
      <c r="N12" s="1">
        <v>10489565.527063301</v>
      </c>
      <c r="O12" s="1">
        <v>12068664.140082501</v>
      </c>
      <c r="P12" s="1">
        <v>8224898.8784972699</v>
      </c>
      <c r="Q12" s="1">
        <v>11209026.5</v>
      </c>
      <c r="R12" s="1">
        <v>14506988.146789899</v>
      </c>
      <c r="S12" s="1">
        <v>10696264.7085198</v>
      </c>
      <c r="T12" s="1">
        <v>14210319.1293642</v>
      </c>
      <c r="U12" s="1">
        <v>23077105.4390602</v>
      </c>
      <c r="V12" s="1">
        <v>12810440.2547186</v>
      </c>
      <c r="W12" s="1">
        <v>14942827.748052901</v>
      </c>
      <c r="X12" s="1">
        <v>31254028.5049823</v>
      </c>
      <c r="Y12" s="1">
        <v>11099021.1171642</v>
      </c>
      <c r="Z12" s="1">
        <v>16269269.474442899</v>
      </c>
      <c r="AA12" s="6">
        <v>30530593.670133401</v>
      </c>
      <c r="AB12" s="1" t="s">
        <v>15688</v>
      </c>
      <c r="AC12" s="1" t="s">
        <v>15688</v>
      </c>
      <c r="AD12" s="1" t="s">
        <v>15688</v>
      </c>
      <c r="AE12" s="1" t="s">
        <v>15688</v>
      </c>
      <c r="AF12" s="1" t="s">
        <v>15688</v>
      </c>
      <c r="AG12" s="1" t="s">
        <v>15688</v>
      </c>
      <c r="AH12" s="1" t="s">
        <v>15688</v>
      </c>
      <c r="AI12" s="1" t="s">
        <v>15688</v>
      </c>
      <c r="AJ12" s="1" t="s">
        <v>15688</v>
      </c>
      <c r="AK12" s="1" t="s">
        <v>15688</v>
      </c>
      <c r="AL12" s="1" t="s">
        <v>15688</v>
      </c>
      <c r="AM12" s="1" t="s">
        <v>15688</v>
      </c>
      <c r="AN12" s="1" t="s">
        <v>15688</v>
      </c>
      <c r="AO12" s="1" t="s">
        <v>15688</v>
      </c>
      <c r="AP12" s="6" t="s">
        <v>15688</v>
      </c>
      <c r="AQ12" s="1">
        <v>26.21</v>
      </c>
      <c r="AR12" s="1">
        <v>27.77</v>
      </c>
      <c r="AS12" s="1">
        <v>39.89</v>
      </c>
      <c r="AT12" s="1">
        <v>51.3</v>
      </c>
      <c r="AU12" s="6">
        <v>52.15</v>
      </c>
      <c r="AV12" s="1">
        <v>4</v>
      </c>
      <c r="AW12" s="1">
        <v>4</v>
      </c>
      <c r="AX12" s="1">
        <v>4</v>
      </c>
      <c r="AY12" s="1">
        <v>4</v>
      </c>
      <c r="AZ12" s="1">
        <v>4</v>
      </c>
      <c r="BA12" s="1">
        <v>4</v>
      </c>
      <c r="BB12" s="1">
        <v>4</v>
      </c>
      <c r="BC12" s="1">
        <v>4</v>
      </c>
      <c r="BD12" s="1">
        <v>4</v>
      </c>
      <c r="BE12" s="1">
        <v>4</v>
      </c>
      <c r="BF12" s="1">
        <v>4</v>
      </c>
      <c r="BG12" s="1">
        <v>4</v>
      </c>
      <c r="BH12" s="1">
        <v>4</v>
      </c>
      <c r="BI12" s="1">
        <v>4</v>
      </c>
      <c r="BJ12" s="1">
        <v>4</v>
      </c>
    </row>
    <row r="13" spans="1:62" x14ac:dyDescent="0.6">
      <c r="A13" s="2" t="s">
        <v>53</v>
      </c>
      <c r="B13" s="4" t="s">
        <v>10488</v>
      </c>
      <c r="C13" s="5" t="s">
        <v>5270</v>
      </c>
      <c r="D13" s="4">
        <v>7</v>
      </c>
      <c r="E13" s="4">
        <v>33</v>
      </c>
      <c r="F13" s="4">
        <v>7</v>
      </c>
      <c r="G13" s="4">
        <v>145.80000000000001</v>
      </c>
      <c r="H13" s="4" t="s">
        <v>15976</v>
      </c>
      <c r="I13" s="1">
        <v>0.3595211704275954</v>
      </c>
      <c r="J13" s="1">
        <v>0.25580283660271791</v>
      </c>
      <c r="K13" s="1">
        <v>-0.6438561897747247</v>
      </c>
      <c r="L13" s="6">
        <v>-0.60603472433975747</v>
      </c>
      <c r="M13" s="1">
        <v>6864667.4055906301</v>
      </c>
      <c r="N13" s="1">
        <v>7053694.4609206403</v>
      </c>
      <c r="O13" s="1">
        <v>5589134.1263833595</v>
      </c>
      <c r="P13" s="1">
        <v>9091095.8364508208</v>
      </c>
      <c r="Q13" s="1">
        <v>9057724.8542502392</v>
      </c>
      <c r="R13" s="1">
        <v>6744473.7239842098</v>
      </c>
      <c r="S13" s="1">
        <v>8928658.65652675</v>
      </c>
      <c r="T13" s="1">
        <v>7822484.3526547505</v>
      </c>
      <c r="U13" s="1">
        <v>5326010.8552511903</v>
      </c>
      <c r="V13" s="1">
        <v>6143892.8911000099</v>
      </c>
      <c r="W13" s="1">
        <v>6394687.6553321704</v>
      </c>
      <c r="X13" s="1">
        <v>4340668.8658784004</v>
      </c>
      <c r="Y13" s="1">
        <v>6173199.7343518697</v>
      </c>
      <c r="Z13" s="1">
        <v>5949532.8539145803</v>
      </c>
      <c r="AA13" s="6">
        <v>3852430.2626213799</v>
      </c>
      <c r="AB13" s="1" t="s">
        <v>15688</v>
      </c>
      <c r="AC13" s="1" t="s">
        <v>15688</v>
      </c>
      <c r="AD13" s="1" t="s">
        <v>15688</v>
      </c>
      <c r="AE13" s="1" t="s">
        <v>15688</v>
      </c>
      <c r="AF13" s="1" t="s">
        <v>15688</v>
      </c>
      <c r="AG13" s="1" t="s">
        <v>15688</v>
      </c>
      <c r="AH13" s="1" t="s">
        <v>15688</v>
      </c>
      <c r="AI13" s="1" t="s">
        <v>15688</v>
      </c>
      <c r="AJ13" s="1" t="s">
        <v>15688</v>
      </c>
      <c r="AK13" s="1" t="s">
        <v>15688</v>
      </c>
      <c r="AL13" s="1" t="s">
        <v>15689</v>
      </c>
      <c r="AM13" s="1" t="s">
        <v>15688</v>
      </c>
      <c r="AN13" s="1" t="s">
        <v>15688</v>
      </c>
      <c r="AO13" s="1" t="s">
        <v>15688</v>
      </c>
      <c r="AP13" s="6" t="s">
        <v>15688</v>
      </c>
      <c r="AQ13" s="1">
        <v>12.25</v>
      </c>
      <c r="AR13" s="1">
        <v>16.21</v>
      </c>
      <c r="AS13" s="1">
        <v>25.08</v>
      </c>
      <c r="AT13" s="1">
        <v>19.920000000000002</v>
      </c>
      <c r="AU13" s="6">
        <v>24.04</v>
      </c>
      <c r="AV13" s="1">
        <v>7</v>
      </c>
      <c r="AW13" s="1">
        <v>6</v>
      </c>
      <c r="AX13" s="1">
        <v>7</v>
      </c>
      <c r="AY13" s="1">
        <v>7</v>
      </c>
      <c r="AZ13" s="1">
        <v>6</v>
      </c>
      <c r="BA13" s="1">
        <v>7</v>
      </c>
      <c r="BB13" s="1">
        <v>7</v>
      </c>
      <c r="BC13" s="1">
        <v>7</v>
      </c>
      <c r="BD13" s="1">
        <v>7</v>
      </c>
      <c r="BE13" s="1">
        <v>7</v>
      </c>
      <c r="BF13" s="1">
        <v>7</v>
      </c>
      <c r="BG13" s="1">
        <v>7</v>
      </c>
      <c r="BH13" s="1">
        <v>7</v>
      </c>
      <c r="BI13" s="1">
        <v>7</v>
      </c>
      <c r="BJ13" s="1">
        <v>7</v>
      </c>
    </row>
    <row r="14" spans="1:62" x14ac:dyDescent="0.6">
      <c r="A14" s="2" t="s">
        <v>54</v>
      </c>
      <c r="B14" s="4" t="s">
        <v>10489</v>
      </c>
      <c r="C14" s="5" t="s">
        <v>5271</v>
      </c>
      <c r="D14" s="4">
        <v>33</v>
      </c>
      <c r="E14" s="4">
        <v>41</v>
      </c>
      <c r="F14" s="4">
        <v>10</v>
      </c>
      <c r="G14" s="4">
        <v>48</v>
      </c>
      <c r="I14" s="1">
        <v>0.11636475669178463</v>
      </c>
      <c r="J14" s="1">
        <v>-0.26881675842780001</v>
      </c>
      <c r="K14" s="1">
        <v>-0.18114943910456646</v>
      </c>
      <c r="L14" s="6">
        <v>-0.57346686188332663</v>
      </c>
      <c r="M14" s="1">
        <v>13533654.476538001</v>
      </c>
      <c r="N14" s="1">
        <v>13778711.3218874</v>
      </c>
      <c r="O14" s="1">
        <v>10370366.8523225</v>
      </c>
      <c r="P14" s="1">
        <v>13132814.6078422</v>
      </c>
      <c r="Q14" s="1">
        <v>12053315.21875</v>
      </c>
      <c r="R14" s="1">
        <v>10982812.1761456</v>
      </c>
      <c r="S14" s="1">
        <v>12225223.869467201</v>
      </c>
      <c r="T14" s="1">
        <v>12373734.430152399</v>
      </c>
      <c r="U14" s="1">
        <v>8316509.2578652697</v>
      </c>
      <c r="V14" s="1">
        <v>10453428.6236606</v>
      </c>
      <c r="W14" s="1">
        <v>9573014.3154220507</v>
      </c>
      <c r="X14" s="1">
        <v>8137006.8648176799</v>
      </c>
      <c r="Y14" s="1">
        <v>12688437.2973742</v>
      </c>
      <c r="Z14" s="1">
        <v>9074822.0505210906</v>
      </c>
      <c r="AA14" s="6">
        <v>10391451.7515896</v>
      </c>
      <c r="AB14" s="1" t="s">
        <v>15688</v>
      </c>
      <c r="AC14" s="1" t="s">
        <v>15688</v>
      </c>
      <c r="AD14" s="1" t="s">
        <v>15688</v>
      </c>
      <c r="AE14" s="1" t="s">
        <v>15688</v>
      </c>
      <c r="AF14" s="1" t="s">
        <v>15688</v>
      </c>
      <c r="AG14" s="1" t="s">
        <v>15688</v>
      </c>
      <c r="AH14" s="1" t="s">
        <v>15688</v>
      </c>
      <c r="AI14" s="1" t="s">
        <v>15688</v>
      </c>
      <c r="AJ14" s="1" t="s">
        <v>15688</v>
      </c>
      <c r="AK14" s="1" t="s">
        <v>15688</v>
      </c>
      <c r="AL14" s="1" t="s">
        <v>15688</v>
      </c>
      <c r="AM14" s="1" t="s">
        <v>15688</v>
      </c>
      <c r="AN14" s="1" t="s">
        <v>15688</v>
      </c>
      <c r="AO14" s="1" t="s">
        <v>15688</v>
      </c>
      <c r="AP14" s="6" t="s">
        <v>15688</v>
      </c>
      <c r="AQ14" s="1">
        <v>15.13</v>
      </c>
      <c r="AR14" s="1">
        <v>8.92</v>
      </c>
      <c r="AS14" s="1">
        <v>20.97</v>
      </c>
      <c r="AT14" s="1">
        <v>12.46</v>
      </c>
      <c r="AU14" s="6">
        <v>17.059999999999999</v>
      </c>
      <c r="AV14" s="1">
        <v>8</v>
      </c>
      <c r="AW14" s="1">
        <v>9</v>
      </c>
      <c r="AX14" s="1">
        <v>9</v>
      </c>
      <c r="AY14" s="1">
        <v>6</v>
      </c>
      <c r="AZ14" s="1">
        <v>8</v>
      </c>
      <c r="BA14" s="1">
        <v>8</v>
      </c>
      <c r="BB14" s="1">
        <v>9</v>
      </c>
      <c r="BC14" s="1">
        <v>9</v>
      </c>
      <c r="BD14" s="1">
        <v>9</v>
      </c>
      <c r="BE14" s="1">
        <v>8</v>
      </c>
      <c r="BF14" s="1">
        <v>7</v>
      </c>
      <c r="BG14" s="1">
        <v>8</v>
      </c>
      <c r="BH14" s="1">
        <v>8</v>
      </c>
      <c r="BI14" s="1">
        <v>7</v>
      </c>
      <c r="BJ14" s="1">
        <v>10</v>
      </c>
    </row>
    <row r="15" spans="1:62" x14ac:dyDescent="0.6">
      <c r="A15" s="2" t="s">
        <v>55</v>
      </c>
      <c r="B15" s="4" t="s">
        <v>10490</v>
      </c>
      <c r="C15" s="5" t="s">
        <v>5272</v>
      </c>
      <c r="D15" s="4">
        <v>46</v>
      </c>
      <c r="E15" s="4">
        <v>120</v>
      </c>
      <c r="F15" s="4">
        <v>6</v>
      </c>
      <c r="G15" s="4">
        <v>20.8</v>
      </c>
      <c r="H15" s="4" t="s">
        <v>15976</v>
      </c>
      <c r="I15" s="1">
        <v>2.9982866215714311E-2</v>
      </c>
      <c r="J15" s="1">
        <v>0.29513524900081806</v>
      </c>
      <c r="K15" s="1">
        <v>0.22280456104526111</v>
      </c>
      <c r="L15" s="6">
        <v>0.17120682741814242</v>
      </c>
      <c r="M15" s="1">
        <v>96497284.704165205</v>
      </c>
      <c r="N15" s="1">
        <v>102634616.079189</v>
      </c>
      <c r="O15" s="1">
        <v>84500966.507695094</v>
      </c>
      <c r="P15" s="1">
        <v>91654264.900273606</v>
      </c>
      <c r="Q15" s="1">
        <v>116553634.0625</v>
      </c>
      <c r="R15" s="1">
        <v>89506248.895103604</v>
      </c>
      <c r="S15" s="1">
        <v>95558023.971453398</v>
      </c>
      <c r="T15" s="1">
        <v>132610613.63352101</v>
      </c>
      <c r="U15" s="1">
        <v>121547888.256419</v>
      </c>
      <c r="V15" s="1">
        <v>117372175.32608099</v>
      </c>
      <c r="W15" s="1">
        <v>119639625.40795501</v>
      </c>
      <c r="X15" s="1">
        <v>90264277.576969102</v>
      </c>
      <c r="Y15" s="1">
        <v>97940413.490663201</v>
      </c>
      <c r="Z15" s="1">
        <v>112377834.504343</v>
      </c>
      <c r="AA15" s="6">
        <v>93104252.133177206</v>
      </c>
      <c r="AB15" s="1" t="s">
        <v>15688</v>
      </c>
      <c r="AC15" s="1" t="s">
        <v>15688</v>
      </c>
      <c r="AD15" s="1" t="s">
        <v>15688</v>
      </c>
      <c r="AE15" s="1" t="s">
        <v>15688</v>
      </c>
      <c r="AF15" s="1" t="s">
        <v>15688</v>
      </c>
      <c r="AG15" s="1" t="s">
        <v>15688</v>
      </c>
      <c r="AH15" s="1" t="s">
        <v>15688</v>
      </c>
      <c r="AI15" s="1" t="s">
        <v>15688</v>
      </c>
      <c r="AJ15" s="1" t="s">
        <v>15688</v>
      </c>
      <c r="AK15" s="1" t="s">
        <v>15688</v>
      </c>
      <c r="AL15" s="1" t="s">
        <v>15688</v>
      </c>
      <c r="AM15" s="1" t="s">
        <v>15688</v>
      </c>
      <c r="AN15" s="1" t="s">
        <v>15688</v>
      </c>
      <c r="AO15" s="1" t="s">
        <v>15688</v>
      </c>
      <c r="AP15" s="6" t="s">
        <v>15688</v>
      </c>
      <c r="AQ15" s="1">
        <v>9.76</v>
      </c>
      <c r="AR15" s="1">
        <v>15.15</v>
      </c>
      <c r="AS15" s="1">
        <v>16.32</v>
      </c>
      <c r="AT15" s="1">
        <v>14.98</v>
      </c>
      <c r="AU15" s="6">
        <v>9.91</v>
      </c>
      <c r="AV15" s="1">
        <v>7</v>
      </c>
      <c r="AW15" s="1">
        <v>7</v>
      </c>
      <c r="AX15" s="1">
        <v>7</v>
      </c>
      <c r="AY15" s="1">
        <v>7</v>
      </c>
      <c r="AZ15" s="1">
        <v>7</v>
      </c>
      <c r="BA15" s="1">
        <v>7</v>
      </c>
      <c r="BB15" s="1">
        <v>7</v>
      </c>
      <c r="BC15" s="1">
        <v>7</v>
      </c>
      <c r="BD15" s="1">
        <v>7</v>
      </c>
      <c r="BE15" s="1">
        <v>7</v>
      </c>
      <c r="BF15" s="1">
        <v>7</v>
      </c>
      <c r="BG15" s="1">
        <v>7</v>
      </c>
      <c r="BH15" s="1">
        <v>7</v>
      </c>
      <c r="BI15" s="1">
        <v>7</v>
      </c>
      <c r="BJ15" s="1">
        <v>6</v>
      </c>
    </row>
    <row r="16" spans="1:62" x14ac:dyDescent="0.6">
      <c r="A16" s="2" t="s">
        <v>56</v>
      </c>
      <c r="B16" s="4" t="s">
        <v>10491</v>
      </c>
      <c r="C16" s="5" t="s">
        <v>5273</v>
      </c>
      <c r="D16" s="4">
        <v>23</v>
      </c>
      <c r="E16" s="4">
        <v>17</v>
      </c>
      <c r="F16" s="4">
        <v>6</v>
      </c>
      <c r="G16" s="4">
        <v>54.6</v>
      </c>
      <c r="I16" s="1">
        <v>-4.8412205185245895E-2</v>
      </c>
      <c r="J16" s="1">
        <v>-0.25670047211174335</v>
      </c>
      <c r="K16" s="1">
        <v>-0.34190279464862849</v>
      </c>
      <c r="L16" s="6">
        <v>-0.30757280191029224</v>
      </c>
      <c r="M16" s="1">
        <v>4980018.2198239602</v>
      </c>
      <c r="N16" s="1">
        <v>4264145.6391487001</v>
      </c>
      <c r="O16" s="1">
        <v>3742798.5957668298</v>
      </c>
      <c r="P16" s="1">
        <v>3189975.21074735</v>
      </c>
      <c r="Q16" s="1">
        <v>2949491.734375</v>
      </c>
      <c r="R16" s="1">
        <v>4351055.1657607099</v>
      </c>
      <c r="S16" s="1">
        <v>4394275.0381061202</v>
      </c>
      <c r="T16" s="1">
        <v>3827552.0617466299</v>
      </c>
      <c r="U16" s="1">
        <v>4996901.3089589998</v>
      </c>
      <c r="V16" s="1">
        <v>3267995.35077208</v>
      </c>
      <c r="W16" s="1">
        <v>2746288.3728239299</v>
      </c>
      <c r="X16" s="1">
        <v>4340255.5787126599</v>
      </c>
      <c r="Y16" s="1">
        <v>5711881.2260846198</v>
      </c>
      <c r="Z16" s="1">
        <v>3341837.2293327702</v>
      </c>
      <c r="AA16" s="6">
        <v>3635687.4075835301</v>
      </c>
      <c r="AB16" s="1" t="s">
        <v>15688</v>
      </c>
      <c r="AC16" s="1" t="s">
        <v>15689</v>
      </c>
      <c r="AD16" s="1" t="s">
        <v>15688</v>
      </c>
      <c r="AE16" s="1" t="s">
        <v>15689</v>
      </c>
      <c r="AF16" s="1" t="s">
        <v>15689</v>
      </c>
      <c r="AG16" s="1" t="s">
        <v>15688</v>
      </c>
      <c r="AH16" s="1" t="s">
        <v>15688</v>
      </c>
      <c r="AI16" s="1" t="s">
        <v>15688</v>
      </c>
      <c r="AJ16" s="1" t="s">
        <v>15688</v>
      </c>
      <c r="AK16" s="1" t="s">
        <v>15688</v>
      </c>
      <c r="AL16" s="1" t="s">
        <v>15689</v>
      </c>
      <c r="AM16" s="1" t="s">
        <v>15688</v>
      </c>
      <c r="AN16" s="1" t="s">
        <v>15688</v>
      </c>
      <c r="AO16" s="1" t="s">
        <v>15689</v>
      </c>
      <c r="AP16" s="6" t="s">
        <v>15689</v>
      </c>
      <c r="AQ16" s="1">
        <v>14.35</v>
      </c>
      <c r="AR16" s="1">
        <v>21.43</v>
      </c>
      <c r="AS16" s="1">
        <v>13.27</v>
      </c>
      <c r="AT16" s="1">
        <v>23.55</v>
      </c>
      <c r="AU16" s="6">
        <v>30.54</v>
      </c>
      <c r="AV16" s="1">
        <v>3</v>
      </c>
      <c r="AW16" s="1">
        <v>3</v>
      </c>
      <c r="AX16" s="1">
        <v>4</v>
      </c>
      <c r="AY16" s="1">
        <v>3</v>
      </c>
      <c r="AZ16" s="1">
        <v>5</v>
      </c>
      <c r="BA16" s="1">
        <v>5</v>
      </c>
      <c r="BB16" s="1">
        <v>3</v>
      </c>
      <c r="BC16" s="1">
        <v>6</v>
      </c>
      <c r="BD16" s="1">
        <v>6</v>
      </c>
      <c r="BE16" s="1">
        <v>3</v>
      </c>
      <c r="BF16" s="1">
        <v>5</v>
      </c>
      <c r="BG16" s="1">
        <v>5</v>
      </c>
      <c r="BH16" s="1">
        <v>3</v>
      </c>
      <c r="BI16" s="1">
        <v>4</v>
      </c>
      <c r="BJ16" s="1">
        <v>5</v>
      </c>
    </row>
    <row r="17" spans="1:62" x14ac:dyDescent="0.6">
      <c r="A17" s="2" t="s">
        <v>57</v>
      </c>
      <c r="B17" s="4" t="s">
        <v>10492</v>
      </c>
      <c r="C17" s="5" t="s">
        <v>5274</v>
      </c>
      <c r="D17" s="4">
        <v>17</v>
      </c>
      <c r="E17" s="4">
        <v>20</v>
      </c>
      <c r="F17" s="4">
        <v>4</v>
      </c>
      <c r="G17" s="4">
        <v>35.1</v>
      </c>
      <c r="I17" s="1">
        <v>0.75531490404509805</v>
      </c>
      <c r="J17" s="1">
        <v>0.8757800630684881</v>
      </c>
      <c r="K17" s="1">
        <v>1.2357270598380585</v>
      </c>
      <c r="L17" s="6">
        <v>1.1063483195051467</v>
      </c>
      <c r="M17" s="1">
        <v>2003801.4013431999</v>
      </c>
      <c r="N17" s="1">
        <v>1908040.45054166</v>
      </c>
      <c r="O17" s="1">
        <v>2240317.9996385099</v>
      </c>
      <c r="P17" s="1">
        <v>8618242.3993988801</v>
      </c>
      <c r="Q17" s="1">
        <v>6744019.3775191</v>
      </c>
      <c r="R17" s="1">
        <v>4370418.19342882</v>
      </c>
      <c r="S17" s="1">
        <v>4670532.29769943</v>
      </c>
      <c r="T17" s="1">
        <v>3958494.3679638999</v>
      </c>
      <c r="U17" s="1">
        <v>1890208.2842425599</v>
      </c>
      <c r="V17" s="1">
        <v>10207183.246393001</v>
      </c>
      <c r="W17" s="1">
        <v>9232437.7497590892</v>
      </c>
      <c r="X17" s="1">
        <v>7871320.4750394598</v>
      </c>
      <c r="Y17" s="1">
        <v>8106886.0399511904</v>
      </c>
      <c r="Z17" s="1">
        <v>9133687.8412037697</v>
      </c>
      <c r="AA17" s="6">
        <v>6760055.9566797698</v>
      </c>
      <c r="AB17" s="1" t="s">
        <v>15688</v>
      </c>
      <c r="AC17" s="1" t="s">
        <v>15689</v>
      </c>
      <c r="AD17" s="1" t="s">
        <v>15689</v>
      </c>
      <c r="AE17" s="1" t="s">
        <v>15688</v>
      </c>
      <c r="AF17" s="1" t="s">
        <v>15688</v>
      </c>
      <c r="AG17" s="1" t="s">
        <v>15688</v>
      </c>
      <c r="AH17" s="1" t="s">
        <v>15688</v>
      </c>
      <c r="AI17" s="1" t="s">
        <v>15688</v>
      </c>
      <c r="AJ17" s="1" t="s">
        <v>15689</v>
      </c>
      <c r="AK17" s="1" t="s">
        <v>15688</v>
      </c>
      <c r="AL17" s="1" t="s">
        <v>15688</v>
      </c>
      <c r="AM17" s="1" t="s">
        <v>15689</v>
      </c>
      <c r="AN17" s="1" t="s">
        <v>15688</v>
      </c>
      <c r="AO17" s="1" t="s">
        <v>15688</v>
      </c>
      <c r="AP17" s="6" t="s">
        <v>15689</v>
      </c>
      <c r="AQ17" s="1">
        <v>8.34</v>
      </c>
      <c r="AR17" s="1">
        <v>32.36</v>
      </c>
      <c r="AS17" s="1">
        <v>41.19</v>
      </c>
      <c r="AT17" s="1">
        <v>12.89</v>
      </c>
      <c r="AU17" s="6">
        <v>14.88</v>
      </c>
      <c r="AV17" s="1">
        <v>2</v>
      </c>
      <c r="AW17" s="1">
        <v>3</v>
      </c>
      <c r="AX17" s="1">
        <v>3</v>
      </c>
      <c r="AY17" s="1">
        <v>4</v>
      </c>
      <c r="AZ17" s="1">
        <v>2</v>
      </c>
      <c r="BA17" s="1">
        <v>4</v>
      </c>
      <c r="BB17" s="1">
        <v>2</v>
      </c>
      <c r="BC17" s="1">
        <v>3</v>
      </c>
      <c r="BD17" s="1">
        <v>3</v>
      </c>
      <c r="BE17" s="1">
        <v>4</v>
      </c>
      <c r="BF17" s="1">
        <v>4</v>
      </c>
      <c r="BG17" s="1">
        <v>2</v>
      </c>
      <c r="BH17" s="1">
        <v>4</v>
      </c>
      <c r="BI17" s="1">
        <v>4</v>
      </c>
      <c r="BJ17" s="1">
        <v>2</v>
      </c>
    </row>
    <row r="18" spans="1:62" x14ac:dyDescent="0.6">
      <c r="A18" s="2" t="s">
        <v>58</v>
      </c>
      <c r="B18" s="4" t="s">
        <v>10493</v>
      </c>
      <c r="C18" s="5" t="s">
        <v>5275</v>
      </c>
      <c r="D18" s="4">
        <v>52</v>
      </c>
      <c r="E18" s="4">
        <v>62</v>
      </c>
      <c r="F18" s="4">
        <v>5</v>
      </c>
      <c r="G18" s="4">
        <v>15.9</v>
      </c>
      <c r="I18" s="1">
        <v>0.34141652447872234</v>
      </c>
      <c r="J18" s="1">
        <v>0.33913738491958534</v>
      </c>
      <c r="K18" s="1">
        <v>0.45312244659581252</v>
      </c>
      <c r="L18" s="6">
        <v>0.54991555362195543</v>
      </c>
      <c r="M18" s="1">
        <v>12754592.2950003</v>
      </c>
      <c r="N18" s="1">
        <v>12305159.6724068</v>
      </c>
      <c r="O18" s="1">
        <v>12002537.4634523</v>
      </c>
      <c r="P18" s="1">
        <v>16867113.341334902</v>
      </c>
      <c r="Q18" s="1">
        <v>14274111.75</v>
      </c>
      <c r="R18" s="1">
        <v>15617359.8783822</v>
      </c>
      <c r="S18" s="1">
        <v>20725096.253821801</v>
      </c>
      <c r="T18" s="1">
        <v>14270194.8114252</v>
      </c>
      <c r="U18" s="1">
        <v>18124360.896675501</v>
      </c>
      <c r="V18" s="1">
        <v>16580344.87259</v>
      </c>
      <c r="W18" s="1">
        <v>17092438.3558929</v>
      </c>
      <c r="X18" s="1">
        <v>17845000.167678598</v>
      </c>
      <c r="Y18" s="1">
        <v>19539136.427825</v>
      </c>
      <c r="Z18" s="1">
        <v>16561729.1624279</v>
      </c>
      <c r="AA18" s="6">
        <v>15519654.2686291</v>
      </c>
      <c r="AB18" s="1" t="s">
        <v>15688</v>
      </c>
      <c r="AC18" s="1" t="s">
        <v>15688</v>
      </c>
      <c r="AD18" s="1" t="s">
        <v>15688</v>
      </c>
      <c r="AE18" s="1" t="s">
        <v>15688</v>
      </c>
      <c r="AF18" s="1" t="s">
        <v>15688</v>
      </c>
      <c r="AG18" s="1" t="s">
        <v>15688</v>
      </c>
      <c r="AH18" s="1" t="s">
        <v>15688</v>
      </c>
      <c r="AI18" s="1" t="s">
        <v>15688</v>
      </c>
      <c r="AJ18" s="1" t="s">
        <v>15688</v>
      </c>
      <c r="AK18" s="1" t="s">
        <v>15688</v>
      </c>
      <c r="AL18" s="1" t="s">
        <v>15688</v>
      </c>
      <c r="AM18" s="1" t="s">
        <v>15688</v>
      </c>
      <c r="AN18" s="1" t="s">
        <v>15688</v>
      </c>
      <c r="AO18" s="1" t="s">
        <v>15688</v>
      </c>
      <c r="AP18" s="6" t="s">
        <v>15688</v>
      </c>
      <c r="AQ18" s="1">
        <v>3.06</v>
      </c>
      <c r="AR18" s="1">
        <v>8.32</v>
      </c>
      <c r="AS18" s="1">
        <v>18.34</v>
      </c>
      <c r="AT18" s="1">
        <v>3.7</v>
      </c>
      <c r="AU18" s="6">
        <v>12.12</v>
      </c>
      <c r="AV18" s="1">
        <v>4</v>
      </c>
      <c r="AW18" s="1">
        <v>5</v>
      </c>
      <c r="AX18" s="1">
        <v>5</v>
      </c>
      <c r="AY18" s="1">
        <v>5</v>
      </c>
      <c r="AZ18" s="1">
        <v>5</v>
      </c>
      <c r="BA18" s="1">
        <v>5</v>
      </c>
      <c r="BB18" s="1">
        <v>5</v>
      </c>
      <c r="BC18" s="1">
        <v>5</v>
      </c>
      <c r="BD18" s="1">
        <v>5</v>
      </c>
      <c r="BE18" s="1">
        <v>5</v>
      </c>
      <c r="BF18" s="1">
        <v>5</v>
      </c>
      <c r="BG18" s="1">
        <v>5</v>
      </c>
      <c r="BH18" s="1">
        <v>5</v>
      </c>
      <c r="BI18" s="1">
        <v>5</v>
      </c>
      <c r="BJ18" s="1">
        <v>5</v>
      </c>
    </row>
    <row r="19" spans="1:62" x14ac:dyDescent="0.6">
      <c r="A19" s="2" t="s">
        <v>59</v>
      </c>
      <c r="B19" s="4" t="s">
        <v>10494</v>
      </c>
      <c r="C19" s="5" t="s">
        <v>5276</v>
      </c>
      <c r="D19" s="4">
        <v>48</v>
      </c>
      <c r="E19" s="4">
        <v>256</v>
      </c>
      <c r="F19" s="4">
        <v>26</v>
      </c>
      <c r="G19" s="4">
        <v>95.7</v>
      </c>
      <c r="I19" s="1">
        <v>-0.18278607574167341</v>
      </c>
      <c r="J19" s="1">
        <v>-4.8412205185245895E-2</v>
      </c>
      <c r="K19" s="1">
        <v>0</v>
      </c>
      <c r="L19" s="6">
        <v>4.2644337408493722E-2</v>
      </c>
      <c r="M19" s="1">
        <v>131618417.425265</v>
      </c>
      <c r="N19" s="1">
        <v>106631421.149914</v>
      </c>
      <c r="O19" s="1">
        <v>103031944.27132501</v>
      </c>
      <c r="P19" s="1">
        <v>104634501.936639</v>
      </c>
      <c r="Q19" s="1">
        <v>87668466.6171875</v>
      </c>
      <c r="R19" s="1">
        <v>115292534.114031</v>
      </c>
      <c r="S19" s="1">
        <v>124133856.949129</v>
      </c>
      <c r="T19" s="1">
        <v>111436174.627222</v>
      </c>
      <c r="U19" s="1">
        <v>140685191.16762099</v>
      </c>
      <c r="V19" s="1">
        <v>125079184.710508</v>
      </c>
      <c r="W19" s="1">
        <v>94149393.901523694</v>
      </c>
      <c r="X19" s="1">
        <v>121258011.08902401</v>
      </c>
      <c r="Y19" s="1">
        <v>156109514.15687299</v>
      </c>
      <c r="Z19" s="1">
        <v>92099264.641926497</v>
      </c>
      <c r="AA19" s="6">
        <v>115987338.663077</v>
      </c>
      <c r="AB19" s="1" t="s">
        <v>15688</v>
      </c>
      <c r="AC19" s="1" t="s">
        <v>15688</v>
      </c>
      <c r="AD19" s="1" t="s">
        <v>15688</v>
      </c>
      <c r="AE19" s="1" t="s">
        <v>15688</v>
      </c>
      <c r="AF19" s="1" t="s">
        <v>15688</v>
      </c>
      <c r="AG19" s="1" t="s">
        <v>15688</v>
      </c>
      <c r="AH19" s="1" t="s">
        <v>15688</v>
      </c>
      <c r="AI19" s="1" t="s">
        <v>15688</v>
      </c>
      <c r="AJ19" s="1" t="s">
        <v>15688</v>
      </c>
      <c r="AK19" s="1" t="s">
        <v>15688</v>
      </c>
      <c r="AL19" s="1" t="s">
        <v>15688</v>
      </c>
      <c r="AM19" s="1" t="s">
        <v>15688</v>
      </c>
      <c r="AN19" s="1" t="s">
        <v>15688</v>
      </c>
      <c r="AO19" s="1" t="s">
        <v>15688</v>
      </c>
      <c r="AP19" s="6" t="s">
        <v>15688</v>
      </c>
      <c r="AQ19" s="1">
        <v>13.69</v>
      </c>
      <c r="AR19" s="1">
        <v>13.59</v>
      </c>
      <c r="AS19" s="1">
        <v>11.69</v>
      </c>
      <c r="AT19" s="1">
        <v>14.86</v>
      </c>
      <c r="AU19" s="6">
        <v>26.64</v>
      </c>
      <c r="AV19" s="1">
        <v>21</v>
      </c>
      <c r="AW19" s="1">
        <v>24</v>
      </c>
      <c r="AX19" s="1">
        <v>24</v>
      </c>
      <c r="AY19" s="1">
        <v>22</v>
      </c>
      <c r="AZ19" s="1">
        <v>24</v>
      </c>
      <c r="BA19" s="1">
        <v>24</v>
      </c>
      <c r="BB19" s="1">
        <v>21</v>
      </c>
      <c r="BC19" s="1">
        <v>24</v>
      </c>
      <c r="BD19" s="1">
        <v>24</v>
      </c>
      <c r="BE19" s="1">
        <v>24</v>
      </c>
      <c r="BF19" s="1">
        <v>24</v>
      </c>
      <c r="BG19" s="1">
        <v>24</v>
      </c>
      <c r="BH19" s="1">
        <v>21</v>
      </c>
      <c r="BI19" s="1">
        <v>24</v>
      </c>
      <c r="BJ19" s="1">
        <v>24</v>
      </c>
    </row>
    <row r="20" spans="1:62" x14ac:dyDescent="0.6">
      <c r="A20" s="2" t="s">
        <v>60</v>
      </c>
      <c r="B20" s="4" t="s">
        <v>10495</v>
      </c>
      <c r="C20" s="5" t="s">
        <v>5277</v>
      </c>
      <c r="D20" s="4">
        <v>79</v>
      </c>
      <c r="E20" s="4">
        <v>917</v>
      </c>
      <c r="F20" s="4">
        <v>21</v>
      </c>
      <c r="G20" s="4">
        <v>39.4</v>
      </c>
      <c r="H20" s="4" t="s">
        <v>15976</v>
      </c>
      <c r="I20" s="1">
        <v>1.0063683344697479E-2</v>
      </c>
      <c r="J20" s="1">
        <v>4.2644337408493722E-2</v>
      </c>
      <c r="K20" s="1">
        <v>-6.7938828656575564E-2</v>
      </c>
      <c r="L20" s="6">
        <v>-0.26361159929653949</v>
      </c>
      <c r="M20" s="1">
        <v>1323257466.2713101</v>
      </c>
      <c r="N20" s="1">
        <v>1382124235.86658</v>
      </c>
      <c r="O20" s="1">
        <v>1419380828.3127201</v>
      </c>
      <c r="P20" s="1">
        <v>1313209904.3226299</v>
      </c>
      <c r="Q20" s="1">
        <v>1185009946.40625</v>
      </c>
      <c r="R20" s="1">
        <v>1495372276.4579999</v>
      </c>
      <c r="S20" s="1">
        <v>1375329480.62045</v>
      </c>
      <c r="T20" s="1">
        <v>1460430828.6289101</v>
      </c>
      <c r="U20" s="1">
        <v>1538993187.3673201</v>
      </c>
      <c r="V20" s="1">
        <v>1414501006.71593</v>
      </c>
      <c r="W20" s="1">
        <v>1123434805.4646599</v>
      </c>
      <c r="X20" s="1">
        <v>1445361739.57058</v>
      </c>
      <c r="Y20" s="1">
        <v>1358242943.9651101</v>
      </c>
      <c r="Z20" s="1">
        <v>972597085.45417202</v>
      </c>
      <c r="AA20" s="6">
        <v>1337082623.0150001</v>
      </c>
      <c r="AB20" s="1" t="s">
        <v>15688</v>
      </c>
      <c r="AC20" s="1" t="s">
        <v>15688</v>
      </c>
      <c r="AD20" s="1" t="s">
        <v>15688</v>
      </c>
      <c r="AE20" s="1" t="s">
        <v>15688</v>
      </c>
      <c r="AF20" s="1" t="s">
        <v>15688</v>
      </c>
      <c r="AG20" s="1" t="s">
        <v>15688</v>
      </c>
      <c r="AH20" s="1" t="s">
        <v>15688</v>
      </c>
      <c r="AI20" s="1" t="s">
        <v>15688</v>
      </c>
      <c r="AJ20" s="1" t="s">
        <v>15688</v>
      </c>
      <c r="AK20" s="1" t="s">
        <v>15688</v>
      </c>
      <c r="AL20" s="1" t="s">
        <v>15688</v>
      </c>
      <c r="AM20" s="1" t="s">
        <v>15688</v>
      </c>
      <c r="AN20" s="1" t="s">
        <v>15688</v>
      </c>
      <c r="AO20" s="1" t="s">
        <v>15688</v>
      </c>
      <c r="AP20" s="6" t="s">
        <v>15688</v>
      </c>
      <c r="AQ20" s="1">
        <v>3.52</v>
      </c>
      <c r="AR20" s="1">
        <v>11.72</v>
      </c>
      <c r="AS20" s="1">
        <v>5.61</v>
      </c>
      <c r="AT20" s="1">
        <v>13.38</v>
      </c>
      <c r="AU20" s="6">
        <v>17.73</v>
      </c>
      <c r="AV20" s="1">
        <v>23</v>
      </c>
      <c r="AW20" s="1">
        <v>25</v>
      </c>
      <c r="AX20" s="1">
        <v>25</v>
      </c>
      <c r="AY20" s="1">
        <v>23</v>
      </c>
      <c r="AZ20" s="1">
        <v>25</v>
      </c>
      <c r="BA20" s="1">
        <v>25</v>
      </c>
      <c r="BB20" s="1">
        <v>25</v>
      </c>
      <c r="BC20" s="1">
        <v>25</v>
      </c>
      <c r="BD20" s="1">
        <v>25</v>
      </c>
      <c r="BE20" s="1">
        <v>24</v>
      </c>
      <c r="BF20" s="1">
        <v>25</v>
      </c>
      <c r="BG20" s="1">
        <v>25</v>
      </c>
      <c r="BH20" s="1">
        <v>23</v>
      </c>
      <c r="BI20" s="1">
        <v>25</v>
      </c>
      <c r="BJ20" s="1">
        <v>25</v>
      </c>
    </row>
    <row r="21" spans="1:62" x14ac:dyDescent="0.6">
      <c r="A21" s="2" t="s">
        <v>61</v>
      </c>
      <c r="B21" s="4" t="s">
        <v>10496</v>
      </c>
      <c r="C21" s="5" t="s">
        <v>5278</v>
      </c>
      <c r="D21" s="4">
        <v>23</v>
      </c>
      <c r="E21" s="4">
        <v>16</v>
      </c>
      <c r="F21" s="4">
        <v>4</v>
      </c>
      <c r="G21" s="4">
        <v>20.3</v>
      </c>
      <c r="I21" s="1">
        <v>-6.4917476681338543E-2</v>
      </c>
      <c r="J21" s="1">
        <v>0.3334237337251918</v>
      </c>
      <c r="K21" s="1">
        <v>0.21038886444540289</v>
      </c>
      <c r="L21" s="6">
        <v>0.42545930476535532</v>
      </c>
      <c r="M21" s="1">
        <v>12077046.0102026</v>
      </c>
      <c r="N21" s="1">
        <v>8633520.3060685806</v>
      </c>
      <c r="O21" s="1">
        <v>11605973.1481508</v>
      </c>
      <c r="P21" s="1">
        <v>9550702.8282031901</v>
      </c>
      <c r="Q21" s="1">
        <v>8071205.9375</v>
      </c>
      <c r="R21" s="1">
        <v>15234124.985585</v>
      </c>
      <c r="S21" s="1">
        <v>14486032.8550933</v>
      </c>
      <c r="T21" s="1">
        <v>11537428.633458801</v>
      </c>
      <c r="U21" s="1">
        <v>18884893.676175799</v>
      </c>
      <c r="V21" s="1">
        <v>15255475.7326656</v>
      </c>
      <c r="W21" s="1">
        <v>10327534.987092501</v>
      </c>
      <c r="X21" s="1">
        <v>17437646.577762701</v>
      </c>
      <c r="Y21" s="1">
        <v>16048537.057791401</v>
      </c>
      <c r="Z21" s="1">
        <v>10033923.3421317</v>
      </c>
      <c r="AA21" s="6">
        <v>17595745.470578201</v>
      </c>
      <c r="AB21" s="1" t="s">
        <v>15689</v>
      </c>
      <c r="AC21" s="1" t="s">
        <v>15688</v>
      </c>
      <c r="AD21" s="1" t="s">
        <v>15688</v>
      </c>
      <c r="AE21" s="1" t="s">
        <v>15688</v>
      </c>
      <c r="AF21" s="1" t="s">
        <v>15688</v>
      </c>
      <c r="AG21" s="1" t="s">
        <v>15688</v>
      </c>
      <c r="AH21" s="1" t="s">
        <v>15688</v>
      </c>
      <c r="AI21" s="1" t="s">
        <v>15688</v>
      </c>
      <c r="AJ21" s="1" t="s">
        <v>15688</v>
      </c>
      <c r="AK21" s="1" t="s">
        <v>15688</v>
      </c>
      <c r="AL21" s="1" t="s">
        <v>15688</v>
      </c>
      <c r="AM21" s="1" t="s">
        <v>15688</v>
      </c>
      <c r="AN21" s="1" t="s">
        <v>15689</v>
      </c>
      <c r="AO21" s="1" t="s">
        <v>15688</v>
      </c>
      <c r="AP21" s="6" t="s">
        <v>15689</v>
      </c>
      <c r="AQ21" s="1">
        <v>17.329999999999998</v>
      </c>
      <c r="AR21" s="1">
        <v>34.53</v>
      </c>
      <c r="AS21" s="1">
        <v>24.7</v>
      </c>
      <c r="AT21" s="1">
        <v>25.4</v>
      </c>
      <c r="AU21" s="6">
        <v>27.44</v>
      </c>
      <c r="AV21" s="1">
        <v>3</v>
      </c>
      <c r="AW21" s="1">
        <v>3</v>
      </c>
      <c r="AX21" s="1">
        <v>3</v>
      </c>
      <c r="AY21" s="1">
        <v>3</v>
      </c>
      <c r="AZ21" s="1">
        <v>3</v>
      </c>
      <c r="BA21" s="1">
        <v>3</v>
      </c>
      <c r="BB21" s="1">
        <v>3</v>
      </c>
      <c r="BC21" s="1">
        <v>3</v>
      </c>
      <c r="BD21" s="1">
        <v>3</v>
      </c>
      <c r="BE21" s="1">
        <v>3</v>
      </c>
      <c r="BF21" s="1">
        <v>3</v>
      </c>
      <c r="BG21" s="1">
        <v>3</v>
      </c>
      <c r="BH21" s="1">
        <v>3</v>
      </c>
      <c r="BI21" s="1">
        <v>3</v>
      </c>
      <c r="BJ21" s="1">
        <v>3</v>
      </c>
    </row>
    <row r="22" spans="1:62" x14ac:dyDescent="0.6">
      <c r="A22" s="2" t="s">
        <v>62</v>
      </c>
      <c r="B22" s="4" t="s">
        <v>10497</v>
      </c>
      <c r="C22" s="5" t="s">
        <v>5279</v>
      </c>
      <c r="D22" s="4">
        <v>20</v>
      </c>
      <c r="E22" s="4">
        <v>64</v>
      </c>
      <c r="F22" s="4">
        <v>13</v>
      </c>
      <c r="G22" s="4">
        <v>102.5</v>
      </c>
      <c r="I22" s="1">
        <v>-0.24297675349254044</v>
      </c>
      <c r="J22" s="1">
        <v>0.18776774704602484</v>
      </c>
      <c r="K22" s="1">
        <v>9.7610796626422344E-2</v>
      </c>
      <c r="L22" s="6">
        <v>-4.0971781056306174E-2</v>
      </c>
      <c r="M22" s="1">
        <v>10144187.580932099</v>
      </c>
      <c r="N22" s="1">
        <v>11220288.5384431</v>
      </c>
      <c r="O22" s="1">
        <v>10515367.847562799</v>
      </c>
      <c r="P22" s="1">
        <v>8335294.2385612298</v>
      </c>
      <c r="Q22" s="1">
        <v>9667373.625</v>
      </c>
      <c r="R22" s="1">
        <v>9780300.4289104007</v>
      </c>
      <c r="S22" s="1">
        <v>11779693.558989201</v>
      </c>
      <c r="T22" s="1">
        <v>12718747.514171399</v>
      </c>
      <c r="U22" s="1">
        <v>13953493.713850001</v>
      </c>
      <c r="V22" s="1">
        <v>11427193.0302963</v>
      </c>
      <c r="W22" s="1">
        <v>10474015.9985517</v>
      </c>
      <c r="X22" s="1">
        <v>12578017.2645883</v>
      </c>
      <c r="Y22" s="1">
        <v>10578826.9375795</v>
      </c>
      <c r="Z22" s="1">
        <v>8984726.4103308804</v>
      </c>
      <c r="AA22" s="6">
        <v>10428581.337566501</v>
      </c>
      <c r="AB22" s="1" t="s">
        <v>15688</v>
      </c>
      <c r="AC22" s="1" t="s">
        <v>15688</v>
      </c>
      <c r="AD22" s="1" t="s">
        <v>15688</v>
      </c>
      <c r="AE22" s="1" t="s">
        <v>15688</v>
      </c>
      <c r="AF22" s="1" t="s">
        <v>15688</v>
      </c>
      <c r="AG22" s="1" t="s">
        <v>15688</v>
      </c>
      <c r="AH22" s="1" t="s">
        <v>15688</v>
      </c>
      <c r="AI22" s="1" t="s">
        <v>15688</v>
      </c>
      <c r="AJ22" s="1" t="s">
        <v>15688</v>
      </c>
      <c r="AK22" s="1" t="s">
        <v>15688</v>
      </c>
      <c r="AL22" s="1" t="s">
        <v>15688</v>
      </c>
      <c r="AM22" s="1" t="s">
        <v>15688</v>
      </c>
      <c r="AN22" s="1" t="s">
        <v>15688</v>
      </c>
      <c r="AO22" s="1" t="s">
        <v>15688</v>
      </c>
      <c r="AP22" s="6" t="s">
        <v>15688</v>
      </c>
      <c r="AQ22" s="1">
        <v>5.14</v>
      </c>
      <c r="AR22" s="1">
        <v>8.68</v>
      </c>
      <c r="AS22" s="1">
        <v>8.51</v>
      </c>
      <c r="AT22" s="1">
        <v>9.17</v>
      </c>
      <c r="AU22" s="6">
        <v>8.8000000000000007</v>
      </c>
      <c r="AV22" s="1">
        <v>12</v>
      </c>
      <c r="AW22" s="1">
        <v>12</v>
      </c>
      <c r="AX22" s="1">
        <v>11</v>
      </c>
      <c r="AY22" s="1">
        <v>12</v>
      </c>
      <c r="AZ22" s="1">
        <v>12</v>
      </c>
      <c r="BA22" s="1">
        <v>10</v>
      </c>
      <c r="BB22" s="1">
        <v>12</v>
      </c>
      <c r="BC22" s="1">
        <v>13</v>
      </c>
      <c r="BD22" s="1">
        <v>13</v>
      </c>
      <c r="BE22" s="1">
        <v>13</v>
      </c>
      <c r="BF22" s="1">
        <v>12</v>
      </c>
      <c r="BG22" s="1">
        <v>13</v>
      </c>
      <c r="BH22" s="1">
        <v>11</v>
      </c>
      <c r="BI22" s="1">
        <v>13</v>
      </c>
      <c r="BJ22" s="1">
        <v>13</v>
      </c>
    </row>
    <row r="23" spans="1:62" x14ac:dyDescent="0.6">
      <c r="A23" s="2" t="s">
        <v>63</v>
      </c>
      <c r="B23" s="4" t="s">
        <v>10498</v>
      </c>
      <c r="C23" s="5" t="s">
        <v>5280</v>
      </c>
      <c r="D23" s="4">
        <v>18</v>
      </c>
      <c r="E23" s="4">
        <v>52</v>
      </c>
      <c r="F23" s="4">
        <v>9</v>
      </c>
      <c r="G23" s="4">
        <v>80.5</v>
      </c>
      <c r="I23" s="1">
        <v>0.36289064266586035</v>
      </c>
      <c r="J23" s="1">
        <v>3.421571533791299E-2</v>
      </c>
      <c r="K23" s="1">
        <v>-0.45205668870964977</v>
      </c>
      <c r="L23" s="6">
        <v>-0.63710935733413976</v>
      </c>
      <c r="M23" s="1">
        <v>13528767.327715199</v>
      </c>
      <c r="N23" s="1">
        <v>14161615.9979116</v>
      </c>
      <c r="O23" s="1">
        <v>12591038.625099299</v>
      </c>
      <c r="P23" s="1">
        <v>17063859.3960777</v>
      </c>
      <c r="Q23" s="1">
        <v>16374316</v>
      </c>
      <c r="R23" s="1">
        <v>19719599.949584201</v>
      </c>
      <c r="S23" s="1">
        <v>14517561.5614757</v>
      </c>
      <c r="T23" s="1">
        <v>13099710.474077299</v>
      </c>
      <c r="U23" s="1">
        <v>13018623.4458066</v>
      </c>
      <c r="V23" s="1">
        <v>9379099.3883933108</v>
      </c>
      <c r="W23" s="1">
        <v>10465790.0998182</v>
      </c>
      <c r="X23" s="1">
        <v>6884044.9191056602</v>
      </c>
      <c r="Y23" s="1">
        <v>8738617.5860586092</v>
      </c>
      <c r="Z23" s="1">
        <v>8852745.4926483594</v>
      </c>
      <c r="AA23" s="6">
        <v>6376836.3762053102</v>
      </c>
      <c r="AB23" s="1" t="s">
        <v>15688</v>
      </c>
      <c r="AC23" s="1" t="s">
        <v>15688</v>
      </c>
      <c r="AD23" s="1" t="s">
        <v>15688</v>
      </c>
      <c r="AE23" s="1" t="s">
        <v>15688</v>
      </c>
      <c r="AF23" s="1" t="s">
        <v>15688</v>
      </c>
      <c r="AG23" s="1" t="s">
        <v>15688</v>
      </c>
      <c r="AH23" s="1" t="s">
        <v>15688</v>
      </c>
      <c r="AI23" s="1" t="s">
        <v>15688</v>
      </c>
      <c r="AJ23" s="1" t="s">
        <v>15688</v>
      </c>
      <c r="AK23" s="1" t="s">
        <v>15688</v>
      </c>
      <c r="AL23" s="1" t="s">
        <v>15688</v>
      </c>
      <c r="AM23" s="1" t="s">
        <v>15688</v>
      </c>
      <c r="AN23" s="1" t="s">
        <v>15688</v>
      </c>
      <c r="AO23" s="1" t="s">
        <v>15688</v>
      </c>
      <c r="AP23" s="6" t="s">
        <v>15688</v>
      </c>
      <c r="AQ23" s="1">
        <v>5.89</v>
      </c>
      <c r="AR23" s="1">
        <v>9.9700000000000006</v>
      </c>
      <c r="AS23" s="1">
        <v>6.22</v>
      </c>
      <c r="AT23" s="1">
        <v>20.61</v>
      </c>
      <c r="AU23" s="6">
        <v>17.489999999999998</v>
      </c>
      <c r="AV23" s="1">
        <v>7</v>
      </c>
      <c r="AW23" s="1">
        <v>8</v>
      </c>
      <c r="AX23" s="1">
        <v>8</v>
      </c>
      <c r="AY23" s="1">
        <v>7</v>
      </c>
      <c r="AZ23" s="1">
        <v>8</v>
      </c>
      <c r="BA23" s="1">
        <v>8</v>
      </c>
      <c r="BB23" s="1">
        <v>7</v>
      </c>
      <c r="BC23" s="1">
        <v>8</v>
      </c>
      <c r="BD23" s="1">
        <v>8</v>
      </c>
      <c r="BE23" s="1">
        <v>8</v>
      </c>
      <c r="BF23" s="1">
        <v>8</v>
      </c>
      <c r="BG23" s="1">
        <v>6</v>
      </c>
      <c r="BH23" s="1">
        <v>7</v>
      </c>
      <c r="BI23" s="1">
        <v>8</v>
      </c>
      <c r="BJ23" s="1">
        <v>7</v>
      </c>
    </row>
    <row r="24" spans="1:62" x14ac:dyDescent="0.6">
      <c r="A24" s="2" t="s">
        <v>64</v>
      </c>
      <c r="B24" s="4" t="s">
        <v>10499</v>
      </c>
      <c r="C24" s="5" t="s">
        <v>5281</v>
      </c>
      <c r="D24" s="4">
        <v>21</v>
      </c>
      <c r="E24" s="4">
        <v>35</v>
      </c>
      <c r="F24" s="4">
        <v>5</v>
      </c>
      <c r="G24" s="4">
        <v>55.7</v>
      </c>
      <c r="I24" s="1">
        <v>-5.7391663888336684E-2</v>
      </c>
      <c r="J24" s="1">
        <v>6.3502942306157953E-2</v>
      </c>
      <c r="K24" s="1">
        <v>-8.0087911322691926E-2</v>
      </c>
      <c r="L24" s="6">
        <v>-0.56704059272389373</v>
      </c>
      <c r="M24" s="1">
        <v>3267463.7107536001</v>
      </c>
      <c r="N24" s="1">
        <v>3032800.54440674</v>
      </c>
      <c r="O24" s="1">
        <v>3732965.0796921998</v>
      </c>
      <c r="P24" s="1">
        <v>3511999.7199597098</v>
      </c>
      <c r="Q24" s="1">
        <v>2619060</v>
      </c>
      <c r="R24" s="1">
        <v>3574702.1682155398</v>
      </c>
      <c r="S24" s="1">
        <v>3629474.09632099</v>
      </c>
      <c r="T24" s="1">
        <v>3459732.7803388699</v>
      </c>
      <c r="U24" s="1">
        <v>3141756.05183957</v>
      </c>
      <c r="V24" s="1">
        <v>3190577.0023213499</v>
      </c>
      <c r="W24" s="1">
        <v>3118021.86533025</v>
      </c>
      <c r="X24" s="1">
        <v>2672423.8071141699</v>
      </c>
      <c r="Y24" s="1">
        <v>2242863.4168774602</v>
      </c>
      <c r="Z24" s="1">
        <v>2697266.9935408202</v>
      </c>
      <c r="AA24" s="6">
        <v>2138704.8645389699</v>
      </c>
      <c r="AB24" s="1" t="s">
        <v>15688</v>
      </c>
      <c r="AC24" s="1" t="s">
        <v>15688</v>
      </c>
      <c r="AD24" s="1" t="s">
        <v>15688</v>
      </c>
      <c r="AE24" s="1" t="s">
        <v>15688</v>
      </c>
      <c r="AF24" s="1" t="s">
        <v>15688</v>
      </c>
      <c r="AG24" s="1" t="s">
        <v>15688</v>
      </c>
      <c r="AH24" s="1" t="s">
        <v>15688</v>
      </c>
      <c r="AI24" s="1" t="s">
        <v>15688</v>
      </c>
      <c r="AJ24" s="1" t="s">
        <v>15688</v>
      </c>
      <c r="AK24" s="1" t="s">
        <v>15688</v>
      </c>
      <c r="AL24" s="1" t="s">
        <v>15688</v>
      </c>
      <c r="AM24" s="1" t="s">
        <v>15689</v>
      </c>
      <c r="AN24" s="1" t="s">
        <v>15689</v>
      </c>
      <c r="AO24" s="1" t="s">
        <v>15688</v>
      </c>
      <c r="AP24" s="6" t="s">
        <v>15688</v>
      </c>
      <c r="AQ24" s="1">
        <v>10.66</v>
      </c>
      <c r="AR24" s="1">
        <v>16.52</v>
      </c>
      <c r="AS24" s="1">
        <v>7.26</v>
      </c>
      <c r="AT24" s="1">
        <v>9.3699999999999992</v>
      </c>
      <c r="AU24" s="6">
        <v>12.59</v>
      </c>
      <c r="AV24" s="1">
        <v>3</v>
      </c>
      <c r="AW24" s="1">
        <v>4</v>
      </c>
      <c r="AX24" s="1">
        <v>4</v>
      </c>
      <c r="AY24" s="1">
        <v>3</v>
      </c>
      <c r="AZ24" s="1">
        <v>4</v>
      </c>
      <c r="BA24" s="1">
        <v>3</v>
      </c>
      <c r="BB24" s="1">
        <v>3</v>
      </c>
      <c r="BC24" s="1">
        <v>4</v>
      </c>
      <c r="BD24" s="1">
        <v>3</v>
      </c>
      <c r="BE24" s="1">
        <v>4</v>
      </c>
      <c r="BF24" s="1">
        <v>4</v>
      </c>
      <c r="BG24" s="1">
        <v>3</v>
      </c>
      <c r="BH24" s="1">
        <v>3</v>
      </c>
      <c r="BI24" s="1">
        <v>4</v>
      </c>
      <c r="BJ24" s="1">
        <v>3</v>
      </c>
    </row>
    <row r="25" spans="1:62" x14ac:dyDescent="0.6">
      <c r="A25" s="2" t="s">
        <v>65</v>
      </c>
      <c r="B25" s="4" t="s">
        <v>10500</v>
      </c>
      <c r="C25" s="5" t="s">
        <v>5282</v>
      </c>
      <c r="D25" s="4">
        <v>25</v>
      </c>
      <c r="E25" s="4">
        <v>28</v>
      </c>
      <c r="F25" s="4">
        <v>6</v>
      </c>
      <c r="G25" s="4">
        <v>45.9</v>
      </c>
      <c r="I25" s="1">
        <v>3.9840264531791104E-2</v>
      </c>
      <c r="J25" s="1">
        <v>0.86947663396540165</v>
      </c>
      <c r="K25" s="1">
        <v>0.52004502403981767</v>
      </c>
      <c r="L25" s="6">
        <v>1.4419741739063218E-3</v>
      </c>
      <c r="M25" s="1">
        <v>4476004.3137748698</v>
      </c>
      <c r="N25" s="1">
        <v>5651454.8752946099</v>
      </c>
      <c r="O25" s="1">
        <v>3176480.0494013298</v>
      </c>
      <c r="P25" s="1">
        <v>12298601.122300601</v>
      </c>
      <c r="Q25" s="1">
        <v>10508481.65625</v>
      </c>
      <c r="R25" s="1">
        <v>4078745.9798626299</v>
      </c>
      <c r="S25" s="1">
        <v>14241987.512374699</v>
      </c>
      <c r="T25" s="1">
        <v>11580037.0833988</v>
      </c>
      <c r="U25" s="1">
        <v>8260650.5395982098</v>
      </c>
      <c r="V25" s="1">
        <v>12120046.866439199</v>
      </c>
      <c r="W25" s="1">
        <v>8301579.5525273401</v>
      </c>
      <c r="X25" s="1">
        <v>5983289.20173804</v>
      </c>
      <c r="Y25" s="1">
        <v>5868810.03322988</v>
      </c>
      <c r="Z25" s="1">
        <v>5003931.5408955105</v>
      </c>
      <c r="AA25" s="6">
        <v>5000236.1268947003</v>
      </c>
      <c r="AB25" s="1" t="s">
        <v>15688</v>
      </c>
      <c r="AC25" s="1" t="s">
        <v>15688</v>
      </c>
      <c r="AD25" s="1" t="s">
        <v>15688</v>
      </c>
      <c r="AE25" s="1" t="s">
        <v>15688</v>
      </c>
      <c r="AF25" s="1" t="s">
        <v>15688</v>
      </c>
      <c r="AG25" s="1" t="s">
        <v>15688</v>
      </c>
      <c r="AH25" s="1" t="s">
        <v>15688</v>
      </c>
      <c r="AI25" s="1" t="s">
        <v>15688</v>
      </c>
      <c r="AJ25" s="1" t="s">
        <v>15688</v>
      </c>
      <c r="AK25" s="1" t="s">
        <v>15688</v>
      </c>
      <c r="AL25" s="1" t="s">
        <v>15688</v>
      </c>
      <c r="AM25" s="1" t="s">
        <v>15688</v>
      </c>
      <c r="AN25" s="1" t="s">
        <v>15688</v>
      </c>
      <c r="AO25" s="1" t="s">
        <v>15688</v>
      </c>
      <c r="AP25" s="6" t="s">
        <v>15688</v>
      </c>
      <c r="AQ25" s="1">
        <v>27.92</v>
      </c>
      <c r="AR25" s="1">
        <v>48.23</v>
      </c>
      <c r="AS25" s="1">
        <v>26.38</v>
      </c>
      <c r="AT25" s="1">
        <v>35.21</v>
      </c>
      <c r="AU25" s="6">
        <v>9.4600000000000009</v>
      </c>
      <c r="AV25" s="1">
        <v>6</v>
      </c>
      <c r="AW25" s="1">
        <v>6</v>
      </c>
      <c r="AX25" s="1">
        <v>6</v>
      </c>
      <c r="AY25" s="1">
        <v>6</v>
      </c>
      <c r="AZ25" s="1">
        <v>6</v>
      </c>
      <c r="BA25" s="1">
        <v>6</v>
      </c>
      <c r="BB25" s="1">
        <v>6</v>
      </c>
      <c r="BC25" s="1">
        <v>6</v>
      </c>
      <c r="BD25" s="1">
        <v>6</v>
      </c>
      <c r="BE25" s="1">
        <v>6</v>
      </c>
      <c r="BF25" s="1">
        <v>6</v>
      </c>
      <c r="BG25" s="1">
        <v>6</v>
      </c>
      <c r="BH25" s="1">
        <v>5</v>
      </c>
      <c r="BI25" s="1">
        <v>6</v>
      </c>
      <c r="BJ25" s="1">
        <v>6</v>
      </c>
    </row>
    <row r="26" spans="1:62" x14ac:dyDescent="0.6">
      <c r="A26" s="2" t="s">
        <v>66</v>
      </c>
      <c r="B26" s="4" t="s">
        <v>10501</v>
      </c>
      <c r="C26" s="5" t="s">
        <v>5283</v>
      </c>
      <c r="D26" s="4">
        <v>13</v>
      </c>
      <c r="E26" s="4">
        <v>85</v>
      </c>
      <c r="F26" s="4">
        <v>13</v>
      </c>
      <c r="G26" s="4">
        <v>156.4</v>
      </c>
      <c r="I26" s="1">
        <v>0.32192809488736235</v>
      </c>
      <c r="J26" s="1">
        <v>0.67897330785416987</v>
      </c>
      <c r="K26" s="1">
        <v>0.7450221490372646</v>
      </c>
      <c r="L26" s="6">
        <v>0.91303299995214127</v>
      </c>
      <c r="M26" s="1">
        <v>4572087.51863332</v>
      </c>
      <c r="N26" s="1">
        <v>5128362.2766810404</v>
      </c>
      <c r="O26" s="1">
        <v>4516107.5289138397</v>
      </c>
      <c r="P26" s="1">
        <v>6379395.17470684</v>
      </c>
      <c r="Q26" s="1">
        <v>7237290.375</v>
      </c>
      <c r="R26" s="1">
        <v>7966244.47732931</v>
      </c>
      <c r="S26" s="1">
        <v>7947301.2711972501</v>
      </c>
      <c r="T26" s="1">
        <v>8476084.9854032192</v>
      </c>
      <c r="U26" s="1">
        <v>13569430.6622063</v>
      </c>
      <c r="V26" s="1">
        <v>7962247.4923177501</v>
      </c>
      <c r="W26" s="1">
        <v>8526968.7975620609</v>
      </c>
      <c r="X26" s="1">
        <v>15052167.1468179</v>
      </c>
      <c r="Y26" s="1">
        <v>8973550.61790617</v>
      </c>
      <c r="Z26" s="1">
        <v>9197709.0502848998</v>
      </c>
      <c r="AA26" s="6">
        <v>15293724.816974999</v>
      </c>
      <c r="AB26" s="1" t="s">
        <v>15688</v>
      </c>
      <c r="AC26" s="1" t="s">
        <v>15688</v>
      </c>
      <c r="AD26" s="1" t="s">
        <v>15688</v>
      </c>
      <c r="AE26" s="1" t="s">
        <v>15688</v>
      </c>
      <c r="AF26" s="1" t="s">
        <v>15688</v>
      </c>
      <c r="AG26" s="1" t="s">
        <v>15688</v>
      </c>
      <c r="AH26" s="1" t="s">
        <v>15688</v>
      </c>
      <c r="AI26" s="1" t="s">
        <v>15688</v>
      </c>
      <c r="AJ26" s="1" t="s">
        <v>15688</v>
      </c>
      <c r="AK26" s="1" t="s">
        <v>15688</v>
      </c>
      <c r="AL26" s="1" t="s">
        <v>15688</v>
      </c>
      <c r="AM26" s="1" t="s">
        <v>15688</v>
      </c>
      <c r="AN26" s="1" t="s">
        <v>15688</v>
      </c>
      <c r="AO26" s="1" t="s">
        <v>15688</v>
      </c>
      <c r="AP26" s="6" t="s">
        <v>15688</v>
      </c>
      <c r="AQ26" s="1">
        <v>7.14</v>
      </c>
      <c r="AR26" s="1">
        <v>11.04</v>
      </c>
      <c r="AS26" s="1">
        <v>31.05</v>
      </c>
      <c r="AT26" s="1">
        <v>37.479999999999997</v>
      </c>
      <c r="AU26" s="6">
        <v>32.15</v>
      </c>
      <c r="AV26" s="1">
        <v>10</v>
      </c>
      <c r="AW26" s="1">
        <v>11</v>
      </c>
      <c r="AX26" s="1">
        <v>11</v>
      </c>
      <c r="AY26" s="1">
        <v>12</v>
      </c>
      <c r="AZ26" s="1">
        <v>12</v>
      </c>
      <c r="BA26" s="1">
        <v>12</v>
      </c>
      <c r="BB26" s="1">
        <v>12</v>
      </c>
      <c r="BC26" s="1">
        <v>12</v>
      </c>
      <c r="BD26" s="1">
        <v>12</v>
      </c>
      <c r="BE26" s="1">
        <v>12</v>
      </c>
      <c r="BF26" s="1">
        <v>12</v>
      </c>
      <c r="BG26" s="1">
        <v>12</v>
      </c>
      <c r="BH26" s="1">
        <v>10</v>
      </c>
      <c r="BI26" s="1">
        <v>12</v>
      </c>
      <c r="BJ26" s="1">
        <v>12</v>
      </c>
    </row>
    <row r="27" spans="1:62" x14ac:dyDescent="0.6">
      <c r="A27" s="2" t="s">
        <v>67</v>
      </c>
      <c r="B27" s="4" t="s">
        <v>10502</v>
      </c>
      <c r="C27" s="5" t="s">
        <v>5284</v>
      </c>
      <c r="D27" s="4">
        <v>23</v>
      </c>
      <c r="E27" s="4">
        <v>187</v>
      </c>
      <c r="F27" s="4">
        <v>28</v>
      </c>
      <c r="G27" s="4">
        <v>206.3</v>
      </c>
      <c r="I27" s="1">
        <v>-1.7417053077409407E-2</v>
      </c>
      <c r="J27" s="1">
        <v>0.14143279092929553</v>
      </c>
      <c r="K27" s="1">
        <v>5.9355277616421238E-2</v>
      </c>
      <c r="L27" s="6">
        <v>-0.10159814000780674</v>
      </c>
      <c r="M27" s="1">
        <v>50933267.203782901</v>
      </c>
      <c r="N27" s="1">
        <v>52447500.646232903</v>
      </c>
      <c r="O27" s="1">
        <v>53330806.491142698</v>
      </c>
      <c r="P27" s="1">
        <v>49706446.677406199</v>
      </c>
      <c r="Q27" s="1">
        <v>51952119.546875</v>
      </c>
      <c r="R27" s="1">
        <v>54669591.436523102</v>
      </c>
      <c r="S27" s="1">
        <v>52730512.888044499</v>
      </c>
      <c r="T27" s="1">
        <v>57551943.600747101</v>
      </c>
      <c r="U27" s="1">
        <v>58133712.333883002</v>
      </c>
      <c r="V27" s="1">
        <v>53481389.537122697</v>
      </c>
      <c r="W27" s="1">
        <v>49588524.620637201</v>
      </c>
      <c r="X27" s="1">
        <v>53833705.285504296</v>
      </c>
      <c r="Y27" s="1">
        <v>46815713.626531802</v>
      </c>
      <c r="Z27" s="1">
        <v>48517282.849202499</v>
      </c>
      <c r="AA27" s="6">
        <v>45041676.4865468</v>
      </c>
      <c r="AB27" s="1" t="s">
        <v>15688</v>
      </c>
      <c r="AC27" s="1" t="s">
        <v>15688</v>
      </c>
      <c r="AD27" s="1" t="s">
        <v>15688</v>
      </c>
      <c r="AE27" s="1" t="s">
        <v>15688</v>
      </c>
      <c r="AF27" s="1" t="s">
        <v>15688</v>
      </c>
      <c r="AG27" s="1" t="s">
        <v>15688</v>
      </c>
      <c r="AH27" s="1" t="s">
        <v>15688</v>
      </c>
      <c r="AI27" s="1" t="s">
        <v>15688</v>
      </c>
      <c r="AJ27" s="1" t="s">
        <v>15688</v>
      </c>
      <c r="AK27" s="1" t="s">
        <v>15688</v>
      </c>
      <c r="AL27" s="1" t="s">
        <v>15688</v>
      </c>
      <c r="AM27" s="1" t="s">
        <v>15688</v>
      </c>
      <c r="AN27" s="1" t="s">
        <v>15688</v>
      </c>
      <c r="AO27" s="1" t="s">
        <v>15688</v>
      </c>
      <c r="AP27" s="6" t="s">
        <v>15688</v>
      </c>
      <c r="AQ27" s="1">
        <v>2.3199999999999998</v>
      </c>
      <c r="AR27" s="1">
        <v>4.7699999999999996</v>
      </c>
      <c r="AS27" s="1">
        <v>5.28</v>
      </c>
      <c r="AT27" s="1">
        <v>4.5</v>
      </c>
      <c r="AU27" s="6">
        <v>3.71</v>
      </c>
      <c r="AV27" s="1">
        <v>25</v>
      </c>
      <c r="AW27" s="1">
        <v>27</v>
      </c>
      <c r="AX27" s="1">
        <v>27</v>
      </c>
      <c r="AY27" s="1">
        <v>26</v>
      </c>
      <c r="AZ27" s="1">
        <v>27</v>
      </c>
      <c r="BA27" s="1">
        <v>27</v>
      </c>
      <c r="BB27" s="1">
        <v>26</v>
      </c>
      <c r="BC27" s="1">
        <v>27</v>
      </c>
      <c r="BD27" s="1">
        <v>27</v>
      </c>
      <c r="BE27" s="1">
        <v>26</v>
      </c>
      <c r="BF27" s="1">
        <v>25</v>
      </c>
      <c r="BG27" s="1">
        <v>26</v>
      </c>
      <c r="BH27" s="1">
        <v>22</v>
      </c>
      <c r="BI27" s="1">
        <v>27</v>
      </c>
      <c r="BJ27" s="1">
        <v>27</v>
      </c>
    </row>
    <row r="28" spans="1:62" x14ac:dyDescent="0.6">
      <c r="A28" s="2" t="s">
        <v>68</v>
      </c>
      <c r="B28" s="4" t="s">
        <v>10503</v>
      </c>
      <c r="C28" s="5" t="s">
        <v>5285</v>
      </c>
      <c r="D28" s="4">
        <v>13</v>
      </c>
      <c r="E28" s="4">
        <v>13</v>
      </c>
      <c r="F28" s="4">
        <v>3</v>
      </c>
      <c r="G28" s="4">
        <v>37.4</v>
      </c>
      <c r="I28" s="1">
        <v>-0.12658049656514306</v>
      </c>
      <c r="J28" s="1">
        <v>-0.85204211861289858</v>
      </c>
      <c r="K28" s="1">
        <v>0.13224779829843977</v>
      </c>
      <c r="L28" s="6">
        <v>-5.1399152506644327E-2</v>
      </c>
      <c r="M28" s="1">
        <v>2993253.55864796</v>
      </c>
      <c r="N28" s="1">
        <v>2384047.88783166</v>
      </c>
      <c r="O28" s="1">
        <v>1962451.5264994199</v>
      </c>
      <c r="P28" s="1">
        <v>3315431.8386387001</v>
      </c>
      <c r="Q28" s="1">
        <v>1937712.328125</v>
      </c>
      <c r="R28" s="1">
        <v>1447682.16697823</v>
      </c>
      <c r="S28" s="1">
        <v>1771914.7867318101</v>
      </c>
      <c r="T28" s="1">
        <v>1482874.8786609101</v>
      </c>
      <c r="U28" s="1">
        <v>563381.84060641297</v>
      </c>
      <c r="V28" s="1">
        <v>2872323.82245153</v>
      </c>
      <c r="W28" s="1">
        <v>1826272.522354</v>
      </c>
      <c r="X28" s="1">
        <v>1311805.98508792</v>
      </c>
      <c r="Y28" s="1">
        <v>3878916.70050835</v>
      </c>
      <c r="Z28" s="1">
        <v>2162261.6482126201</v>
      </c>
      <c r="AA28" s="6">
        <v>386201.90357939102</v>
      </c>
      <c r="AB28" s="1" t="s">
        <v>15688</v>
      </c>
      <c r="AC28" s="1" t="s">
        <v>15688</v>
      </c>
      <c r="AD28" s="1" t="s">
        <v>15688</v>
      </c>
      <c r="AE28" s="1" t="s">
        <v>15688</v>
      </c>
      <c r="AF28" s="1" t="s">
        <v>15688</v>
      </c>
      <c r="AG28" s="1" t="s">
        <v>15689</v>
      </c>
      <c r="AH28" s="1" t="s">
        <v>15688</v>
      </c>
      <c r="AI28" s="1" t="s">
        <v>15689</v>
      </c>
      <c r="AJ28" s="1" t="s">
        <v>15689</v>
      </c>
      <c r="AK28" s="1" t="s">
        <v>15688</v>
      </c>
      <c r="AL28" s="1" t="s">
        <v>15688</v>
      </c>
      <c r="AM28" s="1" t="s">
        <v>15689</v>
      </c>
      <c r="AN28" s="1" t="s">
        <v>15688</v>
      </c>
      <c r="AO28" s="1" t="s">
        <v>15688</v>
      </c>
      <c r="AP28" s="6" t="s">
        <v>15689</v>
      </c>
      <c r="AQ28" s="1">
        <v>21.18</v>
      </c>
      <c r="AR28" s="1">
        <v>43.36</v>
      </c>
      <c r="AS28" s="1">
        <v>49.58</v>
      </c>
      <c r="AT28" s="1">
        <v>39.69</v>
      </c>
      <c r="AU28" s="6">
        <v>81.52</v>
      </c>
      <c r="AV28" s="1">
        <v>3</v>
      </c>
      <c r="AW28" s="1">
        <v>3</v>
      </c>
      <c r="AX28" s="1">
        <v>3</v>
      </c>
      <c r="AY28" s="1">
        <v>3</v>
      </c>
      <c r="AZ28" s="1">
        <v>3</v>
      </c>
      <c r="BA28" s="1">
        <v>3</v>
      </c>
      <c r="BB28" s="1">
        <v>2</v>
      </c>
      <c r="BC28" s="1">
        <v>3</v>
      </c>
      <c r="BD28" s="1">
        <v>2</v>
      </c>
      <c r="BE28" s="1">
        <v>3</v>
      </c>
      <c r="BF28" s="1">
        <v>3</v>
      </c>
      <c r="BG28" s="1">
        <v>1</v>
      </c>
      <c r="BH28" s="1">
        <v>3</v>
      </c>
      <c r="BI28" s="1">
        <v>3</v>
      </c>
      <c r="BJ28" s="1">
        <v>2</v>
      </c>
    </row>
    <row r="29" spans="1:62" x14ac:dyDescent="0.6">
      <c r="A29" s="2" t="s">
        <v>69</v>
      </c>
      <c r="B29" s="4" t="s">
        <v>10504</v>
      </c>
      <c r="C29" s="5" t="s">
        <v>5286</v>
      </c>
      <c r="D29" s="4">
        <v>53</v>
      </c>
      <c r="E29" s="4">
        <v>135</v>
      </c>
      <c r="F29" s="4">
        <v>8</v>
      </c>
      <c r="G29" s="4">
        <v>28.3</v>
      </c>
      <c r="H29" s="4" t="s">
        <v>15976</v>
      </c>
      <c r="I29" s="1">
        <v>-0.26015189730067256</v>
      </c>
      <c r="J29" s="1">
        <v>-0.18278607574167341</v>
      </c>
      <c r="K29" s="1">
        <v>-0.12029423371771177</v>
      </c>
      <c r="L29" s="6">
        <v>-0.36959452851767671</v>
      </c>
      <c r="M29" s="1">
        <v>96193581.560479999</v>
      </c>
      <c r="N29" s="1">
        <v>77219129.284828901</v>
      </c>
      <c r="O29" s="1">
        <v>80568146.356343299</v>
      </c>
      <c r="P29" s="1">
        <v>67514856.860645294</v>
      </c>
      <c r="Q29" s="1">
        <v>61585231.777343802</v>
      </c>
      <c r="R29" s="1">
        <v>85787517.350723401</v>
      </c>
      <c r="S29" s="1">
        <v>77687777.929134399</v>
      </c>
      <c r="T29" s="1">
        <v>80438810.445943102</v>
      </c>
      <c r="U29" s="1">
        <v>51488424.560832798</v>
      </c>
      <c r="V29" s="1">
        <v>88462104.272311002</v>
      </c>
      <c r="W29" s="1">
        <v>65597166.192618698</v>
      </c>
      <c r="X29" s="1">
        <v>37485628.223859698</v>
      </c>
      <c r="Y29" s="1">
        <v>96074104.916486204</v>
      </c>
      <c r="Z29" s="1">
        <v>59811566.622090504</v>
      </c>
      <c r="AA29" s="6">
        <v>33652408.067180999</v>
      </c>
      <c r="AB29" s="1" t="s">
        <v>15688</v>
      </c>
      <c r="AC29" s="1" t="s">
        <v>15688</v>
      </c>
      <c r="AD29" s="1" t="s">
        <v>15688</v>
      </c>
      <c r="AE29" s="1" t="s">
        <v>15688</v>
      </c>
      <c r="AF29" s="1" t="s">
        <v>15688</v>
      </c>
      <c r="AG29" s="1" t="s">
        <v>15688</v>
      </c>
      <c r="AH29" s="1" t="s">
        <v>15688</v>
      </c>
      <c r="AI29" s="1" t="s">
        <v>15688</v>
      </c>
      <c r="AJ29" s="1" t="s">
        <v>15688</v>
      </c>
      <c r="AK29" s="1" t="s">
        <v>15688</v>
      </c>
      <c r="AL29" s="1" t="s">
        <v>15688</v>
      </c>
      <c r="AM29" s="1" t="s">
        <v>15688</v>
      </c>
      <c r="AN29" s="1" t="s">
        <v>15688</v>
      </c>
      <c r="AO29" s="1" t="s">
        <v>15688</v>
      </c>
      <c r="AP29" s="6" t="s">
        <v>15688</v>
      </c>
      <c r="AQ29" s="1">
        <v>11.96</v>
      </c>
      <c r="AR29" s="1">
        <v>17.61</v>
      </c>
      <c r="AS29" s="1">
        <v>22.87</v>
      </c>
      <c r="AT29" s="1">
        <v>39.99</v>
      </c>
      <c r="AU29" s="6">
        <v>49.62</v>
      </c>
      <c r="AV29" s="1">
        <v>6</v>
      </c>
      <c r="AW29" s="1">
        <v>7</v>
      </c>
      <c r="AX29" s="1">
        <v>7</v>
      </c>
      <c r="AY29" s="1">
        <v>7</v>
      </c>
      <c r="AZ29" s="1">
        <v>7</v>
      </c>
      <c r="BA29" s="1">
        <v>7</v>
      </c>
      <c r="BB29" s="1">
        <v>6</v>
      </c>
      <c r="BC29" s="1">
        <v>7</v>
      </c>
      <c r="BD29" s="1">
        <v>7</v>
      </c>
      <c r="BE29" s="1">
        <v>7</v>
      </c>
      <c r="BF29" s="1">
        <v>7</v>
      </c>
      <c r="BG29" s="1">
        <v>7</v>
      </c>
      <c r="BH29" s="1">
        <v>7</v>
      </c>
      <c r="BI29" s="1">
        <v>7</v>
      </c>
      <c r="BJ29" s="1">
        <v>7</v>
      </c>
    </row>
    <row r="30" spans="1:62" x14ac:dyDescent="0.6">
      <c r="A30" s="2" t="s">
        <v>70</v>
      </c>
      <c r="B30" s="4" t="s">
        <v>10505</v>
      </c>
      <c r="C30" s="5" t="s">
        <v>5287</v>
      </c>
      <c r="D30" s="4">
        <v>12</v>
      </c>
      <c r="E30" s="4">
        <v>48</v>
      </c>
      <c r="F30" s="4">
        <v>7</v>
      </c>
      <c r="G30" s="4">
        <v>75.599999999999994</v>
      </c>
      <c r="I30" s="1">
        <v>0.29748491571057473</v>
      </c>
      <c r="J30" s="1">
        <v>0.31034012061215049</v>
      </c>
      <c r="K30" s="1">
        <v>0.42974985080021605</v>
      </c>
      <c r="L30" s="6">
        <v>0.30801131455217762</v>
      </c>
      <c r="M30" s="1">
        <v>6269878.9025177099</v>
      </c>
      <c r="N30" s="1">
        <v>8166900.7158173202</v>
      </c>
      <c r="O30" s="1">
        <v>7329094.71219806</v>
      </c>
      <c r="P30" s="1">
        <v>8875775.4888981599</v>
      </c>
      <c r="Q30" s="1">
        <v>10669514.1875</v>
      </c>
      <c r="R30" s="1">
        <v>9349500.8183699194</v>
      </c>
      <c r="S30" s="1">
        <v>7942106.4033056097</v>
      </c>
      <c r="T30" s="1">
        <v>8808711.9827731196</v>
      </c>
      <c r="U30" s="1">
        <v>10830799.4446864</v>
      </c>
      <c r="V30" s="1">
        <v>8235923.1800772296</v>
      </c>
      <c r="W30" s="1">
        <v>10164463.0770448</v>
      </c>
      <c r="X30" s="1">
        <v>10615287.228542</v>
      </c>
      <c r="Y30" s="1">
        <v>9139198.8220475093</v>
      </c>
      <c r="Z30" s="1">
        <v>10515604.341726501</v>
      </c>
      <c r="AA30" s="6">
        <v>9730222.6411112603</v>
      </c>
      <c r="AB30" s="1" t="s">
        <v>15688</v>
      </c>
      <c r="AC30" s="1" t="s">
        <v>15688</v>
      </c>
      <c r="AD30" s="1" t="s">
        <v>15688</v>
      </c>
      <c r="AE30" s="1" t="s">
        <v>15688</v>
      </c>
      <c r="AF30" s="1" t="s">
        <v>15688</v>
      </c>
      <c r="AG30" s="1" t="s">
        <v>15688</v>
      </c>
      <c r="AH30" s="1" t="s">
        <v>15688</v>
      </c>
      <c r="AI30" s="1" t="s">
        <v>15688</v>
      </c>
      <c r="AJ30" s="1" t="s">
        <v>15688</v>
      </c>
      <c r="AK30" s="1" t="s">
        <v>15688</v>
      </c>
      <c r="AL30" s="1" t="s">
        <v>15688</v>
      </c>
      <c r="AM30" s="1" t="s">
        <v>15688</v>
      </c>
      <c r="AN30" s="1" t="s">
        <v>15689</v>
      </c>
      <c r="AO30" s="1" t="s">
        <v>15688</v>
      </c>
      <c r="AP30" s="6" t="s">
        <v>15688</v>
      </c>
      <c r="AQ30" s="1">
        <v>13.1</v>
      </c>
      <c r="AR30" s="1">
        <v>9.65</v>
      </c>
      <c r="AS30" s="1">
        <v>16.12</v>
      </c>
      <c r="AT30" s="1">
        <v>13.07</v>
      </c>
      <c r="AU30" s="6">
        <v>7.05</v>
      </c>
      <c r="AV30" s="1">
        <v>7</v>
      </c>
      <c r="AW30" s="1">
        <v>7</v>
      </c>
      <c r="AX30" s="1">
        <v>7</v>
      </c>
      <c r="AY30" s="1">
        <v>7</v>
      </c>
      <c r="AZ30" s="1">
        <v>7</v>
      </c>
      <c r="BA30" s="1">
        <v>7</v>
      </c>
      <c r="BB30" s="1">
        <v>7</v>
      </c>
      <c r="BC30" s="1">
        <v>7</v>
      </c>
      <c r="BD30" s="1">
        <v>7</v>
      </c>
      <c r="BE30" s="1">
        <v>7</v>
      </c>
      <c r="BF30" s="1">
        <v>7</v>
      </c>
      <c r="BG30" s="1">
        <v>7</v>
      </c>
      <c r="BH30" s="1">
        <v>6</v>
      </c>
      <c r="BI30" s="1">
        <v>7</v>
      </c>
      <c r="BJ30" s="1">
        <v>7</v>
      </c>
    </row>
    <row r="31" spans="1:62" x14ac:dyDescent="0.6">
      <c r="A31" s="2" t="s">
        <v>71</v>
      </c>
      <c r="B31" s="4" t="s">
        <v>10506</v>
      </c>
      <c r="C31" s="5" t="s">
        <v>5288</v>
      </c>
      <c r="D31" s="4">
        <v>72</v>
      </c>
      <c r="E31" s="4">
        <v>449</v>
      </c>
      <c r="F31" s="4">
        <v>15</v>
      </c>
      <c r="G31" s="4">
        <v>27.7</v>
      </c>
      <c r="H31" s="4" t="s">
        <v>15976</v>
      </c>
      <c r="I31" s="1">
        <v>-8.9267338097087409E-2</v>
      </c>
      <c r="J31" s="1">
        <v>-0.17462139610706873</v>
      </c>
      <c r="K31" s="1">
        <v>-0.36959452851767671</v>
      </c>
      <c r="L31" s="6">
        <v>-0.42081985187284998</v>
      </c>
      <c r="M31" s="1">
        <v>838568124.27829003</v>
      </c>
      <c r="N31" s="1">
        <v>790330159.53098702</v>
      </c>
      <c r="O31" s="1">
        <v>727875941.58780396</v>
      </c>
      <c r="P31" s="1">
        <v>797200692.14302802</v>
      </c>
      <c r="Q31" s="1">
        <v>694674175.65625</v>
      </c>
      <c r="R31" s="1">
        <v>785434826.21937203</v>
      </c>
      <c r="S31" s="1">
        <v>770319265.56027305</v>
      </c>
      <c r="T31" s="1">
        <v>711378681.93811905</v>
      </c>
      <c r="U31" s="1">
        <v>639603022.86698699</v>
      </c>
      <c r="V31" s="1">
        <v>731330664.92099595</v>
      </c>
      <c r="W31" s="1">
        <v>587900135.74257803</v>
      </c>
      <c r="X31" s="1">
        <v>494850803.46090603</v>
      </c>
      <c r="Y31" s="1">
        <v>780226993.42555296</v>
      </c>
      <c r="Z31" s="1">
        <v>493749648.19188303</v>
      </c>
      <c r="AA31" s="6">
        <v>517604020.4601</v>
      </c>
      <c r="AB31" s="1" t="s">
        <v>15688</v>
      </c>
      <c r="AC31" s="1" t="s">
        <v>15688</v>
      </c>
      <c r="AD31" s="1" t="s">
        <v>15688</v>
      </c>
      <c r="AE31" s="1" t="s">
        <v>15688</v>
      </c>
      <c r="AF31" s="1" t="s">
        <v>15688</v>
      </c>
      <c r="AG31" s="1" t="s">
        <v>15688</v>
      </c>
      <c r="AH31" s="1" t="s">
        <v>15688</v>
      </c>
      <c r="AI31" s="1" t="s">
        <v>15688</v>
      </c>
      <c r="AJ31" s="1" t="s">
        <v>15688</v>
      </c>
      <c r="AK31" s="1" t="s">
        <v>15688</v>
      </c>
      <c r="AL31" s="1" t="s">
        <v>15688</v>
      </c>
      <c r="AM31" s="1" t="s">
        <v>15688</v>
      </c>
      <c r="AN31" s="1" t="s">
        <v>15688</v>
      </c>
      <c r="AO31" s="1" t="s">
        <v>15688</v>
      </c>
      <c r="AP31" s="6" t="s">
        <v>15688</v>
      </c>
      <c r="AQ31" s="1">
        <v>7.06</v>
      </c>
      <c r="AR31" s="1">
        <v>7.39</v>
      </c>
      <c r="AS31" s="1">
        <v>9.26</v>
      </c>
      <c r="AT31" s="1">
        <v>19.7</v>
      </c>
      <c r="AU31" s="6">
        <v>26.62</v>
      </c>
      <c r="AV31" s="1">
        <v>15</v>
      </c>
      <c r="AW31" s="1">
        <v>15</v>
      </c>
      <c r="AX31" s="1">
        <v>15</v>
      </c>
      <c r="AY31" s="1">
        <v>14</v>
      </c>
      <c r="AZ31" s="1">
        <v>15</v>
      </c>
      <c r="BA31" s="1">
        <v>15</v>
      </c>
      <c r="BB31" s="1">
        <v>14</v>
      </c>
      <c r="BC31" s="1">
        <v>15</v>
      </c>
      <c r="BD31" s="1">
        <v>15</v>
      </c>
      <c r="BE31" s="1">
        <v>15</v>
      </c>
      <c r="BF31" s="1">
        <v>14</v>
      </c>
      <c r="BG31" s="1">
        <v>15</v>
      </c>
      <c r="BH31" s="1">
        <v>14</v>
      </c>
      <c r="BI31" s="1">
        <v>15</v>
      </c>
      <c r="BJ31" s="1">
        <v>15</v>
      </c>
    </row>
    <row r="32" spans="1:62" x14ac:dyDescent="0.6">
      <c r="A32" s="2" t="s">
        <v>72</v>
      </c>
      <c r="B32" s="4" t="s">
        <v>10507</v>
      </c>
      <c r="C32" s="5" t="s">
        <v>5289</v>
      </c>
      <c r="D32" s="4">
        <v>21</v>
      </c>
      <c r="E32" s="4">
        <v>128</v>
      </c>
      <c r="F32" s="4">
        <v>25</v>
      </c>
      <c r="G32" s="4">
        <v>202.4</v>
      </c>
      <c r="I32" s="1">
        <v>-0.58424133347750196</v>
      </c>
      <c r="J32" s="1">
        <v>0.4573316254850136</v>
      </c>
      <c r="K32" s="1">
        <v>0.90689059560851848</v>
      </c>
      <c r="L32" s="6">
        <v>0.95382395394116681</v>
      </c>
      <c r="M32" s="1">
        <v>22462626.929542199</v>
      </c>
      <c r="N32" s="1">
        <v>15071751.860506</v>
      </c>
      <c r="O32" s="1">
        <v>34754638.041266203</v>
      </c>
      <c r="P32" s="1">
        <v>17947103.248473</v>
      </c>
      <c r="Q32" s="1">
        <v>12123814.5276604</v>
      </c>
      <c r="R32" s="1">
        <v>18556459.0844891</v>
      </c>
      <c r="S32" s="1">
        <v>43217507.9328207</v>
      </c>
      <c r="T32" s="1">
        <v>28573216.557555899</v>
      </c>
      <c r="U32" s="1">
        <v>21329863.435072899</v>
      </c>
      <c r="V32" s="1">
        <v>60261138.0449543</v>
      </c>
      <c r="W32" s="1">
        <v>46869757.662614502</v>
      </c>
      <c r="X32" s="1">
        <v>27069125.418949101</v>
      </c>
      <c r="Y32" s="1">
        <v>55395146.712348998</v>
      </c>
      <c r="Z32" s="1">
        <v>55350997.8054315</v>
      </c>
      <c r="AA32" s="6">
        <v>28317453.089178499</v>
      </c>
      <c r="AB32" s="1" t="s">
        <v>15688</v>
      </c>
      <c r="AC32" s="1" t="s">
        <v>15688</v>
      </c>
      <c r="AD32" s="1" t="s">
        <v>15688</v>
      </c>
      <c r="AE32" s="1" t="s">
        <v>15688</v>
      </c>
      <c r="AF32" s="1" t="s">
        <v>15688</v>
      </c>
      <c r="AG32" s="1" t="s">
        <v>15688</v>
      </c>
      <c r="AH32" s="1" t="s">
        <v>15688</v>
      </c>
      <c r="AI32" s="1" t="s">
        <v>15688</v>
      </c>
      <c r="AJ32" s="1" t="s">
        <v>15688</v>
      </c>
      <c r="AK32" s="1" t="s">
        <v>15688</v>
      </c>
      <c r="AL32" s="1" t="s">
        <v>15688</v>
      </c>
      <c r="AM32" s="1" t="s">
        <v>15688</v>
      </c>
      <c r="AN32" s="1" t="s">
        <v>15688</v>
      </c>
      <c r="AO32" s="1" t="s">
        <v>15688</v>
      </c>
      <c r="AP32" s="6" t="s">
        <v>15688</v>
      </c>
      <c r="AQ32" s="1">
        <v>41.26</v>
      </c>
      <c r="AR32" s="1">
        <v>21.91</v>
      </c>
      <c r="AS32" s="1">
        <v>35.92</v>
      </c>
      <c r="AT32" s="1">
        <v>37.33</v>
      </c>
      <c r="AU32" s="6">
        <v>33.700000000000003</v>
      </c>
      <c r="AV32" s="1">
        <v>23</v>
      </c>
      <c r="AW32" s="1">
        <v>21</v>
      </c>
      <c r="AX32" s="1">
        <v>24</v>
      </c>
      <c r="AY32" s="1">
        <v>22</v>
      </c>
      <c r="AZ32" s="1">
        <v>17</v>
      </c>
      <c r="BA32" s="1">
        <v>22</v>
      </c>
      <c r="BB32" s="1">
        <v>24</v>
      </c>
      <c r="BC32" s="1">
        <v>23</v>
      </c>
      <c r="BD32" s="1">
        <v>24</v>
      </c>
      <c r="BE32" s="1">
        <v>25</v>
      </c>
      <c r="BF32" s="1">
        <v>25</v>
      </c>
      <c r="BG32" s="1">
        <v>20</v>
      </c>
      <c r="BH32" s="1">
        <v>23</v>
      </c>
      <c r="BI32" s="1">
        <v>24</v>
      </c>
      <c r="BJ32" s="1">
        <v>19</v>
      </c>
    </row>
    <row r="33" spans="1:62" x14ac:dyDescent="0.6">
      <c r="A33" s="2" t="s">
        <v>73</v>
      </c>
      <c r="B33" s="4" t="s">
        <v>10508</v>
      </c>
      <c r="C33" s="5" t="s">
        <v>5290</v>
      </c>
      <c r="D33" s="4">
        <v>58</v>
      </c>
      <c r="E33" s="4">
        <v>66</v>
      </c>
      <c r="F33" s="4">
        <v>5</v>
      </c>
      <c r="G33" s="4">
        <v>12.9</v>
      </c>
      <c r="I33" s="1">
        <v>-0.35845397091247633</v>
      </c>
      <c r="J33" s="1">
        <v>0.19408705211630226</v>
      </c>
      <c r="K33" s="1">
        <v>0.14274017211608214</v>
      </c>
      <c r="L33" s="6">
        <v>0.16478627814333971</v>
      </c>
      <c r="M33" s="1">
        <v>32956630.578300301</v>
      </c>
      <c r="N33" s="1">
        <v>29911062.346716601</v>
      </c>
      <c r="O33" s="1">
        <v>53689509.398603998</v>
      </c>
      <c r="P33" s="1">
        <v>24751952.1120263</v>
      </c>
      <c r="Q33" s="1">
        <v>19872879.625</v>
      </c>
      <c r="R33" s="1">
        <v>80281663.341144398</v>
      </c>
      <c r="S33" s="1">
        <v>30534933.487026099</v>
      </c>
      <c r="T33" s="1">
        <v>38553421.196345001</v>
      </c>
      <c r="U33" s="1">
        <v>74102536.646074504</v>
      </c>
      <c r="V33" s="1">
        <v>42893321.102027804</v>
      </c>
      <c r="W33" s="1">
        <v>31244989.609549198</v>
      </c>
      <c r="X33" s="1">
        <v>66446813.821624003</v>
      </c>
      <c r="Y33" s="1">
        <v>52888756.545410603</v>
      </c>
      <c r="Z33" s="1">
        <v>36927464.702529296</v>
      </c>
      <c r="AA33" s="6">
        <v>62004978.638833098</v>
      </c>
      <c r="AB33" s="1" t="s">
        <v>15688</v>
      </c>
      <c r="AC33" s="1" t="s">
        <v>15688</v>
      </c>
      <c r="AD33" s="1" t="s">
        <v>15688</v>
      </c>
      <c r="AE33" s="1" t="s">
        <v>15688</v>
      </c>
      <c r="AF33" s="1" t="s">
        <v>15688</v>
      </c>
      <c r="AG33" s="1" t="s">
        <v>15688</v>
      </c>
      <c r="AH33" s="1" t="s">
        <v>15688</v>
      </c>
      <c r="AI33" s="1" t="s">
        <v>15688</v>
      </c>
      <c r="AJ33" s="1" t="s">
        <v>15688</v>
      </c>
      <c r="AK33" s="1" t="s">
        <v>15688</v>
      </c>
      <c r="AL33" s="1" t="s">
        <v>15688</v>
      </c>
      <c r="AM33" s="1" t="s">
        <v>15688</v>
      </c>
      <c r="AN33" s="1" t="s">
        <v>15688</v>
      </c>
      <c r="AO33" s="1" t="s">
        <v>15688</v>
      </c>
      <c r="AP33" s="6" t="s">
        <v>15688</v>
      </c>
      <c r="AQ33" s="1">
        <v>33.299999999999997</v>
      </c>
      <c r="AR33" s="1">
        <v>80.599999999999994</v>
      </c>
      <c r="AS33" s="1">
        <v>48.58</v>
      </c>
      <c r="AT33" s="1">
        <v>38.270000000000003</v>
      </c>
      <c r="AU33" s="6">
        <v>25.08</v>
      </c>
      <c r="AV33" s="1">
        <v>3</v>
      </c>
      <c r="AW33" s="1">
        <v>4</v>
      </c>
      <c r="AX33" s="1">
        <v>4</v>
      </c>
      <c r="AY33" s="1">
        <v>4</v>
      </c>
      <c r="AZ33" s="1">
        <v>4</v>
      </c>
      <c r="BA33" s="1">
        <v>4</v>
      </c>
      <c r="BB33" s="1">
        <v>4</v>
      </c>
      <c r="BC33" s="1">
        <v>4</v>
      </c>
      <c r="BD33" s="1">
        <v>4</v>
      </c>
      <c r="BE33" s="1">
        <v>4</v>
      </c>
      <c r="BF33" s="1">
        <v>4</v>
      </c>
      <c r="BG33" s="1">
        <v>4</v>
      </c>
      <c r="BH33" s="1">
        <v>3</v>
      </c>
      <c r="BI33" s="1">
        <v>4</v>
      </c>
      <c r="BJ33" s="1">
        <v>4</v>
      </c>
    </row>
    <row r="34" spans="1:62" x14ac:dyDescent="0.6">
      <c r="A34" s="2" t="s">
        <v>74</v>
      </c>
      <c r="B34" s="4" t="s">
        <v>10509</v>
      </c>
      <c r="C34" s="5" t="s">
        <v>5291</v>
      </c>
      <c r="D34" s="4">
        <v>27</v>
      </c>
      <c r="E34" s="4">
        <v>55</v>
      </c>
      <c r="F34" s="4">
        <v>12</v>
      </c>
      <c r="G34" s="4">
        <v>62.2</v>
      </c>
      <c r="H34" s="4" t="s">
        <v>15976</v>
      </c>
      <c r="I34" s="1">
        <v>5.519565424212463E-2</v>
      </c>
      <c r="J34" s="1">
        <v>0.35839626195665403</v>
      </c>
      <c r="K34" s="1">
        <v>0.5945485495503543</v>
      </c>
      <c r="L34" s="6">
        <v>0.71633248028798735</v>
      </c>
      <c r="M34" s="1">
        <v>23930012.773998599</v>
      </c>
      <c r="N34" s="1">
        <v>21556780.070361</v>
      </c>
      <c r="O34" s="1">
        <v>35814322.345432997</v>
      </c>
      <c r="P34" s="1">
        <v>23097046.682833899</v>
      </c>
      <c r="Q34" s="1">
        <v>25030199.8125</v>
      </c>
      <c r="R34" s="1">
        <v>36134956.429717898</v>
      </c>
      <c r="S34" s="1">
        <v>32041866.538989</v>
      </c>
      <c r="T34" s="1">
        <v>30494137.527082302</v>
      </c>
      <c r="U34" s="1">
        <v>38639870.9322583</v>
      </c>
      <c r="V34" s="1">
        <v>36102565.398328997</v>
      </c>
      <c r="W34" s="1">
        <v>38915728.619541101</v>
      </c>
      <c r="X34" s="1">
        <v>38802966.930651501</v>
      </c>
      <c r="Y34" s="1">
        <v>36541531.650763899</v>
      </c>
      <c r="Z34" s="1">
        <v>46110332.704602703</v>
      </c>
      <c r="AA34" s="6">
        <v>45351677.8396236</v>
      </c>
      <c r="AB34" s="1" t="s">
        <v>15688</v>
      </c>
      <c r="AC34" s="1" t="s">
        <v>15688</v>
      </c>
      <c r="AD34" s="1" t="s">
        <v>15688</v>
      </c>
      <c r="AE34" s="1" t="s">
        <v>15688</v>
      </c>
      <c r="AF34" s="1" t="s">
        <v>15688</v>
      </c>
      <c r="AG34" s="1" t="s">
        <v>15688</v>
      </c>
      <c r="AH34" s="1" t="s">
        <v>15688</v>
      </c>
      <c r="AI34" s="1" t="s">
        <v>15688</v>
      </c>
      <c r="AJ34" s="1" t="s">
        <v>15688</v>
      </c>
      <c r="AK34" s="1" t="s">
        <v>15688</v>
      </c>
      <c r="AL34" s="1" t="s">
        <v>15688</v>
      </c>
      <c r="AM34" s="1" t="s">
        <v>15688</v>
      </c>
      <c r="AN34" s="1" t="s">
        <v>15688</v>
      </c>
      <c r="AO34" s="1" t="s">
        <v>15688</v>
      </c>
      <c r="AP34" s="6" t="s">
        <v>15688</v>
      </c>
      <c r="AQ34" s="1">
        <v>28.19</v>
      </c>
      <c r="AR34" s="1">
        <v>25.05</v>
      </c>
      <c r="AS34" s="1">
        <v>12.83</v>
      </c>
      <c r="AT34" s="1">
        <v>4.2</v>
      </c>
      <c r="AU34" s="6">
        <v>12.47</v>
      </c>
      <c r="AV34" s="1">
        <v>10</v>
      </c>
      <c r="AW34" s="1">
        <v>11</v>
      </c>
      <c r="AX34" s="1">
        <v>11</v>
      </c>
      <c r="AY34" s="1">
        <v>11</v>
      </c>
      <c r="AZ34" s="1">
        <v>11</v>
      </c>
      <c r="BA34" s="1">
        <v>11</v>
      </c>
      <c r="BB34" s="1">
        <v>11</v>
      </c>
      <c r="BC34" s="1">
        <v>11</v>
      </c>
      <c r="BD34" s="1">
        <v>11</v>
      </c>
      <c r="BE34" s="1">
        <v>11</v>
      </c>
      <c r="BF34" s="1">
        <v>11</v>
      </c>
      <c r="BG34" s="1">
        <v>11</v>
      </c>
      <c r="BH34" s="1">
        <v>9</v>
      </c>
      <c r="BI34" s="1">
        <v>11</v>
      </c>
      <c r="BJ34" s="1">
        <v>11</v>
      </c>
    </row>
    <row r="35" spans="1:62" x14ac:dyDescent="0.6">
      <c r="A35" s="2" t="s">
        <v>75</v>
      </c>
      <c r="B35" s="4" t="s">
        <v>10510</v>
      </c>
      <c r="C35" s="5" t="s">
        <v>5292</v>
      </c>
      <c r="D35" s="4">
        <v>38</v>
      </c>
      <c r="E35" s="4">
        <v>54</v>
      </c>
      <c r="F35" s="4">
        <v>8</v>
      </c>
      <c r="G35" s="4">
        <v>42.8</v>
      </c>
      <c r="I35" s="1">
        <v>2.8825085331213654E-3</v>
      </c>
      <c r="J35" s="1">
        <v>0.58688481285218475</v>
      </c>
      <c r="K35" s="1">
        <v>0.66811912468643209</v>
      </c>
      <c r="L35" s="6">
        <v>0.85678654628808082</v>
      </c>
      <c r="M35" s="1">
        <v>9785326.9235930108</v>
      </c>
      <c r="N35" s="1">
        <v>7812755.5483004199</v>
      </c>
      <c r="O35" s="1">
        <v>11074358.1886824</v>
      </c>
      <c r="P35" s="1">
        <v>7769739.5741415797</v>
      </c>
      <c r="Q35" s="1">
        <v>6559391.1875</v>
      </c>
      <c r="R35" s="1">
        <v>13520239.7669673</v>
      </c>
      <c r="S35" s="1">
        <v>11395334.798160501</v>
      </c>
      <c r="T35" s="1">
        <v>10828617.487819901</v>
      </c>
      <c r="U35" s="1">
        <v>18811159.1038922</v>
      </c>
      <c r="V35" s="1">
        <v>13514290.9751368</v>
      </c>
      <c r="W35" s="1">
        <v>10103885.510718901</v>
      </c>
      <c r="X35" s="1">
        <v>19719989.7254702</v>
      </c>
      <c r="Y35" s="1">
        <v>14553858.887521399</v>
      </c>
      <c r="Z35" s="1">
        <v>10227981.3601644</v>
      </c>
      <c r="AA35" s="6">
        <v>18683463.172321599</v>
      </c>
      <c r="AB35" s="1" t="s">
        <v>15688</v>
      </c>
      <c r="AC35" s="1" t="s">
        <v>15688</v>
      </c>
      <c r="AD35" s="1" t="s">
        <v>15688</v>
      </c>
      <c r="AE35" s="1" t="s">
        <v>15688</v>
      </c>
      <c r="AF35" s="1" t="s">
        <v>15688</v>
      </c>
      <c r="AG35" s="1" t="s">
        <v>15688</v>
      </c>
      <c r="AH35" s="1" t="s">
        <v>15688</v>
      </c>
      <c r="AI35" s="1" t="s">
        <v>15688</v>
      </c>
      <c r="AJ35" s="1" t="s">
        <v>15688</v>
      </c>
      <c r="AK35" s="1" t="s">
        <v>15688</v>
      </c>
      <c r="AL35" s="1" t="s">
        <v>15688</v>
      </c>
      <c r="AM35" s="1" t="s">
        <v>15688</v>
      </c>
      <c r="AN35" s="1" t="s">
        <v>15688</v>
      </c>
      <c r="AO35" s="1" t="s">
        <v>15688</v>
      </c>
      <c r="AP35" s="6" t="s">
        <v>15688</v>
      </c>
      <c r="AQ35" s="1">
        <v>17.190000000000001</v>
      </c>
      <c r="AR35" s="1">
        <v>40.06</v>
      </c>
      <c r="AS35" s="1">
        <v>32.56</v>
      </c>
      <c r="AT35" s="1">
        <v>33.75</v>
      </c>
      <c r="AU35" s="6">
        <v>29.18</v>
      </c>
      <c r="AV35" s="1">
        <v>7</v>
      </c>
      <c r="AW35" s="1">
        <v>6</v>
      </c>
      <c r="AX35" s="1">
        <v>7</v>
      </c>
      <c r="AY35" s="1">
        <v>6</v>
      </c>
      <c r="AZ35" s="1">
        <v>6</v>
      </c>
      <c r="BA35" s="1">
        <v>6</v>
      </c>
      <c r="BB35" s="1">
        <v>5</v>
      </c>
      <c r="BC35" s="1">
        <v>6</v>
      </c>
      <c r="BD35" s="1">
        <v>6</v>
      </c>
      <c r="BE35" s="1">
        <v>6</v>
      </c>
      <c r="BF35" s="1">
        <v>6</v>
      </c>
      <c r="BG35" s="1">
        <v>6</v>
      </c>
      <c r="BH35" s="1">
        <v>6</v>
      </c>
      <c r="BI35" s="1">
        <v>6</v>
      </c>
      <c r="BJ35" s="1">
        <v>6</v>
      </c>
    </row>
    <row r="36" spans="1:62" x14ac:dyDescent="0.6">
      <c r="A36" s="2" t="s">
        <v>76</v>
      </c>
      <c r="B36" s="4" t="s">
        <v>10511</v>
      </c>
      <c r="C36" s="5" t="s">
        <v>5293</v>
      </c>
      <c r="D36" s="4">
        <v>17</v>
      </c>
      <c r="E36" s="4">
        <v>24</v>
      </c>
      <c r="F36" s="4">
        <v>8</v>
      </c>
      <c r="G36" s="4">
        <v>86.3</v>
      </c>
      <c r="I36" s="1">
        <v>0.13224779829843977</v>
      </c>
      <c r="J36" s="1">
        <v>0.41467678042688605</v>
      </c>
      <c r="K36" s="1">
        <v>0.60596835884145839</v>
      </c>
      <c r="L36" s="6">
        <v>0.46780115648840714</v>
      </c>
      <c r="M36" s="1">
        <v>7932943.4329707799</v>
      </c>
      <c r="N36" s="1">
        <v>7127738.2847234197</v>
      </c>
      <c r="O36" s="1">
        <v>8224699.1971394904</v>
      </c>
      <c r="P36" s="1">
        <v>8272306.1007751701</v>
      </c>
      <c r="Q36" s="1">
        <v>7179096.75</v>
      </c>
      <c r="R36" s="1">
        <v>9772747.3963631503</v>
      </c>
      <c r="S36" s="1">
        <v>9758742.8733781893</v>
      </c>
      <c r="T36" s="1">
        <v>9360761.9327292703</v>
      </c>
      <c r="U36" s="1">
        <v>12908202.258416699</v>
      </c>
      <c r="V36" s="1">
        <v>10937431.6258379</v>
      </c>
      <c r="W36" s="1">
        <v>9345865.4766736198</v>
      </c>
      <c r="X36" s="1">
        <v>14254183.313668299</v>
      </c>
      <c r="Y36" s="1">
        <v>9594776.2448005397</v>
      </c>
      <c r="Z36" s="1">
        <v>8841240.0261082705</v>
      </c>
      <c r="AA36" s="6">
        <v>13387040.260097601</v>
      </c>
      <c r="AB36" s="1" t="s">
        <v>15688</v>
      </c>
      <c r="AC36" s="1" t="s">
        <v>15688</v>
      </c>
      <c r="AD36" s="1" t="s">
        <v>15688</v>
      </c>
      <c r="AE36" s="1" t="s">
        <v>15689</v>
      </c>
      <c r="AF36" s="1" t="s">
        <v>15688</v>
      </c>
      <c r="AG36" s="1" t="s">
        <v>15688</v>
      </c>
      <c r="AH36" s="1" t="s">
        <v>15689</v>
      </c>
      <c r="AI36" s="1" t="s">
        <v>15688</v>
      </c>
      <c r="AJ36" s="1" t="s">
        <v>15688</v>
      </c>
      <c r="AK36" s="1" t="s">
        <v>15688</v>
      </c>
      <c r="AL36" s="1" t="s">
        <v>15688</v>
      </c>
      <c r="AM36" s="1" t="s">
        <v>15688</v>
      </c>
      <c r="AN36" s="1" t="s">
        <v>15688</v>
      </c>
      <c r="AO36" s="1" t="s">
        <v>15689</v>
      </c>
      <c r="AP36" s="6" t="s">
        <v>15688</v>
      </c>
      <c r="AQ36" s="1">
        <v>7.32</v>
      </c>
      <c r="AR36" s="1">
        <v>15.49</v>
      </c>
      <c r="AS36" s="1">
        <v>18.2</v>
      </c>
      <c r="AT36" s="1">
        <v>21.75</v>
      </c>
      <c r="AU36" s="6">
        <v>22.97</v>
      </c>
      <c r="AV36" s="1">
        <v>8</v>
      </c>
      <c r="AW36" s="1">
        <v>8</v>
      </c>
      <c r="AX36" s="1">
        <v>8</v>
      </c>
      <c r="AY36" s="1">
        <v>8</v>
      </c>
      <c r="AZ36" s="1">
        <v>8</v>
      </c>
      <c r="BA36" s="1">
        <v>8</v>
      </c>
      <c r="BB36" s="1">
        <v>8</v>
      </c>
      <c r="BC36" s="1">
        <v>8</v>
      </c>
      <c r="BD36" s="1">
        <v>7</v>
      </c>
      <c r="BE36" s="1">
        <v>8</v>
      </c>
      <c r="BF36" s="1">
        <v>8</v>
      </c>
      <c r="BG36" s="1">
        <v>7</v>
      </c>
      <c r="BH36" s="1">
        <v>8</v>
      </c>
      <c r="BI36" s="1">
        <v>8</v>
      </c>
      <c r="BJ36" s="1">
        <v>7</v>
      </c>
    </row>
    <row r="37" spans="1:62" x14ac:dyDescent="0.6">
      <c r="A37" s="2" t="s">
        <v>77</v>
      </c>
      <c r="B37" s="4" t="s">
        <v>10512</v>
      </c>
      <c r="C37" s="5" t="s">
        <v>5294</v>
      </c>
      <c r="D37" s="4">
        <v>6</v>
      </c>
      <c r="E37" s="4">
        <v>19</v>
      </c>
      <c r="F37" s="4">
        <v>3</v>
      </c>
      <c r="G37" s="4">
        <v>74.099999999999994</v>
      </c>
      <c r="I37" s="1">
        <v>0.16092018818110321</v>
      </c>
      <c r="J37" s="1">
        <v>0.80900277493908634</v>
      </c>
      <c r="K37" s="1">
        <v>1.1123665230725632</v>
      </c>
      <c r="L37" s="6">
        <v>1.1845976841557608</v>
      </c>
      <c r="M37" s="1">
        <v>2619399.6184206801</v>
      </c>
      <c r="N37" s="1">
        <v>1743104.5647468099</v>
      </c>
      <c r="O37" s="1">
        <v>1981062.2601475299</v>
      </c>
      <c r="P37" s="1">
        <v>2487000.6177987899</v>
      </c>
      <c r="Q37" s="1">
        <v>2642547.40625</v>
      </c>
      <c r="R37" s="1">
        <v>2331197.7274628798</v>
      </c>
      <c r="S37" s="1">
        <v>3812346.7564554298</v>
      </c>
      <c r="T37" s="1">
        <v>3313024.8486453202</v>
      </c>
      <c r="U37" s="1">
        <v>5356074.0569005497</v>
      </c>
      <c r="V37" s="1">
        <v>4641775.7421279401</v>
      </c>
      <c r="W37" s="1">
        <v>4105293.9973324598</v>
      </c>
      <c r="X37" s="1">
        <v>7135157.0567324199</v>
      </c>
      <c r="Y37" s="1">
        <v>5243987.15798607</v>
      </c>
      <c r="Z37" s="1">
        <v>4024098.83065547</v>
      </c>
      <c r="AA37" s="6">
        <v>8048479.8715824904</v>
      </c>
      <c r="AB37" s="1" t="s">
        <v>15688</v>
      </c>
      <c r="AC37" s="1" t="s">
        <v>15688</v>
      </c>
      <c r="AD37" s="1" t="s">
        <v>15688</v>
      </c>
      <c r="AE37" s="1" t="s">
        <v>15689</v>
      </c>
      <c r="AF37" s="1" t="s">
        <v>15688</v>
      </c>
      <c r="AG37" s="1" t="s">
        <v>15688</v>
      </c>
      <c r="AH37" s="1" t="s">
        <v>15688</v>
      </c>
      <c r="AI37" s="1" t="s">
        <v>15688</v>
      </c>
      <c r="AJ37" s="1" t="s">
        <v>15688</v>
      </c>
      <c r="AK37" s="1" t="s">
        <v>15688</v>
      </c>
      <c r="AL37" s="1" t="s">
        <v>15688</v>
      </c>
      <c r="AM37" s="1" t="s">
        <v>15688</v>
      </c>
      <c r="AN37" s="1" t="s">
        <v>15688</v>
      </c>
      <c r="AO37" s="1" t="s">
        <v>15688</v>
      </c>
      <c r="AP37" s="6" t="s">
        <v>15688</v>
      </c>
      <c r="AQ37" s="1">
        <v>21.43</v>
      </c>
      <c r="AR37" s="1">
        <v>6.26</v>
      </c>
      <c r="AS37" s="1">
        <v>25.6</v>
      </c>
      <c r="AT37" s="1">
        <v>30.54</v>
      </c>
      <c r="AU37" s="6">
        <v>35.75</v>
      </c>
      <c r="AV37" s="1">
        <v>2</v>
      </c>
      <c r="AW37" s="1">
        <v>2</v>
      </c>
      <c r="AX37" s="1">
        <v>2</v>
      </c>
      <c r="AY37" s="1">
        <v>3</v>
      </c>
      <c r="AZ37" s="1">
        <v>3</v>
      </c>
      <c r="BA37" s="1">
        <v>3</v>
      </c>
      <c r="BB37" s="1">
        <v>3</v>
      </c>
      <c r="BC37" s="1">
        <v>3</v>
      </c>
      <c r="BD37" s="1">
        <v>3</v>
      </c>
      <c r="BE37" s="1">
        <v>3</v>
      </c>
      <c r="BF37" s="1">
        <v>3</v>
      </c>
      <c r="BG37" s="1">
        <v>3</v>
      </c>
      <c r="BH37" s="1">
        <v>3</v>
      </c>
      <c r="BI37" s="1">
        <v>3</v>
      </c>
      <c r="BJ37" s="1">
        <v>3</v>
      </c>
    </row>
    <row r="38" spans="1:62" x14ac:dyDescent="0.6">
      <c r="A38" s="2" t="s">
        <v>78</v>
      </c>
      <c r="B38" s="4" t="s">
        <v>10513</v>
      </c>
      <c r="C38" s="5" t="s">
        <v>5295</v>
      </c>
      <c r="D38" s="4">
        <v>55</v>
      </c>
      <c r="E38" s="4">
        <v>364</v>
      </c>
      <c r="F38" s="4">
        <v>5</v>
      </c>
      <c r="G38" s="4">
        <v>50.4</v>
      </c>
      <c r="H38" s="4" t="s">
        <v>15976</v>
      </c>
      <c r="I38" s="1">
        <v>9.965784284662087</v>
      </c>
      <c r="J38" s="1">
        <v>9.965784284662087</v>
      </c>
      <c r="K38" s="1">
        <v>9.965784284662087</v>
      </c>
      <c r="L38" s="6">
        <v>9.965784284662087</v>
      </c>
      <c r="M38" s="1" t="s">
        <v>5259</v>
      </c>
      <c r="N38" s="1" t="s">
        <v>5259</v>
      </c>
      <c r="O38" s="1" t="s">
        <v>5259</v>
      </c>
      <c r="P38" s="1">
        <v>398517.47312987101</v>
      </c>
      <c r="Q38" s="1">
        <v>189222.109375</v>
      </c>
      <c r="R38" s="1">
        <v>1843163.93759601</v>
      </c>
      <c r="S38" s="1">
        <v>7377765.4532210799</v>
      </c>
      <c r="T38" s="1">
        <v>7136037.0763912098</v>
      </c>
      <c r="U38" s="1">
        <v>67962691.664869606</v>
      </c>
      <c r="V38" s="1">
        <v>17033875.126651701</v>
      </c>
      <c r="W38" s="1">
        <v>13685972.3208843</v>
      </c>
      <c r="X38" s="1">
        <v>137847381.82354701</v>
      </c>
      <c r="Y38" s="1">
        <v>30905495.562670302</v>
      </c>
      <c r="Z38" s="1">
        <v>21561602.233506899</v>
      </c>
      <c r="AA38" s="6">
        <v>123048676.015279</v>
      </c>
      <c r="AB38" s="1" t="s">
        <v>15690</v>
      </c>
      <c r="AC38" s="1" t="s">
        <v>15689</v>
      </c>
      <c r="AD38" s="1" t="s">
        <v>15689</v>
      </c>
      <c r="AE38" s="1" t="s">
        <v>15689</v>
      </c>
      <c r="AF38" s="1" t="s">
        <v>15689</v>
      </c>
      <c r="AG38" s="1" t="s">
        <v>15689</v>
      </c>
      <c r="AH38" s="1" t="s">
        <v>15688</v>
      </c>
      <c r="AI38" s="1" t="s">
        <v>15688</v>
      </c>
      <c r="AJ38" s="1" t="s">
        <v>15688</v>
      </c>
      <c r="AK38" s="1" t="s">
        <v>15688</v>
      </c>
      <c r="AL38" s="1" t="s">
        <v>15688</v>
      </c>
      <c r="AM38" s="1" t="s">
        <v>15688</v>
      </c>
      <c r="AN38" s="1" t="s">
        <v>15688</v>
      </c>
      <c r="AO38" s="1" t="s">
        <v>15688</v>
      </c>
      <c r="AP38" s="6" t="s">
        <v>15688</v>
      </c>
      <c r="AQ38" s="1" t="s">
        <v>5259</v>
      </c>
      <c r="AR38" s="1">
        <v>111.14</v>
      </c>
      <c r="AS38" s="1">
        <v>127.49</v>
      </c>
      <c r="AT38" s="1">
        <v>125.89</v>
      </c>
      <c r="AU38" s="6">
        <v>95.87</v>
      </c>
      <c r="AV38" s="1" t="s">
        <v>5259</v>
      </c>
      <c r="AW38" s="1" t="s">
        <v>5259</v>
      </c>
      <c r="AX38" s="1" t="s">
        <v>5259</v>
      </c>
      <c r="AY38" s="1">
        <v>1</v>
      </c>
      <c r="AZ38" s="1">
        <v>1</v>
      </c>
      <c r="BA38" s="1">
        <v>1</v>
      </c>
      <c r="BB38" s="1">
        <v>3</v>
      </c>
      <c r="BC38" s="1">
        <v>4</v>
      </c>
      <c r="BD38" s="1">
        <v>4</v>
      </c>
      <c r="BE38" s="1">
        <v>3</v>
      </c>
      <c r="BF38" s="1">
        <v>4</v>
      </c>
      <c r="BG38" s="1">
        <v>4</v>
      </c>
      <c r="BH38" s="1">
        <v>3</v>
      </c>
      <c r="BI38" s="1">
        <v>5</v>
      </c>
      <c r="BJ38" s="1">
        <v>5</v>
      </c>
    </row>
    <row r="39" spans="1:62" x14ac:dyDescent="0.6">
      <c r="A39" s="2" t="s">
        <v>79</v>
      </c>
      <c r="B39" s="4" t="s">
        <v>10514</v>
      </c>
      <c r="C39" s="5" t="s">
        <v>5296</v>
      </c>
      <c r="D39" s="4">
        <v>17</v>
      </c>
      <c r="E39" s="4">
        <v>49</v>
      </c>
      <c r="F39" s="4">
        <v>10</v>
      </c>
      <c r="G39" s="4">
        <v>97.5</v>
      </c>
      <c r="I39" s="1">
        <v>-0.22095044716254147</v>
      </c>
      <c r="J39" s="1">
        <v>0.14274017211608214</v>
      </c>
      <c r="K39" s="1">
        <v>0.15315678806142052</v>
      </c>
      <c r="L39" s="6">
        <v>0.11103131238874395</v>
      </c>
      <c r="M39" s="1">
        <v>18066609.255314302</v>
      </c>
      <c r="N39" s="1">
        <v>13059923.320664899</v>
      </c>
      <c r="O39" s="1">
        <v>16099801.549481999</v>
      </c>
      <c r="P39" s="1">
        <v>14338964.149576399</v>
      </c>
      <c r="Q39" s="1">
        <v>11498952.953125</v>
      </c>
      <c r="R39" s="1">
        <v>14408555.381307799</v>
      </c>
      <c r="S39" s="1">
        <v>17629885.428577501</v>
      </c>
      <c r="T39" s="1">
        <v>17162948.465505999</v>
      </c>
      <c r="U39" s="1">
        <v>16201829.9287211</v>
      </c>
      <c r="V39" s="1">
        <v>19745967.9071072</v>
      </c>
      <c r="W39" s="1">
        <v>14070270.243783601</v>
      </c>
      <c r="X39" s="1">
        <v>14940020.723446</v>
      </c>
      <c r="Y39" s="1">
        <v>21391085.5493824</v>
      </c>
      <c r="Z39" s="1">
        <v>12049962.4939622</v>
      </c>
      <c r="AA39" s="6">
        <v>14771790.2316263</v>
      </c>
      <c r="AB39" s="1" t="s">
        <v>15688</v>
      </c>
      <c r="AC39" s="1" t="s">
        <v>15688</v>
      </c>
      <c r="AD39" s="1" t="s">
        <v>15688</v>
      </c>
      <c r="AE39" s="1" t="s">
        <v>15688</v>
      </c>
      <c r="AF39" s="1" t="s">
        <v>15688</v>
      </c>
      <c r="AG39" s="1" t="s">
        <v>15688</v>
      </c>
      <c r="AH39" s="1" t="s">
        <v>15688</v>
      </c>
      <c r="AI39" s="1" t="s">
        <v>15688</v>
      </c>
      <c r="AJ39" s="1" t="s">
        <v>15688</v>
      </c>
      <c r="AK39" s="1" t="s">
        <v>15688</v>
      </c>
      <c r="AL39" s="1" t="s">
        <v>15688</v>
      </c>
      <c r="AM39" s="1" t="s">
        <v>15688</v>
      </c>
      <c r="AN39" s="1" t="s">
        <v>15688</v>
      </c>
      <c r="AO39" s="1" t="s">
        <v>15688</v>
      </c>
      <c r="AP39" s="6" t="s">
        <v>15688</v>
      </c>
      <c r="AQ39" s="1">
        <v>16.02</v>
      </c>
      <c r="AR39" s="1">
        <v>12.37</v>
      </c>
      <c r="AS39" s="1">
        <v>4.28</v>
      </c>
      <c r="AT39" s="1">
        <v>18.809999999999999</v>
      </c>
      <c r="AU39" s="6">
        <v>29.89</v>
      </c>
      <c r="AV39" s="1">
        <v>10</v>
      </c>
      <c r="AW39" s="1">
        <v>10</v>
      </c>
      <c r="AX39" s="1">
        <v>10</v>
      </c>
      <c r="AY39" s="1">
        <v>10</v>
      </c>
      <c r="AZ39" s="1">
        <v>10</v>
      </c>
      <c r="BA39" s="1">
        <v>10</v>
      </c>
      <c r="BB39" s="1">
        <v>9</v>
      </c>
      <c r="BC39" s="1">
        <v>10</v>
      </c>
      <c r="BD39" s="1">
        <v>9</v>
      </c>
      <c r="BE39" s="1">
        <v>9</v>
      </c>
      <c r="BF39" s="1">
        <v>9</v>
      </c>
      <c r="BG39" s="1">
        <v>6</v>
      </c>
      <c r="BH39" s="1">
        <v>8</v>
      </c>
      <c r="BI39" s="1">
        <v>8</v>
      </c>
      <c r="BJ39" s="1">
        <v>6</v>
      </c>
    </row>
    <row r="40" spans="1:62" x14ac:dyDescent="0.6">
      <c r="A40" s="2" t="s">
        <v>80</v>
      </c>
      <c r="B40" s="4" t="s">
        <v>10515</v>
      </c>
      <c r="C40" s="5" t="s">
        <v>5297</v>
      </c>
      <c r="D40" s="4">
        <v>43</v>
      </c>
      <c r="E40" s="4">
        <v>41</v>
      </c>
      <c r="F40" s="4">
        <v>7</v>
      </c>
      <c r="G40" s="4">
        <v>21.6</v>
      </c>
      <c r="H40" s="4" t="s">
        <v>15976</v>
      </c>
      <c r="I40" s="1">
        <v>-0.12186323337305249</v>
      </c>
      <c r="J40" s="1">
        <v>0.39396527566024264</v>
      </c>
      <c r="K40" s="1">
        <v>0.61635769699669041</v>
      </c>
      <c r="L40" s="6">
        <v>0.26062790812669856</v>
      </c>
      <c r="M40" s="1">
        <v>11596266.1428777</v>
      </c>
      <c r="N40" s="1">
        <v>9277290.2893323898</v>
      </c>
      <c r="O40" s="1">
        <v>10715825.430679601</v>
      </c>
      <c r="P40" s="1">
        <v>10012332.2220445</v>
      </c>
      <c r="Q40" s="1">
        <v>8143517.7564469399</v>
      </c>
      <c r="R40" s="1">
        <v>10920771.2166142</v>
      </c>
      <c r="S40" s="1">
        <v>13100909.1563177</v>
      </c>
      <c r="T40" s="1">
        <v>13402583.2529823</v>
      </c>
      <c r="U40" s="1">
        <v>11174833.402991001</v>
      </c>
      <c r="V40" s="1">
        <v>19288918.168813001</v>
      </c>
      <c r="W40" s="1">
        <v>12704337.4329821</v>
      </c>
      <c r="X40" s="1">
        <v>9451551.9190978408</v>
      </c>
      <c r="Y40" s="1">
        <v>19231328.7560855</v>
      </c>
      <c r="Z40" s="1">
        <v>11630505.3188037</v>
      </c>
      <c r="AA40" s="6">
        <v>8598979.3070535492</v>
      </c>
      <c r="AB40" s="1" t="s">
        <v>15688</v>
      </c>
      <c r="AC40" s="1" t="s">
        <v>15688</v>
      </c>
      <c r="AD40" s="1" t="s">
        <v>15688</v>
      </c>
      <c r="AE40" s="1" t="s">
        <v>15688</v>
      </c>
      <c r="AF40" s="1" t="s">
        <v>15688</v>
      </c>
      <c r="AG40" s="1" t="s">
        <v>15688</v>
      </c>
      <c r="AH40" s="1" t="s">
        <v>15688</v>
      </c>
      <c r="AI40" s="1" t="s">
        <v>15688</v>
      </c>
      <c r="AJ40" s="1" t="s">
        <v>15688</v>
      </c>
      <c r="AK40" s="1" t="s">
        <v>15688</v>
      </c>
      <c r="AL40" s="1" t="s">
        <v>15688</v>
      </c>
      <c r="AM40" s="1" t="s">
        <v>15688</v>
      </c>
      <c r="AN40" s="1" t="s">
        <v>15688</v>
      </c>
      <c r="AO40" s="1" t="s">
        <v>15688</v>
      </c>
      <c r="AP40" s="6" t="s">
        <v>15688</v>
      </c>
      <c r="AQ40" s="1">
        <v>11.12</v>
      </c>
      <c r="AR40" s="1">
        <v>14.61</v>
      </c>
      <c r="AS40" s="1">
        <v>9.6199999999999992</v>
      </c>
      <c r="AT40" s="1">
        <v>36.28</v>
      </c>
      <c r="AU40" s="6">
        <v>41.64</v>
      </c>
      <c r="AV40" s="1">
        <v>6</v>
      </c>
      <c r="AW40" s="1">
        <v>7</v>
      </c>
      <c r="AX40" s="1">
        <v>7</v>
      </c>
      <c r="AY40" s="1">
        <v>7</v>
      </c>
      <c r="AZ40" s="1">
        <v>6</v>
      </c>
      <c r="BA40" s="1">
        <v>6</v>
      </c>
      <c r="BB40" s="1">
        <v>7</v>
      </c>
      <c r="BC40" s="1">
        <v>7</v>
      </c>
      <c r="BD40" s="1">
        <v>6</v>
      </c>
      <c r="BE40" s="1">
        <v>7</v>
      </c>
      <c r="BF40" s="1">
        <v>7</v>
      </c>
      <c r="BG40" s="1">
        <v>7</v>
      </c>
      <c r="BH40" s="1">
        <v>6</v>
      </c>
      <c r="BI40" s="1">
        <v>7</v>
      </c>
      <c r="BJ40" s="1">
        <v>7</v>
      </c>
    </row>
    <row r="41" spans="1:62" x14ac:dyDescent="0.6">
      <c r="A41" s="2" t="s">
        <v>81</v>
      </c>
      <c r="B41" s="4" t="s">
        <v>10516</v>
      </c>
      <c r="C41" s="5" t="s">
        <v>5298</v>
      </c>
      <c r="D41" s="4">
        <v>10</v>
      </c>
      <c r="E41" s="4">
        <v>35</v>
      </c>
      <c r="F41" s="4">
        <v>5</v>
      </c>
      <c r="G41" s="4">
        <v>63.5</v>
      </c>
      <c r="I41" s="1">
        <v>-2.9146345659516508E-2</v>
      </c>
      <c r="J41" s="1">
        <v>2.1479727410451396E-2</v>
      </c>
      <c r="K41" s="1">
        <v>-0.26881675842780001</v>
      </c>
      <c r="L41" s="6">
        <v>-0.29335894269059154</v>
      </c>
      <c r="M41" s="1">
        <v>5448673.9440343799</v>
      </c>
      <c r="N41" s="1">
        <v>4263334.4839308597</v>
      </c>
      <c r="O41" s="1">
        <v>4637052.1793967504</v>
      </c>
      <c r="P41" s="1">
        <v>5699115.6401976403</v>
      </c>
      <c r="Q41" s="1">
        <v>3771292.8125</v>
      </c>
      <c r="R41" s="1">
        <v>5131576.8146140296</v>
      </c>
      <c r="S41" s="1">
        <v>5144674.6569259604</v>
      </c>
      <c r="T41" s="1">
        <v>4358719.8402686603</v>
      </c>
      <c r="U41" s="1">
        <v>4180749.0932950899</v>
      </c>
      <c r="V41" s="1">
        <v>4539258.12504254</v>
      </c>
      <c r="W41" s="1">
        <v>3361266.1091175401</v>
      </c>
      <c r="X41" s="1">
        <v>3149218.7247461998</v>
      </c>
      <c r="Y41" s="1">
        <v>4958387.04366994</v>
      </c>
      <c r="Z41" s="1">
        <v>3508732.0509381001</v>
      </c>
      <c r="AA41" s="6">
        <v>2235025.2599754399</v>
      </c>
      <c r="AB41" s="1" t="s">
        <v>15688</v>
      </c>
      <c r="AC41" s="1" t="s">
        <v>15688</v>
      </c>
      <c r="AD41" s="1" t="s">
        <v>15688</v>
      </c>
      <c r="AE41" s="1" t="s">
        <v>15688</v>
      </c>
      <c r="AF41" s="1" t="s">
        <v>15688</v>
      </c>
      <c r="AG41" s="1" t="s">
        <v>15688</v>
      </c>
      <c r="AH41" s="1" t="s">
        <v>15688</v>
      </c>
      <c r="AI41" s="1" t="s">
        <v>15688</v>
      </c>
      <c r="AJ41" s="1" t="s">
        <v>15689</v>
      </c>
      <c r="AK41" s="1" t="s">
        <v>15688</v>
      </c>
      <c r="AL41" s="1" t="s">
        <v>15688</v>
      </c>
      <c r="AM41" s="1" t="s">
        <v>15688</v>
      </c>
      <c r="AN41" s="1" t="s">
        <v>15688</v>
      </c>
      <c r="AO41" s="1" t="s">
        <v>15688</v>
      </c>
      <c r="AP41" s="6" t="s">
        <v>15688</v>
      </c>
      <c r="AQ41" s="1">
        <v>12.67</v>
      </c>
      <c r="AR41" s="1">
        <v>20.350000000000001</v>
      </c>
      <c r="AS41" s="1">
        <v>11.24</v>
      </c>
      <c r="AT41" s="1">
        <v>20.329999999999998</v>
      </c>
      <c r="AU41" s="6">
        <v>38.200000000000003</v>
      </c>
      <c r="AV41" s="1">
        <v>4</v>
      </c>
      <c r="AW41" s="1">
        <v>4</v>
      </c>
      <c r="AX41" s="1">
        <v>4</v>
      </c>
      <c r="AY41" s="1">
        <v>4</v>
      </c>
      <c r="AZ41" s="1">
        <v>4</v>
      </c>
      <c r="BA41" s="1">
        <v>4</v>
      </c>
      <c r="BB41" s="1">
        <v>4</v>
      </c>
      <c r="BC41" s="1">
        <v>4</v>
      </c>
      <c r="BD41" s="1">
        <v>4</v>
      </c>
      <c r="BE41" s="1">
        <v>4</v>
      </c>
      <c r="BF41" s="1">
        <v>4</v>
      </c>
      <c r="BG41" s="1">
        <v>3</v>
      </c>
      <c r="BH41" s="1">
        <v>4</v>
      </c>
      <c r="BI41" s="1">
        <v>4</v>
      </c>
      <c r="BJ41" s="1">
        <v>3</v>
      </c>
    </row>
    <row r="42" spans="1:62" x14ac:dyDescent="0.6">
      <c r="A42" s="2" t="s">
        <v>82</v>
      </c>
      <c r="B42" s="4" t="s">
        <v>10517</v>
      </c>
      <c r="C42" s="5" t="s">
        <v>5299</v>
      </c>
      <c r="D42" s="4">
        <v>6</v>
      </c>
      <c r="E42" s="4">
        <v>7</v>
      </c>
      <c r="F42" s="4">
        <v>2</v>
      </c>
      <c r="G42" s="4">
        <v>57.3</v>
      </c>
      <c r="I42" s="1">
        <v>0.52105073690096315</v>
      </c>
      <c r="J42" s="1">
        <v>0.47404659931930554</v>
      </c>
      <c r="K42" s="1">
        <v>0.38736254083599553</v>
      </c>
      <c r="L42" s="6">
        <v>0.17248751551013405</v>
      </c>
      <c r="M42" s="1">
        <v>707815.62507676496</v>
      </c>
      <c r="N42" s="1">
        <v>1214566.7681219601</v>
      </c>
      <c r="O42" s="1">
        <v>1070945.18153121</v>
      </c>
      <c r="P42" s="1">
        <v>1036312.0507603301</v>
      </c>
      <c r="Q42" s="1">
        <v>1569118.5625</v>
      </c>
      <c r="R42" s="1">
        <v>1560095.5878650199</v>
      </c>
      <c r="S42" s="1">
        <v>1247702.9585686</v>
      </c>
      <c r="T42" s="1">
        <v>1568780.44035852</v>
      </c>
      <c r="U42" s="1">
        <v>1491290.8071268001</v>
      </c>
      <c r="V42" s="1">
        <v>1173613.61961042</v>
      </c>
      <c r="W42" s="1">
        <v>1378822.1767390501</v>
      </c>
      <c r="X42" s="1">
        <v>986347.44758522301</v>
      </c>
      <c r="Y42" s="1">
        <v>813102.20223695098</v>
      </c>
      <c r="Z42" s="1">
        <v>1090310.9762193901</v>
      </c>
      <c r="AA42" s="6">
        <v>1039854.05651378</v>
      </c>
      <c r="AB42" s="1" t="s">
        <v>15689</v>
      </c>
      <c r="AC42" s="1" t="s">
        <v>15688</v>
      </c>
      <c r="AD42" s="1" t="s">
        <v>15689</v>
      </c>
      <c r="AE42" s="1" t="s">
        <v>15689</v>
      </c>
      <c r="AF42" s="1" t="s">
        <v>15688</v>
      </c>
      <c r="AG42" s="1" t="s">
        <v>15688</v>
      </c>
      <c r="AH42" s="1" t="s">
        <v>15689</v>
      </c>
      <c r="AI42" s="1" t="s">
        <v>15688</v>
      </c>
      <c r="AJ42" s="1" t="s">
        <v>15688</v>
      </c>
      <c r="AK42" s="1" t="s">
        <v>15689</v>
      </c>
      <c r="AL42" s="1" t="s">
        <v>15688</v>
      </c>
      <c r="AM42" s="1" t="s">
        <v>15689</v>
      </c>
      <c r="AN42" s="1" t="s">
        <v>15689</v>
      </c>
      <c r="AO42" s="1" t="s">
        <v>15689</v>
      </c>
      <c r="AP42" s="6" t="s">
        <v>15688</v>
      </c>
      <c r="AQ42" s="1">
        <v>26.18</v>
      </c>
      <c r="AR42" s="1">
        <v>21.97</v>
      </c>
      <c r="AS42" s="1">
        <v>11.67</v>
      </c>
      <c r="AT42" s="1">
        <v>16.64</v>
      </c>
      <c r="AU42" s="6">
        <v>15.05</v>
      </c>
      <c r="AV42" s="1">
        <v>1</v>
      </c>
      <c r="AW42" s="1">
        <v>2</v>
      </c>
      <c r="AX42" s="1">
        <v>2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2</v>
      </c>
      <c r="BF42" s="1">
        <v>2</v>
      </c>
      <c r="BG42" s="1">
        <v>2</v>
      </c>
      <c r="BH42" s="1">
        <v>2</v>
      </c>
      <c r="BI42" s="1">
        <v>2</v>
      </c>
      <c r="BJ42" s="1">
        <v>1</v>
      </c>
    </row>
    <row r="43" spans="1:62" x14ac:dyDescent="0.6">
      <c r="A43" s="2" t="s">
        <v>83</v>
      </c>
      <c r="B43" s="4" t="s">
        <v>10518</v>
      </c>
      <c r="C43" s="5" t="s">
        <v>5300</v>
      </c>
      <c r="D43" s="4">
        <v>16</v>
      </c>
      <c r="E43" s="4">
        <v>83</v>
      </c>
      <c r="F43" s="4">
        <v>17</v>
      </c>
      <c r="G43" s="4">
        <v>164.9</v>
      </c>
      <c r="I43" s="1">
        <v>0.19282540355239119</v>
      </c>
      <c r="J43" s="1">
        <v>0.39615948907315446</v>
      </c>
      <c r="K43" s="1">
        <v>0.49876146567185237</v>
      </c>
      <c r="L43" s="6">
        <v>0.48645695576873105</v>
      </c>
      <c r="M43" s="1">
        <v>13449101.410039799</v>
      </c>
      <c r="N43" s="1">
        <v>12297814.460744901</v>
      </c>
      <c r="O43" s="1">
        <v>11487066.400584601</v>
      </c>
      <c r="P43" s="1">
        <v>14961650.2822858</v>
      </c>
      <c r="Q43" s="1">
        <v>13131854.1107517</v>
      </c>
      <c r="R43" s="1">
        <v>17217144.085209802</v>
      </c>
      <c r="S43" s="1">
        <v>14503804.066141199</v>
      </c>
      <c r="T43" s="1">
        <v>15422251.514451301</v>
      </c>
      <c r="U43" s="1">
        <v>25156793.4849911</v>
      </c>
      <c r="V43" s="1">
        <v>17481119.249570001</v>
      </c>
      <c r="W43" s="1">
        <v>14154740.619650001</v>
      </c>
      <c r="X43" s="1">
        <v>21581699.4101266</v>
      </c>
      <c r="Y43" s="1">
        <v>19287124.200065199</v>
      </c>
      <c r="Z43" s="1">
        <v>12916048.0392313</v>
      </c>
      <c r="AA43" s="6">
        <v>19054566.4584199</v>
      </c>
      <c r="AB43" s="1" t="s">
        <v>15688</v>
      </c>
      <c r="AC43" s="1" t="s">
        <v>15688</v>
      </c>
      <c r="AD43" s="1" t="s">
        <v>15688</v>
      </c>
      <c r="AE43" s="1" t="s">
        <v>15688</v>
      </c>
      <c r="AF43" s="1" t="s">
        <v>15688</v>
      </c>
      <c r="AG43" s="1" t="s">
        <v>15688</v>
      </c>
      <c r="AH43" s="1" t="s">
        <v>15688</v>
      </c>
      <c r="AI43" s="1" t="s">
        <v>15688</v>
      </c>
      <c r="AJ43" s="1" t="s">
        <v>15688</v>
      </c>
      <c r="AK43" s="1" t="s">
        <v>15688</v>
      </c>
      <c r="AL43" s="1" t="s">
        <v>15688</v>
      </c>
      <c r="AM43" s="1" t="s">
        <v>15688</v>
      </c>
      <c r="AN43" s="1" t="s">
        <v>15688</v>
      </c>
      <c r="AO43" s="1" t="s">
        <v>15688</v>
      </c>
      <c r="AP43" s="6" t="s">
        <v>15688</v>
      </c>
      <c r="AQ43" s="1">
        <v>7.94</v>
      </c>
      <c r="AR43" s="1">
        <v>13.55</v>
      </c>
      <c r="AS43" s="1">
        <v>32.15</v>
      </c>
      <c r="AT43" s="1">
        <v>20.97</v>
      </c>
      <c r="AU43" s="6">
        <v>21.15</v>
      </c>
      <c r="AV43" s="1">
        <v>11</v>
      </c>
      <c r="AW43" s="1">
        <v>12</v>
      </c>
      <c r="AX43" s="1">
        <v>11</v>
      </c>
      <c r="AY43" s="1">
        <v>13</v>
      </c>
      <c r="AZ43" s="1">
        <v>11</v>
      </c>
      <c r="BA43" s="1">
        <v>12</v>
      </c>
      <c r="BB43" s="1">
        <v>12</v>
      </c>
      <c r="BC43" s="1">
        <v>11</v>
      </c>
      <c r="BD43" s="1">
        <v>12</v>
      </c>
      <c r="BE43" s="1">
        <v>11</v>
      </c>
      <c r="BF43" s="1">
        <v>11</v>
      </c>
      <c r="BG43" s="1">
        <v>12</v>
      </c>
      <c r="BH43" s="1">
        <v>10</v>
      </c>
      <c r="BI43" s="1">
        <v>10</v>
      </c>
      <c r="BJ43" s="1">
        <v>11</v>
      </c>
    </row>
    <row r="44" spans="1:62" x14ac:dyDescent="0.6">
      <c r="A44" s="2" t="s">
        <v>84</v>
      </c>
      <c r="B44" s="4" t="s">
        <v>10519</v>
      </c>
      <c r="C44" s="5" t="s">
        <v>5301</v>
      </c>
      <c r="D44" s="4">
        <v>16</v>
      </c>
      <c r="E44" s="4">
        <v>102</v>
      </c>
      <c r="F44" s="4">
        <v>13</v>
      </c>
      <c r="G44" s="4">
        <v>201.9</v>
      </c>
      <c r="I44" s="1">
        <v>0.19786539135373798</v>
      </c>
      <c r="J44" s="1">
        <v>0.59072177000984116</v>
      </c>
      <c r="K44" s="1">
        <v>0.60217179075337934</v>
      </c>
      <c r="L44" s="6">
        <v>0.66630212817309487</v>
      </c>
      <c r="M44" s="1">
        <v>15984460.9100393</v>
      </c>
      <c r="N44" s="1">
        <v>12408367.487264199</v>
      </c>
      <c r="O44" s="1">
        <v>14153786.899055701</v>
      </c>
      <c r="P44" s="1">
        <v>16704504.7597866</v>
      </c>
      <c r="Q44" s="1">
        <v>13065767.6473388</v>
      </c>
      <c r="R44" s="1">
        <v>16722297.5221426</v>
      </c>
      <c r="S44" s="1">
        <v>21629728.523729298</v>
      </c>
      <c r="T44" s="1">
        <v>17731166.3043928</v>
      </c>
      <c r="U44" s="1">
        <v>24021147.1897799</v>
      </c>
      <c r="V44" s="1">
        <v>20000927.981632501</v>
      </c>
      <c r="W44" s="1">
        <v>18154923.7119026</v>
      </c>
      <c r="X44" s="1">
        <v>23371582.887112498</v>
      </c>
      <c r="Y44" s="1">
        <v>27936606.036768701</v>
      </c>
      <c r="Z44" s="1">
        <v>20040669.056636699</v>
      </c>
      <c r="AA44" s="6">
        <v>22225294.228225</v>
      </c>
      <c r="AB44" s="1" t="s">
        <v>15688</v>
      </c>
      <c r="AC44" s="1" t="s">
        <v>15688</v>
      </c>
      <c r="AD44" s="1" t="s">
        <v>15688</v>
      </c>
      <c r="AE44" s="1" t="s">
        <v>15688</v>
      </c>
      <c r="AF44" s="1" t="s">
        <v>15688</v>
      </c>
      <c r="AG44" s="1" t="s">
        <v>15688</v>
      </c>
      <c r="AH44" s="1" t="s">
        <v>15688</v>
      </c>
      <c r="AI44" s="1" t="s">
        <v>15688</v>
      </c>
      <c r="AJ44" s="1" t="s">
        <v>15688</v>
      </c>
      <c r="AK44" s="1" t="s">
        <v>15688</v>
      </c>
      <c r="AL44" s="1" t="s">
        <v>15688</v>
      </c>
      <c r="AM44" s="1" t="s">
        <v>15688</v>
      </c>
      <c r="AN44" s="1" t="s">
        <v>15688</v>
      </c>
      <c r="AO44" s="1" t="s">
        <v>15688</v>
      </c>
      <c r="AP44" s="6" t="s">
        <v>15688</v>
      </c>
      <c r="AQ44" s="1">
        <v>12.61</v>
      </c>
      <c r="AR44" s="1">
        <v>13.59</v>
      </c>
      <c r="AS44" s="1">
        <v>15.03</v>
      </c>
      <c r="AT44" s="1">
        <v>12.9</v>
      </c>
      <c r="AU44" s="6">
        <v>17.420000000000002</v>
      </c>
      <c r="AV44" s="1">
        <v>17</v>
      </c>
      <c r="AW44" s="1">
        <v>16</v>
      </c>
      <c r="AX44" s="1">
        <v>16</v>
      </c>
      <c r="AY44" s="1">
        <v>16</v>
      </c>
      <c r="AZ44" s="1">
        <v>14</v>
      </c>
      <c r="BA44" s="1">
        <v>15</v>
      </c>
      <c r="BB44" s="1">
        <v>17</v>
      </c>
      <c r="BC44" s="1">
        <v>16</v>
      </c>
      <c r="BD44" s="1">
        <v>17</v>
      </c>
      <c r="BE44" s="1">
        <v>15</v>
      </c>
      <c r="BF44" s="1">
        <v>16</v>
      </c>
      <c r="BG44" s="1">
        <v>16</v>
      </c>
      <c r="BH44" s="1">
        <v>15</v>
      </c>
      <c r="BI44" s="1">
        <v>18</v>
      </c>
      <c r="BJ44" s="1">
        <v>17</v>
      </c>
    </row>
    <row r="45" spans="1:62" x14ac:dyDescent="0.6">
      <c r="A45" s="2" t="s">
        <v>85</v>
      </c>
      <c r="B45" s="4" t="s">
        <v>10520</v>
      </c>
      <c r="C45" s="5" t="s">
        <v>5302</v>
      </c>
      <c r="D45" s="4">
        <v>18</v>
      </c>
      <c r="E45" s="4">
        <v>48</v>
      </c>
      <c r="F45" s="4">
        <v>4</v>
      </c>
      <c r="G45" s="4">
        <v>43.9</v>
      </c>
      <c r="I45" s="1">
        <v>-8.7733371933550366E-2</v>
      </c>
      <c r="J45" s="1">
        <v>-0.19594644103264702</v>
      </c>
      <c r="K45" s="1">
        <v>-0.43635373051593618</v>
      </c>
      <c r="L45" s="6">
        <v>-0.39782820924662077</v>
      </c>
      <c r="M45" s="1">
        <v>29581147.607212901</v>
      </c>
      <c r="N45" s="1">
        <v>21728091.8026953</v>
      </c>
      <c r="O45" s="1">
        <v>21007140.7274037</v>
      </c>
      <c r="P45" s="1">
        <v>25135368.341282099</v>
      </c>
      <c r="Q45" s="1">
        <v>23505621.25</v>
      </c>
      <c r="R45" s="1">
        <v>16897737.045058299</v>
      </c>
      <c r="S45" s="1">
        <v>21784681.915773202</v>
      </c>
      <c r="T45" s="1">
        <v>19253453.7191425</v>
      </c>
      <c r="U45" s="1">
        <v>8902124.4766431302</v>
      </c>
      <c r="V45" s="1">
        <v>15083635.627301199</v>
      </c>
      <c r="W45" s="1">
        <v>16767773.9034012</v>
      </c>
      <c r="X45" s="1">
        <v>7156280.2199681001</v>
      </c>
      <c r="Y45" s="1">
        <v>16172709.778716501</v>
      </c>
      <c r="Z45" s="1">
        <v>13931442.1041533</v>
      </c>
      <c r="AA45" s="6">
        <v>16391161.245861299</v>
      </c>
      <c r="AB45" s="1" t="s">
        <v>15688</v>
      </c>
      <c r="AC45" s="1" t="s">
        <v>15688</v>
      </c>
      <c r="AD45" s="1" t="s">
        <v>15688</v>
      </c>
      <c r="AE45" s="1" t="s">
        <v>15688</v>
      </c>
      <c r="AF45" s="1" t="s">
        <v>15688</v>
      </c>
      <c r="AG45" s="1" t="s">
        <v>15688</v>
      </c>
      <c r="AH45" s="1" t="s">
        <v>15688</v>
      </c>
      <c r="AI45" s="1" t="s">
        <v>15688</v>
      </c>
      <c r="AJ45" s="1" t="s">
        <v>15688</v>
      </c>
      <c r="AK45" s="1" t="s">
        <v>15688</v>
      </c>
      <c r="AL45" s="1" t="s">
        <v>15688</v>
      </c>
      <c r="AM45" s="1" t="s">
        <v>15688</v>
      </c>
      <c r="AN45" s="1" t="s">
        <v>15688</v>
      </c>
      <c r="AO45" s="1" t="s">
        <v>15688</v>
      </c>
      <c r="AP45" s="6" t="s">
        <v>15688</v>
      </c>
      <c r="AQ45" s="1">
        <v>19.73</v>
      </c>
      <c r="AR45" s="1">
        <v>19.97</v>
      </c>
      <c r="AS45" s="1">
        <v>41</v>
      </c>
      <c r="AT45" s="1">
        <v>39.47</v>
      </c>
      <c r="AU45" s="6">
        <v>8.7799999999999994</v>
      </c>
      <c r="AV45" s="1">
        <v>4</v>
      </c>
      <c r="AW45" s="1">
        <v>4</v>
      </c>
      <c r="AX45" s="1">
        <v>4</v>
      </c>
      <c r="AY45" s="1">
        <v>4</v>
      </c>
      <c r="AZ45" s="1">
        <v>4</v>
      </c>
      <c r="BA45" s="1">
        <v>4</v>
      </c>
      <c r="BB45" s="1">
        <v>4</v>
      </c>
      <c r="BC45" s="1">
        <v>4</v>
      </c>
      <c r="BD45" s="1">
        <v>4</v>
      </c>
      <c r="BE45" s="1">
        <v>4</v>
      </c>
      <c r="BF45" s="1">
        <v>4</v>
      </c>
      <c r="BG45" s="1">
        <v>4</v>
      </c>
      <c r="BH45" s="1">
        <v>4</v>
      </c>
      <c r="BI45" s="1">
        <v>4</v>
      </c>
      <c r="BJ45" s="1">
        <v>2</v>
      </c>
    </row>
    <row r="46" spans="1:62" x14ac:dyDescent="0.6">
      <c r="A46" s="2" t="s">
        <v>86</v>
      </c>
      <c r="B46" s="4" t="s">
        <v>10521</v>
      </c>
      <c r="C46" s="5" t="s">
        <v>5303</v>
      </c>
      <c r="D46" s="4">
        <v>5</v>
      </c>
      <c r="E46" s="4">
        <v>5</v>
      </c>
      <c r="F46" s="4">
        <v>2</v>
      </c>
      <c r="G46" s="4">
        <v>49.6</v>
      </c>
      <c r="I46" s="1">
        <v>-2.4736678321506448E-2</v>
      </c>
      <c r="J46" s="1">
        <v>0.13881446890228188</v>
      </c>
      <c r="K46" s="1">
        <v>0.13093086982644869</v>
      </c>
      <c r="L46" s="6">
        <v>0.33799646351501589</v>
      </c>
      <c r="M46" s="1">
        <v>768847.63412391697</v>
      </c>
      <c r="N46" s="1">
        <v>575541.09967255895</v>
      </c>
      <c r="O46" s="1">
        <v>799139.77626047598</v>
      </c>
      <c r="P46" s="1">
        <v>502189.12863665703</v>
      </c>
      <c r="Q46" s="1">
        <v>806233.46875</v>
      </c>
      <c r="R46" s="1">
        <v>875260.82306107902</v>
      </c>
      <c r="S46" s="1">
        <v>587580.12437010906</v>
      </c>
      <c r="T46" s="1">
        <v>788911.14274147502</v>
      </c>
      <c r="U46" s="1">
        <v>1051778.5516174401</v>
      </c>
      <c r="V46" s="1">
        <v>433261.686366393</v>
      </c>
      <c r="W46" s="1">
        <v>867343.97382534097</v>
      </c>
      <c r="X46" s="1">
        <v>1341652.6149026901</v>
      </c>
      <c r="Y46" s="1">
        <v>946441.59513927996</v>
      </c>
      <c r="Z46" s="1">
        <v>890113.56023786298</v>
      </c>
      <c r="AA46" s="6">
        <v>1219365.1053410801</v>
      </c>
      <c r="AB46" s="1" t="s">
        <v>15688</v>
      </c>
      <c r="AC46" s="1" t="s">
        <v>15688</v>
      </c>
      <c r="AD46" s="1" t="s">
        <v>15688</v>
      </c>
      <c r="AE46" s="1" t="s">
        <v>15689</v>
      </c>
      <c r="AF46" s="1" t="s">
        <v>15688</v>
      </c>
      <c r="AG46" s="1" t="s">
        <v>15689</v>
      </c>
      <c r="AH46" s="1" t="s">
        <v>15689</v>
      </c>
      <c r="AI46" s="1" t="s">
        <v>15688</v>
      </c>
      <c r="AJ46" s="1" t="s">
        <v>15689</v>
      </c>
      <c r="AK46" s="1" t="s">
        <v>15689</v>
      </c>
      <c r="AL46" s="1" t="s">
        <v>15689</v>
      </c>
      <c r="AM46" s="1" t="s">
        <v>15689</v>
      </c>
      <c r="AN46" s="1" t="s">
        <v>15689</v>
      </c>
      <c r="AO46" s="1" t="s">
        <v>15689</v>
      </c>
      <c r="AP46" s="6" t="s">
        <v>15689</v>
      </c>
      <c r="AQ46" s="1">
        <v>16.98</v>
      </c>
      <c r="AR46" s="1">
        <v>27.27</v>
      </c>
      <c r="AS46" s="1">
        <v>28.76</v>
      </c>
      <c r="AT46" s="1">
        <v>51.59</v>
      </c>
      <c r="AU46" s="6">
        <v>17.29</v>
      </c>
      <c r="AV46" s="1">
        <v>2</v>
      </c>
      <c r="AW46" s="1">
        <v>1</v>
      </c>
      <c r="AX46" s="1">
        <v>2</v>
      </c>
      <c r="AY46" s="1">
        <v>2</v>
      </c>
      <c r="AZ46" s="1">
        <v>2</v>
      </c>
      <c r="BA46" s="1">
        <v>2</v>
      </c>
      <c r="BB46" s="1">
        <v>2</v>
      </c>
      <c r="BC46" s="1">
        <v>2</v>
      </c>
      <c r="BD46" s="1">
        <v>1</v>
      </c>
      <c r="BE46" s="1">
        <v>2</v>
      </c>
      <c r="BF46" s="1">
        <v>2</v>
      </c>
      <c r="BG46" s="1">
        <v>2</v>
      </c>
      <c r="BH46" s="1">
        <v>1</v>
      </c>
      <c r="BI46" s="1">
        <v>2</v>
      </c>
      <c r="BJ46" s="1">
        <v>1</v>
      </c>
    </row>
    <row r="47" spans="1:62" x14ac:dyDescent="0.6">
      <c r="A47" s="2" t="s">
        <v>87</v>
      </c>
      <c r="B47" s="4" t="s">
        <v>10522</v>
      </c>
      <c r="C47" s="5" t="s">
        <v>5304</v>
      </c>
      <c r="D47" s="4">
        <v>69</v>
      </c>
      <c r="E47" s="4">
        <v>437</v>
      </c>
      <c r="F47" s="4">
        <v>25</v>
      </c>
      <c r="G47" s="4">
        <v>50.1</v>
      </c>
      <c r="H47" s="4" t="s">
        <v>15976</v>
      </c>
      <c r="I47" s="1">
        <v>-0.12186323337305249</v>
      </c>
      <c r="J47" s="1">
        <v>-0.16974467583231706</v>
      </c>
      <c r="K47" s="1">
        <v>-0.15842936260448293</v>
      </c>
      <c r="L47" s="6">
        <v>-0.24639546372000481</v>
      </c>
      <c r="M47" s="1">
        <v>659471025.91602898</v>
      </c>
      <c r="N47" s="1">
        <v>771463296.795892</v>
      </c>
      <c r="O47" s="1">
        <v>817892348.62975299</v>
      </c>
      <c r="P47" s="1">
        <v>595149275.36366701</v>
      </c>
      <c r="Q47" s="1">
        <v>661000517.75781298</v>
      </c>
      <c r="R47" s="1">
        <v>986583650.05152905</v>
      </c>
      <c r="S47" s="1">
        <v>606820480.96938097</v>
      </c>
      <c r="T47" s="1">
        <v>689500878.23472703</v>
      </c>
      <c r="U47" s="1">
        <v>970465938.50430596</v>
      </c>
      <c r="V47" s="1">
        <v>619943649.49732399</v>
      </c>
      <c r="W47" s="1">
        <v>645784706.11769104</v>
      </c>
      <c r="X47" s="1">
        <v>911336046.63061202</v>
      </c>
      <c r="Y47" s="1">
        <v>551471182.47611296</v>
      </c>
      <c r="Z47" s="1">
        <v>623201188.66910195</v>
      </c>
      <c r="AA47" s="6">
        <v>849184139.35778403</v>
      </c>
      <c r="AB47" s="1" t="s">
        <v>15688</v>
      </c>
      <c r="AC47" s="1" t="s">
        <v>15688</v>
      </c>
      <c r="AD47" s="1" t="s">
        <v>15688</v>
      </c>
      <c r="AE47" s="1" t="s">
        <v>15688</v>
      </c>
      <c r="AF47" s="1" t="s">
        <v>15688</v>
      </c>
      <c r="AG47" s="1" t="s">
        <v>15688</v>
      </c>
      <c r="AH47" s="1" t="s">
        <v>15688</v>
      </c>
      <c r="AI47" s="1" t="s">
        <v>15688</v>
      </c>
      <c r="AJ47" s="1" t="s">
        <v>15688</v>
      </c>
      <c r="AK47" s="1" t="s">
        <v>15688</v>
      </c>
      <c r="AL47" s="1" t="s">
        <v>15688</v>
      </c>
      <c r="AM47" s="1" t="s">
        <v>15688</v>
      </c>
      <c r="AN47" s="1" t="s">
        <v>15688</v>
      </c>
      <c r="AO47" s="1" t="s">
        <v>15688</v>
      </c>
      <c r="AP47" s="6" t="s">
        <v>15688</v>
      </c>
      <c r="AQ47" s="1">
        <v>10.86</v>
      </c>
      <c r="AR47" s="1">
        <v>28.04</v>
      </c>
      <c r="AS47" s="1">
        <v>25.23</v>
      </c>
      <c r="AT47" s="1">
        <v>22.23</v>
      </c>
      <c r="AU47" s="6">
        <v>23.03</v>
      </c>
      <c r="AV47" s="1">
        <v>22</v>
      </c>
      <c r="AW47" s="1">
        <v>22</v>
      </c>
      <c r="AX47" s="1">
        <v>22</v>
      </c>
      <c r="AY47" s="1">
        <v>23</v>
      </c>
      <c r="AZ47" s="1">
        <v>23</v>
      </c>
      <c r="BA47" s="1">
        <v>23</v>
      </c>
      <c r="BB47" s="1">
        <v>23</v>
      </c>
      <c r="BC47" s="1">
        <v>23</v>
      </c>
      <c r="BD47" s="1">
        <v>23</v>
      </c>
      <c r="BE47" s="1">
        <v>23</v>
      </c>
      <c r="BF47" s="1">
        <v>23</v>
      </c>
      <c r="BG47" s="1">
        <v>23</v>
      </c>
      <c r="BH47" s="1">
        <v>20</v>
      </c>
      <c r="BI47" s="1">
        <v>22</v>
      </c>
      <c r="BJ47" s="1">
        <v>23</v>
      </c>
    </row>
    <row r="48" spans="1:62" x14ac:dyDescent="0.6">
      <c r="A48" s="2" t="s">
        <v>88</v>
      </c>
      <c r="B48" s="4" t="s">
        <v>10523</v>
      </c>
      <c r="C48" s="5" t="s">
        <v>5305</v>
      </c>
      <c r="D48" s="4">
        <v>12</v>
      </c>
      <c r="E48" s="4">
        <v>19</v>
      </c>
      <c r="F48" s="4">
        <v>2</v>
      </c>
      <c r="G48" s="4">
        <v>20.100000000000001</v>
      </c>
      <c r="I48" s="1">
        <v>0.18142064028014168</v>
      </c>
      <c r="J48" s="1">
        <v>0.63784206032410495</v>
      </c>
      <c r="K48" s="1">
        <v>0.63319868637400378</v>
      </c>
      <c r="L48" s="6">
        <v>0.85598969730848073</v>
      </c>
      <c r="M48" s="1">
        <v>4052555.9097633101</v>
      </c>
      <c r="N48" s="1">
        <v>10432904.7367936</v>
      </c>
      <c r="O48" s="1">
        <v>14218985.364385299</v>
      </c>
      <c r="P48" s="1">
        <v>4911266.3630691497</v>
      </c>
      <c r="Q48" s="1">
        <v>12105478</v>
      </c>
      <c r="R48" s="1">
        <v>13157933.736539699</v>
      </c>
      <c r="S48" s="1">
        <v>6882595.64554796</v>
      </c>
      <c r="T48" s="1">
        <v>16159474.5275336</v>
      </c>
      <c r="U48" s="1">
        <v>21730685.591854502</v>
      </c>
      <c r="V48" s="1">
        <v>6739774.7591348896</v>
      </c>
      <c r="W48" s="1">
        <v>22051260.5502249</v>
      </c>
      <c r="X48" s="1">
        <v>26262425.0988192</v>
      </c>
      <c r="Y48" s="1">
        <v>5658261.3285697298</v>
      </c>
      <c r="Z48" s="1">
        <v>26677243.499875799</v>
      </c>
      <c r="AA48" s="6">
        <v>28075514.381683201</v>
      </c>
      <c r="AB48" s="1" t="s">
        <v>15688</v>
      </c>
      <c r="AC48" s="1" t="s">
        <v>15688</v>
      </c>
      <c r="AD48" s="1" t="s">
        <v>15689</v>
      </c>
      <c r="AE48" s="1" t="s">
        <v>15688</v>
      </c>
      <c r="AF48" s="1" t="s">
        <v>15688</v>
      </c>
      <c r="AG48" s="1" t="s">
        <v>15688</v>
      </c>
      <c r="AH48" s="1" t="s">
        <v>15688</v>
      </c>
      <c r="AI48" s="1" t="s">
        <v>15688</v>
      </c>
      <c r="AJ48" s="1" t="s">
        <v>15688</v>
      </c>
      <c r="AK48" s="1" t="s">
        <v>15688</v>
      </c>
      <c r="AL48" s="1" t="s">
        <v>15688</v>
      </c>
      <c r="AM48" s="1" t="s">
        <v>15688</v>
      </c>
      <c r="AN48" s="1" t="s">
        <v>15688</v>
      </c>
      <c r="AO48" s="1" t="s">
        <v>15688</v>
      </c>
      <c r="AP48" s="6" t="s">
        <v>15688</v>
      </c>
      <c r="AQ48" s="1">
        <v>53.7</v>
      </c>
      <c r="AR48" s="1">
        <v>44.62</v>
      </c>
      <c r="AS48" s="1">
        <v>50.26</v>
      </c>
      <c r="AT48" s="1">
        <v>55.98</v>
      </c>
      <c r="AU48" s="6">
        <v>62.36</v>
      </c>
      <c r="AV48" s="1">
        <v>2</v>
      </c>
      <c r="AW48" s="1">
        <v>2</v>
      </c>
      <c r="AX48" s="1">
        <v>2</v>
      </c>
      <c r="AY48" s="1">
        <v>2</v>
      </c>
      <c r="AZ48" s="1">
        <v>2</v>
      </c>
      <c r="BA48" s="1">
        <v>2</v>
      </c>
      <c r="BB48" s="1">
        <v>2</v>
      </c>
      <c r="BC48" s="1">
        <v>2</v>
      </c>
      <c r="BD48" s="1">
        <v>2</v>
      </c>
      <c r="BE48" s="1">
        <v>2</v>
      </c>
      <c r="BF48" s="1">
        <v>2</v>
      </c>
      <c r="BG48" s="1">
        <v>2</v>
      </c>
      <c r="BH48" s="1">
        <v>2</v>
      </c>
      <c r="BI48" s="1">
        <v>2</v>
      </c>
      <c r="BJ48" s="1">
        <v>2</v>
      </c>
    </row>
    <row r="49" spans="1:62" x14ac:dyDescent="0.6">
      <c r="A49" s="2" t="s">
        <v>89</v>
      </c>
      <c r="B49" s="4" t="s">
        <v>10524</v>
      </c>
      <c r="C49" s="5" t="s">
        <v>5306</v>
      </c>
      <c r="D49" s="4">
        <v>29</v>
      </c>
      <c r="E49" s="4">
        <v>51</v>
      </c>
      <c r="F49" s="4">
        <v>7</v>
      </c>
      <c r="G49" s="4">
        <v>39.1</v>
      </c>
      <c r="I49" s="1">
        <v>-0.18278607574167341</v>
      </c>
      <c r="J49" s="1">
        <v>-0.25497785096273551</v>
      </c>
      <c r="K49" s="1">
        <v>-0.28630418515664108</v>
      </c>
      <c r="L49" s="6">
        <v>-7.7041035763828009E-2</v>
      </c>
      <c r="M49" s="1">
        <v>16921390.9504514</v>
      </c>
      <c r="N49" s="1">
        <v>12456095.020896001</v>
      </c>
      <c r="O49" s="1">
        <v>15481278.8368112</v>
      </c>
      <c r="P49" s="1">
        <v>12488625.207257399</v>
      </c>
      <c r="Q49" s="1">
        <v>11241277.285557499</v>
      </c>
      <c r="R49" s="1">
        <v>14170990.4076293</v>
      </c>
      <c r="S49" s="1">
        <v>14095114.8666509</v>
      </c>
      <c r="T49" s="1">
        <v>10922010.661681499</v>
      </c>
      <c r="U49" s="1">
        <v>13414986.761035001</v>
      </c>
      <c r="V49" s="1">
        <v>12448590.349519201</v>
      </c>
      <c r="W49" s="1">
        <v>11541448.1816169</v>
      </c>
      <c r="X49" s="1">
        <v>12473429.72091</v>
      </c>
      <c r="Y49" s="1">
        <v>16361399.6881932</v>
      </c>
      <c r="Z49" s="1">
        <v>10818479.2116738</v>
      </c>
      <c r="AA49" s="6">
        <v>12288275.1613164</v>
      </c>
      <c r="AB49" s="1" t="s">
        <v>15688</v>
      </c>
      <c r="AC49" s="1" t="s">
        <v>15688</v>
      </c>
      <c r="AD49" s="1" t="s">
        <v>15688</v>
      </c>
      <c r="AE49" s="1" t="s">
        <v>15688</v>
      </c>
      <c r="AF49" s="1" t="s">
        <v>15688</v>
      </c>
      <c r="AG49" s="1" t="s">
        <v>15688</v>
      </c>
      <c r="AH49" s="1" t="s">
        <v>15688</v>
      </c>
      <c r="AI49" s="1" t="s">
        <v>15688</v>
      </c>
      <c r="AJ49" s="1" t="s">
        <v>15688</v>
      </c>
      <c r="AK49" s="1" t="s">
        <v>15688</v>
      </c>
      <c r="AL49" s="1" t="s">
        <v>15688</v>
      </c>
      <c r="AM49" s="1" t="s">
        <v>15688</v>
      </c>
      <c r="AN49" s="1" t="s">
        <v>15688</v>
      </c>
      <c r="AO49" s="1" t="s">
        <v>15688</v>
      </c>
      <c r="AP49" s="6" t="s">
        <v>15688</v>
      </c>
      <c r="AQ49" s="1">
        <v>15.24</v>
      </c>
      <c r="AR49" s="1">
        <v>11.64</v>
      </c>
      <c r="AS49" s="1">
        <v>13.04</v>
      </c>
      <c r="AT49" s="1">
        <v>4.37</v>
      </c>
      <c r="AU49" s="6">
        <v>21.83</v>
      </c>
      <c r="AV49" s="1">
        <v>6</v>
      </c>
      <c r="AW49" s="1">
        <v>7</v>
      </c>
      <c r="AX49" s="1">
        <v>7</v>
      </c>
      <c r="AY49" s="1">
        <v>6</v>
      </c>
      <c r="AZ49" s="1">
        <v>5</v>
      </c>
      <c r="BA49" s="1">
        <v>6</v>
      </c>
      <c r="BB49" s="1">
        <v>6</v>
      </c>
      <c r="BC49" s="1">
        <v>7</v>
      </c>
      <c r="BD49" s="1">
        <v>7</v>
      </c>
      <c r="BE49" s="1">
        <v>7</v>
      </c>
      <c r="BF49" s="1">
        <v>7</v>
      </c>
      <c r="BG49" s="1">
        <v>7</v>
      </c>
      <c r="BH49" s="1">
        <v>5</v>
      </c>
      <c r="BI49" s="1">
        <v>7</v>
      </c>
      <c r="BJ49" s="1">
        <v>7</v>
      </c>
    </row>
    <row r="50" spans="1:62" x14ac:dyDescent="0.6">
      <c r="A50" s="2" t="s">
        <v>90</v>
      </c>
      <c r="B50" s="4" t="s">
        <v>10525</v>
      </c>
      <c r="C50" s="5" t="s">
        <v>5307</v>
      </c>
      <c r="D50" s="4">
        <v>7</v>
      </c>
      <c r="E50" s="4">
        <v>22</v>
      </c>
      <c r="F50" s="4">
        <v>4</v>
      </c>
      <c r="G50" s="4">
        <v>106.4</v>
      </c>
      <c r="I50" s="1">
        <v>-0.28630418515664108</v>
      </c>
      <c r="J50" s="1">
        <v>-4.9904905826313933E-2</v>
      </c>
      <c r="K50" s="1">
        <v>0.20789285164133287</v>
      </c>
      <c r="L50" s="6">
        <v>0.37851162325372983</v>
      </c>
      <c r="M50" s="1">
        <v>3399510.8543072301</v>
      </c>
      <c r="N50" s="1">
        <v>2786098.1855025999</v>
      </c>
      <c r="O50" s="1">
        <v>2295661.5710448902</v>
      </c>
      <c r="P50" s="1">
        <v>3091121.37645233</v>
      </c>
      <c r="Q50" s="1">
        <v>2097239.9270556299</v>
      </c>
      <c r="R50" s="1">
        <v>1903583.4457612601</v>
      </c>
      <c r="S50" s="1">
        <v>2879845.3221244402</v>
      </c>
      <c r="T50" s="1">
        <v>2854636.1721554799</v>
      </c>
      <c r="U50" s="1">
        <v>2519036.5254597901</v>
      </c>
      <c r="V50" s="1">
        <v>3989423.0700056702</v>
      </c>
      <c r="W50" s="1">
        <v>3516239.1561168302</v>
      </c>
      <c r="X50" s="1">
        <v>3244851.0157548501</v>
      </c>
      <c r="Y50" s="1">
        <v>3198840.5008269502</v>
      </c>
      <c r="Z50" s="1">
        <v>4005425.3537693899</v>
      </c>
      <c r="AA50" s="6">
        <v>3201768.23589708</v>
      </c>
      <c r="AB50" s="1" t="s">
        <v>15688</v>
      </c>
      <c r="AC50" s="1" t="s">
        <v>15688</v>
      </c>
      <c r="AD50" s="1" t="s">
        <v>15688</v>
      </c>
      <c r="AE50" s="1" t="s">
        <v>15688</v>
      </c>
      <c r="AF50" s="1" t="s">
        <v>15688</v>
      </c>
      <c r="AG50" s="1" t="s">
        <v>15688</v>
      </c>
      <c r="AH50" s="1" t="s">
        <v>15688</v>
      </c>
      <c r="AI50" s="1" t="s">
        <v>15688</v>
      </c>
      <c r="AJ50" s="1" t="s">
        <v>15688</v>
      </c>
      <c r="AK50" s="1" t="s">
        <v>15688</v>
      </c>
      <c r="AL50" s="1" t="s">
        <v>15688</v>
      </c>
      <c r="AM50" s="1" t="s">
        <v>15689</v>
      </c>
      <c r="AN50" s="1" t="s">
        <v>15688</v>
      </c>
      <c r="AO50" s="1" t="s">
        <v>15688</v>
      </c>
      <c r="AP50" s="6" t="s">
        <v>15689</v>
      </c>
      <c r="AQ50" s="1">
        <v>19.559999999999999</v>
      </c>
      <c r="AR50" s="1">
        <v>26.95</v>
      </c>
      <c r="AS50" s="1">
        <v>7.32</v>
      </c>
      <c r="AT50" s="1">
        <v>10.52</v>
      </c>
      <c r="AU50" s="6">
        <v>13.4</v>
      </c>
      <c r="AV50" s="1">
        <v>4</v>
      </c>
      <c r="AW50" s="1">
        <v>4</v>
      </c>
      <c r="AX50" s="1">
        <v>3</v>
      </c>
      <c r="AY50" s="1">
        <v>4</v>
      </c>
      <c r="AZ50" s="1">
        <v>3</v>
      </c>
      <c r="BA50" s="1">
        <v>3</v>
      </c>
      <c r="BB50" s="1">
        <v>4</v>
      </c>
      <c r="BC50" s="1">
        <v>4</v>
      </c>
      <c r="BD50" s="1">
        <v>1</v>
      </c>
      <c r="BE50" s="1">
        <v>4</v>
      </c>
      <c r="BF50" s="1">
        <v>4</v>
      </c>
      <c r="BG50" s="1">
        <v>1</v>
      </c>
      <c r="BH50" s="1">
        <v>4</v>
      </c>
      <c r="BI50" s="1">
        <v>4</v>
      </c>
      <c r="BJ50" s="1">
        <v>2</v>
      </c>
    </row>
    <row r="51" spans="1:62" x14ac:dyDescent="0.6">
      <c r="A51" s="2" t="s">
        <v>91</v>
      </c>
      <c r="B51" s="4" t="s">
        <v>10526</v>
      </c>
      <c r="C51" s="5" t="s">
        <v>5308</v>
      </c>
      <c r="D51" s="4">
        <v>15</v>
      </c>
      <c r="E51" s="4">
        <v>22</v>
      </c>
      <c r="F51" s="4">
        <v>3</v>
      </c>
      <c r="G51" s="4">
        <v>26.6</v>
      </c>
      <c r="I51" s="1">
        <v>0.34823241923927079</v>
      </c>
      <c r="J51" s="1">
        <v>0.21661006874244171</v>
      </c>
      <c r="K51" s="1">
        <v>-0.62816238266957947</v>
      </c>
      <c r="L51" s="6">
        <v>1.5782997240927459E-2</v>
      </c>
      <c r="M51" s="1">
        <v>7081536.6404390298</v>
      </c>
      <c r="N51" s="1">
        <v>6601164.7448604004</v>
      </c>
      <c r="O51" s="1">
        <v>7432187.7728068503</v>
      </c>
      <c r="P51" s="1">
        <v>9475926.1499014497</v>
      </c>
      <c r="Q51" s="1">
        <v>7933649.625</v>
      </c>
      <c r="R51" s="1">
        <v>8594562.7266675904</v>
      </c>
      <c r="S51" s="1">
        <v>9798662.02249147</v>
      </c>
      <c r="T51" s="1">
        <v>8373764.5878499802</v>
      </c>
      <c r="U51" s="1">
        <v>4906901.7606295301</v>
      </c>
      <c r="V51" s="1">
        <v>7960964.9553093696</v>
      </c>
      <c r="W51" s="1">
        <v>8310336.1102678897</v>
      </c>
      <c r="X51" s="1">
        <v>3595145.0549994898</v>
      </c>
      <c r="Y51" s="1">
        <v>9639663.1448403895</v>
      </c>
      <c r="Z51" s="1">
        <v>8395202.8996996991</v>
      </c>
      <c r="AA51" s="6">
        <v>3380175.00419932</v>
      </c>
      <c r="AB51" s="1" t="s">
        <v>15688</v>
      </c>
      <c r="AC51" s="1" t="s">
        <v>15688</v>
      </c>
      <c r="AD51" s="1" t="s">
        <v>15688</v>
      </c>
      <c r="AE51" s="1" t="s">
        <v>15688</v>
      </c>
      <c r="AF51" s="1" t="s">
        <v>15688</v>
      </c>
      <c r="AG51" s="1" t="s">
        <v>15688</v>
      </c>
      <c r="AH51" s="1" t="s">
        <v>15688</v>
      </c>
      <c r="AI51" s="1" t="s">
        <v>15688</v>
      </c>
      <c r="AJ51" s="1" t="s">
        <v>15688</v>
      </c>
      <c r="AK51" s="1" t="s">
        <v>15688</v>
      </c>
      <c r="AL51" s="1" t="s">
        <v>15688</v>
      </c>
      <c r="AM51" s="1" t="s">
        <v>15689</v>
      </c>
      <c r="AN51" s="1" t="s">
        <v>15688</v>
      </c>
      <c r="AO51" s="1" t="s">
        <v>15688</v>
      </c>
      <c r="AP51" s="6" t="s">
        <v>15689</v>
      </c>
      <c r="AQ51" s="1">
        <v>5.93</v>
      </c>
      <c r="AR51" s="1">
        <v>8.93</v>
      </c>
      <c r="AS51" s="1">
        <v>32.700000000000003</v>
      </c>
      <c r="AT51" s="1">
        <v>39.67</v>
      </c>
      <c r="AU51" s="6">
        <v>46.42</v>
      </c>
      <c r="AV51" s="1">
        <v>2</v>
      </c>
      <c r="AW51" s="1">
        <v>3</v>
      </c>
      <c r="AX51" s="1">
        <v>3</v>
      </c>
      <c r="AY51" s="1">
        <v>2</v>
      </c>
      <c r="AZ51" s="1">
        <v>3</v>
      </c>
      <c r="BA51" s="1">
        <v>3</v>
      </c>
      <c r="BB51" s="1">
        <v>3</v>
      </c>
      <c r="BC51" s="1">
        <v>3</v>
      </c>
      <c r="BD51" s="1">
        <v>3</v>
      </c>
      <c r="BE51" s="1">
        <v>3</v>
      </c>
      <c r="BF51" s="1">
        <v>3</v>
      </c>
      <c r="BG51" s="1">
        <v>3</v>
      </c>
      <c r="BH51" s="1">
        <v>2</v>
      </c>
      <c r="BI51" s="1">
        <v>3</v>
      </c>
      <c r="BJ51" s="1">
        <v>3</v>
      </c>
    </row>
    <row r="52" spans="1:62" x14ac:dyDescent="0.6">
      <c r="A52" s="2" t="s">
        <v>92</v>
      </c>
      <c r="B52" s="4" t="s">
        <v>10527</v>
      </c>
      <c r="C52" s="5" t="s">
        <v>5309</v>
      </c>
      <c r="D52" s="4">
        <v>37</v>
      </c>
      <c r="E52" s="4">
        <v>78</v>
      </c>
      <c r="F52" s="4">
        <v>11</v>
      </c>
      <c r="G52" s="4">
        <v>49.4</v>
      </c>
      <c r="I52" s="1">
        <v>0.22774107583912809</v>
      </c>
      <c r="J52" s="1">
        <v>0.46257588804220418</v>
      </c>
      <c r="K52" s="1">
        <v>0.24488705912353448</v>
      </c>
      <c r="L52" s="6">
        <v>0.21661006874244171</v>
      </c>
      <c r="M52" s="1">
        <v>14774174.507866999</v>
      </c>
      <c r="N52" s="1">
        <v>18939754.333092298</v>
      </c>
      <c r="O52" s="1">
        <v>15044523.489960101</v>
      </c>
      <c r="P52" s="1">
        <v>17466001.498475</v>
      </c>
      <c r="Q52" s="1">
        <v>19204048.71875</v>
      </c>
      <c r="R52" s="1">
        <v>23872081.964049101</v>
      </c>
      <c r="S52" s="1">
        <v>14933594.075103899</v>
      </c>
      <c r="T52" s="1">
        <v>19954925.3235998</v>
      </c>
      <c r="U52" s="1">
        <v>32513431.4013712</v>
      </c>
      <c r="V52" s="1">
        <v>16601705.661761099</v>
      </c>
      <c r="W52" s="1">
        <v>16795857.014134798</v>
      </c>
      <c r="X52" s="1">
        <v>29034210.0145198</v>
      </c>
      <c r="Y52" s="1">
        <v>16249582.1862188</v>
      </c>
      <c r="Z52" s="1">
        <v>16422581.5819034</v>
      </c>
      <c r="AA52" s="6">
        <v>27906195.886670299</v>
      </c>
      <c r="AB52" s="1" t="s">
        <v>15688</v>
      </c>
      <c r="AC52" s="1" t="s">
        <v>15688</v>
      </c>
      <c r="AD52" s="1" t="s">
        <v>15688</v>
      </c>
      <c r="AE52" s="1" t="s">
        <v>15688</v>
      </c>
      <c r="AF52" s="1" t="s">
        <v>15688</v>
      </c>
      <c r="AG52" s="1" t="s">
        <v>15688</v>
      </c>
      <c r="AH52" s="1" t="s">
        <v>15688</v>
      </c>
      <c r="AI52" s="1" t="s">
        <v>15688</v>
      </c>
      <c r="AJ52" s="1" t="s">
        <v>15688</v>
      </c>
      <c r="AK52" s="1" t="s">
        <v>15688</v>
      </c>
      <c r="AL52" s="1" t="s">
        <v>15688</v>
      </c>
      <c r="AM52" s="1" t="s">
        <v>15688</v>
      </c>
      <c r="AN52" s="1" t="s">
        <v>15688</v>
      </c>
      <c r="AO52" s="1" t="s">
        <v>15688</v>
      </c>
      <c r="AP52" s="6" t="s">
        <v>15688</v>
      </c>
      <c r="AQ52" s="1">
        <v>14.34</v>
      </c>
      <c r="AR52" s="1">
        <v>16.420000000000002</v>
      </c>
      <c r="AS52" s="1">
        <v>40.299999999999997</v>
      </c>
      <c r="AT52" s="1">
        <v>34.229999999999997</v>
      </c>
      <c r="AU52" s="6">
        <v>33.08</v>
      </c>
      <c r="AV52" s="1">
        <v>10</v>
      </c>
      <c r="AW52" s="1">
        <v>10</v>
      </c>
      <c r="AX52" s="1">
        <v>10</v>
      </c>
      <c r="AY52" s="1">
        <v>10</v>
      </c>
      <c r="AZ52" s="1">
        <v>10</v>
      </c>
      <c r="BA52" s="1">
        <v>10</v>
      </c>
      <c r="BB52" s="1">
        <v>8</v>
      </c>
      <c r="BC52" s="1">
        <v>8</v>
      </c>
      <c r="BD52" s="1">
        <v>7</v>
      </c>
      <c r="BE52" s="1">
        <v>8</v>
      </c>
      <c r="BF52" s="1">
        <v>9</v>
      </c>
      <c r="BG52" s="1">
        <v>8</v>
      </c>
      <c r="BH52" s="1">
        <v>8</v>
      </c>
      <c r="BI52" s="1">
        <v>9</v>
      </c>
      <c r="BJ52" s="1">
        <v>8</v>
      </c>
    </row>
    <row r="53" spans="1:62" x14ac:dyDescent="0.6">
      <c r="A53" s="2" t="s">
        <v>93</v>
      </c>
      <c r="B53" s="4" t="s">
        <v>10528</v>
      </c>
      <c r="C53" s="5" t="s">
        <v>5310</v>
      </c>
      <c r="D53" s="4">
        <v>52</v>
      </c>
      <c r="E53" s="4">
        <v>254</v>
      </c>
      <c r="F53" s="4">
        <v>34</v>
      </c>
      <c r="G53" s="4">
        <v>101.5</v>
      </c>
      <c r="H53" s="4" t="s">
        <v>15976</v>
      </c>
      <c r="I53" s="1">
        <v>-1.4499569695115091E-2</v>
      </c>
      <c r="J53" s="1">
        <v>0.15704371014558005</v>
      </c>
      <c r="K53" s="1">
        <v>-1.7417053077409407E-2</v>
      </c>
      <c r="L53" s="6">
        <v>-6.9451880752145215E-2</v>
      </c>
      <c r="M53" s="1">
        <v>179969814.523669</v>
      </c>
      <c r="N53" s="1">
        <v>166496884.79465199</v>
      </c>
      <c r="O53" s="1">
        <v>138113970.72876</v>
      </c>
      <c r="P53" s="1">
        <v>160985493.31233001</v>
      </c>
      <c r="Q53" s="1">
        <v>145401478.75</v>
      </c>
      <c r="R53" s="1">
        <v>182603025.68104601</v>
      </c>
      <c r="S53" s="1">
        <v>189421363.17724299</v>
      </c>
      <c r="T53" s="1">
        <v>179634402.19755501</v>
      </c>
      <c r="U53" s="1">
        <v>243886484.53835601</v>
      </c>
      <c r="V53" s="1">
        <v>195841905.743119</v>
      </c>
      <c r="W53" s="1">
        <v>149444270.81755</v>
      </c>
      <c r="X53" s="1">
        <v>254598484.89769199</v>
      </c>
      <c r="Y53" s="1">
        <v>214999562.979536</v>
      </c>
      <c r="Z53" s="1">
        <v>137410512.32820299</v>
      </c>
      <c r="AA53" s="6">
        <v>225029866.43334001</v>
      </c>
      <c r="AB53" s="1" t="s">
        <v>15688</v>
      </c>
      <c r="AC53" s="1" t="s">
        <v>15688</v>
      </c>
      <c r="AD53" s="1" t="s">
        <v>15688</v>
      </c>
      <c r="AE53" s="1" t="s">
        <v>15688</v>
      </c>
      <c r="AF53" s="1" t="s">
        <v>15688</v>
      </c>
      <c r="AG53" s="1" t="s">
        <v>15688</v>
      </c>
      <c r="AH53" s="1" t="s">
        <v>15688</v>
      </c>
      <c r="AI53" s="1" t="s">
        <v>15688</v>
      </c>
      <c r="AJ53" s="1" t="s">
        <v>15688</v>
      </c>
      <c r="AK53" s="1" t="s">
        <v>15688</v>
      </c>
      <c r="AL53" s="1" t="s">
        <v>15688</v>
      </c>
      <c r="AM53" s="1" t="s">
        <v>15688</v>
      </c>
      <c r="AN53" s="1" t="s">
        <v>15688</v>
      </c>
      <c r="AO53" s="1" t="s">
        <v>15688</v>
      </c>
      <c r="AP53" s="6" t="s">
        <v>15688</v>
      </c>
      <c r="AQ53" s="1">
        <v>13.23</v>
      </c>
      <c r="AR53" s="1">
        <v>11.46</v>
      </c>
      <c r="AS53" s="1">
        <v>16.940000000000001</v>
      </c>
      <c r="AT53" s="1">
        <v>26.35</v>
      </c>
      <c r="AU53" s="6">
        <v>24.91</v>
      </c>
      <c r="AV53" s="1">
        <v>27</v>
      </c>
      <c r="AW53" s="1">
        <v>27</v>
      </c>
      <c r="AX53" s="1">
        <v>27</v>
      </c>
      <c r="AY53" s="1">
        <v>26</v>
      </c>
      <c r="AZ53" s="1">
        <v>29</v>
      </c>
      <c r="BA53" s="1">
        <v>28</v>
      </c>
      <c r="BB53" s="1">
        <v>25</v>
      </c>
      <c r="BC53" s="1">
        <v>29</v>
      </c>
      <c r="BD53" s="1">
        <v>29</v>
      </c>
      <c r="BE53" s="1">
        <v>26</v>
      </c>
      <c r="BF53" s="1">
        <v>28</v>
      </c>
      <c r="BG53" s="1">
        <v>28</v>
      </c>
      <c r="BH53" s="1">
        <v>25</v>
      </c>
      <c r="BI53" s="1">
        <v>28</v>
      </c>
      <c r="BJ53" s="1">
        <v>27</v>
      </c>
    </row>
    <row r="54" spans="1:62" x14ac:dyDescent="0.6">
      <c r="A54" s="2" t="s">
        <v>94</v>
      </c>
      <c r="B54" s="4" t="s">
        <v>10529</v>
      </c>
      <c r="C54" s="5" t="s">
        <v>5311</v>
      </c>
      <c r="D54" s="4">
        <v>21</v>
      </c>
      <c r="E54" s="4">
        <v>77</v>
      </c>
      <c r="F54" s="4">
        <v>12</v>
      </c>
      <c r="G54" s="4">
        <v>87.9</v>
      </c>
      <c r="H54" s="4" t="s">
        <v>15976</v>
      </c>
      <c r="I54" s="1">
        <v>5.7592692886849527E-3</v>
      </c>
      <c r="J54" s="1">
        <v>0.28688114778816154</v>
      </c>
      <c r="K54" s="1">
        <v>0.4103411046140874</v>
      </c>
      <c r="L54" s="6">
        <v>0.73725410432432992</v>
      </c>
      <c r="M54" s="1">
        <v>12230046.851238601</v>
      </c>
      <c r="N54" s="1">
        <v>10099188.677253701</v>
      </c>
      <c r="O54" s="1">
        <v>10968754.291181499</v>
      </c>
      <c r="P54" s="1">
        <v>11762404.2901931</v>
      </c>
      <c r="Q54" s="1">
        <v>10387354</v>
      </c>
      <c r="R54" s="1">
        <v>11468957.3631055</v>
      </c>
      <c r="S54" s="1">
        <v>13546506.395556699</v>
      </c>
      <c r="T54" s="1">
        <v>13793973.572487401</v>
      </c>
      <c r="U54" s="1">
        <v>14036044.3241241</v>
      </c>
      <c r="V54" s="1">
        <v>14077007.8115217</v>
      </c>
      <c r="W54" s="1">
        <v>13067683.1011343</v>
      </c>
      <c r="X54" s="1">
        <v>14192149.761097999</v>
      </c>
      <c r="Y54" s="1">
        <v>21522573.970228098</v>
      </c>
      <c r="Z54" s="1">
        <v>13725799.4218376</v>
      </c>
      <c r="AA54" s="6">
        <v>17140879.029406801</v>
      </c>
      <c r="AB54" s="1" t="s">
        <v>15688</v>
      </c>
      <c r="AC54" s="1" t="s">
        <v>15688</v>
      </c>
      <c r="AD54" s="1" t="s">
        <v>15688</v>
      </c>
      <c r="AE54" s="1" t="s">
        <v>15688</v>
      </c>
      <c r="AF54" s="1" t="s">
        <v>15688</v>
      </c>
      <c r="AG54" s="1" t="s">
        <v>15688</v>
      </c>
      <c r="AH54" s="1" t="s">
        <v>15688</v>
      </c>
      <c r="AI54" s="1" t="s">
        <v>15688</v>
      </c>
      <c r="AJ54" s="1" t="s">
        <v>15688</v>
      </c>
      <c r="AK54" s="1" t="s">
        <v>15688</v>
      </c>
      <c r="AL54" s="1" t="s">
        <v>15688</v>
      </c>
      <c r="AM54" s="1" t="s">
        <v>15688</v>
      </c>
      <c r="AN54" s="1" t="s">
        <v>15688</v>
      </c>
      <c r="AO54" s="1" t="s">
        <v>15688</v>
      </c>
      <c r="AP54" s="6" t="s">
        <v>15688</v>
      </c>
      <c r="AQ54" s="1">
        <v>9.65</v>
      </c>
      <c r="AR54" s="1">
        <v>6.46</v>
      </c>
      <c r="AS54" s="1">
        <v>1.77</v>
      </c>
      <c r="AT54" s="1">
        <v>4.49</v>
      </c>
      <c r="AU54" s="6">
        <v>22.38</v>
      </c>
      <c r="AV54" s="1">
        <v>9</v>
      </c>
      <c r="AW54" s="1">
        <v>9</v>
      </c>
      <c r="AX54" s="1">
        <v>9</v>
      </c>
      <c r="AY54" s="1">
        <v>9</v>
      </c>
      <c r="AZ54" s="1">
        <v>11</v>
      </c>
      <c r="BA54" s="1">
        <v>10</v>
      </c>
      <c r="BB54" s="1">
        <v>10</v>
      </c>
      <c r="BC54" s="1">
        <v>10</v>
      </c>
      <c r="BD54" s="1">
        <v>9</v>
      </c>
      <c r="BE54" s="1">
        <v>8</v>
      </c>
      <c r="BF54" s="1">
        <v>9</v>
      </c>
      <c r="BG54" s="1">
        <v>9</v>
      </c>
      <c r="BH54" s="1">
        <v>9</v>
      </c>
      <c r="BI54" s="1">
        <v>9</v>
      </c>
      <c r="BJ54" s="1">
        <v>10</v>
      </c>
    </row>
    <row r="55" spans="1:62" x14ac:dyDescent="0.6">
      <c r="A55" s="2" t="s">
        <v>95</v>
      </c>
      <c r="B55" s="4" t="s">
        <v>10530</v>
      </c>
      <c r="C55" s="5" t="s">
        <v>5312</v>
      </c>
      <c r="D55" s="4">
        <v>71</v>
      </c>
      <c r="E55" s="4">
        <v>270</v>
      </c>
      <c r="F55" s="4">
        <v>24</v>
      </c>
      <c r="G55" s="4">
        <v>56</v>
      </c>
      <c r="H55" s="4" t="s">
        <v>15976</v>
      </c>
      <c r="I55" s="1">
        <v>6.5623187552726971</v>
      </c>
      <c r="J55" s="1">
        <v>6.5570424152637194</v>
      </c>
      <c r="K55" s="1">
        <v>5.9037854620546257</v>
      </c>
      <c r="L55" s="6">
        <v>5.264423833339781</v>
      </c>
      <c r="M55" s="1">
        <v>3659270.2772905901</v>
      </c>
      <c r="N55" s="1">
        <v>3566257.14986117</v>
      </c>
      <c r="O55" s="1">
        <v>4425936.0190674504</v>
      </c>
      <c r="P55" s="1">
        <v>744310881.68625402</v>
      </c>
      <c r="Q55" s="1">
        <v>559151292.5</v>
      </c>
      <c r="R55" s="1">
        <v>165508919.70040199</v>
      </c>
      <c r="S55" s="1">
        <v>632685107.08485401</v>
      </c>
      <c r="T55" s="1">
        <v>598194304.07155001</v>
      </c>
      <c r="U55" s="1">
        <v>158688690.793742</v>
      </c>
      <c r="V55" s="1">
        <v>608005748.41972005</v>
      </c>
      <c r="W55" s="1">
        <v>383075125.59369701</v>
      </c>
      <c r="X55" s="1">
        <v>132867729.778625</v>
      </c>
      <c r="Y55" s="1">
        <v>492761414.977938</v>
      </c>
      <c r="Z55" s="1">
        <v>223612079.37985101</v>
      </c>
      <c r="AA55" s="6">
        <v>96216467.505037606</v>
      </c>
      <c r="AB55" s="1" t="s">
        <v>15688</v>
      </c>
      <c r="AC55" s="1" t="s">
        <v>15689</v>
      </c>
      <c r="AD55" s="1" t="s">
        <v>15689</v>
      </c>
      <c r="AE55" s="1" t="s">
        <v>15688</v>
      </c>
      <c r="AF55" s="1" t="s">
        <v>15688</v>
      </c>
      <c r="AG55" s="1" t="s">
        <v>15688</v>
      </c>
      <c r="AH55" s="1" t="s">
        <v>15688</v>
      </c>
      <c r="AI55" s="1" t="s">
        <v>15688</v>
      </c>
      <c r="AJ55" s="1" t="s">
        <v>15688</v>
      </c>
      <c r="AK55" s="1" t="s">
        <v>15688</v>
      </c>
      <c r="AL55" s="1" t="s">
        <v>15688</v>
      </c>
      <c r="AM55" s="1" t="s">
        <v>15688</v>
      </c>
      <c r="AN55" s="1" t="s">
        <v>15688</v>
      </c>
      <c r="AO55" s="1" t="s">
        <v>15688</v>
      </c>
      <c r="AP55" s="6" t="s">
        <v>15688</v>
      </c>
      <c r="AQ55" s="1">
        <v>12.15</v>
      </c>
      <c r="AR55" s="1">
        <v>60.37</v>
      </c>
      <c r="AS55" s="1">
        <v>57.05</v>
      </c>
      <c r="AT55" s="1">
        <v>63.44</v>
      </c>
      <c r="AU55" s="6">
        <v>74.739999999999995</v>
      </c>
      <c r="AV55" s="1">
        <v>10</v>
      </c>
      <c r="AW55" s="1">
        <v>11</v>
      </c>
      <c r="AX55" s="1">
        <v>11</v>
      </c>
      <c r="AY55" s="1">
        <v>23</v>
      </c>
      <c r="AZ55" s="1">
        <v>23</v>
      </c>
      <c r="BA55" s="1">
        <v>21</v>
      </c>
      <c r="BB55" s="1">
        <v>23</v>
      </c>
      <c r="BC55" s="1">
        <v>23</v>
      </c>
      <c r="BD55" s="1">
        <v>21</v>
      </c>
      <c r="BE55" s="1">
        <v>23</v>
      </c>
      <c r="BF55" s="1">
        <v>23</v>
      </c>
      <c r="BG55" s="1">
        <v>20</v>
      </c>
      <c r="BH55" s="1">
        <v>21</v>
      </c>
      <c r="BI55" s="1">
        <v>22</v>
      </c>
      <c r="BJ55" s="1">
        <v>20</v>
      </c>
    </row>
    <row r="56" spans="1:62" x14ac:dyDescent="0.6">
      <c r="A56" s="2" t="s">
        <v>96</v>
      </c>
      <c r="B56" s="4" t="s">
        <v>10531</v>
      </c>
      <c r="C56" s="5" t="s">
        <v>5313</v>
      </c>
      <c r="D56" s="4">
        <v>50</v>
      </c>
      <c r="E56" s="4">
        <v>92</v>
      </c>
      <c r="F56" s="4">
        <v>17</v>
      </c>
      <c r="G56" s="4">
        <v>52.4</v>
      </c>
      <c r="I56" s="1">
        <v>-0.20756106993536216</v>
      </c>
      <c r="J56" s="1">
        <v>8.6783766142066662E-2</v>
      </c>
      <c r="K56" s="1">
        <v>0.52406367577721069</v>
      </c>
      <c r="L56" s="6">
        <v>0.68077442549246103</v>
      </c>
      <c r="M56" s="1">
        <v>32379952.099439599</v>
      </c>
      <c r="N56" s="1">
        <v>25065121.5527418</v>
      </c>
      <c r="O56" s="1">
        <v>33554463.468274899</v>
      </c>
      <c r="P56" s="1">
        <v>27059632.2076682</v>
      </c>
      <c r="Q56" s="1">
        <v>17921916.9375</v>
      </c>
      <c r="R56" s="1">
        <v>33528248.4663269</v>
      </c>
      <c r="S56" s="1">
        <v>30772642.041877501</v>
      </c>
      <c r="T56" s="1">
        <v>31093471.006444398</v>
      </c>
      <c r="U56" s="1">
        <v>35414759.170604698</v>
      </c>
      <c r="V56" s="1">
        <v>51634382.402215302</v>
      </c>
      <c r="W56" s="1">
        <v>30600313.8847844</v>
      </c>
      <c r="X56" s="1">
        <v>45615063.3228563</v>
      </c>
      <c r="Y56" s="1">
        <v>66024618.260996401</v>
      </c>
      <c r="Z56" s="1">
        <v>37666138.761443898</v>
      </c>
      <c r="AA56" s="6">
        <v>43604169.475200497</v>
      </c>
      <c r="AB56" s="1" t="s">
        <v>15688</v>
      </c>
      <c r="AC56" s="1" t="s">
        <v>15688</v>
      </c>
      <c r="AD56" s="1" t="s">
        <v>15688</v>
      </c>
      <c r="AE56" s="1" t="s">
        <v>15688</v>
      </c>
      <c r="AF56" s="1" t="s">
        <v>15688</v>
      </c>
      <c r="AG56" s="1" t="s">
        <v>15688</v>
      </c>
      <c r="AH56" s="1" t="s">
        <v>15688</v>
      </c>
      <c r="AI56" s="1" t="s">
        <v>15688</v>
      </c>
      <c r="AJ56" s="1" t="s">
        <v>15688</v>
      </c>
      <c r="AK56" s="1" t="s">
        <v>15688</v>
      </c>
      <c r="AL56" s="1" t="s">
        <v>15688</v>
      </c>
      <c r="AM56" s="1" t="s">
        <v>15688</v>
      </c>
      <c r="AN56" s="1" t="s">
        <v>15688</v>
      </c>
      <c r="AO56" s="1" t="s">
        <v>15688</v>
      </c>
      <c r="AP56" s="6" t="s">
        <v>15688</v>
      </c>
      <c r="AQ56" s="1">
        <v>15.16</v>
      </c>
      <c r="AR56" s="1">
        <v>29.96</v>
      </c>
      <c r="AS56" s="1">
        <v>7.99</v>
      </c>
      <c r="AT56" s="1">
        <v>25.42</v>
      </c>
      <c r="AU56" s="6">
        <v>30.46</v>
      </c>
      <c r="AV56" s="1">
        <v>15</v>
      </c>
      <c r="AW56" s="1">
        <v>14</v>
      </c>
      <c r="AX56" s="1">
        <v>16</v>
      </c>
      <c r="AY56" s="1">
        <v>14</v>
      </c>
      <c r="AZ56" s="1">
        <v>14</v>
      </c>
      <c r="BA56" s="1">
        <v>14</v>
      </c>
      <c r="BB56" s="1">
        <v>15</v>
      </c>
      <c r="BC56" s="1">
        <v>15</v>
      </c>
      <c r="BD56" s="1">
        <v>14</v>
      </c>
      <c r="BE56" s="1">
        <v>15</v>
      </c>
      <c r="BF56" s="1">
        <v>16</v>
      </c>
      <c r="BG56" s="1">
        <v>15</v>
      </c>
      <c r="BH56" s="1">
        <v>14</v>
      </c>
      <c r="BI56" s="1">
        <v>16</v>
      </c>
      <c r="BJ56" s="1">
        <v>16</v>
      </c>
    </row>
    <row r="57" spans="1:62" x14ac:dyDescent="0.6">
      <c r="A57" s="2" t="s">
        <v>97</v>
      </c>
      <c r="B57" s="4" t="s">
        <v>10532</v>
      </c>
      <c r="C57" s="5" t="s">
        <v>5314</v>
      </c>
      <c r="D57" s="4">
        <v>7</v>
      </c>
      <c r="E57" s="4">
        <v>3</v>
      </c>
      <c r="F57" s="4">
        <v>2</v>
      </c>
      <c r="G57" s="4">
        <v>45.2</v>
      </c>
      <c r="I57" s="1">
        <v>-0.39403164115854161</v>
      </c>
      <c r="J57" s="1">
        <v>0.24974871508356886</v>
      </c>
      <c r="K57" s="1">
        <v>0.75702324650745967</v>
      </c>
      <c r="L57" s="6">
        <v>1.1788739581697951</v>
      </c>
      <c r="M57" s="1">
        <v>609312.93198717304</v>
      </c>
      <c r="N57" s="1">
        <v>877167.21657742397</v>
      </c>
      <c r="O57" s="1">
        <v>733550.50838362996</v>
      </c>
      <c r="P57" s="1">
        <v>356229.64917720499</v>
      </c>
      <c r="Q57" s="1">
        <v>479389.3125</v>
      </c>
      <c r="R57" s="1">
        <v>441552.49621657701</v>
      </c>
      <c r="S57" s="1">
        <v>545820.34482246998</v>
      </c>
      <c r="T57" s="1">
        <v>647151.80476733402</v>
      </c>
      <c r="U57" s="1">
        <v>898343.05797965499</v>
      </c>
      <c r="V57" s="1">
        <v>920051.664743784</v>
      </c>
      <c r="W57" s="1">
        <v>606266.54316375498</v>
      </c>
      <c r="X57" s="1">
        <v>1416482.8641687899</v>
      </c>
      <c r="Y57" s="1">
        <v>1790781.4681885601</v>
      </c>
      <c r="Z57" s="1">
        <v>928576.247314843</v>
      </c>
      <c r="AA57" s="6">
        <v>1778921.51086334</v>
      </c>
      <c r="AB57" s="1" t="s">
        <v>15689</v>
      </c>
      <c r="AC57" s="1" t="s">
        <v>15689</v>
      </c>
      <c r="AD57" s="1" t="s">
        <v>15689</v>
      </c>
      <c r="AE57" s="1" t="s">
        <v>15688</v>
      </c>
      <c r="AF57" s="1" t="s">
        <v>15689</v>
      </c>
      <c r="AG57" s="1" t="s">
        <v>15689</v>
      </c>
      <c r="AH57" s="1" t="s">
        <v>15689</v>
      </c>
      <c r="AI57" s="1" t="s">
        <v>15689</v>
      </c>
      <c r="AJ57" s="1" t="s">
        <v>15689</v>
      </c>
      <c r="AK57" s="1" t="s">
        <v>15689</v>
      </c>
      <c r="AL57" s="1" t="s">
        <v>15689</v>
      </c>
      <c r="AM57" s="1" t="s">
        <v>15688</v>
      </c>
      <c r="AN57" s="1" t="s">
        <v>15690</v>
      </c>
      <c r="AO57" s="1" t="s">
        <v>15689</v>
      </c>
      <c r="AP57" s="6" t="s">
        <v>15688</v>
      </c>
      <c r="AQ57" s="1">
        <v>18.11</v>
      </c>
      <c r="AR57" s="1">
        <v>14.82</v>
      </c>
      <c r="AS57" s="1">
        <v>26.04</v>
      </c>
      <c r="AT57" s="1">
        <v>41.65</v>
      </c>
      <c r="AU57" s="6">
        <v>32.97</v>
      </c>
      <c r="AV57" s="1">
        <v>1</v>
      </c>
      <c r="AW57" s="1">
        <v>2</v>
      </c>
      <c r="AX57" s="1">
        <v>2</v>
      </c>
      <c r="AY57" s="1">
        <v>1</v>
      </c>
      <c r="AZ57" s="1">
        <v>1</v>
      </c>
      <c r="BA57" s="1">
        <v>1</v>
      </c>
      <c r="BB57" s="1">
        <v>1</v>
      </c>
      <c r="BC57" s="1">
        <v>1</v>
      </c>
      <c r="BD57" s="1">
        <v>1</v>
      </c>
      <c r="BE57" s="1">
        <v>1</v>
      </c>
      <c r="BF57" s="1">
        <v>1</v>
      </c>
      <c r="BG57" s="1">
        <v>1</v>
      </c>
      <c r="BH57" s="1" t="s">
        <v>5259</v>
      </c>
      <c r="BI57" s="1">
        <v>2</v>
      </c>
      <c r="BJ57" s="1">
        <v>2</v>
      </c>
    </row>
    <row r="58" spans="1:62" x14ac:dyDescent="0.6">
      <c r="A58" s="2" t="s">
        <v>98</v>
      </c>
      <c r="B58" s="4" t="s">
        <v>10533</v>
      </c>
      <c r="C58" s="5" t="s">
        <v>5315</v>
      </c>
      <c r="D58" s="4">
        <v>27</v>
      </c>
      <c r="E58" s="4">
        <v>92</v>
      </c>
      <c r="F58" s="4">
        <v>7</v>
      </c>
      <c r="G58" s="4">
        <v>66.2</v>
      </c>
      <c r="I58" s="1">
        <v>3.1395196275534318E-2</v>
      </c>
      <c r="J58" s="1">
        <v>0.48645695576873105</v>
      </c>
      <c r="K58" s="1">
        <v>0.6699338356689607</v>
      </c>
      <c r="L58" s="6">
        <v>0.90535089958095827</v>
      </c>
      <c r="M58" s="1">
        <v>4223987.4785947502</v>
      </c>
      <c r="N58" s="1">
        <v>4672322.9605505802</v>
      </c>
      <c r="O58" s="1">
        <v>4022316.63586195</v>
      </c>
      <c r="P58" s="1">
        <v>3159481.1719494499</v>
      </c>
      <c r="Q58" s="1">
        <v>3760409.9375</v>
      </c>
      <c r="R58" s="1">
        <v>6141014.3246842502</v>
      </c>
      <c r="S58" s="1">
        <v>3828915.86074387</v>
      </c>
      <c r="T58" s="1">
        <v>5358122.0357540203</v>
      </c>
      <c r="U58" s="1">
        <v>15884559.7112724</v>
      </c>
      <c r="V58" s="1">
        <v>5113394.8593619801</v>
      </c>
      <c r="W58" s="1">
        <v>4710139.5427077897</v>
      </c>
      <c r="X58" s="1">
        <v>19665500.8436158</v>
      </c>
      <c r="Y58" s="1">
        <v>5723046.9115410401</v>
      </c>
      <c r="Z58" s="1">
        <v>4644313.2831781702</v>
      </c>
      <c r="AA58" s="6">
        <v>16449204.233557001</v>
      </c>
      <c r="AB58" s="1" t="s">
        <v>15688</v>
      </c>
      <c r="AC58" s="1" t="s">
        <v>15688</v>
      </c>
      <c r="AD58" s="1" t="s">
        <v>15688</v>
      </c>
      <c r="AE58" s="1" t="s">
        <v>15688</v>
      </c>
      <c r="AF58" s="1" t="s">
        <v>15688</v>
      </c>
      <c r="AG58" s="1" t="s">
        <v>15688</v>
      </c>
      <c r="AH58" s="1" t="s">
        <v>15688</v>
      </c>
      <c r="AI58" s="1" t="s">
        <v>15688</v>
      </c>
      <c r="AJ58" s="1" t="s">
        <v>15688</v>
      </c>
      <c r="AK58" s="1" t="s">
        <v>15688</v>
      </c>
      <c r="AL58" s="1" t="s">
        <v>15688</v>
      </c>
      <c r="AM58" s="1" t="s">
        <v>15688</v>
      </c>
      <c r="AN58" s="1" t="s">
        <v>15688</v>
      </c>
      <c r="AO58" s="1" t="s">
        <v>15689</v>
      </c>
      <c r="AP58" s="6" t="s">
        <v>15688</v>
      </c>
      <c r="AQ58" s="1">
        <v>7.73</v>
      </c>
      <c r="AR58" s="1">
        <v>36.22</v>
      </c>
      <c r="AS58" s="1">
        <v>78.540000000000006</v>
      </c>
      <c r="AT58" s="1">
        <v>86.68</v>
      </c>
      <c r="AU58" s="6">
        <v>73.010000000000005</v>
      </c>
      <c r="AV58" s="1">
        <v>6</v>
      </c>
      <c r="AW58" s="1">
        <v>6</v>
      </c>
      <c r="AX58" s="1">
        <v>7</v>
      </c>
      <c r="AY58" s="1">
        <v>5</v>
      </c>
      <c r="AZ58" s="1">
        <v>6</v>
      </c>
      <c r="BA58" s="1">
        <v>6</v>
      </c>
      <c r="BB58" s="1">
        <v>7</v>
      </c>
      <c r="BC58" s="1">
        <v>6</v>
      </c>
      <c r="BD58" s="1">
        <v>7</v>
      </c>
      <c r="BE58" s="1">
        <v>7</v>
      </c>
      <c r="BF58" s="1">
        <v>7</v>
      </c>
      <c r="BG58" s="1">
        <v>7</v>
      </c>
      <c r="BH58" s="1">
        <v>5</v>
      </c>
      <c r="BI58" s="1">
        <v>7</v>
      </c>
      <c r="BJ58" s="1">
        <v>7</v>
      </c>
    </row>
    <row r="59" spans="1:62" x14ac:dyDescent="0.6">
      <c r="A59" s="2" t="s">
        <v>99</v>
      </c>
      <c r="B59" s="4" t="s">
        <v>10534</v>
      </c>
      <c r="C59" s="5" t="s">
        <v>5316</v>
      </c>
      <c r="D59" s="4">
        <v>13</v>
      </c>
      <c r="E59" s="4">
        <v>30</v>
      </c>
      <c r="F59" s="4">
        <v>7</v>
      </c>
      <c r="G59" s="4">
        <v>88.1</v>
      </c>
      <c r="I59" s="1">
        <v>0.42438467153809656</v>
      </c>
      <c r="J59" s="1">
        <v>0.76807843501645556</v>
      </c>
      <c r="K59" s="1">
        <v>0.73031388629377625</v>
      </c>
      <c r="L59" s="6">
        <v>0.66174959981070491</v>
      </c>
      <c r="M59" s="1">
        <v>4415594.4806970796</v>
      </c>
      <c r="N59" s="1">
        <v>4236618.03250245</v>
      </c>
      <c r="O59" s="1">
        <v>3639378.1692036302</v>
      </c>
      <c r="P59" s="1">
        <v>5059367.2407162199</v>
      </c>
      <c r="Q59" s="1">
        <v>5508922.90625</v>
      </c>
      <c r="R59" s="1">
        <v>5412255.3945417898</v>
      </c>
      <c r="S59" s="1">
        <v>6314964.7072371803</v>
      </c>
      <c r="T59" s="1">
        <v>6730406.5832102103</v>
      </c>
      <c r="U59" s="1">
        <v>5803756.1225765599</v>
      </c>
      <c r="V59" s="1">
        <v>6107112.7448240304</v>
      </c>
      <c r="W59" s="1">
        <v>7034624.7649013698</v>
      </c>
      <c r="X59" s="1">
        <v>4754477.7619525297</v>
      </c>
      <c r="Y59" s="1">
        <v>6686766.5192991504</v>
      </c>
      <c r="Z59" s="1">
        <v>6328914.5176518997</v>
      </c>
      <c r="AA59" s="6">
        <v>4426155.9985367302</v>
      </c>
      <c r="AB59" s="1" t="s">
        <v>15688</v>
      </c>
      <c r="AC59" s="1" t="s">
        <v>15689</v>
      </c>
      <c r="AD59" s="1" t="s">
        <v>15688</v>
      </c>
      <c r="AE59" s="1" t="s">
        <v>15688</v>
      </c>
      <c r="AF59" s="1" t="s">
        <v>15688</v>
      </c>
      <c r="AG59" s="1" t="s">
        <v>15688</v>
      </c>
      <c r="AH59" s="1" t="s">
        <v>15688</v>
      </c>
      <c r="AI59" s="1" t="s">
        <v>15688</v>
      </c>
      <c r="AJ59" s="1" t="s">
        <v>15688</v>
      </c>
      <c r="AK59" s="1" t="s">
        <v>15688</v>
      </c>
      <c r="AL59" s="1" t="s">
        <v>15688</v>
      </c>
      <c r="AM59" s="1" t="s">
        <v>15688</v>
      </c>
      <c r="AN59" s="1" t="s">
        <v>15688</v>
      </c>
      <c r="AO59" s="1" t="s">
        <v>15688</v>
      </c>
      <c r="AP59" s="6" t="s">
        <v>15688</v>
      </c>
      <c r="AQ59" s="1">
        <v>9.92</v>
      </c>
      <c r="AR59" s="1">
        <v>4.4400000000000004</v>
      </c>
      <c r="AS59" s="1">
        <v>7.39</v>
      </c>
      <c r="AT59" s="1">
        <v>19.22</v>
      </c>
      <c r="AU59" s="6">
        <v>20.9</v>
      </c>
      <c r="AV59" s="1">
        <v>5</v>
      </c>
      <c r="AW59" s="1">
        <v>6</v>
      </c>
      <c r="AX59" s="1">
        <v>7</v>
      </c>
      <c r="AY59" s="1">
        <v>6</v>
      </c>
      <c r="AZ59" s="1">
        <v>7</v>
      </c>
      <c r="BA59" s="1">
        <v>6</v>
      </c>
      <c r="BB59" s="1">
        <v>5</v>
      </c>
      <c r="BC59" s="1">
        <v>6</v>
      </c>
      <c r="BD59" s="1">
        <v>6</v>
      </c>
      <c r="BE59" s="1">
        <v>5</v>
      </c>
      <c r="BF59" s="1">
        <v>6</v>
      </c>
      <c r="BG59" s="1">
        <v>6</v>
      </c>
      <c r="BH59" s="1">
        <v>5</v>
      </c>
      <c r="BI59" s="1">
        <v>6</v>
      </c>
      <c r="BJ59" s="1">
        <v>6</v>
      </c>
    </row>
    <row r="60" spans="1:62" x14ac:dyDescent="0.6">
      <c r="A60" s="2" t="s">
        <v>100</v>
      </c>
      <c r="B60" s="4" t="s">
        <v>10535</v>
      </c>
      <c r="C60" s="5" t="s">
        <v>5317</v>
      </c>
      <c r="D60" s="4">
        <v>26</v>
      </c>
      <c r="E60" s="4">
        <v>115</v>
      </c>
      <c r="F60" s="4">
        <v>8</v>
      </c>
      <c r="G60" s="4">
        <v>36.200000000000003</v>
      </c>
      <c r="I60" s="1">
        <v>-0.15200309344504997</v>
      </c>
      <c r="J60" s="1">
        <v>-7.2315692310758635E-3</v>
      </c>
      <c r="K60" s="1">
        <v>-0.14560532224689929</v>
      </c>
      <c r="L60" s="6">
        <v>-0.27928375747886874</v>
      </c>
      <c r="M60" s="1">
        <v>71432328.485870898</v>
      </c>
      <c r="N60" s="1">
        <v>108082011.592214</v>
      </c>
      <c r="O60" s="1">
        <v>82198570.309256703</v>
      </c>
      <c r="P60" s="1">
        <v>71671765.672464699</v>
      </c>
      <c r="Q60" s="1">
        <v>108372320.8125</v>
      </c>
      <c r="R60" s="1">
        <v>74813067.6283952</v>
      </c>
      <c r="S60" s="1">
        <v>73495922.240715295</v>
      </c>
      <c r="T60" s="1">
        <v>89923893.211119995</v>
      </c>
      <c r="U60" s="1">
        <v>79064471.608061805</v>
      </c>
      <c r="V60" s="1">
        <v>67889610.748804793</v>
      </c>
      <c r="W60" s="1">
        <v>86395768.811963499</v>
      </c>
      <c r="X60" s="1">
        <v>78987356.9161838</v>
      </c>
      <c r="Y60" s="1">
        <v>48096684.138302602</v>
      </c>
      <c r="Z60" s="1">
        <v>76791973.295989603</v>
      </c>
      <c r="AA60" s="6">
        <v>61400898.6052965</v>
      </c>
      <c r="AB60" s="1" t="s">
        <v>15688</v>
      </c>
      <c r="AC60" s="1" t="s">
        <v>15688</v>
      </c>
      <c r="AD60" s="1" t="s">
        <v>15688</v>
      </c>
      <c r="AE60" s="1" t="s">
        <v>15688</v>
      </c>
      <c r="AF60" s="1" t="s">
        <v>15688</v>
      </c>
      <c r="AG60" s="1" t="s">
        <v>15688</v>
      </c>
      <c r="AH60" s="1" t="s">
        <v>15688</v>
      </c>
      <c r="AI60" s="1" t="s">
        <v>15688</v>
      </c>
      <c r="AJ60" s="1" t="s">
        <v>15688</v>
      </c>
      <c r="AK60" s="1" t="s">
        <v>15688</v>
      </c>
      <c r="AL60" s="1" t="s">
        <v>15688</v>
      </c>
      <c r="AM60" s="1" t="s">
        <v>15688</v>
      </c>
      <c r="AN60" s="1" t="s">
        <v>15688</v>
      </c>
      <c r="AO60" s="1" t="s">
        <v>15688</v>
      </c>
      <c r="AP60" s="6" t="s">
        <v>15688</v>
      </c>
      <c r="AQ60" s="1">
        <v>21.59</v>
      </c>
      <c r="AR60" s="1">
        <v>23.95</v>
      </c>
      <c r="AS60" s="1">
        <v>10.34</v>
      </c>
      <c r="AT60" s="1">
        <v>11.98</v>
      </c>
      <c r="AU60" s="6">
        <v>23.13</v>
      </c>
      <c r="AV60" s="1">
        <v>7</v>
      </c>
      <c r="AW60" s="1">
        <v>8</v>
      </c>
      <c r="AX60" s="1">
        <v>8</v>
      </c>
      <c r="AY60" s="1">
        <v>7</v>
      </c>
      <c r="AZ60" s="1">
        <v>8</v>
      </c>
      <c r="BA60" s="1">
        <v>8</v>
      </c>
      <c r="BB60" s="1">
        <v>7</v>
      </c>
      <c r="BC60" s="1">
        <v>8</v>
      </c>
      <c r="BD60" s="1">
        <v>8</v>
      </c>
      <c r="BE60" s="1">
        <v>7</v>
      </c>
      <c r="BF60" s="1">
        <v>8</v>
      </c>
      <c r="BG60" s="1">
        <v>8</v>
      </c>
      <c r="BH60" s="1">
        <v>6</v>
      </c>
      <c r="BI60" s="1">
        <v>8</v>
      </c>
      <c r="BJ60" s="1">
        <v>8</v>
      </c>
    </row>
    <row r="61" spans="1:62" x14ac:dyDescent="0.6">
      <c r="A61" s="2" t="s">
        <v>101</v>
      </c>
      <c r="B61" s="4" t="s">
        <v>10536</v>
      </c>
      <c r="C61" s="5" t="s">
        <v>5318</v>
      </c>
      <c r="D61" s="4">
        <v>7</v>
      </c>
      <c r="E61" s="4">
        <v>11</v>
      </c>
      <c r="F61" s="4">
        <v>3</v>
      </c>
      <c r="G61" s="4">
        <v>42</v>
      </c>
      <c r="I61" s="1">
        <v>0.30100225603281427</v>
      </c>
      <c r="J61" s="1">
        <v>-7.0966521354143594E-2</v>
      </c>
      <c r="K61" s="1">
        <v>-1.2108967824986185</v>
      </c>
      <c r="L61" s="6">
        <v>-1.7908586021614084</v>
      </c>
      <c r="M61" s="1">
        <v>2167471.0040956899</v>
      </c>
      <c r="N61" s="1">
        <v>1992871.9047529299</v>
      </c>
      <c r="O61" s="1">
        <v>1675644.05257512</v>
      </c>
      <c r="P61" s="1">
        <v>1774195.2311307699</v>
      </c>
      <c r="Q61" s="1">
        <v>3183285.1328125</v>
      </c>
      <c r="R61" s="1">
        <v>2049897.4090752299</v>
      </c>
      <c r="S61" s="1">
        <v>2715360.4382978301</v>
      </c>
      <c r="T61" s="1">
        <v>2130700.5052104001</v>
      </c>
      <c r="U61" s="1">
        <v>1608358.7520198601</v>
      </c>
      <c r="V61" s="1">
        <v>1727349.1108498899</v>
      </c>
      <c r="W61" s="1">
        <v>1963351.7802744601</v>
      </c>
      <c r="X61" s="1">
        <v>536171.186291366</v>
      </c>
      <c r="Y61" s="1">
        <v>1107828.25670651</v>
      </c>
      <c r="Z61" s="1">
        <v>1573642.7981793799</v>
      </c>
      <c r="AA61" s="6">
        <v>732439.93980203103</v>
      </c>
      <c r="AB61" s="1" t="s">
        <v>15688</v>
      </c>
      <c r="AC61" s="1" t="s">
        <v>15688</v>
      </c>
      <c r="AD61" s="1" t="s">
        <v>15688</v>
      </c>
      <c r="AE61" s="1" t="s">
        <v>15688</v>
      </c>
      <c r="AF61" s="1" t="s">
        <v>15688</v>
      </c>
      <c r="AG61" s="1" t="s">
        <v>15688</v>
      </c>
      <c r="AH61" s="1" t="s">
        <v>15689</v>
      </c>
      <c r="AI61" s="1" t="s">
        <v>15689</v>
      </c>
      <c r="AJ61" s="1" t="s">
        <v>15689</v>
      </c>
      <c r="AK61" s="1" t="s">
        <v>15688</v>
      </c>
      <c r="AL61" s="1" t="s">
        <v>15689</v>
      </c>
      <c r="AM61" s="1" t="s">
        <v>15689</v>
      </c>
      <c r="AN61" s="1" t="s">
        <v>15688</v>
      </c>
      <c r="AO61" s="1" t="s">
        <v>15689</v>
      </c>
      <c r="AP61" s="6" t="s">
        <v>15689</v>
      </c>
      <c r="AQ61" s="1">
        <v>12.82</v>
      </c>
      <c r="AR61" s="1">
        <v>31.97</v>
      </c>
      <c r="AS61" s="1">
        <v>25.74</v>
      </c>
      <c r="AT61" s="1">
        <v>54.3</v>
      </c>
      <c r="AU61" s="6">
        <v>37.03</v>
      </c>
      <c r="AV61" s="1">
        <v>2</v>
      </c>
      <c r="AW61" s="1">
        <v>3</v>
      </c>
      <c r="AX61" s="1">
        <v>3</v>
      </c>
      <c r="AY61" s="1">
        <v>2</v>
      </c>
      <c r="AZ61" s="1">
        <v>3</v>
      </c>
      <c r="BA61" s="1">
        <v>3</v>
      </c>
      <c r="BB61" s="1">
        <v>1</v>
      </c>
      <c r="BC61" s="1">
        <v>3</v>
      </c>
      <c r="BD61" s="1">
        <v>3</v>
      </c>
      <c r="BE61" s="1">
        <v>2</v>
      </c>
      <c r="BF61" s="1">
        <v>2</v>
      </c>
      <c r="BG61" s="1">
        <v>2</v>
      </c>
      <c r="BH61" s="1">
        <v>3</v>
      </c>
      <c r="BI61" s="1">
        <v>3</v>
      </c>
      <c r="BJ61" s="1">
        <v>2</v>
      </c>
    </row>
    <row r="62" spans="1:62" x14ac:dyDescent="0.6">
      <c r="A62" s="2" t="s">
        <v>102</v>
      </c>
      <c r="B62" s="4" t="s">
        <v>10537</v>
      </c>
      <c r="C62" s="5" t="s">
        <v>5319</v>
      </c>
      <c r="D62" s="4">
        <v>34</v>
      </c>
      <c r="E62" s="4">
        <v>125</v>
      </c>
      <c r="F62" s="4">
        <v>9</v>
      </c>
      <c r="G62" s="4">
        <v>36.200000000000003</v>
      </c>
      <c r="H62" s="4" t="s">
        <v>15976</v>
      </c>
      <c r="I62" s="1">
        <v>0.29631056070809231</v>
      </c>
      <c r="J62" s="1">
        <v>7.3134704630215375E-2</v>
      </c>
      <c r="K62" s="1">
        <v>1.5782997240927459E-2</v>
      </c>
      <c r="L62" s="6">
        <v>-3.6525876025114042E-2</v>
      </c>
      <c r="M62" s="1">
        <v>38009716.599413201</v>
      </c>
      <c r="N62" s="1">
        <v>65841653.691371098</v>
      </c>
      <c r="O62" s="1">
        <v>64018054.127205402</v>
      </c>
      <c r="P62" s="1">
        <v>60621130.039324202</v>
      </c>
      <c r="Q62" s="1">
        <v>79204840.4375</v>
      </c>
      <c r="R62" s="1">
        <v>66770771.893580601</v>
      </c>
      <c r="S62" s="1">
        <v>61633851.203693502</v>
      </c>
      <c r="T62" s="1">
        <v>76210490.443179101</v>
      </c>
      <c r="U62" s="1">
        <v>55327316.945579402</v>
      </c>
      <c r="V62" s="1">
        <v>55499212.6233548</v>
      </c>
      <c r="W62" s="1">
        <v>85021965.041520596</v>
      </c>
      <c r="X62" s="1">
        <v>54195786.013766102</v>
      </c>
      <c r="Y62" s="1">
        <v>36022112.549823798</v>
      </c>
      <c r="Z62" s="1">
        <v>94960609.769305199</v>
      </c>
      <c r="AA62" s="6">
        <v>62898963.568535797</v>
      </c>
      <c r="AB62" s="1" t="s">
        <v>15688</v>
      </c>
      <c r="AC62" s="1" t="s">
        <v>15688</v>
      </c>
      <c r="AD62" s="1" t="s">
        <v>15688</v>
      </c>
      <c r="AE62" s="1" t="s">
        <v>15688</v>
      </c>
      <c r="AF62" s="1" t="s">
        <v>15688</v>
      </c>
      <c r="AG62" s="1" t="s">
        <v>15688</v>
      </c>
      <c r="AH62" s="1" t="s">
        <v>15688</v>
      </c>
      <c r="AI62" s="1" t="s">
        <v>15688</v>
      </c>
      <c r="AJ62" s="1" t="s">
        <v>15688</v>
      </c>
      <c r="AK62" s="1" t="s">
        <v>15688</v>
      </c>
      <c r="AL62" s="1" t="s">
        <v>15688</v>
      </c>
      <c r="AM62" s="1" t="s">
        <v>15688</v>
      </c>
      <c r="AN62" s="1" t="s">
        <v>15688</v>
      </c>
      <c r="AO62" s="1" t="s">
        <v>15688</v>
      </c>
      <c r="AP62" s="6" t="s">
        <v>15688</v>
      </c>
      <c r="AQ62" s="1">
        <v>27.82</v>
      </c>
      <c r="AR62" s="1">
        <v>13.75</v>
      </c>
      <c r="AS62" s="1">
        <v>16.63</v>
      </c>
      <c r="AT62" s="1">
        <v>26.86</v>
      </c>
      <c r="AU62" s="6">
        <v>45.66</v>
      </c>
      <c r="AV62" s="1">
        <v>9</v>
      </c>
      <c r="AW62" s="1">
        <v>9</v>
      </c>
      <c r="AX62" s="1">
        <v>9</v>
      </c>
      <c r="AY62" s="1">
        <v>9</v>
      </c>
      <c r="AZ62" s="1">
        <v>9</v>
      </c>
      <c r="BA62" s="1">
        <v>9</v>
      </c>
      <c r="BB62" s="1">
        <v>9</v>
      </c>
      <c r="BC62" s="1">
        <v>9</v>
      </c>
      <c r="BD62" s="1">
        <v>9</v>
      </c>
      <c r="BE62" s="1">
        <v>9</v>
      </c>
      <c r="BF62" s="1">
        <v>9</v>
      </c>
      <c r="BG62" s="1">
        <v>9</v>
      </c>
      <c r="BH62" s="1">
        <v>9</v>
      </c>
      <c r="BI62" s="1">
        <v>9</v>
      </c>
      <c r="BJ62" s="1">
        <v>9</v>
      </c>
    </row>
    <row r="63" spans="1:62" x14ac:dyDescent="0.6">
      <c r="A63" s="2" t="s">
        <v>103</v>
      </c>
      <c r="B63" s="4" t="s">
        <v>10538</v>
      </c>
      <c r="C63" s="5" t="s">
        <v>5320</v>
      </c>
      <c r="D63" s="4">
        <v>41</v>
      </c>
      <c r="E63" s="4">
        <v>57</v>
      </c>
      <c r="F63" s="4">
        <v>9</v>
      </c>
      <c r="G63" s="4">
        <v>41.2</v>
      </c>
      <c r="I63" s="1">
        <v>0.44890095114512779</v>
      </c>
      <c r="J63" s="1">
        <v>0.65168318063210928</v>
      </c>
      <c r="K63" s="1">
        <v>0.75445997362547879</v>
      </c>
      <c r="L63" s="6">
        <v>0.72334012025117111</v>
      </c>
      <c r="M63" s="1">
        <v>16983400.555327799</v>
      </c>
      <c r="N63" s="1">
        <v>14749262.0830421</v>
      </c>
      <c r="O63" s="1">
        <v>17633253.7275769</v>
      </c>
      <c r="P63" s="1">
        <v>21013315.188237399</v>
      </c>
      <c r="Q63" s="1">
        <v>21040137.875</v>
      </c>
      <c r="R63" s="1">
        <v>23858828.032007799</v>
      </c>
      <c r="S63" s="1">
        <v>28881965.2145034</v>
      </c>
      <c r="T63" s="1">
        <v>27083734.264291398</v>
      </c>
      <c r="U63" s="1">
        <v>24914092.387227599</v>
      </c>
      <c r="V63" s="1">
        <v>23680782.626188099</v>
      </c>
      <c r="W63" s="1">
        <v>28871270.504341502</v>
      </c>
      <c r="X63" s="1">
        <v>17582779.297887798</v>
      </c>
      <c r="Y63" s="1">
        <v>26175914.175403599</v>
      </c>
      <c r="Z63" s="1">
        <v>29160102.464801598</v>
      </c>
      <c r="AA63" s="6">
        <v>23853581.8275108</v>
      </c>
      <c r="AB63" s="1" t="s">
        <v>15688</v>
      </c>
      <c r="AC63" s="1" t="s">
        <v>15688</v>
      </c>
      <c r="AD63" s="1" t="s">
        <v>15688</v>
      </c>
      <c r="AE63" s="1" t="s">
        <v>15688</v>
      </c>
      <c r="AF63" s="1" t="s">
        <v>15688</v>
      </c>
      <c r="AG63" s="1" t="s">
        <v>15688</v>
      </c>
      <c r="AH63" s="1" t="s">
        <v>15688</v>
      </c>
      <c r="AI63" s="1" t="s">
        <v>15688</v>
      </c>
      <c r="AJ63" s="1" t="s">
        <v>15688</v>
      </c>
      <c r="AK63" s="1" t="s">
        <v>15688</v>
      </c>
      <c r="AL63" s="1" t="s">
        <v>15688</v>
      </c>
      <c r="AM63" s="1" t="s">
        <v>15688</v>
      </c>
      <c r="AN63" s="1" t="s">
        <v>15688</v>
      </c>
      <c r="AO63" s="1" t="s">
        <v>15688</v>
      </c>
      <c r="AP63" s="6" t="s">
        <v>15688</v>
      </c>
      <c r="AQ63" s="1">
        <v>9.19</v>
      </c>
      <c r="AR63" s="1">
        <v>7.44</v>
      </c>
      <c r="AS63" s="1">
        <v>7.37</v>
      </c>
      <c r="AT63" s="1">
        <v>24.17</v>
      </c>
      <c r="AU63" s="6">
        <v>10.08</v>
      </c>
      <c r="AV63" s="1">
        <v>6</v>
      </c>
      <c r="AW63" s="1">
        <v>8</v>
      </c>
      <c r="AX63" s="1">
        <v>8</v>
      </c>
      <c r="AY63" s="1">
        <v>8</v>
      </c>
      <c r="AZ63" s="1">
        <v>8</v>
      </c>
      <c r="BA63" s="1">
        <v>8</v>
      </c>
      <c r="BB63" s="1">
        <v>6</v>
      </c>
      <c r="BC63" s="1">
        <v>8</v>
      </c>
      <c r="BD63" s="1">
        <v>8</v>
      </c>
      <c r="BE63" s="1">
        <v>6</v>
      </c>
      <c r="BF63" s="1">
        <v>8</v>
      </c>
      <c r="BG63" s="1">
        <v>8</v>
      </c>
      <c r="BH63" s="1">
        <v>7</v>
      </c>
      <c r="BI63" s="1">
        <v>8</v>
      </c>
      <c r="BJ63" s="1">
        <v>8</v>
      </c>
    </row>
    <row r="64" spans="1:62" x14ac:dyDescent="0.6">
      <c r="A64" s="2" t="s">
        <v>104</v>
      </c>
      <c r="B64" s="4" t="s">
        <v>10539</v>
      </c>
      <c r="C64" s="5" t="s">
        <v>5321</v>
      </c>
      <c r="D64" s="4">
        <v>28</v>
      </c>
      <c r="E64" s="4">
        <v>215</v>
      </c>
      <c r="F64" s="4">
        <v>17</v>
      </c>
      <c r="G64" s="4">
        <v>80.5</v>
      </c>
      <c r="H64" s="4" t="s">
        <v>15976</v>
      </c>
      <c r="I64" s="1">
        <v>7.1762669300091272E-2</v>
      </c>
      <c r="J64" s="1">
        <v>0.18269229751619032</v>
      </c>
      <c r="K64" s="1">
        <v>0.23756371831767567</v>
      </c>
      <c r="L64" s="6">
        <v>0.19534759832221926</v>
      </c>
      <c r="M64" s="1">
        <v>238731848.57540101</v>
      </c>
      <c r="N64" s="1">
        <v>223107227.52814299</v>
      </c>
      <c r="O64" s="1">
        <v>197554980.12923601</v>
      </c>
      <c r="P64" s="1">
        <v>243857953.41844201</v>
      </c>
      <c r="Q64" s="1">
        <v>257711702.46875</v>
      </c>
      <c r="R64" s="1">
        <v>203903055.999235</v>
      </c>
      <c r="S64" s="1">
        <v>246242592.31965101</v>
      </c>
      <c r="T64" s="1">
        <v>244043270.12018201</v>
      </c>
      <c r="U64" s="1">
        <v>265854958.33711401</v>
      </c>
      <c r="V64" s="1">
        <v>240038999.78931999</v>
      </c>
      <c r="W64" s="1">
        <v>272083183.58650899</v>
      </c>
      <c r="X64" s="1">
        <v>272945859.345321</v>
      </c>
      <c r="Y64" s="1">
        <v>232757545.71017799</v>
      </c>
      <c r="Z64" s="1">
        <v>272860098.28519398</v>
      </c>
      <c r="AA64" s="6">
        <v>237895741.479754</v>
      </c>
      <c r="AB64" s="1" t="s">
        <v>15688</v>
      </c>
      <c r="AC64" s="1" t="s">
        <v>15688</v>
      </c>
      <c r="AD64" s="1" t="s">
        <v>15688</v>
      </c>
      <c r="AE64" s="1" t="s">
        <v>15688</v>
      </c>
      <c r="AF64" s="1" t="s">
        <v>15688</v>
      </c>
      <c r="AG64" s="1" t="s">
        <v>15688</v>
      </c>
      <c r="AH64" s="1" t="s">
        <v>15688</v>
      </c>
      <c r="AI64" s="1" t="s">
        <v>15688</v>
      </c>
      <c r="AJ64" s="1" t="s">
        <v>15688</v>
      </c>
      <c r="AK64" s="1" t="s">
        <v>15688</v>
      </c>
      <c r="AL64" s="1" t="s">
        <v>15688</v>
      </c>
      <c r="AM64" s="1" t="s">
        <v>15688</v>
      </c>
      <c r="AN64" s="1" t="s">
        <v>15688</v>
      </c>
      <c r="AO64" s="1" t="s">
        <v>15688</v>
      </c>
      <c r="AP64" s="6" t="s">
        <v>15688</v>
      </c>
      <c r="AQ64" s="1">
        <v>9.4600000000000009</v>
      </c>
      <c r="AR64" s="1">
        <v>11.88</v>
      </c>
      <c r="AS64" s="1">
        <v>4.76</v>
      </c>
      <c r="AT64" s="1">
        <v>7.17</v>
      </c>
      <c r="AU64" s="6">
        <v>8.8000000000000007</v>
      </c>
      <c r="AV64" s="1">
        <v>16</v>
      </c>
      <c r="AW64" s="1">
        <v>17</v>
      </c>
      <c r="AX64" s="1">
        <v>18</v>
      </c>
      <c r="AY64" s="1">
        <v>18</v>
      </c>
      <c r="AZ64" s="1">
        <v>18</v>
      </c>
      <c r="BA64" s="1">
        <v>18</v>
      </c>
      <c r="BB64" s="1">
        <v>18</v>
      </c>
      <c r="BC64" s="1">
        <v>18</v>
      </c>
      <c r="BD64" s="1">
        <v>18</v>
      </c>
      <c r="BE64" s="1">
        <v>18</v>
      </c>
      <c r="BF64" s="1">
        <v>17</v>
      </c>
      <c r="BG64" s="1">
        <v>17</v>
      </c>
      <c r="BH64" s="1">
        <v>17</v>
      </c>
      <c r="BI64" s="1">
        <v>18</v>
      </c>
      <c r="BJ64" s="1">
        <v>18</v>
      </c>
    </row>
    <row r="65" spans="1:62" x14ac:dyDescent="0.6">
      <c r="A65" s="2" t="s">
        <v>105</v>
      </c>
      <c r="B65" s="4" t="s">
        <v>10540</v>
      </c>
      <c r="C65" s="5" t="s">
        <v>5322</v>
      </c>
      <c r="D65" s="4">
        <v>41</v>
      </c>
      <c r="E65" s="4">
        <v>135</v>
      </c>
      <c r="F65" s="4">
        <v>10</v>
      </c>
      <c r="G65" s="4">
        <v>43</v>
      </c>
      <c r="I65" s="1">
        <v>-0.16812275880832692</v>
      </c>
      <c r="J65" s="1">
        <v>-0.17788172527065546</v>
      </c>
      <c r="K65" s="1">
        <v>-0.43440282414577491</v>
      </c>
      <c r="L65" s="6">
        <v>-0.56490484837990262</v>
      </c>
      <c r="M65" s="1">
        <v>78899825.408191696</v>
      </c>
      <c r="N65" s="1">
        <v>87064743.4994867</v>
      </c>
      <c r="O65" s="1">
        <v>118766543.620139</v>
      </c>
      <c r="P65" s="1">
        <v>79276666.222172007</v>
      </c>
      <c r="Q65" s="1">
        <v>78639778.09375</v>
      </c>
      <c r="R65" s="1">
        <v>102745100.974319</v>
      </c>
      <c r="S65" s="1">
        <v>82666034.0751573</v>
      </c>
      <c r="T65" s="1">
        <v>97236670.022728503</v>
      </c>
      <c r="U65" s="1">
        <v>57283920.893311702</v>
      </c>
      <c r="V65" s="1">
        <v>82876896.4936333</v>
      </c>
      <c r="W65" s="1">
        <v>84110721.032466501</v>
      </c>
      <c r="X65" s="1">
        <v>42279125.627993502</v>
      </c>
      <c r="Y65" s="1">
        <v>75289973.645102993</v>
      </c>
      <c r="Z65" s="1">
        <v>77162560.8091508</v>
      </c>
      <c r="AA65" s="6">
        <v>29753744.981815401</v>
      </c>
      <c r="AB65" s="1" t="s">
        <v>15688</v>
      </c>
      <c r="AC65" s="1" t="s">
        <v>15688</v>
      </c>
      <c r="AD65" s="1" t="s">
        <v>15688</v>
      </c>
      <c r="AE65" s="1" t="s">
        <v>15688</v>
      </c>
      <c r="AF65" s="1" t="s">
        <v>15688</v>
      </c>
      <c r="AG65" s="1" t="s">
        <v>15688</v>
      </c>
      <c r="AH65" s="1" t="s">
        <v>15688</v>
      </c>
      <c r="AI65" s="1" t="s">
        <v>15688</v>
      </c>
      <c r="AJ65" s="1" t="s">
        <v>15688</v>
      </c>
      <c r="AK65" s="1" t="s">
        <v>15688</v>
      </c>
      <c r="AL65" s="1" t="s">
        <v>15688</v>
      </c>
      <c r="AM65" s="1" t="s">
        <v>15688</v>
      </c>
      <c r="AN65" s="1" t="s">
        <v>15688</v>
      </c>
      <c r="AO65" s="1" t="s">
        <v>15688</v>
      </c>
      <c r="AP65" s="6" t="s">
        <v>15688</v>
      </c>
      <c r="AQ65" s="1">
        <v>22.19</v>
      </c>
      <c r="AR65" s="1">
        <v>15.81</v>
      </c>
      <c r="AS65" s="1">
        <v>25.57</v>
      </c>
      <c r="AT65" s="1">
        <v>34.119999999999997</v>
      </c>
      <c r="AU65" s="6">
        <v>44.2</v>
      </c>
      <c r="AV65" s="1">
        <v>12</v>
      </c>
      <c r="AW65" s="1">
        <v>12</v>
      </c>
      <c r="AX65" s="1">
        <v>12</v>
      </c>
      <c r="AY65" s="1">
        <v>11</v>
      </c>
      <c r="AZ65" s="1">
        <v>12</v>
      </c>
      <c r="BA65" s="1">
        <v>12</v>
      </c>
      <c r="BB65" s="1">
        <v>11</v>
      </c>
      <c r="BC65" s="1">
        <v>12</v>
      </c>
      <c r="BD65" s="1">
        <v>12</v>
      </c>
      <c r="BE65" s="1">
        <v>11</v>
      </c>
      <c r="BF65" s="1">
        <v>12</v>
      </c>
      <c r="BG65" s="1">
        <v>12</v>
      </c>
      <c r="BH65" s="1">
        <v>11</v>
      </c>
      <c r="BI65" s="1">
        <v>12</v>
      </c>
      <c r="BJ65" s="1">
        <v>10</v>
      </c>
    </row>
    <row r="66" spans="1:62" x14ac:dyDescent="0.6">
      <c r="A66" s="2" t="s">
        <v>106</v>
      </c>
      <c r="B66" s="4" t="s">
        <v>10541</v>
      </c>
      <c r="C66" s="5" t="s">
        <v>5323</v>
      </c>
      <c r="D66" s="4">
        <v>4</v>
      </c>
      <c r="E66" s="4">
        <v>31</v>
      </c>
      <c r="F66" s="4">
        <v>2</v>
      </c>
      <c r="G66" s="4">
        <v>207.6</v>
      </c>
      <c r="I66" s="1">
        <v>0.13224779829843977</v>
      </c>
      <c r="J66" s="1">
        <v>-0.46593839757888178</v>
      </c>
      <c r="K66" s="1">
        <v>-0.6966576055126692</v>
      </c>
      <c r="L66" s="6">
        <v>-0.51045706435752647</v>
      </c>
      <c r="M66" s="1">
        <v>582422.19522883103</v>
      </c>
      <c r="N66" s="1">
        <v>478247.78155310702</v>
      </c>
      <c r="O66" s="1">
        <v>673403.22473924397</v>
      </c>
      <c r="P66" s="1">
        <v>629765.00928329502</v>
      </c>
      <c r="Q66" s="1">
        <v>538015.79296875</v>
      </c>
      <c r="R66" s="1">
        <v>480346.93686738901</v>
      </c>
      <c r="S66" s="1">
        <v>415088.10462340998</v>
      </c>
      <c r="T66" s="1">
        <v>445089.69912503101</v>
      </c>
      <c r="U66" s="1">
        <v>351721.24519660202</v>
      </c>
      <c r="V66" s="1">
        <v>322010.91718695901</v>
      </c>
      <c r="W66" s="1">
        <v>393301.22111275099</v>
      </c>
      <c r="X66" s="1">
        <v>261754.642333278</v>
      </c>
      <c r="Y66" s="1">
        <v>448523.70504003001</v>
      </c>
      <c r="Z66" s="1">
        <v>616849.23239490797</v>
      </c>
      <c r="AA66" s="6">
        <v>574296.11927711498</v>
      </c>
      <c r="AB66" s="1" t="s">
        <v>15688</v>
      </c>
      <c r="AC66" s="1" t="s">
        <v>15689</v>
      </c>
      <c r="AD66" s="1" t="s">
        <v>15688</v>
      </c>
      <c r="AE66" s="1" t="s">
        <v>15688</v>
      </c>
      <c r="AF66" s="1" t="s">
        <v>15689</v>
      </c>
      <c r="AG66" s="1" t="s">
        <v>15689</v>
      </c>
      <c r="AH66" s="1" t="s">
        <v>15689</v>
      </c>
      <c r="AI66" s="1" t="s">
        <v>15689</v>
      </c>
      <c r="AJ66" s="1" t="s">
        <v>15690</v>
      </c>
      <c r="AK66" s="1" t="s">
        <v>15689</v>
      </c>
      <c r="AL66" s="1" t="s">
        <v>15689</v>
      </c>
      <c r="AM66" s="1" t="s">
        <v>15690</v>
      </c>
      <c r="AN66" s="1" t="s">
        <v>15689</v>
      </c>
      <c r="AO66" s="1" t="s">
        <v>15689</v>
      </c>
      <c r="AP66" s="6" t="s">
        <v>15690</v>
      </c>
      <c r="AQ66" s="1">
        <v>16.89</v>
      </c>
      <c r="AR66" s="1">
        <v>13.72</v>
      </c>
      <c r="AS66" s="1">
        <v>11.8</v>
      </c>
      <c r="AT66" s="1">
        <v>20.22</v>
      </c>
      <c r="AU66" s="6">
        <v>16.010000000000002</v>
      </c>
      <c r="AV66" s="1">
        <v>2</v>
      </c>
      <c r="AW66" s="1">
        <v>2</v>
      </c>
      <c r="AX66" s="1">
        <v>2</v>
      </c>
      <c r="AY66" s="1">
        <v>2</v>
      </c>
      <c r="AZ66" s="1">
        <v>2</v>
      </c>
      <c r="BA66" s="1">
        <v>1</v>
      </c>
      <c r="BB66" s="1">
        <v>1</v>
      </c>
      <c r="BC66" s="1">
        <v>1</v>
      </c>
      <c r="BD66" s="1" t="s">
        <v>5259</v>
      </c>
      <c r="BE66" s="1">
        <v>1</v>
      </c>
      <c r="BF66" s="1">
        <v>1</v>
      </c>
      <c r="BG66" s="1" t="s">
        <v>5259</v>
      </c>
      <c r="BH66" s="1">
        <v>2</v>
      </c>
      <c r="BI66" s="1">
        <v>2</v>
      </c>
      <c r="BJ66" s="1" t="s">
        <v>5259</v>
      </c>
    </row>
    <row r="67" spans="1:62" x14ac:dyDescent="0.6">
      <c r="A67" s="2" t="s">
        <v>107</v>
      </c>
      <c r="B67" s="4" t="s">
        <v>10542</v>
      </c>
      <c r="C67" s="5" t="s">
        <v>5324</v>
      </c>
      <c r="D67" s="4">
        <v>17</v>
      </c>
      <c r="E67" s="4">
        <v>241</v>
      </c>
      <c r="F67" s="4">
        <v>21</v>
      </c>
      <c r="G67" s="4">
        <v>271.39999999999998</v>
      </c>
      <c r="H67" s="4" t="s">
        <v>15976</v>
      </c>
      <c r="I67" s="1">
        <v>-0.32553934843974119</v>
      </c>
      <c r="J67" s="1">
        <v>-0.20423305221760774</v>
      </c>
      <c r="K67" s="1">
        <v>0.12035194036522208</v>
      </c>
      <c r="L67" s="6">
        <v>0.20914139783859165</v>
      </c>
      <c r="M67" s="1">
        <v>16644608.2773387</v>
      </c>
      <c r="N67" s="1">
        <v>14069068.8716913</v>
      </c>
      <c r="O67" s="1">
        <v>17607498.469421498</v>
      </c>
      <c r="P67" s="1">
        <v>11855824.3509125</v>
      </c>
      <c r="Q67" s="1">
        <v>9411326.3947205096</v>
      </c>
      <c r="R67" s="1">
        <v>12485758.9559235</v>
      </c>
      <c r="S67" s="1">
        <v>15474037.6964448</v>
      </c>
      <c r="T67" s="1">
        <v>12423554.429415001</v>
      </c>
      <c r="U67" s="1">
        <v>14088999.1765246</v>
      </c>
      <c r="V67" s="1">
        <v>20293254.728368402</v>
      </c>
      <c r="W67" s="1">
        <v>16287338.049006701</v>
      </c>
      <c r="X67" s="1">
        <v>12671319.1168552</v>
      </c>
      <c r="Y67" s="1">
        <v>24054222.314985801</v>
      </c>
      <c r="Z67" s="1">
        <v>19258799.532294299</v>
      </c>
      <c r="AA67" s="6">
        <v>12243662.516218999</v>
      </c>
      <c r="AB67" s="1" t="s">
        <v>15688</v>
      </c>
      <c r="AC67" s="1" t="s">
        <v>15688</v>
      </c>
      <c r="AD67" s="1" t="s">
        <v>15688</v>
      </c>
      <c r="AE67" s="1" t="s">
        <v>15688</v>
      </c>
      <c r="AF67" s="1" t="s">
        <v>15688</v>
      </c>
      <c r="AG67" s="1" t="s">
        <v>15688</v>
      </c>
      <c r="AH67" s="1" t="s">
        <v>15688</v>
      </c>
      <c r="AI67" s="1" t="s">
        <v>15688</v>
      </c>
      <c r="AJ67" s="1" t="s">
        <v>15688</v>
      </c>
      <c r="AK67" s="1" t="s">
        <v>15688</v>
      </c>
      <c r="AL67" s="1" t="s">
        <v>15688</v>
      </c>
      <c r="AM67" s="1" t="s">
        <v>15688</v>
      </c>
      <c r="AN67" s="1" t="s">
        <v>15688</v>
      </c>
      <c r="AO67" s="1" t="s">
        <v>15688</v>
      </c>
      <c r="AP67" s="6" t="s">
        <v>15688</v>
      </c>
      <c r="AQ67" s="1">
        <v>11.36</v>
      </c>
      <c r="AR67" s="1">
        <v>14.43</v>
      </c>
      <c r="AS67" s="1">
        <v>10.91</v>
      </c>
      <c r="AT67" s="1">
        <v>23.22</v>
      </c>
      <c r="AU67" s="6">
        <v>32.08</v>
      </c>
      <c r="AV67" s="1">
        <v>16</v>
      </c>
      <c r="AW67" s="1">
        <v>16</v>
      </c>
      <c r="AX67" s="1">
        <v>16</v>
      </c>
      <c r="AY67" s="1">
        <v>15</v>
      </c>
      <c r="AZ67" s="1">
        <v>14</v>
      </c>
      <c r="BA67" s="1">
        <v>15</v>
      </c>
      <c r="BB67" s="1">
        <v>15</v>
      </c>
      <c r="BC67" s="1">
        <v>14</v>
      </c>
      <c r="BD67" s="1">
        <v>13</v>
      </c>
      <c r="BE67" s="1">
        <v>16</v>
      </c>
      <c r="BF67" s="1">
        <v>15</v>
      </c>
      <c r="BG67" s="1">
        <v>16</v>
      </c>
      <c r="BH67" s="1">
        <v>15</v>
      </c>
      <c r="BI67" s="1">
        <v>15</v>
      </c>
      <c r="BJ67" s="1">
        <v>15</v>
      </c>
    </row>
    <row r="68" spans="1:62" x14ac:dyDescent="0.6">
      <c r="A68" s="2" t="s">
        <v>108</v>
      </c>
      <c r="B68" s="4" t="s">
        <v>10543</v>
      </c>
      <c r="C68" s="5" t="s">
        <v>5325</v>
      </c>
      <c r="D68" s="4">
        <v>49</v>
      </c>
      <c r="E68" s="4">
        <v>85</v>
      </c>
      <c r="F68" s="4">
        <v>8</v>
      </c>
      <c r="G68" s="4">
        <v>22.4</v>
      </c>
      <c r="I68" s="1">
        <v>9.8958480088168779E-2</v>
      </c>
      <c r="J68" s="1">
        <v>3.421571533791299E-2</v>
      </c>
      <c r="K68" s="1">
        <v>6.7638716875363297E-2</v>
      </c>
      <c r="L68" s="6">
        <v>-0.12343394124827903</v>
      </c>
      <c r="M68" s="1">
        <v>45798933.078459598</v>
      </c>
      <c r="N68" s="1">
        <v>31937569.003595699</v>
      </c>
      <c r="O68" s="1">
        <v>36439331.2178782</v>
      </c>
      <c r="P68" s="1">
        <v>36329340.423510402</v>
      </c>
      <c r="Q68" s="1">
        <v>27848903.0625</v>
      </c>
      <c r="R68" s="1">
        <v>53938131.223618701</v>
      </c>
      <c r="S68" s="1">
        <v>37169041.393448703</v>
      </c>
      <c r="T68" s="1">
        <v>34902543.430017002</v>
      </c>
      <c r="U68" s="1">
        <v>64594610.0304804</v>
      </c>
      <c r="V68" s="1">
        <v>39235215.989146598</v>
      </c>
      <c r="W68" s="1">
        <v>30892912.428770501</v>
      </c>
      <c r="X68" s="1">
        <v>68705945.744448096</v>
      </c>
      <c r="Y68" s="1">
        <v>41503105.260900497</v>
      </c>
      <c r="Z68" s="1">
        <v>28386571.496252201</v>
      </c>
      <c r="AA68" s="6">
        <v>60977960.116420202</v>
      </c>
      <c r="AB68" s="1" t="s">
        <v>15688</v>
      </c>
      <c r="AC68" s="1" t="s">
        <v>15688</v>
      </c>
      <c r="AD68" s="1" t="s">
        <v>15688</v>
      </c>
      <c r="AE68" s="1" t="s">
        <v>15688</v>
      </c>
      <c r="AF68" s="1" t="s">
        <v>15688</v>
      </c>
      <c r="AG68" s="1" t="s">
        <v>15688</v>
      </c>
      <c r="AH68" s="1" t="s">
        <v>15688</v>
      </c>
      <c r="AI68" s="1" t="s">
        <v>15688</v>
      </c>
      <c r="AJ68" s="1" t="s">
        <v>15688</v>
      </c>
      <c r="AK68" s="1" t="s">
        <v>15688</v>
      </c>
      <c r="AL68" s="1" t="s">
        <v>15688</v>
      </c>
      <c r="AM68" s="1" t="s">
        <v>15688</v>
      </c>
      <c r="AN68" s="1" t="s">
        <v>15688</v>
      </c>
      <c r="AO68" s="1" t="s">
        <v>15688</v>
      </c>
      <c r="AP68" s="6" t="s">
        <v>15688</v>
      </c>
      <c r="AQ68" s="1">
        <v>18.579999999999998</v>
      </c>
      <c r="AR68" s="1">
        <v>33.799999999999997</v>
      </c>
      <c r="AS68" s="1">
        <v>36.28</v>
      </c>
      <c r="AT68" s="1">
        <v>42.93</v>
      </c>
      <c r="AU68" s="6">
        <v>37.590000000000003</v>
      </c>
      <c r="AV68" s="1">
        <v>7</v>
      </c>
      <c r="AW68" s="1">
        <v>8</v>
      </c>
      <c r="AX68" s="1">
        <v>8</v>
      </c>
      <c r="AY68" s="1">
        <v>8</v>
      </c>
      <c r="AZ68" s="1">
        <v>8</v>
      </c>
      <c r="BA68" s="1">
        <v>7</v>
      </c>
      <c r="BB68" s="1">
        <v>7</v>
      </c>
      <c r="BC68" s="1">
        <v>8</v>
      </c>
      <c r="BD68" s="1">
        <v>8</v>
      </c>
      <c r="BE68" s="1">
        <v>7</v>
      </c>
      <c r="BF68" s="1">
        <v>7</v>
      </c>
      <c r="BG68" s="1">
        <v>7</v>
      </c>
      <c r="BH68" s="1">
        <v>8</v>
      </c>
      <c r="BI68" s="1">
        <v>8</v>
      </c>
      <c r="BJ68" s="1">
        <v>8</v>
      </c>
    </row>
    <row r="69" spans="1:62" x14ac:dyDescent="0.6">
      <c r="A69" s="2" t="s">
        <v>109</v>
      </c>
      <c r="B69" s="4" t="s">
        <v>10544</v>
      </c>
      <c r="C69" s="5" t="s">
        <v>5326</v>
      </c>
      <c r="D69" s="4">
        <v>19</v>
      </c>
      <c r="E69" s="4">
        <v>4</v>
      </c>
      <c r="F69" s="4">
        <v>2</v>
      </c>
      <c r="G69" s="4">
        <v>18.8</v>
      </c>
      <c r="I69" s="1">
        <v>0.21163525332714947</v>
      </c>
      <c r="J69" s="1">
        <v>0.20539251298968486</v>
      </c>
      <c r="K69" s="1">
        <v>0.49569516262406882</v>
      </c>
      <c r="L69" s="6">
        <v>0.28688114778816154</v>
      </c>
      <c r="M69" s="1">
        <v>516691.40243036399</v>
      </c>
      <c r="N69" s="1">
        <v>688125.79909128998</v>
      </c>
      <c r="O69" s="1">
        <v>631244.86852068303</v>
      </c>
      <c r="P69" s="1">
        <v>598258.06553263904</v>
      </c>
      <c r="Q69" s="1">
        <v>831199.5625</v>
      </c>
      <c r="R69" s="1">
        <v>634128.99386703805</v>
      </c>
      <c r="S69" s="1">
        <v>637964.76878040098</v>
      </c>
      <c r="T69" s="1">
        <v>734054.75957487803</v>
      </c>
      <c r="U69" s="1">
        <v>727716.08803046995</v>
      </c>
      <c r="V69" s="1">
        <v>769812.13291960198</v>
      </c>
      <c r="W69" s="1">
        <v>890151.14961455797</v>
      </c>
      <c r="X69" s="1">
        <v>915345.59480932599</v>
      </c>
      <c r="Y69" s="1">
        <v>510075.79206125601</v>
      </c>
      <c r="Z69" s="1">
        <v>859796.75760414195</v>
      </c>
      <c r="AA69" s="6">
        <v>769975.65387846704</v>
      </c>
      <c r="AB69" s="1" t="s">
        <v>15688</v>
      </c>
      <c r="AC69" s="1" t="s">
        <v>15689</v>
      </c>
      <c r="AD69" s="1" t="s">
        <v>15688</v>
      </c>
      <c r="AE69" s="1" t="s">
        <v>15689</v>
      </c>
      <c r="AF69" s="1" t="s">
        <v>15689</v>
      </c>
      <c r="AG69" s="1" t="s">
        <v>15689</v>
      </c>
      <c r="AH69" s="1" t="s">
        <v>15689</v>
      </c>
      <c r="AI69" s="1" t="s">
        <v>15689</v>
      </c>
      <c r="AJ69" s="1" t="s">
        <v>15689</v>
      </c>
      <c r="AK69" s="1" t="s">
        <v>15688</v>
      </c>
      <c r="AL69" s="1" t="s">
        <v>15689</v>
      </c>
      <c r="AM69" s="1" t="s">
        <v>15689</v>
      </c>
      <c r="AN69" s="1" t="s">
        <v>15688</v>
      </c>
      <c r="AO69" s="1" t="s">
        <v>15689</v>
      </c>
      <c r="AP69" s="6" t="s">
        <v>15689</v>
      </c>
      <c r="AQ69" s="1">
        <v>14.27</v>
      </c>
      <c r="AR69" s="1">
        <v>18.23</v>
      </c>
      <c r="AS69" s="1">
        <v>7.68</v>
      </c>
      <c r="AT69" s="1">
        <v>9.06</v>
      </c>
      <c r="AU69" s="6">
        <v>25.46</v>
      </c>
      <c r="AV69" s="1">
        <v>1</v>
      </c>
      <c r="AW69" s="1">
        <v>1</v>
      </c>
      <c r="AX69" s="1">
        <v>1</v>
      </c>
      <c r="AY69" s="1">
        <v>1</v>
      </c>
      <c r="AZ69" s="1">
        <v>1</v>
      </c>
      <c r="BA69" s="1">
        <v>1</v>
      </c>
      <c r="BB69" s="1">
        <v>1</v>
      </c>
      <c r="BC69" s="1">
        <v>1</v>
      </c>
      <c r="BD69" s="1">
        <v>1</v>
      </c>
      <c r="BE69" s="1">
        <v>1</v>
      </c>
      <c r="BF69" s="1">
        <v>1</v>
      </c>
      <c r="BG69" s="1">
        <v>1</v>
      </c>
      <c r="BH69" s="1">
        <v>1</v>
      </c>
      <c r="BI69" s="1">
        <v>1</v>
      </c>
      <c r="BJ69" s="1">
        <v>1</v>
      </c>
    </row>
    <row r="70" spans="1:62" x14ac:dyDescent="0.6">
      <c r="A70" s="2" t="s">
        <v>110</v>
      </c>
      <c r="B70" s="4" t="s">
        <v>10545</v>
      </c>
      <c r="C70" s="5" t="s">
        <v>5327</v>
      </c>
      <c r="D70" s="4">
        <v>30</v>
      </c>
      <c r="E70" s="4">
        <v>14</v>
      </c>
      <c r="F70" s="4">
        <v>2</v>
      </c>
      <c r="G70" s="4">
        <v>12.4</v>
      </c>
      <c r="I70" s="1">
        <v>8.2702589330249349E-2</v>
      </c>
      <c r="J70" s="1">
        <v>0.37962096205570828</v>
      </c>
      <c r="K70" s="1">
        <v>0.5380414533336636</v>
      </c>
      <c r="L70" s="6">
        <v>0.64708421262895366</v>
      </c>
      <c r="M70" s="1">
        <v>2934794.3581036301</v>
      </c>
      <c r="N70" s="1">
        <v>2311253.2740769698</v>
      </c>
      <c r="O70" s="1">
        <v>2574842.4761632401</v>
      </c>
      <c r="P70" s="1">
        <v>2726683.86475976</v>
      </c>
      <c r="Q70" s="1">
        <v>1833145.375</v>
      </c>
      <c r="R70" s="1">
        <v>3971839.3447092702</v>
      </c>
      <c r="S70" s="1">
        <v>3349232.1974455202</v>
      </c>
      <c r="T70" s="1">
        <v>2952515.7760185502</v>
      </c>
      <c r="U70" s="1">
        <v>4073162.7139211199</v>
      </c>
      <c r="V70" s="1">
        <v>4542874.5028150296</v>
      </c>
      <c r="W70" s="1">
        <v>2528321.8430915801</v>
      </c>
      <c r="X70" s="1">
        <v>3738033.3398164501</v>
      </c>
      <c r="Y70" s="1">
        <v>4487090.5446489695</v>
      </c>
      <c r="Z70" s="1">
        <v>2624432.3868581401</v>
      </c>
      <c r="AA70" s="6">
        <v>4597216.8790328</v>
      </c>
      <c r="AB70" s="1" t="s">
        <v>15688</v>
      </c>
      <c r="AC70" s="1" t="s">
        <v>15688</v>
      </c>
      <c r="AD70" s="1" t="s">
        <v>15688</v>
      </c>
      <c r="AE70" s="1" t="s">
        <v>15688</v>
      </c>
      <c r="AF70" s="1" t="s">
        <v>15688</v>
      </c>
      <c r="AG70" s="1" t="s">
        <v>15688</v>
      </c>
      <c r="AH70" s="1" t="s">
        <v>15688</v>
      </c>
      <c r="AI70" s="1" t="s">
        <v>15688</v>
      </c>
      <c r="AJ70" s="1" t="s">
        <v>15688</v>
      </c>
      <c r="AK70" s="1" t="s">
        <v>15688</v>
      </c>
      <c r="AL70" s="1" t="s">
        <v>15689</v>
      </c>
      <c r="AM70" s="1" t="s">
        <v>15688</v>
      </c>
      <c r="AN70" s="1" t="s">
        <v>15688</v>
      </c>
      <c r="AO70" s="1" t="s">
        <v>15688</v>
      </c>
      <c r="AP70" s="6" t="s">
        <v>15688</v>
      </c>
      <c r="AQ70" s="1">
        <v>12.01</v>
      </c>
      <c r="AR70" s="1">
        <v>37.770000000000003</v>
      </c>
      <c r="AS70" s="1">
        <v>16.43</v>
      </c>
      <c r="AT70" s="1">
        <v>28.14</v>
      </c>
      <c r="AU70" s="6">
        <v>28.4</v>
      </c>
      <c r="AV70" s="1">
        <v>1</v>
      </c>
      <c r="AW70" s="1">
        <v>1</v>
      </c>
      <c r="AX70" s="1">
        <v>1</v>
      </c>
      <c r="AY70" s="1">
        <v>1</v>
      </c>
      <c r="AZ70" s="1">
        <v>1</v>
      </c>
      <c r="BA70" s="1">
        <v>1</v>
      </c>
      <c r="BB70" s="1">
        <v>1</v>
      </c>
      <c r="BC70" s="1">
        <v>1</v>
      </c>
      <c r="BD70" s="1">
        <v>1</v>
      </c>
      <c r="BE70" s="1">
        <v>1</v>
      </c>
      <c r="BF70" s="1">
        <v>1</v>
      </c>
      <c r="BG70" s="1">
        <v>1</v>
      </c>
      <c r="BH70" s="1">
        <v>1</v>
      </c>
      <c r="BI70" s="1">
        <v>1</v>
      </c>
      <c r="BJ70" s="1">
        <v>1</v>
      </c>
    </row>
    <row r="71" spans="1:62" x14ac:dyDescent="0.6">
      <c r="A71" s="2" t="s">
        <v>111</v>
      </c>
      <c r="B71" s="4" t="s">
        <v>10546</v>
      </c>
      <c r="C71" s="5" t="s">
        <v>5328</v>
      </c>
      <c r="D71" s="4">
        <v>23</v>
      </c>
      <c r="E71" s="4">
        <v>44</v>
      </c>
      <c r="F71" s="4">
        <v>8</v>
      </c>
      <c r="G71" s="4">
        <v>52.1</v>
      </c>
      <c r="I71" s="1">
        <v>0.20789285164133287</v>
      </c>
      <c r="J71" s="1">
        <v>0.61258840669871761</v>
      </c>
      <c r="K71" s="1">
        <v>0.75531490404509805</v>
      </c>
      <c r="L71" s="6">
        <v>0.56462205243698083</v>
      </c>
      <c r="M71" s="1">
        <v>8238812.5345291803</v>
      </c>
      <c r="N71" s="1">
        <v>8305369.5963225299</v>
      </c>
      <c r="O71" s="1">
        <v>8735963.8106701206</v>
      </c>
      <c r="P71" s="1">
        <v>8952154.8096145093</v>
      </c>
      <c r="Q71" s="1">
        <v>8000125.59375</v>
      </c>
      <c r="R71" s="1">
        <v>7465333.2172825299</v>
      </c>
      <c r="S71" s="1">
        <v>12301949.8407853</v>
      </c>
      <c r="T71" s="1">
        <v>10763553.685450001</v>
      </c>
      <c r="U71" s="1">
        <v>7308457.0580794998</v>
      </c>
      <c r="V71" s="1">
        <v>12841505.9891972</v>
      </c>
      <c r="W71" s="1">
        <v>15879196.0274154</v>
      </c>
      <c r="X71" s="1">
        <v>10696129.7110775</v>
      </c>
      <c r="Y71" s="1">
        <v>12573043.4558843</v>
      </c>
      <c r="Z71" s="1">
        <v>11927237.3265497</v>
      </c>
      <c r="AA71" s="6">
        <v>4881725.96567568</v>
      </c>
      <c r="AB71" s="1" t="s">
        <v>15688</v>
      </c>
      <c r="AC71" s="1" t="s">
        <v>15688</v>
      </c>
      <c r="AD71" s="1" t="s">
        <v>15688</v>
      </c>
      <c r="AE71" s="1" t="s">
        <v>15688</v>
      </c>
      <c r="AF71" s="1" t="s">
        <v>15688</v>
      </c>
      <c r="AG71" s="1" t="s">
        <v>15688</v>
      </c>
      <c r="AH71" s="1" t="s">
        <v>15688</v>
      </c>
      <c r="AI71" s="1" t="s">
        <v>15688</v>
      </c>
      <c r="AJ71" s="1" t="s">
        <v>15688</v>
      </c>
      <c r="AK71" s="1" t="s">
        <v>15688</v>
      </c>
      <c r="AL71" s="1" t="s">
        <v>15688</v>
      </c>
      <c r="AM71" s="1" t="s">
        <v>15688</v>
      </c>
      <c r="AN71" s="1" t="s">
        <v>15688</v>
      </c>
      <c r="AO71" s="1" t="s">
        <v>15688</v>
      </c>
      <c r="AP71" s="6" t="s">
        <v>15689</v>
      </c>
      <c r="AQ71" s="1">
        <v>3.2</v>
      </c>
      <c r="AR71" s="1">
        <v>9.25</v>
      </c>
      <c r="AS71" s="1">
        <v>25.26</v>
      </c>
      <c r="AT71" s="1">
        <v>19.82</v>
      </c>
      <c r="AU71" s="6">
        <v>43.56</v>
      </c>
      <c r="AV71" s="1">
        <v>7</v>
      </c>
      <c r="AW71" s="1">
        <v>7</v>
      </c>
      <c r="AX71" s="1">
        <v>6</v>
      </c>
      <c r="AY71" s="1">
        <v>6</v>
      </c>
      <c r="AZ71" s="1">
        <v>6</v>
      </c>
      <c r="BA71" s="1">
        <v>5</v>
      </c>
      <c r="BB71" s="1">
        <v>6</v>
      </c>
      <c r="BC71" s="1">
        <v>6</v>
      </c>
      <c r="BD71" s="1">
        <v>5</v>
      </c>
      <c r="BE71" s="1">
        <v>7</v>
      </c>
      <c r="BF71" s="1">
        <v>6</v>
      </c>
      <c r="BG71" s="1">
        <v>6</v>
      </c>
      <c r="BH71" s="1">
        <v>6</v>
      </c>
      <c r="BI71" s="1">
        <v>6</v>
      </c>
      <c r="BJ71" s="1">
        <v>5</v>
      </c>
    </row>
    <row r="72" spans="1:62" x14ac:dyDescent="0.6">
      <c r="A72" s="2" t="s">
        <v>112</v>
      </c>
      <c r="B72" s="4" t="s">
        <v>10547</v>
      </c>
      <c r="C72" s="5" t="s">
        <v>5329</v>
      </c>
      <c r="D72" s="4">
        <v>2</v>
      </c>
      <c r="E72" s="4">
        <v>3</v>
      </c>
      <c r="F72" s="4">
        <v>2</v>
      </c>
      <c r="G72" s="4">
        <v>118.8</v>
      </c>
      <c r="H72" s="4" t="s">
        <v>15976</v>
      </c>
      <c r="I72" s="1">
        <v>6.9014677915180456E-2</v>
      </c>
      <c r="J72" s="1">
        <v>0.34369206917901879</v>
      </c>
      <c r="K72" s="1">
        <v>1.0820212693455022</v>
      </c>
      <c r="L72" s="6">
        <v>1.2442781985781444</v>
      </c>
      <c r="M72" s="1">
        <v>556289.01653713197</v>
      </c>
      <c r="N72" s="1">
        <v>416206.26126638602</v>
      </c>
      <c r="O72" s="1">
        <v>545015.52424699196</v>
      </c>
      <c r="P72" s="1">
        <v>582204.16751463397</v>
      </c>
      <c r="Q72" s="1">
        <v>485939.796875</v>
      </c>
      <c r="R72" s="1">
        <v>660403.49493247003</v>
      </c>
      <c r="S72" s="1">
        <v>683372.05135435704</v>
      </c>
      <c r="T72" s="1">
        <v>597186.32033646805</v>
      </c>
      <c r="U72" s="1">
        <v>829452.92867840105</v>
      </c>
      <c r="V72" s="1">
        <v>1136625.61548659</v>
      </c>
      <c r="W72" s="1">
        <v>848918.58933562494</v>
      </c>
      <c r="X72" s="1">
        <v>1363815.9950097899</v>
      </c>
      <c r="Y72" s="1">
        <v>991425.17183259595</v>
      </c>
      <c r="Z72" s="1">
        <v>1364187.7035116199</v>
      </c>
      <c r="AA72" s="6">
        <v>1297879.28399544</v>
      </c>
      <c r="AB72" s="1" t="s">
        <v>15689</v>
      </c>
      <c r="AC72" s="1" t="s">
        <v>15689</v>
      </c>
      <c r="AD72" s="1" t="s">
        <v>15689</v>
      </c>
      <c r="AE72" s="1" t="s">
        <v>15689</v>
      </c>
      <c r="AF72" s="1" t="s">
        <v>15689</v>
      </c>
      <c r="AG72" s="1" t="s">
        <v>15689</v>
      </c>
      <c r="AH72" s="1" t="s">
        <v>15689</v>
      </c>
      <c r="AI72" s="1" t="s">
        <v>15689</v>
      </c>
      <c r="AJ72" s="1" t="s">
        <v>15689</v>
      </c>
      <c r="AK72" s="1" t="s">
        <v>15689</v>
      </c>
      <c r="AL72" s="1" t="s">
        <v>15689</v>
      </c>
      <c r="AM72" s="1" t="s">
        <v>15688</v>
      </c>
      <c r="AN72" s="1" t="s">
        <v>15688</v>
      </c>
      <c r="AO72" s="1" t="s">
        <v>15689</v>
      </c>
      <c r="AP72" s="6" t="s">
        <v>15688</v>
      </c>
      <c r="AQ72" s="1">
        <v>15.39</v>
      </c>
      <c r="AR72" s="1">
        <v>15.17</v>
      </c>
      <c r="AS72" s="1">
        <v>16.690000000000001</v>
      </c>
      <c r="AT72" s="1">
        <v>23.11</v>
      </c>
      <c r="AU72" s="6">
        <v>16.329999999999998</v>
      </c>
      <c r="AV72" s="1">
        <v>2</v>
      </c>
      <c r="AW72" s="1">
        <v>2</v>
      </c>
      <c r="AX72" s="1">
        <v>2</v>
      </c>
      <c r="AY72" s="1">
        <v>2</v>
      </c>
      <c r="AZ72" s="1">
        <v>2</v>
      </c>
      <c r="BA72" s="1">
        <v>2</v>
      </c>
      <c r="BB72" s="1">
        <v>2</v>
      </c>
      <c r="BC72" s="1">
        <v>2</v>
      </c>
      <c r="BD72" s="1">
        <v>2</v>
      </c>
      <c r="BE72" s="1">
        <v>2</v>
      </c>
      <c r="BF72" s="1">
        <v>2</v>
      </c>
      <c r="BG72" s="1">
        <v>2</v>
      </c>
      <c r="BH72" s="1">
        <v>2</v>
      </c>
      <c r="BI72" s="1">
        <v>2</v>
      </c>
      <c r="BJ72" s="1">
        <v>2</v>
      </c>
    </row>
    <row r="73" spans="1:62" x14ac:dyDescent="0.6">
      <c r="A73" s="2" t="s">
        <v>113</v>
      </c>
      <c r="B73" s="4" t="s">
        <v>10548</v>
      </c>
      <c r="C73" s="5" t="s">
        <v>5330</v>
      </c>
      <c r="D73" s="4">
        <v>27</v>
      </c>
      <c r="E73" s="4">
        <v>11</v>
      </c>
      <c r="F73" s="4">
        <v>3</v>
      </c>
      <c r="G73" s="4">
        <v>25.2</v>
      </c>
      <c r="I73" s="1">
        <v>0.21163525332714947</v>
      </c>
      <c r="J73" s="1">
        <v>0.8757800630684881</v>
      </c>
      <c r="K73" s="1">
        <v>1.1744064185297491</v>
      </c>
      <c r="L73" s="6">
        <v>1.1692836611157298</v>
      </c>
      <c r="M73" s="1">
        <v>1227509.2999735</v>
      </c>
      <c r="N73" s="1">
        <v>1151337.8333873299</v>
      </c>
      <c r="O73" s="1">
        <v>1539039.7353642699</v>
      </c>
      <c r="P73" s="1">
        <v>1355467.5022276901</v>
      </c>
      <c r="Q73" s="1">
        <v>1245100.703125</v>
      </c>
      <c r="R73" s="1">
        <v>1857694.30035328</v>
      </c>
      <c r="S73" s="1">
        <v>1944507.33731369</v>
      </c>
      <c r="T73" s="1">
        <v>1579755.3144652899</v>
      </c>
      <c r="U73" s="1">
        <v>3798083.1541475598</v>
      </c>
      <c r="V73" s="1">
        <v>2594443.5548711498</v>
      </c>
      <c r="W73" s="1">
        <v>1531260.3557921599</v>
      </c>
      <c r="X73" s="1">
        <v>5286718.5156411203</v>
      </c>
      <c r="Y73" s="1">
        <v>2260648.3639622298</v>
      </c>
      <c r="Z73" s="1">
        <v>1790033.23593899</v>
      </c>
      <c r="AA73" s="6">
        <v>5586555.4230880504</v>
      </c>
      <c r="AB73" s="1" t="s">
        <v>15688</v>
      </c>
      <c r="AC73" s="1" t="s">
        <v>15689</v>
      </c>
      <c r="AD73" s="1" t="s">
        <v>15689</v>
      </c>
      <c r="AE73" s="1" t="s">
        <v>15689</v>
      </c>
      <c r="AF73" s="1" t="s">
        <v>15688</v>
      </c>
      <c r="AG73" s="1" t="s">
        <v>15689</v>
      </c>
      <c r="AH73" s="1" t="s">
        <v>15689</v>
      </c>
      <c r="AI73" s="1" t="s">
        <v>15688</v>
      </c>
      <c r="AJ73" s="1" t="s">
        <v>15688</v>
      </c>
      <c r="AK73" s="1" t="s">
        <v>15689</v>
      </c>
      <c r="AL73" s="1" t="s">
        <v>15689</v>
      </c>
      <c r="AM73" s="1" t="s">
        <v>15688</v>
      </c>
      <c r="AN73" s="1" t="s">
        <v>15689</v>
      </c>
      <c r="AO73" s="1" t="s">
        <v>15689</v>
      </c>
      <c r="AP73" s="6" t="s">
        <v>15688</v>
      </c>
      <c r="AQ73" s="1">
        <v>15.73</v>
      </c>
      <c r="AR73" s="1">
        <v>21.97</v>
      </c>
      <c r="AS73" s="1">
        <v>48.74</v>
      </c>
      <c r="AT73" s="1">
        <v>61.7</v>
      </c>
      <c r="AU73" s="6">
        <v>64.42</v>
      </c>
      <c r="AV73" s="1">
        <v>2</v>
      </c>
      <c r="AW73" s="1">
        <v>2</v>
      </c>
      <c r="AX73" s="1">
        <v>2</v>
      </c>
      <c r="AY73" s="1">
        <v>2</v>
      </c>
      <c r="AZ73" s="1">
        <v>2</v>
      </c>
      <c r="BA73" s="1">
        <v>2</v>
      </c>
      <c r="BB73" s="1">
        <v>2</v>
      </c>
      <c r="BC73" s="1">
        <v>2</v>
      </c>
      <c r="BD73" s="1">
        <v>2</v>
      </c>
      <c r="BE73" s="1">
        <v>2</v>
      </c>
      <c r="BF73" s="1">
        <v>2</v>
      </c>
      <c r="BG73" s="1">
        <v>2</v>
      </c>
      <c r="BH73" s="1">
        <v>2</v>
      </c>
      <c r="BI73" s="1">
        <v>2</v>
      </c>
      <c r="BJ73" s="1">
        <v>2</v>
      </c>
    </row>
    <row r="74" spans="1:62" x14ac:dyDescent="0.6">
      <c r="A74" s="2" t="s">
        <v>114</v>
      </c>
      <c r="B74" s="4" t="s">
        <v>10549</v>
      </c>
      <c r="C74" s="5" t="s">
        <v>5331</v>
      </c>
      <c r="D74" s="4">
        <v>34</v>
      </c>
      <c r="E74" s="4">
        <v>172</v>
      </c>
      <c r="F74" s="4">
        <v>12</v>
      </c>
      <c r="G74" s="4">
        <v>40.5</v>
      </c>
      <c r="I74" s="1">
        <v>0.15704371014558005</v>
      </c>
      <c r="J74" s="1">
        <v>0.24123003551544536</v>
      </c>
      <c r="K74" s="1">
        <v>0.28924428515664247</v>
      </c>
      <c r="L74" s="6">
        <v>0.27262045466299184</v>
      </c>
      <c r="M74" s="1">
        <v>94504733.707570001</v>
      </c>
      <c r="N74" s="1">
        <v>101482094.002663</v>
      </c>
      <c r="O74" s="1">
        <v>103392076.295534</v>
      </c>
      <c r="P74" s="1">
        <v>98309141.748388007</v>
      </c>
      <c r="Q74" s="1">
        <v>119691469.25</v>
      </c>
      <c r="R74" s="1">
        <v>108781482.940642</v>
      </c>
      <c r="S74" s="1">
        <v>115085816.961109</v>
      </c>
      <c r="T74" s="1">
        <v>129905733.54731899</v>
      </c>
      <c r="U74" s="1">
        <v>132316070.692378</v>
      </c>
      <c r="V74" s="1">
        <v>116998398.512132</v>
      </c>
      <c r="W74" s="1">
        <v>147598823.844212</v>
      </c>
      <c r="X74" s="1">
        <v>130856787.692432</v>
      </c>
      <c r="Y74" s="1">
        <v>110550760.646696</v>
      </c>
      <c r="Z74" s="1">
        <v>133897601.396826</v>
      </c>
      <c r="AA74" s="6">
        <v>142413987.22848901</v>
      </c>
      <c r="AB74" s="1" t="s">
        <v>15688</v>
      </c>
      <c r="AC74" s="1" t="s">
        <v>15688</v>
      </c>
      <c r="AD74" s="1" t="s">
        <v>15688</v>
      </c>
      <c r="AE74" s="1" t="s">
        <v>15688</v>
      </c>
      <c r="AF74" s="1" t="s">
        <v>15688</v>
      </c>
      <c r="AG74" s="1" t="s">
        <v>15688</v>
      </c>
      <c r="AH74" s="1" t="s">
        <v>15688</v>
      </c>
      <c r="AI74" s="1" t="s">
        <v>15688</v>
      </c>
      <c r="AJ74" s="1" t="s">
        <v>15688</v>
      </c>
      <c r="AK74" s="1" t="s">
        <v>15688</v>
      </c>
      <c r="AL74" s="1" t="s">
        <v>15688</v>
      </c>
      <c r="AM74" s="1" t="s">
        <v>15688</v>
      </c>
      <c r="AN74" s="1" t="s">
        <v>15688</v>
      </c>
      <c r="AO74" s="1" t="s">
        <v>15688</v>
      </c>
      <c r="AP74" s="6" t="s">
        <v>15688</v>
      </c>
      <c r="AQ74" s="1">
        <v>4.6900000000000004</v>
      </c>
      <c r="AR74" s="1">
        <v>9.82</v>
      </c>
      <c r="AS74" s="1">
        <v>7.42</v>
      </c>
      <c r="AT74" s="1">
        <v>11.62</v>
      </c>
      <c r="AU74" s="6">
        <v>12.79</v>
      </c>
      <c r="AV74" s="1">
        <v>12</v>
      </c>
      <c r="AW74" s="1">
        <v>12</v>
      </c>
      <c r="AX74" s="1">
        <v>12</v>
      </c>
      <c r="AY74" s="1">
        <v>12</v>
      </c>
      <c r="AZ74" s="1">
        <v>12</v>
      </c>
      <c r="BA74" s="1">
        <v>12</v>
      </c>
      <c r="BB74" s="1">
        <v>12</v>
      </c>
      <c r="BC74" s="1">
        <v>12</v>
      </c>
      <c r="BD74" s="1">
        <v>12</v>
      </c>
      <c r="BE74" s="1">
        <v>12</v>
      </c>
      <c r="BF74" s="1">
        <v>12</v>
      </c>
      <c r="BG74" s="1">
        <v>12</v>
      </c>
      <c r="BH74" s="1">
        <v>12</v>
      </c>
      <c r="BI74" s="1">
        <v>12</v>
      </c>
      <c r="BJ74" s="1">
        <v>12</v>
      </c>
    </row>
    <row r="75" spans="1:62" x14ac:dyDescent="0.6">
      <c r="A75" s="2" t="s">
        <v>115</v>
      </c>
      <c r="B75" s="4" t="s">
        <v>10550</v>
      </c>
      <c r="C75" s="5" t="s">
        <v>5332</v>
      </c>
      <c r="D75" s="4">
        <v>51</v>
      </c>
      <c r="E75" s="4">
        <v>167</v>
      </c>
      <c r="F75" s="4">
        <v>9</v>
      </c>
      <c r="G75" s="4">
        <v>22.5</v>
      </c>
      <c r="H75" s="4" t="s">
        <v>15976</v>
      </c>
      <c r="I75" s="1">
        <v>0.11902410314227461</v>
      </c>
      <c r="J75" s="1">
        <v>0.12167855658825247</v>
      </c>
      <c r="K75" s="1">
        <v>8.6783766142066662E-2</v>
      </c>
      <c r="L75" s="6">
        <v>-0.24127043154213737</v>
      </c>
      <c r="M75" s="1">
        <v>51084298.211663</v>
      </c>
      <c r="N75" s="1">
        <v>92869122.790595293</v>
      </c>
      <c r="O75" s="1">
        <v>85628775.460543901</v>
      </c>
      <c r="P75" s="1">
        <v>103434074.607186</v>
      </c>
      <c r="Q75" s="1">
        <v>103975396.625</v>
      </c>
      <c r="R75" s="1">
        <v>82748892.877288893</v>
      </c>
      <c r="S75" s="1">
        <v>74044359.131964505</v>
      </c>
      <c r="T75" s="1">
        <v>80690961.568789706</v>
      </c>
      <c r="U75" s="1">
        <v>77303133.305710196</v>
      </c>
      <c r="V75" s="1">
        <v>54874781.075969003</v>
      </c>
      <c r="W75" s="1">
        <v>85858067.8876881</v>
      </c>
      <c r="X75" s="1">
        <v>75832539.273221403</v>
      </c>
      <c r="Y75" s="1">
        <v>37342562.232521102</v>
      </c>
      <c r="Z75" s="1">
        <v>86447518.323733807</v>
      </c>
      <c r="AA75" s="6">
        <v>74639618.449797407</v>
      </c>
      <c r="AB75" s="1" t="s">
        <v>15688</v>
      </c>
      <c r="AC75" s="1" t="s">
        <v>15688</v>
      </c>
      <c r="AD75" s="1" t="s">
        <v>15688</v>
      </c>
      <c r="AE75" s="1" t="s">
        <v>15688</v>
      </c>
      <c r="AF75" s="1" t="s">
        <v>15688</v>
      </c>
      <c r="AG75" s="1" t="s">
        <v>15688</v>
      </c>
      <c r="AH75" s="1" t="s">
        <v>15688</v>
      </c>
      <c r="AI75" s="1" t="s">
        <v>15688</v>
      </c>
      <c r="AJ75" s="1" t="s">
        <v>15688</v>
      </c>
      <c r="AK75" s="1" t="s">
        <v>15688</v>
      </c>
      <c r="AL75" s="1" t="s">
        <v>15688</v>
      </c>
      <c r="AM75" s="1" t="s">
        <v>15688</v>
      </c>
      <c r="AN75" s="1" t="s">
        <v>15688</v>
      </c>
      <c r="AO75" s="1" t="s">
        <v>15688</v>
      </c>
      <c r="AP75" s="6" t="s">
        <v>15688</v>
      </c>
      <c r="AQ75" s="1">
        <v>29.18</v>
      </c>
      <c r="AR75" s="1">
        <v>12.51</v>
      </c>
      <c r="AS75" s="1">
        <v>4.3</v>
      </c>
      <c r="AT75" s="1">
        <v>21.9</v>
      </c>
      <c r="AU75" s="6">
        <v>38.75</v>
      </c>
      <c r="AV75" s="1">
        <v>10</v>
      </c>
      <c r="AW75" s="1">
        <v>10</v>
      </c>
      <c r="AX75" s="1">
        <v>10</v>
      </c>
      <c r="AY75" s="1">
        <v>10</v>
      </c>
      <c r="AZ75" s="1">
        <v>10</v>
      </c>
      <c r="BA75" s="1">
        <v>10</v>
      </c>
      <c r="BB75" s="1">
        <v>10</v>
      </c>
      <c r="BC75" s="1">
        <v>10</v>
      </c>
      <c r="BD75" s="1">
        <v>10</v>
      </c>
      <c r="BE75" s="1">
        <v>10</v>
      </c>
      <c r="BF75" s="1">
        <v>10</v>
      </c>
      <c r="BG75" s="1">
        <v>10</v>
      </c>
      <c r="BH75" s="1">
        <v>10</v>
      </c>
      <c r="BI75" s="1">
        <v>10</v>
      </c>
      <c r="BJ75" s="1">
        <v>10</v>
      </c>
    </row>
    <row r="76" spans="1:62" x14ac:dyDescent="0.6">
      <c r="A76" s="2" t="s">
        <v>116</v>
      </c>
      <c r="B76" s="4" t="s">
        <v>10551</v>
      </c>
      <c r="C76" s="5" t="s">
        <v>5333</v>
      </c>
      <c r="D76" s="4">
        <v>33</v>
      </c>
      <c r="E76" s="4">
        <v>77</v>
      </c>
      <c r="F76" s="4">
        <v>11</v>
      </c>
      <c r="G76" s="4">
        <v>58.4</v>
      </c>
      <c r="I76" s="1">
        <v>0.20163386116965043</v>
      </c>
      <c r="J76" s="1">
        <v>0.42223300068304781</v>
      </c>
      <c r="K76" s="1">
        <v>0.30451104180995309</v>
      </c>
      <c r="L76" s="6">
        <v>0.22032995487955562</v>
      </c>
      <c r="M76" s="1">
        <v>15843498.463576</v>
      </c>
      <c r="N76" s="1">
        <v>13596458.397907499</v>
      </c>
      <c r="O76" s="1">
        <v>12986896.920924401</v>
      </c>
      <c r="P76" s="1">
        <v>16259672.868354401</v>
      </c>
      <c r="Q76" s="1">
        <v>17715191.1875</v>
      </c>
      <c r="R76" s="1">
        <v>16878433.048748299</v>
      </c>
      <c r="S76" s="1">
        <v>21421658.777189098</v>
      </c>
      <c r="T76" s="1">
        <v>18043157.638169099</v>
      </c>
      <c r="U76" s="1">
        <v>19635071.708167601</v>
      </c>
      <c r="V76" s="1">
        <v>15555450.8496358</v>
      </c>
      <c r="W76" s="1">
        <v>17155419.109910201</v>
      </c>
      <c r="X76" s="1">
        <v>16496788.939724401</v>
      </c>
      <c r="Y76" s="1">
        <v>14992951.141922301</v>
      </c>
      <c r="Z76" s="1">
        <v>18193503.644190501</v>
      </c>
      <c r="AA76" s="6">
        <v>15760604.477822</v>
      </c>
      <c r="AB76" s="1" t="s">
        <v>15688</v>
      </c>
      <c r="AC76" s="1" t="s">
        <v>15688</v>
      </c>
      <c r="AD76" s="1" t="s">
        <v>15688</v>
      </c>
      <c r="AE76" s="1" t="s">
        <v>15688</v>
      </c>
      <c r="AF76" s="1" t="s">
        <v>15688</v>
      </c>
      <c r="AG76" s="1" t="s">
        <v>15688</v>
      </c>
      <c r="AH76" s="1" t="s">
        <v>15688</v>
      </c>
      <c r="AI76" s="1" t="s">
        <v>15688</v>
      </c>
      <c r="AJ76" s="1" t="s">
        <v>15688</v>
      </c>
      <c r="AK76" s="1" t="s">
        <v>15688</v>
      </c>
      <c r="AL76" s="1" t="s">
        <v>15688</v>
      </c>
      <c r="AM76" s="1" t="s">
        <v>15688</v>
      </c>
      <c r="AN76" s="1" t="s">
        <v>15688</v>
      </c>
      <c r="AO76" s="1" t="s">
        <v>15688</v>
      </c>
      <c r="AP76" s="6" t="s">
        <v>15688</v>
      </c>
      <c r="AQ76" s="1">
        <v>10.64</v>
      </c>
      <c r="AR76" s="1">
        <v>4.3099999999999996</v>
      </c>
      <c r="AS76" s="1">
        <v>8.58</v>
      </c>
      <c r="AT76" s="1">
        <v>4.9000000000000004</v>
      </c>
      <c r="AU76" s="6">
        <v>10.24</v>
      </c>
      <c r="AV76" s="1">
        <v>9</v>
      </c>
      <c r="AW76" s="1">
        <v>9</v>
      </c>
      <c r="AX76" s="1">
        <v>9</v>
      </c>
      <c r="AY76" s="1">
        <v>9</v>
      </c>
      <c r="AZ76" s="1">
        <v>10</v>
      </c>
      <c r="BA76" s="1">
        <v>9</v>
      </c>
      <c r="BB76" s="1">
        <v>10</v>
      </c>
      <c r="BC76" s="1">
        <v>9</v>
      </c>
      <c r="BD76" s="1">
        <v>10</v>
      </c>
      <c r="BE76" s="1">
        <v>9</v>
      </c>
      <c r="BF76" s="1">
        <v>9</v>
      </c>
      <c r="BG76" s="1">
        <v>9</v>
      </c>
      <c r="BH76" s="1">
        <v>10</v>
      </c>
      <c r="BI76" s="1">
        <v>9</v>
      </c>
      <c r="BJ76" s="1">
        <v>10</v>
      </c>
    </row>
    <row r="77" spans="1:62" x14ac:dyDescent="0.6">
      <c r="A77" s="2" t="s">
        <v>117</v>
      </c>
      <c r="B77" s="4" t="s">
        <v>10552</v>
      </c>
      <c r="C77" s="5" t="s">
        <v>5334</v>
      </c>
      <c r="D77" s="4">
        <v>14</v>
      </c>
      <c r="E77" s="4">
        <v>26</v>
      </c>
      <c r="F77" s="4">
        <v>6</v>
      </c>
      <c r="G77" s="4">
        <v>60.2</v>
      </c>
      <c r="I77" s="1">
        <v>0.31730406836191483</v>
      </c>
      <c r="J77" s="1">
        <v>0.68974643849355566</v>
      </c>
      <c r="K77" s="1">
        <v>0.49876146567185237</v>
      </c>
      <c r="L77" s="6">
        <v>0.37072227514816719</v>
      </c>
      <c r="M77" s="1">
        <v>4270740.6469845204</v>
      </c>
      <c r="N77" s="1">
        <v>3933489.9185965802</v>
      </c>
      <c r="O77" s="1">
        <v>3496308.14522372</v>
      </c>
      <c r="P77" s="1">
        <v>4625850.7174235703</v>
      </c>
      <c r="Q77" s="1">
        <v>6255235.4427419603</v>
      </c>
      <c r="R77" s="1">
        <v>4178216.68118094</v>
      </c>
      <c r="S77" s="1">
        <v>6001715.7211355204</v>
      </c>
      <c r="T77" s="1">
        <v>7320341.6889386699</v>
      </c>
      <c r="U77" s="1">
        <v>5106760.4254990397</v>
      </c>
      <c r="V77" s="1">
        <v>5591439.3459832696</v>
      </c>
      <c r="W77" s="1">
        <v>6706172.2854942204</v>
      </c>
      <c r="X77" s="1">
        <v>4830227.7099243002</v>
      </c>
      <c r="Y77" s="1">
        <v>5262158.4154483704</v>
      </c>
      <c r="Z77" s="1">
        <v>6216158.7365012905</v>
      </c>
      <c r="AA77" s="6">
        <v>3737377.9152598102</v>
      </c>
      <c r="AB77" s="1" t="s">
        <v>15689</v>
      </c>
      <c r="AC77" s="1" t="s">
        <v>15688</v>
      </c>
      <c r="AD77" s="1" t="s">
        <v>15688</v>
      </c>
      <c r="AE77" s="1" t="s">
        <v>15688</v>
      </c>
      <c r="AF77" s="1" t="s">
        <v>15688</v>
      </c>
      <c r="AG77" s="1" t="s">
        <v>15688</v>
      </c>
      <c r="AH77" s="1" t="s">
        <v>15688</v>
      </c>
      <c r="AI77" s="1" t="s">
        <v>15688</v>
      </c>
      <c r="AJ77" s="1" t="s">
        <v>15688</v>
      </c>
      <c r="AK77" s="1" t="s">
        <v>15688</v>
      </c>
      <c r="AL77" s="1" t="s">
        <v>15688</v>
      </c>
      <c r="AM77" s="1" t="s">
        <v>15689</v>
      </c>
      <c r="AN77" s="1" t="s">
        <v>15689</v>
      </c>
      <c r="AO77" s="1" t="s">
        <v>15688</v>
      </c>
      <c r="AP77" s="6" t="s">
        <v>15689</v>
      </c>
      <c r="AQ77" s="1">
        <v>9.9600000000000009</v>
      </c>
      <c r="AR77" s="1">
        <v>21.78</v>
      </c>
      <c r="AS77" s="1">
        <v>18.13</v>
      </c>
      <c r="AT77" s="1">
        <v>16.53</v>
      </c>
      <c r="AU77" s="6">
        <v>24.65</v>
      </c>
      <c r="AV77" s="1">
        <v>6</v>
      </c>
      <c r="AW77" s="1">
        <v>6</v>
      </c>
      <c r="AX77" s="1">
        <v>5</v>
      </c>
      <c r="AY77" s="1">
        <v>6</v>
      </c>
      <c r="AZ77" s="1">
        <v>5</v>
      </c>
      <c r="BA77" s="1">
        <v>5</v>
      </c>
      <c r="BB77" s="1">
        <v>6</v>
      </c>
      <c r="BC77" s="1">
        <v>6</v>
      </c>
      <c r="BD77" s="1">
        <v>5</v>
      </c>
      <c r="BE77" s="1">
        <v>6</v>
      </c>
      <c r="BF77" s="1">
        <v>6</v>
      </c>
      <c r="BG77" s="1">
        <v>5</v>
      </c>
      <c r="BH77" s="1">
        <v>5</v>
      </c>
      <c r="BI77" s="1">
        <v>6</v>
      </c>
      <c r="BJ77" s="1">
        <v>4</v>
      </c>
    </row>
    <row r="78" spans="1:62" x14ac:dyDescent="0.6">
      <c r="A78" s="2" t="s">
        <v>118</v>
      </c>
      <c r="B78" s="4" t="s">
        <v>10553</v>
      </c>
      <c r="C78" s="5" t="s">
        <v>5335</v>
      </c>
      <c r="D78" s="4">
        <v>35</v>
      </c>
      <c r="E78" s="4">
        <v>37</v>
      </c>
      <c r="F78" s="4">
        <v>5</v>
      </c>
      <c r="G78" s="4">
        <v>19.5</v>
      </c>
      <c r="I78" s="1">
        <v>0.13487805434311173</v>
      </c>
      <c r="J78" s="1">
        <v>0.18523225423016085</v>
      </c>
      <c r="K78" s="1">
        <v>-0.5395195299599892</v>
      </c>
      <c r="L78" s="6">
        <v>-0.55215635563791443</v>
      </c>
      <c r="M78" s="1">
        <v>15848461.843420001</v>
      </c>
      <c r="N78" s="1">
        <v>21104001.671735801</v>
      </c>
      <c r="O78" s="1">
        <v>3930949.2058570799</v>
      </c>
      <c r="P78" s="1">
        <v>12087124.657771301</v>
      </c>
      <c r="Q78" s="1">
        <v>24148852.5</v>
      </c>
      <c r="R78" s="1">
        <v>4441576.6811774699</v>
      </c>
      <c r="S78" s="1">
        <v>11792475.354708301</v>
      </c>
      <c r="T78" s="1">
        <v>23381060.7394442</v>
      </c>
      <c r="U78" s="1">
        <v>5900997.4626806797</v>
      </c>
      <c r="V78" s="1">
        <v>11602251.098932801</v>
      </c>
      <c r="W78" s="1">
        <v>14933735.71236</v>
      </c>
      <c r="X78" s="1">
        <v>4446477.8101067999</v>
      </c>
      <c r="Y78" s="1">
        <v>12630500.9520052</v>
      </c>
      <c r="Z78" s="1">
        <v>13059374.083941501</v>
      </c>
      <c r="AA78" s="6">
        <v>4625633.5365502201</v>
      </c>
      <c r="AB78" s="1" t="s">
        <v>15688</v>
      </c>
      <c r="AC78" s="1" t="s">
        <v>15688</v>
      </c>
      <c r="AD78" s="1" t="s">
        <v>15688</v>
      </c>
      <c r="AE78" s="1" t="s">
        <v>15688</v>
      </c>
      <c r="AF78" s="1" t="s">
        <v>15688</v>
      </c>
      <c r="AG78" s="1" t="s">
        <v>15688</v>
      </c>
      <c r="AH78" s="1" t="s">
        <v>15688</v>
      </c>
      <c r="AI78" s="1" t="s">
        <v>15688</v>
      </c>
      <c r="AJ78" s="1" t="s">
        <v>15688</v>
      </c>
      <c r="AK78" s="1" t="s">
        <v>15688</v>
      </c>
      <c r="AL78" s="1" t="s">
        <v>15688</v>
      </c>
      <c r="AM78" s="1" t="s">
        <v>15688</v>
      </c>
      <c r="AN78" s="1" t="s">
        <v>15688</v>
      </c>
      <c r="AO78" s="1" t="s">
        <v>15688</v>
      </c>
      <c r="AP78" s="6" t="s">
        <v>15688</v>
      </c>
      <c r="AQ78" s="1">
        <v>64.569999999999993</v>
      </c>
      <c r="AR78" s="1">
        <v>73.28</v>
      </c>
      <c r="AS78" s="1">
        <v>64.959999999999994</v>
      </c>
      <c r="AT78" s="1">
        <v>51.89</v>
      </c>
      <c r="AU78" s="6">
        <v>47.01</v>
      </c>
      <c r="AV78" s="1">
        <v>4</v>
      </c>
      <c r="AW78" s="1">
        <v>4</v>
      </c>
      <c r="AX78" s="1">
        <v>3</v>
      </c>
      <c r="AY78" s="1">
        <v>4</v>
      </c>
      <c r="AZ78" s="1">
        <v>4</v>
      </c>
      <c r="BA78" s="1">
        <v>3</v>
      </c>
      <c r="BB78" s="1">
        <v>3</v>
      </c>
      <c r="BC78" s="1">
        <v>3</v>
      </c>
      <c r="BD78" s="1">
        <v>3</v>
      </c>
      <c r="BE78" s="1">
        <v>4</v>
      </c>
      <c r="BF78" s="1">
        <v>4</v>
      </c>
      <c r="BG78" s="1">
        <v>4</v>
      </c>
      <c r="BH78" s="1">
        <v>4</v>
      </c>
      <c r="BI78" s="1">
        <v>4</v>
      </c>
      <c r="BJ78" s="1">
        <v>4</v>
      </c>
    </row>
    <row r="79" spans="1:62" x14ac:dyDescent="0.6">
      <c r="A79" s="2" t="s">
        <v>119</v>
      </c>
      <c r="B79" s="4" t="s">
        <v>10554</v>
      </c>
      <c r="C79" s="5" t="s">
        <v>5336</v>
      </c>
      <c r="D79" s="4">
        <v>22</v>
      </c>
      <c r="E79" s="4">
        <v>56</v>
      </c>
      <c r="F79" s="4">
        <v>10</v>
      </c>
      <c r="G79" s="4">
        <v>86.1</v>
      </c>
      <c r="I79" s="1">
        <v>0.31614574229335635</v>
      </c>
      <c r="J79" s="1">
        <v>0.5888045670155504</v>
      </c>
      <c r="K79" s="1">
        <v>0.86155841957202883</v>
      </c>
      <c r="L79" s="6">
        <v>0.62667275260599342</v>
      </c>
      <c r="M79" s="1">
        <v>6275376.8919869103</v>
      </c>
      <c r="N79" s="1">
        <v>5753212.9161043996</v>
      </c>
      <c r="O79" s="1">
        <v>5355394.8856551796</v>
      </c>
      <c r="P79" s="1">
        <v>9017720.6690645907</v>
      </c>
      <c r="Q79" s="1">
        <v>7746023.96875</v>
      </c>
      <c r="R79" s="1">
        <v>9954938.0606019404</v>
      </c>
      <c r="S79" s="1">
        <v>10743563.3583824</v>
      </c>
      <c r="T79" s="1">
        <v>9850627.7667509504</v>
      </c>
      <c r="U79" s="1">
        <v>13352371.6705113</v>
      </c>
      <c r="V79" s="1">
        <v>11704554.220761299</v>
      </c>
      <c r="W79" s="1">
        <v>7662242.9045105502</v>
      </c>
      <c r="X79" s="1">
        <v>16103770.959767001</v>
      </c>
      <c r="Y79" s="1">
        <v>10216663.069330299</v>
      </c>
      <c r="Z79" s="1">
        <v>7961042.1303906497</v>
      </c>
      <c r="AA79" s="6">
        <v>12994285.775968401</v>
      </c>
      <c r="AB79" s="1" t="s">
        <v>15688</v>
      </c>
      <c r="AC79" s="1" t="s">
        <v>15688</v>
      </c>
      <c r="AD79" s="1" t="s">
        <v>15688</v>
      </c>
      <c r="AE79" s="1" t="s">
        <v>15688</v>
      </c>
      <c r="AF79" s="1" t="s">
        <v>15688</v>
      </c>
      <c r="AG79" s="1" t="s">
        <v>15688</v>
      </c>
      <c r="AH79" s="1" t="s">
        <v>15688</v>
      </c>
      <c r="AI79" s="1" t="s">
        <v>15688</v>
      </c>
      <c r="AJ79" s="1" t="s">
        <v>15688</v>
      </c>
      <c r="AK79" s="1" t="s">
        <v>15688</v>
      </c>
      <c r="AL79" s="1" t="s">
        <v>15688</v>
      </c>
      <c r="AM79" s="1" t="s">
        <v>15688</v>
      </c>
      <c r="AN79" s="1" t="s">
        <v>15688</v>
      </c>
      <c r="AO79" s="1" t="s">
        <v>15688</v>
      </c>
      <c r="AP79" s="6" t="s">
        <v>15688</v>
      </c>
      <c r="AQ79" s="1">
        <v>7.96</v>
      </c>
      <c r="AR79" s="1">
        <v>12.45</v>
      </c>
      <c r="AS79" s="1">
        <v>16.079999999999998</v>
      </c>
      <c r="AT79" s="1">
        <v>35.71</v>
      </c>
      <c r="AU79" s="6">
        <v>24.26</v>
      </c>
      <c r="AV79" s="1">
        <v>5</v>
      </c>
      <c r="AW79" s="1">
        <v>6</v>
      </c>
      <c r="AX79" s="1">
        <v>4</v>
      </c>
      <c r="AY79" s="1">
        <v>6</v>
      </c>
      <c r="AZ79" s="1">
        <v>7</v>
      </c>
      <c r="BA79" s="1">
        <v>7</v>
      </c>
      <c r="BB79" s="1">
        <v>7</v>
      </c>
      <c r="BC79" s="1">
        <v>6</v>
      </c>
      <c r="BD79" s="1">
        <v>7</v>
      </c>
      <c r="BE79" s="1">
        <v>6</v>
      </c>
      <c r="BF79" s="1">
        <v>7</v>
      </c>
      <c r="BG79" s="1">
        <v>7</v>
      </c>
      <c r="BH79" s="1">
        <v>6</v>
      </c>
      <c r="BI79" s="1">
        <v>6</v>
      </c>
      <c r="BJ79" s="1">
        <v>7</v>
      </c>
    </row>
    <row r="80" spans="1:62" x14ac:dyDescent="0.6">
      <c r="A80" s="2" t="s">
        <v>120</v>
      </c>
      <c r="B80" s="4" t="s">
        <v>10555</v>
      </c>
      <c r="C80" s="5" t="s">
        <v>5337</v>
      </c>
      <c r="D80" s="4">
        <v>17</v>
      </c>
      <c r="E80" s="4">
        <v>14</v>
      </c>
      <c r="F80" s="4">
        <v>6</v>
      </c>
      <c r="G80" s="4">
        <v>63.2</v>
      </c>
      <c r="I80" s="1">
        <v>0.38736254083599553</v>
      </c>
      <c r="J80" s="1">
        <v>0.18650055764449477</v>
      </c>
      <c r="K80" s="1">
        <v>-5.8893689053568565E-2</v>
      </c>
      <c r="L80" s="6">
        <v>-0.39592867633113921</v>
      </c>
      <c r="M80" s="1">
        <v>3204374.3994682999</v>
      </c>
      <c r="N80" s="1">
        <v>3648099.1997267301</v>
      </c>
      <c r="O80" s="1">
        <v>2090824.86094629</v>
      </c>
      <c r="P80" s="1">
        <v>6061226.2217622101</v>
      </c>
      <c r="Q80" s="1">
        <v>5017091.1875</v>
      </c>
      <c r="R80" s="1">
        <v>3869410.7843757402</v>
      </c>
      <c r="S80" s="1">
        <v>3575485.5193626699</v>
      </c>
      <c r="T80" s="1">
        <v>4407928.3731010398</v>
      </c>
      <c r="U80" s="1">
        <v>3792027.6012708899</v>
      </c>
      <c r="V80" s="1">
        <v>3276359.5362156299</v>
      </c>
      <c r="W80" s="1">
        <v>3306580.26904523</v>
      </c>
      <c r="X80" s="1">
        <v>2467191.8496986199</v>
      </c>
      <c r="Y80" s="1">
        <v>3052943.8303990499</v>
      </c>
      <c r="Z80" s="1">
        <v>2507921.7380894702</v>
      </c>
      <c r="AA80" s="6">
        <v>2541077.8795270701</v>
      </c>
      <c r="AB80" s="1" t="s">
        <v>15689</v>
      </c>
      <c r="AC80" s="1" t="s">
        <v>15688</v>
      </c>
      <c r="AD80" s="1" t="s">
        <v>15689</v>
      </c>
      <c r="AE80" s="1" t="s">
        <v>15688</v>
      </c>
      <c r="AF80" s="1" t="s">
        <v>15688</v>
      </c>
      <c r="AG80" s="1" t="s">
        <v>15689</v>
      </c>
      <c r="AH80" s="1" t="s">
        <v>15688</v>
      </c>
      <c r="AI80" s="1" t="s">
        <v>15688</v>
      </c>
      <c r="AJ80" s="1" t="s">
        <v>15688</v>
      </c>
      <c r="AK80" s="1" t="s">
        <v>15689</v>
      </c>
      <c r="AL80" s="1" t="s">
        <v>15689</v>
      </c>
      <c r="AM80" s="1" t="s">
        <v>15688</v>
      </c>
      <c r="AN80" s="1" t="s">
        <v>15689</v>
      </c>
      <c r="AO80" s="1" t="s">
        <v>15689</v>
      </c>
      <c r="AP80" s="6" t="s">
        <v>15688</v>
      </c>
      <c r="AQ80" s="1">
        <v>26.91</v>
      </c>
      <c r="AR80" s="1">
        <v>22</v>
      </c>
      <c r="AS80" s="1">
        <v>11</v>
      </c>
      <c r="AT80" s="1">
        <v>15.78</v>
      </c>
      <c r="AU80" s="6">
        <v>11.31</v>
      </c>
      <c r="AV80" s="1">
        <v>4</v>
      </c>
      <c r="AW80" s="1">
        <v>4</v>
      </c>
      <c r="AX80" s="1">
        <v>4</v>
      </c>
      <c r="AY80" s="1">
        <v>5</v>
      </c>
      <c r="AZ80" s="1">
        <v>6</v>
      </c>
      <c r="BA80" s="1">
        <v>6</v>
      </c>
      <c r="BB80" s="1">
        <v>6</v>
      </c>
      <c r="BC80" s="1">
        <v>6</v>
      </c>
      <c r="BD80" s="1">
        <v>4</v>
      </c>
      <c r="BE80" s="1">
        <v>6</v>
      </c>
      <c r="BF80" s="1">
        <v>6</v>
      </c>
      <c r="BG80" s="1">
        <v>4</v>
      </c>
      <c r="BH80" s="1">
        <v>5</v>
      </c>
      <c r="BI80" s="1">
        <v>6</v>
      </c>
      <c r="BJ80" s="1">
        <v>5</v>
      </c>
    </row>
    <row r="81" spans="1:62" x14ac:dyDescent="0.6">
      <c r="A81" s="2" t="s">
        <v>121</v>
      </c>
      <c r="B81" s="4" t="s">
        <v>10556</v>
      </c>
      <c r="C81" s="5" t="s">
        <v>5338</v>
      </c>
      <c r="D81" s="4">
        <v>30</v>
      </c>
      <c r="E81" s="4">
        <v>59</v>
      </c>
      <c r="F81" s="4">
        <v>9</v>
      </c>
      <c r="G81" s="4">
        <v>54.3</v>
      </c>
      <c r="I81" s="1">
        <v>-0.11091590140185059</v>
      </c>
      <c r="J81" s="1">
        <v>0.26303440583379378</v>
      </c>
      <c r="K81" s="1">
        <v>1.0765590951316044</v>
      </c>
      <c r="L81" s="6">
        <v>1.3555801473773594</v>
      </c>
      <c r="M81" s="1">
        <v>11099114.924711799</v>
      </c>
      <c r="N81" s="1">
        <v>9434623.5137176998</v>
      </c>
      <c r="O81" s="1">
        <v>12351894.113822</v>
      </c>
      <c r="P81" s="1">
        <v>9813689.43095457</v>
      </c>
      <c r="Q81" s="1">
        <v>9175325.78125</v>
      </c>
      <c r="R81" s="1">
        <v>10410275.212851999</v>
      </c>
      <c r="S81" s="1">
        <v>14343902.4386367</v>
      </c>
      <c r="T81" s="1">
        <v>11753325.970570499</v>
      </c>
      <c r="U81" s="1">
        <v>13033233.609440301</v>
      </c>
      <c r="V81" s="1">
        <v>22156707.948375098</v>
      </c>
      <c r="W81" s="1">
        <v>20590800.465851601</v>
      </c>
      <c r="X81" s="1">
        <v>18769765.947972599</v>
      </c>
      <c r="Y81" s="1">
        <v>28494963.555212699</v>
      </c>
      <c r="Z81" s="1">
        <v>30195168.944541</v>
      </c>
      <c r="AA81" s="6">
        <v>20731782.751697998</v>
      </c>
      <c r="AB81" s="1" t="s">
        <v>15688</v>
      </c>
      <c r="AC81" s="1" t="s">
        <v>15688</v>
      </c>
      <c r="AD81" s="1" t="s">
        <v>15688</v>
      </c>
      <c r="AE81" s="1" t="s">
        <v>15688</v>
      </c>
      <c r="AF81" s="1" t="s">
        <v>15688</v>
      </c>
      <c r="AG81" s="1" t="s">
        <v>15688</v>
      </c>
      <c r="AH81" s="1" t="s">
        <v>15688</v>
      </c>
      <c r="AI81" s="1" t="s">
        <v>15688</v>
      </c>
      <c r="AJ81" s="1" t="s">
        <v>15688</v>
      </c>
      <c r="AK81" s="1" t="s">
        <v>15688</v>
      </c>
      <c r="AL81" s="1" t="s">
        <v>15688</v>
      </c>
      <c r="AM81" s="1" t="s">
        <v>15688</v>
      </c>
      <c r="AN81" s="1" t="s">
        <v>15688</v>
      </c>
      <c r="AO81" s="1" t="s">
        <v>15688</v>
      </c>
      <c r="AP81" s="6" t="s">
        <v>15688</v>
      </c>
      <c r="AQ81" s="1">
        <v>13.35</v>
      </c>
      <c r="AR81" s="1">
        <v>6.3</v>
      </c>
      <c r="AS81" s="1">
        <v>9.93</v>
      </c>
      <c r="AT81" s="1">
        <v>8.27</v>
      </c>
      <c r="AU81" s="6">
        <v>19.059999999999999</v>
      </c>
      <c r="AV81" s="1">
        <v>8</v>
      </c>
      <c r="AW81" s="1">
        <v>9</v>
      </c>
      <c r="AX81" s="1">
        <v>9</v>
      </c>
      <c r="AY81" s="1">
        <v>9</v>
      </c>
      <c r="AZ81" s="1">
        <v>9</v>
      </c>
      <c r="BA81" s="1">
        <v>9</v>
      </c>
      <c r="BB81" s="1">
        <v>9</v>
      </c>
      <c r="BC81" s="1">
        <v>9</v>
      </c>
      <c r="BD81" s="1">
        <v>9</v>
      </c>
      <c r="BE81" s="1">
        <v>9</v>
      </c>
      <c r="BF81" s="1">
        <v>9</v>
      </c>
      <c r="BG81" s="1">
        <v>9</v>
      </c>
      <c r="BH81" s="1">
        <v>8</v>
      </c>
      <c r="BI81" s="1">
        <v>9</v>
      </c>
      <c r="BJ81" s="1">
        <v>9</v>
      </c>
    </row>
    <row r="82" spans="1:62" x14ac:dyDescent="0.6">
      <c r="A82" s="2" t="s">
        <v>122</v>
      </c>
      <c r="B82" s="4" t="s">
        <v>10557</v>
      </c>
      <c r="C82" s="5" t="s">
        <v>5339</v>
      </c>
      <c r="D82" s="4">
        <v>15</v>
      </c>
      <c r="E82" s="4">
        <v>25</v>
      </c>
      <c r="F82" s="4">
        <v>4</v>
      </c>
      <c r="G82" s="4">
        <v>27.3</v>
      </c>
      <c r="H82" s="4" t="s">
        <v>15976</v>
      </c>
      <c r="I82" s="1">
        <v>0.10969486482592983</v>
      </c>
      <c r="J82" s="1">
        <v>-0.42856588412349089</v>
      </c>
      <c r="K82" s="1">
        <v>-0.96860480372446578</v>
      </c>
      <c r="L82" s="6">
        <v>-0.49207853504267179</v>
      </c>
      <c r="M82" s="1">
        <v>2339833.8032460501</v>
      </c>
      <c r="N82" s="1">
        <v>4272118.1758643398</v>
      </c>
      <c r="O82" s="1">
        <v>3710973.1700736699</v>
      </c>
      <c r="P82" s="1">
        <v>5794367.8572282204</v>
      </c>
      <c r="Q82" s="1">
        <v>3270902.1875</v>
      </c>
      <c r="R82" s="1">
        <v>3996247.21167074</v>
      </c>
      <c r="S82" s="1">
        <v>1101082.52159157</v>
      </c>
      <c r="T82" s="1">
        <v>2999558.4871053798</v>
      </c>
      <c r="U82" s="1">
        <v>4764095.5224443804</v>
      </c>
      <c r="V82" s="1">
        <v>1960813.5280146501</v>
      </c>
      <c r="W82" s="1">
        <v>1466933.25590793</v>
      </c>
      <c r="X82" s="1">
        <v>5211094.9835962504</v>
      </c>
      <c r="Y82" s="1">
        <v>2202932.5419573402</v>
      </c>
      <c r="Z82" s="1">
        <v>1980343.8347615199</v>
      </c>
      <c r="AA82" s="6">
        <v>5026766.9065279197</v>
      </c>
      <c r="AB82" s="1" t="s">
        <v>15689</v>
      </c>
      <c r="AC82" s="1" t="s">
        <v>15688</v>
      </c>
      <c r="AD82" s="1" t="s">
        <v>15688</v>
      </c>
      <c r="AE82" s="1" t="s">
        <v>15688</v>
      </c>
      <c r="AF82" s="1" t="s">
        <v>15688</v>
      </c>
      <c r="AG82" s="1" t="s">
        <v>15688</v>
      </c>
      <c r="AH82" s="1" t="s">
        <v>15688</v>
      </c>
      <c r="AI82" s="1" t="s">
        <v>15688</v>
      </c>
      <c r="AJ82" s="1" t="s">
        <v>15688</v>
      </c>
      <c r="AK82" s="1" t="s">
        <v>15688</v>
      </c>
      <c r="AL82" s="1" t="s">
        <v>15688</v>
      </c>
      <c r="AM82" s="1" t="s">
        <v>15688</v>
      </c>
      <c r="AN82" s="1" t="s">
        <v>15688</v>
      </c>
      <c r="AO82" s="1" t="s">
        <v>15688</v>
      </c>
      <c r="AP82" s="6" t="s">
        <v>15688</v>
      </c>
      <c r="AQ82" s="1">
        <v>28.89</v>
      </c>
      <c r="AR82" s="1">
        <v>29.84</v>
      </c>
      <c r="AS82" s="1">
        <v>62</v>
      </c>
      <c r="AT82" s="1">
        <v>70.64</v>
      </c>
      <c r="AU82" s="6">
        <v>55.32</v>
      </c>
      <c r="AV82" s="1">
        <v>2</v>
      </c>
      <c r="AW82" s="1">
        <v>3</v>
      </c>
      <c r="AX82" s="1">
        <v>3</v>
      </c>
      <c r="AY82" s="1">
        <v>2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3</v>
      </c>
      <c r="BI82" s="1">
        <v>3</v>
      </c>
      <c r="BJ82" s="1">
        <v>3</v>
      </c>
    </row>
    <row r="83" spans="1:62" x14ac:dyDescent="0.6">
      <c r="A83" s="2" t="s">
        <v>123</v>
      </c>
      <c r="B83" s="4" t="s">
        <v>10558</v>
      </c>
      <c r="C83" s="5" t="s">
        <v>5340</v>
      </c>
      <c r="D83" s="4">
        <v>21</v>
      </c>
      <c r="E83" s="4">
        <v>49</v>
      </c>
      <c r="F83" s="4">
        <v>4</v>
      </c>
      <c r="G83" s="4">
        <v>55</v>
      </c>
      <c r="I83" s="1">
        <v>6.4882851584854392E-2</v>
      </c>
      <c r="J83" s="1">
        <v>-0.15682010974282581</v>
      </c>
      <c r="K83" s="1">
        <v>-0.43050890804128378</v>
      </c>
      <c r="L83" s="6">
        <v>-0.32915966411843811</v>
      </c>
      <c r="M83" s="1">
        <v>8552741.5508177802</v>
      </c>
      <c r="N83" s="1">
        <v>9104288.0241711698</v>
      </c>
      <c r="O83" s="1">
        <v>6684311.0527815903</v>
      </c>
      <c r="P83" s="1">
        <v>8512644.7635346409</v>
      </c>
      <c r="Q83" s="1">
        <v>8868966.1665111799</v>
      </c>
      <c r="R83" s="1">
        <v>6896620.3984458596</v>
      </c>
      <c r="S83" s="1">
        <v>6002768.1621033698</v>
      </c>
      <c r="T83" s="1">
        <v>6033267.0614064997</v>
      </c>
      <c r="U83" s="1">
        <v>5511149.60100538</v>
      </c>
      <c r="V83" s="1">
        <v>5145992.3568107402</v>
      </c>
      <c r="W83" s="1">
        <v>6484090.4585094796</v>
      </c>
      <c r="X83" s="1">
        <v>4607126.4892117903</v>
      </c>
      <c r="Y83" s="1">
        <v>4217314.6915082103</v>
      </c>
      <c r="Z83" s="1">
        <v>6256608.3871802399</v>
      </c>
      <c r="AA83" s="6">
        <v>5441160.1793262502</v>
      </c>
      <c r="AB83" s="1" t="s">
        <v>15688</v>
      </c>
      <c r="AC83" s="1" t="s">
        <v>15688</v>
      </c>
      <c r="AD83" s="1" t="s">
        <v>15688</v>
      </c>
      <c r="AE83" s="1" t="s">
        <v>15688</v>
      </c>
      <c r="AF83" s="1" t="s">
        <v>15688</v>
      </c>
      <c r="AG83" s="1" t="s">
        <v>15688</v>
      </c>
      <c r="AH83" s="1" t="s">
        <v>15688</v>
      </c>
      <c r="AI83" s="1" t="s">
        <v>15688</v>
      </c>
      <c r="AJ83" s="1" t="s">
        <v>15689</v>
      </c>
      <c r="AK83" s="1" t="s">
        <v>15688</v>
      </c>
      <c r="AL83" s="1" t="s">
        <v>15688</v>
      </c>
      <c r="AM83" s="1" t="s">
        <v>15689</v>
      </c>
      <c r="AN83" s="1" t="s">
        <v>15688</v>
      </c>
      <c r="AO83" s="1" t="s">
        <v>15688</v>
      </c>
      <c r="AP83" s="6" t="s">
        <v>15689</v>
      </c>
      <c r="AQ83" s="1">
        <v>15.63</v>
      </c>
      <c r="AR83" s="1">
        <v>12.99</v>
      </c>
      <c r="AS83" s="1">
        <v>5.01</v>
      </c>
      <c r="AT83" s="1">
        <v>17.86</v>
      </c>
      <c r="AU83" s="6">
        <v>19.350000000000001</v>
      </c>
      <c r="AV83" s="1">
        <v>7</v>
      </c>
      <c r="AW83" s="1">
        <v>7</v>
      </c>
      <c r="AX83" s="1">
        <v>7</v>
      </c>
      <c r="AY83" s="1">
        <v>6</v>
      </c>
      <c r="AZ83" s="1">
        <v>6</v>
      </c>
      <c r="BA83" s="1">
        <v>7</v>
      </c>
      <c r="BB83" s="1">
        <v>5</v>
      </c>
      <c r="BC83" s="1">
        <v>6</v>
      </c>
      <c r="BD83" s="1">
        <v>6</v>
      </c>
      <c r="BE83" s="1">
        <v>5</v>
      </c>
      <c r="BF83" s="1">
        <v>6</v>
      </c>
      <c r="BG83" s="1">
        <v>6</v>
      </c>
      <c r="BH83" s="1">
        <v>6</v>
      </c>
      <c r="BI83" s="1">
        <v>6</v>
      </c>
      <c r="BJ83" s="1">
        <v>5</v>
      </c>
    </row>
    <row r="84" spans="1:62" x14ac:dyDescent="0.6">
      <c r="A84" s="2" t="s">
        <v>124</v>
      </c>
      <c r="B84" s="4" t="s">
        <v>10559</v>
      </c>
      <c r="C84" s="5" t="s">
        <v>5341</v>
      </c>
      <c r="D84" s="4">
        <v>16</v>
      </c>
      <c r="E84" s="4">
        <v>12</v>
      </c>
      <c r="F84" s="4">
        <v>2</v>
      </c>
      <c r="G84" s="4">
        <v>16.5</v>
      </c>
      <c r="I84" s="1">
        <v>-7.4000581443776928E-2</v>
      </c>
      <c r="J84" s="1">
        <v>0.26903314645523702</v>
      </c>
      <c r="K84" s="1">
        <v>0.63319868637400378</v>
      </c>
      <c r="L84" s="6">
        <v>0.67897330785416987</v>
      </c>
      <c r="M84" s="1">
        <v>2524860.7084384202</v>
      </c>
      <c r="N84" s="1">
        <v>2404839.3414709899</v>
      </c>
      <c r="O84" s="1">
        <v>2225034.5645497902</v>
      </c>
      <c r="P84" s="1">
        <v>1644552.3648311901</v>
      </c>
      <c r="Q84" s="1">
        <v>2450806.8125</v>
      </c>
      <c r="R84" s="1">
        <v>2188737.3554307199</v>
      </c>
      <c r="S84" s="1">
        <v>2539297.5362805999</v>
      </c>
      <c r="T84" s="1">
        <v>3280864.8632685998</v>
      </c>
      <c r="U84" s="1">
        <v>5821469.7042124299</v>
      </c>
      <c r="V84" s="1">
        <v>4477761.34606246</v>
      </c>
      <c r="W84" s="1">
        <v>3542338.3280364498</v>
      </c>
      <c r="X84" s="1">
        <v>7499352.3023586804</v>
      </c>
      <c r="Y84" s="1">
        <v>3896434.2966415202</v>
      </c>
      <c r="Z84" s="1">
        <v>3770801.6936118002</v>
      </c>
      <c r="AA84" s="6">
        <v>3874435.6874811798</v>
      </c>
      <c r="AB84" s="1" t="s">
        <v>15689</v>
      </c>
      <c r="AC84" s="1" t="s">
        <v>15689</v>
      </c>
      <c r="AD84" s="1" t="s">
        <v>15689</v>
      </c>
      <c r="AE84" s="1" t="s">
        <v>15689</v>
      </c>
      <c r="AF84" s="1" t="s">
        <v>15689</v>
      </c>
      <c r="AG84" s="1" t="s">
        <v>15688</v>
      </c>
      <c r="AH84" s="1" t="s">
        <v>15688</v>
      </c>
      <c r="AI84" s="1" t="s">
        <v>15689</v>
      </c>
      <c r="AJ84" s="1" t="s">
        <v>15688</v>
      </c>
      <c r="AK84" s="1" t="s">
        <v>15688</v>
      </c>
      <c r="AL84" s="1" t="s">
        <v>15688</v>
      </c>
      <c r="AM84" s="1" t="s">
        <v>15688</v>
      </c>
      <c r="AN84" s="1" t="s">
        <v>15688</v>
      </c>
      <c r="AO84" s="1" t="s">
        <v>15688</v>
      </c>
      <c r="AP84" s="6" t="s">
        <v>15688</v>
      </c>
      <c r="AQ84" s="1">
        <v>6.33</v>
      </c>
      <c r="AR84" s="1">
        <v>19.63</v>
      </c>
      <c r="AS84" s="1">
        <v>44.36</v>
      </c>
      <c r="AT84" s="1">
        <v>39.979999999999997</v>
      </c>
      <c r="AU84" s="6">
        <v>1.74</v>
      </c>
      <c r="AV84" s="1">
        <v>2</v>
      </c>
      <c r="AW84" s="1">
        <v>2</v>
      </c>
      <c r="AX84" s="1">
        <v>2</v>
      </c>
      <c r="AY84" s="1">
        <v>1</v>
      </c>
      <c r="AZ84" s="1">
        <v>2</v>
      </c>
      <c r="BA84" s="1">
        <v>2</v>
      </c>
      <c r="BB84" s="1">
        <v>2</v>
      </c>
      <c r="BC84" s="1">
        <v>2</v>
      </c>
      <c r="BD84" s="1">
        <v>2</v>
      </c>
      <c r="BE84" s="1">
        <v>2</v>
      </c>
      <c r="BF84" s="1">
        <v>2</v>
      </c>
      <c r="BG84" s="1">
        <v>2</v>
      </c>
      <c r="BH84" s="1">
        <v>2</v>
      </c>
      <c r="BI84" s="1">
        <v>2</v>
      </c>
      <c r="BJ84" s="1">
        <v>2</v>
      </c>
    </row>
    <row r="85" spans="1:62" x14ac:dyDescent="0.6">
      <c r="A85" s="2" t="s">
        <v>125</v>
      </c>
      <c r="B85" s="4" t="s">
        <v>10560</v>
      </c>
      <c r="C85" s="5" t="s">
        <v>5342</v>
      </c>
      <c r="D85" s="4">
        <v>23</v>
      </c>
      <c r="E85" s="4">
        <v>13</v>
      </c>
      <c r="F85" s="4">
        <v>2</v>
      </c>
      <c r="G85" s="4">
        <v>9.1</v>
      </c>
      <c r="I85" s="1">
        <v>-9.6961729887087941E-2</v>
      </c>
      <c r="J85" s="1">
        <v>0.56754544764374681</v>
      </c>
      <c r="K85" s="1">
        <v>0.43829285157914688</v>
      </c>
      <c r="L85" s="6">
        <v>0.15574923267794485</v>
      </c>
      <c r="M85" s="1">
        <v>1252243.96154889</v>
      </c>
      <c r="N85" s="1">
        <v>3591136.1299686199</v>
      </c>
      <c r="O85" s="1">
        <v>5257348.1383173196</v>
      </c>
      <c r="P85" s="1">
        <v>1055682.1247479101</v>
      </c>
      <c r="Q85" s="1">
        <v>3276480.046875</v>
      </c>
      <c r="R85" s="1">
        <v>9273148.5364541095</v>
      </c>
      <c r="S85" s="1">
        <v>1668539.4869061201</v>
      </c>
      <c r="T85" s="1">
        <v>5054136.3442945099</v>
      </c>
      <c r="U85" s="1">
        <v>8290087.1655669399</v>
      </c>
      <c r="V85" s="1">
        <v>1740348.3490373599</v>
      </c>
      <c r="W85" s="1">
        <v>4598642.6380755696</v>
      </c>
      <c r="X85" s="1">
        <v>14707198.6281195</v>
      </c>
      <c r="Y85" s="1">
        <v>710379.17720032402</v>
      </c>
      <c r="Z85" s="1">
        <v>5111760.8474537795</v>
      </c>
      <c r="AA85" s="6">
        <v>9102672.6205166094</v>
      </c>
      <c r="AB85" s="1" t="s">
        <v>15688</v>
      </c>
      <c r="AC85" s="1" t="s">
        <v>15688</v>
      </c>
      <c r="AD85" s="1" t="s">
        <v>15688</v>
      </c>
      <c r="AE85" s="1" t="s">
        <v>15688</v>
      </c>
      <c r="AF85" s="1" t="s">
        <v>15688</v>
      </c>
      <c r="AG85" s="1" t="s">
        <v>15688</v>
      </c>
      <c r="AH85" s="1" t="s">
        <v>15689</v>
      </c>
      <c r="AI85" s="1" t="s">
        <v>15688</v>
      </c>
      <c r="AJ85" s="1" t="s">
        <v>15688</v>
      </c>
      <c r="AK85" s="1" t="s">
        <v>15688</v>
      </c>
      <c r="AL85" s="1" t="s">
        <v>15688</v>
      </c>
      <c r="AM85" s="1" t="s">
        <v>15689</v>
      </c>
      <c r="AN85" s="1" t="s">
        <v>15689</v>
      </c>
      <c r="AO85" s="1" t="s">
        <v>15688</v>
      </c>
      <c r="AP85" s="6" t="s">
        <v>15688</v>
      </c>
      <c r="AQ85" s="1">
        <v>59.76</v>
      </c>
      <c r="AR85" s="1">
        <v>93.73</v>
      </c>
      <c r="AS85" s="1">
        <v>66.16</v>
      </c>
      <c r="AT85" s="1">
        <v>97.11</v>
      </c>
      <c r="AU85" s="6">
        <v>84.38</v>
      </c>
      <c r="AV85" s="1">
        <v>2</v>
      </c>
      <c r="AW85" s="1">
        <v>2</v>
      </c>
      <c r="AX85" s="1">
        <v>2</v>
      </c>
      <c r="AY85" s="1">
        <v>2</v>
      </c>
      <c r="AZ85" s="1">
        <v>2</v>
      </c>
      <c r="BA85" s="1">
        <v>2</v>
      </c>
      <c r="BB85" s="1">
        <v>2</v>
      </c>
      <c r="BC85" s="1">
        <v>2</v>
      </c>
      <c r="BD85" s="1">
        <v>2</v>
      </c>
      <c r="BE85" s="1">
        <v>2</v>
      </c>
      <c r="BF85" s="1">
        <v>2</v>
      </c>
      <c r="BG85" s="1">
        <v>2</v>
      </c>
      <c r="BH85" s="1">
        <v>2</v>
      </c>
      <c r="BI85" s="1">
        <v>2</v>
      </c>
      <c r="BJ85" s="1">
        <v>2</v>
      </c>
    </row>
    <row r="86" spans="1:62" x14ac:dyDescent="0.6">
      <c r="A86" s="2" t="s">
        <v>126</v>
      </c>
      <c r="B86" s="4" t="s">
        <v>10561</v>
      </c>
      <c r="C86" s="5" t="s">
        <v>5343</v>
      </c>
      <c r="D86" s="4">
        <v>43</v>
      </c>
      <c r="E86" s="4">
        <v>101</v>
      </c>
      <c r="F86" s="4">
        <v>7</v>
      </c>
      <c r="G86" s="4">
        <v>27.1</v>
      </c>
      <c r="I86" s="1">
        <v>0.11370049916472832</v>
      </c>
      <c r="J86" s="1">
        <v>0.13487805434311173</v>
      </c>
      <c r="K86" s="1">
        <v>0.54300087740242564</v>
      </c>
      <c r="L86" s="6">
        <v>0.49876146567185237</v>
      </c>
      <c r="M86" s="1">
        <v>32169894.485785</v>
      </c>
      <c r="N86" s="1">
        <v>32260622.6594804</v>
      </c>
      <c r="O86" s="1">
        <v>33235975.725856598</v>
      </c>
      <c r="P86" s="1">
        <v>37312857.196598701</v>
      </c>
      <c r="Q86" s="1">
        <v>35942195.875</v>
      </c>
      <c r="R86" s="1">
        <v>35052079.768960997</v>
      </c>
      <c r="S86" s="1">
        <v>43709277.731727503</v>
      </c>
      <c r="T86" s="1">
        <v>34704233.222942099</v>
      </c>
      <c r="U86" s="1">
        <v>28670129.442826901</v>
      </c>
      <c r="V86" s="1">
        <v>37742841.4416238</v>
      </c>
      <c r="W86" s="1">
        <v>43499211.449235797</v>
      </c>
      <c r="X86" s="1">
        <v>30616628.533512</v>
      </c>
      <c r="Y86" s="1">
        <v>42835666.968233399</v>
      </c>
      <c r="Z86" s="1">
        <v>46310923.931278303</v>
      </c>
      <c r="AA86" s="6">
        <v>31811509.736398999</v>
      </c>
      <c r="AB86" s="1" t="s">
        <v>15688</v>
      </c>
      <c r="AC86" s="1" t="s">
        <v>15688</v>
      </c>
      <c r="AD86" s="1" t="s">
        <v>15688</v>
      </c>
      <c r="AE86" s="1" t="s">
        <v>15688</v>
      </c>
      <c r="AF86" s="1" t="s">
        <v>15688</v>
      </c>
      <c r="AG86" s="1" t="s">
        <v>15688</v>
      </c>
      <c r="AH86" s="1" t="s">
        <v>15688</v>
      </c>
      <c r="AI86" s="1" t="s">
        <v>15688</v>
      </c>
      <c r="AJ86" s="1" t="s">
        <v>15688</v>
      </c>
      <c r="AK86" s="1" t="s">
        <v>15688</v>
      </c>
      <c r="AL86" s="1" t="s">
        <v>15688</v>
      </c>
      <c r="AM86" s="1" t="s">
        <v>15688</v>
      </c>
      <c r="AN86" s="1" t="s">
        <v>15688</v>
      </c>
      <c r="AO86" s="1" t="s">
        <v>15688</v>
      </c>
      <c r="AP86" s="6" t="s">
        <v>15688</v>
      </c>
      <c r="AQ86" s="1">
        <v>1.82</v>
      </c>
      <c r="AR86" s="1">
        <v>3.15</v>
      </c>
      <c r="AS86" s="1">
        <v>21.2</v>
      </c>
      <c r="AT86" s="1">
        <v>17.309999999999999</v>
      </c>
      <c r="AU86" s="6">
        <v>18.78</v>
      </c>
      <c r="AV86" s="1">
        <v>7</v>
      </c>
      <c r="AW86" s="1">
        <v>7</v>
      </c>
      <c r="AX86" s="1">
        <v>7</v>
      </c>
      <c r="AY86" s="1">
        <v>7</v>
      </c>
      <c r="AZ86" s="1">
        <v>7</v>
      </c>
      <c r="BA86" s="1">
        <v>7</v>
      </c>
      <c r="BB86" s="1">
        <v>7</v>
      </c>
      <c r="BC86" s="1">
        <v>7</v>
      </c>
      <c r="BD86" s="1">
        <v>7</v>
      </c>
      <c r="BE86" s="1">
        <v>7</v>
      </c>
      <c r="BF86" s="1">
        <v>7</v>
      </c>
      <c r="BG86" s="1">
        <v>7</v>
      </c>
      <c r="BH86" s="1">
        <v>7</v>
      </c>
      <c r="BI86" s="1">
        <v>7</v>
      </c>
      <c r="BJ86" s="1">
        <v>6</v>
      </c>
    </row>
    <row r="87" spans="1:62" x14ac:dyDescent="0.6">
      <c r="A87" s="2" t="s">
        <v>127</v>
      </c>
      <c r="B87" s="4" t="s">
        <v>10562</v>
      </c>
      <c r="C87" s="5" t="s">
        <v>5344</v>
      </c>
      <c r="D87" s="4">
        <v>8</v>
      </c>
      <c r="E87" s="4">
        <v>37</v>
      </c>
      <c r="F87" s="4">
        <v>9</v>
      </c>
      <c r="G87" s="4">
        <v>177.2</v>
      </c>
      <c r="I87" s="1">
        <v>-0.23956612532988847</v>
      </c>
      <c r="J87" s="1">
        <v>7.1955014042037668E-3</v>
      </c>
      <c r="K87" s="1">
        <v>-8.7733371933550366E-2</v>
      </c>
      <c r="L87" s="6">
        <v>-0.45008444637804462</v>
      </c>
      <c r="M87" s="1">
        <v>4189894.1803240399</v>
      </c>
      <c r="N87" s="1">
        <v>4372665.6410713298</v>
      </c>
      <c r="O87" s="1">
        <v>3849405.5970362402</v>
      </c>
      <c r="P87" s="1">
        <v>3826730.1636770498</v>
      </c>
      <c r="Q87" s="1">
        <v>3427586.8680865602</v>
      </c>
      <c r="R87" s="1">
        <v>6888593.6593724201</v>
      </c>
      <c r="S87" s="1">
        <v>4452641.2622210104</v>
      </c>
      <c r="T87" s="1">
        <v>4433054.5122670103</v>
      </c>
      <c r="U87" s="1">
        <v>4031131.48841578</v>
      </c>
      <c r="V87" s="1">
        <v>5245752.4186366498</v>
      </c>
      <c r="W87" s="1">
        <v>3423476.9287179201</v>
      </c>
      <c r="X87" s="1">
        <v>3405984.9639901398</v>
      </c>
      <c r="Y87" s="1">
        <v>3534414.1833459502</v>
      </c>
      <c r="Z87" s="1">
        <v>2838806.35225097</v>
      </c>
      <c r="AA87" s="6">
        <v>2675425.4373544799</v>
      </c>
      <c r="AB87" s="1" t="s">
        <v>15688</v>
      </c>
      <c r="AC87" s="1" t="s">
        <v>15688</v>
      </c>
      <c r="AD87" s="1" t="s">
        <v>15688</v>
      </c>
      <c r="AE87" s="1" t="s">
        <v>15688</v>
      </c>
      <c r="AF87" s="1" t="s">
        <v>15688</v>
      </c>
      <c r="AG87" s="1" t="s">
        <v>15688</v>
      </c>
      <c r="AH87" s="1" t="s">
        <v>15688</v>
      </c>
      <c r="AI87" s="1" t="s">
        <v>15688</v>
      </c>
      <c r="AJ87" s="1" t="s">
        <v>15688</v>
      </c>
      <c r="AK87" s="1" t="s">
        <v>15688</v>
      </c>
      <c r="AL87" s="1" t="s">
        <v>15688</v>
      </c>
      <c r="AM87" s="1" t="s">
        <v>15688</v>
      </c>
      <c r="AN87" s="1" t="s">
        <v>15688</v>
      </c>
      <c r="AO87" s="1" t="s">
        <v>15688</v>
      </c>
      <c r="AP87" s="6" t="s">
        <v>15689</v>
      </c>
      <c r="AQ87" s="1">
        <v>6.42</v>
      </c>
      <c r="AR87" s="1">
        <v>40.17</v>
      </c>
      <c r="AS87" s="1">
        <v>5.53</v>
      </c>
      <c r="AT87" s="1">
        <v>26.26</v>
      </c>
      <c r="AU87" s="6">
        <v>15.12</v>
      </c>
      <c r="AV87" s="1">
        <v>8</v>
      </c>
      <c r="AW87" s="1">
        <v>7</v>
      </c>
      <c r="AX87" s="1">
        <v>8</v>
      </c>
      <c r="AY87" s="1">
        <v>9</v>
      </c>
      <c r="AZ87" s="1">
        <v>8</v>
      </c>
      <c r="BA87" s="1">
        <v>9</v>
      </c>
      <c r="BB87" s="1">
        <v>9</v>
      </c>
      <c r="BC87" s="1">
        <v>8</v>
      </c>
      <c r="BD87" s="1">
        <v>8</v>
      </c>
      <c r="BE87" s="1">
        <v>8</v>
      </c>
      <c r="BF87" s="1">
        <v>7</v>
      </c>
      <c r="BG87" s="1">
        <v>7</v>
      </c>
      <c r="BH87" s="1">
        <v>7</v>
      </c>
      <c r="BI87" s="1">
        <v>6</v>
      </c>
      <c r="BJ87" s="1">
        <v>5</v>
      </c>
    </row>
    <row r="88" spans="1:62" x14ac:dyDescent="0.6">
      <c r="A88" s="2" t="s">
        <v>128</v>
      </c>
      <c r="B88" s="4" t="s">
        <v>10563</v>
      </c>
      <c r="C88" s="5" t="s">
        <v>5345</v>
      </c>
      <c r="D88" s="4">
        <v>31</v>
      </c>
      <c r="E88" s="4">
        <v>178</v>
      </c>
      <c r="F88" s="4">
        <v>17</v>
      </c>
      <c r="G88" s="4">
        <v>82.9</v>
      </c>
      <c r="H88" s="4" t="s">
        <v>15976</v>
      </c>
      <c r="I88" s="1">
        <v>0.30451104180995309</v>
      </c>
      <c r="J88" s="1">
        <v>0.49671798793517713</v>
      </c>
      <c r="K88" s="1">
        <v>0.64524051264526527</v>
      </c>
      <c r="L88" s="6">
        <v>0.86076420262882791</v>
      </c>
      <c r="M88" s="1">
        <v>27184056.687260501</v>
      </c>
      <c r="N88" s="1">
        <v>26012479.240504801</v>
      </c>
      <c r="O88" s="1">
        <v>24763975.4073378</v>
      </c>
      <c r="P88" s="1">
        <v>34375077.247814201</v>
      </c>
      <c r="Q88" s="1">
        <v>35052701.34375</v>
      </c>
      <c r="R88" s="1">
        <v>35744144.261193797</v>
      </c>
      <c r="S88" s="1">
        <v>37554144.736865498</v>
      </c>
      <c r="T88" s="1">
        <v>34933349.463441901</v>
      </c>
      <c r="U88" s="1">
        <v>43627109.498895898</v>
      </c>
      <c r="V88" s="1">
        <v>35332386.839793399</v>
      </c>
      <c r="W88" s="1">
        <v>39740402.230936497</v>
      </c>
      <c r="X88" s="1">
        <v>46643669.2273366</v>
      </c>
      <c r="Y88" s="1">
        <v>42441596.703194402</v>
      </c>
      <c r="Z88" s="1">
        <v>43919515.430862799</v>
      </c>
      <c r="AA88" s="6">
        <v>48669587.303618804</v>
      </c>
      <c r="AB88" s="1" t="s">
        <v>15688</v>
      </c>
      <c r="AC88" s="1" t="s">
        <v>15688</v>
      </c>
      <c r="AD88" s="1" t="s">
        <v>15688</v>
      </c>
      <c r="AE88" s="1" t="s">
        <v>15688</v>
      </c>
      <c r="AF88" s="1" t="s">
        <v>15688</v>
      </c>
      <c r="AG88" s="1" t="s">
        <v>15688</v>
      </c>
      <c r="AH88" s="1" t="s">
        <v>15688</v>
      </c>
      <c r="AI88" s="1" t="s">
        <v>15688</v>
      </c>
      <c r="AJ88" s="1" t="s">
        <v>15688</v>
      </c>
      <c r="AK88" s="1" t="s">
        <v>15688</v>
      </c>
      <c r="AL88" s="1" t="s">
        <v>15688</v>
      </c>
      <c r="AM88" s="1" t="s">
        <v>15688</v>
      </c>
      <c r="AN88" s="1" t="s">
        <v>15688</v>
      </c>
      <c r="AO88" s="1" t="s">
        <v>15688</v>
      </c>
      <c r="AP88" s="6" t="s">
        <v>15688</v>
      </c>
      <c r="AQ88" s="1">
        <v>4.66</v>
      </c>
      <c r="AR88" s="1">
        <v>1.95</v>
      </c>
      <c r="AS88" s="1">
        <v>11.52</v>
      </c>
      <c r="AT88" s="1">
        <v>14.05</v>
      </c>
      <c r="AU88" s="6">
        <v>7.23</v>
      </c>
      <c r="AV88" s="1">
        <v>14</v>
      </c>
      <c r="AW88" s="1">
        <v>14</v>
      </c>
      <c r="AX88" s="1">
        <v>15</v>
      </c>
      <c r="AY88" s="1">
        <v>15</v>
      </c>
      <c r="AZ88" s="1">
        <v>16</v>
      </c>
      <c r="BA88" s="1">
        <v>14</v>
      </c>
      <c r="BB88" s="1">
        <v>16</v>
      </c>
      <c r="BC88" s="1">
        <v>16</v>
      </c>
      <c r="BD88" s="1">
        <v>14</v>
      </c>
      <c r="BE88" s="1">
        <v>14</v>
      </c>
      <c r="BF88" s="1">
        <v>16</v>
      </c>
      <c r="BG88" s="1">
        <v>15</v>
      </c>
      <c r="BH88" s="1">
        <v>13</v>
      </c>
      <c r="BI88" s="1">
        <v>15</v>
      </c>
      <c r="BJ88" s="1">
        <v>14</v>
      </c>
    </row>
    <row r="89" spans="1:62" x14ac:dyDescent="0.6">
      <c r="A89" s="2" t="s">
        <v>129</v>
      </c>
      <c r="B89" s="4" t="s">
        <v>10564</v>
      </c>
      <c r="C89" s="5" t="s">
        <v>5346</v>
      </c>
      <c r="D89" s="4">
        <v>15</v>
      </c>
      <c r="E89" s="4">
        <v>9</v>
      </c>
      <c r="F89" s="4">
        <v>3</v>
      </c>
      <c r="G89" s="4">
        <v>35.9</v>
      </c>
      <c r="I89" s="1">
        <v>0.14274017211608214</v>
      </c>
      <c r="J89" s="1">
        <v>0.47300756791617382</v>
      </c>
      <c r="K89" s="1">
        <v>0.41359408240917517</v>
      </c>
      <c r="L89" s="6">
        <v>0.91226662806644965</v>
      </c>
      <c r="M89" s="1">
        <v>571109.32141637395</v>
      </c>
      <c r="N89" s="1">
        <v>630771.13916148001</v>
      </c>
      <c r="O89" s="1">
        <v>378075.09286492103</v>
      </c>
      <c r="P89" s="1">
        <v>200176.51170417899</v>
      </c>
      <c r="Q89" s="1">
        <v>322471.28125</v>
      </c>
      <c r="R89" s="1">
        <v>354765.74583951797</v>
      </c>
      <c r="S89" s="1">
        <v>651961.061419948</v>
      </c>
      <c r="T89" s="1">
        <v>812448.82964325906</v>
      </c>
      <c r="U89" s="1">
        <v>681839.00860184198</v>
      </c>
      <c r="V89" s="1">
        <v>783060.16351172305</v>
      </c>
      <c r="W89" s="1">
        <v>647244.95921962801</v>
      </c>
      <c r="X89" s="1">
        <v>731361.93134676805</v>
      </c>
      <c r="Y89" s="1">
        <v>1132240.0464733101</v>
      </c>
      <c r="Z89" s="1">
        <v>876772.84631290904</v>
      </c>
      <c r="AA89" s="6">
        <v>716613.74474706105</v>
      </c>
      <c r="AB89" s="1" t="s">
        <v>15689</v>
      </c>
      <c r="AC89" s="1" t="s">
        <v>15689</v>
      </c>
      <c r="AD89" s="1" t="s">
        <v>15689</v>
      </c>
      <c r="AE89" s="1" t="s">
        <v>15689</v>
      </c>
      <c r="AF89" s="1" t="s">
        <v>15689</v>
      </c>
      <c r="AG89" s="1" t="s">
        <v>15690</v>
      </c>
      <c r="AH89" s="1" t="s">
        <v>15688</v>
      </c>
      <c r="AI89" s="1" t="s">
        <v>15688</v>
      </c>
      <c r="AJ89" s="1" t="s">
        <v>15688</v>
      </c>
      <c r="AK89" s="1" t="s">
        <v>15688</v>
      </c>
      <c r="AL89" s="1" t="s">
        <v>15688</v>
      </c>
      <c r="AM89" s="1" t="s">
        <v>15689</v>
      </c>
      <c r="AN89" s="1" t="s">
        <v>15688</v>
      </c>
      <c r="AO89" s="1" t="s">
        <v>15688</v>
      </c>
      <c r="AP89" s="6" t="s">
        <v>15688</v>
      </c>
      <c r="AQ89" s="1">
        <v>25.08</v>
      </c>
      <c r="AR89" s="1">
        <v>27.88</v>
      </c>
      <c r="AS89" s="1">
        <v>11.93</v>
      </c>
      <c r="AT89" s="1">
        <v>9.51</v>
      </c>
      <c r="AU89" s="6">
        <v>23.07</v>
      </c>
      <c r="AV89" s="1">
        <v>2</v>
      </c>
      <c r="AW89" s="1">
        <v>2</v>
      </c>
      <c r="AX89" s="1">
        <v>1</v>
      </c>
      <c r="AY89" s="1">
        <v>1</v>
      </c>
      <c r="AZ89" s="1">
        <v>1</v>
      </c>
      <c r="BA89" s="1" t="s">
        <v>5259</v>
      </c>
      <c r="BB89" s="1">
        <v>2</v>
      </c>
      <c r="BC89" s="1">
        <v>2</v>
      </c>
      <c r="BD89" s="1">
        <v>1</v>
      </c>
      <c r="BE89" s="1">
        <v>2</v>
      </c>
      <c r="BF89" s="1">
        <v>2</v>
      </c>
      <c r="BG89" s="1">
        <v>1</v>
      </c>
      <c r="BH89" s="1">
        <v>2</v>
      </c>
      <c r="BI89" s="1">
        <v>2</v>
      </c>
      <c r="BJ89" s="1">
        <v>1</v>
      </c>
    </row>
    <row r="90" spans="1:62" x14ac:dyDescent="0.6">
      <c r="A90" s="2" t="s">
        <v>130</v>
      </c>
      <c r="B90" s="4" t="s">
        <v>10565</v>
      </c>
      <c r="C90" s="5" t="s">
        <v>5347</v>
      </c>
      <c r="D90" s="4">
        <v>9</v>
      </c>
      <c r="E90" s="4">
        <v>28</v>
      </c>
      <c r="F90" s="4">
        <v>2</v>
      </c>
      <c r="G90" s="4">
        <v>55.6</v>
      </c>
      <c r="I90" s="1">
        <v>-0.53533173299655579</v>
      </c>
      <c r="J90" s="1">
        <v>6.2121711907797493E-2</v>
      </c>
      <c r="K90" s="1">
        <v>0.24610400988391656</v>
      </c>
      <c r="L90" s="6">
        <v>0.2916035580305647</v>
      </c>
      <c r="M90" s="1">
        <v>1927549.37427932</v>
      </c>
      <c r="N90" s="1">
        <v>1209475.1963578099</v>
      </c>
      <c r="O90" s="1">
        <v>1464868.2900428199</v>
      </c>
      <c r="P90" s="1">
        <v>1297432.4902516699</v>
      </c>
      <c r="Q90" s="1">
        <v>833987.9375</v>
      </c>
      <c r="R90" s="1">
        <v>1199123.3432851301</v>
      </c>
      <c r="S90" s="1">
        <v>1793981.3545466899</v>
      </c>
      <c r="T90" s="1">
        <v>1042430.4034061</v>
      </c>
      <c r="U90" s="1">
        <v>2012732.8932461599</v>
      </c>
      <c r="V90" s="1">
        <v>2285575.1754908701</v>
      </c>
      <c r="W90" s="1">
        <v>1405868.9058046299</v>
      </c>
      <c r="X90" s="1">
        <v>2062365.5039411001</v>
      </c>
      <c r="Y90" s="1">
        <v>2359091.9910236499</v>
      </c>
      <c r="Z90" s="1">
        <v>1318202.9308469601</v>
      </c>
      <c r="AA90" s="6">
        <v>1921192.5123860501</v>
      </c>
      <c r="AB90" s="1" t="s">
        <v>15688</v>
      </c>
      <c r="AC90" s="1" t="s">
        <v>15689</v>
      </c>
      <c r="AD90" s="1" t="s">
        <v>15688</v>
      </c>
      <c r="AE90" s="1" t="s">
        <v>15688</v>
      </c>
      <c r="AF90" s="1" t="s">
        <v>15689</v>
      </c>
      <c r="AG90" s="1" t="s">
        <v>15688</v>
      </c>
      <c r="AH90" s="1" t="s">
        <v>15688</v>
      </c>
      <c r="AI90" s="1" t="s">
        <v>15688</v>
      </c>
      <c r="AJ90" s="1" t="s">
        <v>15688</v>
      </c>
      <c r="AK90" s="1" t="s">
        <v>15688</v>
      </c>
      <c r="AL90" s="1" t="s">
        <v>15688</v>
      </c>
      <c r="AM90" s="1" t="s">
        <v>15688</v>
      </c>
      <c r="AN90" s="1" t="s">
        <v>15688</v>
      </c>
      <c r="AO90" s="1" t="s">
        <v>15688</v>
      </c>
      <c r="AP90" s="6" t="s">
        <v>15689</v>
      </c>
      <c r="AQ90" s="1">
        <v>23.73</v>
      </c>
      <c r="AR90" s="1">
        <v>22</v>
      </c>
      <c r="AS90" s="1">
        <v>31.49</v>
      </c>
      <c r="AT90" s="1">
        <v>23.84</v>
      </c>
      <c r="AU90" s="6">
        <v>28.01</v>
      </c>
      <c r="AV90" s="1">
        <v>1</v>
      </c>
      <c r="AW90" s="1">
        <v>1</v>
      </c>
      <c r="AX90" s="1">
        <v>1</v>
      </c>
      <c r="AY90" s="1">
        <v>1</v>
      </c>
      <c r="AZ90" s="1">
        <v>1</v>
      </c>
      <c r="BA90" s="1">
        <v>1</v>
      </c>
      <c r="BB90" s="1">
        <v>1</v>
      </c>
      <c r="BC90" s="1">
        <v>1</v>
      </c>
      <c r="BD90" s="1">
        <v>1</v>
      </c>
      <c r="BE90" s="1">
        <v>1</v>
      </c>
      <c r="BF90" s="1">
        <v>1</v>
      </c>
      <c r="BG90" s="1">
        <v>1</v>
      </c>
      <c r="BH90" s="1">
        <v>1</v>
      </c>
      <c r="BI90" s="1">
        <v>1</v>
      </c>
      <c r="BJ90" s="1">
        <v>1</v>
      </c>
    </row>
    <row r="91" spans="1:62" x14ac:dyDescent="0.6">
      <c r="A91" s="2" t="s">
        <v>131</v>
      </c>
      <c r="B91" s="4" t="s">
        <v>10566</v>
      </c>
      <c r="C91" s="5" t="s">
        <v>5348</v>
      </c>
      <c r="D91" s="4">
        <v>4</v>
      </c>
      <c r="E91" s="4">
        <v>7</v>
      </c>
      <c r="F91" s="4">
        <v>4</v>
      </c>
      <c r="G91" s="4">
        <v>164.6</v>
      </c>
      <c r="I91" s="1">
        <v>0.36513259345252996</v>
      </c>
      <c r="J91" s="1">
        <v>0.19786539135373798</v>
      </c>
      <c r="K91" s="1">
        <v>0.10165007609443479</v>
      </c>
      <c r="L91" s="6">
        <v>0.28688114778816154</v>
      </c>
      <c r="M91" s="1">
        <v>2466018.6173881101</v>
      </c>
      <c r="N91" s="1">
        <v>2327505.0647666501</v>
      </c>
      <c r="O91" s="1">
        <v>1919413.28183237</v>
      </c>
      <c r="P91" s="1">
        <v>2887395.8748355401</v>
      </c>
      <c r="Q91" s="1">
        <v>3022078</v>
      </c>
      <c r="R91" s="1">
        <v>2412087.8876347002</v>
      </c>
      <c r="S91" s="1">
        <v>2975182.0186892198</v>
      </c>
      <c r="T91" s="1">
        <v>3293160.6835146402</v>
      </c>
      <c r="U91" s="1">
        <v>2418929.5420083399</v>
      </c>
      <c r="V91" s="1">
        <v>2035318.63497318</v>
      </c>
      <c r="W91" s="1">
        <v>2220034.0253000301</v>
      </c>
      <c r="X91" s="1">
        <v>2353674.1921770601</v>
      </c>
      <c r="Y91" s="1">
        <v>1863583.1858141201</v>
      </c>
      <c r="Z91" s="1">
        <v>2041614.62904232</v>
      </c>
      <c r="AA91" s="6">
        <v>1167561.3077686699</v>
      </c>
      <c r="AB91" s="1" t="s">
        <v>15689</v>
      </c>
      <c r="AC91" s="1" t="s">
        <v>15689</v>
      </c>
      <c r="AD91" s="1" t="s">
        <v>15689</v>
      </c>
      <c r="AE91" s="1" t="s">
        <v>15688</v>
      </c>
      <c r="AF91" s="1" t="s">
        <v>15688</v>
      </c>
      <c r="AG91" s="1" t="s">
        <v>15688</v>
      </c>
      <c r="AH91" s="1" t="s">
        <v>15689</v>
      </c>
      <c r="AI91" s="1" t="s">
        <v>15688</v>
      </c>
      <c r="AJ91" s="1" t="s">
        <v>15688</v>
      </c>
      <c r="AK91" s="1" t="s">
        <v>15689</v>
      </c>
      <c r="AL91" s="1" t="s">
        <v>15689</v>
      </c>
      <c r="AM91" s="1" t="s">
        <v>15689</v>
      </c>
      <c r="AN91" s="1" t="s">
        <v>15688</v>
      </c>
      <c r="AO91" s="1" t="s">
        <v>15688</v>
      </c>
      <c r="AP91" s="6" t="s">
        <v>15689</v>
      </c>
      <c r="AQ91" s="1">
        <v>12.7</v>
      </c>
      <c r="AR91" s="1">
        <v>11.55</v>
      </c>
      <c r="AS91" s="1">
        <v>15.28</v>
      </c>
      <c r="AT91" s="1">
        <v>7.26</v>
      </c>
      <c r="AU91" s="6">
        <v>27.32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4</v>
      </c>
      <c r="BC91" s="1">
        <v>4</v>
      </c>
      <c r="BD91" s="1">
        <v>3</v>
      </c>
      <c r="BE91" s="1">
        <v>3</v>
      </c>
      <c r="BF91" s="1">
        <v>3</v>
      </c>
      <c r="BG91" s="1">
        <v>1</v>
      </c>
      <c r="BH91" s="1">
        <v>2</v>
      </c>
      <c r="BI91" s="1">
        <v>2</v>
      </c>
      <c r="BJ91" s="1">
        <v>2</v>
      </c>
    </row>
    <row r="92" spans="1:62" x14ac:dyDescent="0.6">
      <c r="A92" s="2" t="s">
        <v>132</v>
      </c>
      <c r="B92" s="4" t="s">
        <v>10567</v>
      </c>
      <c r="C92" s="5" t="s">
        <v>5349</v>
      </c>
      <c r="D92" s="4">
        <v>20</v>
      </c>
      <c r="E92" s="4">
        <v>11</v>
      </c>
      <c r="F92" s="4">
        <v>2</v>
      </c>
      <c r="G92" s="4">
        <v>33.299999999999997</v>
      </c>
      <c r="I92" s="1">
        <v>-5.7391663888336684E-2</v>
      </c>
      <c r="J92" s="1">
        <v>1.0847446208684681</v>
      </c>
      <c r="K92" s="1">
        <v>1.4070807754505008</v>
      </c>
      <c r="L92" s="6">
        <v>0.39615948907315446</v>
      </c>
      <c r="M92" s="1">
        <v>241712.41470535999</v>
      </c>
      <c r="N92" s="1">
        <v>278621.99711291102</v>
      </c>
      <c r="O92" s="1">
        <v>405580.13438604301</v>
      </c>
      <c r="P92" s="1">
        <v>232367.85353599701</v>
      </c>
      <c r="Q92" s="1">
        <v>248986.109375</v>
      </c>
      <c r="R92" s="1">
        <v>400189.18495452002</v>
      </c>
      <c r="S92" s="1">
        <v>441368.30287273199</v>
      </c>
      <c r="T92" s="1">
        <v>590975.59166635596</v>
      </c>
      <c r="U92" s="1">
        <v>1163707.77210798</v>
      </c>
      <c r="V92" s="1">
        <v>738906.1389438</v>
      </c>
      <c r="W92" s="1">
        <v>514386.30998641299</v>
      </c>
      <c r="X92" s="1">
        <v>1227758.1897624601</v>
      </c>
      <c r="Y92" s="1">
        <v>131291.77359737401</v>
      </c>
      <c r="Z92" s="1">
        <v>366540.99050609203</v>
      </c>
      <c r="AA92" s="6">
        <v>976433.78647967498</v>
      </c>
      <c r="AB92" s="1" t="s">
        <v>15689</v>
      </c>
      <c r="AC92" s="1" t="s">
        <v>15688</v>
      </c>
      <c r="AD92" s="1" t="s">
        <v>15689</v>
      </c>
      <c r="AE92" s="1" t="s">
        <v>15689</v>
      </c>
      <c r="AF92" s="1" t="s">
        <v>15689</v>
      </c>
      <c r="AG92" s="1" t="s">
        <v>15688</v>
      </c>
      <c r="AH92" s="1" t="s">
        <v>15688</v>
      </c>
      <c r="AI92" s="1" t="s">
        <v>15689</v>
      </c>
      <c r="AJ92" s="1" t="s">
        <v>15688</v>
      </c>
      <c r="AK92" s="1" t="s">
        <v>15690</v>
      </c>
      <c r="AL92" s="1" t="s">
        <v>15689</v>
      </c>
      <c r="AM92" s="1" t="s">
        <v>15688</v>
      </c>
      <c r="AN92" s="1" t="s">
        <v>15689</v>
      </c>
      <c r="AO92" s="1" t="s">
        <v>15688</v>
      </c>
      <c r="AP92" s="6" t="s">
        <v>15688</v>
      </c>
      <c r="AQ92" s="1">
        <v>27.85</v>
      </c>
      <c r="AR92" s="1">
        <v>31.47</v>
      </c>
      <c r="AS92" s="1">
        <v>52.08</v>
      </c>
      <c r="AT92" s="1">
        <v>44.11</v>
      </c>
      <c r="AU92" s="6">
        <v>88.76</v>
      </c>
      <c r="AV92" s="1">
        <v>1</v>
      </c>
      <c r="AW92" s="1">
        <v>1</v>
      </c>
      <c r="AX92" s="1">
        <v>1</v>
      </c>
      <c r="AY92" s="1">
        <v>1</v>
      </c>
      <c r="AZ92" s="1">
        <v>1</v>
      </c>
      <c r="BA92" s="1">
        <v>1</v>
      </c>
      <c r="BB92" s="1">
        <v>1</v>
      </c>
      <c r="BC92" s="1">
        <v>1</v>
      </c>
      <c r="BD92" s="1">
        <v>1</v>
      </c>
      <c r="BE92" s="1" t="s">
        <v>5259</v>
      </c>
      <c r="BF92" s="1">
        <v>1</v>
      </c>
      <c r="BG92" s="1">
        <v>1</v>
      </c>
      <c r="BH92" s="1">
        <v>1</v>
      </c>
      <c r="BI92" s="1">
        <v>1</v>
      </c>
      <c r="BJ92" s="1">
        <v>1</v>
      </c>
    </row>
    <row r="93" spans="1:62" x14ac:dyDescent="0.6">
      <c r="A93" s="2" t="s">
        <v>133</v>
      </c>
      <c r="B93" s="4" t="s">
        <v>10568</v>
      </c>
      <c r="C93" s="5" t="s">
        <v>5350</v>
      </c>
      <c r="D93" s="4">
        <v>12</v>
      </c>
      <c r="E93" s="4">
        <v>12</v>
      </c>
      <c r="F93" s="4">
        <v>4</v>
      </c>
      <c r="G93" s="4">
        <v>63.1</v>
      </c>
      <c r="H93" s="4" t="s">
        <v>15976</v>
      </c>
      <c r="I93" s="1">
        <v>-0.40354186044101442</v>
      </c>
      <c r="J93" s="1">
        <v>0.16349873228287956</v>
      </c>
      <c r="K93" s="1">
        <v>0.16607267594670594</v>
      </c>
      <c r="L93" s="6">
        <v>5.7970068637329945E-2</v>
      </c>
      <c r="M93" s="1">
        <v>1576472.08899926</v>
      </c>
      <c r="N93" s="1">
        <v>1419752.1058815201</v>
      </c>
      <c r="O93" s="1">
        <v>1939550.43247193</v>
      </c>
      <c r="P93" s="1">
        <v>649564.70592223504</v>
      </c>
      <c r="Q93" s="1">
        <v>764694.984375</v>
      </c>
      <c r="R93" s="1">
        <v>685849.67700175603</v>
      </c>
      <c r="S93" s="1">
        <v>1747258.09846394</v>
      </c>
      <c r="T93" s="1">
        <v>1802104.55369619</v>
      </c>
      <c r="U93" s="1">
        <v>1892288.41554258</v>
      </c>
      <c r="V93" s="1">
        <v>2058787.0965468399</v>
      </c>
      <c r="W93" s="1">
        <v>1692957.5235698</v>
      </c>
      <c r="X93" s="1">
        <v>1851374.8148493599</v>
      </c>
      <c r="Y93" s="1">
        <v>1565055.67964892</v>
      </c>
      <c r="Z93" s="1">
        <v>1883602.0456904101</v>
      </c>
      <c r="AA93" s="6">
        <v>1719601.7373470899</v>
      </c>
      <c r="AB93" s="1" t="s">
        <v>15689</v>
      </c>
      <c r="AC93" s="1" t="s">
        <v>15689</v>
      </c>
      <c r="AD93" s="1" t="s">
        <v>15688</v>
      </c>
      <c r="AE93" s="1" t="s">
        <v>15689</v>
      </c>
      <c r="AF93" s="1" t="s">
        <v>15689</v>
      </c>
      <c r="AG93" s="1" t="s">
        <v>15688</v>
      </c>
      <c r="AH93" s="1" t="s">
        <v>15688</v>
      </c>
      <c r="AI93" s="1" t="s">
        <v>15689</v>
      </c>
      <c r="AJ93" s="1" t="s">
        <v>15688</v>
      </c>
      <c r="AK93" s="1" t="s">
        <v>15688</v>
      </c>
      <c r="AL93" s="1" t="s">
        <v>15688</v>
      </c>
      <c r="AM93" s="1" t="s">
        <v>15688</v>
      </c>
      <c r="AN93" s="1" t="s">
        <v>15689</v>
      </c>
      <c r="AO93" s="1" t="s">
        <v>15688</v>
      </c>
      <c r="AP93" s="6" t="s">
        <v>15688</v>
      </c>
      <c r="AQ93" s="1">
        <v>16.21</v>
      </c>
      <c r="AR93" s="1">
        <v>8.41</v>
      </c>
      <c r="AS93" s="1">
        <v>4.04</v>
      </c>
      <c r="AT93" s="1">
        <v>9.82</v>
      </c>
      <c r="AU93" s="6">
        <v>9.25</v>
      </c>
      <c r="AV93" s="1">
        <v>3</v>
      </c>
      <c r="AW93" s="1">
        <v>3</v>
      </c>
      <c r="AX93" s="1">
        <v>2</v>
      </c>
      <c r="AY93" s="1">
        <v>2</v>
      </c>
      <c r="AZ93" s="1">
        <v>2</v>
      </c>
      <c r="BA93" s="1">
        <v>2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2</v>
      </c>
      <c r="BH93" s="1">
        <v>3</v>
      </c>
      <c r="BI93" s="1">
        <v>3</v>
      </c>
      <c r="BJ93" s="1">
        <v>3</v>
      </c>
    </row>
    <row r="94" spans="1:62" x14ac:dyDescent="0.6">
      <c r="A94" s="2" t="s">
        <v>134</v>
      </c>
      <c r="B94" s="4" t="s">
        <v>10569</v>
      </c>
      <c r="C94" s="5" t="s">
        <v>5351</v>
      </c>
      <c r="D94" s="4">
        <v>4</v>
      </c>
      <c r="E94" s="4">
        <v>3</v>
      </c>
      <c r="F94" s="4">
        <v>2</v>
      </c>
      <c r="G94" s="4">
        <v>105.9</v>
      </c>
      <c r="I94" s="1">
        <v>0.41467678042688605</v>
      </c>
      <c r="J94" s="1">
        <v>0.47092725747512665</v>
      </c>
      <c r="K94" s="1">
        <v>0.1230039540548198</v>
      </c>
      <c r="L94" s="6">
        <v>0.57337452644594433</v>
      </c>
      <c r="M94" s="1">
        <v>733610.76201056805</v>
      </c>
      <c r="N94" s="1">
        <v>944613.30448080203</v>
      </c>
      <c r="O94" s="1">
        <v>1007076.47988927</v>
      </c>
      <c r="P94" s="1">
        <v>1308959.9003580799</v>
      </c>
      <c r="Q94" s="1">
        <v>894645.90625</v>
      </c>
      <c r="R94" s="1">
        <v>1405861.33782676</v>
      </c>
      <c r="S94" s="1">
        <v>1093765.4137255601</v>
      </c>
      <c r="T94" s="1">
        <v>1064246.28022712</v>
      </c>
      <c r="U94" s="1">
        <v>1798429.3788429999</v>
      </c>
      <c r="V94" s="1">
        <v>938192.65661004197</v>
      </c>
      <c r="W94" s="1">
        <v>837968.12529169803</v>
      </c>
      <c r="X94" s="1">
        <v>1771905.09147903</v>
      </c>
      <c r="Y94" s="1">
        <v>1282716.6682788299</v>
      </c>
      <c r="Z94" s="1">
        <v>1137139.47736745</v>
      </c>
      <c r="AA94" s="6">
        <v>1880314.88468544</v>
      </c>
      <c r="AB94" s="1" t="s">
        <v>15689</v>
      </c>
      <c r="AC94" s="1" t="s">
        <v>15689</v>
      </c>
      <c r="AD94" s="1" t="s">
        <v>15689</v>
      </c>
      <c r="AE94" s="1" t="s">
        <v>15690</v>
      </c>
      <c r="AF94" s="1" t="s">
        <v>15689</v>
      </c>
      <c r="AG94" s="1" t="s">
        <v>15689</v>
      </c>
      <c r="AH94" s="1" t="s">
        <v>15689</v>
      </c>
      <c r="AI94" s="1" t="s">
        <v>15689</v>
      </c>
      <c r="AJ94" s="1" t="s">
        <v>15688</v>
      </c>
      <c r="AK94" s="1" t="s">
        <v>15689</v>
      </c>
      <c r="AL94" s="1" t="s">
        <v>15689</v>
      </c>
      <c r="AM94" s="1" t="s">
        <v>15688</v>
      </c>
      <c r="AN94" s="1" t="s">
        <v>15689</v>
      </c>
      <c r="AO94" s="1" t="s">
        <v>15689</v>
      </c>
      <c r="AP94" s="6" t="s">
        <v>15688</v>
      </c>
      <c r="AQ94" s="1">
        <v>16.010000000000002</v>
      </c>
      <c r="AR94" s="1">
        <v>22.57</v>
      </c>
      <c r="AS94" s="1">
        <v>31.51</v>
      </c>
      <c r="AT94" s="1">
        <v>43.35</v>
      </c>
      <c r="AU94" s="6">
        <v>27.48</v>
      </c>
      <c r="AV94" s="1">
        <v>1</v>
      </c>
      <c r="AW94" s="1">
        <v>2</v>
      </c>
      <c r="AX94" s="1">
        <v>2</v>
      </c>
      <c r="AY94" s="1" t="s">
        <v>5259</v>
      </c>
      <c r="AZ94" s="1">
        <v>2</v>
      </c>
      <c r="BA94" s="1">
        <v>2</v>
      </c>
      <c r="BB94" s="1">
        <v>1</v>
      </c>
      <c r="BC94" s="1">
        <v>2</v>
      </c>
      <c r="BD94" s="1">
        <v>2</v>
      </c>
      <c r="BE94" s="1">
        <v>1</v>
      </c>
      <c r="BF94" s="1">
        <v>2</v>
      </c>
      <c r="BG94" s="1">
        <v>2</v>
      </c>
      <c r="BH94" s="1">
        <v>1</v>
      </c>
      <c r="BI94" s="1">
        <v>2</v>
      </c>
      <c r="BJ94" s="1">
        <v>2</v>
      </c>
    </row>
    <row r="95" spans="1:62" x14ac:dyDescent="0.6">
      <c r="A95" s="2" t="s">
        <v>135</v>
      </c>
      <c r="B95" s="4" t="s">
        <v>10570</v>
      </c>
      <c r="C95" s="5" t="s">
        <v>5352</v>
      </c>
      <c r="D95" s="4">
        <v>7</v>
      </c>
      <c r="E95" s="4">
        <v>20</v>
      </c>
      <c r="F95" s="4">
        <v>3</v>
      </c>
      <c r="G95" s="4">
        <v>77.599999999999994</v>
      </c>
      <c r="I95" s="1">
        <v>8.1339627451938776E-2</v>
      </c>
      <c r="J95" s="1">
        <v>-0.15521264992094008</v>
      </c>
      <c r="K95" s="1">
        <v>-0.3883554566263383</v>
      </c>
      <c r="L95" s="6">
        <v>-0.18770715512672886</v>
      </c>
      <c r="M95" s="1">
        <v>1067760.62976999</v>
      </c>
      <c r="N95" s="1">
        <v>1468848.98805154</v>
      </c>
      <c r="O95" s="1">
        <v>1561536.9786885499</v>
      </c>
      <c r="P95" s="1">
        <v>1220118.09140651</v>
      </c>
      <c r="Q95" s="1">
        <v>1133451.625</v>
      </c>
      <c r="R95" s="1">
        <v>1686260.2436295401</v>
      </c>
      <c r="S95" s="1">
        <v>1235922.1812980999</v>
      </c>
      <c r="T95" s="1">
        <v>1155321.7186881299</v>
      </c>
      <c r="U95" s="1">
        <v>1773568.33324291</v>
      </c>
      <c r="V95" s="1">
        <v>1402673.67359059</v>
      </c>
      <c r="W95" s="1">
        <v>952933.804671566</v>
      </c>
      <c r="X95" s="1">
        <v>713613.98323877796</v>
      </c>
      <c r="Y95" s="1">
        <v>1251649.5325108201</v>
      </c>
      <c r="Z95" s="1">
        <v>1073593.92658499</v>
      </c>
      <c r="AA95" s="6">
        <v>1339662.7670841401</v>
      </c>
      <c r="AB95" s="1" t="s">
        <v>15688</v>
      </c>
      <c r="AC95" s="1" t="s">
        <v>15688</v>
      </c>
      <c r="AD95" s="1" t="s">
        <v>15688</v>
      </c>
      <c r="AE95" s="1" t="s">
        <v>15688</v>
      </c>
      <c r="AF95" s="1" t="s">
        <v>15688</v>
      </c>
      <c r="AG95" s="1" t="s">
        <v>15688</v>
      </c>
      <c r="AH95" s="1" t="s">
        <v>15688</v>
      </c>
      <c r="AI95" s="1" t="s">
        <v>15689</v>
      </c>
      <c r="AJ95" s="1" t="s">
        <v>15688</v>
      </c>
      <c r="AK95" s="1" t="s">
        <v>15688</v>
      </c>
      <c r="AL95" s="1" t="s">
        <v>15689</v>
      </c>
      <c r="AM95" s="1" t="s">
        <v>15689</v>
      </c>
      <c r="AN95" s="1" t="s">
        <v>15688</v>
      </c>
      <c r="AO95" s="1" t="s">
        <v>15689</v>
      </c>
      <c r="AP95" s="6" t="s">
        <v>15688</v>
      </c>
      <c r="AQ95" s="1">
        <v>19.21</v>
      </c>
      <c r="AR95" s="1">
        <v>22.08</v>
      </c>
      <c r="AS95" s="1">
        <v>24.21</v>
      </c>
      <c r="AT95" s="1">
        <v>34.200000000000003</v>
      </c>
      <c r="AU95" s="6">
        <v>11.1</v>
      </c>
      <c r="AV95" s="1">
        <v>2</v>
      </c>
      <c r="AW95" s="1">
        <v>2</v>
      </c>
      <c r="AX95" s="1">
        <v>2</v>
      </c>
      <c r="AY95" s="1">
        <v>2</v>
      </c>
      <c r="AZ95" s="1">
        <v>2</v>
      </c>
      <c r="BA95" s="1">
        <v>2</v>
      </c>
      <c r="BB95" s="1">
        <v>2</v>
      </c>
      <c r="BC95" s="1">
        <v>2</v>
      </c>
      <c r="BD95" s="1">
        <v>1</v>
      </c>
      <c r="BE95" s="1">
        <v>2</v>
      </c>
      <c r="BF95" s="1">
        <v>2</v>
      </c>
      <c r="BG95" s="1">
        <v>2</v>
      </c>
      <c r="BH95" s="1">
        <v>1</v>
      </c>
      <c r="BI95" s="1">
        <v>2</v>
      </c>
      <c r="BJ95" s="1">
        <v>1</v>
      </c>
    </row>
    <row r="96" spans="1:62" x14ac:dyDescent="0.6">
      <c r="A96" s="2" t="s">
        <v>136</v>
      </c>
      <c r="B96" s="4" t="s">
        <v>10571</v>
      </c>
      <c r="C96" s="5" t="s">
        <v>5353</v>
      </c>
      <c r="D96" s="4">
        <v>76</v>
      </c>
      <c r="E96" s="4">
        <v>168</v>
      </c>
      <c r="F96" s="4">
        <v>16</v>
      </c>
      <c r="G96" s="4">
        <v>31.5</v>
      </c>
      <c r="I96" s="1">
        <v>-4.8412205185245895E-2</v>
      </c>
      <c r="J96" s="1">
        <v>8.5424656252677672E-2</v>
      </c>
      <c r="K96" s="1">
        <v>-2.9146345659516508E-2</v>
      </c>
      <c r="L96" s="6">
        <v>-0.14880066140670606</v>
      </c>
      <c r="M96" s="1">
        <v>72274591.176303104</v>
      </c>
      <c r="N96" s="1">
        <v>61638776.174463198</v>
      </c>
      <c r="O96" s="1">
        <v>56589651.997214198</v>
      </c>
      <c r="P96" s="1">
        <v>61381788.660213202</v>
      </c>
      <c r="Q96" s="1">
        <v>55932880.2371516</v>
      </c>
      <c r="R96" s="1">
        <v>70366370.422161102</v>
      </c>
      <c r="S96" s="1">
        <v>64920173.723673098</v>
      </c>
      <c r="T96" s="1">
        <v>64723576.470422298</v>
      </c>
      <c r="U96" s="1">
        <v>69051592.141637906</v>
      </c>
      <c r="V96" s="1">
        <v>63837068.1088847</v>
      </c>
      <c r="W96" s="1">
        <v>48436028.714344501</v>
      </c>
      <c r="X96" s="1">
        <v>58449973.815835796</v>
      </c>
      <c r="Y96" s="1">
        <v>58032021.3596019</v>
      </c>
      <c r="Z96" s="1">
        <v>45093736.787447199</v>
      </c>
      <c r="AA96" s="6">
        <v>58819773.162827</v>
      </c>
      <c r="AB96" s="1" t="s">
        <v>15688</v>
      </c>
      <c r="AC96" s="1" t="s">
        <v>15688</v>
      </c>
      <c r="AD96" s="1" t="s">
        <v>15688</v>
      </c>
      <c r="AE96" s="1" t="s">
        <v>15688</v>
      </c>
      <c r="AF96" s="1" t="s">
        <v>15688</v>
      </c>
      <c r="AG96" s="1" t="s">
        <v>15688</v>
      </c>
      <c r="AH96" s="1" t="s">
        <v>15688</v>
      </c>
      <c r="AI96" s="1" t="s">
        <v>15688</v>
      </c>
      <c r="AJ96" s="1" t="s">
        <v>15688</v>
      </c>
      <c r="AK96" s="1" t="s">
        <v>15688</v>
      </c>
      <c r="AL96" s="1" t="s">
        <v>15688</v>
      </c>
      <c r="AM96" s="1" t="s">
        <v>15688</v>
      </c>
      <c r="AN96" s="1" t="s">
        <v>15688</v>
      </c>
      <c r="AO96" s="1" t="s">
        <v>15688</v>
      </c>
      <c r="AP96" s="6" t="s">
        <v>15688</v>
      </c>
      <c r="AQ96" s="1">
        <v>12.61</v>
      </c>
      <c r="AR96" s="1">
        <v>11.65</v>
      </c>
      <c r="AS96" s="1">
        <v>3.69</v>
      </c>
      <c r="AT96" s="1">
        <v>13.73</v>
      </c>
      <c r="AU96" s="6">
        <v>14.28</v>
      </c>
      <c r="AV96" s="1">
        <v>17</v>
      </c>
      <c r="AW96" s="1">
        <v>18</v>
      </c>
      <c r="AX96" s="1">
        <v>17</v>
      </c>
      <c r="AY96" s="1">
        <v>17</v>
      </c>
      <c r="AZ96" s="1">
        <v>17</v>
      </c>
      <c r="BA96" s="1">
        <v>18</v>
      </c>
      <c r="BB96" s="1">
        <v>17</v>
      </c>
      <c r="BC96" s="1">
        <v>16</v>
      </c>
      <c r="BD96" s="1">
        <v>17</v>
      </c>
      <c r="BE96" s="1">
        <v>17</v>
      </c>
      <c r="BF96" s="1">
        <v>16</v>
      </c>
      <c r="BG96" s="1">
        <v>17</v>
      </c>
      <c r="BH96" s="1">
        <v>16</v>
      </c>
      <c r="BI96" s="1">
        <v>15</v>
      </c>
      <c r="BJ96" s="1">
        <v>17</v>
      </c>
    </row>
    <row r="97" spans="1:62" x14ac:dyDescent="0.6">
      <c r="A97" s="2" t="s">
        <v>137</v>
      </c>
      <c r="B97" s="4" t="s">
        <v>10572</v>
      </c>
      <c r="C97" s="5" t="s">
        <v>5354</v>
      </c>
      <c r="D97" s="4">
        <v>50</v>
      </c>
      <c r="E97" s="4">
        <v>539</v>
      </c>
      <c r="F97" s="4">
        <v>52</v>
      </c>
      <c r="G97" s="4">
        <v>141.4</v>
      </c>
      <c r="H97" s="4" t="s">
        <v>15976</v>
      </c>
      <c r="I97" s="1">
        <v>-0.17462139610706873</v>
      </c>
      <c r="J97" s="1">
        <v>-0.54161799584398684</v>
      </c>
      <c r="K97" s="1">
        <v>-0.68038206579983873</v>
      </c>
      <c r="L97" s="6">
        <v>-0.86249647625006509</v>
      </c>
      <c r="M97" s="1">
        <v>521905298.53112602</v>
      </c>
      <c r="N97" s="1">
        <v>542680998.17341495</v>
      </c>
      <c r="O97" s="1">
        <v>467582095.86914802</v>
      </c>
      <c r="P97" s="1">
        <v>479818692.87104601</v>
      </c>
      <c r="Q97" s="1">
        <v>467200594.484375</v>
      </c>
      <c r="R97" s="1">
        <v>429973907.53538799</v>
      </c>
      <c r="S97" s="1">
        <v>365994577.53364599</v>
      </c>
      <c r="T97" s="1">
        <v>337805935.17806101</v>
      </c>
      <c r="U97" s="1">
        <v>349069482.72859401</v>
      </c>
      <c r="V97" s="1">
        <v>322765237.95374</v>
      </c>
      <c r="W97" s="1">
        <v>336304371.92114502</v>
      </c>
      <c r="X97" s="1">
        <v>259169602.00464699</v>
      </c>
      <c r="Y97" s="1">
        <v>323904331.69231701</v>
      </c>
      <c r="Z97" s="1">
        <v>327204223.25519598</v>
      </c>
      <c r="AA97" s="6">
        <v>221165551.87467599</v>
      </c>
      <c r="AB97" s="1" t="s">
        <v>15688</v>
      </c>
      <c r="AC97" s="1" t="s">
        <v>15688</v>
      </c>
      <c r="AD97" s="1" t="s">
        <v>15688</v>
      </c>
      <c r="AE97" s="1" t="s">
        <v>15688</v>
      </c>
      <c r="AF97" s="1" t="s">
        <v>15688</v>
      </c>
      <c r="AG97" s="1" t="s">
        <v>15688</v>
      </c>
      <c r="AH97" s="1" t="s">
        <v>15688</v>
      </c>
      <c r="AI97" s="1" t="s">
        <v>15688</v>
      </c>
      <c r="AJ97" s="1" t="s">
        <v>15688</v>
      </c>
      <c r="AK97" s="1" t="s">
        <v>15688</v>
      </c>
      <c r="AL97" s="1" t="s">
        <v>15688</v>
      </c>
      <c r="AM97" s="1" t="s">
        <v>15688</v>
      </c>
      <c r="AN97" s="1" t="s">
        <v>15688</v>
      </c>
      <c r="AO97" s="1" t="s">
        <v>15688</v>
      </c>
      <c r="AP97" s="6" t="s">
        <v>15688</v>
      </c>
      <c r="AQ97" s="1">
        <v>7.59</v>
      </c>
      <c r="AR97" s="1">
        <v>5.65</v>
      </c>
      <c r="AS97" s="1">
        <v>4.04</v>
      </c>
      <c r="AT97" s="1">
        <v>13.46</v>
      </c>
      <c r="AU97" s="6">
        <v>20.74</v>
      </c>
      <c r="AV97" s="1">
        <v>47</v>
      </c>
      <c r="AW97" s="1">
        <v>47</v>
      </c>
      <c r="AX97" s="1">
        <v>47</v>
      </c>
      <c r="AY97" s="1">
        <v>47</v>
      </c>
      <c r="AZ97" s="1">
        <v>48</v>
      </c>
      <c r="BA97" s="1">
        <v>47</v>
      </c>
      <c r="BB97" s="1">
        <v>47</v>
      </c>
      <c r="BC97" s="1">
        <v>47</v>
      </c>
      <c r="BD97" s="1">
        <v>47</v>
      </c>
      <c r="BE97" s="1">
        <v>47</v>
      </c>
      <c r="BF97" s="1">
        <v>47</v>
      </c>
      <c r="BG97" s="1">
        <v>45</v>
      </c>
      <c r="BH97" s="1">
        <v>45</v>
      </c>
      <c r="BI97" s="1">
        <v>46</v>
      </c>
      <c r="BJ97" s="1">
        <v>42</v>
      </c>
    </row>
    <row r="98" spans="1:62" x14ac:dyDescent="0.6">
      <c r="A98" s="2" t="s">
        <v>138</v>
      </c>
      <c r="B98" s="4" t="s">
        <v>10573</v>
      </c>
      <c r="C98" s="5" t="s">
        <v>5355</v>
      </c>
      <c r="D98" s="4">
        <v>11</v>
      </c>
      <c r="E98" s="4">
        <v>15</v>
      </c>
      <c r="F98" s="4">
        <v>2</v>
      </c>
      <c r="G98" s="4">
        <v>28.9</v>
      </c>
      <c r="I98" s="1">
        <v>0.97819562968165163</v>
      </c>
      <c r="J98" s="1">
        <v>1.6626612554750941</v>
      </c>
      <c r="K98" s="1">
        <v>1.3988975712024732</v>
      </c>
      <c r="L98" s="6">
        <v>1.0820212693455022</v>
      </c>
      <c r="M98" s="1">
        <v>1487655.54152694</v>
      </c>
      <c r="N98" s="1">
        <v>1742612.42891994</v>
      </c>
      <c r="O98" s="1">
        <v>1619659.1860392899</v>
      </c>
      <c r="P98" s="1">
        <v>4908213.3921909602</v>
      </c>
      <c r="Q98" s="1">
        <v>3915441.25</v>
      </c>
      <c r="R98" s="1">
        <v>2043421.84638061</v>
      </c>
      <c r="S98" s="1">
        <v>6028568.0738676703</v>
      </c>
      <c r="T98" s="1">
        <v>7605075.2715620697</v>
      </c>
      <c r="U98" s="1">
        <v>1979048.6305308901</v>
      </c>
      <c r="V98" s="1">
        <v>5936855.8545102896</v>
      </c>
      <c r="W98" s="1">
        <v>4896939.5301417196</v>
      </c>
      <c r="X98" s="1">
        <v>1946823.34826965</v>
      </c>
      <c r="Y98" s="1">
        <v>3847918.0957400999</v>
      </c>
      <c r="Z98" s="1">
        <v>4938033.07837989</v>
      </c>
      <c r="AA98" s="6">
        <v>2769044.2458001398</v>
      </c>
      <c r="AB98" s="1" t="s">
        <v>15688</v>
      </c>
      <c r="AC98" s="1" t="s">
        <v>15689</v>
      </c>
      <c r="AD98" s="1" t="s">
        <v>15689</v>
      </c>
      <c r="AE98" s="1" t="s">
        <v>15688</v>
      </c>
      <c r="AF98" s="1" t="s">
        <v>15688</v>
      </c>
      <c r="AG98" s="1" t="s">
        <v>15688</v>
      </c>
      <c r="AH98" s="1" t="s">
        <v>15688</v>
      </c>
      <c r="AI98" s="1" t="s">
        <v>15688</v>
      </c>
      <c r="AJ98" s="1" t="s">
        <v>15689</v>
      </c>
      <c r="AK98" s="1" t="s">
        <v>15688</v>
      </c>
      <c r="AL98" s="1" t="s">
        <v>15688</v>
      </c>
      <c r="AM98" s="1" t="s">
        <v>15688</v>
      </c>
      <c r="AN98" s="1" t="s">
        <v>15688</v>
      </c>
      <c r="AO98" s="1" t="s">
        <v>15688</v>
      </c>
      <c r="AP98" s="6" t="s">
        <v>15688</v>
      </c>
      <c r="AQ98" s="1">
        <v>7.89</v>
      </c>
      <c r="AR98" s="1">
        <v>40.159999999999997</v>
      </c>
      <c r="AS98" s="1">
        <v>55.77</v>
      </c>
      <c r="AT98" s="1">
        <v>48.59</v>
      </c>
      <c r="AU98" s="6">
        <v>28.16</v>
      </c>
      <c r="AV98" s="1">
        <v>2</v>
      </c>
      <c r="AW98" s="1">
        <v>2</v>
      </c>
      <c r="AX98" s="1">
        <v>1</v>
      </c>
      <c r="AY98" s="1">
        <v>2</v>
      </c>
      <c r="AZ98" s="1">
        <v>2</v>
      </c>
      <c r="BA98" s="1">
        <v>2</v>
      </c>
      <c r="BB98" s="1">
        <v>2</v>
      </c>
      <c r="BC98" s="1">
        <v>2</v>
      </c>
      <c r="BD98" s="1">
        <v>2</v>
      </c>
      <c r="BE98" s="1">
        <v>2</v>
      </c>
      <c r="BF98" s="1">
        <v>2</v>
      </c>
      <c r="BG98" s="1">
        <v>2</v>
      </c>
      <c r="BH98" s="1">
        <v>2</v>
      </c>
      <c r="BI98" s="1">
        <v>2</v>
      </c>
      <c r="BJ98" s="1">
        <v>2</v>
      </c>
    </row>
    <row r="99" spans="1:62" x14ac:dyDescent="0.6">
      <c r="A99" s="2" t="s">
        <v>139</v>
      </c>
      <c r="B99" s="4" t="s">
        <v>10574</v>
      </c>
      <c r="C99" s="5" t="s">
        <v>5356</v>
      </c>
      <c r="D99" s="4">
        <v>10</v>
      </c>
      <c r="E99" s="4">
        <v>15</v>
      </c>
      <c r="F99" s="4">
        <v>5</v>
      </c>
      <c r="G99" s="4">
        <v>86.6</v>
      </c>
      <c r="I99" s="1">
        <v>8.5424656252677672E-2</v>
      </c>
      <c r="J99" s="1">
        <v>0.14535138557262012</v>
      </c>
      <c r="K99" s="1">
        <v>0.5380414533336636</v>
      </c>
      <c r="L99" s="6">
        <v>0.3033423944873308</v>
      </c>
      <c r="M99" s="1">
        <v>4312758.0675375601</v>
      </c>
      <c r="N99" s="1">
        <v>4023397.3404444</v>
      </c>
      <c r="O99" s="1">
        <v>5075282.1982328296</v>
      </c>
      <c r="P99" s="1">
        <v>4510708.8397606397</v>
      </c>
      <c r="Q99" s="1">
        <v>3983570.3125</v>
      </c>
      <c r="R99" s="1">
        <v>5522081.5153651498</v>
      </c>
      <c r="S99" s="1">
        <v>5357032.0960017303</v>
      </c>
      <c r="T99" s="1">
        <v>5599659.04830168</v>
      </c>
      <c r="U99" s="1">
        <v>6960160.4859669702</v>
      </c>
      <c r="V99" s="1">
        <v>5738680.2034553997</v>
      </c>
      <c r="W99" s="1">
        <v>5155621.44311048</v>
      </c>
      <c r="X99" s="1">
        <v>7340266.7800339404</v>
      </c>
      <c r="Y99" s="1">
        <v>5540685.31104133</v>
      </c>
      <c r="Z99" s="1">
        <v>5764975.9551629396</v>
      </c>
      <c r="AA99" s="6">
        <v>7060855.7880304698</v>
      </c>
      <c r="AB99" s="1" t="s">
        <v>15689</v>
      </c>
      <c r="AC99" s="1" t="s">
        <v>15689</v>
      </c>
      <c r="AD99" s="1" t="s">
        <v>15688</v>
      </c>
      <c r="AE99" s="1" t="s">
        <v>15688</v>
      </c>
      <c r="AF99" s="1" t="s">
        <v>15689</v>
      </c>
      <c r="AG99" s="1" t="s">
        <v>15688</v>
      </c>
      <c r="AH99" s="1" t="s">
        <v>15689</v>
      </c>
      <c r="AI99" s="1" t="s">
        <v>15688</v>
      </c>
      <c r="AJ99" s="1" t="s">
        <v>15688</v>
      </c>
      <c r="AK99" s="1" t="s">
        <v>15689</v>
      </c>
      <c r="AL99" s="1" t="s">
        <v>15688</v>
      </c>
      <c r="AM99" s="1" t="s">
        <v>15688</v>
      </c>
      <c r="AN99" s="1" t="s">
        <v>15688</v>
      </c>
      <c r="AO99" s="1" t="s">
        <v>15688</v>
      </c>
      <c r="AP99" s="6" t="s">
        <v>15688</v>
      </c>
      <c r="AQ99" s="1">
        <v>12.16</v>
      </c>
      <c r="AR99" s="1">
        <v>16.73</v>
      </c>
      <c r="AS99" s="1">
        <v>14.47</v>
      </c>
      <c r="AT99" s="1">
        <v>18.61</v>
      </c>
      <c r="AU99" s="6">
        <v>13.4</v>
      </c>
      <c r="AV99" s="1">
        <v>3</v>
      </c>
      <c r="AW99" s="1">
        <v>4</v>
      </c>
      <c r="AX99" s="1">
        <v>4</v>
      </c>
      <c r="AY99" s="1">
        <v>3</v>
      </c>
      <c r="AZ99" s="1">
        <v>4</v>
      </c>
      <c r="BA99" s="1">
        <v>4</v>
      </c>
      <c r="BB99" s="1">
        <v>4</v>
      </c>
      <c r="BC99" s="1">
        <v>5</v>
      </c>
      <c r="BD99" s="1">
        <v>5</v>
      </c>
      <c r="BE99" s="1">
        <v>4</v>
      </c>
      <c r="BF99" s="1">
        <v>5</v>
      </c>
      <c r="BG99" s="1">
        <v>5</v>
      </c>
      <c r="BH99" s="1">
        <v>4</v>
      </c>
      <c r="BI99" s="1">
        <v>4</v>
      </c>
      <c r="BJ99" s="1">
        <v>5</v>
      </c>
    </row>
    <row r="100" spans="1:62" x14ac:dyDescent="0.6">
      <c r="A100" s="2" t="s">
        <v>140</v>
      </c>
      <c r="B100" s="4" t="s">
        <v>10575</v>
      </c>
      <c r="C100" s="5" t="s">
        <v>5357</v>
      </c>
      <c r="D100" s="4">
        <v>5</v>
      </c>
      <c r="E100" s="4">
        <v>10</v>
      </c>
      <c r="F100" s="4">
        <v>2</v>
      </c>
      <c r="G100" s="4">
        <v>66.599999999999994</v>
      </c>
      <c r="I100" s="1">
        <v>2.0901759497902073</v>
      </c>
      <c r="J100" s="1">
        <v>2.2696316509404393</v>
      </c>
      <c r="K100" s="1">
        <v>1.8535965062025126</v>
      </c>
      <c r="L100" s="6">
        <v>0.97011739760550009</v>
      </c>
      <c r="M100" s="1">
        <v>325678.843416174</v>
      </c>
      <c r="N100" s="1">
        <v>755298.44760563597</v>
      </c>
      <c r="O100" s="1">
        <v>987498.21760142804</v>
      </c>
      <c r="P100" s="1">
        <v>2297572.16351511</v>
      </c>
      <c r="Q100" s="1">
        <v>4853886.25</v>
      </c>
      <c r="R100" s="1">
        <v>2122559.1105910698</v>
      </c>
      <c r="S100" s="1">
        <v>2549951.0017955899</v>
      </c>
      <c r="T100" s="1">
        <v>5189881.4971506298</v>
      </c>
      <c r="U100" s="1">
        <v>2530756.7842515698</v>
      </c>
      <c r="V100" s="1">
        <v>1989612.6645166201</v>
      </c>
      <c r="W100" s="1">
        <v>3693320.4362104698</v>
      </c>
      <c r="X100" s="1">
        <v>1896446.8477419999</v>
      </c>
      <c r="Y100" s="1">
        <v>196914.45621533701</v>
      </c>
      <c r="Z100" s="1">
        <v>2841186.8284173999</v>
      </c>
      <c r="AA100" s="6">
        <v>1245631.79918565</v>
      </c>
      <c r="AB100" s="1" t="s">
        <v>15688</v>
      </c>
      <c r="AC100" s="1" t="s">
        <v>15689</v>
      </c>
      <c r="AD100" s="1" t="s">
        <v>15689</v>
      </c>
      <c r="AE100" s="1" t="s">
        <v>15688</v>
      </c>
      <c r="AF100" s="1" t="s">
        <v>15688</v>
      </c>
      <c r="AG100" s="1" t="s">
        <v>15689</v>
      </c>
      <c r="AH100" s="1" t="s">
        <v>15688</v>
      </c>
      <c r="AI100" s="1" t="s">
        <v>15688</v>
      </c>
      <c r="AJ100" s="1" t="s">
        <v>15688</v>
      </c>
      <c r="AK100" s="1" t="s">
        <v>15688</v>
      </c>
      <c r="AL100" s="1" t="s">
        <v>15689</v>
      </c>
      <c r="AM100" s="1" t="s">
        <v>15688</v>
      </c>
      <c r="AN100" s="1" t="s">
        <v>15689</v>
      </c>
      <c r="AO100" s="1" t="s">
        <v>15689</v>
      </c>
      <c r="AP100" s="6" t="s">
        <v>15688</v>
      </c>
      <c r="AQ100" s="1">
        <v>48.7</v>
      </c>
      <c r="AR100" s="1">
        <v>49.46</v>
      </c>
      <c r="AS100" s="1">
        <v>44.68</v>
      </c>
      <c r="AT100" s="1">
        <v>40.04</v>
      </c>
      <c r="AU100" s="6">
        <v>93.25</v>
      </c>
      <c r="AV100" s="1">
        <v>2</v>
      </c>
      <c r="AW100" s="1">
        <v>2</v>
      </c>
      <c r="AX100" s="1">
        <v>2</v>
      </c>
      <c r="AY100" s="1">
        <v>2</v>
      </c>
      <c r="AZ100" s="1">
        <v>2</v>
      </c>
      <c r="BA100" s="1">
        <v>2</v>
      </c>
      <c r="BB100" s="1">
        <v>2</v>
      </c>
      <c r="BC100" s="1">
        <v>2</v>
      </c>
      <c r="BD100" s="1">
        <v>2</v>
      </c>
      <c r="BE100" s="1">
        <v>2</v>
      </c>
      <c r="BF100" s="1">
        <v>2</v>
      </c>
      <c r="BG100" s="1">
        <v>2</v>
      </c>
      <c r="BH100" s="1">
        <v>2</v>
      </c>
      <c r="BI100" s="1">
        <v>2</v>
      </c>
      <c r="BJ100" s="1">
        <v>2</v>
      </c>
    </row>
    <row r="101" spans="1:62" x14ac:dyDescent="0.6">
      <c r="A101" s="2" t="s">
        <v>141</v>
      </c>
      <c r="B101" s="4" t="s">
        <v>10576</v>
      </c>
      <c r="C101" s="5" t="s">
        <v>5358</v>
      </c>
      <c r="D101" s="4">
        <v>38</v>
      </c>
      <c r="E101" s="4">
        <v>106</v>
      </c>
      <c r="F101" s="4">
        <v>9</v>
      </c>
      <c r="G101" s="4">
        <v>34.299999999999997</v>
      </c>
      <c r="H101" s="4" t="s">
        <v>15976</v>
      </c>
      <c r="I101" s="1">
        <v>0.19786539135373798</v>
      </c>
      <c r="J101" s="1">
        <v>0.42545930476535532</v>
      </c>
      <c r="K101" s="1">
        <v>0.57531233068743692</v>
      </c>
      <c r="L101" s="6">
        <v>0.7329203821082575</v>
      </c>
      <c r="M101" s="1">
        <v>35741466.612802401</v>
      </c>
      <c r="N101" s="1">
        <v>41909162.490771197</v>
      </c>
      <c r="O101" s="1">
        <v>40982757.113581799</v>
      </c>
      <c r="P101" s="1">
        <v>44646426.883133598</v>
      </c>
      <c r="Q101" s="1">
        <v>48381612.8125</v>
      </c>
      <c r="R101" s="1">
        <v>45846646.119947501</v>
      </c>
      <c r="S101" s="1">
        <v>51393938.566721097</v>
      </c>
      <c r="T101" s="1">
        <v>42735856.731288098</v>
      </c>
      <c r="U101" s="1">
        <v>64407573.3560692</v>
      </c>
      <c r="V101" s="1">
        <v>52403922.3389396</v>
      </c>
      <c r="W101" s="1">
        <v>57045608.291215204</v>
      </c>
      <c r="X101" s="1">
        <v>81342921.318080604</v>
      </c>
      <c r="Y101" s="1">
        <v>52749765.976355702</v>
      </c>
      <c r="Z101" s="1">
        <v>68914054.562779099</v>
      </c>
      <c r="AA101" s="6">
        <v>78387434.216931</v>
      </c>
      <c r="AB101" s="1" t="s">
        <v>15688</v>
      </c>
      <c r="AC101" s="1" t="s">
        <v>15688</v>
      </c>
      <c r="AD101" s="1" t="s">
        <v>15688</v>
      </c>
      <c r="AE101" s="1" t="s">
        <v>15688</v>
      </c>
      <c r="AF101" s="1" t="s">
        <v>15688</v>
      </c>
      <c r="AG101" s="1" t="s">
        <v>15688</v>
      </c>
      <c r="AH101" s="1" t="s">
        <v>15688</v>
      </c>
      <c r="AI101" s="1" t="s">
        <v>15688</v>
      </c>
      <c r="AJ101" s="1" t="s">
        <v>15688</v>
      </c>
      <c r="AK101" s="1" t="s">
        <v>15688</v>
      </c>
      <c r="AL101" s="1" t="s">
        <v>15688</v>
      </c>
      <c r="AM101" s="1" t="s">
        <v>15688</v>
      </c>
      <c r="AN101" s="1" t="s">
        <v>15688</v>
      </c>
      <c r="AO101" s="1" t="s">
        <v>15688</v>
      </c>
      <c r="AP101" s="6" t="s">
        <v>15688</v>
      </c>
      <c r="AQ101" s="1">
        <v>8.41</v>
      </c>
      <c r="AR101" s="1">
        <v>4.12</v>
      </c>
      <c r="AS101" s="1">
        <v>20.64</v>
      </c>
      <c r="AT101" s="1">
        <v>24.44</v>
      </c>
      <c r="AU101" s="6">
        <v>19.440000000000001</v>
      </c>
      <c r="AV101" s="1">
        <v>9</v>
      </c>
      <c r="AW101" s="1">
        <v>9</v>
      </c>
      <c r="AX101" s="1">
        <v>9</v>
      </c>
      <c r="AY101" s="1">
        <v>9</v>
      </c>
      <c r="AZ101" s="1">
        <v>9</v>
      </c>
      <c r="BA101" s="1">
        <v>9</v>
      </c>
      <c r="BB101" s="1">
        <v>8</v>
      </c>
      <c r="BC101" s="1">
        <v>8</v>
      </c>
      <c r="BD101" s="1">
        <v>8</v>
      </c>
      <c r="BE101" s="1">
        <v>9</v>
      </c>
      <c r="BF101" s="1">
        <v>9</v>
      </c>
      <c r="BG101" s="1">
        <v>9</v>
      </c>
      <c r="BH101" s="1">
        <v>9</v>
      </c>
      <c r="BI101" s="1">
        <v>9</v>
      </c>
      <c r="BJ101" s="1">
        <v>9</v>
      </c>
    </row>
    <row r="102" spans="1:62" x14ac:dyDescent="0.6">
      <c r="A102" s="2" t="s">
        <v>142</v>
      </c>
      <c r="B102" s="4" t="s">
        <v>10577</v>
      </c>
      <c r="C102" s="5" t="s">
        <v>5359</v>
      </c>
      <c r="D102" s="4">
        <v>13</v>
      </c>
      <c r="E102" s="4">
        <v>41</v>
      </c>
      <c r="F102" s="4">
        <v>7</v>
      </c>
      <c r="G102" s="4">
        <v>94.2</v>
      </c>
      <c r="I102" s="1">
        <v>0.14274017211608214</v>
      </c>
      <c r="J102" s="1">
        <v>0.38294386956899057</v>
      </c>
      <c r="K102" s="1">
        <v>0.32308178950373262</v>
      </c>
      <c r="L102" s="6">
        <v>0.22774107583912809</v>
      </c>
      <c r="M102" s="1">
        <v>5529231.7179409303</v>
      </c>
      <c r="N102" s="1">
        <v>4148884.8626490799</v>
      </c>
      <c r="O102" s="1">
        <v>5902076.1087242002</v>
      </c>
      <c r="P102" s="1">
        <v>6129148.4014192903</v>
      </c>
      <c r="Q102" s="1">
        <v>5013701.375</v>
      </c>
      <c r="R102" s="1">
        <v>6376306.4887534501</v>
      </c>
      <c r="S102" s="1">
        <v>7188560.8057202399</v>
      </c>
      <c r="T102" s="1">
        <v>6950829.3625990003</v>
      </c>
      <c r="U102" s="1">
        <v>7918813.2490985701</v>
      </c>
      <c r="V102" s="1">
        <v>9371485.6494747493</v>
      </c>
      <c r="W102" s="1">
        <v>6374242.5011541704</v>
      </c>
      <c r="X102" s="1">
        <v>6151757.1682915101</v>
      </c>
      <c r="Y102" s="1">
        <v>7656279.6025735904</v>
      </c>
      <c r="Z102" s="1">
        <v>5893662.8980721403</v>
      </c>
      <c r="AA102" s="6">
        <v>5892971.7079581805</v>
      </c>
      <c r="AB102" s="1" t="s">
        <v>15688</v>
      </c>
      <c r="AC102" s="1" t="s">
        <v>15689</v>
      </c>
      <c r="AD102" s="1" t="s">
        <v>15688</v>
      </c>
      <c r="AE102" s="1" t="s">
        <v>15688</v>
      </c>
      <c r="AF102" s="1" t="s">
        <v>15688</v>
      </c>
      <c r="AG102" s="1" t="s">
        <v>15688</v>
      </c>
      <c r="AH102" s="1" t="s">
        <v>15688</v>
      </c>
      <c r="AI102" s="1" t="s">
        <v>15688</v>
      </c>
      <c r="AJ102" s="1" t="s">
        <v>15688</v>
      </c>
      <c r="AK102" s="1" t="s">
        <v>15688</v>
      </c>
      <c r="AL102" s="1" t="s">
        <v>15688</v>
      </c>
      <c r="AM102" s="1" t="s">
        <v>15688</v>
      </c>
      <c r="AN102" s="1" t="s">
        <v>15688</v>
      </c>
      <c r="AO102" s="1" t="s">
        <v>15688</v>
      </c>
      <c r="AP102" s="6" t="s">
        <v>15688</v>
      </c>
      <c r="AQ102" s="1">
        <v>17.78</v>
      </c>
      <c r="AR102" s="1">
        <v>12.43</v>
      </c>
      <c r="AS102" s="1">
        <v>6.86</v>
      </c>
      <c r="AT102" s="1">
        <v>24.63</v>
      </c>
      <c r="AU102" s="6">
        <v>15.71</v>
      </c>
      <c r="AV102" s="1">
        <v>6</v>
      </c>
      <c r="AW102" s="1">
        <v>7</v>
      </c>
      <c r="AX102" s="1">
        <v>6</v>
      </c>
      <c r="AY102" s="1">
        <v>7</v>
      </c>
      <c r="AZ102" s="1">
        <v>7</v>
      </c>
      <c r="BA102" s="1">
        <v>7</v>
      </c>
      <c r="BB102" s="1">
        <v>7</v>
      </c>
      <c r="BC102" s="1">
        <v>7</v>
      </c>
      <c r="BD102" s="1">
        <v>6</v>
      </c>
      <c r="BE102" s="1">
        <v>7</v>
      </c>
      <c r="BF102" s="1">
        <v>7</v>
      </c>
      <c r="BG102" s="1">
        <v>6</v>
      </c>
      <c r="BH102" s="1">
        <v>6</v>
      </c>
      <c r="BI102" s="1">
        <v>7</v>
      </c>
      <c r="BJ102" s="1">
        <v>6</v>
      </c>
    </row>
    <row r="103" spans="1:62" x14ac:dyDescent="0.6">
      <c r="A103" s="2" t="s">
        <v>143</v>
      </c>
      <c r="B103" s="4" t="s">
        <v>10578</v>
      </c>
      <c r="C103" s="5" t="s">
        <v>5360</v>
      </c>
      <c r="D103" s="4">
        <v>30</v>
      </c>
      <c r="E103" s="4">
        <v>39</v>
      </c>
      <c r="F103" s="4">
        <v>4</v>
      </c>
      <c r="G103" s="4">
        <v>22.8</v>
      </c>
      <c r="I103" s="1">
        <v>0.23511432037635724</v>
      </c>
      <c r="J103" s="1">
        <v>0.5538519681811257</v>
      </c>
      <c r="K103" s="1">
        <v>0.71281585443737183</v>
      </c>
      <c r="L103" s="6">
        <v>0.62667275260599342</v>
      </c>
      <c r="M103" s="1">
        <v>5500534.4615381397</v>
      </c>
      <c r="N103" s="1">
        <v>7585766.6186501598</v>
      </c>
      <c r="O103" s="1">
        <v>10000581.5606534</v>
      </c>
      <c r="P103" s="1">
        <v>6396491.03179566</v>
      </c>
      <c r="Q103" s="1">
        <v>9487425.875</v>
      </c>
      <c r="R103" s="1">
        <v>10979037.6288049</v>
      </c>
      <c r="S103" s="1">
        <v>8394172.9759025201</v>
      </c>
      <c r="T103" s="1">
        <v>11526961.486187501</v>
      </c>
      <c r="U103" s="1">
        <v>12116753.9634372</v>
      </c>
      <c r="V103" s="1">
        <v>8662487.8816933297</v>
      </c>
      <c r="W103" s="1">
        <v>13408633.0699728</v>
      </c>
      <c r="X103" s="1">
        <v>11747041.8550513</v>
      </c>
      <c r="Y103" s="1">
        <v>5274917.8671836602</v>
      </c>
      <c r="Z103" s="1">
        <v>14298085.674727</v>
      </c>
      <c r="AA103" s="6">
        <v>11165041.876155701</v>
      </c>
      <c r="AB103" s="1" t="s">
        <v>15688</v>
      </c>
      <c r="AC103" s="1" t="s">
        <v>15688</v>
      </c>
      <c r="AD103" s="1" t="s">
        <v>15688</v>
      </c>
      <c r="AE103" s="1" t="s">
        <v>15688</v>
      </c>
      <c r="AF103" s="1" t="s">
        <v>15688</v>
      </c>
      <c r="AG103" s="1" t="s">
        <v>15688</v>
      </c>
      <c r="AH103" s="1" t="s">
        <v>15688</v>
      </c>
      <c r="AI103" s="1" t="s">
        <v>15688</v>
      </c>
      <c r="AJ103" s="1" t="s">
        <v>15688</v>
      </c>
      <c r="AK103" s="1" t="s">
        <v>15688</v>
      </c>
      <c r="AL103" s="1" t="s">
        <v>15688</v>
      </c>
      <c r="AM103" s="1" t="s">
        <v>15688</v>
      </c>
      <c r="AN103" s="1" t="s">
        <v>15688</v>
      </c>
      <c r="AO103" s="1" t="s">
        <v>15688</v>
      </c>
      <c r="AP103" s="6" t="s">
        <v>15688</v>
      </c>
      <c r="AQ103" s="1">
        <v>29.26</v>
      </c>
      <c r="AR103" s="1">
        <v>26.1</v>
      </c>
      <c r="AS103" s="1">
        <v>18.739999999999998</v>
      </c>
      <c r="AT103" s="1">
        <v>21.36</v>
      </c>
      <c r="AU103" s="6">
        <v>44.71</v>
      </c>
      <c r="AV103" s="1">
        <v>3</v>
      </c>
      <c r="AW103" s="1">
        <v>4</v>
      </c>
      <c r="AX103" s="1">
        <v>4</v>
      </c>
      <c r="AY103" s="1">
        <v>4</v>
      </c>
      <c r="AZ103" s="1">
        <v>4</v>
      </c>
      <c r="BA103" s="1">
        <v>4</v>
      </c>
      <c r="BB103" s="1">
        <v>4</v>
      </c>
      <c r="BC103" s="1">
        <v>4</v>
      </c>
      <c r="BD103" s="1">
        <v>4</v>
      </c>
      <c r="BE103" s="1">
        <v>4</v>
      </c>
      <c r="BF103" s="1">
        <v>4</v>
      </c>
      <c r="BG103" s="1">
        <v>3</v>
      </c>
      <c r="BH103" s="1">
        <v>4</v>
      </c>
      <c r="BI103" s="1">
        <v>4</v>
      </c>
      <c r="BJ103" s="1">
        <v>4</v>
      </c>
    </row>
    <row r="104" spans="1:62" x14ac:dyDescent="0.6">
      <c r="A104" s="2" t="s">
        <v>144</v>
      </c>
      <c r="B104" s="4" t="s">
        <v>10579</v>
      </c>
      <c r="C104" s="5" t="s">
        <v>5361</v>
      </c>
      <c r="D104" s="4">
        <v>35</v>
      </c>
      <c r="E104" s="4">
        <v>95</v>
      </c>
      <c r="F104" s="4">
        <v>5</v>
      </c>
      <c r="G104" s="4">
        <v>15.2</v>
      </c>
      <c r="H104" s="4" t="s">
        <v>15976</v>
      </c>
      <c r="I104" s="1">
        <v>-0.23446525363702297</v>
      </c>
      <c r="J104" s="1">
        <v>-0.36587144247495929</v>
      </c>
      <c r="K104" s="1">
        <v>-0.4579896444633908</v>
      </c>
      <c r="L104" s="6">
        <v>-0.39213709716876499</v>
      </c>
      <c r="M104" s="1">
        <v>121953452.479204</v>
      </c>
      <c r="N104" s="1">
        <v>92593901.520337105</v>
      </c>
      <c r="O104" s="1">
        <v>112770251.57044099</v>
      </c>
      <c r="P104" s="1">
        <v>129004102.91986901</v>
      </c>
      <c r="Q104" s="1">
        <v>73584001</v>
      </c>
      <c r="R104" s="1">
        <v>84745609.716201797</v>
      </c>
      <c r="S104" s="1">
        <v>137615027.72746</v>
      </c>
      <c r="T104" s="1">
        <v>69515162.897244304</v>
      </c>
      <c r="U104" s="1">
        <v>65253203.034112401</v>
      </c>
      <c r="V104" s="1">
        <v>99232033.134763703</v>
      </c>
      <c r="W104" s="1">
        <v>80244336.449722201</v>
      </c>
      <c r="X104" s="1">
        <v>55576112.905216403</v>
      </c>
      <c r="Y104" s="1">
        <v>84959433.211017802</v>
      </c>
      <c r="Z104" s="1">
        <v>70174536.698610395</v>
      </c>
      <c r="AA104" s="6">
        <v>98345435.8837457</v>
      </c>
      <c r="AB104" s="1" t="s">
        <v>15688</v>
      </c>
      <c r="AC104" s="1" t="s">
        <v>15688</v>
      </c>
      <c r="AD104" s="1" t="s">
        <v>15688</v>
      </c>
      <c r="AE104" s="1" t="s">
        <v>15688</v>
      </c>
      <c r="AF104" s="1" t="s">
        <v>15688</v>
      </c>
      <c r="AG104" s="1" t="s">
        <v>15688</v>
      </c>
      <c r="AH104" s="1" t="s">
        <v>15688</v>
      </c>
      <c r="AI104" s="1" t="s">
        <v>15688</v>
      </c>
      <c r="AJ104" s="1" t="s">
        <v>15688</v>
      </c>
      <c r="AK104" s="1" t="s">
        <v>15688</v>
      </c>
      <c r="AL104" s="1" t="s">
        <v>15688</v>
      </c>
      <c r="AM104" s="1" t="s">
        <v>15688</v>
      </c>
      <c r="AN104" s="1" t="s">
        <v>15688</v>
      </c>
      <c r="AO104" s="1" t="s">
        <v>15688</v>
      </c>
      <c r="AP104" s="6" t="s">
        <v>15688</v>
      </c>
      <c r="AQ104" s="1">
        <v>13.77</v>
      </c>
      <c r="AR104" s="1">
        <v>30.6</v>
      </c>
      <c r="AS104" s="1">
        <v>44.72</v>
      </c>
      <c r="AT104" s="1">
        <v>27.94</v>
      </c>
      <c r="AU104" s="6">
        <v>16.68</v>
      </c>
      <c r="AV104" s="1">
        <v>5</v>
      </c>
      <c r="AW104" s="1">
        <v>5</v>
      </c>
      <c r="AX104" s="1">
        <v>5</v>
      </c>
      <c r="AY104" s="1">
        <v>5</v>
      </c>
      <c r="AZ104" s="1">
        <v>5</v>
      </c>
      <c r="BA104" s="1">
        <v>5</v>
      </c>
      <c r="BB104" s="1">
        <v>5</v>
      </c>
      <c r="BC104" s="1">
        <v>5</v>
      </c>
      <c r="BD104" s="1">
        <v>5</v>
      </c>
      <c r="BE104" s="1">
        <v>5</v>
      </c>
      <c r="BF104" s="1">
        <v>5</v>
      </c>
      <c r="BG104" s="1">
        <v>5</v>
      </c>
      <c r="BH104" s="1">
        <v>4</v>
      </c>
      <c r="BI104" s="1">
        <v>5</v>
      </c>
      <c r="BJ104" s="1">
        <v>5</v>
      </c>
    </row>
    <row r="105" spans="1:62" x14ac:dyDescent="0.6">
      <c r="A105" s="2" t="s">
        <v>145</v>
      </c>
      <c r="B105" s="4" t="s">
        <v>10580</v>
      </c>
      <c r="C105" s="5" t="s">
        <v>5362</v>
      </c>
      <c r="D105" s="4">
        <v>2</v>
      </c>
      <c r="E105" s="4">
        <v>4</v>
      </c>
      <c r="F105" s="4">
        <v>3</v>
      </c>
      <c r="G105" s="4">
        <v>149.19999999999999</v>
      </c>
      <c r="I105" s="1">
        <v>-0.18114943910456646</v>
      </c>
      <c r="J105" s="1">
        <v>0.77061764665620303</v>
      </c>
      <c r="K105" s="1">
        <v>0.59167941693573678</v>
      </c>
      <c r="L105" s="6">
        <v>0.38736254083599553</v>
      </c>
      <c r="M105" s="1">
        <v>753481.78910893295</v>
      </c>
      <c r="N105" s="1">
        <v>697850.53006613895</v>
      </c>
      <c r="O105" s="1">
        <v>389075.75610935601</v>
      </c>
      <c r="P105" s="1">
        <v>452761.95296703302</v>
      </c>
      <c r="Q105" s="1">
        <v>846064.3125</v>
      </c>
      <c r="R105" s="1">
        <v>397806.89473203302</v>
      </c>
      <c r="S105" s="1">
        <v>1022544.37345389</v>
      </c>
      <c r="T105" s="1">
        <v>854547.86929123499</v>
      </c>
      <c r="U105" s="1">
        <v>1391466.2869867</v>
      </c>
      <c r="V105" s="1">
        <v>817739.22285366396</v>
      </c>
      <c r="W105" s="1">
        <v>730364.41564521904</v>
      </c>
      <c r="X105" s="1">
        <v>1205009.3035319</v>
      </c>
      <c r="Y105" s="1">
        <v>686132.27152921504</v>
      </c>
      <c r="Z105" s="1">
        <v>641521.44028017204</v>
      </c>
      <c r="AA105" s="6">
        <v>1066195.68137447</v>
      </c>
      <c r="AB105" s="1" t="s">
        <v>15689</v>
      </c>
      <c r="AC105" s="1" t="s">
        <v>15689</v>
      </c>
      <c r="AD105" s="1" t="s">
        <v>15689</v>
      </c>
      <c r="AE105" s="1" t="s">
        <v>15689</v>
      </c>
      <c r="AF105" s="1" t="s">
        <v>15688</v>
      </c>
      <c r="AG105" s="1" t="s">
        <v>15689</v>
      </c>
      <c r="AH105" s="1" t="s">
        <v>15688</v>
      </c>
      <c r="AI105" s="1" t="s">
        <v>15689</v>
      </c>
      <c r="AJ105" s="1" t="s">
        <v>15688</v>
      </c>
      <c r="AK105" s="1" t="s">
        <v>15689</v>
      </c>
      <c r="AL105" s="1" t="s">
        <v>15689</v>
      </c>
      <c r="AM105" s="1" t="s">
        <v>15689</v>
      </c>
      <c r="AN105" s="1" t="s">
        <v>15689</v>
      </c>
      <c r="AO105" s="1" t="s">
        <v>15689</v>
      </c>
      <c r="AP105" s="6" t="s">
        <v>15689</v>
      </c>
      <c r="AQ105" s="1">
        <v>32</v>
      </c>
      <c r="AR105" s="1">
        <v>43.23</v>
      </c>
      <c r="AS105" s="1">
        <v>25.21</v>
      </c>
      <c r="AT105" s="1">
        <v>27.53</v>
      </c>
      <c r="AU105" s="6">
        <v>29.25</v>
      </c>
      <c r="AV105" s="1">
        <v>2</v>
      </c>
      <c r="AW105" s="1">
        <v>2</v>
      </c>
      <c r="AX105" s="1">
        <v>2</v>
      </c>
      <c r="AY105" s="1">
        <v>2</v>
      </c>
      <c r="AZ105" s="1">
        <v>2</v>
      </c>
      <c r="BA105" s="1">
        <v>2</v>
      </c>
      <c r="BB105" s="1">
        <v>2</v>
      </c>
      <c r="BC105" s="1">
        <v>2</v>
      </c>
      <c r="BD105" s="1">
        <v>2</v>
      </c>
      <c r="BE105" s="1">
        <v>2</v>
      </c>
      <c r="BF105" s="1">
        <v>2</v>
      </c>
      <c r="BG105" s="1">
        <v>2</v>
      </c>
      <c r="BH105" s="1">
        <v>2</v>
      </c>
      <c r="BI105" s="1">
        <v>2</v>
      </c>
      <c r="BJ105" s="1">
        <v>2</v>
      </c>
    </row>
    <row r="106" spans="1:62" x14ac:dyDescent="0.6">
      <c r="A106" s="2" t="s">
        <v>146</v>
      </c>
      <c r="B106" s="4" t="s">
        <v>10581</v>
      </c>
      <c r="C106" s="5" t="s">
        <v>5363</v>
      </c>
      <c r="D106" s="4">
        <v>17</v>
      </c>
      <c r="E106" s="4">
        <v>18</v>
      </c>
      <c r="F106" s="4">
        <v>3</v>
      </c>
      <c r="G106" s="4">
        <v>33.4</v>
      </c>
      <c r="I106" s="1">
        <v>-0.37519723474705274</v>
      </c>
      <c r="J106" s="1">
        <v>-0.54161799584398684</v>
      </c>
      <c r="K106" s="1">
        <v>-0.40354186044101442</v>
      </c>
      <c r="L106" s="6">
        <v>-0.35660554652010767</v>
      </c>
      <c r="M106" s="1">
        <v>6525739.1795081897</v>
      </c>
      <c r="N106" s="1">
        <v>4060456.5193413598</v>
      </c>
      <c r="O106" s="1">
        <v>4326374.50382338</v>
      </c>
      <c r="P106" s="1">
        <v>3797953.3125824798</v>
      </c>
      <c r="Q106" s="1">
        <v>2847651.5625</v>
      </c>
      <c r="R106" s="1">
        <v>4497745.0708030201</v>
      </c>
      <c r="S106" s="1">
        <v>2962869.5235536001</v>
      </c>
      <c r="T106" s="1">
        <v>2784127.9615156199</v>
      </c>
      <c r="U106" s="1">
        <v>3148774.55140835</v>
      </c>
      <c r="V106" s="1">
        <v>1913699.63461393</v>
      </c>
      <c r="W106" s="1">
        <v>932904.56102703104</v>
      </c>
      <c r="X106" s="1">
        <v>1472536.21384966</v>
      </c>
      <c r="Y106" s="1">
        <v>4414468.8156414898</v>
      </c>
      <c r="Z106" s="1">
        <v>2614476.7370985202</v>
      </c>
      <c r="AA106" s="6">
        <v>2952194.1117402599</v>
      </c>
      <c r="AB106" s="1" t="s">
        <v>15688</v>
      </c>
      <c r="AC106" s="1" t="s">
        <v>15688</v>
      </c>
      <c r="AD106" s="1" t="s">
        <v>15688</v>
      </c>
      <c r="AE106" s="1" t="s">
        <v>15688</v>
      </c>
      <c r="AF106" s="1" t="s">
        <v>15689</v>
      </c>
      <c r="AG106" s="1" t="s">
        <v>15688</v>
      </c>
      <c r="AH106" s="1" t="s">
        <v>15688</v>
      </c>
      <c r="AI106" s="1" t="s">
        <v>15688</v>
      </c>
      <c r="AJ106" s="1" t="s">
        <v>15688</v>
      </c>
      <c r="AK106" s="1" t="s">
        <v>15688</v>
      </c>
      <c r="AL106" s="1" t="s">
        <v>15689</v>
      </c>
      <c r="AM106" s="1" t="s">
        <v>15689</v>
      </c>
      <c r="AN106" s="1" t="s">
        <v>15688</v>
      </c>
      <c r="AO106" s="1" t="s">
        <v>15688</v>
      </c>
      <c r="AP106" s="6" t="s">
        <v>15689</v>
      </c>
      <c r="AQ106" s="1">
        <v>27.22</v>
      </c>
      <c r="AR106" s="1">
        <v>22.3</v>
      </c>
      <c r="AS106" s="1">
        <v>6.15</v>
      </c>
      <c r="AT106" s="1">
        <v>34.119999999999997</v>
      </c>
      <c r="AU106" s="6">
        <v>28.76</v>
      </c>
      <c r="AV106" s="1">
        <v>3</v>
      </c>
      <c r="AW106" s="1">
        <v>3</v>
      </c>
      <c r="AX106" s="1">
        <v>3</v>
      </c>
      <c r="AY106" s="1">
        <v>3</v>
      </c>
      <c r="AZ106" s="1">
        <v>3</v>
      </c>
      <c r="BA106" s="1">
        <v>2</v>
      </c>
      <c r="BB106" s="1">
        <v>2</v>
      </c>
      <c r="BC106" s="1">
        <v>2</v>
      </c>
      <c r="BD106" s="1">
        <v>2</v>
      </c>
      <c r="BE106" s="1">
        <v>1</v>
      </c>
      <c r="BF106" s="1">
        <v>1</v>
      </c>
      <c r="BG106" s="1">
        <v>1</v>
      </c>
      <c r="BH106" s="1">
        <v>2</v>
      </c>
      <c r="BI106" s="1">
        <v>1</v>
      </c>
      <c r="BJ106" s="1">
        <v>2</v>
      </c>
    </row>
    <row r="107" spans="1:62" x14ac:dyDescent="0.6">
      <c r="A107" s="2" t="s">
        <v>147</v>
      </c>
      <c r="B107" s="4" t="s">
        <v>10582</v>
      </c>
      <c r="C107" s="5" t="s">
        <v>5364</v>
      </c>
      <c r="D107" s="4">
        <v>29</v>
      </c>
      <c r="E107" s="4">
        <v>20</v>
      </c>
      <c r="F107" s="4">
        <v>5</v>
      </c>
      <c r="G107" s="4">
        <v>52.4</v>
      </c>
      <c r="I107" s="1">
        <v>0.12432813500220179</v>
      </c>
      <c r="J107" s="1">
        <v>0.36064520246021614</v>
      </c>
      <c r="K107" s="1">
        <v>0.22897256976016075</v>
      </c>
      <c r="L107" s="6">
        <v>0.50893566186439543</v>
      </c>
      <c r="M107" s="1">
        <v>1514179.03776018</v>
      </c>
      <c r="N107" s="1">
        <v>1552128.74945596</v>
      </c>
      <c r="O107" s="1">
        <v>1969718.9304057001</v>
      </c>
      <c r="P107" s="1">
        <v>995765.86485428701</v>
      </c>
      <c r="Q107" s="1">
        <v>1619255.796875</v>
      </c>
      <c r="R107" s="1">
        <v>2388184.5694106198</v>
      </c>
      <c r="S107" s="1">
        <v>1506825.8184930701</v>
      </c>
      <c r="T107" s="1">
        <v>1954048.4469719101</v>
      </c>
      <c r="U107" s="1">
        <v>2694952.9360265201</v>
      </c>
      <c r="V107" s="1">
        <v>1765719.6809726499</v>
      </c>
      <c r="W107" s="1">
        <v>1890350.9971630899</v>
      </c>
      <c r="X107" s="1">
        <v>2177222.28089672</v>
      </c>
      <c r="Y107" s="1">
        <v>2610079.82058451</v>
      </c>
      <c r="Z107" s="1">
        <v>1837401.5768947201</v>
      </c>
      <c r="AA107" s="6">
        <v>2757548.0020148898</v>
      </c>
      <c r="AB107" s="1" t="s">
        <v>15688</v>
      </c>
      <c r="AC107" s="1" t="s">
        <v>15688</v>
      </c>
      <c r="AD107" s="1" t="s">
        <v>15688</v>
      </c>
      <c r="AE107" s="1" t="s">
        <v>15688</v>
      </c>
      <c r="AF107" s="1" t="s">
        <v>15688</v>
      </c>
      <c r="AG107" s="1" t="s">
        <v>15688</v>
      </c>
      <c r="AH107" s="1" t="s">
        <v>15688</v>
      </c>
      <c r="AI107" s="1" t="s">
        <v>15689</v>
      </c>
      <c r="AJ107" s="1" t="s">
        <v>15688</v>
      </c>
      <c r="AK107" s="1" t="s">
        <v>15688</v>
      </c>
      <c r="AL107" s="1" t="s">
        <v>15688</v>
      </c>
      <c r="AM107" s="1" t="s">
        <v>15689</v>
      </c>
      <c r="AN107" s="1" t="s">
        <v>15688</v>
      </c>
      <c r="AO107" s="1" t="s">
        <v>15688</v>
      </c>
      <c r="AP107" s="6" t="s">
        <v>15688</v>
      </c>
      <c r="AQ107" s="1">
        <v>15.06</v>
      </c>
      <c r="AR107" s="1">
        <v>41.82</v>
      </c>
      <c r="AS107" s="1">
        <v>29.24</v>
      </c>
      <c r="AT107" s="1">
        <v>10.85</v>
      </c>
      <c r="AU107" s="6">
        <v>20.58</v>
      </c>
      <c r="AV107" s="1">
        <v>4</v>
      </c>
      <c r="AW107" s="1">
        <v>5</v>
      </c>
      <c r="AX107" s="1">
        <v>5</v>
      </c>
      <c r="AY107" s="1">
        <v>5</v>
      </c>
      <c r="AZ107" s="1">
        <v>5</v>
      </c>
      <c r="BA107" s="1">
        <v>5</v>
      </c>
      <c r="BB107" s="1">
        <v>5</v>
      </c>
      <c r="BC107" s="1">
        <v>5</v>
      </c>
      <c r="BD107" s="1">
        <v>5</v>
      </c>
      <c r="BE107" s="1">
        <v>4</v>
      </c>
      <c r="BF107" s="1">
        <v>4</v>
      </c>
      <c r="BG107" s="1">
        <v>4</v>
      </c>
      <c r="BH107" s="1">
        <v>3</v>
      </c>
      <c r="BI107" s="1">
        <v>5</v>
      </c>
      <c r="BJ107" s="1">
        <v>4</v>
      </c>
    </row>
    <row r="108" spans="1:62" x14ac:dyDescent="0.6">
      <c r="A108" s="2" t="s">
        <v>148</v>
      </c>
      <c r="B108" s="4" t="s">
        <v>10583</v>
      </c>
      <c r="C108" s="5" t="s">
        <v>5365</v>
      </c>
      <c r="D108" s="4">
        <v>11</v>
      </c>
      <c r="E108" s="4">
        <v>76</v>
      </c>
      <c r="F108" s="4">
        <v>5</v>
      </c>
      <c r="G108" s="4">
        <v>44.9</v>
      </c>
      <c r="I108" s="1">
        <v>0.10701824988212043</v>
      </c>
      <c r="J108" s="1">
        <v>0.20037879798402627</v>
      </c>
      <c r="K108" s="1">
        <v>0.27022990723799772</v>
      </c>
      <c r="L108" s="6">
        <v>-0.23616354110904861</v>
      </c>
      <c r="M108" s="1">
        <v>81187703.604864001</v>
      </c>
      <c r="N108" s="1">
        <v>84556114.680085301</v>
      </c>
      <c r="O108" s="1">
        <v>106445404.31893601</v>
      </c>
      <c r="P108" s="1">
        <v>89226703.413284197</v>
      </c>
      <c r="Q108" s="1">
        <v>88839754.4375</v>
      </c>
      <c r="R108" s="1">
        <v>104250429.675274</v>
      </c>
      <c r="S108" s="1">
        <v>119586616.560781</v>
      </c>
      <c r="T108" s="1">
        <v>97576584.392425403</v>
      </c>
      <c r="U108" s="1">
        <v>125527820.518106</v>
      </c>
      <c r="V108" s="1">
        <v>119522439.12460899</v>
      </c>
      <c r="W108" s="1">
        <v>126659693.867402</v>
      </c>
      <c r="X108" s="1">
        <v>95194893.461339697</v>
      </c>
      <c r="Y108" s="1">
        <v>105457458.37686101</v>
      </c>
      <c r="Z108" s="1">
        <v>122249460.094328</v>
      </c>
      <c r="AA108" s="6">
        <v>61088937.414396502</v>
      </c>
      <c r="AB108" s="1" t="s">
        <v>15688</v>
      </c>
      <c r="AC108" s="1" t="s">
        <v>15688</v>
      </c>
      <c r="AD108" s="1" t="s">
        <v>15688</v>
      </c>
      <c r="AE108" s="1" t="s">
        <v>15688</v>
      </c>
      <c r="AF108" s="1" t="s">
        <v>15688</v>
      </c>
      <c r="AG108" s="1" t="s">
        <v>15688</v>
      </c>
      <c r="AH108" s="1" t="s">
        <v>15688</v>
      </c>
      <c r="AI108" s="1" t="s">
        <v>15688</v>
      </c>
      <c r="AJ108" s="1" t="s">
        <v>15688</v>
      </c>
      <c r="AK108" s="1" t="s">
        <v>15688</v>
      </c>
      <c r="AL108" s="1" t="s">
        <v>15688</v>
      </c>
      <c r="AM108" s="1" t="s">
        <v>15688</v>
      </c>
      <c r="AN108" s="1" t="s">
        <v>15688</v>
      </c>
      <c r="AO108" s="1" t="s">
        <v>15688</v>
      </c>
      <c r="AP108" s="6" t="s">
        <v>15688</v>
      </c>
      <c r="AQ108" s="1">
        <v>15.12</v>
      </c>
      <c r="AR108" s="1">
        <v>9.34</v>
      </c>
      <c r="AS108" s="1">
        <v>12.89</v>
      </c>
      <c r="AT108" s="1">
        <v>14.5</v>
      </c>
      <c r="AU108" s="6">
        <v>32.83</v>
      </c>
      <c r="AV108" s="1">
        <v>5</v>
      </c>
      <c r="AW108" s="1">
        <v>5</v>
      </c>
      <c r="AX108" s="1">
        <v>5</v>
      </c>
      <c r="AY108" s="1">
        <v>5</v>
      </c>
      <c r="AZ108" s="1">
        <v>5</v>
      </c>
      <c r="BA108" s="1">
        <v>5</v>
      </c>
      <c r="BB108" s="1">
        <v>5</v>
      </c>
      <c r="BC108" s="1">
        <v>5</v>
      </c>
      <c r="BD108" s="1">
        <v>5</v>
      </c>
      <c r="BE108" s="1">
        <v>5</v>
      </c>
      <c r="BF108" s="1">
        <v>5</v>
      </c>
      <c r="BG108" s="1">
        <v>5</v>
      </c>
      <c r="BH108" s="1">
        <v>4</v>
      </c>
      <c r="BI108" s="1">
        <v>5</v>
      </c>
      <c r="BJ108" s="1">
        <v>4</v>
      </c>
    </row>
    <row r="109" spans="1:62" x14ac:dyDescent="0.6">
      <c r="A109" s="2" t="s">
        <v>149</v>
      </c>
      <c r="B109" s="4" t="s">
        <v>10584</v>
      </c>
      <c r="C109" s="5" t="s">
        <v>5366</v>
      </c>
      <c r="D109" s="4">
        <v>50</v>
      </c>
      <c r="E109" s="4">
        <v>346</v>
      </c>
      <c r="F109" s="4">
        <v>19</v>
      </c>
      <c r="G109" s="4">
        <v>46.1</v>
      </c>
      <c r="H109" s="4" t="s">
        <v>15976</v>
      </c>
      <c r="I109" s="1">
        <v>2.8825085331213654E-3</v>
      </c>
      <c r="J109" s="1">
        <v>-0.1648843847417823</v>
      </c>
      <c r="K109" s="1">
        <v>-0.23107466443624883</v>
      </c>
      <c r="L109" s="6">
        <v>-0.29689930039584012</v>
      </c>
      <c r="M109" s="1">
        <v>511554619.52190399</v>
      </c>
      <c r="N109" s="1">
        <v>587260486.861202</v>
      </c>
      <c r="O109" s="1">
        <v>498662919.47760201</v>
      </c>
      <c r="P109" s="1">
        <v>533234131.00689</v>
      </c>
      <c r="Q109" s="1">
        <v>548118180.23046899</v>
      </c>
      <c r="R109" s="1">
        <v>536408712.01429403</v>
      </c>
      <c r="S109" s="1">
        <v>531635792.60954899</v>
      </c>
      <c r="T109" s="1">
        <v>494115864.82951701</v>
      </c>
      <c r="U109" s="1">
        <v>510826688.12584502</v>
      </c>
      <c r="V109" s="1">
        <v>457351880.15481901</v>
      </c>
      <c r="W109" s="1">
        <v>474171709.23728001</v>
      </c>
      <c r="X109" s="1">
        <v>472497879.52521199</v>
      </c>
      <c r="Y109" s="1">
        <v>411702502.78526598</v>
      </c>
      <c r="Z109" s="1">
        <v>457745539.45315498</v>
      </c>
      <c r="AA109" s="6">
        <v>456623334.21510297</v>
      </c>
      <c r="AB109" s="1" t="s">
        <v>15688</v>
      </c>
      <c r="AC109" s="1" t="s">
        <v>15688</v>
      </c>
      <c r="AD109" s="1" t="s">
        <v>15688</v>
      </c>
      <c r="AE109" s="1" t="s">
        <v>15688</v>
      </c>
      <c r="AF109" s="1" t="s">
        <v>15688</v>
      </c>
      <c r="AG109" s="1" t="s">
        <v>15688</v>
      </c>
      <c r="AH109" s="1" t="s">
        <v>15688</v>
      </c>
      <c r="AI109" s="1" t="s">
        <v>15688</v>
      </c>
      <c r="AJ109" s="1" t="s">
        <v>15688</v>
      </c>
      <c r="AK109" s="1" t="s">
        <v>15688</v>
      </c>
      <c r="AL109" s="1" t="s">
        <v>15688</v>
      </c>
      <c r="AM109" s="1" t="s">
        <v>15688</v>
      </c>
      <c r="AN109" s="1" t="s">
        <v>15688</v>
      </c>
      <c r="AO109" s="1" t="s">
        <v>15688</v>
      </c>
      <c r="AP109" s="6" t="s">
        <v>15688</v>
      </c>
      <c r="AQ109" s="1">
        <v>8.99</v>
      </c>
      <c r="AR109" s="1">
        <v>1.45</v>
      </c>
      <c r="AS109" s="1">
        <v>3.67</v>
      </c>
      <c r="AT109" s="1">
        <v>1.98</v>
      </c>
      <c r="AU109" s="6">
        <v>5.94</v>
      </c>
      <c r="AV109" s="1">
        <v>16</v>
      </c>
      <c r="AW109" s="1">
        <v>18</v>
      </c>
      <c r="AX109" s="1">
        <v>16</v>
      </c>
      <c r="AY109" s="1">
        <v>15</v>
      </c>
      <c r="AZ109" s="1">
        <v>17</v>
      </c>
      <c r="BA109" s="1">
        <v>16</v>
      </c>
      <c r="BB109" s="1">
        <v>14</v>
      </c>
      <c r="BC109" s="1">
        <v>17</v>
      </c>
      <c r="BD109" s="1">
        <v>17</v>
      </c>
      <c r="BE109" s="1">
        <v>15</v>
      </c>
      <c r="BF109" s="1">
        <v>17</v>
      </c>
      <c r="BG109" s="1">
        <v>17</v>
      </c>
      <c r="BH109" s="1">
        <v>15</v>
      </c>
      <c r="BI109" s="1">
        <v>17</v>
      </c>
      <c r="BJ109" s="1">
        <v>17</v>
      </c>
    </row>
    <row r="110" spans="1:62" x14ac:dyDescent="0.6">
      <c r="A110" s="2" t="s">
        <v>150</v>
      </c>
      <c r="B110" s="4" t="s">
        <v>10585</v>
      </c>
      <c r="C110" s="5" t="s">
        <v>5367</v>
      </c>
      <c r="D110" s="4">
        <v>5</v>
      </c>
      <c r="E110" s="4">
        <v>5</v>
      </c>
      <c r="F110" s="4">
        <v>2</v>
      </c>
      <c r="G110" s="4">
        <v>62.9</v>
      </c>
      <c r="I110" s="1">
        <v>4.3216059500934684E-3</v>
      </c>
      <c r="J110" s="1">
        <v>0.47819525793916595</v>
      </c>
      <c r="K110" s="1">
        <v>0.34936527759421337</v>
      </c>
      <c r="L110" s="6">
        <v>0.40490312214513074</v>
      </c>
      <c r="M110" s="1">
        <v>923387.686120976</v>
      </c>
      <c r="N110" s="1">
        <v>663026.24775596801</v>
      </c>
      <c r="O110" s="1">
        <v>1152188.0262114201</v>
      </c>
      <c r="P110" s="1">
        <v>966347.70251156797</v>
      </c>
      <c r="Q110" s="1">
        <v>887174.0625</v>
      </c>
      <c r="R110" s="1">
        <v>683760.121178912</v>
      </c>
      <c r="S110" s="1">
        <v>1284001.7929124699</v>
      </c>
      <c r="T110" s="1">
        <v>1202428.1795989401</v>
      </c>
      <c r="U110" s="1">
        <v>1040089.56360573</v>
      </c>
      <c r="V110" s="1">
        <v>1267535.20946593</v>
      </c>
      <c r="W110" s="1">
        <v>1374561.7536937101</v>
      </c>
      <c r="X110" s="1">
        <v>984240.31617536896</v>
      </c>
      <c r="Y110" s="1">
        <v>1221911.02690228</v>
      </c>
      <c r="Z110" s="1">
        <v>1460655.59527121</v>
      </c>
      <c r="AA110" s="6">
        <v>1006597.75900647</v>
      </c>
      <c r="AB110" s="1" t="s">
        <v>15689</v>
      </c>
      <c r="AC110" s="1" t="s">
        <v>15689</v>
      </c>
      <c r="AD110" s="1" t="s">
        <v>15689</v>
      </c>
      <c r="AE110" s="1" t="s">
        <v>15689</v>
      </c>
      <c r="AF110" s="1" t="s">
        <v>15688</v>
      </c>
      <c r="AG110" s="1" t="s">
        <v>15689</v>
      </c>
      <c r="AH110" s="1" t="s">
        <v>15688</v>
      </c>
      <c r="AI110" s="1" t="s">
        <v>15689</v>
      </c>
      <c r="AJ110" s="1" t="s">
        <v>15689</v>
      </c>
      <c r="AK110" s="1" t="s">
        <v>15688</v>
      </c>
      <c r="AL110" s="1" t="s">
        <v>15689</v>
      </c>
      <c r="AM110" s="1" t="s">
        <v>15689</v>
      </c>
      <c r="AN110" s="1" t="s">
        <v>15688</v>
      </c>
      <c r="AO110" s="1" t="s">
        <v>15689</v>
      </c>
      <c r="AP110" s="6" t="s">
        <v>15689</v>
      </c>
      <c r="AQ110" s="1">
        <v>26.81</v>
      </c>
      <c r="AR110" s="1">
        <v>17.239999999999998</v>
      </c>
      <c r="AS110" s="1">
        <v>10.56</v>
      </c>
      <c r="AT110" s="1">
        <v>16.690000000000001</v>
      </c>
      <c r="AU110" s="6">
        <v>18.47</v>
      </c>
      <c r="AV110" s="1">
        <v>2</v>
      </c>
      <c r="AW110" s="1">
        <v>2</v>
      </c>
      <c r="AX110" s="1">
        <v>2</v>
      </c>
      <c r="AY110" s="1">
        <v>2</v>
      </c>
      <c r="AZ110" s="1">
        <v>2</v>
      </c>
      <c r="BA110" s="1">
        <v>2</v>
      </c>
      <c r="BB110" s="1">
        <v>2</v>
      </c>
      <c r="BC110" s="1">
        <v>1</v>
      </c>
      <c r="BD110" s="1">
        <v>2</v>
      </c>
      <c r="BE110" s="1">
        <v>2</v>
      </c>
      <c r="BF110" s="1">
        <v>2</v>
      </c>
      <c r="BG110" s="1">
        <v>2</v>
      </c>
      <c r="BH110" s="1">
        <v>2</v>
      </c>
      <c r="BI110" s="1">
        <v>1</v>
      </c>
      <c r="BJ110" s="1">
        <v>2</v>
      </c>
    </row>
    <row r="111" spans="1:62" x14ac:dyDescent="0.6">
      <c r="A111" s="2" t="s">
        <v>151</v>
      </c>
      <c r="B111" s="4" t="s">
        <v>10586</v>
      </c>
      <c r="C111" s="5" t="s">
        <v>5368</v>
      </c>
      <c r="D111" s="4">
        <v>6</v>
      </c>
      <c r="E111" s="4">
        <v>3</v>
      </c>
      <c r="F111" s="4">
        <v>2</v>
      </c>
      <c r="G111" s="4">
        <v>45.1</v>
      </c>
      <c r="I111" s="1">
        <v>0.42115596066222349</v>
      </c>
      <c r="J111" s="1">
        <v>-1.4227524644068494</v>
      </c>
      <c r="K111" s="1">
        <v>0.20539251298968486</v>
      </c>
      <c r="L111" s="6">
        <v>-1.6438561897747248</v>
      </c>
      <c r="M111" s="1">
        <v>285186.59251148102</v>
      </c>
      <c r="N111" s="1">
        <v>1260466.18096772</v>
      </c>
      <c r="O111" s="1">
        <v>283857.64774498099</v>
      </c>
      <c r="P111" s="1">
        <v>892208.79472716805</v>
      </c>
      <c r="Q111" s="1">
        <v>1417856.3125</v>
      </c>
      <c r="R111" s="1">
        <v>373290.97833530803</v>
      </c>
      <c r="S111" s="1">
        <v>425993.95323144202</v>
      </c>
      <c r="T111" s="1">
        <v>1402168.2745236501</v>
      </c>
      <c r="U111" s="1">
        <v>98742.308639662995</v>
      </c>
      <c r="V111" s="1">
        <v>263564.742965593</v>
      </c>
      <c r="W111" s="1">
        <v>706143.03139870299</v>
      </c>
      <c r="X111" s="1">
        <v>409970.64326816797</v>
      </c>
      <c r="Y111" s="1">
        <v>190659.73812621599</v>
      </c>
      <c r="Z111" s="1">
        <v>451839.08866793301</v>
      </c>
      <c r="AA111" s="6">
        <v>366061.69166217197</v>
      </c>
      <c r="AB111" s="1" t="s">
        <v>15689</v>
      </c>
      <c r="AC111" s="1" t="s">
        <v>15689</v>
      </c>
      <c r="AD111" s="1" t="s">
        <v>15689</v>
      </c>
      <c r="AE111" s="1" t="s">
        <v>15688</v>
      </c>
      <c r="AF111" s="1" t="s">
        <v>15688</v>
      </c>
      <c r="AG111" s="1" t="s">
        <v>15689</v>
      </c>
      <c r="AH111" s="1" t="s">
        <v>15689</v>
      </c>
      <c r="AI111" s="1" t="s">
        <v>15689</v>
      </c>
      <c r="AJ111" s="1" t="s">
        <v>15689</v>
      </c>
      <c r="AK111" s="1" t="s">
        <v>15689</v>
      </c>
      <c r="AL111" s="1" t="s">
        <v>15688</v>
      </c>
      <c r="AM111" s="1" t="s">
        <v>15690</v>
      </c>
      <c r="AN111" s="1" t="s">
        <v>15689</v>
      </c>
      <c r="AO111" s="1" t="s">
        <v>15689</v>
      </c>
      <c r="AP111" s="6" t="s">
        <v>15690</v>
      </c>
      <c r="AQ111" s="1">
        <v>92.4</v>
      </c>
      <c r="AR111" s="1">
        <v>58.39</v>
      </c>
      <c r="AS111" s="1">
        <v>105.57</v>
      </c>
      <c r="AT111" s="1">
        <v>49.03</v>
      </c>
      <c r="AU111" s="6">
        <v>39.6</v>
      </c>
      <c r="AV111" s="1">
        <v>2</v>
      </c>
      <c r="AW111" s="1">
        <v>2</v>
      </c>
      <c r="AX111" s="1">
        <v>2</v>
      </c>
      <c r="AY111" s="1">
        <v>2</v>
      </c>
      <c r="AZ111" s="1">
        <v>2</v>
      </c>
      <c r="BA111" s="1">
        <v>2</v>
      </c>
      <c r="BB111" s="1">
        <v>2</v>
      </c>
      <c r="BC111" s="1">
        <v>2</v>
      </c>
      <c r="BD111" s="1">
        <v>2</v>
      </c>
      <c r="BE111" s="1">
        <v>1</v>
      </c>
      <c r="BF111" s="1">
        <v>1</v>
      </c>
      <c r="BG111" s="1" t="s">
        <v>5259</v>
      </c>
      <c r="BH111" s="1">
        <v>2</v>
      </c>
      <c r="BI111" s="1">
        <v>2</v>
      </c>
      <c r="BJ111" s="1" t="s">
        <v>5259</v>
      </c>
    </row>
    <row r="112" spans="1:62" x14ac:dyDescent="0.6">
      <c r="A112" s="2" t="s">
        <v>152</v>
      </c>
      <c r="B112" s="4" t="s">
        <v>10587</v>
      </c>
      <c r="C112" s="5" t="s">
        <v>5369</v>
      </c>
      <c r="D112" s="4">
        <v>38</v>
      </c>
      <c r="E112" s="4">
        <v>67</v>
      </c>
      <c r="F112" s="4">
        <v>5</v>
      </c>
      <c r="G112" s="4">
        <v>22.5</v>
      </c>
      <c r="H112" s="4" t="s">
        <v>15976</v>
      </c>
      <c r="I112" s="1">
        <v>-0.26188071121742351</v>
      </c>
      <c r="J112" s="1">
        <v>-0.41888982477445036</v>
      </c>
      <c r="K112" s="1">
        <v>-1.4344028241457749</v>
      </c>
      <c r="L112" s="6">
        <v>-0.81096617560998319</v>
      </c>
      <c r="M112" s="1">
        <v>24533812.641034301</v>
      </c>
      <c r="N112" s="1">
        <v>42286060.697091296</v>
      </c>
      <c r="O112" s="1">
        <v>50994494.462474197</v>
      </c>
      <c r="P112" s="1">
        <v>17931826.696646798</v>
      </c>
      <c r="Q112" s="1">
        <v>32488457.125</v>
      </c>
      <c r="R112" s="1">
        <v>44068569.995603003</v>
      </c>
      <c r="S112" s="1">
        <v>15772067.0339041</v>
      </c>
      <c r="T112" s="1">
        <v>35528084.934449397</v>
      </c>
      <c r="U112" s="1">
        <v>49884281.544777997</v>
      </c>
      <c r="V112" s="1">
        <v>18492077.133722499</v>
      </c>
      <c r="W112" s="1">
        <v>33587790.201924004</v>
      </c>
      <c r="X112" s="1">
        <v>47145170.302294798</v>
      </c>
      <c r="Y112" s="1">
        <v>13881377.667470399</v>
      </c>
      <c r="Z112" s="1">
        <v>37090628.919163801</v>
      </c>
      <c r="AA112" s="6">
        <v>27731451.402540699</v>
      </c>
      <c r="AB112" s="1" t="s">
        <v>15688</v>
      </c>
      <c r="AC112" s="1" t="s">
        <v>15688</v>
      </c>
      <c r="AD112" s="1" t="s">
        <v>15688</v>
      </c>
      <c r="AE112" s="1" t="s">
        <v>15688</v>
      </c>
      <c r="AF112" s="1" t="s">
        <v>15688</v>
      </c>
      <c r="AG112" s="1" t="s">
        <v>15688</v>
      </c>
      <c r="AH112" s="1" t="s">
        <v>15688</v>
      </c>
      <c r="AI112" s="1" t="s">
        <v>15688</v>
      </c>
      <c r="AJ112" s="1" t="s">
        <v>15688</v>
      </c>
      <c r="AK112" s="1" t="s">
        <v>15688</v>
      </c>
      <c r="AL112" s="1" t="s">
        <v>15688</v>
      </c>
      <c r="AM112" s="1" t="s">
        <v>15688</v>
      </c>
      <c r="AN112" s="1" t="s">
        <v>15688</v>
      </c>
      <c r="AO112" s="1" t="s">
        <v>15688</v>
      </c>
      <c r="AP112" s="6" t="s">
        <v>15688</v>
      </c>
      <c r="AQ112" s="1">
        <v>34.340000000000003</v>
      </c>
      <c r="AR112" s="1">
        <v>41.58</v>
      </c>
      <c r="AS112" s="1">
        <v>50.78</v>
      </c>
      <c r="AT112" s="1">
        <v>43.34</v>
      </c>
      <c r="AU112" s="6">
        <v>44.51</v>
      </c>
      <c r="AV112" s="1">
        <v>4</v>
      </c>
      <c r="AW112" s="1">
        <v>5</v>
      </c>
      <c r="AX112" s="1">
        <v>5</v>
      </c>
      <c r="AY112" s="1">
        <v>5</v>
      </c>
      <c r="AZ112" s="1">
        <v>5</v>
      </c>
      <c r="BA112" s="1">
        <v>5</v>
      </c>
      <c r="BB112" s="1">
        <v>5</v>
      </c>
      <c r="BC112" s="1">
        <v>4</v>
      </c>
      <c r="BD112" s="1">
        <v>5</v>
      </c>
      <c r="BE112" s="1">
        <v>5</v>
      </c>
      <c r="BF112" s="1">
        <v>4</v>
      </c>
      <c r="BG112" s="1">
        <v>5</v>
      </c>
      <c r="BH112" s="1">
        <v>5</v>
      </c>
      <c r="BI112" s="1">
        <v>4</v>
      </c>
      <c r="BJ112" s="1">
        <v>5</v>
      </c>
    </row>
    <row r="113" spans="1:62" x14ac:dyDescent="0.6">
      <c r="A113" s="2" t="s">
        <v>153</v>
      </c>
      <c r="B113" s="4" t="s">
        <v>10588</v>
      </c>
      <c r="C113" s="5" t="s">
        <v>5370</v>
      </c>
      <c r="D113" s="4">
        <v>28</v>
      </c>
      <c r="E113" s="4">
        <v>75</v>
      </c>
      <c r="F113" s="4">
        <v>11</v>
      </c>
      <c r="G113" s="4">
        <v>68.3</v>
      </c>
      <c r="I113" s="1">
        <v>-1.3043037475598882E-2</v>
      </c>
      <c r="J113" s="1">
        <v>0.17248751551013405</v>
      </c>
      <c r="K113" s="1">
        <v>-1.4499569695115091E-2</v>
      </c>
      <c r="L113" s="6">
        <v>0.1056780778945372</v>
      </c>
      <c r="M113" s="1">
        <v>15572532.8681466</v>
      </c>
      <c r="N113" s="1">
        <v>13371368.2985254</v>
      </c>
      <c r="O113" s="1">
        <v>15467479.360300601</v>
      </c>
      <c r="P113" s="1">
        <v>12349774.41377</v>
      </c>
      <c r="Q113" s="1">
        <v>12580380.5958273</v>
      </c>
      <c r="R113" s="1">
        <v>19038780.800096199</v>
      </c>
      <c r="S113" s="1">
        <v>15995598.206777301</v>
      </c>
      <c r="T113" s="1">
        <v>14599815.219443301</v>
      </c>
      <c r="U113" s="1">
        <v>24636967.988076098</v>
      </c>
      <c r="V113" s="1">
        <v>15410438.739235399</v>
      </c>
      <c r="W113" s="1">
        <v>12952232.8703664</v>
      </c>
      <c r="X113" s="1">
        <v>25612611.7391399</v>
      </c>
      <c r="Y113" s="1">
        <v>18959690.205442902</v>
      </c>
      <c r="Z113" s="1">
        <v>14339895.9452569</v>
      </c>
      <c r="AA113" s="6">
        <v>24364491.0490405</v>
      </c>
      <c r="AB113" s="1" t="s">
        <v>15688</v>
      </c>
      <c r="AC113" s="1" t="s">
        <v>15688</v>
      </c>
      <c r="AD113" s="1" t="s">
        <v>15688</v>
      </c>
      <c r="AE113" s="1" t="s">
        <v>15688</v>
      </c>
      <c r="AF113" s="1" t="s">
        <v>15688</v>
      </c>
      <c r="AG113" s="1" t="s">
        <v>15688</v>
      </c>
      <c r="AH113" s="1" t="s">
        <v>15688</v>
      </c>
      <c r="AI113" s="1" t="s">
        <v>15688</v>
      </c>
      <c r="AJ113" s="1" t="s">
        <v>15688</v>
      </c>
      <c r="AK113" s="1" t="s">
        <v>15688</v>
      </c>
      <c r="AL113" s="1" t="s">
        <v>15688</v>
      </c>
      <c r="AM113" s="1" t="s">
        <v>15688</v>
      </c>
      <c r="AN113" s="1" t="s">
        <v>15688</v>
      </c>
      <c r="AO113" s="1" t="s">
        <v>15688</v>
      </c>
      <c r="AP113" s="6" t="s">
        <v>15688</v>
      </c>
      <c r="AQ113" s="1">
        <v>8.39</v>
      </c>
      <c r="AR113" s="1">
        <v>25.91</v>
      </c>
      <c r="AS113" s="1">
        <v>29.53</v>
      </c>
      <c r="AT113" s="1">
        <v>37.31</v>
      </c>
      <c r="AU113" s="6">
        <v>26.1</v>
      </c>
      <c r="AV113" s="1">
        <v>7</v>
      </c>
      <c r="AW113" s="1">
        <v>10</v>
      </c>
      <c r="AX113" s="1">
        <v>11</v>
      </c>
      <c r="AY113" s="1">
        <v>7</v>
      </c>
      <c r="AZ113" s="1">
        <v>9</v>
      </c>
      <c r="BA113" s="1">
        <v>10</v>
      </c>
      <c r="BB113" s="1">
        <v>9</v>
      </c>
      <c r="BC113" s="1">
        <v>11</v>
      </c>
      <c r="BD113" s="1">
        <v>10</v>
      </c>
      <c r="BE113" s="1">
        <v>10</v>
      </c>
      <c r="BF113" s="1">
        <v>11</v>
      </c>
      <c r="BG113" s="1">
        <v>10</v>
      </c>
      <c r="BH113" s="1">
        <v>9</v>
      </c>
      <c r="BI113" s="1">
        <v>10</v>
      </c>
      <c r="BJ113" s="1">
        <v>11</v>
      </c>
    </row>
    <row r="114" spans="1:62" x14ac:dyDescent="0.6">
      <c r="A114" s="2" t="s">
        <v>154</v>
      </c>
      <c r="B114" s="4" t="s">
        <v>10589</v>
      </c>
      <c r="C114" s="5" t="s">
        <v>5371</v>
      </c>
      <c r="D114" s="4">
        <v>72</v>
      </c>
      <c r="E114" s="4">
        <v>317</v>
      </c>
      <c r="F114" s="4">
        <v>14</v>
      </c>
      <c r="G114" s="4">
        <v>31.1</v>
      </c>
      <c r="H114" s="4" t="s">
        <v>15976</v>
      </c>
      <c r="I114" s="1">
        <v>-0.13289427049734531</v>
      </c>
      <c r="J114" s="1">
        <v>-0.19925537606322247</v>
      </c>
      <c r="K114" s="1">
        <v>-0.27229732716276189</v>
      </c>
      <c r="L114" s="6">
        <v>-0.42275246440684927</v>
      </c>
      <c r="M114" s="1">
        <v>466802877.63283998</v>
      </c>
      <c r="N114" s="1">
        <v>469804361.28525698</v>
      </c>
      <c r="O114" s="1">
        <v>552627130.105106</v>
      </c>
      <c r="P114" s="1">
        <v>390725701.32947397</v>
      </c>
      <c r="Q114" s="1">
        <v>407379788.03125</v>
      </c>
      <c r="R114" s="1">
        <v>538935800.61293304</v>
      </c>
      <c r="S114" s="1">
        <v>399479804.238222</v>
      </c>
      <c r="T114" s="1">
        <v>387680644.57139301</v>
      </c>
      <c r="U114" s="1">
        <v>498662966.73024303</v>
      </c>
      <c r="V114" s="1">
        <v>416380192.07653499</v>
      </c>
      <c r="W114" s="1">
        <v>385846314.72165298</v>
      </c>
      <c r="X114" s="1">
        <v>408466910.16809201</v>
      </c>
      <c r="Y114" s="1">
        <v>335569835.97643799</v>
      </c>
      <c r="Z114" s="1">
        <v>374794585.51905698</v>
      </c>
      <c r="AA114" s="6">
        <v>426188753.84303701</v>
      </c>
      <c r="AB114" s="1" t="s">
        <v>15688</v>
      </c>
      <c r="AC114" s="1" t="s">
        <v>15688</v>
      </c>
      <c r="AD114" s="1" t="s">
        <v>15688</v>
      </c>
      <c r="AE114" s="1" t="s">
        <v>15688</v>
      </c>
      <c r="AF114" s="1" t="s">
        <v>15688</v>
      </c>
      <c r="AG114" s="1" t="s">
        <v>15688</v>
      </c>
      <c r="AH114" s="1" t="s">
        <v>15688</v>
      </c>
      <c r="AI114" s="1" t="s">
        <v>15688</v>
      </c>
      <c r="AJ114" s="1" t="s">
        <v>15688</v>
      </c>
      <c r="AK114" s="1" t="s">
        <v>15688</v>
      </c>
      <c r="AL114" s="1" t="s">
        <v>15688</v>
      </c>
      <c r="AM114" s="1" t="s">
        <v>15688</v>
      </c>
      <c r="AN114" s="1" t="s">
        <v>15688</v>
      </c>
      <c r="AO114" s="1" t="s">
        <v>15688</v>
      </c>
      <c r="AP114" s="6" t="s">
        <v>15688</v>
      </c>
      <c r="AQ114" s="1">
        <v>9.81</v>
      </c>
      <c r="AR114" s="1">
        <v>18.22</v>
      </c>
      <c r="AS114" s="1">
        <v>14.22</v>
      </c>
      <c r="AT114" s="1">
        <v>3.93</v>
      </c>
      <c r="AU114" s="6">
        <v>12</v>
      </c>
      <c r="AV114" s="1">
        <v>10</v>
      </c>
      <c r="AW114" s="1">
        <v>11</v>
      </c>
      <c r="AX114" s="1">
        <v>11</v>
      </c>
      <c r="AY114" s="1">
        <v>10</v>
      </c>
      <c r="AZ114" s="1">
        <v>12</v>
      </c>
      <c r="BA114" s="1">
        <v>12</v>
      </c>
      <c r="BB114" s="1">
        <v>10</v>
      </c>
      <c r="BC114" s="1">
        <v>12</v>
      </c>
      <c r="BD114" s="1">
        <v>12</v>
      </c>
      <c r="BE114" s="1">
        <v>11</v>
      </c>
      <c r="BF114" s="1">
        <v>11</v>
      </c>
      <c r="BG114" s="1">
        <v>11</v>
      </c>
      <c r="BH114" s="1">
        <v>11</v>
      </c>
      <c r="BI114" s="1">
        <v>11</v>
      </c>
      <c r="BJ114" s="1">
        <v>11</v>
      </c>
    </row>
    <row r="115" spans="1:62" x14ac:dyDescent="0.6">
      <c r="A115" s="2" t="s">
        <v>155</v>
      </c>
      <c r="B115" s="4" t="s">
        <v>10590</v>
      </c>
      <c r="C115" s="5" t="s">
        <v>5372</v>
      </c>
      <c r="D115" s="4">
        <v>8</v>
      </c>
      <c r="E115" s="4">
        <v>18</v>
      </c>
      <c r="F115" s="4">
        <v>2</v>
      </c>
      <c r="G115" s="4">
        <v>22</v>
      </c>
      <c r="I115" s="1">
        <v>-0.59727782315439537</v>
      </c>
      <c r="J115" s="1">
        <v>0.66266125547509414</v>
      </c>
      <c r="K115" s="1">
        <v>0.69955163252308927</v>
      </c>
      <c r="L115" s="6">
        <v>0.70221425101044077</v>
      </c>
      <c r="M115" s="1">
        <v>1173915.12348447</v>
      </c>
      <c r="N115" s="1">
        <v>1003456.28610158</v>
      </c>
      <c r="O115" s="1">
        <v>1233087.88460577</v>
      </c>
      <c r="P115" s="1">
        <v>731218.45224219095</v>
      </c>
      <c r="Q115" s="1">
        <v>757515.78125</v>
      </c>
      <c r="R115" s="1">
        <v>500292.63017491502</v>
      </c>
      <c r="S115" s="1">
        <v>2041119.9165372199</v>
      </c>
      <c r="T115" s="1">
        <v>1084719.60045035</v>
      </c>
      <c r="U115" s="1">
        <v>1758483.63265139</v>
      </c>
      <c r="V115" s="1">
        <v>1334019.7724292499</v>
      </c>
      <c r="W115" s="1">
        <v>1208854.0676019599</v>
      </c>
      <c r="X115" s="1">
        <v>2103318.4366783099</v>
      </c>
      <c r="Y115" s="1">
        <v>2021052.7342765899</v>
      </c>
      <c r="Z115" s="1">
        <v>2086427.05201398</v>
      </c>
      <c r="AA115" s="6">
        <v>1450814.7418489801</v>
      </c>
      <c r="AB115" s="1" t="s">
        <v>15689</v>
      </c>
      <c r="AC115" s="1" t="s">
        <v>15688</v>
      </c>
      <c r="AD115" s="1" t="s">
        <v>15688</v>
      </c>
      <c r="AE115" s="1" t="s">
        <v>15688</v>
      </c>
      <c r="AF115" s="1" t="s">
        <v>15688</v>
      </c>
      <c r="AG115" s="1" t="s">
        <v>15688</v>
      </c>
      <c r="AH115" s="1" t="s">
        <v>15688</v>
      </c>
      <c r="AI115" s="1" t="s">
        <v>15688</v>
      </c>
      <c r="AJ115" s="1" t="s">
        <v>15688</v>
      </c>
      <c r="AK115" s="1" t="s">
        <v>15689</v>
      </c>
      <c r="AL115" s="1" t="s">
        <v>15688</v>
      </c>
      <c r="AM115" s="1" t="s">
        <v>15688</v>
      </c>
      <c r="AN115" s="1" t="s">
        <v>15688</v>
      </c>
      <c r="AO115" s="1" t="s">
        <v>15688</v>
      </c>
      <c r="AP115" s="6" t="s">
        <v>15689</v>
      </c>
      <c r="AQ115" s="1">
        <v>10.49</v>
      </c>
      <c r="AR115" s="1">
        <v>21.35</v>
      </c>
      <c r="AS115" s="1">
        <v>30.18</v>
      </c>
      <c r="AT115" s="1">
        <v>31.27</v>
      </c>
      <c r="AU115" s="6">
        <v>18.87</v>
      </c>
      <c r="AV115" s="1">
        <v>2</v>
      </c>
      <c r="AW115" s="1">
        <v>2</v>
      </c>
      <c r="AX115" s="1">
        <v>2</v>
      </c>
      <c r="AY115" s="1">
        <v>2</v>
      </c>
      <c r="AZ115" s="1">
        <v>2</v>
      </c>
      <c r="BA115" s="1">
        <v>2</v>
      </c>
      <c r="BB115" s="1">
        <v>2</v>
      </c>
      <c r="BC115" s="1">
        <v>2</v>
      </c>
      <c r="BD115" s="1">
        <v>2</v>
      </c>
      <c r="BE115" s="1">
        <v>2</v>
      </c>
      <c r="BF115" s="1">
        <v>2</v>
      </c>
      <c r="BG115" s="1">
        <v>2</v>
      </c>
      <c r="BH115" s="1">
        <v>2</v>
      </c>
      <c r="BI115" s="1">
        <v>2</v>
      </c>
      <c r="BJ115" s="1">
        <v>2</v>
      </c>
    </row>
    <row r="116" spans="1:62" x14ac:dyDescent="0.6">
      <c r="A116" s="2" t="s">
        <v>156</v>
      </c>
      <c r="B116" s="4" t="s">
        <v>10591</v>
      </c>
      <c r="C116" s="5" t="s">
        <v>5373</v>
      </c>
      <c r="D116" s="4">
        <v>20</v>
      </c>
      <c r="E116" s="4">
        <v>43</v>
      </c>
      <c r="F116" s="4">
        <v>8</v>
      </c>
      <c r="G116" s="4">
        <v>62</v>
      </c>
      <c r="I116" s="1">
        <v>6.7638716875363297E-2</v>
      </c>
      <c r="J116" s="1">
        <v>0.16864203555883919</v>
      </c>
      <c r="K116" s="1">
        <v>-0.37894449670026048</v>
      </c>
      <c r="L116" s="6">
        <v>-0.62370961666294855</v>
      </c>
      <c r="M116" s="1">
        <v>18693978.7204739</v>
      </c>
      <c r="N116" s="1">
        <v>15638417.4001246</v>
      </c>
      <c r="O116" s="1">
        <v>16651011.870706201</v>
      </c>
      <c r="P116" s="1">
        <v>19280541.9034307</v>
      </c>
      <c r="Q116" s="1">
        <v>18016313.96875</v>
      </c>
      <c r="R116" s="1">
        <v>16938792.266011398</v>
      </c>
      <c r="S116" s="1">
        <v>21082365.491004098</v>
      </c>
      <c r="T116" s="1">
        <v>17362756.386232398</v>
      </c>
      <c r="U116" s="1">
        <v>9798234.1602166705</v>
      </c>
      <c r="V116" s="1">
        <v>13443035.5817062</v>
      </c>
      <c r="W116" s="1">
        <v>17897848.955471199</v>
      </c>
      <c r="X116" s="1">
        <v>6311216.2465184797</v>
      </c>
      <c r="Y116" s="1">
        <v>15395320.4837212</v>
      </c>
      <c r="Z116" s="1">
        <v>15085409.168923501</v>
      </c>
      <c r="AA116" s="6">
        <v>6240077.8709760997</v>
      </c>
      <c r="AB116" s="1" t="s">
        <v>15688</v>
      </c>
      <c r="AC116" s="1" t="s">
        <v>15688</v>
      </c>
      <c r="AD116" s="1" t="s">
        <v>15688</v>
      </c>
      <c r="AE116" s="1" t="s">
        <v>15688</v>
      </c>
      <c r="AF116" s="1" t="s">
        <v>15688</v>
      </c>
      <c r="AG116" s="1" t="s">
        <v>15688</v>
      </c>
      <c r="AH116" s="1" t="s">
        <v>15688</v>
      </c>
      <c r="AI116" s="1" t="s">
        <v>15688</v>
      </c>
      <c r="AJ116" s="1" t="s">
        <v>15688</v>
      </c>
      <c r="AK116" s="1" t="s">
        <v>15688</v>
      </c>
      <c r="AL116" s="1" t="s">
        <v>15688</v>
      </c>
      <c r="AM116" s="1" t="s">
        <v>15688</v>
      </c>
      <c r="AN116" s="1" t="s">
        <v>15688</v>
      </c>
      <c r="AO116" s="1" t="s">
        <v>15688</v>
      </c>
      <c r="AP116" s="6" t="s">
        <v>15688</v>
      </c>
      <c r="AQ116" s="1">
        <v>9.16</v>
      </c>
      <c r="AR116" s="1">
        <v>6.48</v>
      </c>
      <c r="AS116" s="1">
        <v>35.76</v>
      </c>
      <c r="AT116" s="1">
        <v>46.57</v>
      </c>
      <c r="AU116" s="6">
        <v>42.47</v>
      </c>
      <c r="AV116" s="1">
        <v>7</v>
      </c>
      <c r="AW116" s="1">
        <v>8</v>
      </c>
      <c r="AX116" s="1">
        <v>8</v>
      </c>
      <c r="AY116" s="1">
        <v>8</v>
      </c>
      <c r="AZ116" s="1">
        <v>8</v>
      </c>
      <c r="BA116" s="1">
        <v>8</v>
      </c>
      <c r="BB116" s="1">
        <v>8</v>
      </c>
      <c r="BC116" s="1">
        <v>8</v>
      </c>
      <c r="BD116" s="1">
        <v>8</v>
      </c>
      <c r="BE116" s="1">
        <v>8</v>
      </c>
      <c r="BF116" s="1">
        <v>8</v>
      </c>
      <c r="BG116" s="1">
        <v>8</v>
      </c>
      <c r="BH116" s="1">
        <v>8</v>
      </c>
      <c r="BI116" s="1">
        <v>8</v>
      </c>
      <c r="BJ116" s="1">
        <v>8</v>
      </c>
    </row>
    <row r="117" spans="1:62" x14ac:dyDescent="0.6">
      <c r="A117" s="2" t="s">
        <v>157</v>
      </c>
      <c r="B117" s="4" t="s">
        <v>10592</v>
      </c>
      <c r="C117" s="5" t="s">
        <v>5374</v>
      </c>
      <c r="D117" s="4">
        <v>52</v>
      </c>
      <c r="E117" s="4">
        <v>221</v>
      </c>
      <c r="F117" s="4">
        <v>17</v>
      </c>
      <c r="G117" s="4">
        <v>50.2</v>
      </c>
      <c r="H117" s="4" t="s">
        <v>15976</v>
      </c>
      <c r="I117" s="1">
        <v>0.21536797220347947</v>
      </c>
      <c r="J117" s="1">
        <v>0.38625914113334614</v>
      </c>
      <c r="K117" s="1">
        <v>0.33799646351501589</v>
      </c>
      <c r="L117" s="6">
        <v>0.28688114778816154</v>
      </c>
      <c r="M117" s="1">
        <v>73565276.745396897</v>
      </c>
      <c r="N117" s="1">
        <v>121327439.370297</v>
      </c>
      <c r="O117" s="1">
        <v>102611580.68249001</v>
      </c>
      <c r="P117" s="1">
        <v>101184568.439289</v>
      </c>
      <c r="Q117" s="1">
        <v>132941908.28125</v>
      </c>
      <c r="R117" s="1">
        <v>124038551.13106699</v>
      </c>
      <c r="S117" s="1">
        <v>98832094.977660894</v>
      </c>
      <c r="T117" s="1">
        <v>134016408.14207099</v>
      </c>
      <c r="U117" s="1">
        <v>134158849.052393</v>
      </c>
      <c r="V117" s="1">
        <v>81703731.5644795</v>
      </c>
      <c r="W117" s="1">
        <v>139511607.28407899</v>
      </c>
      <c r="X117" s="1">
        <v>125814069.68286499</v>
      </c>
      <c r="Y117" s="1">
        <v>86336735.183746502</v>
      </c>
      <c r="Z117" s="1">
        <v>136157421.46397001</v>
      </c>
      <c r="AA117" s="6">
        <v>124572327.522062</v>
      </c>
      <c r="AB117" s="1" t="s">
        <v>15688</v>
      </c>
      <c r="AC117" s="1" t="s">
        <v>15688</v>
      </c>
      <c r="AD117" s="1" t="s">
        <v>15688</v>
      </c>
      <c r="AE117" s="1" t="s">
        <v>15688</v>
      </c>
      <c r="AF117" s="1" t="s">
        <v>15688</v>
      </c>
      <c r="AG117" s="1" t="s">
        <v>15688</v>
      </c>
      <c r="AH117" s="1" t="s">
        <v>15688</v>
      </c>
      <c r="AI117" s="1" t="s">
        <v>15688</v>
      </c>
      <c r="AJ117" s="1" t="s">
        <v>15688</v>
      </c>
      <c r="AK117" s="1" t="s">
        <v>15688</v>
      </c>
      <c r="AL117" s="1" t="s">
        <v>15688</v>
      </c>
      <c r="AM117" s="1" t="s">
        <v>15688</v>
      </c>
      <c r="AN117" s="1" t="s">
        <v>15688</v>
      </c>
      <c r="AO117" s="1" t="s">
        <v>15688</v>
      </c>
      <c r="AP117" s="6" t="s">
        <v>15688</v>
      </c>
      <c r="AQ117" s="1">
        <v>24.27</v>
      </c>
      <c r="AR117" s="1">
        <v>13.72</v>
      </c>
      <c r="AS117" s="1">
        <v>16.64</v>
      </c>
      <c r="AT117" s="1">
        <v>26.11</v>
      </c>
      <c r="AU117" s="6">
        <v>22.54</v>
      </c>
      <c r="AV117" s="1">
        <v>15</v>
      </c>
      <c r="AW117" s="1">
        <v>17</v>
      </c>
      <c r="AX117" s="1">
        <v>17</v>
      </c>
      <c r="AY117" s="1">
        <v>16</v>
      </c>
      <c r="AZ117" s="1">
        <v>17</v>
      </c>
      <c r="BA117" s="1">
        <v>17</v>
      </c>
      <c r="BB117" s="1">
        <v>16</v>
      </c>
      <c r="BC117" s="1">
        <v>17</v>
      </c>
      <c r="BD117" s="1">
        <v>17</v>
      </c>
      <c r="BE117" s="1">
        <v>17</v>
      </c>
      <c r="BF117" s="1">
        <v>17</v>
      </c>
      <c r="BG117" s="1">
        <v>17</v>
      </c>
      <c r="BH117" s="1">
        <v>17</v>
      </c>
      <c r="BI117" s="1">
        <v>17</v>
      </c>
      <c r="BJ117" s="1">
        <v>17</v>
      </c>
    </row>
    <row r="118" spans="1:62" x14ac:dyDescent="0.6">
      <c r="A118" s="2" t="s">
        <v>158</v>
      </c>
      <c r="B118" s="4" t="s">
        <v>10593</v>
      </c>
      <c r="C118" s="5" t="s">
        <v>5375</v>
      </c>
      <c r="D118" s="4">
        <v>8</v>
      </c>
      <c r="E118" s="4">
        <v>8</v>
      </c>
      <c r="F118" s="4">
        <v>5</v>
      </c>
      <c r="G118" s="4">
        <v>87</v>
      </c>
      <c r="I118" s="1">
        <v>9.2207438097088895E-2</v>
      </c>
      <c r="J118" s="1">
        <v>-0.35291578737104634</v>
      </c>
      <c r="K118" s="1">
        <v>-0.27753397552890902</v>
      </c>
      <c r="L118" s="6">
        <v>-0.20756106993536216</v>
      </c>
      <c r="M118" s="1">
        <v>3625277.5506187798</v>
      </c>
      <c r="N118" s="1">
        <v>3996575.4972930099</v>
      </c>
      <c r="O118" s="1">
        <v>2283531.0738615701</v>
      </c>
      <c r="P118" s="1">
        <v>4451114.3100811299</v>
      </c>
      <c r="Q118" s="1">
        <v>4312204.75</v>
      </c>
      <c r="R118" s="1">
        <v>2383741.8091188702</v>
      </c>
      <c r="S118" s="1">
        <v>3046543.51795359</v>
      </c>
      <c r="T118" s="1">
        <v>2253160.7887995299</v>
      </c>
      <c r="U118" s="1">
        <v>1880617.1604138301</v>
      </c>
      <c r="V118" s="1">
        <v>2662223.7725043702</v>
      </c>
      <c r="W118" s="1">
        <v>2470229.0900353198</v>
      </c>
      <c r="X118" s="1">
        <v>1269596.36011913</v>
      </c>
      <c r="Y118" s="1">
        <v>2564958.22914402</v>
      </c>
      <c r="Z118" s="1">
        <v>2511757.5832702299</v>
      </c>
      <c r="AA118" s="6">
        <v>1598970.6618389101</v>
      </c>
      <c r="AB118" s="1" t="s">
        <v>15688</v>
      </c>
      <c r="AC118" s="1" t="s">
        <v>15688</v>
      </c>
      <c r="AD118" s="1" t="s">
        <v>15689</v>
      </c>
      <c r="AE118" s="1" t="s">
        <v>15688</v>
      </c>
      <c r="AF118" s="1" t="s">
        <v>15688</v>
      </c>
      <c r="AG118" s="1" t="s">
        <v>15689</v>
      </c>
      <c r="AH118" s="1" t="s">
        <v>15689</v>
      </c>
      <c r="AI118" s="1" t="s">
        <v>15689</v>
      </c>
      <c r="AJ118" s="1" t="s">
        <v>15689</v>
      </c>
      <c r="AK118" s="1" t="s">
        <v>15689</v>
      </c>
      <c r="AL118" s="1" t="s">
        <v>15689</v>
      </c>
      <c r="AM118" s="1" t="s">
        <v>15689</v>
      </c>
      <c r="AN118" s="1" t="s">
        <v>15688</v>
      </c>
      <c r="AO118" s="1" t="s">
        <v>15689</v>
      </c>
      <c r="AP118" s="6" t="s">
        <v>15689</v>
      </c>
      <c r="AQ118" s="1">
        <v>27.29</v>
      </c>
      <c r="AR118" s="1">
        <v>31.1</v>
      </c>
      <c r="AS118" s="1">
        <v>24.88</v>
      </c>
      <c r="AT118" s="1">
        <v>35.369999999999997</v>
      </c>
      <c r="AU118" s="6">
        <v>24.4</v>
      </c>
      <c r="AV118" s="1">
        <v>4</v>
      </c>
      <c r="AW118" s="1">
        <v>4</v>
      </c>
      <c r="AX118" s="1">
        <v>3</v>
      </c>
      <c r="AY118" s="1">
        <v>4</v>
      </c>
      <c r="AZ118" s="1">
        <v>4</v>
      </c>
      <c r="BA118" s="1">
        <v>3</v>
      </c>
      <c r="BB118" s="1">
        <v>4</v>
      </c>
      <c r="BC118" s="1">
        <v>4</v>
      </c>
      <c r="BD118" s="1">
        <v>2</v>
      </c>
      <c r="BE118" s="1">
        <v>3</v>
      </c>
      <c r="BF118" s="1">
        <v>3</v>
      </c>
      <c r="BG118" s="1">
        <v>2</v>
      </c>
      <c r="BH118" s="1">
        <v>3</v>
      </c>
      <c r="BI118" s="1">
        <v>3</v>
      </c>
      <c r="BJ118" s="1">
        <v>2</v>
      </c>
    </row>
    <row r="119" spans="1:62" x14ac:dyDescent="0.6">
      <c r="A119" s="2" t="s">
        <v>159</v>
      </c>
      <c r="B119" s="4" t="s">
        <v>10594</v>
      </c>
      <c r="C119" s="5" t="s">
        <v>5376</v>
      </c>
      <c r="D119" s="4">
        <v>16</v>
      </c>
      <c r="E119" s="4">
        <v>105</v>
      </c>
      <c r="F119" s="4">
        <v>11</v>
      </c>
      <c r="G119" s="4">
        <v>184.5</v>
      </c>
      <c r="H119" s="4" t="s">
        <v>15976</v>
      </c>
      <c r="I119" s="1">
        <v>9.8958480088168779E-2</v>
      </c>
      <c r="J119" s="1">
        <v>0.2215677885384093</v>
      </c>
      <c r="K119" s="1">
        <v>0.24610400988391656</v>
      </c>
      <c r="L119" s="6">
        <v>0.13750352374993502</v>
      </c>
      <c r="M119" s="1">
        <v>26471351.4140817</v>
      </c>
      <c r="N119" s="1">
        <v>33080478.515287399</v>
      </c>
      <c r="O119" s="1">
        <v>30012585.885625899</v>
      </c>
      <c r="P119" s="1">
        <v>29149185.290289901</v>
      </c>
      <c r="Q119" s="1">
        <v>36356358.194343299</v>
      </c>
      <c r="R119" s="1">
        <v>34594945.300735302</v>
      </c>
      <c r="S119" s="1">
        <v>29139877.562064201</v>
      </c>
      <c r="T119" s="1">
        <v>39273499.387294099</v>
      </c>
      <c r="U119" s="1">
        <v>39256162.859335698</v>
      </c>
      <c r="V119" s="1">
        <v>29995708.707926098</v>
      </c>
      <c r="W119" s="1">
        <v>40168718.172893502</v>
      </c>
      <c r="X119" s="1">
        <v>34056936.827462003</v>
      </c>
      <c r="Y119" s="1">
        <v>31181176.567693599</v>
      </c>
      <c r="Z119" s="1">
        <v>40234264.877033398</v>
      </c>
      <c r="AA119" s="6">
        <v>35659120.696649998</v>
      </c>
      <c r="AB119" s="1" t="s">
        <v>15688</v>
      </c>
      <c r="AC119" s="1" t="s">
        <v>15688</v>
      </c>
      <c r="AD119" s="1" t="s">
        <v>15688</v>
      </c>
      <c r="AE119" s="1" t="s">
        <v>15688</v>
      </c>
      <c r="AF119" s="1" t="s">
        <v>15688</v>
      </c>
      <c r="AG119" s="1" t="s">
        <v>15688</v>
      </c>
      <c r="AH119" s="1" t="s">
        <v>15688</v>
      </c>
      <c r="AI119" s="1" t="s">
        <v>15688</v>
      </c>
      <c r="AJ119" s="1" t="s">
        <v>15688</v>
      </c>
      <c r="AK119" s="1" t="s">
        <v>15688</v>
      </c>
      <c r="AL119" s="1" t="s">
        <v>15688</v>
      </c>
      <c r="AM119" s="1" t="s">
        <v>15688</v>
      </c>
      <c r="AN119" s="1" t="s">
        <v>15688</v>
      </c>
      <c r="AO119" s="1" t="s">
        <v>15688</v>
      </c>
      <c r="AP119" s="6" t="s">
        <v>15688</v>
      </c>
      <c r="AQ119" s="1">
        <v>11.08</v>
      </c>
      <c r="AR119" s="1">
        <v>11.26</v>
      </c>
      <c r="AS119" s="1">
        <v>16.29</v>
      </c>
      <c r="AT119" s="1">
        <v>14.74</v>
      </c>
      <c r="AU119" s="6">
        <v>12.68</v>
      </c>
      <c r="AV119" s="1">
        <v>18</v>
      </c>
      <c r="AW119" s="1">
        <v>18</v>
      </c>
      <c r="AX119" s="1">
        <v>17</v>
      </c>
      <c r="AY119" s="1">
        <v>17</v>
      </c>
      <c r="AZ119" s="1">
        <v>17</v>
      </c>
      <c r="BA119" s="1">
        <v>16</v>
      </c>
      <c r="BB119" s="1">
        <v>17</v>
      </c>
      <c r="BC119" s="1">
        <v>18</v>
      </c>
      <c r="BD119" s="1">
        <v>17</v>
      </c>
      <c r="BE119" s="1">
        <v>17</v>
      </c>
      <c r="BF119" s="1">
        <v>17</v>
      </c>
      <c r="BG119" s="1">
        <v>15</v>
      </c>
      <c r="BH119" s="1">
        <v>16</v>
      </c>
      <c r="BI119" s="1">
        <v>17</v>
      </c>
      <c r="BJ119" s="1">
        <v>14</v>
      </c>
    </row>
    <row r="120" spans="1:62" x14ac:dyDescent="0.6">
      <c r="A120" s="2" t="s">
        <v>160</v>
      </c>
      <c r="B120" s="4" t="s">
        <v>10595</v>
      </c>
      <c r="C120" s="5" t="s">
        <v>5377</v>
      </c>
      <c r="D120" s="4">
        <v>11</v>
      </c>
      <c r="E120" s="4">
        <v>34</v>
      </c>
      <c r="F120" s="4">
        <v>8</v>
      </c>
      <c r="G120" s="4">
        <v>121.3</v>
      </c>
      <c r="I120" s="1">
        <v>3.9840264531791104E-2</v>
      </c>
      <c r="J120" s="1">
        <v>0.45838200415601316</v>
      </c>
      <c r="K120" s="1">
        <v>0.58303762379666402</v>
      </c>
      <c r="L120" s="6">
        <v>0.5724046473903317</v>
      </c>
      <c r="M120" s="1">
        <v>2790010.96173849</v>
      </c>
      <c r="N120" s="1">
        <v>3035514.23216171</v>
      </c>
      <c r="O120" s="1">
        <v>3340279.0165410298</v>
      </c>
      <c r="P120" s="1">
        <v>2737449.3486767202</v>
      </c>
      <c r="Q120" s="1">
        <v>2669704</v>
      </c>
      <c r="R120" s="1">
        <v>3117249.1059025601</v>
      </c>
      <c r="S120" s="1">
        <v>3092524.6738195298</v>
      </c>
      <c r="T120" s="1">
        <v>2697850.4519875101</v>
      </c>
      <c r="U120" s="1">
        <v>4719872.3753897203</v>
      </c>
      <c r="V120" s="1">
        <v>3252804.8264939599</v>
      </c>
      <c r="W120" s="1">
        <v>3755182.6402444402</v>
      </c>
      <c r="X120" s="1">
        <v>5511058.9456266603</v>
      </c>
      <c r="Y120" s="1">
        <v>3927409.20347196</v>
      </c>
      <c r="Z120" s="1">
        <v>4515823.4088086504</v>
      </c>
      <c r="AA120" s="6">
        <v>4462442.5419457098</v>
      </c>
      <c r="AB120" s="1" t="s">
        <v>15689</v>
      </c>
      <c r="AC120" s="1" t="s">
        <v>15689</v>
      </c>
      <c r="AD120" s="1" t="s">
        <v>15688</v>
      </c>
      <c r="AE120" s="1" t="s">
        <v>15688</v>
      </c>
      <c r="AF120" s="1" t="s">
        <v>15688</v>
      </c>
      <c r="AG120" s="1" t="s">
        <v>15688</v>
      </c>
      <c r="AH120" s="1" t="s">
        <v>15688</v>
      </c>
      <c r="AI120" s="1" t="s">
        <v>15688</v>
      </c>
      <c r="AJ120" s="1" t="s">
        <v>15688</v>
      </c>
      <c r="AK120" s="1" t="s">
        <v>15688</v>
      </c>
      <c r="AL120" s="1" t="s">
        <v>15688</v>
      </c>
      <c r="AM120" s="1" t="s">
        <v>15688</v>
      </c>
      <c r="AN120" s="1" t="s">
        <v>15689</v>
      </c>
      <c r="AO120" s="1" t="s">
        <v>15688</v>
      </c>
      <c r="AP120" s="6" t="s">
        <v>15689</v>
      </c>
      <c r="AQ120" s="1">
        <v>9.02</v>
      </c>
      <c r="AR120" s="1">
        <v>8.49</v>
      </c>
      <c r="AS120" s="1">
        <v>30.59</v>
      </c>
      <c r="AT120" s="1">
        <v>28.41</v>
      </c>
      <c r="AU120" s="6">
        <v>7.56</v>
      </c>
      <c r="AV120" s="1">
        <v>7</v>
      </c>
      <c r="AW120" s="1">
        <v>7</v>
      </c>
      <c r="AX120" s="1">
        <v>6</v>
      </c>
      <c r="AY120" s="1">
        <v>5</v>
      </c>
      <c r="AZ120" s="1">
        <v>7</v>
      </c>
      <c r="BA120" s="1">
        <v>7</v>
      </c>
      <c r="BB120" s="1">
        <v>5</v>
      </c>
      <c r="BC120" s="1">
        <v>6</v>
      </c>
      <c r="BD120" s="1">
        <v>6</v>
      </c>
      <c r="BE120" s="1">
        <v>6</v>
      </c>
      <c r="BF120" s="1">
        <v>7</v>
      </c>
      <c r="BG120" s="1">
        <v>6</v>
      </c>
      <c r="BH120" s="1">
        <v>5</v>
      </c>
      <c r="BI120" s="1">
        <v>8</v>
      </c>
      <c r="BJ120" s="1">
        <v>7</v>
      </c>
    </row>
    <row r="121" spans="1:62" x14ac:dyDescent="0.6">
      <c r="A121" s="2" t="s">
        <v>161</v>
      </c>
      <c r="B121" s="4" t="s">
        <v>10596</v>
      </c>
      <c r="C121" s="5" t="s">
        <v>5378</v>
      </c>
      <c r="D121" s="4">
        <v>23</v>
      </c>
      <c r="E121" s="4">
        <v>295</v>
      </c>
      <c r="F121" s="4">
        <v>38</v>
      </c>
      <c r="G121" s="4">
        <v>227.8</v>
      </c>
      <c r="H121" s="4" t="s">
        <v>15976</v>
      </c>
      <c r="I121" s="1">
        <v>0.2240402742179301</v>
      </c>
      <c r="J121" s="1">
        <v>0.46675761572617142</v>
      </c>
      <c r="K121" s="1">
        <v>0.59167941693573678</v>
      </c>
      <c r="L121" s="6">
        <v>0.64339445347989233</v>
      </c>
      <c r="M121" s="1">
        <v>65136287.337896697</v>
      </c>
      <c r="N121" s="1">
        <v>65705028.5314788</v>
      </c>
      <c r="O121" s="1">
        <v>53724130.145730801</v>
      </c>
      <c r="P121" s="1">
        <v>71841678.503299907</v>
      </c>
      <c r="Q121" s="1">
        <v>83107517.041015595</v>
      </c>
      <c r="R121" s="1">
        <v>66729020.329393499</v>
      </c>
      <c r="S121" s="1">
        <v>84323465.315520197</v>
      </c>
      <c r="T121" s="1">
        <v>76183751.989651099</v>
      </c>
      <c r="U121" s="1">
        <v>88559750.471668601</v>
      </c>
      <c r="V121" s="1">
        <v>80880267.500110507</v>
      </c>
      <c r="W121" s="1">
        <v>84323181.895950496</v>
      </c>
      <c r="X121" s="1">
        <v>100533541.72175799</v>
      </c>
      <c r="Y121" s="1">
        <v>89684729.654145807</v>
      </c>
      <c r="Z121" s="1">
        <v>89040844.507637203</v>
      </c>
      <c r="AA121" s="6">
        <v>100840390.187549</v>
      </c>
      <c r="AB121" s="1" t="s">
        <v>15688</v>
      </c>
      <c r="AC121" s="1" t="s">
        <v>15688</v>
      </c>
      <c r="AD121" s="1" t="s">
        <v>15688</v>
      </c>
      <c r="AE121" s="1" t="s">
        <v>15688</v>
      </c>
      <c r="AF121" s="1" t="s">
        <v>15688</v>
      </c>
      <c r="AG121" s="1" t="s">
        <v>15688</v>
      </c>
      <c r="AH121" s="1" t="s">
        <v>15688</v>
      </c>
      <c r="AI121" s="1" t="s">
        <v>15688</v>
      </c>
      <c r="AJ121" s="1" t="s">
        <v>15688</v>
      </c>
      <c r="AK121" s="1" t="s">
        <v>15688</v>
      </c>
      <c r="AL121" s="1" t="s">
        <v>15688</v>
      </c>
      <c r="AM121" s="1" t="s">
        <v>15688</v>
      </c>
      <c r="AN121" s="1" t="s">
        <v>15688</v>
      </c>
      <c r="AO121" s="1" t="s">
        <v>15688</v>
      </c>
      <c r="AP121" s="6" t="s">
        <v>15688</v>
      </c>
      <c r="AQ121" s="1">
        <v>10.99</v>
      </c>
      <c r="AR121" s="1">
        <v>11.34</v>
      </c>
      <c r="AS121" s="1">
        <v>7.58</v>
      </c>
      <c r="AT121" s="1">
        <v>11.85</v>
      </c>
      <c r="AU121" s="6">
        <v>7.12</v>
      </c>
      <c r="AV121" s="1">
        <v>31</v>
      </c>
      <c r="AW121" s="1">
        <v>36</v>
      </c>
      <c r="AX121" s="1">
        <v>36</v>
      </c>
      <c r="AY121" s="1">
        <v>35</v>
      </c>
      <c r="AZ121" s="1">
        <v>36</v>
      </c>
      <c r="BA121" s="1">
        <v>33</v>
      </c>
      <c r="BB121" s="1">
        <v>35</v>
      </c>
      <c r="BC121" s="1">
        <v>34</v>
      </c>
      <c r="BD121" s="1">
        <v>34</v>
      </c>
      <c r="BE121" s="1">
        <v>34</v>
      </c>
      <c r="BF121" s="1">
        <v>36</v>
      </c>
      <c r="BG121" s="1">
        <v>34</v>
      </c>
      <c r="BH121" s="1">
        <v>32</v>
      </c>
      <c r="BI121" s="1">
        <v>36</v>
      </c>
      <c r="BJ121" s="1">
        <v>35</v>
      </c>
    </row>
    <row r="122" spans="1:62" x14ac:dyDescent="0.6">
      <c r="A122" s="2" t="s">
        <v>162</v>
      </c>
      <c r="B122" s="4" t="s">
        <v>10597</v>
      </c>
      <c r="C122" s="5" t="s">
        <v>5379</v>
      </c>
      <c r="D122" s="4">
        <v>38</v>
      </c>
      <c r="E122" s="4">
        <v>48</v>
      </c>
      <c r="F122" s="4">
        <v>6</v>
      </c>
      <c r="G122" s="4">
        <v>27.6</v>
      </c>
      <c r="I122" s="1">
        <v>1.4355292977070055E-2</v>
      </c>
      <c r="J122" s="1">
        <v>0.16864203555883919</v>
      </c>
      <c r="K122" s="1">
        <v>0.24488705912353448</v>
      </c>
      <c r="L122" s="6">
        <v>0.21038886444540289</v>
      </c>
      <c r="M122" s="1">
        <v>7488964.0751520796</v>
      </c>
      <c r="N122" s="1">
        <v>8059055.8536269497</v>
      </c>
      <c r="O122" s="1">
        <v>8385082.9035209501</v>
      </c>
      <c r="P122" s="1">
        <v>8389427.25574762</v>
      </c>
      <c r="Q122" s="1">
        <v>6272954.125</v>
      </c>
      <c r="R122" s="1">
        <v>9289050.0510979891</v>
      </c>
      <c r="S122" s="1">
        <v>7276733.1418123003</v>
      </c>
      <c r="T122" s="1">
        <v>8168884.42169083</v>
      </c>
      <c r="U122" s="1">
        <v>11663733.356524</v>
      </c>
      <c r="V122" s="1">
        <v>10048634.143780001</v>
      </c>
      <c r="W122" s="1">
        <v>6941693.4056652598</v>
      </c>
      <c r="X122" s="1">
        <v>12003836.866147401</v>
      </c>
      <c r="Y122" s="1">
        <v>8736743.1539026201</v>
      </c>
      <c r="Z122" s="1">
        <v>8587953.6487984993</v>
      </c>
      <c r="AA122" s="6">
        <v>12126595.078514</v>
      </c>
      <c r="AB122" s="1" t="s">
        <v>15688</v>
      </c>
      <c r="AC122" s="1" t="s">
        <v>15688</v>
      </c>
      <c r="AD122" s="1" t="s">
        <v>15688</v>
      </c>
      <c r="AE122" s="1" t="s">
        <v>15688</v>
      </c>
      <c r="AF122" s="1" t="s">
        <v>15688</v>
      </c>
      <c r="AG122" s="1" t="s">
        <v>15688</v>
      </c>
      <c r="AH122" s="1" t="s">
        <v>15688</v>
      </c>
      <c r="AI122" s="1" t="s">
        <v>15688</v>
      </c>
      <c r="AJ122" s="1" t="s">
        <v>15688</v>
      </c>
      <c r="AK122" s="1" t="s">
        <v>15688</v>
      </c>
      <c r="AL122" s="1" t="s">
        <v>15688</v>
      </c>
      <c r="AM122" s="1" t="s">
        <v>15688</v>
      </c>
      <c r="AN122" s="1" t="s">
        <v>15688</v>
      </c>
      <c r="AO122" s="1" t="s">
        <v>15688</v>
      </c>
      <c r="AP122" s="6" t="s">
        <v>15688</v>
      </c>
      <c r="AQ122" s="1">
        <v>5.69</v>
      </c>
      <c r="AR122" s="1">
        <v>19.39</v>
      </c>
      <c r="AS122" s="1">
        <v>25.66</v>
      </c>
      <c r="AT122" s="1">
        <v>26.41</v>
      </c>
      <c r="AU122" s="6">
        <v>20.39</v>
      </c>
      <c r="AV122" s="1">
        <v>5</v>
      </c>
      <c r="AW122" s="1">
        <v>5</v>
      </c>
      <c r="AX122" s="1">
        <v>5</v>
      </c>
      <c r="AY122" s="1">
        <v>5</v>
      </c>
      <c r="AZ122" s="1">
        <v>5</v>
      </c>
      <c r="BA122" s="1">
        <v>4</v>
      </c>
      <c r="BB122" s="1">
        <v>5</v>
      </c>
      <c r="BC122" s="1">
        <v>5</v>
      </c>
      <c r="BD122" s="1">
        <v>4</v>
      </c>
      <c r="BE122" s="1">
        <v>4</v>
      </c>
      <c r="BF122" s="1">
        <v>3</v>
      </c>
      <c r="BG122" s="1">
        <v>4</v>
      </c>
      <c r="BH122" s="1">
        <v>5</v>
      </c>
      <c r="BI122" s="1">
        <v>4</v>
      </c>
      <c r="BJ122" s="1">
        <v>5</v>
      </c>
    </row>
    <row r="123" spans="1:62" x14ac:dyDescent="0.6">
      <c r="A123" s="2" t="s">
        <v>163</v>
      </c>
      <c r="B123" s="4" t="s">
        <v>10598</v>
      </c>
      <c r="C123" s="5" t="s">
        <v>5380</v>
      </c>
      <c r="D123" s="4">
        <v>15</v>
      </c>
      <c r="E123" s="4">
        <v>22</v>
      </c>
      <c r="F123" s="4">
        <v>3</v>
      </c>
      <c r="G123" s="4">
        <v>37.799999999999997</v>
      </c>
      <c r="I123" s="1">
        <v>0.28924428515664247</v>
      </c>
      <c r="J123" s="1">
        <v>0.2714256760929345</v>
      </c>
      <c r="K123" s="1">
        <v>5.1024003024466885E-2</v>
      </c>
      <c r="L123" s="6">
        <v>0.48026512205446292</v>
      </c>
      <c r="M123" s="1">
        <v>2164942.38804963</v>
      </c>
      <c r="N123" s="1">
        <v>1826798.4229822799</v>
      </c>
      <c r="O123" s="1">
        <v>2310214.6213209098</v>
      </c>
      <c r="P123" s="1">
        <v>2457889.3275596001</v>
      </c>
      <c r="Q123" s="1">
        <v>2051988</v>
      </c>
      <c r="R123" s="1">
        <v>2855704.7005357901</v>
      </c>
      <c r="S123" s="1">
        <v>2645911.1356464</v>
      </c>
      <c r="T123" s="1">
        <v>2094676.1453255599</v>
      </c>
      <c r="U123" s="1">
        <v>3192042.7797126998</v>
      </c>
      <c r="V123" s="1">
        <v>2424651.0332537801</v>
      </c>
      <c r="W123" s="1">
        <v>2043293.1986733801</v>
      </c>
      <c r="X123" s="1">
        <v>2971374.60816269</v>
      </c>
      <c r="Y123" s="1">
        <v>3242782.8337389398</v>
      </c>
      <c r="Z123" s="1">
        <v>2009239.49549386</v>
      </c>
      <c r="AA123" s="6">
        <v>3117511.1144510601</v>
      </c>
      <c r="AB123" s="1" t="s">
        <v>15688</v>
      </c>
      <c r="AC123" s="1" t="s">
        <v>15688</v>
      </c>
      <c r="AD123" s="1" t="s">
        <v>15688</v>
      </c>
      <c r="AE123" s="1" t="s">
        <v>15688</v>
      </c>
      <c r="AF123" s="1" t="s">
        <v>15688</v>
      </c>
      <c r="AG123" s="1" t="s">
        <v>15688</v>
      </c>
      <c r="AH123" s="1" t="s">
        <v>15688</v>
      </c>
      <c r="AI123" s="1" t="s">
        <v>15689</v>
      </c>
      <c r="AJ123" s="1" t="s">
        <v>15688</v>
      </c>
      <c r="AK123" s="1" t="s">
        <v>15688</v>
      </c>
      <c r="AL123" s="1" t="s">
        <v>15689</v>
      </c>
      <c r="AM123" s="1" t="s">
        <v>15688</v>
      </c>
      <c r="AN123" s="1" t="s">
        <v>15688</v>
      </c>
      <c r="AO123" s="1" t="s">
        <v>15689</v>
      </c>
      <c r="AP123" s="6" t="s">
        <v>15688</v>
      </c>
      <c r="AQ123" s="1">
        <v>11.81</v>
      </c>
      <c r="AR123" s="1">
        <v>16.37</v>
      </c>
      <c r="AS123" s="1">
        <v>20.75</v>
      </c>
      <c r="AT123" s="1">
        <v>18.809999999999999</v>
      </c>
      <c r="AU123" s="6">
        <v>24.34</v>
      </c>
      <c r="AV123" s="1">
        <v>3</v>
      </c>
      <c r="AW123" s="1">
        <v>3</v>
      </c>
      <c r="AX123" s="1">
        <v>3</v>
      </c>
      <c r="AY123" s="1">
        <v>3</v>
      </c>
      <c r="AZ123" s="1">
        <v>3</v>
      </c>
      <c r="BA123" s="1">
        <v>3</v>
      </c>
      <c r="BB123" s="1">
        <v>3</v>
      </c>
      <c r="BC123" s="1">
        <v>3</v>
      </c>
      <c r="BD123" s="1">
        <v>3</v>
      </c>
      <c r="BE123" s="1">
        <v>3</v>
      </c>
      <c r="BF123" s="1">
        <v>3</v>
      </c>
      <c r="BG123" s="1">
        <v>3</v>
      </c>
      <c r="BH123" s="1">
        <v>3</v>
      </c>
      <c r="BI123" s="1">
        <v>3</v>
      </c>
      <c r="BJ123" s="1">
        <v>3</v>
      </c>
    </row>
    <row r="124" spans="1:62" x14ac:dyDescent="0.6">
      <c r="A124" s="2" t="s">
        <v>164</v>
      </c>
      <c r="B124" s="4" t="s">
        <v>10599</v>
      </c>
      <c r="C124" s="5" t="s">
        <v>5381</v>
      </c>
      <c r="D124" s="4">
        <v>57</v>
      </c>
      <c r="E124" s="4">
        <v>362</v>
      </c>
      <c r="F124" s="4">
        <v>24</v>
      </c>
      <c r="G124" s="4">
        <v>56.1</v>
      </c>
      <c r="H124" s="4" t="s">
        <v>15976</v>
      </c>
      <c r="I124" s="1">
        <v>1.139469495038796</v>
      </c>
      <c r="J124" s="1">
        <v>1.7777879042735474</v>
      </c>
      <c r="K124" s="1">
        <v>1.8515991432351455</v>
      </c>
      <c r="L124" s="6">
        <v>1.6977738195551859</v>
      </c>
      <c r="M124" s="1">
        <v>96083953.902806103</v>
      </c>
      <c r="N124" s="1">
        <v>80107108.444130197</v>
      </c>
      <c r="O124" s="1">
        <v>86690383.476525694</v>
      </c>
      <c r="P124" s="1">
        <v>234206408.549716</v>
      </c>
      <c r="Q124" s="1">
        <v>196358485.3125</v>
      </c>
      <c r="R124" s="1">
        <v>152423169.61804599</v>
      </c>
      <c r="S124" s="1">
        <v>328268043.88858902</v>
      </c>
      <c r="T124" s="1">
        <v>318752631.33633101</v>
      </c>
      <c r="U124" s="1">
        <v>208787336.31825399</v>
      </c>
      <c r="V124" s="1">
        <v>405766285.42497098</v>
      </c>
      <c r="W124" s="1">
        <v>281518229.591196</v>
      </c>
      <c r="X124" s="1">
        <v>198984128.022535</v>
      </c>
      <c r="Y124" s="1">
        <v>417346495.92975301</v>
      </c>
      <c r="Z124" s="1">
        <v>257958277.34129301</v>
      </c>
      <c r="AA124" s="6">
        <v>209151304.35550001</v>
      </c>
      <c r="AB124" s="1" t="s">
        <v>15688</v>
      </c>
      <c r="AC124" s="1" t="s">
        <v>15688</v>
      </c>
      <c r="AD124" s="1" t="s">
        <v>15688</v>
      </c>
      <c r="AE124" s="1" t="s">
        <v>15688</v>
      </c>
      <c r="AF124" s="1" t="s">
        <v>15688</v>
      </c>
      <c r="AG124" s="1" t="s">
        <v>15688</v>
      </c>
      <c r="AH124" s="1" t="s">
        <v>15688</v>
      </c>
      <c r="AI124" s="1" t="s">
        <v>15688</v>
      </c>
      <c r="AJ124" s="1" t="s">
        <v>15688</v>
      </c>
      <c r="AK124" s="1" t="s">
        <v>15688</v>
      </c>
      <c r="AL124" s="1" t="s">
        <v>15688</v>
      </c>
      <c r="AM124" s="1" t="s">
        <v>15688</v>
      </c>
      <c r="AN124" s="1" t="s">
        <v>15688</v>
      </c>
      <c r="AO124" s="1" t="s">
        <v>15688</v>
      </c>
      <c r="AP124" s="6" t="s">
        <v>15688</v>
      </c>
      <c r="AQ124" s="1">
        <v>9.16</v>
      </c>
      <c r="AR124" s="1">
        <v>21.06</v>
      </c>
      <c r="AS124" s="1">
        <v>23.28</v>
      </c>
      <c r="AT124" s="1">
        <v>35.229999999999997</v>
      </c>
      <c r="AU124" s="6">
        <v>36.93</v>
      </c>
      <c r="AV124" s="1">
        <v>22</v>
      </c>
      <c r="AW124" s="1">
        <v>23</v>
      </c>
      <c r="AX124" s="1">
        <v>23</v>
      </c>
      <c r="AY124" s="1">
        <v>23</v>
      </c>
      <c r="AZ124" s="1">
        <v>24</v>
      </c>
      <c r="BA124" s="1">
        <v>24</v>
      </c>
      <c r="BB124" s="1">
        <v>24</v>
      </c>
      <c r="BC124" s="1">
        <v>24</v>
      </c>
      <c r="BD124" s="1">
        <v>24</v>
      </c>
      <c r="BE124" s="1">
        <v>24</v>
      </c>
      <c r="BF124" s="1">
        <v>24</v>
      </c>
      <c r="BG124" s="1">
        <v>24</v>
      </c>
      <c r="BH124" s="1">
        <v>22</v>
      </c>
      <c r="BI124" s="1">
        <v>24</v>
      </c>
      <c r="BJ124" s="1">
        <v>24</v>
      </c>
    </row>
    <row r="125" spans="1:62" x14ac:dyDescent="0.6">
      <c r="A125" s="2" t="s">
        <v>165</v>
      </c>
      <c r="B125" s="4" t="s">
        <v>10600</v>
      </c>
      <c r="C125" s="5" t="s">
        <v>5382</v>
      </c>
      <c r="D125" s="4">
        <v>58</v>
      </c>
      <c r="E125" s="4">
        <v>370</v>
      </c>
      <c r="F125" s="4">
        <v>30</v>
      </c>
      <c r="G125" s="4">
        <v>68.3</v>
      </c>
      <c r="H125" s="4" t="s">
        <v>15976</v>
      </c>
      <c r="I125" s="1">
        <v>7.3134704630215375E-2</v>
      </c>
      <c r="J125" s="1">
        <v>0.33913738491958534</v>
      </c>
      <c r="K125" s="1">
        <v>0.49467161164754958</v>
      </c>
      <c r="L125" s="6">
        <v>0.64708421262895366</v>
      </c>
      <c r="M125" s="1">
        <v>151997836.803859</v>
      </c>
      <c r="N125" s="1">
        <v>137502509.238563</v>
      </c>
      <c r="O125" s="1">
        <v>173042781.77394301</v>
      </c>
      <c r="P125" s="1">
        <v>152277438.13250601</v>
      </c>
      <c r="Q125" s="1">
        <v>143674145.1875</v>
      </c>
      <c r="R125" s="1">
        <v>209527464.974363</v>
      </c>
      <c r="S125" s="1">
        <v>180594607.274212</v>
      </c>
      <c r="T125" s="1">
        <v>169703374.57463899</v>
      </c>
      <c r="U125" s="1">
        <v>298184684.419168</v>
      </c>
      <c r="V125" s="1">
        <v>206514979.32532701</v>
      </c>
      <c r="W125" s="1">
        <v>180337057.54385099</v>
      </c>
      <c r="X125" s="1">
        <v>316799733.74830103</v>
      </c>
      <c r="Y125" s="1">
        <v>211921183.057751</v>
      </c>
      <c r="Z125" s="1">
        <v>196987799.046893</v>
      </c>
      <c r="AA125" s="6">
        <v>313063699.77779102</v>
      </c>
      <c r="AB125" s="1" t="s">
        <v>15688</v>
      </c>
      <c r="AC125" s="1" t="s">
        <v>15688</v>
      </c>
      <c r="AD125" s="1" t="s">
        <v>15688</v>
      </c>
      <c r="AE125" s="1" t="s">
        <v>15688</v>
      </c>
      <c r="AF125" s="1" t="s">
        <v>15688</v>
      </c>
      <c r="AG125" s="1" t="s">
        <v>15688</v>
      </c>
      <c r="AH125" s="1" t="s">
        <v>15688</v>
      </c>
      <c r="AI125" s="1" t="s">
        <v>15688</v>
      </c>
      <c r="AJ125" s="1" t="s">
        <v>15688</v>
      </c>
      <c r="AK125" s="1" t="s">
        <v>15688</v>
      </c>
      <c r="AL125" s="1" t="s">
        <v>15688</v>
      </c>
      <c r="AM125" s="1" t="s">
        <v>15688</v>
      </c>
      <c r="AN125" s="1" t="s">
        <v>15688</v>
      </c>
      <c r="AO125" s="1" t="s">
        <v>15688</v>
      </c>
      <c r="AP125" s="6" t="s">
        <v>15688</v>
      </c>
      <c r="AQ125" s="1">
        <v>11.59</v>
      </c>
      <c r="AR125" s="1">
        <v>21.24</v>
      </c>
      <c r="AS125" s="1">
        <v>32.96</v>
      </c>
      <c r="AT125" s="1">
        <v>30.88</v>
      </c>
      <c r="AU125" s="6">
        <v>26.24</v>
      </c>
      <c r="AV125" s="1">
        <v>26</v>
      </c>
      <c r="AW125" s="1">
        <v>27</v>
      </c>
      <c r="AX125" s="1">
        <v>28</v>
      </c>
      <c r="AY125" s="1">
        <v>26</v>
      </c>
      <c r="AZ125" s="1">
        <v>27</v>
      </c>
      <c r="BA125" s="1">
        <v>27</v>
      </c>
      <c r="BB125" s="1">
        <v>27</v>
      </c>
      <c r="BC125" s="1">
        <v>27</v>
      </c>
      <c r="BD125" s="1">
        <v>27</v>
      </c>
      <c r="BE125" s="1">
        <v>27</v>
      </c>
      <c r="BF125" s="1">
        <v>27</v>
      </c>
      <c r="BG125" s="1">
        <v>27</v>
      </c>
      <c r="BH125" s="1">
        <v>24</v>
      </c>
      <c r="BI125" s="1">
        <v>28</v>
      </c>
      <c r="BJ125" s="1">
        <v>28</v>
      </c>
    </row>
    <row r="126" spans="1:62" x14ac:dyDescent="0.6">
      <c r="A126" s="2" t="s">
        <v>166</v>
      </c>
      <c r="B126" s="4" t="s">
        <v>10601</v>
      </c>
      <c r="C126" s="5" t="s">
        <v>5383</v>
      </c>
      <c r="D126" s="4">
        <v>18</v>
      </c>
      <c r="E126" s="4">
        <v>23</v>
      </c>
      <c r="F126" s="4">
        <v>2</v>
      </c>
      <c r="G126" s="4">
        <v>22.3</v>
      </c>
      <c r="I126" s="1">
        <v>5.7970068637329945E-2</v>
      </c>
      <c r="J126" s="1">
        <v>0.44890095114512779</v>
      </c>
      <c r="K126" s="1">
        <v>0.35162832910278236</v>
      </c>
      <c r="L126" s="6">
        <v>0.43616183931445007</v>
      </c>
      <c r="M126" s="1">
        <v>6294342.7345859604</v>
      </c>
      <c r="N126" s="1">
        <v>6418547.65685606</v>
      </c>
      <c r="O126" s="1">
        <v>2791103.7165841698</v>
      </c>
      <c r="P126" s="1">
        <v>4733528.2795099299</v>
      </c>
      <c r="Q126" s="1">
        <v>8342310.25</v>
      </c>
      <c r="R126" s="1">
        <v>2865966.1564819198</v>
      </c>
      <c r="S126" s="1">
        <v>5055787.18232527</v>
      </c>
      <c r="T126" s="1">
        <v>8891068.6076334696</v>
      </c>
      <c r="U126" s="1">
        <v>4102418.8902712502</v>
      </c>
      <c r="V126" s="1">
        <v>6077024.8039548099</v>
      </c>
      <c r="W126" s="1">
        <v>8044233.1614089804</v>
      </c>
      <c r="X126" s="1">
        <v>4952616.2824360803</v>
      </c>
      <c r="Y126" s="1">
        <v>6231377.5971511202</v>
      </c>
      <c r="Z126" s="1">
        <v>9612930.6702597402</v>
      </c>
      <c r="AA126" s="6">
        <v>4787935.5192611497</v>
      </c>
      <c r="AB126" s="1" t="s">
        <v>15688</v>
      </c>
      <c r="AC126" s="1" t="s">
        <v>15688</v>
      </c>
      <c r="AD126" s="1" t="s">
        <v>15688</v>
      </c>
      <c r="AE126" s="1" t="s">
        <v>15688</v>
      </c>
      <c r="AF126" s="1" t="s">
        <v>15688</v>
      </c>
      <c r="AG126" s="1" t="s">
        <v>15689</v>
      </c>
      <c r="AH126" s="1" t="s">
        <v>15688</v>
      </c>
      <c r="AI126" s="1" t="s">
        <v>15688</v>
      </c>
      <c r="AJ126" s="1" t="s">
        <v>15688</v>
      </c>
      <c r="AK126" s="1" t="s">
        <v>15688</v>
      </c>
      <c r="AL126" s="1" t="s">
        <v>15689</v>
      </c>
      <c r="AM126" s="1" t="s">
        <v>15688</v>
      </c>
      <c r="AN126" s="1" t="s">
        <v>15688</v>
      </c>
      <c r="AO126" s="1" t="s">
        <v>15689</v>
      </c>
      <c r="AP126" s="6" t="s">
        <v>15688</v>
      </c>
      <c r="AQ126" s="1">
        <v>39.85</v>
      </c>
      <c r="AR126" s="1">
        <v>52.39</v>
      </c>
      <c r="AS126" s="1">
        <v>42.13</v>
      </c>
      <c r="AT126" s="1">
        <v>24.61</v>
      </c>
      <c r="AU126" s="6">
        <v>36.01</v>
      </c>
      <c r="AV126" s="1">
        <v>2</v>
      </c>
      <c r="AW126" s="1">
        <v>2</v>
      </c>
      <c r="AX126" s="1">
        <v>2</v>
      </c>
      <c r="AY126" s="1">
        <v>2</v>
      </c>
      <c r="AZ126" s="1">
        <v>2</v>
      </c>
      <c r="BA126" s="1">
        <v>2</v>
      </c>
      <c r="BB126" s="1">
        <v>2</v>
      </c>
      <c r="BC126" s="1">
        <v>2</v>
      </c>
      <c r="BD126" s="1">
        <v>2</v>
      </c>
      <c r="BE126" s="1">
        <v>2</v>
      </c>
      <c r="BF126" s="1">
        <v>2</v>
      </c>
      <c r="BG126" s="1">
        <v>2</v>
      </c>
      <c r="BH126" s="1">
        <v>2</v>
      </c>
      <c r="BI126" s="1">
        <v>2</v>
      </c>
      <c r="BJ126" s="1">
        <v>2</v>
      </c>
    </row>
    <row r="127" spans="1:62" x14ac:dyDescent="0.6">
      <c r="A127" s="2" t="s">
        <v>167</v>
      </c>
      <c r="B127" s="4" t="s">
        <v>10602</v>
      </c>
      <c r="C127" s="5" t="s">
        <v>5384</v>
      </c>
      <c r="D127" s="4">
        <v>10</v>
      </c>
      <c r="E127" s="4">
        <v>20</v>
      </c>
      <c r="F127" s="4">
        <v>3</v>
      </c>
      <c r="G127" s="4">
        <v>47.3</v>
      </c>
      <c r="I127" s="1">
        <v>-0.20756106993536216</v>
      </c>
      <c r="J127" s="1">
        <v>0.68347189285522758</v>
      </c>
      <c r="K127" s="1">
        <v>0.53007074222508388</v>
      </c>
      <c r="L127" s="6">
        <v>0.47612241988015208</v>
      </c>
      <c r="M127" s="1">
        <v>1813074.24522223</v>
      </c>
      <c r="N127" s="1">
        <v>1282820.65417476</v>
      </c>
      <c r="O127" s="1">
        <v>2923101.9431822598</v>
      </c>
      <c r="P127" s="1">
        <v>1575124.6593909201</v>
      </c>
      <c r="Q127" s="1">
        <v>1298690.46875</v>
      </c>
      <c r="R127" s="1">
        <v>1878672.2728294099</v>
      </c>
      <c r="S127" s="1">
        <v>3147663.4106300101</v>
      </c>
      <c r="T127" s="1">
        <v>3754937.7554718298</v>
      </c>
      <c r="U127" s="1">
        <v>2201452.3135839198</v>
      </c>
      <c r="V127" s="1">
        <v>2861308.0987719698</v>
      </c>
      <c r="W127" s="1">
        <v>4036427.3847641</v>
      </c>
      <c r="X127" s="1">
        <v>1915907.9693956899</v>
      </c>
      <c r="Y127" s="1">
        <v>2167080.4096313301</v>
      </c>
      <c r="Z127" s="1">
        <v>3055554.2144022002</v>
      </c>
      <c r="AA127" s="6">
        <v>534630.24523426301</v>
      </c>
      <c r="AB127" s="1" t="s">
        <v>15688</v>
      </c>
      <c r="AC127" s="1" t="s">
        <v>15688</v>
      </c>
      <c r="AD127" s="1" t="s">
        <v>15688</v>
      </c>
      <c r="AE127" s="1" t="s">
        <v>15688</v>
      </c>
      <c r="AF127" s="1" t="s">
        <v>15688</v>
      </c>
      <c r="AG127" s="1" t="s">
        <v>15688</v>
      </c>
      <c r="AH127" s="1" t="s">
        <v>15688</v>
      </c>
      <c r="AI127" s="1" t="s">
        <v>15688</v>
      </c>
      <c r="AJ127" s="1" t="s">
        <v>15689</v>
      </c>
      <c r="AK127" s="1" t="s">
        <v>15688</v>
      </c>
      <c r="AL127" s="1" t="s">
        <v>15688</v>
      </c>
      <c r="AM127" s="1" t="s">
        <v>15688</v>
      </c>
      <c r="AN127" s="1" t="s">
        <v>15688</v>
      </c>
      <c r="AO127" s="1" t="s">
        <v>15688</v>
      </c>
      <c r="AP127" s="6" t="s">
        <v>15689</v>
      </c>
      <c r="AQ127" s="1">
        <v>41.72</v>
      </c>
      <c r="AR127" s="1">
        <v>18.309999999999999</v>
      </c>
      <c r="AS127" s="1">
        <v>25.8</v>
      </c>
      <c r="AT127" s="1">
        <v>36.159999999999997</v>
      </c>
      <c r="AU127" s="6">
        <v>66.63</v>
      </c>
      <c r="AV127" s="1">
        <v>2</v>
      </c>
      <c r="AW127" s="1">
        <v>3</v>
      </c>
      <c r="AX127" s="1">
        <v>3</v>
      </c>
      <c r="AY127" s="1">
        <v>2</v>
      </c>
      <c r="AZ127" s="1">
        <v>3</v>
      </c>
      <c r="BA127" s="1">
        <v>3</v>
      </c>
      <c r="BB127" s="1">
        <v>3</v>
      </c>
      <c r="BC127" s="1">
        <v>3</v>
      </c>
      <c r="BD127" s="1">
        <v>2</v>
      </c>
      <c r="BE127" s="1">
        <v>3</v>
      </c>
      <c r="BF127" s="1">
        <v>3</v>
      </c>
      <c r="BG127" s="1">
        <v>2</v>
      </c>
      <c r="BH127" s="1">
        <v>2</v>
      </c>
      <c r="BI127" s="1">
        <v>2</v>
      </c>
      <c r="BJ127" s="1">
        <v>2</v>
      </c>
    </row>
    <row r="128" spans="1:62" x14ac:dyDescent="0.6">
      <c r="A128" s="2" t="s">
        <v>168</v>
      </c>
      <c r="B128" s="4" t="s">
        <v>10603</v>
      </c>
      <c r="C128" s="5" t="s">
        <v>5385</v>
      </c>
      <c r="D128" s="4">
        <v>14</v>
      </c>
      <c r="E128" s="4">
        <v>41</v>
      </c>
      <c r="F128" s="4">
        <v>7</v>
      </c>
      <c r="G128" s="4">
        <v>91.8</v>
      </c>
      <c r="I128" s="1">
        <v>-0.20257191784768686</v>
      </c>
      <c r="J128" s="1">
        <v>-7.7041035763828009E-2</v>
      </c>
      <c r="K128" s="1">
        <v>-0.36030476660041783</v>
      </c>
      <c r="L128" s="6">
        <v>-0.62370961666294855</v>
      </c>
      <c r="M128" s="1">
        <v>10360940.7951672</v>
      </c>
      <c r="N128" s="1">
        <v>8491093.02554591</v>
      </c>
      <c r="O128" s="1">
        <v>9529092.4481864795</v>
      </c>
      <c r="P128" s="1">
        <v>8106908.9905867996</v>
      </c>
      <c r="Q128" s="1">
        <v>7774746.96875</v>
      </c>
      <c r="R128" s="1">
        <v>8481816.0033367705</v>
      </c>
      <c r="S128" s="1">
        <v>9826330.0593276005</v>
      </c>
      <c r="T128" s="1">
        <v>8654675.8169954792</v>
      </c>
      <c r="U128" s="1">
        <v>6371996.1809468502</v>
      </c>
      <c r="V128" s="1">
        <v>7009397.14364901</v>
      </c>
      <c r="W128" s="1">
        <v>5888022.1837661304</v>
      </c>
      <c r="X128" s="1">
        <v>4241116.8452505898</v>
      </c>
      <c r="Y128" s="1">
        <v>5605713.1271160198</v>
      </c>
      <c r="Z128" s="1">
        <v>3998889.3864569501</v>
      </c>
      <c r="AA128" s="6">
        <v>2303433.9960507299</v>
      </c>
      <c r="AB128" s="1" t="s">
        <v>15688</v>
      </c>
      <c r="AC128" s="1" t="s">
        <v>15688</v>
      </c>
      <c r="AD128" s="1" t="s">
        <v>15688</v>
      </c>
      <c r="AE128" s="1" t="s">
        <v>15688</v>
      </c>
      <c r="AF128" s="1" t="s">
        <v>15688</v>
      </c>
      <c r="AG128" s="1" t="s">
        <v>15688</v>
      </c>
      <c r="AH128" s="1" t="s">
        <v>15688</v>
      </c>
      <c r="AI128" s="1" t="s">
        <v>15688</v>
      </c>
      <c r="AJ128" s="1" t="s">
        <v>15688</v>
      </c>
      <c r="AK128" s="1" t="s">
        <v>15688</v>
      </c>
      <c r="AL128" s="1" t="s">
        <v>15688</v>
      </c>
      <c r="AM128" s="1" t="s">
        <v>15688</v>
      </c>
      <c r="AN128" s="1" t="s">
        <v>15688</v>
      </c>
      <c r="AO128" s="1" t="s">
        <v>15688</v>
      </c>
      <c r="AP128" s="6" t="s">
        <v>15689</v>
      </c>
      <c r="AQ128" s="1">
        <v>9.9</v>
      </c>
      <c r="AR128" s="1">
        <v>4.3600000000000003</v>
      </c>
      <c r="AS128" s="1">
        <v>21.21</v>
      </c>
      <c r="AT128" s="1">
        <v>24.37</v>
      </c>
      <c r="AU128" s="6">
        <v>41.6</v>
      </c>
      <c r="AV128" s="1">
        <v>6</v>
      </c>
      <c r="AW128" s="1">
        <v>7</v>
      </c>
      <c r="AX128" s="1">
        <v>7</v>
      </c>
      <c r="AY128" s="1">
        <v>7</v>
      </c>
      <c r="AZ128" s="1">
        <v>7</v>
      </c>
      <c r="BA128" s="1">
        <v>7</v>
      </c>
      <c r="BB128" s="1">
        <v>7</v>
      </c>
      <c r="BC128" s="1">
        <v>6</v>
      </c>
      <c r="BD128" s="1">
        <v>7</v>
      </c>
      <c r="BE128" s="1">
        <v>5</v>
      </c>
      <c r="BF128" s="1">
        <v>4</v>
      </c>
      <c r="BG128" s="1">
        <v>4</v>
      </c>
      <c r="BH128" s="1">
        <v>5</v>
      </c>
      <c r="BI128" s="1">
        <v>5</v>
      </c>
      <c r="BJ128" s="1">
        <v>5</v>
      </c>
    </row>
    <row r="129" spans="1:62" x14ac:dyDescent="0.6">
      <c r="A129" s="2" t="s">
        <v>169</v>
      </c>
      <c r="B129" s="4" t="s">
        <v>10604</v>
      </c>
      <c r="C129" s="5" t="s">
        <v>5386</v>
      </c>
      <c r="D129" s="4">
        <v>7</v>
      </c>
      <c r="E129" s="4">
        <v>2</v>
      </c>
      <c r="F129" s="4">
        <v>2</v>
      </c>
      <c r="G129" s="4">
        <v>49.3</v>
      </c>
      <c r="I129" s="1">
        <v>-0.19594644103264702</v>
      </c>
      <c r="J129" s="1">
        <v>0.16221003631430692</v>
      </c>
      <c r="K129" s="1">
        <v>0.57337452644594433</v>
      </c>
      <c r="L129" s="6">
        <v>0.32308178950373262</v>
      </c>
      <c r="M129" s="1">
        <v>1128634.2070359101</v>
      </c>
      <c r="N129" s="1">
        <v>774156.60490808706</v>
      </c>
      <c r="O129" s="1">
        <v>1268615.46430464</v>
      </c>
      <c r="P129" s="1">
        <v>943152.311233024</v>
      </c>
      <c r="Q129" s="1">
        <v>867636.8125</v>
      </c>
      <c r="R129" s="1">
        <v>1107830.7516377801</v>
      </c>
      <c r="S129" s="1">
        <v>1263176.1704626901</v>
      </c>
      <c r="T129" s="1">
        <v>1300182.67896619</v>
      </c>
      <c r="U129" s="1">
        <v>924820.14182769996</v>
      </c>
      <c r="V129" s="1">
        <v>1887872.5741672399</v>
      </c>
      <c r="W129" s="1">
        <v>1329687.4904096201</v>
      </c>
      <c r="X129" s="1">
        <v>1468408.5673513501</v>
      </c>
      <c r="Y129" s="1">
        <v>2287102.9096224201</v>
      </c>
      <c r="Z129" s="1">
        <v>1411838.20331493</v>
      </c>
      <c r="AA129" s="6">
        <v>582821.63621844095</v>
      </c>
      <c r="AB129" s="1" t="s">
        <v>15689</v>
      </c>
      <c r="AC129" s="1" t="s">
        <v>15689</v>
      </c>
      <c r="AD129" s="1" t="s">
        <v>15689</v>
      </c>
      <c r="AE129" s="1" t="s">
        <v>15689</v>
      </c>
      <c r="AF129" s="1" t="s">
        <v>15689</v>
      </c>
      <c r="AG129" s="1" t="s">
        <v>15689</v>
      </c>
      <c r="AH129" s="1" t="s">
        <v>15689</v>
      </c>
      <c r="AI129" s="1" t="s">
        <v>15688</v>
      </c>
      <c r="AJ129" s="1" t="s">
        <v>15689</v>
      </c>
      <c r="AK129" s="1" t="s">
        <v>15688</v>
      </c>
      <c r="AL129" s="1" t="s">
        <v>15689</v>
      </c>
      <c r="AM129" s="1" t="s">
        <v>15690</v>
      </c>
      <c r="AN129" s="1" t="s">
        <v>15689</v>
      </c>
      <c r="AO129" s="1" t="s">
        <v>15689</v>
      </c>
      <c r="AP129" s="6" t="s">
        <v>15689</v>
      </c>
      <c r="AQ129" s="1">
        <v>24.11</v>
      </c>
      <c r="AR129" s="1">
        <v>12.62</v>
      </c>
      <c r="AS129" s="1">
        <v>17.79</v>
      </c>
      <c r="AT129" s="1">
        <v>18.61</v>
      </c>
      <c r="AU129" s="6">
        <v>59.71</v>
      </c>
      <c r="AV129" s="1">
        <v>1</v>
      </c>
      <c r="AW129" s="1">
        <v>1</v>
      </c>
      <c r="AX129" s="1">
        <v>1</v>
      </c>
      <c r="AY129" s="1">
        <v>1</v>
      </c>
      <c r="AZ129" s="1">
        <v>1</v>
      </c>
      <c r="BA129" s="1">
        <v>1</v>
      </c>
      <c r="BB129" s="1">
        <v>1</v>
      </c>
      <c r="BC129" s="1">
        <v>1</v>
      </c>
      <c r="BD129" s="1">
        <v>1</v>
      </c>
      <c r="BE129" s="1">
        <v>1</v>
      </c>
      <c r="BF129" s="1">
        <v>1</v>
      </c>
      <c r="BG129" s="1" t="s">
        <v>5259</v>
      </c>
      <c r="BH129" s="1">
        <v>1</v>
      </c>
      <c r="BI129" s="1">
        <v>1</v>
      </c>
      <c r="BJ129" s="1">
        <v>1</v>
      </c>
    </row>
    <row r="130" spans="1:62" x14ac:dyDescent="0.6">
      <c r="A130" s="2" t="s">
        <v>170</v>
      </c>
      <c r="B130" s="4" t="s">
        <v>10605</v>
      </c>
      <c r="C130" s="5" t="s">
        <v>5387</v>
      </c>
      <c r="D130" s="4">
        <v>59</v>
      </c>
      <c r="E130" s="4">
        <v>173</v>
      </c>
      <c r="F130" s="4">
        <v>15</v>
      </c>
      <c r="G130" s="4">
        <v>35.799999999999997</v>
      </c>
      <c r="H130" s="4" t="s">
        <v>15976</v>
      </c>
      <c r="I130" s="1">
        <v>-0.10624949827943407</v>
      </c>
      <c r="J130" s="1">
        <v>6.3502942306157953E-2</v>
      </c>
      <c r="K130" s="1">
        <v>0.15833702716710066</v>
      </c>
      <c r="L130" s="6">
        <v>0.21785109681113141</v>
      </c>
      <c r="M130" s="1">
        <v>113418587.198304</v>
      </c>
      <c r="N130" s="1">
        <v>79797352.311413199</v>
      </c>
      <c r="O130" s="1">
        <v>81597739.915156305</v>
      </c>
      <c r="P130" s="1">
        <v>87402704.1686759</v>
      </c>
      <c r="Q130" s="1">
        <v>69972523.7265625</v>
      </c>
      <c r="R130" s="1">
        <v>79688372.118629396</v>
      </c>
      <c r="S130" s="1">
        <v>90429331.696595594</v>
      </c>
      <c r="T130" s="1">
        <v>90850325.267463595</v>
      </c>
      <c r="U130" s="1">
        <v>118913242.694821</v>
      </c>
      <c r="V130" s="1">
        <v>120994213.763447</v>
      </c>
      <c r="W130" s="1">
        <v>87748358.7080037</v>
      </c>
      <c r="X130" s="1">
        <v>126122116.12369899</v>
      </c>
      <c r="Y130" s="1">
        <v>113615530.280073</v>
      </c>
      <c r="Z130" s="1">
        <v>85757094.645282194</v>
      </c>
      <c r="AA130" s="6">
        <v>132599165.18969899</v>
      </c>
      <c r="AB130" s="1" t="s">
        <v>15688</v>
      </c>
      <c r="AC130" s="1" t="s">
        <v>15688</v>
      </c>
      <c r="AD130" s="1" t="s">
        <v>15688</v>
      </c>
      <c r="AE130" s="1" t="s">
        <v>15688</v>
      </c>
      <c r="AF130" s="1" t="s">
        <v>15688</v>
      </c>
      <c r="AG130" s="1" t="s">
        <v>15688</v>
      </c>
      <c r="AH130" s="1" t="s">
        <v>15688</v>
      </c>
      <c r="AI130" s="1" t="s">
        <v>15688</v>
      </c>
      <c r="AJ130" s="1" t="s">
        <v>15688</v>
      </c>
      <c r="AK130" s="1" t="s">
        <v>15688</v>
      </c>
      <c r="AL130" s="1" t="s">
        <v>15688</v>
      </c>
      <c r="AM130" s="1" t="s">
        <v>15688</v>
      </c>
      <c r="AN130" s="1" t="s">
        <v>15688</v>
      </c>
      <c r="AO130" s="1" t="s">
        <v>15688</v>
      </c>
      <c r="AP130" s="6" t="s">
        <v>15688</v>
      </c>
      <c r="AQ130" s="1">
        <v>20.65</v>
      </c>
      <c r="AR130" s="1">
        <v>11.05</v>
      </c>
      <c r="AS130" s="1">
        <v>16.309999999999999</v>
      </c>
      <c r="AT130" s="1">
        <v>18.66</v>
      </c>
      <c r="AU130" s="6">
        <v>21.29</v>
      </c>
      <c r="AV130" s="1">
        <v>14</v>
      </c>
      <c r="AW130" s="1">
        <v>14</v>
      </c>
      <c r="AX130" s="1">
        <v>14</v>
      </c>
      <c r="AY130" s="1">
        <v>14</v>
      </c>
      <c r="AZ130" s="1">
        <v>14</v>
      </c>
      <c r="BA130" s="1">
        <v>14</v>
      </c>
      <c r="BB130" s="1">
        <v>14</v>
      </c>
      <c r="BC130" s="1">
        <v>14</v>
      </c>
      <c r="BD130" s="1">
        <v>14</v>
      </c>
      <c r="BE130" s="1">
        <v>14</v>
      </c>
      <c r="BF130" s="1">
        <v>14</v>
      </c>
      <c r="BG130" s="1">
        <v>14</v>
      </c>
      <c r="BH130" s="1">
        <v>14</v>
      </c>
      <c r="BI130" s="1">
        <v>14</v>
      </c>
      <c r="BJ130" s="1">
        <v>14</v>
      </c>
    </row>
    <row r="131" spans="1:62" x14ac:dyDescent="0.6">
      <c r="A131" s="2" t="s">
        <v>171</v>
      </c>
      <c r="B131" s="4" t="s">
        <v>10606</v>
      </c>
      <c r="C131" s="5" t="s">
        <v>5388</v>
      </c>
      <c r="D131" s="4">
        <v>16</v>
      </c>
      <c r="E131" s="4">
        <v>19</v>
      </c>
      <c r="F131" s="4">
        <v>5</v>
      </c>
      <c r="G131" s="4">
        <v>55.3</v>
      </c>
      <c r="I131" s="1">
        <v>-0.1124747292584125</v>
      </c>
      <c r="J131" s="1">
        <v>-0.25670047211174335</v>
      </c>
      <c r="K131" s="1">
        <v>-0.18442457113742744</v>
      </c>
      <c r="L131" s="6">
        <v>-0.67807190511263771</v>
      </c>
      <c r="M131" s="1">
        <v>5008882.3673424004</v>
      </c>
      <c r="N131" s="1">
        <v>3831331.3106522802</v>
      </c>
      <c r="O131" s="1">
        <v>5137327.9969001897</v>
      </c>
      <c r="P131" s="1">
        <v>4806058.9989813901</v>
      </c>
      <c r="Q131" s="1">
        <v>3641456.125</v>
      </c>
      <c r="R131" s="1">
        <v>4491696.1055581598</v>
      </c>
      <c r="S131" s="1">
        <v>3982217.6207751301</v>
      </c>
      <c r="T131" s="1">
        <v>4769424.0244592596</v>
      </c>
      <c r="U131" s="1">
        <v>2935679.5310148499</v>
      </c>
      <c r="V131" s="1">
        <v>4511249.79050761</v>
      </c>
      <c r="W131" s="1">
        <v>3740144.9066996798</v>
      </c>
      <c r="X131" s="1">
        <v>3226002.7487674998</v>
      </c>
      <c r="Y131" s="1">
        <v>4606043.2836580202</v>
      </c>
      <c r="Z131" s="1">
        <v>2584430.27253599</v>
      </c>
      <c r="AA131" s="6">
        <v>2112902.5224919398</v>
      </c>
      <c r="AB131" s="1" t="s">
        <v>15688</v>
      </c>
      <c r="AC131" s="1" t="s">
        <v>15688</v>
      </c>
      <c r="AD131" s="1" t="s">
        <v>15688</v>
      </c>
      <c r="AE131" s="1" t="s">
        <v>15688</v>
      </c>
      <c r="AF131" s="1" t="s">
        <v>15688</v>
      </c>
      <c r="AG131" s="1" t="s">
        <v>15688</v>
      </c>
      <c r="AH131" s="1" t="s">
        <v>15688</v>
      </c>
      <c r="AI131" s="1" t="s">
        <v>15688</v>
      </c>
      <c r="AJ131" s="1" t="s">
        <v>15689</v>
      </c>
      <c r="AK131" s="1" t="s">
        <v>15688</v>
      </c>
      <c r="AL131" s="1" t="s">
        <v>15688</v>
      </c>
      <c r="AM131" s="1" t="s">
        <v>15689</v>
      </c>
      <c r="AN131" s="1" t="s">
        <v>15688</v>
      </c>
      <c r="AO131" s="1" t="s">
        <v>15689</v>
      </c>
      <c r="AP131" s="6" t="s">
        <v>15689</v>
      </c>
      <c r="AQ131" s="1">
        <v>15.45</v>
      </c>
      <c r="AR131" s="1">
        <v>13.97</v>
      </c>
      <c r="AS131" s="1">
        <v>23.61</v>
      </c>
      <c r="AT131" s="1">
        <v>16.91</v>
      </c>
      <c r="AU131" s="6">
        <v>42.71</v>
      </c>
      <c r="AV131" s="1">
        <v>4</v>
      </c>
      <c r="AW131" s="1">
        <v>4</v>
      </c>
      <c r="AX131" s="1">
        <v>4</v>
      </c>
      <c r="AY131" s="1">
        <v>4</v>
      </c>
      <c r="AZ131" s="1">
        <v>4</v>
      </c>
      <c r="BA131" s="1">
        <v>4</v>
      </c>
      <c r="BB131" s="1">
        <v>4</v>
      </c>
      <c r="BC131" s="1">
        <v>4</v>
      </c>
      <c r="BD131" s="1">
        <v>3</v>
      </c>
      <c r="BE131" s="1">
        <v>4</v>
      </c>
      <c r="BF131" s="1">
        <v>4</v>
      </c>
      <c r="BG131" s="1">
        <v>2</v>
      </c>
      <c r="BH131" s="1">
        <v>4</v>
      </c>
      <c r="BI131" s="1">
        <v>3</v>
      </c>
      <c r="BJ131" s="1">
        <v>3</v>
      </c>
    </row>
    <row r="132" spans="1:62" x14ac:dyDescent="0.6">
      <c r="A132" s="2" t="s">
        <v>172</v>
      </c>
      <c r="B132" s="4" t="s">
        <v>10607</v>
      </c>
      <c r="C132" s="5" t="s">
        <v>5389</v>
      </c>
      <c r="D132" s="4">
        <v>66</v>
      </c>
      <c r="E132" s="4">
        <v>38</v>
      </c>
      <c r="F132" s="4">
        <v>5</v>
      </c>
      <c r="G132" s="4">
        <v>13.5</v>
      </c>
      <c r="H132" s="4" t="s">
        <v>15976</v>
      </c>
      <c r="I132" s="1">
        <v>0.13224779829843977</v>
      </c>
      <c r="J132" s="1">
        <v>0.29631056070809231</v>
      </c>
      <c r="K132" s="1">
        <v>0.7974280821523132</v>
      </c>
      <c r="L132" s="6">
        <v>0.97379492965260606</v>
      </c>
      <c r="M132" s="1">
        <v>15905728.7436652</v>
      </c>
      <c r="N132" s="1">
        <v>13834179.0943934</v>
      </c>
      <c r="O132" s="1">
        <v>16782279.869835898</v>
      </c>
      <c r="P132" s="1">
        <v>17196946.3755216</v>
      </c>
      <c r="Q132" s="1">
        <v>17513649</v>
      </c>
      <c r="R132" s="1">
        <v>15704006.092282301</v>
      </c>
      <c r="S132" s="1">
        <v>19030811.835199501</v>
      </c>
      <c r="T132" s="1">
        <v>19259432.185704101</v>
      </c>
      <c r="U132" s="1">
        <v>26250810.3311699</v>
      </c>
      <c r="V132" s="1">
        <v>23291473.736493301</v>
      </c>
      <c r="W132" s="1">
        <v>28110348.7160611</v>
      </c>
      <c r="X132" s="1">
        <v>30291023.437023599</v>
      </c>
      <c r="Y132" s="1">
        <v>28122136.108879101</v>
      </c>
      <c r="Z132" s="1">
        <v>34963064.980624497</v>
      </c>
      <c r="AA132" s="6">
        <v>31136262.330826901</v>
      </c>
      <c r="AB132" s="1" t="s">
        <v>15688</v>
      </c>
      <c r="AC132" s="1" t="s">
        <v>15688</v>
      </c>
      <c r="AD132" s="1" t="s">
        <v>15688</v>
      </c>
      <c r="AE132" s="1" t="s">
        <v>15688</v>
      </c>
      <c r="AF132" s="1" t="s">
        <v>15688</v>
      </c>
      <c r="AG132" s="1" t="s">
        <v>15688</v>
      </c>
      <c r="AH132" s="1" t="s">
        <v>15688</v>
      </c>
      <c r="AI132" s="1" t="s">
        <v>15688</v>
      </c>
      <c r="AJ132" s="1" t="s">
        <v>15688</v>
      </c>
      <c r="AK132" s="1" t="s">
        <v>15688</v>
      </c>
      <c r="AL132" s="1" t="s">
        <v>15688</v>
      </c>
      <c r="AM132" s="1" t="s">
        <v>15688</v>
      </c>
      <c r="AN132" s="1" t="s">
        <v>15688</v>
      </c>
      <c r="AO132" s="1" t="s">
        <v>15688</v>
      </c>
      <c r="AP132" s="6" t="s">
        <v>15688</v>
      </c>
      <c r="AQ132" s="1">
        <v>9.76</v>
      </c>
      <c r="AR132" s="1">
        <v>5.75</v>
      </c>
      <c r="AS132" s="1">
        <v>19.079999999999998</v>
      </c>
      <c r="AT132" s="1">
        <v>13.15</v>
      </c>
      <c r="AU132" s="6">
        <v>10.92</v>
      </c>
      <c r="AV132" s="1">
        <v>3</v>
      </c>
      <c r="AW132" s="1">
        <v>5</v>
      </c>
      <c r="AX132" s="1">
        <v>5</v>
      </c>
      <c r="AY132" s="1">
        <v>5</v>
      </c>
      <c r="AZ132" s="1">
        <v>5</v>
      </c>
      <c r="BA132" s="1">
        <v>5</v>
      </c>
      <c r="BB132" s="1">
        <v>5</v>
      </c>
      <c r="BC132" s="1">
        <v>5</v>
      </c>
      <c r="BD132" s="1">
        <v>4</v>
      </c>
      <c r="BE132" s="1">
        <v>5</v>
      </c>
      <c r="BF132" s="1">
        <v>5</v>
      </c>
      <c r="BG132" s="1">
        <v>4</v>
      </c>
      <c r="BH132" s="1">
        <v>4</v>
      </c>
      <c r="BI132" s="1">
        <v>5</v>
      </c>
      <c r="BJ132" s="1">
        <v>4</v>
      </c>
    </row>
    <row r="133" spans="1:62" x14ac:dyDescent="0.6">
      <c r="A133" s="2" t="s">
        <v>173</v>
      </c>
      <c r="B133" s="4" t="s">
        <v>10608</v>
      </c>
      <c r="C133" s="5" t="s">
        <v>5390</v>
      </c>
      <c r="D133" s="4">
        <v>15</v>
      </c>
      <c r="E133" s="4">
        <v>158</v>
      </c>
      <c r="F133" s="4">
        <v>21</v>
      </c>
      <c r="G133" s="4">
        <v>213.5</v>
      </c>
      <c r="H133" s="4" t="s">
        <v>15976</v>
      </c>
      <c r="I133" s="1">
        <v>-7.2315692310758635E-3</v>
      </c>
      <c r="J133" s="1">
        <v>0.15833702716710066</v>
      </c>
      <c r="K133" s="1">
        <v>0.26783539209761498</v>
      </c>
      <c r="L133" s="6">
        <v>0.37295209791182909</v>
      </c>
      <c r="M133" s="1">
        <v>26175117.178423502</v>
      </c>
      <c r="N133" s="1">
        <v>25921964.457518701</v>
      </c>
      <c r="O133" s="1">
        <v>25197866.2573887</v>
      </c>
      <c r="P133" s="1">
        <v>23963682.968454901</v>
      </c>
      <c r="Q133" s="1">
        <v>27080141.8155859</v>
      </c>
      <c r="R133" s="1">
        <v>30881775.531667199</v>
      </c>
      <c r="S133" s="1">
        <v>28373047.9777226</v>
      </c>
      <c r="T133" s="1">
        <v>33639891.4888127</v>
      </c>
      <c r="U133" s="1">
        <v>40118398.432253599</v>
      </c>
      <c r="V133" s="1">
        <v>28371686.333583899</v>
      </c>
      <c r="W133" s="1">
        <v>33970700.1443891</v>
      </c>
      <c r="X133" s="1">
        <v>42289938.579641402</v>
      </c>
      <c r="Y133" s="1">
        <v>31211565.344654799</v>
      </c>
      <c r="Z133" s="1">
        <v>38091811.133348398</v>
      </c>
      <c r="AA133" s="6">
        <v>42272816.862748399</v>
      </c>
      <c r="AB133" s="1" t="s">
        <v>15688</v>
      </c>
      <c r="AC133" s="1" t="s">
        <v>15688</v>
      </c>
      <c r="AD133" s="1" t="s">
        <v>15688</v>
      </c>
      <c r="AE133" s="1" t="s">
        <v>15688</v>
      </c>
      <c r="AF133" s="1" t="s">
        <v>15688</v>
      </c>
      <c r="AG133" s="1" t="s">
        <v>15688</v>
      </c>
      <c r="AH133" s="1" t="s">
        <v>15688</v>
      </c>
      <c r="AI133" s="1" t="s">
        <v>15688</v>
      </c>
      <c r="AJ133" s="1" t="s">
        <v>15688</v>
      </c>
      <c r="AK133" s="1" t="s">
        <v>15688</v>
      </c>
      <c r="AL133" s="1" t="s">
        <v>15688</v>
      </c>
      <c r="AM133" s="1" t="s">
        <v>15688</v>
      </c>
      <c r="AN133" s="1" t="s">
        <v>15688</v>
      </c>
      <c r="AO133" s="1" t="s">
        <v>15688</v>
      </c>
      <c r="AP133" s="6" t="s">
        <v>15688</v>
      </c>
      <c r="AQ133" s="1">
        <v>1.97</v>
      </c>
      <c r="AR133" s="1">
        <v>12.69</v>
      </c>
      <c r="AS133" s="1">
        <v>17.28</v>
      </c>
      <c r="AT133" s="1">
        <v>20.079999999999998</v>
      </c>
      <c r="AU133" s="6">
        <v>15.02</v>
      </c>
      <c r="AV133" s="1">
        <v>14</v>
      </c>
      <c r="AW133" s="1">
        <v>16</v>
      </c>
      <c r="AX133" s="1">
        <v>16</v>
      </c>
      <c r="AY133" s="1">
        <v>17</v>
      </c>
      <c r="AZ133" s="1">
        <v>18</v>
      </c>
      <c r="BA133" s="1">
        <v>19</v>
      </c>
      <c r="BB133" s="1">
        <v>17</v>
      </c>
      <c r="BC133" s="1">
        <v>19</v>
      </c>
      <c r="BD133" s="1">
        <v>20</v>
      </c>
      <c r="BE133" s="1">
        <v>19</v>
      </c>
      <c r="BF133" s="1">
        <v>19</v>
      </c>
      <c r="BG133" s="1">
        <v>18</v>
      </c>
      <c r="BH133" s="1">
        <v>16</v>
      </c>
      <c r="BI133" s="1">
        <v>18</v>
      </c>
      <c r="BJ133" s="1">
        <v>18</v>
      </c>
    </row>
    <row r="134" spans="1:62" x14ac:dyDescent="0.6">
      <c r="A134" s="2" t="s">
        <v>174</v>
      </c>
      <c r="B134" s="4" t="s">
        <v>10609</v>
      </c>
      <c r="C134" s="5" t="s">
        <v>5391</v>
      </c>
      <c r="D134" s="4">
        <v>23</v>
      </c>
      <c r="E134" s="4">
        <v>220</v>
      </c>
      <c r="F134" s="4">
        <v>28</v>
      </c>
      <c r="G134" s="4">
        <v>263.7</v>
      </c>
      <c r="H134" s="4" t="s">
        <v>15976</v>
      </c>
      <c r="I134" s="1">
        <v>0.24366908096686266</v>
      </c>
      <c r="J134" s="1">
        <v>0.27262045466299184</v>
      </c>
      <c r="K134" s="1">
        <v>7.0389327891398012E-2</v>
      </c>
      <c r="L134" s="6">
        <v>3.421571533791299E-2</v>
      </c>
      <c r="M134" s="1">
        <v>50242469.312201902</v>
      </c>
      <c r="N134" s="1">
        <v>58542545.438791297</v>
      </c>
      <c r="O134" s="1">
        <v>48686837.2627175</v>
      </c>
      <c r="P134" s="1">
        <v>66801951.942115404</v>
      </c>
      <c r="Q134" s="1">
        <v>72127227.4375</v>
      </c>
      <c r="R134" s="1">
        <v>61316883.874638699</v>
      </c>
      <c r="S134" s="1">
        <v>57986092.362687699</v>
      </c>
      <c r="T134" s="1">
        <v>62172916.364465699</v>
      </c>
      <c r="U134" s="1">
        <v>56044957.522508197</v>
      </c>
      <c r="V134" s="1">
        <v>47878564.598547697</v>
      </c>
      <c r="W134" s="1">
        <v>60387045.795247398</v>
      </c>
      <c r="X134" s="1">
        <v>41262190.114040799</v>
      </c>
      <c r="Y134" s="1">
        <v>44599200.609870099</v>
      </c>
      <c r="Z134" s="1">
        <v>56190632.911229797</v>
      </c>
      <c r="AA134" s="6">
        <v>39662644.069549702</v>
      </c>
      <c r="AB134" s="1" t="s">
        <v>15688</v>
      </c>
      <c r="AC134" s="1" t="s">
        <v>15688</v>
      </c>
      <c r="AD134" s="1" t="s">
        <v>15688</v>
      </c>
      <c r="AE134" s="1" t="s">
        <v>15688</v>
      </c>
      <c r="AF134" s="1" t="s">
        <v>15688</v>
      </c>
      <c r="AG134" s="1" t="s">
        <v>15688</v>
      </c>
      <c r="AH134" s="1" t="s">
        <v>15688</v>
      </c>
      <c r="AI134" s="1" t="s">
        <v>15688</v>
      </c>
      <c r="AJ134" s="1" t="s">
        <v>15688</v>
      </c>
      <c r="AK134" s="1" t="s">
        <v>15688</v>
      </c>
      <c r="AL134" s="1" t="s">
        <v>15688</v>
      </c>
      <c r="AM134" s="1" t="s">
        <v>15688</v>
      </c>
      <c r="AN134" s="1" t="s">
        <v>15688</v>
      </c>
      <c r="AO134" s="1" t="s">
        <v>15688</v>
      </c>
      <c r="AP134" s="6" t="s">
        <v>15688</v>
      </c>
      <c r="AQ134" s="1">
        <v>10.09</v>
      </c>
      <c r="AR134" s="1">
        <v>8.1</v>
      </c>
      <c r="AS134" s="1">
        <v>5.33</v>
      </c>
      <c r="AT134" s="1">
        <v>19.489999999999998</v>
      </c>
      <c r="AU134" s="6">
        <v>18.12</v>
      </c>
      <c r="AV134" s="1">
        <v>22</v>
      </c>
      <c r="AW134" s="1">
        <v>24</v>
      </c>
      <c r="AX134" s="1">
        <v>24</v>
      </c>
      <c r="AY134" s="1">
        <v>24</v>
      </c>
      <c r="AZ134" s="1">
        <v>25</v>
      </c>
      <c r="BA134" s="1">
        <v>25</v>
      </c>
      <c r="BB134" s="1">
        <v>24</v>
      </c>
      <c r="BC134" s="1">
        <v>25</v>
      </c>
      <c r="BD134" s="1">
        <v>24</v>
      </c>
      <c r="BE134" s="1">
        <v>24</v>
      </c>
      <c r="BF134" s="1">
        <v>25</v>
      </c>
      <c r="BG134" s="1">
        <v>24</v>
      </c>
      <c r="BH134" s="1">
        <v>22</v>
      </c>
      <c r="BI134" s="1">
        <v>25</v>
      </c>
      <c r="BJ134" s="1">
        <v>23</v>
      </c>
    </row>
    <row r="135" spans="1:62" x14ac:dyDescent="0.6">
      <c r="A135" s="2" t="s">
        <v>175</v>
      </c>
      <c r="B135" s="4" t="s">
        <v>10610</v>
      </c>
      <c r="C135" s="5" t="s">
        <v>5392</v>
      </c>
      <c r="D135" s="4">
        <v>8</v>
      </c>
      <c r="E135" s="4">
        <v>5</v>
      </c>
      <c r="F135" s="4">
        <v>2</v>
      </c>
      <c r="G135" s="4">
        <v>41.4</v>
      </c>
      <c r="I135" s="1">
        <v>9.965784284662087</v>
      </c>
      <c r="J135" s="1">
        <v>9.965784284662087</v>
      </c>
      <c r="K135" s="1">
        <v>9.965784284662087</v>
      </c>
      <c r="L135" s="6">
        <v>9.965784284662087</v>
      </c>
      <c r="M135" s="1" t="s">
        <v>5259</v>
      </c>
      <c r="N135" s="1" t="s">
        <v>5259</v>
      </c>
      <c r="O135" s="1" t="s">
        <v>5259</v>
      </c>
      <c r="P135" s="1">
        <v>1164420.0409965699</v>
      </c>
      <c r="Q135" s="1">
        <v>1081856.875</v>
      </c>
      <c r="R135" s="1">
        <v>678001.17188135395</v>
      </c>
      <c r="S135" s="1">
        <v>1241585.05481425</v>
      </c>
      <c r="T135" s="1">
        <v>1071078.9180029901</v>
      </c>
      <c r="U135" s="1">
        <v>456818.07025879802</v>
      </c>
      <c r="V135" s="1">
        <v>833211.72127533401</v>
      </c>
      <c r="W135" s="1">
        <v>725658.51826706901</v>
      </c>
      <c r="X135" s="1">
        <v>577536.909792764</v>
      </c>
      <c r="Y135" s="1">
        <v>256115.273723894</v>
      </c>
      <c r="Z135" s="1">
        <v>488758.72186824901</v>
      </c>
      <c r="AA135" s="6">
        <v>359530.43324046198</v>
      </c>
      <c r="AB135" s="1" t="s">
        <v>15690</v>
      </c>
      <c r="AC135" s="1" t="s">
        <v>15690</v>
      </c>
      <c r="AD135" s="1" t="s">
        <v>15690</v>
      </c>
      <c r="AE135" s="1" t="s">
        <v>15688</v>
      </c>
      <c r="AF135" s="1" t="s">
        <v>15688</v>
      </c>
      <c r="AG135" s="1" t="s">
        <v>15689</v>
      </c>
      <c r="AH135" s="1" t="s">
        <v>15688</v>
      </c>
      <c r="AI135" s="1" t="s">
        <v>15688</v>
      </c>
      <c r="AJ135" s="1" t="s">
        <v>15689</v>
      </c>
      <c r="AK135" s="1" t="s">
        <v>15689</v>
      </c>
      <c r="AL135" s="1" t="s">
        <v>15688</v>
      </c>
      <c r="AM135" s="1" t="s">
        <v>15690</v>
      </c>
      <c r="AN135" s="1" t="s">
        <v>15689</v>
      </c>
      <c r="AO135" s="1" t="s">
        <v>15689</v>
      </c>
      <c r="AP135" s="6" t="s">
        <v>15690</v>
      </c>
      <c r="AQ135" s="1" t="s">
        <v>5259</v>
      </c>
      <c r="AR135" s="1">
        <v>26.7</v>
      </c>
      <c r="AS135" s="1">
        <v>44.71</v>
      </c>
      <c r="AT135" s="1">
        <v>18.03</v>
      </c>
      <c r="AU135" s="6">
        <v>31.66</v>
      </c>
      <c r="AV135" s="1" t="s">
        <v>5259</v>
      </c>
      <c r="AW135" s="1" t="s">
        <v>5259</v>
      </c>
      <c r="AX135" s="1" t="s">
        <v>5259</v>
      </c>
      <c r="AY135" s="1">
        <v>2</v>
      </c>
      <c r="AZ135" s="1">
        <v>2</v>
      </c>
      <c r="BA135" s="1">
        <v>1</v>
      </c>
      <c r="BB135" s="1">
        <v>2</v>
      </c>
      <c r="BC135" s="1">
        <v>2</v>
      </c>
      <c r="BD135" s="1">
        <v>1</v>
      </c>
      <c r="BE135" s="1">
        <v>2</v>
      </c>
      <c r="BF135" s="1">
        <v>2</v>
      </c>
      <c r="BG135" s="1" t="s">
        <v>5259</v>
      </c>
      <c r="BH135" s="1">
        <v>2</v>
      </c>
      <c r="BI135" s="1">
        <v>2</v>
      </c>
      <c r="BJ135" s="1" t="s">
        <v>5259</v>
      </c>
    </row>
    <row r="136" spans="1:62" x14ac:dyDescent="0.6">
      <c r="A136" s="2" t="s">
        <v>176</v>
      </c>
      <c r="B136" s="4" t="s">
        <v>10611</v>
      </c>
      <c r="C136" s="5" t="s">
        <v>5393</v>
      </c>
      <c r="D136" s="4">
        <v>9</v>
      </c>
      <c r="E136" s="4">
        <v>79</v>
      </c>
      <c r="F136" s="4">
        <v>7</v>
      </c>
      <c r="G136" s="4">
        <v>211.2</v>
      </c>
      <c r="I136" s="1">
        <v>0.42974985080021605</v>
      </c>
      <c r="J136" s="1">
        <v>0.90458043492131768</v>
      </c>
      <c r="K136" s="1">
        <v>1.1348780543431116</v>
      </c>
      <c r="L136" s="6">
        <v>1.1667154449664223</v>
      </c>
      <c r="M136" s="1">
        <v>5821699.4973018197</v>
      </c>
      <c r="N136" s="1">
        <v>5331906.6660238598</v>
      </c>
      <c r="O136" s="1">
        <v>5640957.8198335199</v>
      </c>
      <c r="P136" s="1">
        <v>8633719.9393307306</v>
      </c>
      <c r="Q136" s="1">
        <v>8730580.6319383793</v>
      </c>
      <c r="R136" s="1">
        <v>9076939.4931199308</v>
      </c>
      <c r="S136" s="1">
        <v>10516762.635111099</v>
      </c>
      <c r="T136" s="1">
        <v>10879948.054229099</v>
      </c>
      <c r="U136" s="1">
        <v>13866951.023081601</v>
      </c>
      <c r="V136" s="1">
        <v>13127665.1710633</v>
      </c>
      <c r="W136" s="1">
        <v>11528695.5034499</v>
      </c>
      <c r="X136" s="1">
        <v>15902087.747917</v>
      </c>
      <c r="Y136" s="1">
        <v>11594775.4585208</v>
      </c>
      <c r="Z136" s="1">
        <v>12246394.134970499</v>
      </c>
      <c r="AA136" s="6">
        <v>15583653.7785258</v>
      </c>
      <c r="AB136" s="1" t="s">
        <v>15689</v>
      </c>
      <c r="AC136" s="1" t="s">
        <v>15688</v>
      </c>
      <c r="AD136" s="1" t="s">
        <v>15689</v>
      </c>
      <c r="AE136" s="1" t="s">
        <v>15689</v>
      </c>
      <c r="AF136" s="1" t="s">
        <v>15688</v>
      </c>
      <c r="AG136" s="1" t="s">
        <v>15688</v>
      </c>
      <c r="AH136" s="1" t="s">
        <v>15688</v>
      </c>
      <c r="AI136" s="1" t="s">
        <v>15688</v>
      </c>
      <c r="AJ136" s="1" t="s">
        <v>15688</v>
      </c>
      <c r="AK136" s="1" t="s">
        <v>15688</v>
      </c>
      <c r="AL136" s="1" t="s">
        <v>15688</v>
      </c>
      <c r="AM136" s="1" t="s">
        <v>15688</v>
      </c>
      <c r="AN136" s="1" t="s">
        <v>15688</v>
      </c>
      <c r="AO136" s="1" t="s">
        <v>15688</v>
      </c>
      <c r="AP136" s="6" t="s">
        <v>15688</v>
      </c>
      <c r="AQ136" s="1">
        <v>4.42</v>
      </c>
      <c r="AR136" s="1">
        <v>2.64</v>
      </c>
      <c r="AS136" s="1">
        <v>15.64</v>
      </c>
      <c r="AT136" s="1">
        <v>16.37</v>
      </c>
      <c r="AU136" s="6">
        <v>16.28</v>
      </c>
      <c r="AV136" s="1">
        <v>9</v>
      </c>
      <c r="AW136" s="1">
        <v>10</v>
      </c>
      <c r="AX136" s="1">
        <v>9</v>
      </c>
      <c r="AY136" s="1">
        <v>10</v>
      </c>
      <c r="AZ136" s="1">
        <v>10</v>
      </c>
      <c r="BA136" s="1">
        <v>11</v>
      </c>
      <c r="BB136" s="1">
        <v>10</v>
      </c>
      <c r="BC136" s="1">
        <v>11</v>
      </c>
      <c r="BD136" s="1">
        <v>11</v>
      </c>
      <c r="BE136" s="1">
        <v>10</v>
      </c>
      <c r="BF136" s="1">
        <v>11</v>
      </c>
      <c r="BG136" s="1">
        <v>10</v>
      </c>
      <c r="BH136" s="1">
        <v>10</v>
      </c>
      <c r="BI136" s="1">
        <v>11</v>
      </c>
      <c r="BJ136" s="1">
        <v>11</v>
      </c>
    </row>
    <row r="137" spans="1:62" x14ac:dyDescent="0.6">
      <c r="A137" s="2" t="s">
        <v>177</v>
      </c>
      <c r="B137" s="4" t="s">
        <v>10612</v>
      </c>
      <c r="C137" s="5" t="s">
        <v>5394</v>
      </c>
      <c r="D137" s="4">
        <v>11</v>
      </c>
      <c r="E137" s="4">
        <v>13</v>
      </c>
      <c r="F137" s="4">
        <v>2</v>
      </c>
      <c r="G137" s="4">
        <v>22</v>
      </c>
      <c r="I137" s="1">
        <v>-0.33460722895810857</v>
      </c>
      <c r="J137" s="1">
        <v>-0.57776699931695219</v>
      </c>
      <c r="K137" s="1">
        <v>-0.91593573521152549</v>
      </c>
      <c r="L137" s="6">
        <v>-1.1681227588083269</v>
      </c>
      <c r="M137" s="1">
        <v>11183518.881078901</v>
      </c>
      <c r="N137" s="1">
        <v>15507289.949575</v>
      </c>
      <c r="O137" s="1">
        <v>8371296.2160413302</v>
      </c>
      <c r="P137" s="1">
        <v>10190357.835558699</v>
      </c>
      <c r="Q137" s="1">
        <v>12055892.5</v>
      </c>
      <c r="R137" s="1">
        <v>3353725.71825029</v>
      </c>
      <c r="S137" s="1">
        <v>7777883.3443114897</v>
      </c>
      <c r="T137" s="1">
        <v>10400599.7398562</v>
      </c>
      <c r="U137" s="1">
        <v>10060231.2087775</v>
      </c>
      <c r="V137" s="1">
        <v>4441111.6042793998</v>
      </c>
      <c r="W137" s="1">
        <v>10896827.6726491</v>
      </c>
      <c r="X137" s="1">
        <v>7476268.5591666196</v>
      </c>
      <c r="Y137" s="1">
        <v>48591.102217163199</v>
      </c>
      <c r="Z137" s="1">
        <v>110547.391873081</v>
      </c>
      <c r="AA137" s="6">
        <v>83167.434290376899</v>
      </c>
      <c r="AB137" s="1" t="s">
        <v>15688</v>
      </c>
      <c r="AC137" s="1" t="s">
        <v>15688</v>
      </c>
      <c r="AD137" s="1" t="s">
        <v>15688</v>
      </c>
      <c r="AE137" s="1" t="s">
        <v>15688</v>
      </c>
      <c r="AF137" s="1" t="s">
        <v>15688</v>
      </c>
      <c r="AG137" s="1" t="s">
        <v>15689</v>
      </c>
      <c r="AH137" s="1" t="s">
        <v>15689</v>
      </c>
      <c r="AI137" s="1" t="s">
        <v>15688</v>
      </c>
      <c r="AJ137" s="1" t="s">
        <v>15688</v>
      </c>
      <c r="AK137" s="1" t="s">
        <v>15688</v>
      </c>
      <c r="AL137" s="1" t="s">
        <v>15688</v>
      </c>
      <c r="AM137" s="1" t="s">
        <v>15690</v>
      </c>
      <c r="AN137" s="1" t="s">
        <v>15689</v>
      </c>
      <c r="AO137" s="1" t="s">
        <v>15688</v>
      </c>
      <c r="AP137" s="6" t="s">
        <v>15690</v>
      </c>
      <c r="AQ137" s="1">
        <v>30.76</v>
      </c>
      <c r="AR137" s="1">
        <v>53.69</v>
      </c>
      <c r="AS137" s="1">
        <v>15.15</v>
      </c>
      <c r="AT137" s="1">
        <v>42.47</v>
      </c>
      <c r="AU137" s="6">
        <v>38.44</v>
      </c>
      <c r="AV137" s="1">
        <v>2</v>
      </c>
      <c r="AW137" s="1">
        <v>2</v>
      </c>
      <c r="AX137" s="1">
        <v>1</v>
      </c>
      <c r="AY137" s="1">
        <v>1</v>
      </c>
      <c r="AZ137" s="1">
        <v>1</v>
      </c>
      <c r="BA137" s="1">
        <v>1</v>
      </c>
      <c r="BB137" s="1">
        <v>2</v>
      </c>
      <c r="BC137" s="1">
        <v>2</v>
      </c>
      <c r="BD137" s="1">
        <v>1</v>
      </c>
      <c r="BE137" s="1">
        <v>2</v>
      </c>
      <c r="BF137" s="1">
        <v>2</v>
      </c>
      <c r="BG137" s="1" t="s">
        <v>5259</v>
      </c>
      <c r="BH137" s="1">
        <v>1</v>
      </c>
      <c r="BI137" s="1">
        <v>1</v>
      </c>
      <c r="BJ137" s="1" t="s">
        <v>5259</v>
      </c>
    </row>
    <row r="138" spans="1:62" x14ac:dyDescent="0.6">
      <c r="A138" s="2" t="s">
        <v>178</v>
      </c>
      <c r="B138" s="4" t="s">
        <v>10613</v>
      </c>
      <c r="C138" s="5" t="s">
        <v>5395</v>
      </c>
      <c r="D138" s="4">
        <v>17</v>
      </c>
      <c r="E138" s="4">
        <v>68</v>
      </c>
      <c r="F138" s="4">
        <v>12</v>
      </c>
      <c r="G138" s="4">
        <v>128.19999999999999</v>
      </c>
      <c r="I138" s="1">
        <v>0.46362245685189329</v>
      </c>
      <c r="J138" s="1">
        <v>0.7320520733002891</v>
      </c>
      <c r="K138" s="1">
        <v>0.41142624572646502</v>
      </c>
      <c r="L138" s="6">
        <v>0.21288056634438479</v>
      </c>
      <c r="M138" s="1">
        <v>6393844.0924323704</v>
      </c>
      <c r="N138" s="1">
        <v>6153358.1391296703</v>
      </c>
      <c r="O138" s="1">
        <v>4328307.2423279602</v>
      </c>
      <c r="P138" s="1">
        <v>6227623.1620257404</v>
      </c>
      <c r="Q138" s="1">
        <v>9357349.9884417709</v>
      </c>
      <c r="R138" s="1">
        <v>8458287.9437508993</v>
      </c>
      <c r="S138" s="1">
        <v>8984511.3434769604</v>
      </c>
      <c r="T138" s="1">
        <v>10124270.923844101</v>
      </c>
      <c r="U138" s="1">
        <v>9053590.6873620301</v>
      </c>
      <c r="V138" s="1">
        <v>7162532.2219881797</v>
      </c>
      <c r="W138" s="1">
        <v>8342158.4323189296</v>
      </c>
      <c r="X138" s="1">
        <v>7148923.95000658</v>
      </c>
      <c r="Y138" s="1">
        <v>6754629.3954502698</v>
      </c>
      <c r="Z138" s="1">
        <v>6508369.2635711096</v>
      </c>
      <c r="AA138" s="6">
        <v>6027487.8069833098</v>
      </c>
      <c r="AB138" s="1" t="s">
        <v>15688</v>
      </c>
      <c r="AC138" s="1" t="s">
        <v>15688</v>
      </c>
      <c r="AD138" s="1" t="s">
        <v>15688</v>
      </c>
      <c r="AE138" s="1" t="s">
        <v>15688</v>
      </c>
      <c r="AF138" s="1" t="s">
        <v>15688</v>
      </c>
      <c r="AG138" s="1" t="s">
        <v>15688</v>
      </c>
      <c r="AH138" s="1" t="s">
        <v>15688</v>
      </c>
      <c r="AI138" s="1" t="s">
        <v>15688</v>
      </c>
      <c r="AJ138" s="1" t="s">
        <v>15688</v>
      </c>
      <c r="AK138" s="1" t="s">
        <v>15688</v>
      </c>
      <c r="AL138" s="1" t="s">
        <v>15688</v>
      </c>
      <c r="AM138" s="1" t="s">
        <v>15688</v>
      </c>
      <c r="AN138" s="1" t="s">
        <v>15688</v>
      </c>
      <c r="AO138" s="1" t="s">
        <v>15688</v>
      </c>
      <c r="AP138" s="6" t="s">
        <v>15688</v>
      </c>
      <c r="AQ138" s="1">
        <v>20.079999999999998</v>
      </c>
      <c r="AR138" s="1">
        <v>20.11</v>
      </c>
      <c r="AS138" s="1">
        <v>6.81</v>
      </c>
      <c r="AT138" s="1">
        <v>9.07</v>
      </c>
      <c r="AU138" s="6">
        <v>5.75</v>
      </c>
      <c r="AV138" s="1">
        <v>10</v>
      </c>
      <c r="AW138" s="1">
        <v>9</v>
      </c>
      <c r="AX138" s="1">
        <v>9</v>
      </c>
      <c r="AY138" s="1">
        <v>11</v>
      </c>
      <c r="AZ138" s="1">
        <v>10</v>
      </c>
      <c r="BA138" s="1">
        <v>10</v>
      </c>
      <c r="BB138" s="1">
        <v>11</v>
      </c>
      <c r="BC138" s="1">
        <v>11</v>
      </c>
      <c r="BD138" s="1">
        <v>11</v>
      </c>
      <c r="BE138" s="1">
        <v>11</v>
      </c>
      <c r="BF138" s="1">
        <v>11</v>
      </c>
      <c r="BG138" s="1">
        <v>8</v>
      </c>
      <c r="BH138" s="1">
        <v>9</v>
      </c>
      <c r="BI138" s="1">
        <v>11</v>
      </c>
      <c r="BJ138" s="1">
        <v>9</v>
      </c>
    </row>
    <row r="139" spans="1:62" x14ac:dyDescent="0.6">
      <c r="A139" s="2" t="s">
        <v>179</v>
      </c>
      <c r="B139" s="4" t="s">
        <v>10614</v>
      </c>
      <c r="C139" s="5" t="s">
        <v>5396</v>
      </c>
      <c r="D139" s="4">
        <v>5</v>
      </c>
      <c r="E139" s="4">
        <v>13</v>
      </c>
      <c r="F139" s="4">
        <v>4</v>
      </c>
      <c r="G139" s="4">
        <v>127.4</v>
      </c>
      <c r="I139" s="1">
        <v>-0.42468766931256319</v>
      </c>
      <c r="J139" s="1">
        <v>-7.2482753801523678E-2</v>
      </c>
      <c r="K139" s="1">
        <v>0.12035194036522208</v>
      </c>
      <c r="L139" s="6">
        <v>0.19282540355239119</v>
      </c>
      <c r="M139" s="1">
        <v>3591732.3826573598</v>
      </c>
      <c r="N139" s="1">
        <v>2276342.76519344</v>
      </c>
      <c r="O139" s="1">
        <v>2900522.6311739502</v>
      </c>
      <c r="P139" s="1">
        <v>2439562.4241934</v>
      </c>
      <c r="Q139" s="1">
        <v>1359916.75</v>
      </c>
      <c r="R139" s="1">
        <v>2245471.0847172602</v>
      </c>
      <c r="S139" s="1">
        <v>3016302.0552760102</v>
      </c>
      <c r="T139" s="1">
        <v>2424737.28958746</v>
      </c>
      <c r="U139" s="1">
        <v>2799765.7866504998</v>
      </c>
      <c r="V139" s="1">
        <v>3847471.0246190201</v>
      </c>
      <c r="W139" s="1">
        <v>2612565.8298464199</v>
      </c>
      <c r="X139" s="1">
        <v>2397161.5275340602</v>
      </c>
      <c r="Y139" s="1">
        <v>4438584.1192057999</v>
      </c>
      <c r="Z139" s="1">
        <v>2639794.95094509</v>
      </c>
      <c r="AA139" s="6">
        <v>2869162.4047378502</v>
      </c>
      <c r="AB139" s="1" t="s">
        <v>15688</v>
      </c>
      <c r="AC139" s="1" t="s">
        <v>15688</v>
      </c>
      <c r="AD139" s="1" t="s">
        <v>15688</v>
      </c>
      <c r="AE139" s="1" t="s">
        <v>15689</v>
      </c>
      <c r="AF139" s="1" t="s">
        <v>15688</v>
      </c>
      <c r="AG139" s="1" t="s">
        <v>15689</v>
      </c>
      <c r="AH139" s="1" t="s">
        <v>15688</v>
      </c>
      <c r="AI139" s="1" t="s">
        <v>15688</v>
      </c>
      <c r="AJ139" s="1" t="s">
        <v>15689</v>
      </c>
      <c r="AK139" s="1" t="s">
        <v>15688</v>
      </c>
      <c r="AL139" s="1" t="s">
        <v>15688</v>
      </c>
      <c r="AM139" s="1" t="s">
        <v>15689</v>
      </c>
      <c r="AN139" s="1" t="s">
        <v>15688</v>
      </c>
      <c r="AO139" s="1" t="s">
        <v>15688</v>
      </c>
      <c r="AP139" s="6" t="s">
        <v>15689</v>
      </c>
      <c r="AQ139" s="1">
        <v>22.51</v>
      </c>
      <c r="AR139" s="1">
        <v>28.56</v>
      </c>
      <c r="AS139" s="1">
        <v>10.9</v>
      </c>
      <c r="AT139" s="1">
        <v>26.51</v>
      </c>
      <c r="AU139" s="6">
        <v>29.53</v>
      </c>
      <c r="AV139" s="1">
        <v>2</v>
      </c>
      <c r="AW139" s="1">
        <v>2</v>
      </c>
      <c r="AX139" s="1">
        <v>1</v>
      </c>
      <c r="AY139" s="1">
        <v>2</v>
      </c>
      <c r="AZ139" s="1">
        <v>2</v>
      </c>
      <c r="BA139" s="1">
        <v>1</v>
      </c>
      <c r="BB139" s="1">
        <v>2</v>
      </c>
      <c r="BC139" s="1">
        <v>2</v>
      </c>
      <c r="BD139" s="1">
        <v>1</v>
      </c>
      <c r="BE139" s="1">
        <v>2</v>
      </c>
      <c r="BF139" s="1">
        <v>2</v>
      </c>
      <c r="BG139" s="1">
        <v>1</v>
      </c>
      <c r="BH139" s="1">
        <v>2</v>
      </c>
      <c r="BI139" s="1">
        <v>2</v>
      </c>
      <c r="BJ139" s="1">
        <v>1</v>
      </c>
    </row>
    <row r="140" spans="1:62" x14ac:dyDescent="0.6">
      <c r="A140" s="2" t="s">
        <v>180</v>
      </c>
      <c r="B140" s="4" t="s">
        <v>10615</v>
      </c>
      <c r="C140" s="5" t="s">
        <v>5397</v>
      </c>
      <c r="D140" s="4">
        <v>39</v>
      </c>
      <c r="E140" s="4">
        <v>230</v>
      </c>
      <c r="F140" s="4">
        <v>16</v>
      </c>
      <c r="G140" s="4">
        <v>68.599999999999994</v>
      </c>
      <c r="H140" s="4" t="s">
        <v>15976</v>
      </c>
      <c r="I140" s="1">
        <v>0.14274017211608214</v>
      </c>
      <c r="J140" s="1">
        <v>2.8825085331213654E-3</v>
      </c>
      <c r="K140" s="1">
        <v>-6.1902438925906862E-2</v>
      </c>
      <c r="L140" s="6">
        <v>-0.13131323467786499</v>
      </c>
      <c r="M140" s="1">
        <v>236139232.62027299</v>
      </c>
      <c r="N140" s="1">
        <v>218399525.87224799</v>
      </c>
      <c r="O140" s="1">
        <v>153881542.73896801</v>
      </c>
      <c r="P140" s="1">
        <v>286360219.128218</v>
      </c>
      <c r="Q140" s="1">
        <v>261505910.8125</v>
      </c>
      <c r="R140" s="1">
        <v>135373821.848088</v>
      </c>
      <c r="S140" s="1">
        <v>253738655.929138</v>
      </c>
      <c r="T140" s="1">
        <v>201578983.65879199</v>
      </c>
      <c r="U140" s="1">
        <v>126376863.10986599</v>
      </c>
      <c r="V140" s="1">
        <v>272439033.62197697</v>
      </c>
      <c r="W140" s="1">
        <v>198615168.68200299</v>
      </c>
      <c r="X140" s="1">
        <v>120423667.206634</v>
      </c>
      <c r="Y140" s="1">
        <v>228986589.17866501</v>
      </c>
      <c r="Z140" s="1">
        <v>194432803.60437</v>
      </c>
      <c r="AA140" s="6">
        <v>110220898.42065801</v>
      </c>
      <c r="AB140" s="1" t="s">
        <v>15688</v>
      </c>
      <c r="AC140" s="1" t="s">
        <v>15688</v>
      </c>
      <c r="AD140" s="1" t="s">
        <v>15688</v>
      </c>
      <c r="AE140" s="1" t="s">
        <v>15688</v>
      </c>
      <c r="AF140" s="1" t="s">
        <v>15688</v>
      </c>
      <c r="AG140" s="1" t="s">
        <v>15688</v>
      </c>
      <c r="AH140" s="1" t="s">
        <v>15688</v>
      </c>
      <c r="AI140" s="1" t="s">
        <v>15688</v>
      </c>
      <c r="AJ140" s="1" t="s">
        <v>15688</v>
      </c>
      <c r="AK140" s="1" t="s">
        <v>15688</v>
      </c>
      <c r="AL140" s="1" t="s">
        <v>15688</v>
      </c>
      <c r="AM140" s="1" t="s">
        <v>15688</v>
      </c>
      <c r="AN140" s="1" t="s">
        <v>15688</v>
      </c>
      <c r="AO140" s="1" t="s">
        <v>15688</v>
      </c>
      <c r="AP140" s="6" t="s">
        <v>15688</v>
      </c>
      <c r="AQ140" s="1">
        <v>21.34</v>
      </c>
      <c r="AR140" s="1">
        <v>35.549999999999997</v>
      </c>
      <c r="AS140" s="1">
        <v>33.020000000000003</v>
      </c>
      <c r="AT140" s="1">
        <v>38.56</v>
      </c>
      <c r="AU140" s="6">
        <v>34.340000000000003</v>
      </c>
      <c r="AV140" s="1">
        <v>14</v>
      </c>
      <c r="AW140" s="1">
        <v>16</v>
      </c>
      <c r="AX140" s="1">
        <v>15</v>
      </c>
      <c r="AY140" s="1">
        <v>15</v>
      </c>
      <c r="AZ140" s="1">
        <v>16</v>
      </c>
      <c r="BA140" s="1">
        <v>15</v>
      </c>
      <c r="BB140" s="1">
        <v>15</v>
      </c>
      <c r="BC140" s="1">
        <v>16</v>
      </c>
      <c r="BD140" s="1">
        <v>14</v>
      </c>
      <c r="BE140" s="1">
        <v>15</v>
      </c>
      <c r="BF140" s="1">
        <v>16</v>
      </c>
      <c r="BG140" s="1">
        <v>15</v>
      </c>
      <c r="BH140" s="1">
        <v>14</v>
      </c>
      <c r="BI140" s="1">
        <v>16</v>
      </c>
      <c r="BJ140" s="1">
        <v>14</v>
      </c>
    </row>
    <row r="141" spans="1:62" x14ac:dyDescent="0.6">
      <c r="A141" s="2" t="s">
        <v>181</v>
      </c>
      <c r="B141" s="4" t="s">
        <v>10616</v>
      </c>
      <c r="C141" s="5" t="s">
        <v>5398</v>
      </c>
      <c r="D141" s="4">
        <v>58</v>
      </c>
      <c r="E141" s="4">
        <v>130</v>
      </c>
      <c r="F141" s="4">
        <v>15</v>
      </c>
      <c r="G141" s="4">
        <v>44.9</v>
      </c>
      <c r="I141" s="1">
        <v>6.4882851584854392E-2</v>
      </c>
      <c r="J141" s="1">
        <v>0.38294386956899057</v>
      </c>
      <c r="K141" s="1">
        <v>0.34709867062226835</v>
      </c>
      <c r="L141" s="6">
        <v>0.16864203555883919</v>
      </c>
      <c r="M141" s="1">
        <v>44382258.540691704</v>
      </c>
      <c r="N141" s="1">
        <v>55571218.013751701</v>
      </c>
      <c r="O141" s="1">
        <v>37701504.289677799</v>
      </c>
      <c r="P141" s="1">
        <v>50574520.608721398</v>
      </c>
      <c r="Q141" s="1">
        <v>68495480.1875</v>
      </c>
      <c r="R141" s="1">
        <v>37521191.497644</v>
      </c>
      <c r="S141" s="1">
        <v>56198575.8818582</v>
      </c>
      <c r="T141" s="1">
        <v>63866973.273340002</v>
      </c>
      <c r="U141" s="1">
        <v>32287961.032831099</v>
      </c>
      <c r="V141" s="1">
        <v>49719208.4834795</v>
      </c>
      <c r="W141" s="1">
        <v>62338989.451166198</v>
      </c>
      <c r="X141" s="1">
        <v>25962698.456989501</v>
      </c>
      <c r="Y141" s="1">
        <v>43400033.186530098</v>
      </c>
      <c r="Z141" s="1">
        <v>57392337.331454299</v>
      </c>
      <c r="AA141" s="6">
        <v>25513863.454055302</v>
      </c>
      <c r="AB141" s="1" t="s">
        <v>15688</v>
      </c>
      <c r="AC141" s="1" t="s">
        <v>15688</v>
      </c>
      <c r="AD141" s="1" t="s">
        <v>15688</v>
      </c>
      <c r="AE141" s="1" t="s">
        <v>15688</v>
      </c>
      <c r="AF141" s="1" t="s">
        <v>15688</v>
      </c>
      <c r="AG141" s="1" t="s">
        <v>15688</v>
      </c>
      <c r="AH141" s="1" t="s">
        <v>15688</v>
      </c>
      <c r="AI141" s="1" t="s">
        <v>15688</v>
      </c>
      <c r="AJ141" s="1" t="s">
        <v>15688</v>
      </c>
      <c r="AK141" s="1" t="s">
        <v>15688</v>
      </c>
      <c r="AL141" s="1" t="s">
        <v>15688</v>
      </c>
      <c r="AM141" s="1" t="s">
        <v>15688</v>
      </c>
      <c r="AN141" s="1" t="s">
        <v>15688</v>
      </c>
      <c r="AO141" s="1" t="s">
        <v>15688</v>
      </c>
      <c r="AP141" s="6" t="s">
        <v>15688</v>
      </c>
      <c r="AQ141" s="1">
        <v>19.68</v>
      </c>
      <c r="AR141" s="1">
        <v>29.79</v>
      </c>
      <c r="AS141" s="1">
        <v>32.43</v>
      </c>
      <c r="AT141" s="1">
        <v>40.15</v>
      </c>
      <c r="AU141" s="6">
        <v>37.950000000000003</v>
      </c>
      <c r="AV141" s="1">
        <v>14</v>
      </c>
      <c r="AW141" s="1">
        <v>12</v>
      </c>
      <c r="AX141" s="1">
        <v>14</v>
      </c>
      <c r="AY141" s="1">
        <v>13</v>
      </c>
      <c r="AZ141" s="1">
        <v>14</v>
      </c>
      <c r="BA141" s="1">
        <v>14</v>
      </c>
      <c r="BB141" s="1">
        <v>14</v>
      </c>
      <c r="BC141" s="1">
        <v>14</v>
      </c>
      <c r="BD141" s="1">
        <v>14</v>
      </c>
      <c r="BE141" s="1">
        <v>14</v>
      </c>
      <c r="BF141" s="1">
        <v>14</v>
      </c>
      <c r="BG141" s="1">
        <v>14</v>
      </c>
      <c r="BH141" s="1">
        <v>14</v>
      </c>
      <c r="BI141" s="1">
        <v>14</v>
      </c>
      <c r="BJ141" s="1">
        <v>14</v>
      </c>
    </row>
    <row r="142" spans="1:62" x14ac:dyDescent="0.6">
      <c r="A142" s="2" t="s">
        <v>182</v>
      </c>
      <c r="B142" s="4" t="s">
        <v>10617</v>
      </c>
      <c r="C142" s="5" t="s">
        <v>5399</v>
      </c>
      <c r="D142" s="4">
        <v>6</v>
      </c>
      <c r="E142" s="4">
        <v>23</v>
      </c>
      <c r="F142" s="4">
        <v>3</v>
      </c>
      <c r="G142" s="4">
        <v>65.8</v>
      </c>
      <c r="I142" s="1">
        <v>-0.13606154957602837</v>
      </c>
      <c r="J142" s="1">
        <v>-4.0971781056306174E-2</v>
      </c>
      <c r="K142" s="1">
        <v>-0.15521264992094008</v>
      </c>
      <c r="L142" s="6">
        <v>-3.8006322579744921E-2</v>
      </c>
      <c r="M142" s="1">
        <v>2507087.0105606099</v>
      </c>
      <c r="N142" s="1">
        <v>1732612.7532166899</v>
      </c>
      <c r="O142" s="1">
        <v>2041285.1124956601</v>
      </c>
      <c r="P142" s="1">
        <v>2133605.9798490601</v>
      </c>
      <c r="Q142" s="1">
        <v>1939952.1875</v>
      </c>
      <c r="R142" s="1">
        <v>1630623.74958889</v>
      </c>
      <c r="S142" s="1">
        <v>2296175.6843821499</v>
      </c>
      <c r="T142" s="1">
        <v>2099638.0054145199</v>
      </c>
      <c r="U142" s="1">
        <v>1543930.3469046501</v>
      </c>
      <c r="V142" s="1">
        <v>1949813.85672869</v>
      </c>
      <c r="W142" s="1">
        <v>2405289.2504568598</v>
      </c>
      <c r="X142" s="1">
        <v>1229671.7630863001</v>
      </c>
      <c r="Y142" s="1">
        <v>1991325.91662771</v>
      </c>
      <c r="Z142" s="1">
        <v>2281375.8656773702</v>
      </c>
      <c r="AA142" s="6">
        <v>1687804.6134853801</v>
      </c>
      <c r="AB142" s="1" t="s">
        <v>15688</v>
      </c>
      <c r="AC142" s="1" t="s">
        <v>15688</v>
      </c>
      <c r="AD142" s="1" t="s">
        <v>15688</v>
      </c>
      <c r="AE142" s="1" t="s">
        <v>15688</v>
      </c>
      <c r="AF142" s="1" t="s">
        <v>15688</v>
      </c>
      <c r="AG142" s="1" t="s">
        <v>15688</v>
      </c>
      <c r="AH142" s="1" t="s">
        <v>15688</v>
      </c>
      <c r="AI142" s="1" t="s">
        <v>15688</v>
      </c>
      <c r="AJ142" s="1" t="s">
        <v>15689</v>
      </c>
      <c r="AK142" s="1" t="s">
        <v>15688</v>
      </c>
      <c r="AL142" s="1" t="s">
        <v>15688</v>
      </c>
      <c r="AM142" s="1" t="s">
        <v>15689</v>
      </c>
      <c r="AN142" s="1" t="s">
        <v>15688</v>
      </c>
      <c r="AO142" s="1" t="s">
        <v>15688</v>
      </c>
      <c r="AP142" s="6" t="s">
        <v>15689</v>
      </c>
      <c r="AQ142" s="1">
        <v>18.62</v>
      </c>
      <c r="AR142" s="1">
        <v>13.34</v>
      </c>
      <c r="AS142" s="1">
        <v>19.71</v>
      </c>
      <c r="AT142" s="1">
        <v>31.84</v>
      </c>
      <c r="AU142" s="6">
        <v>14.94</v>
      </c>
      <c r="AV142" s="1">
        <v>2</v>
      </c>
      <c r="AW142" s="1">
        <v>2</v>
      </c>
      <c r="AX142" s="1">
        <v>2</v>
      </c>
      <c r="AY142" s="1">
        <v>2</v>
      </c>
      <c r="AZ142" s="1">
        <v>2</v>
      </c>
      <c r="BA142" s="1">
        <v>2</v>
      </c>
      <c r="BB142" s="1">
        <v>2</v>
      </c>
      <c r="BC142" s="1">
        <v>2</v>
      </c>
      <c r="BD142" s="1">
        <v>2</v>
      </c>
      <c r="BE142" s="1">
        <v>2</v>
      </c>
      <c r="BF142" s="1">
        <v>2</v>
      </c>
      <c r="BG142" s="1">
        <v>2</v>
      </c>
      <c r="BH142" s="1">
        <v>2</v>
      </c>
      <c r="BI142" s="1">
        <v>2</v>
      </c>
      <c r="BJ142" s="1">
        <v>1</v>
      </c>
    </row>
    <row r="143" spans="1:62" x14ac:dyDescent="0.6">
      <c r="A143" s="2" t="s">
        <v>183</v>
      </c>
      <c r="B143" s="4" t="s">
        <v>10618</v>
      </c>
      <c r="C143" s="5" t="s">
        <v>5400</v>
      </c>
      <c r="D143" s="4">
        <v>13</v>
      </c>
      <c r="E143" s="4">
        <v>35</v>
      </c>
      <c r="F143" s="4">
        <v>4</v>
      </c>
      <c r="G143" s="4">
        <v>44</v>
      </c>
      <c r="I143" s="1">
        <v>0.17120682741814242</v>
      </c>
      <c r="J143" s="1">
        <v>0.61447428283770078</v>
      </c>
      <c r="K143" s="1">
        <v>0.52004502403981767</v>
      </c>
      <c r="L143" s="6">
        <v>0.4604804700400108</v>
      </c>
      <c r="M143" s="1">
        <v>4118883.5095671802</v>
      </c>
      <c r="N143" s="1">
        <v>2832621.1760030598</v>
      </c>
      <c r="O143" s="1">
        <v>3111280.2657931698</v>
      </c>
      <c r="P143" s="1">
        <v>3929215.2248668401</v>
      </c>
      <c r="Q143" s="1">
        <v>2907775.65625</v>
      </c>
      <c r="R143" s="1">
        <v>4488910.1511426196</v>
      </c>
      <c r="S143" s="1">
        <v>4917030.40271137</v>
      </c>
      <c r="T143" s="1">
        <v>4067586.5243806401</v>
      </c>
      <c r="U143" s="1">
        <v>5961726.4907642901</v>
      </c>
      <c r="V143" s="1">
        <v>5837137.5976034803</v>
      </c>
      <c r="W143" s="1">
        <v>3618924.5227387799</v>
      </c>
      <c r="X143" s="1">
        <v>5194566.4154132698</v>
      </c>
      <c r="Y143" s="1">
        <v>6023514.3582350202</v>
      </c>
      <c r="Z143" s="1">
        <v>3722372.7396916701</v>
      </c>
      <c r="AA143" s="6">
        <v>5848474.0532375602</v>
      </c>
      <c r="AB143" s="1" t="s">
        <v>15688</v>
      </c>
      <c r="AC143" s="1" t="s">
        <v>15688</v>
      </c>
      <c r="AD143" s="1" t="s">
        <v>15688</v>
      </c>
      <c r="AE143" s="1" t="s">
        <v>15688</v>
      </c>
      <c r="AF143" s="1" t="s">
        <v>15688</v>
      </c>
      <c r="AG143" s="1" t="s">
        <v>15688</v>
      </c>
      <c r="AH143" s="1" t="s">
        <v>15688</v>
      </c>
      <c r="AI143" s="1" t="s">
        <v>15688</v>
      </c>
      <c r="AJ143" s="1" t="s">
        <v>15688</v>
      </c>
      <c r="AK143" s="1" t="s">
        <v>15688</v>
      </c>
      <c r="AL143" s="1" t="s">
        <v>15688</v>
      </c>
      <c r="AM143" s="1" t="s">
        <v>15688</v>
      </c>
      <c r="AN143" s="1" t="s">
        <v>15688</v>
      </c>
      <c r="AO143" s="1" t="s">
        <v>15688</v>
      </c>
      <c r="AP143" s="6" t="s">
        <v>15688</v>
      </c>
      <c r="AQ143" s="1">
        <v>20.170000000000002</v>
      </c>
      <c r="AR143" s="1">
        <v>21.24</v>
      </c>
      <c r="AS143" s="1">
        <v>19.04</v>
      </c>
      <c r="AT143" s="1">
        <v>23.37</v>
      </c>
      <c r="AU143" s="6">
        <v>24.64</v>
      </c>
      <c r="AV143" s="1">
        <v>4</v>
      </c>
      <c r="AW143" s="1">
        <v>4</v>
      </c>
      <c r="AX143" s="1">
        <v>4</v>
      </c>
      <c r="AY143" s="1">
        <v>4</v>
      </c>
      <c r="AZ143" s="1">
        <v>4</v>
      </c>
      <c r="BA143" s="1">
        <v>4</v>
      </c>
      <c r="BB143" s="1">
        <v>4</v>
      </c>
      <c r="BC143" s="1">
        <v>4</v>
      </c>
      <c r="BD143" s="1">
        <v>4</v>
      </c>
      <c r="BE143" s="1">
        <v>4</v>
      </c>
      <c r="BF143" s="1">
        <v>4</v>
      </c>
      <c r="BG143" s="1">
        <v>4</v>
      </c>
      <c r="BH143" s="1">
        <v>4</v>
      </c>
      <c r="BI143" s="1">
        <v>4</v>
      </c>
      <c r="BJ143" s="1">
        <v>4</v>
      </c>
    </row>
    <row r="144" spans="1:62" x14ac:dyDescent="0.6">
      <c r="A144" s="2" t="s">
        <v>184</v>
      </c>
      <c r="B144" s="4" t="s">
        <v>10619</v>
      </c>
      <c r="C144" s="5" t="s">
        <v>5401</v>
      </c>
      <c r="D144" s="4">
        <v>23</v>
      </c>
      <c r="E144" s="4">
        <v>29</v>
      </c>
      <c r="F144" s="4">
        <v>6</v>
      </c>
      <c r="G144" s="4">
        <v>36.1</v>
      </c>
      <c r="H144" s="4" t="s">
        <v>15976</v>
      </c>
      <c r="I144" s="1">
        <v>-0.23956612532988847</v>
      </c>
      <c r="J144" s="1">
        <v>-0.186064929518683</v>
      </c>
      <c r="K144" s="1">
        <v>-1.5228407888133588</v>
      </c>
      <c r="L144" s="6">
        <v>-1.4383072786016911</v>
      </c>
      <c r="M144" s="1">
        <v>6481849.5812701397</v>
      </c>
      <c r="N144" s="1">
        <v>8467538.5765682403</v>
      </c>
      <c r="O144" s="1">
        <v>3973552.8657250302</v>
      </c>
      <c r="P144" s="1">
        <v>4724620.4099334301</v>
      </c>
      <c r="Q144" s="1">
        <v>7171915.5625</v>
      </c>
      <c r="R144" s="1">
        <v>4521539.7304212097</v>
      </c>
      <c r="S144" s="1">
        <v>6514473.0923999697</v>
      </c>
      <c r="T144" s="1">
        <v>6675656.5505812503</v>
      </c>
      <c r="U144" s="1">
        <v>6709369.70274908</v>
      </c>
      <c r="V144" s="1">
        <v>3902451.5445134998</v>
      </c>
      <c r="W144" s="1">
        <v>3333063.6827012701</v>
      </c>
      <c r="X144" s="1">
        <v>5405812.4724989804</v>
      </c>
      <c r="Y144" s="1">
        <v>3094944.4574713502</v>
      </c>
      <c r="Z144" s="1">
        <v>2030653.74621793</v>
      </c>
      <c r="AA144" s="6">
        <v>5002315.5762549704</v>
      </c>
      <c r="AB144" s="1" t="s">
        <v>15688</v>
      </c>
      <c r="AC144" s="1" t="s">
        <v>15688</v>
      </c>
      <c r="AD144" s="1" t="s">
        <v>15688</v>
      </c>
      <c r="AE144" s="1" t="s">
        <v>15688</v>
      </c>
      <c r="AF144" s="1" t="s">
        <v>15688</v>
      </c>
      <c r="AG144" s="1" t="s">
        <v>15689</v>
      </c>
      <c r="AH144" s="1" t="s">
        <v>15688</v>
      </c>
      <c r="AI144" s="1" t="s">
        <v>15688</v>
      </c>
      <c r="AJ144" s="1" t="s">
        <v>15688</v>
      </c>
      <c r="AK144" s="1" t="s">
        <v>15688</v>
      </c>
      <c r="AL144" s="1" t="s">
        <v>15688</v>
      </c>
      <c r="AM144" s="1" t="s">
        <v>15688</v>
      </c>
      <c r="AN144" s="1" t="s">
        <v>15688</v>
      </c>
      <c r="AO144" s="1" t="s">
        <v>15688</v>
      </c>
      <c r="AP144" s="6" t="s">
        <v>15688</v>
      </c>
      <c r="AQ144" s="1">
        <v>35.700000000000003</v>
      </c>
      <c r="AR144" s="1">
        <v>26.95</v>
      </c>
      <c r="AS144" s="1">
        <v>1.57</v>
      </c>
      <c r="AT144" s="1">
        <v>25.41</v>
      </c>
      <c r="AU144" s="6">
        <v>44.6</v>
      </c>
      <c r="AV144" s="1">
        <v>5</v>
      </c>
      <c r="AW144" s="1">
        <v>5</v>
      </c>
      <c r="AX144" s="1">
        <v>4</v>
      </c>
      <c r="AY144" s="1">
        <v>4</v>
      </c>
      <c r="AZ144" s="1">
        <v>5</v>
      </c>
      <c r="BA144" s="1">
        <v>5</v>
      </c>
      <c r="BB144" s="1">
        <v>5</v>
      </c>
      <c r="BC144" s="1">
        <v>6</v>
      </c>
      <c r="BD144" s="1">
        <v>6</v>
      </c>
      <c r="BE144" s="1">
        <v>5</v>
      </c>
      <c r="BF144" s="1">
        <v>4</v>
      </c>
      <c r="BG144" s="1">
        <v>6</v>
      </c>
      <c r="BH144" s="1">
        <v>3</v>
      </c>
      <c r="BI144" s="1">
        <v>4</v>
      </c>
      <c r="BJ144" s="1">
        <v>5</v>
      </c>
    </row>
    <row r="145" spans="1:62" x14ac:dyDescent="0.6">
      <c r="A145" s="2" t="s">
        <v>185</v>
      </c>
      <c r="B145" s="4" t="s">
        <v>10620</v>
      </c>
      <c r="C145" s="5" t="s">
        <v>5402</v>
      </c>
      <c r="D145" s="4">
        <v>51</v>
      </c>
      <c r="E145" s="4">
        <v>177</v>
      </c>
      <c r="F145" s="4">
        <v>13</v>
      </c>
      <c r="G145" s="4">
        <v>28.9</v>
      </c>
      <c r="H145" s="4" t="s">
        <v>15976</v>
      </c>
      <c r="I145" s="1">
        <v>0.13093086982644869</v>
      </c>
      <c r="J145" s="1">
        <v>0.33913738491958534</v>
      </c>
      <c r="K145" s="1">
        <v>0.78408514273475682</v>
      </c>
      <c r="L145" s="6">
        <v>0.89840185999219335</v>
      </c>
      <c r="M145" s="1">
        <v>108045283.389699</v>
      </c>
      <c r="N145" s="1">
        <v>125662943.183053</v>
      </c>
      <c r="O145" s="1">
        <v>138940327.799086</v>
      </c>
      <c r="P145" s="1">
        <v>139185774.54989499</v>
      </c>
      <c r="Q145" s="1">
        <v>150528244.15566501</v>
      </c>
      <c r="R145" s="1">
        <v>164572602.91892201</v>
      </c>
      <c r="S145" s="1">
        <v>159238496.69825801</v>
      </c>
      <c r="T145" s="1">
        <v>164432818.70533901</v>
      </c>
      <c r="U145" s="1">
        <v>184608682.76293501</v>
      </c>
      <c r="V145" s="1">
        <v>187650938.487894</v>
      </c>
      <c r="W145" s="1">
        <v>201470656.84610701</v>
      </c>
      <c r="X145" s="1">
        <v>207735820.54620001</v>
      </c>
      <c r="Y145" s="1">
        <v>196005666.37556601</v>
      </c>
      <c r="Z145" s="1">
        <v>239084038.70032001</v>
      </c>
      <c r="AA145" s="6">
        <v>251260346.198098</v>
      </c>
      <c r="AB145" s="1" t="s">
        <v>15688</v>
      </c>
      <c r="AC145" s="1" t="s">
        <v>15688</v>
      </c>
      <c r="AD145" s="1" t="s">
        <v>15688</v>
      </c>
      <c r="AE145" s="1" t="s">
        <v>15688</v>
      </c>
      <c r="AF145" s="1" t="s">
        <v>15688</v>
      </c>
      <c r="AG145" s="1" t="s">
        <v>15688</v>
      </c>
      <c r="AH145" s="1" t="s">
        <v>15688</v>
      </c>
      <c r="AI145" s="1" t="s">
        <v>15688</v>
      </c>
      <c r="AJ145" s="1" t="s">
        <v>15688</v>
      </c>
      <c r="AK145" s="1" t="s">
        <v>15688</v>
      </c>
      <c r="AL145" s="1" t="s">
        <v>15688</v>
      </c>
      <c r="AM145" s="1" t="s">
        <v>15688</v>
      </c>
      <c r="AN145" s="1" t="s">
        <v>15688</v>
      </c>
      <c r="AO145" s="1" t="s">
        <v>15688</v>
      </c>
      <c r="AP145" s="6" t="s">
        <v>15688</v>
      </c>
      <c r="AQ145" s="1">
        <v>12.48</v>
      </c>
      <c r="AR145" s="1">
        <v>8.4</v>
      </c>
      <c r="AS145" s="1">
        <v>7.91</v>
      </c>
      <c r="AT145" s="1">
        <v>5.17</v>
      </c>
      <c r="AU145" s="6">
        <v>12.69</v>
      </c>
      <c r="AV145" s="1">
        <v>10</v>
      </c>
      <c r="AW145" s="1">
        <v>11</v>
      </c>
      <c r="AX145" s="1">
        <v>11</v>
      </c>
      <c r="AY145" s="1">
        <v>11</v>
      </c>
      <c r="AZ145" s="1">
        <v>11</v>
      </c>
      <c r="BA145" s="1">
        <v>11</v>
      </c>
      <c r="BB145" s="1">
        <v>12</v>
      </c>
      <c r="BC145" s="1">
        <v>13</v>
      </c>
      <c r="BD145" s="1">
        <v>13</v>
      </c>
      <c r="BE145" s="1">
        <v>12</v>
      </c>
      <c r="BF145" s="1">
        <v>13</v>
      </c>
      <c r="BG145" s="1">
        <v>13</v>
      </c>
      <c r="BH145" s="1">
        <v>12</v>
      </c>
      <c r="BI145" s="1">
        <v>13</v>
      </c>
      <c r="BJ145" s="1">
        <v>12</v>
      </c>
    </row>
    <row r="146" spans="1:62" x14ac:dyDescent="0.6">
      <c r="A146" s="2" t="s">
        <v>186</v>
      </c>
      <c r="B146" s="4" t="s">
        <v>10621</v>
      </c>
      <c r="C146" s="5" t="s">
        <v>5403</v>
      </c>
      <c r="D146" s="4">
        <v>55</v>
      </c>
      <c r="E146" s="4">
        <v>238</v>
      </c>
      <c r="F146" s="4">
        <v>31</v>
      </c>
      <c r="G146" s="4">
        <v>80.8</v>
      </c>
      <c r="H146" s="4" t="s">
        <v>15976</v>
      </c>
      <c r="I146" s="1">
        <v>0.38956681176272562</v>
      </c>
      <c r="J146" s="1">
        <v>0.69153416491920017</v>
      </c>
      <c r="K146" s="1">
        <v>1.00863030514344</v>
      </c>
      <c r="L146" s="6">
        <v>1.1414327909292956</v>
      </c>
      <c r="M146" s="1">
        <v>70119372.024212599</v>
      </c>
      <c r="N146" s="1">
        <v>64275260.626011297</v>
      </c>
      <c r="O146" s="1">
        <v>68895264.230285093</v>
      </c>
      <c r="P146" s="1">
        <v>94561619.790645599</v>
      </c>
      <c r="Q146" s="1">
        <v>89525556.423787594</v>
      </c>
      <c r="R146" s="1">
        <v>72409786.483598396</v>
      </c>
      <c r="S146" s="1">
        <v>122583151.134534</v>
      </c>
      <c r="T146" s="1">
        <v>106015357.752372</v>
      </c>
      <c r="U146" s="1">
        <v>93797689.833709896</v>
      </c>
      <c r="V146" s="1">
        <v>135495698.454606</v>
      </c>
      <c r="W146" s="1">
        <v>143572445.36585701</v>
      </c>
      <c r="X146" s="1">
        <v>117353143.412826</v>
      </c>
      <c r="Y146" s="1">
        <v>154684958.37724599</v>
      </c>
      <c r="Z146" s="1">
        <v>157858151.38374999</v>
      </c>
      <c r="AA146" s="6">
        <v>127357378.46424501</v>
      </c>
      <c r="AB146" s="1" t="s">
        <v>15688</v>
      </c>
      <c r="AC146" s="1" t="s">
        <v>15688</v>
      </c>
      <c r="AD146" s="1" t="s">
        <v>15688</v>
      </c>
      <c r="AE146" s="1" t="s">
        <v>15688</v>
      </c>
      <c r="AF146" s="1" t="s">
        <v>15688</v>
      </c>
      <c r="AG146" s="1" t="s">
        <v>15688</v>
      </c>
      <c r="AH146" s="1" t="s">
        <v>15688</v>
      </c>
      <c r="AI146" s="1" t="s">
        <v>15688</v>
      </c>
      <c r="AJ146" s="1" t="s">
        <v>15688</v>
      </c>
      <c r="AK146" s="1" t="s">
        <v>15688</v>
      </c>
      <c r="AL146" s="1" t="s">
        <v>15688</v>
      </c>
      <c r="AM146" s="1" t="s">
        <v>15688</v>
      </c>
      <c r="AN146" s="1" t="s">
        <v>15688</v>
      </c>
      <c r="AO146" s="1" t="s">
        <v>15688</v>
      </c>
      <c r="AP146" s="6" t="s">
        <v>15688</v>
      </c>
      <c r="AQ146" s="1">
        <v>4.55</v>
      </c>
      <c r="AR146" s="1">
        <v>13.58</v>
      </c>
      <c r="AS146" s="1">
        <v>13.44</v>
      </c>
      <c r="AT146" s="1">
        <v>10.16</v>
      </c>
      <c r="AU146" s="6">
        <v>11.44</v>
      </c>
      <c r="AV146" s="1">
        <v>23</v>
      </c>
      <c r="AW146" s="1">
        <v>26</v>
      </c>
      <c r="AX146" s="1">
        <v>25</v>
      </c>
      <c r="AY146" s="1">
        <v>25</v>
      </c>
      <c r="AZ146" s="1">
        <v>24</v>
      </c>
      <c r="BA146" s="1">
        <v>22</v>
      </c>
      <c r="BB146" s="1">
        <v>24</v>
      </c>
      <c r="BC146" s="1">
        <v>26</v>
      </c>
      <c r="BD146" s="1">
        <v>25</v>
      </c>
      <c r="BE146" s="1">
        <v>26</v>
      </c>
      <c r="BF146" s="1">
        <v>26</v>
      </c>
      <c r="BG146" s="1">
        <v>21</v>
      </c>
      <c r="BH146" s="1">
        <v>25</v>
      </c>
      <c r="BI146" s="1">
        <v>27</v>
      </c>
      <c r="BJ146" s="1">
        <v>25</v>
      </c>
    </row>
    <row r="147" spans="1:62" x14ac:dyDescent="0.6">
      <c r="A147" s="2" t="s">
        <v>187</v>
      </c>
      <c r="B147" s="4" t="s">
        <v>10622</v>
      </c>
      <c r="C147" s="5" t="s">
        <v>5404</v>
      </c>
      <c r="D147" s="4">
        <v>15</v>
      </c>
      <c r="E147" s="4">
        <v>6</v>
      </c>
      <c r="F147" s="4">
        <v>2</v>
      </c>
      <c r="G147" s="4">
        <v>28.7</v>
      </c>
      <c r="I147" s="1">
        <v>0.10030490579568548</v>
      </c>
      <c r="J147" s="1">
        <v>0.40708077545050081</v>
      </c>
      <c r="K147" s="1">
        <v>-0.30400618689009989</v>
      </c>
      <c r="L147" s="6">
        <v>-2.6205070347394006E-2</v>
      </c>
      <c r="M147" s="1">
        <v>1172682.8801865899</v>
      </c>
      <c r="N147" s="1">
        <v>1602997.4894944299</v>
      </c>
      <c r="O147" s="1">
        <v>1177934.3762081701</v>
      </c>
      <c r="P147" s="1">
        <v>1259207.7290556801</v>
      </c>
      <c r="Q147" s="1">
        <v>1543108.1875</v>
      </c>
      <c r="R147" s="1">
        <v>1647242.6240391801</v>
      </c>
      <c r="S147" s="1">
        <v>1479282.6310789899</v>
      </c>
      <c r="T147" s="1">
        <v>1747698.4274361399</v>
      </c>
      <c r="U147" s="1">
        <v>2028786.07836781</v>
      </c>
      <c r="V147" s="1">
        <v>964165.90742536797</v>
      </c>
      <c r="W147" s="1">
        <v>1232706.2305047801</v>
      </c>
      <c r="X147" s="1">
        <v>1365337.5043313999</v>
      </c>
      <c r="Y147" s="1">
        <v>1045058.52434878</v>
      </c>
      <c r="Z147" s="1">
        <v>1267690.29012498</v>
      </c>
      <c r="AA147" s="6">
        <v>1549825.07728408</v>
      </c>
      <c r="AB147" s="1" t="s">
        <v>15689</v>
      </c>
      <c r="AC147" s="1" t="s">
        <v>15689</v>
      </c>
      <c r="AD147" s="1" t="s">
        <v>15688</v>
      </c>
      <c r="AE147" s="1" t="s">
        <v>15688</v>
      </c>
      <c r="AF147" s="1" t="s">
        <v>15689</v>
      </c>
      <c r="AG147" s="1" t="s">
        <v>15689</v>
      </c>
      <c r="AH147" s="1" t="s">
        <v>15689</v>
      </c>
      <c r="AI147" s="1" t="s">
        <v>15688</v>
      </c>
      <c r="AJ147" s="1" t="s">
        <v>15689</v>
      </c>
      <c r="AK147" s="1" t="s">
        <v>15689</v>
      </c>
      <c r="AL147" s="1" t="s">
        <v>15689</v>
      </c>
      <c r="AM147" s="1" t="s">
        <v>15688</v>
      </c>
      <c r="AN147" s="1" t="s">
        <v>15689</v>
      </c>
      <c r="AO147" s="1" t="s">
        <v>15688</v>
      </c>
      <c r="AP147" s="6" t="s">
        <v>15688</v>
      </c>
      <c r="AQ147" s="1">
        <v>18.739999999999998</v>
      </c>
      <c r="AR147" s="1">
        <v>13.54</v>
      </c>
      <c r="AS147" s="1">
        <v>15.68</v>
      </c>
      <c r="AT147" s="1">
        <v>17.21</v>
      </c>
      <c r="AU147" s="6">
        <v>19.649999999999999</v>
      </c>
      <c r="AV147" s="1">
        <v>2</v>
      </c>
      <c r="AW147" s="1">
        <v>2</v>
      </c>
      <c r="AX147" s="1">
        <v>1</v>
      </c>
      <c r="AY147" s="1">
        <v>2</v>
      </c>
      <c r="AZ147" s="1">
        <v>2</v>
      </c>
      <c r="BA147" s="1">
        <v>2</v>
      </c>
      <c r="BB147" s="1">
        <v>2</v>
      </c>
      <c r="BC147" s="1">
        <v>1</v>
      </c>
      <c r="BD147" s="1">
        <v>2</v>
      </c>
      <c r="BE147" s="1">
        <v>2</v>
      </c>
      <c r="BF147" s="1">
        <v>1</v>
      </c>
      <c r="BG147" s="1">
        <v>2</v>
      </c>
      <c r="BH147" s="1">
        <v>2</v>
      </c>
      <c r="BI147" s="1">
        <v>2</v>
      </c>
      <c r="BJ147" s="1">
        <v>1</v>
      </c>
    </row>
    <row r="148" spans="1:62" x14ac:dyDescent="0.6">
      <c r="A148" s="2" t="s">
        <v>188</v>
      </c>
      <c r="B148" s="4" t="s">
        <v>10623</v>
      </c>
      <c r="C148" s="5" t="s">
        <v>5405</v>
      </c>
      <c r="D148" s="4">
        <v>30</v>
      </c>
      <c r="E148" s="4">
        <v>15</v>
      </c>
      <c r="F148" s="4">
        <v>4</v>
      </c>
      <c r="G148" s="4">
        <v>18.899999999999999</v>
      </c>
      <c r="H148" s="4" t="s">
        <v>15976</v>
      </c>
      <c r="I148" s="1">
        <v>0.10165007609443479</v>
      </c>
      <c r="J148" s="1">
        <v>-1.4941090702700428</v>
      </c>
      <c r="K148" s="1">
        <v>-2.5649048483799026</v>
      </c>
      <c r="L148" s="6">
        <v>-2.6082322800440032</v>
      </c>
      <c r="M148" s="1">
        <v>13831156.0072478</v>
      </c>
      <c r="N148" s="1">
        <v>18368177.929303501</v>
      </c>
      <c r="O148" s="1">
        <v>10244640.597718099</v>
      </c>
      <c r="P148" s="1">
        <v>14725000.7067146</v>
      </c>
      <c r="Q148" s="1">
        <v>17190198.1875</v>
      </c>
      <c r="R148" s="1">
        <v>15711675.837966001</v>
      </c>
      <c r="S148" s="1">
        <v>5179398.0828275997</v>
      </c>
      <c r="T148" s="1">
        <v>5344281.1967116799</v>
      </c>
      <c r="U148" s="1">
        <v>2102200.6091380301</v>
      </c>
      <c r="V148" s="1">
        <v>2446987.9709580899</v>
      </c>
      <c r="W148" s="1">
        <v>2337564.4077938502</v>
      </c>
      <c r="X148" s="1">
        <v>1132229.83323996</v>
      </c>
      <c r="Y148" s="1">
        <v>3013252.1349358601</v>
      </c>
      <c r="Z148" s="1">
        <v>1771742.48201726</v>
      </c>
      <c r="AA148" s="6">
        <v>1278177.4802806701</v>
      </c>
      <c r="AB148" s="1" t="s">
        <v>15688</v>
      </c>
      <c r="AC148" s="1" t="s">
        <v>15688</v>
      </c>
      <c r="AD148" s="1" t="s">
        <v>15688</v>
      </c>
      <c r="AE148" s="1" t="s">
        <v>15688</v>
      </c>
      <c r="AF148" s="1" t="s">
        <v>15688</v>
      </c>
      <c r="AG148" s="1" t="s">
        <v>15688</v>
      </c>
      <c r="AH148" s="1" t="s">
        <v>15689</v>
      </c>
      <c r="AI148" s="1" t="s">
        <v>15689</v>
      </c>
      <c r="AJ148" s="1" t="s">
        <v>15688</v>
      </c>
      <c r="AK148" s="1" t="s">
        <v>15689</v>
      </c>
      <c r="AL148" s="1" t="s">
        <v>15689</v>
      </c>
      <c r="AM148" s="1" t="s">
        <v>15689</v>
      </c>
      <c r="AN148" s="1" t="s">
        <v>15689</v>
      </c>
      <c r="AO148" s="1" t="s">
        <v>15689</v>
      </c>
      <c r="AP148" s="6" t="s">
        <v>15689</v>
      </c>
      <c r="AQ148" s="1">
        <v>28.77</v>
      </c>
      <c r="AR148" s="1">
        <v>7.82</v>
      </c>
      <c r="AS148" s="1">
        <v>43.39</v>
      </c>
      <c r="AT148" s="1">
        <v>36.99</v>
      </c>
      <c r="AU148" s="6">
        <v>44.23</v>
      </c>
      <c r="AV148" s="1">
        <v>4</v>
      </c>
      <c r="AW148" s="1">
        <v>4</v>
      </c>
      <c r="AX148" s="1">
        <v>4</v>
      </c>
      <c r="AY148" s="1">
        <v>4</v>
      </c>
      <c r="AZ148" s="1">
        <v>4</v>
      </c>
      <c r="BA148" s="1">
        <v>4</v>
      </c>
      <c r="BB148" s="1">
        <v>3</v>
      </c>
      <c r="BC148" s="1">
        <v>3</v>
      </c>
      <c r="BD148" s="1">
        <v>3</v>
      </c>
      <c r="BE148" s="1">
        <v>3</v>
      </c>
      <c r="BF148" s="1">
        <v>3</v>
      </c>
      <c r="BG148" s="1">
        <v>3</v>
      </c>
      <c r="BH148" s="1">
        <v>3</v>
      </c>
      <c r="BI148" s="1">
        <v>3</v>
      </c>
      <c r="BJ148" s="1">
        <v>3</v>
      </c>
    </row>
    <row r="149" spans="1:62" x14ac:dyDescent="0.6">
      <c r="A149" s="2" t="s">
        <v>189</v>
      </c>
      <c r="B149" s="4" t="s">
        <v>10624</v>
      </c>
      <c r="C149" s="5" t="s">
        <v>5406</v>
      </c>
      <c r="D149" s="4">
        <v>29</v>
      </c>
      <c r="E149" s="4">
        <v>75</v>
      </c>
      <c r="F149" s="4">
        <v>6</v>
      </c>
      <c r="G149" s="4">
        <v>26.2</v>
      </c>
      <c r="H149" s="4" t="s">
        <v>15976</v>
      </c>
      <c r="I149" s="1">
        <v>-9.6961729887087941E-2</v>
      </c>
      <c r="J149" s="1">
        <v>0.25459404303314104</v>
      </c>
      <c r="K149" s="1">
        <v>0.292781749227846</v>
      </c>
      <c r="L149" s="6">
        <v>0.44466706684190765</v>
      </c>
      <c r="M149" s="1">
        <v>34935062.821694702</v>
      </c>
      <c r="N149" s="1">
        <v>33287897.2626522</v>
      </c>
      <c r="O149" s="1">
        <v>30833397.4385655</v>
      </c>
      <c r="P149" s="1">
        <v>29874665.939199898</v>
      </c>
      <c r="Q149" s="1">
        <v>26850925.3125</v>
      </c>
      <c r="R149" s="1">
        <v>36641743.637451798</v>
      </c>
      <c r="S149" s="1">
        <v>36488260.883773699</v>
      </c>
      <c r="T149" s="1">
        <v>30204534.436600398</v>
      </c>
      <c r="U149" s="1">
        <v>47981645.447108097</v>
      </c>
      <c r="V149" s="1">
        <v>40298442.478049599</v>
      </c>
      <c r="W149" s="1">
        <v>29625492.833090499</v>
      </c>
      <c r="X149" s="1">
        <v>47853464.820473902</v>
      </c>
      <c r="Y149" s="1">
        <v>50785610.344258003</v>
      </c>
      <c r="Z149" s="1">
        <v>32685639.020505201</v>
      </c>
      <c r="AA149" s="6">
        <v>48914298.185929298</v>
      </c>
      <c r="AB149" s="1" t="s">
        <v>15688</v>
      </c>
      <c r="AC149" s="1" t="s">
        <v>15688</v>
      </c>
      <c r="AD149" s="1" t="s">
        <v>15688</v>
      </c>
      <c r="AE149" s="1" t="s">
        <v>15688</v>
      </c>
      <c r="AF149" s="1" t="s">
        <v>15688</v>
      </c>
      <c r="AG149" s="1" t="s">
        <v>15688</v>
      </c>
      <c r="AH149" s="1" t="s">
        <v>15688</v>
      </c>
      <c r="AI149" s="1" t="s">
        <v>15688</v>
      </c>
      <c r="AJ149" s="1" t="s">
        <v>15688</v>
      </c>
      <c r="AK149" s="1" t="s">
        <v>15688</v>
      </c>
      <c r="AL149" s="1" t="s">
        <v>15688</v>
      </c>
      <c r="AM149" s="1" t="s">
        <v>15688</v>
      </c>
      <c r="AN149" s="1" t="s">
        <v>15688</v>
      </c>
      <c r="AO149" s="1" t="s">
        <v>15688</v>
      </c>
      <c r="AP149" s="6" t="s">
        <v>15688</v>
      </c>
      <c r="AQ149" s="1">
        <v>6.25</v>
      </c>
      <c r="AR149" s="1">
        <v>16.11</v>
      </c>
      <c r="AS149" s="1">
        <v>23.58</v>
      </c>
      <c r="AT149" s="1">
        <v>23.33</v>
      </c>
      <c r="AU149" s="6">
        <v>22.56</v>
      </c>
      <c r="AV149" s="1">
        <v>6</v>
      </c>
      <c r="AW149" s="1">
        <v>6</v>
      </c>
      <c r="AX149" s="1">
        <v>6</v>
      </c>
      <c r="AY149" s="1">
        <v>6</v>
      </c>
      <c r="AZ149" s="1">
        <v>6</v>
      </c>
      <c r="BA149" s="1">
        <v>6</v>
      </c>
      <c r="BB149" s="1">
        <v>5</v>
      </c>
      <c r="BC149" s="1">
        <v>6</v>
      </c>
      <c r="BD149" s="1">
        <v>6</v>
      </c>
      <c r="BE149" s="1">
        <v>6</v>
      </c>
      <c r="BF149" s="1">
        <v>6</v>
      </c>
      <c r="BG149" s="1">
        <v>6</v>
      </c>
      <c r="BH149" s="1">
        <v>5</v>
      </c>
      <c r="BI149" s="1">
        <v>6</v>
      </c>
      <c r="BJ149" s="1">
        <v>6</v>
      </c>
    </row>
    <row r="150" spans="1:62" x14ac:dyDescent="0.6">
      <c r="A150" s="2" t="s">
        <v>190</v>
      </c>
      <c r="B150" s="4" t="s">
        <v>10625</v>
      </c>
      <c r="C150" s="5" t="s">
        <v>5407</v>
      </c>
      <c r="D150" s="4">
        <v>24</v>
      </c>
      <c r="E150" s="4">
        <v>71</v>
      </c>
      <c r="F150" s="4">
        <v>14</v>
      </c>
      <c r="G150" s="4">
        <v>100.4</v>
      </c>
      <c r="H150" s="4" t="s">
        <v>15976</v>
      </c>
      <c r="I150" s="1">
        <v>1.1814206402801417</v>
      </c>
      <c r="J150" s="1">
        <v>1.3161457422933565</v>
      </c>
      <c r="K150" s="1">
        <v>1.0150693217176483</v>
      </c>
      <c r="L150" s="6">
        <v>1.0007211672436542</v>
      </c>
      <c r="M150" s="1">
        <v>17961224.831009701</v>
      </c>
      <c r="N150" s="1">
        <v>15508271.531811399</v>
      </c>
      <c r="O150" s="1">
        <v>16649318.9366914</v>
      </c>
      <c r="P150" s="1">
        <v>43393171.981025003</v>
      </c>
      <c r="Q150" s="1">
        <v>56507922.625</v>
      </c>
      <c r="R150" s="1">
        <v>20392684.717897601</v>
      </c>
      <c r="S150" s="1">
        <v>44710105.448575601</v>
      </c>
      <c r="T150" s="1">
        <v>53459100.922020301</v>
      </c>
      <c r="U150" s="1">
        <v>19045736.573004801</v>
      </c>
      <c r="V150" s="1">
        <v>49639828.744678497</v>
      </c>
      <c r="W150" s="1">
        <v>55707395.731250502</v>
      </c>
      <c r="X150" s="1">
        <v>21730757.750676598</v>
      </c>
      <c r="Y150" s="1">
        <v>39563575.975910798</v>
      </c>
      <c r="Z150" s="1">
        <v>40614194.019971102</v>
      </c>
      <c r="AA150" s="6">
        <v>28065887.398686402</v>
      </c>
      <c r="AB150" s="1" t="s">
        <v>15688</v>
      </c>
      <c r="AC150" s="1" t="s">
        <v>15688</v>
      </c>
      <c r="AD150" s="1" t="s">
        <v>15688</v>
      </c>
      <c r="AE150" s="1" t="s">
        <v>15688</v>
      </c>
      <c r="AF150" s="1" t="s">
        <v>15688</v>
      </c>
      <c r="AG150" s="1" t="s">
        <v>15688</v>
      </c>
      <c r="AH150" s="1" t="s">
        <v>15688</v>
      </c>
      <c r="AI150" s="1" t="s">
        <v>15688</v>
      </c>
      <c r="AJ150" s="1" t="s">
        <v>15688</v>
      </c>
      <c r="AK150" s="1" t="s">
        <v>15688</v>
      </c>
      <c r="AL150" s="1" t="s">
        <v>15688</v>
      </c>
      <c r="AM150" s="1" t="s">
        <v>15688</v>
      </c>
      <c r="AN150" s="1" t="s">
        <v>15688</v>
      </c>
      <c r="AO150" s="1" t="s">
        <v>15688</v>
      </c>
      <c r="AP150" s="6" t="s">
        <v>15689</v>
      </c>
      <c r="AQ150" s="1">
        <v>7.35</v>
      </c>
      <c r="AR150" s="1">
        <v>45.59</v>
      </c>
      <c r="AS150" s="1">
        <v>45.78</v>
      </c>
      <c r="AT150" s="1">
        <v>42.78</v>
      </c>
      <c r="AU150" s="6">
        <v>19.29</v>
      </c>
      <c r="AV150" s="1">
        <v>9</v>
      </c>
      <c r="AW150" s="1">
        <v>11</v>
      </c>
      <c r="AX150" s="1">
        <v>11</v>
      </c>
      <c r="AY150" s="1">
        <v>12</v>
      </c>
      <c r="AZ150" s="1">
        <v>13</v>
      </c>
      <c r="BA150" s="1">
        <v>12</v>
      </c>
      <c r="BB150" s="1">
        <v>12</v>
      </c>
      <c r="BC150" s="1">
        <v>11</v>
      </c>
      <c r="BD150" s="1">
        <v>9</v>
      </c>
      <c r="BE150" s="1">
        <v>13</v>
      </c>
      <c r="BF150" s="1">
        <v>12</v>
      </c>
      <c r="BG150" s="1">
        <v>7</v>
      </c>
      <c r="BH150" s="1">
        <v>11</v>
      </c>
      <c r="BI150" s="1">
        <v>11</v>
      </c>
      <c r="BJ150" s="1">
        <v>3</v>
      </c>
    </row>
    <row r="151" spans="1:62" x14ac:dyDescent="0.6">
      <c r="A151" s="2" t="s">
        <v>191</v>
      </c>
      <c r="B151" s="4" t="s">
        <v>10626</v>
      </c>
      <c r="C151" s="5" t="s">
        <v>5408</v>
      </c>
      <c r="D151" s="4">
        <v>3</v>
      </c>
      <c r="E151" s="4">
        <v>4</v>
      </c>
      <c r="F151" s="4">
        <v>3</v>
      </c>
      <c r="G151" s="4">
        <v>149.5</v>
      </c>
      <c r="I151" s="1">
        <v>-0.31473259348315835</v>
      </c>
      <c r="J151" s="1">
        <v>0.19029879162659466</v>
      </c>
      <c r="K151" s="1">
        <v>0.19660704409481775</v>
      </c>
      <c r="L151" s="6">
        <v>-0.41503749927884381</v>
      </c>
      <c r="M151" s="1">
        <v>800707.22401188605</v>
      </c>
      <c r="N151" s="1">
        <v>1011819.69462637</v>
      </c>
      <c r="O151" s="1">
        <v>1191234.80211078</v>
      </c>
      <c r="P151" s="1">
        <v>806688.88821137301</v>
      </c>
      <c r="Q151" s="1">
        <v>660466.625</v>
      </c>
      <c r="R151" s="1">
        <v>1075440.51211955</v>
      </c>
      <c r="S151" s="1">
        <v>1222649.9079365099</v>
      </c>
      <c r="T151" s="1">
        <v>1011589.66241367</v>
      </c>
      <c r="U151" s="1">
        <v>1309421.9740665599</v>
      </c>
      <c r="V151" s="1">
        <v>1048170.64365221</v>
      </c>
      <c r="W151" s="1">
        <v>982917.86667867599</v>
      </c>
      <c r="X151" s="1">
        <v>1593593.6926347599</v>
      </c>
      <c r="Y151" s="1">
        <v>470999.58827534103</v>
      </c>
      <c r="Z151" s="1">
        <v>827275.35355845105</v>
      </c>
      <c r="AA151" s="6">
        <v>959408.35597563605</v>
      </c>
      <c r="AB151" s="1" t="s">
        <v>15689</v>
      </c>
      <c r="AC151" s="1" t="s">
        <v>15689</v>
      </c>
      <c r="AD151" s="1" t="s">
        <v>15689</v>
      </c>
      <c r="AE151" s="1" t="s">
        <v>15689</v>
      </c>
      <c r="AF151" s="1" t="s">
        <v>15689</v>
      </c>
      <c r="AG151" s="1" t="s">
        <v>15688</v>
      </c>
      <c r="AH151" s="1" t="s">
        <v>15689</v>
      </c>
      <c r="AI151" s="1" t="s">
        <v>15689</v>
      </c>
      <c r="AJ151" s="1" t="s">
        <v>15688</v>
      </c>
      <c r="AK151" s="1" t="s">
        <v>15689</v>
      </c>
      <c r="AL151" s="1" t="s">
        <v>15689</v>
      </c>
      <c r="AM151" s="1" t="s">
        <v>15689</v>
      </c>
      <c r="AN151" s="1" t="s">
        <v>15689</v>
      </c>
      <c r="AO151" s="1" t="s">
        <v>15688</v>
      </c>
      <c r="AP151" s="6" t="s">
        <v>15689</v>
      </c>
      <c r="AQ151" s="1">
        <v>19.52</v>
      </c>
      <c r="AR151" s="1">
        <v>24.83</v>
      </c>
      <c r="AS151" s="1">
        <v>12.97</v>
      </c>
      <c r="AT151" s="1">
        <v>27.75</v>
      </c>
      <c r="AU151" s="6">
        <v>33.57</v>
      </c>
      <c r="AV151" s="1">
        <v>2</v>
      </c>
      <c r="AW151" s="1">
        <v>2</v>
      </c>
      <c r="AX151" s="1">
        <v>2</v>
      </c>
      <c r="AY151" s="1">
        <v>2</v>
      </c>
      <c r="AZ151" s="1">
        <v>2</v>
      </c>
      <c r="BA151" s="1">
        <v>2</v>
      </c>
      <c r="BB151" s="1">
        <v>2</v>
      </c>
      <c r="BC151" s="1">
        <v>2</v>
      </c>
      <c r="BD151" s="1">
        <v>2</v>
      </c>
      <c r="BE151" s="1">
        <v>2</v>
      </c>
      <c r="BF151" s="1">
        <v>2</v>
      </c>
      <c r="BG151" s="1">
        <v>2</v>
      </c>
      <c r="BH151" s="1">
        <v>2</v>
      </c>
      <c r="BI151" s="1">
        <v>2</v>
      </c>
      <c r="BJ151" s="1">
        <v>2</v>
      </c>
    </row>
    <row r="152" spans="1:62" x14ac:dyDescent="0.6">
      <c r="A152" s="2" t="s">
        <v>192</v>
      </c>
      <c r="B152" s="4" t="s">
        <v>10627</v>
      </c>
      <c r="C152" s="5" t="s">
        <v>5409</v>
      </c>
      <c r="D152" s="4">
        <v>13</v>
      </c>
      <c r="E152" s="4">
        <v>40</v>
      </c>
      <c r="F152" s="4">
        <v>10</v>
      </c>
      <c r="G152" s="4">
        <v>100.8</v>
      </c>
      <c r="I152" s="1">
        <v>-0.30400618689009989</v>
      </c>
      <c r="J152" s="1">
        <v>-0.33097323449036925</v>
      </c>
      <c r="K152" s="1">
        <v>0.12432813500220179</v>
      </c>
      <c r="L152" s="6">
        <v>0.27738969881086384</v>
      </c>
      <c r="M152" s="1">
        <v>11208644.6996936</v>
      </c>
      <c r="N152" s="1">
        <v>9431534.3003234304</v>
      </c>
      <c r="O152" s="1">
        <v>10018807.426239001</v>
      </c>
      <c r="P152" s="1">
        <v>8555647.9814140201</v>
      </c>
      <c r="Q152" s="1">
        <v>7827544.96875</v>
      </c>
      <c r="R152" s="1">
        <v>8425112.2660830002</v>
      </c>
      <c r="S152" s="1">
        <v>9244419.5600421298</v>
      </c>
      <c r="T152" s="1">
        <v>6828416.1791963596</v>
      </c>
      <c r="U152" s="1">
        <v>10430739.1094802</v>
      </c>
      <c r="V152" s="1">
        <v>11453739.2576726</v>
      </c>
      <c r="W152" s="1">
        <v>11305752.5476069</v>
      </c>
      <c r="X152" s="1">
        <v>22434281.3815834</v>
      </c>
      <c r="Y152" s="1">
        <v>15655393.6932353</v>
      </c>
      <c r="Z152" s="1">
        <v>17566522.8137879</v>
      </c>
      <c r="AA152" s="6">
        <v>34310300.565539896</v>
      </c>
      <c r="AB152" s="1" t="s">
        <v>15688</v>
      </c>
      <c r="AC152" s="1" t="s">
        <v>15688</v>
      </c>
      <c r="AD152" s="1" t="s">
        <v>15688</v>
      </c>
      <c r="AE152" s="1" t="s">
        <v>15689</v>
      </c>
      <c r="AF152" s="1" t="s">
        <v>15688</v>
      </c>
      <c r="AG152" s="1" t="s">
        <v>15688</v>
      </c>
      <c r="AH152" s="1" t="s">
        <v>15688</v>
      </c>
      <c r="AI152" s="1" t="s">
        <v>15688</v>
      </c>
      <c r="AJ152" s="1" t="s">
        <v>15688</v>
      </c>
      <c r="AK152" s="1" t="s">
        <v>15688</v>
      </c>
      <c r="AL152" s="1" t="s">
        <v>15688</v>
      </c>
      <c r="AM152" s="1" t="s">
        <v>15688</v>
      </c>
      <c r="AN152" s="1" t="s">
        <v>15688</v>
      </c>
      <c r="AO152" s="1" t="s">
        <v>15688</v>
      </c>
      <c r="AP152" s="6" t="s">
        <v>15688</v>
      </c>
      <c r="AQ152" s="1">
        <v>8.86</v>
      </c>
      <c r="AR152" s="1">
        <v>4.6900000000000004</v>
      </c>
      <c r="AS152" s="1">
        <v>20.78</v>
      </c>
      <c r="AT152" s="1">
        <v>42.37</v>
      </c>
      <c r="AU152" s="6">
        <v>45.59</v>
      </c>
      <c r="AV152" s="1">
        <v>10</v>
      </c>
      <c r="AW152" s="1">
        <v>10</v>
      </c>
      <c r="AX152" s="1">
        <v>10</v>
      </c>
      <c r="AY152" s="1">
        <v>10</v>
      </c>
      <c r="AZ152" s="1">
        <v>10</v>
      </c>
      <c r="BA152" s="1">
        <v>9</v>
      </c>
      <c r="BB152" s="1">
        <v>10</v>
      </c>
      <c r="BC152" s="1">
        <v>10</v>
      </c>
      <c r="BD152" s="1">
        <v>8</v>
      </c>
      <c r="BE152" s="1">
        <v>10</v>
      </c>
      <c r="BF152" s="1">
        <v>10</v>
      </c>
      <c r="BG152" s="1">
        <v>9</v>
      </c>
      <c r="BH152" s="1">
        <v>10</v>
      </c>
      <c r="BI152" s="1">
        <v>10</v>
      </c>
      <c r="BJ152" s="1">
        <v>8</v>
      </c>
    </row>
    <row r="153" spans="1:62" x14ac:dyDescent="0.6">
      <c r="A153" s="2" t="s">
        <v>193</v>
      </c>
      <c r="B153" s="4" t="s">
        <v>10628</v>
      </c>
      <c r="C153" s="5" t="s">
        <v>5410</v>
      </c>
      <c r="D153" s="4">
        <v>22</v>
      </c>
      <c r="E153" s="4">
        <v>126</v>
      </c>
      <c r="F153" s="4">
        <v>22</v>
      </c>
      <c r="G153" s="4">
        <v>162</v>
      </c>
      <c r="I153" s="1">
        <v>0.24245007367770144</v>
      </c>
      <c r="J153" s="1">
        <v>0.48542682717024171</v>
      </c>
      <c r="K153" s="1">
        <v>0.58496250072115619</v>
      </c>
      <c r="L153" s="6">
        <v>0.7320520733002891</v>
      </c>
      <c r="M153" s="1">
        <v>24495288.478940301</v>
      </c>
      <c r="N153" s="1">
        <v>28245906.319746699</v>
      </c>
      <c r="O153" s="1">
        <v>21796511.8542451</v>
      </c>
      <c r="P153" s="1">
        <v>27979184.76836</v>
      </c>
      <c r="Q153" s="1">
        <v>33840754.53125</v>
      </c>
      <c r="R153" s="1">
        <v>25709096.057951499</v>
      </c>
      <c r="S153" s="1">
        <v>33897551.1760379</v>
      </c>
      <c r="T153" s="1">
        <v>32712199.128727399</v>
      </c>
      <c r="U153" s="1">
        <v>37407956.193518102</v>
      </c>
      <c r="V153" s="1">
        <v>28196002.084796801</v>
      </c>
      <c r="W153" s="1">
        <v>35755868.182126902</v>
      </c>
      <c r="X153" s="1">
        <v>41203706.294523597</v>
      </c>
      <c r="Y153" s="1">
        <v>31981722.0054143</v>
      </c>
      <c r="Z153" s="1">
        <v>37797022.375856496</v>
      </c>
      <c r="AA153" s="6">
        <v>42397885.559860401</v>
      </c>
      <c r="AB153" s="1" t="s">
        <v>15688</v>
      </c>
      <c r="AC153" s="1" t="s">
        <v>15688</v>
      </c>
      <c r="AD153" s="1" t="s">
        <v>15688</v>
      </c>
      <c r="AE153" s="1" t="s">
        <v>15688</v>
      </c>
      <c r="AF153" s="1" t="s">
        <v>15688</v>
      </c>
      <c r="AG153" s="1" t="s">
        <v>15688</v>
      </c>
      <c r="AH153" s="1" t="s">
        <v>15688</v>
      </c>
      <c r="AI153" s="1" t="s">
        <v>15688</v>
      </c>
      <c r="AJ153" s="1" t="s">
        <v>15688</v>
      </c>
      <c r="AK153" s="1" t="s">
        <v>15688</v>
      </c>
      <c r="AL153" s="1" t="s">
        <v>15688</v>
      </c>
      <c r="AM153" s="1" t="s">
        <v>15688</v>
      </c>
      <c r="AN153" s="1" t="s">
        <v>15688</v>
      </c>
      <c r="AO153" s="1" t="s">
        <v>15688</v>
      </c>
      <c r="AP153" s="6" t="s">
        <v>15688</v>
      </c>
      <c r="AQ153" s="1">
        <v>13.04</v>
      </c>
      <c r="AR153" s="1">
        <v>14.38</v>
      </c>
      <c r="AS153" s="1">
        <v>7.04</v>
      </c>
      <c r="AT153" s="1">
        <v>18.64</v>
      </c>
      <c r="AU153" s="6">
        <v>13.96</v>
      </c>
      <c r="AV153" s="1">
        <v>19</v>
      </c>
      <c r="AW153" s="1">
        <v>21</v>
      </c>
      <c r="AX153" s="1">
        <v>20</v>
      </c>
      <c r="AY153" s="1">
        <v>20</v>
      </c>
      <c r="AZ153" s="1">
        <v>20</v>
      </c>
      <c r="BA153" s="1">
        <v>20</v>
      </c>
      <c r="BB153" s="1">
        <v>20</v>
      </c>
      <c r="BC153" s="1">
        <v>20</v>
      </c>
      <c r="BD153" s="1">
        <v>21</v>
      </c>
      <c r="BE153" s="1">
        <v>20</v>
      </c>
      <c r="BF153" s="1">
        <v>21</v>
      </c>
      <c r="BG153" s="1">
        <v>21</v>
      </c>
      <c r="BH153" s="1">
        <v>15</v>
      </c>
      <c r="BI153" s="1">
        <v>20</v>
      </c>
      <c r="BJ153" s="1">
        <v>19</v>
      </c>
    </row>
    <row r="154" spans="1:62" x14ac:dyDescent="0.6">
      <c r="A154" s="2" t="s">
        <v>194</v>
      </c>
      <c r="B154" s="4" t="s">
        <v>10629</v>
      </c>
      <c r="C154" s="5" t="s">
        <v>5411</v>
      </c>
      <c r="D154" s="4">
        <v>53</v>
      </c>
      <c r="E154" s="4">
        <v>150</v>
      </c>
      <c r="F154" s="4">
        <v>16</v>
      </c>
      <c r="G154" s="4">
        <v>35.5</v>
      </c>
      <c r="H154" s="4" t="s">
        <v>15976</v>
      </c>
      <c r="I154" s="1">
        <v>-0.16812275880832692</v>
      </c>
      <c r="J154" s="1">
        <v>-0.16650266314016504</v>
      </c>
      <c r="K154" s="1">
        <v>-1.5957573902976249E-2</v>
      </c>
      <c r="L154" s="6">
        <v>-2.6205070347394006E-2</v>
      </c>
      <c r="M154" s="1">
        <v>101029583.040416</v>
      </c>
      <c r="N154" s="1">
        <v>120960016.917328</v>
      </c>
      <c r="O154" s="1">
        <v>87956589.234258398</v>
      </c>
      <c r="P154" s="1">
        <v>91249472.563671798</v>
      </c>
      <c r="Q154" s="1">
        <v>103934225.933594</v>
      </c>
      <c r="R154" s="1">
        <v>85179457.743443102</v>
      </c>
      <c r="S154" s="1">
        <v>76075621.656008795</v>
      </c>
      <c r="T154" s="1">
        <v>105183315.352653</v>
      </c>
      <c r="U154" s="1">
        <v>97679156.473015994</v>
      </c>
      <c r="V154" s="1">
        <v>108637308.53605101</v>
      </c>
      <c r="W154" s="1">
        <v>93540139.730094403</v>
      </c>
      <c r="X154" s="1">
        <v>98543891.090053603</v>
      </c>
      <c r="Y154" s="1">
        <v>104689970.196849</v>
      </c>
      <c r="Z154" s="1">
        <v>98775217.3826368</v>
      </c>
      <c r="AA154" s="6">
        <v>100538198.201186</v>
      </c>
      <c r="AB154" s="1" t="s">
        <v>15688</v>
      </c>
      <c r="AC154" s="1" t="s">
        <v>15688</v>
      </c>
      <c r="AD154" s="1" t="s">
        <v>15688</v>
      </c>
      <c r="AE154" s="1" t="s">
        <v>15688</v>
      </c>
      <c r="AF154" s="1" t="s">
        <v>15688</v>
      </c>
      <c r="AG154" s="1" t="s">
        <v>15688</v>
      </c>
      <c r="AH154" s="1" t="s">
        <v>15688</v>
      </c>
      <c r="AI154" s="1" t="s">
        <v>15688</v>
      </c>
      <c r="AJ154" s="1" t="s">
        <v>15688</v>
      </c>
      <c r="AK154" s="1" t="s">
        <v>15688</v>
      </c>
      <c r="AL154" s="1" t="s">
        <v>15688</v>
      </c>
      <c r="AM154" s="1" t="s">
        <v>15688</v>
      </c>
      <c r="AN154" s="1" t="s">
        <v>15688</v>
      </c>
      <c r="AO154" s="1" t="s">
        <v>15688</v>
      </c>
      <c r="AP154" s="6" t="s">
        <v>15688</v>
      </c>
      <c r="AQ154" s="1">
        <v>16.09</v>
      </c>
      <c r="AR154" s="1">
        <v>10.24</v>
      </c>
      <c r="AS154" s="1">
        <v>16.25</v>
      </c>
      <c r="AT154" s="1">
        <v>7.67</v>
      </c>
      <c r="AU154" s="6">
        <v>3</v>
      </c>
      <c r="AV154" s="1">
        <v>14</v>
      </c>
      <c r="AW154" s="1">
        <v>16</v>
      </c>
      <c r="AX154" s="1">
        <v>15</v>
      </c>
      <c r="AY154" s="1">
        <v>15</v>
      </c>
      <c r="AZ154" s="1">
        <v>15</v>
      </c>
      <c r="BA154" s="1">
        <v>14</v>
      </c>
      <c r="BB154" s="1">
        <v>13</v>
      </c>
      <c r="BC154" s="1">
        <v>15</v>
      </c>
      <c r="BD154" s="1">
        <v>14</v>
      </c>
      <c r="BE154" s="1">
        <v>15</v>
      </c>
      <c r="BF154" s="1">
        <v>15</v>
      </c>
      <c r="BG154" s="1">
        <v>15</v>
      </c>
      <c r="BH154" s="1">
        <v>13</v>
      </c>
      <c r="BI154" s="1">
        <v>16</v>
      </c>
      <c r="BJ154" s="1">
        <v>16</v>
      </c>
    </row>
    <row r="155" spans="1:62" x14ac:dyDescent="0.6">
      <c r="A155" s="2" t="s">
        <v>195</v>
      </c>
      <c r="B155" s="4" t="s">
        <v>10630</v>
      </c>
      <c r="C155" s="5" t="s">
        <v>5412</v>
      </c>
      <c r="D155" s="4">
        <v>4</v>
      </c>
      <c r="E155" s="4">
        <v>14</v>
      </c>
      <c r="F155" s="4">
        <v>2</v>
      </c>
      <c r="G155" s="4">
        <v>45.3</v>
      </c>
      <c r="I155" s="1">
        <v>0.35049724708413316</v>
      </c>
      <c r="J155" s="1">
        <v>0.74588268890225939</v>
      </c>
      <c r="K155" s="1">
        <v>0.79327165449808268</v>
      </c>
      <c r="L155" s="6">
        <v>-0.83135796444116083</v>
      </c>
      <c r="M155" s="1">
        <v>873052.221774598</v>
      </c>
      <c r="N155" s="1">
        <v>1004612.1664433799</v>
      </c>
      <c r="O155" s="1">
        <v>830076.80140352703</v>
      </c>
      <c r="P155" s="1">
        <v>1396029.36150249</v>
      </c>
      <c r="Q155" s="1">
        <v>1114638.625</v>
      </c>
      <c r="R155" s="1">
        <v>803047.67882045603</v>
      </c>
      <c r="S155" s="1">
        <v>771559.419240396</v>
      </c>
      <c r="T155" s="1">
        <v>742011.79993791797</v>
      </c>
      <c r="U155" s="1">
        <v>1380088.57247672</v>
      </c>
      <c r="V155" s="1">
        <v>898574.62569769996</v>
      </c>
      <c r="W155" s="1">
        <v>775547.97750749101</v>
      </c>
      <c r="X155" s="1">
        <v>1307382.0747239001</v>
      </c>
      <c r="Y155" s="1">
        <v>921093.10580193799</v>
      </c>
      <c r="Z155" s="1">
        <v>731573.97682841204</v>
      </c>
      <c r="AA155" s="6">
        <v>1071015.82484364</v>
      </c>
      <c r="AB155" s="1" t="s">
        <v>15688</v>
      </c>
      <c r="AC155" s="1" t="s">
        <v>15688</v>
      </c>
      <c r="AD155" s="1" t="s">
        <v>15689</v>
      </c>
      <c r="AE155" s="1" t="s">
        <v>15689</v>
      </c>
      <c r="AF155" s="1" t="s">
        <v>15688</v>
      </c>
      <c r="AG155" s="1" t="s">
        <v>15688</v>
      </c>
      <c r="AH155" s="1" t="s">
        <v>15688</v>
      </c>
      <c r="AI155" s="1" t="s">
        <v>15688</v>
      </c>
      <c r="AJ155" s="1" t="s">
        <v>15688</v>
      </c>
      <c r="AK155" s="1" t="s">
        <v>15688</v>
      </c>
      <c r="AL155" s="1" t="s">
        <v>15688</v>
      </c>
      <c r="AM155" s="1" t="s">
        <v>15688</v>
      </c>
      <c r="AN155" s="1" t="s">
        <v>15688</v>
      </c>
      <c r="AO155" s="1" t="s">
        <v>15689</v>
      </c>
      <c r="AP155" s="6" t="s">
        <v>15688</v>
      </c>
      <c r="AQ155" s="1">
        <v>10.08</v>
      </c>
      <c r="AR155" s="1">
        <v>26.85</v>
      </c>
      <c r="AS155" s="1">
        <v>37.340000000000003</v>
      </c>
      <c r="AT155" s="1">
        <v>28.01</v>
      </c>
      <c r="AU155" s="6">
        <v>18.739999999999998</v>
      </c>
      <c r="AV155" s="1">
        <v>2</v>
      </c>
      <c r="AW155" s="1">
        <v>2</v>
      </c>
      <c r="AX155" s="1">
        <v>1</v>
      </c>
      <c r="AY155" s="1">
        <v>2</v>
      </c>
      <c r="AZ155" s="1">
        <v>2</v>
      </c>
      <c r="BA155" s="1">
        <v>2</v>
      </c>
      <c r="BB155" s="1">
        <v>1</v>
      </c>
      <c r="BC155" s="1">
        <v>1</v>
      </c>
      <c r="BD155" s="1">
        <v>1</v>
      </c>
      <c r="BE155" s="1">
        <v>1</v>
      </c>
      <c r="BF155" s="1">
        <v>1</v>
      </c>
      <c r="BG155" s="1">
        <v>1</v>
      </c>
      <c r="BH155" s="1">
        <v>2</v>
      </c>
      <c r="BI155" s="1">
        <v>2</v>
      </c>
      <c r="BJ155" s="1">
        <v>1</v>
      </c>
    </row>
    <row r="156" spans="1:62" x14ac:dyDescent="0.6">
      <c r="A156" s="2" t="s">
        <v>196</v>
      </c>
      <c r="B156" s="4" t="s">
        <v>10631</v>
      </c>
      <c r="C156" s="5" t="s">
        <v>5413</v>
      </c>
      <c r="D156" s="4">
        <v>11</v>
      </c>
      <c r="E156" s="4">
        <v>20</v>
      </c>
      <c r="F156" s="4">
        <v>7</v>
      </c>
      <c r="G156" s="4">
        <v>104.8</v>
      </c>
      <c r="I156" s="1">
        <v>0.17120682741814242</v>
      </c>
      <c r="J156" s="1">
        <v>-0.21926996352362355</v>
      </c>
      <c r="K156" s="1">
        <v>0.22650852980867975</v>
      </c>
      <c r="L156" s="6">
        <v>0.21536797220347947</v>
      </c>
      <c r="M156" s="1">
        <v>4753326.9371226896</v>
      </c>
      <c r="N156" s="1">
        <v>3828580.6333958502</v>
      </c>
      <c r="O156" s="1">
        <v>3697060.39527519</v>
      </c>
      <c r="P156" s="1">
        <v>5315943.9052561102</v>
      </c>
      <c r="Q156" s="1">
        <v>4787761.25</v>
      </c>
      <c r="R156" s="1">
        <v>3044115.1964356001</v>
      </c>
      <c r="S156" s="1">
        <v>2091803.3587990799</v>
      </c>
      <c r="T156" s="1">
        <v>1725371.8173618999</v>
      </c>
      <c r="U156" s="1">
        <v>978853.72532931704</v>
      </c>
      <c r="V156" s="1">
        <v>4383981.7657258203</v>
      </c>
      <c r="W156" s="1">
        <v>3774198.7170227701</v>
      </c>
      <c r="X156" s="1">
        <v>3268786.8862480698</v>
      </c>
      <c r="Y156" s="1">
        <v>5245173.5853026202</v>
      </c>
      <c r="Z156" s="1">
        <v>4558310.9543716405</v>
      </c>
      <c r="AA156" s="6">
        <v>4455397.5168589596</v>
      </c>
      <c r="AB156" s="1" t="s">
        <v>15689</v>
      </c>
      <c r="AC156" s="1" t="s">
        <v>15688</v>
      </c>
      <c r="AD156" s="1" t="s">
        <v>15688</v>
      </c>
      <c r="AE156" s="1" t="s">
        <v>15688</v>
      </c>
      <c r="AF156" s="1" t="s">
        <v>15688</v>
      </c>
      <c r="AG156" s="1" t="s">
        <v>15689</v>
      </c>
      <c r="AH156" s="1" t="s">
        <v>15688</v>
      </c>
      <c r="AI156" s="1" t="s">
        <v>15689</v>
      </c>
      <c r="AJ156" s="1" t="s">
        <v>15689</v>
      </c>
      <c r="AK156" s="1" t="s">
        <v>15688</v>
      </c>
      <c r="AL156" s="1" t="s">
        <v>15688</v>
      </c>
      <c r="AM156" s="1" t="s">
        <v>15689</v>
      </c>
      <c r="AN156" s="1" t="s">
        <v>15688</v>
      </c>
      <c r="AO156" s="1" t="s">
        <v>15688</v>
      </c>
      <c r="AP156" s="6" t="s">
        <v>15689</v>
      </c>
      <c r="AQ156" s="1">
        <v>14.06</v>
      </c>
      <c r="AR156" s="1">
        <v>27.13</v>
      </c>
      <c r="AS156" s="1">
        <v>35.479999999999997</v>
      </c>
      <c r="AT156" s="1">
        <v>14.66</v>
      </c>
      <c r="AU156" s="6">
        <v>9.0299999999999994</v>
      </c>
      <c r="AV156" s="1">
        <v>7</v>
      </c>
      <c r="AW156" s="1">
        <v>7</v>
      </c>
      <c r="AX156" s="1">
        <v>6</v>
      </c>
      <c r="AY156" s="1">
        <v>7</v>
      </c>
      <c r="AZ156" s="1">
        <v>7</v>
      </c>
      <c r="BA156" s="1">
        <v>5</v>
      </c>
      <c r="BB156" s="1">
        <v>5</v>
      </c>
      <c r="BC156" s="1">
        <v>5</v>
      </c>
      <c r="BD156" s="1">
        <v>4</v>
      </c>
      <c r="BE156" s="1">
        <v>5</v>
      </c>
      <c r="BF156" s="1">
        <v>5</v>
      </c>
      <c r="BG156" s="1">
        <v>2</v>
      </c>
      <c r="BH156" s="1">
        <v>7</v>
      </c>
      <c r="BI156" s="1">
        <v>6</v>
      </c>
      <c r="BJ156" s="1">
        <v>4</v>
      </c>
    </row>
    <row r="157" spans="1:62" x14ac:dyDescent="0.6">
      <c r="A157" s="2" t="s">
        <v>197</v>
      </c>
      <c r="B157" s="4" t="s">
        <v>10632</v>
      </c>
      <c r="C157" s="5" t="s">
        <v>5414</v>
      </c>
      <c r="D157" s="4">
        <v>15</v>
      </c>
      <c r="E157" s="4">
        <v>23</v>
      </c>
      <c r="F157" s="4">
        <v>7</v>
      </c>
      <c r="G157" s="4">
        <v>93.3</v>
      </c>
      <c r="I157" s="1">
        <v>-0.72261030118913616</v>
      </c>
      <c r="J157" s="1">
        <v>-1.0232697793228471</v>
      </c>
      <c r="K157" s="1">
        <v>2.1479727410451396E-2</v>
      </c>
      <c r="L157" s="6">
        <v>0.55875743037376235</v>
      </c>
      <c r="M157" s="1">
        <v>4542636.4794788696</v>
      </c>
      <c r="N157" s="1">
        <v>3695310.2588233799</v>
      </c>
      <c r="O157" s="1">
        <v>4200592.6381703103</v>
      </c>
      <c r="P157" s="1">
        <v>3851237.44726949</v>
      </c>
      <c r="Q157" s="1">
        <v>3226608.6640625</v>
      </c>
      <c r="R157" s="1">
        <v>2423371.1506359698</v>
      </c>
      <c r="S157" s="1">
        <v>3654588.5426640599</v>
      </c>
      <c r="T157" s="1">
        <v>3209609.4723976199</v>
      </c>
      <c r="U157" s="1">
        <v>1463849.9936103299</v>
      </c>
      <c r="V157" s="1">
        <v>7987503.2845140696</v>
      </c>
      <c r="W157" s="1">
        <v>5873968.18968515</v>
      </c>
      <c r="X157" s="1">
        <v>2059828.6918241</v>
      </c>
      <c r="Y157" s="1">
        <v>9351867.5995174907</v>
      </c>
      <c r="Z157" s="1">
        <v>8291271.97523971</v>
      </c>
      <c r="AA157" s="6">
        <v>2687932.05299734</v>
      </c>
      <c r="AB157" s="1" t="s">
        <v>15688</v>
      </c>
      <c r="AC157" s="1" t="s">
        <v>15688</v>
      </c>
      <c r="AD157" s="1" t="s">
        <v>15688</v>
      </c>
      <c r="AE157" s="1" t="s">
        <v>15688</v>
      </c>
      <c r="AF157" s="1" t="s">
        <v>15689</v>
      </c>
      <c r="AG157" s="1" t="s">
        <v>15688</v>
      </c>
      <c r="AH157" s="1" t="s">
        <v>15688</v>
      </c>
      <c r="AI157" s="1" t="s">
        <v>15689</v>
      </c>
      <c r="AJ157" s="1" t="s">
        <v>15689</v>
      </c>
      <c r="AK157" s="1" t="s">
        <v>15688</v>
      </c>
      <c r="AL157" s="1" t="s">
        <v>15688</v>
      </c>
      <c r="AM157" s="1" t="s">
        <v>15689</v>
      </c>
      <c r="AN157" s="1" t="s">
        <v>15688</v>
      </c>
      <c r="AO157" s="1" t="s">
        <v>15688</v>
      </c>
      <c r="AP157" s="6" t="s">
        <v>15689</v>
      </c>
      <c r="AQ157" s="1">
        <v>10.28</v>
      </c>
      <c r="AR157" s="1">
        <v>22.6</v>
      </c>
      <c r="AS157" s="1">
        <v>41.71</v>
      </c>
      <c r="AT157" s="1">
        <v>56.61</v>
      </c>
      <c r="AU157" s="6">
        <v>52.84</v>
      </c>
      <c r="AV157" s="1">
        <v>5</v>
      </c>
      <c r="AW157" s="1">
        <v>5</v>
      </c>
      <c r="AX157" s="1">
        <v>5</v>
      </c>
      <c r="AY157" s="1">
        <v>4</v>
      </c>
      <c r="AZ157" s="1">
        <v>5</v>
      </c>
      <c r="BA157" s="1">
        <v>5</v>
      </c>
      <c r="BB157" s="1">
        <v>5</v>
      </c>
      <c r="BC157" s="1">
        <v>5</v>
      </c>
      <c r="BD157" s="1">
        <v>4</v>
      </c>
      <c r="BE157" s="1">
        <v>5</v>
      </c>
      <c r="BF157" s="1">
        <v>5</v>
      </c>
      <c r="BG157" s="1">
        <v>4</v>
      </c>
      <c r="BH157" s="1">
        <v>5</v>
      </c>
      <c r="BI157" s="1">
        <v>5</v>
      </c>
      <c r="BJ157" s="1">
        <v>3</v>
      </c>
    </row>
    <row r="158" spans="1:62" x14ac:dyDescent="0.6">
      <c r="A158" s="2" t="s">
        <v>198</v>
      </c>
      <c r="B158" s="4" t="s">
        <v>10633</v>
      </c>
      <c r="C158" s="5" t="s">
        <v>5415</v>
      </c>
      <c r="D158" s="4">
        <v>11</v>
      </c>
      <c r="E158" s="4">
        <v>26</v>
      </c>
      <c r="F158" s="4">
        <v>2</v>
      </c>
      <c r="G158" s="4">
        <v>42.9</v>
      </c>
      <c r="I158" s="1">
        <v>-5.7823525940061109E-3</v>
      </c>
      <c r="J158" s="1">
        <v>0.32077347694587044</v>
      </c>
      <c r="K158" s="1">
        <v>0.54101915313355931</v>
      </c>
      <c r="L158" s="6">
        <v>0.43722773891290978</v>
      </c>
      <c r="M158" s="1">
        <v>3641120.2351752901</v>
      </c>
      <c r="N158" s="1">
        <v>2729800.03515844</v>
      </c>
      <c r="O158" s="1">
        <v>3498789.3617151799</v>
      </c>
      <c r="P158" s="1">
        <v>2996223.2837161701</v>
      </c>
      <c r="Q158" s="1">
        <v>2996498.125</v>
      </c>
      <c r="R158" s="1">
        <v>3571941.4359730701</v>
      </c>
      <c r="S158" s="1">
        <v>4028352.5622866098</v>
      </c>
      <c r="T158" s="1">
        <v>4028166.0470864498</v>
      </c>
      <c r="U158" s="1">
        <v>4184816.6214369</v>
      </c>
      <c r="V158" s="1">
        <v>4894425.5468103699</v>
      </c>
      <c r="W158" s="1">
        <v>4684052.4031623304</v>
      </c>
      <c r="X158" s="1">
        <v>4164060.5884598298</v>
      </c>
      <c r="Y158" s="1">
        <v>4732672.8662551399</v>
      </c>
      <c r="Z158" s="1">
        <v>5104643.5647974201</v>
      </c>
      <c r="AA158" s="6">
        <v>4238129.8144589802</v>
      </c>
      <c r="AB158" s="1" t="s">
        <v>15689</v>
      </c>
      <c r="AC158" s="1" t="s">
        <v>15688</v>
      </c>
      <c r="AD158" s="1" t="s">
        <v>15688</v>
      </c>
      <c r="AE158" s="1" t="s">
        <v>15688</v>
      </c>
      <c r="AF158" s="1" t="s">
        <v>15688</v>
      </c>
      <c r="AG158" s="1" t="s">
        <v>15688</v>
      </c>
      <c r="AH158" s="1" t="s">
        <v>15688</v>
      </c>
      <c r="AI158" s="1" t="s">
        <v>15688</v>
      </c>
      <c r="AJ158" s="1" t="s">
        <v>15688</v>
      </c>
      <c r="AK158" s="1" t="s">
        <v>15688</v>
      </c>
      <c r="AL158" s="1" t="s">
        <v>15688</v>
      </c>
      <c r="AM158" s="1" t="s">
        <v>15688</v>
      </c>
      <c r="AN158" s="1" t="s">
        <v>15688</v>
      </c>
      <c r="AO158" s="1" t="s">
        <v>15688</v>
      </c>
      <c r="AP158" s="6" t="s">
        <v>15688</v>
      </c>
      <c r="AQ158" s="1">
        <v>14.9</v>
      </c>
      <c r="AR158" s="1">
        <v>10.42</v>
      </c>
      <c r="AS158" s="1">
        <v>2.2200000000000002</v>
      </c>
      <c r="AT158" s="1">
        <v>8.2100000000000009</v>
      </c>
      <c r="AU158" s="6">
        <v>9.27</v>
      </c>
      <c r="AV158" s="1">
        <v>1</v>
      </c>
      <c r="AW158" s="1">
        <v>2</v>
      </c>
      <c r="AX158" s="1">
        <v>2</v>
      </c>
      <c r="AY158" s="1">
        <v>2</v>
      </c>
      <c r="AZ158" s="1">
        <v>2</v>
      </c>
      <c r="BA158" s="1">
        <v>2</v>
      </c>
      <c r="BB158" s="1">
        <v>2</v>
      </c>
      <c r="BC158" s="1">
        <v>2</v>
      </c>
      <c r="BD158" s="1">
        <v>2</v>
      </c>
      <c r="BE158" s="1">
        <v>2</v>
      </c>
      <c r="BF158" s="1">
        <v>2</v>
      </c>
      <c r="BG158" s="1">
        <v>2</v>
      </c>
      <c r="BH158" s="1">
        <v>1</v>
      </c>
      <c r="BI158" s="1">
        <v>2</v>
      </c>
      <c r="BJ158" s="1">
        <v>2</v>
      </c>
    </row>
    <row r="159" spans="1:62" x14ac:dyDescent="0.6">
      <c r="A159" s="2" t="s">
        <v>199</v>
      </c>
      <c r="B159" s="4" t="s">
        <v>10634</v>
      </c>
      <c r="C159" s="5" t="s">
        <v>5416</v>
      </c>
      <c r="D159" s="4">
        <v>18</v>
      </c>
      <c r="E159" s="4">
        <v>41</v>
      </c>
      <c r="F159" s="4">
        <v>6</v>
      </c>
      <c r="G159" s="4">
        <v>57.8</v>
      </c>
      <c r="I159" s="1">
        <v>-1.4434168696687186E-3</v>
      </c>
      <c r="J159" s="1">
        <v>0.27500704749986982</v>
      </c>
      <c r="K159" s="1">
        <v>0.31730406836191483</v>
      </c>
      <c r="L159" s="6">
        <v>0.18142064028014168</v>
      </c>
      <c r="M159" s="1">
        <v>5326789.7215738902</v>
      </c>
      <c r="N159" s="1">
        <v>5607051.8064972004</v>
      </c>
      <c r="O159" s="1">
        <v>8322448.8365611201</v>
      </c>
      <c r="P159" s="1">
        <v>6345546.4327549702</v>
      </c>
      <c r="Q159" s="1">
        <v>6603242.046875</v>
      </c>
      <c r="R159" s="1">
        <v>8922496.5071266908</v>
      </c>
      <c r="S159" s="1">
        <v>8123694.4856185997</v>
      </c>
      <c r="T159" s="1">
        <v>9043181.2033836804</v>
      </c>
      <c r="U159" s="1">
        <v>12419962.265092701</v>
      </c>
      <c r="V159" s="1">
        <v>6421166.5441303505</v>
      </c>
      <c r="W159" s="1">
        <v>9620178.9490131903</v>
      </c>
      <c r="X159" s="1">
        <v>13595103.049211999</v>
      </c>
      <c r="Y159" s="1">
        <v>4110632.3332921802</v>
      </c>
      <c r="Z159" s="1">
        <v>7824710.3258716799</v>
      </c>
      <c r="AA159" s="6">
        <v>8829716.7988348901</v>
      </c>
      <c r="AB159" s="1" t="s">
        <v>15689</v>
      </c>
      <c r="AC159" s="1" t="s">
        <v>15688</v>
      </c>
      <c r="AD159" s="1" t="s">
        <v>15688</v>
      </c>
      <c r="AE159" s="1" t="s">
        <v>15688</v>
      </c>
      <c r="AF159" s="1" t="s">
        <v>15688</v>
      </c>
      <c r="AG159" s="1" t="s">
        <v>15688</v>
      </c>
      <c r="AH159" s="1" t="s">
        <v>15688</v>
      </c>
      <c r="AI159" s="1" t="s">
        <v>15688</v>
      </c>
      <c r="AJ159" s="1" t="s">
        <v>15688</v>
      </c>
      <c r="AK159" s="1" t="s">
        <v>15689</v>
      </c>
      <c r="AL159" s="1" t="s">
        <v>15688</v>
      </c>
      <c r="AM159" s="1" t="s">
        <v>15688</v>
      </c>
      <c r="AN159" s="1" t="s">
        <v>15689</v>
      </c>
      <c r="AO159" s="1" t="s">
        <v>15688</v>
      </c>
      <c r="AP159" s="6" t="s">
        <v>15688</v>
      </c>
      <c r="AQ159" s="1">
        <v>25.78</v>
      </c>
      <c r="AR159" s="1">
        <v>19.47</v>
      </c>
      <c r="AS159" s="1">
        <v>22.94</v>
      </c>
      <c r="AT159" s="1">
        <v>36.380000000000003</v>
      </c>
      <c r="AU159" s="6">
        <v>35.909999999999997</v>
      </c>
      <c r="AV159" s="1">
        <v>5</v>
      </c>
      <c r="AW159" s="1">
        <v>6</v>
      </c>
      <c r="AX159" s="1">
        <v>6</v>
      </c>
      <c r="AY159" s="1">
        <v>4</v>
      </c>
      <c r="AZ159" s="1">
        <v>6</v>
      </c>
      <c r="BA159" s="1">
        <v>6</v>
      </c>
      <c r="BB159" s="1">
        <v>5</v>
      </c>
      <c r="BC159" s="1">
        <v>6</v>
      </c>
      <c r="BD159" s="1">
        <v>6</v>
      </c>
      <c r="BE159" s="1">
        <v>5</v>
      </c>
      <c r="BF159" s="1">
        <v>6</v>
      </c>
      <c r="BG159" s="1">
        <v>6</v>
      </c>
      <c r="BH159" s="1">
        <v>5</v>
      </c>
      <c r="BI159" s="1">
        <v>5</v>
      </c>
      <c r="BJ159" s="1">
        <v>5</v>
      </c>
    </row>
    <row r="160" spans="1:62" x14ac:dyDescent="0.6">
      <c r="A160" s="2" t="s">
        <v>200</v>
      </c>
      <c r="B160" s="4" t="s">
        <v>10635</v>
      </c>
      <c r="C160" s="5" t="s">
        <v>5417</v>
      </c>
      <c r="D160" s="4">
        <v>16</v>
      </c>
      <c r="E160" s="4">
        <v>16</v>
      </c>
      <c r="F160" s="4">
        <v>3</v>
      </c>
      <c r="G160" s="4">
        <v>40.700000000000003</v>
      </c>
      <c r="I160" s="1">
        <v>-8.3141235300245864E-2</v>
      </c>
      <c r="J160" s="1">
        <v>7.9975376720595889E-2</v>
      </c>
      <c r="K160" s="1">
        <v>0.20288783347014344</v>
      </c>
      <c r="L160" s="6">
        <v>0.17632277264046289</v>
      </c>
      <c r="M160" s="1">
        <v>2155626.3592384802</v>
      </c>
      <c r="N160" s="1">
        <v>2017708.8110839601</v>
      </c>
      <c r="O160" s="1">
        <v>1820788.5137476099</v>
      </c>
      <c r="P160" s="1">
        <v>1286593.13993746</v>
      </c>
      <c r="Q160" s="1">
        <v>1475562.875</v>
      </c>
      <c r="R160" s="1">
        <v>1221269.33699719</v>
      </c>
      <c r="S160" s="1">
        <v>1459764.7747057099</v>
      </c>
      <c r="T160" s="1">
        <v>1439093.0961031599</v>
      </c>
      <c r="U160" s="1">
        <v>1790637.9579696101</v>
      </c>
      <c r="V160" s="1">
        <v>1816952.2129025201</v>
      </c>
      <c r="W160" s="1">
        <v>1685852.3195809899</v>
      </c>
      <c r="X160" s="1">
        <v>1508372.30549484</v>
      </c>
      <c r="Y160" s="1">
        <v>1739098.2987888099</v>
      </c>
      <c r="Z160" s="1">
        <v>1619774.38777005</v>
      </c>
      <c r="AA160" s="6">
        <v>1521654.9563947699</v>
      </c>
      <c r="AB160" s="1" t="s">
        <v>15688</v>
      </c>
      <c r="AC160" s="1" t="s">
        <v>15689</v>
      </c>
      <c r="AD160" s="1" t="s">
        <v>15689</v>
      </c>
      <c r="AE160" s="1" t="s">
        <v>15688</v>
      </c>
      <c r="AF160" s="1" t="s">
        <v>15688</v>
      </c>
      <c r="AG160" s="1" t="s">
        <v>15688</v>
      </c>
      <c r="AH160" s="1" t="s">
        <v>15688</v>
      </c>
      <c r="AI160" s="1" t="s">
        <v>15688</v>
      </c>
      <c r="AJ160" s="1" t="s">
        <v>15688</v>
      </c>
      <c r="AK160" s="1" t="s">
        <v>15689</v>
      </c>
      <c r="AL160" s="1" t="s">
        <v>15688</v>
      </c>
      <c r="AM160" s="1" t="s">
        <v>15688</v>
      </c>
      <c r="AN160" s="1" t="s">
        <v>15689</v>
      </c>
      <c r="AO160" s="1" t="s">
        <v>15688</v>
      </c>
      <c r="AP160" s="6" t="s">
        <v>15689</v>
      </c>
      <c r="AQ160" s="1">
        <v>8.42</v>
      </c>
      <c r="AR160" s="1">
        <v>9.9499999999999993</v>
      </c>
      <c r="AS160" s="1">
        <v>12.62</v>
      </c>
      <c r="AT160" s="1">
        <v>9.27</v>
      </c>
      <c r="AU160" s="6">
        <v>6.69</v>
      </c>
      <c r="AV160" s="1">
        <v>2</v>
      </c>
      <c r="AW160" s="1">
        <v>3</v>
      </c>
      <c r="AX160" s="1">
        <v>3</v>
      </c>
      <c r="AY160" s="1">
        <v>2</v>
      </c>
      <c r="AZ160" s="1">
        <v>2</v>
      </c>
      <c r="BA160" s="1">
        <v>2</v>
      </c>
      <c r="BB160" s="1">
        <v>2</v>
      </c>
      <c r="BC160" s="1">
        <v>2</v>
      </c>
      <c r="BD160" s="1">
        <v>2</v>
      </c>
      <c r="BE160" s="1">
        <v>2</v>
      </c>
      <c r="BF160" s="1">
        <v>2</v>
      </c>
      <c r="BG160" s="1">
        <v>1</v>
      </c>
      <c r="BH160" s="1">
        <v>2</v>
      </c>
      <c r="BI160" s="1">
        <v>2</v>
      </c>
      <c r="BJ160" s="1">
        <v>1</v>
      </c>
    </row>
    <row r="161" spans="1:62" x14ac:dyDescent="0.6">
      <c r="A161" s="2" t="s">
        <v>201</v>
      </c>
      <c r="B161" s="4" t="s">
        <v>10636</v>
      </c>
      <c r="C161" s="5" t="s">
        <v>5418</v>
      </c>
      <c r="D161" s="4">
        <v>30</v>
      </c>
      <c r="E161" s="4">
        <v>50</v>
      </c>
      <c r="F161" s="4">
        <v>8</v>
      </c>
      <c r="G161" s="4">
        <v>40.700000000000003</v>
      </c>
      <c r="I161" s="1">
        <v>0.40490312214513074</v>
      </c>
      <c r="J161" s="1">
        <v>0.35727047567955944</v>
      </c>
      <c r="K161" s="1">
        <v>0.13881446890228188</v>
      </c>
      <c r="L161" s="6">
        <v>0.49671798793517713</v>
      </c>
      <c r="M161" s="1">
        <v>11453645.021759801</v>
      </c>
      <c r="N161" s="1">
        <v>11247202.7259038</v>
      </c>
      <c r="O161" s="1">
        <v>10823849.9323289</v>
      </c>
      <c r="P161" s="1">
        <v>14268735.5020882</v>
      </c>
      <c r="Q161" s="1">
        <v>13443382.890625</v>
      </c>
      <c r="R161" s="1">
        <v>11882801.621052001</v>
      </c>
      <c r="S161" s="1">
        <v>13524664.370877299</v>
      </c>
      <c r="T161" s="1">
        <v>13228327.126243699</v>
      </c>
      <c r="U161" s="1">
        <v>11727955.809046101</v>
      </c>
      <c r="V161" s="1">
        <v>12928634.060820701</v>
      </c>
      <c r="W161" s="1">
        <v>16837098.626855299</v>
      </c>
      <c r="X161" s="1">
        <v>9594861.4088973291</v>
      </c>
      <c r="Y161" s="1">
        <v>11536958.582895201</v>
      </c>
      <c r="Z161" s="1">
        <v>17384488.427978698</v>
      </c>
      <c r="AA161" s="6">
        <v>14953820.383450599</v>
      </c>
      <c r="AB161" s="1" t="s">
        <v>15688</v>
      </c>
      <c r="AC161" s="1" t="s">
        <v>15688</v>
      </c>
      <c r="AD161" s="1" t="s">
        <v>15688</v>
      </c>
      <c r="AE161" s="1" t="s">
        <v>15688</v>
      </c>
      <c r="AF161" s="1" t="s">
        <v>15688</v>
      </c>
      <c r="AG161" s="1" t="s">
        <v>15688</v>
      </c>
      <c r="AH161" s="1" t="s">
        <v>15688</v>
      </c>
      <c r="AI161" s="1" t="s">
        <v>15688</v>
      </c>
      <c r="AJ161" s="1" t="s">
        <v>15688</v>
      </c>
      <c r="AK161" s="1" t="s">
        <v>15688</v>
      </c>
      <c r="AL161" s="1" t="s">
        <v>15688</v>
      </c>
      <c r="AM161" s="1" t="s">
        <v>15688</v>
      </c>
      <c r="AN161" s="1" t="s">
        <v>15688</v>
      </c>
      <c r="AO161" s="1" t="s">
        <v>15688</v>
      </c>
      <c r="AP161" s="6" t="s">
        <v>15688</v>
      </c>
      <c r="AQ161" s="1">
        <v>2.87</v>
      </c>
      <c r="AR161" s="1">
        <v>9.18</v>
      </c>
      <c r="AS161" s="1">
        <v>7.51</v>
      </c>
      <c r="AT161" s="1">
        <v>27.63</v>
      </c>
      <c r="AU161" s="6">
        <v>20.09</v>
      </c>
      <c r="AV161" s="1">
        <v>6</v>
      </c>
      <c r="AW161" s="1">
        <v>8</v>
      </c>
      <c r="AX161" s="1">
        <v>8</v>
      </c>
      <c r="AY161" s="1">
        <v>7</v>
      </c>
      <c r="AZ161" s="1">
        <v>8</v>
      </c>
      <c r="BA161" s="1">
        <v>8</v>
      </c>
      <c r="BB161" s="1">
        <v>7</v>
      </c>
      <c r="BC161" s="1">
        <v>7</v>
      </c>
      <c r="BD161" s="1">
        <v>7</v>
      </c>
      <c r="BE161" s="1">
        <v>7</v>
      </c>
      <c r="BF161" s="1">
        <v>7</v>
      </c>
      <c r="BG161" s="1">
        <v>7</v>
      </c>
      <c r="BH161" s="1">
        <v>7</v>
      </c>
      <c r="BI161" s="1">
        <v>7</v>
      </c>
      <c r="BJ161" s="1">
        <v>5</v>
      </c>
    </row>
    <row r="162" spans="1:62" x14ac:dyDescent="0.6">
      <c r="A162" s="2" t="s">
        <v>202</v>
      </c>
      <c r="B162" s="4" t="s">
        <v>10637</v>
      </c>
      <c r="C162" s="5" t="s">
        <v>5419</v>
      </c>
      <c r="D162" s="4">
        <v>17</v>
      </c>
      <c r="E162" s="4">
        <v>11</v>
      </c>
      <c r="F162" s="4">
        <v>4</v>
      </c>
      <c r="G162" s="4">
        <v>43.6</v>
      </c>
      <c r="I162" s="1">
        <v>-2.7674958442848348E-2</v>
      </c>
      <c r="J162" s="1">
        <v>0.48645695576873105</v>
      </c>
      <c r="K162" s="1">
        <v>1.0745054363636297</v>
      </c>
      <c r="L162" s="6">
        <v>1.0717626693000912</v>
      </c>
      <c r="M162" s="1">
        <v>1585261.7489463601</v>
      </c>
      <c r="N162" s="1">
        <v>1085108.1147674699</v>
      </c>
      <c r="O162" s="1">
        <v>1588499.7188063599</v>
      </c>
      <c r="P162" s="1">
        <v>1190198.8617937299</v>
      </c>
      <c r="Q162" s="1">
        <v>1073220.28125</v>
      </c>
      <c r="R162" s="1">
        <v>1229865.5498810399</v>
      </c>
      <c r="S162" s="1">
        <v>1790845.27828344</v>
      </c>
      <c r="T162" s="1">
        <v>2289586.70967277</v>
      </c>
      <c r="U162" s="1">
        <v>3207263.0816696598</v>
      </c>
      <c r="V162" s="1">
        <v>2489693.2566456101</v>
      </c>
      <c r="W162" s="1">
        <v>3141629.4244087902</v>
      </c>
      <c r="X162" s="1">
        <v>4073700.8347803899</v>
      </c>
      <c r="Y162" s="1">
        <v>2187098.2045403798</v>
      </c>
      <c r="Z162" s="1">
        <v>4229334.0017164201</v>
      </c>
      <c r="AA162" s="6">
        <v>3430075.4928329499</v>
      </c>
      <c r="AB162" s="1" t="s">
        <v>15689</v>
      </c>
      <c r="AC162" s="1" t="s">
        <v>15688</v>
      </c>
      <c r="AD162" s="1" t="s">
        <v>15689</v>
      </c>
      <c r="AE162" s="1" t="s">
        <v>15689</v>
      </c>
      <c r="AF162" s="1" t="s">
        <v>15689</v>
      </c>
      <c r="AG162" s="1" t="s">
        <v>15689</v>
      </c>
      <c r="AH162" s="1" t="s">
        <v>15688</v>
      </c>
      <c r="AI162" s="1" t="s">
        <v>15688</v>
      </c>
      <c r="AJ162" s="1" t="s">
        <v>15688</v>
      </c>
      <c r="AK162" s="1" t="s">
        <v>15689</v>
      </c>
      <c r="AL162" s="1" t="s">
        <v>15688</v>
      </c>
      <c r="AM162" s="1" t="s">
        <v>15688</v>
      </c>
      <c r="AN162" s="1" t="s">
        <v>15689</v>
      </c>
      <c r="AO162" s="1" t="s">
        <v>15688</v>
      </c>
      <c r="AP162" s="6" t="s">
        <v>15688</v>
      </c>
      <c r="AQ162" s="1">
        <v>20.41</v>
      </c>
      <c r="AR162" s="1">
        <v>6.99</v>
      </c>
      <c r="AS162" s="1">
        <v>29.58</v>
      </c>
      <c r="AT162" s="1">
        <v>24.61</v>
      </c>
      <c r="AU162" s="6">
        <v>31.35</v>
      </c>
      <c r="AV162" s="1">
        <v>1</v>
      </c>
      <c r="AW162" s="1">
        <v>3</v>
      </c>
      <c r="AX162" s="1">
        <v>3</v>
      </c>
      <c r="AY162" s="1">
        <v>1</v>
      </c>
      <c r="AZ162" s="1">
        <v>2</v>
      </c>
      <c r="BA162" s="1">
        <v>2</v>
      </c>
      <c r="BB162" s="1">
        <v>4</v>
      </c>
      <c r="BC162" s="1">
        <v>3</v>
      </c>
      <c r="BD162" s="1">
        <v>3</v>
      </c>
      <c r="BE162" s="1">
        <v>4</v>
      </c>
      <c r="BF162" s="1">
        <v>4</v>
      </c>
      <c r="BG162" s="1">
        <v>3</v>
      </c>
      <c r="BH162" s="1">
        <v>4</v>
      </c>
      <c r="BI162" s="1">
        <v>4</v>
      </c>
      <c r="BJ162" s="1">
        <v>4</v>
      </c>
    </row>
    <row r="163" spans="1:62" x14ac:dyDescent="0.6">
      <c r="A163" s="2" t="s">
        <v>203</v>
      </c>
      <c r="B163" s="4" t="s">
        <v>10638</v>
      </c>
      <c r="C163" s="5" t="s">
        <v>5420</v>
      </c>
      <c r="D163" s="4">
        <v>68</v>
      </c>
      <c r="E163" s="4">
        <v>707</v>
      </c>
      <c r="F163" s="4">
        <v>44</v>
      </c>
      <c r="G163" s="4">
        <v>75.8</v>
      </c>
      <c r="H163" s="4" t="s">
        <v>15976</v>
      </c>
      <c r="I163" s="1">
        <v>-0.16004041251046824</v>
      </c>
      <c r="J163" s="1">
        <v>-0.14241704461585192</v>
      </c>
      <c r="K163" s="1">
        <v>-0.10935875603655623</v>
      </c>
      <c r="L163" s="6">
        <v>-0.15360697914763968</v>
      </c>
      <c r="M163" s="1">
        <v>1476485215.71048</v>
      </c>
      <c r="N163" s="1">
        <v>1216785848.17664</v>
      </c>
      <c r="O163" s="1">
        <v>1433863983.2488699</v>
      </c>
      <c r="P163" s="1">
        <v>1188453357.5900199</v>
      </c>
      <c r="Q163" s="1">
        <v>1056730983.2304699</v>
      </c>
      <c r="R163" s="1">
        <v>1466286260.74178</v>
      </c>
      <c r="S163" s="1">
        <v>1206244570.3956699</v>
      </c>
      <c r="T163" s="1">
        <v>1168699510.04863</v>
      </c>
      <c r="U163" s="1">
        <v>1429040244.5794699</v>
      </c>
      <c r="V163" s="1">
        <v>1717719127.2896199</v>
      </c>
      <c r="W163" s="1">
        <v>980556267.92923403</v>
      </c>
      <c r="X163" s="1">
        <v>1526729191.9665699</v>
      </c>
      <c r="Y163" s="1">
        <v>1600086231.51475</v>
      </c>
      <c r="Z163" s="1">
        <v>967928836.09154201</v>
      </c>
      <c r="AA163" s="6">
        <v>1545779719.0875199</v>
      </c>
      <c r="AB163" s="1" t="s">
        <v>15688</v>
      </c>
      <c r="AC163" s="1" t="s">
        <v>15688</v>
      </c>
      <c r="AD163" s="1" t="s">
        <v>15688</v>
      </c>
      <c r="AE163" s="1" t="s">
        <v>15688</v>
      </c>
      <c r="AF163" s="1" t="s">
        <v>15688</v>
      </c>
      <c r="AG163" s="1" t="s">
        <v>15688</v>
      </c>
      <c r="AH163" s="1" t="s">
        <v>15688</v>
      </c>
      <c r="AI163" s="1" t="s">
        <v>15688</v>
      </c>
      <c r="AJ163" s="1" t="s">
        <v>15688</v>
      </c>
      <c r="AK163" s="1" t="s">
        <v>15688</v>
      </c>
      <c r="AL163" s="1" t="s">
        <v>15688</v>
      </c>
      <c r="AM163" s="1" t="s">
        <v>15688</v>
      </c>
      <c r="AN163" s="1" t="s">
        <v>15688</v>
      </c>
      <c r="AO163" s="1" t="s">
        <v>15688</v>
      </c>
      <c r="AP163" s="6" t="s">
        <v>15688</v>
      </c>
      <c r="AQ163" s="1">
        <v>10.119999999999999</v>
      </c>
      <c r="AR163" s="1">
        <v>16.899999999999999</v>
      </c>
      <c r="AS163" s="1">
        <v>11.1</v>
      </c>
      <c r="AT163" s="1">
        <v>27.17</v>
      </c>
      <c r="AU163" s="6">
        <v>25.55</v>
      </c>
      <c r="AV163" s="1">
        <v>39</v>
      </c>
      <c r="AW163" s="1">
        <v>41</v>
      </c>
      <c r="AX163" s="1">
        <v>42</v>
      </c>
      <c r="AY163" s="1">
        <v>41</v>
      </c>
      <c r="AZ163" s="1">
        <v>41</v>
      </c>
      <c r="BA163" s="1">
        <v>41</v>
      </c>
      <c r="BB163" s="1">
        <v>41</v>
      </c>
      <c r="BC163" s="1">
        <v>41</v>
      </c>
      <c r="BD163" s="1">
        <v>42</v>
      </c>
      <c r="BE163" s="1">
        <v>42</v>
      </c>
      <c r="BF163" s="1">
        <v>40</v>
      </c>
      <c r="BG163" s="1">
        <v>42</v>
      </c>
      <c r="BH163" s="1">
        <v>38</v>
      </c>
      <c r="BI163" s="1">
        <v>43</v>
      </c>
      <c r="BJ163" s="1">
        <v>43</v>
      </c>
    </row>
    <row r="164" spans="1:62" x14ac:dyDescent="0.6">
      <c r="A164" s="2" t="s">
        <v>204</v>
      </c>
      <c r="B164" s="4" t="s">
        <v>10639</v>
      </c>
      <c r="C164" s="5" t="s">
        <v>5421</v>
      </c>
      <c r="D164" s="4">
        <v>29</v>
      </c>
      <c r="E164" s="4">
        <v>130</v>
      </c>
      <c r="F164" s="4">
        <v>6</v>
      </c>
      <c r="G164" s="4">
        <v>24.2</v>
      </c>
      <c r="H164" s="4" t="s">
        <v>15976</v>
      </c>
      <c r="I164" s="1">
        <v>-2.7674958442848348E-2</v>
      </c>
      <c r="J164" s="1">
        <v>-2.6205070347394006E-2</v>
      </c>
      <c r="K164" s="1">
        <v>-0.22938235334379689</v>
      </c>
      <c r="L164" s="6">
        <v>-0.91593573521152549</v>
      </c>
      <c r="M164" s="1">
        <v>173735868.94617301</v>
      </c>
      <c r="N164" s="1">
        <v>293143433.53572702</v>
      </c>
      <c r="O164" s="1">
        <v>272356698.64032</v>
      </c>
      <c r="P164" s="1">
        <v>227187296.292476</v>
      </c>
      <c r="Q164" s="1">
        <v>267066680.640625</v>
      </c>
      <c r="R164" s="1">
        <v>322075671.53689098</v>
      </c>
      <c r="S164" s="1">
        <v>217496388.33131</v>
      </c>
      <c r="T164" s="1">
        <v>248447002.23995501</v>
      </c>
      <c r="U164" s="1">
        <v>367779857.61407399</v>
      </c>
      <c r="V164" s="1">
        <v>202679658.30818501</v>
      </c>
      <c r="W164" s="1">
        <v>248454699.637018</v>
      </c>
      <c r="X164" s="1">
        <v>391114138.13941902</v>
      </c>
      <c r="Y164" s="1">
        <v>105472779.681684</v>
      </c>
      <c r="Z164" s="1">
        <v>252082555.278474</v>
      </c>
      <c r="AA164" s="6">
        <v>348806474.07547098</v>
      </c>
      <c r="AB164" s="1" t="s">
        <v>15688</v>
      </c>
      <c r="AC164" s="1" t="s">
        <v>15688</v>
      </c>
      <c r="AD164" s="1" t="s">
        <v>15688</v>
      </c>
      <c r="AE164" s="1" t="s">
        <v>15688</v>
      </c>
      <c r="AF164" s="1" t="s">
        <v>15688</v>
      </c>
      <c r="AG164" s="1" t="s">
        <v>15688</v>
      </c>
      <c r="AH164" s="1" t="s">
        <v>15688</v>
      </c>
      <c r="AI164" s="1" t="s">
        <v>15688</v>
      </c>
      <c r="AJ164" s="1" t="s">
        <v>15688</v>
      </c>
      <c r="AK164" s="1" t="s">
        <v>15688</v>
      </c>
      <c r="AL164" s="1" t="s">
        <v>15688</v>
      </c>
      <c r="AM164" s="1" t="s">
        <v>15688</v>
      </c>
      <c r="AN164" s="1" t="s">
        <v>15688</v>
      </c>
      <c r="AO164" s="1" t="s">
        <v>15688</v>
      </c>
      <c r="AP164" s="6" t="s">
        <v>15688</v>
      </c>
      <c r="AQ164" s="1">
        <v>25.89</v>
      </c>
      <c r="AR164" s="1">
        <v>17.510000000000002</v>
      </c>
      <c r="AS164" s="1">
        <v>28.55</v>
      </c>
      <c r="AT164" s="1">
        <v>35.01</v>
      </c>
      <c r="AU164" s="6">
        <v>52.03</v>
      </c>
      <c r="AV164" s="1">
        <v>5</v>
      </c>
      <c r="AW164" s="1">
        <v>5</v>
      </c>
      <c r="AX164" s="1">
        <v>5</v>
      </c>
      <c r="AY164" s="1">
        <v>5</v>
      </c>
      <c r="AZ164" s="1">
        <v>5</v>
      </c>
      <c r="BA164" s="1">
        <v>5</v>
      </c>
      <c r="BB164" s="1">
        <v>5</v>
      </c>
      <c r="BC164" s="1">
        <v>5</v>
      </c>
      <c r="BD164" s="1">
        <v>5</v>
      </c>
      <c r="BE164" s="1">
        <v>5</v>
      </c>
      <c r="BF164" s="1">
        <v>5</v>
      </c>
      <c r="BG164" s="1">
        <v>5</v>
      </c>
      <c r="BH164" s="1">
        <v>5</v>
      </c>
      <c r="BI164" s="1">
        <v>5</v>
      </c>
      <c r="BJ164" s="1">
        <v>5</v>
      </c>
    </row>
    <row r="165" spans="1:62" x14ac:dyDescent="0.6">
      <c r="A165" s="2" t="s">
        <v>205</v>
      </c>
      <c r="B165" s="4" t="s">
        <v>10640</v>
      </c>
      <c r="C165" s="5" t="s">
        <v>5422</v>
      </c>
      <c r="D165" s="4">
        <v>3</v>
      </c>
      <c r="E165" s="4">
        <v>13</v>
      </c>
      <c r="F165" s="4">
        <v>3</v>
      </c>
      <c r="G165" s="4">
        <v>135.1</v>
      </c>
      <c r="I165" s="1">
        <v>-0.38270151715915363</v>
      </c>
      <c r="J165" s="1">
        <v>-0.3808217839409308</v>
      </c>
      <c r="K165" s="1">
        <v>-0.61263745916400447</v>
      </c>
      <c r="L165" s="6">
        <v>-0.72023157840640495</v>
      </c>
      <c r="M165" s="1">
        <v>2865626.1348600402</v>
      </c>
      <c r="N165" s="1">
        <v>1660498.8465815301</v>
      </c>
      <c r="O165" s="1">
        <v>2129662.3146516699</v>
      </c>
      <c r="P165" s="1">
        <v>1798025.1450747501</v>
      </c>
      <c r="Q165" s="1">
        <v>1456622</v>
      </c>
      <c r="R165" s="1">
        <v>1675325.6479828099</v>
      </c>
      <c r="S165" s="1">
        <v>1702859.8569080899</v>
      </c>
      <c r="T165" s="1">
        <v>1366267.1134657699</v>
      </c>
      <c r="U165" s="1">
        <v>1665350.46035965</v>
      </c>
      <c r="V165" s="1">
        <v>1361102.42549849</v>
      </c>
      <c r="W165" s="1">
        <v>1737279.9360931199</v>
      </c>
      <c r="X165" s="1">
        <v>1229709.1132386001</v>
      </c>
      <c r="Y165" s="1">
        <v>712312.32733457</v>
      </c>
      <c r="Z165" s="1">
        <v>929532.91148708703</v>
      </c>
      <c r="AA165" s="6">
        <v>819745.28110293194</v>
      </c>
      <c r="AB165" s="1" t="s">
        <v>15688</v>
      </c>
      <c r="AC165" s="1" t="s">
        <v>15688</v>
      </c>
      <c r="AD165" s="1" t="s">
        <v>15688</v>
      </c>
      <c r="AE165" s="1" t="s">
        <v>15688</v>
      </c>
      <c r="AF165" s="1" t="s">
        <v>15688</v>
      </c>
      <c r="AG165" s="1" t="s">
        <v>15688</v>
      </c>
      <c r="AH165" s="1" t="s">
        <v>15688</v>
      </c>
      <c r="AI165" s="1" t="s">
        <v>15689</v>
      </c>
      <c r="AJ165" s="1" t="s">
        <v>15689</v>
      </c>
      <c r="AK165" s="1" t="s">
        <v>15688</v>
      </c>
      <c r="AL165" s="1" t="s">
        <v>15688</v>
      </c>
      <c r="AM165" s="1" t="s">
        <v>15689</v>
      </c>
      <c r="AN165" s="1" t="s">
        <v>15689</v>
      </c>
      <c r="AO165" s="1" t="s">
        <v>15688</v>
      </c>
      <c r="AP165" s="6" t="s">
        <v>15689</v>
      </c>
      <c r="AQ165" s="1">
        <v>27.38</v>
      </c>
      <c r="AR165" s="1">
        <v>10.52</v>
      </c>
      <c r="AS165" s="1">
        <v>11.69</v>
      </c>
      <c r="AT165" s="1">
        <v>18.260000000000002</v>
      </c>
      <c r="AU165" s="6">
        <v>13.24</v>
      </c>
      <c r="AV165" s="1">
        <v>3</v>
      </c>
      <c r="AW165" s="1">
        <v>3</v>
      </c>
      <c r="AX165" s="1">
        <v>3</v>
      </c>
      <c r="AY165" s="1">
        <v>3</v>
      </c>
      <c r="AZ165" s="1">
        <v>3</v>
      </c>
      <c r="BA165" s="1">
        <v>3</v>
      </c>
      <c r="BB165" s="1">
        <v>3</v>
      </c>
      <c r="BC165" s="1">
        <v>3</v>
      </c>
      <c r="BD165" s="1">
        <v>1</v>
      </c>
      <c r="BE165" s="1">
        <v>3</v>
      </c>
      <c r="BF165" s="1">
        <v>3</v>
      </c>
      <c r="BG165" s="1">
        <v>2</v>
      </c>
      <c r="BH165" s="1">
        <v>2</v>
      </c>
      <c r="BI165" s="1">
        <v>2</v>
      </c>
      <c r="BJ165" s="1" t="s">
        <v>5259</v>
      </c>
    </row>
    <row r="166" spans="1:62" x14ac:dyDescent="0.6">
      <c r="A166" s="2" t="s">
        <v>206</v>
      </c>
      <c r="B166" s="4" t="s">
        <v>10641</v>
      </c>
      <c r="C166" s="5" t="s">
        <v>5423</v>
      </c>
      <c r="D166" s="4">
        <v>3</v>
      </c>
      <c r="E166" s="4">
        <v>4</v>
      </c>
      <c r="F166" s="4">
        <v>2</v>
      </c>
      <c r="G166" s="4">
        <v>98.9</v>
      </c>
      <c r="I166" s="1">
        <v>0.47715921118664112</v>
      </c>
      <c r="J166" s="1">
        <v>0.79077203786200001</v>
      </c>
      <c r="K166" s="1">
        <v>0.52807116457873537</v>
      </c>
      <c r="L166" s="6">
        <v>-0.58207999218803474</v>
      </c>
      <c r="M166" s="1">
        <v>381052.69283217198</v>
      </c>
      <c r="N166" s="1">
        <v>707712.33871254895</v>
      </c>
      <c r="O166" s="1">
        <v>634137.62603847706</v>
      </c>
      <c r="P166" s="1">
        <v>909977.06178182003</v>
      </c>
      <c r="Q166" s="1">
        <v>904696.8125</v>
      </c>
      <c r="R166" s="1">
        <v>846972.24955867697</v>
      </c>
      <c r="S166" s="1">
        <v>943561.50233458402</v>
      </c>
      <c r="T166" s="1">
        <v>1231566.2709216699</v>
      </c>
      <c r="U166" s="1">
        <v>872133.11586899497</v>
      </c>
      <c r="V166" s="1">
        <v>246722.374635874</v>
      </c>
      <c r="W166" s="1">
        <v>421436.37314475398</v>
      </c>
      <c r="X166" s="1">
        <v>422315.98945581098</v>
      </c>
      <c r="Y166" s="1">
        <v>367826.55064443598</v>
      </c>
      <c r="Z166" s="1">
        <v>352405.56753427797</v>
      </c>
      <c r="AA166" s="6">
        <v>294718.70977486501</v>
      </c>
      <c r="AB166" s="1" t="s">
        <v>15689</v>
      </c>
      <c r="AC166" s="1" t="s">
        <v>15688</v>
      </c>
      <c r="AD166" s="1" t="s">
        <v>15689</v>
      </c>
      <c r="AE166" s="1" t="s">
        <v>15689</v>
      </c>
      <c r="AF166" s="1" t="s">
        <v>15689</v>
      </c>
      <c r="AG166" s="1" t="s">
        <v>15689</v>
      </c>
      <c r="AH166" s="1" t="s">
        <v>15689</v>
      </c>
      <c r="AI166" s="1" t="s">
        <v>15688</v>
      </c>
      <c r="AJ166" s="1" t="s">
        <v>15689</v>
      </c>
      <c r="AK166" s="1" t="s">
        <v>15689</v>
      </c>
      <c r="AL166" s="1" t="s">
        <v>15688</v>
      </c>
      <c r="AM166" s="1" t="s">
        <v>15689</v>
      </c>
      <c r="AN166" s="1" t="s">
        <v>15689</v>
      </c>
      <c r="AO166" s="1" t="s">
        <v>15689</v>
      </c>
      <c r="AP166" s="6" t="s">
        <v>15689</v>
      </c>
      <c r="AQ166" s="1">
        <v>29.84</v>
      </c>
      <c r="AR166" s="1">
        <v>3.94</v>
      </c>
      <c r="AS166" s="1">
        <v>18.73</v>
      </c>
      <c r="AT166" s="1">
        <v>27.82</v>
      </c>
      <c r="AU166" s="6">
        <v>11.39</v>
      </c>
      <c r="AV166" s="1">
        <v>2</v>
      </c>
      <c r="AW166" s="1">
        <v>2</v>
      </c>
      <c r="AX166" s="1">
        <v>2</v>
      </c>
      <c r="AY166" s="1">
        <v>1</v>
      </c>
      <c r="AZ166" s="1">
        <v>2</v>
      </c>
      <c r="BA166" s="1">
        <v>2</v>
      </c>
      <c r="BB166" s="1">
        <v>1</v>
      </c>
      <c r="BC166" s="1">
        <v>2</v>
      </c>
      <c r="BD166" s="1">
        <v>2</v>
      </c>
      <c r="BE166" s="1">
        <v>1</v>
      </c>
      <c r="BF166" s="1">
        <v>1</v>
      </c>
      <c r="BG166" s="1">
        <v>1</v>
      </c>
      <c r="BH166" s="1">
        <v>2</v>
      </c>
      <c r="BI166" s="1">
        <v>2</v>
      </c>
      <c r="BJ166" s="1">
        <v>1</v>
      </c>
    </row>
    <row r="167" spans="1:62" x14ac:dyDescent="0.6">
      <c r="A167" s="2" t="s">
        <v>207</v>
      </c>
      <c r="B167" s="4" t="s">
        <v>10642</v>
      </c>
      <c r="C167" s="5" t="s">
        <v>5424</v>
      </c>
      <c r="D167" s="4">
        <v>37</v>
      </c>
      <c r="E167" s="4">
        <v>99</v>
      </c>
      <c r="F167" s="4">
        <v>17</v>
      </c>
      <c r="G167" s="4">
        <v>73.7</v>
      </c>
      <c r="H167" s="4" t="s">
        <v>15976</v>
      </c>
      <c r="I167" s="1">
        <v>0.24610400988391656</v>
      </c>
      <c r="J167" s="1">
        <v>0.5665716406267608</v>
      </c>
      <c r="K167" s="1">
        <v>0.98986562286628677</v>
      </c>
      <c r="L167" s="6">
        <v>1.2400089647350703</v>
      </c>
      <c r="M167" s="1">
        <v>281403926.72131598</v>
      </c>
      <c r="N167" s="1">
        <v>123735338.97397</v>
      </c>
      <c r="O167" s="1">
        <v>157363175.82564899</v>
      </c>
      <c r="P167" s="1">
        <v>191478469.31986201</v>
      </c>
      <c r="Q167" s="1">
        <v>102747546.216849</v>
      </c>
      <c r="R167" s="1">
        <v>158623319.00768599</v>
      </c>
      <c r="S167" s="1">
        <v>190089081.906596</v>
      </c>
      <c r="T167" s="1">
        <v>129046955.73912901</v>
      </c>
      <c r="U167" s="1">
        <v>241157639.90727299</v>
      </c>
      <c r="V167" s="1">
        <v>189569575.746912</v>
      </c>
      <c r="W167" s="1">
        <v>155936009.61885801</v>
      </c>
      <c r="X167" s="1">
        <v>254016840.90086699</v>
      </c>
      <c r="Y167" s="1">
        <v>222648905.03278199</v>
      </c>
      <c r="Z167" s="1">
        <v>160067446.70385599</v>
      </c>
      <c r="AA167" s="6">
        <v>181136342.61074501</v>
      </c>
      <c r="AB167" s="1" t="s">
        <v>15688</v>
      </c>
      <c r="AC167" s="1" t="s">
        <v>15688</v>
      </c>
      <c r="AD167" s="1" t="s">
        <v>15688</v>
      </c>
      <c r="AE167" s="1" t="s">
        <v>15688</v>
      </c>
      <c r="AF167" s="1" t="s">
        <v>15688</v>
      </c>
      <c r="AG167" s="1" t="s">
        <v>15688</v>
      </c>
      <c r="AH167" s="1" t="s">
        <v>15688</v>
      </c>
      <c r="AI167" s="1" t="s">
        <v>15688</v>
      </c>
      <c r="AJ167" s="1" t="s">
        <v>15688</v>
      </c>
      <c r="AK167" s="1" t="s">
        <v>15688</v>
      </c>
      <c r="AL167" s="1" t="s">
        <v>15688</v>
      </c>
      <c r="AM167" s="1" t="s">
        <v>15688</v>
      </c>
      <c r="AN167" s="1" t="s">
        <v>15688</v>
      </c>
      <c r="AO167" s="1" t="s">
        <v>15688</v>
      </c>
      <c r="AP167" s="6" t="s">
        <v>15688</v>
      </c>
      <c r="AQ167" s="1">
        <v>44.29</v>
      </c>
      <c r="AR167" s="1">
        <v>29.72</v>
      </c>
      <c r="AS167" s="1">
        <v>30.05</v>
      </c>
      <c r="AT167" s="1">
        <v>24.94</v>
      </c>
      <c r="AU167" s="6">
        <v>16.940000000000001</v>
      </c>
      <c r="AV167" s="1">
        <v>14</v>
      </c>
      <c r="AW167" s="1">
        <v>14</v>
      </c>
      <c r="AX167" s="1">
        <v>14</v>
      </c>
      <c r="AY167" s="1">
        <v>14</v>
      </c>
      <c r="AZ167" s="1">
        <v>15</v>
      </c>
      <c r="BA167" s="1">
        <v>15</v>
      </c>
      <c r="BB167" s="1">
        <v>15</v>
      </c>
      <c r="BC167" s="1">
        <v>14</v>
      </c>
      <c r="BD167" s="1">
        <v>16</v>
      </c>
      <c r="BE167" s="1">
        <v>15</v>
      </c>
      <c r="BF167" s="1">
        <v>16</v>
      </c>
      <c r="BG167" s="1">
        <v>14</v>
      </c>
      <c r="BH167" s="1">
        <v>14</v>
      </c>
      <c r="BI167" s="1">
        <v>15</v>
      </c>
      <c r="BJ167" s="1">
        <v>13</v>
      </c>
    </row>
    <row r="168" spans="1:62" x14ac:dyDescent="0.6">
      <c r="A168" s="2" t="s">
        <v>208</v>
      </c>
      <c r="B168" s="4" t="s">
        <v>10643</v>
      </c>
      <c r="C168" s="5" t="s">
        <v>5425</v>
      </c>
      <c r="D168" s="4">
        <v>56</v>
      </c>
      <c r="E168" s="4">
        <v>132</v>
      </c>
      <c r="F168" s="4">
        <v>13</v>
      </c>
      <c r="G168" s="4">
        <v>40.299999999999997</v>
      </c>
      <c r="I168" s="1">
        <v>7.0389327891398012E-2</v>
      </c>
      <c r="J168" s="1">
        <v>0.14665522211946519</v>
      </c>
      <c r="K168" s="1">
        <v>0.13093086982644869</v>
      </c>
      <c r="L168" s="6">
        <v>-3.6525876025114042E-2</v>
      </c>
      <c r="M168" s="1">
        <v>48198530.422458999</v>
      </c>
      <c r="N168" s="1">
        <v>37388032.838841997</v>
      </c>
      <c r="O168" s="1">
        <v>43284312.642360903</v>
      </c>
      <c r="P168" s="1">
        <v>44981288.4322901</v>
      </c>
      <c r="Q168" s="1">
        <v>37919798.703125</v>
      </c>
      <c r="R168" s="1">
        <v>54422135.997028701</v>
      </c>
      <c r="S168" s="1">
        <v>55046528.208354898</v>
      </c>
      <c r="T168" s="1">
        <v>43365088.818134204</v>
      </c>
      <c r="U168" s="1">
        <v>50663911.606724299</v>
      </c>
      <c r="V168" s="1">
        <v>50649749.885189801</v>
      </c>
      <c r="W168" s="1">
        <v>41400376.098421603</v>
      </c>
      <c r="X168" s="1">
        <v>44017538.711998001</v>
      </c>
      <c r="Y168" s="1">
        <v>57133894.050504401</v>
      </c>
      <c r="Z168" s="1">
        <v>40157242.864561699</v>
      </c>
      <c r="AA168" s="6">
        <v>37029076.754387803</v>
      </c>
      <c r="AB168" s="1" t="s">
        <v>15688</v>
      </c>
      <c r="AC168" s="1" t="s">
        <v>15688</v>
      </c>
      <c r="AD168" s="1" t="s">
        <v>15688</v>
      </c>
      <c r="AE168" s="1" t="s">
        <v>15688</v>
      </c>
      <c r="AF168" s="1" t="s">
        <v>15688</v>
      </c>
      <c r="AG168" s="1" t="s">
        <v>15688</v>
      </c>
      <c r="AH168" s="1" t="s">
        <v>15688</v>
      </c>
      <c r="AI168" s="1" t="s">
        <v>15688</v>
      </c>
      <c r="AJ168" s="1" t="s">
        <v>15688</v>
      </c>
      <c r="AK168" s="1" t="s">
        <v>15688</v>
      </c>
      <c r="AL168" s="1" t="s">
        <v>15688</v>
      </c>
      <c r="AM168" s="1" t="s">
        <v>15688</v>
      </c>
      <c r="AN168" s="1" t="s">
        <v>15688</v>
      </c>
      <c r="AO168" s="1" t="s">
        <v>15688</v>
      </c>
      <c r="AP168" s="6" t="s">
        <v>15688</v>
      </c>
      <c r="AQ168" s="1">
        <v>12.6</v>
      </c>
      <c r="AR168" s="1">
        <v>18.09</v>
      </c>
      <c r="AS168" s="1">
        <v>11.88</v>
      </c>
      <c r="AT168" s="1">
        <v>10.51</v>
      </c>
      <c r="AU168" s="6">
        <v>24.16</v>
      </c>
      <c r="AV168" s="1">
        <v>11</v>
      </c>
      <c r="AW168" s="1">
        <v>11</v>
      </c>
      <c r="AX168" s="1">
        <v>11</v>
      </c>
      <c r="AY168" s="1">
        <v>11</v>
      </c>
      <c r="AZ168" s="1">
        <v>11</v>
      </c>
      <c r="BA168" s="1">
        <v>11</v>
      </c>
      <c r="BB168" s="1">
        <v>11</v>
      </c>
      <c r="BC168" s="1">
        <v>11</v>
      </c>
      <c r="BD168" s="1">
        <v>10</v>
      </c>
      <c r="BE168" s="1">
        <v>10</v>
      </c>
      <c r="BF168" s="1">
        <v>10</v>
      </c>
      <c r="BG168" s="1">
        <v>10</v>
      </c>
      <c r="BH168" s="1">
        <v>10</v>
      </c>
      <c r="BI168" s="1">
        <v>10</v>
      </c>
      <c r="BJ168" s="1">
        <v>10</v>
      </c>
    </row>
    <row r="169" spans="1:62" x14ac:dyDescent="0.6">
      <c r="A169" s="2" t="s">
        <v>209</v>
      </c>
      <c r="B169" s="4" t="s">
        <v>10644</v>
      </c>
      <c r="C169" s="5" t="s">
        <v>5426</v>
      </c>
      <c r="D169" s="4">
        <v>4</v>
      </c>
      <c r="E169" s="4">
        <v>22</v>
      </c>
      <c r="F169" s="4">
        <v>2</v>
      </c>
      <c r="G169" s="4">
        <v>57.5</v>
      </c>
      <c r="I169" s="1">
        <v>0.58207422139632981</v>
      </c>
      <c r="J169" s="1">
        <v>0.90996506675796862</v>
      </c>
      <c r="K169" s="1">
        <v>1.441483479582645</v>
      </c>
      <c r="L169" s="6">
        <v>1.6187085123137877</v>
      </c>
      <c r="M169" s="1">
        <v>744076.95727336605</v>
      </c>
      <c r="N169" s="1">
        <v>656693.45025092503</v>
      </c>
      <c r="O169" s="1">
        <v>482792.980116199</v>
      </c>
      <c r="P169" s="1">
        <v>971851.86198955704</v>
      </c>
      <c r="Q169" s="1">
        <v>1079281.34375</v>
      </c>
      <c r="R169" s="1">
        <v>601908.30843177403</v>
      </c>
      <c r="S169" s="1">
        <v>1031838.17134707</v>
      </c>
      <c r="T169" s="1">
        <v>782811.97966461303</v>
      </c>
      <c r="U169" s="1">
        <v>893803.73715404398</v>
      </c>
      <c r="V169" s="1">
        <v>1666143.7960667801</v>
      </c>
      <c r="W169" s="1">
        <v>1649662.0921022601</v>
      </c>
      <c r="X169" s="1">
        <v>1192075.7497758199</v>
      </c>
      <c r="Y169" s="1">
        <v>1808112.3228634701</v>
      </c>
      <c r="Z169" s="1">
        <v>1702722.76523673</v>
      </c>
      <c r="AA169" s="6">
        <v>1144701.3626882201</v>
      </c>
      <c r="AB169" s="1" t="s">
        <v>15689</v>
      </c>
      <c r="AC169" s="1" t="s">
        <v>15688</v>
      </c>
      <c r="AD169" s="1" t="s">
        <v>15688</v>
      </c>
      <c r="AE169" s="1" t="s">
        <v>15688</v>
      </c>
      <c r="AF169" s="1" t="s">
        <v>15688</v>
      </c>
      <c r="AG169" s="1" t="s">
        <v>15689</v>
      </c>
      <c r="AH169" s="1" t="s">
        <v>15688</v>
      </c>
      <c r="AI169" s="1" t="s">
        <v>15688</v>
      </c>
      <c r="AJ169" s="1" t="s">
        <v>15688</v>
      </c>
      <c r="AK169" s="1" t="s">
        <v>15688</v>
      </c>
      <c r="AL169" s="1" t="s">
        <v>15688</v>
      </c>
      <c r="AM169" s="1" t="s">
        <v>15688</v>
      </c>
      <c r="AN169" s="1" t="s">
        <v>15688</v>
      </c>
      <c r="AO169" s="1" t="s">
        <v>15688</v>
      </c>
      <c r="AP169" s="6" t="s">
        <v>15688</v>
      </c>
      <c r="AQ169" s="1">
        <v>21.18</v>
      </c>
      <c r="AR169" s="1">
        <v>28.32</v>
      </c>
      <c r="AS169" s="1">
        <v>13.82</v>
      </c>
      <c r="AT169" s="1">
        <v>17.91</v>
      </c>
      <c r="AU169" s="6">
        <v>22.97</v>
      </c>
      <c r="AV169" s="1">
        <v>2</v>
      </c>
      <c r="AW169" s="1">
        <v>2</v>
      </c>
      <c r="AX169" s="1">
        <v>1</v>
      </c>
      <c r="AY169" s="1">
        <v>2</v>
      </c>
      <c r="AZ169" s="1">
        <v>2</v>
      </c>
      <c r="BA169" s="1">
        <v>2</v>
      </c>
      <c r="BB169" s="1">
        <v>1</v>
      </c>
      <c r="BC169" s="1">
        <v>1</v>
      </c>
      <c r="BD169" s="1">
        <v>1</v>
      </c>
      <c r="BE169" s="1">
        <v>2</v>
      </c>
      <c r="BF169" s="1">
        <v>2</v>
      </c>
      <c r="BG169" s="1">
        <v>1</v>
      </c>
      <c r="BH169" s="1">
        <v>2</v>
      </c>
      <c r="BI169" s="1">
        <v>2</v>
      </c>
      <c r="BJ169" s="1">
        <v>1</v>
      </c>
    </row>
    <row r="170" spans="1:62" x14ac:dyDescent="0.6">
      <c r="A170" s="2" t="s">
        <v>210</v>
      </c>
      <c r="B170" s="4" t="s">
        <v>10645</v>
      </c>
      <c r="C170" s="5" t="s">
        <v>5427</v>
      </c>
      <c r="D170" s="4">
        <v>22</v>
      </c>
      <c r="E170" s="4">
        <v>54</v>
      </c>
      <c r="F170" s="4">
        <v>4</v>
      </c>
      <c r="G170" s="4">
        <v>46.2</v>
      </c>
      <c r="H170" s="4" t="s">
        <v>15976</v>
      </c>
      <c r="I170" s="1">
        <v>2.0057652341253479E-2</v>
      </c>
      <c r="J170" s="1">
        <v>0.14012422390907067</v>
      </c>
      <c r="K170" s="1">
        <v>0.16478627814333971</v>
      </c>
      <c r="L170" s="6">
        <v>0.25217341320202702</v>
      </c>
      <c r="M170" s="1">
        <v>25535519.856734</v>
      </c>
      <c r="N170" s="1">
        <v>22246791.876103599</v>
      </c>
      <c r="O170" s="1">
        <v>17480448.544936199</v>
      </c>
      <c r="P170" s="1">
        <v>23037499.007333498</v>
      </c>
      <c r="Q170" s="1">
        <v>20040516.1875</v>
      </c>
      <c r="R170" s="1">
        <v>22537602.3980808</v>
      </c>
      <c r="S170" s="1">
        <v>23553941.683483899</v>
      </c>
      <c r="T170" s="1">
        <v>18939037.760019802</v>
      </c>
      <c r="U170" s="1">
        <v>13040072.706465701</v>
      </c>
      <c r="V170" s="1">
        <v>16256594.5456069</v>
      </c>
      <c r="W170" s="1">
        <v>15324769.015267899</v>
      </c>
      <c r="X170" s="1">
        <v>10565453.3465004</v>
      </c>
      <c r="Y170" s="1">
        <v>22328633.232895099</v>
      </c>
      <c r="Z170" s="1">
        <v>13362938.785745</v>
      </c>
      <c r="AA170" s="6">
        <v>10494110.8685196</v>
      </c>
      <c r="AB170" s="1" t="s">
        <v>15688</v>
      </c>
      <c r="AC170" s="1" t="s">
        <v>15688</v>
      </c>
      <c r="AD170" s="1" t="s">
        <v>15688</v>
      </c>
      <c r="AE170" s="1" t="s">
        <v>15688</v>
      </c>
      <c r="AF170" s="1" t="s">
        <v>15688</v>
      </c>
      <c r="AG170" s="1" t="s">
        <v>15688</v>
      </c>
      <c r="AH170" s="1" t="s">
        <v>15688</v>
      </c>
      <c r="AI170" s="1" t="s">
        <v>15688</v>
      </c>
      <c r="AJ170" s="1" t="s">
        <v>15688</v>
      </c>
      <c r="AK170" s="1" t="s">
        <v>15688</v>
      </c>
      <c r="AL170" s="1" t="s">
        <v>15688</v>
      </c>
      <c r="AM170" s="1" t="s">
        <v>15688</v>
      </c>
      <c r="AN170" s="1" t="s">
        <v>15688</v>
      </c>
      <c r="AO170" s="1" t="s">
        <v>15688</v>
      </c>
      <c r="AP170" s="6" t="s">
        <v>15688</v>
      </c>
      <c r="AQ170" s="1">
        <v>18.62</v>
      </c>
      <c r="AR170" s="1">
        <v>7.34</v>
      </c>
      <c r="AS170" s="1">
        <v>28.47</v>
      </c>
      <c r="AT170" s="1">
        <v>21.73</v>
      </c>
      <c r="AU170" s="6">
        <v>40.1</v>
      </c>
      <c r="AV170" s="1">
        <v>5</v>
      </c>
      <c r="AW170" s="1">
        <v>5</v>
      </c>
      <c r="AX170" s="1">
        <v>5</v>
      </c>
      <c r="AY170" s="1">
        <v>5</v>
      </c>
      <c r="AZ170" s="1">
        <v>5</v>
      </c>
      <c r="BA170" s="1">
        <v>4</v>
      </c>
      <c r="BB170" s="1">
        <v>4</v>
      </c>
      <c r="BC170" s="1">
        <v>4</v>
      </c>
      <c r="BD170" s="1">
        <v>4</v>
      </c>
      <c r="BE170" s="1">
        <v>4</v>
      </c>
      <c r="BF170" s="1">
        <v>4</v>
      </c>
      <c r="BG170" s="1">
        <v>4</v>
      </c>
      <c r="BH170" s="1">
        <v>4</v>
      </c>
      <c r="BI170" s="1">
        <v>4</v>
      </c>
      <c r="BJ170" s="1">
        <v>4</v>
      </c>
    </row>
    <row r="171" spans="1:62" x14ac:dyDescent="0.6">
      <c r="A171" s="2" t="s">
        <v>211</v>
      </c>
      <c r="B171" s="4" t="s">
        <v>10646</v>
      </c>
      <c r="C171" s="5" t="s">
        <v>5428</v>
      </c>
      <c r="D171" s="4">
        <v>8</v>
      </c>
      <c r="E171" s="4">
        <v>14</v>
      </c>
      <c r="F171" s="4">
        <v>4</v>
      </c>
      <c r="G171" s="4">
        <v>97.9</v>
      </c>
      <c r="I171" s="1">
        <v>-3.5046947099200802E-2</v>
      </c>
      <c r="J171" s="1">
        <v>-3.6525876025114042E-2</v>
      </c>
      <c r="K171" s="1">
        <v>0.39066768555966747</v>
      </c>
      <c r="L171" s="6">
        <v>0.61353165291792711</v>
      </c>
      <c r="M171" s="1">
        <v>2828819.4023597701</v>
      </c>
      <c r="N171" s="1">
        <v>1877439.65484026</v>
      </c>
      <c r="O171" s="1">
        <v>3474226.5936881602</v>
      </c>
      <c r="P171" s="1">
        <v>1532452.00134359</v>
      </c>
      <c r="Q171" s="1">
        <v>1871252.24777336</v>
      </c>
      <c r="R171" s="1">
        <v>2709614.6991825402</v>
      </c>
      <c r="S171" s="1">
        <v>1608294.58618704</v>
      </c>
      <c r="T171" s="1">
        <v>1789043.23647984</v>
      </c>
      <c r="U171" s="1">
        <v>3542986.7511692001</v>
      </c>
      <c r="V171" s="1">
        <v>2529703.5030167601</v>
      </c>
      <c r="W171" s="1">
        <v>1884265.2149948301</v>
      </c>
      <c r="X171" s="1">
        <v>5027022.7835478103</v>
      </c>
      <c r="Y171" s="1">
        <v>3833391.3730480699</v>
      </c>
      <c r="Z171" s="1">
        <v>1630236.3238766601</v>
      </c>
      <c r="AA171" s="6">
        <v>5463388.5931282099</v>
      </c>
      <c r="AB171" s="1" t="s">
        <v>15688</v>
      </c>
      <c r="AC171" s="1" t="s">
        <v>15688</v>
      </c>
      <c r="AD171" s="1" t="s">
        <v>15688</v>
      </c>
      <c r="AE171" s="1" t="s">
        <v>15689</v>
      </c>
      <c r="AF171" s="1" t="s">
        <v>15689</v>
      </c>
      <c r="AG171" s="1" t="s">
        <v>15688</v>
      </c>
      <c r="AH171" s="1" t="s">
        <v>15689</v>
      </c>
      <c r="AI171" s="1" t="s">
        <v>15688</v>
      </c>
      <c r="AJ171" s="1" t="s">
        <v>15688</v>
      </c>
      <c r="AK171" s="1" t="s">
        <v>15688</v>
      </c>
      <c r="AL171" s="1" t="s">
        <v>15689</v>
      </c>
      <c r="AM171" s="1" t="s">
        <v>15688</v>
      </c>
      <c r="AN171" s="1" t="s">
        <v>15688</v>
      </c>
      <c r="AO171" s="1" t="s">
        <v>15688</v>
      </c>
      <c r="AP171" s="6" t="s">
        <v>15688</v>
      </c>
      <c r="AQ171" s="1">
        <v>29.46</v>
      </c>
      <c r="AR171" s="1">
        <v>29.74</v>
      </c>
      <c r="AS171" s="1">
        <v>46.19</v>
      </c>
      <c r="AT171" s="1">
        <v>52.74</v>
      </c>
      <c r="AU171" s="6">
        <v>52.82</v>
      </c>
      <c r="AV171" s="1">
        <v>3</v>
      </c>
      <c r="AW171" s="1">
        <v>4</v>
      </c>
      <c r="AX171" s="1">
        <v>4</v>
      </c>
      <c r="AY171" s="1">
        <v>2</v>
      </c>
      <c r="AZ171" s="1">
        <v>1</v>
      </c>
      <c r="BA171" s="1">
        <v>2</v>
      </c>
      <c r="BB171" s="1">
        <v>2</v>
      </c>
      <c r="BC171" s="1">
        <v>2</v>
      </c>
      <c r="BD171" s="1">
        <v>2</v>
      </c>
      <c r="BE171" s="1">
        <v>3</v>
      </c>
      <c r="BF171" s="1">
        <v>2</v>
      </c>
      <c r="BG171" s="1">
        <v>3</v>
      </c>
      <c r="BH171" s="1">
        <v>2</v>
      </c>
      <c r="BI171" s="1">
        <v>3</v>
      </c>
      <c r="BJ171" s="1">
        <v>3</v>
      </c>
    </row>
    <row r="172" spans="1:62" x14ac:dyDescent="0.6">
      <c r="A172" s="2" t="s">
        <v>212</v>
      </c>
      <c r="B172" s="4" t="s">
        <v>10647</v>
      </c>
      <c r="C172" s="5" t="s">
        <v>5429</v>
      </c>
      <c r="D172" s="4">
        <v>56</v>
      </c>
      <c r="E172" s="4">
        <v>444</v>
      </c>
      <c r="F172" s="4">
        <v>29</v>
      </c>
      <c r="G172" s="4">
        <v>95.3</v>
      </c>
      <c r="H172" s="4" t="s">
        <v>15976</v>
      </c>
      <c r="I172" s="1">
        <v>0.21288056634438479</v>
      </c>
      <c r="J172" s="1">
        <v>0.28688114778816154</v>
      </c>
      <c r="K172" s="1">
        <v>0.25821738953601792</v>
      </c>
      <c r="L172" s="6">
        <v>0.22527492986956932</v>
      </c>
      <c r="M172" s="1">
        <v>477240311.30013901</v>
      </c>
      <c r="N172" s="1">
        <v>529897101.79165298</v>
      </c>
      <c r="O172" s="1">
        <v>430364312.46837199</v>
      </c>
      <c r="P172" s="1">
        <v>571626773.21522701</v>
      </c>
      <c r="Q172" s="1">
        <v>631662308.65625</v>
      </c>
      <c r="R172" s="1">
        <v>516400008.32523102</v>
      </c>
      <c r="S172" s="1">
        <v>589169803.59734297</v>
      </c>
      <c r="T172" s="1">
        <v>535756093.34490299</v>
      </c>
      <c r="U172" s="1">
        <v>466407440.17894202</v>
      </c>
      <c r="V172" s="1">
        <v>500510881.85635799</v>
      </c>
      <c r="W172" s="1">
        <v>546841819.02607095</v>
      </c>
      <c r="X172" s="1">
        <v>412309548.59194303</v>
      </c>
      <c r="Y172" s="1">
        <v>569480689.05831599</v>
      </c>
      <c r="Z172" s="1">
        <v>567925362.27506602</v>
      </c>
      <c r="AA172" s="6">
        <v>394341911.974186</v>
      </c>
      <c r="AB172" s="1" t="s">
        <v>15688</v>
      </c>
      <c r="AC172" s="1" t="s">
        <v>15688</v>
      </c>
      <c r="AD172" s="1" t="s">
        <v>15688</v>
      </c>
      <c r="AE172" s="1" t="s">
        <v>15688</v>
      </c>
      <c r="AF172" s="1" t="s">
        <v>15688</v>
      </c>
      <c r="AG172" s="1" t="s">
        <v>15688</v>
      </c>
      <c r="AH172" s="1" t="s">
        <v>15688</v>
      </c>
      <c r="AI172" s="1" t="s">
        <v>15688</v>
      </c>
      <c r="AJ172" s="1" t="s">
        <v>15688</v>
      </c>
      <c r="AK172" s="1" t="s">
        <v>15688</v>
      </c>
      <c r="AL172" s="1" t="s">
        <v>15688</v>
      </c>
      <c r="AM172" s="1" t="s">
        <v>15688</v>
      </c>
      <c r="AN172" s="1" t="s">
        <v>15688</v>
      </c>
      <c r="AO172" s="1" t="s">
        <v>15688</v>
      </c>
      <c r="AP172" s="6" t="s">
        <v>15688</v>
      </c>
      <c r="AQ172" s="1">
        <v>10.39</v>
      </c>
      <c r="AR172" s="1">
        <v>10.06</v>
      </c>
      <c r="AS172" s="1">
        <v>11.6</v>
      </c>
      <c r="AT172" s="1">
        <v>14.05</v>
      </c>
      <c r="AU172" s="6">
        <v>19.72</v>
      </c>
      <c r="AV172" s="1">
        <v>27</v>
      </c>
      <c r="AW172" s="1">
        <v>29</v>
      </c>
      <c r="AX172" s="1">
        <v>28</v>
      </c>
      <c r="AY172" s="1">
        <v>27</v>
      </c>
      <c r="AZ172" s="1">
        <v>29</v>
      </c>
      <c r="BA172" s="1">
        <v>27</v>
      </c>
      <c r="BB172" s="1">
        <v>27</v>
      </c>
      <c r="BC172" s="1">
        <v>30</v>
      </c>
      <c r="BD172" s="1">
        <v>30</v>
      </c>
      <c r="BE172" s="1">
        <v>28</v>
      </c>
      <c r="BF172" s="1">
        <v>29</v>
      </c>
      <c r="BG172" s="1">
        <v>27</v>
      </c>
      <c r="BH172" s="1">
        <v>26</v>
      </c>
      <c r="BI172" s="1">
        <v>30</v>
      </c>
      <c r="BJ172" s="1">
        <v>29</v>
      </c>
    </row>
    <row r="173" spans="1:62" x14ac:dyDescent="0.6">
      <c r="A173" s="2" t="s">
        <v>213</v>
      </c>
      <c r="B173" s="4" t="s">
        <v>10648</v>
      </c>
      <c r="C173" s="5" t="s">
        <v>5430</v>
      </c>
      <c r="D173" s="4">
        <v>61</v>
      </c>
      <c r="E173" s="4">
        <v>173</v>
      </c>
      <c r="F173" s="4">
        <v>16</v>
      </c>
      <c r="G173" s="4">
        <v>27.5</v>
      </c>
      <c r="H173" s="4" t="s">
        <v>15976</v>
      </c>
      <c r="I173" s="1">
        <v>-0.10624949827943407</v>
      </c>
      <c r="J173" s="1">
        <v>-0.12658049656514306</v>
      </c>
      <c r="K173" s="1">
        <v>-0.34739878240348054</v>
      </c>
      <c r="L173" s="6">
        <v>-0.32012585225337686</v>
      </c>
      <c r="M173" s="1">
        <v>226547415.16637</v>
      </c>
      <c r="N173" s="1">
        <v>230606285.84254599</v>
      </c>
      <c r="O173" s="1">
        <v>218153771.63788399</v>
      </c>
      <c r="P173" s="1">
        <v>205550971.366115</v>
      </c>
      <c r="Q173" s="1">
        <v>198613968.875</v>
      </c>
      <c r="R173" s="1">
        <v>256499725.744261</v>
      </c>
      <c r="S173" s="1">
        <v>218708522.77855501</v>
      </c>
      <c r="T173" s="1">
        <v>225205615.12731299</v>
      </c>
      <c r="U173" s="1">
        <v>206185408.400249</v>
      </c>
      <c r="V173" s="1">
        <v>247480787.01582199</v>
      </c>
      <c r="W173" s="1">
        <v>174303304.51465601</v>
      </c>
      <c r="X173" s="1">
        <v>193946992.879118</v>
      </c>
      <c r="Y173" s="1">
        <v>266077782.13423899</v>
      </c>
      <c r="Z173" s="1">
        <v>160775094.096095</v>
      </c>
      <c r="AA173" s="6">
        <v>186313742.97566</v>
      </c>
      <c r="AB173" s="1" t="s">
        <v>15688</v>
      </c>
      <c r="AC173" s="1" t="s">
        <v>15688</v>
      </c>
      <c r="AD173" s="1" t="s">
        <v>15688</v>
      </c>
      <c r="AE173" s="1" t="s">
        <v>15688</v>
      </c>
      <c r="AF173" s="1" t="s">
        <v>15688</v>
      </c>
      <c r="AG173" s="1" t="s">
        <v>15688</v>
      </c>
      <c r="AH173" s="1" t="s">
        <v>15688</v>
      </c>
      <c r="AI173" s="1" t="s">
        <v>15688</v>
      </c>
      <c r="AJ173" s="1" t="s">
        <v>15688</v>
      </c>
      <c r="AK173" s="1" t="s">
        <v>15688</v>
      </c>
      <c r="AL173" s="1" t="s">
        <v>15688</v>
      </c>
      <c r="AM173" s="1" t="s">
        <v>15688</v>
      </c>
      <c r="AN173" s="1" t="s">
        <v>15688</v>
      </c>
      <c r="AO173" s="1" t="s">
        <v>15688</v>
      </c>
      <c r="AP173" s="6" t="s">
        <v>15688</v>
      </c>
      <c r="AQ173" s="1">
        <v>2.82</v>
      </c>
      <c r="AR173" s="1">
        <v>14.35</v>
      </c>
      <c r="AS173" s="1">
        <v>4.46</v>
      </c>
      <c r="AT173" s="1">
        <v>18.45</v>
      </c>
      <c r="AU173" s="6">
        <v>26.87</v>
      </c>
      <c r="AV173" s="1">
        <v>14</v>
      </c>
      <c r="AW173" s="1">
        <v>14</v>
      </c>
      <c r="AX173" s="1">
        <v>14</v>
      </c>
      <c r="AY173" s="1">
        <v>13</v>
      </c>
      <c r="AZ173" s="1">
        <v>15</v>
      </c>
      <c r="BA173" s="1">
        <v>15</v>
      </c>
      <c r="BB173" s="1">
        <v>12</v>
      </c>
      <c r="BC173" s="1">
        <v>15</v>
      </c>
      <c r="BD173" s="1">
        <v>15</v>
      </c>
      <c r="BE173" s="1">
        <v>14</v>
      </c>
      <c r="BF173" s="1">
        <v>15</v>
      </c>
      <c r="BG173" s="1">
        <v>15</v>
      </c>
      <c r="BH173" s="1">
        <v>14</v>
      </c>
      <c r="BI173" s="1">
        <v>15</v>
      </c>
      <c r="BJ173" s="1">
        <v>15</v>
      </c>
    </row>
    <row r="174" spans="1:62" x14ac:dyDescent="0.6">
      <c r="A174" s="2" t="s">
        <v>214</v>
      </c>
      <c r="B174" s="4" t="s">
        <v>10649</v>
      </c>
      <c r="C174" s="5" t="s">
        <v>5431</v>
      </c>
      <c r="D174" s="4">
        <v>5</v>
      </c>
      <c r="E174" s="4">
        <v>19</v>
      </c>
      <c r="F174" s="4">
        <v>3</v>
      </c>
      <c r="G174" s="4">
        <v>70.5</v>
      </c>
      <c r="I174" s="1">
        <v>1.0150693217176483</v>
      </c>
      <c r="J174" s="1">
        <v>0.82293404802837122</v>
      </c>
      <c r="K174" s="1">
        <v>0.61447428283770078</v>
      </c>
      <c r="L174" s="6">
        <v>0.49262232857444571</v>
      </c>
      <c r="M174" s="1">
        <v>1215929.8400346499</v>
      </c>
      <c r="N174" s="1">
        <v>1335588.1044602101</v>
      </c>
      <c r="O174" s="1">
        <v>1411645.9617635401</v>
      </c>
      <c r="P174" s="1">
        <v>2936921.5359137598</v>
      </c>
      <c r="Q174" s="1">
        <v>2623211.203125</v>
      </c>
      <c r="R174" s="1">
        <v>2516602.8660300798</v>
      </c>
      <c r="S174" s="1">
        <v>2357610.2317136801</v>
      </c>
      <c r="T174" s="1">
        <v>2559011.8081970699</v>
      </c>
      <c r="U174" s="1">
        <v>2698849.76807913</v>
      </c>
      <c r="V174" s="1">
        <v>2692347.590934</v>
      </c>
      <c r="W174" s="1">
        <v>1941292.1682120501</v>
      </c>
      <c r="X174" s="1">
        <v>2893926.5589054399</v>
      </c>
      <c r="Y174" s="1">
        <v>1784915.8183806301</v>
      </c>
      <c r="Z174" s="1">
        <v>1978858.3097560499</v>
      </c>
      <c r="AA174" s="6">
        <v>2183777.85515839</v>
      </c>
      <c r="AB174" s="1" t="s">
        <v>15688</v>
      </c>
      <c r="AC174" s="1" t="s">
        <v>15689</v>
      </c>
      <c r="AD174" s="1" t="s">
        <v>15688</v>
      </c>
      <c r="AE174" s="1" t="s">
        <v>15688</v>
      </c>
      <c r="AF174" s="1" t="s">
        <v>15688</v>
      </c>
      <c r="AG174" s="1" t="s">
        <v>15688</v>
      </c>
      <c r="AH174" s="1" t="s">
        <v>15688</v>
      </c>
      <c r="AI174" s="1" t="s">
        <v>15688</v>
      </c>
      <c r="AJ174" s="1" t="s">
        <v>15688</v>
      </c>
      <c r="AK174" s="1" t="s">
        <v>15688</v>
      </c>
      <c r="AL174" s="1" t="s">
        <v>15688</v>
      </c>
      <c r="AM174" s="1" t="s">
        <v>15688</v>
      </c>
      <c r="AN174" s="1" t="s">
        <v>15688</v>
      </c>
      <c r="AO174" s="1" t="s">
        <v>15688</v>
      </c>
      <c r="AP174" s="6" t="s">
        <v>15688</v>
      </c>
      <c r="AQ174" s="1">
        <v>7.47</v>
      </c>
      <c r="AR174" s="1">
        <v>8.1199999999999992</v>
      </c>
      <c r="AS174" s="1">
        <v>6.76</v>
      </c>
      <c r="AT174" s="1">
        <v>20.010000000000002</v>
      </c>
      <c r="AU174" s="6">
        <v>10.06</v>
      </c>
      <c r="AV174" s="1">
        <v>3</v>
      </c>
      <c r="AW174" s="1">
        <v>3</v>
      </c>
      <c r="AX174" s="1">
        <v>3</v>
      </c>
      <c r="AY174" s="1">
        <v>3</v>
      </c>
      <c r="AZ174" s="1">
        <v>3</v>
      </c>
      <c r="BA174" s="1">
        <v>2</v>
      </c>
      <c r="BB174" s="1">
        <v>3</v>
      </c>
      <c r="BC174" s="1">
        <v>3</v>
      </c>
      <c r="BD174" s="1">
        <v>3</v>
      </c>
      <c r="BE174" s="1">
        <v>3</v>
      </c>
      <c r="BF174" s="1">
        <v>3</v>
      </c>
      <c r="BG174" s="1">
        <v>3</v>
      </c>
      <c r="BH174" s="1">
        <v>3</v>
      </c>
      <c r="BI174" s="1">
        <v>3</v>
      </c>
      <c r="BJ174" s="1">
        <v>3</v>
      </c>
    </row>
    <row r="175" spans="1:62" x14ac:dyDescent="0.6">
      <c r="A175" s="2" t="s">
        <v>215</v>
      </c>
      <c r="B175" s="4" t="s">
        <v>10650</v>
      </c>
      <c r="C175" s="5" t="s">
        <v>5432</v>
      </c>
      <c r="D175" s="4">
        <v>22</v>
      </c>
      <c r="E175" s="4">
        <v>39</v>
      </c>
      <c r="F175" s="4">
        <v>2</v>
      </c>
      <c r="G175" s="4">
        <v>24.4</v>
      </c>
      <c r="I175" s="1">
        <v>0.13224779829843977</v>
      </c>
      <c r="J175" s="1">
        <v>-0.70604102097130561</v>
      </c>
      <c r="K175" s="1">
        <v>-0.79836613883034957</v>
      </c>
      <c r="L175" s="6">
        <v>-0.77102743023983933</v>
      </c>
      <c r="M175" s="1">
        <v>25937298.140338</v>
      </c>
      <c r="N175" s="1">
        <v>40521150.970323697</v>
      </c>
      <c r="O175" s="1">
        <v>16333565.498617601</v>
      </c>
      <c r="P175" s="1">
        <v>58406311.803882703</v>
      </c>
      <c r="Q175" s="1">
        <v>45899630.6875</v>
      </c>
      <c r="R175" s="1">
        <v>15353765.589625601</v>
      </c>
      <c r="S175" s="1">
        <v>26606841.4164511</v>
      </c>
      <c r="T175" s="1">
        <v>10922677.456862399</v>
      </c>
      <c r="U175" s="1">
        <v>1974447.94852274</v>
      </c>
      <c r="V175" s="1">
        <v>8371575.3848097902</v>
      </c>
      <c r="W175" s="1">
        <v>6771028.0213373201</v>
      </c>
      <c r="X175" s="1">
        <v>914305.88045191998</v>
      </c>
      <c r="Y175" s="1">
        <v>15417239.880979501</v>
      </c>
      <c r="Z175" s="1">
        <v>5945294.6037229896</v>
      </c>
      <c r="AA175" s="6">
        <v>964723.08459829702</v>
      </c>
      <c r="AB175" s="1" t="s">
        <v>15689</v>
      </c>
      <c r="AC175" s="1" t="s">
        <v>15689</v>
      </c>
      <c r="AD175" s="1" t="s">
        <v>15689</v>
      </c>
      <c r="AE175" s="1" t="s">
        <v>15689</v>
      </c>
      <c r="AF175" s="1" t="s">
        <v>15688</v>
      </c>
      <c r="AG175" s="1" t="s">
        <v>15689</v>
      </c>
      <c r="AH175" s="1" t="s">
        <v>15689</v>
      </c>
      <c r="AI175" s="1" t="s">
        <v>15688</v>
      </c>
      <c r="AJ175" s="1" t="s">
        <v>15689</v>
      </c>
      <c r="AK175" s="1" t="s">
        <v>15689</v>
      </c>
      <c r="AL175" s="1" t="s">
        <v>15688</v>
      </c>
      <c r="AM175" s="1" t="s">
        <v>15689</v>
      </c>
      <c r="AN175" s="1" t="s">
        <v>15689</v>
      </c>
      <c r="AO175" s="1" t="s">
        <v>15688</v>
      </c>
      <c r="AP175" s="6" t="s">
        <v>15689</v>
      </c>
      <c r="AQ175" s="1">
        <v>44.13</v>
      </c>
      <c r="AR175" s="1">
        <v>55.53</v>
      </c>
      <c r="AS175" s="1">
        <v>94.69</v>
      </c>
      <c r="AT175" s="1">
        <v>73.349999999999994</v>
      </c>
      <c r="AU175" s="6">
        <v>98.65</v>
      </c>
      <c r="AV175" s="1">
        <v>4</v>
      </c>
      <c r="AW175" s="1">
        <v>4</v>
      </c>
      <c r="AX175" s="1">
        <v>4</v>
      </c>
      <c r="AY175" s="1">
        <v>4</v>
      </c>
      <c r="AZ175" s="1">
        <v>4</v>
      </c>
      <c r="BA175" s="1">
        <v>4</v>
      </c>
      <c r="BB175" s="1">
        <v>4</v>
      </c>
      <c r="BC175" s="1">
        <v>4</v>
      </c>
      <c r="BD175" s="1">
        <v>4</v>
      </c>
      <c r="BE175" s="1">
        <v>4</v>
      </c>
      <c r="BF175" s="1">
        <v>4</v>
      </c>
      <c r="BG175" s="1">
        <v>4</v>
      </c>
      <c r="BH175" s="1">
        <v>3</v>
      </c>
      <c r="BI175" s="1">
        <v>3</v>
      </c>
      <c r="BJ175" s="1">
        <v>3</v>
      </c>
    </row>
    <row r="176" spans="1:62" x14ac:dyDescent="0.6">
      <c r="A176" s="2" t="s">
        <v>216</v>
      </c>
      <c r="B176" s="4" t="s">
        <v>10651</v>
      </c>
      <c r="C176" s="5" t="s">
        <v>5433</v>
      </c>
      <c r="D176" s="4">
        <v>11</v>
      </c>
      <c r="E176" s="4">
        <v>74</v>
      </c>
      <c r="F176" s="4">
        <v>12</v>
      </c>
      <c r="G176" s="4">
        <v>175.4</v>
      </c>
      <c r="I176" s="1">
        <v>-0.32192809488736229</v>
      </c>
      <c r="J176" s="1">
        <v>-0.28982725172033835</v>
      </c>
      <c r="K176" s="1">
        <v>-0.20922796213800007</v>
      </c>
      <c r="L176" s="6">
        <v>-0.14082554413356455</v>
      </c>
      <c r="M176" s="1">
        <v>21993745.013054602</v>
      </c>
      <c r="N176" s="1">
        <v>17495680.275448602</v>
      </c>
      <c r="O176" s="1">
        <v>23242327.0011691</v>
      </c>
      <c r="P176" s="1">
        <v>15071486.2494682</v>
      </c>
      <c r="Q176" s="1">
        <v>11846444.046875</v>
      </c>
      <c r="R176" s="1">
        <v>18093015.740286201</v>
      </c>
      <c r="S176" s="1">
        <v>15892607.573135201</v>
      </c>
      <c r="T176" s="1">
        <v>13969309.359838201</v>
      </c>
      <c r="U176" s="1">
        <v>15648200.437642301</v>
      </c>
      <c r="V176" s="1">
        <v>18103650.140908301</v>
      </c>
      <c r="W176" s="1">
        <v>13744266.193794699</v>
      </c>
      <c r="X176" s="1">
        <v>12094862.413127201</v>
      </c>
      <c r="Y176" s="1">
        <v>18899029.091257699</v>
      </c>
      <c r="Z176" s="1">
        <v>15290724.3095717</v>
      </c>
      <c r="AA176" s="6">
        <v>12581418.9852749</v>
      </c>
      <c r="AB176" s="1" t="s">
        <v>15688</v>
      </c>
      <c r="AC176" s="1" t="s">
        <v>15688</v>
      </c>
      <c r="AD176" s="1" t="s">
        <v>15688</v>
      </c>
      <c r="AE176" s="1" t="s">
        <v>15688</v>
      </c>
      <c r="AF176" s="1" t="s">
        <v>15688</v>
      </c>
      <c r="AG176" s="1" t="s">
        <v>15688</v>
      </c>
      <c r="AH176" s="1" t="s">
        <v>15688</v>
      </c>
      <c r="AI176" s="1" t="s">
        <v>15688</v>
      </c>
      <c r="AJ176" s="1" t="s">
        <v>15688</v>
      </c>
      <c r="AK176" s="1" t="s">
        <v>15688</v>
      </c>
      <c r="AL176" s="1" t="s">
        <v>15688</v>
      </c>
      <c r="AM176" s="1" t="s">
        <v>15688</v>
      </c>
      <c r="AN176" s="1" t="s">
        <v>15688</v>
      </c>
      <c r="AO176" s="1" t="s">
        <v>15688</v>
      </c>
      <c r="AP176" s="6" t="s">
        <v>15688</v>
      </c>
      <c r="AQ176" s="1">
        <v>14.45</v>
      </c>
      <c r="AR176" s="1">
        <v>20.82</v>
      </c>
      <c r="AS176" s="1">
        <v>6.9</v>
      </c>
      <c r="AT176" s="1">
        <v>21.2</v>
      </c>
      <c r="AU176" s="6">
        <v>20.329999999999998</v>
      </c>
      <c r="AV176" s="1">
        <v>11</v>
      </c>
      <c r="AW176" s="1">
        <v>12</v>
      </c>
      <c r="AX176" s="1">
        <v>12</v>
      </c>
      <c r="AY176" s="1">
        <v>10</v>
      </c>
      <c r="AZ176" s="1">
        <v>11</v>
      </c>
      <c r="BA176" s="1">
        <v>11</v>
      </c>
      <c r="BB176" s="1">
        <v>10</v>
      </c>
      <c r="BC176" s="1">
        <v>11</v>
      </c>
      <c r="BD176" s="1">
        <v>10</v>
      </c>
      <c r="BE176" s="1">
        <v>10</v>
      </c>
      <c r="BF176" s="1">
        <v>11</v>
      </c>
      <c r="BG176" s="1">
        <v>10</v>
      </c>
      <c r="BH176" s="1">
        <v>10</v>
      </c>
      <c r="BI176" s="1">
        <v>11</v>
      </c>
      <c r="BJ176" s="1">
        <v>10</v>
      </c>
    </row>
    <row r="177" spans="1:62" x14ac:dyDescent="0.6">
      <c r="A177" s="2" t="s">
        <v>217</v>
      </c>
      <c r="B177" s="4" t="s">
        <v>10652</v>
      </c>
      <c r="C177" s="5" t="s">
        <v>5434</v>
      </c>
      <c r="D177" s="4">
        <v>38</v>
      </c>
      <c r="E177" s="4">
        <v>147</v>
      </c>
      <c r="F177" s="4">
        <v>11</v>
      </c>
      <c r="G177" s="4">
        <v>39.6</v>
      </c>
      <c r="H177" s="4" t="s">
        <v>15976</v>
      </c>
      <c r="I177" s="1">
        <v>2.5737561413608275E-2</v>
      </c>
      <c r="J177" s="1">
        <v>0.14274017211608214</v>
      </c>
      <c r="K177" s="1">
        <v>0.21909105824619673</v>
      </c>
      <c r="L177" s="6">
        <v>0.29513524900081806</v>
      </c>
      <c r="M177" s="1">
        <v>99083569.938979805</v>
      </c>
      <c r="N177" s="1">
        <v>85016969.297856197</v>
      </c>
      <c r="O177" s="1">
        <v>97096730.762558296</v>
      </c>
      <c r="P177" s="1">
        <v>90558950.3008755</v>
      </c>
      <c r="Q177" s="1">
        <v>79628945.9375</v>
      </c>
      <c r="R177" s="1">
        <v>114150090.92656</v>
      </c>
      <c r="S177" s="1">
        <v>95033933.304118797</v>
      </c>
      <c r="T177" s="1">
        <v>95403578.313066199</v>
      </c>
      <c r="U177" s="1">
        <v>129027579.65891901</v>
      </c>
      <c r="V177" s="1">
        <v>103846418.057258</v>
      </c>
      <c r="W177" s="1">
        <v>102350867.029706</v>
      </c>
      <c r="X177" s="1">
        <v>123559738.720844</v>
      </c>
      <c r="Y177" s="1">
        <v>137640746.01222199</v>
      </c>
      <c r="Z177" s="1">
        <v>99419550.870109394</v>
      </c>
      <c r="AA177" s="6">
        <v>125912833.65443601</v>
      </c>
      <c r="AB177" s="1" t="s">
        <v>15688</v>
      </c>
      <c r="AC177" s="1" t="s">
        <v>15688</v>
      </c>
      <c r="AD177" s="1" t="s">
        <v>15688</v>
      </c>
      <c r="AE177" s="1" t="s">
        <v>15688</v>
      </c>
      <c r="AF177" s="1" t="s">
        <v>15688</v>
      </c>
      <c r="AG177" s="1" t="s">
        <v>15688</v>
      </c>
      <c r="AH177" s="1" t="s">
        <v>15688</v>
      </c>
      <c r="AI177" s="1" t="s">
        <v>15688</v>
      </c>
      <c r="AJ177" s="1" t="s">
        <v>15688</v>
      </c>
      <c r="AK177" s="1" t="s">
        <v>15688</v>
      </c>
      <c r="AL177" s="1" t="s">
        <v>15688</v>
      </c>
      <c r="AM177" s="1" t="s">
        <v>15688</v>
      </c>
      <c r="AN177" s="1" t="s">
        <v>15688</v>
      </c>
      <c r="AO177" s="1" t="s">
        <v>15688</v>
      </c>
      <c r="AP177" s="6" t="s">
        <v>15688</v>
      </c>
      <c r="AQ177" s="1">
        <v>8.1199999999999992</v>
      </c>
      <c r="AR177" s="1">
        <v>18.62</v>
      </c>
      <c r="AS177" s="1">
        <v>18.329999999999998</v>
      </c>
      <c r="AT177" s="1">
        <v>10.77</v>
      </c>
      <c r="AU177" s="6">
        <v>16.18</v>
      </c>
      <c r="AV177" s="1">
        <v>9</v>
      </c>
      <c r="AW177" s="1">
        <v>11</v>
      </c>
      <c r="AX177" s="1">
        <v>11</v>
      </c>
      <c r="AY177" s="1">
        <v>10</v>
      </c>
      <c r="AZ177" s="1">
        <v>11</v>
      </c>
      <c r="BA177" s="1">
        <v>11</v>
      </c>
      <c r="BB177" s="1">
        <v>11</v>
      </c>
      <c r="BC177" s="1">
        <v>11</v>
      </c>
      <c r="BD177" s="1">
        <v>11</v>
      </c>
      <c r="BE177" s="1">
        <v>11</v>
      </c>
      <c r="BF177" s="1">
        <v>11</v>
      </c>
      <c r="BG177" s="1">
        <v>11</v>
      </c>
      <c r="BH177" s="1">
        <v>10</v>
      </c>
      <c r="BI177" s="1">
        <v>11</v>
      </c>
      <c r="BJ177" s="1">
        <v>11</v>
      </c>
    </row>
    <row r="178" spans="1:62" x14ac:dyDescent="0.6">
      <c r="A178" s="2" t="s">
        <v>218</v>
      </c>
      <c r="B178" s="4" t="s">
        <v>10653</v>
      </c>
      <c r="C178" s="5" t="s">
        <v>5435</v>
      </c>
      <c r="D178" s="4">
        <v>2</v>
      </c>
      <c r="E178" s="4">
        <v>25</v>
      </c>
      <c r="F178" s="4">
        <v>2</v>
      </c>
      <c r="G178" s="4">
        <v>290.3</v>
      </c>
      <c r="I178" s="1">
        <v>0.42653313811667337</v>
      </c>
      <c r="J178" s="1">
        <v>0.5150059164337295</v>
      </c>
      <c r="K178" s="1">
        <v>0.42223300068304781</v>
      </c>
      <c r="L178" s="6">
        <v>0.21661006874244171</v>
      </c>
      <c r="M178" s="1">
        <v>2507080.2639225</v>
      </c>
      <c r="N178" s="1">
        <v>2105250.2983887</v>
      </c>
      <c r="O178" s="1">
        <v>1980219.03315335</v>
      </c>
      <c r="P178" s="1">
        <v>2498706.3632703801</v>
      </c>
      <c r="Q178" s="1">
        <v>3060235.125</v>
      </c>
      <c r="R178" s="1">
        <v>2997761.0483301398</v>
      </c>
      <c r="S178" s="1">
        <v>2819933.1408840301</v>
      </c>
      <c r="T178" s="1">
        <v>3031299.49308425</v>
      </c>
      <c r="U178" s="1">
        <v>3314851.8422357398</v>
      </c>
      <c r="V178" s="1">
        <v>2769603.8060310599</v>
      </c>
      <c r="W178" s="1">
        <v>2601918.1924994201</v>
      </c>
      <c r="X178" s="1">
        <v>3331320.6163167399</v>
      </c>
      <c r="Y178" s="1">
        <v>2529697.4907119302</v>
      </c>
      <c r="Z178" s="1">
        <v>2297897.8349307901</v>
      </c>
      <c r="AA178" s="6">
        <v>2756035.4511103798</v>
      </c>
      <c r="AB178" s="1" t="s">
        <v>15689</v>
      </c>
      <c r="AC178" s="1" t="s">
        <v>15689</v>
      </c>
      <c r="AD178" s="1" t="s">
        <v>15689</v>
      </c>
      <c r="AE178" s="1" t="s">
        <v>15689</v>
      </c>
      <c r="AF178" s="1" t="s">
        <v>15688</v>
      </c>
      <c r="AG178" s="1" t="s">
        <v>15689</v>
      </c>
      <c r="AH178" s="1" t="s">
        <v>15689</v>
      </c>
      <c r="AI178" s="1" t="s">
        <v>15688</v>
      </c>
      <c r="AJ178" s="1" t="s">
        <v>15688</v>
      </c>
      <c r="AK178" s="1" t="s">
        <v>15689</v>
      </c>
      <c r="AL178" s="1" t="s">
        <v>15689</v>
      </c>
      <c r="AM178" s="1" t="s">
        <v>15689</v>
      </c>
      <c r="AN178" s="1" t="s">
        <v>15689</v>
      </c>
      <c r="AO178" s="1" t="s">
        <v>15689</v>
      </c>
      <c r="AP178" s="6" t="s">
        <v>15688</v>
      </c>
      <c r="AQ178" s="1">
        <v>12.53</v>
      </c>
      <c r="AR178" s="1">
        <v>10.79</v>
      </c>
      <c r="AS178" s="1">
        <v>8.1300000000000008</v>
      </c>
      <c r="AT178" s="1">
        <v>13.17</v>
      </c>
      <c r="AU178" s="6">
        <v>9.06</v>
      </c>
      <c r="AV178" s="1">
        <v>3</v>
      </c>
      <c r="AW178" s="1">
        <v>4</v>
      </c>
      <c r="AX178" s="1">
        <v>4</v>
      </c>
      <c r="AY178" s="1">
        <v>4</v>
      </c>
      <c r="AZ178" s="1">
        <v>4</v>
      </c>
      <c r="BA178" s="1">
        <v>4</v>
      </c>
      <c r="BB178" s="1">
        <v>4</v>
      </c>
      <c r="BC178" s="1">
        <v>4</v>
      </c>
      <c r="BD178" s="1">
        <v>4</v>
      </c>
      <c r="BE178" s="1">
        <v>3</v>
      </c>
      <c r="BF178" s="1">
        <v>4</v>
      </c>
      <c r="BG178" s="1">
        <v>4</v>
      </c>
      <c r="BH178" s="1">
        <v>3</v>
      </c>
      <c r="BI178" s="1">
        <v>4</v>
      </c>
      <c r="BJ178" s="1">
        <v>3</v>
      </c>
    </row>
    <row r="179" spans="1:62" x14ac:dyDescent="0.6">
      <c r="A179" s="2" t="s">
        <v>219</v>
      </c>
      <c r="B179" s="4" t="s">
        <v>10654</v>
      </c>
      <c r="C179" s="5" t="s">
        <v>5436</v>
      </c>
      <c r="D179" s="4">
        <v>11</v>
      </c>
      <c r="E179" s="4">
        <v>67</v>
      </c>
      <c r="F179" s="4">
        <v>11</v>
      </c>
      <c r="G179" s="4">
        <v>195.8</v>
      </c>
      <c r="I179" s="1">
        <v>0.25580283660271791</v>
      </c>
      <c r="J179" s="1">
        <v>9.4911647025466978E-2</v>
      </c>
      <c r="K179" s="1">
        <v>3.5623909730721222E-2</v>
      </c>
      <c r="L179" s="6">
        <v>0.17248751551013405</v>
      </c>
      <c r="M179" s="1">
        <v>9160770.1997432206</v>
      </c>
      <c r="N179" s="1">
        <v>8418863.6483664699</v>
      </c>
      <c r="O179" s="1">
        <v>6917398.7927298797</v>
      </c>
      <c r="P179" s="1">
        <v>10494345.288422899</v>
      </c>
      <c r="Q179" s="1">
        <v>9203049.03125</v>
      </c>
      <c r="R179" s="1">
        <v>7743504.2334799096</v>
      </c>
      <c r="S179" s="1">
        <v>9295663.9284370802</v>
      </c>
      <c r="T179" s="1">
        <v>7699036.7035012096</v>
      </c>
      <c r="U179" s="1">
        <v>6392523.3270846298</v>
      </c>
      <c r="V179" s="1">
        <v>7454592.6127357101</v>
      </c>
      <c r="W179" s="1">
        <v>8007282.8974955799</v>
      </c>
      <c r="X179" s="1">
        <v>4939702.8064339496</v>
      </c>
      <c r="Y179" s="1">
        <v>9649580.7598792408</v>
      </c>
      <c r="Z179" s="1">
        <v>8409681.7770352904</v>
      </c>
      <c r="AA179" s="6">
        <v>5674378.89543775</v>
      </c>
      <c r="AB179" s="1" t="s">
        <v>15688</v>
      </c>
      <c r="AC179" s="1" t="s">
        <v>15688</v>
      </c>
      <c r="AD179" s="1" t="s">
        <v>15688</v>
      </c>
      <c r="AE179" s="1" t="s">
        <v>15688</v>
      </c>
      <c r="AF179" s="1" t="s">
        <v>15688</v>
      </c>
      <c r="AG179" s="1" t="s">
        <v>15688</v>
      </c>
      <c r="AH179" s="1" t="s">
        <v>15688</v>
      </c>
      <c r="AI179" s="1" t="s">
        <v>15688</v>
      </c>
      <c r="AJ179" s="1" t="s">
        <v>15688</v>
      </c>
      <c r="AK179" s="1" t="s">
        <v>15688</v>
      </c>
      <c r="AL179" s="1" t="s">
        <v>15688</v>
      </c>
      <c r="AM179" s="1" t="s">
        <v>15688</v>
      </c>
      <c r="AN179" s="1" t="s">
        <v>15688</v>
      </c>
      <c r="AO179" s="1" t="s">
        <v>15688</v>
      </c>
      <c r="AP179" s="6" t="s">
        <v>15688</v>
      </c>
      <c r="AQ179" s="1">
        <v>14</v>
      </c>
      <c r="AR179" s="1">
        <v>15.05</v>
      </c>
      <c r="AS179" s="1">
        <v>18.649999999999999</v>
      </c>
      <c r="AT179" s="1">
        <v>24.04</v>
      </c>
      <c r="AU179" s="6">
        <v>25.71</v>
      </c>
      <c r="AV179" s="1">
        <v>11</v>
      </c>
      <c r="AW179" s="1">
        <v>11</v>
      </c>
      <c r="AX179" s="1">
        <v>11</v>
      </c>
      <c r="AY179" s="1">
        <v>11</v>
      </c>
      <c r="AZ179" s="1">
        <v>11</v>
      </c>
      <c r="BA179" s="1">
        <v>10</v>
      </c>
      <c r="BB179" s="1">
        <v>10</v>
      </c>
      <c r="BC179" s="1">
        <v>10</v>
      </c>
      <c r="BD179" s="1">
        <v>9</v>
      </c>
      <c r="BE179" s="1">
        <v>9</v>
      </c>
      <c r="BF179" s="1">
        <v>9</v>
      </c>
      <c r="BG179" s="1">
        <v>9</v>
      </c>
      <c r="BH179" s="1">
        <v>9</v>
      </c>
      <c r="BI179" s="1">
        <v>9</v>
      </c>
      <c r="BJ179" s="1">
        <v>8</v>
      </c>
    </row>
    <row r="180" spans="1:62" x14ac:dyDescent="0.6">
      <c r="A180" s="2" t="s">
        <v>220</v>
      </c>
      <c r="B180" s="4" t="s">
        <v>10655</v>
      </c>
      <c r="C180" s="5" t="s">
        <v>5437</v>
      </c>
      <c r="D180" s="4">
        <v>55</v>
      </c>
      <c r="E180" s="4">
        <v>200</v>
      </c>
      <c r="F180" s="4">
        <v>20</v>
      </c>
      <c r="G180" s="4">
        <v>56</v>
      </c>
      <c r="H180" s="4" t="s">
        <v>15976</v>
      </c>
      <c r="I180" s="1">
        <v>-4.3345902638911278E-3</v>
      </c>
      <c r="J180" s="1">
        <v>0.36401205355861466</v>
      </c>
      <c r="K180" s="1">
        <v>0.35275852504063665</v>
      </c>
      <c r="L180" s="6">
        <v>0.26663664251398955</v>
      </c>
      <c r="M180" s="1">
        <v>76879359.159848601</v>
      </c>
      <c r="N180" s="1">
        <v>82687454.311307207</v>
      </c>
      <c r="O180" s="1">
        <v>86529475.695291504</v>
      </c>
      <c r="P180" s="1">
        <v>67389135.964252904</v>
      </c>
      <c r="Q180" s="1">
        <v>72570055.90625</v>
      </c>
      <c r="R180" s="1">
        <v>113533681.96806499</v>
      </c>
      <c r="S180" s="1">
        <v>87845891.833699897</v>
      </c>
      <c r="T180" s="1">
        <v>109920233.72504</v>
      </c>
      <c r="U180" s="1">
        <v>133540602.47558799</v>
      </c>
      <c r="V180" s="1">
        <v>101363187.554497</v>
      </c>
      <c r="W180" s="1">
        <v>97267918.300241098</v>
      </c>
      <c r="X180" s="1">
        <v>130912908.678564</v>
      </c>
      <c r="Y180" s="1">
        <v>102839833.861711</v>
      </c>
      <c r="Z180" s="1">
        <v>92851534.002833202</v>
      </c>
      <c r="AA180" s="6">
        <v>124818114.318088</v>
      </c>
      <c r="AB180" s="1" t="s">
        <v>15688</v>
      </c>
      <c r="AC180" s="1" t="s">
        <v>15688</v>
      </c>
      <c r="AD180" s="1" t="s">
        <v>15688</v>
      </c>
      <c r="AE180" s="1" t="s">
        <v>15688</v>
      </c>
      <c r="AF180" s="1" t="s">
        <v>15688</v>
      </c>
      <c r="AG180" s="1" t="s">
        <v>15688</v>
      </c>
      <c r="AH180" s="1" t="s">
        <v>15688</v>
      </c>
      <c r="AI180" s="1" t="s">
        <v>15688</v>
      </c>
      <c r="AJ180" s="1" t="s">
        <v>15688</v>
      </c>
      <c r="AK180" s="1" t="s">
        <v>15688</v>
      </c>
      <c r="AL180" s="1" t="s">
        <v>15688</v>
      </c>
      <c r="AM180" s="1" t="s">
        <v>15688</v>
      </c>
      <c r="AN180" s="1" t="s">
        <v>15688</v>
      </c>
      <c r="AO180" s="1" t="s">
        <v>15688</v>
      </c>
      <c r="AP180" s="6" t="s">
        <v>15688</v>
      </c>
      <c r="AQ180" s="1">
        <v>5.92</v>
      </c>
      <c r="AR180" s="1">
        <v>29.92</v>
      </c>
      <c r="AS180" s="1">
        <v>20.69</v>
      </c>
      <c r="AT180" s="1">
        <v>16.71</v>
      </c>
      <c r="AU180" s="6">
        <v>15.31</v>
      </c>
      <c r="AV180" s="1">
        <v>16</v>
      </c>
      <c r="AW180" s="1">
        <v>18</v>
      </c>
      <c r="AX180" s="1">
        <v>18</v>
      </c>
      <c r="AY180" s="1">
        <v>16</v>
      </c>
      <c r="AZ180" s="1">
        <v>18</v>
      </c>
      <c r="BA180" s="1">
        <v>18</v>
      </c>
      <c r="BB180" s="1">
        <v>16</v>
      </c>
      <c r="BC180" s="1">
        <v>18</v>
      </c>
      <c r="BD180" s="1">
        <v>18</v>
      </c>
      <c r="BE180" s="1">
        <v>16</v>
      </c>
      <c r="BF180" s="1">
        <v>18</v>
      </c>
      <c r="BG180" s="1">
        <v>18</v>
      </c>
      <c r="BH180" s="1">
        <v>17</v>
      </c>
      <c r="BI180" s="1">
        <v>19</v>
      </c>
      <c r="BJ180" s="1">
        <v>18</v>
      </c>
    </row>
    <row r="181" spans="1:62" x14ac:dyDescent="0.6">
      <c r="A181" s="2" t="s">
        <v>221</v>
      </c>
      <c r="B181" s="4" t="s">
        <v>10656</v>
      </c>
      <c r="C181" s="5" t="s">
        <v>5438</v>
      </c>
      <c r="D181" s="4">
        <v>21</v>
      </c>
      <c r="E181" s="4">
        <v>50</v>
      </c>
      <c r="F181" s="4">
        <v>4</v>
      </c>
      <c r="G181" s="4">
        <v>20.9</v>
      </c>
      <c r="H181" s="4" t="s">
        <v>15976</v>
      </c>
      <c r="I181" s="1">
        <v>1.2406196293117597</v>
      </c>
      <c r="J181" s="1">
        <v>1.3956112485038021</v>
      </c>
      <c r="K181" s="1">
        <v>1.4792305612063361</v>
      </c>
      <c r="L181" s="6">
        <v>1.4135940824091753</v>
      </c>
      <c r="M181" s="1">
        <v>24161677.969135199</v>
      </c>
      <c r="N181" s="1">
        <v>31334515.4762991</v>
      </c>
      <c r="O181" s="1">
        <v>17038555.729044698</v>
      </c>
      <c r="P181" s="1">
        <v>57186778.063784301</v>
      </c>
      <c r="Q181" s="1">
        <v>74474394.625</v>
      </c>
      <c r="R181" s="1">
        <v>16705046.809265301</v>
      </c>
      <c r="S181" s="1">
        <v>118225138.98176099</v>
      </c>
      <c r="T181" s="1">
        <v>98322793.195927396</v>
      </c>
      <c r="U181" s="1">
        <v>27641451.535267599</v>
      </c>
      <c r="V181" s="1">
        <v>104409575.22025099</v>
      </c>
      <c r="W181" s="1">
        <v>106485439.30581801</v>
      </c>
      <c r="X181" s="1">
        <v>38271140.4739886</v>
      </c>
      <c r="Y181" s="1">
        <v>112577905.014183</v>
      </c>
      <c r="Z181" s="1">
        <v>102499046.262198</v>
      </c>
      <c r="AA181" s="6">
        <v>34368656.504595503</v>
      </c>
      <c r="AB181" s="1" t="s">
        <v>15688</v>
      </c>
      <c r="AC181" s="1" t="s">
        <v>15688</v>
      </c>
      <c r="AD181" s="1" t="s">
        <v>15688</v>
      </c>
      <c r="AE181" s="1" t="s">
        <v>15688</v>
      </c>
      <c r="AF181" s="1" t="s">
        <v>15688</v>
      </c>
      <c r="AG181" s="1" t="s">
        <v>15688</v>
      </c>
      <c r="AH181" s="1" t="s">
        <v>15688</v>
      </c>
      <c r="AI181" s="1" t="s">
        <v>15688</v>
      </c>
      <c r="AJ181" s="1" t="s">
        <v>15688</v>
      </c>
      <c r="AK181" s="1" t="s">
        <v>15688</v>
      </c>
      <c r="AL181" s="1" t="s">
        <v>15688</v>
      </c>
      <c r="AM181" s="1" t="s">
        <v>15688</v>
      </c>
      <c r="AN181" s="1" t="s">
        <v>15688</v>
      </c>
      <c r="AO181" s="1" t="s">
        <v>15688</v>
      </c>
      <c r="AP181" s="6" t="s">
        <v>15688</v>
      </c>
      <c r="AQ181" s="1">
        <v>29.56</v>
      </c>
      <c r="AR181" s="1">
        <v>59.95</v>
      </c>
      <c r="AS181" s="1">
        <v>58.49</v>
      </c>
      <c r="AT181" s="1">
        <v>46.71</v>
      </c>
      <c r="AU181" s="6">
        <v>51.17</v>
      </c>
      <c r="AV181" s="1">
        <v>4</v>
      </c>
      <c r="AW181" s="1">
        <v>4</v>
      </c>
      <c r="AX181" s="1">
        <v>4</v>
      </c>
      <c r="AY181" s="1">
        <v>4</v>
      </c>
      <c r="AZ181" s="1">
        <v>4</v>
      </c>
      <c r="BA181" s="1">
        <v>4</v>
      </c>
      <c r="BB181" s="1">
        <v>4</v>
      </c>
      <c r="BC181" s="1">
        <v>4</v>
      </c>
      <c r="BD181" s="1">
        <v>4</v>
      </c>
      <c r="BE181" s="1">
        <v>4</v>
      </c>
      <c r="BF181" s="1">
        <v>4</v>
      </c>
      <c r="BG181" s="1">
        <v>4</v>
      </c>
      <c r="BH181" s="1">
        <v>4</v>
      </c>
      <c r="BI181" s="1">
        <v>4</v>
      </c>
      <c r="BJ181" s="1">
        <v>4</v>
      </c>
    </row>
    <row r="182" spans="1:62" x14ac:dyDescent="0.6">
      <c r="A182" s="2" t="s">
        <v>222</v>
      </c>
      <c r="B182" s="4" t="s">
        <v>10657</v>
      </c>
      <c r="C182" s="5" t="s">
        <v>5439</v>
      </c>
      <c r="D182" s="4">
        <v>7</v>
      </c>
      <c r="E182" s="4">
        <v>23</v>
      </c>
      <c r="F182" s="4">
        <v>5</v>
      </c>
      <c r="G182" s="4">
        <v>105.1</v>
      </c>
      <c r="I182" s="1">
        <v>2.2900402110078832E-2</v>
      </c>
      <c r="J182" s="1">
        <v>-8.4670323986990564E-2</v>
      </c>
      <c r="K182" s="1">
        <v>-3.3569532693701831E-2</v>
      </c>
      <c r="L182" s="6">
        <v>0.31150311546826975</v>
      </c>
      <c r="M182" s="1">
        <v>5157063.5465260502</v>
      </c>
      <c r="N182" s="1">
        <v>4470979.7114394801</v>
      </c>
      <c r="O182" s="1">
        <v>5352537.4791729804</v>
      </c>
      <c r="P182" s="1">
        <v>5607750.10747837</v>
      </c>
      <c r="Q182" s="1">
        <v>5025201.71875</v>
      </c>
      <c r="R182" s="1">
        <v>4735229.4153608903</v>
      </c>
      <c r="S182" s="1">
        <v>6016450.50069978</v>
      </c>
      <c r="T182" s="1">
        <v>4194903.4886213001</v>
      </c>
      <c r="U182" s="1">
        <v>4017212.3983971602</v>
      </c>
      <c r="V182" s="1">
        <v>6108142.4132698504</v>
      </c>
      <c r="W182" s="1">
        <v>5719165.9716780996</v>
      </c>
      <c r="X182" s="1">
        <v>3361698.7298224</v>
      </c>
      <c r="Y182" s="1">
        <v>6454469.0628986396</v>
      </c>
      <c r="Z182" s="1">
        <v>5753862.3192354804</v>
      </c>
      <c r="AA182" s="6">
        <v>2666798.7516154</v>
      </c>
      <c r="AB182" s="1" t="s">
        <v>15688</v>
      </c>
      <c r="AC182" s="1" t="s">
        <v>15688</v>
      </c>
      <c r="AD182" s="1" t="s">
        <v>15688</v>
      </c>
      <c r="AE182" s="1" t="s">
        <v>15688</v>
      </c>
      <c r="AF182" s="1" t="s">
        <v>15688</v>
      </c>
      <c r="AG182" s="1" t="s">
        <v>15688</v>
      </c>
      <c r="AH182" s="1" t="s">
        <v>15688</v>
      </c>
      <c r="AI182" s="1" t="s">
        <v>15688</v>
      </c>
      <c r="AJ182" s="1" t="s">
        <v>15688</v>
      </c>
      <c r="AK182" s="1" t="s">
        <v>15688</v>
      </c>
      <c r="AL182" s="1" t="s">
        <v>15688</v>
      </c>
      <c r="AM182" s="1" t="s">
        <v>15688</v>
      </c>
      <c r="AN182" s="1" t="s">
        <v>15688</v>
      </c>
      <c r="AO182" s="1" t="s">
        <v>15689</v>
      </c>
      <c r="AP182" s="6" t="s">
        <v>15688</v>
      </c>
      <c r="AQ182" s="1">
        <v>9.27</v>
      </c>
      <c r="AR182" s="1">
        <v>8.67</v>
      </c>
      <c r="AS182" s="1">
        <v>23.33</v>
      </c>
      <c r="AT182" s="1">
        <v>29.35</v>
      </c>
      <c r="AU182" s="6">
        <v>40.64</v>
      </c>
      <c r="AV182" s="1">
        <v>5</v>
      </c>
      <c r="AW182" s="1">
        <v>5</v>
      </c>
      <c r="AX182" s="1">
        <v>5</v>
      </c>
      <c r="AY182" s="1">
        <v>4</v>
      </c>
      <c r="AZ182" s="1">
        <v>5</v>
      </c>
      <c r="BA182" s="1">
        <v>5</v>
      </c>
      <c r="BB182" s="1">
        <v>5</v>
      </c>
      <c r="BC182" s="1">
        <v>5</v>
      </c>
      <c r="BD182" s="1">
        <v>5</v>
      </c>
      <c r="BE182" s="1">
        <v>5</v>
      </c>
      <c r="BF182" s="1">
        <v>5</v>
      </c>
      <c r="BG182" s="1">
        <v>4</v>
      </c>
      <c r="BH182" s="1">
        <v>3</v>
      </c>
      <c r="BI182" s="1">
        <v>4</v>
      </c>
      <c r="BJ182" s="1">
        <v>4</v>
      </c>
    </row>
    <row r="183" spans="1:62" x14ac:dyDescent="0.6">
      <c r="A183" s="2" t="s">
        <v>223</v>
      </c>
      <c r="B183" s="4" t="s">
        <v>10658</v>
      </c>
      <c r="C183" s="5" t="s">
        <v>5440</v>
      </c>
      <c r="D183" s="4">
        <v>46</v>
      </c>
      <c r="E183" s="4">
        <v>142</v>
      </c>
      <c r="F183" s="4">
        <v>16</v>
      </c>
      <c r="G183" s="4">
        <v>65.400000000000006</v>
      </c>
      <c r="H183" s="4" t="s">
        <v>15976</v>
      </c>
      <c r="I183" s="1">
        <v>0.31961793420016132</v>
      </c>
      <c r="J183" s="1">
        <v>1.0363274918177652</v>
      </c>
      <c r="K183" s="1">
        <v>1.2072681731120283</v>
      </c>
      <c r="L183" s="6">
        <v>1.4200781159793741</v>
      </c>
      <c r="M183" s="1">
        <v>47633004.541107804</v>
      </c>
      <c r="N183" s="1">
        <v>41821196.7784926</v>
      </c>
      <c r="O183" s="1">
        <v>49741107.875156298</v>
      </c>
      <c r="P183" s="1">
        <v>54906896.6969354</v>
      </c>
      <c r="Q183" s="1">
        <v>52124840.109375</v>
      </c>
      <c r="R183" s="1">
        <v>66239362.875782698</v>
      </c>
      <c r="S183" s="1">
        <v>86268754.178732902</v>
      </c>
      <c r="T183" s="1">
        <v>74722767.550465703</v>
      </c>
      <c r="U183" s="1">
        <v>90663258.281340495</v>
      </c>
      <c r="V183" s="1">
        <v>96077898.443816602</v>
      </c>
      <c r="W183" s="1">
        <v>100255864.52768099</v>
      </c>
      <c r="X183" s="1">
        <v>95244458.337327495</v>
      </c>
      <c r="Y183" s="1">
        <v>110511228.55564199</v>
      </c>
      <c r="Z183" s="1">
        <v>104627946.72490101</v>
      </c>
      <c r="AA183" s="6">
        <v>108129740.170239</v>
      </c>
      <c r="AB183" s="1" t="s">
        <v>15688</v>
      </c>
      <c r="AC183" s="1" t="s">
        <v>15688</v>
      </c>
      <c r="AD183" s="1" t="s">
        <v>15688</v>
      </c>
      <c r="AE183" s="1" t="s">
        <v>15688</v>
      </c>
      <c r="AF183" s="1" t="s">
        <v>15688</v>
      </c>
      <c r="AG183" s="1" t="s">
        <v>15688</v>
      </c>
      <c r="AH183" s="1" t="s">
        <v>15688</v>
      </c>
      <c r="AI183" s="1" t="s">
        <v>15688</v>
      </c>
      <c r="AJ183" s="1" t="s">
        <v>15688</v>
      </c>
      <c r="AK183" s="1" t="s">
        <v>15688</v>
      </c>
      <c r="AL183" s="1" t="s">
        <v>15688</v>
      </c>
      <c r="AM183" s="1" t="s">
        <v>15688</v>
      </c>
      <c r="AN183" s="1" t="s">
        <v>15688</v>
      </c>
      <c r="AO183" s="1" t="s">
        <v>15688</v>
      </c>
      <c r="AP183" s="6" t="s">
        <v>15688</v>
      </c>
      <c r="AQ183" s="1">
        <v>8.84</v>
      </c>
      <c r="AR183" s="1">
        <v>12.94</v>
      </c>
      <c r="AS183" s="1">
        <v>9.81</v>
      </c>
      <c r="AT183" s="1">
        <v>2.76</v>
      </c>
      <c r="AU183" s="6">
        <v>2.75</v>
      </c>
      <c r="AV183" s="1">
        <v>15</v>
      </c>
      <c r="AW183" s="1">
        <v>14</v>
      </c>
      <c r="AX183" s="1">
        <v>14</v>
      </c>
      <c r="AY183" s="1">
        <v>15</v>
      </c>
      <c r="AZ183" s="1">
        <v>15</v>
      </c>
      <c r="BA183" s="1">
        <v>15</v>
      </c>
      <c r="BB183" s="1">
        <v>14</v>
      </c>
      <c r="BC183" s="1">
        <v>14</v>
      </c>
      <c r="BD183" s="1">
        <v>13</v>
      </c>
      <c r="BE183" s="1">
        <v>15</v>
      </c>
      <c r="BF183" s="1">
        <v>15</v>
      </c>
      <c r="BG183" s="1">
        <v>15</v>
      </c>
      <c r="BH183" s="1">
        <v>15</v>
      </c>
      <c r="BI183" s="1">
        <v>15</v>
      </c>
      <c r="BJ183" s="1">
        <v>14</v>
      </c>
    </row>
    <row r="184" spans="1:62" x14ac:dyDescent="0.6">
      <c r="A184" s="2" t="s">
        <v>224</v>
      </c>
      <c r="B184" s="4" t="s">
        <v>10659</v>
      </c>
      <c r="C184" s="5" t="s">
        <v>5441</v>
      </c>
      <c r="D184" s="4">
        <v>43</v>
      </c>
      <c r="E184" s="4">
        <v>31</v>
      </c>
      <c r="F184" s="4">
        <v>3</v>
      </c>
      <c r="G184" s="4">
        <v>10.1</v>
      </c>
      <c r="I184" s="1">
        <v>0.19029879162659466</v>
      </c>
      <c r="J184" s="1">
        <v>0.17248751551013405</v>
      </c>
      <c r="K184" s="1">
        <v>0.13487805434311173</v>
      </c>
      <c r="L184" s="6">
        <v>-0.10469737866669322</v>
      </c>
      <c r="M184" s="1">
        <v>7415129.3523228103</v>
      </c>
      <c r="N184" s="1">
        <v>12861719.655109599</v>
      </c>
      <c r="O184" s="1">
        <v>16068900.4703122</v>
      </c>
      <c r="P184" s="1">
        <v>8361893.8309293799</v>
      </c>
      <c r="Q184" s="1">
        <v>13535486</v>
      </c>
      <c r="R184" s="1">
        <v>20259683.881551899</v>
      </c>
      <c r="S184" s="1">
        <v>9000197.7666280698</v>
      </c>
      <c r="T184" s="1">
        <v>18479198.2367598</v>
      </c>
      <c r="U184" s="1">
        <v>14717499.495786499</v>
      </c>
      <c r="V184" s="1">
        <v>8667717.0424662605</v>
      </c>
      <c r="W184" s="1">
        <v>17251128.730649099</v>
      </c>
      <c r="X184" s="1">
        <v>12044056.592299201</v>
      </c>
      <c r="Y184" s="1">
        <v>6536051.58562038</v>
      </c>
      <c r="Z184" s="1">
        <v>17637009.877532799</v>
      </c>
      <c r="AA184" s="6">
        <v>11386810.9900006</v>
      </c>
      <c r="AB184" s="1" t="s">
        <v>15688</v>
      </c>
      <c r="AC184" s="1" t="s">
        <v>15688</v>
      </c>
      <c r="AD184" s="1" t="s">
        <v>15688</v>
      </c>
      <c r="AE184" s="1" t="s">
        <v>15688</v>
      </c>
      <c r="AF184" s="1" t="s">
        <v>15688</v>
      </c>
      <c r="AG184" s="1" t="s">
        <v>15688</v>
      </c>
      <c r="AH184" s="1" t="s">
        <v>15688</v>
      </c>
      <c r="AI184" s="1" t="s">
        <v>15688</v>
      </c>
      <c r="AJ184" s="1" t="s">
        <v>15688</v>
      </c>
      <c r="AK184" s="1" t="s">
        <v>15688</v>
      </c>
      <c r="AL184" s="1" t="s">
        <v>15688</v>
      </c>
      <c r="AM184" s="1" t="s">
        <v>15688</v>
      </c>
      <c r="AN184" s="1" t="s">
        <v>15688</v>
      </c>
      <c r="AO184" s="1" t="s">
        <v>15688</v>
      </c>
      <c r="AP184" s="6" t="s">
        <v>15688</v>
      </c>
      <c r="AQ184" s="1">
        <v>36.11</v>
      </c>
      <c r="AR184" s="1">
        <v>42.45</v>
      </c>
      <c r="AS184" s="1">
        <v>33.93</v>
      </c>
      <c r="AT184" s="1">
        <v>34.17</v>
      </c>
      <c r="AU184" s="6">
        <v>46.95</v>
      </c>
      <c r="AV184" s="1">
        <v>3</v>
      </c>
      <c r="AW184" s="1">
        <v>3</v>
      </c>
      <c r="AX184" s="1">
        <v>3</v>
      </c>
      <c r="AY184" s="1">
        <v>3</v>
      </c>
      <c r="AZ184" s="1">
        <v>3</v>
      </c>
      <c r="BA184" s="1">
        <v>3</v>
      </c>
      <c r="BB184" s="1">
        <v>3</v>
      </c>
      <c r="BC184" s="1">
        <v>3</v>
      </c>
      <c r="BD184" s="1">
        <v>3</v>
      </c>
      <c r="BE184" s="1">
        <v>3</v>
      </c>
      <c r="BF184" s="1">
        <v>3</v>
      </c>
      <c r="BG184" s="1">
        <v>3</v>
      </c>
      <c r="BH184" s="1">
        <v>3</v>
      </c>
      <c r="BI184" s="1">
        <v>3</v>
      </c>
      <c r="BJ184" s="1">
        <v>3</v>
      </c>
    </row>
    <row r="185" spans="1:62" x14ac:dyDescent="0.6">
      <c r="A185" s="2" t="s">
        <v>225</v>
      </c>
      <c r="B185" s="4" t="s">
        <v>10660</v>
      </c>
      <c r="C185" s="5" t="s">
        <v>5442</v>
      </c>
      <c r="D185" s="4">
        <v>11</v>
      </c>
      <c r="E185" s="4">
        <v>21</v>
      </c>
      <c r="F185" s="4">
        <v>4</v>
      </c>
      <c r="G185" s="4">
        <v>44.4</v>
      </c>
      <c r="I185" s="1">
        <v>0.4905701304462014</v>
      </c>
      <c r="J185" s="1">
        <v>0.56169272139830895</v>
      </c>
      <c r="K185" s="1">
        <v>0.6951029856404789</v>
      </c>
      <c r="L185" s="6">
        <v>0.46884394297463744</v>
      </c>
      <c r="M185" s="1">
        <v>2867826.0741112302</v>
      </c>
      <c r="N185" s="1">
        <v>2875859.0019821199</v>
      </c>
      <c r="O185" s="1">
        <v>2002825.3266893099</v>
      </c>
      <c r="P185" s="1">
        <v>4634447.9825247899</v>
      </c>
      <c r="Q185" s="1">
        <v>3828637.1875</v>
      </c>
      <c r="R185" s="1">
        <v>3265010.3270612601</v>
      </c>
      <c r="S185" s="1">
        <v>3476436.8977973601</v>
      </c>
      <c r="T185" s="1">
        <v>3538756.7925284901</v>
      </c>
      <c r="U185" s="1">
        <v>3471658.6071721101</v>
      </c>
      <c r="V185" s="1">
        <v>3236019.3983838102</v>
      </c>
      <c r="W185" s="1">
        <v>3093799.6823388902</v>
      </c>
      <c r="X185" s="1">
        <v>3270657.6154905399</v>
      </c>
      <c r="Y185" s="1">
        <v>3712015.91148555</v>
      </c>
      <c r="Z185" s="1">
        <v>3406804.6845386801</v>
      </c>
      <c r="AA185" s="6">
        <v>3949416.05645973</v>
      </c>
      <c r="AB185" s="1" t="s">
        <v>15688</v>
      </c>
      <c r="AC185" s="1" t="s">
        <v>15688</v>
      </c>
      <c r="AD185" s="1" t="s">
        <v>15689</v>
      </c>
      <c r="AE185" s="1" t="s">
        <v>15688</v>
      </c>
      <c r="AF185" s="1" t="s">
        <v>15688</v>
      </c>
      <c r="AG185" s="1" t="s">
        <v>15688</v>
      </c>
      <c r="AH185" s="1" t="s">
        <v>15688</v>
      </c>
      <c r="AI185" s="1" t="s">
        <v>15688</v>
      </c>
      <c r="AJ185" s="1" t="s">
        <v>15688</v>
      </c>
      <c r="AK185" s="1" t="s">
        <v>15688</v>
      </c>
      <c r="AL185" s="1" t="s">
        <v>15688</v>
      </c>
      <c r="AM185" s="1" t="s">
        <v>15688</v>
      </c>
      <c r="AN185" s="1" t="s">
        <v>15688</v>
      </c>
      <c r="AO185" s="1" t="s">
        <v>15688</v>
      </c>
      <c r="AP185" s="6" t="s">
        <v>15688</v>
      </c>
      <c r="AQ185" s="1">
        <v>19.43</v>
      </c>
      <c r="AR185" s="1">
        <v>17.61</v>
      </c>
      <c r="AS185" s="1">
        <v>1.07</v>
      </c>
      <c r="AT185" s="1">
        <v>2.93</v>
      </c>
      <c r="AU185" s="6">
        <v>7.37</v>
      </c>
      <c r="AV185" s="1">
        <v>3</v>
      </c>
      <c r="AW185" s="1">
        <v>4</v>
      </c>
      <c r="AX185" s="1">
        <v>3</v>
      </c>
      <c r="AY185" s="1">
        <v>4</v>
      </c>
      <c r="AZ185" s="1">
        <v>4</v>
      </c>
      <c r="BA185" s="1">
        <v>4</v>
      </c>
      <c r="BB185" s="1">
        <v>4</v>
      </c>
      <c r="BC185" s="1">
        <v>4</v>
      </c>
      <c r="BD185" s="1">
        <v>4</v>
      </c>
      <c r="BE185" s="1">
        <v>3</v>
      </c>
      <c r="BF185" s="1">
        <v>3</v>
      </c>
      <c r="BG185" s="1">
        <v>3</v>
      </c>
      <c r="BH185" s="1">
        <v>3</v>
      </c>
      <c r="BI185" s="1">
        <v>4</v>
      </c>
      <c r="BJ185" s="1">
        <v>4</v>
      </c>
    </row>
    <row r="186" spans="1:62" x14ac:dyDescent="0.6">
      <c r="A186" s="2" t="s">
        <v>226</v>
      </c>
      <c r="B186" s="4" t="s">
        <v>10661</v>
      </c>
      <c r="C186" s="5" t="s">
        <v>5443</v>
      </c>
      <c r="D186" s="4">
        <v>20</v>
      </c>
      <c r="E186" s="4">
        <v>25</v>
      </c>
      <c r="F186" s="4">
        <v>9</v>
      </c>
      <c r="G186" s="4">
        <v>73.2</v>
      </c>
      <c r="I186" s="1">
        <v>0.64708421262895366</v>
      </c>
      <c r="J186" s="1">
        <v>1.3967075213839757</v>
      </c>
      <c r="K186" s="1">
        <v>0.64247053731582182</v>
      </c>
      <c r="L186" s="6">
        <v>0.71984055506426781</v>
      </c>
      <c r="M186" s="1">
        <v>1851404.1202612901</v>
      </c>
      <c r="N186" s="1">
        <v>1864047.0359883599</v>
      </c>
      <c r="O186" s="1">
        <v>1304604.06677981</v>
      </c>
      <c r="P186" s="1">
        <v>2549019.0472736498</v>
      </c>
      <c r="Q186" s="1">
        <v>4544952.4921875</v>
      </c>
      <c r="R186" s="1">
        <v>4365593.0174491797</v>
      </c>
      <c r="S186" s="1">
        <v>6474045.6743406001</v>
      </c>
      <c r="T186" s="1">
        <v>5282179.3080505896</v>
      </c>
      <c r="U186" s="1">
        <v>7506447.3930641096</v>
      </c>
      <c r="V186" s="1">
        <v>3788368.7175228498</v>
      </c>
      <c r="W186" s="1">
        <v>4174413.7980453698</v>
      </c>
      <c r="X186" s="1">
        <v>5649700.7167794602</v>
      </c>
      <c r="Y186" s="1">
        <v>3177629.5265919701</v>
      </c>
      <c r="Z186" s="1">
        <v>2381332.37486111</v>
      </c>
      <c r="AA186" s="6">
        <v>4413722.9326459803</v>
      </c>
      <c r="AB186" s="1" t="s">
        <v>15688</v>
      </c>
      <c r="AC186" s="1" t="s">
        <v>15689</v>
      </c>
      <c r="AD186" s="1" t="s">
        <v>15689</v>
      </c>
      <c r="AE186" s="1" t="s">
        <v>15688</v>
      </c>
      <c r="AF186" s="1" t="s">
        <v>15688</v>
      </c>
      <c r="AG186" s="1" t="s">
        <v>15688</v>
      </c>
      <c r="AH186" s="1" t="s">
        <v>15688</v>
      </c>
      <c r="AI186" s="1" t="s">
        <v>15688</v>
      </c>
      <c r="AJ186" s="1" t="s">
        <v>15688</v>
      </c>
      <c r="AK186" s="1" t="s">
        <v>15688</v>
      </c>
      <c r="AL186" s="1" t="s">
        <v>15688</v>
      </c>
      <c r="AM186" s="1" t="s">
        <v>15688</v>
      </c>
      <c r="AN186" s="1" t="s">
        <v>15689</v>
      </c>
      <c r="AO186" s="1" t="s">
        <v>15689</v>
      </c>
      <c r="AP186" s="6" t="s">
        <v>15688</v>
      </c>
      <c r="AQ186" s="1">
        <v>19.09</v>
      </c>
      <c r="AR186" s="1">
        <v>28.91</v>
      </c>
      <c r="AS186" s="1">
        <v>17.34</v>
      </c>
      <c r="AT186" s="1">
        <v>21.65</v>
      </c>
      <c r="AU186" s="6">
        <v>30.81</v>
      </c>
      <c r="AV186" s="1">
        <v>5</v>
      </c>
      <c r="AW186" s="1">
        <v>5</v>
      </c>
      <c r="AX186" s="1">
        <v>3</v>
      </c>
      <c r="AY186" s="1">
        <v>7</v>
      </c>
      <c r="AZ186" s="1">
        <v>8</v>
      </c>
      <c r="BA186" s="1">
        <v>8</v>
      </c>
      <c r="BB186" s="1">
        <v>7</v>
      </c>
      <c r="BC186" s="1">
        <v>8</v>
      </c>
      <c r="BD186" s="1">
        <v>8</v>
      </c>
      <c r="BE186" s="1">
        <v>7</v>
      </c>
      <c r="BF186" s="1">
        <v>7</v>
      </c>
      <c r="BG186" s="1">
        <v>6</v>
      </c>
      <c r="BH186" s="1">
        <v>4</v>
      </c>
      <c r="BI186" s="1">
        <v>7</v>
      </c>
      <c r="BJ186" s="1">
        <v>6</v>
      </c>
    </row>
    <row r="187" spans="1:62" x14ac:dyDescent="0.6">
      <c r="A187" s="2" t="s">
        <v>227</v>
      </c>
      <c r="B187" s="4" t="s">
        <v>10662</v>
      </c>
      <c r="C187" s="5" t="s">
        <v>5444</v>
      </c>
      <c r="D187" s="4">
        <v>43</v>
      </c>
      <c r="E187" s="4">
        <v>80</v>
      </c>
      <c r="F187" s="4">
        <v>11</v>
      </c>
      <c r="G187" s="4">
        <v>41.5</v>
      </c>
      <c r="H187" s="4" t="s">
        <v>15976</v>
      </c>
      <c r="I187" s="1">
        <v>-0.17462139610706873</v>
      </c>
      <c r="J187" s="1">
        <v>-0.20257191784768686</v>
      </c>
      <c r="K187" s="1">
        <v>-0.46793244771096931</v>
      </c>
      <c r="L187" s="6">
        <v>-0.71785677121850155</v>
      </c>
      <c r="M187" s="1">
        <v>83084467.663130999</v>
      </c>
      <c r="N187" s="1">
        <v>66831382.930207603</v>
      </c>
      <c r="O187" s="1">
        <v>55290612.576620802</v>
      </c>
      <c r="P187" s="1">
        <v>65599402.383091502</v>
      </c>
      <c r="Q187" s="1">
        <v>58863328.25</v>
      </c>
      <c r="R187" s="1">
        <v>50925996.604552902</v>
      </c>
      <c r="S187" s="1">
        <v>61864370.385210402</v>
      </c>
      <c r="T187" s="1">
        <v>51878039.232952803</v>
      </c>
      <c r="U187" s="1">
        <v>37691709.689256497</v>
      </c>
      <c r="V187" s="1">
        <v>47418496.215960398</v>
      </c>
      <c r="W187" s="1">
        <v>41309243.469932303</v>
      </c>
      <c r="X187" s="1">
        <v>28553782.4844492</v>
      </c>
      <c r="Y187" s="1">
        <v>54601189.978363097</v>
      </c>
      <c r="Z187" s="1">
        <v>35311612.272872299</v>
      </c>
      <c r="AA187" s="6">
        <v>28978756.816846501</v>
      </c>
      <c r="AB187" s="1" t="s">
        <v>15688</v>
      </c>
      <c r="AC187" s="1" t="s">
        <v>15688</v>
      </c>
      <c r="AD187" s="1" t="s">
        <v>15688</v>
      </c>
      <c r="AE187" s="1" t="s">
        <v>15688</v>
      </c>
      <c r="AF187" s="1" t="s">
        <v>15688</v>
      </c>
      <c r="AG187" s="1" t="s">
        <v>15688</v>
      </c>
      <c r="AH187" s="1" t="s">
        <v>15688</v>
      </c>
      <c r="AI187" s="1" t="s">
        <v>15688</v>
      </c>
      <c r="AJ187" s="1" t="s">
        <v>15688</v>
      </c>
      <c r="AK187" s="1" t="s">
        <v>15688</v>
      </c>
      <c r="AL187" s="1" t="s">
        <v>15688</v>
      </c>
      <c r="AM187" s="1" t="s">
        <v>15688</v>
      </c>
      <c r="AN187" s="1" t="s">
        <v>15688</v>
      </c>
      <c r="AO187" s="1" t="s">
        <v>15688</v>
      </c>
      <c r="AP187" s="6" t="s">
        <v>15688</v>
      </c>
      <c r="AQ187" s="1">
        <v>20.41</v>
      </c>
      <c r="AR187" s="1">
        <v>12.56</v>
      </c>
      <c r="AS187" s="1">
        <v>24.06</v>
      </c>
      <c r="AT187" s="1">
        <v>24.62</v>
      </c>
      <c r="AU187" s="6">
        <v>33.68</v>
      </c>
      <c r="AV187" s="1">
        <v>10</v>
      </c>
      <c r="AW187" s="1">
        <v>10</v>
      </c>
      <c r="AX187" s="1">
        <v>11</v>
      </c>
      <c r="AY187" s="1">
        <v>9</v>
      </c>
      <c r="AZ187" s="1">
        <v>9</v>
      </c>
      <c r="BA187" s="1">
        <v>9</v>
      </c>
      <c r="BB187" s="1">
        <v>9</v>
      </c>
      <c r="BC187" s="1">
        <v>10</v>
      </c>
      <c r="BD187" s="1">
        <v>9</v>
      </c>
      <c r="BE187" s="1">
        <v>9</v>
      </c>
      <c r="BF187" s="1">
        <v>9</v>
      </c>
      <c r="BG187" s="1">
        <v>9</v>
      </c>
      <c r="BH187" s="1">
        <v>8</v>
      </c>
      <c r="BI187" s="1">
        <v>9</v>
      </c>
      <c r="BJ187" s="1">
        <v>9</v>
      </c>
    </row>
    <row r="188" spans="1:62" x14ac:dyDescent="0.6">
      <c r="A188" s="2" t="s">
        <v>228</v>
      </c>
      <c r="B188" s="4" t="s">
        <v>10663</v>
      </c>
      <c r="C188" s="5" t="s">
        <v>5445</v>
      </c>
      <c r="D188" s="4">
        <v>12</v>
      </c>
      <c r="E188" s="4">
        <v>34</v>
      </c>
      <c r="F188" s="4">
        <v>5</v>
      </c>
      <c r="G188" s="4">
        <v>52</v>
      </c>
      <c r="I188" s="1">
        <v>4.2644337408493722E-2</v>
      </c>
      <c r="J188" s="1">
        <v>8.4064264788474549E-2</v>
      </c>
      <c r="K188" s="1">
        <v>0.14665522211946519</v>
      </c>
      <c r="L188" s="6">
        <v>8.5424656252677672E-2</v>
      </c>
      <c r="M188" s="1">
        <v>4530202.3685066504</v>
      </c>
      <c r="N188" s="1">
        <v>3596311.3398567298</v>
      </c>
      <c r="O188" s="1">
        <v>4423615.2552772202</v>
      </c>
      <c r="P188" s="1">
        <v>4042022.3384133498</v>
      </c>
      <c r="Q188" s="1">
        <v>4619578.5</v>
      </c>
      <c r="R188" s="1">
        <v>4234363.9922456397</v>
      </c>
      <c r="S188" s="1">
        <v>4649210.5580700701</v>
      </c>
      <c r="T188" s="1">
        <v>4458943.7671667896</v>
      </c>
      <c r="U188" s="1">
        <v>3594730.2343870401</v>
      </c>
      <c r="V188" s="1">
        <v>4717096.88574351</v>
      </c>
      <c r="W188" s="1">
        <v>5073331.30911412</v>
      </c>
      <c r="X188" s="1">
        <v>3402644.72230335</v>
      </c>
      <c r="Y188" s="1">
        <v>5425968.5570047498</v>
      </c>
      <c r="Z188" s="1">
        <v>5321722.6381056402</v>
      </c>
      <c r="AA188" s="6">
        <v>2608116.5586053198</v>
      </c>
      <c r="AB188" s="1" t="s">
        <v>15688</v>
      </c>
      <c r="AC188" s="1" t="s">
        <v>15688</v>
      </c>
      <c r="AD188" s="1" t="s">
        <v>15688</v>
      </c>
      <c r="AE188" s="1" t="s">
        <v>15688</v>
      </c>
      <c r="AF188" s="1" t="s">
        <v>15688</v>
      </c>
      <c r="AG188" s="1" t="s">
        <v>15688</v>
      </c>
      <c r="AH188" s="1" t="s">
        <v>15688</v>
      </c>
      <c r="AI188" s="1" t="s">
        <v>15688</v>
      </c>
      <c r="AJ188" s="1" t="s">
        <v>15688</v>
      </c>
      <c r="AK188" s="1" t="s">
        <v>15688</v>
      </c>
      <c r="AL188" s="1" t="s">
        <v>15688</v>
      </c>
      <c r="AM188" s="1" t="s">
        <v>15688</v>
      </c>
      <c r="AN188" s="1" t="s">
        <v>15688</v>
      </c>
      <c r="AO188" s="1" t="s">
        <v>15688</v>
      </c>
      <c r="AP188" s="6" t="s">
        <v>15688</v>
      </c>
      <c r="AQ188" s="1">
        <v>12.22</v>
      </c>
      <c r="AR188" s="1">
        <v>6.84</v>
      </c>
      <c r="AS188" s="1">
        <v>13.27</v>
      </c>
      <c r="AT188" s="1">
        <v>20.010000000000002</v>
      </c>
      <c r="AU188" s="6">
        <v>35.89</v>
      </c>
      <c r="AV188" s="1">
        <v>5</v>
      </c>
      <c r="AW188" s="1">
        <v>5</v>
      </c>
      <c r="AX188" s="1">
        <v>5</v>
      </c>
      <c r="AY188" s="1">
        <v>5</v>
      </c>
      <c r="AZ188" s="1">
        <v>5</v>
      </c>
      <c r="BA188" s="1">
        <v>4</v>
      </c>
      <c r="BB188" s="1">
        <v>5</v>
      </c>
      <c r="BC188" s="1">
        <v>5</v>
      </c>
      <c r="BD188" s="1">
        <v>5</v>
      </c>
      <c r="BE188" s="1">
        <v>4</v>
      </c>
      <c r="BF188" s="1">
        <v>5</v>
      </c>
      <c r="BG188" s="1">
        <v>5</v>
      </c>
      <c r="BH188" s="1">
        <v>4</v>
      </c>
      <c r="BI188" s="1">
        <v>5</v>
      </c>
      <c r="BJ188" s="1">
        <v>4</v>
      </c>
    </row>
    <row r="189" spans="1:62" x14ac:dyDescent="0.6">
      <c r="A189" s="2" t="s">
        <v>229</v>
      </c>
      <c r="B189" s="4" t="s">
        <v>10664</v>
      </c>
      <c r="C189" s="5" t="s">
        <v>5446</v>
      </c>
      <c r="D189" s="4">
        <v>6</v>
      </c>
      <c r="E189" s="4">
        <v>7</v>
      </c>
      <c r="F189" s="4">
        <v>5</v>
      </c>
      <c r="G189" s="4">
        <v>113.7</v>
      </c>
      <c r="I189" s="1">
        <v>7.5874866975127644E-2</v>
      </c>
      <c r="J189" s="1">
        <v>-0.93787828809220253</v>
      </c>
      <c r="K189" s="1">
        <v>-1.1681227588083269</v>
      </c>
      <c r="L189" s="6">
        <v>-1.7273795453370082</v>
      </c>
      <c r="M189" s="1">
        <v>13066206.046804599</v>
      </c>
      <c r="N189" s="1">
        <v>10926429.0005771</v>
      </c>
      <c r="O189" s="1">
        <v>12575591.149029201</v>
      </c>
      <c r="P189" s="1">
        <v>8309607.6604505796</v>
      </c>
      <c r="Q189" s="1">
        <v>8174092.84375</v>
      </c>
      <c r="R189" s="1">
        <v>6546921.7490015998</v>
      </c>
      <c r="S189" s="1">
        <v>6559178.1449018102</v>
      </c>
      <c r="T189" s="1">
        <v>6909401.5646530399</v>
      </c>
      <c r="U189" s="1">
        <v>4936945.14611845</v>
      </c>
      <c r="V189" s="1">
        <v>9043335.6863923203</v>
      </c>
      <c r="W189" s="1">
        <v>12496036.8422291</v>
      </c>
      <c r="X189" s="1">
        <v>3828132.4620378902</v>
      </c>
      <c r="Y189" s="1">
        <v>12086625.6036171</v>
      </c>
      <c r="Z189" s="1">
        <v>15337589.833590901</v>
      </c>
      <c r="AA189" s="6">
        <v>6033561.3846940398</v>
      </c>
      <c r="AB189" s="1" t="s">
        <v>15689</v>
      </c>
      <c r="AC189" s="1" t="s">
        <v>15688</v>
      </c>
      <c r="AD189" s="1" t="s">
        <v>15688</v>
      </c>
      <c r="AE189" s="1" t="s">
        <v>15688</v>
      </c>
      <c r="AF189" s="1" t="s">
        <v>15688</v>
      </c>
      <c r="AG189" s="1" t="s">
        <v>15689</v>
      </c>
      <c r="AH189" s="1" t="s">
        <v>15689</v>
      </c>
      <c r="AI189" s="1" t="s">
        <v>15689</v>
      </c>
      <c r="AJ189" s="1" t="s">
        <v>15689</v>
      </c>
      <c r="AK189" s="1" t="s">
        <v>15689</v>
      </c>
      <c r="AL189" s="1" t="s">
        <v>15689</v>
      </c>
      <c r="AM189" s="1" t="s">
        <v>15689</v>
      </c>
      <c r="AN189" s="1" t="s">
        <v>15689</v>
      </c>
      <c r="AO189" s="1" t="s">
        <v>15689</v>
      </c>
      <c r="AP189" s="6" t="s">
        <v>15689</v>
      </c>
      <c r="AQ189" s="1">
        <v>9.1999999999999993</v>
      </c>
      <c r="AR189" s="1">
        <v>12.78</v>
      </c>
      <c r="AS189" s="1">
        <v>17.149999999999999</v>
      </c>
      <c r="AT189" s="1">
        <v>51.61</v>
      </c>
      <c r="AU189" s="6">
        <v>42.34</v>
      </c>
      <c r="AV189" s="1">
        <v>5</v>
      </c>
      <c r="AW189" s="1">
        <v>5</v>
      </c>
      <c r="AX189" s="1">
        <v>2</v>
      </c>
      <c r="AY189" s="1">
        <v>5</v>
      </c>
      <c r="AZ189" s="1">
        <v>5</v>
      </c>
      <c r="BA189" s="1">
        <v>2</v>
      </c>
      <c r="BB189" s="1">
        <v>3</v>
      </c>
      <c r="BC189" s="1">
        <v>3</v>
      </c>
      <c r="BD189" s="1">
        <v>1</v>
      </c>
      <c r="BE189" s="1">
        <v>2</v>
      </c>
      <c r="BF189" s="1">
        <v>2</v>
      </c>
      <c r="BG189" s="1">
        <v>1</v>
      </c>
      <c r="BH189" s="1">
        <v>2</v>
      </c>
      <c r="BI189" s="1">
        <v>2</v>
      </c>
      <c r="BJ189" s="1">
        <v>1</v>
      </c>
    </row>
    <row r="190" spans="1:62" x14ac:dyDescent="0.6">
      <c r="A190" s="2" t="s">
        <v>230</v>
      </c>
      <c r="B190" s="4" t="s">
        <v>10665</v>
      </c>
      <c r="C190" s="5" t="s">
        <v>5447</v>
      </c>
      <c r="D190" s="4">
        <v>42</v>
      </c>
      <c r="E190" s="4">
        <v>104</v>
      </c>
      <c r="F190" s="4">
        <v>11</v>
      </c>
      <c r="G190" s="4">
        <v>31.6</v>
      </c>
      <c r="I190" s="1">
        <v>7.1955014042037668E-3</v>
      </c>
      <c r="J190" s="1">
        <v>0.17632277264046289</v>
      </c>
      <c r="K190" s="1">
        <v>0.52907129982911116</v>
      </c>
      <c r="L190" s="6">
        <v>0.78993786898019491</v>
      </c>
      <c r="M190" s="1">
        <v>54413629.427579902</v>
      </c>
      <c r="N190" s="1">
        <v>59173771.943111897</v>
      </c>
      <c r="O190" s="1">
        <v>79386987.801751494</v>
      </c>
      <c r="P190" s="1">
        <v>61705842.781879902</v>
      </c>
      <c r="Q190" s="1">
        <v>63609190.890031204</v>
      </c>
      <c r="R190" s="1">
        <v>74219559.320571095</v>
      </c>
      <c r="S190" s="1">
        <v>67134314.317406699</v>
      </c>
      <c r="T190" s="1">
        <v>65663232.133960597</v>
      </c>
      <c r="U190" s="1">
        <v>106963689.898013</v>
      </c>
      <c r="V190" s="1">
        <v>89679193.0966921</v>
      </c>
      <c r="W190" s="1">
        <v>96503291.141055599</v>
      </c>
      <c r="X190" s="1">
        <v>131210377.747244</v>
      </c>
      <c r="Y190" s="1">
        <v>97015990.3499403</v>
      </c>
      <c r="Z190" s="1">
        <v>108920641.53141899</v>
      </c>
      <c r="AA190" s="6">
        <v>147446024.98267901</v>
      </c>
      <c r="AB190" s="1" t="s">
        <v>15688</v>
      </c>
      <c r="AC190" s="1" t="s">
        <v>15688</v>
      </c>
      <c r="AD190" s="1" t="s">
        <v>15688</v>
      </c>
      <c r="AE190" s="1" t="s">
        <v>15688</v>
      </c>
      <c r="AF190" s="1" t="s">
        <v>15688</v>
      </c>
      <c r="AG190" s="1" t="s">
        <v>15688</v>
      </c>
      <c r="AH190" s="1" t="s">
        <v>15688</v>
      </c>
      <c r="AI190" s="1" t="s">
        <v>15688</v>
      </c>
      <c r="AJ190" s="1" t="s">
        <v>15688</v>
      </c>
      <c r="AK190" s="1" t="s">
        <v>15688</v>
      </c>
      <c r="AL190" s="1" t="s">
        <v>15688</v>
      </c>
      <c r="AM190" s="1" t="s">
        <v>15688</v>
      </c>
      <c r="AN190" s="1" t="s">
        <v>15688</v>
      </c>
      <c r="AO190" s="1" t="s">
        <v>15688</v>
      </c>
      <c r="AP190" s="6" t="s">
        <v>15688</v>
      </c>
      <c r="AQ190" s="1">
        <v>20.61</v>
      </c>
      <c r="AR190" s="1">
        <v>10.14</v>
      </c>
      <c r="AS190" s="1">
        <v>29.32</v>
      </c>
      <c r="AT190" s="1">
        <v>21.05</v>
      </c>
      <c r="AU190" s="6">
        <v>22.38</v>
      </c>
      <c r="AV190" s="1">
        <v>10</v>
      </c>
      <c r="AW190" s="1">
        <v>10</v>
      </c>
      <c r="AX190" s="1">
        <v>10</v>
      </c>
      <c r="AY190" s="1">
        <v>10</v>
      </c>
      <c r="AZ190" s="1">
        <v>10</v>
      </c>
      <c r="BA190" s="1">
        <v>10</v>
      </c>
      <c r="BB190" s="1">
        <v>8</v>
      </c>
      <c r="BC190" s="1">
        <v>9</v>
      </c>
      <c r="BD190" s="1">
        <v>9</v>
      </c>
      <c r="BE190" s="1">
        <v>10</v>
      </c>
      <c r="BF190" s="1">
        <v>10</v>
      </c>
      <c r="BG190" s="1">
        <v>10</v>
      </c>
      <c r="BH190" s="1">
        <v>10</v>
      </c>
      <c r="BI190" s="1">
        <v>10</v>
      </c>
      <c r="BJ190" s="1">
        <v>10</v>
      </c>
    </row>
    <row r="191" spans="1:62" x14ac:dyDescent="0.6">
      <c r="A191" s="2" t="s">
        <v>231</v>
      </c>
      <c r="B191" s="4" t="s">
        <v>10666</v>
      </c>
      <c r="C191" s="5" t="s">
        <v>5448</v>
      </c>
      <c r="D191" s="4">
        <v>18</v>
      </c>
      <c r="E191" s="4">
        <v>86</v>
      </c>
      <c r="F191" s="4">
        <v>6</v>
      </c>
      <c r="G191" s="4">
        <v>56</v>
      </c>
      <c r="I191" s="1">
        <v>-0.22938235334379689</v>
      </c>
      <c r="J191" s="1">
        <v>-0.54582410681419791</v>
      </c>
      <c r="K191" s="1">
        <v>-1.0409717810563062</v>
      </c>
      <c r="L191" s="6">
        <v>-1.7759597257820698</v>
      </c>
      <c r="M191" s="1">
        <v>149242422.82320601</v>
      </c>
      <c r="N191" s="1">
        <v>115202273.462099</v>
      </c>
      <c r="O191" s="1">
        <v>101327014.492073</v>
      </c>
      <c r="P191" s="1">
        <v>121244501.54955401</v>
      </c>
      <c r="Q191" s="1">
        <v>102348098.65625</v>
      </c>
      <c r="R191" s="1">
        <v>67817972.425864995</v>
      </c>
      <c r="S191" s="1">
        <v>90751710.792327002</v>
      </c>
      <c r="T191" s="1">
        <v>79923182.238534898</v>
      </c>
      <c r="U191" s="1">
        <v>47039026.158469997</v>
      </c>
      <c r="V191" s="1">
        <v>50215553.634376697</v>
      </c>
      <c r="W191" s="1">
        <v>69241266.410239905</v>
      </c>
      <c r="X191" s="1">
        <v>24910041.116990499</v>
      </c>
      <c r="Y191" s="1">
        <v>33824363.585600004</v>
      </c>
      <c r="Z191" s="1">
        <v>46280566.166380003</v>
      </c>
      <c r="AA191" s="6">
        <v>8617339.0621370394</v>
      </c>
      <c r="AB191" s="1" t="s">
        <v>15688</v>
      </c>
      <c r="AC191" s="1" t="s">
        <v>15688</v>
      </c>
      <c r="AD191" s="1" t="s">
        <v>15688</v>
      </c>
      <c r="AE191" s="1" t="s">
        <v>15688</v>
      </c>
      <c r="AF191" s="1" t="s">
        <v>15688</v>
      </c>
      <c r="AG191" s="1" t="s">
        <v>15688</v>
      </c>
      <c r="AH191" s="1" t="s">
        <v>15688</v>
      </c>
      <c r="AI191" s="1" t="s">
        <v>15688</v>
      </c>
      <c r="AJ191" s="1" t="s">
        <v>15688</v>
      </c>
      <c r="AK191" s="1" t="s">
        <v>15688</v>
      </c>
      <c r="AL191" s="1" t="s">
        <v>15688</v>
      </c>
      <c r="AM191" s="1" t="s">
        <v>15688</v>
      </c>
      <c r="AN191" s="1" t="s">
        <v>15688</v>
      </c>
      <c r="AO191" s="1" t="s">
        <v>15688</v>
      </c>
      <c r="AP191" s="6" t="s">
        <v>15688</v>
      </c>
      <c r="AQ191" s="1">
        <v>20.22</v>
      </c>
      <c r="AR191" s="1">
        <v>27.89</v>
      </c>
      <c r="AS191" s="1">
        <v>31.37</v>
      </c>
      <c r="AT191" s="1">
        <v>46.21</v>
      </c>
      <c r="AU191" s="6">
        <v>64.88</v>
      </c>
      <c r="AV191" s="1">
        <v>6</v>
      </c>
      <c r="AW191" s="1">
        <v>6</v>
      </c>
      <c r="AX191" s="1">
        <v>6</v>
      </c>
      <c r="AY191" s="1">
        <v>4</v>
      </c>
      <c r="AZ191" s="1">
        <v>4</v>
      </c>
      <c r="BA191" s="1">
        <v>4</v>
      </c>
      <c r="BB191" s="1">
        <v>4</v>
      </c>
      <c r="BC191" s="1">
        <v>5</v>
      </c>
      <c r="BD191" s="1">
        <v>5</v>
      </c>
      <c r="BE191" s="1">
        <v>4</v>
      </c>
      <c r="BF191" s="1">
        <v>4</v>
      </c>
      <c r="BG191" s="1">
        <v>4</v>
      </c>
      <c r="BH191" s="1">
        <v>5</v>
      </c>
      <c r="BI191" s="1">
        <v>5</v>
      </c>
      <c r="BJ191" s="1">
        <v>4</v>
      </c>
    </row>
    <row r="192" spans="1:62" x14ac:dyDescent="0.6">
      <c r="A192" s="2" t="s">
        <v>232</v>
      </c>
      <c r="B192" s="4" t="s">
        <v>10667</v>
      </c>
      <c r="C192" s="5" t="s">
        <v>5449</v>
      </c>
      <c r="D192" s="4">
        <v>8</v>
      </c>
      <c r="E192" s="4">
        <v>24</v>
      </c>
      <c r="F192" s="4">
        <v>4</v>
      </c>
      <c r="G192" s="4">
        <v>86.9</v>
      </c>
      <c r="I192" s="1">
        <v>3.5623909730721222E-2</v>
      </c>
      <c r="J192" s="1">
        <v>-0.38646834708207289</v>
      </c>
      <c r="K192" s="1">
        <v>-1.4739311883324124</v>
      </c>
      <c r="L192" s="6">
        <v>-1.630393929968162</v>
      </c>
      <c r="M192" s="1">
        <v>4693643.3576581804</v>
      </c>
      <c r="N192" s="1">
        <v>5352912.4653030904</v>
      </c>
      <c r="O192" s="1">
        <v>5685862.1755394498</v>
      </c>
      <c r="P192" s="1">
        <v>7590665.9182077097</v>
      </c>
      <c r="Q192" s="1">
        <v>4872595.0625</v>
      </c>
      <c r="R192" s="1">
        <v>5011815.8431065204</v>
      </c>
      <c r="S192" s="1">
        <v>5374992.4594669202</v>
      </c>
      <c r="T192" s="1">
        <v>2866284.5569709199</v>
      </c>
      <c r="U192" s="1">
        <v>3280953.8277664999</v>
      </c>
      <c r="V192" s="1">
        <v>2430414.2684871899</v>
      </c>
      <c r="W192" s="1">
        <v>2500375.44060907</v>
      </c>
      <c r="X192" s="1">
        <v>1923098.21906577</v>
      </c>
      <c r="Y192" s="1">
        <v>2071544.6806183499</v>
      </c>
      <c r="Z192" s="1">
        <v>1809943.3289092099</v>
      </c>
      <c r="AA192" s="6">
        <v>1198183.1887451799</v>
      </c>
      <c r="AB192" s="1" t="s">
        <v>15688</v>
      </c>
      <c r="AC192" s="1" t="s">
        <v>15688</v>
      </c>
      <c r="AD192" s="1" t="s">
        <v>15688</v>
      </c>
      <c r="AE192" s="1" t="s">
        <v>15688</v>
      </c>
      <c r="AF192" s="1" t="s">
        <v>15689</v>
      </c>
      <c r="AG192" s="1" t="s">
        <v>15688</v>
      </c>
      <c r="AH192" s="1" t="s">
        <v>15688</v>
      </c>
      <c r="AI192" s="1" t="s">
        <v>15688</v>
      </c>
      <c r="AJ192" s="1" t="s">
        <v>15688</v>
      </c>
      <c r="AK192" s="1" t="s">
        <v>15688</v>
      </c>
      <c r="AL192" s="1" t="s">
        <v>15688</v>
      </c>
      <c r="AM192" s="1" t="s">
        <v>15688</v>
      </c>
      <c r="AN192" s="1" t="s">
        <v>15689</v>
      </c>
      <c r="AO192" s="1" t="s">
        <v>15688</v>
      </c>
      <c r="AP192" s="6" t="s">
        <v>15688</v>
      </c>
      <c r="AQ192" s="1">
        <v>9.6300000000000008</v>
      </c>
      <c r="AR192" s="1">
        <v>26.28</v>
      </c>
      <c r="AS192" s="1">
        <v>35.01</v>
      </c>
      <c r="AT192" s="1">
        <v>13.79</v>
      </c>
      <c r="AU192" s="6">
        <v>26.47</v>
      </c>
      <c r="AV192" s="1">
        <v>4</v>
      </c>
      <c r="AW192" s="1">
        <v>4</v>
      </c>
      <c r="AX192" s="1">
        <v>4</v>
      </c>
      <c r="AY192" s="1">
        <v>4</v>
      </c>
      <c r="AZ192" s="1">
        <v>4</v>
      </c>
      <c r="BA192" s="1">
        <v>4</v>
      </c>
      <c r="BB192" s="1">
        <v>4</v>
      </c>
      <c r="BC192" s="1">
        <v>4</v>
      </c>
      <c r="BD192" s="1">
        <v>4</v>
      </c>
      <c r="BE192" s="1">
        <v>4</v>
      </c>
      <c r="BF192" s="1">
        <v>4</v>
      </c>
      <c r="BG192" s="1">
        <v>4</v>
      </c>
      <c r="BH192" s="1">
        <v>4</v>
      </c>
      <c r="BI192" s="1">
        <v>4</v>
      </c>
      <c r="BJ192" s="1">
        <v>4</v>
      </c>
    </row>
    <row r="193" spans="1:62" x14ac:dyDescent="0.6">
      <c r="A193" s="2" t="s">
        <v>233</v>
      </c>
      <c r="B193" s="4" t="s">
        <v>10668</v>
      </c>
      <c r="C193" s="5" t="s">
        <v>5450</v>
      </c>
      <c r="D193" s="4">
        <v>35</v>
      </c>
      <c r="E193" s="4">
        <v>192</v>
      </c>
      <c r="F193" s="4">
        <v>28</v>
      </c>
      <c r="G193" s="4">
        <v>120.9</v>
      </c>
      <c r="H193" s="4" t="s">
        <v>15976</v>
      </c>
      <c r="I193" s="1">
        <v>0.44678556214312243</v>
      </c>
      <c r="J193" s="1">
        <v>0.67897330785416987</v>
      </c>
      <c r="K193" s="1">
        <v>0.62386686185269824</v>
      </c>
      <c r="L193" s="6">
        <v>0.70043971814109218</v>
      </c>
      <c r="M193" s="1">
        <v>42324304.7619166</v>
      </c>
      <c r="N193" s="1">
        <v>41469891.4516256</v>
      </c>
      <c r="O193" s="1">
        <v>34384133.208922498</v>
      </c>
      <c r="P193" s="1">
        <v>50580752.904803798</v>
      </c>
      <c r="Q193" s="1">
        <v>51596942.813355401</v>
      </c>
      <c r="R193" s="1">
        <v>63250989.807010502</v>
      </c>
      <c r="S193" s="1">
        <v>55076269.671180204</v>
      </c>
      <c r="T193" s="1">
        <v>56189008.047791697</v>
      </c>
      <c r="U193" s="1">
        <v>80376978.841142103</v>
      </c>
      <c r="V193" s="1">
        <v>56444664.034812398</v>
      </c>
      <c r="W193" s="1">
        <v>49981623.5774884</v>
      </c>
      <c r="X193" s="1">
        <v>82001774.105193898</v>
      </c>
      <c r="Y193" s="1">
        <v>56424686.696963303</v>
      </c>
      <c r="Z193" s="1">
        <v>54794455.465940103</v>
      </c>
      <c r="AA193" s="6">
        <v>91954696.983923107</v>
      </c>
      <c r="AB193" s="1" t="s">
        <v>15688</v>
      </c>
      <c r="AC193" s="1" t="s">
        <v>15688</v>
      </c>
      <c r="AD193" s="1" t="s">
        <v>15688</v>
      </c>
      <c r="AE193" s="1" t="s">
        <v>15688</v>
      </c>
      <c r="AF193" s="1" t="s">
        <v>15688</v>
      </c>
      <c r="AG193" s="1" t="s">
        <v>15688</v>
      </c>
      <c r="AH193" s="1" t="s">
        <v>15688</v>
      </c>
      <c r="AI193" s="1" t="s">
        <v>15688</v>
      </c>
      <c r="AJ193" s="1" t="s">
        <v>15688</v>
      </c>
      <c r="AK193" s="1" t="s">
        <v>15688</v>
      </c>
      <c r="AL193" s="1" t="s">
        <v>15688</v>
      </c>
      <c r="AM193" s="1" t="s">
        <v>15688</v>
      </c>
      <c r="AN193" s="1" t="s">
        <v>15688</v>
      </c>
      <c r="AO193" s="1" t="s">
        <v>15688</v>
      </c>
      <c r="AP193" s="6" t="s">
        <v>15688</v>
      </c>
      <c r="AQ193" s="1">
        <v>11.06</v>
      </c>
      <c r="AR193" s="1">
        <v>12.77</v>
      </c>
      <c r="AS193" s="1">
        <v>22.38</v>
      </c>
      <c r="AT193" s="1">
        <v>26.96</v>
      </c>
      <c r="AU193" s="6">
        <v>31.01</v>
      </c>
      <c r="AV193" s="1">
        <v>24</v>
      </c>
      <c r="AW193" s="1">
        <v>23</v>
      </c>
      <c r="AX193" s="1">
        <v>23</v>
      </c>
      <c r="AY193" s="1">
        <v>24</v>
      </c>
      <c r="AZ193" s="1">
        <v>24</v>
      </c>
      <c r="BA193" s="1">
        <v>23</v>
      </c>
      <c r="BB193" s="1">
        <v>23</v>
      </c>
      <c r="BC193" s="1">
        <v>24</v>
      </c>
      <c r="BD193" s="1">
        <v>24</v>
      </c>
      <c r="BE193" s="1">
        <v>23</v>
      </c>
      <c r="BF193" s="1">
        <v>22</v>
      </c>
      <c r="BG193" s="1">
        <v>23</v>
      </c>
      <c r="BH193" s="1">
        <v>23</v>
      </c>
      <c r="BI193" s="1">
        <v>21</v>
      </c>
      <c r="BJ193" s="1">
        <v>23</v>
      </c>
    </row>
    <row r="194" spans="1:62" x14ac:dyDescent="0.6">
      <c r="A194" s="2" t="s">
        <v>234</v>
      </c>
      <c r="B194" s="4" t="s">
        <v>10669</v>
      </c>
      <c r="C194" s="5" t="s">
        <v>5451</v>
      </c>
      <c r="D194" s="4">
        <v>49</v>
      </c>
      <c r="E194" s="4">
        <v>148</v>
      </c>
      <c r="F194" s="4">
        <v>12</v>
      </c>
      <c r="G194" s="4">
        <v>36</v>
      </c>
      <c r="I194" s="1">
        <v>0.18014786115842862</v>
      </c>
      <c r="J194" s="1">
        <v>0.39725534559442732</v>
      </c>
      <c r="K194" s="1">
        <v>0.72595923450918753</v>
      </c>
      <c r="L194" s="6">
        <v>0.83753963437940349</v>
      </c>
      <c r="M194" s="1">
        <v>72676628.242058903</v>
      </c>
      <c r="N194" s="1">
        <v>62188044.256547198</v>
      </c>
      <c r="O194" s="1">
        <v>65253409.923562497</v>
      </c>
      <c r="P194" s="1">
        <v>90118669.983221397</v>
      </c>
      <c r="Q194" s="1">
        <v>79858507.5625</v>
      </c>
      <c r="R194" s="1">
        <v>70914246.947087705</v>
      </c>
      <c r="S194" s="1">
        <v>109870331.653744</v>
      </c>
      <c r="T194" s="1">
        <v>85928072.036855593</v>
      </c>
      <c r="U194" s="1">
        <v>94869514.6651299</v>
      </c>
      <c r="V194" s="1">
        <v>124797106.39485499</v>
      </c>
      <c r="W194" s="1">
        <v>122623605.293814</v>
      </c>
      <c r="X194" s="1">
        <v>107975956.147475</v>
      </c>
      <c r="Y194" s="1">
        <v>114159243.59714501</v>
      </c>
      <c r="Z194" s="1">
        <v>141575910.888937</v>
      </c>
      <c r="AA194" s="6">
        <v>114933343.314522</v>
      </c>
      <c r="AB194" s="1" t="s">
        <v>15688</v>
      </c>
      <c r="AC194" s="1" t="s">
        <v>15688</v>
      </c>
      <c r="AD194" s="1" t="s">
        <v>15688</v>
      </c>
      <c r="AE194" s="1" t="s">
        <v>15688</v>
      </c>
      <c r="AF194" s="1" t="s">
        <v>15688</v>
      </c>
      <c r="AG194" s="1" t="s">
        <v>15688</v>
      </c>
      <c r="AH194" s="1" t="s">
        <v>15688</v>
      </c>
      <c r="AI194" s="1" t="s">
        <v>15688</v>
      </c>
      <c r="AJ194" s="1" t="s">
        <v>15688</v>
      </c>
      <c r="AK194" s="1" t="s">
        <v>15688</v>
      </c>
      <c r="AL194" s="1" t="s">
        <v>15688</v>
      </c>
      <c r="AM194" s="1" t="s">
        <v>15688</v>
      </c>
      <c r="AN194" s="1" t="s">
        <v>15688</v>
      </c>
      <c r="AO194" s="1" t="s">
        <v>15688</v>
      </c>
      <c r="AP194" s="6" t="s">
        <v>15688</v>
      </c>
      <c r="AQ194" s="1">
        <v>8.08</v>
      </c>
      <c r="AR194" s="1">
        <v>11.97</v>
      </c>
      <c r="AS194" s="1">
        <v>12.49</v>
      </c>
      <c r="AT194" s="1">
        <v>7.72</v>
      </c>
      <c r="AU194" s="6">
        <v>12.63</v>
      </c>
      <c r="AV194" s="1">
        <v>12</v>
      </c>
      <c r="AW194" s="1">
        <v>12</v>
      </c>
      <c r="AX194" s="1">
        <v>12</v>
      </c>
      <c r="AY194" s="1">
        <v>12</v>
      </c>
      <c r="AZ194" s="1">
        <v>12</v>
      </c>
      <c r="BA194" s="1">
        <v>12</v>
      </c>
      <c r="BB194" s="1">
        <v>12</v>
      </c>
      <c r="BC194" s="1">
        <v>12</v>
      </c>
      <c r="BD194" s="1">
        <v>12</v>
      </c>
      <c r="BE194" s="1">
        <v>12</v>
      </c>
      <c r="BF194" s="1">
        <v>12</v>
      </c>
      <c r="BG194" s="1">
        <v>12</v>
      </c>
      <c r="BH194" s="1">
        <v>10</v>
      </c>
      <c r="BI194" s="1">
        <v>12</v>
      </c>
      <c r="BJ194" s="1">
        <v>12</v>
      </c>
    </row>
    <row r="195" spans="1:62" x14ac:dyDescent="0.6">
      <c r="A195" s="2" t="s">
        <v>235</v>
      </c>
      <c r="B195" s="4" t="s">
        <v>10670</v>
      </c>
      <c r="C195" s="5" t="s">
        <v>5452</v>
      </c>
      <c r="D195" s="4">
        <v>58</v>
      </c>
      <c r="E195" s="4">
        <v>75</v>
      </c>
      <c r="F195" s="4">
        <v>10</v>
      </c>
      <c r="G195" s="4">
        <v>30.6</v>
      </c>
      <c r="I195" s="1">
        <v>0.53704751940465756</v>
      </c>
      <c r="J195" s="1">
        <v>0.92751724619847642</v>
      </c>
      <c r="K195" s="1">
        <v>1.1563966165976653</v>
      </c>
      <c r="L195" s="6">
        <v>1.2097652659741036</v>
      </c>
      <c r="M195" s="1">
        <v>9891718.5717216507</v>
      </c>
      <c r="N195" s="1">
        <v>11705059.7678145</v>
      </c>
      <c r="O195" s="1">
        <v>10394215.363597199</v>
      </c>
      <c r="P195" s="1">
        <v>17417414.757849999</v>
      </c>
      <c r="Q195" s="1">
        <v>19957344.453125</v>
      </c>
      <c r="R195" s="1">
        <v>15889119.4979233</v>
      </c>
      <c r="S195" s="1">
        <v>24371699.556237798</v>
      </c>
      <c r="T195" s="1">
        <v>24120585.8178812</v>
      </c>
      <c r="U195" s="1">
        <v>18410594.060908899</v>
      </c>
      <c r="V195" s="1">
        <v>24833082.344057798</v>
      </c>
      <c r="W195" s="1">
        <v>28454767.300922301</v>
      </c>
      <c r="X195" s="1">
        <v>18880460.0800572</v>
      </c>
      <c r="Y195" s="1">
        <v>25441906.555477399</v>
      </c>
      <c r="Z195" s="1">
        <v>30426383.2705178</v>
      </c>
      <c r="AA195" s="6">
        <v>20514602.382668499</v>
      </c>
      <c r="AB195" s="1" t="s">
        <v>15688</v>
      </c>
      <c r="AC195" s="1" t="s">
        <v>15688</v>
      </c>
      <c r="AD195" s="1" t="s">
        <v>15688</v>
      </c>
      <c r="AE195" s="1" t="s">
        <v>15688</v>
      </c>
      <c r="AF195" s="1" t="s">
        <v>15688</v>
      </c>
      <c r="AG195" s="1" t="s">
        <v>15688</v>
      </c>
      <c r="AH195" s="1" t="s">
        <v>15688</v>
      </c>
      <c r="AI195" s="1" t="s">
        <v>15688</v>
      </c>
      <c r="AJ195" s="1" t="s">
        <v>15688</v>
      </c>
      <c r="AK195" s="1" t="s">
        <v>15688</v>
      </c>
      <c r="AL195" s="1" t="s">
        <v>15688</v>
      </c>
      <c r="AM195" s="1" t="s">
        <v>15688</v>
      </c>
      <c r="AN195" s="1" t="s">
        <v>15688</v>
      </c>
      <c r="AO195" s="1" t="s">
        <v>15688</v>
      </c>
      <c r="AP195" s="6" t="s">
        <v>15688</v>
      </c>
      <c r="AQ195" s="1">
        <v>8.7799999999999994</v>
      </c>
      <c r="AR195" s="1">
        <v>11.57</v>
      </c>
      <c r="AS195" s="1">
        <v>15.12</v>
      </c>
      <c r="AT195" s="1">
        <v>20.100000000000001</v>
      </c>
      <c r="AU195" s="6">
        <v>19.46</v>
      </c>
      <c r="AV195" s="1">
        <v>9</v>
      </c>
      <c r="AW195" s="1">
        <v>10</v>
      </c>
      <c r="AX195" s="1">
        <v>8</v>
      </c>
      <c r="AY195" s="1">
        <v>9</v>
      </c>
      <c r="AZ195" s="1">
        <v>10</v>
      </c>
      <c r="BA195" s="1">
        <v>9</v>
      </c>
      <c r="BB195" s="1">
        <v>9</v>
      </c>
      <c r="BC195" s="1">
        <v>10</v>
      </c>
      <c r="BD195" s="1">
        <v>10</v>
      </c>
      <c r="BE195" s="1">
        <v>9</v>
      </c>
      <c r="BF195" s="1">
        <v>10</v>
      </c>
      <c r="BG195" s="1">
        <v>9</v>
      </c>
      <c r="BH195" s="1">
        <v>7</v>
      </c>
      <c r="BI195" s="1">
        <v>9</v>
      </c>
      <c r="BJ195" s="1">
        <v>8</v>
      </c>
    </row>
    <row r="196" spans="1:62" x14ac:dyDescent="0.6">
      <c r="A196" s="2" t="s">
        <v>236</v>
      </c>
      <c r="B196" s="4" t="s">
        <v>10671</v>
      </c>
      <c r="C196" s="5" t="s">
        <v>5453</v>
      </c>
      <c r="D196" s="4">
        <v>27</v>
      </c>
      <c r="E196" s="4">
        <v>28</v>
      </c>
      <c r="F196" s="4">
        <v>2</v>
      </c>
      <c r="G196" s="4">
        <v>13.8</v>
      </c>
      <c r="I196" s="1">
        <v>0.2240402742179301</v>
      </c>
      <c r="J196" s="1">
        <v>0.49262232857444571</v>
      </c>
      <c r="K196" s="1">
        <v>0.63226821549951295</v>
      </c>
      <c r="L196" s="6">
        <v>0.54991555362195543</v>
      </c>
      <c r="M196" s="1">
        <v>1893902.68115948</v>
      </c>
      <c r="N196" s="1">
        <v>4472239.5336289201</v>
      </c>
      <c r="O196" s="1">
        <v>4196012.2997030197</v>
      </c>
      <c r="P196" s="1">
        <v>2622906.1303233099</v>
      </c>
      <c r="Q196" s="1">
        <v>4364805.125</v>
      </c>
      <c r="R196" s="1">
        <v>5008155.33994646</v>
      </c>
      <c r="S196" s="1">
        <v>3760659.56888011</v>
      </c>
      <c r="T196" s="1">
        <v>4659656.9483539201</v>
      </c>
      <c r="U196" s="1">
        <v>6431549.2227130802</v>
      </c>
      <c r="V196" s="1">
        <v>4182482.8246251801</v>
      </c>
      <c r="W196" s="1">
        <v>7137160.9096030099</v>
      </c>
      <c r="X196" s="1">
        <v>6108313.13951445</v>
      </c>
      <c r="Y196" s="1">
        <v>1849690.7055822001</v>
      </c>
      <c r="Z196" s="1">
        <v>6774169.0943803303</v>
      </c>
      <c r="AA196" s="6">
        <v>6718455.0349705797</v>
      </c>
      <c r="AB196" s="1" t="s">
        <v>15689</v>
      </c>
      <c r="AC196" s="1" t="s">
        <v>15688</v>
      </c>
      <c r="AD196" s="1" t="s">
        <v>15688</v>
      </c>
      <c r="AE196" s="1" t="s">
        <v>15688</v>
      </c>
      <c r="AF196" s="1" t="s">
        <v>15688</v>
      </c>
      <c r="AG196" s="1" t="s">
        <v>15688</v>
      </c>
      <c r="AH196" s="1" t="s">
        <v>15688</v>
      </c>
      <c r="AI196" s="1" t="s">
        <v>15688</v>
      </c>
      <c r="AJ196" s="1" t="s">
        <v>15688</v>
      </c>
      <c r="AK196" s="1" t="s">
        <v>15688</v>
      </c>
      <c r="AL196" s="1" t="s">
        <v>15688</v>
      </c>
      <c r="AM196" s="1" t="s">
        <v>15688</v>
      </c>
      <c r="AN196" s="1" t="s">
        <v>15689</v>
      </c>
      <c r="AO196" s="1" t="s">
        <v>15688</v>
      </c>
      <c r="AP196" s="6" t="s">
        <v>15688</v>
      </c>
      <c r="AQ196" s="1">
        <v>40.21</v>
      </c>
      <c r="AR196" s="1">
        <v>30.86</v>
      </c>
      <c r="AS196" s="1">
        <v>27.45</v>
      </c>
      <c r="AT196" s="1">
        <v>25.82</v>
      </c>
      <c r="AU196" s="6">
        <v>55.28</v>
      </c>
      <c r="AV196" s="1">
        <v>2</v>
      </c>
      <c r="AW196" s="1">
        <v>2</v>
      </c>
      <c r="AX196" s="1">
        <v>2</v>
      </c>
      <c r="AY196" s="1">
        <v>2</v>
      </c>
      <c r="AZ196" s="1">
        <v>2</v>
      </c>
      <c r="BA196" s="1">
        <v>2</v>
      </c>
      <c r="BB196" s="1">
        <v>2</v>
      </c>
      <c r="BC196" s="1">
        <v>2</v>
      </c>
      <c r="BD196" s="1">
        <v>2</v>
      </c>
      <c r="BE196" s="1">
        <v>2</v>
      </c>
      <c r="BF196" s="1">
        <v>2</v>
      </c>
      <c r="BG196" s="1">
        <v>2</v>
      </c>
      <c r="BH196" s="1">
        <v>2</v>
      </c>
      <c r="BI196" s="1">
        <v>2</v>
      </c>
      <c r="BJ196" s="1">
        <v>2</v>
      </c>
    </row>
    <row r="197" spans="1:62" x14ac:dyDescent="0.6">
      <c r="A197" s="2" t="s">
        <v>237</v>
      </c>
      <c r="B197" s="4" t="s">
        <v>10672</v>
      </c>
      <c r="C197" s="5" t="s">
        <v>5454</v>
      </c>
      <c r="D197" s="4">
        <v>14</v>
      </c>
      <c r="E197" s="4">
        <v>54</v>
      </c>
      <c r="F197" s="4">
        <v>12</v>
      </c>
      <c r="G197" s="4">
        <v>140.4</v>
      </c>
      <c r="I197" s="1">
        <v>0.14143279092929553</v>
      </c>
      <c r="J197" s="1">
        <v>0.34596403034287176</v>
      </c>
      <c r="K197" s="1">
        <v>0.4081683707081063</v>
      </c>
      <c r="L197" s="6">
        <v>0.30917618747851466</v>
      </c>
      <c r="M197" s="1">
        <v>19343732.948120099</v>
      </c>
      <c r="N197" s="1">
        <v>20053698.343297899</v>
      </c>
      <c r="O197" s="1">
        <v>19122465.849065699</v>
      </c>
      <c r="P197" s="1">
        <v>20981906.566413399</v>
      </c>
      <c r="Q197" s="1">
        <v>22969801</v>
      </c>
      <c r="R197" s="1">
        <v>23034354.172229301</v>
      </c>
      <c r="S197" s="1">
        <v>22172146.041639399</v>
      </c>
      <c r="T197" s="1">
        <v>26840672.134789102</v>
      </c>
      <c r="U197" s="1">
        <v>21832047.220019098</v>
      </c>
      <c r="V197" s="1">
        <v>23749989.279905502</v>
      </c>
      <c r="W197" s="1">
        <v>26595039.927030899</v>
      </c>
      <c r="X197" s="1">
        <v>16460374.481533701</v>
      </c>
      <c r="Y197" s="1">
        <v>22023553.675701901</v>
      </c>
      <c r="Z197" s="1">
        <v>27950993.441177901</v>
      </c>
      <c r="AA197" s="6">
        <v>20748608.978422001</v>
      </c>
      <c r="AB197" s="1" t="s">
        <v>15689</v>
      </c>
      <c r="AC197" s="1" t="s">
        <v>15688</v>
      </c>
      <c r="AD197" s="1" t="s">
        <v>15688</v>
      </c>
      <c r="AE197" s="1" t="s">
        <v>15688</v>
      </c>
      <c r="AF197" s="1" t="s">
        <v>15688</v>
      </c>
      <c r="AG197" s="1" t="s">
        <v>15688</v>
      </c>
      <c r="AH197" s="1" t="s">
        <v>15688</v>
      </c>
      <c r="AI197" s="1" t="s">
        <v>15688</v>
      </c>
      <c r="AJ197" s="1" t="s">
        <v>15688</v>
      </c>
      <c r="AK197" s="1" t="s">
        <v>15688</v>
      </c>
      <c r="AL197" s="1" t="s">
        <v>15688</v>
      </c>
      <c r="AM197" s="1" t="s">
        <v>15688</v>
      </c>
      <c r="AN197" s="1" t="s">
        <v>15688</v>
      </c>
      <c r="AO197" s="1" t="s">
        <v>15688</v>
      </c>
      <c r="AP197" s="6" t="s">
        <v>15688</v>
      </c>
      <c r="AQ197" s="1">
        <v>2.4900000000000002</v>
      </c>
      <c r="AR197" s="1">
        <v>5.23</v>
      </c>
      <c r="AS197" s="1">
        <v>11.85</v>
      </c>
      <c r="AT197" s="1">
        <v>23.47</v>
      </c>
      <c r="AU197" s="6">
        <v>16.3</v>
      </c>
      <c r="AV197" s="1">
        <v>9</v>
      </c>
      <c r="AW197" s="1">
        <v>9</v>
      </c>
      <c r="AX197" s="1">
        <v>9</v>
      </c>
      <c r="AY197" s="1">
        <v>10</v>
      </c>
      <c r="AZ197" s="1">
        <v>11</v>
      </c>
      <c r="BA197" s="1">
        <v>11</v>
      </c>
      <c r="BB197" s="1">
        <v>11</v>
      </c>
      <c r="BC197" s="1">
        <v>11</v>
      </c>
      <c r="BD197" s="1">
        <v>10</v>
      </c>
      <c r="BE197" s="1">
        <v>10</v>
      </c>
      <c r="BF197" s="1">
        <v>10</v>
      </c>
      <c r="BG197" s="1">
        <v>10</v>
      </c>
      <c r="BH197" s="1">
        <v>10</v>
      </c>
      <c r="BI197" s="1">
        <v>10</v>
      </c>
      <c r="BJ197" s="1">
        <v>9</v>
      </c>
    </row>
    <row r="198" spans="1:62" x14ac:dyDescent="0.6">
      <c r="A198" s="2" t="s">
        <v>238</v>
      </c>
      <c r="B198" s="4" t="s">
        <v>10673</v>
      </c>
      <c r="C198" s="5" t="s">
        <v>5455</v>
      </c>
      <c r="D198" s="4">
        <v>60</v>
      </c>
      <c r="E198" s="4">
        <v>119</v>
      </c>
      <c r="F198" s="4">
        <v>7</v>
      </c>
      <c r="G198" s="4">
        <v>32.6</v>
      </c>
      <c r="H198" s="4" t="s">
        <v>15976</v>
      </c>
      <c r="I198" s="1">
        <v>2.4319679195412894E-2</v>
      </c>
      <c r="J198" s="1">
        <v>0.75189213840430913</v>
      </c>
      <c r="K198" s="1">
        <v>0.83430670296290788</v>
      </c>
      <c r="L198" s="6">
        <v>0.98768467756676082</v>
      </c>
      <c r="M198" s="1">
        <v>44792053.551814698</v>
      </c>
      <c r="N198" s="1">
        <v>33069154.306159601</v>
      </c>
      <c r="O198" s="1">
        <v>47639198.981066398</v>
      </c>
      <c r="P198" s="1">
        <v>41215427.114394203</v>
      </c>
      <c r="Q198" s="1">
        <v>32943686.90625</v>
      </c>
      <c r="R198" s="1">
        <v>69527185.922959194</v>
      </c>
      <c r="S198" s="1">
        <v>61730561.0164221</v>
      </c>
      <c r="T198" s="1">
        <v>59316149.814644396</v>
      </c>
      <c r="U198" s="1">
        <v>121333037.92628101</v>
      </c>
      <c r="V198" s="1">
        <v>81015953.825104907</v>
      </c>
      <c r="W198" s="1">
        <v>57190935.808189802</v>
      </c>
      <c r="X198" s="1">
        <v>123366384.359157</v>
      </c>
      <c r="Y198" s="1">
        <v>93534777.352993995</v>
      </c>
      <c r="Z198" s="1">
        <v>59175703.266187802</v>
      </c>
      <c r="AA198" s="6">
        <v>114435364.91437501</v>
      </c>
      <c r="AB198" s="1" t="s">
        <v>15688</v>
      </c>
      <c r="AC198" s="1" t="s">
        <v>15688</v>
      </c>
      <c r="AD198" s="1" t="s">
        <v>15688</v>
      </c>
      <c r="AE198" s="1" t="s">
        <v>15688</v>
      </c>
      <c r="AF198" s="1" t="s">
        <v>15688</v>
      </c>
      <c r="AG198" s="1" t="s">
        <v>15688</v>
      </c>
      <c r="AH198" s="1" t="s">
        <v>15688</v>
      </c>
      <c r="AI198" s="1" t="s">
        <v>15688</v>
      </c>
      <c r="AJ198" s="1" t="s">
        <v>15688</v>
      </c>
      <c r="AK198" s="1" t="s">
        <v>15688</v>
      </c>
      <c r="AL198" s="1" t="s">
        <v>15688</v>
      </c>
      <c r="AM198" s="1" t="s">
        <v>15688</v>
      </c>
      <c r="AN198" s="1" t="s">
        <v>15688</v>
      </c>
      <c r="AO198" s="1" t="s">
        <v>15688</v>
      </c>
      <c r="AP198" s="6" t="s">
        <v>15688</v>
      </c>
      <c r="AQ198" s="1">
        <v>18.46</v>
      </c>
      <c r="AR198" s="1">
        <v>40.06</v>
      </c>
      <c r="AS198" s="1">
        <v>43.48</v>
      </c>
      <c r="AT198" s="1">
        <v>38.44</v>
      </c>
      <c r="AU198" s="6">
        <v>31.33</v>
      </c>
      <c r="AV198" s="1">
        <v>10</v>
      </c>
      <c r="AW198" s="1">
        <v>11</v>
      </c>
      <c r="AX198" s="1">
        <v>11</v>
      </c>
      <c r="AY198" s="1">
        <v>11</v>
      </c>
      <c r="AZ198" s="1">
        <v>11</v>
      </c>
      <c r="BA198" s="1">
        <v>11</v>
      </c>
      <c r="BB198" s="1">
        <v>11</v>
      </c>
      <c r="BC198" s="1">
        <v>11</v>
      </c>
      <c r="BD198" s="1">
        <v>11</v>
      </c>
      <c r="BE198" s="1">
        <v>11</v>
      </c>
      <c r="BF198" s="1">
        <v>11</v>
      </c>
      <c r="BG198" s="1">
        <v>11</v>
      </c>
      <c r="BH198" s="1">
        <v>11</v>
      </c>
      <c r="BI198" s="1">
        <v>11</v>
      </c>
      <c r="BJ198" s="1">
        <v>11</v>
      </c>
    </row>
    <row r="199" spans="1:62" x14ac:dyDescent="0.6">
      <c r="A199" s="2" t="s">
        <v>239</v>
      </c>
      <c r="B199" s="4" t="s">
        <v>10674</v>
      </c>
      <c r="C199" s="5" t="s">
        <v>5456</v>
      </c>
      <c r="D199" s="4">
        <v>21</v>
      </c>
      <c r="E199" s="4">
        <v>31</v>
      </c>
      <c r="F199" s="4">
        <v>4</v>
      </c>
      <c r="G199" s="4">
        <v>37.200000000000003</v>
      </c>
      <c r="I199" s="1">
        <v>-9.6961729887087941E-2</v>
      </c>
      <c r="J199" s="1">
        <v>0.28332916805164143</v>
      </c>
      <c r="K199" s="1">
        <v>0.76638314100129812</v>
      </c>
      <c r="L199" s="6">
        <v>0.82537860389293127</v>
      </c>
      <c r="M199" s="1">
        <v>8882881.8710249495</v>
      </c>
      <c r="N199" s="1">
        <v>9247498.2647436708</v>
      </c>
      <c r="O199" s="1">
        <v>6724702.0765873296</v>
      </c>
      <c r="P199" s="1">
        <v>9373903.5427448992</v>
      </c>
      <c r="Q199" s="1">
        <v>8477099.765625</v>
      </c>
      <c r="R199" s="1">
        <v>5863410.5814419799</v>
      </c>
      <c r="S199" s="1">
        <v>9061640.6430930197</v>
      </c>
      <c r="T199" s="1">
        <v>7655454.6484242501</v>
      </c>
      <c r="U199" s="1">
        <v>8382034.08423567</v>
      </c>
      <c r="V199" s="1">
        <v>12982435.0834914</v>
      </c>
      <c r="W199" s="1">
        <v>13490312.5840209</v>
      </c>
      <c r="X199" s="1">
        <v>10815554.0955458</v>
      </c>
      <c r="Y199" s="1">
        <v>16150013.4831794</v>
      </c>
      <c r="Z199" s="1">
        <v>17133372.430392701</v>
      </c>
      <c r="AA199" s="6">
        <v>9920043.8943312801</v>
      </c>
      <c r="AB199" s="1" t="s">
        <v>15688</v>
      </c>
      <c r="AC199" s="1" t="s">
        <v>15688</v>
      </c>
      <c r="AD199" s="1" t="s">
        <v>15688</v>
      </c>
      <c r="AE199" s="1" t="s">
        <v>15688</v>
      </c>
      <c r="AF199" s="1" t="s">
        <v>15688</v>
      </c>
      <c r="AG199" s="1" t="s">
        <v>15688</v>
      </c>
      <c r="AH199" s="1" t="s">
        <v>15688</v>
      </c>
      <c r="AI199" s="1" t="s">
        <v>15688</v>
      </c>
      <c r="AJ199" s="1" t="s">
        <v>15688</v>
      </c>
      <c r="AK199" s="1" t="s">
        <v>15688</v>
      </c>
      <c r="AL199" s="1" t="s">
        <v>15688</v>
      </c>
      <c r="AM199" s="1" t="s">
        <v>15688</v>
      </c>
      <c r="AN199" s="1" t="s">
        <v>15688</v>
      </c>
      <c r="AO199" s="1" t="s">
        <v>15688</v>
      </c>
      <c r="AP199" s="6" t="s">
        <v>15688</v>
      </c>
      <c r="AQ199" s="1">
        <v>16.46</v>
      </c>
      <c r="AR199" s="1">
        <v>23.07</v>
      </c>
      <c r="AS199" s="1">
        <v>8.41</v>
      </c>
      <c r="AT199" s="1">
        <v>11.43</v>
      </c>
      <c r="AU199" s="6">
        <v>27.16</v>
      </c>
      <c r="AV199" s="1">
        <v>4</v>
      </c>
      <c r="AW199" s="1">
        <v>4</v>
      </c>
      <c r="AX199" s="1">
        <v>4</v>
      </c>
      <c r="AY199" s="1">
        <v>4</v>
      </c>
      <c r="AZ199" s="1">
        <v>4</v>
      </c>
      <c r="BA199" s="1">
        <v>4</v>
      </c>
      <c r="BB199" s="1">
        <v>3</v>
      </c>
      <c r="BC199" s="1">
        <v>3</v>
      </c>
      <c r="BD199" s="1">
        <v>3</v>
      </c>
      <c r="BE199" s="1">
        <v>4</v>
      </c>
      <c r="BF199" s="1">
        <v>4</v>
      </c>
      <c r="BG199" s="1">
        <v>4</v>
      </c>
      <c r="BH199" s="1">
        <v>4</v>
      </c>
      <c r="BI199" s="1">
        <v>4</v>
      </c>
      <c r="BJ199" s="1">
        <v>4</v>
      </c>
    </row>
    <row r="200" spans="1:62" x14ac:dyDescent="0.6">
      <c r="A200" s="2" t="s">
        <v>240</v>
      </c>
      <c r="B200" s="4" t="s">
        <v>10675</v>
      </c>
      <c r="C200" s="5" t="s">
        <v>5457</v>
      </c>
      <c r="D200" s="4">
        <v>9</v>
      </c>
      <c r="E200" s="4">
        <v>31</v>
      </c>
      <c r="F200" s="4">
        <v>8</v>
      </c>
      <c r="G200" s="4">
        <v>123.5</v>
      </c>
      <c r="I200" s="1">
        <v>1.7970129778361452</v>
      </c>
      <c r="J200" s="1">
        <v>1.9956654097361091</v>
      </c>
      <c r="K200" s="1">
        <v>1.6933196788115745</v>
      </c>
      <c r="L200" s="6">
        <v>1.1820566090102504</v>
      </c>
      <c r="M200" s="1">
        <v>1504231.0644378699</v>
      </c>
      <c r="N200" s="1">
        <v>1383718.9713429599</v>
      </c>
      <c r="O200" s="1">
        <v>1277996.2887617501</v>
      </c>
      <c r="P200" s="1">
        <v>8713418.1590446495</v>
      </c>
      <c r="Q200" s="1">
        <v>7190795.2467769003</v>
      </c>
      <c r="R200" s="1">
        <v>4760978.7961734897</v>
      </c>
      <c r="S200" s="1">
        <v>9374958.5525168497</v>
      </c>
      <c r="T200" s="1">
        <v>7622442.7608399997</v>
      </c>
      <c r="U200" s="1">
        <v>7722759.04068824</v>
      </c>
      <c r="V200" s="1">
        <v>8883240.6742627509</v>
      </c>
      <c r="W200" s="1">
        <v>5036212.4774764003</v>
      </c>
      <c r="X200" s="1">
        <v>6145983.1869242797</v>
      </c>
      <c r="Y200" s="1">
        <v>6375129.0695831096</v>
      </c>
      <c r="Z200" s="1">
        <v>4760376.9127970804</v>
      </c>
      <c r="AA200" s="6">
        <v>4327723.8868836798</v>
      </c>
      <c r="AB200" s="1" t="s">
        <v>15689</v>
      </c>
      <c r="AC200" s="1" t="s">
        <v>15689</v>
      </c>
      <c r="AD200" s="1" t="s">
        <v>15689</v>
      </c>
      <c r="AE200" s="1" t="s">
        <v>15688</v>
      </c>
      <c r="AF200" s="1" t="s">
        <v>15688</v>
      </c>
      <c r="AG200" s="1" t="s">
        <v>15688</v>
      </c>
      <c r="AH200" s="1" t="s">
        <v>15688</v>
      </c>
      <c r="AI200" s="1" t="s">
        <v>15688</v>
      </c>
      <c r="AJ200" s="1" t="s">
        <v>15688</v>
      </c>
      <c r="AK200" s="1" t="s">
        <v>15688</v>
      </c>
      <c r="AL200" s="1" t="s">
        <v>15688</v>
      </c>
      <c r="AM200" s="1" t="s">
        <v>15688</v>
      </c>
      <c r="AN200" s="1" t="s">
        <v>15688</v>
      </c>
      <c r="AO200" s="1" t="s">
        <v>15688</v>
      </c>
      <c r="AP200" s="6" t="s">
        <v>15688</v>
      </c>
      <c r="AQ200" s="1">
        <v>8.15</v>
      </c>
      <c r="AR200" s="1">
        <v>28.94</v>
      </c>
      <c r="AS200" s="1">
        <v>11.94</v>
      </c>
      <c r="AT200" s="1">
        <v>29.6</v>
      </c>
      <c r="AU200" s="6">
        <v>20.94</v>
      </c>
      <c r="AV200" s="1">
        <v>4</v>
      </c>
      <c r="AW200" s="1">
        <v>3</v>
      </c>
      <c r="AX200" s="1">
        <v>4</v>
      </c>
      <c r="AY200" s="1">
        <v>7</v>
      </c>
      <c r="AZ200" s="1">
        <v>6</v>
      </c>
      <c r="BA200" s="1">
        <v>6</v>
      </c>
      <c r="BB200" s="1">
        <v>7</v>
      </c>
      <c r="BC200" s="1">
        <v>7</v>
      </c>
      <c r="BD200" s="1">
        <v>5</v>
      </c>
      <c r="BE200" s="1">
        <v>6</v>
      </c>
      <c r="BF200" s="1">
        <v>5</v>
      </c>
      <c r="BG200" s="1">
        <v>6</v>
      </c>
      <c r="BH200" s="1">
        <v>6</v>
      </c>
      <c r="BI200" s="1">
        <v>4</v>
      </c>
      <c r="BJ200" s="1">
        <v>6</v>
      </c>
    </row>
    <row r="201" spans="1:62" x14ac:dyDescent="0.6">
      <c r="A201" s="2" t="s">
        <v>241</v>
      </c>
      <c r="B201" s="4" t="s">
        <v>10676</v>
      </c>
      <c r="C201" s="5" t="s">
        <v>5458</v>
      </c>
      <c r="D201" s="4">
        <v>11</v>
      </c>
      <c r="E201" s="4">
        <v>4</v>
      </c>
      <c r="F201" s="4">
        <v>3</v>
      </c>
      <c r="G201" s="4">
        <v>32.6</v>
      </c>
      <c r="I201" s="1">
        <v>2.5904822589209058</v>
      </c>
      <c r="J201" s="1">
        <v>-1.22431729826094</v>
      </c>
      <c r="K201" s="1">
        <v>-1.6850135145314844</v>
      </c>
      <c r="M201" s="1">
        <v>16303.5842839664</v>
      </c>
      <c r="N201" s="1">
        <v>609032.111104985</v>
      </c>
      <c r="O201" s="1">
        <v>112991.951265214</v>
      </c>
      <c r="P201" s="1">
        <v>2638228.4565770398</v>
      </c>
      <c r="Q201" s="1">
        <v>2626550.5625</v>
      </c>
      <c r="R201" s="1">
        <v>1910006.17699912</v>
      </c>
      <c r="S201" s="1">
        <v>2855244.3045246499</v>
      </c>
      <c r="T201" s="1">
        <v>4394102.7366404198</v>
      </c>
      <c r="U201" s="1">
        <v>3470132.7672697902</v>
      </c>
      <c r="V201" s="1">
        <v>2420932.8286489202</v>
      </c>
      <c r="W201" s="1">
        <v>3057648.6983205099</v>
      </c>
      <c r="X201" s="1">
        <v>3123159.7632622402</v>
      </c>
      <c r="Y201" s="1">
        <v>2100019.10639652</v>
      </c>
      <c r="Z201" s="1">
        <v>2205879.3974881498</v>
      </c>
      <c r="AA201" s="6">
        <v>1942913.2843879999</v>
      </c>
      <c r="AB201" s="1" t="s">
        <v>15689</v>
      </c>
      <c r="AC201" s="1" t="s">
        <v>15689</v>
      </c>
      <c r="AD201" s="1" t="s">
        <v>15689</v>
      </c>
      <c r="AE201" s="1" t="s">
        <v>15688</v>
      </c>
      <c r="AF201" s="1" t="s">
        <v>15689</v>
      </c>
      <c r="AG201" s="1" t="s">
        <v>15689</v>
      </c>
      <c r="AH201" s="1" t="s">
        <v>15688</v>
      </c>
      <c r="AI201" s="1" t="s">
        <v>15688</v>
      </c>
      <c r="AJ201" s="1" t="s">
        <v>15689</v>
      </c>
      <c r="AK201" s="1" t="s">
        <v>15689</v>
      </c>
      <c r="AL201" s="1" t="s">
        <v>15689</v>
      </c>
      <c r="AM201" s="1" t="s">
        <v>15689</v>
      </c>
      <c r="AN201" s="1" t="s">
        <v>15690</v>
      </c>
      <c r="AO201" s="1" t="s">
        <v>15689</v>
      </c>
      <c r="AP201" s="6" t="s">
        <v>15689</v>
      </c>
      <c r="AQ201" s="1">
        <v>129.21</v>
      </c>
      <c r="AR201" s="1">
        <v>17.440000000000001</v>
      </c>
      <c r="AS201" s="1">
        <v>21.68</v>
      </c>
      <c r="AT201" s="1">
        <v>13.53</v>
      </c>
      <c r="AU201" s="6">
        <v>6.35</v>
      </c>
      <c r="AV201" s="1">
        <v>1</v>
      </c>
      <c r="AW201" s="1">
        <v>1</v>
      </c>
      <c r="AX201" s="1">
        <v>1</v>
      </c>
      <c r="AY201" s="1">
        <v>3</v>
      </c>
      <c r="AZ201" s="1">
        <v>3</v>
      </c>
      <c r="BA201" s="1">
        <v>3</v>
      </c>
      <c r="BB201" s="1">
        <v>2</v>
      </c>
      <c r="BC201" s="1">
        <v>2</v>
      </c>
      <c r="BD201" s="1">
        <v>3</v>
      </c>
      <c r="BE201" s="1">
        <v>3</v>
      </c>
      <c r="BF201" s="1">
        <v>3</v>
      </c>
      <c r="BG201" s="1">
        <v>2</v>
      </c>
      <c r="BH201" s="1" t="s">
        <v>5259</v>
      </c>
      <c r="BI201" s="1">
        <v>2</v>
      </c>
      <c r="BJ201" s="1">
        <v>2</v>
      </c>
    </row>
    <row r="202" spans="1:62" x14ac:dyDescent="0.6">
      <c r="A202" s="2" t="s">
        <v>242</v>
      </c>
      <c r="B202" s="4" t="s">
        <v>10677</v>
      </c>
      <c r="C202" s="5" t="s">
        <v>5459</v>
      </c>
      <c r="D202" s="4">
        <v>8</v>
      </c>
      <c r="E202" s="4">
        <v>52</v>
      </c>
      <c r="F202" s="4">
        <v>7</v>
      </c>
      <c r="G202" s="4">
        <v>136</v>
      </c>
      <c r="I202" s="1">
        <v>-0.42856588412349089</v>
      </c>
      <c r="J202" s="1">
        <v>-0.60603472433975747</v>
      </c>
      <c r="K202" s="1">
        <v>-0.34190279464862849</v>
      </c>
      <c r="L202" s="6">
        <v>-0.57561532846190344</v>
      </c>
      <c r="M202" s="1">
        <v>8563576.3269592095</v>
      </c>
      <c r="N202" s="1">
        <v>7763095.4861669298</v>
      </c>
      <c r="O202" s="1">
        <v>5042834.5924696997</v>
      </c>
      <c r="P202" s="1">
        <v>6454530.82171751</v>
      </c>
      <c r="Q202" s="1">
        <v>6454666.03125</v>
      </c>
      <c r="R202" s="1">
        <v>3000955.7525710901</v>
      </c>
      <c r="S202" s="1">
        <v>5235918.2378453603</v>
      </c>
      <c r="T202" s="1">
        <v>4029626.8756560301</v>
      </c>
      <c r="U202" s="1">
        <v>4329628.2260358799</v>
      </c>
      <c r="V202" s="1">
        <v>5418218.2325162897</v>
      </c>
      <c r="W202" s="1">
        <v>4336369.5913541997</v>
      </c>
      <c r="X202" s="1">
        <v>5880299.86197046</v>
      </c>
      <c r="Y202" s="1">
        <v>4094089.77019074</v>
      </c>
      <c r="Z202" s="1">
        <v>4219928.4702768</v>
      </c>
      <c r="AA202" s="6">
        <v>5450852.91400728</v>
      </c>
      <c r="AB202" s="1" t="s">
        <v>15688</v>
      </c>
      <c r="AC202" s="1" t="s">
        <v>15688</v>
      </c>
      <c r="AD202" s="1" t="s">
        <v>15688</v>
      </c>
      <c r="AE202" s="1" t="s">
        <v>15688</v>
      </c>
      <c r="AF202" s="1" t="s">
        <v>15688</v>
      </c>
      <c r="AG202" s="1" t="s">
        <v>15688</v>
      </c>
      <c r="AH202" s="1" t="s">
        <v>15688</v>
      </c>
      <c r="AI202" s="1" t="s">
        <v>15688</v>
      </c>
      <c r="AJ202" s="1" t="s">
        <v>15688</v>
      </c>
      <c r="AK202" s="1" t="s">
        <v>15688</v>
      </c>
      <c r="AL202" s="1" t="s">
        <v>15688</v>
      </c>
      <c r="AM202" s="1" t="s">
        <v>15688</v>
      </c>
      <c r="AN202" s="1" t="s">
        <v>15688</v>
      </c>
      <c r="AO202" s="1" t="s">
        <v>15688</v>
      </c>
      <c r="AP202" s="6" t="s">
        <v>15688</v>
      </c>
      <c r="AQ202" s="1">
        <v>25.91</v>
      </c>
      <c r="AR202" s="1">
        <v>37.6</v>
      </c>
      <c r="AS202" s="1">
        <v>13.86</v>
      </c>
      <c r="AT202" s="1">
        <v>15.2</v>
      </c>
      <c r="AU202" s="6">
        <v>16.34</v>
      </c>
      <c r="AV202" s="1">
        <v>7</v>
      </c>
      <c r="AW202" s="1">
        <v>7</v>
      </c>
      <c r="AX202" s="1">
        <v>7</v>
      </c>
      <c r="AY202" s="1">
        <v>7</v>
      </c>
      <c r="AZ202" s="1">
        <v>7</v>
      </c>
      <c r="BA202" s="1">
        <v>7</v>
      </c>
      <c r="BB202" s="1">
        <v>7</v>
      </c>
      <c r="BC202" s="1">
        <v>7</v>
      </c>
      <c r="BD202" s="1">
        <v>6</v>
      </c>
      <c r="BE202" s="1">
        <v>7</v>
      </c>
      <c r="BF202" s="1">
        <v>7</v>
      </c>
      <c r="BG202" s="1">
        <v>7</v>
      </c>
      <c r="BH202" s="1">
        <v>7</v>
      </c>
      <c r="BI202" s="1">
        <v>7</v>
      </c>
      <c r="BJ202" s="1">
        <v>7</v>
      </c>
    </row>
    <row r="203" spans="1:62" x14ac:dyDescent="0.6">
      <c r="A203" s="2" t="s">
        <v>243</v>
      </c>
      <c r="B203" s="4" t="s">
        <v>10678</v>
      </c>
      <c r="C203" s="5" t="s">
        <v>5460</v>
      </c>
      <c r="D203" s="4">
        <v>8</v>
      </c>
      <c r="E203" s="4">
        <v>9</v>
      </c>
      <c r="F203" s="4">
        <v>3</v>
      </c>
      <c r="G203" s="4">
        <v>81.599999999999994</v>
      </c>
      <c r="I203" s="1">
        <v>0.15315678806142052</v>
      </c>
      <c r="J203" s="1">
        <v>0.42007811597937394</v>
      </c>
      <c r="K203" s="1">
        <v>0.42653313811667337</v>
      </c>
      <c r="L203" s="6">
        <v>0.4573316254850136</v>
      </c>
      <c r="M203" s="1">
        <v>896896.77239929605</v>
      </c>
      <c r="N203" s="1">
        <v>859612.07736118499</v>
      </c>
      <c r="O203" s="1">
        <v>899645.88675616297</v>
      </c>
      <c r="P203" s="1">
        <v>1112083.4413115301</v>
      </c>
      <c r="Q203" s="1">
        <v>1388658.484375</v>
      </c>
      <c r="R203" s="1">
        <v>1777395.1176657199</v>
      </c>
      <c r="S203" s="1">
        <v>1072131.6230494899</v>
      </c>
      <c r="T203" s="1">
        <v>1101177.80361056</v>
      </c>
      <c r="U203" s="1">
        <v>1729183.08187193</v>
      </c>
      <c r="V203" s="1">
        <v>1391345.0661090999</v>
      </c>
      <c r="W203" s="1">
        <v>1314313.5057685501</v>
      </c>
      <c r="X203" s="1">
        <v>2498291.06725812</v>
      </c>
      <c r="Y203" s="1">
        <v>1427398.25296028</v>
      </c>
      <c r="Z203" s="1">
        <v>1385808.8703557099</v>
      </c>
      <c r="AA203" s="6">
        <v>1905172.84744303</v>
      </c>
      <c r="AB203" s="1" t="s">
        <v>15689</v>
      </c>
      <c r="AC203" s="1" t="s">
        <v>15689</v>
      </c>
      <c r="AD203" s="1" t="s">
        <v>15689</v>
      </c>
      <c r="AE203" s="1" t="s">
        <v>15689</v>
      </c>
      <c r="AF203" s="1" t="s">
        <v>15688</v>
      </c>
      <c r="AG203" s="1" t="s">
        <v>15688</v>
      </c>
      <c r="AH203" s="1" t="s">
        <v>15688</v>
      </c>
      <c r="AI203" s="1" t="s">
        <v>15689</v>
      </c>
      <c r="AJ203" s="1" t="s">
        <v>15688</v>
      </c>
      <c r="AK203" s="1" t="s">
        <v>15689</v>
      </c>
      <c r="AL203" s="1" t="s">
        <v>15688</v>
      </c>
      <c r="AM203" s="1" t="s">
        <v>15688</v>
      </c>
      <c r="AN203" s="1" t="s">
        <v>15689</v>
      </c>
      <c r="AO203" s="1" t="s">
        <v>15689</v>
      </c>
      <c r="AP203" s="6" t="s">
        <v>15688</v>
      </c>
      <c r="AQ203" s="1">
        <v>2.5299999999999998</v>
      </c>
      <c r="AR203" s="1">
        <v>23.44</v>
      </c>
      <c r="AS203" s="1">
        <v>28.54</v>
      </c>
      <c r="AT203" s="1">
        <v>38.19</v>
      </c>
      <c r="AU203" s="6">
        <v>18.350000000000001</v>
      </c>
      <c r="AV203" s="1">
        <v>2</v>
      </c>
      <c r="AW203" s="1">
        <v>2</v>
      </c>
      <c r="AX203" s="1">
        <v>2</v>
      </c>
      <c r="AY203" s="1">
        <v>2</v>
      </c>
      <c r="AZ203" s="1">
        <v>3</v>
      </c>
      <c r="BA203" s="1">
        <v>3</v>
      </c>
      <c r="BB203" s="1">
        <v>2</v>
      </c>
      <c r="BC203" s="1">
        <v>2</v>
      </c>
      <c r="BD203" s="1">
        <v>2</v>
      </c>
      <c r="BE203" s="1">
        <v>3</v>
      </c>
      <c r="BF203" s="1">
        <v>3</v>
      </c>
      <c r="BG203" s="1">
        <v>3</v>
      </c>
      <c r="BH203" s="1">
        <v>3</v>
      </c>
      <c r="BI203" s="1">
        <v>2</v>
      </c>
      <c r="BJ203" s="1">
        <v>3</v>
      </c>
    </row>
    <row r="204" spans="1:62" x14ac:dyDescent="0.6">
      <c r="A204" s="2" t="s">
        <v>244</v>
      </c>
      <c r="B204" s="4" t="s">
        <v>10679</v>
      </c>
      <c r="C204" s="5" t="s">
        <v>5461</v>
      </c>
      <c r="D204" s="4">
        <v>14</v>
      </c>
      <c r="E204" s="4">
        <v>9</v>
      </c>
      <c r="F204" s="4">
        <v>2</v>
      </c>
      <c r="G204" s="4">
        <v>22.6</v>
      </c>
      <c r="I204" s="1">
        <v>-4.0971781056306174E-2</v>
      </c>
      <c r="J204" s="1">
        <v>0.31034012061215049</v>
      </c>
      <c r="K204" s="1">
        <v>3.421571533791299E-2</v>
      </c>
      <c r="L204" s="6">
        <v>2.7154051503726646E-2</v>
      </c>
      <c r="M204" s="1">
        <v>4619473.77320104</v>
      </c>
      <c r="N204" s="1">
        <v>5202862.8988856897</v>
      </c>
      <c r="O204" s="1">
        <v>4970599.2121910304</v>
      </c>
      <c r="P204" s="1">
        <v>3774950.02885484</v>
      </c>
      <c r="Q204" s="1">
        <v>4822145.25</v>
      </c>
      <c r="R204" s="1">
        <v>6070793.2001384804</v>
      </c>
      <c r="S204" s="1">
        <v>5645784.87776489</v>
      </c>
      <c r="T204" s="1">
        <v>5247368.3177718502</v>
      </c>
      <c r="U204" s="1">
        <v>7351223.2947938498</v>
      </c>
      <c r="V204" s="1">
        <v>6074838.3694652002</v>
      </c>
      <c r="W204" s="1">
        <v>4546972.3874583105</v>
      </c>
      <c r="X204" s="1">
        <v>5229931.7532152003</v>
      </c>
      <c r="Y204" s="1">
        <v>4680353.4598941598</v>
      </c>
      <c r="Z204" s="1">
        <v>4952545.12341215</v>
      </c>
      <c r="AA204" s="6">
        <v>5757859.8580940403</v>
      </c>
      <c r="AB204" s="1" t="s">
        <v>15689</v>
      </c>
      <c r="AC204" s="1" t="s">
        <v>15689</v>
      </c>
      <c r="AD204" s="1" t="s">
        <v>15688</v>
      </c>
      <c r="AE204" s="1" t="s">
        <v>15689</v>
      </c>
      <c r="AF204" s="1" t="s">
        <v>15688</v>
      </c>
      <c r="AG204" s="1" t="s">
        <v>15689</v>
      </c>
      <c r="AH204" s="1" t="s">
        <v>15688</v>
      </c>
      <c r="AI204" s="1" t="s">
        <v>15689</v>
      </c>
      <c r="AJ204" s="1" t="s">
        <v>15688</v>
      </c>
      <c r="AK204" s="1" t="s">
        <v>15689</v>
      </c>
      <c r="AL204" s="1" t="s">
        <v>15688</v>
      </c>
      <c r="AM204" s="1" t="s">
        <v>15688</v>
      </c>
      <c r="AN204" s="1" t="s">
        <v>15689</v>
      </c>
      <c r="AO204" s="1" t="s">
        <v>15688</v>
      </c>
      <c r="AP204" s="6" t="s">
        <v>15688</v>
      </c>
      <c r="AQ204" s="1">
        <v>5.96</v>
      </c>
      <c r="AR204" s="1">
        <v>23.51</v>
      </c>
      <c r="AS204" s="1">
        <v>18.38</v>
      </c>
      <c r="AT204" s="1">
        <v>14.48</v>
      </c>
      <c r="AU204" s="6">
        <v>10.92</v>
      </c>
      <c r="AV204" s="1">
        <v>2</v>
      </c>
      <c r="AW204" s="1">
        <v>2</v>
      </c>
      <c r="AX204" s="1">
        <v>2</v>
      </c>
      <c r="AY204" s="1">
        <v>2</v>
      </c>
      <c r="AZ204" s="1">
        <v>2</v>
      </c>
      <c r="BA204" s="1">
        <v>2</v>
      </c>
      <c r="BB204" s="1">
        <v>2</v>
      </c>
      <c r="BC204" s="1">
        <v>2</v>
      </c>
      <c r="BD204" s="1">
        <v>2</v>
      </c>
      <c r="BE204" s="1">
        <v>2</v>
      </c>
      <c r="BF204" s="1">
        <v>2</v>
      </c>
      <c r="BG204" s="1">
        <v>2</v>
      </c>
      <c r="BH204" s="1">
        <v>2</v>
      </c>
      <c r="BI204" s="1">
        <v>2</v>
      </c>
      <c r="BJ204" s="1">
        <v>2</v>
      </c>
    </row>
    <row r="205" spans="1:62" x14ac:dyDescent="0.6">
      <c r="A205" s="2" t="s">
        <v>245</v>
      </c>
      <c r="B205" s="4" t="s">
        <v>10680</v>
      </c>
      <c r="C205" s="5" t="s">
        <v>5462</v>
      </c>
      <c r="D205" s="4">
        <v>15</v>
      </c>
      <c r="E205" s="4">
        <v>66</v>
      </c>
      <c r="F205" s="4">
        <v>13</v>
      </c>
      <c r="G205" s="4">
        <v>143.1</v>
      </c>
      <c r="I205" s="1">
        <v>0.17887395816979515</v>
      </c>
      <c r="J205" s="1">
        <v>0.35049724708413316</v>
      </c>
      <c r="K205" s="1">
        <v>0.30100225603281427</v>
      </c>
      <c r="L205" s="6">
        <v>0.24245007367770144</v>
      </c>
      <c r="M205" s="1">
        <v>9520258.0709905904</v>
      </c>
      <c r="N205" s="1">
        <v>8553143.9787754808</v>
      </c>
      <c r="O205" s="1">
        <v>7275809.9963758998</v>
      </c>
      <c r="P205" s="1">
        <v>11426490.5690389</v>
      </c>
      <c r="Q205" s="1">
        <v>10802834.036199</v>
      </c>
      <c r="R205" s="1">
        <v>11191451.9236624</v>
      </c>
      <c r="S205" s="1">
        <v>11332414.005573399</v>
      </c>
      <c r="T205" s="1">
        <v>10870519.233679701</v>
      </c>
      <c r="U205" s="1">
        <v>11784299.9063164</v>
      </c>
      <c r="V205" s="1">
        <v>10310150.394511901</v>
      </c>
      <c r="W205" s="1">
        <v>10001193.529088</v>
      </c>
      <c r="X205" s="1">
        <v>15754228.6128012</v>
      </c>
      <c r="Y205" s="1">
        <v>9895419.1851980593</v>
      </c>
      <c r="Z205" s="1">
        <v>6068324.9330432601</v>
      </c>
      <c r="AA205" s="6">
        <v>10320239.132907299</v>
      </c>
      <c r="AB205" s="1" t="s">
        <v>15688</v>
      </c>
      <c r="AC205" s="1" t="s">
        <v>15688</v>
      </c>
      <c r="AD205" s="1" t="s">
        <v>15688</v>
      </c>
      <c r="AE205" s="1" t="s">
        <v>15688</v>
      </c>
      <c r="AF205" s="1" t="s">
        <v>15688</v>
      </c>
      <c r="AG205" s="1" t="s">
        <v>15688</v>
      </c>
      <c r="AH205" s="1" t="s">
        <v>15688</v>
      </c>
      <c r="AI205" s="1" t="s">
        <v>15688</v>
      </c>
      <c r="AJ205" s="1" t="s">
        <v>15688</v>
      </c>
      <c r="AK205" s="1" t="s">
        <v>15688</v>
      </c>
      <c r="AL205" s="1" t="s">
        <v>15688</v>
      </c>
      <c r="AM205" s="1" t="s">
        <v>15688</v>
      </c>
      <c r="AN205" s="1" t="s">
        <v>15688</v>
      </c>
      <c r="AO205" s="1" t="s">
        <v>15688</v>
      </c>
      <c r="AP205" s="6" t="s">
        <v>15688</v>
      </c>
      <c r="AQ205" s="1">
        <v>13.32</v>
      </c>
      <c r="AR205" s="1">
        <v>2.83</v>
      </c>
      <c r="AS205" s="1">
        <v>4.03</v>
      </c>
      <c r="AT205" s="1">
        <v>26.92</v>
      </c>
      <c r="AU205" s="6">
        <v>26.73</v>
      </c>
      <c r="AV205" s="1">
        <v>10</v>
      </c>
      <c r="AW205" s="1">
        <v>10</v>
      </c>
      <c r="AX205" s="1">
        <v>10</v>
      </c>
      <c r="AY205" s="1">
        <v>12</v>
      </c>
      <c r="AZ205" s="1">
        <v>10</v>
      </c>
      <c r="BA205" s="1">
        <v>10</v>
      </c>
      <c r="BB205" s="1">
        <v>9</v>
      </c>
      <c r="BC205" s="1">
        <v>10</v>
      </c>
      <c r="BD205" s="1">
        <v>9</v>
      </c>
      <c r="BE205" s="1">
        <v>11</v>
      </c>
      <c r="BF205" s="1">
        <v>10</v>
      </c>
      <c r="BG205" s="1">
        <v>10</v>
      </c>
      <c r="BH205" s="1">
        <v>9</v>
      </c>
      <c r="BI205" s="1">
        <v>9</v>
      </c>
      <c r="BJ205" s="1">
        <v>8</v>
      </c>
    </row>
    <row r="206" spans="1:62" x14ac:dyDescent="0.6">
      <c r="A206" s="2" t="s">
        <v>246</v>
      </c>
      <c r="B206" s="4" t="s">
        <v>10681</v>
      </c>
      <c r="C206" s="5" t="s">
        <v>5463</v>
      </c>
      <c r="D206" s="4">
        <v>17</v>
      </c>
      <c r="E206" s="4">
        <v>55</v>
      </c>
      <c r="F206" s="4">
        <v>11</v>
      </c>
      <c r="G206" s="4">
        <v>97.1</v>
      </c>
      <c r="I206" s="1">
        <v>-0.21089678249861854</v>
      </c>
      <c r="J206" s="1">
        <v>-3.8006322579744921E-2</v>
      </c>
      <c r="K206" s="1">
        <v>0.15445359267987244</v>
      </c>
      <c r="L206" s="6">
        <v>0.16992500144231237</v>
      </c>
      <c r="M206" s="1">
        <v>8603137.9832416195</v>
      </c>
      <c r="N206" s="1">
        <v>8449961.3712797891</v>
      </c>
      <c r="O206" s="1">
        <v>8479459.4160571899</v>
      </c>
      <c r="P206" s="1">
        <v>5424051.7640254702</v>
      </c>
      <c r="Q206" s="1">
        <v>5432794.96875</v>
      </c>
      <c r="R206" s="1">
        <v>6300567.0930461101</v>
      </c>
      <c r="S206" s="1">
        <v>9278812.9780114591</v>
      </c>
      <c r="T206" s="1">
        <v>8781725.4438596107</v>
      </c>
      <c r="U206" s="1">
        <v>10640643.3565914</v>
      </c>
      <c r="V206" s="1">
        <v>11859195.789548</v>
      </c>
      <c r="W206" s="1">
        <v>7633166.1039963299</v>
      </c>
      <c r="X206" s="1">
        <v>16416839.554008</v>
      </c>
      <c r="Y206" s="1">
        <v>9940200.0148090795</v>
      </c>
      <c r="Z206" s="1">
        <v>9861718.0418288596</v>
      </c>
      <c r="AA206" s="6">
        <v>16996051.964706101</v>
      </c>
      <c r="AB206" s="1" t="s">
        <v>15688</v>
      </c>
      <c r="AC206" s="1" t="s">
        <v>15688</v>
      </c>
      <c r="AD206" s="1" t="s">
        <v>15688</v>
      </c>
      <c r="AE206" s="1" t="s">
        <v>15688</v>
      </c>
      <c r="AF206" s="1" t="s">
        <v>15688</v>
      </c>
      <c r="AG206" s="1" t="s">
        <v>15688</v>
      </c>
      <c r="AH206" s="1" t="s">
        <v>15688</v>
      </c>
      <c r="AI206" s="1" t="s">
        <v>15688</v>
      </c>
      <c r="AJ206" s="1" t="s">
        <v>15688</v>
      </c>
      <c r="AK206" s="1" t="s">
        <v>15688</v>
      </c>
      <c r="AL206" s="1" t="s">
        <v>15688</v>
      </c>
      <c r="AM206" s="1" t="s">
        <v>15688</v>
      </c>
      <c r="AN206" s="1" t="s">
        <v>15688</v>
      </c>
      <c r="AO206" s="1" t="s">
        <v>15688</v>
      </c>
      <c r="AP206" s="6" t="s">
        <v>15688</v>
      </c>
      <c r="AQ206" s="1">
        <v>0.95</v>
      </c>
      <c r="AR206" s="1">
        <v>8.8000000000000007</v>
      </c>
      <c r="AS206" s="1">
        <v>10.06</v>
      </c>
      <c r="AT206" s="1">
        <v>36.700000000000003</v>
      </c>
      <c r="AU206" s="6">
        <v>33.4</v>
      </c>
      <c r="AV206" s="1">
        <v>10</v>
      </c>
      <c r="AW206" s="1">
        <v>10</v>
      </c>
      <c r="AX206" s="1">
        <v>8</v>
      </c>
      <c r="AY206" s="1">
        <v>7</v>
      </c>
      <c r="AZ206" s="1">
        <v>7</v>
      </c>
      <c r="BA206" s="1">
        <v>7</v>
      </c>
      <c r="BB206" s="1">
        <v>9</v>
      </c>
      <c r="BC206" s="1">
        <v>8</v>
      </c>
      <c r="BD206" s="1">
        <v>9</v>
      </c>
      <c r="BE206" s="1">
        <v>10</v>
      </c>
      <c r="BF206" s="1">
        <v>11</v>
      </c>
      <c r="BG206" s="1">
        <v>9</v>
      </c>
      <c r="BH206" s="1">
        <v>10</v>
      </c>
      <c r="BI206" s="1">
        <v>10</v>
      </c>
      <c r="BJ206" s="1">
        <v>9</v>
      </c>
    </row>
    <row r="207" spans="1:62" x14ac:dyDescent="0.6">
      <c r="A207" s="2" t="s">
        <v>247</v>
      </c>
      <c r="B207" s="4" t="s">
        <v>10682</v>
      </c>
      <c r="C207" s="5" t="s">
        <v>5464</v>
      </c>
      <c r="D207" s="4">
        <v>18</v>
      </c>
      <c r="E207" s="4">
        <v>21</v>
      </c>
      <c r="F207" s="4">
        <v>6</v>
      </c>
      <c r="G207" s="4">
        <v>48.8</v>
      </c>
      <c r="I207" s="1">
        <v>0.18776774704602484</v>
      </c>
      <c r="J207" s="1">
        <v>-1.0134377133713174E-2</v>
      </c>
      <c r="K207" s="1">
        <v>-0.24468509595490198</v>
      </c>
      <c r="L207" s="6">
        <v>-0.44811489652827524</v>
      </c>
      <c r="M207" s="1">
        <v>10878806.851623699</v>
      </c>
      <c r="N207" s="1">
        <v>10439395.5398589</v>
      </c>
      <c r="O207" s="1">
        <v>9731825.3004297502</v>
      </c>
      <c r="P207" s="1">
        <v>12402264.4278841</v>
      </c>
      <c r="Q207" s="1">
        <v>12445125.6875</v>
      </c>
      <c r="R207" s="1">
        <v>9933359.2094104104</v>
      </c>
      <c r="S207" s="1">
        <v>11468921.703497101</v>
      </c>
      <c r="T207" s="1">
        <v>11589453.0767412</v>
      </c>
      <c r="U207" s="1">
        <v>6312090.9603924397</v>
      </c>
      <c r="V207" s="1">
        <v>9338257.9234763701</v>
      </c>
      <c r="W207" s="1">
        <v>10294211.925893299</v>
      </c>
      <c r="X207" s="1">
        <v>5919171.4162226999</v>
      </c>
      <c r="Y207" s="1">
        <v>9437157.1192940809</v>
      </c>
      <c r="Z207" s="1">
        <v>9636060.3322349004</v>
      </c>
      <c r="AA207" s="6">
        <v>6137059.0079225702</v>
      </c>
      <c r="AB207" s="1" t="s">
        <v>15688</v>
      </c>
      <c r="AC207" s="1" t="s">
        <v>15689</v>
      </c>
      <c r="AD207" s="1" t="s">
        <v>15688</v>
      </c>
      <c r="AE207" s="1" t="s">
        <v>15688</v>
      </c>
      <c r="AF207" s="1" t="s">
        <v>15688</v>
      </c>
      <c r="AG207" s="1" t="s">
        <v>15688</v>
      </c>
      <c r="AH207" s="1" t="s">
        <v>15688</v>
      </c>
      <c r="AI207" s="1" t="s">
        <v>15688</v>
      </c>
      <c r="AJ207" s="1" t="s">
        <v>15689</v>
      </c>
      <c r="AK207" s="1" t="s">
        <v>15688</v>
      </c>
      <c r="AL207" s="1" t="s">
        <v>15688</v>
      </c>
      <c r="AM207" s="1" t="s">
        <v>15689</v>
      </c>
      <c r="AN207" s="1" t="s">
        <v>15689</v>
      </c>
      <c r="AO207" s="1" t="s">
        <v>15688</v>
      </c>
      <c r="AP207" s="6" t="s">
        <v>15688</v>
      </c>
      <c r="AQ207" s="1">
        <v>5.59</v>
      </c>
      <c r="AR207" s="1">
        <v>12.4</v>
      </c>
      <c r="AS207" s="1">
        <v>30.77</v>
      </c>
      <c r="AT207" s="1">
        <v>27.01</v>
      </c>
      <c r="AU207" s="6">
        <v>23.39</v>
      </c>
      <c r="AV207" s="1">
        <v>6</v>
      </c>
      <c r="AW207" s="1">
        <v>6</v>
      </c>
      <c r="AX207" s="1">
        <v>6</v>
      </c>
      <c r="AY207" s="1">
        <v>5</v>
      </c>
      <c r="AZ207" s="1">
        <v>6</v>
      </c>
      <c r="BA207" s="1">
        <v>6</v>
      </c>
      <c r="BB207" s="1">
        <v>6</v>
      </c>
      <c r="BC207" s="1">
        <v>6</v>
      </c>
      <c r="BD207" s="1">
        <v>4</v>
      </c>
      <c r="BE207" s="1">
        <v>6</v>
      </c>
      <c r="BF207" s="1">
        <v>6</v>
      </c>
      <c r="BG207" s="1">
        <v>3</v>
      </c>
      <c r="BH207" s="1">
        <v>6</v>
      </c>
      <c r="BI207" s="1">
        <v>6</v>
      </c>
      <c r="BJ207" s="1">
        <v>4</v>
      </c>
    </row>
    <row r="208" spans="1:62" x14ac:dyDescent="0.6">
      <c r="A208" s="2" t="s">
        <v>248</v>
      </c>
      <c r="B208" s="4" t="s">
        <v>10683</v>
      </c>
      <c r="C208" s="5" t="s">
        <v>5465</v>
      </c>
      <c r="D208" s="4">
        <v>7</v>
      </c>
      <c r="E208" s="4">
        <v>10</v>
      </c>
      <c r="F208" s="4">
        <v>3</v>
      </c>
      <c r="G208" s="4">
        <v>70.599999999999994</v>
      </c>
      <c r="H208" s="4" t="s">
        <v>15976</v>
      </c>
      <c r="I208" s="1">
        <v>0.12167855658825247</v>
      </c>
      <c r="J208" s="1">
        <v>0.52506659207821094</v>
      </c>
      <c r="K208" s="1">
        <v>0.32308178950373262</v>
      </c>
      <c r="L208" s="6">
        <v>-3.2093629709853341E-2</v>
      </c>
      <c r="M208" s="1">
        <v>1196495.0540875001</v>
      </c>
      <c r="N208" s="1">
        <v>1142388.16860953</v>
      </c>
      <c r="O208" s="1">
        <v>988906.48556899</v>
      </c>
      <c r="P208" s="1">
        <v>1872915.89676505</v>
      </c>
      <c r="Q208" s="1">
        <v>2154609.8125</v>
      </c>
      <c r="R208" s="1">
        <v>1132226.6561117901</v>
      </c>
      <c r="S208" s="1">
        <v>1468334.8990885799</v>
      </c>
      <c r="T208" s="1">
        <v>1637498.84391178</v>
      </c>
      <c r="U208" s="1">
        <v>1656656.9207667401</v>
      </c>
      <c r="V208" s="1">
        <v>1468669.4953332399</v>
      </c>
      <c r="W208" s="1">
        <v>1388897.17547885</v>
      </c>
      <c r="X208" s="1">
        <v>1441004.4013918601</v>
      </c>
      <c r="Y208" s="1">
        <v>986643.64428469201</v>
      </c>
      <c r="Z208" s="1">
        <v>1203823.6089818899</v>
      </c>
      <c r="AA208" s="6">
        <v>1077752.11243083</v>
      </c>
      <c r="AB208" s="1" t="s">
        <v>15688</v>
      </c>
      <c r="AC208" s="1" t="s">
        <v>15688</v>
      </c>
      <c r="AD208" s="1" t="s">
        <v>15688</v>
      </c>
      <c r="AE208" s="1" t="s">
        <v>15688</v>
      </c>
      <c r="AF208" s="1" t="s">
        <v>15688</v>
      </c>
      <c r="AG208" s="1" t="s">
        <v>15688</v>
      </c>
      <c r="AH208" s="1" t="s">
        <v>15688</v>
      </c>
      <c r="AI208" s="1" t="s">
        <v>15689</v>
      </c>
      <c r="AJ208" s="1" t="s">
        <v>15688</v>
      </c>
      <c r="AK208" s="1" t="s">
        <v>15689</v>
      </c>
      <c r="AL208" s="1" t="s">
        <v>15689</v>
      </c>
      <c r="AM208" s="1" t="s">
        <v>15689</v>
      </c>
      <c r="AN208" s="1" t="s">
        <v>15689</v>
      </c>
      <c r="AO208" s="1" t="s">
        <v>15689</v>
      </c>
      <c r="AP208" s="6" t="s">
        <v>15689</v>
      </c>
      <c r="AQ208" s="1">
        <v>9.7100000000000009</v>
      </c>
      <c r="AR208" s="1">
        <v>30.7</v>
      </c>
      <c r="AS208" s="1">
        <v>6.53</v>
      </c>
      <c r="AT208" s="1">
        <v>2.83</v>
      </c>
      <c r="AU208" s="6">
        <v>10.01</v>
      </c>
      <c r="AV208" s="1">
        <v>2</v>
      </c>
      <c r="AW208" s="1">
        <v>2</v>
      </c>
      <c r="AX208" s="1">
        <v>2</v>
      </c>
      <c r="AY208" s="1">
        <v>3</v>
      </c>
      <c r="AZ208" s="1">
        <v>3</v>
      </c>
      <c r="BA208" s="1">
        <v>3</v>
      </c>
      <c r="BB208" s="1">
        <v>2</v>
      </c>
      <c r="BC208" s="1">
        <v>2</v>
      </c>
      <c r="BD208" s="1">
        <v>1</v>
      </c>
      <c r="BE208" s="1">
        <v>2</v>
      </c>
      <c r="BF208" s="1">
        <v>2</v>
      </c>
      <c r="BG208" s="1">
        <v>1</v>
      </c>
      <c r="BH208" s="1">
        <v>2</v>
      </c>
      <c r="BI208" s="1">
        <v>2</v>
      </c>
      <c r="BJ208" s="1">
        <v>1</v>
      </c>
    </row>
    <row r="209" spans="1:62" x14ac:dyDescent="0.6">
      <c r="A209" s="2" t="s">
        <v>249</v>
      </c>
      <c r="B209" s="4" t="s">
        <v>10684</v>
      </c>
      <c r="C209" s="5" t="s">
        <v>5466</v>
      </c>
      <c r="D209" s="4">
        <v>34</v>
      </c>
      <c r="E209" s="4">
        <v>333</v>
      </c>
      <c r="F209" s="4">
        <v>30</v>
      </c>
      <c r="G209" s="4">
        <v>136.30000000000001</v>
      </c>
      <c r="H209" s="4" t="s">
        <v>15976</v>
      </c>
      <c r="I209" s="1">
        <v>-2.7674958442848348E-2</v>
      </c>
      <c r="J209" s="1">
        <v>0.26663664251398955</v>
      </c>
      <c r="K209" s="1">
        <v>0.32998464975842062</v>
      </c>
      <c r="L209" s="6">
        <v>0.49159659441044812</v>
      </c>
      <c r="M209" s="1">
        <v>187298362.091914</v>
      </c>
      <c r="N209" s="1">
        <v>165327628.82733601</v>
      </c>
      <c r="O209" s="1">
        <v>176979829.69613299</v>
      </c>
      <c r="P209" s="1">
        <v>166724911.33436999</v>
      </c>
      <c r="Q209" s="1">
        <v>144817601.66406301</v>
      </c>
      <c r="R209" s="1">
        <v>197184671.81231701</v>
      </c>
      <c r="S209" s="1">
        <v>199590559.826947</v>
      </c>
      <c r="T209" s="1">
        <v>189226678.00739899</v>
      </c>
      <c r="U209" s="1">
        <v>294849036.08640403</v>
      </c>
      <c r="V209" s="1">
        <v>249320106.32415</v>
      </c>
      <c r="W209" s="1">
        <v>178933678.59708399</v>
      </c>
      <c r="X209" s="1">
        <v>316710400.907682</v>
      </c>
      <c r="Y209" s="1">
        <v>276882257.938416</v>
      </c>
      <c r="Z209" s="1">
        <v>182963360.22328699</v>
      </c>
      <c r="AA209" s="6">
        <v>324229874.328623</v>
      </c>
      <c r="AB209" s="1" t="s">
        <v>15688</v>
      </c>
      <c r="AC209" s="1" t="s">
        <v>15688</v>
      </c>
      <c r="AD209" s="1" t="s">
        <v>15688</v>
      </c>
      <c r="AE209" s="1" t="s">
        <v>15688</v>
      </c>
      <c r="AF209" s="1" t="s">
        <v>15688</v>
      </c>
      <c r="AG209" s="1" t="s">
        <v>15688</v>
      </c>
      <c r="AH209" s="1" t="s">
        <v>15688</v>
      </c>
      <c r="AI209" s="1" t="s">
        <v>15688</v>
      </c>
      <c r="AJ209" s="1" t="s">
        <v>15688</v>
      </c>
      <c r="AK209" s="1" t="s">
        <v>15688</v>
      </c>
      <c r="AL209" s="1" t="s">
        <v>15688</v>
      </c>
      <c r="AM209" s="1" t="s">
        <v>15688</v>
      </c>
      <c r="AN209" s="1" t="s">
        <v>15688</v>
      </c>
      <c r="AO209" s="1" t="s">
        <v>15688</v>
      </c>
      <c r="AP209" s="6" t="s">
        <v>15688</v>
      </c>
      <c r="AQ209" s="1">
        <v>6.23</v>
      </c>
      <c r="AR209" s="1">
        <v>15.51</v>
      </c>
      <c r="AS209" s="1">
        <v>25.55</v>
      </c>
      <c r="AT209" s="1">
        <v>27.74</v>
      </c>
      <c r="AU209" s="6">
        <v>27.51</v>
      </c>
      <c r="AV209" s="1">
        <v>29</v>
      </c>
      <c r="AW209" s="1">
        <v>29</v>
      </c>
      <c r="AX209" s="1">
        <v>28</v>
      </c>
      <c r="AY209" s="1">
        <v>28</v>
      </c>
      <c r="AZ209" s="1">
        <v>28</v>
      </c>
      <c r="BA209" s="1">
        <v>28</v>
      </c>
      <c r="BB209" s="1">
        <v>29</v>
      </c>
      <c r="BC209" s="1">
        <v>28</v>
      </c>
      <c r="BD209" s="1">
        <v>29</v>
      </c>
      <c r="BE209" s="1">
        <v>30</v>
      </c>
      <c r="BF209" s="1">
        <v>29</v>
      </c>
      <c r="BG209" s="1">
        <v>29</v>
      </c>
      <c r="BH209" s="1">
        <v>29</v>
      </c>
      <c r="BI209" s="1">
        <v>28</v>
      </c>
      <c r="BJ209" s="1">
        <v>30</v>
      </c>
    </row>
    <row r="210" spans="1:62" x14ac:dyDescent="0.6">
      <c r="A210" s="2" t="s">
        <v>250</v>
      </c>
      <c r="B210" s="4" t="s">
        <v>10685</v>
      </c>
      <c r="C210" s="5" t="s">
        <v>5467</v>
      </c>
      <c r="D210" s="4">
        <v>39</v>
      </c>
      <c r="E210" s="4">
        <v>89</v>
      </c>
      <c r="F210" s="4">
        <v>2</v>
      </c>
      <c r="G210" s="4">
        <v>40.1</v>
      </c>
      <c r="I210" s="1">
        <v>0.34936527759421337</v>
      </c>
      <c r="J210" s="1">
        <v>0.71633248028798735</v>
      </c>
      <c r="K210" s="1">
        <v>0.59550366050274195</v>
      </c>
      <c r="L210" s="6">
        <v>0.59167941693573678</v>
      </c>
      <c r="M210" s="1">
        <v>1111849.93979441</v>
      </c>
      <c r="N210" s="1">
        <v>1691541.18402075</v>
      </c>
      <c r="O210" s="1">
        <v>667011.64571966999</v>
      </c>
      <c r="P210" s="1">
        <v>1164701.70090376</v>
      </c>
      <c r="Q210" s="1">
        <v>1861687.375</v>
      </c>
      <c r="R210" s="1">
        <v>1398888.1707582299</v>
      </c>
      <c r="S210" s="1">
        <v>1527273.94455244</v>
      </c>
      <c r="T210" s="1">
        <v>2289200.0802120198</v>
      </c>
      <c r="U210" s="1">
        <v>1911858.6471726201</v>
      </c>
      <c r="V210" s="1">
        <v>1412521.7678253099</v>
      </c>
      <c r="W210" s="1">
        <v>2088229.0024311801</v>
      </c>
      <c r="X210" s="1">
        <v>1948204.47579476</v>
      </c>
      <c r="Y210" s="1">
        <v>1449366.8408258499</v>
      </c>
      <c r="Z210" s="1">
        <v>2068926.7312012401</v>
      </c>
      <c r="AA210" s="6">
        <v>1745581.8842462001</v>
      </c>
      <c r="AB210" s="1" t="s">
        <v>15689</v>
      </c>
      <c r="AC210" s="1" t="s">
        <v>15688</v>
      </c>
      <c r="AD210" s="1" t="s">
        <v>15689</v>
      </c>
      <c r="AE210" s="1" t="s">
        <v>15688</v>
      </c>
      <c r="AF210" s="1" t="s">
        <v>15688</v>
      </c>
      <c r="AG210" s="1" t="s">
        <v>15688</v>
      </c>
      <c r="AH210" s="1" t="s">
        <v>15688</v>
      </c>
      <c r="AI210" s="1" t="s">
        <v>15688</v>
      </c>
      <c r="AJ210" s="1" t="s">
        <v>15688</v>
      </c>
      <c r="AK210" s="1" t="s">
        <v>15688</v>
      </c>
      <c r="AL210" s="1" t="s">
        <v>15688</v>
      </c>
      <c r="AM210" s="1" t="s">
        <v>15688</v>
      </c>
      <c r="AN210" s="1" t="s">
        <v>15688</v>
      </c>
      <c r="AO210" s="1" t="s">
        <v>15688</v>
      </c>
      <c r="AP210" s="6" t="s">
        <v>15689</v>
      </c>
      <c r="AQ210" s="1">
        <v>44.41</v>
      </c>
      <c r="AR210" s="1">
        <v>24.05</v>
      </c>
      <c r="AS210" s="1">
        <v>19.95</v>
      </c>
      <c r="AT210" s="1">
        <v>19.64</v>
      </c>
      <c r="AU210" s="6">
        <v>17.66</v>
      </c>
      <c r="AV210" s="1">
        <v>2</v>
      </c>
      <c r="AW210" s="1">
        <v>2</v>
      </c>
      <c r="AX210" s="1">
        <v>2</v>
      </c>
      <c r="AY210" s="1">
        <v>2</v>
      </c>
      <c r="AZ210" s="1">
        <v>2</v>
      </c>
      <c r="BA210" s="1">
        <v>2</v>
      </c>
      <c r="BB210" s="1">
        <v>2</v>
      </c>
      <c r="BC210" s="1">
        <v>2</v>
      </c>
      <c r="BD210" s="1">
        <v>2</v>
      </c>
      <c r="BE210" s="1">
        <v>2</v>
      </c>
      <c r="BF210" s="1">
        <v>2</v>
      </c>
      <c r="BG210" s="1">
        <v>2</v>
      </c>
      <c r="BH210" s="1">
        <v>2</v>
      </c>
      <c r="BI210" s="1">
        <v>2</v>
      </c>
      <c r="BJ210" s="1">
        <v>1</v>
      </c>
    </row>
    <row r="211" spans="1:62" x14ac:dyDescent="0.6">
      <c r="A211" s="2" t="s">
        <v>251</v>
      </c>
      <c r="B211" s="4" t="s">
        <v>10686</v>
      </c>
      <c r="C211" s="5" t="s">
        <v>5468</v>
      </c>
      <c r="D211" s="4">
        <v>63</v>
      </c>
      <c r="E211" s="4">
        <v>240</v>
      </c>
      <c r="F211" s="4">
        <v>18</v>
      </c>
      <c r="G211" s="4">
        <v>44.2</v>
      </c>
      <c r="I211" s="1">
        <v>-0.11872693857075141</v>
      </c>
      <c r="J211" s="1">
        <v>4.2644337408493722E-2</v>
      </c>
      <c r="K211" s="1">
        <v>0.11902410314227461</v>
      </c>
      <c r="L211" s="6">
        <v>4.4044332706021212E-2</v>
      </c>
      <c r="M211" s="1">
        <v>173041769.81993601</v>
      </c>
      <c r="N211" s="1">
        <v>131564595.668404</v>
      </c>
      <c r="O211" s="1">
        <v>159451255.15463299</v>
      </c>
      <c r="P211" s="1">
        <v>140745176.19568801</v>
      </c>
      <c r="Q211" s="1">
        <v>114637031.656289</v>
      </c>
      <c r="R211" s="1">
        <v>168744672.07603499</v>
      </c>
      <c r="S211" s="1">
        <v>147929597.82744801</v>
      </c>
      <c r="T211" s="1">
        <v>146827753.65306199</v>
      </c>
      <c r="U211" s="1">
        <v>191091098.39185899</v>
      </c>
      <c r="V211" s="1">
        <v>167286743.58658901</v>
      </c>
      <c r="W211" s="1">
        <v>132408160.42127401</v>
      </c>
      <c r="X211" s="1">
        <v>187137188.655433</v>
      </c>
      <c r="Y211" s="1">
        <v>194522653.453722</v>
      </c>
      <c r="Z211" s="1">
        <v>131281371.165966</v>
      </c>
      <c r="AA211" s="6">
        <v>168173497.37039</v>
      </c>
      <c r="AB211" s="1" t="s">
        <v>15688</v>
      </c>
      <c r="AC211" s="1" t="s">
        <v>15688</v>
      </c>
      <c r="AD211" s="1" t="s">
        <v>15688</v>
      </c>
      <c r="AE211" s="1" t="s">
        <v>15688</v>
      </c>
      <c r="AF211" s="1" t="s">
        <v>15688</v>
      </c>
      <c r="AG211" s="1" t="s">
        <v>15688</v>
      </c>
      <c r="AH211" s="1" t="s">
        <v>15688</v>
      </c>
      <c r="AI211" s="1" t="s">
        <v>15688</v>
      </c>
      <c r="AJ211" s="1" t="s">
        <v>15688</v>
      </c>
      <c r="AK211" s="1" t="s">
        <v>15688</v>
      </c>
      <c r="AL211" s="1" t="s">
        <v>15688</v>
      </c>
      <c r="AM211" s="1" t="s">
        <v>15688</v>
      </c>
      <c r="AN211" s="1" t="s">
        <v>15688</v>
      </c>
      <c r="AO211" s="1" t="s">
        <v>15688</v>
      </c>
      <c r="AP211" s="6" t="s">
        <v>15688</v>
      </c>
      <c r="AQ211" s="1">
        <v>13.67</v>
      </c>
      <c r="AR211" s="1">
        <v>19.14</v>
      </c>
      <c r="AS211" s="1">
        <v>15.59</v>
      </c>
      <c r="AT211" s="1">
        <v>17.07</v>
      </c>
      <c r="AU211" s="6">
        <v>19.29</v>
      </c>
      <c r="AV211" s="1">
        <v>17</v>
      </c>
      <c r="AW211" s="1">
        <v>18</v>
      </c>
      <c r="AX211" s="1">
        <v>18</v>
      </c>
      <c r="AY211" s="1">
        <v>17</v>
      </c>
      <c r="AZ211" s="1">
        <v>17</v>
      </c>
      <c r="BA211" s="1">
        <v>18</v>
      </c>
      <c r="BB211" s="1">
        <v>17</v>
      </c>
      <c r="BC211" s="1">
        <v>18</v>
      </c>
      <c r="BD211" s="1">
        <v>18</v>
      </c>
      <c r="BE211" s="1">
        <v>17</v>
      </c>
      <c r="BF211" s="1">
        <v>17</v>
      </c>
      <c r="BG211" s="1">
        <v>17</v>
      </c>
      <c r="BH211" s="1">
        <v>17</v>
      </c>
      <c r="BI211" s="1">
        <v>18</v>
      </c>
      <c r="BJ211" s="1">
        <v>17</v>
      </c>
    </row>
    <row r="212" spans="1:62" x14ac:dyDescent="0.6">
      <c r="A212" s="2" t="s">
        <v>252</v>
      </c>
      <c r="B212" s="4" t="s">
        <v>10687</v>
      </c>
      <c r="C212" s="5" t="s">
        <v>5469</v>
      </c>
      <c r="D212" s="4">
        <v>8</v>
      </c>
      <c r="E212" s="4">
        <v>8</v>
      </c>
      <c r="F212" s="4">
        <v>2</v>
      </c>
      <c r="G212" s="4">
        <v>33.299999999999997</v>
      </c>
      <c r="I212" s="1">
        <v>0.11902410314227461</v>
      </c>
      <c r="J212" s="1">
        <v>2.7154051503726646E-2</v>
      </c>
      <c r="K212" s="1">
        <v>-0.96015973546820887</v>
      </c>
      <c r="L212" s="6">
        <v>-0.68965987938784945</v>
      </c>
      <c r="M212" s="1">
        <v>1457286.9087062599</v>
      </c>
      <c r="N212" s="1">
        <v>1843289.4524848401</v>
      </c>
      <c r="O212" s="1">
        <v>1706044.25712101</v>
      </c>
      <c r="P212" s="1">
        <v>2063742.8557957101</v>
      </c>
      <c r="Q212" s="1">
        <v>2074189.25</v>
      </c>
      <c r="R212" s="1">
        <v>1663611.4834016899</v>
      </c>
      <c r="S212" s="1">
        <v>1704415.8841631601</v>
      </c>
      <c r="T212" s="1">
        <v>1620183.9077556799</v>
      </c>
      <c r="U212" s="1">
        <v>1512935.10772402</v>
      </c>
      <c r="V212" s="1">
        <v>998638.47192739602</v>
      </c>
      <c r="W212" s="1">
        <v>1451462.2954512199</v>
      </c>
      <c r="X212" s="1">
        <v>997868.13727150299</v>
      </c>
      <c r="Y212" s="1">
        <v>1303763.62088173</v>
      </c>
      <c r="Z212" s="1">
        <v>1218759.0673549201</v>
      </c>
      <c r="AA212" s="6">
        <v>1463591.8792139001</v>
      </c>
      <c r="AB212" s="1" t="s">
        <v>15689</v>
      </c>
      <c r="AC212" s="1" t="s">
        <v>15689</v>
      </c>
      <c r="AD212" s="1" t="s">
        <v>15688</v>
      </c>
      <c r="AE212" s="1" t="s">
        <v>15688</v>
      </c>
      <c r="AF212" s="1" t="s">
        <v>15689</v>
      </c>
      <c r="AG212" s="1" t="s">
        <v>15688</v>
      </c>
      <c r="AH212" s="1" t="s">
        <v>15689</v>
      </c>
      <c r="AI212" s="1" t="s">
        <v>15688</v>
      </c>
      <c r="AJ212" s="1" t="s">
        <v>15689</v>
      </c>
      <c r="AK212" s="1" t="s">
        <v>15688</v>
      </c>
      <c r="AL212" s="1" t="s">
        <v>15688</v>
      </c>
      <c r="AM212" s="1" t="s">
        <v>15689</v>
      </c>
      <c r="AN212" s="1" t="s">
        <v>15688</v>
      </c>
      <c r="AO212" s="1" t="s">
        <v>15689</v>
      </c>
      <c r="AP212" s="6" t="s">
        <v>15689</v>
      </c>
      <c r="AQ212" s="1">
        <v>11.72</v>
      </c>
      <c r="AR212" s="1">
        <v>12.1</v>
      </c>
      <c r="AS212" s="1">
        <v>5.95</v>
      </c>
      <c r="AT212" s="1">
        <v>22.77</v>
      </c>
      <c r="AU212" s="6">
        <v>9.36</v>
      </c>
      <c r="AV212" s="1">
        <v>2</v>
      </c>
      <c r="AW212" s="1">
        <v>2</v>
      </c>
      <c r="AX212" s="1">
        <v>2</v>
      </c>
      <c r="AY212" s="1">
        <v>2</v>
      </c>
      <c r="AZ212" s="1">
        <v>2</v>
      </c>
      <c r="BA212" s="1">
        <v>2</v>
      </c>
      <c r="BB212" s="1">
        <v>2</v>
      </c>
      <c r="BC212" s="1">
        <v>2</v>
      </c>
      <c r="BD212" s="1">
        <v>1</v>
      </c>
      <c r="BE212" s="1">
        <v>2</v>
      </c>
      <c r="BF212" s="1">
        <v>2</v>
      </c>
      <c r="BG212" s="1">
        <v>1</v>
      </c>
      <c r="BH212" s="1">
        <v>2</v>
      </c>
      <c r="BI212" s="1">
        <v>2</v>
      </c>
      <c r="BJ212" s="1">
        <v>1</v>
      </c>
    </row>
    <row r="213" spans="1:62" x14ac:dyDescent="0.6">
      <c r="A213" s="2" t="s">
        <v>253</v>
      </c>
      <c r="B213" s="4" t="s">
        <v>10688</v>
      </c>
      <c r="C213" s="5" t="s">
        <v>5470</v>
      </c>
      <c r="D213" s="4">
        <v>51</v>
      </c>
      <c r="E213" s="4">
        <v>243</v>
      </c>
      <c r="F213" s="4">
        <v>2</v>
      </c>
      <c r="G213" s="4">
        <v>19.8</v>
      </c>
      <c r="H213" s="4" t="s">
        <v>15976</v>
      </c>
      <c r="I213" s="1">
        <v>-0.66657626627480826</v>
      </c>
      <c r="J213" s="1">
        <v>-0.9351171484151457</v>
      </c>
      <c r="K213" s="1">
        <v>-0.93236128312463673</v>
      </c>
      <c r="L213" s="6">
        <v>-0.96015973546820887</v>
      </c>
      <c r="M213" s="1">
        <v>86347618.473447502</v>
      </c>
      <c r="N213" s="1">
        <v>59749922.008490801</v>
      </c>
      <c r="O213" s="1">
        <v>69441777.569120497</v>
      </c>
      <c r="P213" s="1">
        <v>43462418.868223101</v>
      </c>
      <c r="Q213" s="1">
        <v>38697894</v>
      </c>
      <c r="R213" s="1">
        <v>52869697.463269196</v>
      </c>
      <c r="S213" s="1">
        <v>34065600.384153798</v>
      </c>
      <c r="T213" s="1">
        <v>33147053.335274901</v>
      </c>
      <c r="U213" s="1">
        <v>45696193.619949996</v>
      </c>
      <c r="V213" s="1">
        <v>37957925.9075059</v>
      </c>
      <c r="W213" s="1">
        <v>32105884.169378702</v>
      </c>
      <c r="X213" s="1">
        <v>39884739.493901603</v>
      </c>
      <c r="Y213" s="1">
        <v>42019681.594844401</v>
      </c>
      <c r="Z213" s="1">
        <v>36508839.733103603</v>
      </c>
      <c r="AA213" s="6">
        <v>27521602.507267799</v>
      </c>
      <c r="AB213" s="1" t="s">
        <v>15688</v>
      </c>
      <c r="AC213" s="1" t="s">
        <v>15688</v>
      </c>
      <c r="AD213" s="1" t="s">
        <v>15688</v>
      </c>
      <c r="AE213" s="1" t="s">
        <v>15688</v>
      </c>
      <c r="AF213" s="1" t="s">
        <v>15688</v>
      </c>
      <c r="AG213" s="1" t="s">
        <v>15688</v>
      </c>
      <c r="AH213" s="1" t="s">
        <v>15688</v>
      </c>
      <c r="AI213" s="1" t="s">
        <v>15688</v>
      </c>
      <c r="AJ213" s="1" t="s">
        <v>15688</v>
      </c>
      <c r="AK213" s="1" t="s">
        <v>15688</v>
      </c>
      <c r="AL213" s="1" t="s">
        <v>15688</v>
      </c>
      <c r="AM213" s="1" t="s">
        <v>15688</v>
      </c>
      <c r="AN213" s="1" t="s">
        <v>15688</v>
      </c>
      <c r="AO213" s="1" t="s">
        <v>15688</v>
      </c>
      <c r="AP213" s="6" t="s">
        <v>15688</v>
      </c>
      <c r="AQ213" s="1">
        <v>18.739999999999998</v>
      </c>
      <c r="AR213" s="1">
        <v>16.02</v>
      </c>
      <c r="AS213" s="1">
        <v>18.59</v>
      </c>
      <c r="AT213" s="1">
        <v>11.05</v>
      </c>
      <c r="AU213" s="6">
        <v>20.7</v>
      </c>
      <c r="AV213" s="1">
        <v>2</v>
      </c>
      <c r="AW213" s="1">
        <v>2</v>
      </c>
      <c r="AX213" s="1">
        <v>2</v>
      </c>
      <c r="AY213" s="1">
        <v>2</v>
      </c>
      <c r="AZ213" s="1">
        <v>2</v>
      </c>
      <c r="BA213" s="1">
        <v>2</v>
      </c>
      <c r="BB213" s="1">
        <v>2</v>
      </c>
      <c r="BC213" s="1">
        <v>2</v>
      </c>
      <c r="BD213" s="1">
        <v>2</v>
      </c>
      <c r="BE213" s="1">
        <v>2</v>
      </c>
      <c r="BF213" s="1">
        <v>2</v>
      </c>
      <c r="BG213" s="1">
        <v>2</v>
      </c>
      <c r="BH213" s="1">
        <v>2</v>
      </c>
      <c r="BI213" s="1">
        <v>2</v>
      </c>
      <c r="BJ213" s="1">
        <v>2</v>
      </c>
    </row>
    <row r="214" spans="1:62" x14ac:dyDescent="0.6">
      <c r="A214" s="2" t="s">
        <v>254</v>
      </c>
      <c r="B214" s="4" t="s">
        <v>10689</v>
      </c>
      <c r="C214" s="5" t="s">
        <v>5471</v>
      </c>
      <c r="D214" s="4">
        <v>75</v>
      </c>
      <c r="E214" s="4">
        <v>260</v>
      </c>
      <c r="F214" s="4">
        <v>7</v>
      </c>
      <c r="G214" s="4">
        <v>22.7</v>
      </c>
      <c r="H214" s="4" t="s">
        <v>15976</v>
      </c>
      <c r="I214" s="1">
        <v>8.6783766142066662E-2</v>
      </c>
      <c r="J214" s="1">
        <v>-5.7391663888336684E-2</v>
      </c>
      <c r="K214" s="1">
        <v>-3.5046947099200802E-2</v>
      </c>
      <c r="L214" s="6">
        <v>-6.4917476681338543E-2</v>
      </c>
      <c r="M214" s="1">
        <v>664225945.68167806</v>
      </c>
      <c r="N214" s="1">
        <v>567095175.13957202</v>
      </c>
      <c r="O214" s="1">
        <v>696966594.96607697</v>
      </c>
      <c r="P214" s="1">
        <v>628559372.377841</v>
      </c>
      <c r="Q214" s="1">
        <v>638187729.34375</v>
      </c>
      <c r="R214" s="1">
        <v>741946720.14873004</v>
      </c>
      <c r="S214" s="1">
        <v>719312291.85244095</v>
      </c>
      <c r="T214" s="1">
        <v>686612873.34624302</v>
      </c>
      <c r="U214" s="1">
        <v>746346563.74009705</v>
      </c>
      <c r="V214" s="1">
        <v>722797494.62976003</v>
      </c>
      <c r="W214" s="1">
        <v>760926141.91085303</v>
      </c>
      <c r="X214" s="1">
        <v>696106571.19884706</v>
      </c>
      <c r="Y214" s="1">
        <v>725851487.435377</v>
      </c>
      <c r="Z214" s="1">
        <v>770967763.24252403</v>
      </c>
      <c r="AA214" s="6">
        <v>660212140.16187799</v>
      </c>
      <c r="AB214" s="1" t="s">
        <v>15688</v>
      </c>
      <c r="AC214" s="1" t="s">
        <v>15688</v>
      </c>
      <c r="AD214" s="1" t="s">
        <v>15688</v>
      </c>
      <c r="AE214" s="1" t="s">
        <v>15688</v>
      </c>
      <c r="AF214" s="1" t="s">
        <v>15688</v>
      </c>
      <c r="AG214" s="1" t="s">
        <v>15688</v>
      </c>
      <c r="AH214" s="1" t="s">
        <v>15688</v>
      </c>
      <c r="AI214" s="1" t="s">
        <v>15688</v>
      </c>
      <c r="AJ214" s="1" t="s">
        <v>15688</v>
      </c>
      <c r="AK214" s="1" t="s">
        <v>15688</v>
      </c>
      <c r="AL214" s="1" t="s">
        <v>15688</v>
      </c>
      <c r="AM214" s="1" t="s">
        <v>15688</v>
      </c>
      <c r="AN214" s="1" t="s">
        <v>15688</v>
      </c>
      <c r="AO214" s="1" t="s">
        <v>15688</v>
      </c>
      <c r="AP214" s="6" t="s">
        <v>15688</v>
      </c>
      <c r="AQ214" s="1">
        <v>10.51</v>
      </c>
      <c r="AR214" s="1">
        <v>9.39</v>
      </c>
      <c r="AS214" s="1">
        <v>4.17</v>
      </c>
      <c r="AT214" s="1">
        <v>4.4800000000000004</v>
      </c>
      <c r="AU214" s="6">
        <v>7.75</v>
      </c>
      <c r="AV214" s="1">
        <v>13</v>
      </c>
      <c r="AW214" s="1">
        <v>13</v>
      </c>
      <c r="AX214" s="1">
        <v>13</v>
      </c>
      <c r="AY214" s="1">
        <v>13</v>
      </c>
      <c r="AZ214" s="1">
        <v>13</v>
      </c>
      <c r="BA214" s="1">
        <v>13</v>
      </c>
      <c r="BB214" s="1">
        <v>13</v>
      </c>
      <c r="BC214" s="1">
        <v>13</v>
      </c>
      <c r="BD214" s="1">
        <v>13</v>
      </c>
      <c r="BE214" s="1">
        <v>13</v>
      </c>
      <c r="BF214" s="1">
        <v>13</v>
      </c>
      <c r="BG214" s="1">
        <v>13</v>
      </c>
      <c r="BH214" s="1">
        <v>12</v>
      </c>
      <c r="BI214" s="1">
        <v>13</v>
      </c>
      <c r="BJ214" s="1">
        <v>13</v>
      </c>
    </row>
    <row r="215" spans="1:62" x14ac:dyDescent="0.6">
      <c r="A215" s="2" t="s">
        <v>255</v>
      </c>
      <c r="B215" s="4" t="s">
        <v>10690</v>
      </c>
      <c r="C215" s="5" t="s">
        <v>5472</v>
      </c>
      <c r="D215" s="4">
        <v>30</v>
      </c>
      <c r="E215" s="4">
        <v>41</v>
      </c>
      <c r="F215" s="4">
        <v>9</v>
      </c>
      <c r="G215" s="4">
        <v>37.200000000000003</v>
      </c>
      <c r="I215" s="1">
        <v>-0.21089678249861854</v>
      </c>
      <c r="J215" s="1">
        <v>-0.30578839223210941</v>
      </c>
      <c r="K215" s="1">
        <v>-0.39403164115854161</v>
      </c>
      <c r="L215" s="6">
        <v>-0.45205668870964977</v>
      </c>
      <c r="M215" s="1">
        <v>38362750.764647201</v>
      </c>
      <c r="N215" s="1">
        <v>31657951.481499299</v>
      </c>
      <c r="O215" s="1">
        <v>20604213.9796567</v>
      </c>
      <c r="P215" s="1">
        <v>28510476.023818199</v>
      </c>
      <c r="Q215" s="1">
        <v>27758979.6875</v>
      </c>
      <c r="R215" s="1">
        <v>21673406.5048193</v>
      </c>
      <c r="S215" s="1">
        <v>27315206.509550501</v>
      </c>
      <c r="T215" s="1">
        <v>29569951.3733229</v>
      </c>
      <c r="U215" s="1">
        <v>18203755.150685102</v>
      </c>
      <c r="V215" s="1">
        <v>30465304.997060001</v>
      </c>
      <c r="W215" s="1">
        <v>25289150.493783701</v>
      </c>
      <c r="X215" s="1">
        <v>13941183.8766493</v>
      </c>
      <c r="Y215" s="1">
        <v>36470625.953643396</v>
      </c>
      <c r="Z215" s="1">
        <v>26190196.1399073</v>
      </c>
      <c r="AA215" s="6">
        <v>13597898.6116131</v>
      </c>
      <c r="AB215" s="1" t="s">
        <v>15688</v>
      </c>
      <c r="AC215" s="1" t="s">
        <v>15688</v>
      </c>
      <c r="AD215" s="1" t="s">
        <v>15688</v>
      </c>
      <c r="AE215" s="1" t="s">
        <v>15688</v>
      </c>
      <c r="AF215" s="1" t="s">
        <v>15688</v>
      </c>
      <c r="AG215" s="1" t="s">
        <v>15688</v>
      </c>
      <c r="AH215" s="1" t="s">
        <v>15688</v>
      </c>
      <c r="AI215" s="1" t="s">
        <v>15688</v>
      </c>
      <c r="AJ215" s="1" t="s">
        <v>15688</v>
      </c>
      <c r="AK215" s="1" t="s">
        <v>15688</v>
      </c>
      <c r="AL215" s="1" t="s">
        <v>15688</v>
      </c>
      <c r="AM215" s="1" t="s">
        <v>15689</v>
      </c>
      <c r="AN215" s="1" t="s">
        <v>15688</v>
      </c>
      <c r="AO215" s="1" t="s">
        <v>15688</v>
      </c>
      <c r="AP215" s="6" t="s">
        <v>15688</v>
      </c>
      <c r="AQ215" s="1">
        <v>29.69</v>
      </c>
      <c r="AR215" s="1">
        <v>14.43</v>
      </c>
      <c r="AS215" s="1">
        <v>24.04</v>
      </c>
      <c r="AT215" s="1">
        <v>36.380000000000003</v>
      </c>
      <c r="AU215" s="6">
        <v>45.07</v>
      </c>
      <c r="AV215" s="1">
        <v>7</v>
      </c>
      <c r="AW215" s="1">
        <v>7</v>
      </c>
      <c r="AX215" s="1">
        <v>7</v>
      </c>
      <c r="AY215" s="1">
        <v>8</v>
      </c>
      <c r="AZ215" s="1">
        <v>8</v>
      </c>
      <c r="BA215" s="1">
        <v>7</v>
      </c>
      <c r="BB215" s="1">
        <v>7</v>
      </c>
      <c r="BC215" s="1">
        <v>7</v>
      </c>
      <c r="BD215" s="1">
        <v>5</v>
      </c>
      <c r="BE215" s="1">
        <v>7</v>
      </c>
      <c r="BF215" s="1">
        <v>7</v>
      </c>
      <c r="BG215" s="1">
        <v>5</v>
      </c>
      <c r="BH215" s="1">
        <v>6</v>
      </c>
      <c r="BI215" s="1">
        <v>7</v>
      </c>
      <c r="BJ215" s="1">
        <v>6</v>
      </c>
    </row>
    <row r="216" spans="1:62" x14ac:dyDescent="0.6">
      <c r="A216" s="2" t="s">
        <v>256</v>
      </c>
      <c r="B216" s="4" t="s">
        <v>10691</v>
      </c>
      <c r="C216" s="5" t="s">
        <v>5473</v>
      </c>
      <c r="D216" s="4">
        <v>32</v>
      </c>
      <c r="E216" s="4">
        <v>38</v>
      </c>
      <c r="F216" s="4">
        <v>4</v>
      </c>
      <c r="G216" s="4">
        <v>16.600000000000001</v>
      </c>
      <c r="I216" s="1">
        <v>-0.17299399036102314</v>
      </c>
      <c r="J216" s="1">
        <v>0.38846509728315365</v>
      </c>
      <c r="K216" s="1">
        <v>0.76298656488057648</v>
      </c>
      <c r="L216" s="6">
        <v>1.0607391578576786</v>
      </c>
      <c r="M216" s="1">
        <v>11351424.110497</v>
      </c>
      <c r="N216" s="1">
        <v>11495001.1141415</v>
      </c>
      <c r="O216" s="1">
        <v>13586344.4077462</v>
      </c>
      <c r="P216" s="1">
        <v>9874453.6909141</v>
      </c>
      <c r="Q216" s="1">
        <v>8620084.3125</v>
      </c>
      <c r="R216" s="1">
        <v>16189476.813448099</v>
      </c>
      <c r="S216" s="1">
        <v>13981673.6674155</v>
      </c>
      <c r="T216" s="1">
        <v>15362763.8940039</v>
      </c>
      <c r="U216" s="1">
        <v>23229323.627980702</v>
      </c>
      <c r="V216" s="1">
        <v>17911542.067668598</v>
      </c>
      <c r="W216" s="1">
        <v>22289178.4152591</v>
      </c>
      <c r="X216" s="1">
        <v>30104993.592007902</v>
      </c>
      <c r="Y216" s="1">
        <v>23368341.950345699</v>
      </c>
      <c r="Z216" s="1">
        <v>25157428.889251899</v>
      </c>
      <c r="AA216" s="6">
        <v>30144925.019351602</v>
      </c>
      <c r="AB216" s="1" t="s">
        <v>15688</v>
      </c>
      <c r="AC216" s="1" t="s">
        <v>15688</v>
      </c>
      <c r="AD216" s="1" t="s">
        <v>15688</v>
      </c>
      <c r="AE216" s="1" t="s">
        <v>15688</v>
      </c>
      <c r="AF216" s="1" t="s">
        <v>15688</v>
      </c>
      <c r="AG216" s="1" t="s">
        <v>15688</v>
      </c>
      <c r="AH216" s="1" t="s">
        <v>15688</v>
      </c>
      <c r="AI216" s="1" t="s">
        <v>15688</v>
      </c>
      <c r="AJ216" s="1" t="s">
        <v>15688</v>
      </c>
      <c r="AK216" s="1" t="s">
        <v>15688</v>
      </c>
      <c r="AL216" s="1" t="s">
        <v>15688</v>
      </c>
      <c r="AM216" s="1" t="s">
        <v>15688</v>
      </c>
      <c r="AN216" s="1" t="s">
        <v>15688</v>
      </c>
      <c r="AO216" s="1" t="s">
        <v>15688</v>
      </c>
      <c r="AP216" s="6" t="s">
        <v>15688</v>
      </c>
      <c r="AQ216" s="1">
        <v>10.3</v>
      </c>
      <c r="AR216" s="1">
        <v>35.090000000000003</v>
      </c>
      <c r="AS216" s="1">
        <v>28.47</v>
      </c>
      <c r="AT216" s="1">
        <v>26.36</v>
      </c>
      <c r="AU216" s="6">
        <v>13.39</v>
      </c>
      <c r="AV216" s="1">
        <v>3</v>
      </c>
      <c r="AW216" s="1">
        <v>4</v>
      </c>
      <c r="AX216" s="1">
        <v>4</v>
      </c>
      <c r="AY216" s="1">
        <v>3</v>
      </c>
      <c r="AZ216" s="1">
        <v>3</v>
      </c>
      <c r="BA216" s="1">
        <v>3</v>
      </c>
      <c r="BB216" s="1">
        <v>3</v>
      </c>
      <c r="BC216" s="1">
        <v>4</v>
      </c>
      <c r="BD216" s="1">
        <v>4</v>
      </c>
      <c r="BE216" s="1">
        <v>3</v>
      </c>
      <c r="BF216" s="1">
        <v>4</v>
      </c>
      <c r="BG216" s="1">
        <v>4</v>
      </c>
      <c r="BH216" s="1">
        <v>3</v>
      </c>
      <c r="BI216" s="1">
        <v>4</v>
      </c>
      <c r="BJ216" s="1">
        <v>4</v>
      </c>
    </row>
    <row r="217" spans="1:62" x14ac:dyDescent="0.6">
      <c r="A217" s="2" t="s">
        <v>257</v>
      </c>
      <c r="B217" s="4" t="s">
        <v>10692</v>
      </c>
      <c r="C217" s="5" t="s">
        <v>5474</v>
      </c>
      <c r="D217" s="4">
        <v>36</v>
      </c>
      <c r="E217" s="4">
        <v>395</v>
      </c>
      <c r="F217" s="4">
        <v>38</v>
      </c>
      <c r="G217" s="4">
        <v>174.3</v>
      </c>
      <c r="H217" s="4" t="s">
        <v>15976</v>
      </c>
      <c r="I217" s="1">
        <v>-0.29867274258705939</v>
      </c>
      <c r="J217" s="1">
        <v>0.90303827011291216</v>
      </c>
      <c r="K217" s="1">
        <v>0.81639490916912127</v>
      </c>
      <c r="L217" s="6">
        <v>0.80817908377147074</v>
      </c>
      <c r="M217" s="1">
        <v>104938095.030802</v>
      </c>
      <c r="N217" s="1">
        <v>113898846.969317</v>
      </c>
      <c r="O217" s="1">
        <v>82099986.822113901</v>
      </c>
      <c r="P217" s="1">
        <v>53576101.182939798</v>
      </c>
      <c r="Q217" s="1">
        <v>100291717.65625</v>
      </c>
      <c r="R217" s="1">
        <v>86886339.890247896</v>
      </c>
      <c r="S217" s="1">
        <v>158977730.44377699</v>
      </c>
      <c r="T217" s="1">
        <v>170156874.74419901</v>
      </c>
      <c r="U217" s="1">
        <v>256115821.83727199</v>
      </c>
      <c r="V217" s="1">
        <v>139517885.90441701</v>
      </c>
      <c r="W217" s="1">
        <v>179101527.605436</v>
      </c>
      <c r="X217" s="1">
        <v>262138139.12589699</v>
      </c>
      <c r="Y217" s="1">
        <v>156832022.97018099</v>
      </c>
      <c r="Z217" s="1">
        <v>165444669.05251399</v>
      </c>
      <c r="AA217" s="6">
        <v>241034704.18074101</v>
      </c>
      <c r="AB217" s="1" t="s">
        <v>15688</v>
      </c>
      <c r="AC217" s="1" t="s">
        <v>15688</v>
      </c>
      <c r="AD217" s="1" t="s">
        <v>15688</v>
      </c>
      <c r="AE217" s="1" t="s">
        <v>15688</v>
      </c>
      <c r="AF217" s="1" t="s">
        <v>15688</v>
      </c>
      <c r="AG217" s="1" t="s">
        <v>15688</v>
      </c>
      <c r="AH217" s="1" t="s">
        <v>15688</v>
      </c>
      <c r="AI217" s="1" t="s">
        <v>15688</v>
      </c>
      <c r="AJ217" s="1" t="s">
        <v>15688</v>
      </c>
      <c r="AK217" s="1" t="s">
        <v>15688</v>
      </c>
      <c r="AL217" s="1" t="s">
        <v>15688</v>
      </c>
      <c r="AM217" s="1" t="s">
        <v>15688</v>
      </c>
      <c r="AN217" s="1" t="s">
        <v>15688</v>
      </c>
      <c r="AO217" s="1" t="s">
        <v>15688</v>
      </c>
      <c r="AP217" s="6" t="s">
        <v>15688</v>
      </c>
      <c r="AQ217" s="1">
        <v>16.350000000000001</v>
      </c>
      <c r="AR217" s="1">
        <v>29.97</v>
      </c>
      <c r="AS217" s="1">
        <v>27.24</v>
      </c>
      <c r="AT217" s="1">
        <v>32.33</v>
      </c>
      <c r="AU217" s="6">
        <v>24.67</v>
      </c>
      <c r="AV217" s="1">
        <v>42</v>
      </c>
      <c r="AW217" s="1">
        <v>44</v>
      </c>
      <c r="AX217" s="1">
        <v>44</v>
      </c>
      <c r="AY217" s="1">
        <v>41</v>
      </c>
      <c r="AZ217" s="1">
        <v>43</v>
      </c>
      <c r="BA217" s="1">
        <v>43</v>
      </c>
      <c r="BB217" s="1">
        <v>45</v>
      </c>
      <c r="BC217" s="1">
        <v>45</v>
      </c>
      <c r="BD217" s="1">
        <v>45</v>
      </c>
      <c r="BE217" s="1">
        <v>45</v>
      </c>
      <c r="BF217" s="1">
        <v>46</v>
      </c>
      <c r="BG217" s="1">
        <v>46</v>
      </c>
      <c r="BH217" s="1">
        <v>42</v>
      </c>
      <c r="BI217" s="1">
        <v>46</v>
      </c>
      <c r="BJ217" s="1">
        <v>46</v>
      </c>
    </row>
    <row r="218" spans="1:62" x14ac:dyDescent="0.6">
      <c r="A218" s="2" t="s">
        <v>258</v>
      </c>
      <c r="B218" s="4" t="s">
        <v>10693</v>
      </c>
      <c r="C218" s="5" t="s">
        <v>5475</v>
      </c>
      <c r="D218" s="4">
        <v>60</v>
      </c>
      <c r="E218" s="4">
        <v>475</v>
      </c>
      <c r="F218" s="4">
        <v>36</v>
      </c>
      <c r="G218" s="4">
        <v>82.7</v>
      </c>
      <c r="H218" s="4" t="s">
        <v>15976</v>
      </c>
      <c r="I218" s="1">
        <v>-2.0340448284175534E-2</v>
      </c>
      <c r="J218" s="1">
        <v>0.1230039540548198</v>
      </c>
      <c r="K218" s="1">
        <v>0.21536797220347947</v>
      </c>
      <c r="L218" s="6">
        <v>0.21412480535284734</v>
      </c>
      <c r="M218" s="1">
        <v>414393540.60333502</v>
      </c>
      <c r="N218" s="1">
        <v>466478035.223104</v>
      </c>
      <c r="O218" s="1">
        <v>405900237.99973601</v>
      </c>
      <c r="P218" s="1">
        <v>384849103.14864999</v>
      </c>
      <c r="Q218" s="1">
        <v>454835998.96875</v>
      </c>
      <c r="R218" s="1">
        <v>421441062.61737001</v>
      </c>
      <c r="S218" s="1">
        <v>408143372.53624099</v>
      </c>
      <c r="T218" s="1">
        <v>469037816.25132501</v>
      </c>
      <c r="U218" s="1">
        <v>519083923.69664001</v>
      </c>
      <c r="V218" s="1">
        <v>439817216.78911501</v>
      </c>
      <c r="W218" s="1">
        <v>454435508.080136</v>
      </c>
      <c r="X218" s="1">
        <v>495719139.28304398</v>
      </c>
      <c r="Y218" s="1">
        <v>396349767.90004402</v>
      </c>
      <c r="Z218" s="1">
        <v>474735614.28183597</v>
      </c>
      <c r="AA218" s="6">
        <v>511479267.05352598</v>
      </c>
      <c r="AB218" s="1" t="s">
        <v>15688</v>
      </c>
      <c r="AC218" s="1" t="s">
        <v>15688</v>
      </c>
      <c r="AD218" s="1" t="s">
        <v>15688</v>
      </c>
      <c r="AE218" s="1" t="s">
        <v>15688</v>
      </c>
      <c r="AF218" s="1" t="s">
        <v>15688</v>
      </c>
      <c r="AG218" s="1" t="s">
        <v>15688</v>
      </c>
      <c r="AH218" s="1" t="s">
        <v>15688</v>
      </c>
      <c r="AI218" s="1" t="s">
        <v>15688</v>
      </c>
      <c r="AJ218" s="1" t="s">
        <v>15688</v>
      </c>
      <c r="AK218" s="1" t="s">
        <v>15688</v>
      </c>
      <c r="AL218" s="1" t="s">
        <v>15688</v>
      </c>
      <c r="AM218" s="1" t="s">
        <v>15688</v>
      </c>
      <c r="AN218" s="1" t="s">
        <v>15688</v>
      </c>
      <c r="AO218" s="1" t="s">
        <v>15688</v>
      </c>
      <c r="AP218" s="6" t="s">
        <v>15688</v>
      </c>
      <c r="AQ218" s="1">
        <v>7.65</v>
      </c>
      <c r="AR218" s="1">
        <v>8.33</v>
      </c>
      <c r="AS218" s="1">
        <v>11.94</v>
      </c>
      <c r="AT218" s="1">
        <v>6.26</v>
      </c>
      <c r="AU218" s="6">
        <v>12.76</v>
      </c>
      <c r="AV218" s="1">
        <v>32</v>
      </c>
      <c r="AW218" s="1">
        <v>34</v>
      </c>
      <c r="AX218" s="1">
        <v>34</v>
      </c>
      <c r="AY218" s="1">
        <v>33</v>
      </c>
      <c r="AZ218" s="1">
        <v>34</v>
      </c>
      <c r="BA218" s="1">
        <v>34</v>
      </c>
      <c r="BB218" s="1">
        <v>33</v>
      </c>
      <c r="BC218" s="1">
        <v>34</v>
      </c>
      <c r="BD218" s="1">
        <v>34</v>
      </c>
      <c r="BE218" s="1">
        <v>33</v>
      </c>
      <c r="BF218" s="1">
        <v>34</v>
      </c>
      <c r="BG218" s="1">
        <v>34</v>
      </c>
      <c r="BH218" s="1">
        <v>28</v>
      </c>
      <c r="BI218" s="1">
        <v>33</v>
      </c>
      <c r="BJ218" s="1">
        <v>34</v>
      </c>
    </row>
    <row r="219" spans="1:62" x14ac:dyDescent="0.6">
      <c r="A219" s="2" t="s">
        <v>259</v>
      </c>
      <c r="B219" s="4" t="s">
        <v>10694</v>
      </c>
      <c r="C219" s="5" t="s">
        <v>5476</v>
      </c>
      <c r="D219" s="4">
        <v>20</v>
      </c>
      <c r="E219" s="4">
        <v>26</v>
      </c>
      <c r="F219" s="4">
        <v>7</v>
      </c>
      <c r="G219" s="4">
        <v>58.2</v>
      </c>
      <c r="I219" s="1">
        <v>-5.8893689053568565E-2</v>
      </c>
      <c r="J219" s="1">
        <v>0.19029879162659466</v>
      </c>
      <c r="K219" s="1">
        <v>0.42330923724238684</v>
      </c>
      <c r="L219" s="6">
        <v>0.46675761572617142</v>
      </c>
      <c r="M219" s="1">
        <v>7517329.4205302801</v>
      </c>
      <c r="N219" s="1">
        <v>6251848.2728078598</v>
      </c>
      <c r="O219" s="1">
        <v>5877346.3017903203</v>
      </c>
      <c r="P219" s="1">
        <v>5878646.8697660305</v>
      </c>
      <c r="Q219" s="1">
        <v>5343028.9884833498</v>
      </c>
      <c r="R219" s="1">
        <v>6598836.3312898101</v>
      </c>
      <c r="S219" s="1">
        <v>6148544.9926789496</v>
      </c>
      <c r="T219" s="1">
        <v>6601018.9980528802</v>
      </c>
      <c r="U219" s="1">
        <v>7595873.2495039096</v>
      </c>
      <c r="V219" s="1">
        <v>9502673.8066476192</v>
      </c>
      <c r="W219" s="1">
        <v>5733571.4372413699</v>
      </c>
      <c r="X219" s="1">
        <v>8229863.0393884601</v>
      </c>
      <c r="Y219" s="1">
        <v>10436327.662422599</v>
      </c>
      <c r="Z219" s="1">
        <v>6189733.6951588402</v>
      </c>
      <c r="AA219" s="6">
        <v>9625637.9265721496</v>
      </c>
      <c r="AB219" s="1" t="s">
        <v>15688</v>
      </c>
      <c r="AC219" s="1" t="s">
        <v>15688</v>
      </c>
      <c r="AD219" s="1" t="s">
        <v>15689</v>
      </c>
      <c r="AE219" s="1" t="s">
        <v>15688</v>
      </c>
      <c r="AF219" s="1" t="s">
        <v>15689</v>
      </c>
      <c r="AG219" s="1" t="s">
        <v>15688</v>
      </c>
      <c r="AH219" s="1" t="s">
        <v>15688</v>
      </c>
      <c r="AI219" s="1" t="s">
        <v>15688</v>
      </c>
      <c r="AJ219" s="1" t="s">
        <v>15688</v>
      </c>
      <c r="AK219" s="1" t="s">
        <v>15688</v>
      </c>
      <c r="AL219" s="1" t="s">
        <v>15688</v>
      </c>
      <c r="AM219" s="1" t="s">
        <v>15688</v>
      </c>
      <c r="AN219" s="1" t="s">
        <v>15688</v>
      </c>
      <c r="AO219" s="1" t="s">
        <v>15688</v>
      </c>
      <c r="AP219" s="6" t="s">
        <v>15688</v>
      </c>
      <c r="AQ219" s="1">
        <v>13.12</v>
      </c>
      <c r="AR219" s="1">
        <v>10.61</v>
      </c>
      <c r="AS219" s="1">
        <v>10.92</v>
      </c>
      <c r="AT219" s="1">
        <v>24.51</v>
      </c>
      <c r="AU219" s="6">
        <v>25.76</v>
      </c>
      <c r="AV219" s="1">
        <v>6</v>
      </c>
      <c r="AW219" s="1">
        <v>5</v>
      </c>
      <c r="AX219" s="1">
        <v>5</v>
      </c>
      <c r="AY219" s="1">
        <v>6</v>
      </c>
      <c r="AZ219" s="1">
        <v>5</v>
      </c>
      <c r="BA219" s="1">
        <v>5</v>
      </c>
      <c r="BB219" s="1">
        <v>5</v>
      </c>
      <c r="BC219" s="1">
        <v>4</v>
      </c>
      <c r="BD219" s="1">
        <v>5</v>
      </c>
      <c r="BE219" s="1">
        <v>6</v>
      </c>
      <c r="BF219" s="1">
        <v>6</v>
      </c>
      <c r="BG219" s="1">
        <v>5</v>
      </c>
      <c r="BH219" s="1">
        <v>6</v>
      </c>
      <c r="BI219" s="1">
        <v>6</v>
      </c>
      <c r="BJ219" s="1">
        <v>5</v>
      </c>
    </row>
    <row r="220" spans="1:62" x14ac:dyDescent="0.6">
      <c r="A220" s="2" t="s">
        <v>260</v>
      </c>
      <c r="B220" s="4" t="s">
        <v>10695</v>
      </c>
      <c r="C220" s="5" t="s">
        <v>5477</v>
      </c>
      <c r="D220" s="4">
        <v>56</v>
      </c>
      <c r="E220" s="4">
        <v>135</v>
      </c>
      <c r="F220" s="4">
        <v>17</v>
      </c>
      <c r="G220" s="4">
        <v>43.9</v>
      </c>
      <c r="I220" s="1">
        <v>0.4604804700400108</v>
      </c>
      <c r="J220" s="1">
        <v>0.60122108558494636</v>
      </c>
      <c r="K220" s="1">
        <v>0.6406209280356977</v>
      </c>
      <c r="L220" s="6">
        <v>0.69688409085545455</v>
      </c>
      <c r="M220" s="1">
        <v>27822210.810052101</v>
      </c>
      <c r="N220" s="1">
        <v>27010100.8928672</v>
      </c>
      <c r="O220" s="1">
        <v>30789489.927600499</v>
      </c>
      <c r="P220" s="1">
        <v>35270503.797086999</v>
      </c>
      <c r="Q220" s="1">
        <v>32431697.953125</v>
      </c>
      <c r="R220" s="1">
        <v>53354131.633546501</v>
      </c>
      <c r="S220" s="1">
        <v>41503768.560241498</v>
      </c>
      <c r="T220" s="1">
        <v>39386121.4959158</v>
      </c>
      <c r="U220" s="1">
        <v>60697288.4323273</v>
      </c>
      <c r="V220" s="1">
        <v>41090786.774831504</v>
      </c>
      <c r="W220" s="1">
        <v>36711588.2699228</v>
      </c>
      <c r="X220" s="1">
        <v>53144394.220244199</v>
      </c>
      <c r="Y220" s="1">
        <v>44113610.075851902</v>
      </c>
      <c r="Z220" s="1">
        <v>37067357.71006</v>
      </c>
      <c r="AA220" s="6">
        <v>53075554.366250701</v>
      </c>
      <c r="AB220" s="1" t="s">
        <v>15688</v>
      </c>
      <c r="AC220" s="1" t="s">
        <v>15688</v>
      </c>
      <c r="AD220" s="1" t="s">
        <v>15688</v>
      </c>
      <c r="AE220" s="1" t="s">
        <v>15688</v>
      </c>
      <c r="AF220" s="1" t="s">
        <v>15688</v>
      </c>
      <c r="AG220" s="1" t="s">
        <v>15688</v>
      </c>
      <c r="AH220" s="1" t="s">
        <v>15688</v>
      </c>
      <c r="AI220" s="1" t="s">
        <v>15688</v>
      </c>
      <c r="AJ220" s="1" t="s">
        <v>15688</v>
      </c>
      <c r="AK220" s="1" t="s">
        <v>15688</v>
      </c>
      <c r="AL220" s="1" t="s">
        <v>15688</v>
      </c>
      <c r="AM220" s="1" t="s">
        <v>15688</v>
      </c>
      <c r="AN220" s="1" t="s">
        <v>15688</v>
      </c>
      <c r="AO220" s="1" t="s">
        <v>15688</v>
      </c>
      <c r="AP220" s="6" t="s">
        <v>15688</v>
      </c>
      <c r="AQ220" s="1">
        <v>6.97</v>
      </c>
      <c r="AR220" s="1">
        <v>28.13</v>
      </c>
      <c r="AS220" s="1">
        <v>24.88</v>
      </c>
      <c r="AT220" s="1">
        <v>19.5</v>
      </c>
      <c r="AU220" s="6">
        <v>17.93</v>
      </c>
      <c r="AV220" s="1">
        <v>14</v>
      </c>
      <c r="AW220" s="1">
        <v>14</v>
      </c>
      <c r="AX220" s="1">
        <v>14</v>
      </c>
      <c r="AY220" s="1">
        <v>13</v>
      </c>
      <c r="AZ220" s="1">
        <v>14</v>
      </c>
      <c r="BA220" s="1">
        <v>14</v>
      </c>
      <c r="BB220" s="1">
        <v>14</v>
      </c>
      <c r="BC220" s="1">
        <v>14</v>
      </c>
      <c r="BD220" s="1">
        <v>13</v>
      </c>
      <c r="BE220" s="1">
        <v>14</v>
      </c>
      <c r="BF220" s="1">
        <v>14</v>
      </c>
      <c r="BG220" s="1">
        <v>13</v>
      </c>
      <c r="BH220" s="1">
        <v>13</v>
      </c>
      <c r="BI220" s="1">
        <v>14</v>
      </c>
      <c r="BJ220" s="1">
        <v>14</v>
      </c>
    </row>
    <row r="221" spans="1:62" x14ac:dyDescent="0.6">
      <c r="A221" s="2" t="s">
        <v>261</v>
      </c>
      <c r="B221" s="4" t="s">
        <v>10696</v>
      </c>
      <c r="C221" s="5" t="s">
        <v>5478</v>
      </c>
      <c r="D221" s="4">
        <v>33</v>
      </c>
      <c r="E221" s="4">
        <v>78</v>
      </c>
      <c r="F221" s="4">
        <v>8</v>
      </c>
      <c r="G221" s="4">
        <v>35</v>
      </c>
      <c r="I221" s="1">
        <v>0.292781749227846</v>
      </c>
      <c r="J221" s="1">
        <v>0.58784500925427741</v>
      </c>
      <c r="K221" s="1">
        <v>0.51702367206458077</v>
      </c>
      <c r="L221" s="6">
        <v>0.18650055764449477</v>
      </c>
      <c r="M221" s="1">
        <v>14545400.220100001</v>
      </c>
      <c r="N221" s="1">
        <v>17468673.771215301</v>
      </c>
      <c r="O221" s="1">
        <v>18381131.051718399</v>
      </c>
      <c r="P221" s="1">
        <v>19690503.7854589</v>
      </c>
      <c r="Q221" s="1">
        <v>22738137.40625</v>
      </c>
      <c r="R221" s="1">
        <v>17079580.428114999</v>
      </c>
      <c r="S221" s="1">
        <v>25487738.376230899</v>
      </c>
      <c r="T221" s="1">
        <v>27891396.8851531</v>
      </c>
      <c r="U221" s="1">
        <v>18884146.514795002</v>
      </c>
      <c r="V221" s="1">
        <v>22391854.321554199</v>
      </c>
      <c r="W221" s="1">
        <v>28453953.175125699</v>
      </c>
      <c r="X221" s="1">
        <v>18506790.0363965</v>
      </c>
      <c r="Y221" s="1">
        <v>11959665.1702997</v>
      </c>
      <c r="Z221" s="1">
        <v>23440691.785417799</v>
      </c>
      <c r="AA221" s="6">
        <v>19419439.682440098</v>
      </c>
      <c r="AB221" s="1" t="s">
        <v>15688</v>
      </c>
      <c r="AC221" s="1" t="s">
        <v>15688</v>
      </c>
      <c r="AD221" s="1" t="s">
        <v>15688</v>
      </c>
      <c r="AE221" s="1" t="s">
        <v>15688</v>
      </c>
      <c r="AF221" s="1" t="s">
        <v>15688</v>
      </c>
      <c r="AG221" s="1" t="s">
        <v>15688</v>
      </c>
      <c r="AH221" s="1" t="s">
        <v>15688</v>
      </c>
      <c r="AI221" s="1" t="s">
        <v>15688</v>
      </c>
      <c r="AJ221" s="1" t="s">
        <v>15688</v>
      </c>
      <c r="AK221" s="1" t="s">
        <v>15688</v>
      </c>
      <c r="AL221" s="1" t="s">
        <v>15688</v>
      </c>
      <c r="AM221" s="1" t="s">
        <v>15688</v>
      </c>
      <c r="AN221" s="1" t="s">
        <v>15688</v>
      </c>
      <c r="AO221" s="1" t="s">
        <v>15688</v>
      </c>
      <c r="AP221" s="6" t="s">
        <v>15688</v>
      </c>
      <c r="AQ221" s="1">
        <v>11.93</v>
      </c>
      <c r="AR221" s="1">
        <v>14.28</v>
      </c>
      <c r="AS221" s="1">
        <v>19.36</v>
      </c>
      <c r="AT221" s="1">
        <v>21.69</v>
      </c>
      <c r="AU221" s="6">
        <v>31.88</v>
      </c>
      <c r="AV221" s="1">
        <v>7</v>
      </c>
      <c r="AW221" s="1">
        <v>7</v>
      </c>
      <c r="AX221" s="1">
        <v>7</v>
      </c>
      <c r="AY221" s="1">
        <v>7</v>
      </c>
      <c r="AZ221" s="1">
        <v>7</v>
      </c>
      <c r="BA221" s="1">
        <v>7</v>
      </c>
      <c r="BB221" s="1">
        <v>7</v>
      </c>
      <c r="BC221" s="1">
        <v>7</v>
      </c>
      <c r="BD221" s="1">
        <v>7</v>
      </c>
      <c r="BE221" s="1">
        <v>7</v>
      </c>
      <c r="BF221" s="1">
        <v>7</v>
      </c>
      <c r="BG221" s="1">
        <v>7</v>
      </c>
      <c r="BH221" s="1">
        <v>7</v>
      </c>
      <c r="BI221" s="1">
        <v>7</v>
      </c>
      <c r="BJ221" s="1">
        <v>7</v>
      </c>
    </row>
    <row r="222" spans="1:62" x14ac:dyDescent="0.6">
      <c r="A222" s="2" t="s">
        <v>262</v>
      </c>
      <c r="B222" s="4" t="s">
        <v>10697</v>
      </c>
      <c r="C222" s="5" t="s">
        <v>5479</v>
      </c>
      <c r="D222" s="4">
        <v>28</v>
      </c>
      <c r="E222" s="4">
        <v>112</v>
      </c>
      <c r="F222" s="4">
        <v>16</v>
      </c>
      <c r="G222" s="4">
        <v>89.6</v>
      </c>
      <c r="I222" s="1">
        <v>-1.88780102056894E-2</v>
      </c>
      <c r="J222" s="1">
        <v>1.5782997240927459E-2</v>
      </c>
      <c r="K222" s="1">
        <v>-4.3943347587597055E-2</v>
      </c>
      <c r="L222" s="6">
        <v>-0.22263289054958724</v>
      </c>
      <c r="M222" s="1">
        <v>29378097.3988907</v>
      </c>
      <c r="N222" s="1">
        <v>28581963.007606301</v>
      </c>
      <c r="O222" s="1">
        <v>26946902.250357799</v>
      </c>
      <c r="P222" s="1">
        <v>25835672.340653699</v>
      </c>
      <c r="Q222" s="1">
        <v>27247632.28125</v>
      </c>
      <c r="R222" s="1">
        <v>31192298.651972599</v>
      </c>
      <c r="S222" s="1">
        <v>27031868.5157938</v>
      </c>
      <c r="T222" s="1">
        <v>29199877.9964827</v>
      </c>
      <c r="U222" s="1">
        <v>32531043.5279621</v>
      </c>
      <c r="V222" s="1">
        <v>27644314.661249701</v>
      </c>
      <c r="W222" s="1">
        <v>23499157.343138099</v>
      </c>
      <c r="X222" s="1">
        <v>29776664.548909899</v>
      </c>
      <c r="Y222" s="1">
        <v>25430980.1351262</v>
      </c>
      <c r="Z222" s="1">
        <v>21117552.208633699</v>
      </c>
      <c r="AA222" s="6">
        <v>25453891.5682013</v>
      </c>
      <c r="AB222" s="1" t="s">
        <v>15688</v>
      </c>
      <c r="AC222" s="1" t="s">
        <v>15688</v>
      </c>
      <c r="AD222" s="1" t="s">
        <v>15688</v>
      </c>
      <c r="AE222" s="1" t="s">
        <v>15688</v>
      </c>
      <c r="AF222" s="1" t="s">
        <v>15688</v>
      </c>
      <c r="AG222" s="1" t="s">
        <v>15688</v>
      </c>
      <c r="AH222" s="1" t="s">
        <v>15688</v>
      </c>
      <c r="AI222" s="1" t="s">
        <v>15688</v>
      </c>
      <c r="AJ222" s="1" t="s">
        <v>15688</v>
      </c>
      <c r="AK222" s="1" t="s">
        <v>15688</v>
      </c>
      <c r="AL222" s="1" t="s">
        <v>15688</v>
      </c>
      <c r="AM222" s="1" t="s">
        <v>15688</v>
      </c>
      <c r="AN222" s="1" t="s">
        <v>15688</v>
      </c>
      <c r="AO222" s="1" t="s">
        <v>15688</v>
      </c>
      <c r="AP222" s="6" t="s">
        <v>15688</v>
      </c>
      <c r="AQ222" s="1">
        <v>4.38</v>
      </c>
      <c r="AR222" s="1">
        <v>9.8800000000000008</v>
      </c>
      <c r="AS222" s="1">
        <v>9.36</v>
      </c>
      <c r="AT222" s="1">
        <v>11.83</v>
      </c>
      <c r="AU222" s="6">
        <v>10.4</v>
      </c>
      <c r="AV222" s="1">
        <v>14</v>
      </c>
      <c r="AW222" s="1">
        <v>14</v>
      </c>
      <c r="AX222" s="1">
        <v>14</v>
      </c>
      <c r="AY222" s="1">
        <v>14</v>
      </c>
      <c r="AZ222" s="1">
        <v>14</v>
      </c>
      <c r="BA222" s="1">
        <v>14</v>
      </c>
      <c r="BB222" s="1">
        <v>13</v>
      </c>
      <c r="BC222" s="1">
        <v>13</v>
      </c>
      <c r="BD222" s="1">
        <v>14</v>
      </c>
      <c r="BE222" s="1">
        <v>14</v>
      </c>
      <c r="BF222" s="1">
        <v>13</v>
      </c>
      <c r="BG222" s="1">
        <v>14</v>
      </c>
      <c r="BH222" s="1">
        <v>13</v>
      </c>
      <c r="BI222" s="1">
        <v>13</v>
      </c>
      <c r="BJ222" s="1">
        <v>13</v>
      </c>
    </row>
    <row r="223" spans="1:62" x14ac:dyDescent="0.6">
      <c r="A223" s="2" t="s">
        <v>263</v>
      </c>
      <c r="B223" s="4" t="s">
        <v>10698</v>
      </c>
      <c r="C223" s="5" t="s">
        <v>5480</v>
      </c>
      <c r="D223" s="4">
        <v>23</v>
      </c>
      <c r="E223" s="4">
        <v>65</v>
      </c>
      <c r="F223" s="4">
        <v>11</v>
      </c>
      <c r="G223" s="4">
        <v>65.099999999999994</v>
      </c>
      <c r="I223" s="1">
        <v>0.32423456227053127</v>
      </c>
      <c r="J223" s="1">
        <v>0.53505759489484239</v>
      </c>
      <c r="K223" s="1">
        <v>0.56364626948406393</v>
      </c>
      <c r="L223" s="6">
        <v>0.53704751940465756</v>
      </c>
      <c r="M223" s="1">
        <v>19021312.327411301</v>
      </c>
      <c r="N223" s="1">
        <v>19786177.4530036</v>
      </c>
      <c r="O223" s="1">
        <v>15051071.784303</v>
      </c>
      <c r="P223" s="1">
        <v>23462421.955118202</v>
      </c>
      <c r="Q223" s="1">
        <v>25540433.3125</v>
      </c>
      <c r="R223" s="1">
        <v>18357697.7017879</v>
      </c>
      <c r="S223" s="1">
        <v>25800311.5849021</v>
      </c>
      <c r="T223" s="1">
        <v>24073457.488390099</v>
      </c>
      <c r="U223" s="1">
        <v>26876000.845610201</v>
      </c>
      <c r="V223" s="1">
        <v>21922676.937993702</v>
      </c>
      <c r="W223" s="1">
        <v>23968853.6109115</v>
      </c>
      <c r="X223" s="1">
        <v>27682078.8134626</v>
      </c>
      <c r="Y223" s="1">
        <v>22008770.032111801</v>
      </c>
      <c r="Z223" s="1">
        <v>21551164.0537895</v>
      </c>
      <c r="AA223" s="6">
        <v>25252477.576207802</v>
      </c>
      <c r="AB223" s="1" t="s">
        <v>15688</v>
      </c>
      <c r="AC223" s="1" t="s">
        <v>15688</v>
      </c>
      <c r="AD223" s="1" t="s">
        <v>15688</v>
      </c>
      <c r="AE223" s="1" t="s">
        <v>15688</v>
      </c>
      <c r="AF223" s="1" t="s">
        <v>15688</v>
      </c>
      <c r="AG223" s="1" t="s">
        <v>15688</v>
      </c>
      <c r="AH223" s="1" t="s">
        <v>15688</v>
      </c>
      <c r="AI223" s="1" t="s">
        <v>15688</v>
      </c>
      <c r="AJ223" s="1" t="s">
        <v>15688</v>
      </c>
      <c r="AK223" s="1" t="s">
        <v>15688</v>
      </c>
      <c r="AL223" s="1" t="s">
        <v>15688</v>
      </c>
      <c r="AM223" s="1" t="s">
        <v>15688</v>
      </c>
      <c r="AN223" s="1" t="s">
        <v>15688</v>
      </c>
      <c r="AO223" s="1" t="s">
        <v>15688</v>
      </c>
      <c r="AP223" s="6" t="s">
        <v>15688</v>
      </c>
      <c r="AQ223" s="1">
        <v>14.16</v>
      </c>
      <c r="AR223" s="1">
        <v>16.46</v>
      </c>
      <c r="AS223" s="1">
        <v>5.53</v>
      </c>
      <c r="AT223" s="1">
        <v>11.9</v>
      </c>
      <c r="AU223" s="6">
        <v>8.8000000000000007</v>
      </c>
      <c r="AV223" s="1">
        <v>8</v>
      </c>
      <c r="AW223" s="1">
        <v>10</v>
      </c>
      <c r="AX223" s="1">
        <v>10</v>
      </c>
      <c r="AY223" s="1">
        <v>8</v>
      </c>
      <c r="AZ223" s="1">
        <v>11</v>
      </c>
      <c r="BA223" s="1">
        <v>11</v>
      </c>
      <c r="BB223" s="1">
        <v>8</v>
      </c>
      <c r="BC223" s="1">
        <v>11</v>
      </c>
      <c r="BD223" s="1">
        <v>11</v>
      </c>
      <c r="BE223" s="1">
        <v>9</v>
      </c>
      <c r="BF223" s="1">
        <v>11</v>
      </c>
      <c r="BG223" s="1">
        <v>11</v>
      </c>
      <c r="BH223" s="1">
        <v>9</v>
      </c>
      <c r="BI223" s="1">
        <v>11</v>
      </c>
      <c r="BJ223" s="1">
        <v>11</v>
      </c>
    </row>
    <row r="224" spans="1:62" x14ac:dyDescent="0.6">
      <c r="A224" s="2" t="s">
        <v>264</v>
      </c>
      <c r="B224" s="4" t="s">
        <v>10699</v>
      </c>
      <c r="C224" s="5" t="s">
        <v>5481</v>
      </c>
      <c r="D224" s="4">
        <v>59</v>
      </c>
      <c r="E224" s="4">
        <v>1063</v>
      </c>
      <c r="F224" s="4">
        <v>100</v>
      </c>
      <c r="G224" s="4">
        <v>234.6</v>
      </c>
      <c r="H224" s="4" t="s">
        <v>15976</v>
      </c>
      <c r="I224" s="1">
        <v>6.2121711907797493E-2</v>
      </c>
      <c r="J224" s="1">
        <v>-5.1399152506644327E-2</v>
      </c>
      <c r="K224" s="1">
        <v>-0.186064929518683</v>
      </c>
      <c r="L224" s="6">
        <v>-0.39592867633113921</v>
      </c>
      <c r="M224" s="1">
        <v>750482945.76464403</v>
      </c>
      <c r="N224" s="1">
        <v>722792841.07464898</v>
      </c>
      <c r="O224" s="1">
        <v>873547546.77237797</v>
      </c>
      <c r="P224" s="1">
        <v>817035554.13679695</v>
      </c>
      <c r="Q224" s="1">
        <v>885593203.08593798</v>
      </c>
      <c r="R224" s="1">
        <v>767536089.74702299</v>
      </c>
      <c r="S224" s="1">
        <v>769821301.00970304</v>
      </c>
      <c r="T224" s="1">
        <v>807888865.99742603</v>
      </c>
      <c r="U224" s="1">
        <v>571156158.24539196</v>
      </c>
      <c r="V224" s="1">
        <v>606777175.591277</v>
      </c>
      <c r="W224" s="1">
        <v>750397100.34396005</v>
      </c>
      <c r="X224" s="1">
        <v>447431264.420919</v>
      </c>
      <c r="Y224" s="1">
        <v>548065305.08751595</v>
      </c>
      <c r="Z224" s="1">
        <v>667933239.69029295</v>
      </c>
      <c r="AA224" s="6">
        <v>393407590.49678499</v>
      </c>
      <c r="AB224" s="1" t="s">
        <v>15688</v>
      </c>
      <c r="AC224" s="1" t="s">
        <v>15688</v>
      </c>
      <c r="AD224" s="1" t="s">
        <v>15688</v>
      </c>
      <c r="AE224" s="1" t="s">
        <v>15688</v>
      </c>
      <c r="AF224" s="1" t="s">
        <v>15688</v>
      </c>
      <c r="AG224" s="1" t="s">
        <v>15688</v>
      </c>
      <c r="AH224" s="1" t="s">
        <v>15688</v>
      </c>
      <c r="AI224" s="1" t="s">
        <v>15688</v>
      </c>
      <c r="AJ224" s="1" t="s">
        <v>15688</v>
      </c>
      <c r="AK224" s="1" t="s">
        <v>15688</v>
      </c>
      <c r="AL224" s="1" t="s">
        <v>15688</v>
      </c>
      <c r="AM224" s="1" t="s">
        <v>15688</v>
      </c>
      <c r="AN224" s="1" t="s">
        <v>15688</v>
      </c>
      <c r="AO224" s="1" t="s">
        <v>15688</v>
      </c>
      <c r="AP224" s="6" t="s">
        <v>15688</v>
      </c>
      <c r="AQ224" s="1">
        <v>10.26</v>
      </c>
      <c r="AR224" s="1">
        <v>7.2</v>
      </c>
      <c r="AS224" s="1">
        <v>17.75</v>
      </c>
      <c r="AT224" s="1">
        <v>25.19</v>
      </c>
      <c r="AU224" s="6">
        <v>25.65</v>
      </c>
      <c r="AV224" s="1">
        <v>89</v>
      </c>
      <c r="AW224" s="1">
        <v>94</v>
      </c>
      <c r="AX224" s="1">
        <v>95</v>
      </c>
      <c r="AY224" s="1">
        <v>90</v>
      </c>
      <c r="AZ224" s="1">
        <v>95</v>
      </c>
      <c r="BA224" s="1">
        <v>93</v>
      </c>
      <c r="BB224" s="1">
        <v>90</v>
      </c>
      <c r="BC224" s="1">
        <v>91</v>
      </c>
      <c r="BD224" s="1">
        <v>92</v>
      </c>
      <c r="BE224" s="1">
        <v>84</v>
      </c>
      <c r="BF224" s="1">
        <v>91</v>
      </c>
      <c r="BG224" s="1">
        <v>89</v>
      </c>
      <c r="BH224" s="1">
        <v>83</v>
      </c>
      <c r="BI224" s="1">
        <v>92</v>
      </c>
      <c r="BJ224" s="1">
        <v>88</v>
      </c>
    </row>
    <row r="225" spans="1:62" x14ac:dyDescent="0.6">
      <c r="A225" s="2" t="s">
        <v>265</v>
      </c>
      <c r="B225" s="4" t="s">
        <v>10700</v>
      </c>
      <c r="C225" s="5" t="s">
        <v>5482</v>
      </c>
      <c r="D225" s="4">
        <v>34</v>
      </c>
      <c r="E225" s="4">
        <v>94</v>
      </c>
      <c r="F225" s="4">
        <v>11</v>
      </c>
      <c r="G225" s="4">
        <v>60</v>
      </c>
      <c r="H225" s="4" t="s">
        <v>15976</v>
      </c>
      <c r="I225" s="1">
        <v>-0.19594644103264702</v>
      </c>
      <c r="J225" s="1">
        <v>0.21785109681113141</v>
      </c>
      <c r="K225" s="1">
        <v>0.34482849699744117</v>
      </c>
      <c r="L225" s="6">
        <v>0.16735792773851413</v>
      </c>
      <c r="M225" s="1">
        <v>20084180.3993323</v>
      </c>
      <c r="N225" s="1">
        <v>23190892.373877902</v>
      </c>
      <c r="O225" s="1">
        <v>24039337.460499901</v>
      </c>
      <c r="P225" s="1">
        <v>18511082.462040801</v>
      </c>
      <c r="Q225" s="1">
        <v>22184704.1875</v>
      </c>
      <c r="R225" s="1">
        <v>20184729.175290398</v>
      </c>
      <c r="S225" s="1">
        <v>23868208.270172</v>
      </c>
      <c r="T225" s="1">
        <v>25574116.616765101</v>
      </c>
      <c r="U225" s="1">
        <v>26678720.291642699</v>
      </c>
      <c r="V225" s="1">
        <v>27167768.887153398</v>
      </c>
      <c r="W225" s="1">
        <v>28650831.776131801</v>
      </c>
      <c r="X225" s="1">
        <v>26392895.622987401</v>
      </c>
      <c r="Y225" s="1">
        <v>21251140.690526601</v>
      </c>
      <c r="Z225" s="1">
        <v>26053523.245157801</v>
      </c>
      <c r="AA225" s="6">
        <v>23593674.857045598</v>
      </c>
      <c r="AB225" s="1" t="s">
        <v>15688</v>
      </c>
      <c r="AC225" s="1" t="s">
        <v>15688</v>
      </c>
      <c r="AD225" s="1" t="s">
        <v>15688</v>
      </c>
      <c r="AE225" s="1" t="s">
        <v>15688</v>
      </c>
      <c r="AF225" s="1" t="s">
        <v>15688</v>
      </c>
      <c r="AG225" s="1" t="s">
        <v>15688</v>
      </c>
      <c r="AH225" s="1" t="s">
        <v>15688</v>
      </c>
      <c r="AI225" s="1" t="s">
        <v>15688</v>
      </c>
      <c r="AJ225" s="1" t="s">
        <v>15688</v>
      </c>
      <c r="AK225" s="1" t="s">
        <v>15688</v>
      </c>
      <c r="AL225" s="1" t="s">
        <v>15688</v>
      </c>
      <c r="AM225" s="1" t="s">
        <v>15688</v>
      </c>
      <c r="AN225" s="1" t="s">
        <v>15688</v>
      </c>
      <c r="AO225" s="1" t="s">
        <v>15688</v>
      </c>
      <c r="AP225" s="6" t="s">
        <v>15688</v>
      </c>
      <c r="AQ225" s="1">
        <v>9.2799999999999994</v>
      </c>
      <c r="AR225" s="1">
        <v>9.06</v>
      </c>
      <c r="AS225" s="1">
        <v>5.58</v>
      </c>
      <c r="AT225" s="1">
        <v>4.1900000000000004</v>
      </c>
      <c r="AU225" s="6">
        <v>10.16</v>
      </c>
      <c r="AV225" s="1">
        <v>11</v>
      </c>
      <c r="AW225" s="1">
        <v>11</v>
      </c>
      <c r="AX225" s="1">
        <v>10</v>
      </c>
      <c r="AY225" s="1">
        <v>11</v>
      </c>
      <c r="AZ225" s="1">
        <v>11</v>
      </c>
      <c r="BA225" s="1">
        <v>10</v>
      </c>
      <c r="BB225" s="1">
        <v>11</v>
      </c>
      <c r="BC225" s="1">
        <v>10</v>
      </c>
      <c r="BD225" s="1">
        <v>9</v>
      </c>
      <c r="BE225" s="1">
        <v>11</v>
      </c>
      <c r="BF225" s="1">
        <v>11</v>
      </c>
      <c r="BG225" s="1">
        <v>9</v>
      </c>
      <c r="BH225" s="1">
        <v>11</v>
      </c>
      <c r="BI225" s="1">
        <v>11</v>
      </c>
      <c r="BJ225" s="1">
        <v>8</v>
      </c>
    </row>
    <row r="226" spans="1:62" x14ac:dyDescent="0.6">
      <c r="A226" s="2" t="s">
        <v>266</v>
      </c>
      <c r="B226" s="4" t="s">
        <v>10701</v>
      </c>
      <c r="C226" s="5" t="s">
        <v>5483</v>
      </c>
      <c r="D226" s="4">
        <v>27</v>
      </c>
      <c r="E226" s="4">
        <v>152</v>
      </c>
      <c r="F226" s="4">
        <v>19</v>
      </c>
      <c r="G226" s="4">
        <v>114</v>
      </c>
      <c r="I226" s="1">
        <v>-0.14880066140670606</v>
      </c>
      <c r="J226" s="1">
        <v>-0.14720210718122878</v>
      </c>
      <c r="K226" s="1">
        <v>-0.20756106993536216</v>
      </c>
      <c r="L226" s="6">
        <v>-0.25325728422226385</v>
      </c>
      <c r="M226" s="1">
        <v>35413346.355674498</v>
      </c>
      <c r="N226" s="1">
        <v>34771290.197163701</v>
      </c>
      <c r="O226" s="1">
        <v>38360771.664390199</v>
      </c>
      <c r="P226" s="1">
        <v>32714428.186634101</v>
      </c>
      <c r="Q226" s="1">
        <v>33012341.390625</v>
      </c>
      <c r="R226" s="1">
        <v>35495726.393569</v>
      </c>
      <c r="S226" s="1">
        <v>33871686.350361802</v>
      </c>
      <c r="T226" s="1">
        <v>29319975.6057094</v>
      </c>
      <c r="U226" s="1">
        <v>30996484.465889301</v>
      </c>
      <c r="V226" s="1">
        <v>30458670.235031102</v>
      </c>
      <c r="W226" s="1">
        <v>29867668.9502225</v>
      </c>
      <c r="X226" s="1">
        <v>25099713.769057099</v>
      </c>
      <c r="Y226" s="1">
        <v>30947712.140858199</v>
      </c>
      <c r="Z226" s="1">
        <v>29956743.837690402</v>
      </c>
      <c r="AA226" s="6">
        <v>19022643.130810801</v>
      </c>
      <c r="AB226" s="1" t="s">
        <v>15688</v>
      </c>
      <c r="AC226" s="1" t="s">
        <v>15688</v>
      </c>
      <c r="AD226" s="1" t="s">
        <v>15688</v>
      </c>
      <c r="AE226" s="1" t="s">
        <v>15688</v>
      </c>
      <c r="AF226" s="1" t="s">
        <v>15688</v>
      </c>
      <c r="AG226" s="1" t="s">
        <v>15688</v>
      </c>
      <c r="AH226" s="1" t="s">
        <v>15688</v>
      </c>
      <c r="AI226" s="1" t="s">
        <v>15688</v>
      </c>
      <c r="AJ226" s="1" t="s">
        <v>15688</v>
      </c>
      <c r="AK226" s="1" t="s">
        <v>15688</v>
      </c>
      <c r="AL226" s="1" t="s">
        <v>15688</v>
      </c>
      <c r="AM226" s="1" t="s">
        <v>15688</v>
      </c>
      <c r="AN226" s="1" t="s">
        <v>15688</v>
      </c>
      <c r="AO226" s="1" t="s">
        <v>15688</v>
      </c>
      <c r="AP226" s="6" t="s">
        <v>15688</v>
      </c>
      <c r="AQ226" s="1">
        <v>5.29</v>
      </c>
      <c r="AR226" s="1">
        <v>4.53</v>
      </c>
      <c r="AS226" s="1">
        <v>7.33</v>
      </c>
      <c r="AT226" s="1">
        <v>10.32</v>
      </c>
      <c r="AU226" s="6">
        <v>24.84</v>
      </c>
      <c r="AV226" s="1">
        <v>19</v>
      </c>
      <c r="AW226" s="1">
        <v>19</v>
      </c>
      <c r="AX226" s="1">
        <v>19</v>
      </c>
      <c r="AY226" s="1">
        <v>18</v>
      </c>
      <c r="AZ226" s="1">
        <v>19</v>
      </c>
      <c r="BA226" s="1">
        <v>19</v>
      </c>
      <c r="BB226" s="1">
        <v>17</v>
      </c>
      <c r="BC226" s="1">
        <v>18</v>
      </c>
      <c r="BD226" s="1">
        <v>18</v>
      </c>
      <c r="BE226" s="1">
        <v>18</v>
      </c>
      <c r="BF226" s="1">
        <v>18</v>
      </c>
      <c r="BG226" s="1">
        <v>17</v>
      </c>
      <c r="BH226" s="1">
        <v>16</v>
      </c>
      <c r="BI226" s="1">
        <v>18</v>
      </c>
      <c r="BJ226" s="1">
        <v>16</v>
      </c>
    </row>
    <row r="227" spans="1:62" x14ac:dyDescent="0.6">
      <c r="A227" s="2" t="s">
        <v>267</v>
      </c>
      <c r="B227" s="4" t="s">
        <v>10702</v>
      </c>
      <c r="C227" s="5" t="s">
        <v>5484</v>
      </c>
      <c r="D227" s="4">
        <v>18</v>
      </c>
      <c r="E227" s="4">
        <v>7</v>
      </c>
      <c r="F227" s="4">
        <v>3</v>
      </c>
      <c r="G227" s="4">
        <v>15.6</v>
      </c>
      <c r="I227" s="1">
        <v>0.48439596250266631</v>
      </c>
      <c r="J227" s="1">
        <v>0.67446065156025881</v>
      </c>
      <c r="K227" s="1">
        <v>-0.35845397091247633</v>
      </c>
      <c r="L227" s="6">
        <v>0.38515489688434379</v>
      </c>
      <c r="M227" s="1">
        <v>502903.56800024898</v>
      </c>
      <c r="N227" s="1">
        <v>1013076.8732930199</v>
      </c>
      <c r="O227" s="1">
        <v>509726.00425095402</v>
      </c>
      <c r="P227" s="1">
        <v>1414614.0204884401</v>
      </c>
      <c r="Q227" s="1">
        <v>1887808.53125</v>
      </c>
      <c r="R227" s="1">
        <v>549763.40441588406</v>
      </c>
      <c r="S227" s="1">
        <v>1431471.3416454999</v>
      </c>
      <c r="T227" s="1">
        <v>1720047.4834601299</v>
      </c>
      <c r="U227" s="1">
        <v>1086455.50561629</v>
      </c>
      <c r="V227" s="1">
        <v>1650097.3901054901</v>
      </c>
      <c r="W227" s="1">
        <v>2469457.4615601702</v>
      </c>
      <c r="X227" s="1">
        <v>1222476.02937248</v>
      </c>
      <c r="Y227" s="1">
        <v>1455299.6165732199</v>
      </c>
      <c r="Z227" s="1">
        <v>3483692.1588166002</v>
      </c>
      <c r="AA227" s="6">
        <v>1907439.59672732</v>
      </c>
      <c r="AB227" s="1" t="s">
        <v>15689</v>
      </c>
      <c r="AC227" s="1" t="s">
        <v>15688</v>
      </c>
      <c r="AD227" s="1" t="s">
        <v>15689</v>
      </c>
      <c r="AE227" s="1" t="s">
        <v>15689</v>
      </c>
      <c r="AF227" s="1" t="s">
        <v>15688</v>
      </c>
      <c r="AG227" s="1" t="s">
        <v>15689</v>
      </c>
      <c r="AH227" s="1" t="s">
        <v>15688</v>
      </c>
      <c r="AI227" s="1" t="s">
        <v>15689</v>
      </c>
      <c r="AJ227" s="1" t="s">
        <v>15689</v>
      </c>
      <c r="AK227" s="1" t="s">
        <v>15688</v>
      </c>
      <c r="AL227" s="1" t="s">
        <v>15688</v>
      </c>
      <c r="AM227" s="1" t="s">
        <v>15689</v>
      </c>
      <c r="AN227" s="1" t="s">
        <v>15689</v>
      </c>
      <c r="AO227" s="1" t="s">
        <v>15688</v>
      </c>
      <c r="AP227" s="6" t="s">
        <v>15689</v>
      </c>
      <c r="AQ227" s="1">
        <v>43.33</v>
      </c>
      <c r="AR227" s="1">
        <v>52.84</v>
      </c>
      <c r="AS227" s="1">
        <v>22.46</v>
      </c>
      <c r="AT227" s="1">
        <v>35.590000000000003</v>
      </c>
      <c r="AU227" s="6">
        <v>46.66</v>
      </c>
      <c r="AV227" s="1">
        <v>1</v>
      </c>
      <c r="AW227" s="1">
        <v>2</v>
      </c>
      <c r="AX227" s="1">
        <v>2</v>
      </c>
      <c r="AY227" s="1">
        <v>2</v>
      </c>
      <c r="AZ227" s="1">
        <v>3</v>
      </c>
      <c r="BA227" s="1">
        <v>2</v>
      </c>
      <c r="BB227" s="1">
        <v>2</v>
      </c>
      <c r="BC227" s="1">
        <v>3</v>
      </c>
      <c r="BD227" s="1">
        <v>1</v>
      </c>
      <c r="BE227" s="1">
        <v>3</v>
      </c>
      <c r="BF227" s="1">
        <v>3</v>
      </c>
      <c r="BG227" s="1">
        <v>1</v>
      </c>
      <c r="BH227" s="1">
        <v>3</v>
      </c>
      <c r="BI227" s="1">
        <v>3</v>
      </c>
      <c r="BJ227" s="1">
        <v>1</v>
      </c>
    </row>
    <row r="228" spans="1:62" x14ac:dyDescent="0.6">
      <c r="A228" s="2" t="s">
        <v>268</v>
      </c>
      <c r="B228" s="4" t="s">
        <v>10703</v>
      </c>
      <c r="C228" s="5" t="s">
        <v>5485</v>
      </c>
      <c r="D228" s="4">
        <v>26</v>
      </c>
      <c r="E228" s="4">
        <v>39</v>
      </c>
      <c r="F228" s="4">
        <v>5</v>
      </c>
      <c r="G228" s="4">
        <v>24.9</v>
      </c>
      <c r="H228" s="4" t="s">
        <v>15976</v>
      </c>
      <c r="I228" s="1">
        <v>0.42653313811667337</v>
      </c>
      <c r="J228" s="1">
        <v>-0.46394709975979032</v>
      </c>
      <c r="K228" s="1">
        <v>-1.4579896444633911</v>
      </c>
      <c r="L228" s="6">
        <v>-1.4150374992788437</v>
      </c>
      <c r="M228" s="1">
        <v>30299269.520013802</v>
      </c>
      <c r="N228" s="1">
        <v>31474618.108964499</v>
      </c>
      <c r="O228" s="1">
        <v>24259756.7429378</v>
      </c>
      <c r="P228" s="1">
        <v>42315432.971412703</v>
      </c>
      <c r="Q228" s="1">
        <v>36541983.8125</v>
      </c>
      <c r="R228" s="1">
        <v>33112305.918542899</v>
      </c>
      <c r="S228" s="1">
        <v>38277761.686863698</v>
      </c>
      <c r="T228" s="1">
        <v>27251666.342403699</v>
      </c>
      <c r="U228" s="1">
        <v>13916064.1384697</v>
      </c>
      <c r="V228" s="1">
        <v>25158758.785953999</v>
      </c>
      <c r="W228" s="1">
        <v>19525476.872462001</v>
      </c>
      <c r="X228" s="1">
        <v>10099266.286836401</v>
      </c>
      <c r="Y228" s="1">
        <v>28103394.612931699</v>
      </c>
      <c r="Z228" s="1">
        <v>14187641.6799122</v>
      </c>
      <c r="AA228" s="6">
        <v>9753389.2559162397</v>
      </c>
      <c r="AB228" s="1" t="s">
        <v>15688</v>
      </c>
      <c r="AC228" s="1" t="s">
        <v>15688</v>
      </c>
      <c r="AD228" s="1" t="s">
        <v>15688</v>
      </c>
      <c r="AE228" s="1" t="s">
        <v>15688</v>
      </c>
      <c r="AF228" s="1" t="s">
        <v>15688</v>
      </c>
      <c r="AG228" s="1" t="s">
        <v>15688</v>
      </c>
      <c r="AH228" s="1" t="s">
        <v>15688</v>
      </c>
      <c r="AI228" s="1" t="s">
        <v>15688</v>
      </c>
      <c r="AJ228" s="1" t="s">
        <v>15688</v>
      </c>
      <c r="AK228" s="1" t="s">
        <v>15688</v>
      </c>
      <c r="AL228" s="1" t="s">
        <v>15688</v>
      </c>
      <c r="AM228" s="1" t="s">
        <v>15688</v>
      </c>
      <c r="AN228" s="1" t="s">
        <v>15688</v>
      </c>
      <c r="AO228" s="1" t="s">
        <v>15688</v>
      </c>
      <c r="AP228" s="6" t="s">
        <v>15688</v>
      </c>
      <c r="AQ228" s="1">
        <v>13.5</v>
      </c>
      <c r="AR228" s="1">
        <v>12.46</v>
      </c>
      <c r="AS228" s="1">
        <v>46.07</v>
      </c>
      <c r="AT228" s="1">
        <v>41.67</v>
      </c>
      <c r="AU228" s="6">
        <v>55.19</v>
      </c>
      <c r="AV228" s="1">
        <v>5</v>
      </c>
      <c r="AW228" s="1">
        <v>5</v>
      </c>
      <c r="AX228" s="1">
        <v>5</v>
      </c>
      <c r="AY228" s="1">
        <v>5</v>
      </c>
      <c r="AZ228" s="1">
        <v>5</v>
      </c>
      <c r="BA228" s="1">
        <v>5</v>
      </c>
      <c r="BB228" s="1">
        <v>5</v>
      </c>
      <c r="BC228" s="1">
        <v>5</v>
      </c>
      <c r="BD228" s="1">
        <v>5</v>
      </c>
      <c r="BE228" s="1">
        <v>5</v>
      </c>
      <c r="BF228" s="1">
        <v>5</v>
      </c>
      <c r="BG228" s="1">
        <v>5</v>
      </c>
      <c r="BH228" s="1">
        <v>5</v>
      </c>
      <c r="BI228" s="1">
        <v>5</v>
      </c>
      <c r="BJ228" s="1">
        <v>5</v>
      </c>
    </row>
    <row r="229" spans="1:62" x14ac:dyDescent="0.6">
      <c r="A229" s="2" t="s">
        <v>269</v>
      </c>
      <c r="B229" s="4" t="s">
        <v>10704</v>
      </c>
      <c r="C229" s="5" t="s">
        <v>5486</v>
      </c>
      <c r="D229" s="4">
        <v>46</v>
      </c>
      <c r="E229" s="4">
        <v>116</v>
      </c>
      <c r="F229" s="4">
        <v>14</v>
      </c>
      <c r="G229" s="4">
        <v>45</v>
      </c>
      <c r="H229" s="4" t="s">
        <v>15976</v>
      </c>
      <c r="I229" s="1">
        <v>-0.58857375427353509</v>
      </c>
      <c r="J229" s="1">
        <v>-1.8836352433082153</v>
      </c>
      <c r="K229" s="1">
        <v>-2.3584539709124765</v>
      </c>
      <c r="L229" s="6">
        <v>-2.8365012677171206</v>
      </c>
      <c r="M229" s="1">
        <v>162160483.112443</v>
      </c>
      <c r="N229" s="1">
        <v>136292564.500568</v>
      </c>
      <c r="O229" s="1">
        <v>154500041.91698599</v>
      </c>
      <c r="P229" s="1">
        <v>128918635.007643</v>
      </c>
      <c r="Q229" s="1">
        <v>103360877.871094</v>
      </c>
      <c r="R229" s="1">
        <v>75629376.323137805</v>
      </c>
      <c r="S229" s="1">
        <v>55149321.593749098</v>
      </c>
      <c r="T229" s="1">
        <v>37579427.023099303</v>
      </c>
      <c r="U229" s="1">
        <v>23432729.2796744</v>
      </c>
      <c r="V229" s="1">
        <v>24177318.9494754</v>
      </c>
      <c r="W229" s="1">
        <v>35844478.881312303</v>
      </c>
      <c r="X229" s="1">
        <v>19866452.440191101</v>
      </c>
      <c r="Y229" s="1">
        <v>21666448.687295701</v>
      </c>
      <c r="Z229" s="1">
        <v>25603525.962346401</v>
      </c>
      <c r="AA229" s="6">
        <v>10211167.113948099</v>
      </c>
      <c r="AB229" s="1" t="s">
        <v>15688</v>
      </c>
      <c r="AC229" s="1" t="s">
        <v>15688</v>
      </c>
      <c r="AD229" s="1" t="s">
        <v>15688</v>
      </c>
      <c r="AE229" s="1" t="s">
        <v>15688</v>
      </c>
      <c r="AF229" s="1" t="s">
        <v>15688</v>
      </c>
      <c r="AG229" s="1" t="s">
        <v>15688</v>
      </c>
      <c r="AH229" s="1" t="s">
        <v>15688</v>
      </c>
      <c r="AI229" s="1" t="s">
        <v>15688</v>
      </c>
      <c r="AJ229" s="1" t="s">
        <v>15688</v>
      </c>
      <c r="AK229" s="1" t="s">
        <v>15688</v>
      </c>
      <c r="AL229" s="1" t="s">
        <v>15688</v>
      </c>
      <c r="AM229" s="1" t="s">
        <v>15688</v>
      </c>
      <c r="AN229" s="1" t="s">
        <v>15688</v>
      </c>
      <c r="AO229" s="1" t="s">
        <v>15688</v>
      </c>
      <c r="AP229" s="6" t="s">
        <v>15689</v>
      </c>
      <c r="AQ229" s="1">
        <v>8.8000000000000007</v>
      </c>
      <c r="AR229" s="1">
        <v>25.97</v>
      </c>
      <c r="AS229" s="1">
        <v>41.04</v>
      </c>
      <c r="AT229" s="1">
        <v>31.04</v>
      </c>
      <c r="AU229" s="6">
        <v>41.73</v>
      </c>
      <c r="AV229" s="1">
        <v>13</v>
      </c>
      <c r="AW229" s="1">
        <v>13</v>
      </c>
      <c r="AX229" s="1">
        <v>13</v>
      </c>
      <c r="AY229" s="1">
        <v>13</v>
      </c>
      <c r="AZ229" s="1">
        <v>13</v>
      </c>
      <c r="BA229" s="1">
        <v>13</v>
      </c>
      <c r="BB229" s="1">
        <v>13</v>
      </c>
      <c r="BC229" s="1">
        <v>13</v>
      </c>
      <c r="BD229" s="1">
        <v>13</v>
      </c>
      <c r="BE229" s="1">
        <v>13</v>
      </c>
      <c r="BF229" s="1">
        <v>13</v>
      </c>
      <c r="BG229" s="1">
        <v>12</v>
      </c>
      <c r="BH229" s="1">
        <v>11</v>
      </c>
      <c r="BI229" s="1">
        <v>13</v>
      </c>
      <c r="BJ229" s="1">
        <v>13</v>
      </c>
    </row>
    <row r="230" spans="1:62" x14ac:dyDescent="0.6">
      <c r="A230" s="2" t="s">
        <v>270</v>
      </c>
      <c r="B230" s="4" t="s">
        <v>10705</v>
      </c>
      <c r="C230" s="5" t="s">
        <v>5487</v>
      </c>
      <c r="D230" s="4">
        <v>49</v>
      </c>
      <c r="E230" s="4">
        <v>210</v>
      </c>
      <c r="F230" s="4">
        <v>15</v>
      </c>
      <c r="G230" s="4">
        <v>51.5</v>
      </c>
      <c r="H230" s="4" t="s">
        <v>15976</v>
      </c>
      <c r="I230" s="1">
        <v>0.18776774704602484</v>
      </c>
      <c r="J230" s="1">
        <v>6.4882851584854392E-2</v>
      </c>
      <c r="K230" s="1">
        <v>-0.17788172527065546</v>
      </c>
      <c r="L230" s="6">
        <v>-0.36587144247495929</v>
      </c>
      <c r="M230" s="1">
        <v>240877424.68003601</v>
      </c>
      <c r="N230" s="1">
        <v>233142499.63872799</v>
      </c>
      <c r="O230" s="1">
        <v>214781259.56043699</v>
      </c>
      <c r="P230" s="1">
        <v>235879969.61747</v>
      </c>
      <c r="Q230" s="1">
        <v>228365958.65625</v>
      </c>
      <c r="R230" s="1">
        <v>200198486.88786301</v>
      </c>
      <c r="S230" s="1">
        <v>224877854.405799</v>
      </c>
      <c r="T230" s="1">
        <v>236342677.87586999</v>
      </c>
      <c r="U230" s="1">
        <v>212389928.126461</v>
      </c>
      <c r="V230" s="1">
        <v>241446714.27888101</v>
      </c>
      <c r="W230" s="1">
        <v>222484526.86228901</v>
      </c>
      <c r="X230" s="1">
        <v>196713248.48196599</v>
      </c>
      <c r="Y230" s="1">
        <v>227654367.59969699</v>
      </c>
      <c r="Z230" s="1">
        <v>221217704.810945</v>
      </c>
      <c r="AA230" s="6">
        <v>190812815.34153199</v>
      </c>
      <c r="AB230" s="1" t="s">
        <v>15688</v>
      </c>
      <c r="AC230" s="1" t="s">
        <v>15688</v>
      </c>
      <c r="AD230" s="1" t="s">
        <v>15688</v>
      </c>
      <c r="AE230" s="1" t="s">
        <v>15688</v>
      </c>
      <c r="AF230" s="1" t="s">
        <v>15688</v>
      </c>
      <c r="AG230" s="1" t="s">
        <v>15688</v>
      </c>
      <c r="AH230" s="1" t="s">
        <v>15688</v>
      </c>
      <c r="AI230" s="1" t="s">
        <v>15688</v>
      </c>
      <c r="AJ230" s="1" t="s">
        <v>15688</v>
      </c>
      <c r="AK230" s="1" t="s">
        <v>15688</v>
      </c>
      <c r="AL230" s="1" t="s">
        <v>15688</v>
      </c>
      <c r="AM230" s="1" t="s">
        <v>15688</v>
      </c>
      <c r="AN230" s="1" t="s">
        <v>15688</v>
      </c>
      <c r="AO230" s="1" t="s">
        <v>15688</v>
      </c>
      <c r="AP230" s="6" t="s">
        <v>15688</v>
      </c>
      <c r="AQ230" s="1">
        <v>5.84</v>
      </c>
      <c r="AR230" s="1">
        <v>8.49</v>
      </c>
      <c r="AS230" s="1">
        <v>5.34</v>
      </c>
      <c r="AT230" s="1">
        <v>10.199999999999999</v>
      </c>
      <c r="AU230" s="6">
        <v>9.23</v>
      </c>
      <c r="AV230" s="1">
        <v>12</v>
      </c>
      <c r="AW230" s="1">
        <v>13</v>
      </c>
      <c r="AX230" s="1">
        <v>13</v>
      </c>
      <c r="AY230" s="1">
        <v>13</v>
      </c>
      <c r="AZ230" s="1">
        <v>13</v>
      </c>
      <c r="BA230" s="1">
        <v>13</v>
      </c>
      <c r="BB230" s="1">
        <v>13</v>
      </c>
      <c r="BC230" s="1">
        <v>12</v>
      </c>
      <c r="BD230" s="1">
        <v>13</v>
      </c>
      <c r="BE230" s="1">
        <v>13</v>
      </c>
      <c r="BF230" s="1">
        <v>13</v>
      </c>
      <c r="BG230" s="1">
        <v>13</v>
      </c>
      <c r="BH230" s="1">
        <v>12</v>
      </c>
      <c r="BI230" s="1">
        <v>13</v>
      </c>
      <c r="BJ230" s="1">
        <v>13</v>
      </c>
    </row>
    <row r="231" spans="1:62" x14ac:dyDescent="0.6">
      <c r="A231" s="2" t="s">
        <v>271</v>
      </c>
      <c r="B231" s="4" t="s">
        <v>10706</v>
      </c>
      <c r="C231" s="5" t="s">
        <v>5488</v>
      </c>
      <c r="D231" s="4">
        <v>19</v>
      </c>
      <c r="E231" s="4">
        <v>35</v>
      </c>
      <c r="F231" s="4">
        <v>7</v>
      </c>
      <c r="G231" s="4">
        <v>54.6</v>
      </c>
      <c r="I231" s="1">
        <v>-0.35107444054687881</v>
      </c>
      <c r="J231" s="1">
        <v>-0.47593632422278931</v>
      </c>
      <c r="K231" s="1">
        <v>-0.5994620704162712</v>
      </c>
      <c r="L231" s="6">
        <v>-2.8882793248265121E-3</v>
      </c>
      <c r="M231" s="1">
        <v>26618523.4633842</v>
      </c>
      <c r="N231" s="1">
        <v>23592228.406376101</v>
      </c>
      <c r="O231" s="1">
        <v>25648796.0406809</v>
      </c>
      <c r="P231" s="1">
        <v>22542953.7985585</v>
      </c>
      <c r="Q231" s="1">
        <v>23935871.411520399</v>
      </c>
      <c r="R231" s="1">
        <v>17924638.571666799</v>
      </c>
      <c r="S231" s="1">
        <v>22985344.7494977</v>
      </c>
      <c r="T231" s="1">
        <v>22055987.935820501</v>
      </c>
      <c r="U231" s="1">
        <v>19031101.956553798</v>
      </c>
      <c r="V231" s="1">
        <v>21346826.047202699</v>
      </c>
      <c r="W231" s="1">
        <v>25122067.973259099</v>
      </c>
      <c r="X231" s="1">
        <v>16088736.713665901</v>
      </c>
      <c r="Y231" s="1">
        <v>27080092.0226334</v>
      </c>
      <c r="Z231" s="1">
        <v>29105474.149005</v>
      </c>
      <c r="AA231" s="6">
        <v>18902455.301470999</v>
      </c>
      <c r="AB231" s="1" t="s">
        <v>15688</v>
      </c>
      <c r="AC231" s="1" t="s">
        <v>15688</v>
      </c>
      <c r="AD231" s="1" t="s">
        <v>15688</v>
      </c>
      <c r="AE231" s="1" t="s">
        <v>15688</v>
      </c>
      <c r="AF231" s="1" t="s">
        <v>15688</v>
      </c>
      <c r="AG231" s="1" t="s">
        <v>15688</v>
      </c>
      <c r="AH231" s="1" t="s">
        <v>15688</v>
      </c>
      <c r="AI231" s="1" t="s">
        <v>15688</v>
      </c>
      <c r="AJ231" s="1" t="s">
        <v>15689</v>
      </c>
      <c r="AK231" s="1" t="s">
        <v>15688</v>
      </c>
      <c r="AL231" s="1" t="s">
        <v>15688</v>
      </c>
      <c r="AM231" s="1" t="s">
        <v>15689</v>
      </c>
      <c r="AN231" s="1" t="s">
        <v>15688</v>
      </c>
      <c r="AO231" s="1" t="s">
        <v>15688</v>
      </c>
      <c r="AP231" s="6" t="s">
        <v>15689</v>
      </c>
      <c r="AQ231" s="1">
        <v>6.11</v>
      </c>
      <c r="AR231" s="1">
        <v>14.66</v>
      </c>
      <c r="AS231" s="1">
        <v>9.68</v>
      </c>
      <c r="AT231" s="1">
        <v>21.76</v>
      </c>
      <c r="AU231" s="6">
        <v>21.58</v>
      </c>
      <c r="AV231" s="1">
        <v>7</v>
      </c>
      <c r="AW231" s="1">
        <v>7</v>
      </c>
      <c r="AX231" s="1">
        <v>6</v>
      </c>
      <c r="AY231" s="1">
        <v>6</v>
      </c>
      <c r="AZ231" s="1">
        <v>5</v>
      </c>
      <c r="BA231" s="1">
        <v>6</v>
      </c>
      <c r="BB231" s="1">
        <v>6</v>
      </c>
      <c r="BC231" s="1">
        <v>6</v>
      </c>
      <c r="BD231" s="1">
        <v>4</v>
      </c>
      <c r="BE231" s="1">
        <v>6</v>
      </c>
      <c r="BF231" s="1">
        <v>6</v>
      </c>
      <c r="BG231" s="1">
        <v>4</v>
      </c>
      <c r="BH231" s="1">
        <v>7</v>
      </c>
      <c r="BI231" s="1">
        <v>7</v>
      </c>
      <c r="BJ231" s="1">
        <v>3</v>
      </c>
    </row>
    <row r="232" spans="1:62" x14ac:dyDescent="0.6">
      <c r="A232" s="2" t="s">
        <v>272</v>
      </c>
      <c r="B232" s="4" t="s">
        <v>10707</v>
      </c>
      <c r="C232" s="5" t="s">
        <v>5489</v>
      </c>
      <c r="D232" s="4">
        <v>40</v>
      </c>
      <c r="E232" s="4">
        <v>150</v>
      </c>
      <c r="F232" s="4">
        <v>19</v>
      </c>
      <c r="G232" s="4">
        <v>72.900000000000006</v>
      </c>
      <c r="H232" s="4" t="s">
        <v>15976</v>
      </c>
      <c r="I232" s="1">
        <v>0.20163386116965043</v>
      </c>
      <c r="J232" s="1">
        <v>0.46466826700344421</v>
      </c>
      <c r="K232" s="1">
        <v>0.55483439589419292</v>
      </c>
      <c r="L232" s="6">
        <v>0.57531233068743692</v>
      </c>
      <c r="M232" s="1">
        <v>45639794.998631299</v>
      </c>
      <c r="N232" s="1">
        <v>47037240.955907799</v>
      </c>
      <c r="O232" s="1">
        <v>36001306.381821103</v>
      </c>
      <c r="P232" s="1">
        <v>58491931.168460399</v>
      </c>
      <c r="Q232" s="1">
        <v>56882604.484375</v>
      </c>
      <c r="R232" s="1">
        <v>36331383.903212398</v>
      </c>
      <c r="S232" s="1">
        <v>58554007.817134097</v>
      </c>
      <c r="T232" s="1">
        <v>54770553.634920798</v>
      </c>
      <c r="U232" s="1">
        <v>43546296.957231201</v>
      </c>
      <c r="V232" s="1">
        <v>54447541.782834902</v>
      </c>
      <c r="W232" s="1">
        <v>60471531.426477201</v>
      </c>
      <c r="X232" s="1">
        <v>49756997.210434802</v>
      </c>
      <c r="Y232" s="1">
        <v>55154953.338706397</v>
      </c>
      <c r="Z232" s="1">
        <v>61552892.840825103</v>
      </c>
      <c r="AA232" s="6">
        <v>49214631.1737381</v>
      </c>
      <c r="AB232" s="1" t="s">
        <v>15688</v>
      </c>
      <c r="AC232" s="1" t="s">
        <v>15688</v>
      </c>
      <c r="AD232" s="1" t="s">
        <v>15688</v>
      </c>
      <c r="AE232" s="1" t="s">
        <v>15688</v>
      </c>
      <c r="AF232" s="1" t="s">
        <v>15688</v>
      </c>
      <c r="AG232" s="1" t="s">
        <v>15688</v>
      </c>
      <c r="AH232" s="1" t="s">
        <v>15688</v>
      </c>
      <c r="AI232" s="1" t="s">
        <v>15688</v>
      </c>
      <c r="AJ232" s="1" t="s">
        <v>15688</v>
      </c>
      <c r="AK232" s="1" t="s">
        <v>15688</v>
      </c>
      <c r="AL232" s="1" t="s">
        <v>15688</v>
      </c>
      <c r="AM232" s="1" t="s">
        <v>15688</v>
      </c>
      <c r="AN232" s="1" t="s">
        <v>15688</v>
      </c>
      <c r="AO232" s="1" t="s">
        <v>15688</v>
      </c>
      <c r="AP232" s="6" t="s">
        <v>15688</v>
      </c>
      <c r="AQ232" s="1">
        <v>14.01</v>
      </c>
      <c r="AR232" s="1">
        <v>24.43</v>
      </c>
      <c r="AS232" s="1">
        <v>14.93</v>
      </c>
      <c r="AT232" s="1">
        <v>9.7799999999999994</v>
      </c>
      <c r="AU232" s="6">
        <v>11.16</v>
      </c>
      <c r="AV232" s="1">
        <v>19</v>
      </c>
      <c r="AW232" s="1">
        <v>19</v>
      </c>
      <c r="AX232" s="1">
        <v>19</v>
      </c>
      <c r="AY232" s="1">
        <v>19</v>
      </c>
      <c r="AZ232" s="1">
        <v>19</v>
      </c>
      <c r="BA232" s="1">
        <v>19</v>
      </c>
      <c r="BB232" s="1">
        <v>19</v>
      </c>
      <c r="BC232" s="1">
        <v>19</v>
      </c>
      <c r="BD232" s="1">
        <v>19</v>
      </c>
      <c r="BE232" s="1">
        <v>18</v>
      </c>
      <c r="BF232" s="1">
        <v>18</v>
      </c>
      <c r="BG232" s="1">
        <v>18</v>
      </c>
      <c r="BH232" s="1">
        <v>19</v>
      </c>
      <c r="BI232" s="1">
        <v>19</v>
      </c>
      <c r="BJ232" s="1">
        <v>19</v>
      </c>
    </row>
    <row r="233" spans="1:62" x14ac:dyDescent="0.6">
      <c r="A233" s="2" t="s">
        <v>273</v>
      </c>
      <c r="B233" s="4" t="s">
        <v>10708</v>
      </c>
      <c r="C233" s="5" t="s">
        <v>5490</v>
      </c>
      <c r="D233" s="4">
        <v>14</v>
      </c>
      <c r="E233" s="4">
        <v>13</v>
      </c>
      <c r="F233" s="4">
        <v>6</v>
      </c>
      <c r="G233" s="4">
        <v>65</v>
      </c>
      <c r="I233" s="1">
        <v>5.7592692886849527E-3</v>
      </c>
      <c r="J233" s="1">
        <v>-0.14082554413356455</v>
      </c>
      <c r="K233" s="1">
        <v>-0.41311518714781531</v>
      </c>
      <c r="L233" s="6">
        <v>0.15445359267987244</v>
      </c>
      <c r="M233" s="1">
        <v>4369942.0527647501</v>
      </c>
      <c r="N233" s="1">
        <v>3768411.35600203</v>
      </c>
      <c r="O233" s="1">
        <v>6907648.8722480098</v>
      </c>
      <c r="P233" s="1">
        <v>6257148.9475984797</v>
      </c>
      <c r="Q233" s="1">
        <v>6392975.7401224803</v>
      </c>
      <c r="R233" s="1">
        <v>9329811.2714767996</v>
      </c>
      <c r="S233" s="1">
        <v>5974155.2362393904</v>
      </c>
      <c r="T233" s="1">
        <v>5998150.5969578903</v>
      </c>
      <c r="U233" s="1">
        <v>5388773.0080046998</v>
      </c>
      <c r="V233" s="1">
        <v>7061203.9100030297</v>
      </c>
      <c r="W233" s="1">
        <v>6298853.6454451904</v>
      </c>
      <c r="X233" s="1">
        <v>2870604.08872166</v>
      </c>
      <c r="Y233" s="1">
        <v>4935556.6708299397</v>
      </c>
      <c r="Z233" s="1">
        <v>5176171.1987111801</v>
      </c>
      <c r="AA233" s="6">
        <v>5154467.7739449199</v>
      </c>
      <c r="AB233" s="1" t="s">
        <v>15689</v>
      </c>
      <c r="AC233" s="1" t="s">
        <v>15689</v>
      </c>
      <c r="AD233" s="1" t="s">
        <v>15689</v>
      </c>
      <c r="AE233" s="1" t="s">
        <v>15688</v>
      </c>
      <c r="AF233" s="1" t="s">
        <v>15688</v>
      </c>
      <c r="AG233" s="1" t="s">
        <v>15689</v>
      </c>
      <c r="AH233" s="1" t="s">
        <v>15688</v>
      </c>
      <c r="AI233" s="1" t="s">
        <v>15689</v>
      </c>
      <c r="AJ233" s="1" t="s">
        <v>15689</v>
      </c>
      <c r="AK233" s="1" t="s">
        <v>15688</v>
      </c>
      <c r="AL233" s="1" t="s">
        <v>15688</v>
      </c>
      <c r="AM233" s="1" t="s">
        <v>15689</v>
      </c>
      <c r="AN233" s="1" t="s">
        <v>15688</v>
      </c>
      <c r="AO233" s="1" t="s">
        <v>15689</v>
      </c>
      <c r="AP233" s="6" t="s">
        <v>15689</v>
      </c>
      <c r="AQ233" s="1">
        <v>33.22</v>
      </c>
      <c r="AR233" s="1">
        <v>23.7</v>
      </c>
      <c r="AS233" s="1">
        <v>5.96</v>
      </c>
      <c r="AT233" s="1">
        <v>41.26</v>
      </c>
      <c r="AU233" s="6">
        <v>2.62</v>
      </c>
      <c r="AV233" s="1">
        <v>2</v>
      </c>
      <c r="AW233" s="1">
        <v>3</v>
      </c>
      <c r="AX233" s="1">
        <v>3</v>
      </c>
      <c r="AY233" s="1">
        <v>5</v>
      </c>
      <c r="AZ233" s="1">
        <v>4</v>
      </c>
      <c r="BA233" s="1">
        <v>4</v>
      </c>
      <c r="BB233" s="1">
        <v>3</v>
      </c>
      <c r="BC233" s="1">
        <v>3</v>
      </c>
      <c r="BD233" s="1">
        <v>3</v>
      </c>
      <c r="BE233" s="1">
        <v>4</v>
      </c>
      <c r="BF233" s="1">
        <v>4</v>
      </c>
      <c r="BG233" s="1">
        <v>3</v>
      </c>
      <c r="BH233" s="1">
        <v>3</v>
      </c>
      <c r="BI233" s="1">
        <v>3</v>
      </c>
      <c r="BJ233" s="1">
        <v>1</v>
      </c>
    </row>
    <row r="234" spans="1:62" x14ac:dyDescent="0.6">
      <c r="A234" s="2" t="s">
        <v>274</v>
      </c>
      <c r="B234" s="4" t="s">
        <v>10709</v>
      </c>
      <c r="C234" s="5" t="s">
        <v>5491</v>
      </c>
      <c r="D234" s="4">
        <v>34</v>
      </c>
      <c r="E234" s="4">
        <v>103</v>
      </c>
      <c r="F234" s="4">
        <v>11</v>
      </c>
      <c r="G234" s="4">
        <v>47.1</v>
      </c>
      <c r="H234" s="4" t="s">
        <v>15976</v>
      </c>
      <c r="I234" s="1">
        <v>6.0739157857678541E-2</v>
      </c>
      <c r="J234" s="1">
        <v>-0.2515387669959645</v>
      </c>
      <c r="K234" s="1">
        <v>-0.40354186044101442</v>
      </c>
      <c r="L234" s="6">
        <v>-0.72737954533700822</v>
      </c>
      <c r="M234" s="1">
        <v>35556371.480582103</v>
      </c>
      <c r="N234" s="1">
        <v>35261462.455686301</v>
      </c>
      <c r="O234" s="1">
        <v>43356535.0734227</v>
      </c>
      <c r="P234" s="1">
        <v>46644542.332118303</v>
      </c>
      <c r="Q234" s="1">
        <v>37446184.21875</v>
      </c>
      <c r="R234" s="1">
        <v>30843642.800857101</v>
      </c>
      <c r="S234" s="1">
        <v>49675179.656490602</v>
      </c>
      <c r="T234" s="1">
        <v>42153737.072588198</v>
      </c>
      <c r="U234" s="1">
        <v>21445102.381400801</v>
      </c>
      <c r="V234" s="1">
        <v>56815457.657158397</v>
      </c>
      <c r="W234" s="1">
        <v>57624588.036408</v>
      </c>
      <c r="X234" s="1">
        <v>19414913.1907138</v>
      </c>
      <c r="Y234" s="1">
        <v>53881683.733489797</v>
      </c>
      <c r="Z234" s="1">
        <v>51768887.403424598</v>
      </c>
      <c r="AA234" s="6">
        <v>14096372.592303</v>
      </c>
      <c r="AB234" s="1" t="s">
        <v>15688</v>
      </c>
      <c r="AC234" s="1" t="s">
        <v>15688</v>
      </c>
      <c r="AD234" s="1" t="s">
        <v>15688</v>
      </c>
      <c r="AE234" s="1" t="s">
        <v>15688</v>
      </c>
      <c r="AF234" s="1" t="s">
        <v>15688</v>
      </c>
      <c r="AG234" s="1" t="s">
        <v>15688</v>
      </c>
      <c r="AH234" s="1" t="s">
        <v>15688</v>
      </c>
      <c r="AI234" s="1" t="s">
        <v>15688</v>
      </c>
      <c r="AJ234" s="1" t="s">
        <v>15688</v>
      </c>
      <c r="AK234" s="1" t="s">
        <v>15688</v>
      </c>
      <c r="AL234" s="1" t="s">
        <v>15688</v>
      </c>
      <c r="AM234" s="1" t="s">
        <v>15688</v>
      </c>
      <c r="AN234" s="1" t="s">
        <v>15688</v>
      </c>
      <c r="AO234" s="1" t="s">
        <v>15688</v>
      </c>
      <c r="AP234" s="6" t="s">
        <v>15688</v>
      </c>
      <c r="AQ234" s="1">
        <v>12.06</v>
      </c>
      <c r="AR234" s="1">
        <v>20.71</v>
      </c>
      <c r="AS234" s="1">
        <v>38.72</v>
      </c>
      <c r="AT234" s="1">
        <v>48.93</v>
      </c>
      <c r="AU234" s="6">
        <v>56.08</v>
      </c>
      <c r="AV234" s="1">
        <v>9</v>
      </c>
      <c r="AW234" s="1">
        <v>10</v>
      </c>
      <c r="AX234" s="1">
        <v>10</v>
      </c>
      <c r="AY234" s="1">
        <v>9</v>
      </c>
      <c r="AZ234" s="1">
        <v>9</v>
      </c>
      <c r="BA234" s="1">
        <v>9</v>
      </c>
      <c r="BB234" s="1">
        <v>9</v>
      </c>
      <c r="BC234" s="1">
        <v>10</v>
      </c>
      <c r="BD234" s="1">
        <v>10</v>
      </c>
      <c r="BE234" s="1">
        <v>9</v>
      </c>
      <c r="BF234" s="1">
        <v>10</v>
      </c>
      <c r="BG234" s="1">
        <v>10</v>
      </c>
      <c r="BH234" s="1">
        <v>9</v>
      </c>
      <c r="BI234" s="1">
        <v>9</v>
      </c>
      <c r="BJ234" s="1">
        <v>9</v>
      </c>
    </row>
    <row r="235" spans="1:62" x14ac:dyDescent="0.6">
      <c r="A235" s="2" t="s">
        <v>275</v>
      </c>
      <c r="B235" s="4" t="s">
        <v>10710</v>
      </c>
      <c r="C235" s="5" t="s">
        <v>5492</v>
      </c>
      <c r="D235" s="4">
        <v>66</v>
      </c>
      <c r="E235" s="4">
        <v>190</v>
      </c>
      <c r="F235" s="4">
        <v>4</v>
      </c>
      <c r="G235" s="4">
        <v>17.100000000000001</v>
      </c>
      <c r="H235" s="4" t="s">
        <v>15976</v>
      </c>
      <c r="I235" s="1">
        <v>-4.9904905826313933E-2</v>
      </c>
      <c r="J235" s="1">
        <v>-8.1613765553652129E-2</v>
      </c>
      <c r="K235" s="1">
        <v>-0.1648843847417823</v>
      </c>
      <c r="L235" s="6">
        <v>-0.23956612532988847</v>
      </c>
      <c r="M235" s="1">
        <v>102881856.78831901</v>
      </c>
      <c r="N235" s="1">
        <v>106559614.929139</v>
      </c>
      <c r="O235" s="1">
        <v>95000298.847373307</v>
      </c>
      <c r="P235" s="1">
        <v>101939070.155366</v>
      </c>
      <c r="Q235" s="1">
        <v>88791497.984375</v>
      </c>
      <c r="R235" s="1">
        <v>111186212.323294</v>
      </c>
      <c r="S235" s="1">
        <v>86141070.579425201</v>
      </c>
      <c r="T235" s="1">
        <v>62999889.508260101</v>
      </c>
      <c r="U235" s="1">
        <v>85614178.725252494</v>
      </c>
      <c r="V235" s="1">
        <v>74140234.051019296</v>
      </c>
      <c r="W235" s="1">
        <v>52137222.860183097</v>
      </c>
      <c r="X235" s="1">
        <v>111857498.905186</v>
      </c>
      <c r="Y235" s="1">
        <v>85479463.967617705</v>
      </c>
      <c r="Z235" s="1">
        <v>53023901.447636098</v>
      </c>
      <c r="AA235" s="6">
        <v>96983700.324145004</v>
      </c>
      <c r="AB235" s="1" t="s">
        <v>15688</v>
      </c>
      <c r="AC235" s="1" t="s">
        <v>15688</v>
      </c>
      <c r="AD235" s="1" t="s">
        <v>15688</v>
      </c>
      <c r="AE235" s="1" t="s">
        <v>15688</v>
      </c>
      <c r="AF235" s="1" t="s">
        <v>15688</v>
      </c>
      <c r="AG235" s="1" t="s">
        <v>15688</v>
      </c>
      <c r="AH235" s="1" t="s">
        <v>15688</v>
      </c>
      <c r="AI235" s="1" t="s">
        <v>15688</v>
      </c>
      <c r="AJ235" s="1" t="s">
        <v>15688</v>
      </c>
      <c r="AK235" s="1" t="s">
        <v>15688</v>
      </c>
      <c r="AL235" s="1" t="s">
        <v>15688</v>
      </c>
      <c r="AM235" s="1" t="s">
        <v>15688</v>
      </c>
      <c r="AN235" s="1" t="s">
        <v>15688</v>
      </c>
      <c r="AO235" s="1" t="s">
        <v>15688</v>
      </c>
      <c r="AP235" s="6" t="s">
        <v>15688</v>
      </c>
      <c r="AQ235" s="1">
        <v>5.82</v>
      </c>
      <c r="AR235" s="1">
        <v>11.18</v>
      </c>
      <c r="AS235" s="1">
        <v>16.88</v>
      </c>
      <c r="AT235" s="1">
        <v>38.049999999999997</v>
      </c>
      <c r="AU235" s="6">
        <v>29.04</v>
      </c>
      <c r="AV235" s="1">
        <v>3</v>
      </c>
      <c r="AW235" s="1">
        <v>4</v>
      </c>
      <c r="AX235" s="1">
        <v>4</v>
      </c>
      <c r="AY235" s="1">
        <v>3</v>
      </c>
      <c r="AZ235" s="1">
        <v>4</v>
      </c>
      <c r="BA235" s="1">
        <v>4</v>
      </c>
      <c r="BB235" s="1">
        <v>3</v>
      </c>
      <c r="BC235" s="1">
        <v>4</v>
      </c>
      <c r="BD235" s="1">
        <v>4</v>
      </c>
      <c r="BE235" s="1">
        <v>3</v>
      </c>
      <c r="BF235" s="1">
        <v>4</v>
      </c>
      <c r="BG235" s="1">
        <v>4</v>
      </c>
      <c r="BH235" s="1">
        <v>3</v>
      </c>
      <c r="BI235" s="1">
        <v>4</v>
      </c>
      <c r="BJ235" s="1">
        <v>4</v>
      </c>
    </row>
    <row r="236" spans="1:62" x14ac:dyDescent="0.6">
      <c r="A236" s="2" t="s">
        <v>276</v>
      </c>
      <c r="B236" s="4" t="s">
        <v>10711</v>
      </c>
      <c r="C236" s="5" t="s">
        <v>5493</v>
      </c>
      <c r="D236" s="4">
        <v>60</v>
      </c>
      <c r="E236" s="4">
        <v>317</v>
      </c>
      <c r="F236" s="4">
        <v>6</v>
      </c>
      <c r="G236" s="4">
        <v>40.9</v>
      </c>
      <c r="I236" s="1">
        <v>0.78240856492737332</v>
      </c>
      <c r="J236" s="1">
        <v>1.4536492660432911</v>
      </c>
      <c r="K236" s="1">
        <v>1.5033487351675041</v>
      </c>
      <c r="L236" s="6">
        <v>1.7101727482796618</v>
      </c>
      <c r="M236" s="1">
        <v>144239887.52752101</v>
      </c>
      <c r="N236" s="1">
        <v>182150246.40406799</v>
      </c>
      <c r="O236" s="1">
        <v>201164066.20630899</v>
      </c>
      <c r="P236" s="1">
        <v>364132894.66681498</v>
      </c>
      <c r="Q236" s="1">
        <v>388792519.109375</v>
      </c>
      <c r="R236" s="1">
        <v>136741116.43646801</v>
      </c>
      <c r="S236" s="1">
        <v>602701759.17852402</v>
      </c>
      <c r="T236" s="1">
        <v>720778912.15739298</v>
      </c>
      <c r="U236" s="1">
        <v>102921294.04654101</v>
      </c>
      <c r="V236" s="1">
        <v>728208808.97399104</v>
      </c>
      <c r="W236" s="1">
        <v>959070411.48478103</v>
      </c>
      <c r="X236" s="1">
        <v>192828509.90898001</v>
      </c>
      <c r="Y236" s="1">
        <v>631140081.03108394</v>
      </c>
      <c r="Z236" s="1">
        <v>890937307.28484797</v>
      </c>
      <c r="AA236" s="6">
        <v>185387698.389727</v>
      </c>
      <c r="AB236" s="1" t="s">
        <v>15688</v>
      </c>
      <c r="AC236" s="1" t="s">
        <v>15688</v>
      </c>
      <c r="AD236" s="1" t="s">
        <v>15688</v>
      </c>
      <c r="AE236" s="1" t="s">
        <v>15688</v>
      </c>
      <c r="AF236" s="1" t="s">
        <v>15688</v>
      </c>
      <c r="AG236" s="1" t="s">
        <v>15688</v>
      </c>
      <c r="AH236" s="1" t="s">
        <v>15688</v>
      </c>
      <c r="AI236" s="1" t="s">
        <v>15688</v>
      </c>
      <c r="AJ236" s="1" t="s">
        <v>15688</v>
      </c>
      <c r="AK236" s="1" t="s">
        <v>15688</v>
      </c>
      <c r="AL236" s="1" t="s">
        <v>15688</v>
      </c>
      <c r="AM236" s="1" t="s">
        <v>15688</v>
      </c>
      <c r="AN236" s="1" t="s">
        <v>15688</v>
      </c>
      <c r="AO236" s="1" t="s">
        <v>15688</v>
      </c>
      <c r="AP236" s="6" t="s">
        <v>15688</v>
      </c>
      <c r="AQ236" s="1">
        <v>16.48</v>
      </c>
      <c r="AR236" s="1">
        <v>46.86</v>
      </c>
      <c r="AS236" s="1">
        <v>68.98</v>
      </c>
      <c r="AT236" s="1">
        <v>62.72</v>
      </c>
      <c r="AU236" s="6">
        <v>62.7</v>
      </c>
      <c r="AV236" s="1">
        <v>19</v>
      </c>
      <c r="AW236" s="1">
        <v>21</v>
      </c>
      <c r="AX236" s="1">
        <v>21</v>
      </c>
      <c r="AY236" s="1">
        <v>21</v>
      </c>
      <c r="AZ236" s="1">
        <v>22</v>
      </c>
      <c r="BA236" s="1">
        <v>22</v>
      </c>
      <c r="BB236" s="1">
        <v>21</v>
      </c>
      <c r="BC236" s="1">
        <v>22</v>
      </c>
      <c r="BD236" s="1">
        <v>22</v>
      </c>
      <c r="BE236" s="1">
        <v>22</v>
      </c>
      <c r="BF236" s="1">
        <v>22</v>
      </c>
      <c r="BG236" s="1">
        <v>20</v>
      </c>
      <c r="BH236" s="1">
        <v>19</v>
      </c>
      <c r="BI236" s="1">
        <v>21</v>
      </c>
      <c r="BJ236" s="1">
        <v>16</v>
      </c>
    </row>
    <row r="237" spans="1:62" x14ac:dyDescent="0.6">
      <c r="A237" s="2" t="s">
        <v>277</v>
      </c>
      <c r="B237" s="4" t="s">
        <v>10712</v>
      </c>
      <c r="C237" s="5" t="s">
        <v>5494</v>
      </c>
      <c r="D237" s="4">
        <v>4</v>
      </c>
      <c r="E237" s="4">
        <v>27</v>
      </c>
      <c r="F237" s="4">
        <v>2</v>
      </c>
      <c r="G237" s="4">
        <v>117.1</v>
      </c>
      <c r="H237" s="4" t="s">
        <v>15976</v>
      </c>
      <c r="I237" s="1">
        <v>-0.20756106993536216</v>
      </c>
      <c r="J237" s="1">
        <v>1.2926174444270048E-2</v>
      </c>
      <c r="K237" s="1">
        <v>2.7154051503726646E-2</v>
      </c>
      <c r="L237" s="6">
        <v>-2.1804370318348448E-2</v>
      </c>
      <c r="M237" s="1">
        <v>3060574.71277969</v>
      </c>
      <c r="N237" s="1">
        <v>2880066.2419403899</v>
      </c>
      <c r="O237" s="1">
        <v>2699792.2543994701</v>
      </c>
      <c r="P237" s="1">
        <v>2296076.99068536</v>
      </c>
      <c r="Q237" s="1">
        <v>2362579.875</v>
      </c>
      <c r="R237" s="1">
        <v>2921856.7701207101</v>
      </c>
      <c r="S237" s="1">
        <v>2934944.96351169</v>
      </c>
      <c r="T237" s="1">
        <v>2559345.3773354101</v>
      </c>
      <c r="U237" s="1">
        <v>3911215.3141463101</v>
      </c>
      <c r="V237" s="1">
        <v>2720350.0412326199</v>
      </c>
      <c r="W237" s="1">
        <v>2657656.73730744</v>
      </c>
      <c r="X237" s="1">
        <v>3626569.8583786902</v>
      </c>
      <c r="Y237" s="1">
        <v>3901201.1472202698</v>
      </c>
      <c r="Z237" s="1">
        <v>2606821.1675279401</v>
      </c>
      <c r="AA237" s="6">
        <v>3191265.0060801399</v>
      </c>
      <c r="AB237" s="1" t="s">
        <v>15689</v>
      </c>
      <c r="AC237" s="1" t="s">
        <v>15688</v>
      </c>
      <c r="AD237" s="1" t="s">
        <v>15689</v>
      </c>
      <c r="AE237" s="1" t="s">
        <v>15688</v>
      </c>
      <c r="AF237" s="1" t="s">
        <v>15688</v>
      </c>
      <c r="AG237" s="1" t="s">
        <v>15688</v>
      </c>
      <c r="AH237" s="1" t="s">
        <v>15688</v>
      </c>
      <c r="AI237" s="1" t="s">
        <v>15688</v>
      </c>
      <c r="AJ237" s="1" t="s">
        <v>15689</v>
      </c>
      <c r="AK237" s="1" t="s">
        <v>15688</v>
      </c>
      <c r="AL237" s="1" t="s">
        <v>15688</v>
      </c>
      <c r="AM237" s="1" t="s">
        <v>15689</v>
      </c>
      <c r="AN237" s="1" t="s">
        <v>15689</v>
      </c>
      <c r="AO237" s="1" t="s">
        <v>15688</v>
      </c>
      <c r="AP237" s="6" t="s">
        <v>15688</v>
      </c>
      <c r="AQ237" s="1">
        <v>6.26</v>
      </c>
      <c r="AR237" s="1">
        <v>13.6</v>
      </c>
      <c r="AS237" s="1">
        <v>22.26</v>
      </c>
      <c r="AT237" s="1">
        <v>18.059999999999999</v>
      </c>
      <c r="AU237" s="6">
        <v>20.05</v>
      </c>
      <c r="AV237" s="1">
        <v>4</v>
      </c>
      <c r="AW237" s="1">
        <v>4</v>
      </c>
      <c r="AX237" s="1">
        <v>4</v>
      </c>
      <c r="AY237" s="1">
        <v>4</v>
      </c>
      <c r="AZ237" s="1">
        <v>4</v>
      </c>
      <c r="BA237" s="1">
        <v>4</v>
      </c>
      <c r="BB237" s="1">
        <v>4</v>
      </c>
      <c r="BC237" s="1">
        <v>4</v>
      </c>
      <c r="BD237" s="1">
        <v>4</v>
      </c>
      <c r="BE237" s="1">
        <v>4</v>
      </c>
      <c r="BF237" s="1">
        <v>4</v>
      </c>
      <c r="BG237" s="1">
        <v>4</v>
      </c>
      <c r="BH237" s="1">
        <v>3</v>
      </c>
      <c r="BI237" s="1">
        <v>4</v>
      </c>
      <c r="BJ237" s="1">
        <v>4</v>
      </c>
    </row>
    <row r="238" spans="1:62" x14ac:dyDescent="0.6">
      <c r="A238" s="2" t="s">
        <v>278</v>
      </c>
      <c r="B238" s="4" t="s">
        <v>10713</v>
      </c>
      <c r="C238" s="5" t="s">
        <v>5495</v>
      </c>
      <c r="D238" s="4">
        <v>7</v>
      </c>
      <c r="E238" s="4">
        <v>39</v>
      </c>
      <c r="F238" s="4">
        <v>7</v>
      </c>
      <c r="G238" s="4">
        <v>160.5</v>
      </c>
      <c r="I238" s="1">
        <v>0.37183761733042053</v>
      </c>
      <c r="J238" s="1">
        <v>-2.1015981400078068</v>
      </c>
      <c r="K238" s="1">
        <v>-2.0350469470992008</v>
      </c>
      <c r="L238" s="6">
        <v>-1.5994620704162712</v>
      </c>
      <c r="M238" s="1">
        <v>11901048.46325</v>
      </c>
      <c r="N238" s="1">
        <v>21875598.612267099</v>
      </c>
      <c r="O238" s="1">
        <v>8102974.4836665802</v>
      </c>
      <c r="P238" s="1">
        <v>29916735.530476399</v>
      </c>
      <c r="Q238" s="1">
        <v>28131220.0625</v>
      </c>
      <c r="R238" s="1">
        <v>4620151.5281648198</v>
      </c>
      <c r="S238" s="1">
        <v>11323633.647553399</v>
      </c>
      <c r="T238" s="1">
        <v>6850621.4697095798</v>
      </c>
      <c r="U238" s="1">
        <v>2452955.4695700002</v>
      </c>
      <c r="V238" s="1">
        <v>5827785.2687426601</v>
      </c>
      <c r="W238" s="1">
        <v>6273655.3621520903</v>
      </c>
      <c r="X238" s="1">
        <v>3305983.2981730099</v>
      </c>
      <c r="Y238" s="1">
        <v>7030314.9535836</v>
      </c>
      <c r="Z238" s="1">
        <v>6152699.4047537502</v>
      </c>
      <c r="AA238" s="6">
        <v>2193415.1048587901</v>
      </c>
      <c r="AB238" s="1" t="s">
        <v>15688</v>
      </c>
      <c r="AC238" s="1" t="s">
        <v>15688</v>
      </c>
      <c r="AD238" s="1" t="s">
        <v>15688</v>
      </c>
      <c r="AE238" s="1" t="s">
        <v>15688</v>
      </c>
      <c r="AF238" s="1" t="s">
        <v>15688</v>
      </c>
      <c r="AG238" s="1" t="s">
        <v>15689</v>
      </c>
      <c r="AH238" s="1" t="s">
        <v>15688</v>
      </c>
      <c r="AI238" s="1" t="s">
        <v>15689</v>
      </c>
      <c r="AJ238" s="1" t="s">
        <v>15688</v>
      </c>
      <c r="AK238" s="1" t="s">
        <v>15688</v>
      </c>
      <c r="AL238" s="1" t="s">
        <v>15688</v>
      </c>
      <c r="AM238" s="1" t="s">
        <v>15689</v>
      </c>
      <c r="AN238" s="1" t="s">
        <v>15688</v>
      </c>
      <c r="AO238" s="1" t="s">
        <v>15688</v>
      </c>
      <c r="AP238" s="6" t="s">
        <v>15688</v>
      </c>
      <c r="AQ238" s="1">
        <v>50.96</v>
      </c>
      <c r="AR238" s="1">
        <v>67.58</v>
      </c>
      <c r="AS238" s="1">
        <v>64.510000000000005</v>
      </c>
      <c r="AT238" s="1">
        <v>31.16</v>
      </c>
      <c r="AU238" s="6">
        <v>50.28</v>
      </c>
      <c r="AV238" s="1">
        <v>7</v>
      </c>
      <c r="AW238" s="1">
        <v>7</v>
      </c>
      <c r="AX238" s="1">
        <v>7</v>
      </c>
      <c r="AY238" s="1">
        <v>7</v>
      </c>
      <c r="AZ238" s="1">
        <v>7</v>
      </c>
      <c r="BA238" s="1">
        <v>7</v>
      </c>
      <c r="BB238" s="1">
        <v>5</v>
      </c>
      <c r="BC238" s="1">
        <v>6</v>
      </c>
      <c r="BD238" s="1">
        <v>5</v>
      </c>
      <c r="BE238" s="1">
        <v>5</v>
      </c>
      <c r="BF238" s="1">
        <v>4</v>
      </c>
      <c r="BG238" s="1">
        <v>5</v>
      </c>
      <c r="BH238" s="1">
        <v>5</v>
      </c>
      <c r="BI238" s="1">
        <v>5</v>
      </c>
      <c r="BJ238" s="1">
        <v>4</v>
      </c>
    </row>
    <row r="239" spans="1:62" x14ac:dyDescent="0.6">
      <c r="A239" s="2" t="s">
        <v>279</v>
      </c>
      <c r="B239" s="4" t="s">
        <v>10714</v>
      </c>
      <c r="C239" s="5" t="s">
        <v>5496</v>
      </c>
      <c r="D239" s="4">
        <v>40</v>
      </c>
      <c r="E239" s="4">
        <v>104</v>
      </c>
      <c r="F239" s="4">
        <v>14</v>
      </c>
      <c r="G239" s="4">
        <v>53.7</v>
      </c>
      <c r="I239" s="1">
        <v>6.6261442268721271E-2</v>
      </c>
      <c r="J239" s="1">
        <v>-0.76366046083162642</v>
      </c>
      <c r="K239" s="1">
        <v>-2.1713684183119808</v>
      </c>
      <c r="L239" s="6">
        <v>-2.9770995978899211</v>
      </c>
      <c r="M239" s="1">
        <v>64110377.289569996</v>
      </c>
      <c r="N239" s="1">
        <v>55377452.109227702</v>
      </c>
      <c r="O239" s="1">
        <v>64841140.126228601</v>
      </c>
      <c r="P239" s="1">
        <v>74222616.965052396</v>
      </c>
      <c r="Q239" s="1">
        <v>65595934.75</v>
      </c>
      <c r="R239" s="1">
        <v>54006580.497371703</v>
      </c>
      <c r="S239" s="1">
        <v>44644769.801525697</v>
      </c>
      <c r="T239" s="1">
        <v>32350586.6382589</v>
      </c>
      <c r="U239" s="1">
        <v>28004419.882644601</v>
      </c>
      <c r="V239" s="1">
        <v>13995909.571510101</v>
      </c>
      <c r="W239" s="1">
        <v>14863985.119662801</v>
      </c>
      <c r="X239" s="1">
        <v>9529796.7160020098</v>
      </c>
      <c r="Y239" s="1">
        <v>10681445.8432563</v>
      </c>
      <c r="Z239" s="1">
        <v>8246013.2018437805</v>
      </c>
      <c r="AA239" s="6">
        <v>9352361.8413367309</v>
      </c>
      <c r="AB239" s="1" t="s">
        <v>15688</v>
      </c>
      <c r="AC239" s="1" t="s">
        <v>15688</v>
      </c>
      <c r="AD239" s="1" t="s">
        <v>15688</v>
      </c>
      <c r="AE239" s="1" t="s">
        <v>15688</v>
      </c>
      <c r="AF239" s="1" t="s">
        <v>15688</v>
      </c>
      <c r="AG239" s="1" t="s">
        <v>15688</v>
      </c>
      <c r="AH239" s="1" t="s">
        <v>15688</v>
      </c>
      <c r="AI239" s="1" t="s">
        <v>15688</v>
      </c>
      <c r="AJ239" s="1" t="s">
        <v>15688</v>
      </c>
      <c r="AK239" s="1" t="s">
        <v>15688</v>
      </c>
      <c r="AL239" s="1" t="s">
        <v>15688</v>
      </c>
      <c r="AM239" s="1" t="s">
        <v>15688</v>
      </c>
      <c r="AN239" s="1" t="s">
        <v>15688</v>
      </c>
      <c r="AO239" s="1" t="s">
        <v>15688</v>
      </c>
      <c r="AP239" s="6" t="s">
        <v>15689</v>
      </c>
      <c r="AQ239" s="1">
        <v>8.57</v>
      </c>
      <c r="AR239" s="1">
        <v>15.7</v>
      </c>
      <c r="AS239" s="1">
        <v>24.66</v>
      </c>
      <c r="AT239" s="1">
        <v>22.37</v>
      </c>
      <c r="AU239" s="6">
        <v>12.94</v>
      </c>
      <c r="AV239" s="1">
        <v>13</v>
      </c>
      <c r="AW239" s="1">
        <v>14</v>
      </c>
      <c r="AX239" s="1">
        <v>14</v>
      </c>
      <c r="AY239" s="1">
        <v>12</v>
      </c>
      <c r="AZ239" s="1">
        <v>13</v>
      </c>
      <c r="BA239" s="1">
        <v>13</v>
      </c>
      <c r="BB239" s="1">
        <v>13</v>
      </c>
      <c r="BC239" s="1">
        <v>13</v>
      </c>
      <c r="BD239" s="1">
        <v>11</v>
      </c>
      <c r="BE239" s="1">
        <v>12</v>
      </c>
      <c r="BF239" s="1">
        <v>12</v>
      </c>
      <c r="BG239" s="1">
        <v>7</v>
      </c>
      <c r="BH239" s="1">
        <v>10</v>
      </c>
      <c r="BI239" s="1">
        <v>9</v>
      </c>
      <c r="BJ239" s="1">
        <v>7</v>
      </c>
    </row>
    <row r="240" spans="1:62" x14ac:dyDescent="0.6">
      <c r="A240" s="2" t="s">
        <v>280</v>
      </c>
      <c r="B240" s="4" t="s">
        <v>10715</v>
      </c>
      <c r="C240" s="5" t="s">
        <v>5497</v>
      </c>
      <c r="D240" s="4">
        <v>4</v>
      </c>
      <c r="E240" s="4">
        <v>9</v>
      </c>
      <c r="F240" s="4">
        <v>2</v>
      </c>
      <c r="G240" s="4">
        <v>62.1</v>
      </c>
      <c r="I240" s="1">
        <v>0.98039095606147175</v>
      </c>
      <c r="J240" s="1">
        <v>1.1596291858212278</v>
      </c>
      <c r="K240" s="1">
        <v>1.2815498933666418</v>
      </c>
      <c r="L240" s="6">
        <v>0.99494171017697108</v>
      </c>
      <c r="M240" s="1">
        <v>877421.46778826101</v>
      </c>
      <c r="N240" s="1">
        <v>695468.12857899</v>
      </c>
      <c r="O240" s="1">
        <v>1010609.5897252799</v>
      </c>
      <c r="P240" s="1">
        <v>1990160.0326505599</v>
      </c>
      <c r="Q240" s="1">
        <v>1542026.5</v>
      </c>
      <c r="R240" s="1">
        <v>1772814.07004188</v>
      </c>
      <c r="S240" s="1">
        <v>1751588.2742356199</v>
      </c>
      <c r="T240" s="1">
        <v>1523604.2983172201</v>
      </c>
      <c r="U240" s="1">
        <v>3013903.6526047899</v>
      </c>
      <c r="V240" s="1">
        <v>2247790.7004152401</v>
      </c>
      <c r="W240" s="1">
        <v>1257449.1710721101</v>
      </c>
      <c r="X240" s="1">
        <v>3182178.8410855099</v>
      </c>
      <c r="Y240" s="1">
        <v>1310958.68400827</v>
      </c>
      <c r="Z240" s="1">
        <v>1671758.58450548</v>
      </c>
      <c r="AA240" s="6">
        <v>2028307.56773753</v>
      </c>
      <c r="AB240" s="1" t="s">
        <v>15689</v>
      </c>
      <c r="AC240" s="1" t="s">
        <v>15688</v>
      </c>
      <c r="AD240" s="1" t="s">
        <v>15689</v>
      </c>
      <c r="AE240" s="1" t="s">
        <v>15688</v>
      </c>
      <c r="AF240" s="1" t="s">
        <v>15688</v>
      </c>
      <c r="AG240" s="1" t="s">
        <v>15689</v>
      </c>
      <c r="AH240" s="1" t="s">
        <v>15688</v>
      </c>
      <c r="AI240" s="1" t="s">
        <v>15689</v>
      </c>
      <c r="AJ240" s="1" t="s">
        <v>15688</v>
      </c>
      <c r="AK240" s="1" t="s">
        <v>15689</v>
      </c>
      <c r="AL240" s="1" t="s">
        <v>15688</v>
      </c>
      <c r="AM240" s="1" t="s">
        <v>15689</v>
      </c>
      <c r="AN240" s="1" t="s">
        <v>15689</v>
      </c>
      <c r="AO240" s="1" t="s">
        <v>15689</v>
      </c>
      <c r="AP240" s="6" t="s">
        <v>15688</v>
      </c>
      <c r="AQ240" s="1">
        <v>18.37</v>
      </c>
      <c r="AR240" s="1">
        <v>12.67</v>
      </c>
      <c r="AS240" s="1">
        <v>38.29</v>
      </c>
      <c r="AT240" s="1">
        <v>43.18</v>
      </c>
      <c r="AU240" s="6">
        <v>21.47</v>
      </c>
      <c r="AV240" s="1">
        <v>1</v>
      </c>
      <c r="AW240" s="1">
        <v>2</v>
      </c>
      <c r="AX240" s="1">
        <v>2</v>
      </c>
      <c r="AY240" s="1">
        <v>2</v>
      </c>
      <c r="AZ240" s="1">
        <v>2</v>
      </c>
      <c r="BA240" s="1">
        <v>2</v>
      </c>
      <c r="BB240" s="1">
        <v>2</v>
      </c>
      <c r="BC240" s="1">
        <v>2</v>
      </c>
      <c r="BD240" s="1">
        <v>2</v>
      </c>
      <c r="BE240" s="1">
        <v>1</v>
      </c>
      <c r="BF240" s="1">
        <v>2</v>
      </c>
      <c r="BG240" s="1">
        <v>2</v>
      </c>
      <c r="BH240" s="1">
        <v>2</v>
      </c>
      <c r="BI240" s="1">
        <v>1</v>
      </c>
      <c r="BJ240" s="1">
        <v>2</v>
      </c>
    </row>
    <row r="241" spans="1:62" x14ac:dyDescent="0.6">
      <c r="A241" s="2" t="s">
        <v>281</v>
      </c>
      <c r="B241" s="4" t="s">
        <v>10716</v>
      </c>
      <c r="C241" s="5" t="s">
        <v>5498</v>
      </c>
      <c r="D241" s="4">
        <v>9</v>
      </c>
      <c r="E241" s="4">
        <v>31</v>
      </c>
      <c r="F241" s="4">
        <v>4</v>
      </c>
      <c r="G241" s="4">
        <v>69.7</v>
      </c>
      <c r="I241" s="1">
        <v>-0.14880066140670606</v>
      </c>
      <c r="J241" s="1">
        <v>2.4319679195412894E-2</v>
      </c>
      <c r="K241" s="1">
        <v>4.8236185652847631E-2</v>
      </c>
      <c r="L241" s="6">
        <v>-0.57561532846190344</v>
      </c>
      <c r="M241" s="1">
        <v>4229087.5162645197</v>
      </c>
      <c r="N241" s="1">
        <v>5254053.8366224999</v>
      </c>
      <c r="O241" s="1">
        <v>6334670.1914835302</v>
      </c>
      <c r="P241" s="1">
        <v>3744179.61398726</v>
      </c>
      <c r="Q241" s="1">
        <v>4984439.1875</v>
      </c>
      <c r="R241" s="1">
        <v>5326838.5969142001</v>
      </c>
      <c r="S241" s="1">
        <v>4496489.4101805398</v>
      </c>
      <c r="T241" s="1">
        <v>4967209.1120306998</v>
      </c>
      <c r="U241" s="1">
        <v>6778986.36660711</v>
      </c>
      <c r="V241" s="1">
        <v>4021905.0392200402</v>
      </c>
      <c r="W241" s="1">
        <v>5366113.8101805998</v>
      </c>
      <c r="X241" s="1">
        <v>6244655.3419175902</v>
      </c>
      <c r="Y241" s="1">
        <v>2899614.1582736</v>
      </c>
      <c r="Z241" s="1">
        <v>5237752.5780728599</v>
      </c>
      <c r="AA241" s="6">
        <v>3983794.2375193099</v>
      </c>
      <c r="AB241" s="1" t="s">
        <v>15688</v>
      </c>
      <c r="AC241" s="1" t="s">
        <v>15688</v>
      </c>
      <c r="AD241" s="1" t="s">
        <v>15688</v>
      </c>
      <c r="AE241" s="1" t="s">
        <v>15688</v>
      </c>
      <c r="AF241" s="1" t="s">
        <v>15688</v>
      </c>
      <c r="AG241" s="1" t="s">
        <v>15688</v>
      </c>
      <c r="AH241" s="1" t="s">
        <v>15688</v>
      </c>
      <c r="AI241" s="1" t="s">
        <v>15688</v>
      </c>
      <c r="AJ241" s="1" t="s">
        <v>15688</v>
      </c>
      <c r="AK241" s="1" t="s">
        <v>15688</v>
      </c>
      <c r="AL241" s="1" t="s">
        <v>15688</v>
      </c>
      <c r="AM241" s="1" t="s">
        <v>15688</v>
      </c>
      <c r="AN241" s="1" t="s">
        <v>15689</v>
      </c>
      <c r="AO241" s="1" t="s">
        <v>15688</v>
      </c>
      <c r="AP241" s="6" t="s">
        <v>15688</v>
      </c>
      <c r="AQ241" s="1">
        <v>19.97</v>
      </c>
      <c r="AR241" s="1">
        <v>17.77</v>
      </c>
      <c r="AS241" s="1">
        <v>22.26</v>
      </c>
      <c r="AT241" s="1">
        <v>21.48</v>
      </c>
      <c r="AU241" s="6">
        <v>28.96</v>
      </c>
      <c r="AV241" s="1">
        <v>4</v>
      </c>
      <c r="AW241" s="1">
        <v>4</v>
      </c>
      <c r="AX241" s="1">
        <v>4</v>
      </c>
      <c r="AY241" s="1">
        <v>4</v>
      </c>
      <c r="AZ241" s="1">
        <v>4</v>
      </c>
      <c r="BA241" s="1">
        <v>3</v>
      </c>
      <c r="BB241" s="1">
        <v>4</v>
      </c>
      <c r="BC241" s="1">
        <v>4</v>
      </c>
      <c r="BD241" s="1">
        <v>3</v>
      </c>
      <c r="BE241" s="1">
        <v>3</v>
      </c>
      <c r="BF241" s="1">
        <v>3</v>
      </c>
      <c r="BG241" s="1">
        <v>3</v>
      </c>
      <c r="BH241" s="1">
        <v>4</v>
      </c>
      <c r="BI241" s="1">
        <v>4</v>
      </c>
      <c r="BJ241" s="1">
        <v>3</v>
      </c>
    </row>
    <row r="242" spans="1:62" x14ac:dyDescent="0.6">
      <c r="A242" s="2" t="s">
        <v>282</v>
      </c>
      <c r="B242" s="4" t="s">
        <v>10717</v>
      </c>
      <c r="C242" s="5" t="s">
        <v>5499</v>
      </c>
      <c r="D242" s="4">
        <v>42</v>
      </c>
      <c r="E242" s="4">
        <v>181</v>
      </c>
      <c r="F242" s="4">
        <v>14</v>
      </c>
      <c r="G242" s="4">
        <v>54.4</v>
      </c>
      <c r="H242" s="4" t="s">
        <v>15976</v>
      </c>
      <c r="I242" s="1">
        <v>7.1955014042037668E-3</v>
      </c>
      <c r="J242" s="1">
        <v>0.15833702716710066</v>
      </c>
      <c r="K242" s="1">
        <v>0.15445359267987244</v>
      </c>
      <c r="L242" s="6">
        <v>0.16735792773851413</v>
      </c>
      <c r="M242" s="1">
        <v>77568223.884779006</v>
      </c>
      <c r="N242" s="1">
        <v>70840019.051143706</v>
      </c>
      <c r="O242" s="1">
        <v>73088469.743156806</v>
      </c>
      <c r="P242" s="1">
        <v>65066007.048266597</v>
      </c>
      <c r="Q242" s="1">
        <v>69018484.020205006</v>
      </c>
      <c r="R242" s="1">
        <v>89474637.448652104</v>
      </c>
      <c r="S242" s="1">
        <v>74103096.012538105</v>
      </c>
      <c r="T242" s="1">
        <v>74237703.919407606</v>
      </c>
      <c r="U242" s="1">
        <v>130015798.114868</v>
      </c>
      <c r="V242" s="1">
        <v>80064022.697551996</v>
      </c>
      <c r="W242" s="1">
        <v>73892684.647600502</v>
      </c>
      <c r="X242" s="1">
        <v>125765507.302986</v>
      </c>
      <c r="Y242" s="1">
        <v>76601845.299745396</v>
      </c>
      <c r="Z242" s="1">
        <v>74603762.188734204</v>
      </c>
      <c r="AA242" s="6">
        <v>113306523.304022</v>
      </c>
      <c r="AB242" s="1" t="s">
        <v>15688</v>
      </c>
      <c r="AC242" s="1" t="s">
        <v>15688</v>
      </c>
      <c r="AD242" s="1" t="s">
        <v>15688</v>
      </c>
      <c r="AE242" s="1" t="s">
        <v>15688</v>
      </c>
      <c r="AF242" s="1" t="s">
        <v>15688</v>
      </c>
      <c r="AG242" s="1" t="s">
        <v>15688</v>
      </c>
      <c r="AH242" s="1" t="s">
        <v>15688</v>
      </c>
      <c r="AI242" s="1" t="s">
        <v>15688</v>
      </c>
      <c r="AJ242" s="1" t="s">
        <v>15688</v>
      </c>
      <c r="AK242" s="1" t="s">
        <v>15688</v>
      </c>
      <c r="AL242" s="1" t="s">
        <v>15688</v>
      </c>
      <c r="AM242" s="1" t="s">
        <v>15688</v>
      </c>
      <c r="AN242" s="1" t="s">
        <v>15688</v>
      </c>
      <c r="AO242" s="1" t="s">
        <v>15688</v>
      </c>
      <c r="AP242" s="6" t="s">
        <v>15688</v>
      </c>
      <c r="AQ242" s="1">
        <v>4.6399999999999997</v>
      </c>
      <c r="AR242" s="1">
        <v>17.579999999999998</v>
      </c>
      <c r="AS242" s="1">
        <v>34.75</v>
      </c>
      <c r="AT242" s="1">
        <v>30.39</v>
      </c>
      <c r="AU242" s="6">
        <v>24.71</v>
      </c>
      <c r="AV242" s="1">
        <v>11</v>
      </c>
      <c r="AW242" s="1">
        <v>9</v>
      </c>
      <c r="AX242" s="1">
        <v>11</v>
      </c>
      <c r="AY242" s="1">
        <v>12</v>
      </c>
      <c r="AZ242" s="1">
        <v>11</v>
      </c>
      <c r="BA242" s="1">
        <v>11</v>
      </c>
      <c r="BB242" s="1">
        <v>10</v>
      </c>
      <c r="BC242" s="1">
        <v>10</v>
      </c>
      <c r="BD242" s="1">
        <v>10</v>
      </c>
      <c r="BE242" s="1">
        <v>12</v>
      </c>
      <c r="BF242" s="1">
        <v>11</v>
      </c>
      <c r="BG242" s="1">
        <v>12</v>
      </c>
      <c r="BH242" s="1">
        <v>11</v>
      </c>
      <c r="BI242" s="1">
        <v>11</v>
      </c>
      <c r="BJ242" s="1">
        <v>12</v>
      </c>
    </row>
    <row r="243" spans="1:62" x14ac:dyDescent="0.6">
      <c r="A243" s="2" t="s">
        <v>283</v>
      </c>
      <c r="B243" s="4" t="s">
        <v>10718</v>
      </c>
      <c r="C243" s="5" t="s">
        <v>5500</v>
      </c>
      <c r="D243" s="4">
        <v>4</v>
      </c>
      <c r="E243" s="4">
        <v>9</v>
      </c>
      <c r="F243" s="4">
        <v>2</v>
      </c>
      <c r="G243" s="4">
        <v>45.5</v>
      </c>
      <c r="I243" s="1">
        <v>-8.7733371933550366E-2</v>
      </c>
      <c r="J243" s="1">
        <v>-7.4000581443776928E-2</v>
      </c>
      <c r="K243" s="1">
        <v>-0.76611193982572279</v>
      </c>
      <c r="L243" s="6">
        <v>-0.64611216371509261</v>
      </c>
      <c r="M243" s="1">
        <v>3088217.6429332099</v>
      </c>
      <c r="N243" s="1">
        <v>2716371.8939689901</v>
      </c>
      <c r="O243" s="1">
        <v>2258428.1133125299</v>
      </c>
      <c r="P243" s="1">
        <v>3071899.1201641401</v>
      </c>
      <c r="Q243" s="1">
        <v>2608771.5625</v>
      </c>
      <c r="R243" s="1">
        <v>2042123.1648979101</v>
      </c>
      <c r="S243" s="1">
        <v>2621443.6880392199</v>
      </c>
      <c r="T243" s="1">
        <v>2353982.78193512</v>
      </c>
      <c r="U243" s="1">
        <v>1267847.4304893401</v>
      </c>
      <c r="V243" s="1">
        <v>1715105.9600972901</v>
      </c>
      <c r="W243" s="1">
        <v>1355807.6754626799</v>
      </c>
      <c r="X243" s="1">
        <v>880784.61442170397</v>
      </c>
      <c r="Y243" s="1">
        <v>2585943.3808435402</v>
      </c>
      <c r="Z243" s="1">
        <v>1251177.7427892401</v>
      </c>
      <c r="AA243" s="6">
        <v>607645.82536444999</v>
      </c>
      <c r="AB243" s="1" t="s">
        <v>15689</v>
      </c>
      <c r="AC243" s="1" t="s">
        <v>15688</v>
      </c>
      <c r="AD243" s="1" t="s">
        <v>15688</v>
      </c>
      <c r="AE243" s="1" t="s">
        <v>15689</v>
      </c>
      <c r="AF243" s="1" t="s">
        <v>15688</v>
      </c>
      <c r="AG243" s="1" t="s">
        <v>15689</v>
      </c>
      <c r="AH243" s="1" t="s">
        <v>15689</v>
      </c>
      <c r="AI243" s="1" t="s">
        <v>15688</v>
      </c>
      <c r="AJ243" s="1" t="s">
        <v>15689</v>
      </c>
      <c r="AK243" s="1" t="s">
        <v>15688</v>
      </c>
      <c r="AL243" s="1" t="s">
        <v>15688</v>
      </c>
      <c r="AM243" s="1" t="s">
        <v>15689</v>
      </c>
      <c r="AN243" s="1" t="s">
        <v>15688</v>
      </c>
      <c r="AO243" s="1" t="s">
        <v>15689</v>
      </c>
      <c r="AP243" s="6" t="s">
        <v>15688</v>
      </c>
      <c r="AQ243" s="1">
        <v>15.46</v>
      </c>
      <c r="AR243" s="1">
        <v>20.04</v>
      </c>
      <c r="AS243" s="1">
        <v>34.450000000000003</v>
      </c>
      <c r="AT243" s="1">
        <v>31.77</v>
      </c>
      <c r="AU243" s="6">
        <v>68.11</v>
      </c>
      <c r="AV243" s="1">
        <v>2</v>
      </c>
      <c r="AW243" s="1">
        <v>2</v>
      </c>
      <c r="AX243" s="1">
        <v>2</v>
      </c>
      <c r="AY243" s="1">
        <v>2</v>
      </c>
      <c r="AZ243" s="1">
        <v>2</v>
      </c>
      <c r="BA243" s="1">
        <v>2</v>
      </c>
      <c r="BB243" s="1">
        <v>2</v>
      </c>
      <c r="BC243" s="1">
        <v>2</v>
      </c>
      <c r="BD243" s="1">
        <v>1</v>
      </c>
      <c r="BE243" s="1">
        <v>2</v>
      </c>
      <c r="BF243" s="1">
        <v>2</v>
      </c>
      <c r="BG243" s="1">
        <v>2</v>
      </c>
      <c r="BH243" s="1">
        <v>2</v>
      </c>
      <c r="BI243" s="1">
        <v>2</v>
      </c>
      <c r="BJ243" s="1">
        <v>2</v>
      </c>
    </row>
    <row r="244" spans="1:62" x14ac:dyDescent="0.6">
      <c r="A244" s="2" t="s">
        <v>284</v>
      </c>
      <c r="B244" s="4" t="s">
        <v>10719</v>
      </c>
      <c r="C244" s="5" t="s">
        <v>5501</v>
      </c>
      <c r="D244" s="4">
        <v>39</v>
      </c>
      <c r="E244" s="4">
        <v>64</v>
      </c>
      <c r="F244" s="4">
        <v>7</v>
      </c>
      <c r="G244" s="4">
        <v>29.6</v>
      </c>
      <c r="I244" s="1">
        <v>0.15055967657538141</v>
      </c>
      <c r="J244" s="1">
        <v>0.44572670334998421</v>
      </c>
      <c r="K244" s="1">
        <v>0.5150059164337295</v>
      </c>
      <c r="L244" s="6">
        <v>0.54991555362195543</v>
      </c>
      <c r="M244" s="1">
        <v>7663711.7127261199</v>
      </c>
      <c r="N244" s="1">
        <v>8322274.4656469701</v>
      </c>
      <c r="O244" s="1">
        <v>8714225.3422024902</v>
      </c>
      <c r="P244" s="1">
        <v>8282588.3921866398</v>
      </c>
      <c r="Q244" s="1">
        <v>10450687.765625</v>
      </c>
      <c r="R244" s="1">
        <v>9637030.5695079397</v>
      </c>
      <c r="S244" s="1">
        <v>8143012.1942852596</v>
      </c>
      <c r="T244" s="1">
        <v>12437363.2232474</v>
      </c>
      <c r="U244" s="1">
        <v>10903053.260166399</v>
      </c>
      <c r="V244" s="1">
        <v>8385126.1950591598</v>
      </c>
      <c r="W244" s="1">
        <v>11970901.4747818</v>
      </c>
      <c r="X244" s="1">
        <v>10478720.244908599</v>
      </c>
      <c r="Y244" s="1">
        <v>11705301.0253313</v>
      </c>
      <c r="Z244" s="1">
        <v>12261710.2685262</v>
      </c>
      <c r="AA244" s="6">
        <v>10780519.077569701</v>
      </c>
      <c r="AB244" s="1" t="s">
        <v>15688</v>
      </c>
      <c r="AC244" s="1" t="s">
        <v>15688</v>
      </c>
      <c r="AD244" s="1" t="s">
        <v>15688</v>
      </c>
      <c r="AE244" s="1" t="s">
        <v>15688</v>
      </c>
      <c r="AF244" s="1" t="s">
        <v>15688</v>
      </c>
      <c r="AG244" s="1" t="s">
        <v>15688</v>
      </c>
      <c r="AH244" s="1" t="s">
        <v>15688</v>
      </c>
      <c r="AI244" s="1" t="s">
        <v>15688</v>
      </c>
      <c r="AJ244" s="1" t="s">
        <v>15688</v>
      </c>
      <c r="AK244" s="1" t="s">
        <v>15688</v>
      </c>
      <c r="AL244" s="1" t="s">
        <v>15688</v>
      </c>
      <c r="AM244" s="1" t="s">
        <v>15688</v>
      </c>
      <c r="AN244" s="1" t="s">
        <v>15688</v>
      </c>
      <c r="AO244" s="1" t="s">
        <v>15688</v>
      </c>
      <c r="AP244" s="6" t="s">
        <v>15688</v>
      </c>
      <c r="AQ244" s="1">
        <v>6.45</v>
      </c>
      <c r="AR244" s="1">
        <v>11.58</v>
      </c>
      <c r="AS244" s="1">
        <v>20.74</v>
      </c>
      <c r="AT244" s="1">
        <v>17.53</v>
      </c>
      <c r="AU244" s="6">
        <v>6.46</v>
      </c>
      <c r="AV244" s="1">
        <v>6</v>
      </c>
      <c r="AW244" s="1">
        <v>7</v>
      </c>
      <c r="AX244" s="1">
        <v>6</v>
      </c>
      <c r="AY244" s="1">
        <v>6</v>
      </c>
      <c r="AZ244" s="1">
        <v>7</v>
      </c>
      <c r="BA244" s="1">
        <v>6</v>
      </c>
      <c r="BB244" s="1">
        <v>7</v>
      </c>
      <c r="BC244" s="1">
        <v>7</v>
      </c>
      <c r="BD244" s="1">
        <v>7</v>
      </c>
      <c r="BE244" s="1">
        <v>7</v>
      </c>
      <c r="BF244" s="1">
        <v>7</v>
      </c>
      <c r="BG244" s="1">
        <v>6</v>
      </c>
      <c r="BH244" s="1">
        <v>4</v>
      </c>
      <c r="BI244" s="1">
        <v>7</v>
      </c>
      <c r="BJ244" s="1">
        <v>6</v>
      </c>
    </row>
    <row r="245" spans="1:62" x14ac:dyDescent="0.6">
      <c r="A245" s="2" t="s">
        <v>285</v>
      </c>
      <c r="B245" s="4" t="s">
        <v>10720</v>
      </c>
      <c r="C245" s="5" t="s">
        <v>5502</v>
      </c>
      <c r="D245" s="4">
        <v>9</v>
      </c>
      <c r="E245" s="4">
        <v>5</v>
      </c>
      <c r="F245" s="4">
        <v>3</v>
      </c>
      <c r="G245" s="4">
        <v>62</v>
      </c>
      <c r="I245" s="1">
        <v>-0.46992925777491612</v>
      </c>
      <c r="J245" s="1">
        <v>-0.90238920337357764</v>
      </c>
      <c r="K245" s="1">
        <v>-1.5269924320838264</v>
      </c>
      <c r="L245" s="6">
        <v>-1.0619024389259069</v>
      </c>
      <c r="M245" s="1">
        <v>1734787.6963350601</v>
      </c>
      <c r="N245" s="1">
        <v>1552175.0661782599</v>
      </c>
      <c r="O245" s="1">
        <v>1437552.3559719799</v>
      </c>
      <c r="P245" s="1">
        <v>1453633.1737364901</v>
      </c>
      <c r="Q245" s="1">
        <v>1045276.53125</v>
      </c>
      <c r="R245" s="1">
        <v>1056622.7002455201</v>
      </c>
      <c r="S245" s="1">
        <v>821516.26058218</v>
      </c>
      <c r="T245" s="1">
        <v>923277.83745905396</v>
      </c>
      <c r="U245" s="1">
        <v>590732.98663844902</v>
      </c>
      <c r="V245" s="1">
        <v>147711.77223648599</v>
      </c>
      <c r="W245" s="1">
        <v>435570.75699826301</v>
      </c>
      <c r="X245" s="1">
        <v>298554.16069562</v>
      </c>
      <c r="Y245" s="1">
        <v>387995.78034165897</v>
      </c>
      <c r="Z245" s="1">
        <v>466808.99592745298</v>
      </c>
      <c r="AA245" s="6">
        <v>282340.15245033801</v>
      </c>
      <c r="AB245" s="1" t="s">
        <v>15689</v>
      </c>
      <c r="AC245" s="1" t="s">
        <v>15689</v>
      </c>
      <c r="AD245" s="1" t="s">
        <v>15688</v>
      </c>
      <c r="AE245" s="1" t="s">
        <v>15688</v>
      </c>
      <c r="AF245" s="1" t="s">
        <v>15689</v>
      </c>
      <c r="AG245" s="1" t="s">
        <v>15689</v>
      </c>
      <c r="AH245" s="1" t="s">
        <v>15689</v>
      </c>
      <c r="AI245" s="1" t="s">
        <v>15688</v>
      </c>
      <c r="AJ245" s="1" t="s">
        <v>15689</v>
      </c>
      <c r="AK245" s="1" t="s">
        <v>15689</v>
      </c>
      <c r="AL245" s="1" t="s">
        <v>15688</v>
      </c>
      <c r="AM245" s="1" t="s">
        <v>15689</v>
      </c>
      <c r="AN245" s="1" t="s">
        <v>15690</v>
      </c>
      <c r="AO245" s="1" t="s">
        <v>15689</v>
      </c>
      <c r="AP245" s="6" t="s">
        <v>15689</v>
      </c>
      <c r="AQ245" s="1">
        <v>9.52</v>
      </c>
      <c r="AR245" s="1">
        <v>19.62</v>
      </c>
      <c r="AS245" s="1">
        <v>21.89</v>
      </c>
      <c r="AT245" s="1">
        <v>48.98</v>
      </c>
      <c r="AU245" s="6">
        <v>24.42</v>
      </c>
      <c r="AV245" s="1">
        <v>1</v>
      </c>
      <c r="AW245" s="1">
        <v>2</v>
      </c>
      <c r="AX245" s="1">
        <v>2</v>
      </c>
      <c r="AY245" s="1">
        <v>1</v>
      </c>
      <c r="AZ245" s="1">
        <v>2</v>
      </c>
      <c r="BA245" s="1">
        <v>2</v>
      </c>
      <c r="BB245" s="1">
        <v>1</v>
      </c>
      <c r="BC245" s="1">
        <v>2</v>
      </c>
      <c r="BD245" s="1">
        <v>2</v>
      </c>
      <c r="BE245" s="1">
        <v>1</v>
      </c>
      <c r="BF245" s="1">
        <v>1</v>
      </c>
      <c r="BG245" s="1">
        <v>1</v>
      </c>
      <c r="BH245" s="1" t="s">
        <v>5259</v>
      </c>
      <c r="BI245" s="1">
        <v>1</v>
      </c>
      <c r="BJ245" s="1">
        <v>1</v>
      </c>
    </row>
    <row r="246" spans="1:62" x14ac:dyDescent="0.6">
      <c r="A246" s="2" t="s">
        <v>286</v>
      </c>
      <c r="B246" s="4" t="s">
        <v>10721</v>
      </c>
      <c r="C246" s="5" t="s">
        <v>5503</v>
      </c>
      <c r="D246" s="4">
        <v>23</v>
      </c>
      <c r="E246" s="4">
        <v>27</v>
      </c>
      <c r="F246" s="4">
        <v>8</v>
      </c>
      <c r="G246" s="4">
        <v>80.5</v>
      </c>
      <c r="I246" s="1">
        <v>0.14274017211608214</v>
      </c>
      <c r="J246" s="1">
        <v>0.36848900064510354</v>
      </c>
      <c r="K246" s="1">
        <v>0.36737106564852945</v>
      </c>
      <c r="L246" s="6">
        <v>0.19282540355239119</v>
      </c>
      <c r="M246" s="1">
        <v>9678338.9475922994</v>
      </c>
      <c r="N246" s="1">
        <v>7543347.1832694896</v>
      </c>
      <c r="O246" s="1">
        <v>9357900.27351439</v>
      </c>
      <c r="P246" s="1">
        <v>8171307.2964269202</v>
      </c>
      <c r="Q246" s="1">
        <v>13105470.6054688</v>
      </c>
      <c r="R246" s="1">
        <v>10559530.013714699</v>
      </c>
      <c r="S246" s="1">
        <v>17253327.686779901</v>
      </c>
      <c r="T246" s="1">
        <v>18429949.381026</v>
      </c>
      <c r="U246" s="1">
        <v>12504961.212730801</v>
      </c>
      <c r="V246" s="1">
        <v>11226822.259686699</v>
      </c>
      <c r="W246" s="1">
        <v>9612483.3701856397</v>
      </c>
      <c r="X246" s="1">
        <v>28018428.708051201</v>
      </c>
      <c r="Y246" s="1">
        <v>11336143.471376801</v>
      </c>
      <c r="Z246" s="1">
        <v>8893578.2164304797</v>
      </c>
      <c r="AA246" s="6">
        <v>10223001.541343501</v>
      </c>
      <c r="AB246" s="1" t="s">
        <v>15688</v>
      </c>
      <c r="AC246" s="1" t="s">
        <v>15688</v>
      </c>
      <c r="AD246" s="1" t="s">
        <v>15688</v>
      </c>
      <c r="AE246" s="1" t="s">
        <v>15688</v>
      </c>
      <c r="AF246" s="1" t="s">
        <v>15688</v>
      </c>
      <c r="AG246" s="1" t="s">
        <v>15688</v>
      </c>
      <c r="AH246" s="1" t="s">
        <v>15688</v>
      </c>
      <c r="AI246" s="1" t="s">
        <v>15688</v>
      </c>
      <c r="AJ246" s="1" t="s">
        <v>15688</v>
      </c>
      <c r="AK246" s="1" t="s">
        <v>15688</v>
      </c>
      <c r="AL246" s="1" t="s">
        <v>15688</v>
      </c>
      <c r="AM246" s="1" t="s">
        <v>15688</v>
      </c>
      <c r="AN246" s="1" t="s">
        <v>15688</v>
      </c>
      <c r="AO246" s="1" t="s">
        <v>15688</v>
      </c>
      <c r="AP246" s="6" t="s">
        <v>15688</v>
      </c>
      <c r="AQ246" s="1">
        <v>12.99</v>
      </c>
      <c r="AR246" s="1">
        <v>23.25</v>
      </c>
      <c r="AS246" s="1">
        <v>19.53</v>
      </c>
      <c r="AT246" s="1">
        <v>62.59</v>
      </c>
      <c r="AU246" s="6">
        <v>12.05</v>
      </c>
      <c r="AV246" s="1">
        <v>6</v>
      </c>
      <c r="AW246" s="1">
        <v>7</v>
      </c>
      <c r="AX246" s="1">
        <v>6</v>
      </c>
      <c r="AY246" s="1">
        <v>7</v>
      </c>
      <c r="AZ246" s="1">
        <v>7</v>
      </c>
      <c r="BA246" s="1">
        <v>6</v>
      </c>
      <c r="BB246" s="1">
        <v>4</v>
      </c>
      <c r="BC246" s="1">
        <v>7</v>
      </c>
      <c r="BD246" s="1">
        <v>7</v>
      </c>
      <c r="BE246" s="1">
        <v>5</v>
      </c>
      <c r="BF246" s="1">
        <v>6</v>
      </c>
      <c r="BG246" s="1">
        <v>6</v>
      </c>
      <c r="BH246" s="1">
        <v>6</v>
      </c>
      <c r="BI246" s="1">
        <v>7</v>
      </c>
      <c r="BJ246" s="1">
        <v>6</v>
      </c>
    </row>
    <row r="247" spans="1:62" x14ac:dyDescent="0.6">
      <c r="A247" s="2" t="s">
        <v>287</v>
      </c>
      <c r="B247" s="4" t="s">
        <v>10722</v>
      </c>
      <c r="C247" s="5" t="s">
        <v>5504</v>
      </c>
      <c r="D247" s="4">
        <v>14</v>
      </c>
      <c r="E247" s="4">
        <v>67</v>
      </c>
      <c r="F247" s="4">
        <v>7</v>
      </c>
      <c r="G247" s="4">
        <v>39.6</v>
      </c>
      <c r="I247" s="1">
        <v>0.46675761572617142</v>
      </c>
      <c r="J247" s="1">
        <v>0.62854031926276033</v>
      </c>
      <c r="K247" s="1">
        <v>0.46988597627446366</v>
      </c>
      <c r="L247" s="6">
        <v>-1.4499569695115091E-2</v>
      </c>
      <c r="M247" s="1">
        <v>18730731.771904901</v>
      </c>
      <c r="N247" s="1">
        <v>16272457.7508817</v>
      </c>
      <c r="O247" s="1">
        <v>19914190.762890302</v>
      </c>
      <c r="P247" s="1">
        <v>27403547.281625301</v>
      </c>
      <c r="Q247" s="1">
        <v>26445479.125</v>
      </c>
      <c r="R247" s="1">
        <v>19752149.241570901</v>
      </c>
      <c r="S247" s="1">
        <v>32385206.689845599</v>
      </c>
      <c r="T247" s="1">
        <v>29177941.919213101</v>
      </c>
      <c r="U247" s="1">
        <v>18746514.895611402</v>
      </c>
      <c r="V247" s="1">
        <v>26372923.7653214</v>
      </c>
      <c r="W247" s="1">
        <v>31429602.725778501</v>
      </c>
      <c r="X247" s="1">
        <v>14701787.737723701</v>
      </c>
      <c r="Y247" s="1">
        <v>18123044.103306402</v>
      </c>
      <c r="Z247" s="1">
        <v>24956032.046174299</v>
      </c>
      <c r="AA247" s="6">
        <v>11148214.455254599</v>
      </c>
      <c r="AB247" s="1" t="s">
        <v>15688</v>
      </c>
      <c r="AC247" s="1" t="s">
        <v>15688</v>
      </c>
      <c r="AD247" s="1" t="s">
        <v>15688</v>
      </c>
      <c r="AE247" s="1" t="s">
        <v>15688</v>
      </c>
      <c r="AF247" s="1" t="s">
        <v>15688</v>
      </c>
      <c r="AG247" s="1" t="s">
        <v>15688</v>
      </c>
      <c r="AH247" s="1" t="s">
        <v>15688</v>
      </c>
      <c r="AI247" s="1" t="s">
        <v>15688</v>
      </c>
      <c r="AJ247" s="1" t="s">
        <v>15688</v>
      </c>
      <c r="AK247" s="1" t="s">
        <v>15688</v>
      </c>
      <c r="AL247" s="1" t="s">
        <v>15688</v>
      </c>
      <c r="AM247" s="1" t="s">
        <v>15688</v>
      </c>
      <c r="AN247" s="1" t="s">
        <v>15688</v>
      </c>
      <c r="AO247" s="1" t="s">
        <v>15688</v>
      </c>
      <c r="AP247" s="6" t="s">
        <v>15688</v>
      </c>
      <c r="AQ247" s="1">
        <v>10.15</v>
      </c>
      <c r="AR247" s="1">
        <v>16.989999999999998</v>
      </c>
      <c r="AS247" s="1">
        <v>26.64</v>
      </c>
      <c r="AT247" s="1">
        <v>35.5</v>
      </c>
      <c r="AU247" s="6">
        <v>38.19</v>
      </c>
      <c r="AV247" s="1">
        <v>7</v>
      </c>
      <c r="AW247" s="1">
        <v>7</v>
      </c>
      <c r="AX247" s="1">
        <v>7</v>
      </c>
      <c r="AY247" s="1">
        <v>7</v>
      </c>
      <c r="AZ247" s="1">
        <v>7</v>
      </c>
      <c r="BA247" s="1">
        <v>6</v>
      </c>
      <c r="BB247" s="1">
        <v>7</v>
      </c>
      <c r="BC247" s="1">
        <v>7</v>
      </c>
      <c r="BD247" s="1">
        <v>7</v>
      </c>
      <c r="BE247" s="1">
        <v>7</v>
      </c>
      <c r="BF247" s="1">
        <v>7</v>
      </c>
      <c r="BG247" s="1">
        <v>7</v>
      </c>
      <c r="BH247" s="1">
        <v>7</v>
      </c>
      <c r="BI247" s="1">
        <v>7</v>
      </c>
      <c r="BJ247" s="1">
        <v>7</v>
      </c>
    </row>
    <row r="248" spans="1:62" x14ac:dyDescent="0.6">
      <c r="A248" s="2" t="s">
        <v>288</v>
      </c>
      <c r="B248" s="4" t="s">
        <v>10723</v>
      </c>
      <c r="C248" s="5" t="s">
        <v>5505</v>
      </c>
      <c r="D248" s="4">
        <v>14</v>
      </c>
      <c r="E248" s="4">
        <v>50</v>
      </c>
      <c r="F248" s="4">
        <v>9</v>
      </c>
      <c r="G248" s="4">
        <v>113.6</v>
      </c>
      <c r="I248" s="1">
        <v>0.2714256760929345</v>
      </c>
      <c r="J248" s="1">
        <v>0.28214322878149845</v>
      </c>
      <c r="K248" s="1">
        <v>-0.30400618689009989</v>
      </c>
      <c r="L248" s="6">
        <v>-0.32373259173411018</v>
      </c>
      <c r="M248" s="1">
        <v>9170571.7730767392</v>
      </c>
      <c r="N248" s="1">
        <v>10036065.042843699</v>
      </c>
      <c r="O248" s="1">
        <v>7547376.7022890802</v>
      </c>
      <c r="P248" s="1">
        <v>10188921.4315871</v>
      </c>
      <c r="Q248" s="1">
        <v>11657894.0625</v>
      </c>
      <c r="R248" s="1">
        <v>10701472.347345101</v>
      </c>
      <c r="S248" s="1">
        <v>12667229.6134481</v>
      </c>
      <c r="T248" s="1">
        <v>10390961.219175801</v>
      </c>
      <c r="U248" s="1">
        <v>9937409.97543961</v>
      </c>
      <c r="V248" s="1">
        <v>9519317.3618852794</v>
      </c>
      <c r="W248" s="1">
        <v>8815484.8389154691</v>
      </c>
      <c r="X248" s="1">
        <v>7119150.0105920797</v>
      </c>
      <c r="Y248" s="1">
        <v>8462450.0802997705</v>
      </c>
      <c r="Z248" s="1">
        <v>7604712.5430028103</v>
      </c>
      <c r="AA248" s="6">
        <v>7866731.8597136401</v>
      </c>
      <c r="AB248" s="1" t="s">
        <v>15688</v>
      </c>
      <c r="AC248" s="1" t="s">
        <v>15688</v>
      </c>
      <c r="AD248" s="1" t="s">
        <v>15688</v>
      </c>
      <c r="AE248" s="1" t="s">
        <v>15688</v>
      </c>
      <c r="AF248" s="1" t="s">
        <v>15688</v>
      </c>
      <c r="AG248" s="1" t="s">
        <v>15688</v>
      </c>
      <c r="AH248" s="1" t="s">
        <v>15688</v>
      </c>
      <c r="AI248" s="1" t="s">
        <v>15688</v>
      </c>
      <c r="AJ248" s="1" t="s">
        <v>15688</v>
      </c>
      <c r="AK248" s="1" t="s">
        <v>15688</v>
      </c>
      <c r="AL248" s="1" t="s">
        <v>15688</v>
      </c>
      <c r="AM248" s="1" t="s">
        <v>15688</v>
      </c>
      <c r="AN248" s="1" t="s">
        <v>15688</v>
      </c>
      <c r="AO248" s="1" t="s">
        <v>15688</v>
      </c>
      <c r="AP248" s="6" t="s">
        <v>15688</v>
      </c>
      <c r="AQ248" s="1">
        <v>14.17</v>
      </c>
      <c r="AR248" s="1">
        <v>6.87</v>
      </c>
      <c r="AS248" s="1">
        <v>13.3</v>
      </c>
      <c r="AT248" s="1">
        <v>14.54</v>
      </c>
      <c r="AU248" s="6">
        <v>5.51</v>
      </c>
      <c r="AV248" s="1">
        <v>7</v>
      </c>
      <c r="AW248" s="1">
        <v>8</v>
      </c>
      <c r="AX248" s="1">
        <v>8</v>
      </c>
      <c r="AY248" s="1">
        <v>7</v>
      </c>
      <c r="AZ248" s="1">
        <v>8</v>
      </c>
      <c r="BA248" s="1">
        <v>8</v>
      </c>
      <c r="BB248" s="1">
        <v>7</v>
      </c>
      <c r="BC248" s="1">
        <v>8</v>
      </c>
      <c r="BD248" s="1">
        <v>8</v>
      </c>
      <c r="BE248" s="1">
        <v>7</v>
      </c>
      <c r="BF248" s="1">
        <v>8</v>
      </c>
      <c r="BG248" s="1">
        <v>7</v>
      </c>
      <c r="BH248" s="1">
        <v>8</v>
      </c>
      <c r="BI248" s="1">
        <v>8</v>
      </c>
      <c r="BJ248" s="1">
        <v>7</v>
      </c>
    </row>
    <row r="249" spans="1:62" x14ac:dyDescent="0.6">
      <c r="A249" s="2" t="s">
        <v>289</v>
      </c>
      <c r="B249" s="4" t="s">
        <v>10724</v>
      </c>
      <c r="C249" s="5" t="s">
        <v>5506</v>
      </c>
      <c r="D249" s="4">
        <v>29</v>
      </c>
      <c r="E249" s="4">
        <v>116</v>
      </c>
      <c r="F249" s="4">
        <v>18</v>
      </c>
      <c r="G249" s="4">
        <v>107.3</v>
      </c>
      <c r="I249" s="1">
        <v>0.12432813500220179</v>
      </c>
      <c r="J249" s="1">
        <v>0.43402767466359748</v>
      </c>
      <c r="K249" s="1">
        <v>0.64984535230601048</v>
      </c>
      <c r="L249" s="6">
        <v>0.85519240795915386</v>
      </c>
      <c r="M249" s="1">
        <v>13584511.8465975</v>
      </c>
      <c r="N249" s="1">
        <v>13732092.467371801</v>
      </c>
      <c r="O249" s="1">
        <v>16698923.913435601</v>
      </c>
      <c r="P249" s="1">
        <v>12441810.9707183</v>
      </c>
      <c r="Q249" s="1">
        <v>14746689.40625</v>
      </c>
      <c r="R249" s="1">
        <v>16450419.3049707</v>
      </c>
      <c r="S249" s="1">
        <v>20748081.677551899</v>
      </c>
      <c r="T249" s="1">
        <v>18978901.4435733</v>
      </c>
      <c r="U249" s="1">
        <v>21773438.188061401</v>
      </c>
      <c r="V249" s="1">
        <v>21638632.9972452</v>
      </c>
      <c r="W249" s="1">
        <v>23112411.637543101</v>
      </c>
      <c r="X249" s="1">
        <v>22506636.171036299</v>
      </c>
      <c r="Y249" s="1">
        <v>25698226.177168701</v>
      </c>
      <c r="Z249" s="1">
        <v>25615021.509612501</v>
      </c>
      <c r="AA249" s="6">
        <v>22931535.644592501</v>
      </c>
      <c r="AB249" s="1" t="s">
        <v>15688</v>
      </c>
      <c r="AC249" s="1" t="s">
        <v>15688</v>
      </c>
      <c r="AD249" s="1" t="s">
        <v>15688</v>
      </c>
      <c r="AE249" s="1" t="s">
        <v>15688</v>
      </c>
      <c r="AF249" s="1" t="s">
        <v>15688</v>
      </c>
      <c r="AG249" s="1" t="s">
        <v>15688</v>
      </c>
      <c r="AH249" s="1" t="s">
        <v>15688</v>
      </c>
      <c r="AI249" s="1" t="s">
        <v>15688</v>
      </c>
      <c r="AJ249" s="1" t="s">
        <v>15688</v>
      </c>
      <c r="AK249" s="1" t="s">
        <v>15688</v>
      </c>
      <c r="AL249" s="1" t="s">
        <v>15688</v>
      </c>
      <c r="AM249" s="1" t="s">
        <v>15688</v>
      </c>
      <c r="AN249" s="1" t="s">
        <v>15688</v>
      </c>
      <c r="AO249" s="1" t="s">
        <v>15688</v>
      </c>
      <c r="AP249" s="6" t="s">
        <v>15688</v>
      </c>
      <c r="AQ249" s="1">
        <v>11.98</v>
      </c>
      <c r="AR249" s="1">
        <v>13.83</v>
      </c>
      <c r="AS249" s="1">
        <v>6.9</v>
      </c>
      <c r="AT249" s="1">
        <v>3.3</v>
      </c>
      <c r="AU249" s="6">
        <v>6.36</v>
      </c>
      <c r="AV249" s="1">
        <v>14</v>
      </c>
      <c r="AW249" s="1">
        <v>17</v>
      </c>
      <c r="AX249" s="1">
        <v>17</v>
      </c>
      <c r="AY249" s="1">
        <v>16</v>
      </c>
      <c r="AZ249" s="1">
        <v>16</v>
      </c>
      <c r="BA249" s="1">
        <v>16</v>
      </c>
      <c r="BB249" s="1">
        <v>17</v>
      </c>
      <c r="BC249" s="1">
        <v>16</v>
      </c>
      <c r="BD249" s="1">
        <v>16</v>
      </c>
      <c r="BE249" s="1">
        <v>18</v>
      </c>
      <c r="BF249" s="1">
        <v>18</v>
      </c>
      <c r="BG249" s="1">
        <v>17</v>
      </c>
      <c r="BH249" s="1">
        <v>15</v>
      </c>
      <c r="BI249" s="1">
        <v>18</v>
      </c>
      <c r="BJ249" s="1">
        <v>18</v>
      </c>
    </row>
    <row r="250" spans="1:62" x14ac:dyDescent="0.6">
      <c r="A250" s="2" t="s">
        <v>290</v>
      </c>
      <c r="B250" s="4" t="s">
        <v>10725</v>
      </c>
      <c r="C250" s="5" t="s">
        <v>5507</v>
      </c>
      <c r="D250" s="4">
        <v>10</v>
      </c>
      <c r="E250" s="4">
        <v>4</v>
      </c>
      <c r="F250" s="4">
        <v>2</v>
      </c>
      <c r="G250" s="4">
        <v>31.8</v>
      </c>
      <c r="I250" s="1">
        <v>-0.30578839223210941</v>
      </c>
      <c r="J250" s="1">
        <v>-0.19099722506091366</v>
      </c>
      <c r="K250" s="1">
        <v>0.45101324294397299</v>
      </c>
      <c r="L250" s="6">
        <v>0.5509006646475233</v>
      </c>
      <c r="M250" s="1">
        <v>1359290.37910632</v>
      </c>
      <c r="N250" s="1">
        <v>562877.08429125603</v>
      </c>
      <c r="O250" s="1">
        <v>970489.47003765102</v>
      </c>
      <c r="P250" s="1">
        <v>639432.83287399705</v>
      </c>
      <c r="Q250" s="1">
        <v>346618.1875</v>
      </c>
      <c r="R250" s="1">
        <v>409826.03523495002</v>
      </c>
      <c r="S250" s="1">
        <v>968655.64680224401</v>
      </c>
      <c r="T250" s="1">
        <v>806165.01700079395</v>
      </c>
      <c r="U250" s="1">
        <v>872804.31885321694</v>
      </c>
      <c r="V250" s="1">
        <v>1823097.6403630599</v>
      </c>
      <c r="W250" s="1">
        <v>814596.56459194003</v>
      </c>
      <c r="X250" s="1">
        <v>1183119.8581717201</v>
      </c>
      <c r="Y250" s="1">
        <v>2013533.35152338</v>
      </c>
      <c r="Z250" s="1">
        <v>977268.46319586295</v>
      </c>
      <c r="AA250" s="6">
        <v>1194504.5419268501</v>
      </c>
      <c r="AB250" s="1" t="s">
        <v>15688</v>
      </c>
      <c r="AC250" s="1" t="s">
        <v>15689</v>
      </c>
      <c r="AD250" s="1" t="s">
        <v>15689</v>
      </c>
      <c r="AE250" s="1" t="s">
        <v>15689</v>
      </c>
      <c r="AF250" s="1" t="s">
        <v>15689</v>
      </c>
      <c r="AG250" s="1" t="s">
        <v>15689</v>
      </c>
      <c r="AH250" s="1" t="s">
        <v>15689</v>
      </c>
      <c r="AI250" s="1" t="s">
        <v>15688</v>
      </c>
      <c r="AJ250" s="1" t="s">
        <v>15690</v>
      </c>
      <c r="AK250" s="1" t="s">
        <v>15688</v>
      </c>
      <c r="AL250" s="1" t="s">
        <v>15689</v>
      </c>
      <c r="AM250" s="1" t="s">
        <v>15689</v>
      </c>
      <c r="AN250" s="1" t="s">
        <v>15688</v>
      </c>
      <c r="AO250" s="1" t="s">
        <v>15689</v>
      </c>
      <c r="AP250" s="6" t="s">
        <v>15689</v>
      </c>
      <c r="AQ250" s="1">
        <v>41.3</v>
      </c>
      <c r="AR250" s="1">
        <v>33.119999999999997</v>
      </c>
      <c r="AS250" s="1">
        <v>9.26</v>
      </c>
      <c r="AT250" s="1">
        <v>40.07</v>
      </c>
      <c r="AU250" s="6">
        <v>39.17</v>
      </c>
      <c r="AV250" s="1">
        <v>2</v>
      </c>
      <c r="AW250" s="1">
        <v>2</v>
      </c>
      <c r="AX250" s="1">
        <v>2</v>
      </c>
      <c r="AY250" s="1">
        <v>1</v>
      </c>
      <c r="AZ250" s="1">
        <v>1</v>
      </c>
      <c r="BA250" s="1">
        <v>1</v>
      </c>
      <c r="BB250" s="1">
        <v>2</v>
      </c>
      <c r="BC250" s="1">
        <v>2</v>
      </c>
      <c r="BD250" s="1" t="s">
        <v>5259</v>
      </c>
      <c r="BE250" s="1">
        <v>2</v>
      </c>
      <c r="BF250" s="1">
        <v>2</v>
      </c>
      <c r="BG250" s="1">
        <v>1</v>
      </c>
      <c r="BH250" s="1">
        <v>2</v>
      </c>
      <c r="BI250" s="1">
        <v>2</v>
      </c>
      <c r="BJ250" s="1">
        <v>1</v>
      </c>
    </row>
    <row r="251" spans="1:62" x14ac:dyDescent="0.6">
      <c r="A251" s="2" t="s">
        <v>291</v>
      </c>
      <c r="B251" s="4" t="s">
        <v>10726</v>
      </c>
      <c r="C251" s="5" t="s">
        <v>5508</v>
      </c>
      <c r="D251" s="4">
        <v>16</v>
      </c>
      <c r="E251" s="4">
        <v>40</v>
      </c>
      <c r="F251" s="4">
        <v>8</v>
      </c>
      <c r="G251" s="4">
        <v>100.5</v>
      </c>
      <c r="I251" s="1">
        <v>0.21038886444540289</v>
      </c>
      <c r="J251" s="1">
        <v>0.70487196445635281</v>
      </c>
      <c r="K251" s="1">
        <v>0.77568270173905984</v>
      </c>
      <c r="L251" s="6">
        <v>0.82211827472934462</v>
      </c>
      <c r="M251" s="1">
        <v>5042945.7958794096</v>
      </c>
      <c r="N251" s="1">
        <v>4886010.2108697202</v>
      </c>
      <c r="O251" s="1">
        <v>4696783.5610455303</v>
      </c>
      <c r="P251" s="1">
        <v>11959350.739801699</v>
      </c>
      <c r="Q251" s="1">
        <v>7663969.40625</v>
      </c>
      <c r="R251" s="1">
        <v>5218049.8559812699</v>
      </c>
      <c r="S251" s="1">
        <v>7763747.98028016</v>
      </c>
      <c r="T251" s="1">
        <v>6192988.9905486302</v>
      </c>
      <c r="U251" s="1">
        <v>7985725.9706268096</v>
      </c>
      <c r="V251" s="1">
        <v>8530221.5551636498</v>
      </c>
      <c r="W251" s="1">
        <v>5692082.5617918698</v>
      </c>
      <c r="X251" s="1">
        <v>11767394.8865178</v>
      </c>
      <c r="Y251" s="1">
        <v>8714628.8615784608</v>
      </c>
      <c r="Z251" s="1">
        <v>5644512.6143745398</v>
      </c>
      <c r="AA251" s="6">
        <v>12810571.9551546</v>
      </c>
      <c r="AB251" s="1" t="s">
        <v>15688</v>
      </c>
      <c r="AC251" s="1" t="s">
        <v>15688</v>
      </c>
      <c r="AD251" s="1" t="s">
        <v>15688</v>
      </c>
      <c r="AE251" s="1" t="s">
        <v>15688</v>
      </c>
      <c r="AF251" s="1" t="s">
        <v>15688</v>
      </c>
      <c r="AG251" s="1" t="s">
        <v>15688</v>
      </c>
      <c r="AH251" s="1" t="s">
        <v>15688</v>
      </c>
      <c r="AI251" s="1" t="s">
        <v>15688</v>
      </c>
      <c r="AJ251" s="1" t="s">
        <v>15688</v>
      </c>
      <c r="AK251" s="1" t="s">
        <v>15688</v>
      </c>
      <c r="AL251" s="1" t="s">
        <v>15688</v>
      </c>
      <c r="AM251" s="1" t="s">
        <v>15688</v>
      </c>
      <c r="AN251" s="1" t="s">
        <v>15688</v>
      </c>
      <c r="AO251" s="1" t="s">
        <v>15688</v>
      </c>
      <c r="AP251" s="6" t="s">
        <v>15688</v>
      </c>
      <c r="AQ251" s="1">
        <v>3.56</v>
      </c>
      <c r="AR251" s="1">
        <v>41.21</v>
      </c>
      <c r="AS251" s="1">
        <v>13.36</v>
      </c>
      <c r="AT251" s="1">
        <v>35.090000000000003</v>
      </c>
      <c r="AU251" s="6">
        <v>39.700000000000003</v>
      </c>
      <c r="AV251" s="1">
        <v>8</v>
      </c>
      <c r="AW251" s="1">
        <v>8</v>
      </c>
      <c r="AX251" s="1">
        <v>7</v>
      </c>
      <c r="AY251" s="1">
        <v>8</v>
      </c>
      <c r="AZ251" s="1">
        <v>8</v>
      </c>
      <c r="BA251" s="1">
        <v>8</v>
      </c>
      <c r="BB251" s="1">
        <v>8</v>
      </c>
      <c r="BC251" s="1">
        <v>8</v>
      </c>
      <c r="BD251" s="1">
        <v>8</v>
      </c>
      <c r="BE251" s="1">
        <v>8</v>
      </c>
      <c r="BF251" s="1">
        <v>8</v>
      </c>
      <c r="BG251" s="1">
        <v>7</v>
      </c>
      <c r="BH251" s="1">
        <v>8</v>
      </c>
      <c r="BI251" s="1">
        <v>8</v>
      </c>
      <c r="BJ251" s="1">
        <v>7</v>
      </c>
    </row>
    <row r="252" spans="1:62" x14ac:dyDescent="0.6">
      <c r="A252" s="2" t="s">
        <v>292</v>
      </c>
      <c r="B252" s="4" t="s">
        <v>10727</v>
      </c>
      <c r="C252" s="5" t="s">
        <v>5509</v>
      </c>
      <c r="D252" s="4">
        <v>40</v>
      </c>
      <c r="E252" s="4">
        <v>146</v>
      </c>
      <c r="F252" s="4">
        <v>11</v>
      </c>
      <c r="G252" s="4">
        <v>57.9</v>
      </c>
      <c r="I252" s="1">
        <v>-5.1399152506644327E-2</v>
      </c>
      <c r="J252" s="1">
        <v>-0.1124747292584125</v>
      </c>
      <c r="K252" s="1">
        <v>-0.22263289054958724</v>
      </c>
      <c r="L252" s="6">
        <v>-0.3883554566263383</v>
      </c>
      <c r="M252" s="1">
        <v>62300937.951100998</v>
      </c>
      <c r="N252" s="1">
        <v>58988809.095783599</v>
      </c>
      <c r="O252" s="1">
        <v>56143752.838074699</v>
      </c>
      <c r="P252" s="1">
        <v>54758093.904041298</v>
      </c>
      <c r="Q252" s="1">
        <v>57582586.9375</v>
      </c>
      <c r="R252" s="1">
        <v>59940244.805627801</v>
      </c>
      <c r="S252" s="1">
        <v>54359759.222292602</v>
      </c>
      <c r="T252" s="1">
        <v>58226942.082437597</v>
      </c>
      <c r="U252" s="1">
        <v>55476855.218421102</v>
      </c>
      <c r="V252" s="1">
        <v>51566171.381377198</v>
      </c>
      <c r="W252" s="1">
        <v>50203529.653394103</v>
      </c>
      <c r="X252" s="1">
        <v>48028055.863338701</v>
      </c>
      <c r="Y252" s="1">
        <v>45543001.007715501</v>
      </c>
      <c r="Z252" s="1">
        <v>48349913.196728297</v>
      </c>
      <c r="AA252" s="6">
        <v>45178623.000626899</v>
      </c>
      <c r="AB252" s="1" t="s">
        <v>15688</v>
      </c>
      <c r="AC252" s="1" t="s">
        <v>15688</v>
      </c>
      <c r="AD252" s="1" t="s">
        <v>15688</v>
      </c>
      <c r="AE252" s="1" t="s">
        <v>15688</v>
      </c>
      <c r="AF252" s="1" t="s">
        <v>15688</v>
      </c>
      <c r="AG252" s="1" t="s">
        <v>15688</v>
      </c>
      <c r="AH252" s="1" t="s">
        <v>15688</v>
      </c>
      <c r="AI252" s="1" t="s">
        <v>15688</v>
      </c>
      <c r="AJ252" s="1" t="s">
        <v>15688</v>
      </c>
      <c r="AK252" s="1" t="s">
        <v>15688</v>
      </c>
      <c r="AL252" s="1" t="s">
        <v>15688</v>
      </c>
      <c r="AM252" s="1" t="s">
        <v>15688</v>
      </c>
      <c r="AN252" s="1" t="s">
        <v>15688</v>
      </c>
      <c r="AO252" s="1" t="s">
        <v>15688</v>
      </c>
      <c r="AP252" s="6" t="s">
        <v>15688</v>
      </c>
      <c r="AQ252" s="1">
        <v>5.21</v>
      </c>
      <c r="AR252" s="1">
        <v>4.5199999999999996</v>
      </c>
      <c r="AS252" s="1">
        <v>3.55</v>
      </c>
      <c r="AT252" s="1">
        <v>3.57</v>
      </c>
      <c r="AU252" s="6">
        <v>3.74</v>
      </c>
      <c r="AV252" s="1">
        <v>11</v>
      </c>
      <c r="AW252" s="1">
        <v>13</v>
      </c>
      <c r="AX252" s="1">
        <v>12</v>
      </c>
      <c r="AY252" s="1">
        <v>12</v>
      </c>
      <c r="AZ252" s="1">
        <v>13</v>
      </c>
      <c r="BA252" s="1">
        <v>12</v>
      </c>
      <c r="BB252" s="1">
        <v>12</v>
      </c>
      <c r="BC252" s="1">
        <v>13</v>
      </c>
      <c r="BD252" s="1">
        <v>13</v>
      </c>
      <c r="BE252" s="1">
        <v>11</v>
      </c>
      <c r="BF252" s="1">
        <v>13</v>
      </c>
      <c r="BG252" s="1">
        <v>13</v>
      </c>
      <c r="BH252" s="1">
        <v>10</v>
      </c>
      <c r="BI252" s="1">
        <v>12</v>
      </c>
      <c r="BJ252" s="1">
        <v>13</v>
      </c>
    </row>
    <row r="253" spans="1:62" x14ac:dyDescent="0.6">
      <c r="A253" s="2" t="s">
        <v>293</v>
      </c>
      <c r="B253" s="4" t="s">
        <v>10728</v>
      </c>
      <c r="C253" s="5" t="s">
        <v>5510</v>
      </c>
      <c r="D253" s="4">
        <v>7</v>
      </c>
      <c r="E253" s="4">
        <v>3</v>
      </c>
      <c r="F253" s="4">
        <v>2</v>
      </c>
      <c r="G253" s="4">
        <v>52.1</v>
      </c>
      <c r="I253" s="1">
        <v>4.6840254202972352E-2</v>
      </c>
      <c r="J253" s="1">
        <v>0.5469561781414114</v>
      </c>
      <c r="K253" s="1">
        <v>0.77315239701405236</v>
      </c>
      <c r="L253" s="6">
        <v>1.0036022366801955</v>
      </c>
      <c r="M253" s="1">
        <v>199388.185101871</v>
      </c>
      <c r="N253" s="1">
        <v>312532.02440780198</v>
      </c>
      <c r="O253" s="1">
        <v>248915.04756259001</v>
      </c>
      <c r="P253" s="1">
        <v>249763.43287369201</v>
      </c>
      <c r="Q253" s="1">
        <v>257034.421875</v>
      </c>
      <c r="R253" s="1">
        <v>294291.16121550801</v>
      </c>
      <c r="S253" s="1">
        <v>291280.91728101001</v>
      </c>
      <c r="T253" s="1">
        <v>309842.59322923102</v>
      </c>
      <c r="U253" s="1">
        <v>529005.68841680302</v>
      </c>
      <c r="V253" s="1">
        <v>534156.45569904801</v>
      </c>
      <c r="W253" s="1">
        <v>363634.03551947098</v>
      </c>
      <c r="X253" s="1">
        <v>423582.94322241697</v>
      </c>
      <c r="Y253" s="1">
        <v>1602261.3339925399</v>
      </c>
      <c r="Z253" s="1">
        <v>1856924.5011984601</v>
      </c>
      <c r="AA253" s="6">
        <v>895974.25051526004</v>
      </c>
      <c r="AB253" s="1" t="s">
        <v>15689</v>
      </c>
      <c r="AC253" s="1" t="s">
        <v>15689</v>
      </c>
      <c r="AD253" s="1" t="s">
        <v>15689</v>
      </c>
      <c r="AE253" s="1" t="s">
        <v>15689</v>
      </c>
      <c r="AF253" s="1" t="s">
        <v>15689</v>
      </c>
      <c r="AG253" s="1" t="s">
        <v>15689</v>
      </c>
      <c r="AH253" s="1" t="s">
        <v>15688</v>
      </c>
      <c r="AI253" s="1" t="s">
        <v>15689</v>
      </c>
      <c r="AJ253" s="1" t="s">
        <v>15689</v>
      </c>
      <c r="AK253" s="1" t="s">
        <v>15688</v>
      </c>
      <c r="AL253" s="1" t="s">
        <v>15689</v>
      </c>
      <c r="AM253" s="1" t="s">
        <v>15689</v>
      </c>
      <c r="AN253" s="1" t="s">
        <v>15690</v>
      </c>
      <c r="AO253" s="1" t="s">
        <v>15688</v>
      </c>
      <c r="AP253" s="6" t="s">
        <v>15689</v>
      </c>
      <c r="AQ253" s="1">
        <v>22.36</v>
      </c>
      <c r="AR253" s="1">
        <v>8.9499999999999993</v>
      </c>
      <c r="AS253" s="1">
        <v>35.1</v>
      </c>
      <c r="AT253" s="1">
        <v>19.64</v>
      </c>
      <c r="AU253" s="6">
        <v>34.29</v>
      </c>
      <c r="AV253" s="1">
        <v>1</v>
      </c>
      <c r="AW253" s="1">
        <v>1</v>
      </c>
      <c r="AX253" s="1">
        <v>1</v>
      </c>
      <c r="AY253" s="1">
        <v>1</v>
      </c>
      <c r="AZ253" s="1">
        <v>1</v>
      </c>
      <c r="BA253" s="1">
        <v>1</v>
      </c>
      <c r="BB253" s="1">
        <v>1</v>
      </c>
      <c r="BC253" s="1">
        <v>1</v>
      </c>
      <c r="BD253" s="1">
        <v>1</v>
      </c>
      <c r="BE253" s="1">
        <v>1</v>
      </c>
      <c r="BF253" s="1">
        <v>1</v>
      </c>
      <c r="BG253" s="1">
        <v>1</v>
      </c>
      <c r="BH253" s="1" t="s">
        <v>5259</v>
      </c>
      <c r="BI253" s="1">
        <v>2</v>
      </c>
      <c r="BJ253" s="1">
        <v>2</v>
      </c>
    </row>
    <row r="254" spans="1:62" x14ac:dyDescent="0.6">
      <c r="A254" s="2" t="s">
        <v>294</v>
      </c>
      <c r="B254" s="4" t="s">
        <v>10729</v>
      </c>
      <c r="C254" s="5" t="s">
        <v>5511</v>
      </c>
      <c r="D254" s="4">
        <v>45</v>
      </c>
      <c r="E254" s="4">
        <v>485</v>
      </c>
      <c r="F254" s="4">
        <v>40</v>
      </c>
      <c r="G254" s="4">
        <v>121.6</v>
      </c>
      <c r="H254" s="4" t="s">
        <v>15976</v>
      </c>
      <c r="I254" s="1">
        <v>-6.4917476681338543E-2</v>
      </c>
      <c r="J254" s="1">
        <v>-0.13606154957602837</v>
      </c>
      <c r="K254" s="1">
        <v>-3.9488289880975545E-2</v>
      </c>
      <c r="L254" s="6">
        <v>-4.6921047387492573E-2</v>
      </c>
      <c r="M254" s="1">
        <v>377981477.92044401</v>
      </c>
      <c r="N254" s="1">
        <v>336699838.51497698</v>
      </c>
      <c r="O254" s="1">
        <v>352516054.99117202</v>
      </c>
      <c r="P254" s="1">
        <v>383405911.54103798</v>
      </c>
      <c r="Q254" s="1">
        <v>346787304.43554699</v>
      </c>
      <c r="R254" s="1">
        <v>313616009.205221</v>
      </c>
      <c r="S254" s="1">
        <v>359543523.02894801</v>
      </c>
      <c r="T254" s="1">
        <v>325137044.05187303</v>
      </c>
      <c r="U254" s="1">
        <v>266925980.99677199</v>
      </c>
      <c r="V254" s="1">
        <v>307897092.04894298</v>
      </c>
      <c r="W254" s="1">
        <v>368018537.50294602</v>
      </c>
      <c r="X254" s="1">
        <v>254358393.50602999</v>
      </c>
      <c r="Y254" s="1">
        <v>349976990.52451497</v>
      </c>
      <c r="Z254" s="1">
        <v>392025746.75708002</v>
      </c>
      <c r="AA254" s="6">
        <v>223725990.53331101</v>
      </c>
      <c r="AB254" s="1" t="s">
        <v>15688</v>
      </c>
      <c r="AC254" s="1" t="s">
        <v>15688</v>
      </c>
      <c r="AD254" s="1" t="s">
        <v>15688</v>
      </c>
      <c r="AE254" s="1" t="s">
        <v>15688</v>
      </c>
      <c r="AF254" s="1" t="s">
        <v>15688</v>
      </c>
      <c r="AG254" s="1" t="s">
        <v>15688</v>
      </c>
      <c r="AH254" s="1" t="s">
        <v>15688</v>
      </c>
      <c r="AI254" s="1" t="s">
        <v>15688</v>
      </c>
      <c r="AJ254" s="1" t="s">
        <v>15688</v>
      </c>
      <c r="AK254" s="1" t="s">
        <v>15688</v>
      </c>
      <c r="AL254" s="1" t="s">
        <v>15688</v>
      </c>
      <c r="AM254" s="1" t="s">
        <v>15688</v>
      </c>
      <c r="AN254" s="1" t="s">
        <v>15688</v>
      </c>
      <c r="AO254" s="1" t="s">
        <v>15688</v>
      </c>
      <c r="AP254" s="6" t="s">
        <v>15688</v>
      </c>
      <c r="AQ254" s="1">
        <v>5.85</v>
      </c>
      <c r="AR254" s="1">
        <v>10.029999999999999</v>
      </c>
      <c r="AS254" s="1">
        <v>14.76</v>
      </c>
      <c r="AT254" s="1">
        <v>18.34</v>
      </c>
      <c r="AU254" s="6">
        <v>27.21</v>
      </c>
      <c r="AV254" s="1">
        <v>36</v>
      </c>
      <c r="AW254" s="1">
        <v>38</v>
      </c>
      <c r="AX254" s="1">
        <v>38</v>
      </c>
      <c r="AY254" s="1">
        <v>38</v>
      </c>
      <c r="AZ254" s="1">
        <v>39</v>
      </c>
      <c r="BA254" s="1">
        <v>39</v>
      </c>
      <c r="BB254" s="1">
        <v>37</v>
      </c>
      <c r="BC254" s="1">
        <v>38</v>
      </c>
      <c r="BD254" s="1">
        <v>38</v>
      </c>
      <c r="BE254" s="1">
        <v>35</v>
      </c>
      <c r="BF254" s="1">
        <v>38</v>
      </c>
      <c r="BG254" s="1">
        <v>38</v>
      </c>
      <c r="BH254" s="1">
        <v>34</v>
      </c>
      <c r="BI254" s="1">
        <v>38</v>
      </c>
      <c r="BJ254" s="1">
        <v>38</v>
      </c>
    </row>
    <row r="255" spans="1:62" x14ac:dyDescent="0.6">
      <c r="A255" s="2" t="s">
        <v>295</v>
      </c>
      <c r="B255" s="4" t="s">
        <v>10730</v>
      </c>
      <c r="C255" s="5" t="s">
        <v>5512</v>
      </c>
      <c r="D255" s="4">
        <v>1</v>
      </c>
      <c r="E255" s="4">
        <v>11</v>
      </c>
      <c r="F255" s="4">
        <v>4</v>
      </c>
      <c r="G255" s="4">
        <v>520.79999999999995</v>
      </c>
      <c r="H255" s="4" t="s">
        <v>15976</v>
      </c>
      <c r="I255" s="1">
        <v>-0.66428808967953812</v>
      </c>
      <c r="J255" s="1">
        <v>-0.68269593163808517</v>
      </c>
      <c r="K255" s="1">
        <v>-0.3455644591546006</v>
      </c>
      <c r="L255" s="6">
        <v>-0.39024503782755654</v>
      </c>
      <c r="M255" s="1">
        <v>1557577.2089789901</v>
      </c>
      <c r="N255" s="1">
        <v>1521219.34082614</v>
      </c>
      <c r="O255" s="1">
        <v>1146331.9243988099</v>
      </c>
      <c r="P255" s="1">
        <v>951585.23206148495</v>
      </c>
      <c r="Q255" s="1">
        <v>783412.234375</v>
      </c>
      <c r="R255" s="1">
        <v>986420.86453780602</v>
      </c>
      <c r="S255" s="1">
        <v>377953.094892236</v>
      </c>
      <c r="T255" s="1">
        <v>350742.08774309402</v>
      </c>
      <c r="U255" s="1">
        <v>526744.83042441797</v>
      </c>
      <c r="V255" s="1">
        <v>519184.63438827102</v>
      </c>
      <c r="W255" s="1">
        <v>376470.72525890003</v>
      </c>
      <c r="X255" s="1">
        <v>662879.85380309203</v>
      </c>
      <c r="Y255" s="1">
        <v>699469.25507929595</v>
      </c>
      <c r="Z255" s="1">
        <v>376499.28903823701</v>
      </c>
      <c r="AA255" s="6">
        <v>504951.40298042202</v>
      </c>
      <c r="AB255" s="1" t="s">
        <v>15688</v>
      </c>
      <c r="AC255" s="1" t="s">
        <v>15688</v>
      </c>
      <c r="AD255" s="1" t="s">
        <v>15688</v>
      </c>
      <c r="AE255" s="1" t="s">
        <v>15689</v>
      </c>
      <c r="AF255" s="1" t="s">
        <v>15689</v>
      </c>
      <c r="AG255" s="1" t="s">
        <v>15688</v>
      </c>
      <c r="AH255" s="1" t="s">
        <v>15689</v>
      </c>
      <c r="AI255" s="1" t="s">
        <v>15689</v>
      </c>
      <c r="AJ255" s="1" t="s">
        <v>15688</v>
      </c>
      <c r="AK255" s="1" t="s">
        <v>15688</v>
      </c>
      <c r="AL255" s="1" t="s">
        <v>15689</v>
      </c>
      <c r="AM255" s="1" t="s">
        <v>15688</v>
      </c>
      <c r="AN255" s="1" t="s">
        <v>15689</v>
      </c>
      <c r="AO255" s="1" t="s">
        <v>15689</v>
      </c>
      <c r="AP255" s="6" t="s">
        <v>15689</v>
      </c>
      <c r="AQ255" s="1">
        <v>16.16</v>
      </c>
      <c r="AR255" s="1">
        <v>11.97</v>
      </c>
      <c r="AS255" s="1">
        <v>22.64</v>
      </c>
      <c r="AT255" s="1">
        <v>27.57</v>
      </c>
      <c r="AU255" s="6">
        <v>30.86</v>
      </c>
      <c r="AV255" s="1">
        <v>3</v>
      </c>
      <c r="AW255" s="1">
        <v>4</v>
      </c>
      <c r="AX255" s="1">
        <v>4</v>
      </c>
      <c r="AY255" s="1">
        <v>4</v>
      </c>
      <c r="AZ255" s="1">
        <v>4</v>
      </c>
      <c r="BA255" s="1">
        <v>3</v>
      </c>
      <c r="BB255" s="1">
        <v>2</v>
      </c>
      <c r="BC255" s="1">
        <v>2</v>
      </c>
      <c r="BD255" s="1">
        <v>2</v>
      </c>
      <c r="BE255" s="1">
        <v>2</v>
      </c>
      <c r="BF255" s="1">
        <v>2</v>
      </c>
      <c r="BG255" s="1">
        <v>2</v>
      </c>
      <c r="BH255" s="1">
        <v>2</v>
      </c>
      <c r="BI255" s="1">
        <v>2</v>
      </c>
      <c r="BJ255" s="1">
        <v>2</v>
      </c>
    </row>
    <row r="256" spans="1:62" x14ac:dyDescent="0.6">
      <c r="A256" s="2" t="s">
        <v>296</v>
      </c>
      <c r="B256" s="4" t="s">
        <v>10731</v>
      </c>
      <c r="C256" s="5" t="s">
        <v>5513</v>
      </c>
      <c r="D256" s="4">
        <v>61</v>
      </c>
      <c r="E256" s="4">
        <v>288</v>
      </c>
      <c r="F256" s="4">
        <v>16</v>
      </c>
      <c r="G256" s="4">
        <v>34.299999999999997</v>
      </c>
      <c r="H256" s="4" t="s">
        <v>15976</v>
      </c>
      <c r="I256" s="1">
        <v>-5.8893689053568565E-2</v>
      </c>
      <c r="J256" s="1">
        <v>6.4882851584854392E-2</v>
      </c>
      <c r="K256" s="1">
        <v>7.7242998932460352E-2</v>
      </c>
      <c r="L256" s="6">
        <v>1.4355292977070055E-2</v>
      </c>
      <c r="M256" s="1">
        <v>629149068.75865901</v>
      </c>
      <c r="N256" s="1">
        <v>594486928.36452103</v>
      </c>
      <c r="O256" s="1">
        <v>534593382.849935</v>
      </c>
      <c r="P256" s="1">
        <v>621728501.15750206</v>
      </c>
      <c r="Q256" s="1">
        <v>584942957.1875</v>
      </c>
      <c r="R256" s="1">
        <v>515018795.93503302</v>
      </c>
      <c r="S256" s="1">
        <v>551109223.82846498</v>
      </c>
      <c r="T256" s="1">
        <v>574156802.91693699</v>
      </c>
      <c r="U256" s="1">
        <v>643367019.25549102</v>
      </c>
      <c r="V256" s="1">
        <v>583168508.83374298</v>
      </c>
      <c r="W256" s="1">
        <v>545714239.45768297</v>
      </c>
      <c r="X256" s="1">
        <v>618702193.874524</v>
      </c>
      <c r="Y256" s="1">
        <v>558294604.70018399</v>
      </c>
      <c r="Z256" s="1">
        <v>555894146.76592398</v>
      </c>
      <c r="AA256" s="6">
        <v>567703328.34706998</v>
      </c>
      <c r="AB256" s="1" t="s">
        <v>15688</v>
      </c>
      <c r="AC256" s="1" t="s">
        <v>15688</v>
      </c>
      <c r="AD256" s="1" t="s">
        <v>15688</v>
      </c>
      <c r="AE256" s="1" t="s">
        <v>15688</v>
      </c>
      <c r="AF256" s="1" t="s">
        <v>15688</v>
      </c>
      <c r="AG256" s="1" t="s">
        <v>15688</v>
      </c>
      <c r="AH256" s="1" t="s">
        <v>15688</v>
      </c>
      <c r="AI256" s="1" t="s">
        <v>15688</v>
      </c>
      <c r="AJ256" s="1" t="s">
        <v>15688</v>
      </c>
      <c r="AK256" s="1" t="s">
        <v>15688</v>
      </c>
      <c r="AL256" s="1" t="s">
        <v>15688</v>
      </c>
      <c r="AM256" s="1" t="s">
        <v>15688</v>
      </c>
      <c r="AN256" s="1" t="s">
        <v>15688</v>
      </c>
      <c r="AO256" s="1" t="s">
        <v>15688</v>
      </c>
      <c r="AP256" s="6" t="s">
        <v>15688</v>
      </c>
      <c r="AQ256" s="1">
        <v>8.16</v>
      </c>
      <c r="AR256" s="1">
        <v>9.4499999999999993</v>
      </c>
      <c r="AS256" s="1">
        <v>8.14</v>
      </c>
      <c r="AT256" s="1">
        <v>6.27</v>
      </c>
      <c r="AU256" s="6">
        <v>1.1100000000000001</v>
      </c>
      <c r="AV256" s="1">
        <v>12</v>
      </c>
      <c r="AW256" s="1">
        <v>13</v>
      </c>
      <c r="AX256" s="1">
        <v>14</v>
      </c>
      <c r="AY256" s="1">
        <v>12</v>
      </c>
      <c r="AZ256" s="1">
        <v>12</v>
      </c>
      <c r="BA256" s="1">
        <v>12</v>
      </c>
      <c r="BB256" s="1">
        <v>15</v>
      </c>
      <c r="BC256" s="1">
        <v>13</v>
      </c>
      <c r="BD256" s="1">
        <v>15</v>
      </c>
      <c r="BE256" s="1">
        <v>11</v>
      </c>
      <c r="BF256" s="1">
        <v>14</v>
      </c>
      <c r="BG256" s="1">
        <v>14</v>
      </c>
      <c r="BH256" s="1">
        <v>11</v>
      </c>
      <c r="BI256" s="1">
        <v>14</v>
      </c>
      <c r="BJ256" s="1">
        <v>14</v>
      </c>
    </row>
    <row r="257" spans="1:62" x14ac:dyDescent="0.6">
      <c r="A257" s="2" t="s">
        <v>297</v>
      </c>
      <c r="B257" s="4" t="s">
        <v>10732</v>
      </c>
      <c r="C257" s="5" t="s">
        <v>5514</v>
      </c>
      <c r="D257" s="4">
        <v>26</v>
      </c>
      <c r="E257" s="4">
        <v>40</v>
      </c>
      <c r="F257" s="4">
        <v>6</v>
      </c>
      <c r="G257" s="4">
        <v>25.2</v>
      </c>
      <c r="I257" s="1">
        <v>0.24974871508356886</v>
      </c>
      <c r="J257" s="1">
        <v>-6.3409170176061541E-2</v>
      </c>
      <c r="K257" s="1">
        <v>-0.91321623385793349</v>
      </c>
      <c r="L257" s="6">
        <v>-0.78090894175380321</v>
      </c>
      <c r="M257" s="1">
        <v>10361367.7092658</v>
      </c>
      <c r="N257" s="1">
        <v>18116351.285040598</v>
      </c>
      <c r="O257" s="1">
        <v>10277022.1137126</v>
      </c>
      <c r="P257" s="1">
        <v>18359758.637743499</v>
      </c>
      <c r="Q257" s="1">
        <v>20670028.875</v>
      </c>
      <c r="R257" s="1">
        <v>10715278.840093801</v>
      </c>
      <c r="S257" s="1">
        <v>12057210.542376701</v>
      </c>
      <c r="T257" s="1">
        <v>11921753.5475851</v>
      </c>
      <c r="U257" s="1">
        <v>6730708.0353274597</v>
      </c>
      <c r="V257" s="1">
        <v>8724175.5462839492</v>
      </c>
      <c r="W257" s="1">
        <v>9589542.1281473897</v>
      </c>
      <c r="X257" s="1">
        <v>7215548.8958341302</v>
      </c>
      <c r="Y257" s="1">
        <v>9362396.1189753097</v>
      </c>
      <c r="Z257" s="1">
        <v>10879347.452400001</v>
      </c>
      <c r="AA257" s="6">
        <v>6955969.1108494699</v>
      </c>
      <c r="AB257" s="1" t="s">
        <v>15688</v>
      </c>
      <c r="AC257" s="1" t="s">
        <v>15688</v>
      </c>
      <c r="AD257" s="1" t="s">
        <v>15688</v>
      </c>
      <c r="AE257" s="1" t="s">
        <v>15688</v>
      </c>
      <c r="AF257" s="1" t="s">
        <v>15688</v>
      </c>
      <c r="AG257" s="1" t="s">
        <v>15688</v>
      </c>
      <c r="AH257" s="1" t="s">
        <v>15688</v>
      </c>
      <c r="AI257" s="1" t="s">
        <v>15688</v>
      </c>
      <c r="AJ257" s="1" t="s">
        <v>15688</v>
      </c>
      <c r="AK257" s="1" t="s">
        <v>15688</v>
      </c>
      <c r="AL257" s="1" t="s">
        <v>15688</v>
      </c>
      <c r="AM257" s="1" t="s">
        <v>15688</v>
      </c>
      <c r="AN257" s="1" t="s">
        <v>15688</v>
      </c>
      <c r="AO257" s="1" t="s">
        <v>15688</v>
      </c>
      <c r="AP257" s="6" t="s">
        <v>15688</v>
      </c>
      <c r="AQ257" s="1">
        <v>34.85</v>
      </c>
      <c r="AR257" s="1">
        <v>31.42</v>
      </c>
      <c r="AS257" s="1">
        <v>29.67</v>
      </c>
      <c r="AT257" s="1">
        <v>14.12</v>
      </c>
      <c r="AU257" s="6">
        <v>21.82</v>
      </c>
      <c r="AV257" s="1">
        <v>5</v>
      </c>
      <c r="AW257" s="1">
        <v>6</v>
      </c>
      <c r="AX257" s="1">
        <v>6</v>
      </c>
      <c r="AY257" s="1">
        <v>6</v>
      </c>
      <c r="AZ257" s="1">
        <v>6</v>
      </c>
      <c r="BA257" s="1">
        <v>6</v>
      </c>
      <c r="BB257" s="1">
        <v>6</v>
      </c>
      <c r="BC257" s="1">
        <v>6</v>
      </c>
      <c r="BD257" s="1">
        <v>6</v>
      </c>
      <c r="BE257" s="1">
        <v>6</v>
      </c>
      <c r="BF257" s="1">
        <v>6</v>
      </c>
      <c r="BG257" s="1">
        <v>6</v>
      </c>
      <c r="BH257" s="1">
        <v>6</v>
      </c>
      <c r="BI257" s="1">
        <v>6</v>
      </c>
      <c r="BJ257" s="1">
        <v>6</v>
      </c>
    </row>
    <row r="258" spans="1:62" x14ac:dyDescent="0.6">
      <c r="A258" s="2" t="s">
        <v>298</v>
      </c>
      <c r="B258" s="4" t="s">
        <v>10733</v>
      </c>
      <c r="C258" s="5" t="s">
        <v>5515</v>
      </c>
      <c r="D258" s="4">
        <v>31</v>
      </c>
      <c r="E258" s="4">
        <v>53</v>
      </c>
      <c r="F258" s="4">
        <v>10</v>
      </c>
      <c r="G258" s="4">
        <v>63.8</v>
      </c>
      <c r="I258" s="1">
        <v>0.12035194036522208</v>
      </c>
      <c r="J258" s="1">
        <v>0.22032995487955562</v>
      </c>
      <c r="K258" s="1">
        <v>7.450543636362976E-2</v>
      </c>
      <c r="L258" s="6">
        <v>-0.24127043154213737</v>
      </c>
      <c r="M258" s="1">
        <v>8113859.25449715</v>
      </c>
      <c r="N258" s="1">
        <v>16586133.686347499</v>
      </c>
      <c r="O258" s="1">
        <v>11257731.390819499</v>
      </c>
      <c r="P258" s="1">
        <v>11301078.320840601</v>
      </c>
      <c r="Q258" s="1">
        <v>19201822.28125</v>
      </c>
      <c r="R258" s="1">
        <v>11867051.868801599</v>
      </c>
      <c r="S258" s="1">
        <v>9937406.1178917903</v>
      </c>
      <c r="T258" s="1">
        <v>17219116.188130502</v>
      </c>
      <c r="U258" s="1">
        <v>13626913.130524199</v>
      </c>
      <c r="V258" s="1">
        <v>11140956.309250699</v>
      </c>
      <c r="W258" s="1">
        <v>14155655.8929205</v>
      </c>
      <c r="X258" s="1">
        <v>12603894.8100382</v>
      </c>
      <c r="Y258" s="1">
        <v>6936117.0320563</v>
      </c>
      <c r="Z258" s="1">
        <v>12339042.3448494</v>
      </c>
      <c r="AA258" s="6">
        <v>10113792.825792899</v>
      </c>
      <c r="AB258" s="1" t="s">
        <v>15688</v>
      </c>
      <c r="AC258" s="1" t="s">
        <v>15688</v>
      </c>
      <c r="AD258" s="1" t="s">
        <v>15688</v>
      </c>
      <c r="AE258" s="1" t="s">
        <v>15688</v>
      </c>
      <c r="AF258" s="1" t="s">
        <v>15688</v>
      </c>
      <c r="AG258" s="1" t="s">
        <v>15688</v>
      </c>
      <c r="AH258" s="1" t="s">
        <v>15688</v>
      </c>
      <c r="AI258" s="1" t="s">
        <v>15688</v>
      </c>
      <c r="AJ258" s="1" t="s">
        <v>15688</v>
      </c>
      <c r="AK258" s="1" t="s">
        <v>15688</v>
      </c>
      <c r="AL258" s="1" t="s">
        <v>15688</v>
      </c>
      <c r="AM258" s="1" t="s">
        <v>15688</v>
      </c>
      <c r="AN258" s="1" t="s">
        <v>15688</v>
      </c>
      <c r="AO258" s="1" t="s">
        <v>15688</v>
      </c>
      <c r="AP258" s="6" t="s">
        <v>15688</v>
      </c>
      <c r="AQ258" s="1">
        <v>35.729999999999997</v>
      </c>
      <c r="AR258" s="1">
        <v>31.21</v>
      </c>
      <c r="AS258" s="1">
        <v>26.78</v>
      </c>
      <c r="AT258" s="1">
        <v>11.93</v>
      </c>
      <c r="AU258" s="6">
        <v>27.72</v>
      </c>
      <c r="AV258" s="1">
        <v>10</v>
      </c>
      <c r="AW258" s="1">
        <v>10</v>
      </c>
      <c r="AX258" s="1">
        <v>9</v>
      </c>
      <c r="AY258" s="1">
        <v>9</v>
      </c>
      <c r="AZ258" s="1">
        <v>10</v>
      </c>
      <c r="BA258" s="1">
        <v>9</v>
      </c>
      <c r="BB258" s="1">
        <v>10</v>
      </c>
      <c r="BC258" s="1">
        <v>10</v>
      </c>
      <c r="BD258" s="1">
        <v>9</v>
      </c>
      <c r="BE258" s="1">
        <v>9</v>
      </c>
      <c r="BF258" s="1">
        <v>10</v>
      </c>
      <c r="BG258" s="1">
        <v>8</v>
      </c>
      <c r="BH258" s="1">
        <v>7</v>
      </c>
      <c r="BI258" s="1">
        <v>10</v>
      </c>
      <c r="BJ258" s="1">
        <v>9</v>
      </c>
    </row>
    <row r="259" spans="1:62" x14ac:dyDescent="0.6">
      <c r="A259" s="2" t="s">
        <v>299</v>
      </c>
      <c r="B259" s="4" t="s">
        <v>10734</v>
      </c>
      <c r="C259" s="5" t="s">
        <v>5516</v>
      </c>
      <c r="D259" s="4">
        <v>7</v>
      </c>
      <c r="E259" s="4">
        <v>20</v>
      </c>
      <c r="F259" s="4">
        <v>4</v>
      </c>
      <c r="G259" s="4">
        <v>72.599999999999994</v>
      </c>
      <c r="I259" s="1">
        <v>-0.11872693857075141</v>
      </c>
      <c r="J259" s="1">
        <v>0.57724753559315078</v>
      </c>
      <c r="K259" s="1">
        <v>0.46884394297463744</v>
      </c>
      <c r="L259" s="6">
        <v>0.45101324294397299</v>
      </c>
      <c r="M259" s="1">
        <v>1463751.17184099</v>
      </c>
      <c r="N259" s="1">
        <v>1408235.61718607</v>
      </c>
      <c r="O259" s="1">
        <v>1422996.7860677999</v>
      </c>
      <c r="P259" s="1">
        <v>1295358.7935013101</v>
      </c>
      <c r="Q259" s="1">
        <v>1444902.8125</v>
      </c>
      <c r="R259" s="1">
        <v>1117950.23293027</v>
      </c>
      <c r="S259" s="1">
        <v>2059104.4935276799</v>
      </c>
      <c r="T259" s="1">
        <v>2062582.0892308699</v>
      </c>
      <c r="U259" s="1">
        <v>2468422.6891535302</v>
      </c>
      <c r="V259" s="1">
        <v>1836360.54157748</v>
      </c>
      <c r="W259" s="1">
        <v>1968618.7651806199</v>
      </c>
      <c r="X259" s="1">
        <v>2621126.5178960701</v>
      </c>
      <c r="Y259" s="1">
        <v>1811377.5765744401</v>
      </c>
      <c r="Z259" s="1">
        <v>1728090.8965982001</v>
      </c>
      <c r="AA259" s="6">
        <v>2910660.3495615502</v>
      </c>
      <c r="AB259" s="1" t="s">
        <v>15688</v>
      </c>
      <c r="AC259" s="1" t="s">
        <v>15688</v>
      </c>
      <c r="AD259" s="1" t="s">
        <v>15688</v>
      </c>
      <c r="AE259" s="1" t="s">
        <v>15688</v>
      </c>
      <c r="AF259" s="1" t="s">
        <v>15688</v>
      </c>
      <c r="AG259" s="1" t="s">
        <v>15689</v>
      </c>
      <c r="AH259" s="1" t="s">
        <v>15688</v>
      </c>
      <c r="AI259" s="1" t="s">
        <v>15688</v>
      </c>
      <c r="AJ259" s="1" t="s">
        <v>15688</v>
      </c>
      <c r="AK259" s="1" t="s">
        <v>15688</v>
      </c>
      <c r="AL259" s="1" t="s">
        <v>15688</v>
      </c>
      <c r="AM259" s="1" t="s">
        <v>15688</v>
      </c>
      <c r="AN259" s="1" t="s">
        <v>15688</v>
      </c>
      <c r="AO259" s="1" t="s">
        <v>15688</v>
      </c>
      <c r="AP259" s="6" t="s">
        <v>15688</v>
      </c>
      <c r="AQ259" s="1">
        <v>2.0099999999999998</v>
      </c>
      <c r="AR259" s="1">
        <v>12.73</v>
      </c>
      <c r="AS259" s="1">
        <v>10.71</v>
      </c>
      <c r="AT259" s="1">
        <v>19.61</v>
      </c>
      <c r="AU259" s="6">
        <v>30.7</v>
      </c>
      <c r="AV259" s="1">
        <v>3</v>
      </c>
      <c r="AW259" s="1">
        <v>3</v>
      </c>
      <c r="AX259" s="1">
        <v>3</v>
      </c>
      <c r="AY259" s="1">
        <v>3</v>
      </c>
      <c r="AZ259" s="1">
        <v>3</v>
      </c>
      <c r="BA259" s="1">
        <v>3</v>
      </c>
      <c r="BB259" s="1">
        <v>3</v>
      </c>
      <c r="BC259" s="1">
        <v>3</v>
      </c>
      <c r="BD259" s="1">
        <v>3</v>
      </c>
      <c r="BE259" s="1">
        <v>3</v>
      </c>
      <c r="BF259" s="1">
        <v>3</v>
      </c>
      <c r="BG259" s="1">
        <v>3</v>
      </c>
      <c r="BH259" s="1">
        <v>3</v>
      </c>
      <c r="BI259" s="1">
        <v>3</v>
      </c>
      <c r="BJ259" s="1">
        <v>3</v>
      </c>
    </row>
    <row r="260" spans="1:62" x14ac:dyDescent="0.6">
      <c r="A260" s="2" t="s">
        <v>300</v>
      </c>
      <c r="B260" s="4" t="s">
        <v>10735</v>
      </c>
      <c r="C260" s="5" t="s">
        <v>5517</v>
      </c>
      <c r="D260" s="4">
        <v>26</v>
      </c>
      <c r="E260" s="4">
        <v>112</v>
      </c>
      <c r="F260" s="4">
        <v>19</v>
      </c>
      <c r="G260" s="4">
        <v>101.2</v>
      </c>
      <c r="H260" s="4" t="s">
        <v>15976</v>
      </c>
      <c r="I260" s="1">
        <v>-4.0971781056306174E-2</v>
      </c>
      <c r="J260" s="1">
        <v>3.421571533791299E-2</v>
      </c>
      <c r="K260" s="1">
        <v>-0.117161344232749</v>
      </c>
      <c r="L260" s="6">
        <v>-0.20589610144025206</v>
      </c>
      <c r="M260" s="1">
        <v>68733762.412761897</v>
      </c>
      <c r="N260" s="1">
        <v>64867206.919407897</v>
      </c>
      <c r="O260" s="1">
        <v>65209617.470994502</v>
      </c>
      <c r="P260" s="1">
        <v>60029067.877442397</v>
      </c>
      <c r="Q260" s="1">
        <v>54284699.46875</v>
      </c>
      <c r="R260" s="1">
        <v>73179233.431607902</v>
      </c>
      <c r="S260" s="1">
        <v>59843706.788202897</v>
      </c>
      <c r="T260" s="1">
        <v>60522279.8988396</v>
      </c>
      <c r="U260" s="1">
        <v>70255716.088565901</v>
      </c>
      <c r="V260" s="1">
        <v>59300238.153997101</v>
      </c>
      <c r="W260" s="1">
        <v>47798397.530383401</v>
      </c>
      <c r="X260" s="1">
        <v>58913881.549291499</v>
      </c>
      <c r="Y260" s="1">
        <v>58475880.877593704</v>
      </c>
      <c r="Z260" s="1">
        <v>43828804.033185199</v>
      </c>
      <c r="AA260" s="6">
        <v>54986037.398084797</v>
      </c>
      <c r="AB260" s="1" t="s">
        <v>15688</v>
      </c>
      <c r="AC260" s="1" t="s">
        <v>15688</v>
      </c>
      <c r="AD260" s="1" t="s">
        <v>15688</v>
      </c>
      <c r="AE260" s="1" t="s">
        <v>15688</v>
      </c>
      <c r="AF260" s="1" t="s">
        <v>15688</v>
      </c>
      <c r="AG260" s="1" t="s">
        <v>15688</v>
      </c>
      <c r="AH260" s="1" t="s">
        <v>15688</v>
      </c>
      <c r="AI260" s="1" t="s">
        <v>15688</v>
      </c>
      <c r="AJ260" s="1" t="s">
        <v>15688</v>
      </c>
      <c r="AK260" s="1" t="s">
        <v>15688</v>
      </c>
      <c r="AL260" s="1" t="s">
        <v>15688</v>
      </c>
      <c r="AM260" s="1" t="s">
        <v>15688</v>
      </c>
      <c r="AN260" s="1" t="s">
        <v>15688</v>
      </c>
      <c r="AO260" s="1" t="s">
        <v>15688</v>
      </c>
      <c r="AP260" s="6" t="s">
        <v>15688</v>
      </c>
      <c r="AQ260" s="1">
        <v>3.23</v>
      </c>
      <c r="AR260" s="1">
        <v>15.5</v>
      </c>
      <c r="AS260" s="1">
        <v>9.17</v>
      </c>
      <c r="AT260" s="1">
        <v>11.8</v>
      </c>
      <c r="AU260" s="6">
        <v>14.59</v>
      </c>
      <c r="AV260" s="1">
        <v>16</v>
      </c>
      <c r="AW260" s="1">
        <v>15</v>
      </c>
      <c r="AX260" s="1">
        <v>16</v>
      </c>
      <c r="AY260" s="1">
        <v>15</v>
      </c>
      <c r="AZ260" s="1">
        <v>15</v>
      </c>
      <c r="BA260" s="1">
        <v>15</v>
      </c>
      <c r="BB260" s="1">
        <v>15</v>
      </c>
      <c r="BC260" s="1">
        <v>16</v>
      </c>
      <c r="BD260" s="1">
        <v>16</v>
      </c>
      <c r="BE260" s="1">
        <v>15</v>
      </c>
      <c r="BF260" s="1">
        <v>16</v>
      </c>
      <c r="BG260" s="1">
        <v>16</v>
      </c>
      <c r="BH260" s="1">
        <v>15</v>
      </c>
      <c r="BI260" s="1">
        <v>15</v>
      </c>
      <c r="BJ260" s="1">
        <v>16</v>
      </c>
    </row>
    <row r="261" spans="1:62" x14ac:dyDescent="0.6">
      <c r="A261" s="2" t="s">
        <v>301</v>
      </c>
      <c r="B261" s="4" t="s">
        <v>10736</v>
      </c>
      <c r="C261" s="5" t="s">
        <v>5518</v>
      </c>
      <c r="D261" s="4">
        <v>28</v>
      </c>
      <c r="E261" s="4">
        <v>152</v>
      </c>
      <c r="F261" s="4">
        <v>12</v>
      </c>
      <c r="G261" s="4">
        <v>60.7</v>
      </c>
      <c r="I261" s="1">
        <v>-0.11403524324602944</v>
      </c>
      <c r="J261" s="1">
        <v>0.37962096205570828</v>
      </c>
      <c r="K261" s="1">
        <v>1.1712068274181424</v>
      </c>
      <c r="L261" s="6">
        <v>1.5892841066712498</v>
      </c>
      <c r="M261" s="1">
        <v>42805951.158380397</v>
      </c>
      <c r="N261" s="1">
        <v>40593971.714107901</v>
      </c>
      <c r="O261" s="1">
        <v>55606844.108991303</v>
      </c>
      <c r="P261" s="1">
        <v>41131047.106306799</v>
      </c>
      <c r="Q261" s="1">
        <v>36188140.59375</v>
      </c>
      <c r="R261" s="1">
        <v>52855492.725001201</v>
      </c>
      <c r="S261" s="1">
        <v>62386536.283711597</v>
      </c>
      <c r="T261" s="1">
        <v>53894093.785397701</v>
      </c>
      <c r="U261" s="1">
        <v>68632913.827454299</v>
      </c>
      <c r="V261" s="1">
        <v>98933990.9977137</v>
      </c>
      <c r="W261" s="1">
        <v>104605775.89309999</v>
      </c>
      <c r="X261" s="1">
        <v>92695104.937347203</v>
      </c>
      <c r="Y261" s="1">
        <v>164702781.025913</v>
      </c>
      <c r="Z261" s="1">
        <v>155221331.711007</v>
      </c>
      <c r="AA261" s="6">
        <v>95538995.577963397</v>
      </c>
      <c r="AB261" s="1" t="s">
        <v>15688</v>
      </c>
      <c r="AC261" s="1" t="s">
        <v>15688</v>
      </c>
      <c r="AD261" s="1" t="s">
        <v>15688</v>
      </c>
      <c r="AE261" s="1" t="s">
        <v>15688</v>
      </c>
      <c r="AF261" s="1" t="s">
        <v>15688</v>
      </c>
      <c r="AG261" s="1" t="s">
        <v>15688</v>
      </c>
      <c r="AH261" s="1" t="s">
        <v>15688</v>
      </c>
      <c r="AI261" s="1" t="s">
        <v>15688</v>
      </c>
      <c r="AJ261" s="1" t="s">
        <v>15688</v>
      </c>
      <c r="AK261" s="1" t="s">
        <v>15688</v>
      </c>
      <c r="AL261" s="1" t="s">
        <v>15688</v>
      </c>
      <c r="AM261" s="1" t="s">
        <v>15688</v>
      </c>
      <c r="AN261" s="1" t="s">
        <v>15688</v>
      </c>
      <c r="AO261" s="1" t="s">
        <v>15688</v>
      </c>
      <c r="AP261" s="6" t="s">
        <v>15688</v>
      </c>
      <c r="AQ261" s="1">
        <v>17.489999999999998</v>
      </c>
      <c r="AR261" s="1">
        <v>19.73</v>
      </c>
      <c r="AS261" s="1">
        <v>12</v>
      </c>
      <c r="AT261" s="1">
        <v>6.03</v>
      </c>
      <c r="AU261" s="6">
        <v>27.08</v>
      </c>
      <c r="AV261" s="1">
        <v>10</v>
      </c>
      <c r="AW261" s="1">
        <v>10</v>
      </c>
      <c r="AX261" s="1">
        <v>10</v>
      </c>
      <c r="AY261" s="1">
        <v>10</v>
      </c>
      <c r="AZ261" s="1">
        <v>10</v>
      </c>
      <c r="BA261" s="1">
        <v>10</v>
      </c>
      <c r="BB261" s="1">
        <v>11</v>
      </c>
      <c r="BC261" s="1">
        <v>12</v>
      </c>
      <c r="BD261" s="1">
        <v>12</v>
      </c>
      <c r="BE261" s="1">
        <v>10</v>
      </c>
      <c r="BF261" s="1">
        <v>11</v>
      </c>
      <c r="BG261" s="1">
        <v>10</v>
      </c>
      <c r="BH261" s="1">
        <v>9</v>
      </c>
      <c r="BI261" s="1">
        <v>12</v>
      </c>
      <c r="BJ261" s="1">
        <v>11</v>
      </c>
    </row>
    <row r="262" spans="1:62" x14ac:dyDescent="0.6">
      <c r="A262" s="2" t="s">
        <v>302</v>
      </c>
      <c r="B262" s="4" t="s">
        <v>10737</v>
      </c>
      <c r="C262" s="5" t="s">
        <v>5519</v>
      </c>
      <c r="D262" s="4">
        <v>11</v>
      </c>
      <c r="E262" s="4">
        <v>10</v>
      </c>
      <c r="F262" s="4">
        <v>3</v>
      </c>
      <c r="G262" s="4">
        <v>60.1</v>
      </c>
      <c r="I262" s="1">
        <v>-0.33825040018929514</v>
      </c>
      <c r="J262" s="1">
        <v>-0.14401030269151929</v>
      </c>
      <c r="K262" s="1">
        <v>-1.5957573902976249E-2</v>
      </c>
      <c r="L262" s="6">
        <v>-0.15040098884854844</v>
      </c>
      <c r="M262" s="1">
        <v>2741070.6462203902</v>
      </c>
      <c r="N262" s="1">
        <v>2409771.3105464298</v>
      </c>
      <c r="O262" s="1">
        <v>2813755.0935154799</v>
      </c>
      <c r="P262" s="1">
        <v>2114862.47053295</v>
      </c>
      <c r="Q262" s="1">
        <v>1745605.75</v>
      </c>
      <c r="R262" s="1">
        <v>2354289.2707479601</v>
      </c>
      <c r="S262" s="1">
        <v>2543274.9799578902</v>
      </c>
      <c r="T262" s="1">
        <v>2380929.6696313801</v>
      </c>
      <c r="U262" s="1">
        <v>3046103.4606474</v>
      </c>
      <c r="V262" s="1">
        <v>2869079.96701275</v>
      </c>
      <c r="W262" s="1">
        <v>2589683.3057941101</v>
      </c>
      <c r="X262" s="1">
        <v>1670656.0060228601</v>
      </c>
      <c r="Y262" s="1">
        <v>2866745.1861499301</v>
      </c>
      <c r="Z262" s="1">
        <v>2254012.0066328598</v>
      </c>
      <c r="AA262" s="6">
        <v>1759653.4181097499</v>
      </c>
      <c r="AB262" s="1" t="s">
        <v>15688</v>
      </c>
      <c r="AC262" s="1" t="s">
        <v>15689</v>
      </c>
      <c r="AD262" s="1" t="s">
        <v>15688</v>
      </c>
      <c r="AE262" s="1" t="s">
        <v>15689</v>
      </c>
      <c r="AF262" s="1" t="s">
        <v>15688</v>
      </c>
      <c r="AG262" s="1" t="s">
        <v>15689</v>
      </c>
      <c r="AH262" s="1" t="s">
        <v>15688</v>
      </c>
      <c r="AI262" s="1" t="s">
        <v>15688</v>
      </c>
      <c r="AJ262" s="1" t="s">
        <v>15688</v>
      </c>
      <c r="AK262" s="1" t="s">
        <v>15688</v>
      </c>
      <c r="AL262" s="1" t="s">
        <v>15689</v>
      </c>
      <c r="AM262" s="1" t="s">
        <v>15689</v>
      </c>
      <c r="AN262" s="1" t="s">
        <v>15688</v>
      </c>
      <c r="AO262" s="1" t="s">
        <v>15689</v>
      </c>
      <c r="AP262" s="6" t="s">
        <v>15688</v>
      </c>
      <c r="AQ262" s="1">
        <v>8.11</v>
      </c>
      <c r="AR262" s="1">
        <v>14.8</v>
      </c>
      <c r="AS262" s="1">
        <v>13.05</v>
      </c>
      <c r="AT262" s="1">
        <v>26.38</v>
      </c>
      <c r="AU262" s="6">
        <v>24.18</v>
      </c>
      <c r="AV262" s="1">
        <v>2</v>
      </c>
      <c r="AW262" s="1">
        <v>3</v>
      </c>
      <c r="AX262" s="1">
        <v>3</v>
      </c>
      <c r="AY262" s="1">
        <v>2</v>
      </c>
      <c r="AZ262" s="1">
        <v>3</v>
      </c>
      <c r="BA262" s="1">
        <v>3</v>
      </c>
      <c r="BB262" s="1">
        <v>2</v>
      </c>
      <c r="BC262" s="1">
        <v>3</v>
      </c>
      <c r="BD262" s="1">
        <v>3</v>
      </c>
      <c r="BE262" s="1">
        <v>2</v>
      </c>
      <c r="BF262" s="1">
        <v>3</v>
      </c>
      <c r="BG262" s="1">
        <v>3</v>
      </c>
      <c r="BH262" s="1">
        <v>2</v>
      </c>
      <c r="BI262" s="1">
        <v>3</v>
      </c>
      <c r="BJ262" s="1">
        <v>3</v>
      </c>
    </row>
    <row r="263" spans="1:62" x14ac:dyDescent="0.6">
      <c r="A263" s="2" t="s">
        <v>303</v>
      </c>
      <c r="B263" s="4" t="s">
        <v>10738</v>
      </c>
      <c r="C263" s="5" t="s">
        <v>5520</v>
      </c>
      <c r="D263" s="4">
        <v>9</v>
      </c>
      <c r="E263" s="4">
        <v>10</v>
      </c>
      <c r="F263" s="4">
        <v>5</v>
      </c>
      <c r="G263" s="4">
        <v>77.599999999999994</v>
      </c>
      <c r="I263" s="1">
        <v>0.25459404303314104</v>
      </c>
      <c r="J263" s="1">
        <v>-1.4499569695115091E-2</v>
      </c>
      <c r="K263" s="1">
        <v>-0.65290132937773171</v>
      </c>
      <c r="L263" s="6">
        <v>-0.72977009276200233</v>
      </c>
      <c r="M263" s="1">
        <v>2552790.2543052798</v>
      </c>
      <c r="N263" s="1">
        <v>3146455.58678472</v>
      </c>
      <c r="O263" s="1">
        <v>1983080.3332849499</v>
      </c>
      <c r="P263" s="1">
        <v>3524635.0845186198</v>
      </c>
      <c r="Q263" s="1">
        <v>3336556</v>
      </c>
      <c r="R263" s="1">
        <v>2476517.9530994701</v>
      </c>
      <c r="S263" s="1">
        <v>2769781.7064700401</v>
      </c>
      <c r="T263" s="1">
        <v>2368761.4215396401</v>
      </c>
      <c r="U263" s="1">
        <v>3327118.8221947202</v>
      </c>
      <c r="V263" s="1">
        <v>1922824.4503397101</v>
      </c>
      <c r="W263" s="1">
        <v>2229390.4099107198</v>
      </c>
      <c r="X263" s="1">
        <v>2668540.9163081502</v>
      </c>
      <c r="Y263" s="1">
        <v>2444063.9535589502</v>
      </c>
      <c r="Z263" s="1">
        <v>2382710.59822986</v>
      </c>
      <c r="AA263" s="6">
        <v>2799566.8522139299</v>
      </c>
      <c r="AB263" s="1" t="s">
        <v>15689</v>
      </c>
      <c r="AC263" s="1" t="s">
        <v>15688</v>
      </c>
      <c r="AD263" s="1" t="s">
        <v>15689</v>
      </c>
      <c r="AE263" s="1" t="s">
        <v>15688</v>
      </c>
      <c r="AF263" s="1" t="s">
        <v>15688</v>
      </c>
      <c r="AG263" s="1" t="s">
        <v>15689</v>
      </c>
      <c r="AH263" s="1" t="s">
        <v>15689</v>
      </c>
      <c r="AI263" s="1" t="s">
        <v>15689</v>
      </c>
      <c r="AJ263" s="1" t="s">
        <v>15688</v>
      </c>
      <c r="AK263" s="1" t="s">
        <v>15689</v>
      </c>
      <c r="AL263" s="1" t="s">
        <v>15689</v>
      </c>
      <c r="AM263" s="1" t="s">
        <v>15688</v>
      </c>
      <c r="AN263" s="1" t="s">
        <v>15689</v>
      </c>
      <c r="AO263" s="1" t="s">
        <v>15689</v>
      </c>
      <c r="AP263" s="6" t="s">
        <v>15688</v>
      </c>
      <c r="AQ263" s="1">
        <v>22.72</v>
      </c>
      <c r="AR263" s="1">
        <v>17.95</v>
      </c>
      <c r="AS263" s="1">
        <v>17.059999999999999</v>
      </c>
      <c r="AT263" s="1">
        <v>16.489999999999998</v>
      </c>
      <c r="AU263" s="6">
        <v>8.85</v>
      </c>
      <c r="AV263" s="1">
        <v>5</v>
      </c>
      <c r="AW263" s="1">
        <v>4</v>
      </c>
      <c r="AX263" s="1">
        <v>5</v>
      </c>
      <c r="AY263" s="1">
        <v>5</v>
      </c>
      <c r="AZ263" s="1">
        <v>5</v>
      </c>
      <c r="BA263" s="1">
        <v>5</v>
      </c>
      <c r="BB263" s="1">
        <v>4</v>
      </c>
      <c r="BC263" s="1">
        <v>5</v>
      </c>
      <c r="BD263" s="1">
        <v>4</v>
      </c>
      <c r="BE263" s="1">
        <v>5</v>
      </c>
      <c r="BF263" s="1">
        <v>4</v>
      </c>
      <c r="BG263" s="1">
        <v>4</v>
      </c>
      <c r="BH263" s="1">
        <v>4</v>
      </c>
      <c r="BI263" s="1">
        <v>5</v>
      </c>
      <c r="BJ263" s="1">
        <v>3</v>
      </c>
    </row>
    <row r="264" spans="1:62" x14ac:dyDescent="0.6">
      <c r="A264" s="2" t="s">
        <v>304</v>
      </c>
      <c r="B264" s="4" t="s">
        <v>10739</v>
      </c>
      <c r="C264" s="5" t="s">
        <v>5521</v>
      </c>
      <c r="D264" s="4">
        <v>9</v>
      </c>
      <c r="E264" s="4">
        <v>2</v>
      </c>
      <c r="F264" s="4">
        <v>2</v>
      </c>
      <c r="G264" s="4">
        <v>34</v>
      </c>
      <c r="I264" s="1">
        <v>-1.4434168696687186E-3</v>
      </c>
      <c r="J264" s="1">
        <v>9.4911647025466978E-2</v>
      </c>
      <c r="K264" s="1">
        <v>0.52707033551266058</v>
      </c>
      <c r="L264" s="6">
        <v>0.5724046473903317</v>
      </c>
      <c r="M264" s="1">
        <v>1338913.8275458401</v>
      </c>
      <c r="N264" s="1">
        <v>1860137.15790553</v>
      </c>
      <c r="O264" s="1">
        <v>2427704.78376097</v>
      </c>
      <c r="P264" s="1">
        <v>1305597.7949208899</v>
      </c>
      <c r="Q264" s="1">
        <v>1684244.06653284</v>
      </c>
      <c r="R264" s="1">
        <v>2921525.7809643401</v>
      </c>
      <c r="S264" s="1">
        <v>1622981.1402621299</v>
      </c>
      <c r="T264" s="1">
        <v>1913506.04652927</v>
      </c>
      <c r="U264" s="1">
        <v>3923691.7540196199</v>
      </c>
      <c r="V264" s="1">
        <v>1496612.99001572</v>
      </c>
      <c r="W264" s="1">
        <v>2274402.2232435402</v>
      </c>
      <c r="X264" s="1">
        <v>4520331.6263461998</v>
      </c>
      <c r="Y264" s="1">
        <v>1250810.0386936399</v>
      </c>
      <c r="Z264" s="1">
        <v>2118052.9919112199</v>
      </c>
      <c r="AA264" s="6">
        <v>3658530.4326264202</v>
      </c>
      <c r="AB264" s="1" t="s">
        <v>15689</v>
      </c>
      <c r="AC264" s="1" t="s">
        <v>15689</v>
      </c>
      <c r="AD264" s="1" t="s">
        <v>15689</v>
      </c>
      <c r="AE264" s="1" t="s">
        <v>15689</v>
      </c>
      <c r="AF264" s="1" t="s">
        <v>15689</v>
      </c>
      <c r="AG264" s="1" t="s">
        <v>15689</v>
      </c>
      <c r="AH264" s="1" t="s">
        <v>15689</v>
      </c>
      <c r="AI264" s="1" t="s">
        <v>15689</v>
      </c>
      <c r="AJ264" s="1" t="s">
        <v>15689</v>
      </c>
      <c r="AK264" s="1" t="s">
        <v>15689</v>
      </c>
      <c r="AL264" s="1" t="s">
        <v>15689</v>
      </c>
      <c r="AM264" s="1" t="s">
        <v>15689</v>
      </c>
      <c r="AN264" s="1" t="s">
        <v>15688</v>
      </c>
      <c r="AO264" s="1" t="s">
        <v>15689</v>
      </c>
      <c r="AP264" s="6" t="s">
        <v>15688</v>
      </c>
      <c r="AQ264" s="1">
        <v>29.03</v>
      </c>
      <c r="AR264" s="1">
        <v>42.89</v>
      </c>
      <c r="AS264" s="1">
        <v>50.38</v>
      </c>
      <c r="AT264" s="1">
        <v>56.81</v>
      </c>
      <c r="AU264" s="6">
        <v>52.06</v>
      </c>
      <c r="AV264" s="1">
        <v>2</v>
      </c>
      <c r="AW264" s="1">
        <v>1</v>
      </c>
      <c r="AX264" s="1">
        <v>2</v>
      </c>
      <c r="AY264" s="1">
        <v>2</v>
      </c>
      <c r="AZ264" s="1">
        <v>1</v>
      </c>
      <c r="BA264" s="1">
        <v>2</v>
      </c>
      <c r="BB264" s="1">
        <v>2</v>
      </c>
      <c r="BC264" s="1">
        <v>2</v>
      </c>
      <c r="BD264" s="1">
        <v>2</v>
      </c>
      <c r="BE264" s="1">
        <v>2</v>
      </c>
      <c r="BF264" s="1">
        <v>1</v>
      </c>
      <c r="BG264" s="1">
        <v>2</v>
      </c>
      <c r="BH264" s="1">
        <v>2</v>
      </c>
      <c r="BI264" s="1">
        <v>2</v>
      </c>
      <c r="BJ264" s="1">
        <v>2</v>
      </c>
    </row>
    <row r="265" spans="1:62" x14ac:dyDescent="0.6">
      <c r="A265" s="2" t="s">
        <v>305</v>
      </c>
      <c r="B265" s="4" t="s">
        <v>10740</v>
      </c>
      <c r="C265" s="5" t="s">
        <v>5522</v>
      </c>
      <c r="D265" s="4">
        <v>5</v>
      </c>
      <c r="E265" s="4">
        <v>9</v>
      </c>
      <c r="F265" s="4">
        <v>3</v>
      </c>
      <c r="G265" s="4">
        <v>102.9</v>
      </c>
      <c r="I265" s="1">
        <v>-0.23276896297612443</v>
      </c>
      <c r="J265" s="1">
        <v>-3.2093629709853341E-2</v>
      </c>
      <c r="K265" s="1">
        <v>-0.57346686188332663</v>
      </c>
      <c r="L265" s="6">
        <v>-0.98850436116217055</v>
      </c>
      <c r="M265" s="1">
        <v>1506797.3658946599</v>
      </c>
      <c r="N265" s="1">
        <v>2729235.47782169</v>
      </c>
      <c r="O265" s="1">
        <v>2651254.84034967</v>
      </c>
      <c r="P265" s="1">
        <v>1312024.4050994101</v>
      </c>
      <c r="Q265" s="1">
        <v>2067870.625</v>
      </c>
      <c r="R265" s="1">
        <v>1957378.9955048</v>
      </c>
      <c r="S265" s="1">
        <v>1340899.43995675</v>
      </c>
      <c r="T265" s="1">
        <v>2798503.7289247699</v>
      </c>
      <c r="U265" s="1">
        <v>2430642.9351594201</v>
      </c>
      <c r="V265" s="1">
        <v>1671176.8812835</v>
      </c>
      <c r="W265" s="1">
        <v>1620661.83796838</v>
      </c>
      <c r="X265" s="1">
        <v>1047844.918011</v>
      </c>
      <c r="Y265" s="1">
        <v>1219455.6573753499</v>
      </c>
      <c r="Z265" s="1">
        <v>977548.53182070795</v>
      </c>
      <c r="AA265" s="6">
        <v>797018.991313576</v>
      </c>
      <c r="AB265" s="1" t="s">
        <v>15688</v>
      </c>
      <c r="AC265" s="1" t="s">
        <v>15689</v>
      </c>
      <c r="AD265" s="1" t="s">
        <v>15688</v>
      </c>
      <c r="AE265" s="1" t="s">
        <v>15689</v>
      </c>
      <c r="AF265" s="1" t="s">
        <v>15688</v>
      </c>
      <c r="AG265" s="1" t="s">
        <v>15688</v>
      </c>
      <c r="AH265" s="1" t="s">
        <v>15689</v>
      </c>
      <c r="AI265" s="1" t="s">
        <v>15688</v>
      </c>
      <c r="AJ265" s="1" t="s">
        <v>15689</v>
      </c>
      <c r="AK265" s="1" t="s">
        <v>15689</v>
      </c>
      <c r="AL265" s="1" t="s">
        <v>15688</v>
      </c>
      <c r="AM265" s="1" t="s">
        <v>15688</v>
      </c>
      <c r="AN265" s="1" t="s">
        <v>15689</v>
      </c>
      <c r="AO265" s="1" t="s">
        <v>15689</v>
      </c>
      <c r="AP265" s="6" t="s">
        <v>15688</v>
      </c>
      <c r="AQ265" s="1">
        <v>29.81</v>
      </c>
      <c r="AR265" s="1">
        <v>22.95</v>
      </c>
      <c r="AS265" s="1">
        <v>34.61</v>
      </c>
      <c r="AT265" s="1">
        <v>23.93</v>
      </c>
      <c r="AU265" s="6">
        <v>21.24</v>
      </c>
      <c r="AV265" s="1">
        <v>2</v>
      </c>
      <c r="AW265" s="1">
        <v>3</v>
      </c>
      <c r="AX265" s="1">
        <v>3</v>
      </c>
      <c r="AY265" s="1">
        <v>2</v>
      </c>
      <c r="AZ265" s="1">
        <v>2</v>
      </c>
      <c r="BA265" s="1">
        <v>2</v>
      </c>
      <c r="BB265" s="1">
        <v>2</v>
      </c>
      <c r="BC265" s="1">
        <v>3</v>
      </c>
      <c r="BD265" s="1">
        <v>3</v>
      </c>
      <c r="BE265" s="1">
        <v>2</v>
      </c>
      <c r="BF265" s="1">
        <v>2</v>
      </c>
      <c r="BG265" s="1">
        <v>2</v>
      </c>
      <c r="BH265" s="1">
        <v>2</v>
      </c>
      <c r="BI265" s="1">
        <v>2</v>
      </c>
      <c r="BJ265" s="1">
        <v>1</v>
      </c>
    </row>
    <row r="266" spans="1:62" x14ac:dyDescent="0.6">
      <c r="A266" s="2" t="s">
        <v>306</v>
      </c>
      <c r="B266" s="4" t="s">
        <v>10741</v>
      </c>
      <c r="C266" s="5" t="s">
        <v>5523</v>
      </c>
      <c r="D266" s="4">
        <v>25</v>
      </c>
      <c r="E266" s="4">
        <v>85</v>
      </c>
      <c r="F266" s="4">
        <v>11</v>
      </c>
      <c r="G266" s="4">
        <v>58</v>
      </c>
      <c r="I266" s="1">
        <v>-0.13131323467786499</v>
      </c>
      <c r="J266" s="1">
        <v>0.2215677885384093</v>
      </c>
      <c r="K266" s="1">
        <v>0.92143633080629794</v>
      </c>
      <c r="L266" s="6">
        <v>1.1453513855726203</v>
      </c>
      <c r="M266" s="1">
        <v>10529794.912395701</v>
      </c>
      <c r="N266" s="1">
        <v>11204258.6200902</v>
      </c>
      <c r="O266" s="1">
        <v>12444083.5762535</v>
      </c>
      <c r="P266" s="1">
        <v>10562516.3633203</v>
      </c>
      <c r="Q266" s="1">
        <v>9719481.3125</v>
      </c>
      <c r="R266" s="1">
        <v>11590839.319415201</v>
      </c>
      <c r="S266" s="1">
        <v>13006244.193046501</v>
      </c>
      <c r="T266" s="1">
        <v>12046513.6158046</v>
      </c>
      <c r="U266" s="1">
        <v>15720817.3850132</v>
      </c>
      <c r="V266" s="1">
        <v>20605487.7694612</v>
      </c>
      <c r="W266" s="1">
        <v>20732688.761637598</v>
      </c>
      <c r="X266" s="1">
        <v>26263392.399620201</v>
      </c>
      <c r="Y266" s="1">
        <v>22888099.994377598</v>
      </c>
      <c r="Z266" s="1">
        <v>26943758.717370901</v>
      </c>
      <c r="AA266" s="6">
        <v>21461952.1456418</v>
      </c>
      <c r="AB266" s="1" t="s">
        <v>15688</v>
      </c>
      <c r="AC266" s="1" t="s">
        <v>15688</v>
      </c>
      <c r="AD266" s="1" t="s">
        <v>15688</v>
      </c>
      <c r="AE266" s="1" t="s">
        <v>15688</v>
      </c>
      <c r="AF266" s="1" t="s">
        <v>15688</v>
      </c>
      <c r="AG266" s="1" t="s">
        <v>15688</v>
      </c>
      <c r="AH266" s="1" t="s">
        <v>15688</v>
      </c>
      <c r="AI266" s="1" t="s">
        <v>15688</v>
      </c>
      <c r="AJ266" s="1" t="s">
        <v>15688</v>
      </c>
      <c r="AK266" s="1" t="s">
        <v>15688</v>
      </c>
      <c r="AL266" s="1" t="s">
        <v>15688</v>
      </c>
      <c r="AM266" s="1" t="s">
        <v>15688</v>
      </c>
      <c r="AN266" s="1" t="s">
        <v>15688</v>
      </c>
      <c r="AO266" s="1" t="s">
        <v>15688</v>
      </c>
      <c r="AP266" s="6" t="s">
        <v>15688</v>
      </c>
      <c r="AQ266" s="1">
        <v>8.52</v>
      </c>
      <c r="AR266" s="1">
        <v>8.82</v>
      </c>
      <c r="AS266" s="1">
        <v>14.02</v>
      </c>
      <c r="AT266" s="1">
        <v>14.34</v>
      </c>
      <c r="AU266" s="6">
        <v>11.97</v>
      </c>
      <c r="AV266" s="1">
        <v>7</v>
      </c>
      <c r="AW266" s="1">
        <v>8</v>
      </c>
      <c r="AX266" s="1">
        <v>8</v>
      </c>
      <c r="AY266" s="1">
        <v>7</v>
      </c>
      <c r="AZ266" s="1">
        <v>8</v>
      </c>
      <c r="BA266" s="1">
        <v>8</v>
      </c>
      <c r="BB266" s="1">
        <v>8</v>
      </c>
      <c r="BC266" s="1">
        <v>8</v>
      </c>
      <c r="BD266" s="1">
        <v>8</v>
      </c>
      <c r="BE266" s="1">
        <v>8</v>
      </c>
      <c r="BF266" s="1">
        <v>9</v>
      </c>
      <c r="BG266" s="1">
        <v>9</v>
      </c>
      <c r="BH266" s="1">
        <v>7</v>
      </c>
      <c r="BI266" s="1">
        <v>8</v>
      </c>
      <c r="BJ266" s="1">
        <v>8</v>
      </c>
    </row>
    <row r="267" spans="1:62" x14ac:dyDescent="0.6">
      <c r="A267" s="2" t="s">
        <v>307</v>
      </c>
      <c r="B267" s="4" t="s">
        <v>10742</v>
      </c>
      <c r="C267" s="5" t="s">
        <v>5524</v>
      </c>
      <c r="D267" s="4">
        <v>28</v>
      </c>
      <c r="E267" s="4">
        <v>51</v>
      </c>
      <c r="F267" s="4">
        <v>6</v>
      </c>
      <c r="G267" s="4">
        <v>43</v>
      </c>
      <c r="I267" s="1">
        <v>-0.75876996448455469</v>
      </c>
      <c r="J267" s="1">
        <v>-1.098505544952425</v>
      </c>
      <c r="K267" s="1">
        <v>-1.5269924320838264</v>
      </c>
      <c r="L267" s="6">
        <v>-1.9268652953697849</v>
      </c>
      <c r="M267" s="1">
        <v>40402951.917225301</v>
      </c>
      <c r="N267" s="1">
        <v>40999470.048971601</v>
      </c>
      <c r="O267" s="1">
        <v>33071759.683850002</v>
      </c>
      <c r="P267" s="1">
        <v>26017114.1854426</v>
      </c>
      <c r="Q267" s="1">
        <v>26576947.9375</v>
      </c>
      <c r="R267" s="1">
        <v>15387781.458280399</v>
      </c>
      <c r="S267" s="1">
        <v>19335422.705347002</v>
      </c>
      <c r="T267" s="1">
        <v>19801987.438858099</v>
      </c>
      <c r="U267" s="1">
        <v>5354955.3867083304</v>
      </c>
      <c r="V267" s="1">
        <v>13412913.284807101</v>
      </c>
      <c r="W267" s="1">
        <v>18916910.886273</v>
      </c>
      <c r="X267" s="1">
        <v>8040939.5672983797</v>
      </c>
      <c r="Y267" s="1">
        <v>13732922.8460913</v>
      </c>
      <c r="Z267" s="1">
        <v>13729970.3738067</v>
      </c>
      <c r="AA267" s="6">
        <v>1663413.2726236801</v>
      </c>
      <c r="AB267" s="1" t="s">
        <v>15688</v>
      </c>
      <c r="AC267" s="1" t="s">
        <v>15688</v>
      </c>
      <c r="AD267" s="1" t="s">
        <v>15688</v>
      </c>
      <c r="AE267" s="1" t="s">
        <v>15688</v>
      </c>
      <c r="AF267" s="1" t="s">
        <v>15688</v>
      </c>
      <c r="AG267" s="1" t="s">
        <v>15688</v>
      </c>
      <c r="AH267" s="1" t="s">
        <v>15688</v>
      </c>
      <c r="AI267" s="1" t="s">
        <v>15688</v>
      </c>
      <c r="AJ267" s="1" t="s">
        <v>15688</v>
      </c>
      <c r="AK267" s="1" t="s">
        <v>15688</v>
      </c>
      <c r="AL267" s="1" t="s">
        <v>15688</v>
      </c>
      <c r="AM267" s="1" t="s">
        <v>15689</v>
      </c>
      <c r="AN267" s="1" t="s">
        <v>15689</v>
      </c>
      <c r="AO267" s="1" t="s">
        <v>15688</v>
      </c>
      <c r="AP267" s="6" t="s">
        <v>15689</v>
      </c>
      <c r="AQ267" s="1">
        <v>11.57</v>
      </c>
      <c r="AR267" s="1">
        <v>27.82</v>
      </c>
      <c r="AS267" s="1">
        <v>55.36</v>
      </c>
      <c r="AT267" s="1">
        <v>40.409999999999997</v>
      </c>
      <c r="AU267" s="6">
        <v>71.760000000000005</v>
      </c>
      <c r="AV267" s="1">
        <v>5</v>
      </c>
      <c r="AW267" s="1">
        <v>5</v>
      </c>
      <c r="AX267" s="1">
        <v>5</v>
      </c>
      <c r="AY267" s="1">
        <v>6</v>
      </c>
      <c r="AZ267" s="1">
        <v>6</v>
      </c>
      <c r="BA267" s="1">
        <v>6</v>
      </c>
      <c r="BB267" s="1">
        <v>6</v>
      </c>
      <c r="BC267" s="1">
        <v>5</v>
      </c>
      <c r="BD267" s="1">
        <v>5</v>
      </c>
      <c r="BE267" s="1">
        <v>6</v>
      </c>
      <c r="BF267" s="1">
        <v>6</v>
      </c>
      <c r="BG267" s="1">
        <v>3</v>
      </c>
      <c r="BH267" s="1">
        <v>5</v>
      </c>
      <c r="BI267" s="1">
        <v>5</v>
      </c>
      <c r="BJ267" s="1">
        <v>4</v>
      </c>
    </row>
    <row r="268" spans="1:62" x14ac:dyDescent="0.6">
      <c r="A268" s="2" t="s">
        <v>308</v>
      </c>
      <c r="B268" s="4" t="s">
        <v>10743</v>
      </c>
      <c r="C268" s="5" t="s">
        <v>5525</v>
      </c>
      <c r="D268" s="4">
        <v>13</v>
      </c>
      <c r="E268" s="4">
        <v>65</v>
      </c>
      <c r="F268" s="4">
        <v>2</v>
      </c>
      <c r="G268" s="4">
        <v>70.2</v>
      </c>
      <c r="J268" s="1">
        <v>9.965784284662087</v>
      </c>
      <c r="K268" s="1">
        <v>9.965784284662087</v>
      </c>
      <c r="L268" s="6">
        <v>9.965784284662087</v>
      </c>
      <c r="M268" s="1" t="s">
        <v>5259</v>
      </c>
      <c r="N268" s="1" t="s">
        <v>5259</v>
      </c>
      <c r="O268" s="1" t="s">
        <v>5259</v>
      </c>
      <c r="P268" s="1" t="s">
        <v>5259</v>
      </c>
      <c r="Q268" s="1" t="s">
        <v>5259</v>
      </c>
      <c r="R268" s="1" t="s">
        <v>5259</v>
      </c>
      <c r="S268" s="1">
        <v>212256.53792356499</v>
      </c>
      <c r="T268" s="1">
        <v>404204.24866444297</v>
      </c>
      <c r="U268" s="1">
        <v>1339980.8233853299</v>
      </c>
      <c r="V268" s="1">
        <v>244564.97232806301</v>
      </c>
      <c r="W268" s="1">
        <v>552375.27421208099</v>
      </c>
      <c r="X268" s="1">
        <v>1740743.3477379801</v>
      </c>
      <c r="Y268" s="1">
        <v>540874.85215465596</v>
      </c>
      <c r="Z268" s="1">
        <v>341325.09526484198</v>
      </c>
      <c r="AA268" s="6">
        <v>1928710.4913423399</v>
      </c>
      <c r="AB268" s="1" t="s">
        <v>15688</v>
      </c>
      <c r="AC268" s="1" t="s">
        <v>15688</v>
      </c>
      <c r="AD268" s="1" t="s">
        <v>15690</v>
      </c>
      <c r="AE268" s="1" t="s">
        <v>15688</v>
      </c>
      <c r="AF268" s="1" t="s">
        <v>15688</v>
      </c>
      <c r="AG268" s="1" t="s">
        <v>15690</v>
      </c>
      <c r="AH268" s="1" t="s">
        <v>15688</v>
      </c>
      <c r="AI268" s="1" t="s">
        <v>15688</v>
      </c>
      <c r="AJ268" s="1" t="s">
        <v>15688</v>
      </c>
      <c r="AK268" s="1" t="s">
        <v>15688</v>
      </c>
      <c r="AL268" s="1" t="s">
        <v>15688</v>
      </c>
      <c r="AM268" s="1" t="s">
        <v>15688</v>
      </c>
      <c r="AN268" s="1" t="s">
        <v>15689</v>
      </c>
      <c r="AO268" s="1" t="s">
        <v>15688</v>
      </c>
      <c r="AP268" s="6" t="s">
        <v>15688</v>
      </c>
      <c r="AQ268" s="1" t="s">
        <v>5259</v>
      </c>
      <c r="AR268" s="1" t="s">
        <v>5259</v>
      </c>
      <c r="AS268" s="1">
        <v>92.52</v>
      </c>
      <c r="AT268" s="1">
        <v>93.4</v>
      </c>
      <c r="AU268" s="6">
        <v>92.28</v>
      </c>
      <c r="AV268" s="1" t="s">
        <v>5259</v>
      </c>
      <c r="AW268" s="1" t="s">
        <v>5259</v>
      </c>
      <c r="AX268" s="1" t="s">
        <v>5259</v>
      </c>
      <c r="AY268" s="1" t="s">
        <v>5259</v>
      </c>
      <c r="AZ268" s="1" t="s">
        <v>5259</v>
      </c>
      <c r="BA268" s="1" t="s">
        <v>5259</v>
      </c>
      <c r="BB268" s="1">
        <v>1</v>
      </c>
      <c r="BC268" s="1">
        <v>1</v>
      </c>
      <c r="BD268" s="1">
        <v>1</v>
      </c>
      <c r="BE268" s="1">
        <v>1</v>
      </c>
      <c r="BF268" s="1" t="s">
        <v>5259</v>
      </c>
      <c r="BG268" s="1">
        <v>1</v>
      </c>
      <c r="BH268" s="1">
        <v>1</v>
      </c>
      <c r="BI268" s="1">
        <v>1</v>
      </c>
      <c r="BJ268" s="1">
        <v>1</v>
      </c>
    </row>
    <row r="269" spans="1:62" x14ac:dyDescent="0.6">
      <c r="A269" s="2" t="s">
        <v>309</v>
      </c>
      <c r="B269" s="4" t="s">
        <v>10744</v>
      </c>
      <c r="C269" s="5" t="s">
        <v>5526</v>
      </c>
      <c r="D269" s="4">
        <v>48</v>
      </c>
      <c r="E269" s="4">
        <v>55</v>
      </c>
      <c r="F269" s="4">
        <v>4</v>
      </c>
      <c r="G269" s="4">
        <v>10.8</v>
      </c>
      <c r="I269" s="1">
        <v>4.1242982231881345E-2</v>
      </c>
      <c r="J269" s="1">
        <v>0.30917618747851466</v>
      </c>
      <c r="K269" s="1">
        <v>0.41792000781196526</v>
      </c>
      <c r="L269" s="6">
        <v>0.54399071966485002</v>
      </c>
      <c r="M269" s="1">
        <v>16999098.753609098</v>
      </c>
      <c r="N269" s="1">
        <v>14232565.469471401</v>
      </c>
      <c r="O269" s="1">
        <v>13861833.6972489</v>
      </c>
      <c r="P269" s="1">
        <v>14165471.3732794</v>
      </c>
      <c r="Q269" s="1">
        <v>14345912.5625</v>
      </c>
      <c r="R269" s="1">
        <v>14890637.667143401</v>
      </c>
      <c r="S269" s="1">
        <v>17782183.383997999</v>
      </c>
      <c r="T269" s="1">
        <v>18374891.781342998</v>
      </c>
      <c r="U269" s="1">
        <v>23311731.2485485</v>
      </c>
      <c r="V269" s="1">
        <v>22210074.771033</v>
      </c>
      <c r="W269" s="1">
        <v>18169666.2068264</v>
      </c>
      <c r="X269" s="1">
        <v>28645680.248166598</v>
      </c>
      <c r="Y269" s="1">
        <v>26312679.096628699</v>
      </c>
      <c r="Z269" s="1">
        <v>19571607.861636601</v>
      </c>
      <c r="AA269" s="6">
        <v>25992203.9465858</v>
      </c>
      <c r="AB269" s="1" t="s">
        <v>15688</v>
      </c>
      <c r="AC269" s="1" t="s">
        <v>15688</v>
      </c>
      <c r="AD269" s="1" t="s">
        <v>15688</v>
      </c>
      <c r="AE269" s="1" t="s">
        <v>15688</v>
      </c>
      <c r="AF269" s="1" t="s">
        <v>15688</v>
      </c>
      <c r="AG269" s="1" t="s">
        <v>15688</v>
      </c>
      <c r="AH269" s="1" t="s">
        <v>15688</v>
      </c>
      <c r="AI269" s="1" t="s">
        <v>15688</v>
      </c>
      <c r="AJ269" s="1" t="s">
        <v>15688</v>
      </c>
      <c r="AK269" s="1" t="s">
        <v>15688</v>
      </c>
      <c r="AL269" s="1" t="s">
        <v>15688</v>
      </c>
      <c r="AM269" s="1" t="s">
        <v>15688</v>
      </c>
      <c r="AN269" s="1" t="s">
        <v>15688</v>
      </c>
      <c r="AO269" s="1" t="s">
        <v>15688</v>
      </c>
      <c r="AP269" s="6" t="s">
        <v>15688</v>
      </c>
      <c r="AQ269" s="1">
        <v>11.41</v>
      </c>
      <c r="AR269" s="1">
        <v>2.61</v>
      </c>
      <c r="AS269" s="1">
        <v>15.32</v>
      </c>
      <c r="AT269" s="1">
        <v>22.96</v>
      </c>
      <c r="AU269" s="6">
        <v>15.87</v>
      </c>
      <c r="AV269" s="1">
        <v>4</v>
      </c>
      <c r="AW269" s="1">
        <v>4</v>
      </c>
      <c r="AX269" s="1">
        <v>4</v>
      </c>
      <c r="AY269" s="1">
        <v>4</v>
      </c>
      <c r="AZ269" s="1">
        <v>4</v>
      </c>
      <c r="BA269" s="1">
        <v>4</v>
      </c>
      <c r="BB269" s="1">
        <v>4</v>
      </c>
      <c r="BC269" s="1">
        <v>4</v>
      </c>
      <c r="BD269" s="1">
        <v>4</v>
      </c>
      <c r="BE269" s="1">
        <v>4</v>
      </c>
      <c r="BF269" s="1">
        <v>4</v>
      </c>
      <c r="BG269" s="1">
        <v>4</v>
      </c>
      <c r="BH269" s="1">
        <v>4</v>
      </c>
      <c r="BI269" s="1">
        <v>4</v>
      </c>
      <c r="BJ269" s="1">
        <v>4</v>
      </c>
    </row>
    <row r="270" spans="1:62" x14ac:dyDescent="0.6">
      <c r="A270" s="2" t="s">
        <v>310</v>
      </c>
      <c r="B270" s="4" t="s">
        <v>10745</v>
      </c>
      <c r="C270" s="5" t="s">
        <v>5527</v>
      </c>
      <c r="D270" s="4">
        <v>61</v>
      </c>
      <c r="E270" s="4">
        <v>88</v>
      </c>
      <c r="F270" s="4">
        <v>9</v>
      </c>
      <c r="G270" s="4">
        <v>12.8</v>
      </c>
      <c r="H270" s="4" t="s">
        <v>15976</v>
      </c>
      <c r="I270" s="1">
        <v>0.15055967657538141</v>
      </c>
      <c r="J270" s="1">
        <v>0.18523225423016085</v>
      </c>
      <c r="K270" s="1">
        <v>6.9014677915180456E-2</v>
      </c>
      <c r="L270" s="6">
        <v>-1.0134377133713174E-2</v>
      </c>
      <c r="M270" s="1">
        <v>52549948.091319896</v>
      </c>
      <c r="N270" s="1">
        <v>80826520.188629299</v>
      </c>
      <c r="O270" s="1">
        <v>75728095.493264705</v>
      </c>
      <c r="P270" s="1">
        <v>69429608.091898605</v>
      </c>
      <c r="Q270" s="1">
        <v>62765528.96875</v>
      </c>
      <c r="R270" s="1">
        <v>128959175.35708199</v>
      </c>
      <c r="S270" s="1">
        <v>49626857.626611099</v>
      </c>
      <c r="T270" s="1">
        <v>89526874.760137901</v>
      </c>
      <c r="U270" s="1">
        <v>185297110.877895</v>
      </c>
      <c r="V270" s="1">
        <v>55666334.426755503</v>
      </c>
      <c r="W270" s="1">
        <v>67910750.461096704</v>
      </c>
      <c r="X270" s="1">
        <v>187967257.43708199</v>
      </c>
      <c r="Y270" s="1">
        <v>67113489.830201298</v>
      </c>
      <c r="Z270" s="1">
        <v>71422094.149111301</v>
      </c>
      <c r="AA270" s="6">
        <v>202808760.548379</v>
      </c>
      <c r="AB270" s="1" t="s">
        <v>15688</v>
      </c>
      <c r="AC270" s="1" t="s">
        <v>15688</v>
      </c>
      <c r="AD270" s="1" t="s">
        <v>15688</v>
      </c>
      <c r="AE270" s="1" t="s">
        <v>15688</v>
      </c>
      <c r="AF270" s="1" t="s">
        <v>15688</v>
      </c>
      <c r="AG270" s="1" t="s">
        <v>15688</v>
      </c>
      <c r="AH270" s="1" t="s">
        <v>15688</v>
      </c>
      <c r="AI270" s="1" t="s">
        <v>15688</v>
      </c>
      <c r="AJ270" s="1" t="s">
        <v>15688</v>
      </c>
      <c r="AK270" s="1" t="s">
        <v>15688</v>
      </c>
      <c r="AL270" s="1" t="s">
        <v>15688</v>
      </c>
      <c r="AM270" s="1" t="s">
        <v>15688</v>
      </c>
      <c r="AN270" s="1" t="s">
        <v>15688</v>
      </c>
      <c r="AO270" s="1" t="s">
        <v>15688</v>
      </c>
      <c r="AP270" s="6" t="s">
        <v>15688</v>
      </c>
      <c r="AQ270" s="1">
        <v>21.62</v>
      </c>
      <c r="AR270" s="1">
        <v>41.87</v>
      </c>
      <c r="AS270" s="1">
        <v>64.47</v>
      </c>
      <c r="AT270" s="1">
        <v>70.400000000000006</v>
      </c>
      <c r="AU270" s="6">
        <v>67.790000000000006</v>
      </c>
      <c r="AV270" s="1">
        <v>9</v>
      </c>
      <c r="AW270" s="1">
        <v>9</v>
      </c>
      <c r="AX270" s="1">
        <v>9</v>
      </c>
      <c r="AY270" s="1">
        <v>8</v>
      </c>
      <c r="AZ270" s="1">
        <v>9</v>
      </c>
      <c r="BA270" s="1">
        <v>9</v>
      </c>
      <c r="BB270" s="1">
        <v>8</v>
      </c>
      <c r="BC270" s="1">
        <v>8</v>
      </c>
      <c r="BD270" s="1">
        <v>8</v>
      </c>
      <c r="BE270" s="1">
        <v>8</v>
      </c>
      <c r="BF270" s="1">
        <v>7</v>
      </c>
      <c r="BG270" s="1">
        <v>8</v>
      </c>
      <c r="BH270" s="1">
        <v>8</v>
      </c>
      <c r="BI270" s="1">
        <v>9</v>
      </c>
      <c r="BJ270" s="1">
        <v>9</v>
      </c>
    </row>
    <row r="271" spans="1:62" x14ac:dyDescent="0.6">
      <c r="A271" s="2" t="s">
        <v>311</v>
      </c>
      <c r="B271" s="4" t="s">
        <v>10746</v>
      </c>
      <c r="C271" s="5" t="s">
        <v>5528</v>
      </c>
      <c r="D271" s="4">
        <v>65</v>
      </c>
      <c r="E271" s="4">
        <v>1889</v>
      </c>
      <c r="F271" s="4">
        <v>55</v>
      </c>
      <c r="G271" s="4">
        <v>92.4</v>
      </c>
      <c r="H271" s="4" t="s">
        <v>15976</v>
      </c>
      <c r="I271" s="1">
        <v>2.1479727410451396E-2</v>
      </c>
      <c r="J271" s="1">
        <v>0.10165007609443479</v>
      </c>
      <c r="K271" s="1">
        <v>0.14665522211946519</v>
      </c>
      <c r="L271" s="6">
        <v>-5.2894948432125471E-2</v>
      </c>
      <c r="M271" s="1">
        <v>4105437966.9475298</v>
      </c>
      <c r="N271" s="1">
        <v>4080399728.1982002</v>
      </c>
      <c r="O271" s="1">
        <v>3957237754.05266</v>
      </c>
      <c r="P271" s="1">
        <v>4373875662.35602</v>
      </c>
      <c r="Q271" s="1">
        <v>4510347455.28125</v>
      </c>
      <c r="R271" s="1">
        <v>3924310207.7585502</v>
      </c>
      <c r="S271" s="1">
        <v>4544720953.0566702</v>
      </c>
      <c r="T271" s="1">
        <v>4414367560.7774</v>
      </c>
      <c r="U271" s="1">
        <v>3921938026.3102102</v>
      </c>
      <c r="V271" s="1">
        <v>4300523249.8967505</v>
      </c>
      <c r="W271" s="1">
        <v>4768775222.34235</v>
      </c>
      <c r="X271" s="1">
        <v>3853215636.8092699</v>
      </c>
      <c r="Y271" s="1">
        <v>4189213978.0516701</v>
      </c>
      <c r="Z271" s="1">
        <v>4394411737.7233696</v>
      </c>
      <c r="AA271" s="6">
        <v>4018915931.8038101</v>
      </c>
      <c r="AB271" s="1" t="s">
        <v>15688</v>
      </c>
      <c r="AC271" s="1" t="s">
        <v>15688</v>
      </c>
      <c r="AD271" s="1" t="s">
        <v>15688</v>
      </c>
      <c r="AE271" s="1" t="s">
        <v>15688</v>
      </c>
      <c r="AF271" s="1" t="s">
        <v>15688</v>
      </c>
      <c r="AG271" s="1" t="s">
        <v>15688</v>
      </c>
      <c r="AH271" s="1" t="s">
        <v>15688</v>
      </c>
      <c r="AI271" s="1" t="s">
        <v>15688</v>
      </c>
      <c r="AJ271" s="1" t="s">
        <v>15688</v>
      </c>
      <c r="AK271" s="1" t="s">
        <v>15688</v>
      </c>
      <c r="AL271" s="1" t="s">
        <v>15688</v>
      </c>
      <c r="AM271" s="1" t="s">
        <v>15688</v>
      </c>
      <c r="AN271" s="1" t="s">
        <v>15688</v>
      </c>
      <c r="AO271" s="1" t="s">
        <v>15688</v>
      </c>
      <c r="AP271" s="6" t="s">
        <v>15688</v>
      </c>
      <c r="AQ271" s="1">
        <v>1.96</v>
      </c>
      <c r="AR271" s="1">
        <v>7.18</v>
      </c>
      <c r="AS271" s="1">
        <v>7.65</v>
      </c>
      <c r="AT271" s="1">
        <v>10.63</v>
      </c>
      <c r="AU271" s="6">
        <v>4.4800000000000004</v>
      </c>
      <c r="AV271" s="1">
        <v>48</v>
      </c>
      <c r="AW271" s="1">
        <v>54</v>
      </c>
      <c r="AX271" s="1">
        <v>54</v>
      </c>
      <c r="AY271" s="1">
        <v>51</v>
      </c>
      <c r="AZ271" s="1">
        <v>55</v>
      </c>
      <c r="BA271" s="1">
        <v>54</v>
      </c>
      <c r="BB271" s="1">
        <v>49</v>
      </c>
      <c r="BC271" s="1">
        <v>55</v>
      </c>
      <c r="BD271" s="1">
        <v>55</v>
      </c>
      <c r="BE271" s="1">
        <v>53</v>
      </c>
      <c r="BF271" s="1">
        <v>55</v>
      </c>
      <c r="BG271" s="1">
        <v>55</v>
      </c>
      <c r="BH271" s="1">
        <v>51</v>
      </c>
      <c r="BI271" s="1">
        <v>54</v>
      </c>
      <c r="BJ271" s="1">
        <v>55</v>
      </c>
    </row>
    <row r="272" spans="1:62" x14ac:dyDescent="0.6">
      <c r="A272" s="2" t="s">
        <v>312</v>
      </c>
      <c r="B272" s="4" t="s">
        <v>10747</v>
      </c>
      <c r="C272" s="5" t="s">
        <v>5529</v>
      </c>
      <c r="D272" s="4">
        <v>47</v>
      </c>
      <c r="E272" s="4">
        <v>403</v>
      </c>
      <c r="F272" s="4">
        <v>43</v>
      </c>
      <c r="G272" s="4">
        <v>141.6</v>
      </c>
      <c r="H272" s="4" t="s">
        <v>15976</v>
      </c>
      <c r="I272" s="1">
        <v>-4.9904905826313933E-2</v>
      </c>
      <c r="J272" s="1">
        <v>-1.4434168696687186E-3</v>
      </c>
      <c r="K272" s="1">
        <v>-7.0966521354143594E-2</v>
      </c>
      <c r="L272" s="6">
        <v>-8.0087911322691926E-2</v>
      </c>
      <c r="M272" s="1">
        <v>157557328.34837601</v>
      </c>
      <c r="N272" s="1">
        <v>147696566.741503</v>
      </c>
      <c r="O272" s="1">
        <v>151762641.62643099</v>
      </c>
      <c r="P272" s="1">
        <v>158190882.50922799</v>
      </c>
      <c r="Q272" s="1">
        <v>130756682.46875</v>
      </c>
      <c r="R272" s="1">
        <v>157762791.77668399</v>
      </c>
      <c r="S272" s="1">
        <v>147146873.104184</v>
      </c>
      <c r="T272" s="1">
        <v>142160255.740504</v>
      </c>
      <c r="U272" s="1">
        <v>150749419.52816901</v>
      </c>
      <c r="V272" s="1">
        <v>164575497.074377</v>
      </c>
      <c r="W272" s="1">
        <v>118394058.67018101</v>
      </c>
      <c r="X272" s="1">
        <v>149775195.86373901</v>
      </c>
      <c r="Y272" s="1">
        <v>167118894.05531201</v>
      </c>
      <c r="Z272" s="1">
        <v>121080076.48042899</v>
      </c>
      <c r="AA272" s="6">
        <v>141518287.94787401</v>
      </c>
      <c r="AB272" s="1" t="s">
        <v>15688</v>
      </c>
      <c r="AC272" s="1" t="s">
        <v>15688</v>
      </c>
      <c r="AD272" s="1" t="s">
        <v>15688</v>
      </c>
      <c r="AE272" s="1" t="s">
        <v>15688</v>
      </c>
      <c r="AF272" s="1" t="s">
        <v>15688</v>
      </c>
      <c r="AG272" s="1" t="s">
        <v>15688</v>
      </c>
      <c r="AH272" s="1" t="s">
        <v>15688</v>
      </c>
      <c r="AI272" s="1" t="s">
        <v>15688</v>
      </c>
      <c r="AJ272" s="1" t="s">
        <v>15688</v>
      </c>
      <c r="AK272" s="1" t="s">
        <v>15688</v>
      </c>
      <c r="AL272" s="1" t="s">
        <v>15688</v>
      </c>
      <c r="AM272" s="1" t="s">
        <v>15688</v>
      </c>
      <c r="AN272" s="1" t="s">
        <v>15688</v>
      </c>
      <c r="AO272" s="1" t="s">
        <v>15688</v>
      </c>
      <c r="AP272" s="6" t="s">
        <v>15688</v>
      </c>
      <c r="AQ272" s="1">
        <v>3.25</v>
      </c>
      <c r="AR272" s="1">
        <v>10.56</v>
      </c>
      <c r="AS272" s="1">
        <v>2.94</v>
      </c>
      <c r="AT272" s="1">
        <v>16.350000000000001</v>
      </c>
      <c r="AU272" s="6">
        <v>16.100000000000001</v>
      </c>
      <c r="AV272" s="1">
        <v>35</v>
      </c>
      <c r="AW272" s="1">
        <v>38</v>
      </c>
      <c r="AX272" s="1">
        <v>37</v>
      </c>
      <c r="AY272" s="1">
        <v>36</v>
      </c>
      <c r="AZ272" s="1">
        <v>40</v>
      </c>
      <c r="BA272" s="1">
        <v>39</v>
      </c>
      <c r="BB272" s="1">
        <v>37</v>
      </c>
      <c r="BC272" s="1">
        <v>38</v>
      </c>
      <c r="BD272" s="1">
        <v>37</v>
      </c>
      <c r="BE272" s="1">
        <v>37</v>
      </c>
      <c r="BF272" s="1">
        <v>36</v>
      </c>
      <c r="BG272" s="1">
        <v>37</v>
      </c>
      <c r="BH272" s="1">
        <v>35</v>
      </c>
      <c r="BI272" s="1">
        <v>38</v>
      </c>
      <c r="BJ272" s="1">
        <v>36</v>
      </c>
    </row>
    <row r="273" spans="1:62" x14ac:dyDescent="0.6">
      <c r="A273" s="2" t="s">
        <v>313</v>
      </c>
      <c r="B273" s="4" t="s">
        <v>10748</v>
      </c>
      <c r="C273" s="5" t="s">
        <v>5530</v>
      </c>
      <c r="D273" s="4">
        <v>12</v>
      </c>
      <c r="E273" s="4">
        <v>34</v>
      </c>
      <c r="F273" s="4">
        <v>4</v>
      </c>
      <c r="G273" s="4">
        <v>71.099999999999994</v>
      </c>
      <c r="I273" s="1">
        <v>-8.0087911322691926E-2</v>
      </c>
      <c r="J273" s="1">
        <v>0.19282540355239119</v>
      </c>
      <c r="K273" s="1">
        <v>0.55777767139492584</v>
      </c>
      <c r="L273" s="6">
        <v>0.67446065156025881</v>
      </c>
      <c r="M273" s="1">
        <v>1931070.72599681</v>
      </c>
      <c r="N273" s="1">
        <v>1372472.7924949499</v>
      </c>
      <c r="O273" s="1">
        <v>2572692.0176013899</v>
      </c>
      <c r="P273" s="1">
        <v>1833870.07970486</v>
      </c>
      <c r="Q273" s="1">
        <v>1613809.65625</v>
      </c>
      <c r="R273" s="1">
        <v>2021385.56416091</v>
      </c>
      <c r="S273" s="1">
        <v>2348896.3714878098</v>
      </c>
      <c r="T273" s="1">
        <v>1900811.905825</v>
      </c>
      <c r="U273" s="1">
        <v>2207228.3188476502</v>
      </c>
      <c r="V273" s="1">
        <v>3166663.0917492602</v>
      </c>
      <c r="W273" s="1">
        <v>2773789.6901057302</v>
      </c>
      <c r="X273" s="1">
        <v>2264678.5435407101</v>
      </c>
      <c r="Y273" s="1">
        <v>3622507.1071619</v>
      </c>
      <c r="Z273" s="1">
        <v>3222184.2661532699</v>
      </c>
      <c r="AA273" s="6">
        <v>2447366.4381433502</v>
      </c>
      <c r="AB273" s="1" t="s">
        <v>15688</v>
      </c>
      <c r="AC273" s="1" t="s">
        <v>15688</v>
      </c>
      <c r="AD273" s="1" t="s">
        <v>15688</v>
      </c>
      <c r="AE273" s="1" t="s">
        <v>15688</v>
      </c>
      <c r="AF273" s="1" t="s">
        <v>15688</v>
      </c>
      <c r="AG273" s="1" t="s">
        <v>15688</v>
      </c>
      <c r="AH273" s="1" t="s">
        <v>15688</v>
      </c>
      <c r="AI273" s="1" t="s">
        <v>15688</v>
      </c>
      <c r="AJ273" s="1" t="s">
        <v>15688</v>
      </c>
      <c r="AK273" s="1" t="s">
        <v>15688</v>
      </c>
      <c r="AL273" s="1" t="s">
        <v>15688</v>
      </c>
      <c r="AM273" s="1" t="s">
        <v>15689</v>
      </c>
      <c r="AN273" s="1" t="s">
        <v>15688</v>
      </c>
      <c r="AO273" s="1" t="s">
        <v>15688</v>
      </c>
      <c r="AP273" s="6" t="s">
        <v>15688</v>
      </c>
      <c r="AQ273" s="1">
        <v>30.66</v>
      </c>
      <c r="AR273" s="1">
        <v>11.19</v>
      </c>
      <c r="AS273" s="1">
        <v>10.64</v>
      </c>
      <c r="AT273" s="1">
        <v>16.53</v>
      </c>
      <c r="AU273" s="6">
        <v>19.29</v>
      </c>
      <c r="AV273" s="1">
        <v>4</v>
      </c>
      <c r="AW273" s="1">
        <v>4</v>
      </c>
      <c r="AX273" s="1">
        <v>4</v>
      </c>
      <c r="AY273" s="1">
        <v>4</v>
      </c>
      <c r="AZ273" s="1">
        <v>4</v>
      </c>
      <c r="BA273" s="1">
        <v>3</v>
      </c>
      <c r="BB273" s="1">
        <v>4</v>
      </c>
      <c r="BC273" s="1">
        <v>4</v>
      </c>
      <c r="BD273" s="1">
        <v>4</v>
      </c>
      <c r="BE273" s="1">
        <v>4</v>
      </c>
      <c r="BF273" s="1">
        <v>4</v>
      </c>
      <c r="BG273" s="1">
        <v>4</v>
      </c>
      <c r="BH273" s="1">
        <v>4</v>
      </c>
      <c r="BI273" s="1">
        <v>4</v>
      </c>
      <c r="BJ273" s="1">
        <v>3</v>
      </c>
    </row>
    <row r="274" spans="1:62" x14ac:dyDescent="0.6">
      <c r="A274" s="2" t="s">
        <v>314</v>
      </c>
      <c r="B274" s="4" t="s">
        <v>10749</v>
      </c>
      <c r="C274" s="5" t="s">
        <v>5531</v>
      </c>
      <c r="D274" s="4">
        <v>6</v>
      </c>
      <c r="E274" s="4">
        <v>22</v>
      </c>
      <c r="F274" s="4">
        <v>3</v>
      </c>
      <c r="G274" s="4">
        <v>135.30000000000001</v>
      </c>
      <c r="H274" s="4" t="s">
        <v>15976</v>
      </c>
      <c r="I274" s="1">
        <v>0.26543689604909837</v>
      </c>
      <c r="J274" s="1">
        <v>0.5665716406267608</v>
      </c>
      <c r="K274" s="1">
        <v>0.5945485495503543</v>
      </c>
      <c r="L274" s="6">
        <v>0.56949109195871617</v>
      </c>
      <c r="M274" s="1">
        <v>1461928.2623174</v>
      </c>
      <c r="N274" s="1">
        <v>1442897.2677710101</v>
      </c>
      <c r="O274" s="1">
        <v>1403260.4050515899</v>
      </c>
      <c r="P274" s="1">
        <v>1828598.81095832</v>
      </c>
      <c r="Q274" s="1">
        <v>1533494.03125</v>
      </c>
      <c r="R274" s="1">
        <v>1957008.0413790401</v>
      </c>
      <c r="S274" s="1">
        <v>1798772.74797781</v>
      </c>
      <c r="T274" s="1">
        <v>1853392.1553665299</v>
      </c>
      <c r="U274" s="1">
        <v>2840039.77903823</v>
      </c>
      <c r="V274" s="1">
        <v>1999916.9815648601</v>
      </c>
      <c r="W274" s="1">
        <v>1914103.44689098</v>
      </c>
      <c r="X274" s="1">
        <v>2671250.3569599502</v>
      </c>
      <c r="Y274" s="1">
        <v>1380340.77601846</v>
      </c>
      <c r="Z274" s="1">
        <v>2099068.0824491298</v>
      </c>
      <c r="AA274" s="6">
        <v>2318031.6165570202</v>
      </c>
      <c r="AB274" s="1" t="s">
        <v>15688</v>
      </c>
      <c r="AC274" s="1" t="s">
        <v>15688</v>
      </c>
      <c r="AD274" s="1" t="s">
        <v>15688</v>
      </c>
      <c r="AE274" s="1" t="s">
        <v>15689</v>
      </c>
      <c r="AF274" s="1" t="s">
        <v>15688</v>
      </c>
      <c r="AG274" s="1" t="s">
        <v>15688</v>
      </c>
      <c r="AH274" s="1" t="s">
        <v>15688</v>
      </c>
      <c r="AI274" s="1" t="s">
        <v>15688</v>
      </c>
      <c r="AJ274" s="1" t="s">
        <v>15688</v>
      </c>
      <c r="AK274" s="1" t="s">
        <v>15688</v>
      </c>
      <c r="AL274" s="1" t="s">
        <v>15688</v>
      </c>
      <c r="AM274" s="1" t="s">
        <v>15688</v>
      </c>
      <c r="AN274" s="1" t="s">
        <v>15689</v>
      </c>
      <c r="AO274" s="1" t="s">
        <v>15688</v>
      </c>
      <c r="AP274" s="6" t="s">
        <v>15689</v>
      </c>
      <c r="AQ274" s="1">
        <v>2.08</v>
      </c>
      <c r="AR274" s="1">
        <v>12.25</v>
      </c>
      <c r="AS274" s="1">
        <v>27.08</v>
      </c>
      <c r="AT274" s="1">
        <v>18.89</v>
      </c>
      <c r="AU274" s="6">
        <v>25.38</v>
      </c>
      <c r="AV274" s="1">
        <v>2</v>
      </c>
      <c r="AW274" s="1">
        <v>3</v>
      </c>
      <c r="AX274" s="1">
        <v>2</v>
      </c>
      <c r="AY274" s="1">
        <v>3</v>
      </c>
      <c r="AZ274" s="1">
        <v>3</v>
      </c>
      <c r="BA274" s="1">
        <v>3</v>
      </c>
      <c r="BB274" s="1">
        <v>3</v>
      </c>
      <c r="BC274" s="1">
        <v>3</v>
      </c>
      <c r="BD274" s="1">
        <v>3</v>
      </c>
      <c r="BE274" s="1">
        <v>3</v>
      </c>
      <c r="BF274" s="1">
        <v>3</v>
      </c>
      <c r="BG274" s="1">
        <v>3</v>
      </c>
      <c r="BH274" s="1">
        <v>3</v>
      </c>
      <c r="BI274" s="1">
        <v>3</v>
      </c>
      <c r="BJ274" s="1">
        <v>3</v>
      </c>
    </row>
    <row r="275" spans="1:62" x14ac:dyDescent="0.6">
      <c r="A275" s="2" t="s">
        <v>315</v>
      </c>
      <c r="B275" s="4" t="s">
        <v>10750</v>
      </c>
      <c r="C275" s="5" t="s">
        <v>5532</v>
      </c>
      <c r="D275" s="4">
        <v>25</v>
      </c>
      <c r="E275" s="4">
        <v>61</v>
      </c>
      <c r="F275" s="4">
        <v>12</v>
      </c>
      <c r="G275" s="4">
        <v>100.4</v>
      </c>
      <c r="I275" s="1">
        <v>0.13224779829843977</v>
      </c>
      <c r="J275" s="1">
        <v>0.30217279974075217</v>
      </c>
      <c r="K275" s="1">
        <v>0.45943161863729726</v>
      </c>
      <c r="L275" s="6">
        <v>0.32653734813995189</v>
      </c>
      <c r="M275" s="1">
        <v>11387235.630234599</v>
      </c>
      <c r="N275" s="1">
        <v>11040256.2649977</v>
      </c>
      <c r="O275" s="1">
        <v>13290231.751212699</v>
      </c>
      <c r="P275" s="1">
        <v>11507807.7770571</v>
      </c>
      <c r="Q275" s="1">
        <v>10791323.84375</v>
      </c>
      <c r="R275" s="1">
        <v>16406520.909487201</v>
      </c>
      <c r="S275" s="1">
        <v>15547840.904403999</v>
      </c>
      <c r="T275" s="1">
        <v>15110376.970494799</v>
      </c>
      <c r="U275" s="1">
        <v>16978411.176542901</v>
      </c>
      <c r="V275" s="1">
        <v>15563271.216977701</v>
      </c>
      <c r="W275" s="1">
        <v>17536889.752570301</v>
      </c>
      <c r="X275" s="1">
        <v>16539573.565250801</v>
      </c>
      <c r="Y275" s="1">
        <v>13671637.643561199</v>
      </c>
      <c r="Z275" s="1">
        <v>19206786.9228395</v>
      </c>
      <c r="AA275" s="6">
        <v>12569802.3934053</v>
      </c>
      <c r="AB275" s="1" t="s">
        <v>15688</v>
      </c>
      <c r="AC275" s="1" t="s">
        <v>15688</v>
      </c>
      <c r="AD275" s="1" t="s">
        <v>15688</v>
      </c>
      <c r="AE275" s="1" t="s">
        <v>15688</v>
      </c>
      <c r="AF275" s="1" t="s">
        <v>15688</v>
      </c>
      <c r="AG275" s="1" t="s">
        <v>15688</v>
      </c>
      <c r="AH275" s="1" t="s">
        <v>15688</v>
      </c>
      <c r="AI275" s="1" t="s">
        <v>15688</v>
      </c>
      <c r="AJ275" s="1" t="s">
        <v>15688</v>
      </c>
      <c r="AK275" s="1" t="s">
        <v>15688</v>
      </c>
      <c r="AL275" s="1" t="s">
        <v>15688</v>
      </c>
      <c r="AM275" s="1" t="s">
        <v>15688</v>
      </c>
      <c r="AN275" s="1" t="s">
        <v>15688</v>
      </c>
      <c r="AO275" s="1" t="s">
        <v>15688</v>
      </c>
      <c r="AP275" s="6" t="s">
        <v>15688</v>
      </c>
      <c r="AQ275" s="1">
        <v>10.17</v>
      </c>
      <c r="AR275" s="1">
        <v>23.69</v>
      </c>
      <c r="AS275" s="1">
        <v>6.15</v>
      </c>
      <c r="AT275" s="1">
        <v>5.96</v>
      </c>
      <c r="AU275" s="6">
        <v>23.48</v>
      </c>
      <c r="AV275" s="1">
        <v>8</v>
      </c>
      <c r="AW275" s="1">
        <v>12</v>
      </c>
      <c r="AX275" s="1">
        <v>12</v>
      </c>
      <c r="AY275" s="1">
        <v>8</v>
      </c>
      <c r="AZ275" s="1">
        <v>12</v>
      </c>
      <c r="BA275" s="1">
        <v>12</v>
      </c>
      <c r="BB275" s="1">
        <v>10</v>
      </c>
      <c r="BC275" s="1">
        <v>11</v>
      </c>
      <c r="BD275" s="1">
        <v>12</v>
      </c>
      <c r="BE275" s="1">
        <v>10</v>
      </c>
      <c r="BF275" s="1">
        <v>12</v>
      </c>
      <c r="BG275" s="1">
        <v>9</v>
      </c>
      <c r="BH275" s="1">
        <v>9</v>
      </c>
      <c r="BI275" s="1">
        <v>12</v>
      </c>
      <c r="BJ275" s="1">
        <v>11</v>
      </c>
    </row>
    <row r="276" spans="1:62" x14ac:dyDescent="0.6">
      <c r="A276" s="2" t="s">
        <v>316</v>
      </c>
      <c r="B276" s="4" t="s">
        <v>10751</v>
      </c>
      <c r="C276" s="5" t="s">
        <v>5533</v>
      </c>
      <c r="D276" s="4">
        <v>27</v>
      </c>
      <c r="E276" s="4">
        <v>60</v>
      </c>
      <c r="F276" s="4">
        <v>5</v>
      </c>
      <c r="G276" s="4">
        <v>23.7</v>
      </c>
      <c r="I276" s="1">
        <v>0.16092018818110321</v>
      </c>
      <c r="J276" s="1">
        <v>0.42115596066222349</v>
      </c>
      <c r="K276" s="1">
        <v>0.69955163252308927</v>
      </c>
      <c r="L276" s="6">
        <v>0.94410879910795487</v>
      </c>
      <c r="M276" s="1">
        <v>19621800.287182499</v>
      </c>
      <c r="N276" s="1">
        <v>15476877.229505699</v>
      </c>
      <c r="O276" s="1">
        <v>20159223.927818999</v>
      </c>
      <c r="P276" s="1">
        <v>20586714.212210499</v>
      </c>
      <c r="Q276" s="1">
        <v>18788445.5</v>
      </c>
      <c r="R276" s="1">
        <v>22293028.218858998</v>
      </c>
      <c r="S276" s="1">
        <v>25636999.3589212</v>
      </c>
      <c r="T276" s="1">
        <v>21446943.951401699</v>
      </c>
      <c r="U276" s="1">
        <v>24171028.943509899</v>
      </c>
      <c r="V276" s="1">
        <v>28838256.7563719</v>
      </c>
      <c r="W276" s="1">
        <v>29753557.149555501</v>
      </c>
      <c r="X276" s="1">
        <v>27113809.768960401</v>
      </c>
      <c r="Y276" s="1">
        <v>34579275.972033396</v>
      </c>
      <c r="Z276" s="1">
        <v>35506516.608293697</v>
      </c>
      <c r="AA276" s="6">
        <v>32499268.993793901</v>
      </c>
      <c r="AB276" s="1" t="s">
        <v>15688</v>
      </c>
      <c r="AC276" s="1" t="s">
        <v>15688</v>
      </c>
      <c r="AD276" s="1" t="s">
        <v>15688</v>
      </c>
      <c r="AE276" s="1" t="s">
        <v>15688</v>
      </c>
      <c r="AF276" s="1" t="s">
        <v>15688</v>
      </c>
      <c r="AG276" s="1" t="s">
        <v>15688</v>
      </c>
      <c r="AH276" s="1" t="s">
        <v>15688</v>
      </c>
      <c r="AI276" s="1" t="s">
        <v>15688</v>
      </c>
      <c r="AJ276" s="1" t="s">
        <v>15688</v>
      </c>
      <c r="AK276" s="1" t="s">
        <v>15688</v>
      </c>
      <c r="AL276" s="1" t="s">
        <v>15688</v>
      </c>
      <c r="AM276" s="1" t="s">
        <v>15688</v>
      </c>
      <c r="AN276" s="1" t="s">
        <v>15688</v>
      </c>
      <c r="AO276" s="1" t="s">
        <v>15688</v>
      </c>
      <c r="AP276" s="6" t="s">
        <v>15688</v>
      </c>
      <c r="AQ276" s="1">
        <v>13.91</v>
      </c>
      <c r="AR276" s="1">
        <v>8.5299999999999994</v>
      </c>
      <c r="AS276" s="1">
        <v>8.9499999999999993</v>
      </c>
      <c r="AT276" s="1">
        <v>4.6900000000000004</v>
      </c>
      <c r="AU276" s="6">
        <v>4.5</v>
      </c>
      <c r="AV276" s="1">
        <v>4</v>
      </c>
      <c r="AW276" s="1">
        <v>4</v>
      </c>
      <c r="AX276" s="1">
        <v>4</v>
      </c>
      <c r="AY276" s="1">
        <v>4</v>
      </c>
      <c r="AZ276" s="1">
        <v>4</v>
      </c>
      <c r="BA276" s="1">
        <v>4</v>
      </c>
      <c r="BB276" s="1">
        <v>4</v>
      </c>
      <c r="BC276" s="1">
        <v>4</v>
      </c>
      <c r="BD276" s="1">
        <v>4</v>
      </c>
      <c r="BE276" s="1">
        <v>5</v>
      </c>
      <c r="BF276" s="1">
        <v>5</v>
      </c>
      <c r="BG276" s="1">
        <v>4</v>
      </c>
      <c r="BH276" s="1">
        <v>5</v>
      </c>
      <c r="BI276" s="1">
        <v>5</v>
      </c>
      <c r="BJ276" s="1">
        <v>4</v>
      </c>
    </row>
    <row r="277" spans="1:62" x14ac:dyDescent="0.6">
      <c r="A277" s="2" t="s">
        <v>317</v>
      </c>
      <c r="B277" s="4" t="s">
        <v>10752</v>
      </c>
      <c r="C277" s="5" t="s">
        <v>5534</v>
      </c>
      <c r="D277" s="4">
        <v>52</v>
      </c>
      <c r="E277" s="4">
        <v>256</v>
      </c>
      <c r="F277" s="4">
        <v>20</v>
      </c>
      <c r="G277" s="4">
        <v>67.5</v>
      </c>
      <c r="H277" s="4" t="s">
        <v>15976</v>
      </c>
      <c r="I277" s="1">
        <v>-4.3943347587597055E-2</v>
      </c>
      <c r="J277" s="1">
        <v>-0.30044836747691073</v>
      </c>
      <c r="K277" s="1">
        <v>-0.44811489652827524</v>
      </c>
      <c r="L277" s="6">
        <v>-0.62816238266957947</v>
      </c>
      <c r="M277" s="1">
        <v>230044191.88870701</v>
      </c>
      <c r="N277" s="1">
        <v>247558823.42702299</v>
      </c>
      <c r="O277" s="1">
        <v>185287158.789529</v>
      </c>
      <c r="P277" s="1">
        <v>224477387.47350001</v>
      </c>
      <c r="Q277" s="1">
        <v>238470388.46875</v>
      </c>
      <c r="R277" s="1">
        <v>176420141.03129601</v>
      </c>
      <c r="S277" s="1">
        <v>187073309.08016101</v>
      </c>
      <c r="T277" s="1">
        <v>190155302.93643501</v>
      </c>
      <c r="U277" s="1">
        <v>132502006.176403</v>
      </c>
      <c r="V277" s="1">
        <v>163210299.74761599</v>
      </c>
      <c r="W277" s="1">
        <v>171338885.553238</v>
      </c>
      <c r="X277" s="1">
        <v>100198380.11087801</v>
      </c>
      <c r="Y277" s="1">
        <v>150889696.13633901</v>
      </c>
      <c r="Z277" s="1">
        <v>147008327.73584199</v>
      </c>
      <c r="AA277" s="6">
        <v>102062879.252221</v>
      </c>
      <c r="AB277" s="1" t="s">
        <v>15688</v>
      </c>
      <c r="AC277" s="1" t="s">
        <v>15688</v>
      </c>
      <c r="AD277" s="1" t="s">
        <v>15688</v>
      </c>
      <c r="AE277" s="1" t="s">
        <v>15688</v>
      </c>
      <c r="AF277" s="1" t="s">
        <v>15688</v>
      </c>
      <c r="AG277" s="1" t="s">
        <v>15688</v>
      </c>
      <c r="AH277" s="1" t="s">
        <v>15688</v>
      </c>
      <c r="AI277" s="1" t="s">
        <v>15688</v>
      </c>
      <c r="AJ277" s="1" t="s">
        <v>15688</v>
      </c>
      <c r="AK277" s="1" t="s">
        <v>15688</v>
      </c>
      <c r="AL277" s="1" t="s">
        <v>15688</v>
      </c>
      <c r="AM277" s="1" t="s">
        <v>15688</v>
      </c>
      <c r="AN277" s="1" t="s">
        <v>15688</v>
      </c>
      <c r="AO277" s="1" t="s">
        <v>15688</v>
      </c>
      <c r="AP277" s="6" t="s">
        <v>15688</v>
      </c>
      <c r="AQ277" s="1">
        <v>14.53</v>
      </c>
      <c r="AR277" s="1">
        <v>15.27</v>
      </c>
      <c r="AS277" s="1">
        <v>19.09</v>
      </c>
      <c r="AT277" s="1">
        <v>26.87</v>
      </c>
      <c r="AU277" s="6">
        <v>20.36</v>
      </c>
      <c r="AV277" s="1">
        <v>20</v>
      </c>
      <c r="AW277" s="1">
        <v>21</v>
      </c>
      <c r="AX277" s="1">
        <v>21</v>
      </c>
      <c r="AY277" s="1">
        <v>19</v>
      </c>
      <c r="AZ277" s="1">
        <v>21</v>
      </c>
      <c r="BA277" s="1">
        <v>21</v>
      </c>
      <c r="BB277" s="1">
        <v>20</v>
      </c>
      <c r="BC277" s="1">
        <v>20</v>
      </c>
      <c r="BD277" s="1">
        <v>20</v>
      </c>
      <c r="BE277" s="1">
        <v>20</v>
      </c>
      <c r="BF277" s="1">
        <v>21</v>
      </c>
      <c r="BG277" s="1">
        <v>21</v>
      </c>
      <c r="BH277" s="1">
        <v>16</v>
      </c>
      <c r="BI277" s="1">
        <v>20</v>
      </c>
      <c r="BJ277" s="1">
        <v>20</v>
      </c>
    </row>
    <row r="278" spans="1:62" x14ac:dyDescent="0.6">
      <c r="A278" s="2" t="s">
        <v>318</v>
      </c>
      <c r="B278" s="4" t="s">
        <v>10753</v>
      </c>
      <c r="C278" s="5" t="s">
        <v>5535</v>
      </c>
      <c r="D278" s="4">
        <v>19</v>
      </c>
      <c r="E278" s="4">
        <v>105</v>
      </c>
      <c r="F278" s="4">
        <v>21</v>
      </c>
      <c r="G278" s="4">
        <v>156.19999999999999</v>
      </c>
      <c r="I278" s="1">
        <v>-0.52284078881335883</v>
      </c>
      <c r="J278" s="1">
        <v>-2.9146345659516508E-2</v>
      </c>
      <c r="K278" s="1">
        <v>0.56071495447447905</v>
      </c>
      <c r="L278" s="6">
        <v>0.58111017522554964</v>
      </c>
      <c r="M278" s="1">
        <v>27411681.658677202</v>
      </c>
      <c r="N278" s="1">
        <v>32046245.032257501</v>
      </c>
      <c r="O278" s="1">
        <v>34734567.578704298</v>
      </c>
      <c r="P278" s="1">
        <v>21295017.380249001</v>
      </c>
      <c r="Q278" s="1">
        <v>22436708.5234375</v>
      </c>
      <c r="R278" s="1">
        <v>13067071.698699201</v>
      </c>
      <c r="S278" s="1">
        <v>26859732.925513402</v>
      </c>
      <c r="T278" s="1">
        <v>31470309.3708921</v>
      </c>
      <c r="U278" s="1">
        <v>17424730.960885499</v>
      </c>
      <c r="V278" s="1">
        <v>38177190.042454697</v>
      </c>
      <c r="W278" s="1">
        <v>54954187.011866502</v>
      </c>
      <c r="X278" s="1">
        <v>28479898.399576802</v>
      </c>
      <c r="Y278" s="1">
        <v>28406014.003730498</v>
      </c>
      <c r="Z278" s="1">
        <v>46163504.405720599</v>
      </c>
      <c r="AA278" s="6">
        <v>34037929.368100896</v>
      </c>
      <c r="AB278" s="1" t="s">
        <v>15688</v>
      </c>
      <c r="AC278" s="1" t="s">
        <v>15688</v>
      </c>
      <c r="AD278" s="1" t="s">
        <v>15688</v>
      </c>
      <c r="AE278" s="1" t="s">
        <v>15688</v>
      </c>
      <c r="AF278" s="1" t="s">
        <v>15688</v>
      </c>
      <c r="AG278" s="1" t="s">
        <v>15688</v>
      </c>
      <c r="AH278" s="1" t="s">
        <v>15688</v>
      </c>
      <c r="AI278" s="1" t="s">
        <v>15688</v>
      </c>
      <c r="AJ278" s="1" t="s">
        <v>15688</v>
      </c>
      <c r="AK278" s="1" t="s">
        <v>15688</v>
      </c>
      <c r="AL278" s="1" t="s">
        <v>15688</v>
      </c>
      <c r="AM278" s="1" t="s">
        <v>15689</v>
      </c>
      <c r="AN278" s="1" t="s">
        <v>15688</v>
      </c>
      <c r="AO278" s="1" t="s">
        <v>15688</v>
      </c>
      <c r="AP278" s="6" t="s">
        <v>15689</v>
      </c>
      <c r="AQ278" s="1">
        <v>11.8</v>
      </c>
      <c r="AR278" s="1">
        <v>27</v>
      </c>
      <c r="AS278" s="1">
        <v>28.35</v>
      </c>
      <c r="AT278" s="1">
        <v>33.04</v>
      </c>
      <c r="AU278" s="6">
        <v>25.07</v>
      </c>
      <c r="AV278" s="1">
        <v>17</v>
      </c>
      <c r="AW278" s="1">
        <v>18</v>
      </c>
      <c r="AX278" s="1">
        <v>19</v>
      </c>
      <c r="AY278" s="1">
        <v>18</v>
      </c>
      <c r="AZ278" s="1">
        <v>18</v>
      </c>
      <c r="BA278" s="1">
        <v>13</v>
      </c>
      <c r="BB278" s="1">
        <v>18</v>
      </c>
      <c r="BC278" s="1">
        <v>18</v>
      </c>
      <c r="BD278" s="1">
        <v>9</v>
      </c>
      <c r="BE278" s="1">
        <v>19</v>
      </c>
      <c r="BF278" s="1">
        <v>18</v>
      </c>
      <c r="BG278" s="1">
        <v>9</v>
      </c>
      <c r="BH278" s="1">
        <v>15</v>
      </c>
      <c r="BI278" s="1">
        <v>15</v>
      </c>
      <c r="BJ278" s="1">
        <v>1</v>
      </c>
    </row>
    <row r="279" spans="1:62" x14ac:dyDescent="0.6">
      <c r="A279" s="2" t="s">
        <v>319</v>
      </c>
      <c r="B279" s="4" t="s">
        <v>10754</v>
      </c>
      <c r="C279" s="5" t="s">
        <v>5536</v>
      </c>
      <c r="D279" s="4">
        <v>25</v>
      </c>
      <c r="E279" s="4">
        <v>164</v>
      </c>
      <c r="F279" s="4">
        <v>26</v>
      </c>
      <c r="G279" s="4">
        <v>143.1</v>
      </c>
      <c r="H279" s="4" t="s">
        <v>15976</v>
      </c>
      <c r="I279" s="1">
        <v>0.26783539209761498</v>
      </c>
      <c r="J279" s="1">
        <v>0.18396283484259487</v>
      </c>
      <c r="K279" s="1">
        <v>-5.5891200892045148E-2</v>
      </c>
      <c r="L279" s="6">
        <v>-0.14720210718122878</v>
      </c>
      <c r="M279" s="1">
        <v>53816357.158637702</v>
      </c>
      <c r="N279" s="1">
        <v>66020623.6771143</v>
      </c>
      <c r="O279" s="1">
        <v>38131919.168989301</v>
      </c>
      <c r="P279" s="1">
        <v>64197512.473351099</v>
      </c>
      <c r="Q279" s="1">
        <v>78951827.9375</v>
      </c>
      <c r="R279" s="1">
        <v>47982076.487037003</v>
      </c>
      <c r="S279" s="1">
        <v>61798068.1514102</v>
      </c>
      <c r="T279" s="1">
        <v>60350937.252124503</v>
      </c>
      <c r="U279" s="1">
        <v>38325342.078542098</v>
      </c>
      <c r="V279" s="1">
        <v>48557364.6021709</v>
      </c>
      <c r="W279" s="1">
        <v>54128436.724157996</v>
      </c>
      <c r="X279" s="1">
        <v>33637617.921209499</v>
      </c>
      <c r="Y279" s="1">
        <v>48299538.973504499</v>
      </c>
      <c r="Z279" s="1">
        <v>51941137.269019097</v>
      </c>
      <c r="AA279" s="6">
        <v>31716461.5584758</v>
      </c>
      <c r="AB279" s="1" t="s">
        <v>15688</v>
      </c>
      <c r="AC279" s="1" t="s">
        <v>15688</v>
      </c>
      <c r="AD279" s="1" t="s">
        <v>15688</v>
      </c>
      <c r="AE279" s="1" t="s">
        <v>15688</v>
      </c>
      <c r="AF279" s="1" t="s">
        <v>15688</v>
      </c>
      <c r="AG279" s="1" t="s">
        <v>15688</v>
      </c>
      <c r="AH279" s="1" t="s">
        <v>15688</v>
      </c>
      <c r="AI279" s="1" t="s">
        <v>15688</v>
      </c>
      <c r="AJ279" s="1" t="s">
        <v>15688</v>
      </c>
      <c r="AK279" s="1" t="s">
        <v>15688</v>
      </c>
      <c r="AL279" s="1" t="s">
        <v>15688</v>
      </c>
      <c r="AM279" s="1" t="s">
        <v>15688</v>
      </c>
      <c r="AN279" s="1" t="s">
        <v>15688</v>
      </c>
      <c r="AO279" s="1" t="s">
        <v>15688</v>
      </c>
      <c r="AP279" s="6" t="s">
        <v>15688</v>
      </c>
      <c r="AQ279" s="1">
        <v>26.55</v>
      </c>
      <c r="AR279" s="1">
        <v>24.31</v>
      </c>
      <c r="AS279" s="1">
        <v>24.59</v>
      </c>
      <c r="AT279" s="1">
        <v>23.32</v>
      </c>
      <c r="AU279" s="6">
        <v>24.51</v>
      </c>
      <c r="AV279" s="1">
        <v>23</v>
      </c>
      <c r="AW279" s="1">
        <v>24</v>
      </c>
      <c r="AX279" s="1">
        <v>24</v>
      </c>
      <c r="AY279" s="1">
        <v>23</v>
      </c>
      <c r="AZ279" s="1">
        <v>24</v>
      </c>
      <c r="BA279" s="1">
        <v>23</v>
      </c>
      <c r="BB279" s="1">
        <v>23</v>
      </c>
      <c r="BC279" s="1">
        <v>25</v>
      </c>
      <c r="BD279" s="1">
        <v>25</v>
      </c>
      <c r="BE279" s="1">
        <v>23</v>
      </c>
      <c r="BF279" s="1">
        <v>25</v>
      </c>
      <c r="BG279" s="1">
        <v>22</v>
      </c>
      <c r="BH279" s="1">
        <v>23</v>
      </c>
      <c r="BI279" s="1">
        <v>23</v>
      </c>
      <c r="BJ279" s="1">
        <v>24</v>
      </c>
    </row>
    <row r="280" spans="1:62" x14ac:dyDescent="0.6">
      <c r="A280" s="2" t="s">
        <v>320</v>
      </c>
      <c r="B280" s="4" t="s">
        <v>10755</v>
      </c>
      <c r="C280" s="5" t="s">
        <v>5537</v>
      </c>
      <c r="D280" s="4">
        <v>18</v>
      </c>
      <c r="E280" s="4">
        <v>17</v>
      </c>
      <c r="F280" s="4">
        <v>9</v>
      </c>
      <c r="G280" s="4">
        <v>70.400000000000006</v>
      </c>
      <c r="I280" s="1">
        <v>0.10835717809041853</v>
      </c>
      <c r="J280" s="1">
        <v>0.479230561206336</v>
      </c>
      <c r="K280" s="1">
        <v>0.63505782972521407</v>
      </c>
      <c r="L280" s="6">
        <v>0.85598969730848073</v>
      </c>
      <c r="M280" s="1">
        <v>4189762.4822924598</v>
      </c>
      <c r="N280" s="1">
        <v>3289585.2258170401</v>
      </c>
      <c r="O280" s="1">
        <v>3867255.7077738601</v>
      </c>
      <c r="P280" s="1">
        <v>3576898.6450751601</v>
      </c>
      <c r="Q280" s="1">
        <v>3111855.25</v>
      </c>
      <c r="R280" s="1">
        <v>4929781.7486938201</v>
      </c>
      <c r="S280" s="1">
        <v>5314823.0332230404</v>
      </c>
      <c r="T280" s="1">
        <v>4050018.3195061199</v>
      </c>
      <c r="U280" s="1">
        <v>10859885.806787901</v>
      </c>
      <c r="V280" s="1">
        <v>6448567.8644641703</v>
      </c>
      <c r="W280" s="1">
        <v>3693939.8218713598</v>
      </c>
      <c r="X280" s="1">
        <v>17159122.599461101</v>
      </c>
      <c r="Y280" s="1">
        <v>8596413.1716108508</v>
      </c>
      <c r="Z280" s="1">
        <v>3439775.9427121198</v>
      </c>
      <c r="AA280" s="6">
        <v>16170082.310541499</v>
      </c>
      <c r="AB280" s="1" t="s">
        <v>15689</v>
      </c>
      <c r="AC280" s="1" t="s">
        <v>15689</v>
      </c>
      <c r="AD280" s="1" t="s">
        <v>15689</v>
      </c>
      <c r="AE280" s="1" t="s">
        <v>15689</v>
      </c>
      <c r="AF280" s="1" t="s">
        <v>15689</v>
      </c>
      <c r="AG280" s="1" t="s">
        <v>15688</v>
      </c>
      <c r="AH280" s="1" t="s">
        <v>15689</v>
      </c>
      <c r="AI280" s="1" t="s">
        <v>15689</v>
      </c>
      <c r="AJ280" s="1" t="s">
        <v>15688</v>
      </c>
      <c r="AK280" s="1" t="s">
        <v>15689</v>
      </c>
      <c r="AL280" s="1" t="s">
        <v>15689</v>
      </c>
      <c r="AM280" s="1" t="s">
        <v>15688</v>
      </c>
      <c r="AN280" s="1" t="s">
        <v>15688</v>
      </c>
      <c r="AO280" s="1" t="s">
        <v>15688</v>
      </c>
      <c r="AP280" s="6" t="s">
        <v>15688</v>
      </c>
      <c r="AQ280" s="1">
        <v>12.06</v>
      </c>
      <c r="AR280" s="1">
        <v>24.39</v>
      </c>
      <c r="AS280" s="1">
        <v>53.73</v>
      </c>
      <c r="AT280" s="1">
        <v>78.17</v>
      </c>
      <c r="AU280" s="6">
        <v>68.099999999999994</v>
      </c>
      <c r="AV280" s="1">
        <v>6</v>
      </c>
      <c r="AW280" s="1">
        <v>7</v>
      </c>
      <c r="AX280" s="1">
        <v>7</v>
      </c>
      <c r="AY280" s="1">
        <v>6</v>
      </c>
      <c r="AZ280" s="1">
        <v>6</v>
      </c>
      <c r="BA280" s="1">
        <v>6</v>
      </c>
      <c r="BB280" s="1">
        <v>6</v>
      </c>
      <c r="BC280" s="1">
        <v>7</v>
      </c>
      <c r="BD280" s="1">
        <v>7</v>
      </c>
      <c r="BE280" s="1">
        <v>6</v>
      </c>
      <c r="BF280" s="1">
        <v>7</v>
      </c>
      <c r="BG280" s="1">
        <v>7</v>
      </c>
      <c r="BH280" s="1">
        <v>6</v>
      </c>
      <c r="BI280" s="1">
        <v>7</v>
      </c>
      <c r="BJ280" s="1">
        <v>7</v>
      </c>
    </row>
    <row r="281" spans="1:62" x14ac:dyDescent="0.6">
      <c r="A281" s="2" t="s">
        <v>321</v>
      </c>
      <c r="B281" s="4" t="s">
        <v>10756</v>
      </c>
      <c r="C281" s="5" t="s">
        <v>5538</v>
      </c>
      <c r="D281" s="4">
        <v>31</v>
      </c>
      <c r="E281" s="4">
        <v>112</v>
      </c>
      <c r="F281" s="4">
        <v>12</v>
      </c>
      <c r="G281" s="4">
        <v>62</v>
      </c>
      <c r="I281" s="1">
        <v>0.15185881672700494</v>
      </c>
      <c r="J281" s="1">
        <v>6.7638716875363297E-2</v>
      </c>
      <c r="K281" s="1">
        <v>-0.17788172527065546</v>
      </c>
      <c r="L281" s="6">
        <v>-0.33460722895810857</v>
      </c>
      <c r="M281" s="1">
        <v>23685810.065356601</v>
      </c>
      <c r="N281" s="1">
        <v>29170248.6783906</v>
      </c>
      <c r="O281" s="1">
        <v>26114721.848383501</v>
      </c>
      <c r="P281" s="1">
        <v>28377174.9268439</v>
      </c>
      <c r="Q281" s="1">
        <v>36460714.8125</v>
      </c>
      <c r="R281" s="1">
        <v>27577971.2335748</v>
      </c>
      <c r="S281" s="1">
        <v>28352520.798717</v>
      </c>
      <c r="T281" s="1">
        <v>28862875.450521801</v>
      </c>
      <c r="U281" s="1">
        <v>22527569.048131101</v>
      </c>
      <c r="V281" s="1">
        <v>19829233.051456999</v>
      </c>
      <c r="W281" s="1">
        <v>31111414.076583199</v>
      </c>
      <c r="X281" s="1">
        <v>16393675.897306399</v>
      </c>
      <c r="Y281" s="1">
        <v>15468075.903074499</v>
      </c>
      <c r="Z281" s="1">
        <v>28680958.698509499</v>
      </c>
      <c r="AA281" s="6">
        <v>15560994.627975</v>
      </c>
      <c r="AB281" s="1" t="s">
        <v>15688</v>
      </c>
      <c r="AC281" s="1" t="s">
        <v>15688</v>
      </c>
      <c r="AD281" s="1" t="s">
        <v>15688</v>
      </c>
      <c r="AE281" s="1" t="s">
        <v>15688</v>
      </c>
      <c r="AF281" s="1" t="s">
        <v>15688</v>
      </c>
      <c r="AG281" s="1" t="s">
        <v>15688</v>
      </c>
      <c r="AH281" s="1" t="s">
        <v>15688</v>
      </c>
      <c r="AI281" s="1" t="s">
        <v>15688</v>
      </c>
      <c r="AJ281" s="1" t="s">
        <v>15688</v>
      </c>
      <c r="AK281" s="1" t="s">
        <v>15688</v>
      </c>
      <c r="AL281" s="1" t="s">
        <v>15688</v>
      </c>
      <c r="AM281" s="1" t="s">
        <v>15688</v>
      </c>
      <c r="AN281" s="1" t="s">
        <v>15688</v>
      </c>
      <c r="AO281" s="1" t="s">
        <v>15688</v>
      </c>
      <c r="AP281" s="6" t="s">
        <v>15688</v>
      </c>
      <c r="AQ281" s="1">
        <v>10.44</v>
      </c>
      <c r="AR281" s="1">
        <v>15.95</v>
      </c>
      <c r="AS281" s="1">
        <v>13.24</v>
      </c>
      <c r="AT281" s="1">
        <v>34.299999999999997</v>
      </c>
      <c r="AU281" s="6">
        <v>38.19</v>
      </c>
      <c r="AV281" s="1">
        <v>11</v>
      </c>
      <c r="AW281" s="1">
        <v>12</v>
      </c>
      <c r="AX281" s="1">
        <v>12</v>
      </c>
      <c r="AY281" s="1">
        <v>11</v>
      </c>
      <c r="AZ281" s="1">
        <v>12</v>
      </c>
      <c r="BA281" s="1">
        <v>12</v>
      </c>
      <c r="BB281" s="1">
        <v>11</v>
      </c>
      <c r="BC281" s="1">
        <v>12</v>
      </c>
      <c r="BD281" s="1">
        <v>12</v>
      </c>
      <c r="BE281" s="1">
        <v>12</v>
      </c>
      <c r="BF281" s="1">
        <v>12</v>
      </c>
      <c r="BG281" s="1">
        <v>11</v>
      </c>
      <c r="BH281" s="1">
        <v>10</v>
      </c>
      <c r="BI281" s="1">
        <v>12</v>
      </c>
      <c r="BJ281" s="1">
        <v>12</v>
      </c>
    </row>
    <row r="282" spans="1:62" x14ac:dyDescent="0.6">
      <c r="A282" s="2" t="s">
        <v>322</v>
      </c>
      <c r="B282" s="4" t="s">
        <v>10757</v>
      </c>
      <c r="C282" s="5" t="s">
        <v>5539</v>
      </c>
      <c r="D282" s="4">
        <v>47</v>
      </c>
      <c r="E282" s="4">
        <v>93</v>
      </c>
      <c r="F282" s="4">
        <v>4</v>
      </c>
      <c r="G282" s="4">
        <v>37.5</v>
      </c>
      <c r="I282" s="1">
        <v>0.72159139877538003</v>
      </c>
      <c r="J282" s="1">
        <v>0.67265162932838485</v>
      </c>
      <c r="K282" s="1">
        <v>0.75017770559305719</v>
      </c>
      <c r="L282" s="6">
        <v>0.58111017522554964</v>
      </c>
      <c r="M282" s="1">
        <v>4062533.2261650399</v>
      </c>
      <c r="N282" s="1">
        <v>3168989.3038917901</v>
      </c>
      <c r="O282" s="1">
        <v>3603599.6350190402</v>
      </c>
      <c r="P282" s="1">
        <v>5000533.5101216799</v>
      </c>
      <c r="Q282" s="1">
        <v>5617829.34375</v>
      </c>
      <c r="R282" s="1">
        <v>4250376.8125251299</v>
      </c>
      <c r="S282" s="1">
        <v>4691566.5502502304</v>
      </c>
      <c r="T282" s="1">
        <v>6151357.5309571195</v>
      </c>
      <c r="U282" s="1">
        <v>3920375.1283135102</v>
      </c>
      <c r="V282" s="1">
        <v>4767852.0194821097</v>
      </c>
      <c r="W282" s="1">
        <v>6811491.3596159499</v>
      </c>
      <c r="X282" s="1">
        <v>3806439.3346470702</v>
      </c>
      <c r="Y282" s="1">
        <v>4821654.7011811202</v>
      </c>
      <c r="Z282" s="1">
        <v>5511102.8013375597</v>
      </c>
      <c r="AA282" s="6">
        <v>2164023.9401588002</v>
      </c>
      <c r="AB282" s="1" t="s">
        <v>15688</v>
      </c>
      <c r="AC282" s="1" t="s">
        <v>15688</v>
      </c>
      <c r="AD282" s="1" t="s">
        <v>15689</v>
      </c>
      <c r="AE282" s="1" t="s">
        <v>15688</v>
      </c>
      <c r="AF282" s="1" t="s">
        <v>15688</v>
      </c>
      <c r="AG282" s="1" t="s">
        <v>15688</v>
      </c>
      <c r="AH282" s="1" t="s">
        <v>15688</v>
      </c>
      <c r="AI282" s="1" t="s">
        <v>15688</v>
      </c>
      <c r="AJ282" s="1" t="s">
        <v>15689</v>
      </c>
      <c r="AK282" s="1" t="s">
        <v>15688</v>
      </c>
      <c r="AL282" s="1" t="s">
        <v>15688</v>
      </c>
      <c r="AM282" s="1" t="s">
        <v>15689</v>
      </c>
      <c r="AN282" s="1" t="s">
        <v>15688</v>
      </c>
      <c r="AO282" s="1" t="s">
        <v>15688</v>
      </c>
      <c r="AP282" s="6" t="s">
        <v>15689</v>
      </c>
      <c r="AQ282" s="1">
        <v>12.37</v>
      </c>
      <c r="AR282" s="1">
        <v>13.82</v>
      </c>
      <c r="AS282" s="1">
        <v>23.02</v>
      </c>
      <c r="AT282" s="1">
        <v>29.92</v>
      </c>
      <c r="AU282" s="6">
        <v>42.43</v>
      </c>
      <c r="AV282" s="1">
        <v>4</v>
      </c>
      <c r="AW282" s="1">
        <v>4</v>
      </c>
      <c r="AX282" s="1">
        <v>2</v>
      </c>
      <c r="AY282" s="1">
        <v>4</v>
      </c>
      <c r="AZ282" s="1">
        <v>4</v>
      </c>
      <c r="BA282" s="1">
        <v>1</v>
      </c>
      <c r="BB282" s="1">
        <v>4</v>
      </c>
      <c r="BC282" s="1">
        <v>4</v>
      </c>
      <c r="BD282" s="1">
        <v>1</v>
      </c>
      <c r="BE282" s="1">
        <v>4</v>
      </c>
      <c r="BF282" s="1">
        <v>4</v>
      </c>
      <c r="BG282" s="1">
        <v>2</v>
      </c>
      <c r="BH282" s="1">
        <v>3</v>
      </c>
      <c r="BI282" s="1">
        <v>3</v>
      </c>
      <c r="BJ282" s="1">
        <v>1</v>
      </c>
    </row>
    <row r="283" spans="1:62" x14ac:dyDescent="0.6">
      <c r="A283" s="2" t="s">
        <v>323</v>
      </c>
      <c r="B283" s="4" t="s">
        <v>10758</v>
      </c>
      <c r="C283" s="5" t="s">
        <v>5540</v>
      </c>
      <c r="D283" s="4">
        <v>21</v>
      </c>
      <c r="E283" s="4">
        <v>33</v>
      </c>
      <c r="F283" s="4">
        <v>8</v>
      </c>
      <c r="G283" s="4">
        <v>68</v>
      </c>
      <c r="I283" s="1">
        <v>0.47508488294878265</v>
      </c>
      <c r="J283" s="1">
        <v>-6.4917476681338543E-2</v>
      </c>
      <c r="K283" s="1">
        <v>-1.2276920250415968</v>
      </c>
      <c r="L283" s="6">
        <v>-1.3147325934831584</v>
      </c>
      <c r="M283" s="1">
        <v>6543915.5051716799</v>
      </c>
      <c r="N283" s="1">
        <v>11345603.7451846</v>
      </c>
      <c r="O283" s="1">
        <v>5391151.5442917496</v>
      </c>
      <c r="P283" s="1">
        <v>11926062.4750387</v>
      </c>
      <c r="Q283" s="1">
        <v>16618844.444955699</v>
      </c>
      <c r="R283" s="1">
        <v>8768824.71676022</v>
      </c>
      <c r="S283" s="1">
        <v>8440329.2640173193</v>
      </c>
      <c r="T283" s="1">
        <v>7090916.6439527804</v>
      </c>
      <c r="U283" s="1">
        <v>4996445.7186097298</v>
      </c>
      <c r="V283" s="1">
        <v>4297156.2370167896</v>
      </c>
      <c r="W283" s="1">
        <v>4265406.6985583203</v>
      </c>
      <c r="X283" s="1">
        <v>3856022.8244363498</v>
      </c>
      <c r="Y283" s="1">
        <v>4354466.54658728</v>
      </c>
      <c r="Z283" s="1">
        <v>3447781.94669184</v>
      </c>
      <c r="AA283" s="6">
        <v>3956414.37432242</v>
      </c>
      <c r="AB283" s="1" t="s">
        <v>15689</v>
      </c>
      <c r="AC283" s="1" t="s">
        <v>15688</v>
      </c>
      <c r="AD283" s="1" t="s">
        <v>15688</v>
      </c>
      <c r="AE283" s="1" t="s">
        <v>15688</v>
      </c>
      <c r="AF283" s="1" t="s">
        <v>15688</v>
      </c>
      <c r="AG283" s="1" t="s">
        <v>15688</v>
      </c>
      <c r="AH283" s="1" t="s">
        <v>15688</v>
      </c>
      <c r="AI283" s="1" t="s">
        <v>15688</v>
      </c>
      <c r="AJ283" s="1" t="s">
        <v>15688</v>
      </c>
      <c r="AK283" s="1" t="s">
        <v>15689</v>
      </c>
      <c r="AL283" s="1" t="s">
        <v>15689</v>
      </c>
      <c r="AM283" s="1" t="s">
        <v>15689</v>
      </c>
      <c r="AN283" s="1" t="s">
        <v>15688</v>
      </c>
      <c r="AO283" s="1" t="s">
        <v>15689</v>
      </c>
      <c r="AP283" s="6" t="s">
        <v>15688</v>
      </c>
      <c r="AQ283" s="1">
        <v>40.700000000000003</v>
      </c>
      <c r="AR283" s="1">
        <v>31.76</v>
      </c>
      <c r="AS283" s="1">
        <v>25.36</v>
      </c>
      <c r="AT283" s="1">
        <v>5.94</v>
      </c>
      <c r="AU283" s="6">
        <v>11.59</v>
      </c>
      <c r="AV283" s="1">
        <v>7</v>
      </c>
      <c r="AW283" s="1">
        <v>8</v>
      </c>
      <c r="AX283" s="1">
        <v>6</v>
      </c>
      <c r="AY283" s="1">
        <v>8</v>
      </c>
      <c r="AZ283" s="1">
        <v>8</v>
      </c>
      <c r="BA283" s="1">
        <v>7</v>
      </c>
      <c r="BB283" s="1">
        <v>9</v>
      </c>
      <c r="BC283" s="1">
        <v>9</v>
      </c>
      <c r="BD283" s="1">
        <v>7</v>
      </c>
      <c r="BE283" s="1">
        <v>7</v>
      </c>
      <c r="BF283" s="1">
        <v>9</v>
      </c>
      <c r="BG283" s="1">
        <v>7</v>
      </c>
      <c r="BH283" s="1">
        <v>7</v>
      </c>
      <c r="BI283" s="1">
        <v>9</v>
      </c>
      <c r="BJ283" s="1">
        <v>7</v>
      </c>
    </row>
    <row r="284" spans="1:62" x14ac:dyDescent="0.6">
      <c r="A284" s="2" t="s">
        <v>324</v>
      </c>
      <c r="B284" s="4" t="s">
        <v>10759</v>
      </c>
      <c r="C284" s="5" t="s">
        <v>5541</v>
      </c>
      <c r="D284" s="4">
        <v>3</v>
      </c>
      <c r="E284" s="4">
        <v>6</v>
      </c>
      <c r="F284" s="4">
        <v>3</v>
      </c>
      <c r="G284" s="4">
        <v>141.69999999999999</v>
      </c>
      <c r="I284" s="1">
        <v>-0.45997273074249273</v>
      </c>
      <c r="J284" s="1">
        <v>-0.58207999218803474</v>
      </c>
      <c r="K284" s="1">
        <v>-1.7466157641999256</v>
      </c>
      <c r="L284" s="6">
        <v>-0.75876996448455469</v>
      </c>
      <c r="M284" s="1">
        <v>2316179.2928933301</v>
      </c>
      <c r="N284" s="1">
        <v>2246467.91022383</v>
      </c>
      <c r="O284" s="1">
        <v>1399901.2780891</v>
      </c>
      <c r="P284" s="1">
        <v>1531750.22348444</v>
      </c>
      <c r="Q284" s="1">
        <v>1486144.75</v>
      </c>
      <c r="R284" s="1">
        <v>1373816.4352489701</v>
      </c>
      <c r="S284" s="1">
        <v>1513997.7949534301</v>
      </c>
      <c r="T284" s="1">
        <v>1250590.3729359701</v>
      </c>
      <c r="U284" s="1">
        <v>1186409.4262162901</v>
      </c>
      <c r="V284" s="1">
        <v>821766.80849192105</v>
      </c>
      <c r="W284" s="1">
        <v>707440.41830322996</v>
      </c>
      <c r="X284" s="1">
        <v>578812.63533575798</v>
      </c>
      <c r="Y284" s="1">
        <v>1619723.90228075</v>
      </c>
      <c r="Z284" s="1">
        <v>752989.18798960501</v>
      </c>
      <c r="AA284" s="6">
        <v>698077.69191192905</v>
      </c>
      <c r="AB284" s="1" t="s">
        <v>15688</v>
      </c>
      <c r="AC284" s="1" t="s">
        <v>15689</v>
      </c>
      <c r="AD284" s="1" t="s">
        <v>15689</v>
      </c>
      <c r="AE284" s="1" t="s">
        <v>15688</v>
      </c>
      <c r="AF284" s="1" t="s">
        <v>15689</v>
      </c>
      <c r="AG284" s="1" t="s">
        <v>15689</v>
      </c>
      <c r="AH284" s="1" t="s">
        <v>15688</v>
      </c>
      <c r="AI284" s="1" t="s">
        <v>15688</v>
      </c>
      <c r="AJ284" s="1" t="s">
        <v>15689</v>
      </c>
      <c r="AK284" s="1" t="s">
        <v>15689</v>
      </c>
      <c r="AL284" s="1" t="s">
        <v>15689</v>
      </c>
      <c r="AM284" s="1" t="s">
        <v>15689</v>
      </c>
      <c r="AN284" s="1" t="s">
        <v>15689</v>
      </c>
      <c r="AO284" s="1" t="s">
        <v>15689</v>
      </c>
      <c r="AP284" s="6" t="s">
        <v>15689</v>
      </c>
      <c r="AQ284" s="1">
        <v>25.66</v>
      </c>
      <c r="AR284" s="1">
        <v>5.55</v>
      </c>
      <c r="AS284" s="1">
        <v>13.18</v>
      </c>
      <c r="AT284" s="1">
        <v>17.3</v>
      </c>
      <c r="AU284" s="6">
        <v>50.51</v>
      </c>
      <c r="AV284" s="1">
        <v>3</v>
      </c>
      <c r="AW284" s="1">
        <v>3</v>
      </c>
      <c r="AX284" s="1">
        <v>3</v>
      </c>
      <c r="AY284" s="1">
        <v>3</v>
      </c>
      <c r="AZ284" s="1">
        <v>3</v>
      </c>
      <c r="BA284" s="1">
        <v>3</v>
      </c>
      <c r="BB284" s="1">
        <v>3</v>
      </c>
      <c r="BC284" s="1">
        <v>3</v>
      </c>
      <c r="BD284" s="1">
        <v>2</v>
      </c>
      <c r="BE284" s="1">
        <v>2</v>
      </c>
      <c r="BF284" s="1">
        <v>3</v>
      </c>
      <c r="BG284" s="1">
        <v>3</v>
      </c>
      <c r="BH284" s="1">
        <v>3</v>
      </c>
      <c r="BI284" s="1">
        <v>3</v>
      </c>
      <c r="BJ284" s="1">
        <v>3</v>
      </c>
    </row>
    <row r="285" spans="1:62" x14ac:dyDescent="0.6">
      <c r="A285" s="2" t="s">
        <v>325</v>
      </c>
      <c r="B285" s="4" t="s">
        <v>10760</v>
      </c>
      <c r="C285" s="5" t="s">
        <v>5542</v>
      </c>
      <c r="D285" s="4">
        <v>19</v>
      </c>
      <c r="E285" s="4">
        <v>30</v>
      </c>
      <c r="F285" s="4">
        <v>4</v>
      </c>
      <c r="G285" s="4">
        <v>25.7</v>
      </c>
      <c r="I285" s="1">
        <v>0.5665716406267608</v>
      </c>
      <c r="J285" s="1">
        <v>1.3762903833370514</v>
      </c>
      <c r="K285" s="1">
        <v>1.7710404144367784</v>
      </c>
      <c r="L285" s="6">
        <v>1.4967179879351773</v>
      </c>
      <c r="M285" s="1">
        <v>2924034.15311507</v>
      </c>
      <c r="N285" s="1">
        <v>2994463.2956699398</v>
      </c>
      <c r="O285" s="1">
        <v>4517304.4970873697</v>
      </c>
      <c r="P285" s="1">
        <v>4621870.8250526702</v>
      </c>
      <c r="Q285" s="1">
        <v>4041357.125</v>
      </c>
      <c r="R285" s="1">
        <v>6848257.7448605504</v>
      </c>
      <c r="S285" s="1">
        <v>8268769.5976617998</v>
      </c>
      <c r="T285" s="1">
        <v>7945433.5888791503</v>
      </c>
      <c r="U285" s="1">
        <v>13136821.665173899</v>
      </c>
      <c r="V285" s="1">
        <v>13999754.1394741</v>
      </c>
      <c r="W285" s="1">
        <v>14663660.8563077</v>
      </c>
      <c r="X285" s="1">
        <v>17651295.669400498</v>
      </c>
      <c r="Y285" s="1">
        <v>9455150.2789388709</v>
      </c>
      <c r="Z285" s="1">
        <v>9177365.6870352607</v>
      </c>
      <c r="AA285" s="6">
        <v>12078907.4613085</v>
      </c>
      <c r="AB285" s="1" t="s">
        <v>15688</v>
      </c>
      <c r="AC285" s="1" t="s">
        <v>15688</v>
      </c>
      <c r="AD285" s="1" t="s">
        <v>15688</v>
      </c>
      <c r="AE285" s="1" t="s">
        <v>15688</v>
      </c>
      <c r="AF285" s="1" t="s">
        <v>15688</v>
      </c>
      <c r="AG285" s="1" t="s">
        <v>15688</v>
      </c>
      <c r="AH285" s="1" t="s">
        <v>15688</v>
      </c>
      <c r="AI285" s="1" t="s">
        <v>15688</v>
      </c>
      <c r="AJ285" s="1" t="s">
        <v>15688</v>
      </c>
      <c r="AK285" s="1" t="s">
        <v>15688</v>
      </c>
      <c r="AL285" s="1" t="s">
        <v>15688</v>
      </c>
      <c r="AM285" s="1" t="s">
        <v>15688</v>
      </c>
      <c r="AN285" s="1" t="s">
        <v>15688</v>
      </c>
      <c r="AO285" s="1" t="s">
        <v>15688</v>
      </c>
      <c r="AP285" s="6" t="s">
        <v>15688</v>
      </c>
      <c r="AQ285" s="1">
        <v>25.88</v>
      </c>
      <c r="AR285" s="1">
        <v>28.66</v>
      </c>
      <c r="AS285" s="1">
        <v>29.73</v>
      </c>
      <c r="AT285" s="1">
        <v>12.6</v>
      </c>
      <c r="AU285" s="6">
        <v>15.64</v>
      </c>
      <c r="AV285" s="1">
        <v>3</v>
      </c>
      <c r="AW285" s="1">
        <v>3</v>
      </c>
      <c r="AX285" s="1">
        <v>3</v>
      </c>
      <c r="AY285" s="1">
        <v>3</v>
      </c>
      <c r="AZ285" s="1">
        <v>3</v>
      </c>
      <c r="BA285" s="1">
        <v>3</v>
      </c>
      <c r="BB285" s="1">
        <v>3</v>
      </c>
      <c r="BC285" s="1">
        <v>3</v>
      </c>
      <c r="BD285" s="1">
        <v>3</v>
      </c>
      <c r="BE285" s="1">
        <v>4</v>
      </c>
      <c r="BF285" s="1">
        <v>4</v>
      </c>
      <c r="BG285" s="1">
        <v>3</v>
      </c>
      <c r="BH285" s="1">
        <v>3</v>
      </c>
      <c r="BI285" s="1">
        <v>3</v>
      </c>
      <c r="BJ285" s="1">
        <v>3</v>
      </c>
    </row>
    <row r="286" spans="1:62" x14ac:dyDescent="0.6">
      <c r="A286" s="2" t="s">
        <v>326</v>
      </c>
      <c r="B286" s="4" t="s">
        <v>10761</v>
      </c>
      <c r="C286" s="5" t="s">
        <v>5543</v>
      </c>
      <c r="D286" s="4">
        <v>18</v>
      </c>
      <c r="E286" s="4">
        <v>17</v>
      </c>
      <c r="F286" s="4">
        <v>6</v>
      </c>
      <c r="G286" s="4">
        <v>47.4</v>
      </c>
      <c r="H286" s="4" t="s">
        <v>15976</v>
      </c>
      <c r="I286" s="1">
        <v>9.2207438097088895E-2</v>
      </c>
      <c r="J286" s="1">
        <v>8.6783766142066662E-2</v>
      </c>
      <c r="K286" s="1">
        <v>0.36513259345252996</v>
      </c>
      <c r="L286" s="6">
        <v>0.57337452644594433</v>
      </c>
      <c r="M286" s="1">
        <v>9532381.1134848297</v>
      </c>
      <c r="N286" s="1">
        <v>6724384.4457690399</v>
      </c>
      <c r="O286" s="1">
        <v>6453216.8294697199</v>
      </c>
      <c r="P286" s="1">
        <v>9503489.2151163109</v>
      </c>
      <c r="Q286" s="1">
        <v>7786524.5625</v>
      </c>
      <c r="R286" s="1">
        <v>6617657.7689034697</v>
      </c>
      <c r="S286" s="1">
        <v>10152917.6579547</v>
      </c>
      <c r="T286" s="1">
        <v>7719446.6013288004</v>
      </c>
      <c r="U286" s="1">
        <v>7091661.3382240096</v>
      </c>
      <c r="V286" s="1">
        <v>10327774.972346401</v>
      </c>
      <c r="W286" s="1">
        <v>8889092.6933210809</v>
      </c>
      <c r="X286" s="1">
        <v>9170286.2708922792</v>
      </c>
      <c r="Y286" s="1">
        <v>9893096.3232610896</v>
      </c>
      <c r="Z286" s="1">
        <v>8503217.6312953904</v>
      </c>
      <c r="AA286" s="6">
        <v>11130984.7676176</v>
      </c>
      <c r="AB286" s="1" t="s">
        <v>15688</v>
      </c>
      <c r="AC286" s="1" t="s">
        <v>15689</v>
      </c>
      <c r="AD286" s="1" t="s">
        <v>15689</v>
      </c>
      <c r="AE286" s="1" t="s">
        <v>15688</v>
      </c>
      <c r="AF286" s="1" t="s">
        <v>15688</v>
      </c>
      <c r="AG286" s="1" t="s">
        <v>15688</v>
      </c>
      <c r="AH286" s="1" t="s">
        <v>15688</v>
      </c>
      <c r="AI286" s="1" t="s">
        <v>15688</v>
      </c>
      <c r="AJ286" s="1" t="s">
        <v>15688</v>
      </c>
      <c r="AK286" s="1" t="s">
        <v>15689</v>
      </c>
      <c r="AL286" s="1" t="s">
        <v>15688</v>
      </c>
      <c r="AM286" s="1" t="s">
        <v>15688</v>
      </c>
      <c r="AN286" s="1" t="s">
        <v>15688</v>
      </c>
      <c r="AO286" s="1" t="s">
        <v>15688</v>
      </c>
      <c r="AP286" s="6" t="s">
        <v>15688</v>
      </c>
      <c r="AQ286" s="1">
        <v>22.52</v>
      </c>
      <c r="AR286" s="1">
        <v>18.21</v>
      </c>
      <c r="AS286" s="1">
        <v>19.43</v>
      </c>
      <c r="AT286" s="1">
        <v>8.06</v>
      </c>
      <c r="AU286" s="6">
        <v>13.36</v>
      </c>
      <c r="AV286" s="1">
        <v>6</v>
      </c>
      <c r="AW286" s="1">
        <v>6</v>
      </c>
      <c r="AX286" s="1">
        <v>5</v>
      </c>
      <c r="AY286" s="1">
        <v>6</v>
      </c>
      <c r="AZ286" s="1">
        <v>6</v>
      </c>
      <c r="BA286" s="1">
        <v>5</v>
      </c>
      <c r="BB286" s="1">
        <v>6</v>
      </c>
      <c r="BC286" s="1">
        <v>6</v>
      </c>
      <c r="BD286" s="1">
        <v>5</v>
      </c>
      <c r="BE286" s="1">
        <v>6</v>
      </c>
      <c r="BF286" s="1">
        <v>6</v>
      </c>
      <c r="BG286" s="1">
        <v>5</v>
      </c>
      <c r="BH286" s="1">
        <v>5</v>
      </c>
      <c r="BI286" s="1">
        <v>5</v>
      </c>
      <c r="BJ286" s="1">
        <v>4</v>
      </c>
    </row>
    <row r="287" spans="1:62" x14ac:dyDescent="0.6">
      <c r="A287" s="2" t="s">
        <v>327</v>
      </c>
      <c r="B287" s="4" t="s">
        <v>10762</v>
      </c>
      <c r="C287" s="5" t="s">
        <v>5544</v>
      </c>
      <c r="D287" s="4">
        <v>41</v>
      </c>
      <c r="E287" s="4">
        <v>226</v>
      </c>
      <c r="F287" s="4">
        <v>22</v>
      </c>
      <c r="G287" s="4">
        <v>88</v>
      </c>
      <c r="H287" s="4" t="s">
        <v>15976</v>
      </c>
      <c r="I287" s="1">
        <v>0.37183761733042053</v>
      </c>
      <c r="J287" s="1">
        <v>0.57918014812715013</v>
      </c>
      <c r="K287" s="1">
        <v>0.42545930476535532</v>
      </c>
      <c r="L287" s="6">
        <v>0.46675761572617142</v>
      </c>
      <c r="M287" s="1">
        <v>40959015.565465897</v>
      </c>
      <c r="N287" s="1">
        <v>35229341.671093799</v>
      </c>
      <c r="O287" s="1">
        <v>36757181.7951653</v>
      </c>
      <c r="P287" s="1">
        <v>44135172.890606999</v>
      </c>
      <c r="Q287" s="1">
        <v>42889676.15625</v>
      </c>
      <c r="R287" s="1">
        <v>50200252.508936398</v>
      </c>
      <c r="S287" s="1">
        <v>46918263.842878297</v>
      </c>
      <c r="T287" s="1">
        <v>51028565.649370499</v>
      </c>
      <c r="U287" s="1">
        <v>56891380.479395397</v>
      </c>
      <c r="V287" s="1">
        <v>49189174.5364502</v>
      </c>
      <c r="W287" s="1">
        <v>43542461.941065803</v>
      </c>
      <c r="X287" s="1">
        <v>55212064.588063501</v>
      </c>
      <c r="Y287" s="1">
        <v>45904853.107207403</v>
      </c>
      <c r="Z287" s="1">
        <v>43709238.133292101</v>
      </c>
      <c r="AA287" s="6">
        <v>50898130.387494802</v>
      </c>
      <c r="AB287" s="1" t="s">
        <v>15688</v>
      </c>
      <c r="AC287" s="1" t="s">
        <v>15688</v>
      </c>
      <c r="AD287" s="1" t="s">
        <v>15688</v>
      </c>
      <c r="AE287" s="1" t="s">
        <v>15688</v>
      </c>
      <c r="AF287" s="1" t="s">
        <v>15688</v>
      </c>
      <c r="AG287" s="1" t="s">
        <v>15688</v>
      </c>
      <c r="AH287" s="1" t="s">
        <v>15688</v>
      </c>
      <c r="AI287" s="1" t="s">
        <v>15688</v>
      </c>
      <c r="AJ287" s="1" t="s">
        <v>15688</v>
      </c>
      <c r="AK287" s="1" t="s">
        <v>15688</v>
      </c>
      <c r="AL287" s="1" t="s">
        <v>15688</v>
      </c>
      <c r="AM287" s="1" t="s">
        <v>15688</v>
      </c>
      <c r="AN287" s="1" t="s">
        <v>15688</v>
      </c>
      <c r="AO287" s="1" t="s">
        <v>15688</v>
      </c>
      <c r="AP287" s="6" t="s">
        <v>15688</v>
      </c>
      <c r="AQ287" s="1">
        <v>7.88</v>
      </c>
      <c r="AR287" s="1">
        <v>8.5500000000000007</v>
      </c>
      <c r="AS287" s="1">
        <v>9.7100000000000009</v>
      </c>
      <c r="AT287" s="1">
        <v>11.83</v>
      </c>
      <c r="AU287" s="6">
        <v>7.87</v>
      </c>
      <c r="AV287" s="1">
        <v>17</v>
      </c>
      <c r="AW287" s="1">
        <v>19</v>
      </c>
      <c r="AX287" s="1">
        <v>19</v>
      </c>
      <c r="AY287" s="1">
        <v>19</v>
      </c>
      <c r="AZ287" s="1">
        <v>19</v>
      </c>
      <c r="BA287" s="1">
        <v>19</v>
      </c>
      <c r="BB287" s="1">
        <v>17</v>
      </c>
      <c r="BC287" s="1">
        <v>18</v>
      </c>
      <c r="BD287" s="1">
        <v>18</v>
      </c>
      <c r="BE287" s="1">
        <v>18</v>
      </c>
      <c r="BF287" s="1">
        <v>19</v>
      </c>
      <c r="BG287" s="1">
        <v>18</v>
      </c>
      <c r="BH287" s="1">
        <v>17</v>
      </c>
      <c r="BI287" s="1">
        <v>18</v>
      </c>
      <c r="BJ287" s="1">
        <v>18</v>
      </c>
    </row>
    <row r="288" spans="1:62" x14ac:dyDescent="0.6">
      <c r="A288" s="2" t="s">
        <v>328</v>
      </c>
      <c r="B288" s="4" t="s">
        <v>10763</v>
      </c>
      <c r="C288" s="5" t="s">
        <v>5545</v>
      </c>
      <c r="D288" s="4">
        <v>6</v>
      </c>
      <c r="E288" s="4">
        <v>11</v>
      </c>
      <c r="F288" s="4">
        <v>2</v>
      </c>
      <c r="G288" s="4">
        <v>44.4</v>
      </c>
      <c r="I288" s="1">
        <v>0.13487805434311173</v>
      </c>
      <c r="J288" s="1">
        <v>-2.3269779322847191E-2</v>
      </c>
      <c r="K288" s="1">
        <v>0.22650852980867975</v>
      </c>
      <c r="L288" s="6">
        <v>-0.20756106993536216</v>
      </c>
      <c r="M288" s="1">
        <v>10707723.105629301</v>
      </c>
      <c r="N288" s="1">
        <v>9464309.3935231101</v>
      </c>
      <c r="O288" s="1">
        <v>9104065.2557950709</v>
      </c>
      <c r="P288" s="1">
        <v>15166989.0914432</v>
      </c>
      <c r="Q288" s="1">
        <v>10744439.75</v>
      </c>
      <c r="R288" s="1">
        <v>7001468.14969391</v>
      </c>
      <c r="S288" s="1">
        <v>12101786.9452681</v>
      </c>
      <c r="T288" s="1">
        <v>9215345.3037009593</v>
      </c>
      <c r="U288" s="1">
        <v>2991142.5861993502</v>
      </c>
      <c r="V288" s="1">
        <v>10969030.555834601</v>
      </c>
      <c r="W288" s="1">
        <v>10279162.6719903</v>
      </c>
      <c r="X288" s="1">
        <v>2808688.4409167198</v>
      </c>
      <c r="Y288" s="1">
        <v>11875053.6412165</v>
      </c>
      <c r="Z288" s="1">
        <v>8475058.1507210005</v>
      </c>
      <c r="AA288" s="6">
        <v>1286576.11965055</v>
      </c>
      <c r="AB288" s="1" t="s">
        <v>15689</v>
      </c>
      <c r="AC288" s="1" t="s">
        <v>15689</v>
      </c>
      <c r="AD288" s="1" t="s">
        <v>15689</v>
      </c>
      <c r="AE288" s="1" t="s">
        <v>15688</v>
      </c>
      <c r="AF288" s="1" t="s">
        <v>15689</v>
      </c>
      <c r="AG288" s="1" t="s">
        <v>15689</v>
      </c>
      <c r="AH288" s="1" t="s">
        <v>15688</v>
      </c>
      <c r="AI288" s="1" t="s">
        <v>15689</v>
      </c>
      <c r="AJ288" s="1" t="s">
        <v>15689</v>
      </c>
      <c r="AK288" s="1" t="s">
        <v>15688</v>
      </c>
      <c r="AL288" s="1" t="s">
        <v>15688</v>
      </c>
      <c r="AM288" s="1" t="s">
        <v>15689</v>
      </c>
      <c r="AN288" s="1" t="s">
        <v>15688</v>
      </c>
      <c r="AO288" s="1" t="s">
        <v>15688</v>
      </c>
      <c r="AP288" s="6" t="s">
        <v>15689</v>
      </c>
      <c r="AQ288" s="1">
        <v>8.6199999999999992</v>
      </c>
      <c r="AR288" s="1">
        <v>37.26</v>
      </c>
      <c r="AS288" s="1">
        <v>57.46</v>
      </c>
      <c r="AT288" s="1">
        <v>56.43</v>
      </c>
      <c r="AU288" s="6">
        <v>74.959999999999994</v>
      </c>
      <c r="AV288" s="1">
        <v>1</v>
      </c>
      <c r="AW288" s="1">
        <v>2</v>
      </c>
      <c r="AX288" s="1">
        <v>2</v>
      </c>
      <c r="AY288" s="1">
        <v>2</v>
      </c>
      <c r="AZ288" s="1">
        <v>2</v>
      </c>
      <c r="BA288" s="1">
        <v>1</v>
      </c>
      <c r="BB288" s="1">
        <v>2</v>
      </c>
      <c r="BC288" s="1">
        <v>2</v>
      </c>
      <c r="BD288" s="1">
        <v>2</v>
      </c>
      <c r="BE288" s="1">
        <v>2</v>
      </c>
      <c r="BF288" s="1">
        <v>2</v>
      </c>
      <c r="BG288" s="1">
        <v>1</v>
      </c>
      <c r="BH288" s="1">
        <v>2</v>
      </c>
      <c r="BI288" s="1">
        <v>2</v>
      </c>
      <c r="BJ288" s="1">
        <v>2</v>
      </c>
    </row>
    <row r="289" spans="1:62" x14ac:dyDescent="0.6">
      <c r="A289" s="2" t="s">
        <v>329</v>
      </c>
      <c r="B289" s="4" t="s">
        <v>10764</v>
      </c>
      <c r="C289" s="5" t="s">
        <v>5546</v>
      </c>
      <c r="D289" s="4">
        <v>13</v>
      </c>
      <c r="E289" s="4">
        <v>16</v>
      </c>
      <c r="F289" s="4">
        <v>2</v>
      </c>
      <c r="G289" s="4">
        <v>21.5</v>
      </c>
      <c r="I289" s="1">
        <v>0.21288056634438479</v>
      </c>
      <c r="J289" s="1">
        <v>0.61070006213476447</v>
      </c>
      <c r="K289" s="1">
        <v>0.83673208045913583</v>
      </c>
      <c r="L289" s="6">
        <v>1.1453513855726203</v>
      </c>
      <c r="M289" s="1">
        <v>3655414.1300381301</v>
      </c>
      <c r="N289" s="1">
        <v>5025036.4983496703</v>
      </c>
      <c r="O289" s="1">
        <v>5687202.0673075998</v>
      </c>
      <c r="P289" s="1">
        <v>4340212.62427101</v>
      </c>
      <c r="Q289" s="1">
        <v>5852816.5</v>
      </c>
      <c r="R289" s="1">
        <v>6642328.2668527598</v>
      </c>
      <c r="S289" s="1">
        <v>6003049.2014068002</v>
      </c>
      <c r="T289" s="1">
        <v>7507651.4452611897</v>
      </c>
      <c r="U289" s="1">
        <v>8407536.5930810291</v>
      </c>
      <c r="V289" s="1">
        <v>6469613.3293347396</v>
      </c>
      <c r="W289" s="1">
        <v>9592469.3641349394</v>
      </c>
      <c r="X289" s="1">
        <v>8887131.7728295103</v>
      </c>
      <c r="Y289" s="1">
        <v>11766908.104907</v>
      </c>
      <c r="Z289" s="1">
        <v>11506660.4074053</v>
      </c>
      <c r="AA289" s="6">
        <v>10410004.232218999</v>
      </c>
      <c r="AB289" s="1" t="s">
        <v>15688</v>
      </c>
      <c r="AC289" s="1" t="s">
        <v>15688</v>
      </c>
      <c r="AD289" s="1" t="s">
        <v>15688</v>
      </c>
      <c r="AE289" s="1" t="s">
        <v>15688</v>
      </c>
      <c r="AF289" s="1" t="s">
        <v>15688</v>
      </c>
      <c r="AG289" s="1" t="s">
        <v>15689</v>
      </c>
      <c r="AH289" s="1" t="s">
        <v>15689</v>
      </c>
      <c r="AI289" s="1" t="s">
        <v>15688</v>
      </c>
      <c r="AJ289" s="1" t="s">
        <v>15688</v>
      </c>
      <c r="AK289" s="1" t="s">
        <v>15688</v>
      </c>
      <c r="AL289" s="1" t="s">
        <v>15688</v>
      </c>
      <c r="AM289" s="1" t="s">
        <v>15689</v>
      </c>
      <c r="AN289" s="1" t="s">
        <v>15688</v>
      </c>
      <c r="AO289" s="1" t="s">
        <v>15688</v>
      </c>
      <c r="AP289" s="6" t="s">
        <v>15688</v>
      </c>
      <c r="AQ289" s="1">
        <v>21.64</v>
      </c>
      <c r="AR289" s="1">
        <v>20.85</v>
      </c>
      <c r="AS289" s="1">
        <v>16.63</v>
      </c>
      <c r="AT289" s="1">
        <v>19.690000000000001</v>
      </c>
      <c r="AU289" s="6">
        <v>6.41</v>
      </c>
      <c r="AV289" s="1">
        <v>2</v>
      </c>
      <c r="AW289" s="1">
        <v>2</v>
      </c>
      <c r="AX289" s="1">
        <v>2</v>
      </c>
      <c r="AY289" s="1">
        <v>2</v>
      </c>
      <c r="AZ289" s="1">
        <v>2</v>
      </c>
      <c r="BA289" s="1">
        <v>2</v>
      </c>
      <c r="BB289" s="1">
        <v>2</v>
      </c>
      <c r="BC289" s="1">
        <v>2</v>
      </c>
      <c r="BD289" s="1">
        <v>2</v>
      </c>
      <c r="BE289" s="1">
        <v>2</v>
      </c>
      <c r="BF289" s="1">
        <v>2</v>
      </c>
      <c r="BG289" s="1">
        <v>2</v>
      </c>
      <c r="BH289" s="1">
        <v>1</v>
      </c>
      <c r="BI289" s="1">
        <v>2</v>
      </c>
      <c r="BJ289" s="1">
        <v>2</v>
      </c>
    </row>
    <row r="290" spans="1:62" x14ac:dyDescent="0.6">
      <c r="A290" s="2" t="s">
        <v>330</v>
      </c>
      <c r="B290" s="4" t="s">
        <v>10765</v>
      </c>
      <c r="C290" s="5" t="s">
        <v>5547</v>
      </c>
      <c r="D290" s="4">
        <v>41</v>
      </c>
      <c r="E290" s="4">
        <v>114</v>
      </c>
      <c r="F290" s="4">
        <v>11</v>
      </c>
      <c r="G290" s="4">
        <v>38.299999999999997</v>
      </c>
      <c r="H290" s="4" t="s">
        <v>15976</v>
      </c>
      <c r="I290" s="1">
        <v>3.7030730944967026E-2</v>
      </c>
      <c r="J290" s="1">
        <v>0.4103411046140874</v>
      </c>
      <c r="K290" s="1">
        <v>0.76977173924944786</v>
      </c>
      <c r="L290" s="6">
        <v>0.68167414179283337</v>
      </c>
      <c r="M290" s="1">
        <v>41777490.175681002</v>
      </c>
      <c r="N290" s="1">
        <v>31494437.223518301</v>
      </c>
      <c r="O290" s="1">
        <v>39016688.518642098</v>
      </c>
      <c r="P290" s="1">
        <v>40034498.1613589</v>
      </c>
      <c r="Q290" s="1">
        <v>37993108.789548799</v>
      </c>
      <c r="R290" s="1">
        <v>36326070.929578297</v>
      </c>
      <c r="S290" s="1">
        <v>57255144.193241201</v>
      </c>
      <c r="T290" s="1">
        <v>46700570.769364499</v>
      </c>
      <c r="U290" s="1">
        <v>41453532.236967199</v>
      </c>
      <c r="V290" s="1">
        <v>63127565.340678997</v>
      </c>
      <c r="W290" s="1">
        <v>62759886.020820796</v>
      </c>
      <c r="X290" s="1">
        <v>43967964.082084604</v>
      </c>
      <c r="Y290" s="1">
        <v>62391745.545315303</v>
      </c>
      <c r="Z290" s="1">
        <v>62312343.437776402</v>
      </c>
      <c r="AA290" s="6">
        <v>47581598.803074703</v>
      </c>
      <c r="AB290" s="1" t="s">
        <v>15688</v>
      </c>
      <c r="AC290" s="1" t="s">
        <v>15688</v>
      </c>
      <c r="AD290" s="1" t="s">
        <v>15688</v>
      </c>
      <c r="AE290" s="1" t="s">
        <v>15688</v>
      </c>
      <c r="AF290" s="1" t="s">
        <v>15688</v>
      </c>
      <c r="AG290" s="1" t="s">
        <v>15688</v>
      </c>
      <c r="AH290" s="1" t="s">
        <v>15688</v>
      </c>
      <c r="AI290" s="1" t="s">
        <v>15688</v>
      </c>
      <c r="AJ290" s="1" t="s">
        <v>15688</v>
      </c>
      <c r="AK290" s="1" t="s">
        <v>15688</v>
      </c>
      <c r="AL290" s="1" t="s">
        <v>15688</v>
      </c>
      <c r="AM290" s="1" t="s">
        <v>15688</v>
      </c>
      <c r="AN290" s="1" t="s">
        <v>15688</v>
      </c>
      <c r="AO290" s="1" t="s">
        <v>15688</v>
      </c>
      <c r="AP290" s="6" t="s">
        <v>15688</v>
      </c>
      <c r="AQ290" s="1">
        <v>14.22</v>
      </c>
      <c r="AR290" s="1">
        <v>4.87</v>
      </c>
      <c r="AS290" s="1">
        <v>16.600000000000001</v>
      </c>
      <c r="AT290" s="1">
        <v>19.350000000000001</v>
      </c>
      <c r="AU290" s="6">
        <v>14.85</v>
      </c>
      <c r="AV290" s="1">
        <v>11</v>
      </c>
      <c r="AW290" s="1">
        <v>11</v>
      </c>
      <c r="AX290" s="1">
        <v>11</v>
      </c>
      <c r="AY290" s="1">
        <v>11</v>
      </c>
      <c r="AZ290" s="1">
        <v>10</v>
      </c>
      <c r="BA290" s="1">
        <v>11</v>
      </c>
      <c r="BB290" s="1">
        <v>11</v>
      </c>
      <c r="BC290" s="1">
        <v>10</v>
      </c>
      <c r="BD290" s="1">
        <v>10</v>
      </c>
      <c r="BE290" s="1">
        <v>11</v>
      </c>
      <c r="BF290" s="1">
        <v>10</v>
      </c>
      <c r="BG290" s="1">
        <v>11</v>
      </c>
      <c r="BH290" s="1">
        <v>9</v>
      </c>
      <c r="BI290" s="1">
        <v>11</v>
      </c>
      <c r="BJ290" s="1">
        <v>11</v>
      </c>
    </row>
    <row r="291" spans="1:62" x14ac:dyDescent="0.6">
      <c r="A291" s="2" t="s">
        <v>331</v>
      </c>
      <c r="B291" s="4" t="s">
        <v>10766</v>
      </c>
      <c r="C291" s="5" t="s">
        <v>5548</v>
      </c>
      <c r="D291" s="4">
        <v>27</v>
      </c>
      <c r="E291" s="4">
        <v>192</v>
      </c>
      <c r="F291" s="4">
        <v>10</v>
      </c>
      <c r="G291" s="4">
        <v>102.6</v>
      </c>
      <c r="H291" s="4" t="s">
        <v>15976</v>
      </c>
      <c r="I291" s="1">
        <v>0.3334237337251918</v>
      </c>
      <c r="J291" s="1">
        <v>0.38294386956899057</v>
      </c>
      <c r="K291" s="1">
        <v>0.3334237337251918</v>
      </c>
      <c r="L291" s="6">
        <v>0.34027740476625429</v>
      </c>
      <c r="M291" s="1">
        <v>68984874.361007094</v>
      </c>
      <c r="N291" s="1">
        <v>102916556.193069</v>
      </c>
      <c r="O291" s="1">
        <v>99192230.073019207</v>
      </c>
      <c r="P291" s="1">
        <v>80944342.810690597</v>
      </c>
      <c r="Q291" s="1">
        <v>120499639.3125</v>
      </c>
      <c r="R291" s="1">
        <v>139407616.13122901</v>
      </c>
      <c r="S291" s="1">
        <v>107704593.47143599</v>
      </c>
      <c r="T291" s="1">
        <v>158864805.64150101</v>
      </c>
      <c r="U291" s="1">
        <v>147246917.80340299</v>
      </c>
      <c r="V291" s="1">
        <v>83739354.127320707</v>
      </c>
      <c r="W291" s="1">
        <v>152380748.392961</v>
      </c>
      <c r="X291" s="1">
        <v>113328007.199977</v>
      </c>
      <c r="Y291" s="1">
        <v>76587326.810788304</v>
      </c>
      <c r="Z291" s="1">
        <v>163951018.02501699</v>
      </c>
      <c r="AA291" s="6">
        <v>111507335.658703</v>
      </c>
      <c r="AB291" s="1" t="s">
        <v>15688</v>
      </c>
      <c r="AC291" s="1" t="s">
        <v>15688</v>
      </c>
      <c r="AD291" s="1" t="s">
        <v>15688</v>
      </c>
      <c r="AE291" s="1" t="s">
        <v>15688</v>
      </c>
      <c r="AF291" s="1" t="s">
        <v>15688</v>
      </c>
      <c r="AG291" s="1" t="s">
        <v>15688</v>
      </c>
      <c r="AH291" s="1" t="s">
        <v>15688</v>
      </c>
      <c r="AI291" s="1" t="s">
        <v>15688</v>
      </c>
      <c r="AJ291" s="1" t="s">
        <v>15688</v>
      </c>
      <c r="AK291" s="1" t="s">
        <v>15688</v>
      </c>
      <c r="AL291" s="1" t="s">
        <v>15688</v>
      </c>
      <c r="AM291" s="1" t="s">
        <v>15688</v>
      </c>
      <c r="AN291" s="1" t="s">
        <v>15688</v>
      </c>
      <c r="AO291" s="1" t="s">
        <v>15688</v>
      </c>
      <c r="AP291" s="6" t="s">
        <v>15688</v>
      </c>
      <c r="AQ291" s="1">
        <v>20.59</v>
      </c>
      <c r="AR291" s="1">
        <v>26.26</v>
      </c>
      <c r="AS291" s="1">
        <v>19.440000000000001</v>
      </c>
      <c r="AT291" s="1">
        <v>29.56</v>
      </c>
      <c r="AU291" s="6">
        <v>37.47</v>
      </c>
      <c r="AV291" s="1">
        <v>14</v>
      </c>
      <c r="AW291" s="1">
        <v>16</v>
      </c>
      <c r="AX291" s="1">
        <v>15</v>
      </c>
      <c r="AY291" s="1">
        <v>14</v>
      </c>
      <c r="AZ291" s="1">
        <v>16</v>
      </c>
      <c r="BA291" s="1">
        <v>15</v>
      </c>
      <c r="BB291" s="1">
        <v>15</v>
      </c>
      <c r="BC291" s="1">
        <v>16</v>
      </c>
      <c r="BD291" s="1">
        <v>16</v>
      </c>
      <c r="BE291" s="1">
        <v>15</v>
      </c>
      <c r="BF291" s="1">
        <v>16</v>
      </c>
      <c r="BG291" s="1">
        <v>15</v>
      </c>
      <c r="BH291" s="1">
        <v>14</v>
      </c>
      <c r="BI291" s="1">
        <v>16</v>
      </c>
      <c r="BJ291" s="1">
        <v>16</v>
      </c>
    </row>
    <row r="292" spans="1:62" x14ac:dyDescent="0.6">
      <c r="A292" s="2" t="s">
        <v>332</v>
      </c>
      <c r="B292" s="4" t="s">
        <v>10767</v>
      </c>
      <c r="C292" s="5" t="s">
        <v>5549</v>
      </c>
      <c r="D292" s="4">
        <v>33</v>
      </c>
      <c r="E292" s="4">
        <v>141</v>
      </c>
      <c r="F292" s="4">
        <v>24</v>
      </c>
      <c r="G292" s="4">
        <v>103</v>
      </c>
      <c r="H292" s="4" t="s">
        <v>15976</v>
      </c>
      <c r="I292" s="1">
        <v>0</v>
      </c>
      <c r="J292" s="1">
        <v>0.24123003551544536</v>
      </c>
      <c r="K292" s="1">
        <v>6.9014677915180456E-2</v>
      </c>
      <c r="L292" s="6">
        <v>4.6840254202972352E-2</v>
      </c>
      <c r="M292" s="1">
        <v>43574827.2258683</v>
      </c>
      <c r="N292" s="1">
        <v>39074644.651415601</v>
      </c>
      <c r="O292" s="1">
        <v>37816065.165888801</v>
      </c>
      <c r="P292" s="1">
        <v>35856155.246160202</v>
      </c>
      <c r="Q292" s="1">
        <v>35604017.2109375</v>
      </c>
      <c r="R292" s="1">
        <v>51948385.529473297</v>
      </c>
      <c r="S292" s="1">
        <v>45722126.8573118</v>
      </c>
      <c r="T292" s="1">
        <v>43386360.458155803</v>
      </c>
      <c r="U292" s="1">
        <v>69396328.059267998</v>
      </c>
      <c r="V292" s="1">
        <v>42548951.6011182</v>
      </c>
      <c r="W292" s="1">
        <v>35881396.854941599</v>
      </c>
      <c r="X292" s="1">
        <v>60905347.403279297</v>
      </c>
      <c r="Y292" s="1">
        <v>43089870.695249498</v>
      </c>
      <c r="Z292" s="1">
        <v>32461599.375541199</v>
      </c>
      <c r="AA292" s="6">
        <v>57036705.2561673</v>
      </c>
      <c r="AB292" s="1" t="s">
        <v>15688</v>
      </c>
      <c r="AC292" s="1" t="s">
        <v>15688</v>
      </c>
      <c r="AD292" s="1" t="s">
        <v>15688</v>
      </c>
      <c r="AE292" s="1" t="s">
        <v>15688</v>
      </c>
      <c r="AF292" s="1" t="s">
        <v>15688</v>
      </c>
      <c r="AG292" s="1" t="s">
        <v>15688</v>
      </c>
      <c r="AH292" s="1" t="s">
        <v>15688</v>
      </c>
      <c r="AI292" s="1" t="s">
        <v>15688</v>
      </c>
      <c r="AJ292" s="1" t="s">
        <v>15688</v>
      </c>
      <c r="AK292" s="1" t="s">
        <v>15688</v>
      </c>
      <c r="AL292" s="1" t="s">
        <v>15688</v>
      </c>
      <c r="AM292" s="1" t="s">
        <v>15688</v>
      </c>
      <c r="AN292" s="1" t="s">
        <v>15688</v>
      </c>
      <c r="AO292" s="1" t="s">
        <v>15688</v>
      </c>
      <c r="AP292" s="6" t="s">
        <v>15688</v>
      </c>
      <c r="AQ292" s="1">
        <v>7.54</v>
      </c>
      <c r="AR292" s="1">
        <v>22.76</v>
      </c>
      <c r="AS292" s="1">
        <v>27.24</v>
      </c>
      <c r="AT292" s="1">
        <v>27.9</v>
      </c>
      <c r="AU292" s="6">
        <v>27.89</v>
      </c>
      <c r="AV292" s="1">
        <v>21</v>
      </c>
      <c r="AW292" s="1">
        <v>21</v>
      </c>
      <c r="AX292" s="1">
        <v>21</v>
      </c>
      <c r="AY292" s="1">
        <v>20</v>
      </c>
      <c r="AZ292" s="1">
        <v>21</v>
      </c>
      <c r="BA292" s="1">
        <v>20</v>
      </c>
      <c r="BB292" s="1">
        <v>21</v>
      </c>
      <c r="BC292" s="1">
        <v>22</v>
      </c>
      <c r="BD292" s="1">
        <v>21</v>
      </c>
      <c r="BE292" s="1">
        <v>20</v>
      </c>
      <c r="BF292" s="1">
        <v>22</v>
      </c>
      <c r="BG292" s="1">
        <v>21</v>
      </c>
      <c r="BH292" s="1">
        <v>19</v>
      </c>
      <c r="BI292" s="1">
        <v>22</v>
      </c>
      <c r="BJ292" s="1">
        <v>21</v>
      </c>
    </row>
    <row r="293" spans="1:62" x14ac:dyDescent="0.6">
      <c r="A293" s="2" t="s">
        <v>333</v>
      </c>
      <c r="B293" s="4" t="s">
        <v>10768</v>
      </c>
      <c r="C293" s="5" t="s">
        <v>5550</v>
      </c>
      <c r="D293" s="4">
        <v>59</v>
      </c>
      <c r="E293" s="4">
        <v>628</v>
      </c>
      <c r="F293" s="4">
        <v>47</v>
      </c>
      <c r="G293" s="4">
        <v>120.9</v>
      </c>
      <c r="H293" s="4" t="s">
        <v>15976</v>
      </c>
      <c r="I293" s="1">
        <v>-0.13289427049734531</v>
      </c>
      <c r="J293" s="1">
        <v>-0.26361159929653949</v>
      </c>
      <c r="K293" s="1">
        <v>-0.37519723474705274</v>
      </c>
      <c r="L293" s="6">
        <v>-0.26015189730067256</v>
      </c>
      <c r="M293" s="1">
        <v>569053269.73692</v>
      </c>
      <c r="N293" s="1">
        <v>489048410.01683402</v>
      </c>
      <c r="O293" s="1">
        <v>527129400.20671099</v>
      </c>
      <c r="P293" s="1">
        <v>564238616.597947</v>
      </c>
      <c r="Q293" s="1">
        <v>389301898.14843798</v>
      </c>
      <c r="R293" s="1">
        <v>504942076.44954401</v>
      </c>
      <c r="S293" s="1">
        <v>430720231.36330003</v>
      </c>
      <c r="T293" s="1">
        <v>411671143.391078</v>
      </c>
      <c r="U293" s="1">
        <v>386499406.15972501</v>
      </c>
      <c r="V293" s="1">
        <v>457153688.85432601</v>
      </c>
      <c r="W293" s="1">
        <v>326208037.53804803</v>
      </c>
      <c r="X293" s="1">
        <v>288933229.802674</v>
      </c>
      <c r="Y293" s="1">
        <v>538560657.05017495</v>
      </c>
      <c r="Z293" s="1">
        <v>363773775.68913299</v>
      </c>
      <c r="AA293" s="6">
        <v>286768842.95000899</v>
      </c>
      <c r="AB293" s="1" t="s">
        <v>15688</v>
      </c>
      <c r="AC293" s="1" t="s">
        <v>15688</v>
      </c>
      <c r="AD293" s="1" t="s">
        <v>15688</v>
      </c>
      <c r="AE293" s="1" t="s">
        <v>15688</v>
      </c>
      <c r="AF293" s="1" t="s">
        <v>15688</v>
      </c>
      <c r="AG293" s="1" t="s">
        <v>15688</v>
      </c>
      <c r="AH293" s="1" t="s">
        <v>15688</v>
      </c>
      <c r="AI293" s="1" t="s">
        <v>15688</v>
      </c>
      <c r="AJ293" s="1" t="s">
        <v>15688</v>
      </c>
      <c r="AK293" s="1" t="s">
        <v>15688</v>
      </c>
      <c r="AL293" s="1" t="s">
        <v>15688</v>
      </c>
      <c r="AM293" s="1" t="s">
        <v>15688</v>
      </c>
      <c r="AN293" s="1" t="s">
        <v>15688</v>
      </c>
      <c r="AO293" s="1" t="s">
        <v>15688</v>
      </c>
      <c r="AP293" s="6" t="s">
        <v>15688</v>
      </c>
      <c r="AQ293" s="1">
        <v>7.57</v>
      </c>
      <c r="AR293" s="1">
        <v>18.3</v>
      </c>
      <c r="AS293" s="1">
        <v>5.41</v>
      </c>
      <c r="AT293" s="1">
        <v>24.72</v>
      </c>
      <c r="AU293" s="6">
        <v>32.549999999999997</v>
      </c>
      <c r="AV293" s="1">
        <v>41</v>
      </c>
      <c r="AW293" s="1">
        <v>42</v>
      </c>
      <c r="AX293" s="1">
        <v>43</v>
      </c>
      <c r="AY293" s="1">
        <v>41</v>
      </c>
      <c r="AZ293" s="1">
        <v>42</v>
      </c>
      <c r="BA293" s="1">
        <v>41</v>
      </c>
      <c r="BB293" s="1">
        <v>42</v>
      </c>
      <c r="BC293" s="1">
        <v>42</v>
      </c>
      <c r="BD293" s="1">
        <v>42</v>
      </c>
      <c r="BE293" s="1">
        <v>43</v>
      </c>
      <c r="BF293" s="1">
        <v>43</v>
      </c>
      <c r="BG293" s="1">
        <v>43</v>
      </c>
      <c r="BH293" s="1">
        <v>41</v>
      </c>
      <c r="BI293" s="1">
        <v>42</v>
      </c>
      <c r="BJ293" s="1">
        <v>41</v>
      </c>
    </row>
    <row r="294" spans="1:62" x14ac:dyDescent="0.6">
      <c r="A294" s="2" t="s">
        <v>334</v>
      </c>
      <c r="B294" s="4" t="s">
        <v>10769</v>
      </c>
      <c r="C294" s="5" t="s">
        <v>5551</v>
      </c>
      <c r="D294" s="4">
        <v>20</v>
      </c>
      <c r="E294" s="4">
        <v>18</v>
      </c>
      <c r="F294" s="4">
        <v>4</v>
      </c>
      <c r="G294" s="4">
        <v>29.2</v>
      </c>
      <c r="I294" s="1">
        <v>0.21163525332714947</v>
      </c>
      <c r="J294" s="1">
        <v>0.37072227514816719</v>
      </c>
      <c r="K294" s="1">
        <v>0.14404636961670686</v>
      </c>
      <c r="L294" s="6">
        <v>7.450543636362976E-2</v>
      </c>
      <c r="M294" s="1">
        <v>6367317.8273115698</v>
      </c>
      <c r="N294" s="1">
        <v>5962070.15581151</v>
      </c>
      <c r="O294" s="1">
        <v>4551597.4041775502</v>
      </c>
      <c r="P294" s="1">
        <v>6711856.0705728102</v>
      </c>
      <c r="Q294" s="1">
        <v>7184484.5</v>
      </c>
      <c r="R294" s="1">
        <v>6555380.4074449502</v>
      </c>
      <c r="S294" s="1">
        <v>7499418.1778934598</v>
      </c>
      <c r="T294" s="1">
        <v>7945779.7953781299</v>
      </c>
      <c r="U294" s="1">
        <v>7112208.5089682303</v>
      </c>
      <c r="V294" s="1">
        <v>7742558.1757485503</v>
      </c>
      <c r="W294" s="1">
        <v>6075023.1816835096</v>
      </c>
      <c r="X294" s="1">
        <v>6011293.2119084401</v>
      </c>
      <c r="Y294" s="1">
        <v>6362450.9519196199</v>
      </c>
      <c r="Z294" s="1">
        <v>5947260.1353192599</v>
      </c>
      <c r="AA294" s="6">
        <v>5977725.2201643204</v>
      </c>
      <c r="AB294" s="1" t="s">
        <v>15689</v>
      </c>
      <c r="AC294" s="1" t="s">
        <v>15688</v>
      </c>
      <c r="AD294" s="1" t="s">
        <v>15689</v>
      </c>
      <c r="AE294" s="1" t="s">
        <v>15688</v>
      </c>
      <c r="AF294" s="1" t="s">
        <v>15688</v>
      </c>
      <c r="AG294" s="1" t="s">
        <v>15688</v>
      </c>
      <c r="AH294" s="1" t="s">
        <v>15689</v>
      </c>
      <c r="AI294" s="1" t="s">
        <v>15688</v>
      </c>
      <c r="AJ294" s="1" t="s">
        <v>15688</v>
      </c>
      <c r="AK294" s="1" t="s">
        <v>15689</v>
      </c>
      <c r="AL294" s="1" t="s">
        <v>15688</v>
      </c>
      <c r="AM294" s="1" t="s">
        <v>15688</v>
      </c>
      <c r="AN294" s="1" t="s">
        <v>15688</v>
      </c>
      <c r="AO294" s="1" t="s">
        <v>15689</v>
      </c>
      <c r="AP294" s="6" t="s">
        <v>15688</v>
      </c>
      <c r="AQ294" s="1">
        <v>16.940000000000001</v>
      </c>
      <c r="AR294" s="1">
        <v>4.8</v>
      </c>
      <c r="AS294" s="1">
        <v>5.55</v>
      </c>
      <c r="AT294" s="1">
        <v>14.85</v>
      </c>
      <c r="AU294" s="6">
        <v>3.8</v>
      </c>
      <c r="AV294" s="1">
        <v>4</v>
      </c>
      <c r="AW294" s="1">
        <v>3</v>
      </c>
      <c r="AX294" s="1">
        <v>4</v>
      </c>
      <c r="AY294" s="1">
        <v>4</v>
      </c>
      <c r="AZ294" s="1">
        <v>4</v>
      </c>
      <c r="BA294" s="1">
        <v>4</v>
      </c>
      <c r="BB294" s="1">
        <v>4</v>
      </c>
      <c r="BC294" s="1">
        <v>4</v>
      </c>
      <c r="BD294" s="1">
        <v>4</v>
      </c>
      <c r="BE294" s="1">
        <v>4</v>
      </c>
      <c r="BF294" s="1">
        <v>4</v>
      </c>
      <c r="BG294" s="1">
        <v>4</v>
      </c>
      <c r="BH294" s="1">
        <v>4</v>
      </c>
      <c r="BI294" s="1">
        <v>3</v>
      </c>
      <c r="BJ294" s="1">
        <v>3</v>
      </c>
    </row>
    <row r="295" spans="1:62" x14ac:dyDescent="0.6">
      <c r="A295" s="2" t="s">
        <v>335</v>
      </c>
      <c r="B295" s="4" t="s">
        <v>10770</v>
      </c>
      <c r="C295" s="5" t="s">
        <v>5552</v>
      </c>
      <c r="D295" s="4">
        <v>28</v>
      </c>
      <c r="E295" s="4">
        <v>37</v>
      </c>
      <c r="F295" s="4">
        <v>3</v>
      </c>
      <c r="G295" s="4">
        <v>24.4</v>
      </c>
      <c r="I295" s="1">
        <v>-0.32734837067161521</v>
      </c>
      <c r="J295" s="1">
        <v>8.2702589330249349E-2</v>
      </c>
      <c r="K295" s="1">
        <v>0.13881446890228188</v>
      </c>
      <c r="L295" s="6">
        <v>0.13487805434311173</v>
      </c>
      <c r="M295" s="1">
        <v>4207137.7093497897</v>
      </c>
      <c r="N295" s="1">
        <v>2637046.6774446201</v>
      </c>
      <c r="O295" s="1">
        <v>2782293.0477701798</v>
      </c>
      <c r="P295" s="1">
        <v>2918909.2261528498</v>
      </c>
      <c r="Q295" s="1">
        <v>2320377.90625</v>
      </c>
      <c r="R295" s="1">
        <v>2436551.4175174902</v>
      </c>
      <c r="S295" s="1">
        <v>3344777.7636964601</v>
      </c>
      <c r="T295" s="1">
        <v>3544599.00890035</v>
      </c>
      <c r="U295" s="1">
        <v>2598242.2348114699</v>
      </c>
      <c r="V295" s="1">
        <v>4076868.5137000498</v>
      </c>
      <c r="W295" s="1">
        <v>2906463.0919783502</v>
      </c>
      <c r="X295" s="1">
        <v>3417841.8538651499</v>
      </c>
      <c r="Y295" s="1">
        <v>4479052.1101275301</v>
      </c>
      <c r="Z295" s="1">
        <v>2686471.0462086401</v>
      </c>
      <c r="AA295" s="6">
        <v>2825074.4200791698</v>
      </c>
      <c r="AB295" s="1" t="s">
        <v>15688</v>
      </c>
      <c r="AC295" s="1" t="s">
        <v>15688</v>
      </c>
      <c r="AD295" s="1" t="s">
        <v>15688</v>
      </c>
      <c r="AE295" s="1" t="s">
        <v>15688</v>
      </c>
      <c r="AF295" s="1" t="s">
        <v>15688</v>
      </c>
      <c r="AG295" s="1" t="s">
        <v>15688</v>
      </c>
      <c r="AH295" s="1" t="s">
        <v>15688</v>
      </c>
      <c r="AI295" s="1" t="s">
        <v>15688</v>
      </c>
      <c r="AJ295" s="1" t="s">
        <v>15688</v>
      </c>
      <c r="AK295" s="1" t="s">
        <v>15688</v>
      </c>
      <c r="AL295" s="1" t="s">
        <v>15688</v>
      </c>
      <c r="AM295" s="1" t="s">
        <v>15688</v>
      </c>
      <c r="AN295" s="1" t="s">
        <v>15688</v>
      </c>
      <c r="AO295" s="1" t="s">
        <v>15688</v>
      </c>
      <c r="AP295" s="6" t="s">
        <v>15688</v>
      </c>
      <c r="AQ295" s="1">
        <v>27.04</v>
      </c>
      <c r="AR295" s="1">
        <v>12.4</v>
      </c>
      <c r="AS295" s="1">
        <v>15.77</v>
      </c>
      <c r="AT295" s="1">
        <v>16.920000000000002</v>
      </c>
      <c r="AU295" s="6">
        <v>29.95</v>
      </c>
      <c r="AV295" s="1">
        <v>2</v>
      </c>
      <c r="AW295" s="1">
        <v>2</v>
      </c>
      <c r="AX295" s="1">
        <v>2</v>
      </c>
      <c r="AY295" s="1">
        <v>2</v>
      </c>
      <c r="AZ295" s="1">
        <v>2</v>
      </c>
      <c r="BA295" s="1">
        <v>2</v>
      </c>
      <c r="BB295" s="1">
        <v>2</v>
      </c>
      <c r="BC295" s="1">
        <v>2</v>
      </c>
      <c r="BD295" s="1">
        <v>2</v>
      </c>
      <c r="BE295" s="1">
        <v>2</v>
      </c>
      <c r="BF295" s="1">
        <v>2</v>
      </c>
      <c r="BG295" s="1">
        <v>2</v>
      </c>
      <c r="BH295" s="1">
        <v>2</v>
      </c>
      <c r="BI295" s="1">
        <v>2</v>
      </c>
      <c r="BJ295" s="1">
        <v>2</v>
      </c>
    </row>
    <row r="296" spans="1:62" x14ac:dyDescent="0.6">
      <c r="A296" s="2" t="s">
        <v>336</v>
      </c>
      <c r="B296" s="4" t="s">
        <v>10771</v>
      </c>
      <c r="C296" s="5" t="s">
        <v>5553</v>
      </c>
      <c r="D296" s="4">
        <v>42</v>
      </c>
      <c r="E296" s="4">
        <v>28</v>
      </c>
      <c r="F296" s="4">
        <v>9</v>
      </c>
      <c r="G296" s="4">
        <v>28.4</v>
      </c>
      <c r="H296" s="4" t="s">
        <v>15976</v>
      </c>
      <c r="I296" s="1">
        <v>-3.5046947099200802E-2</v>
      </c>
      <c r="J296" s="1">
        <v>2.4319679195412894E-2</v>
      </c>
      <c r="K296" s="1">
        <v>-0.38270151715915363</v>
      </c>
      <c r="L296" s="6">
        <v>-0.46793244771096931</v>
      </c>
      <c r="M296" s="1">
        <v>9672912.4434137307</v>
      </c>
      <c r="N296" s="1">
        <v>15351038.348241899</v>
      </c>
      <c r="O296" s="1">
        <v>12806779.296166901</v>
      </c>
      <c r="P296" s="1">
        <v>10539380.688431</v>
      </c>
      <c r="Q296" s="1">
        <v>12786114.25</v>
      </c>
      <c r="R296" s="1">
        <v>11356232.0865128</v>
      </c>
      <c r="S296" s="1">
        <v>11003756.000465199</v>
      </c>
      <c r="T296" s="1">
        <v>10511148.0678894</v>
      </c>
      <c r="U296" s="1">
        <v>8964183.0005672798</v>
      </c>
      <c r="V296" s="1">
        <v>11082826.9982851</v>
      </c>
      <c r="W296" s="1">
        <v>9239272.0358832292</v>
      </c>
      <c r="X296" s="1">
        <v>6164174.4547575302</v>
      </c>
      <c r="Y296" s="1">
        <v>9208951.0804493204</v>
      </c>
      <c r="Z296" s="1">
        <v>10157691.1327998</v>
      </c>
      <c r="AA296" s="6">
        <v>13642767.9283137</v>
      </c>
      <c r="AB296" s="1" t="s">
        <v>15688</v>
      </c>
      <c r="AC296" s="1" t="s">
        <v>15688</v>
      </c>
      <c r="AD296" s="1" t="s">
        <v>15688</v>
      </c>
      <c r="AE296" s="1" t="s">
        <v>15688</v>
      </c>
      <c r="AF296" s="1" t="s">
        <v>15688</v>
      </c>
      <c r="AG296" s="1" t="s">
        <v>15688</v>
      </c>
      <c r="AH296" s="1" t="s">
        <v>15688</v>
      </c>
      <c r="AI296" s="1" t="s">
        <v>15688</v>
      </c>
      <c r="AJ296" s="1" t="s">
        <v>15688</v>
      </c>
      <c r="AK296" s="1" t="s">
        <v>15688</v>
      </c>
      <c r="AL296" s="1" t="s">
        <v>15688</v>
      </c>
      <c r="AM296" s="1" t="s">
        <v>15688</v>
      </c>
      <c r="AN296" s="1" t="s">
        <v>15689</v>
      </c>
      <c r="AO296" s="1" t="s">
        <v>15689</v>
      </c>
      <c r="AP296" s="6" t="s">
        <v>15688</v>
      </c>
      <c r="AQ296" s="1">
        <v>22.55</v>
      </c>
      <c r="AR296" s="1">
        <v>9.84</v>
      </c>
      <c r="AS296" s="1">
        <v>10.48</v>
      </c>
      <c r="AT296" s="1">
        <v>28.15</v>
      </c>
      <c r="AU296" s="6">
        <v>21.22</v>
      </c>
      <c r="AV296" s="1">
        <v>6</v>
      </c>
      <c r="AW296" s="1">
        <v>8</v>
      </c>
      <c r="AX296" s="1">
        <v>8</v>
      </c>
      <c r="AY296" s="1">
        <v>6</v>
      </c>
      <c r="AZ296" s="1">
        <v>7</v>
      </c>
      <c r="BA296" s="1">
        <v>7</v>
      </c>
      <c r="BB296" s="1">
        <v>6</v>
      </c>
      <c r="BC296" s="1">
        <v>7</v>
      </c>
      <c r="BD296" s="1">
        <v>7</v>
      </c>
      <c r="BE296" s="1">
        <v>7</v>
      </c>
      <c r="BF296" s="1">
        <v>7</v>
      </c>
      <c r="BG296" s="1">
        <v>7</v>
      </c>
      <c r="BH296" s="1">
        <v>6</v>
      </c>
      <c r="BI296" s="1">
        <v>8</v>
      </c>
      <c r="BJ296" s="1">
        <v>8</v>
      </c>
    </row>
    <row r="297" spans="1:62" x14ac:dyDescent="0.6">
      <c r="A297" s="2" t="s">
        <v>337</v>
      </c>
      <c r="B297" s="4" t="s">
        <v>10772</v>
      </c>
      <c r="C297" s="5" t="s">
        <v>5554</v>
      </c>
      <c r="D297" s="4">
        <v>50</v>
      </c>
      <c r="E297" s="4">
        <v>417</v>
      </c>
      <c r="F297" s="4">
        <v>32</v>
      </c>
      <c r="G297" s="4">
        <v>96.6</v>
      </c>
      <c r="H297" s="4" t="s">
        <v>15976</v>
      </c>
      <c r="I297" s="1">
        <v>-0.31114825613411962</v>
      </c>
      <c r="J297" s="1">
        <v>-0.15200309344504997</v>
      </c>
      <c r="K297" s="1">
        <v>1.0063683344697479E-2</v>
      </c>
      <c r="L297" s="6">
        <v>6.4882851584854392E-2</v>
      </c>
      <c r="M297" s="1">
        <v>248861419.133634</v>
      </c>
      <c r="N297" s="1">
        <v>212748054.46708101</v>
      </c>
      <c r="O297" s="1">
        <v>249902016.17347699</v>
      </c>
      <c r="P297" s="1">
        <v>209411323.177275</v>
      </c>
      <c r="Q297" s="1">
        <v>184590433.49218801</v>
      </c>
      <c r="R297" s="1">
        <v>233647248.70489201</v>
      </c>
      <c r="S297" s="1">
        <v>236345804.101814</v>
      </c>
      <c r="T297" s="1">
        <v>214875760.83699</v>
      </c>
      <c r="U297" s="1">
        <v>241073287.00539899</v>
      </c>
      <c r="V297" s="1">
        <v>277747745.43975502</v>
      </c>
      <c r="W297" s="1">
        <v>221143047.06114301</v>
      </c>
      <c r="X297" s="1">
        <v>249203146.60871801</v>
      </c>
      <c r="Y297" s="1">
        <v>324178959.42921799</v>
      </c>
      <c r="Z297" s="1">
        <v>221042746.66707399</v>
      </c>
      <c r="AA297" s="6">
        <v>255189910.92884299</v>
      </c>
      <c r="AB297" s="1" t="s">
        <v>15688</v>
      </c>
      <c r="AC297" s="1" t="s">
        <v>15688</v>
      </c>
      <c r="AD297" s="1" t="s">
        <v>15688</v>
      </c>
      <c r="AE297" s="1" t="s">
        <v>15688</v>
      </c>
      <c r="AF297" s="1" t="s">
        <v>15688</v>
      </c>
      <c r="AG297" s="1" t="s">
        <v>15688</v>
      </c>
      <c r="AH297" s="1" t="s">
        <v>15688</v>
      </c>
      <c r="AI297" s="1" t="s">
        <v>15688</v>
      </c>
      <c r="AJ297" s="1" t="s">
        <v>15688</v>
      </c>
      <c r="AK297" s="1" t="s">
        <v>15688</v>
      </c>
      <c r="AL297" s="1" t="s">
        <v>15688</v>
      </c>
      <c r="AM297" s="1" t="s">
        <v>15688</v>
      </c>
      <c r="AN297" s="1" t="s">
        <v>15688</v>
      </c>
      <c r="AO297" s="1" t="s">
        <v>15688</v>
      </c>
      <c r="AP297" s="6" t="s">
        <v>15688</v>
      </c>
      <c r="AQ297" s="1">
        <v>8.92</v>
      </c>
      <c r="AR297" s="1">
        <v>11.72</v>
      </c>
      <c r="AS297" s="1">
        <v>6.05</v>
      </c>
      <c r="AT297" s="1">
        <v>11.35</v>
      </c>
      <c r="AU297" s="6">
        <v>19.690000000000001</v>
      </c>
      <c r="AV297" s="1">
        <v>34</v>
      </c>
      <c r="AW297" s="1">
        <v>33</v>
      </c>
      <c r="AX297" s="1">
        <v>34</v>
      </c>
      <c r="AY297" s="1">
        <v>34</v>
      </c>
      <c r="AZ297" s="1">
        <v>34</v>
      </c>
      <c r="BA297" s="1">
        <v>32</v>
      </c>
      <c r="BB297" s="1">
        <v>34</v>
      </c>
      <c r="BC297" s="1">
        <v>33</v>
      </c>
      <c r="BD297" s="1">
        <v>32</v>
      </c>
      <c r="BE297" s="1">
        <v>34</v>
      </c>
      <c r="BF297" s="1">
        <v>33</v>
      </c>
      <c r="BG297" s="1">
        <v>32</v>
      </c>
      <c r="BH297" s="1">
        <v>35</v>
      </c>
      <c r="BI297" s="1">
        <v>34</v>
      </c>
      <c r="BJ297" s="1">
        <v>32</v>
      </c>
    </row>
    <row r="298" spans="1:62" x14ac:dyDescent="0.6">
      <c r="A298" s="2" t="s">
        <v>338</v>
      </c>
      <c r="B298" s="4" t="s">
        <v>10773</v>
      </c>
      <c r="C298" s="5" t="s">
        <v>5555</v>
      </c>
      <c r="D298" s="4">
        <v>17</v>
      </c>
      <c r="E298" s="4">
        <v>90</v>
      </c>
      <c r="F298" s="4">
        <v>13</v>
      </c>
      <c r="G298" s="4">
        <v>113.2</v>
      </c>
      <c r="I298" s="1">
        <v>-0.14241704461585192</v>
      </c>
      <c r="J298" s="1">
        <v>0.15055967657538141</v>
      </c>
      <c r="K298" s="1">
        <v>0.13881446890228188</v>
      </c>
      <c r="L298" s="6">
        <v>-3.061923505839206E-2</v>
      </c>
      <c r="M298" s="1">
        <v>16741246.7539632</v>
      </c>
      <c r="N298" s="1">
        <v>16547744.7787694</v>
      </c>
      <c r="O298" s="1">
        <v>15026865.4745255</v>
      </c>
      <c r="P298" s="1">
        <v>14374137.270893401</v>
      </c>
      <c r="Q298" s="1">
        <v>13447393.625</v>
      </c>
      <c r="R298" s="1">
        <v>15365715.9840804</v>
      </c>
      <c r="S298" s="1">
        <v>15778098.7141234</v>
      </c>
      <c r="T298" s="1">
        <v>16620828.356556199</v>
      </c>
      <c r="U298" s="1">
        <v>21158668.677036598</v>
      </c>
      <c r="V298" s="1">
        <v>18589938.729423199</v>
      </c>
      <c r="W298" s="1">
        <v>14777677.9545098</v>
      </c>
      <c r="X298" s="1">
        <v>22629502.0877744</v>
      </c>
      <c r="Y298" s="1">
        <v>15909909.6401358</v>
      </c>
      <c r="Z298" s="1">
        <v>13699781.127810599</v>
      </c>
      <c r="AA298" s="6">
        <v>21942625.403673202</v>
      </c>
      <c r="AB298" s="1" t="s">
        <v>15688</v>
      </c>
      <c r="AC298" s="1" t="s">
        <v>15688</v>
      </c>
      <c r="AD298" s="1" t="s">
        <v>15688</v>
      </c>
      <c r="AE298" s="1" t="s">
        <v>15688</v>
      </c>
      <c r="AF298" s="1" t="s">
        <v>15688</v>
      </c>
      <c r="AG298" s="1" t="s">
        <v>15688</v>
      </c>
      <c r="AH298" s="1" t="s">
        <v>15688</v>
      </c>
      <c r="AI298" s="1" t="s">
        <v>15688</v>
      </c>
      <c r="AJ298" s="1" t="s">
        <v>15688</v>
      </c>
      <c r="AK298" s="1" t="s">
        <v>15688</v>
      </c>
      <c r="AL298" s="1" t="s">
        <v>15688</v>
      </c>
      <c r="AM298" s="1" t="s">
        <v>15688</v>
      </c>
      <c r="AN298" s="1" t="s">
        <v>15688</v>
      </c>
      <c r="AO298" s="1" t="s">
        <v>15688</v>
      </c>
      <c r="AP298" s="6" t="s">
        <v>15688</v>
      </c>
      <c r="AQ298" s="1">
        <v>5.83</v>
      </c>
      <c r="AR298" s="1">
        <v>6.66</v>
      </c>
      <c r="AS298" s="1">
        <v>16.21</v>
      </c>
      <c r="AT298" s="1">
        <v>21.04</v>
      </c>
      <c r="AU298" s="6">
        <v>24.83</v>
      </c>
      <c r="AV298" s="1">
        <v>12</v>
      </c>
      <c r="AW298" s="1">
        <v>13</v>
      </c>
      <c r="AX298" s="1">
        <v>12</v>
      </c>
      <c r="AY298" s="1">
        <v>12</v>
      </c>
      <c r="AZ298" s="1">
        <v>12</v>
      </c>
      <c r="BA298" s="1">
        <v>12</v>
      </c>
      <c r="BB298" s="1">
        <v>12</v>
      </c>
      <c r="BC298" s="1">
        <v>12</v>
      </c>
      <c r="BD298" s="1">
        <v>12</v>
      </c>
      <c r="BE298" s="1">
        <v>13</v>
      </c>
      <c r="BF298" s="1">
        <v>13</v>
      </c>
      <c r="BG298" s="1">
        <v>12</v>
      </c>
      <c r="BH298" s="1">
        <v>11</v>
      </c>
      <c r="BI298" s="1">
        <v>12</v>
      </c>
      <c r="BJ298" s="1">
        <v>12</v>
      </c>
    </row>
    <row r="299" spans="1:62" x14ac:dyDescent="0.6">
      <c r="A299" s="2" t="s">
        <v>339</v>
      </c>
      <c r="B299" s="4" t="s">
        <v>10774</v>
      </c>
      <c r="C299" s="5" t="s">
        <v>5556</v>
      </c>
      <c r="D299" s="4">
        <v>13</v>
      </c>
      <c r="E299" s="4">
        <v>30</v>
      </c>
      <c r="F299" s="4">
        <v>4</v>
      </c>
      <c r="G299" s="4">
        <v>68.599999999999994</v>
      </c>
      <c r="I299" s="1">
        <v>-0.24468509595490198</v>
      </c>
      <c r="J299" s="1">
        <v>-8.7733371933550366E-2</v>
      </c>
      <c r="K299" s="1">
        <v>0.4081683707081063</v>
      </c>
      <c r="L299" s="6">
        <v>0.64247053731582182</v>
      </c>
      <c r="M299" s="1">
        <v>1557386.12277376</v>
      </c>
      <c r="N299" s="1">
        <v>1130365.40858338</v>
      </c>
      <c r="O299" s="1">
        <v>1240271.48605025</v>
      </c>
      <c r="P299" s="1">
        <v>952594.09780345799</v>
      </c>
      <c r="Q299" s="1">
        <v>1054960.93077522</v>
      </c>
      <c r="R299" s="1">
        <v>1566102.3227639201</v>
      </c>
      <c r="S299" s="1">
        <v>1008367.46270868</v>
      </c>
      <c r="T299" s="1">
        <v>1292619.93340442</v>
      </c>
      <c r="U299" s="1">
        <v>2135310.2848022301</v>
      </c>
      <c r="V299" s="1">
        <v>1968812.4849872901</v>
      </c>
      <c r="W299" s="1">
        <v>1409921.08173416</v>
      </c>
      <c r="X299" s="1">
        <v>2510377.81753032</v>
      </c>
      <c r="Y299" s="1">
        <v>2626756.0443973299</v>
      </c>
      <c r="Z299" s="1">
        <v>1486711.46682356</v>
      </c>
      <c r="AA299" s="6">
        <v>3145096.9062705198</v>
      </c>
      <c r="AB299" s="1" t="s">
        <v>15689</v>
      </c>
      <c r="AC299" s="1" t="s">
        <v>15689</v>
      </c>
      <c r="AD299" s="1" t="s">
        <v>15688</v>
      </c>
      <c r="AE299" s="1" t="s">
        <v>15689</v>
      </c>
      <c r="AF299" s="1" t="s">
        <v>15689</v>
      </c>
      <c r="AG299" s="1" t="s">
        <v>15688</v>
      </c>
      <c r="AH299" s="1" t="s">
        <v>15688</v>
      </c>
      <c r="AI299" s="1" t="s">
        <v>15689</v>
      </c>
      <c r="AJ299" s="1" t="s">
        <v>15689</v>
      </c>
      <c r="AK299" s="1" t="s">
        <v>15688</v>
      </c>
      <c r="AL299" s="1" t="s">
        <v>15688</v>
      </c>
      <c r="AM299" s="1" t="s">
        <v>15688</v>
      </c>
      <c r="AN299" s="1" t="s">
        <v>15688</v>
      </c>
      <c r="AO299" s="1" t="s">
        <v>15688</v>
      </c>
      <c r="AP299" s="6" t="s">
        <v>15689</v>
      </c>
      <c r="AQ299" s="1">
        <v>16.93</v>
      </c>
      <c r="AR299" s="1">
        <v>27.59</v>
      </c>
      <c r="AS299" s="1">
        <v>39.630000000000003</v>
      </c>
      <c r="AT299" s="1">
        <v>28.03</v>
      </c>
      <c r="AU299" s="6">
        <v>35.06</v>
      </c>
      <c r="AV299" s="1">
        <v>2</v>
      </c>
      <c r="AW299" s="1">
        <v>3</v>
      </c>
      <c r="AX299" s="1">
        <v>2</v>
      </c>
      <c r="AY299" s="1">
        <v>2</v>
      </c>
      <c r="AZ299" s="1">
        <v>2</v>
      </c>
      <c r="BA299" s="1">
        <v>3</v>
      </c>
      <c r="BB299" s="1">
        <v>3</v>
      </c>
      <c r="BC299" s="1">
        <v>3</v>
      </c>
      <c r="BD299" s="1">
        <v>3</v>
      </c>
      <c r="BE299" s="1">
        <v>3</v>
      </c>
      <c r="BF299" s="1">
        <v>3</v>
      </c>
      <c r="BG299" s="1">
        <v>3</v>
      </c>
      <c r="BH299" s="1">
        <v>3</v>
      </c>
      <c r="BI299" s="1">
        <v>3</v>
      </c>
      <c r="BJ299" s="1">
        <v>3</v>
      </c>
    </row>
    <row r="300" spans="1:62" x14ac:dyDescent="0.6">
      <c r="A300" s="2" t="s">
        <v>340</v>
      </c>
      <c r="B300" s="4" t="s">
        <v>10775</v>
      </c>
      <c r="C300" s="5" t="s">
        <v>5557</v>
      </c>
      <c r="D300" s="4">
        <v>40</v>
      </c>
      <c r="E300" s="4">
        <v>259</v>
      </c>
      <c r="F300" s="4">
        <v>36</v>
      </c>
      <c r="G300" s="4">
        <v>191.4</v>
      </c>
      <c r="I300" s="1">
        <v>0.35162832910278236</v>
      </c>
      <c r="J300" s="1">
        <v>0.53505759489484239</v>
      </c>
      <c r="K300" s="1">
        <v>0.32883646422953999</v>
      </c>
      <c r="L300" s="6">
        <v>0.41251057124980467</v>
      </c>
      <c r="M300" s="1">
        <v>63486854.326549299</v>
      </c>
      <c r="N300" s="1">
        <v>80156282.190396994</v>
      </c>
      <c r="O300" s="1">
        <v>51828221.672150798</v>
      </c>
      <c r="P300" s="1">
        <v>76655739.550279498</v>
      </c>
      <c r="Q300" s="1">
        <v>88935007.828125</v>
      </c>
      <c r="R300" s="1">
        <v>80814281.744821593</v>
      </c>
      <c r="S300" s="1">
        <v>81064707.617826596</v>
      </c>
      <c r="T300" s="1">
        <v>84537226.485222697</v>
      </c>
      <c r="U300" s="1">
        <v>85919208.648384199</v>
      </c>
      <c r="V300" s="1">
        <v>61804490.757057898</v>
      </c>
      <c r="W300" s="1">
        <v>78785582.504804298</v>
      </c>
      <c r="X300" s="1">
        <v>74656269.686459303</v>
      </c>
      <c r="Y300" s="1">
        <v>78613306.540370405</v>
      </c>
      <c r="Z300" s="1">
        <v>73843480.820163399</v>
      </c>
      <c r="AA300" s="6">
        <v>64052010.411074199</v>
      </c>
      <c r="AB300" s="1" t="s">
        <v>15688</v>
      </c>
      <c r="AC300" s="1" t="s">
        <v>15688</v>
      </c>
      <c r="AD300" s="1" t="s">
        <v>15688</v>
      </c>
      <c r="AE300" s="1" t="s">
        <v>15688</v>
      </c>
      <c r="AF300" s="1" t="s">
        <v>15688</v>
      </c>
      <c r="AG300" s="1" t="s">
        <v>15688</v>
      </c>
      <c r="AH300" s="1" t="s">
        <v>15688</v>
      </c>
      <c r="AI300" s="1" t="s">
        <v>15688</v>
      </c>
      <c r="AJ300" s="1" t="s">
        <v>15688</v>
      </c>
      <c r="AK300" s="1" t="s">
        <v>15688</v>
      </c>
      <c r="AL300" s="1" t="s">
        <v>15688</v>
      </c>
      <c r="AM300" s="1" t="s">
        <v>15688</v>
      </c>
      <c r="AN300" s="1" t="s">
        <v>15688</v>
      </c>
      <c r="AO300" s="1" t="s">
        <v>15688</v>
      </c>
      <c r="AP300" s="6" t="s">
        <v>15688</v>
      </c>
      <c r="AQ300" s="1">
        <v>21.85</v>
      </c>
      <c r="AR300" s="1">
        <v>7.6</v>
      </c>
      <c r="AS300" s="1">
        <v>2.98</v>
      </c>
      <c r="AT300" s="1">
        <v>12.34</v>
      </c>
      <c r="AU300" s="6">
        <v>10.29</v>
      </c>
      <c r="AV300" s="1">
        <v>27</v>
      </c>
      <c r="AW300" s="1">
        <v>32</v>
      </c>
      <c r="AX300" s="1">
        <v>31</v>
      </c>
      <c r="AY300" s="1">
        <v>29</v>
      </c>
      <c r="AZ300" s="1">
        <v>33</v>
      </c>
      <c r="BA300" s="1">
        <v>33</v>
      </c>
      <c r="BB300" s="1">
        <v>31</v>
      </c>
      <c r="BC300" s="1">
        <v>34</v>
      </c>
      <c r="BD300" s="1">
        <v>34</v>
      </c>
      <c r="BE300" s="1">
        <v>33</v>
      </c>
      <c r="BF300" s="1">
        <v>35</v>
      </c>
      <c r="BG300" s="1">
        <v>33</v>
      </c>
      <c r="BH300" s="1">
        <v>30</v>
      </c>
      <c r="BI300" s="1">
        <v>34</v>
      </c>
      <c r="BJ300" s="1">
        <v>33</v>
      </c>
    </row>
    <row r="301" spans="1:62" x14ac:dyDescent="0.6">
      <c r="A301" s="2" t="s">
        <v>341</v>
      </c>
      <c r="B301" s="4" t="s">
        <v>10776</v>
      </c>
      <c r="C301" s="5" t="s">
        <v>5558</v>
      </c>
      <c r="D301" s="4">
        <v>55</v>
      </c>
      <c r="E301" s="4">
        <v>180</v>
      </c>
      <c r="F301" s="4">
        <v>6</v>
      </c>
      <c r="G301" s="4">
        <v>17.8</v>
      </c>
      <c r="H301" s="4" t="s">
        <v>15976</v>
      </c>
      <c r="I301" s="1">
        <v>-0.13447704086003628</v>
      </c>
      <c r="J301" s="1">
        <v>0.12167855658825247</v>
      </c>
      <c r="K301" s="1">
        <v>1.1495638837829439E-2</v>
      </c>
      <c r="L301" s="6">
        <v>-7.7041035763828009E-2</v>
      </c>
      <c r="M301" s="1">
        <v>585394307.39965296</v>
      </c>
      <c r="N301" s="1">
        <v>466143890.67422003</v>
      </c>
      <c r="O301" s="1">
        <v>405413568.14380401</v>
      </c>
      <c r="P301" s="1">
        <v>428875597.958924</v>
      </c>
      <c r="Q301" s="1">
        <v>456630574</v>
      </c>
      <c r="R301" s="1">
        <v>411803298.85497999</v>
      </c>
      <c r="S301" s="1">
        <v>501557172.488756</v>
      </c>
      <c r="T301" s="1">
        <v>538947907.656865</v>
      </c>
      <c r="U301" s="1">
        <v>490269933.59276199</v>
      </c>
      <c r="V301" s="1">
        <v>540131419.02994597</v>
      </c>
      <c r="W301" s="1">
        <v>529450968.359483</v>
      </c>
      <c r="X301" s="1">
        <v>431853312.60386503</v>
      </c>
      <c r="Y301" s="1">
        <v>519646348.29229498</v>
      </c>
      <c r="Z301" s="1">
        <v>504843308.21762502</v>
      </c>
      <c r="AA301" s="6">
        <v>411214113.58412302</v>
      </c>
      <c r="AB301" s="1" t="s">
        <v>15688</v>
      </c>
      <c r="AC301" s="1" t="s">
        <v>15688</v>
      </c>
      <c r="AD301" s="1" t="s">
        <v>15688</v>
      </c>
      <c r="AE301" s="1" t="s">
        <v>15688</v>
      </c>
      <c r="AF301" s="1" t="s">
        <v>15688</v>
      </c>
      <c r="AG301" s="1" t="s">
        <v>15688</v>
      </c>
      <c r="AH301" s="1" t="s">
        <v>15688</v>
      </c>
      <c r="AI301" s="1" t="s">
        <v>15688</v>
      </c>
      <c r="AJ301" s="1" t="s">
        <v>15688</v>
      </c>
      <c r="AK301" s="1" t="s">
        <v>15688</v>
      </c>
      <c r="AL301" s="1" t="s">
        <v>15688</v>
      </c>
      <c r="AM301" s="1" t="s">
        <v>15688</v>
      </c>
      <c r="AN301" s="1" t="s">
        <v>15688</v>
      </c>
      <c r="AO301" s="1" t="s">
        <v>15688</v>
      </c>
      <c r="AP301" s="6" t="s">
        <v>15688</v>
      </c>
      <c r="AQ301" s="1">
        <v>18.850000000000001</v>
      </c>
      <c r="AR301" s="1">
        <v>5.23</v>
      </c>
      <c r="AS301" s="1">
        <v>4.99</v>
      </c>
      <c r="AT301" s="1">
        <v>11.92</v>
      </c>
      <c r="AU301" s="6">
        <v>12.29</v>
      </c>
      <c r="AV301" s="1">
        <v>6</v>
      </c>
      <c r="AW301" s="1">
        <v>6</v>
      </c>
      <c r="AX301" s="1">
        <v>6</v>
      </c>
      <c r="AY301" s="1">
        <v>6</v>
      </c>
      <c r="AZ301" s="1">
        <v>6</v>
      </c>
      <c r="BA301" s="1">
        <v>6</v>
      </c>
      <c r="BB301" s="1">
        <v>6</v>
      </c>
      <c r="BC301" s="1">
        <v>6</v>
      </c>
      <c r="BD301" s="1">
        <v>6</v>
      </c>
      <c r="BE301" s="1">
        <v>6</v>
      </c>
      <c r="BF301" s="1">
        <v>6</v>
      </c>
      <c r="BG301" s="1">
        <v>6</v>
      </c>
      <c r="BH301" s="1">
        <v>6</v>
      </c>
      <c r="BI301" s="1">
        <v>6</v>
      </c>
      <c r="BJ301" s="1">
        <v>6</v>
      </c>
    </row>
    <row r="302" spans="1:62" x14ac:dyDescent="0.6">
      <c r="A302" s="2" t="s">
        <v>342</v>
      </c>
      <c r="B302" s="4" t="s">
        <v>10777</v>
      </c>
      <c r="C302" s="5" t="s">
        <v>5559</v>
      </c>
      <c r="D302" s="4">
        <v>39</v>
      </c>
      <c r="E302" s="4">
        <v>210</v>
      </c>
      <c r="F302" s="4">
        <v>25</v>
      </c>
      <c r="G302" s="4">
        <v>101.4</v>
      </c>
      <c r="I302" s="1">
        <v>1.185866545311334</v>
      </c>
      <c r="J302" s="1">
        <v>0.77820857639808771</v>
      </c>
      <c r="K302" s="1">
        <v>0.34482849699744117</v>
      </c>
      <c r="L302" s="6">
        <v>6.7638716875363297E-2</v>
      </c>
      <c r="M302" s="1">
        <v>41555297.931845099</v>
      </c>
      <c r="N302" s="1">
        <v>41809594.268977299</v>
      </c>
      <c r="O302" s="1">
        <v>45043211.989453502</v>
      </c>
      <c r="P302" s="1">
        <v>118533710.78360499</v>
      </c>
      <c r="Q302" s="1">
        <v>119135565.3125</v>
      </c>
      <c r="R302" s="1">
        <v>83020779.620883003</v>
      </c>
      <c r="S302" s="1">
        <v>100628181.664233</v>
      </c>
      <c r="T302" s="1">
        <v>101628141.35461999</v>
      </c>
      <c r="U302" s="1">
        <v>56990309.480176397</v>
      </c>
      <c r="V302" s="1">
        <v>89248043.168992296</v>
      </c>
      <c r="W302" s="1">
        <v>72826548.273311004</v>
      </c>
      <c r="X302" s="1">
        <v>34767736.588206999</v>
      </c>
      <c r="Y302" s="1">
        <v>61078971.056918398</v>
      </c>
      <c r="Z302" s="1">
        <v>58752331.682121798</v>
      </c>
      <c r="AA302" s="6">
        <v>34039149.660119198</v>
      </c>
      <c r="AB302" s="1" t="s">
        <v>15688</v>
      </c>
      <c r="AC302" s="1" t="s">
        <v>15688</v>
      </c>
      <c r="AD302" s="1" t="s">
        <v>15688</v>
      </c>
      <c r="AE302" s="1" t="s">
        <v>15688</v>
      </c>
      <c r="AF302" s="1" t="s">
        <v>15688</v>
      </c>
      <c r="AG302" s="1" t="s">
        <v>15688</v>
      </c>
      <c r="AH302" s="1" t="s">
        <v>15688</v>
      </c>
      <c r="AI302" s="1" t="s">
        <v>15688</v>
      </c>
      <c r="AJ302" s="1" t="s">
        <v>15688</v>
      </c>
      <c r="AK302" s="1" t="s">
        <v>15688</v>
      </c>
      <c r="AL302" s="1" t="s">
        <v>15688</v>
      </c>
      <c r="AM302" s="1" t="s">
        <v>15688</v>
      </c>
      <c r="AN302" s="1" t="s">
        <v>15688</v>
      </c>
      <c r="AO302" s="1" t="s">
        <v>15688</v>
      </c>
      <c r="AP302" s="6" t="s">
        <v>15688</v>
      </c>
      <c r="AQ302" s="1">
        <v>4.54</v>
      </c>
      <c r="AR302" s="1">
        <v>19.350000000000001</v>
      </c>
      <c r="AS302" s="1">
        <v>29.49</v>
      </c>
      <c r="AT302" s="1">
        <v>42.59</v>
      </c>
      <c r="AU302" s="6">
        <v>29.22</v>
      </c>
      <c r="AV302" s="1">
        <v>19</v>
      </c>
      <c r="AW302" s="1">
        <v>22</v>
      </c>
      <c r="AX302" s="1">
        <v>20</v>
      </c>
      <c r="AY302" s="1">
        <v>24</v>
      </c>
      <c r="AZ302" s="1">
        <v>24</v>
      </c>
      <c r="BA302" s="1">
        <v>21</v>
      </c>
      <c r="BB302" s="1">
        <v>22</v>
      </c>
      <c r="BC302" s="1">
        <v>23</v>
      </c>
      <c r="BD302" s="1">
        <v>20</v>
      </c>
      <c r="BE302" s="1">
        <v>22</v>
      </c>
      <c r="BF302" s="1">
        <v>22</v>
      </c>
      <c r="BG302" s="1">
        <v>21</v>
      </c>
      <c r="BH302" s="1">
        <v>20</v>
      </c>
      <c r="BI302" s="1">
        <v>21</v>
      </c>
      <c r="BJ302" s="1">
        <v>20</v>
      </c>
    </row>
    <row r="303" spans="1:62" x14ac:dyDescent="0.6">
      <c r="A303" s="2" t="s">
        <v>343</v>
      </c>
      <c r="B303" s="4" t="s">
        <v>10778</v>
      </c>
      <c r="C303" s="5" t="s">
        <v>5560</v>
      </c>
      <c r="D303" s="4">
        <v>31</v>
      </c>
      <c r="E303" s="4">
        <v>89</v>
      </c>
      <c r="F303" s="4">
        <v>13</v>
      </c>
      <c r="G303" s="4">
        <v>70.099999999999994</v>
      </c>
      <c r="I303" s="1">
        <v>0.21661006874244171</v>
      </c>
      <c r="J303" s="1">
        <v>0.27500704749986982</v>
      </c>
      <c r="K303" s="1">
        <v>0.25338423580007446</v>
      </c>
      <c r="L303" s="6">
        <v>0.24366908096686266</v>
      </c>
      <c r="M303" s="1">
        <v>14305826.8969795</v>
      </c>
      <c r="N303" s="1">
        <v>15603915.682668701</v>
      </c>
      <c r="O303" s="1">
        <v>12511769.7612023</v>
      </c>
      <c r="P303" s="1">
        <v>15178862.671000799</v>
      </c>
      <c r="Q303" s="1">
        <v>17617108.40625</v>
      </c>
      <c r="R303" s="1">
        <v>17622678.4928707</v>
      </c>
      <c r="S303" s="1">
        <v>15617539.0132499</v>
      </c>
      <c r="T303" s="1">
        <v>16292883.2714302</v>
      </c>
      <c r="U303" s="1">
        <v>19600996.132041</v>
      </c>
      <c r="V303" s="1">
        <v>17906530.736008201</v>
      </c>
      <c r="W303" s="1">
        <v>16571062.352709699</v>
      </c>
      <c r="X303" s="1">
        <v>18815129.561518401</v>
      </c>
      <c r="Y303" s="1">
        <v>16174921.1177729</v>
      </c>
      <c r="Z303" s="1">
        <v>17102784.0261277</v>
      </c>
      <c r="AA303" s="6">
        <v>18417558.6256621</v>
      </c>
      <c r="AB303" s="1" t="s">
        <v>15688</v>
      </c>
      <c r="AC303" s="1" t="s">
        <v>15688</v>
      </c>
      <c r="AD303" s="1" t="s">
        <v>15688</v>
      </c>
      <c r="AE303" s="1" t="s">
        <v>15688</v>
      </c>
      <c r="AF303" s="1" t="s">
        <v>15688</v>
      </c>
      <c r="AG303" s="1" t="s">
        <v>15688</v>
      </c>
      <c r="AH303" s="1" t="s">
        <v>15688</v>
      </c>
      <c r="AI303" s="1" t="s">
        <v>15688</v>
      </c>
      <c r="AJ303" s="1" t="s">
        <v>15688</v>
      </c>
      <c r="AK303" s="1" t="s">
        <v>15688</v>
      </c>
      <c r="AL303" s="1" t="s">
        <v>15688</v>
      </c>
      <c r="AM303" s="1" t="s">
        <v>15688</v>
      </c>
      <c r="AN303" s="1" t="s">
        <v>15688</v>
      </c>
      <c r="AO303" s="1" t="s">
        <v>15688</v>
      </c>
      <c r="AP303" s="6" t="s">
        <v>15688</v>
      </c>
      <c r="AQ303" s="1">
        <v>10.98</v>
      </c>
      <c r="AR303" s="1">
        <v>8.39</v>
      </c>
      <c r="AS303" s="1">
        <v>12.42</v>
      </c>
      <c r="AT303" s="1">
        <v>6.35</v>
      </c>
      <c r="AU303" s="6">
        <v>6.54</v>
      </c>
      <c r="AV303" s="1">
        <v>12</v>
      </c>
      <c r="AW303" s="1">
        <v>12</v>
      </c>
      <c r="AX303" s="1">
        <v>12</v>
      </c>
      <c r="AY303" s="1">
        <v>11</v>
      </c>
      <c r="AZ303" s="1">
        <v>12</v>
      </c>
      <c r="BA303" s="1">
        <v>12</v>
      </c>
      <c r="BB303" s="1">
        <v>11</v>
      </c>
      <c r="BC303" s="1">
        <v>12</v>
      </c>
      <c r="BD303" s="1">
        <v>12</v>
      </c>
      <c r="BE303" s="1">
        <v>10</v>
      </c>
      <c r="BF303" s="1">
        <v>12</v>
      </c>
      <c r="BG303" s="1">
        <v>11</v>
      </c>
      <c r="BH303" s="1">
        <v>9</v>
      </c>
      <c r="BI303" s="1">
        <v>12</v>
      </c>
      <c r="BJ303" s="1">
        <v>11</v>
      </c>
    </row>
    <row r="304" spans="1:62" x14ac:dyDescent="0.6">
      <c r="A304" s="2" t="s">
        <v>344</v>
      </c>
      <c r="B304" s="4" t="s">
        <v>10779</v>
      </c>
      <c r="C304" s="5" t="s">
        <v>5561</v>
      </c>
      <c r="D304" s="4">
        <v>42</v>
      </c>
      <c r="E304" s="4">
        <v>97</v>
      </c>
      <c r="F304" s="4">
        <v>12</v>
      </c>
      <c r="G304" s="4">
        <v>32.200000000000003</v>
      </c>
      <c r="H304" s="4" t="s">
        <v>15976</v>
      </c>
      <c r="I304" s="1">
        <v>-0.44026347556701739</v>
      </c>
      <c r="J304" s="1">
        <v>-0.90508835297453294</v>
      </c>
      <c r="K304" s="1">
        <v>-0.75633091903313743</v>
      </c>
      <c r="L304" s="6">
        <v>-0.81603716515740521</v>
      </c>
      <c r="M304" s="1">
        <v>56067491.691374101</v>
      </c>
      <c r="N304" s="1">
        <v>69768466.039263204</v>
      </c>
      <c r="O304" s="1">
        <v>29940176.6593058</v>
      </c>
      <c r="P304" s="1">
        <v>35836389.273979798</v>
      </c>
      <c r="Q304" s="1">
        <v>54437370.609375</v>
      </c>
      <c r="R304" s="1">
        <v>24407253.1952728</v>
      </c>
      <c r="S304" s="1">
        <v>28841627.336100399</v>
      </c>
      <c r="T304" s="1">
        <v>49562086.173621103</v>
      </c>
      <c r="U304" s="1">
        <v>11981539.9459005</v>
      </c>
      <c r="V304" s="1">
        <v>33684741.593333803</v>
      </c>
      <c r="W304" s="1">
        <v>39274414.5536706</v>
      </c>
      <c r="X304" s="1">
        <v>16964776.467840102</v>
      </c>
      <c r="Y304" s="1">
        <v>36811895.963239998</v>
      </c>
      <c r="Z304" s="1">
        <v>41029416.138628498</v>
      </c>
      <c r="AA304" s="6">
        <v>10733707.8510128</v>
      </c>
      <c r="AB304" s="1" t="s">
        <v>15688</v>
      </c>
      <c r="AC304" s="1" t="s">
        <v>15688</v>
      </c>
      <c r="AD304" s="1" t="s">
        <v>15688</v>
      </c>
      <c r="AE304" s="1" t="s">
        <v>15688</v>
      </c>
      <c r="AF304" s="1" t="s">
        <v>15688</v>
      </c>
      <c r="AG304" s="1" t="s">
        <v>15688</v>
      </c>
      <c r="AH304" s="1" t="s">
        <v>15688</v>
      </c>
      <c r="AI304" s="1" t="s">
        <v>15688</v>
      </c>
      <c r="AJ304" s="1" t="s">
        <v>15689</v>
      </c>
      <c r="AK304" s="1" t="s">
        <v>15688</v>
      </c>
      <c r="AL304" s="1" t="s">
        <v>15688</v>
      </c>
      <c r="AM304" s="1" t="s">
        <v>15689</v>
      </c>
      <c r="AN304" s="1" t="s">
        <v>15688</v>
      </c>
      <c r="AO304" s="1" t="s">
        <v>15688</v>
      </c>
      <c r="AP304" s="6" t="s">
        <v>15688</v>
      </c>
      <c r="AQ304" s="1">
        <v>38.97</v>
      </c>
      <c r="AR304" s="1">
        <v>39.65</v>
      </c>
      <c r="AS304" s="1">
        <v>62.48</v>
      </c>
      <c r="AT304" s="1">
        <v>38.729999999999997</v>
      </c>
      <c r="AU304" s="6">
        <v>55.58</v>
      </c>
      <c r="AV304" s="1">
        <v>12</v>
      </c>
      <c r="AW304" s="1">
        <v>12</v>
      </c>
      <c r="AX304" s="1">
        <v>10</v>
      </c>
      <c r="AY304" s="1">
        <v>12</v>
      </c>
      <c r="AZ304" s="1">
        <v>12</v>
      </c>
      <c r="BA304" s="1">
        <v>9</v>
      </c>
      <c r="BB304" s="1">
        <v>12</v>
      </c>
      <c r="BC304" s="1">
        <v>12</v>
      </c>
      <c r="BD304" s="1">
        <v>9</v>
      </c>
      <c r="BE304" s="1">
        <v>12</v>
      </c>
      <c r="BF304" s="1">
        <v>12</v>
      </c>
      <c r="BG304" s="1">
        <v>6</v>
      </c>
      <c r="BH304" s="1">
        <v>10</v>
      </c>
      <c r="BI304" s="1">
        <v>11</v>
      </c>
      <c r="BJ304" s="1">
        <v>8</v>
      </c>
    </row>
    <row r="305" spans="1:62" x14ac:dyDescent="0.6">
      <c r="A305" s="2" t="s">
        <v>345</v>
      </c>
      <c r="B305" s="4" t="s">
        <v>10780</v>
      </c>
      <c r="C305" s="5" t="s">
        <v>5562</v>
      </c>
      <c r="D305" s="4">
        <v>26</v>
      </c>
      <c r="E305" s="4">
        <v>89</v>
      </c>
      <c r="F305" s="4">
        <v>8</v>
      </c>
      <c r="G305" s="4">
        <v>43.1</v>
      </c>
      <c r="H305" s="4" t="s">
        <v>15976</v>
      </c>
      <c r="I305" s="1">
        <v>0.41359408240917517</v>
      </c>
      <c r="J305" s="1">
        <v>0.5509006646475233</v>
      </c>
      <c r="K305" s="1">
        <v>0.83106651060507286</v>
      </c>
      <c r="L305" s="6">
        <v>0.90689059560851848</v>
      </c>
      <c r="M305" s="1">
        <v>33851725.949272498</v>
      </c>
      <c r="N305" s="1">
        <v>31270663.689042699</v>
      </c>
      <c r="O305" s="1">
        <v>36941776.7172997</v>
      </c>
      <c r="P305" s="1">
        <v>42438572.324248798</v>
      </c>
      <c r="Q305" s="1">
        <v>38150980.921875</v>
      </c>
      <c r="R305" s="1">
        <v>49014804.116043501</v>
      </c>
      <c r="S305" s="1">
        <v>50056354.415500499</v>
      </c>
      <c r="T305" s="1">
        <v>46760181.642886199</v>
      </c>
      <c r="U305" s="1">
        <v>57516424.517563403</v>
      </c>
      <c r="V305" s="1">
        <v>57986597.186344899</v>
      </c>
      <c r="W305" s="1">
        <v>60630853.932410002</v>
      </c>
      <c r="X305" s="1">
        <v>50549144.960119903</v>
      </c>
      <c r="Y305" s="1">
        <v>65396923.999049798</v>
      </c>
      <c r="Z305" s="1">
        <v>64240601.574754998</v>
      </c>
      <c r="AA305" s="6">
        <v>55384869.797426403</v>
      </c>
      <c r="AB305" s="1" t="s">
        <v>15688</v>
      </c>
      <c r="AC305" s="1" t="s">
        <v>15688</v>
      </c>
      <c r="AD305" s="1" t="s">
        <v>15688</v>
      </c>
      <c r="AE305" s="1" t="s">
        <v>15688</v>
      </c>
      <c r="AF305" s="1" t="s">
        <v>15688</v>
      </c>
      <c r="AG305" s="1" t="s">
        <v>15688</v>
      </c>
      <c r="AH305" s="1" t="s">
        <v>15688</v>
      </c>
      <c r="AI305" s="1" t="s">
        <v>15688</v>
      </c>
      <c r="AJ305" s="1" t="s">
        <v>15688</v>
      </c>
      <c r="AK305" s="1" t="s">
        <v>15688</v>
      </c>
      <c r="AL305" s="1" t="s">
        <v>15688</v>
      </c>
      <c r="AM305" s="1" t="s">
        <v>15688</v>
      </c>
      <c r="AN305" s="1" t="s">
        <v>15688</v>
      </c>
      <c r="AO305" s="1" t="s">
        <v>15688</v>
      </c>
      <c r="AP305" s="6" t="s">
        <v>15688</v>
      </c>
      <c r="AQ305" s="1">
        <v>8.35</v>
      </c>
      <c r="AR305" s="1">
        <v>12.67</v>
      </c>
      <c r="AS305" s="1">
        <v>10.71</v>
      </c>
      <c r="AT305" s="1">
        <v>9.27</v>
      </c>
      <c r="AU305" s="6">
        <v>8.8800000000000008</v>
      </c>
      <c r="AV305" s="1">
        <v>7</v>
      </c>
      <c r="AW305" s="1">
        <v>7</v>
      </c>
      <c r="AX305" s="1">
        <v>7</v>
      </c>
      <c r="AY305" s="1">
        <v>6</v>
      </c>
      <c r="AZ305" s="1">
        <v>7</v>
      </c>
      <c r="BA305" s="1">
        <v>7</v>
      </c>
      <c r="BB305" s="1">
        <v>7</v>
      </c>
      <c r="BC305" s="1">
        <v>7</v>
      </c>
      <c r="BD305" s="1">
        <v>7</v>
      </c>
      <c r="BE305" s="1">
        <v>7</v>
      </c>
      <c r="BF305" s="1">
        <v>7</v>
      </c>
      <c r="BG305" s="1">
        <v>7</v>
      </c>
      <c r="BH305" s="1">
        <v>7</v>
      </c>
      <c r="BI305" s="1">
        <v>7</v>
      </c>
      <c r="BJ305" s="1">
        <v>7</v>
      </c>
    </row>
    <row r="306" spans="1:62" x14ac:dyDescent="0.6">
      <c r="A306" s="2" t="s">
        <v>346</v>
      </c>
      <c r="B306" s="4" t="s">
        <v>10781</v>
      </c>
      <c r="C306" s="5" t="s">
        <v>5563</v>
      </c>
      <c r="D306" s="4">
        <v>49</v>
      </c>
      <c r="E306" s="4">
        <v>103</v>
      </c>
      <c r="F306" s="4">
        <v>9</v>
      </c>
      <c r="G306" s="4">
        <v>31.2</v>
      </c>
      <c r="I306" s="1">
        <v>-0.21424022557298891</v>
      </c>
      <c r="J306" s="1">
        <v>-3.9488289880975545E-2</v>
      </c>
      <c r="K306" s="1">
        <v>8.6303051434400563E-3</v>
      </c>
      <c r="L306" s="6">
        <v>-0.23786383009888792</v>
      </c>
      <c r="M306" s="1">
        <v>41352190.578866102</v>
      </c>
      <c r="N306" s="1">
        <v>33044583.826539099</v>
      </c>
      <c r="O306" s="1">
        <v>25231681.814199001</v>
      </c>
      <c r="P306" s="1">
        <v>26592813.316210501</v>
      </c>
      <c r="Q306" s="1">
        <v>26920410.125</v>
      </c>
      <c r="R306" s="1">
        <v>29417798.326240901</v>
      </c>
      <c r="S306" s="1">
        <v>33220678.6765453</v>
      </c>
      <c r="T306" s="1">
        <v>29698778.512453198</v>
      </c>
      <c r="U306" s="1">
        <v>36989052.782696001</v>
      </c>
      <c r="V306" s="1">
        <v>38654936.574984901</v>
      </c>
      <c r="W306" s="1">
        <v>26877491.843809702</v>
      </c>
      <c r="X306" s="1">
        <v>41618025.3436606</v>
      </c>
      <c r="Y306" s="1">
        <v>25443783.4789165</v>
      </c>
      <c r="Z306" s="1">
        <v>19194295.893904801</v>
      </c>
      <c r="AA306" s="6">
        <v>36523630.128112897</v>
      </c>
      <c r="AB306" s="1" t="s">
        <v>15688</v>
      </c>
      <c r="AC306" s="1" t="s">
        <v>15688</v>
      </c>
      <c r="AD306" s="1" t="s">
        <v>15688</v>
      </c>
      <c r="AE306" s="1" t="s">
        <v>15688</v>
      </c>
      <c r="AF306" s="1" t="s">
        <v>15688</v>
      </c>
      <c r="AG306" s="1" t="s">
        <v>15688</v>
      </c>
      <c r="AH306" s="1" t="s">
        <v>15688</v>
      </c>
      <c r="AI306" s="1" t="s">
        <v>15688</v>
      </c>
      <c r="AJ306" s="1" t="s">
        <v>15688</v>
      </c>
      <c r="AK306" s="1" t="s">
        <v>15688</v>
      </c>
      <c r="AL306" s="1" t="s">
        <v>15688</v>
      </c>
      <c r="AM306" s="1" t="s">
        <v>15688</v>
      </c>
      <c r="AN306" s="1" t="s">
        <v>15688</v>
      </c>
      <c r="AO306" s="1" t="s">
        <v>15688</v>
      </c>
      <c r="AP306" s="6" t="s">
        <v>15688</v>
      </c>
      <c r="AQ306" s="1">
        <v>24.27</v>
      </c>
      <c r="AR306" s="1">
        <v>5.59</v>
      </c>
      <c r="AS306" s="1">
        <v>10.95</v>
      </c>
      <c r="AT306" s="1">
        <v>21.83</v>
      </c>
      <c r="AU306" s="6">
        <v>32.44</v>
      </c>
      <c r="AV306" s="1">
        <v>9</v>
      </c>
      <c r="AW306" s="1">
        <v>9</v>
      </c>
      <c r="AX306" s="1">
        <v>8</v>
      </c>
      <c r="AY306" s="1">
        <v>8</v>
      </c>
      <c r="AZ306" s="1">
        <v>8</v>
      </c>
      <c r="BA306" s="1">
        <v>7</v>
      </c>
      <c r="BB306" s="1">
        <v>8</v>
      </c>
      <c r="BC306" s="1">
        <v>8</v>
      </c>
      <c r="BD306" s="1">
        <v>7</v>
      </c>
      <c r="BE306" s="1">
        <v>8</v>
      </c>
      <c r="BF306" s="1">
        <v>8</v>
      </c>
      <c r="BG306" s="1">
        <v>7</v>
      </c>
      <c r="BH306" s="1">
        <v>8</v>
      </c>
      <c r="BI306" s="1">
        <v>7</v>
      </c>
      <c r="BJ306" s="1">
        <v>7</v>
      </c>
    </row>
    <row r="307" spans="1:62" x14ac:dyDescent="0.6">
      <c r="A307" s="2" t="s">
        <v>347</v>
      </c>
      <c r="B307" s="4" t="s">
        <v>10782</v>
      </c>
      <c r="C307" s="5" t="s">
        <v>5564</v>
      </c>
      <c r="D307" s="4">
        <v>32</v>
      </c>
      <c r="E307" s="4">
        <v>40</v>
      </c>
      <c r="F307" s="4">
        <v>3</v>
      </c>
      <c r="G307" s="4">
        <v>11.4</v>
      </c>
      <c r="H307" s="4" t="s">
        <v>15976</v>
      </c>
      <c r="I307" s="1">
        <v>1.2926174444270048E-2</v>
      </c>
      <c r="J307" s="1">
        <v>0.29042440386529972</v>
      </c>
      <c r="K307" s="1">
        <v>0.54596836910529256</v>
      </c>
      <c r="L307" s="6">
        <v>0.70043971814109218</v>
      </c>
      <c r="M307" s="1">
        <v>60887559.108130097</v>
      </c>
      <c r="N307" s="1">
        <v>66759385.274155602</v>
      </c>
      <c r="O307" s="1">
        <v>62344785.876655698</v>
      </c>
      <c r="P307" s="1">
        <v>76938042.822690904</v>
      </c>
      <c r="Q307" s="1">
        <v>79637624.5</v>
      </c>
      <c r="R307" s="1">
        <v>59649889.032537997</v>
      </c>
      <c r="S307" s="1">
        <v>76762487.009529099</v>
      </c>
      <c r="T307" s="1">
        <v>62370415.8636977</v>
      </c>
      <c r="U307" s="1">
        <v>84960407.828194693</v>
      </c>
      <c r="V307" s="1">
        <v>81435545.076421201</v>
      </c>
      <c r="W307" s="1">
        <v>78465512.688630804</v>
      </c>
      <c r="X307" s="1">
        <v>112086323.166242</v>
      </c>
      <c r="Y307" s="1">
        <v>91276563.053072706</v>
      </c>
      <c r="Z307" s="1">
        <v>90096637.011642203</v>
      </c>
      <c r="AA307" s="6">
        <v>112193162.04890101</v>
      </c>
      <c r="AB307" s="1" t="s">
        <v>15688</v>
      </c>
      <c r="AC307" s="1" t="s">
        <v>15688</v>
      </c>
      <c r="AD307" s="1" t="s">
        <v>15688</v>
      </c>
      <c r="AE307" s="1" t="s">
        <v>15688</v>
      </c>
      <c r="AF307" s="1" t="s">
        <v>15688</v>
      </c>
      <c r="AG307" s="1" t="s">
        <v>15688</v>
      </c>
      <c r="AH307" s="1" t="s">
        <v>15688</v>
      </c>
      <c r="AI307" s="1" t="s">
        <v>15688</v>
      </c>
      <c r="AJ307" s="1" t="s">
        <v>15688</v>
      </c>
      <c r="AK307" s="1" t="s">
        <v>15688</v>
      </c>
      <c r="AL307" s="1" t="s">
        <v>15688</v>
      </c>
      <c r="AM307" s="1" t="s">
        <v>15688</v>
      </c>
      <c r="AN307" s="1" t="s">
        <v>15688</v>
      </c>
      <c r="AO307" s="1" t="s">
        <v>15688</v>
      </c>
      <c r="AP307" s="6" t="s">
        <v>15688</v>
      </c>
      <c r="AQ307" s="1">
        <v>4.83</v>
      </c>
      <c r="AR307" s="1">
        <v>15.05</v>
      </c>
      <c r="AS307" s="1">
        <v>15.31</v>
      </c>
      <c r="AT307" s="1">
        <v>20.53</v>
      </c>
      <c r="AU307" s="6">
        <v>12.7</v>
      </c>
      <c r="AV307" s="1">
        <v>3</v>
      </c>
      <c r="AW307" s="1">
        <v>3</v>
      </c>
      <c r="AX307" s="1">
        <v>3</v>
      </c>
      <c r="AY307" s="1">
        <v>2</v>
      </c>
      <c r="AZ307" s="1">
        <v>3</v>
      </c>
      <c r="BA307" s="1">
        <v>3</v>
      </c>
      <c r="BB307" s="1">
        <v>3</v>
      </c>
      <c r="BC307" s="1">
        <v>3</v>
      </c>
      <c r="BD307" s="1">
        <v>3</v>
      </c>
      <c r="BE307" s="1">
        <v>3</v>
      </c>
      <c r="BF307" s="1">
        <v>3</v>
      </c>
      <c r="BG307" s="1">
        <v>3</v>
      </c>
      <c r="BH307" s="1">
        <v>3</v>
      </c>
      <c r="BI307" s="1">
        <v>3</v>
      </c>
      <c r="BJ307" s="1">
        <v>3</v>
      </c>
    </row>
    <row r="308" spans="1:62" x14ac:dyDescent="0.6">
      <c r="A308" s="2" t="s">
        <v>348</v>
      </c>
      <c r="B308" s="4" t="s">
        <v>10783</v>
      </c>
      <c r="C308" s="5" t="s">
        <v>5565</v>
      </c>
      <c r="D308" s="4">
        <v>43</v>
      </c>
      <c r="E308" s="4">
        <v>103</v>
      </c>
      <c r="F308" s="4">
        <v>8</v>
      </c>
      <c r="G308" s="4">
        <v>41.6</v>
      </c>
      <c r="I308" s="1">
        <v>-1.7417053077409407E-2</v>
      </c>
      <c r="J308" s="1">
        <v>0.14274017211608214</v>
      </c>
      <c r="K308" s="1">
        <v>0.18903382439001684</v>
      </c>
      <c r="L308" s="6">
        <v>0.15055967657538141</v>
      </c>
      <c r="M308" s="1">
        <v>49271009.487347901</v>
      </c>
      <c r="N308" s="1">
        <v>51507055.553033501</v>
      </c>
      <c r="O308" s="1">
        <v>49700656.481089398</v>
      </c>
      <c r="P308" s="1">
        <v>41851292.630520403</v>
      </c>
      <c r="Q308" s="1">
        <v>50757745.4375</v>
      </c>
      <c r="R308" s="1">
        <v>51879181.034914002</v>
      </c>
      <c r="S308" s="1">
        <v>45597033.548515402</v>
      </c>
      <c r="T308" s="1">
        <v>47502009.854568101</v>
      </c>
      <c r="U308" s="1">
        <v>50831278.116707698</v>
      </c>
      <c r="V308" s="1">
        <v>42678798.203244403</v>
      </c>
      <c r="W308" s="1">
        <v>48937589.200030603</v>
      </c>
      <c r="X308" s="1">
        <v>44307330.755066</v>
      </c>
      <c r="Y308" s="1">
        <v>30924241.3357752</v>
      </c>
      <c r="Z308" s="1">
        <v>39812656.682314597</v>
      </c>
      <c r="AA308" s="6">
        <v>33499883.750206999</v>
      </c>
      <c r="AB308" s="1" t="s">
        <v>15688</v>
      </c>
      <c r="AC308" s="1" t="s">
        <v>15688</v>
      </c>
      <c r="AD308" s="1" t="s">
        <v>15688</v>
      </c>
      <c r="AE308" s="1" t="s">
        <v>15688</v>
      </c>
      <c r="AF308" s="1" t="s">
        <v>15688</v>
      </c>
      <c r="AG308" s="1" t="s">
        <v>15688</v>
      </c>
      <c r="AH308" s="1" t="s">
        <v>15688</v>
      </c>
      <c r="AI308" s="1" t="s">
        <v>15688</v>
      </c>
      <c r="AJ308" s="1" t="s">
        <v>15688</v>
      </c>
      <c r="AK308" s="1" t="s">
        <v>15688</v>
      </c>
      <c r="AL308" s="1" t="s">
        <v>15688</v>
      </c>
      <c r="AM308" s="1" t="s">
        <v>15688</v>
      </c>
      <c r="AN308" s="1" t="s">
        <v>15688</v>
      </c>
      <c r="AO308" s="1" t="s">
        <v>15688</v>
      </c>
      <c r="AP308" s="6" t="s">
        <v>15688</v>
      </c>
      <c r="AQ308" s="1">
        <v>2.37</v>
      </c>
      <c r="AR308" s="1">
        <v>11.41</v>
      </c>
      <c r="AS308" s="1">
        <v>5.52</v>
      </c>
      <c r="AT308" s="1">
        <v>7.17</v>
      </c>
      <c r="AU308" s="6">
        <v>13.16</v>
      </c>
      <c r="AV308" s="1">
        <v>11</v>
      </c>
      <c r="AW308" s="1">
        <v>11</v>
      </c>
      <c r="AX308" s="1">
        <v>11</v>
      </c>
      <c r="AY308" s="1">
        <v>11</v>
      </c>
      <c r="AZ308" s="1">
        <v>11</v>
      </c>
      <c r="BA308" s="1">
        <v>11</v>
      </c>
      <c r="BB308" s="1">
        <v>9</v>
      </c>
      <c r="BC308" s="1">
        <v>10</v>
      </c>
      <c r="BD308" s="1">
        <v>10</v>
      </c>
      <c r="BE308" s="1">
        <v>9</v>
      </c>
      <c r="BF308" s="1">
        <v>10</v>
      </c>
      <c r="BG308" s="1">
        <v>10</v>
      </c>
      <c r="BH308" s="1">
        <v>7</v>
      </c>
      <c r="BI308" s="1">
        <v>9</v>
      </c>
      <c r="BJ308" s="1">
        <v>9</v>
      </c>
    </row>
    <row r="309" spans="1:62" x14ac:dyDescent="0.6">
      <c r="A309" s="2" t="s">
        <v>349</v>
      </c>
      <c r="B309" s="4" t="s">
        <v>10784</v>
      </c>
      <c r="C309" s="5" t="s">
        <v>5566</v>
      </c>
      <c r="D309" s="4">
        <v>31</v>
      </c>
      <c r="E309" s="4">
        <v>70</v>
      </c>
      <c r="F309" s="4">
        <v>12</v>
      </c>
      <c r="G309" s="4">
        <v>83.5</v>
      </c>
      <c r="I309" s="1">
        <v>6.9014677915180456E-2</v>
      </c>
      <c r="J309" s="1">
        <v>0.18776774704602484</v>
      </c>
      <c r="K309" s="1">
        <v>0.19282540355239119</v>
      </c>
      <c r="L309" s="6">
        <v>0.28451413324424535</v>
      </c>
      <c r="M309" s="1">
        <v>14024737.7665362</v>
      </c>
      <c r="N309" s="1">
        <v>16533300.221423401</v>
      </c>
      <c r="O309" s="1">
        <v>13842448.464212</v>
      </c>
      <c r="P309" s="1">
        <v>13915277.550618</v>
      </c>
      <c r="Q309" s="1">
        <v>18870876.125</v>
      </c>
      <c r="R309" s="1">
        <v>15770038.238279801</v>
      </c>
      <c r="S309" s="1">
        <v>15285119.9113023</v>
      </c>
      <c r="T309" s="1">
        <v>16638382.2703485</v>
      </c>
      <c r="U309" s="1">
        <v>19031422.797150798</v>
      </c>
      <c r="V309" s="1">
        <v>15678371.696654201</v>
      </c>
      <c r="W309" s="1">
        <v>17555565.983900599</v>
      </c>
      <c r="X309" s="1">
        <v>17087538.0092206</v>
      </c>
      <c r="Y309" s="1">
        <v>15997031.365096699</v>
      </c>
      <c r="Z309" s="1">
        <v>17881224.842980001</v>
      </c>
      <c r="AA309" s="6">
        <v>18806100.440146599</v>
      </c>
      <c r="AB309" s="1" t="s">
        <v>15688</v>
      </c>
      <c r="AC309" s="1" t="s">
        <v>15688</v>
      </c>
      <c r="AD309" s="1" t="s">
        <v>15688</v>
      </c>
      <c r="AE309" s="1" t="s">
        <v>15688</v>
      </c>
      <c r="AF309" s="1" t="s">
        <v>15688</v>
      </c>
      <c r="AG309" s="1" t="s">
        <v>15688</v>
      </c>
      <c r="AH309" s="1" t="s">
        <v>15688</v>
      </c>
      <c r="AI309" s="1" t="s">
        <v>15688</v>
      </c>
      <c r="AJ309" s="1" t="s">
        <v>15688</v>
      </c>
      <c r="AK309" s="1" t="s">
        <v>15688</v>
      </c>
      <c r="AL309" s="1" t="s">
        <v>15688</v>
      </c>
      <c r="AM309" s="1" t="s">
        <v>15688</v>
      </c>
      <c r="AN309" s="1" t="s">
        <v>15688</v>
      </c>
      <c r="AO309" s="1" t="s">
        <v>15688</v>
      </c>
      <c r="AP309" s="6" t="s">
        <v>15688</v>
      </c>
      <c r="AQ309" s="1">
        <v>10.16</v>
      </c>
      <c r="AR309" s="1">
        <v>15.47</v>
      </c>
      <c r="AS309" s="1">
        <v>11.17</v>
      </c>
      <c r="AT309" s="1">
        <v>5.83</v>
      </c>
      <c r="AU309" s="6">
        <v>8.15</v>
      </c>
      <c r="AV309" s="1">
        <v>10</v>
      </c>
      <c r="AW309" s="1">
        <v>10</v>
      </c>
      <c r="AX309" s="1">
        <v>9</v>
      </c>
      <c r="AY309" s="1">
        <v>10</v>
      </c>
      <c r="AZ309" s="1">
        <v>11</v>
      </c>
      <c r="BA309" s="1">
        <v>10</v>
      </c>
      <c r="BB309" s="1">
        <v>10</v>
      </c>
      <c r="BC309" s="1">
        <v>10</v>
      </c>
      <c r="BD309" s="1">
        <v>9</v>
      </c>
      <c r="BE309" s="1">
        <v>10</v>
      </c>
      <c r="BF309" s="1">
        <v>10</v>
      </c>
      <c r="BG309" s="1">
        <v>10</v>
      </c>
      <c r="BH309" s="1">
        <v>10</v>
      </c>
      <c r="BI309" s="1">
        <v>10</v>
      </c>
      <c r="BJ309" s="1">
        <v>10</v>
      </c>
    </row>
    <row r="310" spans="1:62" x14ac:dyDescent="0.6">
      <c r="A310" s="2" t="s">
        <v>350</v>
      </c>
      <c r="B310" s="4" t="s">
        <v>10785</v>
      </c>
      <c r="C310" s="5" t="s">
        <v>5567</v>
      </c>
      <c r="D310" s="4">
        <v>12</v>
      </c>
      <c r="E310" s="4">
        <v>82</v>
      </c>
      <c r="F310" s="4">
        <v>11</v>
      </c>
      <c r="G310" s="4">
        <v>269.3</v>
      </c>
      <c r="I310" s="1">
        <v>0.26783539209761498</v>
      </c>
      <c r="J310" s="1">
        <v>0.56169272139830895</v>
      </c>
      <c r="K310" s="1">
        <v>0.33685463912546515</v>
      </c>
      <c r="L310" s="6">
        <v>0.36289064266586035</v>
      </c>
      <c r="M310" s="1">
        <v>10763079.303715199</v>
      </c>
      <c r="N310" s="1">
        <v>10108396.917887</v>
      </c>
      <c r="O310" s="1">
        <v>9061346.6046626009</v>
      </c>
      <c r="P310" s="1">
        <v>10655623.335162601</v>
      </c>
      <c r="Q310" s="1">
        <v>9710259.1089977603</v>
      </c>
      <c r="R310" s="1">
        <v>12270406.316559101</v>
      </c>
      <c r="S310" s="1">
        <v>15324425.9753686</v>
      </c>
      <c r="T310" s="1">
        <v>13022449.8826227</v>
      </c>
      <c r="U310" s="1">
        <v>19299315.791956399</v>
      </c>
      <c r="V310" s="1">
        <v>12261753.5071657</v>
      </c>
      <c r="W310" s="1">
        <v>11068096.4455927</v>
      </c>
      <c r="X310" s="1">
        <v>17092924.828460202</v>
      </c>
      <c r="Y310" s="1">
        <v>11446307.589859599</v>
      </c>
      <c r="Z310" s="1">
        <v>8348938.5146516999</v>
      </c>
      <c r="AA310" s="6">
        <v>13914674.2873934</v>
      </c>
      <c r="AB310" s="1" t="s">
        <v>15689</v>
      </c>
      <c r="AC310" s="1" t="s">
        <v>15688</v>
      </c>
      <c r="AD310" s="1" t="s">
        <v>15688</v>
      </c>
      <c r="AE310" s="1" t="s">
        <v>15688</v>
      </c>
      <c r="AF310" s="1" t="s">
        <v>15688</v>
      </c>
      <c r="AG310" s="1" t="s">
        <v>15688</v>
      </c>
      <c r="AH310" s="1" t="s">
        <v>15688</v>
      </c>
      <c r="AI310" s="1" t="s">
        <v>15688</v>
      </c>
      <c r="AJ310" s="1" t="s">
        <v>15688</v>
      </c>
      <c r="AK310" s="1" t="s">
        <v>15688</v>
      </c>
      <c r="AL310" s="1" t="s">
        <v>15688</v>
      </c>
      <c r="AM310" s="1" t="s">
        <v>15688</v>
      </c>
      <c r="AN310" s="1" t="s">
        <v>15688</v>
      </c>
      <c r="AO310" s="1" t="s">
        <v>15688</v>
      </c>
      <c r="AP310" s="6" t="s">
        <v>15688</v>
      </c>
      <c r="AQ310" s="1">
        <v>8.6</v>
      </c>
      <c r="AR310" s="1">
        <v>11.9</v>
      </c>
      <c r="AS310" s="1">
        <v>19.989999999999998</v>
      </c>
      <c r="AT310" s="1">
        <v>23.68</v>
      </c>
      <c r="AU310" s="6">
        <v>24.82</v>
      </c>
      <c r="AV310" s="1">
        <v>16</v>
      </c>
      <c r="AW310" s="1">
        <v>15</v>
      </c>
      <c r="AX310" s="1">
        <v>13</v>
      </c>
      <c r="AY310" s="1">
        <v>14</v>
      </c>
      <c r="AZ310" s="1">
        <v>14</v>
      </c>
      <c r="BA310" s="1">
        <v>14</v>
      </c>
      <c r="BB310" s="1">
        <v>16</v>
      </c>
      <c r="BC310" s="1">
        <v>17</v>
      </c>
      <c r="BD310" s="1">
        <v>15</v>
      </c>
      <c r="BE310" s="1">
        <v>17</v>
      </c>
      <c r="BF310" s="1">
        <v>17</v>
      </c>
      <c r="BG310" s="1">
        <v>14</v>
      </c>
      <c r="BH310" s="1">
        <v>13</v>
      </c>
      <c r="BI310" s="1">
        <v>16</v>
      </c>
      <c r="BJ310" s="1">
        <v>11</v>
      </c>
    </row>
    <row r="311" spans="1:62" x14ac:dyDescent="0.6">
      <c r="A311" s="2" t="s">
        <v>351</v>
      </c>
      <c r="B311" s="4" t="s">
        <v>10786</v>
      </c>
      <c r="C311" s="5" t="s">
        <v>5568</v>
      </c>
      <c r="D311" s="4">
        <v>43</v>
      </c>
      <c r="E311" s="4">
        <v>105</v>
      </c>
      <c r="F311" s="4">
        <v>17</v>
      </c>
      <c r="G311" s="4">
        <v>59.6</v>
      </c>
      <c r="I311" s="1">
        <v>0.16221003631430692</v>
      </c>
      <c r="J311" s="1">
        <v>0.49774008860909319</v>
      </c>
      <c r="K311" s="1">
        <v>0.69955163252308927</v>
      </c>
      <c r="L311" s="6">
        <v>0.88048962668781949</v>
      </c>
      <c r="M311" s="1">
        <v>37299458.884168603</v>
      </c>
      <c r="N311" s="1">
        <v>35523291.969909102</v>
      </c>
      <c r="O311" s="1">
        <v>38726461.073011801</v>
      </c>
      <c r="P311" s="1">
        <v>45505837.809932902</v>
      </c>
      <c r="Q311" s="1">
        <v>41894229.625</v>
      </c>
      <c r="R311" s="1">
        <v>35627964.920606501</v>
      </c>
      <c r="S311" s="1">
        <v>56954630.9246196</v>
      </c>
      <c r="T311" s="1">
        <v>57793651.089818798</v>
      </c>
      <c r="U311" s="1">
        <v>36339935.089617401</v>
      </c>
      <c r="V311" s="1">
        <v>69827705.3662</v>
      </c>
      <c r="W311" s="1">
        <v>73459822.705982596</v>
      </c>
      <c r="X311" s="1">
        <v>28449384.8874401</v>
      </c>
      <c r="Y311" s="1">
        <v>68631098.683084607</v>
      </c>
      <c r="Z311" s="1">
        <v>79598714.439567998</v>
      </c>
      <c r="AA311" s="6">
        <v>53604207.137409501</v>
      </c>
      <c r="AB311" s="1" t="s">
        <v>15688</v>
      </c>
      <c r="AC311" s="1" t="s">
        <v>15688</v>
      </c>
      <c r="AD311" s="1" t="s">
        <v>15688</v>
      </c>
      <c r="AE311" s="1" t="s">
        <v>15688</v>
      </c>
      <c r="AF311" s="1" t="s">
        <v>15688</v>
      </c>
      <c r="AG311" s="1" t="s">
        <v>15688</v>
      </c>
      <c r="AH311" s="1" t="s">
        <v>15688</v>
      </c>
      <c r="AI311" s="1" t="s">
        <v>15688</v>
      </c>
      <c r="AJ311" s="1" t="s">
        <v>15688</v>
      </c>
      <c r="AK311" s="1" t="s">
        <v>15688</v>
      </c>
      <c r="AL311" s="1" t="s">
        <v>15688</v>
      </c>
      <c r="AM311" s="1" t="s">
        <v>15688</v>
      </c>
      <c r="AN311" s="1" t="s">
        <v>15688</v>
      </c>
      <c r="AO311" s="1" t="s">
        <v>15688</v>
      </c>
      <c r="AP311" s="6" t="s">
        <v>15688</v>
      </c>
      <c r="AQ311" s="1">
        <v>4.32</v>
      </c>
      <c r="AR311" s="1">
        <v>12.19</v>
      </c>
      <c r="AS311" s="1">
        <v>24.13</v>
      </c>
      <c r="AT311" s="1">
        <v>43.68</v>
      </c>
      <c r="AU311" s="6">
        <v>19.399999999999999</v>
      </c>
      <c r="AV311" s="1">
        <v>15</v>
      </c>
      <c r="AW311" s="1">
        <v>16</v>
      </c>
      <c r="AX311" s="1">
        <v>15</v>
      </c>
      <c r="AY311" s="1">
        <v>16</v>
      </c>
      <c r="AZ311" s="1">
        <v>16</v>
      </c>
      <c r="BA311" s="1">
        <v>15</v>
      </c>
      <c r="BB311" s="1">
        <v>15</v>
      </c>
      <c r="BC311" s="1">
        <v>15</v>
      </c>
      <c r="BD311" s="1">
        <v>14</v>
      </c>
      <c r="BE311" s="1">
        <v>16</v>
      </c>
      <c r="BF311" s="1">
        <v>16</v>
      </c>
      <c r="BG311" s="1">
        <v>16</v>
      </c>
      <c r="BH311" s="1">
        <v>15</v>
      </c>
      <c r="BI311" s="1">
        <v>16</v>
      </c>
      <c r="BJ311" s="1">
        <v>13</v>
      </c>
    </row>
    <row r="312" spans="1:62" x14ac:dyDescent="0.6">
      <c r="A312" s="2" t="s">
        <v>352</v>
      </c>
      <c r="B312" s="4" t="s">
        <v>10787</v>
      </c>
      <c r="C312" s="5" t="s">
        <v>5569</v>
      </c>
      <c r="D312" s="4">
        <v>9</v>
      </c>
      <c r="E312" s="4">
        <v>42</v>
      </c>
      <c r="F312" s="4">
        <v>10</v>
      </c>
      <c r="G312" s="4">
        <v>229.4</v>
      </c>
      <c r="H312" s="4" t="s">
        <v>15976</v>
      </c>
      <c r="I312" s="1">
        <v>0.58303762379666402</v>
      </c>
      <c r="J312" s="1">
        <v>0.85598969730848073</v>
      </c>
      <c r="K312" s="1">
        <v>1.1890338243900169</v>
      </c>
      <c r="L312" s="6">
        <v>1.3912178076028974</v>
      </c>
      <c r="M312" s="1">
        <v>1847044.0642599801</v>
      </c>
      <c r="N312" s="1">
        <v>1502244.5961736499</v>
      </c>
      <c r="O312" s="1">
        <v>1689039.27512447</v>
      </c>
      <c r="P312" s="1">
        <v>2766496.9184268299</v>
      </c>
      <c r="Q312" s="1">
        <v>2137535.0242423601</v>
      </c>
      <c r="R312" s="1">
        <v>2933810.5233560498</v>
      </c>
      <c r="S312" s="1">
        <v>2775280.7128607202</v>
      </c>
      <c r="T312" s="1">
        <v>2456491.8446179801</v>
      </c>
      <c r="U312" s="1">
        <v>3715425.66632606</v>
      </c>
      <c r="V312" s="1">
        <v>3681850.23696625</v>
      </c>
      <c r="W312" s="1">
        <v>3260781.2026027599</v>
      </c>
      <c r="X312" s="1">
        <v>5074079.4639688497</v>
      </c>
      <c r="Y312" s="1">
        <v>3992822.2018550499</v>
      </c>
      <c r="Z312" s="1">
        <v>4015377.23308961</v>
      </c>
      <c r="AA312" s="6">
        <v>4505338.4951095004</v>
      </c>
      <c r="AB312" s="1" t="s">
        <v>15688</v>
      </c>
      <c r="AC312" s="1" t="s">
        <v>15688</v>
      </c>
      <c r="AD312" s="1" t="s">
        <v>15688</v>
      </c>
      <c r="AE312" s="1" t="s">
        <v>15688</v>
      </c>
      <c r="AF312" s="1" t="s">
        <v>15689</v>
      </c>
      <c r="AG312" s="1" t="s">
        <v>15688</v>
      </c>
      <c r="AH312" s="1" t="s">
        <v>15688</v>
      </c>
      <c r="AI312" s="1" t="s">
        <v>15688</v>
      </c>
      <c r="AJ312" s="1" t="s">
        <v>15688</v>
      </c>
      <c r="AK312" s="1" t="s">
        <v>15688</v>
      </c>
      <c r="AL312" s="1" t="s">
        <v>15688</v>
      </c>
      <c r="AM312" s="1" t="s">
        <v>15688</v>
      </c>
      <c r="AN312" s="1" t="s">
        <v>15688</v>
      </c>
      <c r="AO312" s="1" t="s">
        <v>15688</v>
      </c>
      <c r="AP312" s="6" t="s">
        <v>15688</v>
      </c>
      <c r="AQ312" s="1">
        <v>10.28</v>
      </c>
      <c r="AR312" s="1">
        <v>16.07</v>
      </c>
      <c r="AS312" s="1">
        <v>21.95</v>
      </c>
      <c r="AT312" s="1">
        <v>23.69</v>
      </c>
      <c r="AU312" s="6">
        <v>6.94</v>
      </c>
      <c r="AV312" s="1">
        <v>5</v>
      </c>
      <c r="AW312" s="1">
        <v>5</v>
      </c>
      <c r="AX312" s="1">
        <v>7</v>
      </c>
      <c r="AY312" s="1">
        <v>6</v>
      </c>
      <c r="AZ312" s="1">
        <v>5</v>
      </c>
      <c r="BA312" s="1">
        <v>6</v>
      </c>
      <c r="BB312" s="1">
        <v>5</v>
      </c>
      <c r="BC312" s="1">
        <v>5</v>
      </c>
      <c r="BD312" s="1">
        <v>6</v>
      </c>
      <c r="BE312" s="1">
        <v>7</v>
      </c>
      <c r="BF312" s="1">
        <v>7</v>
      </c>
      <c r="BG312" s="1">
        <v>7</v>
      </c>
      <c r="BH312" s="1">
        <v>5</v>
      </c>
      <c r="BI312" s="1">
        <v>8</v>
      </c>
      <c r="BJ312" s="1">
        <v>8</v>
      </c>
    </row>
    <row r="313" spans="1:62" x14ac:dyDescent="0.6">
      <c r="A313" s="2" t="s">
        <v>353</v>
      </c>
      <c r="B313" s="4" t="s">
        <v>10788</v>
      </c>
      <c r="C313" s="5" t="s">
        <v>5570</v>
      </c>
      <c r="D313" s="4">
        <v>38</v>
      </c>
      <c r="E313" s="4">
        <v>68</v>
      </c>
      <c r="F313" s="4">
        <v>8</v>
      </c>
      <c r="G313" s="4">
        <v>33.6</v>
      </c>
      <c r="I313" s="1">
        <v>0.19534759832221926</v>
      </c>
      <c r="J313" s="1">
        <v>0.26423615104354714</v>
      </c>
      <c r="K313" s="1">
        <v>0.35839626195665403</v>
      </c>
      <c r="L313" s="6">
        <v>0.58688481285218475</v>
      </c>
      <c r="M313" s="1">
        <v>12804254.579959</v>
      </c>
      <c r="N313" s="1">
        <v>19938759.0736707</v>
      </c>
      <c r="O313" s="1">
        <v>17600929.2385079</v>
      </c>
      <c r="P313" s="1">
        <v>16596040.9046847</v>
      </c>
      <c r="Q313" s="1">
        <v>25088244.125</v>
      </c>
      <c r="R313" s="1">
        <v>17920386.8569934</v>
      </c>
      <c r="S313" s="1">
        <v>15882682.3493373</v>
      </c>
      <c r="T313" s="1">
        <v>21324890.570239499</v>
      </c>
      <c r="U313" s="1">
        <v>20534891.860784199</v>
      </c>
      <c r="V313" s="1">
        <v>14834927.7375923</v>
      </c>
      <c r="W313" s="1">
        <v>25735099.2810251</v>
      </c>
      <c r="X313" s="1">
        <v>20811746.2304915</v>
      </c>
      <c r="Y313" s="1">
        <v>14068947.051782399</v>
      </c>
      <c r="Z313" s="1">
        <v>29021195.260253102</v>
      </c>
      <c r="AA313" s="6">
        <v>23703907.049396399</v>
      </c>
      <c r="AB313" s="1" t="s">
        <v>15688</v>
      </c>
      <c r="AC313" s="1" t="s">
        <v>15688</v>
      </c>
      <c r="AD313" s="1" t="s">
        <v>15688</v>
      </c>
      <c r="AE313" s="1" t="s">
        <v>15688</v>
      </c>
      <c r="AF313" s="1" t="s">
        <v>15688</v>
      </c>
      <c r="AG313" s="1" t="s">
        <v>15688</v>
      </c>
      <c r="AH313" s="1" t="s">
        <v>15688</v>
      </c>
      <c r="AI313" s="1" t="s">
        <v>15688</v>
      </c>
      <c r="AJ313" s="1" t="s">
        <v>15688</v>
      </c>
      <c r="AK313" s="1" t="s">
        <v>15688</v>
      </c>
      <c r="AL313" s="1" t="s">
        <v>15688</v>
      </c>
      <c r="AM313" s="1" t="s">
        <v>15688</v>
      </c>
      <c r="AN313" s="1" t="s">
        <v>15688</v>
      </c>
      <c r="AO313" s="1" t="s">
        <v>15688</v>
      </c>
      <c r="AP313" s="6" t="s">
        <v>15688</v>
      </c>
      <c r="AQ313" s="1">
        <v>21.67</v>
      </c>
      <c r="AR313" s="1">
        <v>23</v>
      </c>
      <c r="AS313" s="1">
        <v>15.28</v>
      </c>
      <c r="AT313" s="1">
        <v>26.68</v>
      </c>
      <c r="AU313" s="6">
        <v>34.04</v>
      </c>
      <c r="AV313" s="1">
        <v>7</v>
      </c>
      <c r="AW313" s="1">
        <v>8</v>
      </c>
      <c r="AX313" s="1">
        <v>7</v>
      </c>
      <c r="AY313" s="1">
        <v>7</v>
      </c>
      <c r="AZ313" s="1">
        <v>8</v>
      </c>
      <c r="BA313" s="1">
        <v>8</v>
      </c>
      <c r="BB313" s="1">
        <v>7</v>
      </c>
      <c r="BC313" s="1">
        <v>8</v>
      </c>
      <c r="BD313" s="1">
        <v>7</v>
      </c>
      <c r="BE313" s="1">
        <v>7</v>
      </c>
      <c r="BF313" s="1">
        <v>8</v>
      </c>
      <c r="BG313" s="1">
        <v>8</v>
      </c>
      <c r="BH313" s="1">
        <v>6</v>
      </c>
      <c r="BI313" s="1">
        <v>7</v>
      </c>
      <c r="BJ313" s="1">
        <v>8</v>
      </c>
    </row>
    <row r="314" spans="1:62" x14ac:dyDescent="0.6">
      <c r="A314" s="2" t="s">
        <v>354</v>
      </c>
      <c r="B314" s="4" t="s">
        <v>10789</v>
      </c>
      <c r="C314" s="5" t="s">
        <v>5571</v>
      </c>
      <c r="D314" s="4">
        <v>7</v>
      </c>
      <c r="E314" s="4">
        <v>8</v>
      </c>
      <c r="F314" s="4">
        <v>2</v>
      </c>
      <c r="G314" s="4">
        <v>81.5</v>
      </c>
      <c r="I314" s="1">
        <v>0.17632277264046289</v>
      </c>
      <c r="J314" s="1">
        <v>0.12961273813046964</v>
      </c>
      <c r="K314" s="1">
        <v>0.27381424458703657</v>
      </c>
      <c r="L314" s="6">
        <v>0.45101324294397299</v>
      </c>
      <c r="M314" s="1">
        <v>936241.29653272103</v>
      </c>
      <c r="N314" s="1">
        <v>1038183.91460959</v>
      </c>
      <c r="O314" s="1">
        <v>1463290.8478715799</v>
      </c>
      <c r="P314" s="1">
        <v>903748.89905499201</v>
      </c>
      <c r="Q314" s="1">
        <v>1204685.53125</v>
      </c>
      <c r="R314" s="1">
        <v>1259092.7240924099</v>
      </c>
      <c r="S314" s="1">
        <v>943230.33179036702</v>
      </c>
      <c r="T314" s="1">
        <v>1209314.4154513499</v>
      </c>
      <c r="U314" s="1">
        <v>1643417.9453450099</v>
      </c>
      <c r="V314" s="1">
        <v>953478.36163808499</v>
      </c>
      <c r="W314" s="1">
        <v>1536311.88439832</v>
      </c>
      <c r="X314" s="1">
        <v>1738476.7261145201</v>
      </c>
      <c r="Y314" s="1">
        <v>1127646.8435021699</v>
      </c>
      <c r="Z314" s="1">
        <v>1535923.2038497101</v>
      </c>
      <c r="AA314" s="6">
        <v>1548452.67894301</v>
      </c>
      <c r="AB314" s="1" t="s">
        <v>15689</v>
      </c>
      <c r="AC314" s="1" t="s">
        <v>15689</v>
      </c>
      <c r="AD314" s="1" t="s">
        <v>15688</v>
      </c>
      <c r="AE314" s="1" t="s">
        <v>15688</v>
      </c>
      <c r="AF314" s="1" t="s">
        <v>15688</v>
      </c>
      <c r="AG314" s="1" t="s">
        <v>15689</v>
      </c>
      <c r="AH314" s="1" t="s">
        <v>15689</v>
      </c>
      <c r="AI314" s="1" t="s">
        <v>15688</v>
      </c>
      <c r="AJ314" s="1" t="s">
        <v>15688</v>
      </c>
      <c r="AK314" s="1" t="s">
        <v>15689</v>
      </c>
      <c r="AL314" s="1" t="s">
        <v>15689</v>
      </c>
      <c r="AM314" s="1" t="s">
        <v>15689</v>
      </c>
      <c r="AN314" s="1" t="s">
        <v>15688</v>
      </c>
      <c r="AO314" s="1" t="s">
        <v>15688</v>
      </c>
      <c r="AP314" s="6" t="s">
        <v>15688</v>
      </c>
      <c r="AQ314" s="1">
        <v>24.4</v>
      </c>
      <c r="AR314" s="1">
        <v>17.05</v>
      </c>
      <c r="AS314" s="1">
        <v>27.93</v>
      </c>
      <c r="AT314" s="1">
        <v>28.92</v>
      </c>
      <c r="AU314" s="6">
        <v>17.05</v>
      </c>
      <c r="AV314" s="1">
        <v>2</v>
      </c>
      <c r="AW314" s="1">
        <v>2</v>
      </c>
      <c r="AX314" s="1">
        <v>2</v>
      </c>
      <c r="AY314" s="1">
        <v>2</v>
      </c>
      <c r="AZ314" s="1">
        <v>2</v>
      </c>
      <c r="BA314" s="1">
        <v>2</v>
      </c>
      <c r="BB314" s="1">
        <v>2</v>
      </c>
      <c r="BC314" s="1">
        <v>2</v>
      </c>
      <c r="BD314" s="1">
        <v>2</v>
      </c>
      <c r="BE314" s="1">
        <v>2</v>
      </c>
      <c r="BF314" s="1">
        <v>2</v>
      </c>
      <c r="BG314" s="1">
        <v>2</v>
      </c>
      <c r="BH314" s="1">
        <v>1</v>
      </c>
      <c r="BI314" s="1">
        <v>2</v>
      </c>
      <c r="BJ314" s="1">
        <v>2</v>
      </c>
    </row>
    <row r="315" spans="1:62" x14ac:dyDescent="0.6">
      <c r="A315" s="2" t="s">
        <v>355</v>
      </c>
      <c r="B315" s="4" t="s">
        <v>10790</v>
      </c>
      <c r="C315" s="5" t="s">
        <v>5572</v>
      </c>
      <c r="D315" s="4">
        <v>7</v>
      </c>
      <c r="E315" s="4">
        <v>42</v>
      </c>
      <c r="F315" s="4">
        <v>10</v>
      </c>
      <c r="G315" s="4">
        <v>194</v>
      </c>
      <c r="I315" s="1">
        <v>0.44466706684190765</v>
      </c>
      <c r="J315" s="1">
        <v>0.62667275260599342</v>
      </c>
      <c r="K315" s="1">
        <v>0.63969523339958223</v>
      </c>
      <c r="L315" s="6">
        <v>0.63598650374562304</v>
      </c>
      <c r="M315" s="1">
        <v>10011535.7390051</v>
      </c>
      <c r="N315" s="1">
        <v>7635909.4179568402</v>
      </c>
      <c r="O315" s="1">
        <v>8753304.3390519302</v>
      </c>
      <c r="P315" s="1">
        <v>13255185.5958816</v>
      </c>
      <c r="Q315" s="1">
        <v>11419231.7293065</v>
      </c>
      <c r="R315" s="1">
        <v>11445411.6114139</v>
      </c>
      <c r="S315" s="1">
        <v>13707641.139720101</v>
      </c>
      <c r="T315" s="1">
        <v>12749213.5213957</v>
      </c>
      <c r="U315" s="1">
        <v>14537455.3589385</v>
      </c>
      <c r="V315" s="1">
        <v>14990747.457062401</v>
      </c>
      <c r="W315" s="1">
        <v>11753507.6860599</v>
      </c>
      <c r="X315" s="1">
        <v>15530679.096851701</v>
      </c>
      <c r="Y315" s="1">
        <v>15871893.3239349</v>
      </c>
      <c r="Z315" s="1">
        <v>11461005.345058</v>
      </c>
      <c r="AA315" s="6">
        <v>14278500.7603788</v>
      </c>
      <c r="AB315" s="1" t="s">
        <v>15688</v>
      </c>
      <c r="AC315" s="1" t="s">
        <v>15688</v>
      </c>
      <c r="AD315" s="1" t="s">
        <v>15688</v>
      </c>
      <c r="AE315" s="1" t="s">
        <v>15688</v>
      </c>
      <c r="AF315" s="1" t="s">
        <v>15688</v>
      </c>
      <c r="AG315" s="1" t="s">
        <v>15688</v>
      </c>
      <c r="AH315" s="1" t="s">
        <v>15688</v>
      </c>
      <c r="AI315" s="1" t="s">
        <v>15688</v>
      </c>
      <c r="AJ315" s="1" t="s">
        <v>15688</v>
      </c>
      <c r="AK315" s="1" t="s">
        <v>15688</v>
      </c>
      <c r="AL315" s="1" t="s">
        <v>15688</v>
      </c>
      <c r="AM315" s="1" t="s">
        <v>15688</v>
      </c>
      <c r="AN315" s="1" t="s">
        <v>15688</v>
      </c>
      <c r="AO315" s="1" t="s">
        <v>15688</v>
      </c>
      <c r="AP315" s="6" t="s">
        <v>15688</v>
      </c>
      <c r="AQ315" s="1">
        <v>13.51</v>
      </c>
      <c r="AR315" s="1">
        <v>8.74</v>
      </c>
      <c r="AS315" s="1">
        <v>6.55</v>
      </c>
      <c r="AT315" s="1">
        <v>14.5</v>
      </c>
      <c r="AU315" s="6">
        <v>16.100000000000001</v>
      </c>
      <c r="AV315" s="1">
        <v>10</v>
      </c>
      <c r="AW315" s="1">
        <v>10</v>
      </c>
      <c r="AX315" s="1">
        <v>8</v>
      </c>
      <c r="AY315" s="1">
        <v>10</v>
      </c>
      <c r="AZ315" s="1">
        <v>9</v>
      </c>
      <c r="BA315" s="1">
        <v>10</v>
      </c>
      <c r="BB315" s="1">
        <v>10</v>
      </c>
      <c r="BC315" s="1">
        <v>10</v>
      </c>
      <c r="BD315" s="1">
        <v>9</v>
      </c>
      <c r="BE315" s="1">
        <v>10</v>
      </c>
      <c r="BF315" s="1">
        <v>10</v>
      </c>
      <c r="BG315" s="1">
        <v>10</v>
      </c>
      <c r="BH315" s="1">
        <v>10</v>
      </c>
      <c r="BI315" s="1">
        <v>9</v>
      </c>
      <c r="BJ315" s="1">
        <v>9</v>
      </c>
    </row>
    <row r="316" spans="1:62" x14ac:dyDescent="0.6">
      <c r="A316" s="2" t="s">
        <v>356</v>
      </c>
      <c r="B316" s="4" t="s">
        <v>10791</v>
      </c>
      <c r="C316" s="5" t="s">
        <v>5573</v>
      </c>
      <c r="D316" s="4">
        <v>46</v>
      </c>
      <c r="E316" s="4">
        <v>176</v>
      </c>
      <c r="F316" s="4">
        <v>18</v>
      </c>
      <c r="G316" s="4">
        <v>64.900000000000006</v>
      </c>
      <c r="I316" s="1">
        <v>5.1024003024466885E-2</v>
      </c>
      <c r="J316" s="1">
        <v>0.22897256976016075</v>
      </c>
      <c r="K316" s="1">
        <v>0.13881446890228188</v>
      </c>
      <c r="L316" s="6">
        <v>0.11503324294624007</v>
      </c>
      <c r="M316" s="1">
        <v>64517947.875229999</v>
      </c>
      <c r="N316" s="1">
        <v>62026071.869951501</v>
      </c>
      <c r="O316" s="1">
        <v>69663966.928504795</v>
      </c>
      <c r="P316" s="1">
        <v>58124771.753805399</v>
      </c>
      <c r="Q316" s="1">
        <v>66225314.566960603</v>
      </c>
      <c r="R316" s="1">
        <v>78739206.4185341</v>
      </c>
      <c r="S316" s="1">
        <v>71373942.553046495</v>
      </c>
      <c r="T316" s="1">
        <v>67509256.678337499</v>
      </c>
      <c r="U316" s="1">
        <v>101108263.21689001</v>
      </c>
      <c r="V316" s="1">
        <v>58895135.940216601</v>
      </c>
      <c r="W316" s="1">
        <v>65313536.447213203</v>
      </c>
      <c r="X316" s="1">
        <v>95207250.730749696</v>
      </c>
      <c r="Y316" s="1">
        <v>60691230.275679797</v>
      </c>
      <c r="Z316" s="1">
        <v>66380448.502047099</v>
      </c>
      <c r="AA316" s="6">
        <v>85557948.751675501</v>
      </c>
      <c r="AB316" s="1" t="s">
        <v>15688</v>
      </c>
      <c r="AC316" s="1" t="s">
        <v>15688</v>
      </c>
      <c r="AD316" s="1" t="s">
        <v>15688</v>
      </c>
      <c r="AE316" s="1" t="s">
        <v>15688</v>
      </c>
      <c r="AF316" s="1" t="s">
        <v>15688</v>
      </c>
      <c r="AG316" s="1" t="s">
        <v>15688</v>
      </c>
      <c r="AH316" s="1" t="s">
        <v>15688</v>
      </c>
      <c r="AI316" s="1" t="s">
        <v>15688</v>
      </c>
      <c r="AJ316" s="1" t="s">
        <v>15688</v>
      </c>
      <c r="AK316" s="1" t="s">
        <v>15688</v>
      </c>
      <c r="AL316" s="1" t="s">
        <v>15688</v>
      </c>
      <c r="AM316" s="1" t="s">
        <v>15688</v>
      </c>
      <c r="AN316" s="1" t="s">
        <v>15688</v>
      </c>
      <c r="AO316" s="1" t="s">
        <v>15688</v>
      </c>
      <c r="AP316" s="6" t="s">
        <v>15688</v>
      </c>
      <c r="AQ316" s="1">
        <v>5.96</v>
      </c>
      <c r="AR316" s="1">
        <v>15.34</v>
      </c>
      <c r="AS316" s="1">
        <v>22.98</v>
      </c>
      <c r="AT316" s="1">
        <v>26.5</v>
      </c>
      <c r="AU316" s="6">
        <v>18.38</v>
      </c>
      <c r="AV316" s="1">
        <v>13</v>
      </c>
      <c r="AW316" s="1">
        <v>17</v>
      </c>
      <c r="AX316" s="1">
        <v>17</v>
      </c>
      <c r="AY316" s="1">
        <v>15</v>
      </c>
      <c r="AZ316" s="1">
        <v>15</v>
      </c>
      <c r="BA316" s="1">
        <v>16</v>
      </c>
      <c r="BB316" s="1">
        <v>14</v>
      </c>
      <c r="BC316" s="1">
        <v>16</v>
      </c>
      <c r="BD316" s="1">
        <v>15</v>
      </c>
      <c r="BE316" s="1">
        <v>16</v>
      </c>
      <c r="BF316" s="1">
        <v>16</v>
      </c>
      <c r="BG316" s="1">
        <v>15</v>
      </c>
      <c r="BH316" s="1">
        <v>12</v>
      </c>
      <c r="BI316" s="1">
        <v>16</v>
      </c>
      <c r="BJ316" s="1">
        <v>15</v>
      </c>
    </row>
    <row r="317" spans="1:62" x14ac:dyDescent="0.6">
      <c r="A317" s="2" t="s">
        <v>357</v>
      </c>
      <c r="B317" s="4" t="s">
        <v>10792</v>
      </c>
      <c r="C317" s="5" t="s">
        <v>5574</v>
      </c>
      <c r="D317" s="4">
        <v>32</v>
      </c>
      <c r="E317" s="4">
        <v>49</v>
      </c>
      <c r="F317" s="4">
        <v>7</v>
      </c>
      <c r="G317" s="4">
        <v>36.700000000000003</v>
      </c>
      <c r="I317" s="1">
        <v>-0.10780328953451485</v>
      </c>
      <c r="J317" s="1">
        <v>0.15833702716710066</v>
      </c>
      <c r="K317" s="1">
        <v>-1.0134377133713174E-2</v>
      </c>
      <c r="L317" s="6">
        <v>-0.28103566424046145</v>
      </c>
      <c r="M317" s="1">
        <v>16501181.807077801</v>
      </c>
      <c r="N317" s="1">
        <v>14769944.1609258</v>
      </c>
      <c r="O317" s="1">
        <v>16221879.193998501</v>
      </c>
      <c r="P317" s="1">
        <v>14332656.441992899</v>
      </c>
      <c r="Q317" s="1">
        <v>14494573.03125</v>
      </c>
      <c r="R317" s="1">
        <v>17709929.415462501</v>
      </c>
      <c r="S317" s="1">
        <v>18410496.626395799</v>
      </c>
      <c r="T317" s="1">
        <v>17815035.510705601</v>
      </c>
      <c r="U317" s="1">
        <v>23685469.111659199</v>
      </c>
      <c r="V317" s="1">
        <v>20576092.309928499</v>
      </c>
      <c r="W317" s="1">
        <v>15016291.6696626</v>
      </c>
      <c r="X317" s="1">
        <v>26116959.464777701</v>
      </c>
      <c r="Y317" s="1">
        <v>15606183.9298368</v>
      </c>
      <c r="Z317" s="1">
        <v>13383294.223479301</v>
      </c>
      <c r="AA317" s="6">
        <v>22551636.272072598</v>
      </c>
      <c r="AB317" s="1" t="s">
        <v>15688</v>
      </c>
      <c r="AC317" s="1" t="s">
        <v>15688</v>
      </c>
      <c r="AD317" s="1" t="s">
        <v>15688</v>
      </c>
      <c r="AE317" s="1" t="s">
        <v>15688</v>
      </c>
      <c r="AF317" s="1" t="s">
        <v>15688</v>
      </c>
      <c r="AG317" s="1" t="s">
        <v>15688</v>
      </c>
      <c r="AH317" s="1" t="s">
        <v>15688</v>
      </c>
      <c r="AI317" s="1" t="s">
        <v>15688</v>
      </c>
      <c r="AJ317" s="1" t="s">
        <v>15688</v>
      </c>
      <c r="AK317" s="1" t="s">
        <v>15688</v>
      </c>
      <c r="AL317" s="1" t="s">
        <v>15688</v>
      </c>
      <c r="AM317" s="1" t="s">
        <v>15688</v>
      </c>
      <c r="AN317" s="1" t="s">
        <v>15688</v>
      </c>
      <c r="AO317" s="1" t="s">
        <v>15688</v>
      </c>
      <c r="AP317" s="6" t="s">
        <v>15688</v>
      </c>
      <c r="AQ317" s="1">
        <v>5.87</v>
      </c>
      <c r="AR317" s="1">
        <v>12.28</v>
      </c>
      <c r="AS317" s="1">
        <v>16.18</v>
      </c>
      <c r="AT317" s="1">
        <v>26.98</v>
      </c>
      <c r="AU317" s="6">
        <v>27.84</v>
      </c>
      <c r="AV317" s="1">
        <v>6</v>
      </c>
      <c r="AW317" s="1">
        <v>6</v>
      </c>
      <c r="AX317" s="1">
        <v>5</v>
      </c>
      <c r="AY317" s="1">
        <v>6</v>
      </c>
      <c r="AZ317" s="1">
        <v>6</v>
      </c>
      <c r="BA317" s="1">
        <v>6</v>
      </c>
      <c r="BB317" s="1">
        <v>6</v>
      </c>
      <c r="BC317" s="1">
        <v>6</v>
      </c>
      <c r="BD317" s="1">
        <v>6</v>
      </c>
      <c r="BE317" s="1">
        <v>6</v>
      </c>
      <c r="BF317" s="1">
        <v>6</v>
      </c>
      <c r="BG317" s="1">
        <v>6</v>
      </c>
      <c r="BH317" s="1">
        <v>6</v>
      </c>
      <c r="BI317" s="1">
        <v>6</v>
      </c>
      <c r="BJ317" s="1">
        <v>6</v>
      </c>
    </row>
    <row r="318" spans="1:62" x14ac:dyDescent="0.6">
      <c r="A318" s="2" t="s">
        <v>358</v>
      </c>
      <c r="B318" s="4" t="s">
        <v>10793</v>
      </c>
      <c r="C318" s="5" t="s">
        <v>5575</v>
      </c>
      <c r="D318" s="4">
        <v>25</v>
      </c>
      <c r="E318" s="4">
        <v>59</v>
      </c>
      <c r="F318" s="4">
        <v>10</v>
      </c>
      <c r="G318" s="4">
        <v>65.8</v>
      </c>
      <c r="I318" s="1">
        <v>-0.27578631324264175</v>
      </c>
      <c r="J318" s="1">
        <v>-0.15842936260448293</v>
      </c>
      <c r="K318" s="1">
        <v>-0.14560532224689929</v>
      </c>
      <c r="L318" s="6">
        <v>-0.28103566424046145</v>
      </c>
      <c r="M318" s="1">
        <v>37868912.972109497</v>
      </c>
      <c r="N318" s="1">
        <v>34239644.774273999</v>
      </c>
      <c r="O318" s="1">
        <v>35684226.515913904</v>
      </c>
      <c r="P318" s="1">
        <v>28090144.6925832</v>
      </c>
      <c r="Q318" s="1">
        <v>28256197.15625</v>
      </c>
      <c r="R318" s="1">
        <v>34601170.213254198</v>
      </c>
      <c r="S318" s="1">
        <v>30195746.1877275</v>
      </c>
      <c r="T318" s="1">
        <v>33824409.571056098</v>
      </c>
      <c r="U318" s="1">
        <v>33766926.650390901</v>
      </c>
      <c r="V318" s="1">
        <v>36728888.946807101</v>
      </c>
      <c r="W318" s="1">
        <v>29943697.252376199</v>
      </c>
      <c r="X318" s="1">
        <v>28372532.432033401</v>
      </c>
      <c r="Y318" s="1">
        <v>38189092.532031603</v>
      </c>
      <c r="Z318" s="1">
        <v>33786085.915956803</v>
      </c>
      <c r="AA318" s="6">
        <v>32250309.320340902</v>
      </c>
      <c r="AB318" s="1" t="s">
        <v>15688</v>
      </c>
      <c r="AC318" s="1" t="s">
        <v>15688</v>
      </c>
      <c r="AD318" s="1" t="s">
        <v>15688</v>
      </c>
      <c r="AE318" s="1" t="s">
        <v>15688</v>
      </c>
      <c r="AF318" s="1" t="s">
        <v>15688</v>
      </c>
      <c r="AG318" s="1" t="s">
        <v>15688</v>
      </c>
      <c r="AH318" s="1" t="s">
        <v>15688</v>
      </c>
      <c r="AI318" s="1" t="s">
        <v>15688</v>
      </c>
      <c r="AJ318" s="1" t="s">
        <v>15688</v>
      </c>
      <c r="AK318" s="1" t="s">
        <v>15688</v>
      </c>
      <c r="AL318" s="1" t="s">
        <v>15688</v>
      </c>
      <c r="AM318" s="1" t="s">
        <v>15688</v>
      </c>
      <c r="AN318" s="1" t="s">
        <v>15688</v>
      </c>
      <c r="AO318" s="1" t="s">
        <v>15688</v>
      </c>
      <c r="AP318" s="6" t="s">
        <v>15688</v>
      </c>
      <c r="AQ318" s="1">
        <v>5.09</v>
      </c>
      <c r="AR318" s="1">
        <v>12.24</v>
      </c>
      <c r="AS318" s="1">
        <v>6.38</v>
      </c>
      <c r="AT318" s="1">
        <v>14.02</v>
      </c>
      <c r="AU318" s="6">
        <v>8.8699999999999992</v>
      </c>
      <c r="AV318" s="1">
        <v>7</v>
      </c>
      <c r="AW318" s="1">
        <v>8</v>
      </c>
      <c r="AX318" s="1">
        <v>8</v>
      </c>
      <c r="AY318" s="1">
        <v>7</v>
      </c>
      <c r="AZ318" s="1">
        <v>8</v>
      </c>
      <c r="BA318" s="1">
        <v>8</v>
      </c>
      <c r="BB318" s="1">
        <v>8</v>
      </c>
      <c r="BC318" s="1">
        <v>8</v>
      </c>
      <c r="BD318" s="1">
        <v>8</v>
      </c>
      <c r="BE318" s="1">
        <v>8</v>
      </c>
      <c r="BF318" s="1">
        <v>8</v>
      </c>
      <c r="BG318" s="1">
        <v>8</v>
      </c>
      <c r="BH318" s="1">
        <v>8</v>
      </c>
      <c r="BI318" s="1">
        <v>8</v>
      </c>
      <c r="BJ318" s="1">
        <v>9</v>
      </c>
    </row>
    <row r="319" spans="1:62" x14ac:dyDescent="0.6">
      <c r="A319" s="2" t="s">
        <v>359</v>
      </c>
      <c r="B319" s="4" t="s">
        <v>10794</v>
      </c>
      <c r="C319" s="5" t="s">
        <v>5576</v>
      </c>
      <c r="D319" s="4">
        <v>41</v>
      </c>
      <c r="E319" s="4">
        <v>102</v>
      </c>
      <c r="F319" s="4">
        <v>8</v>
      </c>
      <c r="G319" s="4">
        <v>28.5</v>
      </c>
      <c r="H319" s="4" t="s">
        <v>15976</v>
      </c>
      <c r="I319" s="1">
        <v>-5.1399152506644327E-2</v>
      </c>
      <c r="J319" s="1">
        <v>-0.16812275880832692</v>
      </c>
      <c r="K319" s="1">
        <v>-0.28278970098040423</v>
      </c>
      <c r="L319" s="6">
        <v>-0.40927822999015889</v>
      </c>
      <c r="M319" s="1">
        <v>82910721.289946005</v>
      </c>
      <c r="N319" s="1">
        <v>86232520.111361593</v>
      </c>
      <c r="O319" s="1">
        <v>93359765.978522405</v>
      </c>
      <c r="P319" s="1">
        <v>88039965.979749203</v>
      </c>
      <c r="Q319" s="1">
        <v>73993504.3515625</v>
      </c>
      <c r="R319" s="1">
        <v>103531462.774358</v>
      </c>
      <c r="S319" s="1">
        <v>70727490.709983394</v>
      </c>
      <c r="T319" s="1">
        <v>66514566.001074001</v>
      </c>
      <c r="U319" s="1">
        <v>110867943.57393301</v>
      </c>
      <c r="V319" s="1">
        <v>67020334.142096601</v>
      </c>
      <c r="W319" s="1">
        <v>65196756.342130601</v>
      </c>
      <c r="X319" s="1">
        <v>101456017.643141</v>
      </c>
      <c r="Y319" s="1">
        <v>72159534.168775395</v>
      </c>
      <c r="Z319" s="1">
        <v>64092851.549970299</v>
      </c>
      <c r="AA319" s="6">
        <v>102652956.97143599</v>
      </c>
      <c r="AB319" s="1" t="s">
        <v>15688</v>
      </c>
      <c r="AC319" s="1" t="s">
        <v>15688</v>
      </c>
      <c r="AD319" s="1" t="s">
        <v>15688</v>
      </c>
      <c r="AE319" s="1" t="s">
        <v>15688</v>
      </c>
      <c r="AF319" s="1" t="s">
        <v>15688</v>
      </c>
      <c r="AG319" s="1" t="s">
        <v>15688</v>
      </c>
      <c r="AH319" s="1" t="s">
        <v>15688</v>
      </c>
      <c r="AI319" s="1" t="s">
        <v>15688</v>
      </c>
      <c r="AJ319" s="1" t="s">
        <v>15688</v>
      </c>
      <c r="AK319" s="1" t="s">
        <v>15688</v>
      </c>
      <c r="AL319" s="1" t="s">
        <v>15688</v>
      </c>
      <c r="AM319" s="1" t="s">
        <v>15688</v>
      </c>
      <c r="AN319" s="1" t="s">
        <v>15688</v>
      </c>
      <c r="AO319" s="1" t="s">
        <v>15688</v>
      </c>
      <c r="AP319" s="6" t="s">
        <v>15688</v>
      </c>
      <c r="AQ319" s="1">
        <v>6.1</v>
      </c>
      <c r="AR319" s="1">
        <v>16.690000000000001</v>
      </c>
      <c r="AS319" s="1">
        <v>29.6</v>
      </c>
      <c r="AT319" s="1">
        <v>26.23</v>
      </c>
      <c r="AU319" s="6">
        <v>25.54</v>
      </c>
      <c r="AV319" s="1">
        <v>8</v>
      </c>
      <c r="AW319" s="1">
        <v>7</v>
      </c>
      <c r="AX319" s="1">
        <v>7</v>
      </c>
      <c r="AY319" s="1">
        <v>7</v>
      </c>
      <c r="AZ319" s="1">
        <v>7</v>
      </c>
      <c r="BA319" s="1">
        <v>7</v>
      </c>
      <c r="BB319" s="1">
        <v>6</v>
      </c>
      <c r="BC319" s="1">
        <v>6</v>
      </c>
      <c r="BD319" s="1">
        <v>6</v>
      </c>
      <c r="BE319" s="1">
        <v>6</v>
      </c>
      <c r="BF319" s="1">
        <v>6</v>
      </c>
      <c r="BG319" s="1">
        <v>6</v>
      </c>
      <c r="BH319" s="1">
        <v>7</v>
      </c>
      <c r="BI319" s="1">
        <v>8</v>
      </c>
      <c r="BJ319" s="1">
        <v>7</v>
      </c>
    </row>
    <row r="320" spans="1:62" x14ac:dyDescent="0.6">
      <c r="A320" s="2" t="s">
        <v>360</v>
      </c>
      <c r="B320" s="4" t="s">
        <v>10795</v>
      </c>
      <c r="C320" s="5" t="s">
        <v>5577</v>
      </c>
      <c r="D320" s="4">
        <v>16</v>
      </c>
      <c r="E320" s="4">
        <v>56</v>
      </c>
      <c r="F320" s="4">
        <v>11</v>
      </c>
      <c r="G320" s="4">
        <v>125.4</v>
      </c>
      <c r="I320" s="1">
        <v>-0.17299399036102314</v>
      </c>
      <c r="J320" s="1">
        <v>-2.7674958442848348E-2</v>
      </c>
      <c r="K320" s="1">
        <v>-1.3043037475598882E-2</v>
      </c>
      <c r="L320" s="6">
        <v>6.3502942306157953E-2</v>
      </c>
      <c r="M320" s="1">
        <v>18309366.556059498</v>
      </c>
      <c r="N320" s="1">
        <v>18751864.4818657</v>
      </c>
      <c r="O320" s="1">
        <v>23190613.658944901</v>
      </c>
      <c r="P320" s="1">
        <v>15972687.027085699</v>
      </c>
      <c r="Q320" s="1">
        <v>15721208.25</v>
      </c>
      <c r="R320" s="1">
        <v>21722934.789402999</v>
      </c>
      <c r="S320" s="1">
        <v>16651565.4606071</v>
      </c>
      <c r="T320" s="1">
        <v>20224705.457039598</v>
      </c>
      <c r="U320" s="1">
        <v>19247343.844444599</v>
      </c>
      <c r="V320" s="1">
        <v>18981846.495363101</v>
      </c>
      <c r="W320" s="1">
        <v>18024666.014009401</v>
      </c>
      <c r="X320" s="1">
        <v>18779043.135453299</v>
      </c>
      <c r="Y320" s="1">
        <v>16529037.7570548</v>
      </c>
      <c r="Z320" s="1">
        <v>16902590.349051502</v>
      </c>
      <c r="AA320" s="6">
        <v>17803066.022020102</v>
      </c>
      <c r="AB320" s="1" t="s">
        <v>15688</v>
      </c>
      <c r="AC320" s="1" t="s">
        <v>15688</v>
      </c>
      <c r="AD320" s="1" t="s">
        <v>15688</v>
      </c>
      <c r="AE320" s="1" t="s">
        <v>15688</v>
      </c>
      <c r="AF320" s="1" t="s">
        <v>15688</v>
      </c>
      <c r="AG320" s="1" t="s">
        <v>15688</v>
      </c>
      <c r="AH320" s="1" t="s">
        <v>15688</v>
      </c>
      <c r="AI320" s="1" t="s">
        <v>15688</v>
      </c>
      <c r="AJ320" s="1" t="s">
        <v>15688</v>
      </c>
      <c r="AK320" s="1" t="s">
        <v>15688</v>
      </c>
      <c r="AL320" s="1" t="s">
        <v>15688</v>
      </c>
      <c r="AM320" s="1" t="s">
        <v>15689</v>
      </c>
      <c r="AN320" s="1" t="s">
        <v>15688</v>
      </c>
      <c r="AO320" s="1" t="s">
        <v>15688</v>
      </c>
      <c r="AP320" s="6" t="s">
        <v>15688</v>
      </c>
      <c r="AQ320" s="1">
        <v>13.44</v>
      </c>
      <c r="AR320" s="1">
        <v>19.07</v>
      </c>
      <c r="AS320" s="1">
        <v>9.8699999999999992</v>
      </c>
      <c r="AT320" s="1">
        <v>2.71</v>
      </c>
      <c r="AU320" s="6">
        <v>3.83</v>
      </c>
      <c r="AV320" s="1">
        <v>11</v>
      </c>
      <c r="AW320" s="1">
        <v>12</v>
      </c>
      <c r="AX320" s="1">
        <v>12</v>
      </c>
      <c r="AY320" s="1">
        <v>10</v>
      </c>
      <c r="AZ320" s="1">
        <v>11</v>
      </c>
      <c r="BA320" s="1">
        <v>11</v>
      </c>
      <c r="BB320" s="1">
        <v>10</v>
      </c>
      <c r="BC320" s="1">
        <v>11</v>
      </c>
      <c r="BD320" s="1">
        <v>11</v>
      </c>
      <c r="BE320" s="1">
        <v>10</v>
      </c>
      <c r="BF320" s="1">
        <v>10</v>
      </c>
      <c r="BG320" s="1">
        <v>10</v>
      </c>
      <c r="BH320" s="1">
        <v>9</v>
      </c>
      <c r="BI320" s="1">
        <v>9</v>
      </c>
      <c r="BJ320" s="1">
        <v>10</v>
      </c>
    </row>
    <row r="321" spans="1:62" x14ac:dyDescent="0.6">
      <c r="A321" s="2" t="s">
        <v>361</v>
      </c>
      <c r="B321" s="4" t="s">
        <v>10796</v>
      </c>
      <c r="C321" s="5" t="s">
        <v>5578</v>
      </c>
      <c r="D321" s="4">
        <v>18</v>
      </c>
      <c r="E321" s="4">
        <v>78</v>
      </c>
      <c r="F321" s="4">
        <v>13</v>
      </c>
      <c r="G321" s="4">
        <v>123.9</v>
      </c>
      <c r="I321" s="1">
        <v>-0.91866037254806121</v>
      </c>
      <c r="J321" s="1">
        <v>-1.2549778509627356</v>
      </c>
      <c r="K321" s="1">
        <v>-1.2075610699353623</v>
      </c>
      <c r="L321" s="6">
        <v>-1.4227524644068494</v>
      </c>
      <c r="M321" s="1">
        <v>51342155.172444403</v>
      </c>
      <c r="N321" s="1">
        <v>42738012.093016498</v>
      </c>
      <c r="O321" s="1">
        <v>38530679.953207999</v>
      </c>
      <c r="P321" s="1">
        <v>30158990.9845796</v>
      </c>
      <c r="Q321" s="1">
        <v>22193636.921875</v>
      </c>
      <c r="R321" s="1">
        <v>16598747.076620599</v>
      </c>
      <c r="S321" s="1">
        <v>20386534.329927899</v>
      </c>
      <c r="T321" s="1">
        <v>23570631.6844109</v>
      </c>
      <c r="U321" s="1">
        <v>12724630.622799501</v>
      </c>
      <c r="V321" s="1">
        <v>20534941.723181602</v>
      </c>
      <c r="W321" s="1">
        <v>25943158.927325498</v>
      </c>
      <c r="X321" s="1">
        <v>6941575.3795146002</v>
      </c>
      <c r="Y321" s="1">
        <v>14844403.4551818</v>
      </c>
      <c r="Z321" s="1">
        <v>17456332.043620698</v>
      </c>
      <c r="AA321" s="6">
        <v>5628804.5999127897</v>
      </c>
      <c r="AB321" s="1" t="s">
        <v>15688</v>
      </c>
      <c r="AC321" s="1" t="s">
        <v>15688</v>
      </c>
      <c r="AD321" s="1" t="s">
        <v>15688</v>
      </c>
      <c r="AE321" s="1" t="s">
        <v>15688</v>
      </c>
      <c r="AF321" s="1" t="s">
        <v>15688</v>
      </c>
      <c r="AG321" s="1" t="s">
        <v>15688</v>
      </c>
      <c r="AH321" s="1" t="s">
        <v>15688</v>
      </c>
      <c r="AI321" s="1" t="s">
        <v>15688</v>
      </c>
      <c r="AJ321" s="1" t="s">
        <v>15688</v>
      </c>
      <c r="AK321" s="1" t="s">
        <v>15688</v>
      </c>
      <c r="AL321" s="1" t="s">
        <v>15688</v>
      </c>
      <c r="AM321" s="1" t="s">
        <v>15688</v>
      </c>
      <c r="AN321" s="1" t="s">
        <v>15688</v>
      </c>
      <c r="AO321" s="1" t="s">
        <v>15688</v>
      </c>
      <c r="AP321" s="6" t="s">
        <v>15688</v>
      </c>
      <c r="AQ321" s="1">
        <v>14.77</v>
      </c>
      <c r="AR321" s="1">
        <v>29.65</v>
      </c>
      <c r="AS321" s="1">
        <v>29.51</v>
      </c>
      <c r="AT321" s="1">
        <v>54.98</v>
      </c>
      <c r="AU321" s="6">
        <v>49.14</v>
      </c>
      <c r="AV321" s="1">
        <v>13</v>
      </c>
      <c r="AW321" s="1">
        <v>13</v>
      </c>
      <c r="AX321" s="1">
        <v>13</v>
      </c>
      <c r="AY321" s="1">
        <v>13</v>
      </c>
      <c r="AZ321" s="1">
        <v>13</v>
      </c>
      <c r="BA321" s="1">
        <v>12</v>
      </c>
      <c r="BB321" s="1">
        <v>13</v>
      </c>
      <c r="BC321" s="1">
        <v>13</v>
      </c>
      <c r="BD321" s="1">
        <v>9</v>
      </c>
      <c r="BE321" s="1">
        <v>12</v>
      </c>
      <c r="BF321" s="1">
        <v>12</v>
      </c>
      <c r="BG321" s="1">
        <v>9</v>
      </c>
      <c r="BH321" s="1">
        <v>8</v>
      </c>
      <c r="BI321" s="1">
        <v>9</v>
      </c>
      <c r="BJ321" s="1">
        <v>6</v>
      </c>
    </row>
    <row r="322" spans="1:62" x14ac:dyDescent="0.6">
      <c r="A322" s="2" t="s">
        <v>362</v>
      </c>
      <c r="B322" s="4" t="s">
        <v>10797</v>
      </c>
      <c r="C322" s="5" t="s">
        <v>5579</v>
      </c>
      <c r="D322" s="4">
        <v>30</v>
      </c>
      <c r="E322" s="4">
        <v>179</v>
      </c>
      <c r="F322" s="4">
        <v>13</v>
      </c>
      <c r="G322" s="4">
        <v>63.4</v>
      </c>
      <c r="H322" s="4" t="s">
        <v>15976</v>
      </c>
      <c r="I322" s="1">
        <v>-5.8893689053568565E-2</v>
      </c>
      <c r="J322" s="1">
        <v>-8.3141235300245864E-2</v>
      </c>
      <c r="K322" s="1">
        <v>2.0057652341253479E-2</v>
      </c>
      <c r="L322" s="6">
        <v>9.3560176162337833E-2</v>
      </c>
      <c r="M322" s="1">
        <v>74030709.542150706</v>
      </c>
      <c r="N322" s="1">
        <v>81495954.298923001</v>
      </c>
      <c r="O322" s="1">
        <v>61304479.777503602</v>
      </c>
      <c r="P322" s="1">
        <v>78605734.498327494</v>
      </c>
      <c r="Q322" s="1">
        <v>75841846.0625</v>
      </c>
      <c r="R322" s="1">
        <v>62914106.901062198</v>
      </c>
      <c r="S322" s="1">
        <v>64949024.868245803</v>
      </c>
      <c r="T322" s="1">
        <v>59407174.420037001</v>
      </c>
      <c r="U322" s="1">
        <v>70559435.442126498</v>
      </c>
      <c r="V322" s="1">
        <v>61463496.200382598</v>
      </c>
      <c r="W322" s="1">
        <v>60228215.6094236</v>
      </c>
      <c r="X322" s="1">
        <v>88932574.133734107</v>
      </c>
      <c r="Y322" s="1">
        <v>64685024.268095799</v>
      </c>
      <c r="Z322" s="1">
        <v>61225150.628234103</v>
      </c>
      <c r="AA322" s="6">
        <v>91287526.775868893</v>
      </c>
      <c r="AB322" s="1" t="s">
        <v>15688</v>
      </c>
      <c r="AC322" s="1" t="s">
        <v>15688</v>
      </c>
      <c r="AD322" s="1" t="s">
        <v>15688</v>
      </c>
      <c r="AE322" s="1" t="s">
        <v>15688</v>
      </c>
      <c r="AF322" s="1" t="s">
        <v>15688</v>
      </c>
      <c r="AG322" s="1" t="s">
        <v>15688</v>
      </c>
      <c r="AH322" s="1" t="s">
        <v>15688</v>
      </c>
      <c r="AI322" s="1" t="s">
        <v>15688</v>
      </c>
      <c r="AJ322" s="1" t="s">
        <v>15688</v>
      </c>
      <c r="AK322" s="1" t="s">
        <v>15688</v>
      </c>
      <c r="AL322" s="1" t="s">
        <v>15688</v>
      </c>
      <c r="AM322" s="1" t="s">
        <v>15688</v>
      </c>
      <c r="AN322" s="1" t="s">
        <v>15688</v>
      </c>
      <c r="AO322" s="1" t="s">
        <v>15688</v>
      </c>
      <c r="AP322" s="6" t="s">
        <v>15688</v>
      </c>
      <c r="AQ322" s="1">
        <v>14.13</v>
      </c>
      <c r="AR322" s="1">
        <v>11.56</v>
      </c>
      <c r="AS322" s="1">
        <v>8.58</v>
      </c>
      <c r="AT322" s="1">
        <v>23.11</v>
      </c>
      <c r="AU322" s="6">
        <v>22.72</v>
      </c>
      <c r="AV322" s="1">
        <v>11</v>
      </c>
      <c r="AW322" s="1">
        <v>12</v>
      </c>
      <c r="AX322" s="1">
        <v>12</v>
      </c>
      <c r="AY322" s="1">
        <v>11</v>
      </c>
      <c r="AZ322" s="1">
        <v>12</v>
      </c>
      <c r="BA322" s="1">
        <v>12</v>
      </c>
      <c r="BB322" s="1">
        <v>11</v>
      </c>
      <c r="BC322" s="1">
        <v>11</v>
      </c>
      <c r="BD322" s="1">
        <v>11</v>
      </c>
      <c r="BE322" s="1">
        <v>11</v>
      </c>
      <c r="BF322" s="1">
        <v>12</v>
      </c>
      <c r="BG322" s="1">
        <v>12</v>
      </c>
      <c r="BH322" s="1">
        <v>11</v>
      </c>
      <c r="BI322" s="1">
        <v>12</v>
      </c>
      <c r="BJ322" s="1">
        <v>12</v>
      </c>
    </row>
    <row r="323" spans="1:62" x14ac:dyDescent="0.6">
      <c r="A323" s="2" t="s">
        <v>363</v>
      </c>
      <c r="B323" s="4" t="s">
        <v>10798</v>
      </c>
      <c r="C323" s="5" t="s">
        <v>5580</v>
      </c>
      <c r="D323" s="4">
        <v>48</v>
      </c>
      <c r="E323" s="4">
        <v>195</v>
      </c>
      <c r="F323" s="4">
        <v>3</v>
      </c>
      <c r="G323" s="4">
        <v>40.4</v>
      </c>
      <c r="I323" s="1">
        <v>2.1033297771118518</v>
      </c>
      <c r="J323" s="1">
        <v>2.8527978928187712</v>
      </c>
      <c r="K323" s="1">
        <v>3.2024177215751815</v>
      </c>
      <c r="L323" s="6">
        <v>3.0480617680692603</v>
      </c>
      <c r="M323" s="1">
        <v>12794491.059888599</v>
      </c>
      <c r="N323" s="1">
        <v>19911535.341623399</v>
      </c>
      <c r="O323" s="1">
        <v>29512956.3314436</v>
      </c>
      <c r="P323" s="1">
        <v>91745075.921075195</v>
      </c>
      <c r="Q323" s="1">
        <v>119430247.53125</v>
      </c>
      <c r="R323" s="1">
        <v>48170321.076096497</v>
      </c>
      <c r="S323" s="1">
        <v>178784229.19954601</v>
      </c>
      <c r="T323" s="1">
        <v>285848164.83999699</v>
      </c>
      <c r="U323" s="1">
        <v>70178023.986425698</v>
      </c>
      <c r="V323" s="1">
        <v>258583625.86639801</v>
      </c>
      <c r="W323" s="1">
        <v>376198679.648444</v>
      </c>
      <c r="X323" s="1">
        <v>66712433.527016498</v>
      </c>
      <c r="Y323" s="1">
        <v>198475627.27826601</v>
      </c>
      <c r="Z323" s="1">
        <v>308348093.62619603</v>
      </c>
      <c r="AA323" s="6">
        <v>52465426.601903103</v>
      </c>
      <c r="AB323" s="1" t="s">
        <v>15688</v>
      </c>
      <c r="AC323" s="1" t="s">
        <v>15689</v>
      </c>
      <c r="AD323" s="1" t="s">
        <v>15688</v>
      </c>
      <c r="AE323" s="1" t="s">
        <v>15688</v>
      </c>
      <c r="AF323" s="1" t="s">
        <v>15688</v>
      </c>
      <c r="AG323" s="1" t="s">
        <v>15688</v>
      </c>
      <c r="AH323" s="1" t="s">
        <v>15688</v>
      </c>
      <c r="AI323" s="1" t="s">
        <v>15688</v>
      </c>
      <c r="AJ323" s="1" t="s">
        <v>15688</v>
      </c>
      <c r="AK323" s="1" t="s">
        <v>15688</v>
      </c>
      <c r="AL323" s="1" t="s">
        <v>15688</v>
      </c>
      <c r="AM323" s="1" t="s">
        <v>15688</v>
      </c>
      <c r="AN323" s="1" t="s">
        <v>15688</v>
      </c>
      <c r="AO323" s="1" t="s">
        <v>15688</v>
      </c>
      <c r="AP323" s="6" t="s">
        <v>15688</v>
      </c>
      <c r="AQ323" s="1">
        <v>40.450000000000003</v>
      </c>
      <c r="AR323" s="1">
        <v>41.56</v>
      </c>
      <c r="AS323" s="1">
        <v>60.49</v>
      </c>
      <c r="AT323" s="1">
        <v>66.81</v>
      </c>
      <c r="AU323" s="6">
        <v>68.849999999999994</v>
      </c>
      <c r="AV323" s="1">
        <v>4</v>
      </c>
      <c r="AW323" s="1">
        <v>4</v>
      </c>
      <c r="AX323" s="1">
        <v>4</v>
      </c>
      <c r="AY323" s="1">
        <v>5</v>
      </c>
      <c r="AZ323" s="1">
        <v>5</v>
      </c>
      <c r="BA323" s="1">
        <v>4</v>
      </c>
      <c r="BB323" s="1">
        <v>4</v>
      </c>
      <c r="BC323" s="1">
        <v>4</v>
      </c>
      <c r="BD323" s="1">
        <v>4</v>
      </c>
      <c r="BE323" s="1">
        <v>5</v>
      </c>
      <c r="BF323" s="1">
        <v>5</v>
      </c>
      <c r="BG323" s="1">
        <v>5</v>
      </c>
      <c r="BH323" s="1">
        <v>5</v>
      </c>
      <c r="BI323" s="1">
        <v>5</v>
      </c>
      <c r="BJ323" s="1">
        <v>4</v>
      </c>
    </row>
    <row r="324" spans="1:62" x14ac:dyDescent="0.6">
      <c r="A324" s="2" t="s">
        <v>364</v>
      </c>
      <c r="B324" s="4" t="s">
        <v>10799</v>
      </c>
      <c r="C324" s="5" t="s">
        <v>5581</v>
      </c>
      <c r="D324" s="4">
        <v>42</v>
      </c>
      <c r="E324" s="4">
        <v>99</v>
      </c>
      <c r="F324" s="4">
        <v>13</v>
      </c>
      <c r="G324" s="4">
        <v>50.1</v>
      </c>
      <c r="I324" s="1">
        <v>-4.9904905826313933E-2</v>
      </c>
      <c r="J324" s="1">
        <v>0.21412480535284734</v>
      </c>
      <c r="K324" s="1">
        <v>0.40708077545050081</v>
      </c>
      <c r="L324" s="6">
        <v>0.38736254083599553</v>
      </c>
      <c r="M324" s="1">
        <v>17768218.792932399</v>
      </c>
      <c r="N324" s="1">
        <v>13451525.737424999</v>
      </c>
      <c r="O324" s="1">
        <v>16672375.9329406</v>
      </c>
      <c r="P324" s="1">
        <v>17265629.0855093</v>
      </c>
      <c r="Q324" s="1">
        <v>13762535.203125</v>
      </c>
      <c r="R324" s="1">
        <v>19453468.540304501</v>
      </c>
      <c r="S324" s="1">
        <v>18808813.916628402</v>
      </c>
      <c r="T324" s="1">
        <v>15984210.781144001</v>
      </c>
      <c r="U324" s="1">
        <v>21824458.479926199</v>
      </c>
      <c r="V324" s="1">
        <v>26067106.873587001</v>
      </c>
      <c r="W324" s="1">
        <v>18444313.272502501</v>
      </c>
      <c r="X324" s="1">
        <v>27561535.8188219</v>
      </c>
      <c r="Y324" s="1">
        <v>20492336.218488801</v>
      </c>
      <c r="Z324" s="1">
        <v>18233409.284246299</v>
      </c>
      <c r="AA324" s="6">
        <v>22527255.781178702</v>
      </c>
      <c r="AB324" s="1" t="s">
        <v>15688</v>
      </c>
      <c r="AC324" s="1" t="s">
        <v>15688</v>
      </c>
      <c r="AD324" s="1" t="s">
        <v>15688</v>
      </c>
      <c r="AE324" s="1" t="s">
        <v>15688</v>
      </c>
      <c r="AF324" s="1" t="s">
        <v>15688</v>
      </c>
      <c r="AG324" s="1" t="s">
        <v>15688</v>
      </c>
      <c r="AH324" s="1" t="s">
        <v>15688</v>
      </c>
      <c r="AI324" s="1" t="s">
        <v>15688</v>
      </c>
      <c r="AJ324" s="1" t="s">
        <v>15688</v>
      </c>
      <c r="AK324" s="1" t="s">
        <v>15688</v>
      </c>
      <c r="AL324" s="1" t="s">
        <v>15688</v>
      </c>
      <c r="AM324" s="1" t="s">
        <v>15688</v>
      </c>
      <c r="AN324" s="1" t="s">
        <v>15688</v>
      </c>
      <c r="AO324" s="1" t="s">
        <v>15688</v>
      </c>
      <c r="AP324" s="6" t="s">
        <v>15688</v>
      </c>
      <c r="AQ324" s="1">
        <v>14.06</v>
      </c>
      <c r="AR324" s="1">
        <v>17.059999999999999</v>
      </c>
      <c r="AS324" s="1">
        <v>15.48</v>
      </c>
      <c r="AT324" s="1">
        <v>20.350000000000001</v>
      </c>
      <c r="AU324" s="6">
        <v>10.52</v>
      </c>
      <c r="AV324" s="1">
        <v>11</v>
      </c>
      <c r="AW324" s="1">
        <v>12</v>
      </c>
      <c r="AX324" s="1">
        <v>13</v>
      </c>
      <c r="AY324" s="1">
        <v>11</v>
      </c>
      <c r="AZ324" s="1">
        <v>12</v>
      </c>
      <c r="BA324" s="1">
        <v>11</v>
      </c>
      <c r="BB324" s="1">
        <v>11</v>
      </c>
      <c r="BC324" s="1">
        <v>13</v>
      </c>
      <c r="BD324" s="1">
        <v>13</v>
      </c>
      <c r="BE324" s="1">
        <v>12</v>
      </c>
      <c r="BF324" s="1">
        <v>12</v>
      </c>
      <c r="BG324" s="1">
        <v>13</v>
      </c>
      <c r="BH324" s="1">
        <v>12</v>
      </c>
      <c r="BI324" s="1">
        <v>12</v>
      </c>
      <c r="BJ324" s="1">
        <v>12</v>
      </c>
    </row>
    <row r="325" spans="1:62" x14ac:dyDescent="0.6">
      <c r="A325" s="2" t="s">
        <v>365</v>
      </c>
      <c r="B325" s="4" t="s">
        <v>10800</v>
      </c>
      <c r="C325" s="5" t="s">
        <v>5582</v>
      </c>
      <c r="D325" s="4">
        <v>27</v>
      </c>
      <c r="E325" s="4">
        <v>12</v>
      </c>
      <c r="F325" s="4">
        <v>3</v>
      </c>
      <c r="G325" s="4">
        <v>20.7</v>
      </c>
      <c r="I325" s="1">
        <v>0.7407117333991009</v>
      </c>
      <c r="J325" s="1">
        <v>0.36401205355861466</v>
      </c>
      <c r="K325" s="1">
        <v>-0.51663563928665079</v>
      </c>
      <c r="L325" s="6">
        <v>-1.1109159014018506</v>
      </c>
      <c r="M325" s="1">
        <v>4084489.3499018601</v>
      </c>
      <c r="N325" s="1">
        <v>3813178.60677996</v>
      </c>
      <c r="O325" s="1">
        <v>1874113.0744684599</v>
      </c>
      <c r="P325" s="1">
        <v>6712293.5128778098</v>
      </c>
      <c r="Q325" s="1">
        <v>8604394.75</v>
      </c>
      <c r="R325" s="1">
        <v>2904352.6680518901</v>
      </c>
      <c r="S325" s="1">
        <v>2580397.7549210801</v>
      </c>
      <c r="T325" s="1">
        <v>4887112.7151463404</v>
      </c>
      <c r="U325" s="1">
        <v>2307851.6076651299</v>
      </c>
      <c r="V325" s="1">
        <v>1583468.49347306</v>
      </c>
      <c r="W325" s="1">
        <v>2317359.4863662999</v>
      </c>
      <c r="X325" s="1">
        <v>1415694.45421763</v>
      </c>
      <c r="Y325" s="1">
        <v>1406498.6490531601</v>
      </c>
      <c r="Z325" s="1">
        <v>741626.04757974995</v>
      </c>
      <c r="AA325" s="6">
        <v>973100.50727226399</v>
      </c>
      <c r="AB325" s="1" t="s">
        <v>15688</v>
      </c>
      <c r="AC325" s="1" t="s">
        <v>15688</v>
      </c>
      <c r="AD325" s="1" t="s">
        <v>15688</v>
      </c>
      <c r="AE325" s="1" t="s">
        <v>15688</v>
      </c>
      <c r="AF325" s="1" t="s">
        <v>15688</v>
      </c>
      <c r="AG325" s="1" t="s">
        <v>15689</v>
      </c>
      <c r="AH325" s="1" t="s">
        <v>15688</v>
      </c>
      <c r="AI325" s="1" t="s">
        <v>15688</v>
      </c>
      <c r="AJ325" s="1" t="s">
        <v>15689</v>
      </c>
      <c r="AK325" s="1" t="s">
        <v>15689</v>
      </c>
      <c r="AL325" s="1" t="s">
        <v>15688</v>
      </c>
      <c r="AM325" s="1" t="s">
        <v>15689</v>
      </c>
      <c r="AN325" s="1" t="s">
        <v>15689</v>
      </c>
      <c r="AO325" s="1" t="s">
        <v>15688</v>
      </c>
      <c r="AP325" s="6" t="s">
        <v>15690</v>
      </c>
      <c r="AQ325" s="1">
        <v>37.01</v>
      </c>
      <c r="AR325" s="1">
        <v>47.8</v>
      </c>
      <c r="AS325" s="1">
        <v>43.49</v>
      </c>
      <c r="AT325" s="1">
        <v>27.06</v>
      </c>
      <c r="AU325" s="6">
        <v>32.44</v>
      </c>
      <c r="AV325" s="1">
        <v>2</v>
      </c>
      <c r="AW325" s="1">
        <v>3</v>
      </c>
      <c r="AX325" s="1">
        <v>3</v>
      </c>
      <c r="AY325" s="1">
        <v>2</v>
      </c>
      <c r="AZ325" s="1">
        <v>3</v>
      </c>
      <c r="BA325" s="1">
        <v>2</v>
      </c>
      <c r="BB325" s="1">
        <v>2</v>
      </c>
      <c r="BC325" s="1">
        <v>2</v>
      </c>
      <c r="BD325" s="1">
        <v>1</v>
      </c>
      <c r="BE325" s="1">
        <v>2</v>
      </c>
      <c r="BF325" s="1">
        <v>2</v>
      </c>
      <c r="BG325" s="1">
        <v>1</v>
      </c>
      <c r="BH325" s="1">
        <v>1</v>
      </c>
      <c r="BI325" s="1">
        <v>1</v>
      </c>
      <c r="BJ325" s="1" t="s">
        <v>5259</v>
      </c>
    </row>
    <row r="326" spans="1:62" x14ac:dyDescent="0.6">
      <c r="A326" s="2" t="s">
        <v>366</v>
      </c>
      <c r="B326" s="4" t="s">
        <v>10801</v>
      </c>
      <c r="C326" s="5" t="s">
        <v>5583</v>
      </c>
      <c r="D326" s="4">
        <v>13</v>
      </c>
      <c r="E326" s="4">
        <v>8</v>
      </c>
      <c r="F326" s="4">
        <v>4</v>
      </c>
      <c r="G326" s="4">
        <v>57.1</v>
      </c>
      <c r="I326" s="1">
        <v>4.8236185652847631E-2</v>
      </c>
      <c r="J326" s="1">
        <v>-0.48398485299633537</v>
      </c>
      <c r="K326" s="1">
        <v>-0.46593839757888178</v>
      </c>
      <c r="L326" s="6">
        <v>-1.1778817252706555</v>
      </c>
      <c r="M326" s="1">
        <v>6144766.4071377404</v>
      </c>
      <c r="N326" s="1">
        <v>4735045.0584967397</v>
      </c>
      <c r="O326" s="1">
        <v>4578096.2914281804</v>
      </c>
      <c r="P326" s="1">
        <v>7301076.00311606</v>
      </c>
      <c r="Q326" s="1">
        <v>5391195.0625</v>
      </c>
      <c r="R326" s="1">
        <v>3306866.5396124301</v>
      </c>
      <c r="S326" s="1">
        <v>4681440.7100221002</v>
      </c>
      <c r="T326" s="1">
        <v>3841269.2865716401</v>
      </c>
      <c r="U326" s="1">
        <v>3621043.7725904202</v>
      </c>
      <c r="V326" s="1">
        <v>3046631.1314721298</v>
      </c>
      <c r="W326" s="1">
        <v>3472258.2582135</v>
      </c>
      <c r="X326" s="1">
        <v>3535141.3106404701</v>
      </c>
      <c r="Y326" s="1">
        <v>1093172.8097904499</v>
      </c>
      <c r="Z326" s="1">
        <v>874312.91942024895</v>
      </c>
      <c r="AA326" s="6">
        <v>1046280.55726053</v>
      </c>
      <c r="AB326" s="1" t="s">
        <v>15689</v>
      </c>
      <c r="AC326" s="1" t="s">
        <v>15689</v>
      </c>
      <c r="AD326" s="1" t="s">
        <v>15688</v>
      </c>
      <c r="AE326" s="1" t="s">
        <v>15688</v>
      </c>
      <c r="AF326" s="1" t="s">
        <v>15688</v>
      </c>
      <c r="AG326" s="1" t="s">
        <v>15688</v>
      </c>
      <c r="AH326" s="1" t="s">
        <v>15688</v>
      </c>
      <c r="AI326" s="1" t="s">
        <v>15689</v>
      </c>
      <c r="AJ326" s="1" t="s">
        <v>15689</v>
      </c>
      <c r="AK326" s="1" t="s">
        <v>15689</v>
      </c>
      <c r="AL326" s="1" t="s">
        <v>15689</v>
      </c>
      <c r="AM326" s="1" t="s">
        <v>15690</v>
      </c>
      <c r="AN326" s="1" t="s">
        <v>15689</v>
      </c>
      <c r="AO326" s="1" t="s">
        <v>15689</v>
      </c>
      <c r="AP326" s="6" t="s">
        <v>15690</v>
      </c>
      <c r="AQ326" s="1">
        <v>16.739999999999998</v>
      </c>
      <c r="AR326" s="1">
        <v>37.46</v>
      </c>
      <c r="AS326" s="1">
        <v>13.82</v>
      </c>
      <c r="AT326" s="1">
        <v>7.93</v>
      </c>
      <c r="AU326" s="6">
        <v>11.47</v>
      </c>
      <c r="AV326" s="1">
        <v>4</v>
      </c>
      <c r="AW326" s="1">
        <v>4</v>
      </c>
      <c r="AX326" s="1">
        <v>4</v>
      </c>
      <c r="AY326" s="1">
        <v>4</v>
      </c>
      <c r="AZ326" s="1">
        <v>4</v>
      </c>
      <c r="BA326" s="1">
        <v>4</v>
      </c>
      <c r="BB326" s="1">
        <v>3</v>
      </c>
      <c r="BC326" s="1">
        <v>4</v>
      </c>
      <c r="BD326" s="1">
        <v>2</v>
      </c>
      <c r="BE326" s="1">
        <v>4</v>
      </c>
      <c r="BF326" s="1">
        <v>4</v>
      </c>
      <c r="BG326" s="1" t="s">
        <v>5259</v>
      </c>
      <c r="BH326" s="1">
        <v>3</v>
      </c>
      <c r="BI326" s="1">
        <v>3</v>
      </c>
      <c r="BJ326" s="1" t="s">
        <v>5259</v>
      </c>
    </row>
    <row r="327" spans="1:62" x14ac:dyDescent="0.6">
      <c r="A327" s="2" t="s">
        <v>367</v>
      </c>
      <c r="B327" s="4" t="s">
        <v>10802</v>
      </c>
      <c r="C327" s="5" t="s">
        <v>5584</v>
      </c>
      <c r="D327" s="4">
        <v>25</v>
      </c>
      <c r="E327" s="4">
        <v>94</v>
      </c>
      <c r="F327" s="4">
        <v>14</v>
      </c>
      <c r="G327" s="4">
        <v>100.5</v>
      </c>
      <c r="I327" s="1">
        <v>6.0739157857678541E-2</v>
      </c>
      <c r="J327" s="1">
        <v>0.33685463912546515</v>
      </c>
      <c r="K327" s="1">
        <v>0.32308178950373262</v>
      </c>
      <c r="L327" s="6">
        <v>0.28924428515664247</v>
      </c>
      <c r="M327" s="1">
        <v>18144034.181466501</v>
      </c>
      <c r="N327" s="1">
        <v>14726542.289671101</v>
      </c>
      <c r="O327" s="1">
        <v>17691455.491722502</v>
      </c>
      <c r="P327" s="1">
        <v>16700636.3641947</v>
      </c>
      <c r="Q327" s="1">
        <v>17347013.5</v>
      </c>
      <c r="R327" s="1">
        <v>18634746.858824201</v>
      </c>
      <c r="S327" s="1">
        <v>23376757.778598402</v>
      </c>
      <c r="T327" s="1">
        <v>20848277.653177399</v>
      </c>
      <c r="U327" s="1">
        <v>18642179.3193282</v>
      </c>
      <c r="V327" s="1">
        <v>18480505.5639081</v>
      </c>
      <c r="W327" s="1">
        <v>23245380.1410724</v>
      </c>
      <c r="X327" s="1">
        <v>18201533.810032502</v>
      </c>
      <c r="Y327" s="1">
        <v>16915323.641492501</v>
      </c>
      <c r="Z327" s="1">
        <v>21695213.800783198</v>
      </c>
      <c r="AA327" s="6">
        <v>17620011.1696591</v>
      </c>
      <c r="AB327" s="1" t="s">
        <v>15688</v>
      </c>
      <c r="AC327" s="1" t="s">
        <v>15688</v>
      </c>
      <c r="AD327" s="1" t="s">
        <v>15688</v>
      </c>
      <c r="AE327" s="1" t="s">
        <v>15688</v>
      </c>
      <c r="AF327" s="1" t="s">
        <v>15688</v>
      </c>
      <c r="AG327" s="1" t="s">
        <v>15688</v>
      </c>
      <c r="AH327" s="1" t="s">
        <v>15688</v>
      </c>
      <c r="AI327" s="1" t="s">
        <v>15688</v>
      </c>
      <c r="AJ327" s="1" t="s">
        <v>15688</v>
      </c>
      <c r="AK327" s="1" t="s">
        <v>15688</v>
      </c>
      <c r="AL327" s="1" t="s">
        <v>15688</v>
      </c>
      <c r="AM327" s="1" t="s">
        <v>15688</v>
      </c>
      <c r="AN327" s="1" t="s">
        <v>15688</v>
      </c>
      <c r="AO327" s="1" t="s">
        <v>15688</v>
      </c>
      <c r="AP327" s="6" t="s">
        <v>15688</v>
      </c>
      <c r="AQ327" s="1">
        <v>11.01</v>
      </c>
      <c r="AR327" s="1">
        <v>5.61</v>
      </c>
      <c r="AS327" s="1">
        <v>11.31</v>
      </c>
      <c r="AT327" s="1">
        <v>14.19</v>
      </c>
      <c r="AU327" s="6">
        <v>13.77</v>
      </c>
      <c r="AV327" s="1">
        <v>14</v>
      </c>
      <c r="AW327" s="1">
        <v>14</v>
      </c>
      <c r="AX327" s="1">
        <v>13</v>
      </c>
      <c r="AY327" s="1">
        <v>14</v>
      </c>
      <c r="AZ327" s="1">
        <v>14</v>
      </c>
      <c r="BA327" s="1">
        <v>13</v>
      </c>
      <c r="BB327" s="1">
        <v>14</v>
      </c>
      <c r="BC327" s="1">
        <v>14</v>
      </c>
      <c r="BD327" s="1">
        <v>13</v>
      </c>
      <c r="BE327" s="1">
        <v>14</v>
      </c>
      <c r="BF327" s="1">
        <v>14</v>
      </c>
      <c r="BG327" s="1">
        <v>13</v>
      </c>
      <c r="BH327" s="1">
        <v>12</v>
      </c>
      <c r="BI327" s="1">
        <v>13</v>
      </c>
      <c r="BJ327" s="1">
        <v>13</v>
      </c>
    </row>
    <row r="328" spans="1:62" x14ac:dyDescent="0.6">
      <c r="A328" s="2" t="s">
        <v>368</v>
      </c>
      <c r="B328" s="4" t="s">
        <v>10803</v>
      </c>
      <c r="C328" s="5" t="s">
        <v>5585</v>
      </c>
      <c r="D328" s="4">
        <v>28</v>
      </c>
      <c r="E328" s="4">
        <v>141</v>
      </c>
      <c r="F328" s="4">
        <v>16</v>
      </c>
      <c r="G328" s="4">
        <v>132.80000000000001</v>
      </c>
      <c r="H328" s="4" t="s">
        <v>15976</v>
      </c>
      <c r="I328" s="1">
        <v>0.18014786115842862</v>
      </c>
      <c r="J328" s="1">
        <v>0.38404980679515971</v>
      </c>
      <c r="K328" s="1">
        <v>0.4573316254850136</v>
      </c>
      <c r="L328" s="6">
        <v>0.61353165291792711</v>
      </c>
      <c r="M328" s="1">
        <v>34017003.677671403</v>
      </c>
      <c r="N328" s="1">
        <v>39987104.729478702</v>
      </c>
      <c r="O328" s="1">
        <v>39680271.525989898</v>
      </c>
      <c r="P328" s="1">
        <v>37285443.439288497</v>
      </c>
      <c r="Q328" s="1">
        <v>45314035.28125</v>
      </c>
      <c r="R328" s="1">
        <v>48095123.958900899</v>
      </c>
      <c r="S328" s="1">
        <v>43970587.402626902</v>
      </c>
      <c r="T328" s="1">
        <v>54363537.579231597</v>
      </c>
      <c r="U328" s="1">
        <v>67422322.096731305</v>
      </c>
      <c r="V328" s="1">
        <v>43678401.245789103</v>
      </c>
      <c r="W328" s="1">
        <v>56196950.481829002</v>
      </c>
      <c r="X328" s="1">
        <v>71703870.483529299</v>
      </c>
      <c r="Y328" s="1">
        <v>52311601.053739302</v>
      </c>
      <c r="Z328" s="1">
        <v>64508780.203697801</v>
      </c>
      <c r="AA328" s="6">
        <v>71788294.999378502</v>
      </c>
      <c r="AB328" s="1" t="s">
        <v>15688</v>
      </c>
      <c r="AC328" s="1" t="s">
        <v>15688</v>
      </c>
      <c r="AD328" s="1" t="s">
        <v>15688</v>
      </c>
      <c r="AE328" s="1" t="s">
        <v>15688</v>
      </c>
      <c r="AF328" s="1" t="s">
        <v>15688</v>
      </c>
      <c r="AG328" s="1" t="s">
        <v>15688</v>
      </c>
      <c r="AH328" s="1" t="s">
        <v>15688</v>
      </c>
      <c r="AI328" s="1" t="s">
        <v>15688</v>
      </c>
      <c r="AJ328" s="1" t="s">
        <v>15688</v>
      </c>
      <c r="AK328" s="1" t="s">
        <v>15688</v>
      </c>
      <c r="AL328" s="1" t="s">
        <v>15688</v>
      </c>
      <c r="AM328" s="1" t="s">
        <v>15688</v>
      </c>
      <c r="AN328" s="1" t="s">
        <v>15688</v>
      </c>
      <c r="AO328" s="1" t="s">
        <v>15688</v>
      </c>
      <c r="AP328" s="6" t="s">
        <v>15688</v>
      </c>
      <c r="AQ328" s="1">
        <v>8.8699999999999992</v>
      </c>
      <c r="AR328" s="1">
        <v>12.88</v>
      </c>
      <c r="AS328" s="1">
        <v>21.27</v>
      </c>
      <c r="AT328" s="1">
        <v>24.55</v>
      </c>
      <c r="AU328" s="6">
        <v>15.65</v>
      </c>
      <c r="AV328" s="1">
        <v>19</v>
      </c>
      <c r="AW328" s="1">
        <v>20</v>
      </c>
      <c r="AX328" s="1">
        <v>21</v>
      </c>
      <c r="AY328" s="1">
        <v>19</v>
      </c>
      <c r="AZ328" s="1">
        <v>21</v>
      </c>
      <c r="BA328" s="1">
        <v>20</v>
      </c>
      <c r="BB328" s="1">
        <v>21</v>
      </c>
      <c r="BC328" s="1">
        <v>22</v>
      </c>
      <c r="BD328" s="1">
        <v>21</v>
      </c>
      <c r="BE328" s="1">
        <v>20</v>
      </c>
      <c r="BF328" s="1">
        <v>22</v>
      </c>
      <c r="BG328" s="1">
        <v>21</v>
      </c>
      <c r="BH328" s="1">
        <v>17</v>
      </c>
      <c r="BI328" s="1">
        <v>22</v>
      </c>
      <c r="BJ328" s="1">
        <v>21</v>
      </c>
    </row>
    <row r="329" spans="1:62" x14ac:dyDescent="0.6">
      <c r="A329" s="2" t="s">
        <v>369</v>
      </c>
      <c r="B329" s="4" t="s">
        <v>10804</v>
      </c>
      <c r="C329" s="5" t="s">
        <v>5586</v>
      </c>
      <c r="D329" s="4">
        <v>7</v>
      </c>
      <c r="E329" s="4">
        <v>18</v>
      </c>
      <c r="F329" s="4">
        <v>2</v>
      </c>
      <c r="G329" s="4">
        <v>78.900000000000006</v>
      </c>
      <c r="I329" s="1">
        <v>-0.41311518714781531</v>
      </c>
      <c r="J329" s="1">
        <v>9.0853430451113479E-2</v>
      </c>
      <c r="K329" s="1">
        <v>-0.15682010974282581</v>
      </c>
      <c r="L329" s="6">
        <v>-0.16974467583231706</v>
      </c>
      <c r="M329" s="1">
        <v>2922918.65561995</v>
      </c>
      <c r="N329" s="1">
        <v>2647830.92868385</v>
      </c>
      <c r="O329" s="1">
        <v>2839515.0193488998</v>
      </c>
      <c r="P329" s="1">
        <v>877166.42197139899</v>
      </c>
      <c r="Q329" s="1">
        <v>1849481.0625</v>
      </c>
      <c r="R329" s="1">
        <v>2716965.5172095401</v>
      </c>
      <c r="S329" s="1">
        <v>1284971.4164175401</v>
      </c>
      <c r="T329" s="1">
        <v>2967768.0387396002</v>
      </c>
      <c r="U329" s="1">
        <v>3464322.35455654</v>
      </c>
      <c r="V329" s="1">
        <v>1966648.88189746</v>
      </c>
      <c r="W329" s="1">
        <v>2614813.7026279699</v>
      </c>
      <c r="X329" s="1">
        <v>2728621.6591362599</v>
      </c>
      <c r="Y329" s="1">
        <v>1878195.21165186</v>
      </c>
      <c r="Z329" s="1">
        <v>2704377.69783124</v>
      </c>
      <c r="AA329" s="6">
        <v>2389778.3027621298</v>
      </c>
      <c r="AB329" s="1" t="s">
        <v>15688</v>
      </c>
      <c r="AC329" s="1" t="s">
        <v>15688</v>
      </c>
      <c r="AD329" s="1" t="s">
        <v>15689</v>
      </c>
      <c r="AE329" s="1" t="s">
        <v>15688</v>
      </c>
      <c r="AF329" s="1" t="s">
        <v>15688</v>
      </c>
      <c r="AG329" s="1" t="s">
        <v>15688</v>
      </c>
      <c r="AH329" s="1" t="s">
        <v>15688</v>
      </c>
      <c r="AI329" s="1" t="s">
        <v>15688</v>
      </c>
      <c r="AJ329" s="1" t="s">
        <v>15688</v>
      </c>
      <c r="AK329" s="1" t="s">
        <v>15688</v>
      </c>
      <c r="AL329" s="1" t="s">
        <v>15688</v>
      </c>
      <c r="AM329" s="1" t="s">
        <v>15688</v>
      </c>
      <c r="AN329" s="1" t="s">
        <v>15689</v>
      </c>
      <c r="AO329" s="1" t="s">
        <v>15688</v>
      </c>
      <c r="AP329" s="6" t="s">
        <v>15688</v>
      </c>
      <c r="AQ329" s="1">
        <v>5.03</v>
      </c>
      <c r="AR329" s="1">
        <v>50.72</v>
      </c>
      <c r="AS329" s="1">
        <v>44.4</v>
      </c>
      <c r="AT329" s="1">
        <v>16.87</v>
      </c>
      <c r="AU329" s="6">
        <v>17.940000000000001</v>
      </c>
      <c r="AV329" s="1">
        <v>1</v>
      </c>
      <c r="AW329" s="1">
        <v>2</v>
      </c>
      <c r="AX329" s="1">
        <v>2</v>
      </c>
      <c r="AY329" s="1">
        <v>2</v>
      </c>
      <c r="AZ329" s="1">
        <v>2</v>
      </c>
      <c r="BA329" s="1">
        <v>2</v>
      </c>
      <c r="BB329" s="1">
        <v>2</v>
      </c>
      <c r="BC329" s="1">
        <v>2</v>
      </c>
      <c r="BD329" s="1">
        <v>2</v>
      </c>
      <c r="BE329" s="1">
        <v>1</v>
      </c>
      <c r="BF329" s="1">
        <v>2</v>
      </c>
      <c r="BG329" s="1">
        <v>2</v>
      </c>
      <c r="BH329" s="1">
        <v>1</v>
      </c>
      <c r="BI329" s="1">
        <v>2</v>
      </c>
      <c r="BJ329" s="1">
        <v>2</v>
      </c>
    </row>
    <row r="330" spans="1:62" x14ac:dyDescent="0.6">
      <c r="A330" s="2" t="s">
        <v>370</v>
      </c>
      <c r="B330" s="4" t="s">
        <v>10805</v>
      </c>
      <c r="C330" s="5" t="s">
        <v>5587</v>
      </c>
      <c r="D330" s="4">
        <v>14</v>
      </c>
      <c r="E330" s="4">
        <v>106</v>
      </c>
      <c r="F330" s="4">
        <v>7</v>
      </c>
      <c r="G330" s="4">
        <v>68.400000000000006</v>
      </c>
      <c r="H330" s="4" t="s">
        <v>15976</v>
      </c>
      <c r="I330" s="1">
        <v>4.3216059500934684E-3</v>
      </c>
      <c r="J330" s="1">
        <v>2.7154051503726646E-2</v>
      </c>
      <c r="K330" s="1">
        <v>0.23143240844796509</v>
      </c>
      <c r="L330" s="6">
        <v>0.32192809488736235</v>
      </c>
      <c r="M330" s="1">
        <v>147908546.16118199</v>
      </c>
      <c r="N330" s="1">
        <v>128500179.692846</v>
      </c>
      <c r="O330" s="1">
        <v>132257566.05779199</v>
      </c>
      <c r="P330" s="1">
        <v>124313177.67392699</v>
      </c>
      <c r="Q330" s="1">
        <v>116532314.625</v>
      </c>
      <c r="R330" s="1">
        <v>136386444.642308</v>
      </c>
      <c r="S330" s="1">
        <v>128735826.41050699</v>
      </c>
      <c r="T330" s="1">
        <v>122155554.38538</v>
      </c>
      <c r="U330" s="1">
        <v>116080017.449819</v>
      </c>
      <c r="V330" s="1">
        <v>139076420.36235601</v>
      </c>
      <c r="W330" s="1">
        <v>115757117.13661601</v>
      </c>
      <c r="X330" s="1">
        <v>106325679.622618</v>
      </c>
      <c r="Y330" s="1">
        <v>142761351.73892</v>
      </c>
      <c r="Z330" s="1">
        <v>120721448.245565</v>
      </c>
      <c r="AA330" s="6">
        <v>108073520.58722401</v>
      </c>
      <c r="AB330" s="1" t="s">
        <v>15688</v>
      </c>
      <c r="AC330" s="1" t="s">
        <v>15688</v>
      </c>
      <c r="AD330" s="1" t="s">
        <v>15688</v>
      </c>
      <c r="AE330" s="1" t="s">
        <v>15688</v>
      </c>
      <c r="AF330" s="1" t="s">
        <v>15688</v>
      </c>
      <c r="AG330" s="1" t="s">
        <v>15688</v>
      </c>
      <c r="AH330" s="1" t="s">
        <v>15688</v>
      </c>
      <c r="AI330" s="1" t="s">
        <v>15688</v>
      </c>
      <c r="AJ330" s="1" t="s">
        <v>15688</v>
      </c>
      <c r="AK330" s="1" t="s">
        <v>15688</v>
      </c>
      <c r="AL330" s="1" t="s">
        <v>15688</v>
      </c>
      <c r="AM330" s="1" t="s">
        <v>15688</v>
      </c>
      <c r="AN330" s="1" t="s">
        <v>15688</v>
      </c>
      <c r="AO330" s="1" t="s">
        <v>15688</v>
      </c>
      <c r="AP330" s="6" t="s">
        <v>15688</v>
      </c>
      <c r="AQ330" s="1">
        <v>7.56</v>
      </c>
      <c r="AR330" s="1">
        <v>7.96</v>
      </c>
      <c r="AS330" s="1">
        <v>5.17</v>
      </c>
      <c r="AT330" s="1">
        <v>14</v>
      </c>
      <c r="AU330" s="6">
        <v>14.17</v>
      </c>
      <c r="AV330" s="1">
        <v>5</v>
      </c>
      <c r="AW330" s="1">
        <v>7</v>
      </c>
      <c r="AX330" s="1">
        <v>7</v>
      </c>
      <c r="AY330" s="1">
        <v>5</v>
      </c>
      <c r="AZ330" s="1">
        <v>6</v>
      </c>
      <c r="BA330" s="1">
        <v>6</v>
      </c>
      <c r="BB330" s="1">
        <v>5</v>
      </c>
      <c r="BC330" s="1">
        <v>7</v>
      </c>
      <c r="BD330" s="1">
        <v>7</v>
      </c>
      <c r="BE330" s="1">
        <v>5</v>
      </c>
      <c r="BF330" s="1">
        <v>7</v>
      </c>
      <c r="BG330" s="1">
        <v>7</v>
      </c>
      <c r="BH330" s="1">
        <v>5</v>
      </c>
      <c r="BI330" s="1">
        <v>7</v>
      </c>
      <c r="BJ330" s="1">
        <v>7</v>
      </c>
    </row>
    <row r="331" spans="1:62" x14ac:dyDescent="0.6">
      <c r="A331" s="2" t="s">
        <v>371</v>
      </c>
      <c r="B331" s="4" t="s">
        <v>10806</v>
      </c>
      <c r="C331" s="5" t="s">
        <v>5588</v>
      </c>
      <c r="D331" s="4">
        <v>17</v>
      </c>
      <c r="E331" s="4">
        <v>51</v>
      </c>
      <c r="F331" s="4">
        <v>11</v>
      </c>
      <c r="G331" s="4">
        <v>103.8</v>
      </c>
      <c r="I331" s="1">
        <v>-0.30578839223210941</v>
      </c>
      <c r="J331" s="1">
        <v>-4.8412205185245895E-2</v>
      </c>
      <c r="K331" s="1">
        <v>9.7610796626422344E-2</v>
      </c>
      <c r="L331" s="6">
        <v>0.31034012061215049</v>
      </c>
      <c r="M331" s="1">
        <v>21052974.6276755</v>
      </c>
      <c r="N331" s="1">
        <v>17442548.750413898</v>
      </c>
      <c r="O331" s="1">
        <v>21501925.473141301</v>
      </c>
      <c r="P331" s="1">
        <v>14644719.749554601</v>
      </c>
      <c r="Q331" s="1">
        <v>10134184.078125</v>
      </c>
      <c r="R331" s="1">
        <v>23010444.670176499</v>
      </c>
      <c r="S331" s="1">
        <v>17129463.296011601</v>
      </c>
      <c r="T331" s="1">
        <v>16472451.9913336</v>
      </c>
      <c r="U331" s="1">
        <v>31941358.322412401</v>
      </c>
      <c r="V331" s="1">
        <v>23028484.147148501</v>
      </c>
      <c r="W331" s="1">
        <v>13297644.361623799</v>
      </c>
      <c r="X331" s="1">
        <v>29603535.713865802</v>
      </c>
      <c r="Y331" s="1">
        <v>25554680.4895285</v>
      </c>
      <c r="Z331" s="1">
        <v>16319234.8481698</v>
      </c>
      <c r="AA331" s="6">
        <v>29292694.161683101</v>
      </c>
      <c r="AB331" s="1" t="s">
        <v>15688</v>
      </c>
      <c r="AC331" s="1" t="s">
        <v>15688</v>
      </c>
      <c r="AD331" s="1" t="s">
        <v>15688</v>
      </c>
      <c r="AE331" s="1" t="s">
        <v>15688</v>
      </c>
      <c r="AF331" s="1" t="s">
        <v>15688</v>
      </c>
      <c r="AG331" s="1" t="s">
        <v>15688</v>
      </c>
      <c r="AH331" s="1" t="s">
        <v>15688</v>
      </c>
      <c r="AI331" s="1" t="s">
        <v>15688</v>
      </c>
      <c r="AJ331" s="1" t="s">
        <v>15688</v>
      </c>
      <c r="AK331" s="1" t="s">
        <v>15688</v>
      </c>
      <c r="AL331" s="1" t="s">
        <v>15688</v>
      </c>
      <c r="AM331" s="1" t="s">
        <v>15688</v>
      </c>
      <c r="AN331" s="1" t="s">
        <v>15688</v>
      </c>
      <c r="AO331" s="1" t="s">
        <v>15688</v>
      </c>
      <c r="AP331" s="6" t="s">
        <v>15688</v>
      </c>
      <c r="AQ331" s="1">
        <v>11.13</v>
      </c>
      <c r="AR331" s="1">
        <v>41.02</v>
      </c>
      <c r="AS331" s="1">
        <v>40.04</v>
      </c>
      <c r="AT331" s="1">
        <v>37.33</v>
      </c>
      <c r="AU331" s="6">
        <v>28.15</v>
      </c>
      <c r="AV331" s="1">
        <v>9</v>
      </c>
      <c r="AW331" s="1">
        <v>8</v>
      </c>
      <c r="AX331" s="1">
        <v>8</v>
      </c>
      <c r="AY331" s="1">
        <v>8</v>
      </c>
      <c r="AZ331" s="1">
        <v>8</v>
      </c>
      <c r="BA331" s="1">
        <v>7</v>
      </c>
      <c r="BB331" s="1">
        <v>8</v>
      </c>
      <c r="BC331" s="1">
        <v>9</v>
      </c>
      <c r="BD331" s="1">
        <v>9</v>
      </c>
      <c r="BE331" s="1">
        <v>8</v>
      </c>
      <c r="BF331" s="1">
        <v>9</v>
      </c>
      <c r="BG331" s="1">
        <v>7</v>
      </c>
      <c r="BH331" s="1">
        <v>8</v>
      </c>
      <c r="BI331" s="1">
        <v>9</v>
      </c>
      <c r="BJ331" s="1">
        <v>9</v>
      </c>
    </row>
    <row r="332" spans="1:62" x14ac:dyDescent="0.6">
      <c r="A332" s="2" t="s">
        <v>372</v>
      </c>
      <c r="B332" s="4" t="s">
        <v>10807</v>
      </c>
      <c r="C332" s="5" t="s">
        <v>5589</v>
      </c>
      <c r="D332" s="4">
        <v>49</v>
      </c>
      <c r="E332" s="4">
        <v>140</v>
      </c>
      <c r="F332" s="4">
        <v>8</v>
      </c>
      <c r="G332" s="4">
        <v>47.8</v>
      </c>
      <c r="H332" s="4" t="s">
        <v>15976</v>
      </c>
      <c r="I332" s="1">
        <v>8.5424656252677672E-2</v>
      </c>
      <c r="J332" s="1">
        <v>0.43509515162009738</v>
      </c>
      <c r="K332" s="1">
        <v>0.20539251298968486</v>
      </c>
      <c r="L332" s="6">
        <v>-0.2515387669959645</v>
      </c>
      <c r="M332" s="1">
        <v>27565406.846037801</v>
      </c>
      <c r="N332" s="1">
        <v>38976445.645924501</v>
      </c>
      <c r="O332" s="1">
        <v>28693462.038817201</v>
      </c>
      <c r="P332" s="1">
        <v>29903764.431369901</v>
      </c>
      <c r="Q332" s="1">
        <v>45191536.8125</v>
      </c>
      <c r="R332" s="1">
        <v>33135844.745444801</v>
      </c>
      <c r="S332" s="1">
        <v>35531219.328332603</v>
      </c>
      <c r="T332" s="1">
        <v>47925239.833808102</v>
      </c>
      <c r="U332" s="1">
        <v>42188349.102862701</v>
      </c>
      <c r="V332" s="1">
        <v>35441036.636714302</v>
      </c>
      <c r="W332" s="1">
        <v>37716643.6518865</v>
      </c>
      <c r="X332" s="1">
        <v>41596989.064293496</v>
      </c>
      <c r="Y332" s="1">
        <v>25489934.520225</v>
      </c>
      <c r="Z332" s="1">
        <v>31776485.929147299</v>
      </c>
      <c r="AA332" s="6">
        <v>34787191.337253198</v>
      </c>
      <c r="AB332" s="1" t="s">
        <v>15688</v>
      </c>
      <c r="AC332" s="1" t="s">
        <v>15688</v>
      </c>
      <c r="AD332" s="1" t="s">
        <v>15688</v>
      </c>
      <c r="AE332" s="1" t="s">
        <v>15688</v>
      </c>
      <c r="AF332" s="1" t="s">
        <v>15688</v>
      </c>
      <c r="AG332" s="1" t="s">
        <v>15688</v>
      </c>
      <c r="AH332" s="1" t="s">
        <v>15688</v>
      </c>
      <c r="AI332" s="1" t="s">
        <v>15688</v>
      </c>
      <c r="AJ332" s="1" t="s">
        <v>15688</v>
      </c>
      <c r="AK332" s="1" t="s">
        <v>15688</v>
      </c>
      <c r="AL332" s="1" t="s">
        <v>15688</v>
      </c>
      <c r="AM332" s="1" t="s">
        <v>15688</v>
      </c>
      <c r="AN332" s="1" t="s">
        <v>15688</v>
      </c>
      <c r="AO332" s="1" t="s">
        <v>15688</v>
      </c>
      <c r="AP332" s="6" t="s">
        <v>15688</v>
      </c>
      <c r="AQ332" s="1">
        <v>19.809999999999999</v>
      </c>
      <c r="AR332" s="1">
        <v>22.33</v>
      </c>
      <c r="AS332" s="1">
        <v>14.81</v>
      </c>
      <c r="AT332" s="1">
        <v>8.14</v>
      </c>
      <c r="AU332" s="6">
        <v>15.46</v>
      </c>
      <c r="AV332" s="1">
        <v>6</v>
      </c>
      <c r="AW332" s="1">
        <v>6</v>
      </c>
      <c r="AX332" s="1">
        <v>6</v>
      </c>
      <c r="AY332" s="1">
        <v>7</v>
      </c>
      <c r="AZ332" s="1">
        <v>7</v>
      </c>
      <c r="BA332" s="1">
        <v>7</v>
      </c>
      <c r="BB332" s="1">
        <v>7</v>
      </c>
      <c r="BC332" s="1">
        <v>7</v>
      </c>
      <c r="BD332" s="1">
        <v>6</v>
      </c>
      <c r="BE332" s="1">
        <v>6</v>
      </c>
      <c r="BF332" s="1">
        <v>7</v>
      </c>
      <c r="BG332" s="1">
        <v>6</v>
      </c>
      <c r="BH332" s="1">
        <v>7</v>
      </c>
      <c r="BI332" s="1">
        <v>7</v>
      </c>
      <c r="BJ332" s="1">
        <v>7</v>
      </c>
    </row>
    <row r="333" spans="1:62" x14ac:dyDescent="0.6">
      <c r="A333" s="2" t="s">
        <v>373</v>
      </c>
      <c r="B333" s="4" t="s">
        <v>10808</v>
      </c>
      <c r="C333" s="5" t="s">
        <v>5590</v>
      </c>
      <c r="D333" s="4">
        <v>34</v>
      </c>
      <c r="E333" s="4">
        <v>242</v>
      </c>
      <c r="F333" s="4">
        <v>14</v>
      </c>
      <c r="G333" s="4">
        <v>66.099999999999994</v>
      </c>
      <c r="H333" s="4" t="s">
        <v>15976</v>
      </c>
      <c r="I333" s="1">
        <v>-0.3883554566263383</v>
      </c>
      <c r="J333" s="1">
        <v>-0.31652810714477247</v>
      </c>
      <c r="K333" s="1">
        <v>-0.11091590140185059</v>
      </c>
      <c r="L333" s="6">
        <v>0.14274017211608214</v>
      </c>
      <c r="M333" s="1">
        <v>88234721.755661607</v>
      </c>
      <c r="N333" s="1">
        <v>71812063.621741205</v>
      </c>
      <c r="O333" s="1">
        <v>87842368.5738803</v>
      </c>
      <c r="P333" s="1">
        <v>67451322.3818167</v>
      </c>
      <c r="Q333" s="1">
        <v>54856748.0625</v>
      </c>
      <c r="R333" s="1">
        <v>74795517.390135899</v>
      </c>
      <c r="S333" s="1">
        <v>72204665.032735199</v>
      </c>
      <c r="T333" s="1">
        <v>57452955.857036002</v>
      </c>
      <c r="U333" s="1">
        <v>65165253.1069986</v>
      </c>
      <c r="V333" s="1">
        <v>78872184.561984703</v>
      </c>
      <c r="W333" s="1">
        <v>68409952.112741202</v>
      </c>
      <c r="X333" s="1">
        <v>70666393.278139994</v>
      </c>
      <c r="Y333" s="1">
        <v>91173499.474048302</v>
      </c>
      <c r="Z333" s="1">
        <v>80074189.093077704</v>
      </c>
      <c r="AA333" s="6">
        <v>77662826.585791096</v>
      </c>
      <c r="AB333" s="1" t="s">
        <v>15688</v>
      </c>
      <c r="AC333" s="1" t="s">
        <v>15688</v>
      </c>
      <c r="AD333" s="1" t="s">
        <v>15688</v>
      </c>
      <c r="AE333" s="1" t="s">
        <v>15688</v>
      </c>
      <c r="AF333" s="1" t="s">
        <v>15688</v>
      </c>
      <c r="AG333" s="1" t="s">
        <v>15688</v>
      </c>
      <c r="AH333" s="1" t="s">
        <v>15688</v>
      </c>
      <c r="AI333" s="1" t="s">
        <v>15688</v>
      </c>
      <c r="AJ333" s="1" t="s">
        <v>15688</v>
      </c>
      <c r="AK333" s="1" t="s">
        <v>15688</v>
      </c>
      <c r="AL333" s="1" t="s">
        <v>15688</v>
      </c>
      <c r="AM333" s="1" t="s">
        <v>15688</v>
      </c>
      <c r="AN333" s="1" t="s">
        <v>15688</v>
      </c>
      <c r="AO333" s="1" t="s">
        <v>15688</v>
      </c>
      <c r="AP333" s="6" t="s">
        <v>15688</v>
      </c>
      <c r="AQ333" s="1">
        <v>11.34</v>
      </c>
      <c r="AR333" s="1">
        <v>15.35</v>
      </c>
      <c r="AS333" s="1">
        <v>11.36</v>
      </c>
      <c r="AT333" s="1">
        <v>7.58</v>
      </c>
      <c r="AU333" s="6">
        <v>8.68</v>
      </c>
      <c r="AV333" s="1">
        <v>13</v>
      </c>
      <c r="AW333" s="1">
        <v>14</v>
      </c>
      <c r="AX333" s="1">
        <v>14</v>
      </c>
      <c r="AY333" s="1">
        <v>13</v>
      </c>
      <c r="AZ333" s="1">
        <v>13</v>
      </c>
      <c r="BA333" s="1">
        <v>13</v>
      </c>
      <c r="BB333" s="1">
        <v>13</v>
      </c>
      <c r="BC333" s="1">
        <v>14</v>
      </c>
      <c r="BD333" s="1">
        <v>14</v>
      </c>
      <c r="BE333" s="1">
        <v>13</v>
      </c>
      <c r="BF333" s="1">
        <v>13</v>
      </c>
      <c r="BG333" s="1">
        <v>14</v>
      </c>
      <c r="BH333" s="1">
        <v>13</v>
      </c>
      <c r="BI333" s="1">
        <v>14</v>
      </c>
      <c r="BJ333" s="1">
        <v>14</v>
      </c>
    </row>
    <row r="334" spans="1:62" x14ac:dyDescent="0.6">
      <c r="A334" s="2" t="s">
        <v>374</v>
      </c>
      <c r="B334" s="4" t="s">
        <v>10809</v>
      </c>
      <c r="C334" s="5" t="s">
        <v>5591</v>
      </c>
      <c r="D334" s="4">
        <v>28</v>
      </c>
      <c r="E334" s="4">
        <v>64</v>
      </c>
      <c r="F334" s="4">
        <v>10</v>
      </c>
      <c r="G334" s="4">
        <v>61</v>
      </c>
      <c r="I334" s="1">
        <v>0.27738969881086384</v>
      </c>
      <c r="J334" s="1">
        <v>0.43189034828618045</v>
      </c>
      <c r="K334" s="1">
        <v>0.86789646399265485</v>
      </c>
      <c r="L334" s="6">
        <v>0.98550043030488488</v>
      </c>
      <c r="M334" s="1">
        <v>9650535.9964645393</v>
      </c>
      <c r="N334" s="1">
        <v>9264338.31279332</v>
      </c>
      <c r="O334" s="1">
        <v>10075466.0147775</v>
      </c>
      <c r="P334" s="1">
        <v>13621778.302429199</v>
      </c>
      <c r="Q334" s="1">
        <v>12260450.263489</v>
      </c>
      <c r="R334" s="1">
        <v>8957004.3139508106</v>
      </c>
      <c r="S334" s="1">
        <v>14411882.7624135</v>
      </c>
      <c r="T334" s="1">
        <v>13882560.964926099</v>
      </c>
      <c r="U334" s="1">
        <v>15397412.012294101</v>
      </c>
      <c r="V334" s="1">
        <v>14560018.528191499</v>
      </c>
      <c r="W334" s="1">
        <v>16477184.2231643</v>
      </c>
      <c r="X334" s="1">
        <v>15751188.203937501</v>
      </c>
      <c r="Y334" s="1">
        <v>16724978.691961899</v>
      </c>
      <c r="Z334" s="1">
        <v>19896948.291601699</v>
      </c>
      <c r="AA334" s="6">
        <v>19456538.507897198</v>
      </c>
      <c r="AB334" s="1" t="s">
        <v>15688</v>
      </c>
      <c r="AC334" s="1" t="s">
        <v>15688</v>
      </c>
      <c r="AD334" s="1" t="s">
        <v>15688</v>
      </c>
      <c r="AE334" s="1" t="s">
        <v>15688</v>
      </c>
      <c r="AF334" s="1" t="s">
        <v>15688</v>
      </c>
      <c r="AG334" s="1" t="s">
        <v>15688</v>
      </c>
      <c r="AH334" s="1" t="s">
        <v>15688</v>
      </c>
      <c r="AI334" s="1" t="s">
        <v>15688</v>
      </c>
      <c r="AJ334" s="1" t="s">
        <v>15688</v>
      </c>
      <c r="AK334" s="1" t="s">
        <v>15688</v>
      </c>
      <c r="AL334" s="1" t="s">
        <v>15688</v>
      </c>
      <c r="AM334" s="1" t="s">
        <v>15688</v>
      </c>
      <c r="AN334" s="1" t="s">
        <v>15688</v>
      </c>
      <c r="AO334" s="1" t="s">
        <v>15688</v>
      </c>
      <c r="AP334" s="6" t="s">
        <v>15688</v>
      </c>
      <c r="AQ334" s="1">
        <v>4.2</v>
      </c>
      <c r="AR334" s="1">
        <v>20.66</v>
      </c>
      <c r="AS334" s="1">
        <v>5.28</v>
      </c>
      <c r="AT334" s="1">
        <v>6.21</v>
      </c>
      <c r="AU334" s="6">
        <v>9.19</v>
      </c>
      <c r="AV334" s="1">
        <v>9</v>
      </c>
      <c r="AW334" s="1">
        <v>7</v>
      </c>
      <c r="AX334" s="1">
        <v>9</v>
      </c>
      <c r="AY334" s="1">
        <v>9</v>
      </c>
      <c r="AZ334" s="1">
        <v>8</v>
      </c>
      <c r="BA334" s="1">
        <v>9</v>
      </c>
      <c r="BB334" s="1">
        <v>10</v>
      </c>
      <c r="BC334" s="1">
        <v>7</v>
      </c>
      <c r="BD334" s="1">
        <v>10</v>
      </c>
      <c r="BE334" s="1">
        <v>9</v>
      </c>
      <c r="BF334" s="1">
        <v>9</v>
      </c>
      <c r="BG334" s="1">
        <v>9</v>
      </c>
      <c r="BH334" s="1">
        <v>10</v>
      </c>
      <c r="BI334" s="1">
        <v>10</v>
      </c>
      <c r="BJ334" s="1">
        <v>10</v>
      </c>
    </row>
    <row r="335" spans="1:62" x14ac:dyDescent="0.6">
      <c r="A335" s="2" t="s">
        <v>375</v>
      </c>
      <c r="B335" s="4" t="s">
        <v>10810</v>
      </c>
      <c r="C335" s="5" t="s">
        <v>5592</v>
      </c>
      <c r="D335" s="4">
        <v>17</v>
      </c>
      <c r="E335" s="4">
        <v>21</v>
      </c>
      <c r="F335" s="4">
        <v>7</v>
      </c>
      <c r="G335" s="4">
        <v>59.9</v>
      </c>
      <c r="I335" s="1">
        <v>0.62573806190864778</v>
      </c>
      <c r="J335" s="1">
        <v>0.11902410314227461</v>
      </c>
      <c r="K335" s="1">
        <v>-0.35475948735473473</v>
      </c>
      <c r="L335" s="6">
        <v>-0.36030476660041783</v>
      </c>
      <c r="M335" s="1">
        <v>4162688.8808103902</v>
      </c>
      <c r="N335" s="1">
        <v>4494899.4438654799</v>
      </c>
      <c r="O335" s="1">
        <v>3941079.3967855498</v>
      </c>
      <c r="P335" s="1">
        <v>5734612.8768834304</v>
      </c>
      <c r="Q335" s="1">
        <v>7675765</v>
      </c>
      <c r="R335" s="1">
        <v>3671274.8514457499</v>
      </c>
      <c r="S335" s="1">
        <v>4738298.6962014502</v>
      </c>
      <c r="T335" s="1">
        <v>5453119.8282318301</v>
      </c>
      <c r="U335" s="1">
        <v>3363342.1720140502</v>
      </c>
      <c r="V335" s="1">
        <v>2867138.1508627399</v>
      </c>
      <c r="W335" s="1">
        <v>4302381.7158814697</v>
      </c>
      <c r="X335" s="1">
        <v>2479102.1247587502</v>
      </c>
      <c r="Y335" s="1">
        <v>3131630.8663077098</v>
      </c>
      <c r="Z335" s="1">
        <v>3368374.4648807002</v>
      </c>
      <c r="AA335" s="6">
        <v>2066588.2881861201</v>
      </c>
      <c r="AB335" s="1" t="s">
        <v>15689</v>
      </c>
      <c r="AC335" s="1" t="s">
        <v>15688</v>
      </c>
      <c r="AD335" s="1" t="s">
        <v>15688</v>
      </c>
      <c r="AE335" s="1" t="s">
        <v>15688</v>
      </c>
      <c r="AF335" s="1" t="s">
        <v>15688</v>
      </c>
      <c r="AG335" s="1" t="s">
        <v>15689</v>
      </c>
      <c r="AH335" s="1" t="s">
        <v>15688</v>
      </c>
      <c r="AI335" s="1" t="s">
        <v>15688</v>
      </c>
      <c r="AJ335" s="1" t="s">
        <v>15689</v>
      </c>
      <c r="AK335" s="1" t="s">
        <v>15689</v>
      </c>
      <c r="AL335" s="1" t="s">
        <v>15689</v>
      </c>
      <c r="AM335" s="1" t="s">
        <v>15689</v>
      </c>
      <c r="AN335" s="1" t="s">
        <v>15689</v>
      </c>
      <c r="AO335" s="1" t="s">
        <v>15688</v>
      </c>
      <c r="AP335" s="6" t="s">
        <v>15688</v>
      </c>
      <c r="AQ335" s="1">
        <v>6.64</v>
      </c>
      <c r="AR335" s="1">
        <v>35.17</v>
      </c>
      <c r="AS335" s="1">
        <v>23.51</v>
      </c>
      <c r="AT335" s="1">
        <v>29.86</v>
      </c>
      <c r="AU335" s="6">
        <v>24.28</v>
      </c>
      <c r="AV335" s="1">
        <v>6</v>
      </c>
      <c r="AW335" s="1">
        <v>7</v>
      </c>
      <c r="AX335" s="1">
        <v>6</v>
      </c>
      <c r="AY335" s="1">
        <v>7</v>
      </c>
      <c r="AZ335" s="1">
        <v>7</v>
      </c>
      <c r="BA335" s="1">
        <v>6</v>
      </c>
      <c r="BB335" s="1">
        <v>7</v>
      </c>
      <c r="BC335" s="1">
        <v>7</v>
      </c>
      <c r="BD335" s="1">
        <v>6</v>
      </c>
      <c r="BE335" s="1">
        <v>7</v>
      </c>
      <c r="BF335" s="1">
        <v>7</v>
      </c>
      <c r="BG335" s="1">
        <v>6</v>
      </c>
      <c r="BH335" s="1">
        <v>5</v>
      </c>
      <c r="BI335" s="1">
        <v>6</v>
      </c>
      <c r="BJ335" s="1">
        <v>5</v>
      </c>
    </row>
    <row r="336" spans="1:62" x14ac:dyDescent="0.6">
      <c r="A336" s="2" t="s">
        <v>376</v>
      </c>
      <c r="B336" s="4" t="s">
        <v>10811</v>
      </c>
      <c r="C336" s="5" t="s">
        <v>5593</v>
      </c>
      <c r="D336" s="4">
        <v>10</v>
      </c>
      <c r="E336" s="4">
        <v>8</v>
      </c>
      <c r="F336" s="4">
        <v>3</v>
      </c>
      <c r="G336" s="4">
        <v>45.8</v>
      </c>
      <c r="I336" s="1">
        <v>-0.12815635149068219</v>
      </c>
      <c r="J336" s="1">
        <v>5.2415894151138537E-2</v>
      </c>
      <c r="K336" s="1">
        <v>0.1230039540548198</v>
      </c>
      <c r="L336" s="6">
        <v>0.2215677885384093</v>
      </c>
      <c r="M336" s="1">
        <v>2884602.8782568201</v>
      </c>
      <c r="N336" s="1">
        <v>3092391.0555287902</v>
      </c>
      <c r="O336" s="1">
        <v>2779271.0581518901</v>
      </c>
      <c r="P336" s="1">
        <v>2697449.6618638802</v>
      </c>
      <c r="Q336" s="1">
        <v>3059521.75</v>
      </c>
      <c r="R336" s="1">
        <v>2020936.1144242701</v>
      </c>
      <c r="S336" s="1">
        <v>3181727.0572449099</v>
      </c>
      <c r="T336" s="1">
        <v>3443646.9504479198</v>
      </c>
      <c r="U336" s="1">
        <v>1930073.4339382499</v>
      </c>
      <c r="V336" s="1">
        <v>2393875.45563759</v>
      </c>
      <c r="W336" s="1">
        <v>2671342.5542519698</v>
      </c>
      <c r="X336" s="1">
        <v>1308258.6137650099</v>
      </c>
      <c r="Y336" s="1">
        <v>3348723.8425061698</v>
      </c>
      <c r="Z336" s="1">
        <v>4133058.2156004198</v>
      </c>
      <c r="AA336" s="6">
        <v>2630446.71541525</v>
      </c>
      <c r="AB336" s="1" t="s">
        <v>15688</v>
      </c>
      <c r="AC336" s="1" t="s">
        <v>15688</v>
      </c>
      <c r="AD336" s="1" t="s">
        <v>15689</v>
      </c>
      <c r="AE336" s="1" t="s">
        <v>15688</v>
      </c>
      <c r="AF336" s="1" t="s">
        <v>15688</v>
      </c>
      <c r="AG336" s="1" t="s">
        <v>15689</v>
      </c>
      <c r="AH336" s="1" t="s">
        <v>15688</v>
      </c>
      <c r="AI336" s="1" t="s">
        <v>15688</v>
      </c>
      <c r="AJ336" s="1" t="s">
        <v>15689</v>
      </c>
      <c r="AK336" s="1" t="s">
        <v>15688</v>
      </c>
      <c r="AL336" s="1" t="s">
        <v>15689</v>
      </c>
      <c r="AM336" s="1" t="s">
        <v>15689</v>
      </c>
      <c r="AN336" s="1" t="s">
        <v>15689</v>
      </c>
      <c r="AO336" s="1" t="s">
        <v>15689</v>
      </c>
      <c r="AP336" s="6" t="s">
        <v>15689</v>
      </c>
      <c r="AQ336" s="1">
        <v>5.46</v>
      </c>
      <c r="AR336" s="1">
        <v>20.329999999999998</v>
      </c>
      <c r="AS336" s="1">
        <v>28.37</v>
      </c>
      <c r="AT336" s="1">
        <v>33.909999999999997</v>
      </c>
      <c r="AU336" s="6">
        <v>22.3</v>
      </c>
      <c r="AV336" s="1">
        <v>3</v>
      </c>
      <c r="AW336" s="1">
        <v>3</v>
      </c>
      <c r="AX336" s="1">
        <v>3</v>
      </c>
      <c r="AY336" s="1">
        <v>3</v>
      </c>
      <c r="AZ336" s="1">
        <v>3</v>
      </c>
      <c r="BA336" s="1">
        <v>3</v>
      </c>
      <c r="BB336" s="1">
        <v>3</v>
      </c>
      <c r="BC336" s="1">
        <v>3</v>
      </c>
      <c r="BD336" s="1">
        <v>3</v>
      </c>
      <c r="BE336" s="1">
        <v>2</v>
      </c>
      <c r="BF336" s="1">
        <v>2</v>
      </c>
      <c r="BG336" s="1">
        <v>2</v>
      </c>
      <c r="BH336" s="1">
        <v>3</v>
      </c>
      <c r="BI336" s="1">
        <v>3</v>
      </c>
      <c r="BJ336" s="1">
        <v>1</v>
      </c>
    </row>
    <row r="337" spans="1:62" x14ac:dyDescent="0.6">
      <c r="A337" s="2" t="s">
        <v>377</v>
      </c>
      <c r="B337" s="4" t="s">
        <v>10812</v>
      </c>
      <c r="C337" s="5" t="s">
        <v>5594</v>
      </c>
      <c r="D337" s="4">
        <v>3</v>
      </c>
      <c r="E337" s="4">
        <v>9</v>
      </c>
      <c r="F337" s="4">
        <v>3</v>
      </c>
      <c r="G337" s="4">
        <v>110.4</v>
      </c>
      <c r="I337" s="1">
        <v>-0.12186323337305249</v>
      </c>
      <c r="J337" s="1">
        <v>0.45417589318580209</v>
      </c>
      <c r="K337" s="1">
        <v>0.7689253355637512</v>
      </c>
      <c r="L337" s="6">
        <v>0.70487196445635281</v>
      </c>
      <c r="M337" s="1">
        <v>1486237.8789278099</v>
      </c>
      <c r="N337" s="1">
        <v>1965566.15006781</v>
      </c>
      <c r="O337" s="1">
        <v>2755385.6804541098</v>
      </c>
      <c r="P337" s="1">
        <v>1573667.9614037201</v>
      </c>
      <c r="Q337" s="1">
        <v>2060766.40625</v>
      </c>
      <c r="R337" s="1">
        <v>2111655.0107363001</v>
      </c>
      <c r="S337" s="1">
        <v>2542827.7694758899</v>
      </c>
      <c r="T337" s="1">
        <v>3160862.55433003</v>
      </c>
      <c r="U337" s="1">
        <v>2460203.1040578298</v>
      </c>
      <c r="V337" s="1">
        <v>2730640.1376327798</v>
      </c>
      <c r="W337" s="1">
        <v>4141982.2934195101</v>
      </c>
      <c r="X337" s="1">
        <v>1956774.96808254</v>
      </c>
      <c r="Y337" s="1">
        <v>2564889.5753487102</v>
      </c>
      <c r="Z337" s="1">
        <v>3948486.2436970999</v>
      </c>
      <c r="AA337" s="6">
        <v>2839298.3144577001</v>
      </c>
      <c r="AB337" s="1" t="s">
        <v>15689</v>
      </c>
      <c r="AC337" s="1" t="s">
        <v>15688</v>
      </c>
      <c r="AD337" s="1" t="s">
        <v>15689</v>
      </c>
      <c r="AE337" s="1" t="s">
        <v>15689</v>
      </c>
      <c r="AF337" s="1" t="s">
        <v>15688</v>
      </c>
      <c r="AG337" s="1" t="s">
        <v>15689</v>
      </c>
      <c r="AH337" s="1" t="s">
        <v>15689</v>
      </c>
      <c r="AI337" s="1" t="s">
        <v>15688</v>
      </c>
      <c r="AJ337" s="1" t="s">
        <v>15688</v>
      </c>
      <c r="AK337" s="1" t="s">
        <v>15688</v>
      </c>
      <c r="AL337" s="1" t="s">
        <v>15689</v>
      </c>
      <c r="AM337" s="1" t="s">
        <v>15688</v>
      </c>
      <c r="AN337" s="1" t="s">
        <v>15689</v>
      </c>
      <c r="AO337" s="1" t="s">
        <v>15688</v>
      </c>
      <c r="AP337" s="6" t="s">
        <v>15689</v>
      </c>
      <c r="AQ337" s="1">
        <v>30.97</v>
      </c>
      <c r="AR337" s="1">
        <v>15.51</v>
      </c>
      <c r="AS337" s="1">
        <v>14.07</v>
      </c>
      <c r="AT337" s="1">
        <v>37.65</v>
      </c>
      <c r="AU337" s="6">
        <v>23.5</v>
      </c>
      <c r="AV337" s="1">
        <v>3</v>
      </c>
      <c r="AW337" s="1">
        <v>3</v>
      </c>
      <c r="AX337" s="1">
        <v>3</v>
      </c>
      <c r="AY337" s="1">
        <v>3</v>
      </c>
      <c r="AZ337" s="1">
        <v>3</v>
      </c>
      <c r="BA337" s="1">
        <v>3</v>
      </c>
      <c r="BB337" s="1">
        <v>3</v>
      </c>
      <c r="BC337" s="1">
        <v>3</v>
      </c>
      <c r="BD337" s="1">
        <v>3</v>
      </c>
      <c r="BE337" s="1">
        <v>3</v>
      </c>
      <c r="BF337" s="1">
        <v>3</v>
      </c>
      <c r="BG337" s="1">
        <v>3</v>
      </c>
      <c r="BH337" s="1">
        <v>3</v>
      </c>
      <c r="BI337" s="1">
        <v>3</v>
      </c>
      <c r="BJ337" s="1">
        <v>2</v>
      </c>
    </row>
    <row r="338" spans="1:62" x14ac:dyDescent="0.6">
      <c r="A338" s="2" t="s">
        <v>378</v>
      </c>
      <c r="B338" s="4" t="s">
        <v>10813</v>
      </c>
      <c r="C338" s="5" t="s">
        <v>5595</v>
      </c>
      <c r="D338" s="4">
        <v>43</v>
      </c>
      <c r="E338" s="4">
        <v>6</v>
      </c>
      <c r="F338" s="4">
        <v>3</v>
      </c>
      <c r="G338" s="4">
        <v>12.1</v>
      </c>
      <c r="I338" s="1">
        <v>8.1339627451938776E-2</v>
      </c>
      <c r="J338" s="1">
        <v>0.38294386956899057</v>
      </c>
      <c r="K338" s="1">
        <v>0.59550366050274195</v>
      </c>
      <c r="L338" s="6">
        <v>0.54002726925750733</v>
      </c>
      <c r="M338" s="1">
        <v>2259716.8559327102</v>
      </c>
      <c r="N338" s="1">
        <v>1976567.7943412799</v>
      </c>
      <c r="O338" s="1">
        <v>1521078.08031111</v>
      </c>
      <c r="P338" s="1">
        <v>1623601.42442529</v>
      </c>
      <c r="Q338" s="1">
        <v>2818579.390625</v>
      </c>
      <c r="R338" s="1">
        <v>1340442.6476720099</v>
      </c>
      <c r="S338" s="1">
        <v>1989750.29835766</v>
      </c>
      <c r="T338" s="1">
        <v>3270007.09918263</v>
      </c>
      <c r="U338" s="1">
        <v>1690774.1564504399</v>
      </c>
      <c r="V338" s="1">
        <v>2774407.8461360801</v>
      </c>
      <c r="W338" s="1">
        <v>3521320.07443691</v>
      </c>
      <c r="X338" s="1">
        <v>2169042.7338627102</v>
      </c>
      <c r="Y338" s="1">
        <v>2930795.1567812702</v>
      </c>
      <c r="Z338" s="1">
        <v>3666723.9018270201</v>
      </c>
      <c r="AA338" s="6">
        <v>2017477.3188251101</v>
      </c>
      <c r="AB338" s="1" t="s">
        <v>15688</v>
      </c>
      <c r="AC338" s="1" t="s">
        <v>15689</v>
      </c>
      <c r="AD338" s="1" t="s">
        <v>15689</v>
      </c>
      <c r="AE338" s="1" t="s">
        <v>15689</v>
      </c>
      <c r="AF338" s="1" t="s">
        <v>15688</v>
      </c>
      <c r="AG338" s="1" t="s">
        <v>15689</v>
      </c>
      <c r="AH338" s="1" t="s">
        <v>15689</v>
      </c>
      <c r="AI338" s="1" t="s">
        <v>15688</v>
      </c>
      <c r="AJ338" s="1" t="s">
        <v>15689</v>
      </c>
      <c r="AK338" s="1" t="s">
        <v>15689</v>
      </c>
      <c r="AL338" s="1" t="s">
        <v>15688</v>
      </c>
      <c r="AM338" s="1" t="s">
        <v>15688</v>
      </c>
      <c r="AN338" s="1" t="s">
        <v>15689</v>
      </c>
      <c r="AO338" s="1" t="s">
        <v>15689</v>
      </c>
      <c r="AP338" s="6" t="s">
        <v>15689</v>
      </c>
      <c r="AQ338" s="1">
        <v>19.420000000000002</v>
      </c>
      <c r="AR338" s="1">
        <v>40.700000000000003</v>
      </c>
      <c r="AS338" s="1">
        <v>36.21</v>
      </c>
      <c r="AT338" s="1">
        <v>24.01</v>
      </c>
      <c r="AU338" s="6">
        <v>28.77</v>
      </c>
      <c r="AV338" s="1">
        <v>3</v>
      </c>
      <c r="AW338" s="1">
        <v>3</v>
      </c>
      <c r="AX338" s="1">
        <v>2</v>
      </c>
      <c r="AY338" s="1">
        <v>3</v>
      </c>
      <c r="AZ338" s="1">
        <v>3</v>
      </c>
      <c r="BA338" s="1">
        <v>2</v>
      </c>
      <c r="BB338" s="1">
        <v>3</v>
      </c>
      <c r="BC338" s="1">
        <v>3</v>
      </c>
      <c r="BD338" s="1">
        <v>2</v>
      </c>
      <c r="BE338" s="1">
        <v>2</v>
      </c>
      <c r="BF338" s="1">
        <v>3</v>
      </c>
      <c r="BG338" s="1">
        <v>2</v>
      </c>
      <c r="BH338" s="1">
        <v>2</v>
      </c>
      <c r="BI338" s="1">
        <v>3</v>
      </c>
      <c r="BJ338" s="1">
        <v>2</v>
      </c>
    </row>
    <row r="339" spans="1:62" x14ac:dyDescent="0.6">
      <c r="A339" s="2" t="s">
        <v>379</v>
      </c>
      <c r="B339" s="4" t="s">
        <v>10814</v>
      </c>
      <c r="C339" s="5" t="s">
        <v>5596</v>
      </c>
      <c r="D339" s="4">
        <v>33</v>
      </c>
      <c r="E339" s="4">
        <v>170</v>
      </c>
      <c r="F339" s="4">
        <v>17</v>
      </c>
      <c r="G339" s="4">
        <v>71.599999999999994</v>
      </c>
      <c r="I339" s="1">
        <v>5.7592692886849527E-3</v>
      </c>
      <c r="J339" s="1">
        <v>0.32653734813995189</v>
      </c>
      <c r="K339" s="1">
        <v>0.44042072075676708</v>
      </c>
      <c r="L339" s="6">
        <v>0.19029879162659466</v>
      </c>
      <c r="M339" s="1">
        <v>61284769.984490797</v>
      </c>
      <c r="N339" s="1">
        <v>59474070.404908501</v>
      </c>
      <c r="O339" s="1">
        <v>52925335.841757499</v>
      </c>
      <c r="P339" s="1">
        <v>64730908.222906902</v>
      </c>
      <c r="Q339" s="1">
        <v>64276091.375</v>
      </c>
      <c r="R339" s="1">
        <v>45099294.248491101</v>
      </c>
      <c r="S339" s="1">
        <v>69092396.932841703</v>
      </c>
      <c r="T339" s="1">
        <v>71597708.695123494</v>
      </c>
      <c r="U339" s="1">
        <v>78170329.710368499</v>
      </c>
      <c r="V339" s="1">
        <v>68997521.077117607</v>
      </c>
      <c r="W339" s="1">
        <v>79496846.371284395</v>
      </c>
      <c r="X339" s="1">
        <v>68169704.4347018</v>
      </c>
      <c r="Y339" s="1">
        <v>63926419.640884101</v>
      </c>
      <c r="Z339" s="1">
        <v>79840401.219618097</v>
      </c>
      <c r="AA339" s="6">
        <v>52816548.179577097</v>
      </c>
      <c r="AB339" s="1" t="s">
        <v>15688</v>
      </c>
      <c r="AC339" s="1" t="s">
        <v>15688</v>
      </c>
      <c r="AD339" s="1" t="s">
        <v>15688</v>
      </c>
      <c r="AE339" s="1" t="s">
        <v>15688</v>
      </c>
      <c r="AF339" s="1" t="s">
        <v>15688</v>
      </c>
      <c r="AG339" s="1" t="s">
        <v>15688</v>
      </c>
      <c r="AH339" s="1" t="s">
        <v>15688</v>
      </c>
      <c r="AI339" s="1" t="s">
        <v>15688</v>
      </c>
      <c r="AJ339" s="1" t="s">
        <v>15688</v>
      </c>
      <c r="AK339" s="1" t="s">
        <v>15688</v>
      </c>
      <c r="AL339" s="1" t="s">
        <v>15688</v>
      </c>
      <c r="AM339" s="1" t="s">
        <v>15688</v>
      </c>
      <c r="AN339" s="1" t="s">
        <v>15688</v>
      </c>
      <c r="AO339" s="1" t="s">
        <v>15688</v>
      </c>
      <c r="AP339" s="6" t="s">
        <v>15688</v>
      </c>
      <c r="AQ339" s="1">
        <v>7.6</v>
      </c>
      <c r="AR339" s="1">
        <v>19.309999999999999</v>
      </c>
      <c r="AS339" s="1">
        <v>6.43</v>
      </c>
      <c r="AT339" s="1">
        <v>8.74</v>
      </c>
      <c r="AU339" s="6">
        <v>20.73</v>
      </c>
      <c r="AV339" s="1">
        <v>12</v>
      </c>
      <c r="AW339" s="1">
        <v>16</v>
      </c>
      <c r="AX339" s="1">
        <v>15</v>
      </c>
      <c r="AY339" s="1">
        <v>16</v>
      </c>
      <c r="AZ339" s="1">
        <v>16</v>
      </c>
      <c r="BA339" s="1">
        <v>15</v>
      </c>
      <c r="BB339" s="1">
        <v>15</v>
      </c>
      <c r="BC339" s="1">
        <v>15</v>
      </c>
      <c r="BD339" s="1">
        <v>15</v>
      </c>
      <c r="BE339" s="1">
        <v>15</v>
      </c>
      <c r="BF339" s="1">
        <v>15</v>
      </c>
      <c r="BG339" s="1">
        <v>14</v>
      </c>
      <c r="BH339" s="1">
        <v>13</v>
      </c>
      <c r="BI339" s="1">
        <v>15</v>
      </c>
      <c r="BJ339" s="1">
        <v>15</v>
      </c>
    </row>
    <row r="340" spans="1:62" x14ac:dyDescent="0.6">
      <c r="A340" s="2" t="s">
        <v>380</v>
      </c>
      <c r="B340" s="4" t="s">
        <v>10815</v>
      </c>
      <c r="C340" s="5" t="s">
        <v>5597</v>
      </c>
      <c r="D340" s="4">
        <v>15</v>
      </c>
      <c r="E340" s="4">
        <v>12</v>
      </c>
      <c r="F340" s="4">
        <v>3</v>
      </c>
      <c r="G340" s="4">
        <v>35.700000000000003</v>
      </c>
      <c r="H340" s="4" t="s">
        <v>15976</v>
      </c>
      <c r="I340" s="1">
        <v>2.0057652341253479E-2</v>
      </c>
      <c r="J340" s="1">
        <v>-0.68038206579983873</v>
      </c>
      <c r="K340" s="1">
        <v>-0.438307278601691</v>
      </c>
      <c r="L340" s="6">
        <v>-0.83392732405329406</v>
      </c>
      <c r="M340" s="1">
        <v>7766485.1974358102</v>
      </c>
      <c r="N340" s="1">
        <v>6967727.47465117</v>
      </c>
      <c r="O340" s="1">
        <v>7473358.8471003696</v>
      </c>
      <c r="P340" s="1">
        <v>5249659.5991486702</v>
      </c>
      <c r="Q340" s="1">
        <v>5333997.375</v>
      </c>
      <c r="R340" s="1">
        <v>4706768.4649901101</v>
      </c>
      <c r="S340" s="1">
        <v>1846556.48869413</v>
      </c>
      <c r="T340" s="1">
        <v>2284715.4231057102</v>
      </c>
      <c r="U340" s="1">
        <v>1560304.5219844801</v>
      </c>
      <c r="V340" s="1">
        <v>3875577.20857772</v>
      </c>
      <c r="W340" s="1">
        <v>3624647.05845109</v>
      </c>
      <c r="X340" s="1">
        <v>4038419.9291023901</v>
      </c>
      <c r="Y340" s="1">
        <v>1978430.884052</v>
      </c>
      <c r="Z340" s="1">
        <v>1514323.1604998</v>
      </c>
      <c r="AA340" s="6">
        <v>2053945.69080418</v>
      </c>
      <c r="AB340" s="1" t="s">
        <v>15688</v>
      </c>
      <c r="AC340" s="1" t="s">
        <v>15688</v>
      </c>
      <c r="AD340" s="1" t="s">
        <v>15689</v>
      </c>
      <c r="AE340" s="1" t="s">
        <v>15689</v>
      </c>
      <c r="AF340" s="1" t="s">
        <v>15688</v>
      </c>
      <c r="AG340" s="1" t="s">
        <v>15688</v>
      </c>
      <c r="AH340" s="1" t="s">
        <v>15688</v>
      </c>
      <c r="AI340" s="1" t="s">
        <v>15690</v>
      </c>
      <c r="AJ340" s="1" t="s">
        <v>15688</v>
      </c>
      <c r="AK340" s="1" t="s">
        <v>15690</v>
      </c>
      <c r="AL340" s="1" t="s">
        <v>15688</v>
      </c>
      <c r="AM340" s="1" t="s">
        <v>15688</v>
      </c>
      <c r="AN340" s="1" t="s">
        <v>15689</v>
      </c>
      <c r="AO340" s="1" t="s">
        <v>15688</v>
      </c>
      <c r="AP340" s="6" t="s">
        <v>15689</v>
      </c>
      <c r="AQ340" s="1">
        <v>5.46</v>
      </c>
      <c r="AR340" s="1">
        <v>6.68</v>
      </c>
      <c r="AS340" s="1">
        <v>19.23</v>
      </c>
      <c r="AT340" s="1">
        <v>5.42</v>
      </c>
      <c r="AU340" s="6">
        <v>15.8</v>
      </c>
      <c r="AV340" s="1">
        <v>4</v>
      </c>
      <c r="AW340" s="1">
        <v>4</v>
      </c>
      <c r="AX340" s="1">
        <v>3</v>
      </c>
      <c r="AY340" s="1">
        <v>3</v>
      </c>
      <c r="AZ340" s="1">
        <v>3</v>
      </c>
      <c r="BA340" s="1">
        <v>1</v>
      </c>
      <c r="BB340" s="1">
        <v>1</v>
      </c>
      <c r="BC340" s="1">
        <v>1</v>
      </c>
      <c r="BD340" s="1">
        <v>2</v>
      </c>
      <c r="BE340" s="1">
        <v>1</v>
      </c>
      <c r="BF340" s="1">
        <v>3</v>
      </c>
      <c r="BG340" s="1">
        <v>2</v>
      </c>
      <c r="BH340" s="1">
        <v>2</v>
      </c>
      <c r="BI340" s="1">
        <v>2</v>
      </c>
      <c r="BJ340" s="1">
        <v>2</v>
      </c>
    </row>
    <row r="341" spans="1:62" x14ac:dyDescent="0.6">
      <c r="A341" s="2" t="s">
        <v>381</v>
      </c>
      <c r="B341" s="4" t="s">
        <v>10816</v>
      </c>
      <c r="C341" s="5" t="s">
        <v>5598</v>
      </c>
      <c r="D341" s="4">
        <v>14</v>
      </c>
      <c r="E341" s="4">
        <v>26</v>
      </c>
      <c r="F341" s="4">
        <v>5</v>
      </c>
      <c r="G341" s="4">
        <v>58.7</v>
      </c>
      <c r="I341" s="1">
        <v>0.11769504266975458</v>
      </c>
      <c r="J341" s="1">
        <v>0.30917618747851466</v>
      </c>
      <c r="K341" s="1">
        <v>0.59072177000984116</v>
      </c>
      <c r="L341" s="6">
        <v>0.48336436071334932</v>
      </c>
      <c r="M341" s="1">
        <v>140967820.88055599</v>
      </c>
      <c r="N341" s="1">
        <v>113231288.66857401</v>
      </c>
      <c r="O341" s="1">
        <v>143310872.56919599</v>
      </c>
      <c r="P341" s="1">
        <v>2745999.0862226998</v>
      </c>
      <c r="Q341" s="1">
        <v>2977471.3125</v>
      </c>
      <c r="R341" s="1">
        <v>3273364.6618691301</v>
      </c>
      <c r="S341" s="1">
        <v>5532535.1235199999</v>
      </c>
      <c r="T341" s="1">
        <v>110544448.946684</v>
      </c>
      <c r="U341" s="1">
        <v>5981289.1774625499</v>
      </c>
      <c r="V341" s="1">
        <v>3892333.6239815</v>
      </c>
      <c r="W341" s="1">
        <v>4556879.5268982202</v>
      </c>
      <c r="X341" s="1">
        <v>4508662.7873349497</v>
      </c>
      <c r="Y341" s="1">
        <v>2225674.6818870902</v>
      </c>
      <c r="Z341" s="1">
        <v>5070285.5234217998</v>
      </c>
      <c r="AA341" s="6">
        <v>3893138.8929709299</v>
      </c>
      <c r="AB341" s="1" t="s">
        <v>15689</v>
      </c>
      <c r="AC341" s="1" t="s">
        <v>15688</v>
      </c>
      <c r="AD341" s="1" t="s">
        <v>15688</v>
      </c>
      <c r="AE341" s="1" t="s">
        <v>15688</v>
      </c>
      <c r="AF341" s="1" t="s">
        <v>15689</v>
      </c>
      <c r="AG341" s="1" t="s">
        <v>15688</v>
      </c>
      <c r="AH341" s="1" t="s">
        <v>15688</v>
      </c>
      <c r="AI341" s="1" t="s">
        <v>15688</v>
      </c>
      <c r="AJ341" s="1" t="s">
        <v>15688</v>
      </c>
      <c r="AK341" s="1" t="s">
        <v>15688</v>
      </c>
      <c r="AL341" s="1" t="s">
        <v>15688</v>
      </c>
      <c r="AM341" s="1" t="s">
        <v>15688</v>
      </c>
      <c r="AN341" s="1" t="s">
        <v>15689</v>
      </c>
      <c r="AO341" s="1" t="s">
        <v>15688</v>
      </c>
      <c r="AP341" s="6" t="s">
        <v>15688</v>
      </c>
      <c r="AQ341" s="1">
        <v>12.63</v>
      </c>
      <c r="AR341" s="1">
        <v>8.81</v>
      </c>
      <c r="AS341" s="1">
        <v>148.69999999999999</v>
      </c>
      <c r="AT341" s="1">
        <v>8.58</v>
      </c>
      <c r="AU341" s="6">
        <v>38.32</v>
      </c>
      <c r="AV341" s="1">
        <v>3</v>
      </c>
      <c r="AW341" s="1">
        <v>4</v>
      </c>
      <c r="AX341" s="1">
        <v>4</v>
      </c>
      <c r="AY341" s="1">
        <v>3</v>
      </c>
      <c r="AZ341" s="1">
        <v>3</v>
      </c>
      <c r="BA341" s="1">
        <v>3</v>
      </c>
      <c r="BB341" s="1">
        <v>4</v>
      </c>
      <c r="BC341" s="1">
        <v>4</v>
      </c>
      <c r="BD341" s="1">
        <v>4</v>
      </c>
      <c r="BE341" s="1">
        <v>3</v>
      </c>
      <c r="BF341" s="1">
        <v>3</v>
      </c>
      <c r="BG341" s="1">
        <v>3</v>
      </c>
      <c r="BH341" s="1">
        <v>3</v>
      </c>
      <c r="BI341" s="1">
        <v>3</v>
      </c>
      <c r="BJ341" s="1">
        <v>3</v>
      </c>
    </row>
    <row r="342" spans="1:62" x14ac:dyDescent="0.6">
      <c r="A342" s="2" t="s">
        <v>382</v>
      </c>
      <c r="B342" s="4" t="s">
        <v>10817</v>
      </c>
      <c r="C342" s="5" t="s">
        <v>5599</v>
      </c>
      <c r="D342" s="4">
        <v>18</v>
      </c>
      <c r="E342" s="4">
        <v>25</v>
      </c>
      <c r="F342" s="4">
        <v>7</v>
      </c>
      <c r="G342" s="4">
        <v>86</v>
      </c>
      <c r="I342" s="1">
        <v>-0.27229732716276189</v>
      </c>
      <c r="J342" s="1">
        <v>0.24366908096686266</v>
      </c>
      <c r="K342" s="1">
        <v>0.33913738491958534</v>
      </c>
      <c r="L342" s="6">
        <v>0.41683974191282924</v>
      </c>
      <c r="M342" s="1">
        <v>3528729.8641229901</v>
      </c>
      <c r="N342" s="1">
        <v>3501606.9073219099</v>
      </c>
      <c r="O342" s="1">
        <v>4096350.8325864798</v>
      </c>
      <c r="P342" s="1">
        <v>3140502.9995276099</v>
      </c>
      <c r="Q342" s="1">
        <v>2835029.796875</v>
      </c>
      <c r="R342" s="1">
        <v>3497161.8116071299</v>
      </c>
      <c r="S342" s="1">
        <v>4008117.1652293699</v>
      </c>
      <c r="T342" s="1">
        <v>4772089.8605709597</v>
      </c>
      <c r="U342" s="1">
        <v>4969241.9940395597</v>
      </c>
      <c r="V342" s="1">
        <v>4708661.6362353303</v>
      </c>
      <c r="W342" s="1">
        <v>3927158.2409280101</v>
      </c>
      <c r="X342" s="1">
        <v>3906652.8928174898</v>
      </c>
      <c r="Y342" s="1">
        <v>5011491.28244536</v>
      </c>
      <c r="Z342" s="1">
        <v>4217960.4314134698</v>
      </c>
      <c r="AA342" s="6">
        <v>3246011.2550556501</v>
      </c>
      <c r="AB342" s="1" t="s">
        <v>15688</v>
      </c>
      <c r="AC342" s="1" t="s">
        <v>15688</v>
      </c>
      <c r="AD342" s="1" t="s">
        <v>15688</v>
      </c>
      <c r="AE342" s="1" t="s">
        <v>15688</v>
      </c>
      <c r="AF342" s="1" t="s">
        <v>15688</v>
      </c>
      <c r="AG342" s="1" t="s">
        <v>15688</v>
      </c>
      <c r="AH342" s="1" t="s">
        <v>15688</v>
      </c>
      <c r="AI342" s="1" t="s">
        <v>15688</v>
      </c>
      <c r="AJ342" s="1" t="s">
        <v>15688</v>
      </c>
      <c r="AK342" s="1" t="s">
        <v>15688</v>
      </c>
      <c r="AL342" s="1" t="s">
        <v>15688</v>
      </c>
      <c r="AM342" s="1" t="s">
        <v>15689</v>
      </c>
      <c r="AN342" s="1" t="s">
        <v>15688</v>
      </c>
      <c r="AO342" s="1" t="s">
        <v>15688</v>
      </c>
      <c r="AP342" s="6" t="s">
        <v>15688</v>
      </c>
      <c r="AQ342" s="1">
        <v>9.0500000000000007</v>
      </c>
      <c r="AR342" s="1">
        <v>10.5</v>
      </c>
      <c r="AS342" s="1">
        <v>11.08</v>
      </c>
      <c r="AT342" s="1">
        <v>10.94</v>
      </c>
      <c r="AU342" s="6">
        <v>21.26</v>
      </c>
      <c r="AV342" s="1">
        <v>5</v>
      </c>
      <c r="AW342" s="1">
        <v>5</v>
      </c>
      <c r="AX342" s="1">
        <v>5</v>
      </c>
      <c r="AY342" s="1">
        <v>6</v>
      </c>
      <c r="AZ342" s="1">
        <v>6</v>
      </c>
      <c r="BA342" s="1">
        <v>6</v>
      </c>
      <c r="BB342" s="1">
        <v>6</v>
      </c>
      <c r="BC342" s="1">
        <v>5</v>
      </c>
      <c r="BD342" s="1">
        <v>5</v>
      </c>
      <c r="BE342" s="1">
        <v>5</v>
      </c>
      <c r="BF342" s="1">
        <v>6</v>
      </c>
      <c r="BG342" s="1">
        <v>6</v>
      </c>
      <c r="BH342" s="1">
        <v>4</v>
      </c>
      <c r="BI342" s="1">
        <v>5</v>
      </c>
      <c r="BJ342" s="1">
        <v>4</v>
      </c>
    </row>
    <row r="343" spans="1:62" x14ac:dyDescent="0.6">
      <c r="A343" s="2" t="s">
        <v>383</v>
      </c>
      <c r="B343" s="4" t="s">
        <v>10818</v>
      </c>
      <c r="C343" s="5" t="s">
        <v>5600</v>
      </c>
      <c r="D343" s="4">
        <v>17</v>
      </c>
      <c r="E343" s="4">
        <v>51</v>
      </c>
      <c r="F343" s="4">
        <v>6</v>
      </c>
      <c r="G343" s="4">
        <v>52.5</v>
      </c>
      <c r="I343" s="1">
        <v>0.28688114778816154</v>
      </c>
      <c r="J343" s="1">
        <v>0.45943161863729726</v>
      </c>
      <c r="K343" s="1">
        <v>0.4936473339752101</v>
      </c>
      <c r="L343" s="6">
        <v>0.42115596066222349</v>
      </c>
      <c r="M343" s="1">
        <v>11131424.9112377</v>
      </c>
      <c r="N343" s="1">
        <v>12305173.147029901</v>
      </c>
      <c r="O343" s="1">
        <v>12185204.3826505</v>
      </c>
      <c r="P343" s="1">
        <v>14513924.710835001</v>
      </c>
      <c r="Q343" s="1">
        <v>17301985.6875</v>
      </c>
      <c r="R343" s="1">
        <v>14636131.9540323</v>
      </c>
      <c r="S343" s="1">
        <v>16217717.5782321</v>
      </c>
      <c r="T343" s="1">
        <v>17724772.701423701</v>
      </c>
      <c r="U343" s="1">
        <v>17459063.4523081</v>
      </c>
      <c r="V343" s="1">
        <v>14269456.490513399</v>
      </c>
      <c r="W343" s="1">
        <v>19467160.900944401</v>
      </c>
      <c r="X343" s="1">
        <v>15811398.4815231</v>
      </c>
      <c r="Y343" s="1">
        <v>9429722.6075707693</v>
      </c>
      <c r="Z343" s="1">
        <v>21912846.114667099</v>
      </c>
      <c r="AA343" s="6">
        <v>15640441.1158028</v>
      </c>
      <c r="AB343" s="1" t="s">
        <v>15688</v>
      </c>
      <c r="AC343" s="1" t="s">
        <v>15688</v>
      </c>
      <c r="AD343" s="1" t="s">
        <v>15688</v>
      </c>
      <c r="AE343" s="1" t="s">
        <v>15688</v>
      </c>
      <c r="AF343" s="1" t="s">
        <v>15688</v>
      </c>
      <c r="AG343" s="1" t="s">
        <v>15688</v>
      </c>
      <c r="AH343" s="1" t="s">
        <v>15688</v>
      </c>
      <c r="AI343" s="1" t="s">
        <v>15688</v>
      </c>
      <c r="AJ343" s="1" t="s">
        <v>15688</v>
      </c>
      <c r="AK343" s="1" t="s">
        <v>15688</v>
      </c>
      <c r="AL343" s="1" t="s">
        <v>15688</v>
      </c>
      <c r="AM343" s="1" t="s">
        <v>15688</v>
      </c>
      <c r="AN343" s="1" t="s">
        <v>15688</v>
      </c>
      <c r="AO343" s="1" t="s">
        <v>15688</v>
      </c>
      <c r="AP343" s="6" t="s">
        <v>15688</v>
      </c>
      <c r="AQ343" s="1">
        <v>5.44</v>
      </c>
      <c r="AR343" s="1">
        <v>10.18</v>
      </c>
      <c r="AS343" s="1">
        <v>4.7</v>
      </c>
      <c r="AT343" s="1">
        <v>16.16</v>
      </c>
      <c r="AU343" s="6">
        <v>39.85</v>
      </c>
      <c r="AV343" s="1">
        <v>4</v>
      </c>
      <c r="AW343" s="1">
        <v>4</v>
      </c>
      <c r="AX343" s="1">
        <v>4</v>
      </c>
      <c r="AY343" s="1">
        <v>5</v>
      </c>
      <c r="AZ343" s="1">
        <v>5</v>
      </c>
      <c r="BA343" s="1">
        <v>4</v>
      </c>
      <c r="BB343" s="1">
        <v>5</v>
      </c>
      <c r="BC343" s="1">
        <v>5</v>
      </c>
      <c r="BD343" s="1">
        <v>4</v>
      </c>
      <c r="BE343" s="1">
        <v>4</v>
      </c>
      <c r="BF343" s="1">
        <v>4</v>
      </c>
      <c r="BG343" s="1">
        <v>4</v>
      </c>
      <c r="BH343" s="1">
        <v>4</v>
      </c>
      <c r="BI343" s="1">
        <v>4</v>
      </c>
      <c r="BJ343" s="1">
        <v>4</v>
      </c>
    </row>
    <row r="344" spans="1:62" x14ac:dyDescent="0.6">
      <c r="A344" s="2" t="s">
        <v>384</v>
      </c>
      <c r="B344" s="4" t="s">
        <v>10819</v>
      </c>
      <c r="C344" s="5" t="s">
        <v>5601</v>
      </c>
      <c r="D344" s="4">
        <v>26</v>
      </c>
      <c r="E344" s="4">
        <v>181</v>
      </c>
      <c r="F344" s="4">
        <v>34</v>
      </c>
      <c r="G344" s="4">
        <v>233</v>
      </c>
      <c r="I344" s="1">
        <v>1.2926174444270048E-2</v>
      </c>
      <c r="J344" s="1">
        <v>0.33913738491958534</v>
      </c>
      <c r="K344" s="1">
        <v>0.52807116457873537</v>
      </c>
      <c r="L344" s="6">
        <v>0.55875743037376235</v>
      </c>
      <c r="M344" s="1">
        <v>41051480.3646034</v>
      </c>
      <c r="N344" s="1">
        <v>36923700.375516303</v>
      </c>
      <c r="O344" s="1">
        <v>51939515.694560401</v>
      </c>
      <c r="P344" s="1">
        <v>40670271.141180798</v>
      </c>
      <c r="Q344" s="1">
        <v>38625034.25</v>
      </c>
      <c r="R344" s="1">
        <v>49990972.501413196</v>
      </c>
      <c r="S344" s="1">
        <v>47103031.763494298</v>
      </c>
      <c r="T344" s="1">
        <v>53123614.094771497</v>
      </c>
      <c r="U344" s="1">
        <v>59063151.087611601</v>
      </c>
      <c r="V344" s="1">
        <v>66348359.615848303</v>
      </c>
      <c r="W344" s="1">
        <v>63322317.539881401</v>
      </c>
      <c r="X344" s="1">
        <v>65264337.895921104</v>
      </c>
      <c r="Y344" s="1">
        <v>67268578.896628395</v>
      </c>
      <c r="Z344" s="1">
        <v>59643895.215010896</v>
      </c>
      <c r="AA344" s="6">
        <v>62527907.845441297</v>
      </c>
      <c r="AB344" s="1" t="s">
        <v>15688</v>
      </c>
      <c r="AC344" s="1" t="s">
        <v>15688</v>
      </c>
      <c r="AD344" s="1" t="s">
        <v>15688</v>
      </c>
      <c r="AE344" s="1" t="s">
        <v>15688</v>
      </c>
      <c r="AF344" s="1" t="s">
        <v>15688</v>
      </c>
      <c r="AG344" s="1" t="s">
        <v>15688</v>
      </c>
      <c r="AH344" s="1" t="s">
        <v>15688</v>
      </c>
      <c r="AI344" s="1" t="s">
        <v>15688</v>
      </c>
      <c r="AJ344" s="1" t="s">
        <v>15688</v>
      </c>
      <c r="AK344" s="1" t="s">
        <v>15688</v>
      </c>
      <c r="AL344" s="1" t="s">
        <v>15688</v>
      </c>
      <c r="AM344" s="1" t="s">
        <v>15688</v>
      </c>
      <c r="AN344" s="1" t="s">
        <v>15688</v>
      </c>
      <c r="AO344" s="1" t="s">
        <v>15688</v>
      </c>
      <c r="AP344" s="6" t="s">
        <v>15688</v>
      </c>
      <c r="AQ344" s="1">
        <v>17.91</v>
      </c>
      <c r="AR344" s="1">
        <v>14.06</v>
      </c>
      <c r="AS344" s="1">
        <v>11.26</v>
      </c>
      <c r="AT344" s="1">
        <v>2.36</v>
      </c>
      <c r="AU344" s="6">
        <v>6.1</v>
      </c>
      <c r="AV344" s="1">
        <v>25</v>
      </c>
      <c r="AW344" s="1">
        <v>28</v>
      </c>
      <c r="AX344" s="1">
        <v>29</v>
      </c>
      <c r="AY344" s="1">
        <v>26</v>
      </c>
      <c r="AZ344" s="1">
        <v>29</v>
      </c>
      <c r="BA344" s="1">
        <v>28</v>
      </c>
      <c r="BB344" s="1">
        <v>26</v>
      </c>
      <c r="BC344" s="1">
        <v>30</v>
      </c>
      <c r="BD344" s="1">
        <v>29</v>
      </c>
      <c r="BE344" s="1">
        <v>31</v>
      </c>
      <c r="BF344" s="1">
        <v>32</v>
      </c>
      <c r="BG344" s="1">
        <v>30</v>
      </c>
      <c r="BH344" s="1">
        <v>27</v>
      </c>
      <c r="BI344" s="1">
        <v>30</v>
      </c>
      <c r="BJ344" s="1">
        <v>30</v>
      </c>
    </row>
    <row r="345" spans="1:62" x14ac:dyDescent="0.6">
      <c r="A345" s="2" t="s">
        <v>385</v>
      </c>
      <c r="B345" s="4" t="s">
        <v>10820</v>
      </c>
      <c r="C345" s="5" t="s">
        <v>5602</v>
      </c>
      <c r="D345" s="4">
        <v>24</v>
      </c>
      <c r="E345" s="4">
        <v>62</v>
      </c>
      <c r="F345" s="4">
        <v>7</v>
      </c>
      <c r="G345" s="4">
        <v>64</v>
      </c>
      <c r="H345" s="4" t="s">
        <v>15976</v>
      </c>
      <c r="I345" s="1">
        <v>-0.15360697914763968</v>
      </c>
      <c r="J345" s="1">
        <v>0.24731993497981972</v>
      </c>
      <c r="K345" s="1">
        <v>0.33227828305692936</v>
      </c>
      <c r="L345" s="6">
        <v>0.28688114778816154</v>
      </c>
      <c r="M345" s="1">
        <v>15516880.439833</v>
      </c>
      <c r="N345" s="1">
        <v>14960868.7028891</v>
      </c>
      <c r="O345" s="1">
        <v>14427243.9671234</v>
      </c>
      <c r="P345" s="1">
        <v>15318983.329798</v>
      </c>
      <c r="Q345" s="1">
        <v>14544552.40625</v>
      </c>
      <c r="R345" s="1">
        <v>18574556.795032501</v>
      </c>
      <c r="S345" s="1">
        <v>15308890.4550952</v>
      </c>
      <c r="T345" s="1">
        <v>15552685.030065799</v>
      </c>
      <c r="U345" s="1">
        <v>17571168.706964701</v>
      </c>
      <c r="V345" s="1">
        <v>18830232.2287503</v>
      </c>
      <c r="W345" s="1">
        <v>14617019.728479801</v>
      </c>
      <c r="X345" s="1">
        <v>16850029.064401001</v>
      </c>
      <c r="Y345" s="1">
        <v>18708731.360554799</v>
      </c>
      <c r="Z345" s="1">
        <v>14577944.1950524</v>
      </c>
      <c r="AA345" s="6">
        <v>18710141.5038478</v>
      </c>
      <c r="AB345" s="1" t="s">
        <v>15689</v>
      </c>
      <c r="AC345" s="1" t="s">
        <v>15688</v>
      </c>
      <c r="AD345" s="1" t="s">
        <v>15688</v>
      </c>
      <c r="AE345" s="1" t="s">
        <v>15688</v>
      </c>
      <c r="AF345" s="1" t="s">
        <v>15688</v>
      </c>
      <c r="AG345" s="1" t="s">
        <v>15688</v>
      </c>
      <c r="AH345" s="1" t="s">
        <v>15688</v>
      </c>
      <c r="AI345" s="1" t="s">
        <v>15688</v>
      </c>
      <c r="AJ345" s="1" t="s">
        <v>15688</v>
      </c>
      <c r="AK345" s="1" t="s">
        <v>15688</v>
      </c>
      <c r="AL345" s="1" t="s">
        <v>15688</v>
      </c>
      <c r="AM345" s="1" t="s">
        <v>15688</v>
      </c>
      <c r="AN345" s="1" t="s">
        <v>15688</v>
      </c>
      <c r="AO345" s="1" t="s">
        <v>15688</v>
      </c>
      <c r="AP345" s="6" t="s">
        <v>15688</v>
      </c>
      <c r="AQ345" s="1">
        <v>3.64</v>
      </c>
      <c r="AR345" s="1">
        <v>13.24</v>
      </c>
      <c r="AS345" s="1">
        <v>7.69</v>
      </c>
      <c r="AT345" s="1">
        <v>12.57</v>
      </c>
      <c r="AU345" s="6">
        <v>13.76</v>
      </c>
      <c r="AV345" s="1">
        <v>9</v>
      </c>
      <c r="AW345" s="1">
        <v>9</v>
      </c>
      <c r="AX345" s="1">
        <v>9</v>
      </c>
      <c r="AY345" s="1">
        <v>10</v>
      </c>
      <c r="AZ345" s="1">
        <v>10</v>
      </c>
      <c r="BA345" s="1">
        <v>9</v>
      </c>
      <c r="BB345" s="1">
        <v>9</v>
      </c>
      <c r="BC345" s="1">
        <v>8</v>
      </c>
      <c r="BD345" s="1">
        <v>8</v>
      </c>
      <c r="BE345" s="1">
        <v>8</v>
      </c>
      <c r="BF345" s="1">
        <v>8</v>
      </c>
      <c r="BG345" s="1">
        <v>8</v>
      </c>
      <c r="BH345" s="1">
        <v>9</v>
      </c>
      <c r="BI345" s="1">
        <v>9</v>
      </c>
      <c r="BJ345" s="1">
        <v>8</v>
      </c>
    </row>
    <row r="346" spans="1:62" x14ac:dyDescent="0.6">
      <c r="A346" s="2" t="s">
        <v>386</v>
      </c>
      <c r="B346" s="4" t="s">
        <v>10821</v>
      </c>
      <c r="C346" s="5" t="s">
        <v>5603</v>
      </c>
      <c r="D346" s="4">
        <v>40</v>
      </c>
      <c r="E346" s="4">
        <v>9</v>
      </c>
      <c r="F346" s="4">
        <v>4</v>
      </c>
      <c r="G346" s="4">
        <v>20.3</v>
      </c>
      <c r="I346" s="1">
        <v>0.34482849699744117</v>
      </c>
      <c r="J346" s="1">
        <v>0.81557542886257262</v>
      </c>
      <c r="K346" s="1">
        <v>0.83753963437940349</v>
      </c>
      <c r="L346" s="6">
        <v>0.88283865576725107</v>
      </c>
      <c r="M346" s="1">
        <v>1487533.9181597501</v>
      </c>
      <c r="N346" s="1">
        <v>2394029.2791584898</v>
      </c>
      <c r="O346" s="1">
        <v>2414083.1612220299</v>
      </c>
      <c r="P346" s="1">
        <v>1170603.99978285</v>
      </c>
      <c r="Q346" s="1">
        <v>1803463.25</v>
      </c>
      <c r="R346" s="1">
        <v>2701763.1308904602</v>
      </c>
      <c r="S346" s="1">
        <v>3702207.2914857999</v>
      </c>
      <c r="T346" s="1">
        <v>4439771.5758714899</v>
      </c>
      <c r="U346" s="1">
        <v>3629796.08438404</v>
      </c>
      <c r="V346" s="1">
        <v>2836874.8784947</v>
      </c>
      <c r="W346" s="1">
        <v>5129508.0576288598</v>
      </c>
      <c r="X346" s="1">
        <v>2726280.6654403401</v>
      </c>
      <c r="Y346" s="1">
        <v>3929444.8149840301</v>
      </c>
      <c r="Z346" s="1">
        <v>4551836.4821731299</v>
      </c>
      <c r="AA346" s="6">
        <v>3186008.2401254401</v>
      </c>
      <c r="AB346" s="1" t="s">
        <v>15689</v>
      </c>
      <c r="AC346" s="1" t="s">
        <v>15689</v>
      </c>
      <c r="AD346" s="1" t="s">
        <v>15689</v>
      </c>
      <c r="AE346" s="1" t="s">
        <v>15689</v>
      </c>
      <c r="AF346" s="1" t="s">
        <v>15689</v>
      </c>
      <c r="AG346" s="1" t="s">
        <v>15688</v>
      </c>
      <c r="AH346" s="1" t="s">
        <v>15689</v>
      </c>
      <c r="AI346" s="1" t="s">
        <v>15689</v>
      </c>
      <c r="AJ346" s="1" t="s">
        <v>15688</v>
      </c>
      <c r="AK346" s="1" t="s">
        <v>15688</v>
      </c>
      <c r="AL346" s="1" t="s">
        <v>15688</v>
      </c>
      <c r="AM346" s="1" t="s">
        <v>15689</v>
      </c>
      <c r="AN346" s="1" t="s">
        <v>15689</v>
      </c>
      <c r="AO346" s="1" t="s">
        <v>15688</v>
      </c>
      <c r="AP346" s="6" t="s">
        <v>15688</v>
      </c>
      <c r="AQ346" s="1">
        <v>25.22</v>
      </c>
      <c r="AR346" s="1">
        <v>40.67</v>
      </c>
      <c r="AS346" s="1">
        <v>11.42</v>
      </c>
      <c r="AT346" s="1">
        <v>38.06</v>
      </c>
      <c r="AU346" s="6">
        <v>17.579999999999998</v>
      </c>
      <c r="AV346" s="1">
        <v>3</v>
      </c>
      <c r="AW346" s="1">
        <v>2</v>
      </c>
      <c r="AX346" s="1">
        <v>3</v>
      </c>
      <c r="AY346" s="1">
        <v>2</v>
      </c>
      <c r="AZ346" s="1">
        <v>2</v>
      </c>
      <c r="BA346" s="1">
        <v>2</v>
      </c>
      <c r="BB346" s="1">
        <v>4</v>
      </c>
      <c r="BC346" s="1">
        <v>4</v>
      </c>
      <c r="BD346" s="1">
        <v>3</v>
      </c>
      <c r="BE346" s="1">
        <v>3</v>
      </c>
      <c r="BF346" s="1">
        <v>3</v>
      </c>
      <c r="BG346" s="1">
        <v>3</v>
      </c>
      <c r="BH346" s="1">
        <v>2</v>
      </c>
      <c r="BI346" s="1">
        <v>3</v>
      </c>
      <c r="BJ346" s="1">
        <v>3</v>
      </c>
    </row>
    <row r="347" spans="1:62" x14ac:dyDescent="0.6">
      <c r="A347" s="2" t="s">
        <v>387</v>
      </c>
      <c r="B347" s="4" t="s">
        <v>10822</v>
      </c>
      <c r="C347" s="5" t="s">
        <v>5604</v>
      </c>
      <c r="D347" s="4">
        <v>16</v>
      </c>
      <c r="E347" s="4">
        <v>12</v>
      </c>
      <c r="F347" s="4">
        <v>3</v>
      </c>
      <c r="G347" s="4">
        <v>23.5</v>
      </c>
      <c r="I347" s="1">
        <v>-0.56064282152574307</v>
      </c>
      <c r="J347" s="1">
        <v>0.21536797220347947</v>
      </c>
      <c r="K347" s="1">
        <v>2.9982866215714311E-2</v>
      </c>
      <c r="L347" s="6">
        <v>-0.20257191784768686</v>
      </c>
      <c r="M347" s="1">
        <v>3981840.9574816502</v>
      </c>
      <c r="N347" s="1">
        <v>4844811.8351897402</v>
      </c>
      <c r="O347" s="1">
        <v>1929057.85853887</v>
      </c>
      <c r="P347" s="1">
        <v>2442565.4314093799</v>
      </c>
      <c r="Q347" s="1">
        <v>4171741</v>
      </c>
      <c r="R347" s="1">
        <v>1544058.4017439401</v>
      </c>
      <c r="S347" s="1">
        <v>4094711.34493622</v>
      </c>
      <c r="T347" s="1">
        <v>5229275.8442714196</v>
      </c>
      <c r="U347" s="1">
        <v>3683400.57460642</v>
      </c>
      <c r="V347" s="1">
        <v>4380928.6595511697</v>
      </c>
      <c r="W347" s="1">
        <v>3614077.0836791499</v>
      </c>
      <c r="X347" s="1">
        <v>2885803.9161167098</v>
      </c>
      <c r="Y347" s="1">
        <v>3671242.8297644099</v>
      </c>
      <c r="Z347" s="1">
        <v>2847382.9700775999</v>
      </c>
      <c r="AA347" s="6">
        <v>2621182.5872718301</v>
      </c>
      <c r="AB347" s="1" t="s">
        <v>15688</v>
      </c>
      <c r="AC347" s="1" t="s">
        <v>15688</v>
      </c>
      <c r="AD347" s="1" t="s">
        <v>15689</v>
      </c>
      <c r="AE347" s="1" t="s">
        <v>15688</v>
      </c>
      <c r="AF347" s="1" t="s">
        <v>15688</v>
      </c>
      <c r="AG347" s="1" t="s">
        <v>15689</v>
      </c>
      <c r="AH347" s="1" t="s">
        <v>15688</v>
      </c>
      <c r="AI347" s="1" t="s">
        <v>15688</v>
      </c>
      <c r="AJ347" s="1" t="s">
        <v>15689</v>
      </c>
      <c r="AK347" s="1" t="s">
        <v>15688</v>
      </c>
      <c r="AL347" s="1" t="s">
        <v>15689</v>
      </c>
      <c r="AM347" s="1" t="s">
        <v>15689</v>
      </c>
      <c r="AN347" s="1" t="s">
        <v>15688</v>
      </c>
      <c r="AO347" s="1" t="s">
        <v>15689</v>
      </c>
      <c r="AP347" s="6" t="s">
        <v>15689</v>
      </c>
      <c r="AQ347" s="1">
        <v>41.78</v>
      </c>
      <c r="AR347" s="1">
        <v>49.11</v>
      </c>
      <c r="AS347" s="1">
        <v>18.47</v>
      </c>
      <c r="AT347" s="1">
        <v>20.61</v>
      </c>
      <c r="AU347" s="6">
        <v>18.14</v>
      </c>
      <c r="AV347" s="1">
        <v>2</v>
      </c>
      <c r="AW347" s="1">
        <v>2</v>
      </c>
      <c r="AX347" s="1">
        <v>2</v>
      </c>
      <c r="AY347" s="1">
        <v>2</v>
      </c>
      <c r="AZ347" s="1">
        <v>2</v>
      </c>
      <c r="BA347" s="1">
        <v>2</v>
      </c>
      <c r="BB347" s="1">
        <v>2</v>
      </c>
      <c r="BC347" s="1">
        <v>2</v>
      </c>
      <c r="BD347" s="1">
        <v>2</v>
      </c>
      <c r="BE347" s="1">
        <v>2</v>
      </c>
      <c r="BF347" s="1">
        <v>2</v>
      </c>
      <c r="BG347" s="1">
        <v>2</v>
      </c>
      <c r="BH347" s="1">
        <v>2</v>
      </c>
      <c r="BI347" s="1">
        <v>2</v>
      </c>
      <c r="BJ347" s="1">
        <v>2</v>
      </c>
    </row>
    <row r="348" spans="1:62" x14ac:dyDescent="0.6">
      <c r="A348" s="2" t="s">
        <v>388</v>
      </c>
      <c r="B348" s="4" t="s">
        <v>10823</v>
      </c>
      <c r="C348" s="5" t="s">
        <v>5605</v>
      </c>
      <c r="D348" s="4">
        <v>21</v>
      </c>
      <c r="E348" s="4">
        <v>150</v>
      </c>
      <c r="F348" s="4">
        <v>19</v>
      </c>
      <c r="G348" s="4">
        <v>151.80000000000001</v>
      </c>
      <c r="H348" s="4" t="s">
        <v>15976</v>
      </c>
      <c r="I348" s="1">
        <v>0.36064520246021614</v>
      </c>
      <c r="J348" s="1">
        <v>0.14274017211608214</v>
      </c>
      <c r="K348" s="1">
        <v>-0.43440282414577491</v>
      </c>
      <c r="L348" s="6">
        <v>-0.35845397091247633</v>
      </c>
      <c r="M348" s="1">
        <v>35195612.3746121</v>
      </c>
      <c r="N348" s="1">
        <v>44831768.907324404</v>
      </c>
      <c r="O348" s="1">
        <v>31843194.6193491</v>
      </c>
      <c r="P348" s="1">
        <v>42593949.636017598</v>
      </c>
      <c r="Q348" s="1">
        <v>57523251.5</v>
      </c>
      <c r="R348" s="1">
        <v>40104731.9258008</v>
      </c>
      <c r="S348" s="1">
        <v>39933330.996458702</v>
      </c>
      <c r="T348" s="1">
        <v>46581734.205685899</v>
      </c>
      <c r="U348" s="1">
        <v>34372583.354154997</v>
      </c>
      <c r="V348" s="1">
        <v>27171488.346221998</v>
      </c>
      <c r="W348" s="1">
        <v>42388115.398871198</v>
      </c>
      <c r="X348" s="1">
        <v>28532993.969769601</v>
      </c>
      <c r="Y348" s="1">
        <v>29674445.968881302</v>
      </c>
      <c r="Z348" s="1">
        <v>40562749.092166796</v>
      </c>
      <c r="AA348" s="6">
        <v>26589344.016413301</v>
      </c>
      <c r="AB348" s="1" t="s">
        <v>15688</v>
      </c>
      <c r="AC348" s="1" t="s">
        <v>15688</v>
      </c>
      <c r="AD348" s="1" t="s">
        <v>15688</v>
      </c>
      <c r="AE348" s="1" t="s">
        <v>15688</v>
      </c>
      <c r="AF348" s="1" t="s">
        <v>15688</v>
      </c>
      <c r="AG348" s="1" t="s">
        <v>15688</v>
      </c>
      <c r="AH348" s="1" t="s">
        <v>15688</v>
      </c>
      <c r="AI348" s="1" t="s">
        <v>15688</v>
      </c>
      <c r="AJ348" s="1" t="s">
        <v>15688</v>
      </c>
      <c r="AK348" s="1" t="s">
        <v>15688</v>
      </c>
      <c r="AL348" s="1" t="s">
        <v>15688</v>
      </c>
      <c r="AM348" s="1" t="s">
        <v>15688</v>
      </c>
      <c r="AN348" s="1" t="s">
        <v>15688</v>
      </c>
      <c r="AO348" s="1" t="s">
        <v>15688</v>
      </c>
      <c r="AP348" s="6" t="s">
        <v>15688</v>
      </c>
      <c r="AQ348" s="1">
        <v>18.079999999999998</v>
      </c>
      <c r="AR348" s="1">
        <v>20.16</v>
      </c>
      <c r="AS348" s="1">
        <v>15.17</v>
      </c>
      <c r="AT348" s="1">
        <v>25.75</v>
      </c>
      <c r="AU348" s="6">
        <v>22.74</v>
      </c>
      <c r="AV348" s="1">
        <v>14</v>
      </c>
      <c r="AW348" s="1">
        <v>18</v>
      </c>
      <c r="AX348" s="1">
        <v>18</v>
      </c>
      <c r="AY348" s="1">
        <v>17</v>
      </c>
      <c r="AZ348" s="1">
        <v>18</v>
      </c>
      <c r="BA348" s="1">
        <v>18</v>
      </c>
      <c r="BB348" s="1">
        <v>15</v>
      </c>
      <c r="BC348" s="1">
        <v>18</v>
      </c>
      <c r="BD348" s="1">
        <v>17</v>
      </c>
      <c r="BE348" s="1">
        <v>16</v>
      </c>
      <c r="BF348" s="1">
        <v>18</v>
      </c>
      <c r="BG348" s="1">
        <v>18</v>
      </c>
      <c r="BH348" s="1">
        <v>15</v>
      </c>
      <c r="BI348" s="1">
        <v>18</v>
      </c>
      <c r="BJ348" s="1">
        <v>17</v>
      </c>
    </row>
    <row r="349" spans="1:62" x14ac:dyDescent="0.6">
      <c r="A349" s="2" t="s">
        <v>389</v>
      </c>
      <c r="B349" s="4" t="s">
        <v>10824</v>
      </c>
      <c r="C349" s="5" t="s">
        <v>5606</v>
      </c>
      <c r="D349" s="4">
        <v>37</v>
      </c>
      <c r="E349" s="4">
        <v>265</v>
      </c>
      <c r="F349" s="4">
        <v>15</v>
      </c>
      <c r="G349" s="4">
        <v>57.5</v>
      </c>
      <c r="H349" s="4" t="s">
        <v>15976</v>
      </c>
      <c r="I349" s="1">
        <v>-1.4499569695115091E-2</v>
      </c>
      <c r="J349" s="1">
        <v>0</v>
      </c>
      <c r="K349" s="1">
        <v>0.17248751551013405</v>
      </c>
      <c r="L349" s="6">
        <v>0.18269229751619032</v>
      </c>
      <c r="M349" s="1">
        <v>235905217.99500501</v>
      </c>
      <c r="N349" s="1">
        <v>230502942.275509</v>
      </c>
      <c r="O349" s="1">
        <v>243919198.52618399</v>
      </c>
      <c r="P349" s="1">
        <v>200305787.83391699</v>
      </c>
      <c r="Q349" s="1">
        <v>239212149.125</v>
      </c>
      <c r="R349" s="1">
        <v>233869539.21306399</v>
      </c>
      <c r="S349" s="1">
        <v>201121811.958444</v>
      </c>
      <c r="T349" s="1">
        <v>229400148.58486599</v>
      </c>
      <c r="U349" s="1">
        <v>263991150.61107701</v>
      </c>
      <c r="V349" s="1">
        <v>215813397.82747501</v>
      </c>
      <c r="W349" s="1">
        <v>259319154.49881801</v>
      </c>
      <c r="X349" s="1">
        <v>266539175.31948301</v>
      </c>
      <c r="Y349" s="1">
        <v>192624900.28573501</v>
      </c>
      <c r="Z349" s="1">
        <v>273915174.64747101</v>
      </c>
      <c r="AA349" s="6">
        <v>268483308.79292899</v>
      </c>
      <c r="AB349" s="1" t="s">
        <v>15688</v>
      </c>
      <c r="AC349" s="1" t="s">
        <v>15688</v>
      </c>
      <c r="AD349" s="1" t="s">
        <v>15688</v>
      </c>
      <c r="AE349" s="1" t="s">
        <v>15688</v>
      </c>
      <c r="AF349" s="1" t="s">
        <v>15688</v>
      </c>
      <c r="AG349" s="1" t="s">
        <v>15688</v>
      </c>
      <c r="AH349" s="1" t="s">
        <v>15688</v>
      </c>
      <c r="AI349" s="1" t="s">
        <v>15688</v>
      </c>
      <c r="AJ349" s="1" t="s">
        <v>15688</v>
      </c>
      <c r="AK349" s="1" t="s">
        <v>15688</v>
      </c>
      <c r="AL349" s="1" t="s">
        <v>15688</v>
      </c>
      <c r="AM349" s="1" t="s">
        <v>15688</v>
      </c>
      <c r="AN349" s="1" t="s">
        <v>15688</v>
      </c>
      <c r="AO349" s="1" t="s">
        <v>15688</v>
      </c>
      <c r="AP349" s="6" t="s">
        <v>15688</v>
      </c>
      <c r="AQ349" s="1">
        <v>2.85</v>
      </c>
      <c r="AR349" s="1">
        <v>9.4</v>
      </c>
      <c r="AS349" s="1">
        <v>13.6</v>
      </c>
      <c r="AT349" s="1">
        <v>11.1</v>
      </c>
      <c r="AU349" s="6">
        <v>18.55</v>
      </c>
      <c r="AV349" s="1">
        <v>12</v>
      </c>
      <c r="AW349" s="1">
        <v>14</v>
      </c>
      <c r="AX349" s="1">
        <v>14</v>
      </c>
      <c r="AY349" s="1">
        <v>14</v>
      </c>
      <c r="AZ349" s="1">
        <v>14</v>
      </c>
      <c r="BA349" s="1">
        <v>13</v>
      </c>
      <c r="BB349" s="1">
        <v>13</v>
      </c>
      <c r="BC349" s="1">
        <v>14</v>
      </c>
      <c r="BD349" s="1">
        <v>14</v>
      </c>
      <c r="BE349" s="1">
        <v>14</v>
      </c>
      <c r="BF349" s="1">
        <v>14</v>
      </c>
      <c r="BG349" s="1">
        <v>14</v>
      </c>
      <c r="BH349" s="1">
        <v>14</v>
      </c>
      <c r="BI349" s="1">
        <v>14</v>
      </c>
      <c r="BJ349" s="1">
        <v>14</v>
      </c>
    </row>
    <row r="350" spans="1:62" x14ac:dyDescent="0.6">
      <c r="A350" s="2" t="s">
        <v>390</v>
      </c>
      <c r="B350" s="4" t="s">
        <v>10825</v>
      </c>
      <c r="C350" s="5" t="s">
        <v>5607</v>
      </c>
      <c r="D350" s="4">
        <v>13</v>
      </c>
      <c r="E350" s="4">
        <v>17</v>
      </c>
      <c r="F350" s="4">
        <v>2</v>
      </c>
      <c r="G350" s="4">
        <v>16</v>
      </c>
      <c r="I350" s="1">
        <v>-0.32192809488736229</v>
      </c>
      <c r="J350" s="1">
        <v>0.50182126542091032</v>
      </c>
      <c r="K350" s="1">
        <v>1.0496307677246004</v>
      </c>
      <c r="L350" s="6">
        <v>1.7714630583656512</v>
      </c>
      <c r="M350" s="1">
        <v>8426541.3966812901</v>
      </c>
      <c r="N350" s="1">
        <v>11195878.579401201</v>
      </c>
      <c r="O350" s="1">
        <v>16665399.6100912</v>
      </c>
      <c r="P350" s="1">
        <v>8947879.9319423698</v>
      </c>
      <c r="Q350" s="1">
        <v>8207604.5</v>
      </c>
      <c r="R350" s="1">
        <v>14012127.2780196</v>
      </c>
      <c r="S350" s="1">
        <v>25392787.8111488</v>
      </c>
      <c r="T350" s="1">
        <v>13764302.614215201</v>
      </c>
      <c r="U350" s="1">
        <v>17331211.995142199</v>
      </c>
      <c r="V350" s="1">
        <v>32417105.096218701</v>
      </c>
      <c r="W350" s="1">
        <v>22695285.154581901</v>
      </c>
      <c r="X350" s="1">
        <v>26836887.021066502</v>
      </c>
      <c r="Y350" s="1">
        <v>18260550.010391999</v>
      </c>
      <c r="Z350" s="1">
        <v>22644156.838818599</v>
      </c>
      <c r="AA350" s="6">
        <v>77670844.808261797</v>
      </c>
      <c r="AB350" s="1" t="s">
        <v>15688</v>
      </c>
      <c r="AC350" s="1" t="s">
        <v>15689</v>
      </c>
      <c r="AD350" s="1" t="s">
        <v>15688</v>
      </c>
      <c r="AE350" s="1" t="s">
        <v>15688</v>
      </c>
      <c r="AF350" s="1" t="s">
        <v>15688</v>
      </c>
      <c r="AG350" s="1" t="s">
        <v>15688</v>
      </c>
      <c r="AH350" s="1" t="s">
        <v>15688</v>
      </c>
      <c r="AI350" s="1" t="s">
        <v>15688</v>
      </c>
      <c r="AJ350" s="1" t="s">
        <v>15688</v>
      </c>
      <c r="AK350" s="1" t="s">
        <v>15688</v>
      </c>
      <c r="AL350" s="1" t="s">
        <v>15689</v>
      </c>
      <c r="AM350" s="1" t="s">
        <v>15688</v>
      </c>
      <c r="AN350" s="1" t="s">
        <v>15688</v>
      </c>
      <c r="AO350" s="1" t="s">
        <v>15688</v>
      </c>
      <c r="AP350" s="6" t="s">
        <v>15688</v>
      </c>
      <c r="AQ350" s="1">
        <v>34.659999999999997</v>
      </c>
      <c r="AR350" s="1">
        <v>30.41</v>
      </c>
      <c r="AS350" s="1">
        <v>31.64</v>
      </c>
      <c r="AT350" s="1">
        <v>17.86</v>
      </c>
      <c r="AU350" s="6">
        <v>83.76</v>
      </c>
      <c r="AV350" s="1">
        <v>2</v>
      </c>
      <c r="AW350" s="1">
        <v>2</v>
      </c>
      <c r="AX350" s="1">
        <v>2</v>
      </c>
      <c r="AY350" s="1">
        <v>1</v>
      </c>
      <c r="AZ350" s="1">
        <v>2</v>
      </c>
      <c r="BA350" s="1">
        <v>2</v>
      </c>
      <c r="BB350" s="1">
        <v>2</v>
      </c>
      <c r="BC350" s="1">
        <v>2</v>
      </c>
      <c r="BD350" s="1">
        <v>2</v>
      </c>
      <c r="BE350" s="1">
        <v>2</v>
      </c>
      <c r="BF350" s="1">
        <v>2</v>
      </c>
      <c r="BG350" s="1">
        <v>2</v>
      </c>
      <c r="BH350" s="1">
        <v>2</v>
      </c>
      <c r="BI350" s="1">
        <v>2</v>
      </c>
      <c r="BJ350" s="1">
        <v>2</v>
      </c>
    </row>
    <row r="351" spans="1:62" x14ac:dyDescent="0.6">
      <c r="A351" s="2" t="s">
        <v>391</v>
      </c>
      <c r="B351" s="4" t="s">
        <v>10826</v>
      </c>
      <c r="C351" s="5" t="s">
        <v>5608</v>
      </c>
      <c r="D351" s="4">
        <v>10</v>
      </c>
      <c r="E351" s="4">
        <v>19</v>
      </c>
      <c r="F351" s="4">
        <v>4</v>
      </c>
      <c r="G351" s="4">
        <v>63.5</v>
      </c>
      <c r="I351" s="1">
        <v>3.4292142298395851</v>
      </c>
      <c r="J351" s="1">
        <v>3.8766642781098208</v>
      </c>
      <c r="K351" s="1">
        <v>3.6998847286974761</v>
      </c>
      <c r="L351" s="6">
        <v>3.0312187306107203</v>
      </c>
      <c r="M351" s="1">
        <v>209693.25199773701</v>
      </c>
      <c r="N351" s="1">
        <v>125215.0557789</v>
      </c>
      <c r="O351" s="1">
        <v>202266.89716013501</v>
      </c>
      <c r="P351" s="1">
        <v>4764560.5428735502</v>
      </c>
      <c r="Q351" s="1">
        <v>4245223.40625</v>
      </c>
      <c r="R351" s="1">
        <v>1532697.9811486199</v>
      </c>
      <c r="S351" s="1">
        <v>6642435.3846334601</v>
      </c>
      <c r="T351" s="1">
        <v>5036505.9430198902</v>
      </c>
      <c r="U351" s="1">
        <v>1728530.2747653199</v>
      </c>
      <c r="V351" s="1">
        <v>5446807.7572565302</v>
      </c>
      <c r="W351" s="1">
        <v>4703680.3696884504</v>
      </c>
      <c r="X351" s="1">
        <v>2634026.5095191901</v>
      </c>
      <c r="Y351" s="1">
        <v>3553136.7398568001</v>
      </c>
      <c r="Z351" s="1">
        <v>2923011.0586370002</v>
      </c>
      <c r="AA351" s="6">
        <v>1548190.0515668299</v>
      </c>
      <c r="AB351" s="1" t="s">
        <v>15689</v>
      </c>
      <c r="AC351" s="1" t="s">
        <v>15689</v>
      </c>
      <c r="AD351" s="1" t="s">
        <v>15689</v>
      </c>
      <c r="AE351" s="1" t="s">
        <v>15688</v>
      </c>
      <c r="AF351" s="1" t="s">
        <v>15688</v>
      </c>
      <c r="AG351" s="1" t="s">
        <v>15688</v>
      </c>
      <c r="AH351" s="1" t="s">
        <v>15688</v>
      </c>
      <c r="AI351" s="1" t="s">
        <v>15688</v>
      </c>
      <c r="AJ351" s="1" t="s">
        <v>15689</v>
      </c>
      <c r="AK351" s="1" t="s">
        <v>15688</v>
      </c>
      <c r="AL351" s="1" t="s">
        <v>15688</v>
      </c>
      <c r="AM351" s="1" t="s">
        <v>15689</v>
      </c>
      <c r="AN351" s="1" t="s">
        <v>15689</v>
      </c>
      <c r="AO351" s="1" t="s">
        <v>15688</v>
      </c>
      <c r="AP351" s="6" t="s">
        <v>15689</v>
      </c>
      <c r="AQ351" s="1">
        <v>26.12</v>
      </c>
      <c r="AR351" s="1">
        <v>49.39</v>
      </c>
      <c r="AS351" s="1">
        <v>56.06</v>
      </c>
      <c r="AT351" s="1">
        <v>34.200000000000003</v>
      </c>
      <c r="AU351" s="6">
        <v>38.33</v>
      </c>
      <c r="AV351" s="1">
        <v>1</v>
      </c>
      <c r="AW351" s="1">
        <v>1</v>
      </c>
      <c r="AX351" s="1">
        <v>1</v>
      </c>
      <c r="AY351" s="1">
        <v>3</v>
      </c>
      <c r="AZ351" s="1">
        <v>3</v>
      </c>
      <c r="BA351" s="1">
        <v>3</v>
      </c>
      <c r="BB351" s="1">
        <v>3</v>
      </c>
      <c r="BC351" s="1">
        <v>3</v>
      </c>
      <c r="BD351" s="1">
        <v>3</v>
      </c>
      <c r="BE351" s="1">
        <v>3</v>
      </c>
      <c r="BF351" s="1">
        <v>3</v>
      </c>
      <c r="BG351" s="1">
        <v>2</v>
      </c>
      <c r="BH351" s="1">
        <v>2</v>
      </c>
      <c r="BI351" s="1">
        <v>3</v>
      </c>
      <c r="BJ351" s="1">
        <v>2</v>
      </c>
    </row>
    <row r="352" spans="1:62" x14ac:dyDescent="0.6">
      <c r="A352" s="2" t="s">
        <v>392</v>
      </c>
      <c r="B352" s="4" t="s">
        <v>10827</v>
      </c>
      <c r="C352" s="5" t="s">
        <v>5609</v>
      </c>
      <c r="D352" s="4">
        <v>73</v>
      </c>
      <c r="E352" s="4">
        <v>409</v>
      </c>
      <c r="F352" s="4">
        <v>32</v>
      </c>
      <c r="G352" s="4">
        <v>59.3</v>
      </c>
      <c r="H352" s="4" t="s">
        <v>15976</v>
      </c>
      <c r="I352" s="1">
        <v>-0.19099722506091366</v>
      </c>
      <c r="J352" s="1">
        <v>-2.7674958442848348E-2</v>
      </c>
      <c r="K352" s="1">
        <v>1.8634174139050975E-2</v>
      </c>
      <c r="L352" s="6">
        <v>0.12035194036522208</v>
      </c>
      <c r="M352" s="1">
        <v>410459051.74793702</v>
      </c>
      <c r="N352" s="1">
        <v>389598056.72919297</v>
      </c>
      <c r="O352" s="1">
        <v>406937085.31080002</v>
      </c>
      <c r="P352" s="1">
        <v>333843713.31000698</v>
      </c>
      <c r="Q352" s="1">
        <v>314179333.39877802</v>
      </c>
      <c r="R352" s="1">
        <v>444570250.28091002</v>
      </c>
      <c r="S352" s="1">
        <v>377581475.70410699</v>
      </c>
      <c r="T352" s="1">
        <v>368186526.23706299</v>
      </c>
      <c r="U352" s="1">
        <v>529698888.59988099</v>
      </c>
      <c r="V352" s="1">
        <v>384465541.77367997</v>
      </c>
      <c r="W352" s="1">
        <v>346404327.854307</v>
      </c>
      <c r="X352" s="1">
        <v>550802101.45770502</v>
      </c>
      <c r="Y352" s="1">
        <v>448939012.19446498</v>
      </c>
      <c r="Z352" s="1">
        <v>345733499.034832</v>
      </c>
      <c r="AA352" s="6">
        <v>512383505.25296003</v>
      </c>
      <c r="AB352" s="1" t="s">
        <v>15688</v>
      </c>
      <c r="AC352" s="1" t="s">
        <v>15688</v>
      </c>
      <c r="AD352" s="1" t="s">
        <v>15688</v>
      </c>
      <c r="AE352" s="1" t="s">
        <v>15688</v>
      </c>
      <c r="AF352" s="1" t="s">
        <v>15688</v>
      </c>
      <c r="AG352" s="1" t="s">
        <v>15688</v>
      </c>
      <c r="AH352" s="1" t="s">
        <v>15688</v>
      </c>
      <c r="AI352" s="1" t="s">
        <v>15688</v>
      </c>
      <c r="AJ352" s="1" t="s">
        <v>15688</v>
      </c>
      <c r="AK352" s="1" t="s">
        <v>15688</v>
      </c>
      <c r="AL352" s="1" t="s">
        <v>15688</v>
      </c>
      <c r="AM352" s="1" t="s">
        <v>15688</v>
      </c>
      <c r="AN352" s="1" t="s">
        <v>15688</v>
      </c>
      <c r="AO352" s="1" t="s">
        <v>15688</v>
      </c>
      <c r="AP352" s="6" t="s">
        <v>15688</v>
      </c>
      <c r="AQ352" s="1">
        <v>2.78</v>
      </c>
      <c r="AR352" s="1">
        <v>19.3</v>
      </c>
      <c r="AS352" s="1">
        <v>21.32</v>
      </c>
      <c r="AT352" s="1">
        <v>25.44</v>
      </c>
      <c r="AU352" s="6">
        <v>19.309999999999999</v>
      </c>
      <c r="AV352" s="1">
        <v>28</v>
      </c>
      <c r="AW352" s="1">
        <v>29</v>
      </c>
      <c r="AX352" s="1">
        <v>29</v>
      </c>
      <c r="AY352" s="1">
        <v>27</v>
      </c>
      <c r="AZ352" s="1">
        <v>28</v>
      </c>
      <c r="BA352" s="1">
        <v>29</v>
      </c>
      <c r="BB352" s="1">
        <v>28</v>
      </c>
      <c r="BC352" s="1">
        <v>30</v>
      </c>
      <c r="BD352" s="1">
        <v>30</v>
      </c>
      <c r="BE352" s="1">
        <v>28</v>
      </c>
      <c r="BF352" s="1">
        <v>31</v>
      </c>
      <c r="BG352" s="1">
        <v>31</v>
      </c>
      <c r="BH352" s="1">
        <v>25</v>
      </c>
      <c r="BI352" s="1">
        <v>30</v>
      </c>
      <c r="BJ352" s="1">
        <v>29</v>
      </c>
    </row>
    <row r="353" spans="1:62" x14ac:dyDescent="0.6">
      <c r="A353" s="2" t="s">
        <v>393</v>
      </c>
      <c r="B353" s="4" t="s">
        <v>10828</v>
      </c>
      <c r="C353" s="5" t="s">
        <v>5610</v>
      </c>
      <c r="D353" s="4">
        <v>25</v>
      </c>
      <c r="E353" s="4">
        <v>17</v>
      </c>
      <c r="F353" s="4">
        <v>2</v>
      </c>
      <c r="G353" s="4">
        <v>8.1</v>
      </c>
      <c r="I353" s="1">
        <v>-0.13447704086003628</v>
      </c>
      <c r="J353" s="1">
        <v>0.19660704409481775</v>
      </c>
      <c r="K353" s="1">
        <v>0.38183708390604737</v>
      </c>
      <c r="L353" s="6">
        <v>1.4355292977070055E-2</v>
      </c>
      <c r="M353" s="1">
        <v>20237515.4907833</v>
      </c>
      <c r="N353" s="1">
        <v>12504485.807112999</v>
      </c>
      <c r="O353" s="1">
        <v>14920353.698860699</v>
      </c>
      <c r="P353" s="1">
        <v>20386688.376441199</v>
      </c>
      <c r="Q353" s="1">
        <v>9311170.5</v>
      </c>
      <c r="R353" s="1">
        <v>11476512.854653699</v>
      </c>
      <c r="S353" s="1">
        <v>25086202.689565402</v>
      </c>
      <c r="T353" s="1">
        <v>11128746.8661336</v>
      </c>
      <c r="U353" s="1">
        <v>15165899.097263601</v>
      </c>
      <c r="V353" s="1">
        <v>24371059.264033101</v>
      </c>
      <c r="W353" s="1">
        <v>16111683.8281671</v>
      </c>
      <c r="X353" s="1">
        <v>16884296.5057435</v>
      </c>
      <c r="Y353" s="1">
        <v>15169745.417835901</v>
      </c>
      <c r="Z353" s="1">
        <v>16386593.1031393</v>
      </c>
      <c r="AA353" s="6">
        <v>14966566.137547201</v>
      </c>
      <c r="AB353" s="1" t="s">
        <v>15688</v>
      </c>
      <c r="AC353" s="1" t="s">
        <v>15689</v>
      </c>
      <c r="AD353" s="1" t="s">
        <v>15688</v>
      </c>
      <c r="AE353" s="1" t="s">
        <v>15688</v>
      </c>
      <c r="AF353" s="1" t="s">
        <v>15688</v>
      </c>
      <c r="AG353" s="1" t="s">
        <v>15688</v>
      </c>
      <c r="AH353" s="1" t="s">
        <v>15688</v>
      </c>
      <c r="AI353" s="1" t="s">
        <v>15688</v>
      </c>
      <c r="AJ353" s="1" t="s">
        <v>15688</v>
      </c>
      <c r="AK353" s="1" t="s">
        <v>15689</v>
      </c>
      <c r="AL353" s="1" t="s">
        <v>15688</v>
      </c>
      <c r="AM353" s="1" t="s">
        <v>15688</v>
      </c>
      <c r="AN353" s="1" t="s">
        <v>15688</v>
      </c>
      <c r="AO353" s="1" t="s">
        <v>15688</v>
      </c>
      <c r="AP353" s="6" t="s">
        <v>15688</v>
      </c>
      <c r="AQ353" s="1">
        <v>24.9</v>
      </c>
      <c r="AR353" s="1">
        <v>42.77</v>
      </c>
      <c r="AS353" s="1">
        <v>41.94</v>
      </c>
      <c r="AT353" s="1">
        <v>23.86</v>
      </c>
      <c r="AU353" s="6">
        <v>4.95</v>
      </c>
      <c r="AV353" s="1">
        <v>2</v>
      </c>
      <c r="AW353" s="1">
        <v>2</v>
      </c>
      <c r="AX353" s="1">
        <v>2</v>
      </c>
      <c r="AY353" s="1">
        <v>2</v>
      </c>
      <c r="AZ353" s="1">
        <v>2</v>
      </c>
      <c r="BA353" s="1">
        <v>2</v>
      </c>
      <c r="BB353" s="1">
        <v>2</v>
      </c>
      <c r="BC353" s="1">
        <v>2</v>
      </c>
      <c r="BD353" s="1">
        <v>2</v>
      </c>
      <c r="BE353" s="1">
        <v>2</v>
      </c>
      <c r="BF353" s="1">
        <v>2</v>
      </c>
      <c r="BG353" s="1">
        <v>2</v>
      </c>
      <c r="BH353" s="1">
        <v>2</v>
      </c>
      <c r="BI353" s="1">
        <v>2</v>
      </c>
      <c r="BJ353" s="1">
        <v>2</v>
      </c>
    </row>
    <row r="354" spans="1:62" x14ac:dyDescent="0.6">
      <c r="A354" s="2" t="s">
        <v>394</v>
      </c>
      <c r="B354" s="4" t="s">
        <v>10829</v>
      </c>
      <c r="C354" s="5" t="s">
        <v>5611</v>
      </c>
      <c r="D354" s="4">
        <v>38</v>
      </c>
      <c r="E354" s="4">
        <v>304</v>
      </c>
      <c r="F354" s="4">
        <v>16</v>
      </c>
      <c r="G354" s="4">
        <v>39.6</v>
      </c>
      <c r="H354" s="4" t="s">
        <v>15976</v>
      </c>
      <c r="I354" s="1">
        <v>5.519565424212463E-2</v>
      </c>
      <c r="J354" s="1">
        <v>3.1395196275534318E-2</v>
      </c>
      <c r="K354" s="1">
        <v>0.12167855658825247</v>
      </c>
      <c r="L354" s="6">
        <v>-0.10780328953451485</v>
      </c>
      <c r="M354" s="1">
        <v>268787898.63272601</v>
      </c>
      <c r="N354" s="1">
        <v>332672716.99247098</v>
      </c>
      <c r="O354" s="1">
        <v>253163363.59128001</v>
      </c>
      <c r="P354" s="1">
        <v>315379518.25688303</v>
      </c>
      <c r="Q354" s="1">
        <v>378422320.625</v>
      </c>
      <c r="R354" s="1">
        <v>251160553.31746599</v>
      </c>
      <c r="S354" s="1">
        <v>307595645.45627099</v>
      </c>
      <c r="T354" s="1">
        <v>297596573.598674</v>
      </c>
      <c r="U354" s="1">
        <v>260277845.816551</v>
      </c>
      <c r="V354" s="1">
        <v>286868201.96114701</v>
      </c>
      <c r="W354" s="1">
        <v>348285489.87746698</v>
      </c>
      <c r="X354" s="1">
        <v>261984592.84764099</v>
      </c>
      <c r="Y354" s="1">
        <v>264494567.99761099</v>
      </c>
      <c r="Z354" s="1">
        <v>349193601.81530201</v>
      </c>
      <c r="AA354" s="6">
        <v>238234539.65147099</v>
      </c>
      <c r="AB354" s="1" t="s">
        <v>15688</v>
      </c>
      <c r="AC354" s="1" t="s">
        <v>15688</v>
      </c>
      <c r="AD354" s="1" t="s">
        <v>15688</v>
      </c>
      <c r="AE354" s="1" t="s">
        <v>15688</v>
      </c>
      <c r="AF354" s="1" t="s">
        <v>15688</v>
      </c>
      <c r="AG354" s="1" t="s">
        <v>15688</v>
      </c>
      <c r="AH354" s="1" t="s">
        <v>15688</v>
      </c>
      <c r="AI354" s="1" t="s">
        <v>15688</v>
      </c>
      <c r="AJ354" s="1" t="s">
        <v>15688</v>
      </c>
      <c r="AK354" s="1" t="s">
        <v>15688</v>
      </c>
      <c r="AL354" s="1" t="s">
        <v>15688</v>
      </c>
      <c r="AM354" s="1" t="s">
        <v>15688</v>
      </c>
      <c r="AN354" s="1" t="s">
        <v>15688</v>
      </c>
      <c r="AO354" s="1" t="s">
        <v>15688</v>
      </c>
      <c r="AP354" s="6" t="s">
        <v>15688</v>
      </c>
      <c r="AQ354" s="1">
        <v>14.79</v>
      </c>
      <c r="AR354" s="1">
        <v>20.2</v>
      </c>
      <c r="AS354" s="1">
        <v>8.64</v>
      </c>
      <c r="AT354" s="1">
        <v>14.85</v>
      </c>
      <c r="AU354" s="6">
        <v>20.420000000000002</v>
      </c>
      <c r="AV354" s="1">
        <v>12</v>
      </c>
      <c r="AW354" s="1">
        <v>15</v>
      </c>
      <c r="AX354" s="1">
        <v>15</v>
      </c>
      <c r="AY354" s="1">
        <v>13</v>
      </c>
      <c r="AZ354" s="1">
        <v>14</v>
      </c>
      <c r="BA354" s="1">
        <v>14</v>
      </c>
      <c r="BB354" s="1">
        <v>13</v>
      </c>
      <c r="BC354" s="1">
        <v>15</v>
      </c>
      <c r="BD354" s="1">
        <v>15</v>
      </c>
      <c r="BE354" s="1">
        <v>13</v>
      </c>
      <c r="BF354" s="1">
        <v>15</v>
      </c>
      <c r="BG354" s="1">
        <v>15</v>
      </c>
      <c r="BH354" s="1">
        <v>11</v>
      </c>
      <c r="BI354" s="1">
        <v>15</v>
      </c>
      <c r="BJ354" s="1">
        <v>15</v>
      </c>
    </row>
    <row r="355" spans="1:62" x14ac:dyDescent="0.6">
      <c r="A355" s="2" t="s">
        <v>395</v>
      </c>
      <c r="B355" s="4" t="s">
        <v>10830</v>
      </c>
      <c r="C355" s="5" t="s">
        <v>5612</v>
      </c>
      <c r="D355" s="4">
        <v>35</v>
      </c>
      <c r="E355" s="4">
        <v>47</v>
      </c>
      <c r="F355" s="4">
        <v>10</v>
      </c>
      <c r="G355" s="4">
        <v>45.4</v>
      </c>
      <c r="I355" s="1">
        <v>0.32653734813995189</v>
      </c>
      <c r="J355" s="1">
        <v>1.2845141332442453</v>
      </c>
      <c r="K355" s="1">
        <v>1.4885150089578121</v>
      </c>
      <c r="L355" s="6">
        <v>1.606915941825205</v>
      </c>
      <c r="M355" s="1">
        <v>11683622.865385801</v>
      </c>
      <c r="N355" s="1">
        <v>11803869.564754499</v>
      </c>
      <c r="O355" s="1">
        <v>15679942.8182976</v>
      </c>
      <c r="P355" s="1">
        <v>13465211.8253596</v>
      </c>
      <c r="Q355" s="1">
        <v>14327644.7578125</v>
      </c>
      <c r="R355" s="1">
        <v>32909818.846576199</v>
      </c>
      <c r="S355" s="1">
        <v>30197796.1167849</v>
      </c>
      <c r="T355" s="1">
        <v>30895280.2407519</v>
      </c>
      <c r="U355" s="1">
        <v>65056703.043752298</v>
      </c>
      <c r="V355" s="1">
        <v>33712247.9606575</v>
      </c>
      <c r="W355" s="1">
        <v>42947934.760718197</v>
      </c>
      <c r="X355" s="1">
        <v>46621103.911682397</v>
      </c>
      <c r="Y355" s="1">
        <v>33395612.9966105</v>
      </c>
      <c r="Z355" s="1">
        <v>50526009.4470108</v>
      </c>
      <c r="AA355" s="6">
        <v>44561746.635849699</v>
      </c>
      <c r="AB355" s="1" t="s">
        <v>15689</v>
      </c>
      <c r="AC355" s="1" t="s">
        <v>15688</v>
      </c>
      <c r="AD355" s="1" t="s">
        <v>15688</v>
      </c>
      <c r="AE355" s="1" t="s">
        <v>15688</v>
      </c>
      <c r="AF355" s="1" t="s">
        <v>15688</v>
      </c>
      <c r="AG355" s="1" t="s">
        <v>15688</v>
      </c>
      <c r="AH355" s="1" t="s">
        <v>15688</v>
      </c>
      <c r="AI355" s="1" t="s">
        <v>15688</v>
      </c>
      <c r="AJ355" s="1" t="s">
        <v>15688</v>
      </c>
      <c r="AK355" s="1" t="s">
        <v>15688</v>
      </c>
      <c r="AL355" s="1" t="s">
        <v>15688</v>
      </c>
      <c r="AM355" s="1" t="s">
        <v>15688</v>
      </c>
      <c r="AN355" s="1" t="s">
        <v>15688</v>
      </c>
      <c r="AO355" s="1" t="s">
        <v>15688</v>
      </c>
      <c r="AP355" s="6" t="s">
        <v>15688</v>
      </c>
      <c r="AQ355" s="1">
        <v>17.41</v>
      </c>
      <c r="AR355" s="1">
        <v>54.29</v>
      </c>
      <c r="AS355" s="1">
        <v>47.39</v>
      </c>
      <c r="AT355" s="1">
        <v>16.190000000000001</v>
      </c>
      <c r="AU355" s="6">
        <v>20.3</v>
      </c>
      <c r="AV355" s="1">
        <v>8</v>
      </c>
      <c r="AW355" s="1">
        <v>9</v>
      </c>
      <c r="AX355" s="1">
        <v>8</v>
      </c>
      <c r="AY355" s="1">
        <v>9</v>
      </c>
      <c r="AZ355" s="1">
        <v>10</v>
      </c>
      <c r="BA355" s="1">
        <v>10</v>
      </c>
      <c r="BB355" s="1">
        <v>10</v>
      </c>
      <c r="BC355" s="1">
        <v>10</v>
      </c>
      <c r="BD355" s="1">
        <v>10</v>
      </c>
      <c r="BE355" s="1">
        <v>10</v>
      </c>
      <c r="BF355" s="1">
        <v>10</v>
      </c>
      <c r="BG355" s="1">
        <v>10</v>
      </c>
      <c r="BH355" s="1">
        <v>9</v>
      </c>
      <c r="BI355" s="1">
        <v>10</v>
      </c>
      <c r="BJ355" s="1">
        <v>10</v>
      </c>
    </row>
    <row r="356" spans="1:62" x14ac:dyDescent="0.6">
      <c r="A356" s="2" t="s">
        <v>396</v>
      </c>
      <c r="B356" s="4" t="s">
        <v>10831</v>
      </c>
      <c r="C356" s="5" t="s">
        <v>5613</v>
      </c>
      <c r="D356" s="4">
        <v>9</v>
      </c>
      <c r="E356" s="4">
        <v>9</v>
      </c>
      <c r="F356" s="4">
        <v>2</v>
      </c>
      <c r="G356" s="4">
        <v>24.9</v>
      </c>
      <c r="I356" s="1">
        <v>9.3560176162337833E-2</v>
      </c>
      <c r="J356" s="1">
        <v>0.52205574916096431</v>
      </c>
      <c r="K356" s="1">
        <v>1.0136409106693862</v>
      </c>
      <c r="L356" s="6">
        <v>1.2159891541467207</v>
      </c>
      <c r="M356" s="1">
        <v>1390633.14149727</v>
      </c>
      <c r="N356" s="1">
        <v>931589.40198531002</v>
      </c>
      <c r="O356" s="1">
        <v>1205246.72163075</v>
      </c>
      <c r="P356" s="1">
        <v>1336164.43039845</v>
      </c>
      <c r="Q356" s="1">
        <v>1187192.59375</v>
      </c>
      <c r="R356" s="1">
        <v>1005283.19650801</v>
      </c>
      <c r="S356" s="1">
        <v>1829660.1364879201</v>
      </c>
      <c r="T356" s="1">
        <v>1732948.4514402</v>
      </c>
      <c r="U356" s="1">
        <v>1282554.1735813899</v>
      </c>
      <c r="V356" s="1">
        <v>2373340.05196985</v>
      </c>
      <c r="W356" s="1">
        <v>2297507.52311461</v>
      </c>
      <c r="X356" s="1">
        <v>1924946.2996462099</v>
      </c>
      <c r="Y356" s="1">
        <v>3175695.37389684</v>
      </c>
      <c r="Z356" s="1">
        <v>2680265.1431021998</v>
      </c>
      <c r="AA356" s="6">
        <v>1333312.92930321</v>
      </c>
      <c r="AB356" s="1" t="s">
        <v>15689</v>
      </c>
      <c r="AC356" s="1" t="s">
        <v>15689</v>
      </c>
      <c r="AD356" s="1" t="s">
        <v>15689</v>
      </c>
      <c r="AE356" s="1" t="s">
        <v>15688</v>
      </c>
      <c r="AF356" s="1" t="s">
        <v>15689</v>
      </c>
      <c r="AG356" s="1" t="s">
        <v>15688</v>
      </c>
      <c r="AH356" s="1" t="s">
        <v>15689</v>
      </c>
      <c r="AI356" s="1" t="s">
        <v>15689</v>
      </c>
      <c r="AJ356" s="1" t="s">
        <v>15688</v>
      </c>
      <c r="AK356" s="1" t="s">
        <v>15688</v>
      </c>
      <c r="AL356" s="1" t="s">
        <v>15688</v>
      </c>
      <c r="AM356" s="1" t="s">
        <v>15688</v>
      </c>
      <c r="AN356" s="1" t="s">
        <v>15689</v>
      </c>
      <c r="AO356" s="1" t="s">
        <v>15688</v>
      </c>
      <c r="AP356" s="6" t="s">
        <v>15688</v>
      </c>
      <c r="AQ356" s="1">
        <v>19.64</v>
      </c>
      <c r="AR356" s="1">
        <v>14.09</v>
      </c>
      <c r="AS356" s="1">
        <v>18.079999999999998</v>
      </c>
      <c r="AT356" s="1">
        <v>10.92</v>
      </c>
      <c r="AU356" s="6">
        <v>39.79</v>
      </c>
      <c r="AV356" s="1">
        <v>2</v>
      </c>
      <c r="AW356" s="1">
        <v>2</v>
      </c>
      <c r="AX356" s="1">
        <v>2</v>
      </c>
      <c r="AY356" s="1">
        <v>2</v>
      </c>
      <c r="AZ356" s="1">
        <v>2</v>
      </c>
      <c r="BA356" s="1">
        <v>2</v>
      </c>
      <c r="BB356" s="1">
        <v>2</v>
      </c>
      <c r="BC356" s="1">
        <v>2</v>
      </c>
      <c r="BD356" s="1">
        <v>2</v>
      </c>
      <c r="BE356" s="1">
        <v>2</v>
      </c>
      <c r="BF356" s="1">
        <v>2</v>
      </c>
      <c r="BG356" s="1">
        <v>1</v>
      </c>
      <c r="BH356" s="1">
        <v>2</v>
      </c>
      <c r="BI356" s="1">
        <v>2</v>
      </c>
      <c r="BJ356" s="1">
        <v>2</v>
      </c>
    </row>
    <row r="357" spans="1:62" x14ac:dyDescent="0.6">
      <c r="A357" s="2" t="s">
        <v>397</v>
      </c>
      <c r="B357" s="4" t="s">
        <v>10832</v>
      </c>
      <c r="C357" s="5" t="s">
        <v>5614</v>
      </c>
      <c r="D357" s="4">
        <v>36</v>
      </c>
      <c r="E357" s="4">
        <v>77</v>
      </c>
      <c r="F357" s="4">
        <v>9</v>
      </c>
      <c r="G357" s="4">
        <v>52.6</v>
      </c>
      <c r="H357" s="4" t="s">
        <v>15976</v>
      </c>
      <c r="I357" s="1">
        <v>-8.682243099800882E-3</v>
      </c>
      <c r="J357" s="1">
        <v>0.93508252331866148</v>
      </c>
      <c r="K357" s="1">
        <v>0.98913900736823313</v>
      </c>
      <c r="L357" s="6">
        <v>0.87970576628228825</v>
      </c>
      <c r="M357" s="1">
        <v>8178587.6279884204</v>
      </c>
      <c r="N357" s="1">
        <v>6488581.8820796097</v>
      </c>
      <c r="O357" s="1">
        <v>4116342.6060728198</v>
      </c>
      <c r="P357" s="1">
        <v>8473292.5254912898</v>
      </c>
      <c r="Q357" s="1">
        <v>8582987.4375</v>
      </c>
      <c r="R357" s="1">
        <v>5574215.2584893201</v>
      </c>
      <c r="S357" s="1">
        <v>15254768.990413001</v>
      </c>
      <c r="T357" s="1">
        <v>15404283.4586302</v>
      </c>
      <c r="U357" s="1">
        <v>8939660.2952313405</v>
      </c>
      <c r="V357" s="1">
        <v>16100158.474713201</v>
      </c>
      <c r="W357" s="1">
        <v>13206792.1335341</v>
      </c>
      <c r="X357" s="1">
        <v>4851011.5845703799</v>
      </c>
      <c r="Y357" s="1">
        <v>14878556.724164199</v>
      </c>
      <c r="Z357" s="1">
        <v>12443327.577977</v>
      </c>
      <c r="AA357" s="6">
        <v>5543506.1094394699</v>
      </c>
      <c r="AB357" s="1" t="s">
        <v>15688</v>
      </c>
      <c r="AC357" s="1" t="s">
        <v>15688</v>
      </c>
      <c r="AD357" s="1" t="s">
        <v>15688</v>
      </c>
      <c r="AE357" s="1" t="s">
        <v>15688</v>
      </c>
      <c r="AF357" s="1" t="s">
        <v>15688</v>
      </c>
      <c r="AG357" s="1" t="s">
        <v>15688</v>
      </c>
      <c r="AH357" s="1" t="s">
        <v>15688</v>
      </c>
      <c r="AI357" s="1" t="s">
        <v>15688</v>
      </c>
      <c r="AJ357" s="1" t="s">
        <v>15688</v>
      </c>
      <c r="AK357" s="1" t="s">
        <v>15688</v>
      </c>
      <c r="AL357" s="1" t="s">
        <v>15688</v>
      </c>
      <c r="AM357" s="1" t="s">
        <v>15688</v>
      </c>
      <c r="AN357" s="1" t="s">
        <v>15688</v>
      </c>
      <c r="AO357" s="1" t="s">
        <v>15688</v>
      </c>
      <c r="AP357" s="6" t="s">
        <v>15688</v>
      </c>
      <c r="AQ357" s="1">
        <v>32.590000000000003</v>
      </c>
      <c r="AR357" s="1">
        <v>22.62</v>
      </c>
      <c r="AS357" s="1">
        <v>27.96</v>
      </c>
      <c r="AT357" s="1">
        <v>51.3</v>
      </c>
      <c r="AU357" s="6">
        <v>44.2</v>
      </c>
      <c r="AV357" s="1">
        <v>6</v>
      </c>
      <c r="AW357" s="1">
        <v>6</v>
      </c>
      <c r="AX357" s="1">
        <v>6</v>
      </c>
      <c r="AY357" s="1">
        <v>7</v>
      </c>
      <c r="AZ357" s="1">
        <v>7</v>
      </c>
      <c r="BA357" s="1">
        <v>6</v>
      </c>
      <c r="BB357" s="1">
        <v>7</v>
      </c>
      <c r="BC357" s="1">
        <v>7</v>
      </c>
      <c r="BD357" s="1">
        <v>6</v>
      </c>
      <c r="BE357" s="1">
        <v>6</v>
      </c>
      <c r="BF357" s="1">
        <v>6</v>
      </c>
      <c r="BG357" s="1">
        <v>6</v>
      </c>
      <c r="BH357" s="1">
        <v>6</v>
      </c>
      <c r="BI357" s="1">
        <v>6</v>
      </c>
      <c r="BJ357" s="1">
        <v>6</v>
      </c>
    </row>
    <row r="358" spans="1:62" x14ac:dyDescent="0.6">
      <c r="A358" s="2" t="s">
        <v>398</v>
      </c>
      <c r="B358" s="4" t="s">
        <v>10833</v>
      </c>
      <c r="C358" s="5" t="s">
        <v>5615</v>
      </c>
      <c r="D358" s="4">
        <v>16</v>
      </c>
      <c r="E358" s="4">
        <v>50</v>
      </c>
      <c r="F358" s="4">
        <v>9</v>
      </c>
      <c r="G358" s="4">
        <v>83</v>
      </c>
      <c r="I358" s="1">
        <v>0.15055967657538141</v>
      </c>
      <c r="J358" s="1">
        <v>0.30684550031428276</v>
      </c>
      <c r="K358" s="1">
        <v>0.23266075679027509</v>
      </c>
      <c r="L358" s="6">
        <v>0.35727047567955944</v>
      </c>
      <c r="M358" s="1">
        <v>8442857.9121853393</v>
      </c>
      <c r="N358" s="1">
        <v>10023259.0250764</v>
      </c>
      <c r="O358" s="1">
        <v>7030322.5791008901</v>
      </c>
      <c r="P358" s="1">
        <v>10854320.4034712</v>
      </c>
      <c r="Q358" s="1">
        <v>12533169.1801097</v>
      </c>
      <c r="R358" s="1">
        <v>7978070.7778538102</v>
      </c>
      <c r="S358" s="1">
        <v>11449504.556503899</v>
      </c>
      <c r="T358" s="1">
        <v>11883993.361371201</v>
      </c>
      <c r="U358" s="1">
        <v>9673007.2431287002</v>
      </c>
      <c r="V358" s="1">
        <v>9474336.9101447407</v>
      </c>
      <c r="W358" s="1">
        <v>10075787.086108301</v>
      </c>
      <c r="X358" s="1">
        <v>8735606.2386722006</v>
      </c>
      <c r="Y358" s="1">
        <v>10373372.7669404</v>
      </c>
      <c r="Z358" s="1">
        <v>10543569.192856301</v>
      </c>
      <c r="AA358" s="6">
        <v>9293016.6929541398</v>
      </c>
      <c r="AB358" s="1" t="s">
        <v>15688</v>
      </c>
      <c r="AC358" s="1" t="s">
        <v>15688</v>
      </c>
      <c r="AD358" s="1" t="s">
        <v>15688</v>
      </c>
      <c r="AE358" s="1" t="s">
        <v>15688</v>
      </c>
      <c r="AF358" s="1" t="s">
        <v>15688</v>
      </c>
      <c r="AG358" s="1" t="s">
        <v>15688</v>
      </c>
      <c r="AH358" s="1" t="s">
        <v>15688</v>
      </c>
      <c r="AI358" s="1" t="s">
        <v>15688</v>
      </c>
      <c r="AJ358" s="1" t="s">
        <v>15688</v>
      </c>
      <c r="AK358" s="1" t="s">
        <v>15688</v>
      </c>
      <c r="AL358" s="1" t="s">
        <v>15688</v>
      </c>
      <c r="AM358" s="1" t="s">
        <v>15688</v>
      </c>
      <c r="AN358" s="1" t="s">
        <v>15688</v>
      </c>
      <c r="AO358" s="1" t="s">
        <v>15688</v>
      </c>
      <c r="AP358" s="6" t="s">
        <v>15688</v>
      </c>
      <c r="AQ358" s="1">
        <v>17.62</v>
      </c>
      <c r="AR358" s="1">
        <v>22.03</v>
      </c>
      <c r="AS358" s="1">
        <v>10.65</v>
      </c>
      <c r="AT358" s="1">
        <v>7.12</v>
      </c>
      <c r="AU358" s="6">
        <v>6.74</v>
      </c>
      <c r="AV358" s="1">
        <v>7</v>
      </c>
      <c r="AW358" s="1">
        <v>6</v>
      </c>
      <c r="AX358" s="1">
        <v>7</v>
      </c>
      <c r="AY358" s="1">
        <v>8</v>
      </c>
      <c r="AZ358" s="1">
        <v>6</v>
      </c>
      <c r="BA358" s="1">
        <v>8</v>
      </c>
      <c r="BB358" s="1">
        <v>8</v>
      </c>
      <c r="BC358" s="1">
        <v>7</v>
      </c>
      <c r="BD358" s="1">
        <v>7</v>
      </c>
      <c r="BE358" s="1">
        <v>8</v>
      </c>
      <c r="BF358" s="1">
        <v>7</v>
      </c>
      <c r="BG358" s="1">
        <v>8</v>
      </c>
      <c r="BH358" s="1">
        <v>7</v>
      </c>
      <c r="BI358" s="1">
        <v>8</v>
      </c>
      <c r="BJ358" s="1">
        <v>8</v>
      </c>
    </row>
    <row r="359" spans="1:62" x14ac:dyDescent="0.6">
      <c r="A359" s="2" t="s">
        <v>399</v>
      </c>
      <c r="B359" s="4" t="s">
        <v>10834</v>
      </c>
      <c r="C359" s="5" t="s">
        <v>5616</v>
      </c>
      <c r="D359" s="4">
        <v>59</v>
      </c>
      <c r="E359" s="4">
        <v>329</v>
      </c>
      <c r="F359" s="4">
        <v>31</v>
      </c>
      <c r="G359" s="4">
        <v>79.400000000000006</v>
      </c>
      <c r="H359" s="4" t="s">
        <v>15976</v>
      </c>
      <c r="I359" s="1">
        <v>0.10701824988212043</v>
      </c>
      <c r="J359" s="1">
        <v>0.36625226369956387</v>
      </c>
      <c r="K359" s="1">
        <v>0.7039866038634307</v>
      </c>
      <c r="L359" s="6">
        <v>0.81885056089543362</v>
      </c>
      <c r="M359" s="1">
        <v>126493071.321594</v>
      </c>
      <c r="N359" s="1">
        <v>129039721.44682699</v>
      </c>
      <c r="O359" s="1">
        <v>156938781.703293</v>
      </c>
      <c r="P359" s="1">
        <v>132442376.17110801</v>
      </c>
      <c r="Q359" s="1">
        <v>150270291.90625</v>
      </c>
      <c r="R359" s="1">
        <v>160513785.79832</v>
      </c>
      <c r="S359" s="1">
        <v>175388836.769887</v>
      </c>
      <c r="T359" s="1">
        <v>171224575.26226801</v>
      </c>
      <c r="U359" s="1">
        <v>192199410.337295</v>
      </c>
      <c r="V359" s="1">
        <v>211115376.11967</v>
      </c>
      <c r="W359" s="1">
        <v>239910209.42419699</v>
      </c>
      <c r="X359" s="1">
        <v>227509039.86711201</v>
      </c>
      <c r="Y359" s="1">
        <v>230816051.27981499</v>
      </c>
      <c r="Z359" s="1">
        <v>263940730.05724499</v>
      </c>
      <c r="AA359" s="6">
        <v>226183749.09399</v>
      </c>
      <c r="AB359" s="1" t="s">
        <v>15688</v>
      </c>
      <c r="AC359" s="1" t="s">
        <v>15688</v>
      </c>
      <c r="AD359" s="1" t="s">
        <v>15688</v>
      </c>
      <c r="AE359" s="1" t="s">
        <v>15688</v>
      </c>
      <c r="AF359" s="1" t="s">
        <v>15688</v>
      </c>
      <c r="AG359" s="1" t="s">
        <v>15688</v>
      </c>
      <c r="AH359" s="1" t="s">
        <v>15688</v>
      </c>
      <c r="AI359" s="1" t="s">
        <v>15688</v>
      </c>
      <c r="AJ359" s="1" t="s">
        <v>15688</v>
      </c>
      <c r="AK359" s="1" t="s">
        <v>15688</v>
      </c>
      <c r="AL359" s="1" t="s">
        <v>15688</v>
      </c>
      <c r="AM359" s="1" t="s">
        <v>15688</v>
      </c>
      <c r="AN359" s="1" t="s">
        <v>15688</v>
      </c>
      <c r="AO359" s="1" t="s">
        <v>15688</v>
      </c>
      <c r="AP359" s="6" t="s">
        <v>15688</v>
      </c>
      <c r="AQ359" s="1">
        <v>12.29</v>
      </c>
      <c r="AR359" s="1">
        <v>9.6199999999999992</v>
      </c>
      <c r="AS359" s="1">
        <v>6.18</v>
      </c>
      <c r="AT359" s="1">
        <v>6.39</v>
      </c>
      <c r="AU359" s="6">
        <v>8.57</v>
      </c>
      <c r="AV359" s="1">
        <v>27</v>
      </c>
      <c r="AW359" s="1">
        <v>28</v>
      </c>
      <c r="AX359" s="1">
        <v>27</v>
      </c>
      <c r="AY359" s="1">
        <v>27</v>
      </c>
      <c r="AZ359" s="1">
        <v>28</v>
      </c>
      <c r="BA359" s="1">
        <v>27</v>
      </c>
      <c r="BB359" s="1">
        <v>28</v>
      </c>
      <c r="BC359" s="1">
        <v>28</v>
      </c>
      <c r="BD359" s="1">
        <v>28</v>
      </c>
      <c r="BE359" s="1">
        <v>27</v>
      </c>
      <c r="BF359" s="1">
        <v>30</v>
      </c>
      <c r="BG359" s="1">
        <v>26</v>
      </c>
      <c r="BH359" s="1">
        <v>26</v>
      </c>
      <c r="BI359" s="1">
        <v>28</v>
      </c>
      <c r="BJ359" s="1">
        <v>27</v>
      </c>
    </row>
    <row r="360" spans="1:62" x14ac:dyDescent="0.6">
      <c r="A360" s="2" t="s">
        <v>400</v>
      </c>
      <c r="B360" s="4" t="s">
        <v>10835</v>
      </c>
      <c r="C360" s="5" t="s">
        <v>5617</v>
      </c>
      <c r="D360" s="4">
        <v>60</v>
      </c>
      <c r="E360" s="4">
        <v>309</v>
      </c>
      <c r="F360" s="4">
        <v>22</v>
      </c>
      <c r="G360" s="4">
        <v>55.3</v>
      </c>
      <c r="H360" s="4" t="s">
        <v>15976</v>
      </c>
      <c r="I360" s="1">
        <v>6.5492687087569177</v>
      </c>
      <c r="J360" s="1">
        <v>6.3135179642728971</v>
      </c>
      <c r="K360" s="1">
        <v>6.0989795276564047</v>
      </c>
      <c r="L360" s="6">
        <v>5.5217731602190305</v>
      </c>
      <c r="M360" s="1">
        <v>2931034.1142710098</v>
      </c>
      <c r="N360" s="1">
        <v>2351206.6904990501</v>
      </c>
      <c r="O360" s="1">
        <v>2375084.8777011102</v>
      </c>
      <c r="P360" s="1">
        <v>716822637.68698895</v>
      </c>
      <c r="Q360" s="1">
        <v>515503687.21875</v>
      </c>
      <c r="R360" s="1">
        <v>204092763.151806</v>
      </c>
      <c r="S360" s="1">
        <v>665287389.84062302</v>
      </c>
      <c r="T360" s="1">
        <v>586552739.34115803</v>
      </c>
      <c r="U360" s="1">
        <v>164382331.33576801</v>
      </c>
      <c r="V360" s="1">
        <v>598626503.02348197</v>
      </c>
      <c r="W360" s="1">
        <v>386564477.36010301</v>
      </c>
      <c r="X360" s="1">
        <v>109765855.69030701</v>
      </c>
      <c r="Y360" s="1">
        <v>453641731.89622098</v>
      </c>
      <c r="Z360" s="1">
        <v>237521781.42756301</v>
      </c>
      <c r="AA360" s="6">
        <v>89874230.578718394</v>
      </c>
      <c r="AB360" s="1" t="s">
        <v>15689</v>
      </c>
      <c r="AC360" s="1" t="s">
        <v>15689</v>
      </c>
      <c r="AD360" s="1" t="s">
        <v>15689</v>
      </c>
      <c r="AE360" s="1" t="s">
        <v>15688</v>
      </c>
      <c r="AF360" s="1" t="s">
        <v>15688</v>
      </c>
      <c r="AG360" s="1" t="s">
        <v>15688</v>
      </c>
      <c r="AH360" s="1" t="s">
        <v>15688</v>
      </c>
      <c r="AI360" s="1" t="s">
        <v>15688</v>
      </c>
      <c r="AJ360" s="1" t="s">
        <v>15688</v>
      </c>
      <c r="AK360" s="1" t="s">
        <v>15688</v>
      </c>
      <c r="AL360" s="1" t="s">
        <v>15688</v>
      </c>
      <c r="AM360" s="1" t="s">
        <v>15688</v>
      </c>
      <c r="AN360" s="1" t="s">
        <v>15688</v>
      </c>
      <c r="AO360" s="1" t="s">
        <v>15688</v>
      </c>
      <c r="AP360" s="6" t="s">
        <v>15688</v>
      </c>
      <c r="AQ360" s="1">
        <v>12.85</v>
      </c>
      <c r="AR360" s="1">
        <v>53.95</v>
      </c>
      <c r="AS360" s="1">
        <v>57.06</v>
      </c>
      <c r="AT360" s="1">
        <v>67.17</v>
      </c>
      <c r="AU360" s="6">
        <v>70.27</v>
      </c>
      <c r="AV360" s="1">
        <v>6</v>
      </c>
      <c r="AW360" s="1">
        <v>8</v>
      </c>
      <c r="AX360" s="1">
        <v>7</v>
      </c>
      <c r="AY360" s="1">
        <v>23</v>
      </c>
      <c r="AZ360" s="1">
        <v>23</v>
      </c>
      <c r="BA360" s="1">
        <v>19</v>
      </c>
      <c r="BB360" s="1">
        <v>23</v>
      </c>
      <c r="BC360" s="1">
        <v>23</v>
      </c>
      <c r="BD360" s="1">
        <v>19</v>
      </c>
      <c r="BE360" s="1">
        <v>23</v>
      </c>
      <c r="BF360" s="1">
        <v>23</v>
      </c>
      <c r="BG360" s="1">
        <v>20</v>
      </c>
      <c r="BH360" s="1">
        <v>20</v>
      </c>
      <c r="BI360" s="1">
        <v>21</v>
      </c>
      <c r="BJ360" s="1">
        <v>18</v>
      </c>
    </row>
    <row r="361" spans="1:62" x14ac:dyDescent="0.6">
      <c r="A361" s="2" t="s">
        <v>401</v>
      </c>
      <c r="B361" s="4" t="s">
        <v>10836</v>
      </c>
      <c r="C361" s="5" t="s">
        <v>5618</v>
      </c>
      <c r="D361" s="4">
        <v>13</v>
      </c>
      <c r="E361" s="4">
        <v>12</v>
      </c>
      <c r="F361" s="4">
        <v>4</v>
      </c>
      <c r="G361" s="4">
        <v>47.1</v>
      </c>
      <c r="I361" s="1">
        <v>-5.7391663888336684E-2</v>
      </c>
      <c r="J361" s="1">
        <v>-0.10159814000780674</v>
      </c>
      <c r="K361" s="1">
        <v>-0.6943212567577125</v>
      </c>
      <c r="L361" s="6">
        <v>-0.57561532846190344</v>
      </c>
      <c r="M361" s="1">
        <v>3392649.0315593998</v>
      </c>
      <c r="N361" s="1">
        <v>2487512.8549812599</v>
      </c>
      <c r="O361" s="1">
        <v>3157873.1300832001</v>
      </c>
      <c r="P361" s="1">
        <v>3306975.69358064</v>
      </c>
      <c r="Q361" s="1">
        <v>2083589.40625</v>
      </c>
      <c r="R361" s="1">
        <v>2972720.4746956499</v>
      </c>
      <c r="S361" s="1">
        <v>3421157.6938057202</v>
      </c>
      <c r="T361" s="1">
        <v>2444665.1698888298</v>
      </c>
      <c r="U361" s="1">
        <v>1899636.5077333101</v>
      </c>
      <c r="V361" s="1">
        <v>2642191.68523678</v>
      </c>
      <c r="W361" s="1">
        <v>1810259.3063149101</v>
      </c>
      <c r="X361" s="1">
        <v>1450714.62057452</v>
      </c>
      <c r="Y361" s="1">
        <v>3415817.1237589899</v>
      </c>
      <c r="Z361" s="1">
        <v>1544589.81900862</v>
      </c>
      <c r="AA361" s="6">
        <v>1445154.5251446699</v>
      </c>
      <c r="AB361" s="1" t="s">
        <v>15688</v>
      </c>
      <c r="AC361" s="1" t="s">
        <v>15689</v>
      </c>
      <c r="AD361" s="1" t="s">
        <v>15689</v>
      </c>
      <c r="AE361" s="1" t="s">
        <v>15688</v>
      </c>
      <c r="AF361" s="1" t="s">
        <v>15688</v>
      </c>
      <c r="AG361" s="1" t="s">
        <v>15689</v>
      </c>
      <c r="AH361" s="1" t="s">
        <v>15688</v>
      </c>
      <c r="AI361" s="1" t="s">
        <v>15689</v>
      </c>
      <c r="AJ361" s="1" t="s">
        <v>15688</v>
      </c>
      <c r="AK361" s="1" t="s">
        <v>15688</v>
      </c>
      <c r="AL361" s="1" t="s">
        <v>15689</v>
      </c>
      <c r="AM361" s="1" t="s">
        <v>15689</v>
      </c>
      <c r="AN361" s="1" t="s">
        <v>15688</v>
      </c>
      <c r="AO361" s="1" t="s">
        <v>15689</v>
      </c>
      <c r="AP361" s="6" t="s">
        <v>15689</v>
      </c>
      <c r="AQ361" s="1">
        <v>15.59</v>
      </c>
      <c r="AR361" s="1">
        <v>22.68</v>
      </c>
      <c r="AS361" s="1">
        <v>29.78</v>
      </c>
      <c r="AT361" s="1">
        <v>31.06</v>
      </c>
      <c r="AU361" s="6">
        <v>51.99</v>
      </c>
      <c r="AV361" s="1">
        <v>3</v>
      </c>
      <c r="AW361" s="1">
        <v>3</v>
      </c>
      <c r="AX361" s="1">
        <v>3</v>
      </c>
      <c r="AY361" s="1">
        <v>3</v>
      </c>
      <c r="AZ361" s="1">
        <v>3</v>
      </c>
      <c r="BA361" s="1">
        <v>3</v>
      </c>
      <c r="BB361" s="1">
        <v>3</v>
      </c>
      <c r="BC361" s="1">
        <v>3</v>
      </c>
      <c r="BD361" s="1">
        <v>3</v>
      </c>
      <c r="BE361" s="1">
        <v>3</v>
      </c>
      <c r="BF361" s="1">
        <v>3</v>
      </c>
      <c r="BG361" s="1">
        <v>3</v>
      </c>
      <c r="BH361" s="1">
        <v>3</v>
      </c>
      <c r="BI361" s="1">
        <v>3</v>
      </c>
      <c r="BJ361" s="1">
        <v>3</v>
      </c>
    </row>
    <row r="362" spans="1:62" x14ac:dyDescent="0.6">
      <c r="A362" s="2" t="s">
        <v>402</v>
      </c>
      <c r="B362" s="4" t="s">
        <v>10837</v>
      </c>
      <c r="C362" s="5" t="s">
        <v>5619</v>
      </c>
      <c r="D362" s="4">
        <v>25</v>
      </c>
      <c r="E362" s="4">
        <v>6</v>
      </c>
      <c r="F362" s="4">
        <v>2</v>
      </c>
      <c r="G362" s="4">
        <v>14.6</v>
      </c>
      <c r="I362" s="1">
        <v>-0.36959452851767671</v>
      </c>
      <c r="J362" s="1">
        <v>-1.008682243099801</v>
      </c>
      <c r="K362" s="1">
        <v>-0.73937209187330155</v>
      </c>
      <c r="L362" s="6">
        <v>-1.0028882793248266</v>
      </c>
      <c r="M362" s="1">
        <v>5080324.0596181303</v>
      </c>
      <c r="N362" s="1">
        <v>5151886.3802199597</v>
      </c>
      <c r="O362" s="1">
        <v>3482520.9842700302</v>
      </c>
      <c r="P362" s="1">
        <v>2997160.3754078699</v>
      </c>
      <c r="Q362" s="1">
        <v>3680132.25</v>
      </c>
      <c r="R362" s="1">
        <v>6138407.7355716396</v>
      </c>
      <c r="S362" s="1">
        <v>2270598.9959291699</v>
      </c>
      <c r="T362" s="1">
        <v>2862617.2932665502</v>
      </c>
      <c r="U362" s="1">
        <v>7033510.6077432204</v>
      </c>
      <c r="V362" s="1">
        <v>1790782.0251565101</v>
      </c>
      <c r="W362" s="1">
        <v>1524778.9920027601</v>
      </c>
      <c r="X362" s="1">
        <v>4785825.8546364103</v>
      </c>
      <c r="Y362" s="1">
        <v>2012969.9342138199</v>
      </c>
      <c r="Z362" s="1">
        <v>2237605.68929681</v>
      </c>
      <c r="AA362" s="6">
        <v>5442374.7284505302</v>
      </c>
      <c r="AB362" s="1" t="s">
        <v>15688</v>
      </c>
      <c r="AC362" s="1" t="s">
        <v>15689</v>
      </c>
      <c r="AD362" s="1" t="s">
        <v>15689</v>
      </c>
      <c r="AE362" s="1" t="s">
        <v>15688</v>
      </c>
      <c r="AF362" s="1" t="s">
        <v>15688</v>
      </c>
      <c r="AG362" s="1" t="s">
        <v>15689</v>
      </c>
      <c r="AH362" s="1" t="s">
        <v>15689</v>
      </c>
      <c r="AI362" s="1" t="s">
        <v>15689</v>
      </c>
      <c r="AJ362" s="1" t="s">
        <v>15688</v>
      </c>
      <c r="AK362" s="1" t="s">
        <v>15689</v>
      </c>
      <c r="AL362" s="1" t="s">
        <v>15689</v>
      </c>
      <c r="AM362" s="1" t="s">
        <v>15689</v>
      </c>
      <c r="AN362" s="1" t="s">
        <v>15689</v>
      </c>
      <c r="AO362" s="1" t="s">
        <v>15688</v>
      </c>
      <c r="AP362" s="6" t="s">
        <v>15688</v>
      </c>
      <c r="AQ362" s="1">
        <v>20.65</v>
      </c>
      <c r="AR362" s="1">
        <v>38.67</v>
      </c>
      <c r="AS362" s="1">
        <v>64.010000000000005</v>
      </c>
      <c r="AT362" s="1">
        <v>67.06</v>
      </c>
      <c r="AU362" s="6">
        <v>59.38</v>
      </c>
      <c r="AV362" s="1">
        <v>2</v>
      </c>
      <c r="AW362" s="1">
        <v>2</v>
      </c>
      <c r="AX362" s="1">
        <v>2</v>
      </c>
      <c r="AY362" s="1">
        <v>2</v>
      </c>
      <c r="AZ362" s="1">
        <v>2</v>
      </c>
      <c r="BA362" s="1">
        <v>2</v>
      </c>
      <c r="BB362" s="1">
        <v>2</v>
      </c>
      <c r="BC362" s="1">
        <v>2</v>
      </c>
      <c r="BD362" s="1">
        <v>2</v>
      </c>
      <c r="BE362" s="1">
        <v>1</v>
      </c>
      <c r="BF362" s="1">
        <v>1</v>
      </c>
      <c r="BG362" s="1">
        <v>1</v>
      </c>
      <c r="BH362" s="1">
        <v>2</v>
      </c>
      <c r="BI362" s="1">
        <v>2</v>
      </c>
      <c r="BJ362" s="1">
        <v>2</v>
      </c>
    </row>
    <row r="363" spans="1:62" x14ac:dyDescent="0.6">
      <c r="A363" s="2" t="s">
        <v>403</v>
      </c>
      <c r="B363" s="4" t="s">
        <v>10838</v>
      </c>
      <c r="C363" s="5" t="s">
        <v>5620</v>
      </c>
      <c r="D363" s="4">
        <v>54</v>
      </c>
      <c r="E363" s="4">
        <v>98</v>
      </c>
      <c r="F363" s="4">
        <v>16</v>
      </c>
      <c r="G363" s="4">
        <v>52.7</v>
      </c>
      <c r="H363" s="4" t="s">
        <v>15976</v>
      </c>
      <c r="I363" s="1">
        <v>0.53704751940465756</v>
      </c>
      <c r="J363" s="1">
        <v>0.7689253355637512</v>
      </c>
      <c r="K363" s="1">
        <v>0.95531280344470537</v>
      </c>
      <c r="L363" s="6">
        <v>0.89530262133330685</v>
      </c>
      <c r="M363" s="1">
        <v>18628054.391082201</v>
      </c>
      <c r="N363" s="1">
        <v>16932855.472417001</v>
      </c>
      <c r="O363" s="1">
        <v>23499544.315418001</v>
      </c>
      <c r="P363" s="1">
        <v>37794273.057960801</v>
      </c>
      <c r="Q363" s="1">
        <v>35681033.6171875</v>
      </c>
      <c r="R363" s="1">
        <v>31721711.746576101</v>
      </c>
      <c r="S363" s="1">
        <v>43029134.358674802</v>
      </c>
      <c r="T363" s="1">
        <v>43693621.685773902</v>
      </c>
      <c r="U363" s="1">
        <v>38686531.898691997</v>
      </c>
      <c r="V363" s="1">
        <v>54923098.617003702</v>
      </c>
      <c r="W363" s="1">
        <v>54194551.711959697</v>
      </c>
      <c r="X363" s="1">
        <v>41440822.619966</v>
      </c>
      <c r="Y363" s="1">
        <v>41253032.642746203</v>
      </c>
      <c r="Z363" s="1">
        <v>57139896.252025001</v>
      </c>
      <c r="AA363" s="6">
        <v>42870860.518128</v>
      </c>
      <c r="AB363" s="1" t="s">
        <v>15688</v>
      </c>
      <c r="AC363" s="1" t="s">
        <v>15688</v>
      </c>
      <c r="AD363" s="1" t="s">
        <v>15688</v>
      </c>
      <c r="AE363" s="1" t="s">
        <v>15688</v>
      </c>
      <c r="AF363" s="1" t="s">
        <v>15688</v>
      </c>
      <c r="AG363" s="1" t="s">
        <v>15688</v>
      </c>
      <c r="AH363" s="1" t="s">
        <v>15688</v>
      </c>
      <c r="AI363" s="1" t="s">
        <v>15688</v>
      </c>
      <c r="AJ363" s="1" t="s">
        <v>15688</v>
      </c>
      <c r="AK363" s="1" t="s">
        <v>15688</v>
      </c>
      <c r="AL363" s="1" t="s">
        <v>15688</v>
      </c>
      <c r="AM363" s="1" t="s">
        <v>15688</v>
      </c>
      <c r="AN363" s="1" t="s">
        <v>15688</v>
      </c>
      <c r="AO363" s="1" t="s">
        <v>15688</v>
      </c>
      <c r="AP363" s="6" t="s">
        <v>15688</v>
      </c>
      <c r="AQ363" s="1">
        <v>17.32</v>
      </c>
      <c r="AR363" s="1">
        <v>8.7899999999999991</v>
      </c>
      <c r="AS363" s="1">
        <v>6.51</v>
      </c>
      <c r="AT363" s="1">
        <v>15.11</v>
      </c>
      <c r="AU363" s="6">
        <v>18.57</v>
      </c>
      <c r="AV363" s="1">
        <v>10</v>
      </c>
      <c r="AW363" s="1">
        <v>12</v>
      </c>
      <c r="AX363" s="1">
        <v>12</v>
      </c>
      <c r="AY363" s="1">
        <v>13</v>
      </c>
      <c r="AZ363" s="1">
        <v>14</v>
      </c>
      <c r="BA363" s="1">
        <v>13</v>
      </c>
      <c r="BB363" s="1">
        <v>13</v>
      </c>
      <c r="BC363" s="1">
        <v>13</v>
      </c>
      <c r="BD363" s="1">
        <v>12</v>
      </c>
      <c r="BE363" s="1">
        <v>14</v>
      </c>
      <c r="BF363" s="1">
        <v>15</v>
      </c>
      <c r="BG363" s="1">
        <v>12</v>
      </c>
      <c r="BH363" s="1">
        <v>12</v>
      </c>
      <c r="BI363" s="1">
        <v>15</v>
      </c>
      <c r="BJ363" s="1">
        <v>13</v>
      </c>
    </row>
    <row r="364" spans="1:62" x14ac:dyDescent="0.6">
      <c r="A364" s="2" t="s">
        <v>404</v>
      </c>
      <c r="B364" s="4" t="s">
        <v>10839</v>
      </c>
      <c r="C364" s="5" t="s">
        <v>5621</v>
      </c>
      <c r="D364" s="4">
        <v>6</v>
      </c>
      <c r="E364" s="4">
        <v>19</v>
      </c>
      <c r="F364" s="4">
        <v>3</v>
      </c>
      <c r="G364" s="4">
        <v>79.3</v>
      </c>
      <c r="I364" s="1">
        <v>-9.0802937008312615E-2</v>
      </c>
      <c r="J364" s="1">
        <v>8.9498150839102647E-2</v>
      </c>
      <c r="K364" s="1">
        <v>0.17504548611091381</v>
      </c>
      <c r="L364" s="6">
        <v>0.28451413324424535</v>
      </c>
      <c r="M364" s="1">
        <v>1971580.6636707401</v>
      </c>
      <c r="N364" s="1">
        <v>1227830.7722467999</v>
      </c>
      <c r="O364" s="1">
        <v>1855367.6039481601</v>
      </c>
      <c r="P364" s="1">
        <v>1888450.1914432801</v>
      </c>
      <c r="Q364" s="1">
        <v>1113073.40625</v>
      </c>
      <c r="R364" s="1">
        <v>1707429.5979027699</v>
      </c>
      <c r="S364" s="1">
        <v>1358053.97875015</v>
      </c>
      <c r="T364" s="1">
        <v>1099590.4504724201</v>
      </c>
      <c r="U364" s="1">
        <v>1520571.3233416199</v>
      </c>
      <c r="V364" s="1">
        <v>1800178.9191057701</v>
      </c>
      <c r="W364" s="1">
        <v>1390741.3749074701</v>
      </c>
      <c r="X364" s="1">
        <v>1178974.95497907</v>
      </c>
      <c r="Y364" s="1">
        <v>1916656.0035276699</v>
      </c>
      <c r="Z364" s="1">
        <v>1353209.6415455299</v>
      </c>
      <c r="AA364" s="6">
        <v>920197.97992504202</v>
      </c>
      <c r="AB364" s="1" t="s">
        <v>15688</v>
      </c>
      <c r="AC364" s="1" t="s">
        <v>15688</v>
      </c>
      <c r="AD364" s="1" t="s">
        <v>15688</v>
      </c>
      <c r="AE364" s="1" t="s">
        <v>15688</v>
      </c>
      <c r="AF364" s="1" t="s">
        <v>15688</v>
      </c>
      <c r="AG364" s="1" t="s">
        <v>15688</v>
      </c>
      <c r="AH364" s="1" t="s">
        <v>15688</v>
      </c>
      <c r="AI364" s="1" t="s">
        <v>15688</v>
      </c>
      <c r="AJ364" s="1" t="s">
        <v>15688</v>
      </c>
      <c r="AK364" s="1" t="s">
        <v>15688</v>
      </c>
      <c r="AL364" s="1" t="s">
        <v>15688</v>
      </c>
      <c r="AM364" s="1" t="s">
        <v>15689</v>
      </c>
      <c r="AN364" s="1" t="s">
        <v>15688</v>
      </c>
      <c r="AO364" s="1" t="s">
        <v>15688</v>
      </c>
      <c r="AP364" s="6" t="s">
        <v>15689</v>
      </c>
      <c r="AQ364" s="1">
        <v>23.75</v>
      </c>
      <c r="AR364" s="1">
        <v>25.84</v>
      </c>
      <c r="AS364" s="1">
        <v>16.010000000000002</v>
      </c>
      <c r="AT364" s="1">
        <v>21.68</v>
      </c>
      <c r="AU364" s="6">
        <v>35.770000000000003</v>
      </c>
      <c r="AV364" s="1">
        <v>2</v>
      </c>
      <c r="AW364" s="1">
        <v>3</v>
      </c>
      <c r="AX364" s="1">
        <v>3</v>
      </c>
      <c r="AY364" s="1">
        <v>2</v>
      </c>
      <c r="AZ364" s="1">
        <v>3</v>
      </c>
      <c r="BA364" s="1">
        <v>3</v>
      </c>
      <c r="BB364" s="1">
        <v>2</v>
      </c>
      <c r="BC364" s="1">
        <v>2</v>
      </c>
      <c r="BD364" s="1">
        <v>2</v>
      </c>
      <c r="BE364" s="1">
        <v>2</v>
      </c>
      <c r="BF364" s="1">
        <v>2</v>
      </c>
      <c r="BG364" s="1">
        <v>2</v>
      </c>
      <c r="BH364" s="1">
        <v>2</v>
      </c>
      <c r="BI364" s="1">
        <v>2</v>
      </c>
      <c r="BJ364" s="1">
        <v>2</v>
      </c>
    </row>
    <row r="365" spans="1:62" x14ac:dyDescent="0.6">
      <c r="A365" s="2" t="s">
        <v>405</v>
      </c>
      <c r="B365" s="4" t="s">
        <v>10840</v>
      </c>
      <c r="C365" s="5" t="s">
        <v>5622</v>
      </c>
      <c r="D365" s="4">
        <v>9</v>
      </c>
      <c r="E365" s="4">
        <v>3</v>
      </c>
      <c r="F365" s="4">
        <v>2</v>
      </c>
      <c r="G365" s="4">
        <v>32.1</v>
      </c>
      <c r="I365" s="1">
        <v>0.3126651735583944</v>
      </c>
      <c r="J365" s="1">
        <v>0.93357263826102388</v>
      </c>
      <c r="K365" s="1">
        <v>0.66811912468643209</v>
      </c>
      <c r="L365" s="6">
        <v>0.63226821549951295</v>
      </c>
      <c r="M365" s="1">
        <v>445919.28020820499</v>
      </c>
      <c r="N365" s="1">
        <v>604026.08560707804</v>
      </c>
      <c r="O365" s="1">
        <v>438977.76838287502</v>
      </c>
      <c r="P365" s="1">
        <v>536156.39027648605</v>
      </c>
      <c r="Q365" s="1">
        <v>647318.71875</v>
      </c>
      <c r="R365" s="1">
        <v>808392.64243234799</v>
      </c>
      <c r="S365" s="1">
        <v>714163.64402484999</v>
      </c>
      <c r="T365" s="1">
        <v>679773.77087764896</v>
      </c>
      <c r="U365" s="1">
        <v>1435854.48475257</v>
      </c>
      <c r="V365" s="1">
        <v>574834.93465640105</v>
      </c>
      <c r="W365" s="1">
        <v>748660.03481965396</v>
      </c>
      <c r="X365" s="1">
        <v>1511453.4237053499</v>
      </c>
      <c r="Y365" s="1">
        <v>642055.83311582997</v>
      </c>
      <c r="Z365" s="1">
        <v>730041.79980237095</v>
      </c>
      <c r="AA365" s="6">
        <v>1006129.38062475</v>
      </c>
      <c r="AB365" s="1" t="s">
        <v>15689</v>
      </c>
      <c r="AC365" s="1" t="s">
        <v>15689</v>
      </c>
      <c r="AD365" s="1" t="s">
        <v>15689</v>
      </c>
      <c r="AE365" s="1" t="s">
        <v>15689</v>
      </c>
      <c r="AF365" s="1" t="s">
        <v>15688</v>
      </c>
      <c r="AG365" s="1" t="s">
        <v>15689</v>
      </c>
      <c r="AH365" s="1" t="s">
        <v>15689</v>
      </c>
      <c r="AI365" s="1" t="s">
        <v>15688</v>
      </c>
      <c r="AJ365" s="1" t="s">
        <v>15689</v>
      </c>
      <c r="AK365" s="1" t="s">
        <v>15689</v>
      </c>
      <c r="AL365" s="1" t="s">
        <v>15689</v>
      </c>
      <c r="AM365" s="1" t="s">
        <v>15688</v>
      </c>
      <c r="AN365" s="1" t="s">
        <v>15689</v>
      </c>
      <c r="AO365" s="1" t="s">
        <v>15689</v>
      </c>
      <c r="AP365" s="6" t="s">
        <v>15689</v>
      </c>
      <c r="AQ365" s="1">
        <v>18.809999999999999</v>
      </c>
      <c r="AR365" s="1">
        <v>20.62</v>
      </c>
      <c r="AS365" s="1">
        <v>45.26</v>
      </c>
      <c r="AT365" s="1">
        <v>52.72</v>
      </c>
      <c r="AU365" s="6">
        <v>23.96</v>
      </c>
      <c r="AV365" s="1">
        <v>2</v>
      </c>
      <c r="AW365" s="1">
        <v>1</v>
      </c>
      <c r="AX365" s="1">
        <v>2</v>
      </c>
      <c r="AY365" s="1">
        <v>2</v>
      </c>
      <c r="AZ365" s="1">
        <v>2</v>
      </c>
      <c r="BA365" s="1">
        <v>2</v>
      </c>
      <c r="BB365" s="1">
        <v>2</v>
      </c>
      <c r="BC365" s="1">
        <v>2</v>
      </c>
      <c r="BD365" s="1">
        <v>2</v>
      </c>
      <c r="BE365" s="1">
        <v>2</v>
      </c>
      <c r="BF365" s="1">
        <v>2</v>
      </c>
      <c r="BG365" s="1">
        <v>2</v>
      </c>
      <c r="BH365" s="1">
        <v>2</v>
      </c>
      <c r="BI365" s="1">
        <v>2</v>
      </c>
      <c r="BJ365" s="1">
        <v>2</v>
      </c>
    </row>
    <row r="366" spans="1:62" x14ac:dyDescent="0.6">
      <c r="A366" s="2" t="s">
        <v>406</v>
      </c>
      <c r="B366" s="4" t="s">
        <v>10841</v>
      </c>
      <c r="C366" s="5" t="s">
        <v>5623</v>
      </c>
      <c r="D366" s="4">
        <v>13</v>
      </c>
      <c r="E366" s="4">
        <v>19</v>
      </c>
      <c r="F366" s="4">
        <v>4</v>
      </c>
      <c r="G366" s="4">
        <v>66.599999999999994</v>
      </c>
      <c r="I366" s="1">
        <v>0.13487805434311173</v>
      </c>
      <c r="J366" s="1">
        <v>0.20789285164133287</v>
      </c>
      <c r="K366" s="1">
        <v>9.6261853058403485E-2</v>
      </c>
      <c r="L366" s="6">
        <v>-1.1681227588083269</v>
      </c>
      <c r="M366" s="1">
        <v>1504673.3623335499</v>
      </c>
      <c r="N366" s="1">
        <v>1267738.64985824</v>
      </c>
      <c r="O366" s="1">
        <v>1076080.13658141</v>
      </c>
      <c r="P366" s="1">
        <v>1103544.74498857</v>
      </c>
      <c r="Q366" s="1">
        <v>1540404.46875</v>
      </c>
      <c r="R366" s="1">
        <v>872074.50360758998</v>
      </c>
      <c r="S366" s="1">
        <v>1377645.20156102</v>
      </c>
      <c r="T366" s="1">
        <v>1606637.4256813</v>
      </c>
      <c r="U366" s="1">
        <v>904976.81137429399</v>
      </c>
      <c r="V366" s="1">
        <v>1008742.41965033</v>
      </c>
      <c r="W366" s="1">
        <v>1172239.7270946801</v>
      </c>
      <c r="X366" s="1">
        <v>1725890.1049964</v>
      </c>
      <c r="Y366" s="1">
        <v>691829.60912423395</v>
      </c>
      <c r="Z366" s="1">
        <v>731237.61940740899</v>
      </c>
      <c r="AA366" s="6">
        <v>568699.49397261802</v>
      </c>
      <c r="AB366" s="1" t="s">
        <v>15688</v>
      </c>
      <c r="AC366" s="1" t="s">
        <v>15688</v>
      </c>
      <c r="AD366" s="1" t="s">
        <v>15688</v>
      </c>
      <c r="AE366" s="1" t="s">
        <v>15688</v>
      </c>
      <c r="AF366" s="1" t="s">
        <v>15688</v>
      </c>
      <c r="AG366" s="1" t="s">
        <v>15689</v>
      </c>
      <c r="AH366" s="1" t="s">
        <v>15688</v>
      </c>
      <c r="AI366" s="1" t="s">
        <v>15688</v>
      </c>
      <c r="AJ366" s="1" t="s">
        <v>15688</v>
      </c>
      <c r="AK366" s="1" t="s">
        <v>15688</v>
      </c>
      <c r="AL366" s="1" t="s">
        <v>15688</v>
      </c>
      <c r="AM366" s="1" t="s">
        <v>15688</v>
      </c>
      <c r="AN366" s="1" t="s">
        <v>15688</v>
      </c>
      <c r="AO366" s="1" t="s">
        <v>15688</v>
      </c>
      <c r="AP366" s="6" t="s">
        <v>15688</v>
      </c>
      <c r="AQ366" s="1">
        <v>16.739999999999998</v>
      </c>
      <c r="AR366" s="1">
        <v>28.96</v>
      </c>
      <c r="AS366" s="1">
        <v>27.6</v>
      </c>
      <c r="AT366" s="1">
        <v>28.86</v>
      </c>
      <c r="AU366" s="6">
        <v>12.77</v>
      </c>
      <c r="AV366" s="1">
        <v>2</v>
      </c>
      <c r="AW366" s="1">
        <v>3</v>
      </c>
      <c r="AX366" s="1">
        <v>3</v>
      </c>
      <c r="AY366" s="1">
        <v>3</v>
      </c>
      <c r="AZ366" s="1">
        <v>3</v>
      </c>
      <c r="BA366" s="1">
        <v>2</v>
      </c>
      <c r="BB366" s="1">
        <v>3</v>
      </c>
      <c r="BC366" s="1">
        <v>3</v>
      </c>
      <c r="BD366" s="1">
        <v>3</v>
      </c>
      <c r="BE366" s="1">
        <v>2</v>
      </c>
      <c r="BF366" s="1">
        <v>2</v>
      </c>
      <c r="BG366" s="1">
        <v>1</v>
      </c>
      <c r="BH366" s="1">
        <v>2</v>
      </c>
      <c r="BI366" s="1">
        <v>2</v>
      </c>
      <c r="BJ366" s="1">
        <v>2</v>
      </c>
    </row>
    <row r="367" spans="1:62" x14ac:dyDescent="0.6">
      <c r="A367" s="2" t="s">
        <v>407</v>
      </c>
      <c r="B367" s="4" t="s">
        <v>10842</v>
      </c>
      <c r="C367" s="5" t="s">
        <v>5624</v>
      </c>
      <c r="D367" s="4">
        <v>16</v>
      </c>
      <c r="E367" s="4">
        <v>157</v>
      </c>
      <c r="F367" s="4">
        <v>15</v>
      </c>
      <c r="G367" s="4">
        <v>176.5</v>
      </c>
      <c r="I367" s="1">
        <v>-5.4392296818627783E-2</v>
      </c>
      <c r="J367" s="1">
        <v>-4.3943347587597055E-2</v>
      </c>
      <c r="K367" s="1">
        <v>-0.14082554413356455</v>
      </c>
      <c r="L367" s="6">
        <v>-0.16165326347876927</v>
      </c>
      <c r="M367" s="1">
        <v>22124179.573511101</v>
      </c>
      <c r="N367" s="1">
        <v>17493596.573679399</v>
      </c>
      <c r="O367" s="1">
        <v>21415622.4182733</v>
      </c>
      <c r="P367" s="1">
        <v>22533617.282851402</v>
      </c>
      <c r="Q367" s="1">
        <v>15195823.96875</v>
      </c>
      <c r="R367" s="1">
        <v>20716532.231709599</v>
      </c>
      <c r="S367" s="1">
        <v>24377249.356162101</v>
      </c>
      <c r="T367" s="1">
        <v>18106524.699044999</v>
      </c>
      <c r="U367" s="1">
        <v>20024621.854081102</v>
      </c>
      <c r="V367" s="1">
        <v>23655521.445806999</v>
      </c>
      <c r="W367" s="1">
        <v>18561800.324976198</v>
      </c>
      <c r="X367" s="1">
        <v>17962924.9544832</v>
      </c>
      <c r="Y367" s="1">
        <v>26057652.125925899</v>
      </c>
      <c r="Z367" s="1">
        <v>18505824.739284799</v>
      </c>
      <c r="AA367" s="6">
        <v>17191143.337876901</v>
      </c>
      <c r="AB367" s="1" t="s">
        <v>15688</v>
      </c>
      <c r="AC367" s="1" t="s">
        <v>15688</v>
      </c>
      <c r="AD367" s="1" t="s">
        <v>15688</v>
      </c>
      <c r="AE367" s="1" t="s">
        <v>15688</v>
      </c>
      <c r="AF367" s="1" t="s">
        <v>15688</v>
      </c>
      <c r="AG367" s="1" t="s">
        <v>15688</v>
      </c>
      <c r="AH367" s="1" t="s">
        <v>15688</v>
      </c>
      <c r="AI367" s="1" t="s">
        <v>15688</v>
      </c>
      <c r="AJ367" s="1" t="s">
        <v>15688</v>
      </c>
      <c r="AK367" s="1" t="s">
        <v>15688</v>
      </c>
      <c r="AL367" s="1" t="s">
        <v>15688</v>
      </c>
      <c r="AM367" s="1" t="s">
        <v>15688</v>
      </c>
      <c r="AN367" s="1" t="s">
        <v>15688</v>
      </c>
      <c r="AO367" s="1" t="s">
        <v>15688</v>
      </c>
      <c r="AP367" s="6" t="s">
        <v>15688</v>
      </c>
      <c r="AQ367" s="1">
        <v>12.26</v>
      </c>
      <c r="AR367" s="1">
        <v>19.62</v>
      </c>
      <c r="AS367" s="1">
        <v>15.42</v>
      </c>
      <c r="AT367" s="1">
        <v>15.59</v>
      </c>
      <c r="AU367" s="6">
        <v>23.24</v>
      </c>
      <c r="AV367" s="1">
        <v>13</v>
      </c>
      <c r="AW367" s="1">
        <v>14</v>
      </c>
      <c r="AX367" s="1">
        <v>14</v>
      </c>
      <c r="AY367" s="1">
        <v>14</v>
      </c>
      <c r="AZ367" s="1">
        <v>14</v>
      </c>
      <c r="BA367" s="1">
        <v>14</v>
      </c>
      <c r="BB367" s="1">
        <v>14</v>
      </c>
      <c r="BC367" s="1">
        <v>14</v>
      </c>
      <c r="BD367" s="1">
        <v>15</v>
      </c>
      <c r="BE367" s="1">
        <v>15</v>
      </c>
      <c r="BF367" s="1">
        <v>13</v>
      </c>
      <c r="BG367" s="1">
        <v>13</v>
      </c>
      <c r="BH367" s="1">
        <v>14</v>
      </c>
      <c r="BI367" s="1">
        <v>14</v>
      </c>
      <c r="BJ367" s="1">
        <v>13</v>
      </c>
    </row>
    <row r="368" spans="1:62" x14ac:dyDescent="0.6">
      <c r="A368" s="2" t="s">
        <v>408</v>
      </c>
      <c r="B368" s="4" t="s">
        <v>10843</v>
      </c>
      <c r="C368" s="5" t="s">
        <v>5625</v>
      </c>
      <c r="D368" s="4">
        <v>30</v>
      </c>
      <c r="E368" s="4">
        <v>82</v>
      </c>
      <c r="F368" s="4">
        <v>8</v>
      </c>
      <c r="G368" s="4">
        <v>53.2</v>
      </c>
      <c r="H368" s="4" t="s">
        <v>15976</v>
      </c>
      <c r="I368" s="1">
        <v>0.3033423944873308</v>
      </c>
      <c r="J368" s="1">
        <v>0.69866299988588443</v>
      </c>
      <c r="K368" s="1">
        <v>0.91838623444634793</v>
      </c>
      <c r="L368" s="6">
        <v>1.0949116470254669</v>
      </c>
      <c r="M368" s="1">
        <v>10433692.325471699</v>
      </c>
      <c r="N368" s="1">
        <v>9240531.7744376902</v>
      </c>
      <c r="O368" s="1">
        <v>10104998.8222638</v>
      </c>
      <c r="P368" s="1">
        <v>11419196.530167401</v>
      </c>
      <c r="Q368" s="1">
        <v>11663699.078125</v>
      </c>
      <c r="R368" s="1">
        <v>13371898.117636099</v>
      </c>
      <c r="S368" s="1">
        <v>14338106.1170028</v>
      </c>
      <c r="T368" s="1">
        <v>13000160.716631699</v>
      </c>
      <c r="U368" s="1">
        <v>24383092.380453199</v>
      </c>
      <c r="V368" s="1">
        <v>16020831.7999059</v>
      </c>
      <c r="W368" s="1">
        <v>16715841.7259188</v>
      </c>
      <c r="X368" s="1">
        <v>30869225.958956901</v>
      </c>
      <c r="Y368" s="1">
        <v>19551134.2757512</v>
      </c>
      <c r="Z368" s="1">
        <v>19731292.206716899</v>
      </c>
      <c r="AA368" s="6">
        <v>31682037.280666701</v>
      </c>
      <c r="AB368" s="1" t="s">
        <v>15688</v>
      </c>
      <c r="AC368" s="1" t="s">
        <v>15688</v>
      </c>
      <c r="AD368" s="1" t="s">
        <v>15688</v>
      </c>
      <c r="AE368" s="1" t="s">
        <v>15688</v>
      </c>
      <c r="AF368" s="1" t="s">
        <v>15688</v>
      </c>
      <c r="AG368" s="1" t="s">
        <v>15688</v>
      </c>
      <c r="AH368" s="1" t="s">
        <v>15688</v>
      </c>
      <c r="AI368" s="1" t="s">
        <v>15688</v>
      </c>
      <c r="AJ368" s="1" t="s">
        <v>15688</v>
      </c>
      <c r="AK368" s="1" t="s">
        <v>15688</v>
      </c>
      <c r="AL368" s="1" t="s">
        <v>15688</v>
      </c>
      <c r="AM368" s="1" t="s">
        <v>15688</v>
      </c>
      <c r="AN368" s="1" t="s">
        <v>15688</v>
      </c>
      <c r="AO368" s="1" t="s">
        <v>15688</v>
      </c>
      <c r="AP368" s="6" t="s">
        <v>15688</v>
      </c>
      <c r="AQ368" s="1">
        <v>6.21</v>
      </c>
      <c r="AR368" s="1">
        <v>8.75</v>
      </c>
      <c r="AS368" s="1">
        <v>36.090000000000003</v>
      </c>
      <c r="AT368" s="1">
        <v>39.520000000000003</v>
      </c>
      <c r="AU368" s="6">
        <v>29.39</v>
      </c>
      <c r="AV368" s="1">
        <v>6</v>
      </c>
      <c r="AW368" s="1">
        <v>7</v>
      </c>
      <c r="AX368" s="1">
        <v>7</v>
      </c>
      <c r="AY368" s="1">
        <v>6</v>
      </c>
      <c r="AZ368" s="1">
        <v>7</v>
      </c>
      <c r="BA368" s="1">
        <v>7</v>
      </c>
      <c r="BB368" s="1">
        <v>6</v>
      </c>
      <c r="BC368" s="1">
        <v>6</v>
      </c>
      <c r="BD368" s="1">
        <v>6</v>
      </c>
      <c r="BE368" s="1">
        <v>6</v>
      </c>
      <c r="BF368" s="1">
        <v>6</v>
      </c>
      <c r="BG368" s="1">
        <v>6</v>
      </c>
      <c r="BH368" s="1">
        <v>5</v>
      </c>
      <c r="BI368" s="1">
        <v>7</v>
      </c>
      <c r="BJ368" s="1">
        <v>7</v>
      </c>
    </row>
    <row r="369" spans="1:62" x14ac:dyDescent="0.6">
      <c r="A369" s="2" t="s">
        <v>409</v>
      </c>
      <c r="B369" s="4" t="s">
        <v>10844</v>
      </c>
      <c r="C369" s="5" t="s">
        <v>5626</v>
      </c>
      <c r="D369" s="4">
        <v>48</v>
      </c>
      <c r="E369" s="4">
        <v>138</v>
      </c>
      <c r="F369" s="4">
        <v>17</v>
      </c>
      <c r="G369" s="4">
        <v>51.6</v>
      </c>
      <c r="H369" s="4" t="s">
        <v>15976</v>
      </c>
      <c r="I369" s="1">
        <v>-3.5046947099200802E-2</v>
      </c>
      <c r="J369" s="1">
        <v>0.22650852980867975</v>
      </c>
      <c r="K369" s="1">
        <v>0.41467678042688605</v>
      </c>
      <c r="L369" s="6">
        <v>0.44042072075676708</v>
      </c>
      <c r="M369" s="1">
        <v>53140904.434296899</v>
      </c>
      <c r="N369" s="1">
        <v>50090289.361142598</v>
      </c>
      <c r="O369" s="1">
        <v>56597199.671524197</v>
      </c>
      <c r="P369" s="1">
        <v>43431459.319000401</v>
      </c>
      <c r="Q369" s="1">
        <v>43686157.3125</v>
      </c>
      <c r="R369" s="1">
        <v>56573633.777957603</v>
      </c>
      <c r="S369" s="1">
        <v>57299302.180991702</v>
      </c>
      <c r="T369" s="1">
        <v>55036915.594468199</v>
      </c>
      <c r="U369" s="1">
        <v>78616545.347151801</v>
      </c>
      <c r="V369" s="1">
        <v>62653746.196751803</v>
      </c>
      <c r="W369" s="1">
        <v>56598489.475909799</v>
      </c>
      <c r="X369" s="1">
        <v>82677283.353525206</v>
      </c>
      <c r="Y369" s="1">
        <v>57840294.185736403</v>
      </c>
      <c r="Z369" s="1">
        <v>57288184.800944202</v>
      </c>
      <c r="AA369" s="6">
        <v>78784095.427822098</v>
      </c>
      <c r="AB369" s="1" t="s">
        <v>15688</v>
      </c>
      <c r="AC369" s="1" t="s">
        <v>15688</v>
      </c>
      <c r="AD369" s="1" t="s">
        <v>15688</v>
      </c>
      <c r="AE369" s="1" t="s">
        <v>15688</v>
      </c>
      <c r="AF369" s="1" t="s">
        <v>15688</v>
      </c>
      <c r="AG369" s="1" t="s">
        <v>15688</v>
      </c>
      <c r="AH369" s="1" t="s">
        <v>15688</v>
      </c>
      <c r="AI369" s="1" t="s">
        <v>15688</v>
      </c>
      <c r="AJ369" s="1" t="s">
        <v>15688</v>
      </c>
      <c r="AK369" s="1" t="s">
        <v>15688</v>
      </c>
      <c r="AL369" s="1" t="s">
        <v>15688</v>
      </c>
      <c r="AM369" s="1" t="s">
        <v>15688</v>
      </c>
      <c r="AN369" s="1" t="s">
        <v>15688</v>
      </c>
      <c r="AO369" s="1" t="s">
        <v>15688</v>
      </c>
      <c r="AP369" s="6" t="s">
        <v>15688</v>
      </c>
      <c r="AQ369" s="1">
        <v>6.11</v>
      </c>
      <c r="AR369" s="1">
        <v>15.69</v>
      </c>
      <c r="AS369" s="1">
        <v>20.440000000000001</v>
      </c>
      <c r="AT369" s="1">
        <v>20.28</v>
      </c>
      <c r="AU369" s="6">
        <v>18.96</v>
      </c>
      <c r="AV369" s="1">
        <v>14</v>
      </c>
      <c r="AW369" s="1">
        <v>15</v>
      </c>
      <c r="AX369" s="1">
        <v>16</v>
      </c>
      <c r="AY369" s="1">
        <v>15</v>
      </c>
      <c r="AZ369" s="1">
        <v>16</v>
      </c>
      <c r="BA369" s="1">
        <v>16</v>
      </c>
      <c r="BB369" s="1">
        <v>15</v>
      </c>
      <c r="BC369" s="1">
        <v>16</v>
      </c>
      <c r="BD369" s="1">
        <v>16</v>
      </c>
      <c r="BE369" s="1">
        <v>14</v>
      </c>
      <c r="BF369" s="1">
        <v>15</v>
      </c>
      <c r="BG369" s="1">
        <v>15</v>
      </c>
      <c r="BH369" s="1">
        <v>14</v>
      </c>
      <c r="BI369" s="1">
        <v>15</v>
      </c>
      <c r="BJ369" s="1">
        <v>15</v>
      </c>
    </row>
    <row r="370" spans="1:62" x14ac:dyDescent="0.6">
      <c r="A370" s="2" t="s">
        <v>410</v>
      </c>
      <c r="B370" s="4" t="s">
        <v>10845</v>
      </c>
      <c r="C370" s="5" t="s">
        <v>5627</v>
      </c>
      <c r="D370" s="4">
        <v>46</v>
      </c>
      <c r="E370" s="4">
        <v>228</v>
      </c>
      <c r="F370" s="4">
        <v>19</v>
      </c>
      <c r="G370" s="4">
        <v>51.1</v>
      </c>
      <c r="H370" s="4" t="s">
        <v>15976</v>
      </c>
      <c r="I370" s="1">
        <v>-8.4670323986990564E-2</v>
      </c>
      <c r="J370" s="1">
        <v>-3.8006322579744921E-2</v>
      </c>
      <c r="K370" s="1">
        <v>-1.0134377133713174E-2</v>
      </c>
      <c r="L370" s="6">
        <v>4.5442970761167115E-2</v>
      </c>
      <c r="M370" s="1">
        <v>139656441.42172399</v>
      </c>
      <c r="N370" s="1">
        <v>146795136.93702</v>
      </c>
      <c r="O370" s="1">
        <v>135250850.46984601</v>
      </c>
      <c r="P370" s="1">
        <v>151374208.20445201</v>
      </c>
      <c r="Q370" s="1">
        <v>141996172.703125</v>
      </c>
      <c r="R370" s="1">
        <v>137066851.450524</v>
      </c>
      <c r="S370" s="1">
        <v>150332059.41265401</v>
      </c>
      <c r="T370" s="1">
        <v>135657035.214219</v>
      </c>
      <c r="U370" s="1">
        <v>138318889.918816</v>
      </c>
      <c r="V370" s="1">
        <v>150542481.15424401</v>
      </c>
      <c r="W370" s="1">
        <v>127420726.557051</v>
      </c>
      <c r="X370" s="1">
        <v>140848399.32848701</v>
      </c>
      <c r="Y370" s="1">
        <v>141637411.72674799</v>
      </c>
      <c r="Z370" s="1">
        <v>128483028.173902</v>
      </c>
      <c r="AA370" s="6">
        <v>140100257.30366099</v>
      </c>
      <c r="AB370" s="1" t="s">
        <v>15688</v>
      </c>
      <c r="AC370" s="1" t="s">
        <v>15688</v>
      </c>
      <c r="AD370" s="1" t="s">
        <v>15688</v>
      </c>
      <c r="AE370" s="1" t="s">
        <v>15688</v>
      </c>
      <c r="AF370" s="1" t="s">
        <v>15688</v>
      </c>
      <c r="AG370" s="1" t="s">
        <v>15688</v>
      </c>
      <c r="AH370" s="1" t="s">
        <v>15688</v>
      </c>
      <c r="AI370" s="1" t="s">
        <v>15688</v>
      </c>
      <c r="AJ370" s="1" t="s">
        <v>15688</v>
      </c>
      <c r="AK370" s="1" t="s">
        <v>15688</v>
      </c>
      <c r="AL370" s="1" t="s">
        <v>15688</v>
      </c>
      <c r="AM370" s="1" t="s">
        <v>15688</v>
      </c>
      <c r="AN370" s="1" t="s">
        <v>15688</v>
      </c>
      <c r="AO370" s="1" t="s">
        <v>15688</v>
      </c>
      <c r="AP370" s="6" t="s">
        <v>15688</v>
      </c>
      <c r="AQ370" s="1">
        <v>4.1399999999999997</v>
      </c>
      <c r="AR370" s="1">
        <v>5.07</v>
      </c>
      <c r="AS370" s="1">
        <v>5.53</v>
      </c>
      <c r="AT370" s="1">
        <v>8.32</v>
      </c>
      <c r="AU370" s="6">
        <v>5.26</v>
      </c>
      <c r="AV370" s="1">
        <v>18</v>
      </c>
      <c r="AW370" s="1">
        <v>18</v>
      </c>
      <c r="AX370" s="1">
        <v>19</v>
      </c>
      <c r="AY370" s="1">
        <v>17</v>
      </c>
      <c r="AZ370" s="1">
        <v>19</v>
      </c>
      <c r="BA370" s="1">
        <v>19</v>
      </c>
      <c r="BB370" s="1">
        <v>18</v>
      </c>
      <c r="BC370" s="1">
        <v>18</v>
      </c>
      <c r="BD370" s="1">
        <v>18</v>
      </c>
      <c r="BE370" s="1">
        <v>17</v>
      </c>
      <c r="BF370" s="1">
        <v>17</v>
      </c>
      <c r="BG370" s="1">
        <v>17</v>
      </c>
      <c r="BH370" s="1">
        <v>18</v>
      </c>
      <c r="BI370" s="1">
        <v>18</v>
      </c>
      <c r="BJ370" s="1">
        <v>18</v>
      </c>
    </row>
    <row r="371" spans="1:62" x14ac:dyDescent="0.6">
      <c r="A371" s="2" t="s">
        <v>411</v>
      </c>
      <c r="B371" s="4" t="s">
        <v>10846</v>
      </c>
      <c r="C371" s="5" t="s">
        <v>5628</v>
      </c>
      <c r="D371" s="4">
        <v>7</v>
      </c>
      <c r="E371" s="4">
        <v>4</v>
      </c>
      <c r="F371" s="4">
        <v>3</v>
      </c>
      <c r="G371" s="4">
        <v>109.1</v>
      </c>
      <c r="I371" s="1">
        <v>0.45628048151072542</v>
      </c>
      <c r="J371" s="1">
        <v>0.78073003647637651</v>
      </c>
      <c r="K371" s="1">
        <v>0.4103411046140874</v>
      </c>
      <c r="L371" s="6">
        <v>0.29042440386529972</v>
      </c>
      <c r="M371" s="1">
        <v>407986.782110987</v>
      </c>
      <c r="N371" s="1">
        <v>259153.20440277999</v>
      </c>
      <c r="O371" s="1">
        <v>361954.22283367201</v>
      </c>
      <c r="P371" s="1">
        <v>457872.13668243698</v>
      </c>
      <c r="Q371" s="1">
        <v>335173.890625</v>
      </c>
      <c r="R371" s="1">
        <v>665489.073291471</v>
      </c>
      <c r="S371" s="1">
        <v>565128.13824425603</v>
      </c>
      <c r="T371" s="1">
        <v>358046.62400744698</v>
      </c>
      <c r="U371" s="1">
        <v>787280.38325428602</v>
      </c>
      <c r="V371" s="1">
        <v>478813.53414817201</v>
      </c>
      <c r="W371" s="1">
        <v>260220.531054786</v>
      </c>
      <c r="X371" s="1">
        <v>863463.34328379505</v>
      </c>
      <c r="Y371" s="1">
        <v>397745.17406371201</v>
      </c>
      <c r="Z371" s="1">
        <v>269558.199815612</v>
      </c>
      <c r="AA371" s="6">
        <v>764121.75608002103</v>
      </c>
      <c r="AB371" s="1" t="s">
        <v>15689</v>
      </c>
      <c r="AC371" s="1" t="s">
        <v>15689</v>
      </c>
      <c r="AD371" s="1" t="s">
        <v>15689</v>
      </c>
      <c r="AE371" s="1" t="s">
        <v>15689</v>
      </c>
      <c r="AF371" s="1" t="s">
        <v>15689</v>
      </c>
      <c r="AG371" s="1" t="s">
        <v>15688</v>
      </c>
      <c r="AH371" s="1" t="s">
        <v>15689</v>
      </c>
      <c r="AI371" s="1" t="s">
        <v>15689</v>
      </c>
      <c r="AJ371" s="1" t="s">
        <v>15688</v>
      </c>
      <c r="AK371" s="1" t="s">
        <v>15689</v>
      </c>
      <c r="AL371" s="1" t="s">
        <v>15689</v>
      </c>
      <c r="AM371" s="1" t="s">
        <v>15688</v>
      </c>
      <c r="AN371" s="1" t="s">
        <v>15689</v>
      </c>
      <c r="AO371" s="1" t="s">
        <v>15689</v>
      </c>
      <c r="AP371" s="6" t="s">
        <v>15688</v>
      </c>
      <c r="AQ371" s="1">
        <v>22.21</v>
      </c>
      <c r="AR371" s="1">
        <v>34.340000000000003</v>
      </c>
      <c r="AS371" s="1">
        <v>37.65</v>
      </c>
      <c r="AT371" s="1">
        <v>57.17</v>
      </c>
      <c r="AU371" s="6">
        <v>53.79</v>
      </c>
      <c r="AV371" s="1">
        <v>2</v>
      </c>
      <c r="AW371" s="1">
        <v>2</v>
      </c>
      <c r="AX371" s="1">
        <v>2</v>
      </c>
      <c r="AY371" s="1">
        <v>2</v>
      </c>
      <c r="AZ371" s="1">
        <v>2</v>
      </c>
      <c r="BA371" s="1">
        <v>2</v>
      </c>
      <c r="BB371" s="1">
        <v>2</v>
      </c>
      <c r="BC371" s="1">
        <v>2</v>
      </c>
      <c r="BD371" s="1">
        <v>2</v>
      </c>
      <c r="BE371" s="1">
        <v>2</v>
      </c>
      <c r="BF371" s="1">
        <v>2</v>
      </c>
      <c r="BG371" s="1">
        <v>2</v>
      </c>
      <c r="BH371" s="1">
        <v>2</v>
      </c>
      <c r="BI371" s="1">
        <v>2</v>
      </c>
      <c r="BJ371" s="1">
        <v>2</v>
      </c>
    </row>
    <row r="372" spans="1:62" x14ac:dyDescent="0.6">
      <c r="A372" s="2" t="s">
        <v>412</v>
      </c>
      <c r="B372" s="4" t="s">
        <v>10847</v>
      </c>
      <c r="C372" s="5" t="s">
        <v>5629</v>
      </c>
      <c r="D372" s="4">
        <v>31</v>
      </c>
      <c r="E372" s="4">
        <v>187</v>
      </c>
      <c r="F372" s="4">
        <v>27</v>
      </c>
      <c r="G372" s="4">
        <v>115.2</v>
      </c>
      <c r="I372" s="1">
        <v>4.3216059500934684E-3</v>
      </c>
      <c r="J372" s="1">
        <v>-0.19429481516148869</v>
      </c>
      <c r="K372" s="1">
        <v>-0.41696237620333604</v>
      </c>
      <c r="L372" s="6">
        <v>-0.43050890804128378</v>
      </c>
      <c r="M372" s="1">
        <v>103908333.094281</v>
      </c>
      <c r="N372" s="1">
        <v>110373040.558438</v>
      </c>
      <c r="O372" s="1">
        <v>109431314.58415</v>
      </c>
      <c r="P372" s="1">
        <v>112905921.57811099</v>
      </c>
      <c r="Q372" s="1">
        <v>112660284.3125</v>
      </c>
      <c r="R372" s="1">
        <v>110057681.01216701</v>
      </c>
      <c r="S372" s="1">
        <v>95225322.654680401</v>
      </c>
      <c r="T372" s="1">
        <v>108926604.915443</v>
      </c>
      <c r="U372" s="1">
        <v>84050170.867278606</v>
      </c>
      <c r="V372" s="1">
        <v>95839342.2172492</v>
      </c>
      <c r="W372" s="1">
        <v>96927217.119939104</v>
      </c>
      <c r="X372" s="1">
        <v>59365926.2107995</v>
      </c>
      <c r="Y372" s="1">
        <v>97096395.339053601</v>
      </c>
      <c r="Z372" s="1">
        <v>92413630.368075296</v>
      </c>
      <c r="AA372" s="6">
        <v>64731304.588865198</v>
      </c>
      <c r="AB372" s="1" t="s">
        <v>15688</v>
      </c>
      <c r="AC372" s="1" t="s">
        <v>15688</v>
      </c>
      <c r="AD372" s="1" t="s">
        <v>15688</v>
      </c>
      <c r="AE372" s="1" t="s">
        <v>15688</v>
      </c>
      <c r="AF372" s="1" t="s">
        <v>15688</v>
      </c>
      <c r="AG372" s="1" t="s">
        <v>15688</v>
      </c>
      <c r="AH372" s="1" t="s">
        <v>15688</v>
      </c>
      <c r="AI372" s="1" t="s">
        <v>15688</v>
      </c>
      <c r="AJ372" s="1" t="s">
        <v>15688</v>
      </c>
      <c r="AK372" s="1" t="s">
        <v>15688</v>
      </c>
      <c r="AL372" s="1" t="s">
        <v>15688</v>
      </c>
      <c r="AM372" s="1" t="s">
        <v>15688</v>
      </c>
      <c r="AN372" s="1" t="s">
        <v>15688</v>
      </c>
      <c r="AO372" s="1" t="s">
        <v>15688</v>
      </c>
      <c r="AP372" s="6" t="s">
        <v>15688</v>
      </c>
      <c r="AQ372" s="1">
        <v>3.24</v>
      </c>
      <c r="AR372" s="1">
        <v>1.41</v>
      </c>
      <c r="AS372" s="1">
        <v>12.97</v>
      </c>
      <c r="AT372" s="1">
        <v>25.44</v>
      </c>
      <c r="AU372" s="6">
        <v>20.64</v>
      </c>
      <c r="AV372" s="1">
        <v>24</v>
      </c>
      <c r="AW372" s="1">
        <v>25</v>
      </c>
      <c r="AX372" s="1">
        <v>24</v>
      </c>
      <c r="AY372" s="1">
        <v>24</v>
      </c>
      <c r="AZ372" s="1">
        <v>25</v>
      </c>
      <c r="BA372" s="1">
        <v>23</v>
      </c>
      <c r="BB372" s="1">
        <v>24</v>
      </c>
      <c r="BC372" s="1">
        <v>24</v>
      </c>
      <c r="BD372" s="1">
        <v>24</v>
      </c>
      <c r="BE372" s="1">
        <v>24</v>
      </c>
      <c r="BF372" s="1">
        <v>24</v>
      </c>
      <c r="BG372" s="1">
        <v>24</v>
      </c>
      <c r="BH372" s="1">
        <v>22</v>
      </c>
      <c r="BI372" s="1">
        <v>25</v>
      </c>
      <c r="BJ372" s="1">
        <v>24</v>
      </c>
    </row>
    <row r="373" spans="1:62" x14ac:dyDescent="0.6">
      <c r="A373" s="2" t="s">
        <v>413</v>
      </c>
      <c r="B373" s="4" t="s">
        <v>10848</v>
      </c>
      <c r="C373" s="5" t="s">
        <v>5630</v>
      </c>
      <c r="D373" s="4">
        <v>28</v>
      </c>
      <c r="E373" s="4">
        <v>31</v>
      </c>
      <c r="F373" s="4">
        <v>2</v>
      </c>
      <c r="G373" s="4">
        <v>9.4</v>
      </c>
      <c r="H373" s="4" t="s">
        <v>15976</v>
      </c>
      <c r="I373" s="1">
        <v>0.41575866652249799</v>
      </c>
      <c r="J373" s="1">
        <v>0.86552295913996369</v>
      </c>
      <c r="K373" s="1">
        <v>1.4982508675278254</v>
      </c>
      <c r="L373" s="6">
        <v>1.5777309314900803</v>
      </c>
      <c r="M373" s="1">
        <v>46396757.866439097</v>
      </c>
      <c r="N373" s="1">
        <v>43526526.278322302</v>
      </c>
      <c r="O373" s="1">
        <v>52815702.474100299</v>
      </c>
      <c r="P373" s="1">
        <v>64538889.183453597</v>
      </c>
      <c r="Q373" s="1">
        <v>39290756</v>
      </c>
      <c r="R373" s="1">
        <v>67651292.259632006</v>
      </c>
      <c r="S373" s="1">
        <v>89335857.364662707</v>
      </c>
      <c r="T373" s="1">
        <v>69806648.421519801</v>
      </c>
      <c r="U373" s="1">
        <v>117931608.588549</v>
      </c>
      <c r="V373" s="1">
        <v>126842732.70507599</v>
      </c>
      <c r="W373" s="1">
        <v>100462566.399919</v>
      </c>
      <c r="X373" s="1">
        <v>182241100.40513599</v>
      </c>
      <c r="Y373" s="1">
        <v>135172895.21515599</v>
      </c>
      <c r="Z373" s="1">
        <v>131629471.580266</v>
      </c>
      <c r="AA373" s="6">
        <v>180860412.44288599</v>
      </c>
      <c r="AB373" s="1" t="s">
        <v>15688</v>
      </c>
      <c r="AC373" s="1" t="s">
        <v>15688</v>
      </c>
      <c r="AD373" s="1" t="s">
        <v>15688</v>
      </c>
      <c r="AE373" s="1" t="s">
        <v>15688</v>
      </c>
      <c r="AF373" s="1" t="s">
        <v>15688</v>
      </c>
      <c r="AG373" s="1" t="s">
        <v>15688</v>
      </c>
      <c r="AH373" s="1" t="s">
        <v>15688</v>
      </c>
      <c r="AI373" s="1" t="s">
        <v>15688</v>
      </c>
      <c r="AJ373" s="1" t="s">
        <v>15688</v>
      </c>
      <c r="AK373" s="1" t="s">
        <v>15688</v>
      </c>
      <c r="AL373" s="1" t="s">
        <v>15688</v>
      </c>
      <c r="AM373" s="1" t="s">
        <v>15688</v>
      </c>
      <c r="AN373" s="1" t="s">
        <v>15688</v>
      </c>
      <c r="AO373" s="1" t="s">
        <v>15688</v>
      </c>
      <c r="AP373" s="6" t="s">
        <v>15688</v>
      </c>
      <c r="AQ373" s="1">
        <v>10</v>
      </c>
      <c r="AR373" s="1">
        <v>27.21</v>
      </c>
      <c r="AS373" s="1">
        <v>26.21</v>
      </c>
      <c r="AT373" s="1">
        <v>30.57</v>
      </c>
      <c r="AU373" s="6">
        <v>18.399999999999999</v>
      </c>
      <c r="AV373" s="1">
        <v>2</v>
      </c>
      <c r="AW373" s="1">
        <v>2</v>
      </c>
      <c r="AX373" s="1">
        <v>1</v>
      </c>
      <c r="AY373" s="1">
        <v>2</v>
      </c>
      <c r="AZ373" s="1">
        <v>2</v>
      </c>
      <c r="BA373" s="1">
        <v>2</v>
      </c>
      <c r="BB373" s="1">
        <v>2</v>
      </c>
      <c r="BC373" s="1">
        <v>2</v>
      </c>
      <c r="BD373" s="1">
        <v>2</v>
      </c>
      <c r="BE373" s="1">
        <v>2</v>
      </c>
      <c r="BF373" s="1">
        <v>2</v>
      </c>
      <c r="BG373" s="1">
        <v>2</v>
      </c>
      <c r="BH373" s="1">
        <v>2</v>
      </c>
      <c r="BI373" s="1">
        <v>2</v>
      </c>
      <c r="BJ373" s="1">
        <v>2</v>
      </c>
    </row>
    <row r="374" spans="1:62" x14ac:dyDescent="0.6">
      <c r="A374" s="2" t="s">
        <v>414</v>
      </c>
      <c r="B374" s="4" t="s">
        <v>10849</v>
      </c>
      <c r="C374" s="5" t="s">
        <v>5631</v>
      </c>
      <c r="D374" s="4">
        <v>27</v>
      </c>
      <c r="E374" s="4">
        <v>129</v>
      </c>
      <c r="F374" s="4">
        <v>15</v>
      </c>
      <c r="G374" s="4">
        <v>85.9</v>
      </c>
      <c r="H374" s="4" t="s">
        <v>15976</v>
      </c>
      <c r="I374" s="1">
        <v>0.28332916805164143</v>
      </c>
      <c r="J374" s="1">
        <v>0.36848900064510354</v>
      </c>
      <c r="K374" s="1">
        <v>0.46884394297463744</v>
      </c>
      <c r="L374" s="6">
        <v>0.34255474547732023</v>
      </c>
      <c r="M374" s="1">
        <v>36409499.812490702</v>
      </c>
      <c r="N374" s="1">
        <v>51734624.718117803</v>
      </c>
      <c r="O374" s="1">
        <v>44425599.305353999</v>
      </c>
      <c r="P374" s="1">
        <v>67846556.527354598</v>
      </c>
      <c r="Q374" s="1">
        <v>66725789.8828125</v>
      </c>
      <c r="R374" s="1">
        <v>49740798.316758901</v>
      </c>
      <c r="S374" s="1">
        <v>64048633.3658728</v>
      </c>
      <c r="T374" s="1">
        <v>43852986.479288399</v>
      </c>
      <c r="U374" s="1">
        <v>27932827.790704899</v>
      </c>
      <c r="V374" s="1">
        <v>47384428.753978699</v>
      </c>
      <c r="W374" s="1">
        <v>51478205.7332872</v>
      </c>
      <c r="X374" s="1">
        <v>23155643.334961399</v>
      </c>
      <c r="Y374" s="1">
        <v>53936745.512311302</v>
      </c>
      <c r="Z374" s="1">
        <v>46137781.334380597</v>
      </c>
      <c r="AA374" s="6">
        <v>21977939.3825767</v>
      </c>
      <c r="AB374" s="1" t="s">
        <v>15688</v>
      </c>
      <c r="AC374" s="1" t="s">
        <v>15688</v>
      </c>
      <c r="AD374" s="1" t="s">
        <v>15688</v>
      </c>
      <c r="AE374" s="1" t="s">
        <v>15688</v>
      </c>
      <c r="AF374" s="1" t="s">
        <v>15688</v>
      </c>
      <c r="AG374" s="1" t="s">
        <v>15688</v>
      </c>
      <c r="AH374" s="1" t="s">
        <v>15688</v>
      </c>
      <c r="AI374" s="1" t="s">
        <v>15688</v>
      </c>
      <c r="AJ374" s="1" t="s">
        <v>15688</v>
      </c>
      <c r="AK374" s="1" t="s">
        <v>15688</v>
      </c>
      <c r="AL374" s="1" t="s">
        <v>15688</v>
      </c>
      <c r="AM374" s="1" t="s">
        <v>15688</v>
      </c>
      <c r="AN374" s="1" t="s">
        <v>15688</v>
      </c>
      <c r="AO374" s="1" t="s">
        <v>15688</v>
      </c>
      <c r="AP374" s="6" t="s">
        <v>15688</v>
      </c>
      <c r="AQ374" s="1">
        <v>17.350000000000001</v>
      </c>
      <c r="AR374" s="1">
        <v>16.510000000000002</v>
      </c>
      <c r="AS374" s="1">
        <v>39.979999999999997</v>
      </c>
      <c r="AT374" s="1">
        <v>37.64</v>
      </c>
      <c r="AU374" s="6">
        <v>40.96</v>
      </c>
      <c r="AV374" s="1">
        <v>13</v>
      </c>
      <c r="AW374" s="1">
        <v>13</v>
      </c>
      <c r="AX374" s="1">
        <v>13</v>
      </c>
      <c r="AY374" s="1">
        <v>13</v>
      </c>
      <c r="AZ374" s="1">
        <v>13</v>
      </c>
      <c r="BA374" s="1">
        <v>13</v>
      </c>
      <c r="BB374" s="1">
        <v>14</v>
      </c>
      <c r="BC374" s="1">
        <v>13</v>
      </c>
      <c r="BD374" s="1">
        <v>14</v>
      </c>
      <c r="BE374" s="1">
        <v>12</v>
      </c>
      <c r="BF374" s="1">
        <v>14</v>
      </c>
      <c r="BG374" s="1">
        <v>13</v>
      </c>
      <c r="BH374" s="1">
        <v>13</v>
      </c>
      <c r="BI374" s="1">
        <v>13</v>
      </c>
      <c r="BJ374" s="1">
        <v>13</v>
      </c>
    </row>
    <row r="375" spans="1:62" x14ac:dyDescent="0.6">
      <c r="A375" s="2" t="s">
        <v>415</v>
      </c>
      <c r="B375" s="4" t="s">
        <v>10850</v>
      </c>
      <c r="C375" s="5" t="s">
        <v>5632</v>
      </c>
      <c r="D375" s="4">
        <v>17</v>
      </c>
      <c r="E375" s="4">
        <v>18</v>
      </c>
      <c r="F375" s="4">
        <v>6</v>
      </c>
      <c r="G375" s="4">
        <v>64.599999999999994</v>
      </c>
      <c r="H375" s="4" t="s">
        <v>15976</v>
      </c>
      <c r="I375" s="1">
        <v>-6.4917476681338543E-2</v>
      </c>
      <c r="J375" s="1">
        <v>-0.24639546372000481</v>
      </c>
      <c r="K375" s="1">
        <v>-0.49614246742257101</v>
      </c>
      <c r="L375" s="6">
        <v>-1.0709665213541435</v>
      </c>
      <c r="M375" s="1">
        <v>3707671.9727868298</v>
      </c>
      <c r="N375" s="1">
        <v>4373171.6444182498</v>
      </c>
      <c r="O375" s="1">
        <v>3474864.3666962399</v>
      </c>
      <c r="P375" s="1">
        <v>4225060.1365609402</v>
      </c>
      <c r="Q375" s="1">
        <v>3569191.6875</v>
      </c>
      <c r="R375" s="1">
        <v>2343490.03393223</v>
      </c>
      <c r="S375" s="1">
        <v>2857338.6137171001</v>
      </c>
      <c r="T375" s="1">
        <v>3153197.9779454898</v>
      </c>
      <c r="U375" s="1">
        <v>1468432.7422577301</v>
      </c>
      <c r="V375" s="1">
        <v>2201022.1047631102</v>
      </c>
      <c r="W375" s="1">
        <v>2502011.9100579699</v>
      </c>
      <c r="X375" s="1">
        <v>1191261.0660476701</v>
      </c>
      <c r="Y375" s="1">
        <v>1696032.48296816</v>
      </c>
      <c r="Z375" s="1">
        <v>2088026.22094367</v>
      </c>
      <c r="AA375" s="6">
        <v>984559.90826129902</v>
      </c>
      <c r="AB375" s="1" t="s">
        <v>15688</v>
      </c>
      <c r="AC375" s="1" t="s">
        <v>15688</v>
      </c>
      <c r="AD375" s="1" t="s">
        <v>15688</v>
      </c>
      <c r="AE375" s="1" t="s">
        <v>15688</v>
      </c>
      <c r="AF375" s="1" t="s">
        <v>15688</v>
      </c>
      <c r="AG375" s="1" t="s">
        <v>15688</v>
      </c>
      <c r="AH375" s="1" t="s">
        <v>15688</v>
      </c>
      <c r="AI375" s="1" t="s">
        <v>15688</v>
      </c>
      <c r="AJ375" s="1" t="s">
        <v>15689</v>
      </c>
      <c r="AK375" s="1" t="s">
        <v>15689</v>
      </c>
      <c r="AL375" s="1" t="s">
        <v>15689</v>
      </c>
      <c r="AM375" s="1" t="s">
        <v>15689</v>
      </c>
      <c r="AN375" s="1" t="s">
        <v>15689</v>
      </c>
      <c r="AO375" s="1" t="s">
        <v>15688</v>
      </c>
      <c r="AP375" s="6" t="s">
        <v>15689</v>
      </c>
      <c r="AQ375" s="1">
        <v>12.1</v>
      </c>
      <c r="AR375" s="1">
        <v>28.26</v>
      </c>
      <c r="AS375" s="1">
        <v>36.08</v>
      </c>
      <c r="AT375" s="1">
        <v>34.94</v>
      </c>
      <c r="AU375" s="6">
        <v>35.19</v>
      </c>
      <c r="AV375" s="1">
        <v>4</v>
      </c>
      <c r="AW375" s="1">
        <v>5</v>
      </c>
      <c r="AX375" s="1">
        <v>4</v>
      </c>
      <c r="AY375" s="1">
        <v>4</v>
      </c>
      <c r="AZ375" s="1">
        <v>4</v>
      </c>
      <c r="BA375" s="1">
        <v>4</v>
      </c>
      <c r="BB375" s="1">
        <v>4</v>
      </c>
      <c r="BC375" s="1">
        <v>4</v>
      </c>
      <c r="BD375" s="1">
        <v>4</v>
      </c>
      <c r="BE375" s="1">
        <v>4</v>
      </c>
      <c r="BF375" s="1">
        <v>4</v>
      </c>
      <c r="BG375" s="1">
        <v>2</v>
      </c>
      <c r="BH375" s="1">
        <v>4</v>
      </c>
      <c r="BI375" s="1">
        <v>4</v>
      </c>
      <c r="BJ375" s="1">
        <v>2</v>
      </c>
    </row>
    <row r="376" spans="1:62" x14ac:dyDescent="0.6">
      <c r="A376" s="2" t="s">
        <v>416</v>
      </c>
      <c r="B376" s="4" t="s">
        <v>10851</v>
      </c>
      <c r="C376" s="5" t="s">
        <v>5633</v>
      </c>
      <c r="D376" s="4">
        <v>35</v>
      </c>
      <c r="E376" s="4">
        <v>120</v>
      </c>
      <c r="F376" s="4">
        <v>14</v>
      </c>
      <c r="G376" s="4">
        <v>74.400000000000006</v>
      </c>
      <c r="H376" s="4" t="s">
        <v>15976</v>
      </c>
      <c r="I376" s="1">
        <v>1.4419741739063218E-3</v>
      </c>
      <c r="J376" s="1">
        <v>9.4911647025466978E-2</v>
      </c>
      <c r="K376" s="1">
        <v>0.45522857111713888</v>
      </c>
      <c r="L376" s="6">
        <v>0.46362245685189329</v>
      </c>
      <c r="M376" s="1">
        <v>16885747.020762801</v>
      </c>
      <c r="N376" s="1">
        <v>18338630.448931001</v>
      </c>
      <c r="O376" s="1">
        <v>22744879.2709524</v>
      </c>
      <c r="P376" s="1">
        <v>15137410.3623094</v>
      </c>
      <c r="Q376" s="1">
        <v>18181489.0078125</v>
      </c>
      <c r="R376" s="1">
        <v>24918254.2514797</v>
      </c>
      <c r="S376" s="1">
        <v>16583379.195206501</v>
      </c>
      <c r="T376" s="1">
        <v>19148303.440279599</v>
      </c>
      <c r="U376" s="1">
        <v>33676297.952791803</v>
      </c>
      <c r="V376" s="1">
        <v>20230512.178534299</v>
      </c>
      <c r="W376" s="1">
        <v>25399596.7417439</v>
      </c>
      <c r="X376" s="1">
        <v>37363913.790418401</v>
      </c>
      <c r="Y376" s="1">
        <v>22283717.722955499</v>
      </c>
      <c r="Z376" s="1">
        <v>24753073.138273001</v>
      </c>
      <c r="AA376" s="6">
        <v>33487499.268147301</v>
      </c>
      <c r="AB376" s="1" t="s">
        <v>15688</v>
      </c>
      <c r="AC376" s="1" t="s">
        <v>15688</v>
      </c>
      <c r="AD376" s="1" t="s">
        <v>15688</v>
      </c>
      <c r="AE376" s="1" t="s">
        <v>15688</v>
      </c>
      <c r="AF376" s="1" t="s">
        <v>15688</v>
      </c>
      <c r="AG376" s="1" t="s">
        <v>15688</v>
      </c>
      <c r="AH376" s="1" t="s">
        <v>15688</v>
      </c>
      <c r="AI376" s="1" t="s">
        <v>15688</v>
      </c>
      <c r="AJ376" s="1" t="s">
        <v>15688</v>
      </c>
      <c r="AK376" s="1" t="s">
        <v>15688</v>
      </c>
      <c r="AL376" s="1" t="s">
        <v>15688</v>
      </c>
      <c r="AM376" s="1" t="s">
        <v>15688</v>
      </c>
      <c r="AN376" s="1" t="s">
        <v>15688</v>
      </c>
      <c r="AO376" s="1" t="s">
        <v>15688</v>
      </c>
      <c r="AP376" s="6" t="s">
        <v>15688</v>
      </c>
      <c r="AQ376" s="1">
        <v>15.79</v>
      </c>
      <c r="AR376" s="1">
        <v>25.78</v>
      </c>
      <c r="AS376" s="1">
        <v>39.840000000000003</v>
      </c>
      <c r="AT376" s="1">
        <v>31.77</v>
      </c>
      <c r="AU376" s="6">
        <v>21.93</v>
      </c>
      <c r="AV376" s="1">
        <v>10</v>
      </c>
      <c r="AW376" s="1">
        <v>13</v>
      </c>
      <c r="AX376" s="1">
        <v>13</v>
      </c>
      <c r="AY376" s="1">
        <v>12</v>
      </c>
      <c r="AZ376" s="1">
        <v>13</v>
      </c>
      <c r="BA376" s="1">
        <v>12</v>
      </c>
      <c r="BB376" s="1">
        <v>12</v>
      </c>
      <c r="BC376" s="1">
        <v>13</v>
      </c>
      <c r="BD376" s="1">
        <v>13</v>
      </c>
      <c r="BE376" s="1">
        <v>12</v>
      </c>
      <c r="BF376" s="1">
        <v>13</v>
      </c>
      <c r="BG376" s="1">
        <v>12</v>
      </c>
      <c r="BH376" s="1">
        <v>9</v>
      </c>
      <c r="BI376" s="1">
        <v>13</v>
      </c>
      <c r="BJ376" s="1">
        <v>13</v>
      </c>
    </row>
    <row r="377" spans="1:62" x14ac:dyDescent="0.6">
      <c r="A377" s="2" t="s">
        <v>417</v>
      </c>
      <c r="B377" s="4" t="s">
        <v>10852</v>
      </c>
      <c r="C377" s="5" t="s">
        <v>5634</v>
      </c>
      <c r="D377" s="4">
        <v>16</v>
      </c>
      <c r="E377" s="4">
        <v>17</v>
      </c>
      <c r="F377" s="4">
        <v>3</v>
      </c>
      <c r="G377" s="4">
        <v>35.1</v>
      </c>
      <c r="I377" s="1">
        <v>0.26783539209761498</v>
      </c>
      <c r="J377" s="1">
        <v>0.35388783628490739</v>
      </c>
      <c r="K377" s="1">
        <v>0.39506279951757767</v>
      </c>
      <c r="L377" s="6">
        <v>0.68347189285522758</v>
      </c>
      <c r="M377" s="1">
        <v>1728615.93149789</v>
      </c>
      <c r="N377" s="1">
        <v>2275871.3553195898</v>
      </c>
      <c r="O377" s="1">
        <v>2243339.19550105</v>
      </c>
      <c r="P377" s="1">
        <v>2094654.85143694</v>
      </c>
      <c r="Q377" s="1">
        <v>2499353.328125</v>
      </c>
      <c r="R377" s="1">
        <v>3466783.9883199399</v>
      </c>
      <c r="S377" s="1">
        <v>2201946.9183857199</v>
      </c>
      <c r="T377" s="1">
        <v>2649372.8457962498</v>
      </c>
      <c r="U377" s="1">
        <v>2990107.67305572</v>
      </c>
      <c r="V377" s="1">
        <v>2325359.2308336399</v>
      </c>
      <c r="W377" s="1">
        <v>2718176.0157407699</v>
      </c>
      <c r="X377" s="1">
        <v>3527609.3956398298</v>
      </c>
      <c r="Y377" s="1">
        <v>2479680.1892645499</v>
      </c>
      <c r="Z377" s="1">
        <v>2885720.9865097101</v>
      </c>
      <c r="AA377" s="6">
        <v>3163709.8314336999</v>
      </c>
      <c r="AB377" s="1" t="s">
        <v>15688</v>
      </c>
      <c r="AC377" s="1" t="s">
        <v>15688</v>
      </c>
      <c r="AD377" s="1" t="s">
        <v>15688</v>
      </c>
      <c r="AE377" s="1" t="s">
        <v>15688</v>
      </c>
      <c r="AF377" s="1" t="s">
        <v>15688</v>
      </c>
      <c r="AG377" s="1" t="s">
        <v>15688</v>
      </c>
      <c r="AH377" s="1" t="s">
        <v>15688</v>
      </c>
      <c r="AI377" s="1" t="s">
        <v>15688</v>
      </c>
      <c r="AJ377" s="1" t="s">
        <v>15689</v>
      </c>
      <c r="AK377" s="1" t="s">
        <v>15688</v>
      </c>
      <c r="AL377" s="1" t="s">
        <v>15688</v>
      </c>
      <c r="AM377" s="1" t="s">
        <v>15688</v>
      </c>
      <c r="AN377" s="1" t="s">
        <v>15688</v>
      </c>
      <c r="AO377" s="1" t="s">
        <v>15688</v>
      </c>
      <c r="AP377" s="6" t="s">
        <v>15688</v>
      </c>
      <c r="AQ377" s="1">
        <v>14.74</v>
      </c>
      <c r="AR377" s="1">
        <v>26.24</v>
      </c>
      <c r="AS377" s="1">
        <v>15.12</v>
      </c>
      <c r="AT377" s="1">
        <v>21.46</v>
      </c>
      <c r="AU377" s="6">
        <v>12.1</v>
      </c>
      <c r="AV377" s="1">
        <v>4</v>
      </c>
      <c r="AW377" s="1">
        <v>4</v>
      </c>
      <c r="AX377" s="1">
        <v>3</v>
      </c>
      <c r="AY377" s="1">
        <v>4</v>
      </c>
      <c r="AZ377" s="1">
        <v>4</v>
      </c>
      <c r="BA377" s="1">
        <v>4</v>
      </c>
      <c r="BB377" s="1">
        <v>4</v>
      </c>
      <c r="BC377" s="1">
        <v>4</v>
      </c>
      <c r="BD377" s="1">
        <v>4</v>
      </c>
      <c r="BE377" s="1">
        <v>4</v>
      </c>
      <c r="BF377" s="1">
        <v>4</v>
      </c>
      <c r="BG377" s="1">
        <v>4</v>
      </c>
      <c r="BH377" s="1">
        <v>4</v>
      </c>
      <c r="BI377" s="1">
        <v>4</v>
      </c>
      <c r="BJ377" s="1">
        <v>4</v>
      </c>
    </row>
    <row r="378" spans="1:62" x14ac:dyDescent="0.6">
      <c r="A378" s="2" t="s">
        <v>418</v>
      </c>
      <c r="B378" s="4" t="s">
        <v>10853</v>
      </c>
      <c r="C378" s="5" t="s">
        <v>5635</v>
      </c>
      <c r="D378" s="4">
        <v>67</v>
      </c>
      <c r="E378" s="4">
        <v>236</v>
      </c>
      <c r="F378" s="4">
        <v>20</v>
      </c>
      <c r="G378" s="4">
        <v>61.1</v>
      </c>
      <c r="H378" s="4" t="s">
        <v>15976</v>
      </c>
      <c r="I378" s="1">
        <v>0.78408514273475682</v>
      </c>
      <c r="J378" s="1">
        <v>1.1243281350022019</v>
      </c>
      <c r="K378" s="1">
        <v>0.94035471153329331</v>
      </c>
      <c r="L378" s="6">
        <v>0.59550366050274195</v>
      </c>
      <c r="M378" s="1">
        <v>64171761.061781302</v>
      </c>
      <c r="N378" s="1">
        <v>62666836.4248074</v>
      </c>
      <c r="O378" s="1">
        <v>47437202.730689503</v>
      </c>
      <c r="P378" s="1">
        <v>130626843.647894</v>
      </c>
      <c r="Q378" s="1">
        <v>108514171.75</v>
      </c>
      <c r="R378" s="1">
        <v>72371311.135964304</v>
      </c>
      <c r="S378" s="1">
        <v>136390755.32636201</v>
      </c>
      <c r="T378" s="1">
        <v>122344886.668359</v>
      </c>
      <c r="U378" s="1">
        <v>89048994.288924903</v>
      </c>
      <c r="V378" s="1">
        <v>125929580.113243</v>
      </c>
      <c r="W378" s="1">
        <v>94180183.466979399</v>
      </c>
      <c r="X378" s="1">
        <v>81332577.475591302</v>
      </c>
      <c r="Y378" s="1">
        <v>101758100.921648</v>
      </c>
      <c r="Z378" s="1">
        <v>70163393.863319904</v>
      </c>
      <c r="AA378" s="6">
        <v>80037576.732419506</v>
      </c>
      <c r="AB378" s="1" t="s">
        <v>15688</v>
      </c>
      <c r="AC378" s="1" t="s">
        <v>15688</v>
      </c>
      <c r="AD378" s="1" t="s">
        <v>15688</v>
      </c>
      <c r="AE378" s="1" t="s">
        <v>15688</v>
      </c>
      <c r="AF378" s="1" t="s">
        <v>15688</v>
      </c>
      <c r="AG378" s="1" t="s">
        <v>15688</v>
      </c>
      <c r="AH378" s="1" t="s">
        <v>15688</v>
      </c>
      <c r="AI378" s="1" t="s">
        <v>15688</v>
      </c>
      <c r="AJ378" s="1" t="s">
        <v>15688</v>
      </c>
      <c r="AK378" s="1" t="s">
        <v>15688</v>
      </c>
      <c r="AL378" s="1" t="s">
        <v>15688</v>
      </c>
      <c r="AM378" s="1" t="s">
        <v>15688</v>
      </c>
      <c r="AN378" s="1" t="s">
        <v>15688</v>
      </c>
      <c r="AO378" s="1" t="s">
        <v>15688</v>
      </c>
      <c r="AP378" s="6" t="s">
        <v>15688</v>
      </c>
      <c r="AQ378" s="1">
        <v>15.94</v>
      </c>
      <c r="AR378" s="1">
        <v>28.32</v>
      </c>
      <c r="AS378" s="1">
        <v>20.97</v>
      </c>
      <c r="AT378" s="1">
        <v>22.85</v>
      </c>
      <c r="AU378" s="6">
        <v>19.25</v>
      </c>
      <c r="AV378" s="1">
        <v>19</v>
      </c>
      <c r="AW378" s="1">
        <v>19</v>
      </c>
      <c r="AX378" s="1">
        <v>18</v>
      </c>
      <c r="AY378" s="1">
        <v>18</v>
      </c>
      <c r="AZ378" s="1">
        <v>19</v>
      </c>
      <c r="BA378" s="1">
        <v>18</v>
      </c>
      <c r="BB378" s="1">
        <v>19</v>
      </c>
      <c r="BC378" s="1">
        <v>21</v>
      </c>
      <c r="BD378" s="1">
        <v>19</v>
      </c>
      <c r="BE378" s="1">
        <v>19</v>
      </c>
      <c r="BF378" s="1">
        <v>20</v>
      </c>
      <c r="BG378" s="1">
        <v>18</v>
      </c>
      <c r="BH378" s="1">
        <v>17</v>
      </c>
      <c r="BI378" s="1">
        <v>18</v>
      </c>
      <c r="BJ378" s="1">
        <v>18</v>
      </c>
    </row>
    <row r="379" spans="1:62" x14ac:dyDescent="0.6">
      <c r="A379" s="2" t="s">
        <v>419</v>
      </c>
      <c r="B379" s="4" t="s">
        <v>10854</v>
      </c>
      <c r="C379" s="5" t="s">
        <v>5636</v>
      </c>
      <c r="D379" s="4">
        <v>8</v>
      </c>
      <c r="E379" s="4">
        <v>6</v>
      </c>
      <c r="F379" s="4">
        <v>3</v>
      </c>
      <c r="G379" s="4">
        <v>54.8</v>
      </c>
      <c r="I379" s="1">
        <v>0.48542682717024171</v>
      </c>
      <c r="J379" s="1">
        <v>0.34141652447872234</v>
      </c>
      <c r="K379" s="1">
        <v>-0.42275246440684927</v>
      </c>
      <c r="L379" s="6">
        <v>-0.56277226108709022</v>
      </c>
      <c r="M379" s="1">
        <v>2748355.82023618</v>
      </c>
      <c r="N379" s="1">
        <v>2054403.31233989</v>
      </c>
      <c r="O379" s="1">
        <v>2110909.2479799101</v>
      </c>
      <c r="P379" s="1">
        <v>3453435.8948460701</v>
      </c>
      <c r="Q379" s="1">
        <v>2284506.875</v>
      </c>
      <c r="R379" s="1">
        <v>3544865.70928038</v>
      </c>
      <c r="S379" s="1">
        <v>2993390.1432636501</v>
      </c>
      <c r="T379" s="1">
        <v>2672880.4683598899</v>
      </c>
      <c r="U379" s="1">
        <v>3262388.7771336199</v>
      </c>
      <c r="V379" s="1">
        <v>2152735.3675687802</v>
      </c>
      <c r="W379" s="1">
        <v>1776013.8177112499</v>
      </c>
      <c r="X379" s="1">
        <v>1716187.93655122</v>
      </c>
      <c r="Y379" s="1">
        <v>1943747.8437055601</v>
      </c>
      <c r="Z379" s="1">
        <v>1341769.8631724501</v>
      </c>
      <c r="AA379" s="6">
        <v>1640895.6859224599</v>
      </c>
      <c r="AB379" s="1" t="s">
        <v>15688</v>
      </c>
      <c r="AC379" s="1" t="s">
        <v>15689</v>
      </c>
      <c r="AD379" s="1" t="s">
        <v>15689</v>
      </c>
      <c r="AE379" s="1" t="s">
        <v>15688</v>
      </c>
      <c r="AF379" s="1" t="s">
        <v>15689</v>
      </c>
      <c r="AG379" s="1" t="s">
        <v>15688</v>
      </c>
      <c r="AH379" s="1" t="s">
        <v>15688</v>
      </c>
      <c r="AI379" s="1" t="s">
        <v>15689</v>
      </c>
      <c r="AJ379" s="1" t="s">
        <v>15688</v>
      </c>
      <c r="AK379" s="1" t="s">
        <v>15689</v>
      </c>
      <c r="AL379" s="1" t="s">
        <v>15689</v>
      </c>
      <c r="AM379" s="1" t="s">
        <v>15689</v>
      </c>
      <c r="AN379" s="1" t="s">
        <v>15689</v>
      </c>
      <c r="AO379" s="1" t="s">
        <v>15689</v>
      </c>
      <c r="AP379" s="6" t="s">
        <v>15689</v>
      </c>
      <c r="AQ379" s="1">
        <v>16.72</v>
      </c>
      <c r="AR379" s="1">
        <v>22.71</v>
      </c>
      <c r="AS379" s="1">
        <v>9.92</v>
      </c>
      <c r="AT379" s="1">
        <v>12.58</v>
      </c>
      <c r="AU379" s="6">
        <v>18.329999999999998</v>
      </c>
      <c r="AV379" s="1">
        <v>1</v>
      </c>
      <c r="AW379" s="1">
        <v>2</v>
      </c>
      <c r="AX379" s="1">
        <v>2</v>
      </c>
      <c r="AY379" s="1">
        <v>1</v>
      </c>
      <c r="AZ379" s="1">
        <v>2</v>
      </c>
      <c r="BA379" s="1">
        <v>2</v>
      </c>
      <c r="BB379" s="1">
        <v>1</v>
      </c>
      <c r="BC379" s="1">
        <v>2</v>
      </c>
      <c r="BD379" s="1">
        <v>2</v>
      </c>
      <c r="BE379" s="1">
        <v>1</v>
      </c>
      <c r="BF379" s="1">
        <v>2</v>
      </c>
      <c r="BG379" s="1">
        <v>2</v>
      </c>
      <c r="BH379" s="1">
        <v>1</v>
      </c>
      <c r="BI379" s="1">
        <v>2</v>
      </c>
      <c r="BJ379" s="1">
        <v>2</v>
      </c>
    </row>
    <row r="380" spans="1:62" x14ac:dyDescent="0.6">
      <c r="A380" s="2" t="s">
        <v>420</v>
      </c>
      <c r="B380" s="4" t="s">
        <v>10855</v>
      </c>
      <c r="C380" s="5" t="s">
        <v>5637</v>
      </c>
      <c r="D380" s="4">
        <v>2</v>
      </c>
      <c r="E380" s="4">
        <v>2</v>
      </c>
      <c r="F380" s="4">
        <v>2</v>
      </c>
      <c r="G380" s="4">
        <v>173.3</v>
      </c>
      <c r="I380" s="1">
        <v>-0.50840340558955188</v>
      </c>
      <c r="K380" s="1">
        <v>0.80157256946359812</v>
      </c>
      <c r="L380" s="6">
        <v>1.5811101752255496</v>
      </c>
      <c r="M380" s="1">
        <v>334882.92296734598</v>
      </c>
      <c r="N380" s="1">
        <v>395986.96348128299</v>
      </c>
      <c r="O380" s="1">
        <v>392054.56361122499</v>
      </c>
      <c r="P380" s="1">
        <v>258597.411063034</v>
      </c>
      <c r="Q380" s="1">
        <v>278399.90618658002</v>
      </c>
      <c r="R380" s="1">
        <v>272360.00621725898</v>
      </c>
      <c r="S380" s="1">
        <v>525146.89653889195</v>
      </c>
      <c r="T380" s="1">
        <v>269678.009841969</v>
      </c>
      <c r="U380" s="1">
        <v>468768.44495490001</v>
      </c>
      <c r="V380" s="1">
        <v>1647327.9090448001</v>
      </c>
      <c r="W380" s="1">
        <v>1254312.1519209901</v>
      </c>
      <c r="X380" s="1">
        <v>1405336.2133269999</v>
      </c>
      <c r="Y380" s="1">
        <v>2685098.91191892</v>
      </c>
      <c r="Z380" s="1">
        <v>2627074.8527954202</v>
      </c>
      <c r="AA380" s="6">
        <v>1296600.6987077901</v>
      </c>
      <c r="AB380" s="1" t="s">
        <v>15689</v>
      </c>
      <c r="AC380" s="1" t="s">
        <v>15690</v>
      </c>
      <c r="AD380" s="1" t="s">
        <v>15689</v>
      </c>
      <c r="AE380" s="1" t="s">
        <v>15689</v>
      </c>
      <c r="AF380" s="1" t="s">
        <v>15690</v>
      </c>
      <c r="AG380" s="1" t="s">
        <v>15689</v>
      </c>
      <c r="AH380" s="1" t="s">
        <v>15689</v>
      </c>
      <c r="AI380" s="1" t="s">
        <v>15689</v>
      </c>
      <c r="AJ380" s="1" t="s">
        <v>15689</v>
      </c>
      <c r="AK380" s="1" t="s">
        <v>15689</v>
      </c>
      <c r="AL380" s="1" t="s">
        <v>15689</v>
      </c>
      <c r="AM380" s="1" t="s">
        <v>15689</v>
      </c>
      <c r="AN380" s="1" t="s">
        <v>15688</v>
      </c>
      <c r="AO380" s="1" t="s">
        <v>15689</v>
      </c>
      <c r="AP380" s="6" t="s">
        <v>15689</v>
      </c>
      <c r="AQ380" s="1">
        <v>9.14</v>
      </c>
      <c r="AR380" s="1">
        <v>3.76</v>
      </c>
      <c r="AS380" s="1">
        <v>31.86</v>
      </c>
      <c r="AT380" s="1">
        <v>13.81</v>
      </c>
      <c r="AU380" s="6">
        <v>35.65</v>
      </c>
      <c r="AV380" s="1">
        <v>1</v>
      </c>
      <c r="AW380" s="1" t="s">
        <v>5259</v>
      </c>
      <c r="AX380" s="1">
        <v>1</v>
      </c>
      <c r="AY380" s="1">
        <v>1</v>
      </c>
      <c r="AZ380" s="1" t="s">
        <v>5259</v>
      </c>
      <c r="BA380" s="1">
        <v>1</v>
      </c>
      <c r="BB380" s="1">
        <v>1</v>
      </c>
      <c r="BC380" s="1">
        <v>1</v>
      </c>
      <c r="BD380" s="1">
        <v>1</v>
      </c>
      <c r="BE380" s="1">
        <v>2</v>
      </c>
      <c r="BF380" s="1">
        <v>2</v>
      </c>
      <c r="BG380" s="1">
        <v>1</v>
      </c>
      <c r="BH380" s="1">
        <v>2</v>
      </c>
      <c r="BI380" s="1">
        <v>2</v>
      </c>
      <c r="BJ380" s="1">
        <v>2</v>
      </c>
    </row>
    <row r="381" spans="1:62" x14ac:dyDescent="0.6">
      <c r="A381" s="2" t="s">
        <v>421</v>
      </c>
      <c r="B381" s="4" t="s">
        <v>10856</v>
      </c>
      <c r="C381" s="5" t="s">
        <v>5638</v>
      </c>
      <c r="D381" s="4">
        <v>10</v>
      </c>
      <c r="E381" s="4">
        <v>26</v>
      </c>
      <c r="F381" s="4">
        <v>3</v>
      </c>
      <c r="G381" s="4">
        <v>39.700000000000003</v>
      </c>
      <c r="I381" s="1">
        <v>-0.39213709716876499</v>
      </c>
      <c r="J381" s="1">
        <v>9.2207438097088895E-2</v>
      </c>
      <c r="K381" s="1">
        <v>0.62105550329973946</v>
      </c>
      <c r="L381" s="6">
        <v>0.76298656488057648</v>
      </c>
      <c r="M381" s="1">
        <v>4205818.2297807196</v>
      </c>
      <c r="N381" s="1">
        <v>3335896.1470444398</v>
      </c>
      <c r="O381" s="1">
        <v>5228870.7028401103</v>
      </c>
      <c r="P381" s="1">
        <v>2867964.92469875</v>
      </c>
      <c r="Q381" s="1">
        <v>3470702.3125</v>
      </c>
      <c r="R381" s="1">
        <v>3556934.8419995098</v>
      </c>
      <c r="S381" s="1">
        <v>3976617.7133693499</v>
      </c>
      <c r="T381" s="1">
        <v>4723115.0625480404</v>
      </c>
      <c r="U381" s="1">
        <v>4263092.7737629702</v>
      </c>
      <c r="V381" s="1">
        <v>5727976.8697672999</v>
      </c>
      <c r="W381" s="1">
        <v>7231164.3294445695</v>
      </c>
      <c r="X381" s="1">
        <v>5374660.7339405697</v>
      </c>
      <c r="Y381" s="1">
        <v>7375927.4277778901</v>
      </c>
      <c r="Z381" s="1">
        <v>9457772.3974489793</v>
      </c>
      <c r="AA381" s="6">
        <v>4945226.4629131705</v>
      </c>
      <c r="AB381" s="1" t="s">
        <v>15689</v>
      </c>
      <c r="AC381" s="1" t="s">
        <v>15688</v>
      </c>
      <c r="AD381" s="1" t="s">
        <v>15688</v>
      </c>
      <c r="AE381" s="1" t="s">
        <v>15688</v>
      </c>
      <c r="AF381" s="1" t="s">
        <v>15688</v>
      </c>
      <c r="AG381" s="1" t="s">
        <v>15688</v>
      </c>
      <c r="AH381" s="1" t="s">
        <v>15688</v>
      </c>
      <c r="AI381" s="1" t="s">
        <v>15688</v>
      </c>
      <c r="AJ381" s="1" t="s">
        <v>15688</v>
      </c>
      <c r="AK381" s="1" t="s">
        <v>15688</v>
      </c>
      <c r="AL381" s="1" t="s">
        <v>15688</v>
      </c>
      <c r="AM381" s="1" t="s">
        <v>15688</v>
      </c>
      <c r="AN381" s="1" t="s">
        <v>15688</v>
      </c>
      <c r="AO381" s="1" t="s">
        <v>15688</v>
      </c>
      <c r="AP381" s="6" t="s">
        <v>15688</v>
      </c>
      <c r="AQ381" s="1">
        <v>22.26</v>
      </c>
      <c r="AR381" s="1">
        <v>11.38</v>
      </c>
      <c r="AS381" s="1">
        <v>8.7200000000000006</v>
      </c>
      <c r="AT381" s="1">
        <v>16.13</v>
      </c>
      <c r="AU381" s="6">
        <v>31.11</v>
      </c>
      <c r="AV381" s="1">
        <v>2</v>
      </c>
      <c r="AW381" s="1">
        <v>3</v>
      </c>
      <c r="AX381" s="1">
        <v>3</v>
      </c>
      <c r="AY381" s="1">
        <v>3</v>
      </c>
      <c r="AZ381" s="1">
        <v>3</v>
      </c>
      <c r="BA381" s="1">
        <v>3</v>
      </c>
      <c r="BB381" s="1">
        <v>3</v>
      </c>
      <c r="BC381" s="1">
        <v>3</v>
      </c>
      <c r="BD381" s="1">
        <v>3</v>
      </c>
      <c r="BE381" s="1">
        <v>3</v>
      </c>
      <c r="BF381" s="1">
        <v>3</v>
      </c>
      <c r="BG381" s="1">
        <v>3</v>
      </c>
      <c r="BH381" s="1">
        <v>2</v>
      </c>
      <c r="BI381" s="1">
        <v>3</v>
      </c>
      <c r="BJ381" s="1">
        <v>2</v>
      </c>
    </row>
    <row r="382" spans="1:62" x14ac:dyDescent="0.6">
      <c r="A382" s="2" t="s">
        <v>422</v>
      </c>
      <c r="B382" s="4" t="s">
        <v>10857</v>
      </c>
      <c r="C382" s="5" t="s">
        <v>5639</v>
      </c>
      <c r="D382" s="4">
        <v>24</v>
      </c>
      <c r="E382" s="4">
        <v>70</v>
      </c>
      <c r="F382" s="4">
        <v>9</v>
      </c>
      <c r="G382" s="4">
        <v>54.8</v>
      </c>
      <c r="I382" s="1">
        <v>0.279768421593595</v>
      </c>
      <c r="J382" s="1">
        <v>0.4604804700400108</v>
      </c>
      <c r="K382" s="1">
        <v>0.39615948907315446</v>
      </c>
      <c r="L382" s="6">
        <v>0.37740143078579397</v>
      </c>
      <c r="M382" s="1">
        <v>17719671.071173601</v>
      </c>
      <c r="N382" s="1">
        <v>16770921.2167127</v>
      </c>
      <c r="O382" s="1">
        <v>15468602.192853199</v>
      </c>
      <c r="P382" s="1">
        <v>22970365.421353199</v>
      </c>
      <c r="Q382" s="1">
        <v>21380875.0625</v>
      </c>
      <c r="R382" s="1">
        <v>16104059.7203812</v>
      </c>
      <c r="S382" s="1">
        <v>25893365.5497941</v>
      </c>
      <c r="T382" s="1">
        <v>22777807.058720902</v>
      </c>
      <c r="U382" s="1">
        <v>16505384.957945799</v>
      </c>
      <c r="V382" s="1">
        <v>21132439.732417099</v>
      </c>
      <c r="W382" s="1">
        <v>19152730.2642911</v>
      </c>
      <c r="X382" s="1">
        <v>12456186.246973099</v>
      </c>
      <c r="Y382" s="1">
        <v>25743427.743459199</v>
      </c>
      <c r="Z382" s="1">
        <v>20997295.8595182</v>
      </c>
      <c r="AA382" s="6">
        <v>11213516.162973201</v>
      </c>
      <c r="AB382" s="1" t="s">
        <v>15688</v>
      </c>
      <c r="AC382" s="1" t="s">
        <v>15688</v>
      </c>
      <c r="AD382" s="1" t="s">
        <v>15688</v>
      </c>
      <c r="AE382" s="1" t="s">
        <v>15688</v>
      </c>
      <c r="AF382" s="1" t="s">
        <v>15688</v>
      </c>
      <c r="AG382" s="1" t="s">
        <v>15688</v>
      </c>
      <c r="AH382" s="1" t="s">
        <v>15688</v>
      </c>
      <c r="AI382" s="1" t="s">
        <v>15688</v>
      </c>
      <c r="AJ382" s="1" t="s">
        <v>15688</v>
      </c>
      <c r="AK382" s="1" t="s">
        <v>15688</v>
      </c>
      <c r="AL382" s="1" t="s">
        <v>15688</v>
      </c>
      <c r="AM382" s="1" t="s">
        <v>15688</v>
      </c>
      <c r="AN382" s="1" t="s">
        <v>15688</v>
      </c>
      <c r="AO382" s="1" t="s">
        <v>15688</v>
      </c>
      <c r="AP382" s="6" t="s">
        <v>15688</v>
      </c>
      <c r="AQ382" s="1">
        <v>6.79</v>
      </c>
      <c r="AR382" s="1">
        <v>17.84</v>
      </c>
      <c r="AS382" s="1">
        <v>22.01</v>
      </c>
      <c r="AT382" s="1">
        <v>25.86</v>
      </c>
      <c r="AU382" s="6">
        <v>38.35</v>
      </c>
      <c r="AV382" s="1">
        <v>8</v>
      </c>
      <c r="AW382" s="1">
        <v>8</v>
      </c>
      <c r="AX382" s="1">
        <v>8</v>
      </c>
      <c r="AY382" s="1">
        <v>8</v>
      </c>
      <c r="AZ382" s="1">
        <v>8</v>
      </c>
      <c r="BA382" s="1">
        <v>8</v>
      </c>
      <c r="BB382" s="1">
        <v>8</v>
      </c>
      <c r="BC382" s="1">
        <v>8</v>
      </c>
      <c r="BD382" s="1">
        <v>6</v>
      </c>
      <c r="BE382" s="1">
        <v>7</v>
      </c>
      <c r="BF382" s="1">
        <v>7</v>
      </c>
      <c r="BG382" s="1">
        <v>6</v>
      </c>
      <c r="BH382" s="1">
        <v>8</v>
      </c>
      <c r="BI382" s="1">
        <v>8</v>
      </c>
      <c r="BJ382" s="1">
        <v>7</v>
      </c>
    </row>
    <row r="383" spans="1:62" x14ac:dyDescent="0.6">
      <c r="A383" s="2" t="s">
        <v>423</v>
      </c>
      <c r="B383" s="4" t="s">
        <v>10858</v>
      </c>
      <c r="C383" s="5" t="s">
        <v>5640</v>
      </c>
      <c r="D383" s="4">
        <v>15</v>
      </c>
      <c r="E383" s="4">
        <v>17</v>
      </c>
      <c r="F383" s="4">
        <v>6</v>
      </c>
      <c r="G383" s="4">
        <v>72.900000000000006</v>
      </c>
      <c r="I383" s="1">
        <v>0.31150311546826975</v>
      </c>
      <c r="J383" s="1">
        <v>0.39286691623079983</v>
      </c>
      <c r="K383" s="1">
        <v>0.43616183931445007</v>
      </c>
      <c r="L383" s="6">
        <v>-2.7674958442848348E-2</v>
      </c>
      <c r="M383" s="1">
        <v>3529558.5531000202</v>
      </c>
      <c r="N383" s="1">
        <v>3783318.2544701202</v>
      </c>
      <c r="O383" s="1">
        <v>3680527.2304935898</v>
      </c>
      <c r="P383" s="1">
        <v>4594552.0557361096</v>
      </c>
      <c r="Q383" s="1">
        <v>5319480.6875</v>
      </c>
      <c r="R383" s="1">
        <v>3877642.1344921598</v>
      </c>
      <c r="S383" s="1">
        <v>5202577.2365369396</v>
      </c>
      <c r="T383" s="1">
        <v>5790304.9763416499</v>
      </c>
      <c r="U383" s="1">
        <v>3040307.7111805798</v>
      </c>
      <c r="V383" s="1">
        <v>3831985.7433710299</v>
      </c>
      <c r="W383" s="1">
        <v>5592387.0404644003</v>
      </c>
      <c r="X383" s="1">
        <v>3084492.6689370899</v>
      </c>
      <c r="Y383" s="1">
        <v>2625568.25102315</v>
      </c>
      <c r="Z383" s="1">
        <v>3353077.96032013</v>
      </c>
      <c r="AA383" s="6">
        <v>1322483.9413569099</v>
      </c>
      <c r="AB383" s="1" t="s">
        <v>15689</v>
      </c>
      <c r="AC383" s="1" t="s">
        <v>15688</v>
      </c>
      <c r="AD383" s="1" t="s">
        <v>15689</v>
      </c>
      <c r="AE383" s="1" t="s">
        <v>15688</v>
      </c>
      <c r="AF383" s="1" t="s">
        <v>15688</v>
      </c>
      <c r="AG383" s="1" t="s">
        <v>15689</v>
      </c>
      <c r="AH383" s="1" t="s">
        <v>15688</v>
      </c>
      <c r="AI383" s="1" t="s">
        <v>15688</v>
      </c>
      <c r="AJ383" s="1" t="s">
        <v>15689</v>
      </c>
      <c r="AK383" s="1" t="s">
        <v>15689</v>
      </c>
      <c r="AL383" s="1" t="s">
        <v>15688</v>
      </c>
      <c r="AM383" s="1" t="s">
        <v>15689</v>
      </c>
      <c r="AN383" s="1" t="s">
        <v>15688</v>
      </c>
      <c r="AO383" s="1" t="s">
        <v>15689</v>
      </c>
      <c r="AP383" s="6" t="s">
        <v>15689</v>
      </c>
      <c r="AQ383" s="1">
        <v>3.48</v>
      </c>
      <c r="AR383" s="1">
        <v>15.68</v>
      </c>
      <c r="AS383" s="1">
        <v>30.96</v>
      </c>
      <c r="AT383" s="1">
        <v>30.88</v>
      </c>
      <c r="AU383" s="6">
        <v>42.27</v>
      </c>
      <c r="AV383" s="1">
        <v>5</v>
      </c>
      <c r="AW383" s="1">
        <v>5</v>
      </c>
      <c r="AX383" s="1">
        <v>4</v>
      </c>
      <c r="AY383" s="1">
        <v>4</v>
      </c>
      <c r="AZ383" s="1">
        <v>5</v>
      </c>
      <c r="BA383" s="1">
        <v>4</v>
      </c>
      <c r="BB383" s="1">
        <v>5</v>
      </c>
      <c r="BC383" s="1">
        <v>5</v>
      </c>
      <c r="BD383" s="1">
        <v>4</v>
      </c>
      <c r="BE383" s="1">
        <v>5</v>
      </c>
      <c r="BF383" s="1">
        <v>5</v>
      </c>
      <c r="BG383" s="1">
        <v>2</v>
      </c>
      <c r="BH383" s="1">
        <v>4</v>
      </c>
      <c r="BI383" s="1">
        <v>4</v>
      </c>
      <c r="BJ383" s="1">
        <v>2</v>
      </c>
    </row>
    <row r="384" spans="1:62" x14ac:dyDescent="0.6">
      <c r="A384" s="2" t="s">
        <v>424</v>
      </c>
      <c r="B384" s="4" t="s">
        <v>10859</v>
      </c>
      <c r="C384" s="5" t="s">
        <v>5641</v>
      </c>
      <c r="D384" s="4">
        <v>11</v>
      </c>
      <c r="E384" s="4">
        <v>20</v>
      </c>
      <c r="F384" s="4">
        <v>6</v>
      </c>
      <c r="G384" s="4">
        <v>79.599999999999994</v>
      </c>
      <c r="I384" s="1">
        <v>-0.10005101381032824</v>
      </c>
      <c r="J384" s="1">
        <v>0.10835717809041853</v>
      </c>
      <c r="K384" s="1">
        <v>-2.9146345659516508E-2</v>
      </c>
      <c r="L384" s="6">
        <v>0.14925936549962288</v>
      </c>
      <c r="M384" s="1">
        <v>6830096.9769518301</v>
      </c>
      <c r="N384" s="1">
        <v>5522364.4609938003</v>
      </c>
      <c r="O384" s="1">
        <v>5643476.1106221704</v>
      </c>
      <c r="P384" s="1">
        <v>5926528.8247085903</v>
      </c>
      <c r="Q384" s="1">
        <v>4625670.59375</v>
      </c>
      <c r="R384" s="1">
        <v>6399713.1792250499</v>
      </c>
      <c r="S384" s="1">
        <v>6794046.8230710197</v>
      </c>
      <c r="T384" s="1">
        <v>5687164.7171506304</v>
      </c>
      <c r="U384" s="1">
        <v>6377470.5050092498</v>
      </c>
      <c r="V384" s="1">
        <v>6028894.1637610104</v>
      </c>
      <c r="W384" s="1">
        <v>5295522.0623661298</v>
      </c>
      <c r="X384" s="1">
        <v>4944887.1429263297</v>
      </c>
      <c r="Y384" s="1">
        <v>8971696.2877631895</v>
      </c>
      <c r="Z384" s="1">
        <v>4757632.2944714902</v>
      </c>
      <c r="AA384" s="6">
        <v>4711143.06552835</v>
      </c>
      <c r="AB384" s="1" t="s">
        <v>15688</v>
      </c>
      <c r="AC384" s="1" t="s">
        <v>15688</v>
      </c>
      <c r="AD384" s="1" t="s">
        <v>15688</v>
      </c>
      <c r="AE384" s="1" t="s">
        <v>15688</v>
      </c>
      <c r="AF384" s="1" t="s">
        <v>15688</v>
      </c>
      <c r="AG384" s="1" t="s">
        <v>15689</v>
      </c>
      <c r="AH384" s="1" t="s">
        <v>15688</v>
      </c>
      <c r="AI384" s="1" t="s">
        <v>15689</v>
      </c>
      <c r="AJ384" s="1" t="s">
        <v>15688</v>
      </c>
      <c r="AK384" s="1" t="s">
        <v>15688</v>
      </c>
      <c r="AL384" s="1" t="s">
        <v>15689</v>
      </c>
      <c r="AM384" s="1" t="s">
        <v>15688</v>
      </c>
      <c r="AN384" s="1" t="s">
        <v>15688</v>
      </c>
      <c r="AO384" s="1" t="s">
        <v>15688</v>
      </c>
      <c r="AP384" s="6" t="s">
        <v>15688</v>
      </c>
      <c r="AQ384" s="1">
        <v>12.05</v>
      </c>
      <c r="AR384" s="1">
        <v>16.260000000000002</v>
      </c>
      <c r="AS384" s="1">
        <v>8.89</v>
      </c>
      <c r="AT384" s="1">
        <v>10.199999999999999</v>
      </c>
      <c r="AU384" s="6">
        <v>39.799999999999997</v>
      </c>
      <c r="AV384" s="1">
        <v>5</v>
      </c>
      <c r="AW384" s="1">
        <v>6</v>
      </c>
      <c r="AX384" s="1">
        <v>5</v>
      </c>
      <c r="AY384" s="1">
        <v>4</v>
      </c>
      <c r="AZ384" s="1">
        <v>6</v>
      </c>
      <c r="BA384" s="1">
        <v>6</v>
      </c>
      <c r="BB384" s="1">
        <v>6</v>
      </c>
      <c r="BC384" s="1">
        <v>6</v>
      </c>
      <c r="BD384" s="1">
        <v>5</v>
      </c>
      <c r="BE384" s="1">
        <v>6</v>
      </c>
      <c r="BF384" s="1">
        <v>6</v>
      </c>
      <c r="BG384" s="1">
        <v>5</v>
      </c>
      <c r="BH384" s="1">
        <v>5</v>
      </c>
      <c r="BI384" s="1">
        <v>6</v>
      </c>
      <c r="BJ384" s="1">
        <v>5</v>
      </c>
    </row>
    <row r="385" spans="1:62" x14ac:dyDescent="0.6">
      <c r="A385" s="2" t="s">
        <v>425</v>
      </c>
      <c r="B385" s="4" t="s">
        <v>10860</v>
      </c>
      <c r="C385" s="5" t="s">
        <v>5642</v>
      </c>
      <c r="D385" s="4">
        <v>50</v>
      </c>
      <c r="E385" s="4">
        <v>55</v>
      </c>
      <c r="F385" s="4">
        <v>6</v>
      </c>
      <c r="G385" s="4">
        <v>18</v>
      </c>
      <c r="I385" s="1">
        <v>4.3216059500934684E-3</v>
      </c>
      <c r="J385" s="1">
        <v>0.15055967657538141</v>
      </c>
      <c r="K385" s="1">
        <v>0.20539251298968486</v>
      </c>
      <c r="L385" s="6">
        <v>0.31498648546851549</v>
      </c>
      <c r="M385" s="1">
        <v>16882872.034752902</v>
      </c>
      <c r="N385" s="1">
        <v>14425457.1595496</v>
      </c>
      <c r="O385" s="1">
        <v>14157742.482179301</v>
      </c>
      <c r="P385" s="1">
        <v>13174986.4269158</v>
      </c>
      <c r="Q385" s="1">
        <v>13550892.84375</v>
      </c>
      <c r="R385" s="1">
        <v>19726770.673217598</v>
      </c>
      <c r="S385" s="1">
        <v>16620155.6820889</v>
      </c>
      <c r="T385" s="1">
        <v>20028956.642827898</v>
      </c>
      <c r="U385" s="1">
        <v>23354683.735311199</v>
      </c>
      <c r="V385" s="1">
        <v>20962495.070053902</v>
      </c>
      <c r="W385" s="1">
        <v>18001947.813728102</v>
      </c>
      <c r="X385" s="1">
        <v>26118525.6398632</v>
      </c>
      <c r="Y385" s="1">
        <v>23600553.5992846</v>
      </c>
      <c r="Z385" s="1">
        <v>17302912.793677501</v>
      </c>
      <c r="AA385" s="6">
        <v>25079869.8665496</v>
      </c>
      <c r="AB385" s="1" t="s">
        <v>15688</v>
      </c>
      <c r="AC385" s="1" t="s">
        <v>15688</v>
      </c>
      <c r="AD385" s="1" t="s">
        <v>15688</v>
      </c>
      <c r="AE385" s="1" t="s">
        <v>15688</v>
      </c>
      <c r="AF385" s="1" t="s">
        <v>15688</v>
      </c>
      <c r="AG385" s="1" t="s">
        <v>15688</v>
      </c>
      <c r="AH385" s="1" t="s">
        <v>15688</v>
      </c>
      <c r="AI385" s="1" t="s">
        <v>15688</v>
      </c>
      <c r="AJ385" s="1" t="s">
        <v>15688</v>
      </c>
      <c r="AK385" s="1" t="s">
        <v>15688</v>
      </c>
      <c r="AL385" s="1" t="s">
        <v>15688</v>
      </c>
      <c r="AM385" s="1" t="s">
        <v>15688</v>
      </c>
      <c r="AN385" s="1" t="s">
        <v>15688</v>
      </c>
      <c r="AO385" s="1" t="s">
        <v>15688</v>
      </c>
      <c r="AP385" s="6" t="s">
        <v>15688</v>
      </c>
      <c r="AQ385" s="1">
        <v>9.91</v>
      </c>
      <c r="AR385" s="1">
        <v>23.76</v>
      </c>
      <c r="AS385" s="1">
        <v>16.84</v>
      </c>
      <c r="AT385" s="1">
        <v>18.93</v>
      </c>
      <c r="AU385" s="6">
        <v>18.78</v>
      </c>
      <c r="AV385" s="1">
        <v>5</v>
      </c>
      <c r="AW385" s="1">
        <v>5</v>
      </c>
      <c r="AX385" s="1">
        <v>5</v>
      </c>
      <c r="AY385" s="1">
        <v>5</v>
      </c>
      <c r="AZ385" s="1">
        <v>5</v>
      </c>
      <c r="BA385" s="1">
        <v>5</v>
      </c>
      <c r="BB385" s="1">
        <v>5</v>
      </c>
      <c r="BC385" s="1">
        <v>5</v>
      </c>
      <c r="BD385" s="1">
        <v>5</v>
      </c>
      <c r="BE385" s="1">
        <v>5</v>
      </c>
      <c r="BF385" s="1">
        <v>5</v>
      </c>
      <c r="BG385" s="1">
        <v>5</v>
      </c>
      <c r="BH385" s="1">
        <v>5</v>
      </c>
      <c r="BI385" s="1">
        <v>5</v>
      </c>
      <c r="BJ385" s="1">
        <v>5</v>
      </c>
    </row>
    <row r="386" spans="1:62" x14ac:dyDescent="0.6">
      <c r="A386" s="2" t="s">
        <v>426</v>
      </c>
      <c r="B386" s="4" t="s">
        <v>10861</v>
      </c>
      <c r="C386" s="5" t="s">
        <v>5643</v>
      </c>
      <c r="D386" s="4">
        <v>14</v>
      </c>
      <c r="E386" s="4">
        <v>12</v>
      </c>
      <c r="F386" s="4">
        <v>2</v>
      </c>
      <c r="G386" s="4">
        <v>20.3</v>
      </c>
      <c r="I386" s="1">
        <v>0.32768736417604716</v>
      </c>
      <c r="J386" s="1">
        <v>-0.88896868761125614</v>
      </c>
      <c r="K386" s="1">
        <v>-1.4860040206329876</v>
      </c>
      <c r="L386" s="6">
        <v>-1.6126374591640045</v>
      </c>
      <c r="M386" s="1">
        <v>1590063.9551010099</v>
      </c>
      <c r="N386" s="1">
        <v>5088031.7933995603</v>
      </c>
      <c r="O386" s="1">
        <v>1016580.03474806</v>
      </c>
      <c r="P386" s="1">
        <v>6505721.4945359696</v>
      </c>
      <c r="Q386" s="1">
        <v>5668892.75</v>
      </c>
      <c r="R386" s="1">
        <v>847204.40642589203</v>
      </c>
      <c r="S386" s="1">
        <v>1090104.00718043</v>
      </c>
      <c r="T386" s="1">
        <v>2623957.5009938399</v>
      </c>
      <c r="U386" s="1">
        <v>783977.02455975395</v>
      </c>
      <c r="V386" s="1">
        <v>1836340.7173637799</v>
      </c>
      <c r="W386" s="1">
        <v>1489803.77830702</v>
      </c>
      <c r="X386" s="1">
        <v>544250.31007892895</v>
      </c>
      <c r="Y386" s="1">
        <v>1692144.0061953301</v>
      </c>
      <c r="Z386" s="1">
        <v>1794261.3427147099</v>
      </c>
      <c r="AA386" s="6">
        <v>330337.31706069299</v>
      </c>
      <c r="AB386" s="1" t="s">
        <v>15688</v>
      </c>
      <c r="AC386" s="1" t="s">
        <v>15688</v>
      </c>
      <c r="AD386" s="1" t="s">
        <v>15689</v>
      </c>
      <c r="AE386" s="1" t="s">
        <v>15688</v>
      </c>
      <c r="AF386" s="1" t="s">
        <v>15688</v>
      </c>
      <c r="AG386" s="1" t="s">
        <v>15689</v>
      </c>
      <c r="AH386" s="1" t="s">
        <v>15688</v>
      </c>
      <c r="AI386" s="1" t="s">
        <v>15688</v>
      </c>
      <c r="AJ386" s="1" t="s">
        <v>15689</v>
      </c>
      <c r="AK386" s="1" t="s">
        <v>15688</v>
      </c>
      <c r="AL386" s="1" t="s">
        <v>15688</v>
      </c>
      <c r="AM386" s="1" t="s">
        <v>15689</v>
      </c>
      <c r="AN386" s="1" t="s">
        <v>15688</v>
      </c>
      <c r="AO386" s="1" t="s">
        <v>15689</v>
      </c>
      <c r="AP386" s="6" t="s">
        <v>15689</v>
      </c>
      <c r="AQ386" s="1">
        <v>85.92</v>
      </c>
      <c r="AR386" s="1">
        <v>70.36</v>
      </c>
      <c r="AS386" s="1">
        <v>65.760000000000005</v>
      </c>
      <c r="AT386" s="1">
        <v>51.84</v>
      </c>
      <c r="AU386" s="6">
        <v>64.239999999999995</v>
      </c>
      <c r="AV386" s="1">
        <v>2</v>
      </c>
      <c r="AW386" s="1">
        <v>2</v>
      </c>
      <c r="AX386" s="1">
        <v>2</v>
      </c>
      <c r="AY386" s="1">
        <v>2</v>
      </c>
      <c r="AZ386" s="1">
        <v>2</v>
      </c>
      <c r="BA386" s="1">
        <v>2</v>
      </c>
      <c r="BB386" s="1">
        <v>2</v>
      </c>
      <c r="BC386" s="1">
        <v>2</v>
      </c>
      <c r="BD386" s="1">
        <v>2</v>
      </c>
      <c r="BE386" s="1">
        <v>2</v>
      </c>
      <c r="BF386" s="1">
        <v>2</v>
      </c>
      <c r="BG386" s="1">
        <v>2</v>
      </c>
      <c r="BH386" s="1">
        <v>2</v>
      </c>
      <c r="BI386" s="1">
        <v>2</v>
      </c>
      <c r="BJ386" s="1">
        <v>2</v>
      </c>
    </row>
    <row r="387" spans="1:62" x14ac:dyDescent="0.6">
      <c r="A387" s="2" t="s">
        <v>427</v>
      </c>
      <c r="B387" s="4" t="s">
        <v>10862</v>
      </c>
      <c r="C387" s="5" t="s">
        <v>5644</v>
      </c>
      <c r="D387" s="4">
        <v>11</v>
      </c>
      <c r="E387" s="4">
        <v>39</v>
      </c>
      <c r="F387" s="4">
        <v>5</v>
      </c>
      <c r="G387" s="4">
        <v>62.6</v>
      </c>
      <c r="I387" s="1">
        <v>-6.0397279643956275E-2</v>
      </c>
      <c r="J387" s="1">
        <v>0.17120682741814242</v>
      </c>
      <c r="K387" s="1">
        <v>0.11103131238874395</v>
      </c>
      <c r="L387" s="6">
        <v>0.24974871508356886</v>
      </c>
      <c r="M387" s="1">
        <v>6831989.6395509401</v>
      </c>
      <c r="N387" s="1">
        <v>5989408.6670938898</v>
      </c>
      <c r="O387" s="1">
        <v>6756719.7358427001</v>
      </c>
      <c r="P387" s="1">
        <v>6086731.4449482895</v>
      </c>
      <c r="Q387" s="1">
        <v>5661848.15625</v>
      </c>
      <c r="R387" s="1">
        <v>7722702.0043871999</v>
      </c>
      <c r="S387" s="1">
        <v>5253374.7639277102</v>
      </c>
      <c r="T387" s="1">
        <v>5273680.3044694299</v>
      </c>
      <c r="U387" s="1">
        <v>8163964.8815889601</v>
      </c>
      <c r="V387" s="1">
        <v>5536463.85682829</v>
      </c>
      <c r="W387" s="1">
        <v>5643986.9810552504</v>
      </c>
      <c r="X387" s="1">
        <v>6348749.9580137702</v>
      </c>
      <c r="Y387" s="1">
        <v>5714178.7043752698</v>
      </c>
      <c r="Z387" s="1">
        <v>5357418.2522620801</v>
      </c>
      <c r="AA387" s="6">
        <v>7457246.8072181502</v>
      </c>
      <c r="AB387" s="1" t="s">
        <v>15688</v>
      </c>
      <c r="AC387" s="1" t="s">
        <v>15688</v>
      </c>
      <c r="AD387" s="1" t="s">
        <v>15688</v>
      </c>
      <c r="AE387" s="1" t="s">
        <v>15688</v>
      </c>
      <c r="AF387" s="1" t="s">
        <v>15688</v>
      </c>
      <c r="AG387" s="1" t="s">
        <v>15688</v>
      </c>
      <c r="AH387" s="1" t="s">
        <v>15688</v>
      </c>
      <c r="AI387" s="1" t="s">
        <v>15688</v>
      </c>
      <c r="AJ387" s="1" t="s">
        <v>15688</v>
      </c>
      <c r="AK387" s="1" t="s">
        <v>15688</v>
      </c>
      <c r="AL387" s="1" t="s">
        <v>15688</v>
      </c>
      <c r="AM387" s="1" t="s">
        <v>15688</v>
      </c>
      <c r="AN387" s="1" t="s">
        <v>15688</v>
      </c>
      <c r="AO387" s="1" t="s">
        <v>15688</v>
      </c>
      <c r="AP387" s="6" t="s">
        <v>15688</v>
      </c>
      <c r="AQ387" s="1">
        <v>7.14</v>
      </c>
      <c r="AR387" s="1">
        <v>16.77</v>
      </c>
      <c r="AS387" s="1">
        <v>26.88</v>
      </c>
      <c r="AT387" s="1">
        <v>7.55</v>
      </c>
      <c r="AU387" s="6">
        <v>18.190000000000001</v>
      </c>
      <c r="AV387" s="1">
        <v>5</v>
      </c>
      <c r="AW387" s="1">
        <v>5</v>
      </c>
      <c r="AX387" s="1">
        <v>5</v>
      </c>
      <c r="AY387" s="1">
        <v>5</v>
      </c>
      <c r="AZ387" s="1">
        <v>5</v>
      </c>
      <c r="BA387" s="1">
        <v>5</v>
      </c>
      <c r="BB387" s="1">
        <v>4</v>
      </c>
      <c r="BC387" s="1">
        <v>4</v>
      </c>
      <c r="BD387" s="1">
        <v>4</v>
      </c>
      <c r="BE387" s="1">
        <v>4</v>
      </c>
      <c r="BF387" s="1">
        <v>4</v>
      </c>
      <c r="BG387" s="1">
        <v>4</v>
      </c>
      <c r="BH387" s="1">
        <v>4</v>
      </c>
      <c r="BI387" s="1">
        <v>4</v>
      </c>
      <c r="BJ387" s="1">
        <v>4</v>
      </c>
    </row>
    <row r="388" spans="1:62" x14ac:dyDescent="0.6">
      <c r="A388" s="2" t="s">
        <v>428</v>
      </c>
      <c r="B388" s="4" t="s">
        <v>10863</v>
      </c>
      <c r="C388" s="5" t="s">
        <v>5645</v>
      </c>
      <c r="D388" s="4">
        <v>22</v>
      </c>
      <c r="E388" s="4">
        <v>62</v>
      </c>
      <c r="F388" s="4">
        <v>11</v>
      </c>
      <c r="G388" s="4">
        <v>86.4</v>
      </c>
      <c r="I388" s="1">
        <v>-0.57776699931695219</v>
      </c>
      <c r="J388" s="1">
        <v>-0.53742411195779582</v>
      </c>
      <c r="K388" s="1">
        <v>0.1056780778945372</v>
      </c>
      <c r="L388" s="6">
        <v>0.23266075679027509</v>
      </c>
      <c r="M388" s="1">
        <v>9620311.1798481196</v>
      </c>
      <c r="N388" s="1">
        <v>9886396.7678737603</v>
      </c>
      <c r="O388" s="1">
        <v>12166210.0162626</v>
      </c>
      <c r="P388" s="1">
        <v>6905565.8283087304</v>
      </c>
      <c r="Q388" s="1">
        <v>4685127.953125</v>
      </c>
      <c r="R388" s="1">
        <v>9024870.9535136595</v>
      </c>
      <c r="S388" s="1">
        <v>6052315.5604173001</v>
      </c>
      <c r="T388" s="1">
        <v>7277313.1616943805</v>
      </c>
      <c r="U388" s="1">
        <v>7242488.3393951301</v>
      </c>
      <c r="V388" s="1">
        <v>13010399.1114504</v>
      </c>
      <c r="W388" s="1">
        <v>7458850.7441538302</v>
      </c>
      <c r="X388" s="1">
        <v>10317718.365270199</v>
      </c>
      <c r="Y388" s="1">
        <v>17792708.3545512</v>
      </c>
      <c r="Z388" s="1">
        <v>10925237.6239183</v>
      </c>
      <c r="AA388" s="6">
        <v>8343536.1116866097</v>
      </c>
      <c r="AB388" s="1" t="s">
        <v>15688</v>
      </c>
      <c r="AC388" s="1" t="s">
        <v>15688</v>
      </c>
      <c r="AD388" s="1" t="s">
        <v>15688</v>
      </c>
      <c r="AE388" s="1" t="s">
        <v>15688</v>
      </c>
      <c r="AF388" s="1" t="s">
        <v>15688</v>
      </c>
      <c r="AG388" s="1" t="s">
        <v>15688</v>
      </c>
      <c r="AH388" s="1" t="s">
        <v>15688</v>
      </c>
      <c r="AI388" s="1" t="s">
        <v>15688</v>
      </c>
      <c r="AJ388" s="1" t="s">
        <v>15688</v>
      </c>
      <c r="AK388" s="1" t="s">
        <v>15688</v>
      </c>
      <c r="AL388" s="1" t="s">
        <v>15688</v>
      </c>
      <c r="AM388" s="1" t="s">
        <v>15688</v>
      </c>
      <c r="AN388" s="1" t="s">
        <v>15688</v>
      </c>
      <c r="AO388" s="1" t="s">
        <v>15688</v>
      </c>
      <c r="AP388" s="6" t="s">
        <v>15688</v>
      </c>
      <c r="AQ388" s="1">
        <v>13.25</v>
      </c>
      <c r="AR388" s="1">
        <v>31.58</v>
      </c>
      <c r="AS388" s="1">
        <v>10.17</v>
      </c>
      <c r="AT388" s="1">
        <v>27.05</v>
      </c>
      <c r="AU388" s="6">
        <v>39.53</v>
      </c>
      <c r="AV388" s="1">
        <v>10</v>
      </c>
      <c r="AW388" s="1">
        <v>11</v>
      </c>
      <c r="AX388" s="1">
        <v>11</v>
      </c>
      <c r="AY388" s="1">
        <v>9</v>
      </c>
      <c r="AZ388" s="1">
        <v>10</v>
      </c>
      <c r="BA388" s="1">
        <v>9</v>
      </c>
      <c r="BB388" s="1">
        <v>10</v>
      </c>
      <c r="BC388" s="1">
        <v>10</v>
      </c>
      <c r="BD388" s="1">
        <v>9</v>
      </c>
      <c r="BE388" s="1">
        <v>10</v>
      </c>
      <c r="BF388" s="1">
        <v>10</v>
      </c>
      <c r="BG388" s="1">
        <v>9</v>
      </c>
      <c r="BH388" s="1">
        <v>9</v>
      </c>
      <c r="BI388" s="1">
        <v>11</v>
      </c>
      <c r="BJ388" s="1">
        <v>9</v>
      </c>
    </row>
    <row r="389" spans="1:62" x14ac:dyDescent="0.6">
      <c r="A389" s="2" t="s">
        <v>429</v>
      </c>
      <c r="B389" s="4" t="s">
        <v>10864</v>
      </c>
      <c r="C389" s="5" t="s">
        <v>5646</v>
      </c>
      <c r="D389" s="4">
        <v>62</v>
      </c>
      <c r="E389" s="4">
        <v>242</v>
      </c>
      <c r="F389" s="4">
        <v>25</v>
      </c>
      <c r="G389" s="4">
        <v>49.9</v>
      </c>
      <c r="H389" s="4" t="s">
        <v>15976</v>
      </c>
      <c r="I389" s="1">
        <v>0.78826808286683725</v>
      </c>
      <c r="J389" s="1">
        <v>0.99638874644762121</v>
      </c>
      <c r="K389" s="1">
        <v>1.3010022560328143</v>
      </c>
      <c r="L389" s="6">
        <v>1.3033423944873308</v>
      </c>
      <c r="M389" s="1">
        <v>102804082.232308</v>
      </c>
      <c r="N389" s="1">
        <v>84332807.574822903</v>
      </c>
      <c r="O389" s="1">
        <v>137221653.30964801</v>
      </c>
      <c r="P389" s="1">
        <v>253873374.612427</v>
      </c>
      <c r="Q389" s="1">
        <v>212849289.90229201</v>
      </c>
      <c r="R389" s="1">
        <v>142840095.87601301</v>
      </c>
      <c r="S389" s="1">
        <v>306667311.58896297</v>
      </c>
      <c r="T389" s="1">
        <v>250392808.21239701</v>
      </c>
      <c r="U389" s="1">
        <v>145236057.95812199</v>
      </c>
      <c r="V389" s="1">
        <v>369182310.52977198</v>
      </c>
      <c r="W389" s="1">
        <v>337506282.615071</v>
      </c>
      <c r="X389" s="1">
        <v>152521637.313272</v>
      </c>
      <c r="Y389" s="1">
        <v>344696110.18663901</v>
      </c>
      <c r="Z389" s="1">
        <v>350633043.21346802</v>
      </c>
      <c r="AA389" s="6">
        <v>164965046.698751</v>
      </c>
      <c r="AB389" s="1" t="s">
        <v>15688</v>
      </c>
      <c r="AC389" s="1" t="s">
        <v>15688</v>
      </c>
      <c r="AD389" s="1" t="s">
        <v>15688</v>
      </c>
      <c r="AE389" s="1" t="s">
        <v>15688</v>
      </c>
      <c r="AF389" s="1" t="s">
        <v>15688</v>
      </c>
      <c r="AG389" s="1" t="s">
        <v>15688</v>
      </c>
      <c r="AH389" s="1" t="s">
        <v>15688</v>
      </c>
      <c r="AI389" s="1" t="s">
        <v>15688</v>
      </c>
      <c r="AJ389" s="1" t="s">
        <v>15688</v>
      </c>
      <c r="AK389" s="1" t="s">
        <v>15688</v>
      </c>
      <c r="AL389" s="1" t="s">
        <v>15688</v>
      </c>
      <c r="AM389" s="1" t="s">
        <v>15688</v>
      </c>
      <c r="AN389" s="1" t="s">
        <v>15688</v>
      </c>
      <c r="AO389" s="1" t="s">
        <v>15688</v>
      </c>
      <c r="AP389" s="6" t="s">
        <v>15688</v>
      </c>
      <c r="AQ389" s="1">
        <v>24.83</v>
      </c>
      <c r="AR389" s="1">
        <v>27.63</v>
      </c>
      <c r="AS389" s="1">
        <v>35</v>
      </c>
      <c r="AT389" s="1">
        <v>40.86</v>
      </c>
      <c r="AU389" s="6">
        <v>36.799999999999997</v>
      </c>
      <c r="AV389" s="1">
        <v>20</v>
      </c>
      <c r="AW389" s="1">
        <v>19</v>
      </c>
      <c r="AX389" s="1">
        <v>21</v>
      </c>
      <c r="AY389" s="1">
        <v>22</v>
      </c>
      <c r="AZ389" s="1">
        <v>23</v>
      </c>
      <c r="BA389" s="1">
        <v>22</v>
      </c>
      <c r="BB389" s="1">
        <v>23</v>
      </c>
      <c r="BC389" s="1">
        <v>23</v>
      </c>
      <c r="BD389" s="1">
        <v>24</v>
      </c>
      <c r="BE389" s="1">
        <v>24</v>
      </c>
      <c r="BF389" s="1">
        <v>25</v>
      </c>
      <c r="BG389" s="1">
        <v>24</v>
      </c>
      <c r="BH389" s="1">
        <v>22</v>
      </c>
      <c r="BI389" s="1">
        <v>24</v>
      </c>
      <c r="BJ389" s="1">
        <v>22</v>
      </c>
    </row>
    <row r="390" spans="1:62" x14ac:dyDescent="0.6">
      <c r="A390" s="2" t="s">
        <v>430</v>
      </c>
      <c r="B390" s="4" t="s">
        <v>10865</v>
      </c>
      <c r="C390" s="5" t="s">
        <v>5647</v>
      </c>
      <c r="D390" s="4">
        <v>78</v>
      </c>
      <c r="E390" s="4">
        <v>224</v>
      </c>
      <c r="F390" s="4">
        <v>19</v>
      </c>
      <c r="G390" s="4">
        <v>36.5</v>
      </c>
      <c r="H390" s="4" t="s">
        <v>15976</v>
      </c>
      <c r="I390" s="1">
        <v>-0.12343394124827903</v>
      </c>
      <c r="J390" s="1">
        <v>-0.10780328953451485</v>
      </c>
      <c r="K390" s="1">
        <v>-0.117161344232749</v>
      </c>
      <c r="L390" s="6">
        <v>-0.39213709716876499</v>
      </c>
      <c r="M390" s="1">
        <v>180040738.60951099</v>
      </c>
      <c r="N390" s="1">
        <v>173852542.40886301</v>
      </c>
      <c r="O390" s="1">
        <v>161301789.42817599</v>
      </c>
      <c r="P390" s="1">
        <v>147092817.37655401</v>
      </c>
      <c r="Q390" s="1">
        <v>149210476.5</v>
      </c>
      <c r="R390" s="1">
        <v>157936082.47634801</v>
      </c>
      <c r="S390" s="1">
        <v>148495216.45123801</v>
      </c>
      <c r="T390" s="1">
        <v>155461115.11824</v>
      </c>
      <c r="U390" s="1">
        <v>133049770.116458</v>
      </c>
      <c r="V390" s="1">
        <v>131318394.555978</v>
      </c>
      <c r="W390" s="1">
        <v>136844773.39867201</v>
      </c>
      <c r="X390" s="1">
        <v>116125270.570761</v>
      </c>
      <c r="Y390" s="1">
        <v>131873013.225913</v>
      </c>
      <c r="Z390" s="1">
        <v>121917998.526684</v>
      </c>
      <c r="AA390" s="6">
        <v>113376305.994002</v>
      </c>
      <c r="AB390" s="1" t="s">
        <v>15688</v>
      </c>
      <c r="AC390" s="1" t="s">
        <v>15688</v>
      </c>
      <c r="AD390" s="1" t="s">
        <v>15688</v>
      </c>
      <c r="AE390" s="1" t="s">
        <v>15688</v>
      </c>
      <c r="AF390" s="1" t="s">
        <v>15688</v>
      </c>
      <c r="AG390" s="1" t="s">
        <v>15688</v>
      </c>
      <c r="AH390" s="1" t="s">
        <v>15688</v>
      </c>
      <c r="AI390" s="1" t="s">
        <v>15688</v>
      </c>
      <c r="AJ390" s="1" t="s">
        <v>15688</v>
      </c>
      <c r="AK390" s="1" t="s">
        <v>15688</v>
      </c>
      <c r="AL390" s="1" t="s">
        <v>15688</v>
      </c>
      <c r="AM390" s="1" t="s">
        <v>15688</v>
      </c>
      <c r="AN390" s="1" t="s">
        <v>15688</v>
      </c>
      <c r="AO390" s="1" t="s">
        <v>15688</v>
      </c>
      <c r="AP390" s="6" t="s">
        <v>15688</v>
      </c>
      <c r="AQ390" s="1">
        <v>5.56</v>
      </c>
      <c r="AR390" s="1">
        <v>3.8</v>
      </c>
      <c r="AS390" s="1">
        <v>7.87</v>
      </c>
      <c r="AT390" s="1">
        <v>8.3800000000000008</v>
      </c>
      <c r="AU390" s="6">
        <v>7.56</v>
      </c>
      <c r="AV390" s="1">
        <v>17</v>
      </c>
      <c r="AW390" s="1">
        <v>19</v>
      </c>
      <c r="AX390" s="1">
        <v>19</v>
      </c>
      <c r="AY390" s="1">
        <v>18</v>
      </c>
      <c r="AZ390" s="1">
        <v>19</v>
      </c>
      <c r="BA390" s="1">
        <v>19</v>
      </c>
      <c r="BB390" s="1">
        <v>18</v>
      </c>
      <c r="BC390" s="1">
        <v>19</v>
      </c>
      <c r="BD390" s="1">
        <v>19</v>
      </c>
      <c r="BE390" s="1">
        <v>18</v>
      </c>
      <c r="BF390" s="1">
        <v>19</v>
      </c>
      <c r="BG390" s="1">
        <v>19</v>
      </c>
      <c r="BH390" s="1">
        <v>16</v>
      </c>
      <c r="BI390" s="1">
        <v>19</v>
      </c>
      <c r="BJ390" s="1">
        <v>19</v>
      </c>
    </row>
    <row r="391" spans="1:62" x14ac:dyDescent="0.6">
      <c r="A391" s="2" t="s">
        <v>431</v>
      </c>
      <c r="B391" s="4" t="s">
        <v>10866</v>
      </c>
      <c r="C391" s="5" t="s">
        <v>5648</v>
      </c>
      <c r="D391" s="4">
        <v>29</v>
      </c>
      <c r="E391" s="4">
        <v>206</v>
      </c>
      <c r="F391" s="4">
        <v>34</v>
      </c>
      <c r="G391" s="4">
        <v>198.9</v>
      </c>
      <c r="I391" s="1">
        <v>0.46780115648840714</v>
      </c>
      <c r="J391" s="1">
        <v>0.5665716406267608</v>
      </c>
      <c r="K391" s="1">
        <v>0.52606881166758768</v>
      </c>
      <c r="L391" s="6">
        <v>0.5380414533336636</v>
      </c>
      <c r="M391" s="1">
        <v>48140521.887097798</v>
      </c>
      <c r="N391" s="1">
        <v>49330757.170368202</v>
      </c>
      <c r="O391" s="1">
        <v>52329895.248239703</v>
      </c>
      <c r="P391" s="1">
        <v>62561913.000952803</v>
      </c>
      <c r="Q391" s="1">
        <v>67069814.46875</v>
      </c>
      <c r="R391" s="1">
        <v>74763633.302974299</v>
      </c>
      <c r="S391" s="1">
        <v>70350095.005552098</v>
      </c>
      <c r="T391" s="1">
        <v>67235880.285648406</v>
      </c>
      <c r="U391" s="1">
        <v>104158554.741925</v>
      </c>
      <c r="V391" s="1">
        <v>62415221.574552298</v>
      </c>
      <c r="W391" s="1">
        <v>68529947.050507501</v>
      </c>
      <c r="X391" s="1">
        <v>105299442.52314401</v>
      </c>
      <c r="Y391" s="1">
        <v>58904395.463548899</v>
      </c>
      <c r="Z391" s="1">
        <v>74193235.014022395</v>
      </c>
      <c r="AA391" s="6">
        <v>103526290.718759</v>
      </c>
      <c r="AB391" s="1" t="s">
        <v>15688</v>
      </c>
      <c r="AC391" s="1" t="s">
        <v>15688</v>
      </c>
      <c r="AD391" s="1" t="s">
        <v>15688</v>
      </c>
      <c r="AE391" s="1" t="s">
        <v>15688</v>
      </c>
      <c r="AF391" s="1" t="s">
        <v>15688</v>
      </c>
      <c r="AG391" s="1" t="s">
        <v>15688</v>
      </c>
      <c r="AH391" s="1" t="s">
        <v>15688</v>
      </c>
      <c r="AI391" s="1" t="s">
        <v>15688</v>
      </c>
      <c r="AJ391" s="1" t="s">
        <v>15688</v>
      </c>
      <c r="AK391" s="1" t="s">
        <v>15688</v>
      </c>
      <c r="AL391" s="1" t="s">
        <v>15688</v>
      </c>
      <c r="AM391" s="1" t="s">
        <v>15688</v>
      </c>
      <c r="AN391" s="1" t="s">
        <v>15688</v>
      </c>
      <c r="AO391" s="1" t="s">
        <v>15688</v>
      </c>
      <c r="AP391" s="6" t="s">
        <v>15688</v>
      </c>
      <c r="AQ391" s="1">
        <v>4.32</v>
      </c>
      <c r="AR391" s="1">
        <v>9.06</v>
      </c>
      <c r="AS391" s="1">
        <v>25.41</v>
      </c>
      <c r="AT391" s="1">
        <v>29.46</v>
      </c>
      <c r="AU391" s="6">
        <v>28.75</v>
      </c>
      <c r="AV391" s="1">
        <v>27</v>
      </c>
      <c r="AW391" s="1">
        <v>29</v>
      </c>
      <c r="AX391" s="1">
        <v>29</v>
      </c>
      <c r="AY391" s="1">
        <v>32</v>
      </c>
      <c r="AZ391" s="1">
        <v>33</v>
      </c>
      <c r="BA391" s="1">
        <v>31</v>
      </c>
      <c r="BB391" s="1">
        <v>32</v>
      </c>
      <c r="BC391" s="1">
        <v>31</v>
      </c>
      <c r="BD391" s="1">
        <v>32</v>
      </c>
      <c r="BE391" s="1">
        <v>30</v>
      </c>
      <c r="BF391" s="1">
        <v>28</v>
      </c>
      <c r="BG391" s="1">
        <v>29</v>
      </c>
      <c r="BH391" s="1">
        <v>29</v>
      </c>
      <c r="BI391" s="1">
        <v>31</v>
      </c>
      <c r="BJ391" s="1">
        <v>30</v>
      </c>
    </row>
    <row r="392" spans="1:62" x14ac:dyDescent="0.6">
      <c r="A392" s="2" t="s">
        <v>432</v>
      </c>
      <c r="B392" s="4" t="s">
        <v>10867</v>
      </c>
      <c r="C392" s="5" t="s">
        <v>5649</v>
      </c>
      <c r="D392" s="4">
        <v>13</v>
      </c>
      <c r="E392" s="4">
        <v>132</v>
      </c>
      <c r="F392" s="4">
        <v>35</v>
      </c>
      <c r="G392" s="4">
        <v>506</v>
      </c>
      <c r="I392" s="1">
        <v>-1.1909972250609135</v>
      </c>
      <c r="J392" s="1">
        <v>-0.96015973546820887</v>
      </c>
      <c r="K392" s="1">
        <v>-0.52907274252487346</v>
      </c>
      <c r="L392" s="6">
        <v>-0.63710935733413976</v>
      </c>
      <c r="M392" s="1">
        <v>45549067.421752803</v>
      </c>
      <c r="N392" s="1">
        <v>39985802.042348899</v>
      </c>
      <c r="O392" s="1">
        <v>57077378.098596297</v>
      </c>
      <c r="P392" s="1">
        <v>20542043.010841899</v>
      </c>
      <c r="Q392" s="1">
        <v>16464616.0273438</v>
      </c>
      <c r="R392" s="1">
        <v>21999200.295054901</v>
      </c>
      <c r="S392" s="1">
        <v>26372721.421517499</v>
      </c>
      <c r="T392" s="1">
        <v>23406097.554655001</v>
      </c>
      <c r="U392" s="1">
        <v>19337156.131099701</v>
      </c>
      <c r="V392" s="1">
        <v>36046362.804702103</v>
      </c>
      <c r="W392" s="1">
        <v>34480333.874477997</v>
      </c>
      <c r="X392" s="1">
        <v>19139838.253662899</v>
      </c>
      <c r="Y392" s="1">
        <v>32832780.308578901</v>
      </c>
      <c r="Z392" s="1">
        <v>27982498.416903999</v>
      </c>
      <c r="AA392" s="6">
        <v>16679082.803572901</v>
      </c>
      <c r="AB392" s="1" t="s">
        <v>15688</v>
      </c>
      <c r="AC392" s="1" t="s">
        <v>15688</v>
      </c>
      <c r="AD392" s="1" t="s">
        <v>15688</v>
      </c>
      <c r="AE392" s="1" t="s">
        <v>15688</v>
      </c>
      <c r="AF392" s="1" t="s">
        <v>15688</v>
      </c>
      <c r="AG392" s="1" t="s">
        <v>15688</v>
      </c>
      <c r="AH392" s="1" t="s">
        <v>15688</v>
      </c>
      <c r="AI392" s="1" t="s">
        <v>15688</v>
      </c>
      <c r="AJ392" s="1" t="s">
        <v>15688</v>
      </c>
      <c r="AK392" s="1" t="s">
        <v>15688</v>
      </c>
      <c r="AL392" s="1" t="s">
        <v>15688</v>
      </c>
      <c r="AM392" s="1" t="s">
        <v>15688</v>
      </c>
      <c r="AN392" s="1" t="s">
        <v>15688</v>
      </c>
      <c r="AO392" s="1" t="s">
        <v>15688</v>
      </c>
      <c r="AP392" s="6" t="s">
        <v>15689</v>
      </c>
      <c r="AQ392" s="1">
        <v>18.34</v>
      </c>
      <c r="AR392" s="1">
        <v>14.59</v>
      </c>
      <c r="AS392" s="1">
        <v>15.33</v>
      </c>
      <c r="AT392" s="1">
        <v>31.26</v>
      </c>
      <c r="AU392" s="6">
        <v>32.090000000000003</v>
      </c>
      <c r="AV392" s="1">
        <v>31</v>
      </c>
      <c r="AW392" s="1">
        <v>31</v>
      </c>
      <c r="AX392" s="1">
        <v>32</v>
      </c>
      <c r="AY392" s="1">
        <v>28</v>
      </c>
      <c r="AZ392" s="1">
        <v>29</v>
      </c>
      <c r="BA392" s="1">
        <v>27</v>
      </c>
      <c r="BB392" s="1">
        <v>28</v>
      </c>
      <c r="BC392" s="1">
        <v>28</v>
      </c>
      <c r="BD392" s="1">
        <v>24</v>
      </c>
      <c r="BE392" s="1">
        <v>30</v>
      </c>
      <c r="BF392" s="1">
        <v>30</v>
      </c>
      <c r="BG392" s="1">
        <v>23</v>
      </c>
      <c r="BH392" s="1">
        <v>27</v>
      </c>
      <c r="BI392" s="1">
        <v>28</v>
      </c>
      <c r="BJ392" s="1">
        <v>17</v>
      </c>
    </row>
    <row r="393" spans="1:62" x14ac:dyDescent="0.6">
      <c r="A393" s="2" t="s">
        <v>433</v>
      </c>
      <c r="B393" s="4" t="s">
        <v>10868</v>
      </c>
      <c r="C393" s="5" t="s">
        <v>5650</v>
      </c>
      <c r="D393" s="4">
        <v>15</v>
      </c>
      <c r="E393" s="4">
        <v>132</v>
      </c>
      <c r="F393" s="4">
        <v>2</v>
      </c>
      <c r="G393" s="4">
        <v>49.9</v>
      </c>
      <c r="I393" s="1">
        <v>-1.0439433475875972</v>
      </c>
      <c r="J393" s="1">
        <v>-4.1328942704973457</v>
      </c>
      <c r="K393" s="1">
        <v>-9.965784284662087</v>
      </c>
      <c r="L393" s="6">
        <v>-9.965784284662087</v>
      </c>
      <c r="M393" s="1">
        <v>6205065.2950242804</v>
      </c>
      <c r="N393" s="1">
        <v>5878830.4757654201</v>
      </c>
      <c r="O393" s="1">
        <v>4358468.0812488003</v>
      </c>
      <c r="P393" s="1">
        <v>2225952.9388350002</v>
      </c>
      <c r="Q393" s="1">
        <v>3008458</v>
      </c>
      <c r="R393" s="1">
        <v>2200293.4963626098</v>
      </c>
      <c r="S393" s="1">
        <v>335786.765371749</v>
      </c>
      <c r="T393" s="1">
        <v>3937324.3895044602</v>
      </c>
      <c r="U393" s="1">
        <v>231945.93070783999</v>
      </c>
      <c r="V393" s="1" t="s">
        <v>5259</v>
      </c>
      <c r="W393" s="1" t="s">
        <v>5259</v>
      </c>
      <c r="X393" s="1" t="s">
        <v>5259</v>
      </c>
      <c r="Y393" s="1" t="s">
        <v>5259</v>
      </c>
      <c r="Z393" s="1" t="s">
        <v>5259</v>
      </c>
      <c r="AA393" s="6" t="s">
        <v>5259</v>
      </c>
      <c r="AB393" s="1" t="s">
        <v>15688</v>
      </c>
      <c r="AC393" s="1" t="s">
        <v>15688</v>
      </c>
      <c r="AD393" s="1" t="s">
        <v>15688</v>
      </c>
      <c r="AE393" s="1" t="s">
        <v>15689</v>
      </c>
      <c r="AF393" s="1" t="s">
        <v>15688</v>
      </c>
      <c r="AG393" s="1" t="s">
        <v>15689</v>
      </c>
      <c r="AH393" s="1" t="s">
        <v>15689</v>
      </c>
      <c r="AI393" s="1" t="s">
        <v>15688</v>
      </c>
      <c r="AJ393" s="1" t="s">
        <v>15689</v>
      </c>
      <c r="AK393" s="1" t="s">
        <v>15689</v>
      </c>
      <c r="AL393" s="1" t="s">
        <v>15688</v>
      </c>
      <c r="AM393" s="1" t="s">
        <v>15689</v>
      </c>
      <c r="AN393" s="1" t="s">
        <v>15689</v>
      </c>
      <c r="AO393" s="1" t="s">
        <v>15688</v>
      </c>
      <c r="AP393" s="6" t="s">
        <v>15689</v>
      </c>
      <c r="AQ393" s="1">
        <v>17.98</v>
      </c>
      <c r="AR393" s="1">
        <v>18.54</v>
      </c>
      <c r="AS393" s="1">
        <v>140.51</v>
      </c>
      <c r="AT393" s="1" t="s">
        <v>5259</v>
      </c>
      <c r="AU393" s="6" t="s">
        <v>5259</v>
      </c>
      <c r="AV393" s="1" t="s">
        <v>5259</v>
      </c>
      <c r="AW393" s="1">
        <v>1</v>
      </c>
      <c r="AX393" s="1">
        <v>1</v>
      </c>
      <c r="AY393" s="1" t="s">
        <v>5259</v>
      </c>
      <c r="AZ393" s="1">
        <v>1</v>
      </c>
      <c r="BA393" s="1">
        <v>1</v>
      </c>
      <c r="BB393" s="1">
        <v>1</v>
      </c>
      <c r="BC393" s="1">
        <v>1</v>
      </c>
      <c r="BD393" s="1">
        <v>1</v>
      </c>
      <c r="BE393" s="1" t="s">
        <v>5259</v>
      </c>
      <c r="BF393" s="1" t="s">
        <v>5259</v>
      </c>
      <c r="BG393" s="1" t="s">
        <v>5259</v>
      </c>
      <c r="BH393" s="1" t="s">
        <v>5259</v>
      </c>
      <c r="BI393" s="1" t="s">
        <v>5259</v>
      </c>
      <c r="BJ393" s="1" t="s">
        <v>5259</v>
      </c>
    </row>
    <row r="394" spans="1:62" x14ac:dyDescent="0.6">
      <c r="A394" s="2" t="s">
        <v>434</v>
      </c>
      <c r="B394" s="4" t="s">
        <v>10869</v>
      </c>
      <c r="C394" s="5" t="s">
        <v>5651</v>
      </c>
      <c r="D394" s="4">
        <v>8</v>
      </c>
      <c r="E394" s="4">
        <v>37</v>
      </c>
      <c r="F394" s="4">
        <v>8</v>
      </c>
      <c r="G394" s="4">
        <v>162</v>
      </c>
      <c r="I394" s="1">
        <v>-0.20589610144025206</v>
      </c>
      <c r="J394" s="1">
        <v>-0.15521264992094008</v>
      </c>
      <c r="K394" s="1">
        <v>-0.16974467583231706</v>
      </c>
      <c r="L394" s="6">
        <v>-0.15842936260448293</v>
      </c>
      <c r="M394" s="1">
        <v>9326647.7512800004</v>
      </c>
      <c r="N394" s="1">
        <v>7648312.3312470401</v>
      </c>
      <c r="O394" s="1">
        <v>8214944.2432591096</v>
      </c>
      <c r="P394" s="1">
        <v>7501130.3956438303</v>
      </c>
      <c r="Q394" s="1">
        <v>8042238.6910036104</v>
      </c>
      <c r="R394" s="1">
        <v>6276135.9966801601</v>
      </c>
      <c r="S394" s="1">
        <v>7824973.9725470897</v>
      </c>
      <c r="T394" s="1">
        <v>8917554.6856963392</v>
      </c>
      <c r="U394" s="1">
        <v>5614334.3279171698</v>
      </c>
      <c r="V394" s="1">
        <v>7554399.4528378798</v>
      </c>
      <c r="W394" s="1">
        <v>10337000.277272301</v>
      </c>
      <c r="X394" s="1">
        <v>4816308.7214337401</v>
      </c>
      <c r="Y394" s="1">
        <v>7931857.0027346201</v>
      </c>
      <c r="Z394" s="1">
        <v>10007560.1586497</v>
      </c>
      <c r="AA394" s="6">
        <v>4834492.1099950597</v>
      </c>
      <c r="AB394" s="1" t="s">
        <v>15688</v>
      </c>
      <c r="AC394" s="1" t="s">
        <v>15688</v>
      </c>
      <c r="AD394" s="1" t="s">
        <v>15688</v>
      </c>
      <c r="AE394" s="1" t="s">
        <v>15688</v>
      </c>
      <c r="AF394" s="1" t="s">
        <v>15688</v>
      </c>
      <c r="AG394" s="1" t="s">
        <v>15688</v>
      </c>
      <c r="AH394" s="1" t="s">
        <v>15688</v>
      </c>
      <c r="AI394" s="1" t="s">
        <v>15688</v>
      </c>
      <c r="AJ394" s="1" t="s">
        <v>15688</v>
      </c>
      <c r="AK394" s="1" t="s">
        <v>15688</v>
      </c>
      <c r="AL394" s="1" t="s">
        <v>15688</v>
      </c>
      <c r="AM394" s="1" t="s">
        <v>15688</v>
      </c>
      <c r="AN394" s="1" t="s">
        <v>15689</v>
      </c>
      <c r="AO394" s="1" t="s">
        <v>15688</v>
      </c>
      <c r="AP394" s="6" t="s">
        <v>15689</v>
      </c>
      <c r="AQ394" s="1">
        <v>10.17</v>
      </c>
      <c r="AR394" s="1">
        <v>12.44</v>
      </c>
      <c r="AS394" s="1">
        <v>22.58</v>
      </c>
      <c r="AT394" s="1">
        <v>36.47</v>
      </c>
      <c r="AU394" s="6">
        <v>34.29</v>
      </c>
      <c r="AV394" s="1">
        <v>7</v>
      </c>
      <c r="AW394" s="1">
        <v>8</v>
      </c>
      <c r="AX394" s="1">
        <v>8</v>
      </c>
      <c r="AY394" s="1">
        <v>8</v>
      </c>
      <c r="AZ394" s="1">
        <v>7</v>
      </c>
      <c r="BA394" s="1">
        <v>7</v>
      </c>
      <c r="BB394" s="1">
        <v>7</v>
      </c>
      <c r="BC394" s="1">
        <v>8</v>
      </c>
      <c r="BD394" s="1">
        <v>8</v>
      </c>
      <c r="BE394" s="1">
        <v>7</v>
      </c>
      <c r="BF394" s="1">
        <v>8</v>
      </c>
      <c r="BG394" s="1">
        <v>6</v>
      </c>
      <c r="BH394" s="1">
        <v>6</v>
      </c>
      <c r="BI394" s="1">
        <v>8</v>
      </c>
      <c r="BJ394" s="1">
        <v>5</v>
      </c>
    </row>
    <row r="395" spans="1:62" x14ac:dyDescent="0.6">
      <c r="A395" s="2" t="s">
        <v>435</v>
      </c>
      <c r="B395" s="4" t="s">
        <v>10870</v>
      </c>
      <c r="C395" s="5" t="s">
        <v>5652</v>
      </c>
      <c r="D395" s="4">
        <v>18</v>
      </c>
      <c r="E395" s="4">
        <v>39</v>
      </c>
      <c r="F395" s="4">
        <v>9</v>
      </c>
      <c r="G395" s="4">
        <v>88.3</v>
      </c>
      <c r="H395" s="4" t="s">
        <v>15976</v>
      </c>
      <c r="I395" s="1">
        <v>2.8825085331213654E-3</v>
      </c>
      <c r="J395" s="1">
        <v>0.16092018818110321</v>
      </c>
      <c r="K395" s="1">
        <v>0.48748634934853602</v>
      </c>
      <c r="L395" s="6">
        <v>0.6116445433736617</v>
      </c>
      <c r="M395" s="1">
        <v>5379676.5826948304</v>
      </c>
      <c r="N395" s="1">
        <v>4853011.5105214603</v>
      </c>
      <c r="O395" s="1">
        <v>5537762.9577326998</v>
      </c>
      <c r="P395" s="1">
        <v>3696129.9798272601</v>
      </c>
      <c r="Q395" s="1">
        <v>2778364.3828125</v>
      </c>
      <c r="R395" s="1">
        <v>5112348.5337008201</v>
      </c>
      <c r="S395" s="1">
        <v>5442010.9986554002</v>
      </c>
      <c r="T395" s="1">
        <v>5109929.0052481703</v>
      </c>
      <c r="U395" s="1">
        <v>7648422.7702788496</v>
      </c>
      <c r="V395" s="1">
        <v>7327828.5557249701</v>
      </c>
      <c r="W395" s="1">
        <v>6080631.9269773001</v>
      </c>
      <c r="X395" s="1">
        <v>8658949.5844250191</v>
      </c>
      <c r="Y395" s="1">
        <v>8192124.3325667204</v>
      </c>
      <c r="Z395" s="1">
        <v>6500114.2542303</v>
      </c>
      <c r="AA395" s="6">
        <v>8034827.19028515</v>
      </c>
      <c r="AB395" s="1" t="s">
        <v>15688</v>
      </c>
      <c r="AC395" s="1" t="s">
        <v>15688</v>
      </c>
      <c r="AD395" s="1" t="s">
        <v>15688</v>
      </c>
      <c r="AE395" s="1" t="s">
        <v>15688</v>
      </c>
      <c r="AF395" s="1" t="s">
        <v>15688</v>
      </c>
      <c r="AG395" s="1" t="s">
        <v>15688</v>
      </c>
      <c r="AH395" s="1" t="s">
        <v>15688</v>
      </c>
      <c r="AI395" s="1" t="s">
        <v>15688</v>
      </c>
      <c r="AJ395" s="1" t="s">
        <v>15688</v>
      </c>
      <c r="AK395" s="1" t="s">
        <v>15688</v>
      </c>
      <c r="AL395" s="1" t="s">
        <v>15688</v>
      </c>
      <c r="AM395" s="1" t="s">
        <v>15688</v>
      </c>
      <c r="AN395" s="1" t="s">
        <v>15688</v>
      </c>
      <c r="AO395" s="1" t="s">
        <v>15688</v>
      </c>
      <c r="AP395" s="6" t="s">
        <v>15688</v>
      </c>
      <c r="AQ395" s="1">
        <v>6.82</v>
      </c>
      <c r="AR395" s="1">
        <v>30.44</v>
      </c>
      <c r="AS395" s="1">
        <v>22.74</v>
      </c>
      <c r="AT395" s="1">
        <v>17.53</v>
      </c>
      <c r="AU395" s="6">
        <v>12.34</v>
      </c>
      <c r="AV395" s="1">
        <v>8</v>
      </c>
      <c r="AW395" s="1">
        <v>8</v>
      </c>
      <c r="AX395" s="1">
        <v>8</v>
      </c>
      <c r="AY395" s="1">
        <v>6</v>
      </c>
      <c r="AZ395" s="1">
        <v>6</v>
      </c>
      <c r="BA395" s="1">
        <v>6</v>
      </c>
      <c r="BB395" s="1">
        <v>8</v>
      </c>
      <c r="BC395" s="1">
        <v>7</v>
      </c>
      <c r="BD395" s="1">
        <v>6</v>
      </c>
      <c r="BE395" s="1">
        <v>7</v>
      </c>
      <c r="BF395" s="1">
        <v>8</v>
      </c>
      <c r="BG395" s="1">
        <v>6</v>
      </c>
      <c r="BH395" s="1">
        <v>8</v>
      </c>
      <c r="BI395" s="1">
        <v>7</v>
      </c>
      <c r="BJ395" s="1">
        <v>7</v>
      </c>
    </row>
    <row r="396" spans="1:62" x14ac:dyDescent="0.6">
      <c r="A396" s="2" t="s">
        <v>436</v>
      </c>
      <c r="B396" s="4" t="s">
        <v>10871</v>
      </c>
      <c r="C396" s="5" t="s">
        <v>5653</v>
      </c>
      <c r="D396" s="4">
        <v>11</v>
      </c>
      <c r="E396" s="4">
        <v>7</v>
      </c>
      <c r="F396" s="4">
        <v>3</v>
      </c>
      <c r="G396" s="4">
        <v>34</v>
      </c>
      <c r="I396" s="1">
        <v>-4.3943347587597055E-2</v>
      </c>
      <c r="J396" s="1">
        <v>0.54497988325580393</v>
      </c>
      <c r="K396" s="1">
        <v>0.81966818349645554</v>
      </c>
      <c r="L396" s="6">
        <v>1.0214797274104515</v>
      </c>
      <c r="M396" s="1">
        <v>2477283.11283002</v>
      </c>
      <c r="N396" s="1">
        <v>1477813.5410028601</v>
      </c>
      <c r="O396" s="1">
        <v>2047775.9318208201</v>
      </c>
      <c r="P396" s="1">
        <v>1914025.71817119</v>
      </c>
      <c r="Q396" s="1">
        <v>1581866.9678732001</v>
      </c>
      <c r="R396" s="1">
        <v>2433826.8867395902</v>
      </c>
      <c r="S396" s="1">
        <v>2686675.1953299199</v>
      </c>
      <c r="T396" s="1">
        <v>2758704.7666821298</v>
      </c>
      <c r="U396" s="1">
        <v>3349695.91442311</v>
      </c>
      <c r="V396" s="1">
        <v>4494915.2293090103</v>
      </c>
      <c r="W396" s="1">
        <v>2381007.24352518</v>
      </c>
      <c r="X396" s="1">
        <v>3141806.6083763102</v>
      </c>
      <c r="Y396" s="1">
        <v>4602580.9166041203</v>
      </c>
      <c r="Z396" s="1">
        <v>3013580.16534968</v>
      </c>
      <c r="AA396" s="6">
        <v>3832256.0893024802</v>
      </c>
      <c r="AB396" s="1" t="s">
        <v>15688</v>
      </c>
      <c r="AC396" s="1" t="s">
        <v>15689</v>
      </c>
      <c r="AD396" s="1" t="s">
        <v>15689</v>
      </c>
      <c r="AE396" s="1" t="s">
        <v>15689</v>
      </c>
      <c r="AF396" s="1" t="s">
        <v>15689</v>
      </c>
      <c r="AG396" s="1" t="s">
        <v>15688</v>
      </c>
      <c r="AH396" s="1" t="s">
        <v>15689</v>
      </c>
      <c r="AI396" s="1" t="s">
        <v>15689</v>
      </c>
      <c r="AJ396" s="1" t="s">
        <v>15688</v>
      </c>
      <c r="AK396" s="1" t="s">
        <v>15688</v>
      </c>
      <c r="AL396" s="1" t="s">
        <v>15689</v>
      </c>
      <c r="AM396" s="1" t="s">
        <v>15689</v>
      </c>
      <c r="AN396" s="1" t="s">
        <v>15688</v>
      </c>
      <c r="AO396" s="1" t="s">
        <v>15689</v>
      </c>
      <c r="AP396" s="6" t="s">
        <v>15688</v>
      </c>
      <c r="AQ396" s="1">
        <v>25.06</v>
      </c>
      <c r="AR396" s="1">
        <v>21.72</v>
      </c>
      <c r="AS396" s="1">
        <v>12.41</v>
      </c>
      <c r="AT396" s="1">
        <v>32.06</v>
      </c>
      <c r="AU396" s="6">
        <v>20.82</v>
      </c>
      <c r="AV396" s="1">
        <v>2</v>
      </c>
      <c r="AW396" s="1">
        <v>2</v>
      </c>
      <c r="AX396" s="1">
        <v>2</v>
      </c>
      <c r="AY396" s="1">
        <v>2</v>
      </c>
      <c r="AZ396" s="1">
        <v>1</v>
      </c>
      <c r="BA396" s="1">
        <v>2</v>
      </c>
      <c r="BB396" s="1">
        <v>2</v>
      </c>
      <c r="BC396" s="1">
        <v>2</v>
      </c>
      <c r="BD396" s="1">
        <v>2</v>
      </c>
      <c r="BE396" s="1">
        <v>2</v>
      </c>
      <c r="BF396" s="1">
        <v>2</v>
      </c>
      <c r="BG396" s="1">
        <v>2</v>
      </c>
      <c r="BH396" s="1">
        <v>2</v>
      </c>
      <c r="BI396" s="1">
        <v>2</v>
      </c>
      <c r="BJ396" s="1">
        <v>2</v>
      </c>
    </row>
    <row r="397" spans="1:62" x14ac:dyDescent="0.6">
      <c r="A397" s="2" t="s">
        <v>437</v>
      </c>
      <c r="B397" s="4" t="s">
        <v>10872</v>
      </c>
      <c r="C397" s="5" t="s">
        <v>5654</v>
      </c>
      <c r="D397" s="4">
        <v>2</v>
      </c>
      <c r="E397" s="4">
        <v>12</v>
      </c>
      <c r="F397" s="4">
        <v>2</v>
      </c>
      <c r="G397" s="4">
        <v>215.2</v>
      </c>
      <c r="I397" s="1">
        <v>-0.28806464302107854</v>
      </c>
      <c r="J397" s="1">
        <v>0.18269229751619032</v>
      </c>
      <c r="K397" s="1">
        <v>0.41575866652249799</v>
      </c>
      <c r="L397" s="6">
        <v>0.3740657182225377</v>
      </c>
      <c r="M397" s="1">
        <v>1257778.44713955</v>
      </c>
      <c r="N397" s="1">
        <v>816599.83199390199</v>
      </c>
      <c r="O397" s="1">
        <v>1268494.4893616601</v>
      </c>
      <c r="P397" s="1">
        <v>750784.44760529604</v>
      </c>
      <c r="Q397" s="1">
        <v>781540.3125</v>
      </c>
      <c r="R397" s="1">
        <v>1095694.2185378501</v>
      </c>
      <c r="S397" s="1">
        <v>1141408.9577087499</v>
      </c>
      <c r="T397" s="1">
        <v>1035655.15738134</v>
      </c>
      <c r="U397" s="1">
        <v>1498441.44163236</v>
      </c>
      <c r="V397" s="1">
        <v>1553416.8763463199</v>
      </c>
      <c r="W397" s="1">
        <v>1079913.8147781701</v>
      </c>
      <c r="X397" s="1">
        <v>1890161.84068025</v>
      </c>
      <c r="Y397" s="1">
        <v>1731641.0685245299</v>
      </c>
      <c r="Z397" s="1">
        <v>790035.05419669999</v>
      </c>
      <c r="AA397" s="6">
        <v>1437497.9102348201</v>
      </c>
      <c r="AB397" s="1" t="s">
        <v>15689</v>
      </c>
      <c r="AC397" s="1" t="s">
        <v>15689</v>
      </c>
      <c r="AD397" s="1" t="s">
        <v>15689</v>
      </c>
      <c r="AE397" s="1" t="s">
        <v>15689</v>
      </c>
      <c r="AF397" s="1" t="s">
        <v>15689</v>
      </c>
      <c r="AG397" s="1" t="s">
        <v>15689</v>
      </c>
      <c r="AH397" s="1" t="s">
        <v>15688</v>
      </c>
      <c r="AI397" s="1" t="s">
        <v>15689</v>
      </c>
      <c r="AJ397" s="1" t="s">
        <v>15689</v>
      </c>
      <c r="AK397" s="1" t="s">
        <v>15688</v>
      </c>
      <c r="AL397" s="1" t="s">
        <v>15689</v>
      </c>
      <c r="AM397" s="1" t="s">
        <v>15688</v>
      </c>
      <c r="AN397" s="1" t="s">
        <v>15689</v>
      </c>
      <c r="AO397" s="1" t="s">
        <v>15689</v>
      </c>
      <c r="AP397" s="6" t="s">
        <v>15688</v>
      </c>
      <c r="AQ397" s="1">
        <v>23.14</v>
      </c>
      <c r="AR397" s="1">
        <v>21.79</v>
      </c>
      <c r="AS397" s="1">
        <v>19.79</v>
      </c>
      <c r="AT397" s="1">
        <v>27</v>
      </c>
      <c r="AU397" s="6">
        <v>36.5</v>
      </c>
      <c r="AV397" s="1">
        <v>2</v>
      </c>
      <c r="AW397" s="1">
        <v>2</v>
      </c>
      <c r="AX397" s="1">
        <v>2</v>
      </c>
      <c r="AY397" s="1">
        <v>2</v>
      </c>
      <c r="AZ397" s="1">
        <v>2</v>
      </c>
      <c r="BA397" s="1">
        <v>2</v>
      </c>
      <c r="BB397" s="1">
        <v>2</v>
      </c>
      <c r="BC397" s="1">
        <v>1</v>
      </c>
      <c r="BD397" s="1">
        <v>2</v>
      </c>
      <c r="BE397" s="1">
        <v>2</v>
      </c>
      <c r="BF397" s="1">
        <v>2</v>
      </c>
      <c r="BG397" s="1">
        <v>2</v>
      </c>
      <c r="BH397" s="1">
        <v>2</v>
      </c>
      <c r="BI397" s="1">
        <v>2</v>
      </c>
      <c r="BJ397" s="1">
        <v>2</v>
      </c>
    </row>
    <row r="398" spans="1:62" x14ac:dyDescent="0.6">
      <c r="A398" s="2" t="s">
        <v>438</v>
      </c>
      <c r="B398" s="4" t="s">
        <v>10873</v>
      </c>
      <c r="C398" s="5" t="s">
        <v>5655</v>
      </c>
      <c r="D398" s="4">
        <v>33</v>
      </c>
      <c r="E398" s="4">
        <v>36</v>
      </c>
      <c r="F398" s="4">
        <v>4</v>
      </c>
      <c r="G398" s="4">
        <v>35.700000000000003</v>
      </c>
      <c r="I398" s="1">
        <v>0.17504548611091381</v>
      </c>
      <c r="J398" s="1">
        <v>0.5945485495503543</v>
      </c>
      <c r="K398" s="1">
        <v>0.77568270173905984</v>
      </c>
      <c r="L398" s="6">
        <v>0.94635657163363407</v>
      </c>
      <c r="M398" s="1">
        <v>3356567.4709286499</v>
      </c>
      <c r="N398" s="1">
        <v>2765415.9240409201</v>
      </c>
      <c r="O398" s="1">
        <v>2622955.6977087501</v>
      </c>
      <c r="P398" s="1">
        <v>2891432.7612746502</v>
      </c>
      <c r="Q398" s="1">
        <v>3057068.125</v>
      </c>
      <c r="R398" s="1">
        <v>3944857.1576476302</v>
      </c>
      <c r="S398" s="1">
        <v>3971165.0665893801</v>
      </c>
      <c r="T398" s="1">
        <v>3994883.8183385702</v>
      </c>
      <c r="U398" s="1">
        <v>6037952.2972202003</v>
      </c>
      <c r="V398" s="1">
        <v>5798099.9884113297</v>
      </c>
      <c r="W398" s="1">
        <v>3702467.49825445</v>
      </c>
      <c r="X398" s="1">
        <v>5979377.1173388697</v>
      </c>
      <c r="Y398" s="1">
        <v>7392397.6454778202</v>
      </c>
      <c r="Z398" s="1">
        <v>5669852.0572513305</v>
      </c>
      <c r="AA398" s="6">
        <v>8508401.4938697908</v>
      </c>
      <c r="AB398" s="1" t="s">
        <v>15688</v>
      </c>
      <c r="AC398" s="1" t="s">
        <v>15688</v>
      </c>
      <c r="AD398" s="1" t="s">
        <v>15688</v>
      </c>
      <c r="AE398" s="1" t="s">
        <v>15689</v>
      </c>
      <c r="AF398" s="1" t="s">
        <v>15688</v>
      </c>
      <c r="AG398" s="1" t="s">
        <v>15688</v>
      </c>
      <c r="AH398" s="1" t="s">
        <v>15688</v>
      </c>
      <c r="AI398" s="1" t="s">
        <v>15688</v>
      </c>
      <c r="AJ398" s="1" t="s">
        <v>15688</v>
      </c>
      <c r="AK398" s="1" t="s">
        <v>15689</v>
      </c>
      <c r="AL398" s="1" t="s">
        <v>15688</v>
      </c>
      <c r="AM398" s="1" t="s">
        <v>15688</v>
      </c>
      <c r="AN398" s="1" t="s">
        <v>15688</v>
      </c>
      <c r="AO398" s="1" t="s">
        <v>15688</v>
      </c>
      <c r="AP398" s="6" t="s">
        <v>15688</v>
      </c>
      <c r="AQ398" s="1">
        <v>13.34</v>
      </c>
      <c r="AR398" s="1">
        <v>17.18</v>
      </c>
      <c r="AS398" s="1">
        <v>25.42</v>
      </c>
      <c r="AT398" s="1">
        <v>24.53</v>
      </c>
      <c r="AU398" s="6">
        <v>19.89</v>
      </c>
      <c r="AV398" s="1">
        <v>3</v>
      </c>
      <c r="AW398" s="1">
        <v>3</v>
      </c>
      <c r="AX398" s="1">
        <v>3</v>
      </c>
      <c r="AY398" s="1">
        <v>3</v>
      </c>
      <c r="AZ398" s="1">
        <v>3</v>
      </c>
      <c r="BA398" s="1">
        <v>3</v>
      </c>
      <c r="BB398" s="1">
        <v>3</v>
      </c>
      <c r="BC398" s="1">
        <v>3</v>
      </c>
      <c r="BD398" s="1">
        <v>3</v>
      </c>
      <c r="BE398" s="1">
        <v>3</v>
      </c>
      <c r="BF398" s="1">
        <v>3</v>
      </c>
      <c r="BG398" s="1">
        <v>3</v>
      </c>
      <c r="BH398" s="1">
        <v>4</v>
      </c>
      <c r="BI398" s="1">
        <v>3</v>
      </c>
      <c r="BJ398" s="1">
        <v>4</v>
      </c>
    </row>
    <row r="399" spans="1:62" x14ac:dyDescent="0.6">
      <c r="A399" s="2" t="s">
        <v>439</v>
      </c>
      <c r="B399" s="4" t="s">
        <v>10874</v>
      </c>
      <c r="C399" s="5" t="s">
        <v>5656</v>
      </c>
      <c r="D399" s="4">
        <v>34</v>
      </c>
      <c r="E399" s="4">
        <v>36</v>
      </c>
      <c r="F399" s="4">
        <v>8</v>
      </c>
      <c r="G399" s="4">
        <v>33.799999999999997</v>
      </c>
      <c r="H399" s="4" t="s">
        <v>15976</v>
      </c>
      <c r="I399" s="1">
        <v>0.44995748362800358</v>
      </c>
      <c r="J399" s="1">
        <v>0.4905701304462014</v>
      </c>
      <c r="K399" s="1">
        <v>0.38072944850354851</v>
      </c>
      <c r="L399" s="6">
        <v>0.5724046473903317</v>
      </c>
      <c r="M399" s="1">
        <v>3587381.3390922202</v>
      </c>
      <c r="N399" s="1">
        <v>3646302.2283917302</v>
      </c>
      <c r="O399" s="1">
        <v>4911456.0102790399</v>
      </c>
      <c r="P399" s="1">
        <v>4899149.2364608403</v>
      </c>
      <c r="Q399" s="1">
        <v>3800988.46875</v>
      </c>
      <c r="R399" s="1">
        <v>6701323.7265592096</v>
      </c>
      <c r="S399" s="1">
        <v>8827425.1018318497</v>
      </c>
      <c r="T399" s="1">
        <v>8332647.6804123502</v>
      </c>
      <c r="U399" s="1">
        <v>12218208.2146792</v>
      </c>
      <c r="V399" s="1">
        <v>13250631.8353542</v>
      </c>
      <c r="W399" s="1">
        <v>9376390.2479750402</v>
      </c>
      <c r="X399" s="1">
        <v>20353960.733125798</v>
      </c>
      <c r="Y399" s="1">
        <v>19197404.365719099</v>
      </c>
      <c r="Z399" s="1">
        <v>11914955.0504843</v>
      </c>
      <c r="AA399" s="6">
        <v>22603428.319055598</v>
      </c>
      <c r="AB399" s="1" t="s">
        <v>15688</v>
      </c>
      <c r="AC399" s="1" t="s">
        <v>15688</v>
      </c>
      <c r="AD399" s="1" t="s">
        <v>15688</v>
      </c>
      <c r="AE399" s="1" t="s">
        <v>15688</v>
      </c>
      <c r="AF399" s="1" t="s">
        <v>15688</v>
      </c>
      <c r="AG399" s="1" t="s">
        <v>15688</v>
      </c>
      <c r="AH399" s="1" t="s">
        <v>15688</v>
      </c>
      <c r="AI399" s="1" t="s">
        <v>15688</v>
      </c>
      <c r="AJ399" s="1" t="s">
        <v>15688</v>
      </c>
      <c r="AK399" s="1" t="s">
        <v>15688</v>
      </c>
      <c r="AL399" s="1" t="s">
        <v>15688</v>
      </c>
      <c r="AM399" s="1" t="s">
        <v>15688</v>
      </c>
      <c r="AN399" s="1" t="s">
        <v>15688</v>
      </c>
      <c r="AO399" s="1" t="s">
        <v>15688</v>
      </c>
      <c r="AP399" s="6" t="s">
        <v>15688</v>
      </c>
      <c r="AQ399" s="1">
        <v>18.48</v>
      </c>
      <c r="AR399" s="1">
        <v>28.52</v>
      </c>
      <c r="AS399" s="1">
        <v>21.6</v>
      </c>
      <c r="AT399" s="1">
        <v>38.86</v>
      </c>
      <c r="AU399" s="6">
        <v>30.49</v>
      </c>
      <c r="AV399" s="1">
        <v>4</v>
      </c>
      <c r="AW399" s="1">
        <v>4</v>
      </c>
      <c r="AX399" s="1">
        <v>4</v>
      </c>
      <c r="AY399" s="1">
        <v>4</v>
      </c>
      <c r="AZ399" s="1">
        <v>4</v>
      </c>
      <c r="BA399" s="1">
        <v>4</v>
      </c>
      <c r="BB399" s="1">
        <v>7</v>
      </c>
      <c r="BC399" s="1">
        <v>7</v>
      </c>
      <c r="BD399" s="1">
        <v>6</v>
      </c>
      <c r="BE399" s="1">
        <v>6</v>
      </c>
      <c r="BF399" s="1">
        <v>7</v>
      </c>
      <c r="BG399" s="1">
        <v>6</v>
      </c>
      <c r="BH399" s="1">
        <v>7</v>
      </c>
      <c r="BI399" s="1">
        <v>8</v>
      </c>
      <c r="BJ399" s="1">
        <v>8</v>
      </c>
    </row>
    <row r="400" spans="1:62" x14ac:dyDescent="0.6">
      <c r="A400" s="2" t="s">
        <v>440</v>
      </c>
      <c r="B400" s="4" t="s">
        <v>10875</v>
      </c>
      <c r="C400" s="5" t="s">
        <v>5657</v>
      </c>
      <c r="D400" s="4">
        <v>38</v>
      </c>
      <c r="E400" s="4">
        <v>71</v>
      </c>
      <c r="F400" s="4">
        <v>7</v>
      </c>
      <c r="G400" s="4">
        <v>28</v>
      </c>
      <c r="I400" s="1">
        <v>0.20664322398339535</v>
      </c>
      <c r="J400" s="1">
        <v>0.86552295913996369</v>
      </c>
      <c r="K400" s="1">
        <v>1.0517201164473278</v>
      </c>
      <c r="L400" s="6">
        <v>1.0447438212243978</v>
      </c>
      <c r="M400" s="1">
        <v>6934180.9337428696</v>
      </c>
      <c r="N400" s="1">
        <v>5989795.1262612697</v>
      </c>
      <c r="O400" s="1">
        <v>8244744.5414716098</v>
      </c>
      <c r="P400" s="1">
        <v>7843634.9943932202</v>
      </c>
      <c r="Q400" s="1">
        <v>5453940.609375</v>
      </c>
      <c r="R400" s="1">
        <v>14655348.6984715</v>
      </c>
      <c r="S400" s="1">
        <v>15300735.4156869</v>
      </c>
      <c r="T400" s="1">
        <v>9995006.5663451198</v>
      </c>
      <c r="U400" s="1">
        <v>33237512.3847357</v>
      </c>
      <c r="V400" s="1">
        <v>15910406.4044283</v>
      </c>
      <c r="W400" s="1">
        <v>10850142.7802603</v>
      </c>
      <c r="X400" s="1">
        <v>40609602.327209599</v>
      </c>
      <c r="Y400" s="1">
        <v>19691558.791262001</v>
      </c>
      <c r="Z400" s="1">
        <v>12491667.830059599</v>
      </c>
      <c r="AA400" s="6">
        <v>41142883.926154599</v>
      </c>
      <c r="AB400" s="1" t="s">
        <v>15688</v>
      </c>
      <c r="AC400" s="1" t="s">
        <v>15688</v>
      </c>
      <c r="AD400" s="1" t="s">
        <v>15688</v>
      </c>
      <c r="AE400" s="1" t="s">
        <v>15688</v>
      </c>
      <c r="AF400" s="1" t="s">
        <v>15688</v>
      </c>
      <c r="AG400" s="1" t="s">
        <v>15688</v>
      </c>
      <c r="AH400" s="1" t="s">
        <v>15688</v>
      </c>
      <c r="AI400" s="1" t="s">
        <v>15688</v>
      </c>
      <c r="AJ400" s="1" t="s">
        <v>15688</v>
      </c>
      <c r="AK400" s="1" t="s">
        <v>15688</v>
      </c>
      <c r="AL400" s="1" t="s">
        <v>15688</v>
      </c>
      <c r="AM400" s="1" t="s">
        <v>15688</v>
      </c>
      <c r="AN400" s="1" t="s">
        <v>15688</v>
      </c>
      <c r="AO400" s="1" t="s">
        <v>15688</v>
      </c>
      <c r="AP400" s="6" t="s">
        <v>15688</v>
      </c>
      <c r="AQ400" s="1">
        <v>16.05</v>
      </c>
      <c r="AR400" s="1">
        <v>51.24</v>
      </c>
      <c r="AS400" s="1">
        <v>62.43</v>
      </c>
      <c r="AT400" s="1">
        <v>70.91</v>
      </c>
      <c r="AU400" s="6">
        <v>60.98</v>
      </c>
      <c r="AV400" s="1">
        <v>6</v>
      </c>
      <c r="AW400" s="1">
        <v>6</v>
      </c>
      <c r="AX400" s="1">
        <v>6</v>
      </c>
      <c r="AY400" s="1">
        <v>6</v>
      </c>
      <c r="AZ400" s="1">
        <v>6</v>
      </c>
      <c r="BA400" s="1">
        <v>6</v>
      </c>
      <c r="BB400" s="1">
        <v>7</v>
      </c>
      <c r="BC400" s="1">
        <v>7</v>
      </c>
      <c r="BD400" s="1">
        <v>7</v>
      </c>
      <c r="BE400" s="1">
        <v>7</v>
      </c>
      <c r="BF400" s="1">
        <v>7</v>
      </c>
      <c r="BG400" s="1">
        <v>6</v>
      </c>
      <c r="BH400" s="1">
        <v>7</v>
      </c>
      <c r="BI400" s="1">
        <v>7</v>
      </c>
      <c r="BJ400" s="1">
        <v>6</v>
      </c>
    </row>
    <row r="401" spans="1:62" x14ac:dyDescent="0.6">
      <c r="A401" s="2" t="s">
        <v>441</v>
      </c>
      <c r="B401" s="4" t="s">
        <v>10876</v>
      </c>
      <c r="C401" s="5" t="s">
        <v>5658</v>
      </c>
      <c r="D401" s="4">
        <v>39</v>
      </c>
      <c r="E401" s="4">
        <v>197</v>
      </c>
      <c r="F401" s="4">
        <v>25</v>
      </c>
      <c r="G401" s="4">
        <v>95.9</v>
      </c>
      <c r="I401" s="1">
        <v>0.2509615735332188</v>
      </c>
      <c r="J401" s="1">
        <v>0.20163386116965043</v>
      </c>
      <c r="K401" s="1">
        <v>9.3560176162337833E-2</v>
      </c>
      <c r="L401" s="6">
        <v>5.7970068637329945E-2</v>
      </c>
      <c r="M401" s="1">
        <v>60501172.318136498</v>
      </c>
      <c r="N401" s="1">
        <v>76764770.289045304</v>
      </c>
      <c r="O401" s="1">
        <v>70683864.498427793</v>
      </c>
      <c r="P401" s="1">
        <v>77506600.732370794</v>
      </c>
      <c r="Q401" s="1">
        <v>75448283.15625</v>
      </c>
      <c r="R401" s="1">
        <v>95647266.631211996</v>
      </c>
      <c r="S401" s="1">
        <v>73089496.532698706</v>
      </c>
      <c r="T401" s="1">
        <v>73703016.573045701</v>
      </c>
      <c r="U401" s="1">
        <v>114756897.92916501</v>
      </c>
      <c r="V401" s="1">
        <v>61717632.762525298</v>
      </c>
      <c r="W401" s="1">
        <v>66403727.654366598</v>
      </c>
      <c r="X401" s="1">
        <v>111284687.909235</v>
      </c>
      <c r="Y401" s="1">
        <v>67391154.022034705</v>
      </c>
      <c r="Z401" s="1">
        <v>64634139.526555397</v>
      </c>
      <c r="AA401" s="6">
        <v>101680155.23244099</v>
      </c>
      <c r="AB401" s="1" t="s">
        <v>15688</v>
      </c>
      <c r="AC401" s="1" t="s">
        <v>15688</v>
      </c>
      <c r="AD401" s="1" t="s">
        <v>15688</v>
      </c>
      <c r="AE401" s="1" t="s">
        <v>15688</v>
      </c>
      <c r="AF401" s="1" t="s">
        <v>15688</v>
      </c>
      <c r="AG401" s="1" t="s">
        <v>15688</v>
      </c>
      <c r="AH401" s="1" t="s">
        <v>15688</v>
      </c>
      <c r="AI401" s="1" t="s">
        <v>15688</v>
      </c>
      <c r="AJ401" s="1" t="s">
        <v>15688</v>
      </c>
      <c r="AK401" s="1" t="s">
        <v>15688</v>
      </c>
      <c r="AL401" s="1" t="s">
        <v>15688</v>
      </c>
      <c r="AM401" s="1" t="s">
        <v>15688</v>
      </c>
      <c r="AN401" s="1" t="s">
        <v>15688</v>
      </c>
      <c r="AO401" s="1" t="s">
        <v>15688</v>
      </c>
      <c r="AP401" s="6" t="s">
        <v>15688</v>
      </c>
      <c r="AQ401" s="1">
        <v>11.86</v>
      </c>
      <c r="AR401" s="1">
        <v>13.41</v>
      </c>
      <c r="AS401" s="1">
        <v>27.39</v>
      </c>
      <c r="AT401" s="1">
        <v>34.29</v>
      </c>
      <c r="AU401" s="6">
        <v>26.49</v>
      </c>
      <c r="AV401" s="1">
        <v>23</v>
      </c>
      <c r="AW401" s="1">
        <v>23</v>
      </c>
      <c r="AX401" s="1">
        <v>23</v>
      </c>
      <c r="AY401" s="1">
        <v>22</v>
      </c>
      <c r="AZ401" s="1">
        <v>24</v>
      </c>
      <c r="BA401" s="1">
        <v>24</v>
      </c>
      <c r="BB401" s="1">
        <v>21</v>
      </c>
      <c r="BC401" s="1">
        <v>24</v>
      </c>
      <c r="BD401" s="1">
        <v>24</v>
      </c>
      <c r="BE401" s="1">
        <v>22</v>
      </c>
      <c r="BF401" s="1">
        <v>23</v>
      </c>
      <c r="BG401" s="1">
        <v>23</v>
      </c>
      <c r="BH401" s="1">
        <v>21</v>
      </c>
      <c r="BI401" s="1">
        <v>24</v>
      </c>
      <c r="BJ401" s="1">
        <v>22</v>
      </c>
    </row>
    <row r="402" spans="1:62" x14ac:dyDescent="0.6">
      <c r="A402" s="2" t="s">
        <v>442</v>
      </c>
      <c r="B402" s="4" t="s">
        <v>10877</v>
      </c>
      <c r="C402" s="5" t="s">
        <v>5659</v>
      </c>
      <c r="D402" s="4">
        <v>23</v>
      </c>
      <c r="E402" s="4">
        <v>60</v>
      </c>
      <c r="F402" s="4">
        <v>8</v>
      </c>
      <c r="G402" s="4">
        <v>46.5</v>
      </c>
      <c r="I402" s="1">
        <v>2.4319679195412894E-2</v>
      </c>
      <c r="J402" s="1">
        <v>0.34141652447872234</v>
      </c>
      <c r="K402" s="1">
        <v>0.46780115648840714</v>
      </c>
      <c r="L402" s="6">
        <v>0.54002726925750733</v>
      </c>
      <c r="M402" s="1">
        <v>10005828.6681915</v>
      </c>
      <c r="N402" s="1">
        <v>7711748.7274476299</v>
      </c>
      <c r="O402" s="1">
        <v>9915136.5163101107</v>
      </c>
      <c r="P402" s="1">
        <v>8761826.5927337706</v>
      </c>
      <c r="Q402" s="1">
        <v>6895802.0625</v>
      </c>
      <c r="R402" s="1">
        <v>13717764.1798592</v>
      </c>
      <c r="S402" s="1">
        <v>11214893.848305101</v>
      </c>
      <c r="T402" s="1">
        <v>9867010.1627009902</v>
      </c>
      <c r="U402" s="1">
        <v>16861484.726374101</v>
      </c>
      <c r="V402" s="1">
        <v>13889520.639036801</v>
      </c>
      <c r="W402" s="1">
        <v>9062178.8975008205</v>
      </c>
      <c r="X402" s="1">
        <v>17002189.064498302</v>
      </c>
      <c r="Y402" s="1">
        <v>15261947.8409093</v>
      </c>
      <c r="Z402" s="1">
        <v>8619948.5704409797</v>
      </c>
      <c r="AA402" s="6">
        <v>16416753.1177681</v>
      </c>
      <c r="AB402" s="1" t="s">
        <v>15688</v>
      </c>
      <c r="AC402" s="1" t="s">
        <v>15688</v>
      </c>
      <c r="AD402" s="1" t="s">
        <v>15688</v>
      </c>
      <c r="AE402" s="1" t="s">
        <v>15688</v>
      </c>
      <c r="AF402" s="1" t="s">
        <v>15688</v>
      </c>
      <c r="AG402" s="1" t="s">
        <v>15688</v>
      </c>
      <c r="AH402" s="1" t="s">
        <v>15688</v>
      </c>
      <c r="AI402" s="1" t="s">
        <v>15688</v>
      </c>
      <c r="AJ402" s="1" t="s">
        <v>15688</v>
      </c>
      <c r="AK402" s="1" t="s">
        <v>15688</v>
      </c>
      <c r="AL402" s="1" t="s">
        <v>15688</v>
      </c>
      <c r="AM402" s="1" t="s">
        <v>15688</v>
      </c>
      <c r="AN402" s="1" t="s">
        <v>15688</v>
      </c>
      <c r="AO402" s="1" t="s">
        <v>15688</v>
      </c>
      <c r="AP402" s="6" t="s">
        <v>15688</v>
      </c>
      <c r="AQ402" s="1">
        <v>14.1</v>
      </c>
      <c r="AR402" s="1">
        <v>36.01</v>
      </c>
      <c r="AS402" s="1">
        <v>29.34</v>
      </c>
      <c r="AT402" s="1">
        <v>30.04</v>
      </c>
      <c r="AU402" s="6">
        <v>31.33</v>
      </c>
      <c r="AV402" s="1">
        <v>7</v>
      </c>
      <c r="AW402" s="1">
        <v>8</v>
      </c>
      <c r="AX402" s="1">
        <v>8</v>
      </c>
      <c r="AY402" s="1">
        <v>7</v>
      </c>
      <c r="AZ402" s="1">
        <v>8</v>
      </c>
      <c r="BA402" s="1">
        <v>8</v>
      </c>
      <c r="BB402" s="1">
        <v>8</v>
      </c>
      <c r="BC402" s="1">
        <v>8</v>
      </c>
      <c r="BD402" s="1">
        <v>6</v>
      </c>
      <c r="BE402" s="1">
        <v>8</v>
      </c>
      <c r="BF402" s="1">
        <v>8</v>
      </c>
      <c r="BG402" s="1">
        <v>6</v>
      </c>
      <c r="BH402" s="1">
        <v>8</v>
      </c>
      <c r="BI402" s="1">
        <v>8</v>
      </c>
      <c r="BJ402" s="1">
        <v>7</v>
      </c>
    </row>
    <row r="403" spans="1:62" x14ac:dyDescent="0.6">
      <c r="A403" s="2" t="s">
        <v>443</v>
      </c>
      <c r="B403" s="4" t="s">
        <v>10878</v>
      </c>
      <c r="C403" s="5" t="s">
        <v>5660</v>
      </c>
      <c r="D403" s="4">
        <v>13</v>
      </c>
      <c r="E403" s="4">
        <v>20</v>
      </c>
      <c r="F403" s="4">
        <v>2</v>
      </c>
      <c r="G403" s="4">
        <v>36.700000000000003</v>
      </c>
      <c r="I403" s="1">
        <v>5.1024003024466885E-2</v>
      </c>
      <c r="J403" s="1">
        <v>0.33456827566613273</v>
      </c>
      <c r="K403" s="1">
        <v>0.55777767139492584</v>
      </c>
      <c r="L403" s="6">
        <v>0.67084033588156189</v>
      </c>
      <c r="M403" s="1">
        <v>2944310.86661722</v>
      </c>
      <c r="N403" s="1">
        <v>3407567.9979234501</v>
      </c>
      <c r="O403" s="1">
        <v>3285293.5972211999</v>
      </c>
      <c r="P403" s="1">
        <v>2937178.3846307802</v>
      </c>
      <c r="Q403" s="1">
        <v>3613515.375</v>
      </c>
      <c r="R403" s="1">
        <v>3177912.2569757202</v>
      </c>
      <c r="S403" s="1">
        <v>3116130.71047991</v>
      </c>
      <c r="T403" s="1">
        <v>4221650.5390461404</v>
      </c>
      <c r="U403" s="1">
        <v>4935844.4173564697</v>
      </c>
      <c r="V403" s="1">
        <v>3753268.84286258</v>
      </c>
      <c r="W403" s="1">
        <v>4417279.8193999501</v>
      </c>
      <c r="X403" s="1">
        <v>6355224.8122888999</v>
      </c>
      <c r="Y403" s="1">
        <v>4081193.1647688602</v>
      </c>
      <c r="Z403" s="1">
        <v>4942271.3285714798</v>
      </c>
      <c r="AA403" s="6">
        <v>5437040.4091094304</v>
      </c>
      <c r="AB403" s="1" t="s">
        <v>15689</v>
      </c>
      <c r="AC403" s="1" t="s">
        <v>15688</v>
      </c>
      <c r="AD403" s="1" t="s">
        <v>15688</v>
      </c>
      <c r="AE403" s="1" t="s">
        <v>15688</v>
      </c>
      <c r="AF403" s="1" t="s">
        <v>15688</v>
      </c>
      <c r="AG403" s="1" t="s">
        <v>15688</v>
      </c>
      <c r="AH403" s="1" t="s">
        <v>15688</v>
      </c>
      <c r="AI403" s="1" t="s">
        <v>15688</v>
      </c>
      <c r="AJ403" s="1" t="s">
        <v>15688</v>
      </c>
      <c r="AK403" s="1" t="s">
        <v>15688</v>
      </c>
      <c r="AL403" s="1" t="s">
        <v>15688</v>
      </c>
      <c r="AM403" s="1" t="s">
        <v>15688</v>
      </c>
      <c r="AN403" s="1" t="s">
        <v>15688</v>
      </c>
      <c r="AO403" s="1" t="s">
        <v>15688</v>
      </c>
      <c r="AP403" s="6" t="s">
        <v>15688</v>
      </c>
      <c r="AQ403" s="1">
        <v>7.47</v>
      </c>
      <c r="AR403" s="1">
        <v>10.57</v>
      </c>
      <c r="AS403" s="1">
        <v>22.41</v>
      </c>
      <c r="AT403" s="1">
        <v>27.92</v>
      </c>
      <c r="AU403" s="6">
        <v>14.23</v>
      </c>
      <c r="AV403" s="1">
        <v>1</v>
      </c>
      <c r="AW403" s="1">
        <v>2</v>
      </c>
      <c r="AX403" s="1">
        <v>2</v>
      </c>
      <c r="AY403" s="1">
        <v>2</v>
      </c>
      <c r="AZ403" s="1">
        <v>2</v>
      </c>
      <c r="BA403" s="1">
        <v>2</v>
      </c>
      <c r="BB403" s="1">
        <v>2</v>
      </c>
      <c r="BC403" s="1">
        <v>2</v>
      </c>
      <c r="BD403" s="1">
        <v>2</v>
      </c>
      <c r="BE403" s="1">
        <v>2</v>
      </c>
      <c r="BF403" s="1">
        <v>2</v>
      </c>
      <c r="BG403" s="1">
        <v>2</v>
      </c>
      <c r="BH403" s="1">
        <v>2</v>
      </c>
      <c r="BI403" s="1">
        <v>2</v>
      </c>
      <c r="BJ403" s="1">
        <v>2</v>
      </c>
    </row>
    <row r="404" spans="1:62" x14ac:dyDescent="0.6">
      <c r="A404" s="2" t="s">
        <v>444</v>
      </c>
      <c r="B404" s="4" t="s">
        <v>10879</v>
      </c>
      <c r="C404" s="5" t="s">
        <v>5661</v>
      </c>
      <c r="D404" s="4">
        <v>48</v>
      </c>
      <c r="E404" s="4">
        <v>69</v>
      </c>
      <c r="F404" s="4">
        <v>8</v>
      </c>
      <c r="G404" s="4">
        <v>31.4</v>
      </c>
      <c r="I404" s="1">
        <v>9.3560176162337833E-2</v>
      </c>
      <c r="J404" s="1">
        <v>0.292781749227846</v>
      </c>
      <c r="K404" s="1">
        <v>0.34709867062226835</v>
      </c>
      <c r="L404" s="6">
        <v>0.20664322398339535</v>
      </c>
      <c r="M404" s="1">
        <v>10619224.0174082</v>
      </c>
      <c r="N404" s="1">
        <v>11098143.2276146</v>
      </c>
      <c r="O404" s="1">
        <v>11028822.4356059</v>
      </c>
      <c r="P404" s="1">
        <v>10225175.3155964</v>
      </c>
      <c r="Q404" s="1">
        <v>12298769.203125</v>
      </c>
      <c r="R404" s="1">
        <v>14463460.5704154</v>
      </c>
      <c r="S404" s="1">
        <v>11577595.1863892</v>
      </c>
      <c r="T404" s="1">
        <v>13557454.825871499</v>
      </c>
      <c r="U404" s="1">
        <v>18482239.848665599</v>
      </c>
      <c r="V404" s="1">
        <v>12102653.5070852</v>
      </c>
      <c r="W404" s="1">
        <v>13375914.392368</v>
      </c>
      <c r="X404" s="1">
        <v>17073497.795354299</v>
      </c>
      <c r="Y404" s="1">
        <v>10000379.9724211</v>
      </c>
      <c r="Z404" s="1">
        <v>13440248.3789111</v>
      </c>
      <c r="AA404" s="6">
        <v>16764881.5265058</v>
      </c>
      <c r="AB404" s="1" t="s">
        <v>15688</v>
      </c>
      <c r="AC404" s="1" t="s">
        <v>15688</v>
      </c>
      <c r="AD404" s="1" t="s">
        <v>15688</v>
      </c>
      <c r="AE404" s="1" t="s">
        <v>15688</v>
      </c>
      <c r="AF404" s="1" t="s">
        <v>15688</v>
      </c>
      <c r="AG404" s="1" t="s">
        <v>15688</v>
      </c>
      <c r="AH404" s="1" t="s">
        <v>15688</v>
      </c>
      <c r="AI404" s="1" t="s">
        <v>15688</v>
      </c>
      <c r="AJ404" s="1" t="s">
        <v>15688</v>
      </c>
      <c r="AK404" s="1" t="s">
        <v>15688</v>
      </c>
      <c r="AL404" s="1" t="s">
        <v>15688</v>
      </c>
      <c r="AM404" s="1" t="s">
        <v>15688</v>
      </c>
      <c r="AN404" s="1" t="s">
        <v>15688</v>
      </c>
      <c r="AO404" s="1" t="s">
        <v>15688</v>
      </c>
      <c r="AP404" s="6" t="s">
        <v>15688</v>
      </c>
      <c r="AQ404" s="1">
        <v>2.37</v>
      </c>
      <c r="AR404" s="1">
        <v>17.190000000000001</v>
      </c>
      <c r="AS404" s="1">
        <v>24.45</v>
      </c>
      <c r="AT404" s="1">
        <v>18.2</v>
      </c>
      <c r="AU404" s="6">
        <v>25.24</v>
      </c>
      <c r="AV404" s="1">
        <v>7</v>
      </c>
      <c r="AW404" s="1">
        <v>7</v>
      </c>
      <c r="AX404" s="1">
        <v>7</v>
      </c>
      <c r="AY404" s="1">
        <v>7</v>
      </c>
      <c r="AZ404" s="1">
        <v>7</v>
      </c>
      <c r="BA404" s="1">
        <v>7</v>
      </c>
      <c r="BB404" s="1">
        <v>7</v>
      </c>
      <c r="BC404" s="1">
        <v>7</v>
      </c>
      <c r="BD404" s="1">
        <v>7</v>
      </c>
      <c r="BE404" s="1">
        <v>7</v>
      </c>
      <c r="BF404" s="1">
        <v>7</v>
      </c>
      <c r="BG404" s="1">
        <v>7</v>
      </c>
      <c r="BH404" s="1">
        <v>7</v>
      </c>
      <c r="BI404" s="1">
        <v>7</v>
      </c>
      <c r="BJ404" s="1">
        <v>7</v>
      </c>
    </row>
    <row r="405" spans="1:62" x14ac:dyDescent="0.6">
      <c r="A405" s="2" t="s">
        <v>445</v>
      </c>
      <c r="B405" s="4" t="s">
        <v>10880</v>
      </c>
      <c r="C405" s="5" t="s">
        <v>5662</v>
      </c>
      <c r="D405" s="4">
        <v>31</v>
      </c>
      <c r="E405" s="4">
        <v>261</v>
      </c>
      <c r="F405" s="4">
        <v>31</v>
      </c>
      <c r="G405" s="4">
        <v>152.80000000000001</v>
      </c>
      <c r="I405" s="1">
        <v>-6.9451880752145215E-2</v>
      </c>
      <c r="J405" s="1">
        <v>0.4038130616165897</v>
      </c>
      <c r="K405" s="1">
        <v>0.69242719808970776</v>
      </c>
      <c r="L405" s="6">
        <v>0.76213616990111199</v>
      </c>
      <c r="M405" s="1">
        <v>55480835.886825703</v>
      </c>
      <c r="N405" s="1">
        <v>51253401.151097603</v>
      </c>
      <c r="O405" s="1">
        <v>65543846.033532903</v>
      </c>
      <c r="P405" s="1">
        <v>49902514.657887101</v>
      </c>
      <c r="Q405" s="1">
        <v>50550165.875</v>
      </c>
      <c r="R405" s="1">
        <v>63374275.296046197</v>
      </c>
      <c r="S405" s="1">
        <v>77933245.910817698</v>
      </c>
      <c r="T405" s="1">
        <v>69185342.740997195</v>
      </c>
      <c r="U405" s="1">
        <v>78451128.966965407</v>
      </c>
      <c r="V405" s="1">
        <v>88107114.913935006</v>
      </c>
      <c r="W405" s="1">
        <v>100390077.761117</v>
      </c>
      <c r="X405" s="1">
        <v>73547389.117726296</v>
      </c>
      <c r="Y405" s="1">
        <v>103000256.25196201</v>
      </c>
      <c r="Z405" s="1">
        <v>113080884.865495</v>
      </c>
      <c r="AA405" s="6">
        <v>64904424.611883998</v>
      </c>
      <c r="AB405" s="1" t="s">
        <v>15688</v>
      </c>
      <c r="AC405" s="1" t="s">
        <v>15688</v>
      </c>
      <c r="AD405" s="1" t="s">
        <v>15688</v>
      </c>
      <c r="AE405" s="1" t="s">
        <v>15688</v>
      </c>
      <c r="AF405" s="1" t="s">
        <v>15688</v>
      </c>
      <c r="AG405" s="1" t="s">
        <v>15688</v>
      </c>
      <c r="AH405" s="1" t="s">
        <v>15688</v>
      </c>
      <c r="AI405" s="1" t="s">
        <v>15688</v>
      </c>
      <c r="AJ405" s="1" t="s">
        <v>15688</v>
      </c>
      <c r="AK405" s="1" t="s">
        <v>15688</v>
      </c>
      <c r="AL405" s="1" t="s">
        <v>15688</v>
      </c>
      <c r="AM405" s="1" t="s">
        <v>15688</v>
      </c>
      <c r="AN405" s="1" t="s">
        <v>15688</v>
      </c>
      <c r="AO405" s="1" t="s">
        <v>15688</v>
      </c>
      <c r="AP405" s="6" t="s">
        <v>15688</v>
      </c>
      <c r="AQ405" s="1">
        <v>12.78</v>
      </c>
      <c r="AR405" s="1">
        <v>13.91</v>
      </c>
      <c r="AS405" s="1">
        <v>6.92</v>
      </c>
      <c r="AT405" s="1">
        <v>15.38</v>
      </c>
      <c r="AU405" s="6">
        <v>27.13</v>
      </c>
      <c r="AV405" s="1">
        <v>30</v>
      </c>
      <c r="AW405" s="1">
        <v>29</v>
      </c>
      <c r="AX405" s="1">
        <v>30</v>
      </c>
      <c r="AY405" s="1">
        <v>28</v>
      </c>
      <c r="AZ405" s="1">
        <v>30</v>
      </c>
      <c r="BA405" s="1">
        <v>30</v>
      </c>
      <c r="BB405" s="1">
        <v>29</v>
      </c>
      <c r="BC405" s="1">
        <v>29</v>
      </c>
      <c r="BD405" s="1">
        <v>29</v>
      </c>
      <c r="BE405" s="1">
        <v>30</v>
      </c>
      <c r="BF405" s="1">
        <v>30</v>
      </c>
      <c r="BG405" s="1">
        <v>30</v>
      </c>
      <c r="BH405" s="1">
        <v>29</v>
      </c>
      <c r="BI405" s="1">
        <v>30</v>
      </c>
      <c r="BJ405" s="1">
        <v>30</v>
      </c>
    </row>
    <row r="406" spans="1:62" x14ac:dyDescent="0.6">
      <c r="A406" s="2" t="s">
        <v>446</v>
      </c>
      <c r="B406" s="4" t="s">
        <v>10881</v>
      </c>
      <c r="C406" s="5" t="s">
        <v>5663</v>
      </c>
      <c r="D406" s="4">
        <v>19</v>
      </c>
      <c r="E406" s="4">
        <v>13</v>
      </c>
      <c r="F406" s="4">
        <v>2</v>
      </c>
      <c r="G406" s="4">
        <v>19.5</v>
      </c>
      <c r="I406" s="1">
        <v>0.39725534559442732</v>
      </c>
      <c r="J406" s="1">
        <v>1.0064775640712047</v>
      </c>
      <c r="K406" s="1">
        <v>0.83915338738982115</v>
      </c>
      <c r="L406" s="6">
        <v>0.66448284036468264</v>
      </c>
      <c r="M406" s="1">
        <v>811122.366661896</v>
      </c>
      <c r="N406" s="1">
        <v>1082790.7916713301</v>
      </c>
      <c r="O406" s="1">
        <v>615611.20858808304</v>
      </c>
      <c r="P406" s="1">
        <v>955546.71227680601</v>
      </c>
      <c r="Q406" s="1">
        <v>1124374.53125</v>
      </c>
      <c r="R406" s="1">
        <v>909251.94763907697</v>
      </c>
      <c r="S406" s="1">
        <v>1716168.4904686699</v>
      </c>
      <c r="T406" s="1">
        <v>1651505.0560115599</v>
      </c>
      <c r="U406" s="1">
        <v>1518685.09039456</v>
      </c>
      <c r="V406" s="1">
        <v>1662681.28491861</v>
      </c>
      <c r="W406" s="1">
        <v>1450310.4132314201</v>
      </c>
      <c r="X406" s="1">
        <v>1233048.31964723</v>
      </c>
      <c r="Y406" s="1">
        <v>1483868.09254907</v>
      </c>
      <c r="Z406" s="1">
        <v>1226409.9403713101</v>
      </c>
      <c r="AA406" s="6">
        <v>1171744.6934819</v>
      </c>
      <c r="AB406" s="1" t="s">
        <v>15689</v>
      </c>
      <c r="AC406" s="1" t="s">
        <v>15688</v>
      </c>
      <c r="AD406" s="1" t="s">
        <v>15689</v>
      </c>
      <c r="AE406" s="1" t="s">
        <v>15688</v>
      </c>
      <c r="AF406" s="1" t="s">
        <v>15688</v>
      </c>
      <c r="AG406" s="1" t="s">
        <v>15688</v>
      </c>
      <c r="AH406" s="1" t="s">
        <v>15688</v>
      </c>
      <c r="AI406" s="1" t="s">
        <v>15689</v>
      </c>
      <c r="AJ406" s="1" t="s">
        <v>15688</v>
      </c>
      <c r="AK406" s="1" t="s">
        <v>15688</v>
      </c>
      <c r="AL406" s="1" t="s">
        <v>15688</v>
      </c>
      <c r="AM406" s="1" t="s">
        <v>15689</v>
      </c>
      <c r="AN406" s="1" t="s">
        <v>15688</v>
      </c>
      <c r="AO406" s="1" t="s">
        <v>15688</v>
      </c>
      <c r="AP406" s="6" t="s">
        <v>15689</v>
      </c>
      <c r="AQ406" s="1">
        <v>28.05</v>
      </c>
      <c r="AR406" s="1">
        <v>11.36</v>
      </c>
      <c r="AS406" s="1">
        <v>6.18</v>
      </c>
      <c r="AT406" s="1">
        <v>14.83</v>
      </c>
      <c r="AU406" s="6">
        <v>12.88</v>
      </c>
      <c r="AV406" s="1">
        <v>2</v>
      </c>
      <c r="AW406" s="1">
        <v>2</v>
      </c>
      <c r="AX406" s="1">
        <v>2</v>
      </c>
      <c r="AY406" s="1">
        <v>2</v>
      </c>
      <c r="AZ406" s="1">
        <v>2</v>
      </c>
      <c r="BA406" s="1">
        <v>2</v>
      </c>
      <c r="BB406" s="1">
        <v>2</v>
      </c>
      <c r="BC406" s="1">
        <v>2</v>
      </c>
      <c r="BD406" s="1">
        <v>2</v>
      </c>
      <c r="BE406" s="1">
        <v>2</v>
      </c>
      <c r="BF406" s="1">
        <v>2</v>
      </c>
      <c r="BG406" s="1">
        <v>1</v>
      </c>
      <c r="BH406" s="1">
        <v>2</v>
      </c>
      <c r="BI406" s="1">
        <v>2</v>
      </c>
      <c r="BJ406" s="1">
        <v>2</v>
      </c>
    </row>
    <row r="407" spans="1:62" x14ac:dyDescent="0.6">
      <c r="A407" s="2" t="s">
        <v>447</v>
      </c>
      <c r="B407" s="4" t="s">
        <v>10882</v>
      </c>
      <c r="C407" s="5" t="s">
        <v>5664</v>
      </c>
      <c r="D407" s="4">
        <v>45</v>
      </c>
      <c r="E407" s="4">
        <v>26</v>
      </c>
      <c r="F407" s="4">
        <v>4</v>
      </c>
      <c r="G407" s="4">
        <v>11.6</v>
      </c>
      <c r="H407" s="4" t="s">
        <v>15976</v>
      </c>
      <c r="I407" s="1">
        <v>0.30801131455217762</v>
      </c>
      <c r="J407" s="1">
        <v>0.68257329734757843</v>
      </c>
      <c r="K407" s="1">
        <v>0.52406367577721069</v>
      </c>
      <c r="L407" s="6">
        <v>0.75872956845786266</v>
      </c>
      <c r="M407" s="1">
        <v>20026659.574803401</v>
      </c>
      <c r="N407" s="1">
        <v>19957161.663878299</v>
      </c>
      <c r="O407" s="1">
        <v>21152194.581984799</v>
      </c>
      <c r="P407" s="1">
        <v>29600200.054771401</v>
      </c>
      <c r="Q407" s="1">
        <v>26261503</v>
      </c>
      <c r="R407" s="1">
        <v>22164832.694568999</v>
      </c>
      <c r="S407" s="1">
        <v>32052530.159154199</v>
      </c>
      <c r="T407" s="1">
        <v>33034675.7304185</v>
      </c>
      <c r="U407" s="1">
        <v>24673840.7174678</v>
      </c>
      <c r="V407" s="1">
        <v>35889373.381627403</v>
      </c>
      <c r="W407" s="1">
        <v>32028249.939525899</v>
      </c>
      <c r="X407" s="1">
        <v>24145217.767803799</v>
      </c>
      <c r="Y407" s="1">
        <v>38377650.394212604</v>
      </c>
      <c r="Z407" s="1">
        <v>31434440.3542681</v>
      </c>
      <c r="AA407" s="6">
        <v>25941641.926891699</v>
      </c>
      <c r="AB407" s="1" t="s">
        <v>15689</v>
      </c>
      <c r="AC407" s="1" t="s">
        <v>15688</v>
      </c>
      <c r="AD407" s="1" t="s">
        <v>15688</v>
      </c>
      <c r="AE407" s="1" t="s">
        <v>15688</v>
      </c>
      <c r="AF407" s="1" t="s">
        <v>15688</v>
      </c>
      <c r="AG407" s="1" t="s">
        <v>15688</v>
      </c>
      <c r="AH407" s="1" t="s">
        <v>15688</v>
      </c>
      <c r="AI407" s="1" t="s">
        <v>15688</v>
      </c>
      <c r="AJ407" s="1" t="s">
        <v>15689</v>
      </c>
      <c r="AK407" s="1" t="s">
        <v>15688</v>
      </c>
      <c r="AL407" s="1" t="s">
        <v>15688</v>
      </c>
      <c r="AM407" s="1" t="s">
        <v>15688</v>
      </c>
      <c r="AN407" s="1" t="s">
        <v>15688</v>
      </c>
      <c r="AO407" s="1" t="s">
        <v>15688</v>
      </c>
      <c r="AP407" s="6" t="s">
        <v>15688</v>
      </c>
      <c r="AQ407" s="1">
        <v>3.29</v>
      </c>
      <c r="AR407" s="1">
        <v>14.32</v>
      </c>
      <c r="AS407" s="1">
        <v>15.27</v>
      </c>
      <c r="AT407" s="1">
        <v>19.510000000000002</v>
      </c>
      <c r="AU407" s="6">
        <v>19.53</v>
      </c>
      <c r="AV407" s="1">
        <v>3</v>
      </c>
      <c r="AW407" s="1">
        <v>3</v>
      </c>
      <c r="AX407" s="1">
        <v>3</v>
      </c>
      <c r="AY407" s="1">
        <v>2</v>
      </c>
      <c r="AZ407" s="1">
        <v>3</v>
      </c>
      <c r="BA407" s="1">
        <v>3</v>
      </c>
      <c r="BB407" s="1">
        <v>3</v>
      </c>
      <c r="BC407" s="1">
        <v>3</v>
      </c>
      <c r="BD407" s="1">
        <v>3</v>
      </c>
      <c r="BE407" s="1">
        <v>3</v>
      </c>
      <c r="BF407" s="1">
        <v>3</v>
      </c>
      <c r="BG407" s="1">
        <v>3</v>
      </c>
      <c r="BH407" s="1">
        <v>2</v>
      </c>
      <c r="BI407" s="1">
        <v>3</v>
      </c>
      <c r="BJ407" s="1">
        <v>3</v>
      </c>
    </row>
    <row r="408" spans="1:62" x14ac:dyDescent="0.6">
      <c r="A408" s="2" t="s">
        <v>448</v>
      </c>
      <c r="B408" s="4" t="s">
        <v>10883</v>
      </c>
      <c r="C408" s="5" t="s">
        <v>5665</v>
      </c>
      <c r="D408" s="4">
        <v>24</v>
      </c>
      <c r="E408" s="4">
        <v>112</v>
      </c>
      <c r="F408" s="4">
        <v>9</v>
      </c>
      <c r="G408" s="4">
        <v>65.3</v>
      </c>
      <c r="I408" s="1">
        <v>0.12961273813046964</v>
      </c>
      <c r="J408" s="1">
        <v>0.3334237337251918</v>
      </c>
      <c r="K408" s="1">
        <v>0.5538519681811257</v>
      </c>
      <c r="L408" s="6">
        <v>0.60122108558494636</v>
      </c>
      <c r="M408" s="1">
        <v>22766917.200702202</v>
      </c>
      <c r="N408" s="1">
        <v>19357810.784947801</v>
      </c>
      <c r="O408" s="1">
        <v>18384188.518940002</v>
      </c>
      <c r="P408" s="1">
        <v>20658700.740715101</v>
      </c>
      <c r="Q408" s="1">
        <v>23815334.419344801</v>
      </c>
      <c r="R408" s="1">
        <v>21470518.4550533</v>
      </c>
      <c r="S408" s="1">
        <v>23425695.1396822</v>
      </c>
      <c r="T408" s="1">
        <v>24260074.575536501</v>
      </c>
      <c r="U408" s="1">
        <v>27117861.7721348</v>
      </c>
      <c r="V408" s="1">
        <v>24923259.555558499</v>
      </c>
      <c r="W408" s="1">
        <v>25917590.920723401</v>
      </c>
      <c r="X408" s="1">
        <v>27231062.703092299</v>
      </c>
      <c r="Y408" s="1">
        <v>29298266.6005092</v>
      </c>
      <c r="Z408" s="1">
        <v>31117760.809917301</v>
      </c>
      <c r="AA408" s="6">
        <v>29178005.553819299</v>
      </c>
      <c r="AB408" s="1" t="s">
        <v>15688</v>
      </c>
      <c r="AC408" s="1" t="s">
        <v>15688</v>
      </c>
      <c r="AD408" s="1" t="s">
        <v>15688</v>
      </c>
      <c r="AE408" s="1" t="s">
        <v>15688</v>
      </c>
      <c r="AF408" s="1" t="s">
        <v>15688</v>
      </c>
      <c r="AG408" s="1" t="s">
        <v>15688</v>
      </c>
      <c r="AH408" s="1" t="s">
        <v>15688</v>
      </c>
      <c r="AI408" s="1" t="s">
        <v>15688</v>
      </c>
      <c r="AJ408" s="1" t="s">
        <v>15688</v>
      </c>
      <c r="AK408" s="1" t="s">
        <v>15688</v>
      </c>
      <c r="AL408" s="1" t="s">
        <v>15688</v>
      </c>
      <c r="AM408" s="1" t="s">
        <v>15688</v>
      </c>
      <c r="AN408" s="1" t="s">
        <v>15688</v>
      </c>
      <c r="AO408" s="1" t="s">
        <v>15688</v>
      </c>
      <c r="AP408" s="6" t="s">
        <v>15688</v>
      </c>
      <c r="AQ408" s="1">
        <v>11.41</v>
      </c>
      <c r="AR408" s="1">
        <v>7.46</v>
      </c>
      <c r="AS408" s="1">
        <v>7.77</v>
      </c>
      <c r="AT408" s="1">
        <v>4.45</v>
      </c>
      <c r="AU408" s="6">
        <v>3.64</v>
      </c>
      <c r="AV408" s="1">
        <v>9</v>
      </c>
      <c r="AW408" s="1">
        <v>9</v>
      </c>
      <c r="AX408" s="1">
        <v>9</v>
      </c>
      <c r="AY408" s="1">
        <v>9</v>
      </c>
      <c r="AZ408" s="1">
        <v>8</v>
      </c>
      <c r="BA408" s="1">
        <v>9</v>
      </c>
      <c r="BB408" s="1">
        <v>9</v>
      </c>
      <c r="BC408" s="1">
        <v>9</v>
      </c>
      <c r="BD408" s="1">
        <v>8</v>
      </c>
      <c r="BE408" s="1">
        <v>8</v>
      </c>
      <c r="BF408" s="1">
        <v>8</v>
      </c>
      <c r="BG408" s="1">
        <v>8</v>
      </c>
      <c r="BH408" s="1">
        <v>8</v>
      </c>
      <c r="BI408" s="1">
        <v>9</v>
      </c>
      <c r="BJ408" s="1">
        <v>9</v>
      </c>
    </row>
    <row r="409" spans="1:62" x14ac:dyDescent="0.6">
      <c r="A409" s="2" t="s">
        <v>449</v>
      </c>
      <c r="B409" s="4" t="s">
        <v>10884</v>
      </c>
      <c r="C409" s="5" t="s">
        <v>5666</v>
      </c>
      <c r="D409" s="4">
        <v>28</v>
      </c>
      <c r="E409" s="4">
        <v>25</v>
      </c>
      <c r="F409" s="4">
        <v>4</v>
      </c>
      <c r="G409" s="4">
        <v>19</v>
      </c>
      <c r="I409" s="1">
        <v>1.4419741739063218E-3</v>
      </c>
      <c r="J409" s="1">
        <v>0.56266982610270222</v>
      </c>
      <c r="K409" s="1">
        <v>0.93432777831536951</v>
      </c>
      <c r="L409" s="6">
        <v>0.86155841957202883</v>
      </c>
      <c r="M409" s="1">
        <v>3857356.5682399399</v>
      </c>
      <c r="N409" s="1">
        <v>6095092.7798402896</v>
      </c>
      <c r="O409" s="1">
        <v>7309043.4079753403</v>
      </c>
      <c r="P409" s="1">
        <v>4741319.19085423</v>
      </c>
      <c r="Q409" s="1">
        <v>5978076.578125</v>
      </c>
      <c r="R409" s="1">
        <v>6219826.8915206799</v>
      </c>
      <c r="S409" s="1">
        <v>7374793.6781939799</v>
      </c>
      <c r="T409" s="1">
        <v>7967883.5798658999</v>
      </c>
      <c r="U409" s="1">
        <v>10669085.287739299</v>
      </c>
      <c r="V409" s="1">
        <v>8929941.7004209291</v>
      </c>
      <c r="W409" s="1">
        <v>9892758.6739988308</v>
      </c>
      <c r="X409" s="1">
        <v>11347547.2129106</v>
      </c>
      <c r="Y409" s="1">
        <v>8329294.8298875904</v>
      </c>
      <c r="Z409" s="1">
        <v>10778111.8117896</v>
      </c>
      <c r="AA409" s="6">
        <v>11656628.7552249</v>
      </c>
      <c r="AB409" s="1" t="s">
        <v>15689</v>
      </c>
      <c r="AC409" s="1" t="s">
        <v>15689</v>
      </c>
      <c r="AD409" s="1" t="s">
        <v>15689</v>
      </c>
      <c r="AE409" s="1" t="s">
        <v>15688</v>
      </c>
      <c r="AF409" s="1" t="s">
        <v>15688</v>
      </c>
      <c r="AG409" s="1" t="s">
        <v>15688</v>
      </c>
      <c r="AH409" s="1" t="s">
        <v>15688</v>
      </c>
      <c r="AI409" s="1" t="s">
        <v>15688</v>
      </c>
      <c r="AJ409" s="1" t="s">
        <v>15688</v>
      </c>
      <c r="AK409" s="1" t="s">
        <v>15688</v>
      </c>
      <c r="AL409" s="1" t="s">
        <v>15688</v>
      </c>
      <c r="AM409" s="1" t="s">
        <v>15688</v>
      </c>
      <c r="AN409" s="1" t="s">
        <v>15688</v>
      </c>
      <c r="AO409" s="1" t="s">
        <v>15688</v>
      </c>
      <c r="AP409" s="6" t="s">
        <v>15688</v>
      </c>
      <c r="AQ409" s="1">
        <v>30.43</v>
      </c>
      <c r="AR409" s="1">
        <v>14.05</v>
      </c>
      <c r="AS409" s="1">
        <v>20.25</v>
      </c>
      <c r="AT409" s="1">
        <v>12.1</v>
      </c>
      <c r="AU409" s="6">
        <v>16.809999999999999</v>
      </c>
      <c r="AV409" s="1">
        <v>3</v>
      </c>
      <c r="AW409" s="1">
        <v>4</v>
      </c>
      <c r="AX409" s="1">
        <v>4</v>
      </c>
      <c r="AY409" s="1">
        <v>3</v>
      </c>
      <c r="AZ409" s="1">
        <v>4</v>
      </c>
      <c r="BA409" s="1">
        <v>4</v>
      </c>
      <c r="BB409" s="1">
        <v>3</v>
      </c>
      <c r="BC409" s="1">
        <v>4</v>
      </c>
      <c r="BD409" s="1">
        <v>4</v>
      </c>
      <c r="BE409" s="1">
        <v>3</v>
      </c>
      <c r="BF409" s="1">
        <v>4</v>
      </c>
      <c r="BG409" s="1">
        <v>4</v>
      </c>
      <c r="BH409" s="1">
        <v>2</v>
      </c>
      <c r="BI409" s="1">
        <v>4</v>
      </c>
      <c r="BJ409" s="1">
        <v>4</v>
      </c>
    </row>
    <row r="410" spans="1:62" x14ac:dyDescent="0.6">
      <c r="A410" s="2" t="s">
        <v>450</v>
      </c>
      <c r="B410" s="4" t="s">
        <v>10885</v>
      </c>
      <c r="C410" s="5" t="s">
        <v>5667</v>
      </c>
      <c r="D410" s="4">
        <v>2</v>
      </c>
      <c r="E410" s="4">
        <v>6</v>
      </c>
      <c r="F410" s="4">
        <v>2</v>
      </c>
      <c r="G410" s="4">
        <v>84.9</v>
      </c>
      <c r="I410" s="1">
        <v>-0.13131323467786499</v>
      </c>
      <c r="J410" s="1">
        <v>0.16864203555883919</v>
      </c>
      <c r="K410" s="1">
        <v>5.519565424212463E-2</v>
      </c>
      <c r="L410" s="6">
        <v>0.18650055764449477</v>
      </c>
      <c r="M410" s="1">
        <v>1572164.2739778</v>
      </c>
      <c r="N410" s="1">
        <v>1133962.4537211</v>
      </c>
      <c r="O410" s="1">
        <v>2066447.42384454</v>
      </c>
      <c r="P410" s="1">
        <v>1035680.1674231699</v>
      </c>
      <c r="Q410" s="1">
        <v>1258209.5</v>
      </c>
      <c r="R410" s="1">
        <v>1900375.77152006</v>
      </c>
      <c r="S410" s="1">
        <v>1650612.83509756</v>
      </c>
      <c r="T410" s="1">
        <v>1767375.24765696</v>
      </c>
      <c r="U410" s="1">
        <v>2115851.90572028</v>
      </c>
      <c r="V410" s="1">
        <v>1630491.92228015</v>
      </c>
      <c r="W410" s="1">
        <v>1982287.09166125</v>
      </c>
      <c r="X410" s="1">
        <v>1633360.58924484</v>
      </c>
      <c r="Y410" s="1">
        <v>1472604.7092830201</v>
      </c>
      <c r="Z410" s="1">
        <v>2351756.1476887101</v>
      </c>
      <c r="AA410" s="6">
        <v>1378126.1496413499</v>
      </c>
      <c r="AB410" s="1" t="s">
        <v>15688</v>
      </c>
      <c r="AC410" s="1" t="s">
        <v>15689</v>
      </c>
      <c r="AD410" s="1" t="s">
        <v>15689</v>
      </c>
      <c r="AE410" s="1" t="s">
        <v>15689</v>
      </c>
      <c r="AF410" s="1" t="s">
        <v>15689</v>
      </c>
      <c r="AG410" s="1" t="s">
        <v>15688</v>
      </c>
      <c r="AH410" s="1" t="s">
        <v>15689</v>
      </c>
      <c r="AI410" s="1" t="s">
        <v>15688</v>
      </c>
      <c r="AJ410" s="1" t="s">
        <v>15688</v>
      </c>
      <c r="AK410" s="1" t="s">
        <v>15688</v>
      </c>
      <c r="AL410" s="1" t="s">
        <v>15688</v>
      </c>
      <c r="AM410" s="1" t="s">
        <v>15689</v>
      </c>
      <c r="AN410" s="1" t="s">
        <v>15689</v>
      </c>
      <c r="AO410" s="1" t="s">
        <v>15689</v>
      </c>
      <c r="AP410" s="6" t="s">
        <v>15689</v>
      </c>
      <c r="AQ410" s="1">
        <v>29.33</v>
      </c>
      <c r="AR410" s="1">
        <v>32.119999999999997</v>
      </c>
      <c r="AS410" s="1">
        <v>13.12</v>
      </c>
      <c r="AT410" s="1">
        <v>11.57</v>
      </c>
      <c r="AU410" s="6">
        <v>30.96</v>
      </c>
      <c r="AV410" s="1">
        <v>1</v>
      </c>
      <c r="AW410" s="1">
        <v>1</v>
      </c>
      <c r="AX410" s="1">
        <v>1</v>
      </c>
      <c r="AY410" s="1">
        <v>1</v>
      </c>
      <c r="AZ410" s="1">
        <v>1</v>
      </c>
      <c r="BA410" s="1">
        <v>1</v>
      </c>
      <c r="BB410" s="1">
        <v>1</v>
      </c>
      <c r="BC410" s="1">
        <v>1</v>
      </c>
      <c r="BD410" s="1">
        <v>1</v>
      </c>
      <c r="BE410" s="1">
        <v>1</v>
      </c>
      <c r="BF410" s="1">
        <v>1</v>
      </c>
      <c r="BG410" s="1">
        <v>1</v>
      </c>
      <c r="BH410" s="1">
        <v>1</v>
      </c>
      <c r="BI410" s="1">
        <v>1</v>
      </c>
      <c r="BJ410" s="1">
        <v>1</v>
      </c>
    </row>
    <row r="411" spans="1:62" x14ac:dyDescent="0.6">
      <c r="A411" s="2" t="s">
        <v>451</v>
      </c>
      <c r="B411" s="4" t="s">
        <v>10886</v>
      </c>
      <c r="C411" s="5" t="s">
        <v>5668</v>
      </c>
      <c r="D411" s="4">
        <v>5</v>
      </c>
      <c r="E411" s="4">
        <v>2</v>
      </c>
      <c r="F411" s="4">
        <v>2</v>
      </c>
      <c r="G411" s="4">
        <v>47.9</v>
      </c>
      <c r="I411" s="1">
        <v>-0.4324545523562533</v>
      </c>
      <c r="J411" s="1">
        <v>-0.44811489652827524</v>
      </c>
      <c r="K411" s="1">
        <v>-0.2515387669959645</v>
      </c>
      <c r="L411" s="6">
        <v>-0.56490484837990262</v>
      </c>
      <c r="M411" s="1">
        <v>2804184.8159115901</v>
      </c>
      <c r="N411" s="1">
        <v>2447611.90743826</v>
      </c>
      <c r="O411" s="1">
        <v>2485662.92102639</v>
      </c>
      <c r="P411" s="1">
        <v>1953259.6156565</v>
      </c>
      <c r="Q411" s="1">
        <v>2078437.625</v>
      </c>
      <c r="R411" s="1">
        <v>1128789.38970979</v>
      </c>
      <c r="S411" s="1">
        <v>2263779.00184571</v>
      </c>
      <c r="T411" s="1">
        <v>1821404.6876892</v>
      </c>
      <c r="U411" s="1">
        <v>1401698.87693419</v>
      </c>
      <c r="V411" s="1">
        <v>2430169.77969972</v>
      </c>
      <c r="W411" s="1">
        <v>2087301.63919319</v>
      </c>
      <c r="X411" s="1">
        <v>1398763.65348031</v>
      </c>
      <c r="Y411" s="1">
        <v>1895616.96148134</v>
      </c>
      <c r="Z411" s="1">
        <v>1833418.5991324901</v>
      </c>
      <c r="AA411" s="6">
        <v>1150006.94473111</v>
      </c>
      <c r="AB411" s="1" t="s">
        <v>15689</v>
      </c>
      <c r="AC411" s="1" t="s">
        <v>15688</v>
      </c>
      <c r="AD411" s="1" t="s">
        <v>15689</v>
      </c>
      <c r="AE411" s="1" t="s">
        <v>15689</v>
      </c>
      <c r="AF411" s="1" t="s">
        <v>15688</v>
      </c>
      <c r="AG411" s="1" t="s">
        <v>15689</v>
      </c>
      <c r="AH411" s="1" t="s">
        <v>15689</v>
      </c>
      <c r="AI411" s="1" t="s">
        <v>15689</v>
      </c>
      <c r="AJ411" s="1" t="s">
        <v>15689</v>
      </c>
      <c r="AK411" s="1" t="s">
        <v>15689</v>
      </c>
      <c r="AL411" s="1" t="s">
        <v>15689</v>
      </c>
      <c r="AM411" s="1" t="s">
        <v>15689</v>
      </c>
      <c r="AN411" s="1" t="s">
        <v>15689</v>
      </c>
      <c r="AO411" s="1" t="s">
        <v>15689</v>
      </c>
      <c r="AP411" s="6" t="s">
        <v>15689</v>
      </c>
      <c r="AQ411" s="1">
        <v>7.59</v>
      </c>
      <c r="AR411" s="1">
        <v>29.99</v>
      </c>
      <c r="AS411" s="1">
        <v>23.57</v>
      </c>
      <c r="AT411" s="1">
        <v>26.64</v>
      </c>
      <c r="AU411" s="6">
        <v>25.44</v>
      </c>
      <c r="AV411" s="1">
        <v>1</v>
      </c>
      <c r="AW411" s="1">
        <v>1</v>
      </c>
      <c r="AX411" s="1">
        <v>1</v>
      </c>
      <c r="AY411" s="1">
        <v>1</v>
      </c>
      <c r="AZ411" s="1">
        <v>1</v>
      </c>
      <c r="BA411" s="1">
        <v>1</v>
      </c>
      <c r="BB411" s="1">
        <v>1</v>
      </c>
      <c r="BC411" s="1">
        <v>1</v>
      </c>
      <c r="BD411" s="1">
        <v>1</v>
      </c>
      <c r="BE411" s="1">
        <v>1</v>
      </c>
      <c r="BF411" s="1">
        <v>1</v>
      </c>
      <c r="BG411" s="1">
        <v>1</v>
      </c>
      <c r="BH411" s="1">
        <v>1</v>
      </c>
      <c r="BI411" s="1">
        <v>1</v>
      </c>
      <c r="BJ411" s="1">
        <v>1</v>
      </c>
    </row>
    <row r="412" spans="1:62" x14ac:dyDescent="0.6">
      <c r="A412" s="2" t="s">
        <v>452</v>
      </c>
      <c r="B412" s="4" t="s">
        <v>10887</v>
      </c>
      <c r="C412" s="5" t="s">
        <v>5669</v>
      </c>
      <c r="D412" s="4">
        <v>15</v>
      </c>
      <c r="E412" s="4">
        <v>51</v>
      </c>
      <c r="F412" s="4">
        <v>7</v>
      </c>
      <c r="G412" s="4">
        <v>72</v>
      </c>
      <c r="I412" s="1">
        <v>-6.7938828656575564E-2</v>
      </c>
      <c r="J412" s="1">
        <v>0.27381424458703657</v>
      </c>
      <c r="K412" s="1">
        <v>0.23633953916837361</v>
      </c>
      <c r="L412" s="6">
        <v>0.16092018818110321</v>
      </c>
      <c r="M412" s="1">
        <v>7962975.7551264698</v>
      </c>
      <c r="N412" s="1">
        <v>7106584.4573466098</v>
      </c>
      <c r="O412" s="1">
        <v>7257428.6965224901</v>
      </c>
      <c r="P412" s="1">
        <v>7159484.9568766896</v>
      </c>
      <c r="Q412" s="1">
        <v>6213617.09375</v>
      </c>
      <c r="R412" s="1">
        <v>8778173.6775098909</v>
      </c>
      <c r="S412" s="1">
        <v>8592755.5676354691</v>
      </c>
      <c r="T412" s="1">
        <v>7693654.9490923798</v>
      </c>
      <c r="U412" s="1">
        <v>11265851.7314729</v>
      </c>
      <c r="V412" s="1">
        <v>9280724.8448562603</v>
      </c>
      <c r="W412" s="1">
        <v>7046586.3989494098</v>
      </c>
      <c r="X412" s="1">
        <v>9845525.1652902309</v>
      </c>
      <c r="Y412" s="1">
        <v>8520018.3618144691</v>
      </c>
      <c r="Z412" s="1">
        <v>6766253.9195968099</v>
      </c>
      <c r="AA412" s="6">
        <v>9061031.9104416892</v>
      </c>
      <c r="AB412" s="1" t="s">
        <v>15688</v>
      </c>
      <c r="AC412" s="1" t="s">
        <v>15688</v>
      </c>
      <c r="AD412" s="1" t="s">
        <v>15689</v>
      </c>
      <c r="AE412" s="1" t="s">
        <v>15688</v>
      </c>
      <c r="AF412" s="1" t="s">
        <v>15688</v>
      </c>
      <c r="AG412" s="1" t="s">
        <v>15688</v>
      </c>
      <c r="AH412" s="1" t="s">
        <v>15688</v>
      </c>
      <c r="AI412" s="1" t="s">
        <v>15688</v>
      </c>
      <c r="AJ412" s="1" t="s">
        <v>15688</v>
      </c>
      <c r="AK412" s="1" t="s">
        <v>15688</v>
      </c>
      <c r="AL412" s="1" t="s">
        <v>15688</v>
      </c>
      <c r="AM412" s="1" t="s">
        <v>15688</v>
      </c>
      <c r="AN412" s="1" t="s">
        <v>15688</v>
      </c>
      <c r="AO412" s="1" t="s">
        <v>15688</v>
      </c>
      <c r="AP412" s="6" t="s">
        <v>15688</v>
      </c>
      <c r="AQ412" s="1">
        <v>6.14</v>
      </c>
      <c r="AR412" s="1">
        <v>17.559999999999999</v>
      </c>
      <c r="AS412" s="1">
        <v>20.23</v>
      </c>
      <c r="AT412" s="1">
        <v>16.97</v>
      </c>
      <c r="AU412" s="6">
        <v>14.78</v>
      </c>
      <c r="AV412" s="1">
        <v>7</v>
      </c>
      <c r="AW412" s="1">
        <v>7</v>
      </c>
      <c r="AX412" s="1">
        <v>7</v>
      </c>
      <c r="AY412" s="1">
        <v>7</v>
      </c>
      <c r="AZ412" s="1">
        <v>7</v>
      </c>
      <c r="BA412" s="1">
        <v>7</v>
      </c>
      <c r="BB412" s="1">
        <v>7</v>
      </c>
      <c r="BC412" s="1">
        <v>7</v>
      </c>
      <c r="BD412" s="1">
        <v>7</v>
      </c>
      <c r="BE412" s="1">
        <v>7</v>
      </c>
      <c r="BF412" s="1">
        <v>7</v>
      </c>
      <c r="BG412" s="1">
        <v>7</v>
      </c>
      <c r="BH412" s="1">
        <v>7</v>
      </c>
      <c r="BI412" s="1">
        <v>7</v>
      </c>
      <c r="BJ412" s="1">
        <v>7</v>
      </c>
    </row>
    <row r="413" spans="1:62" x14ac:dyDescent="0.6">
      <c r="A413" s="2" t="s">
        <v>453</v>
      </c>
      <c r="B413" s="4" t="s">
        <v>10888</v>
      </c>
      <c r="C413" s="5" t="s">
        <v>5670</v>
      </c>
      <c r="D413" s="4">
        <v>38</v>
      </c>
      <c r="E413" s="4">
        <v>208</v>
      </c>
      <c r="F413" s="4">
        <v>19</v>
      </c>
      <c r="G413" s="4">
        <v>87.1</v>
      </c>
      <c r="I413" s="1">
        <v>7.7242998932460352E-2</v>
      </c>
      <c r="J413" s="1">
        <v>0.19534759832221926</v>
      </c>
      <c r="K413" s="1">
        <v>0.36064520246021614</v>
      </c>
      <c r="L413" s="6">
        <v>-0.12343394124827903</v>
      </c>
      <c r="M413" s="1">
        <v>81482733.919556201</v>
      </c>
      <c r="N413" s="1">
        <v>75818122.628554106</v>
      </c>
      <c r="O413" s="1">
        <v>76278352.416207999</v>
      </c>
      <c r="P413" s="1">
        <v>91202987.676427796</v>
      </c>
      <c r="Q413" s="1">
        <v>88937905.15625</v>
      </c>
      <c r="R413" s="1">
        <v>41543576.514882997</v>
      </c>
      <c r="S413" s="1">
        <v>110181948.33877701</v>
      </c>
      <c r="T413" s="1">
        <v>88901727.873382896</v>
      </c>
      <c r="U413" s="1">
        <v>28289586.933083698</v>
      </c>
      <c r="V413" s="1">
        <v>94039779.611576796</v>
      </c>
      <c r="W413" s="1">
        <v>107721428.087301</v>
      </c>
      <c r="X413" s="1">
        <v>25731599.261716899</v>
      </c>
      <c r="Y413" s="1">
        <v>75399623.554701298</v>
      </c>
      <c r="Z413" s="1">
        <v>90324603.620112896</v>
      </c>
      <c r="AA413" s="6">
        <v>17290048.828815699</v>
      </c>
      <c r="AB413" s="1" t="s">
        <v>15688</v>
      </c>
      <c r="AC413" s="1" t="s">
        <v>15688</v>
      </c>
      <c r="AD413" s="1" t="s">
        <v>15688</v>
      </c>
      <c r="AE413" s="1" t="s">
        <v>15688</v>
      </c>
      <c r="AF413" s="1" t="s">
        <v>15688</v>
      </c>
      <c r="AG413" s="1" t="s">
        <v>15688</v>
      </c>
      <c r="AH413" s="1" t="s">
        <v>15688</v>
      </c>
      <c r="AI413" s="1" t="s">
        <v>15688</v>
      </c>
      <c r="AJ413" s="1" t="s">
        <v>15688</v>
      </c>
      <c r="AK413" s="1" t="s">
        <v>15688</v>
      </c>
      <c r="AL413" s="1" t="s">
        <v>15688</v>
      </c>
      <c r="AM413" s="1" t="s">
        <v>15688</v>
      </c>
      <c r="AN413" s="1" t="s">
        <v>15688</v>
      </c>
      <c r="AO413" s="1" t="s">
        <v>15688</v>
      </c>
      <c r="AP413" s="6" t="s">
        <v>15688</v>
      </c>
      <c r="AQ413" s="1">
        <v>4.04</v>
      </c>
      <c r="AR413" s="1">
        <v>37.950000000000003</v>
      </c>
      <c r="AS413" s="1">
        <v>56.06</v>
      </c>
      <c r="AT413" s="1">
        <v>57.92</v>
      </c>
      <c r="AU413" s="6">
        <v>63.25</v>
      </c>
      <c r="AV413" s="1">
        <v>16</v>
      </c>
      <c r="AW413" s="1">
        <v>17</v>
      </c>
      <c r="AX413" s="1">
        <v>17</v>
      </c>
      <c r="AY413" s="1">
        <v>16</v>
      </c>
      <c r="AZ413" s="1">
        <v>17</v>
      </c>
      <c r="BA413" s="1">
        <v>17</v>
      </c>
      <c r="BB413" s="1">
        <v>16</v>
      </c>
      <c r="BC413" s="1">
        <v>17</v>
      </c>
      <c r="BD413" s="1">
        <v>17</v>
      </c>
      <c r="BE413" s="1">
        <v>17</v>
      </c>
      <c r="BF413" s="1">
        <v>17</v>
      </c>
      <c r="BG413" s="1">
        <v>14</v>
      </c>
      <c r="BH413" s="1">
        <v>16</v>
      </c>
      <c r="BI413" s="1">
        <v>17</v>
      </c>
      <c r="BJ413" s="1">
        <v>14</v>
      </c>
    </row>
    <row r="414" spans="1:62" x14ac:dyDescent="0.6">
      <c r="A414" s="2" t="s">
        <v>454</v>
      </c>
      <c r="B414" s="4" t="s">
        <v>10889</v>
      </c>
      <c r="C414" s="5" t="s">
        <v>5671</v>
      </c>
      <c r="D414" s="4">
        <v>19</v>
      </c>
      <c r="E414" s="4">
        <v>10</v>
      </c>
      <c r="F414" s="4">
        <v>2</v>
      </c>
      <c r="G414" s="4">
        <v>18</v>
      </c>
      <c r="I414" s="1">
        <v>3.5623909730721222E-2</v>
      </c>
      <c r="J414" s="1">
        <v>2.1486087702052203</v>
      </c>
      <c r="K414" s="1">
        <v>0.28806320032531629</v>
      </c>
      <c r="L414" s="6">
        <v>0.70487196445635281</v>
      </c>
      <c r="M414" s="1">
        <v>241932.97475275199</v>
      </c>
      <c r="N414" s="1">
        <v>113937.64985505601</v>
      </c>
      <c r="O414" s="1">
        <v>218867.90151766801</v>
      </c>
      <c r="P414" s="1">
        <v>248129.170627752</v>
      </c>
      <c r="Q414" s="1">
        <v>292889.04608315899</v>
      </c>
      <c r="R414" s="1">
        <v>353588.81549791701</v>
      </c>
      <c r="S414" s="1">
        <v>998781.94610177097</v>
      </c>
      <c r="T414" s="1">
        <v>709149.11783954303</v>
      </c>
      <c r="U414" s="1">
        <v>1404117.8374802701</v>
      </c>
      <c r="V414" s="1">
        <v>439986.98931165697</v>
      </c>
      <c r="W414" s="1">
        <v>502026.82298898703</v>
      </c>
      <c r="X414" s="1">
        <v>652085.54377693997</v>
      </c>
      <c r="Y414" s="1">
        <v>842462.75463420898</v>
      </c>
      <c r="Z414" s="1">
        <v>503317.25048307597</v>
      </c>
      <c r="AA414" s="6">
        <v>544212.32701959601</v>
      </c>
      <c r="AB414" s="1" t="s">
        <v>15689</v>
      </c>
      <c r="AC414" s="1" t="s">
        <v>15689</v>
      </c>
      <c r="AD414" s="1" t="s">
        <v>15689</v>
      </c>
      <c r="AE414" s="1" t="s">
        <v>15689</v>
      </c>
      <c r="AF414" s="1" t="s">
        <v>15689</v>
      </c>
      <c r="AG414" s="1" t="s">
        <v>15689</v>
      </c>
      <c r="AH414" s="1" t="s">
        <v>15688</v>
      </c>
      <c r="AI414" s="1" t="s">
        <v>15688</v>
      </c>
      <c r="AJ414" s="1" t="s">
        <v>15688</v>
      </c>
      <c r="AK414" s="1" t="s">
        <v>15688</v>
      </c>
      <c r="AL414" s="1" t="s">
        <v>15689</v>
      </c>
      <c r="AM414" s="1" t="s">
        <v>15688</v>
      </c>
      <c r="AN414" s="1" t="s">
        <v>15689</v>
      </c>
      <c r="AO414" s="1" t="s">
        <v>15688</v>
      </c>
      <c r="AP414" s="6" t="s">
        <v>15688</v>
      </c>
      <c r="AQ414" s="1">
        <v>35.61</v>
      </c>
      <c r="AR414" s="1">
        <v>17.75</v>
      </c>
      <c r="AS414" s="1">
        <v>33.65</v>
      </c>
      <c r="AT414" s="1">
        <v>20.52</v>
      </c>
      <c r="AU414" s="6">
        <v>29.39</v>
      </c>
      <c r="AV414" s="1">
        <v>1</v>
      </c>
      <c r="AW414" s="1">
        <v>1</v>
      </c>
      <c r="AX414" s="1">
        <v>1</v>
      </c>
      <c r="AY414" s="1">
        <v>2</v>
      </c>
      <c r="AZ414" s="1">
        <v>1</v>
      </c>
      <c r="BA414" s="1">
        <v>2</v>
      </c>
      <c r="BB414" s="1">
        <v>2</v>
      </c>
      <c r="BC414" s="1">
        <v>2</v>
      </c>
      <c r="BD414" s="1">
        <v>2</v>
      </c>
      <c r="BE414" s="1">
        <v>2</v>
      </c>
      <c r="BF414" s="1">
        <v>1</v>
      </c>
      <c r="BG414" s="1">
        <v>2</v>
      </c>
      <c r="BH414" s="1">
        <v>1</v>
      </c>
      <c r="BI414" s="1">
        <v>2</v>
      </c>
      <c r="BJ414" s="1">
        <v>2</v>
      </c>
    </row>
    <row r="415" spans="1:62" x14ac:dyDescent="0.6">
      <c r="A415" s="2" t="s">
        <v>455</v>
      </c>
      <c r="B415" s="4" t="s">
        <v>10890</v>
      </c>
      <c r="C415" s="5" t="s">
        <v>5672</v>
      </c>
      <c r="D415" s="4">
        <v>28</v>
      </c>
      <c r="E415" s="4">
        <v>91</v>
      </c>
      <c r="F415" s="4">
        <v>6</v>
      </c>
      <c r="G415" s="4">
        <v>30.4</v>
      </c>
      <c r="I415" s="1">
        <v>-7.2315692310758635E-3</v>
      </c>
      <c r="J415" s="1">
        <v>-0.39973024649099537</v>
      </c>
      <c r="K415" s="1">
        <v>-0.34007544159762171</v>
      </c>
      <c r="L415" s="6">
        <v>-1.2075610699353623</v>
      </c>
      <c r="M415" s="1">
        <v>16790521.349565901</v>
      </c>
      <c r="N415" s="1">
        <v>43372449.203960001</v>
      </c>
      <c r="O415" s="1">
        <v>43162384.073539101</v>
      </c>
      <c r="P415" s="1">
        <v>19026817.310293499</v>
      </c>
      <c r="Q415" s="1">
        <v>47661167.7578125</v>
      </c>
      <c r="R415" s="1">
        <v>51202466.089757398</v>
      </c>
      <c r="S415" s="1">
        <v>23826944.742177799</v>
      </c>
      <c r="T415" s="1">
        <v>48304860.115888998</v>
      </c>
      <c r="U415" s="1">
        <v>53669171.154846802</v>
      </c>
      <c r="V415" s="1">
        <v>21374556.9744642</v>
      </c>
      <c r="W415" s="1">
        <v>52550134.361511901</v>
      </c>
      <c r="X415" s="1">
        <v>67500034.676316395</v>
      </c>
      <c r="Y415" s="1">
        <v>8415970.7596863899</v>
      </c>
      <c r="Z415" s="1">
        <v>61519237.8941404</v>
      </c>
      <c r="AA415" s="6">
        <v>57030684.889824197</v>
      </c>
      <c r="AB415" s="1" t="s">
        <v>15688</v>
      </c>
      <c r="AC415" s="1" t="s">
        <v>15688</v>
      </c>
      <c r="AD415" s="1" t="s">
        <v>15688</v>
      </c>
      <c r="AE415" s="1" t="s">
        <v>15688</v>
      </c>
      <c r="AF415" s="1" t="s">
        <v>15688</v>
      </c>
      <c r="AG415" s="1" t="s">
        <v>15688</v>
      </c>
      <c r="AH415" s="1" t="s">
        <v>15688</v>
      </c>
      <c r="AI415" s="1" t="s">
        <v>15688</v>
      </c>
      <c r="AJ415" s="1" t="s">
        <v>15688</v>
      </c>
      <c r="AK415" s="1" t="s">
        <v>15688</v>
      </c>
      <c r="AL415" s="1" t="s">
        <v>15688</v>
      </c>
      <c r="AM415" s="1" t="s">
        <v>15688</v>
      </c>
      <c r="AN415" s="1" t="s">
        <v>15688</v>
      </c>
      <c r="AO415" s="1" t="s">
        <v>15688</v>
      </c>
      <c r="AP415" s="6" t="s">
        <v>15688</v>
      </c>
      <c r="AQ415" s="1">
        <v>44.38</v>
      </c>
      <c r="AR415" s="1">
        <v>44.9</v>
      </c>
      <c r="AS415" s="1">
        <v>37.94</v>
      </c>
      <c r="AT415" s="1">
        <v>49.92</v>
      </c>
      <c r="AU415" s="6">
        <v>69.58</v>
      </c>
      <c r="AV415" s="1">
        <v>5</v>
      </c>
      <c r="AW415" s="1">
        <v>5</v>
      </c>
      <c r="AX415" s="1">
        <v>5</v>
      </c>
      <c r="AY415" s="1">
        <v>4</v>
      </c>
      <c r="AZ415" s="1">
        <v>4</v>
      </c>
      <c r="BA415" s="1">
        <v>4</v>
      </c>
      <c r="BB415" s="1">
        <v>4</v>
      </c>
      <c r="BC415" s="1">
        <v>5</v>
      </c>
      <c r="BD415" s="1">
        <v>5</v>
      </c>
      <c r="BE415" s="1">
        <v>5</v>
      </c>
      <c r="BF415" s="1">
        <v>5</v>
      </c>
      <c r="BG415" s="1">
        <v>5</v>
      </c>
      <c r="BH415" s="1">
        <v>4</v>
      </c>
      <c r="BI415" s="1">
        <v>5</v>
      </c>
      <c r="BJ415" s="1">
        <v>5</v>
      </c>
    </row>
    <row r="416" spans="1:62" x14ac:dyDescent="0.6">
      <c r="A416" s="2" t="s">
        <v>456</v>
      </c>
      <c r="B416" s="4" t="s">
        <v>10891</v>
      </c>
      <c r="C416" s="5" t="s">
        <v>5673</v>
      </c>
      <c r="D416" s="4">
        <v>24</v>
      </c>
      <c r="E416" s="4">
        <v>29</v>
      </c>
      <c r="F416" s="4">
        <v>4</v>
      </c>
      <c r="G416" s="4">
        <v>18</v>
      </c>
      <c r="I416" s="1">
        <v>2.5737561413608275E-2</v>
      </c>
      <c r="J416" s="1">
        <v>3.421571533791299E-2</v>
      </c>
      <c r="K416" s="1">
        <v>0.19029879162659466</v>
      </c>
      <c r="L416" s="6">
        <v>9.8958480088168779E-2</v>
      </c>
      <c r="M416" s="1">
        <v>12014191.363388101</v>
      </c>
      <c r="N416" s="1">
        <v>10764952.421367699</v>
      </c>
      <c r="O416" s="1">
        <v>10899720.9975788</v>
      </c>
      <c r="P416" s="1">
        <v>10642793.876670901</v>
      </c>
      <c r="Q416" s="1">
        <v>10803211.9375</v>
      </c>
      <c r="R416" s="1">
        <v>12201156.3114128</v>
      </c>
      <c r="S416" s="1">
        <v>11917677.680384699</v>
      </c>
      <c r="T416" s="1">
        <v>12024541.799671501</v>
      </c>
      <c r="U416" s="1">
        <v>10884046.894964</v>
      </c>
      <c r="V416" s="1">
        <v>13524174.620991699</v>
      </c>
      <c r="W416" s="1">
        <v>11850053.5721639</v>
      </c>
      <c r="X416" s="1">
        <v>8953768.8405143097</v>
      </c>
      <c r="Y416" s="1">
        <v>13797437.7123695</v>
      </c>
      <c r="Z416" s="1">
        <v>11030608.9346526</v>
      </c>
      <c r="AA416" s="6">
        <v>9677958.9075291194</v>
      </c>
      <c r="AB416" s="1" t="s">
        <v>15688</v>
      </c>
      <c r="AC416" s="1" t="s">
        <v>15688</v>
      </c>
      <c r="AD416" s="1" t="s">
        <v>15688</v>
      </c>
      <c r="AE416" s="1" t="s">
        <v>15688</v>
      </c>
      <c r="AF416" s="1" t="s">
        <v>15688</v>
      </c>
      <c r="AG416" s="1" t="s">
        <v>15688</v>
      </c>
      <c r="AH416" s="1" t="s">
        <v>15688</v>
      </c>
      <c r="AI416" s="1" t="s">
        <v>15688</v>
      </c>
      <c r="AJ416" s="1" t="s">
        <v>15688</v>
      </c>
      <c r="AK416" s="1" t="s">
        <v>15688</v>
      </c>
      <c r="AL416" s="1" t="s">
        <v>15688</v>
      </c>
      <c r="AM416" s="1" t="s">
        <v>15689</v>
      </c>
      <c r="AN416" s="1" t="s">
        <v>15688</v>
      </c>
      <c r="AO416" s="1" t="s">
        <v>15688</v>
      </c>
      <c r="AP416" s="6" t="s">
        <v>15689</v>
      </c>
      <c r="AQ416" s="1">
        <v>6.11</v>
      </c>
      <c r="AR416" s="1">
        <v>7.64</v>
      </c>
      <c r="AS416" s="1">
        <v>5.43</v>
      </c>
      <c r="AT416" s="1">
        <v>20.21</v>
      </c>
      <c r="AU416" s="6">
        <v>18.260000000000002</v>
      </c>
      <c r="AV416" s="1">
        <v>3</v>
      </c>
      <c r="AW416" s="1">
        <v>4</v>
      </c>
      <c r="AX416" s="1">
        <v>4</v>
      </c>
      <c r="AY416" s="1">
        <v>3</v>
      </c>
      <c r="AZ416" s="1">
        <v>4</v>
      </c>
      <c r="BA416" s="1">
        <v>4</v>
      </c>
      <c r="BB416" s="1">
        <v>3</v>
      </c>
      <c r="BC416" s="1">
        <v>4</v>
      </c>
      <c r="BD416" s="1">
        <v>4</v>
      </c>
      <c r="BE416" s="1">
        <v>3</v>
      </c>
      <c r="BF416" s="1">
        <v>3</v>
      </c>
      <c r="BG416" s="1">
        <v>3</v>
      </c>
      <c r="BH416" s="1">
        <v>3</v>
      </c>
      <c r="BI416" s="1">
        <v>3</v>
      </c>
      <c r="BJ416" s="1">
        <v>3</v>
      </c>
    </row>
    <row r="417" spans="1:62" x14ac:dyDescent="0.6">
      <c r="A417" s="2" t="s">
        <v>457</v>
      </c>
      <c r="B417" s="4" t="s">
        <v>10892</v>
      </c>
      <c r="C417" s="5" t="s">
        <v>5674</v>
      </c>
      <c r="D417" s="4">
        <v>33</v>
      </c>
      <c r="E417" s="4">
        <v>70</v>
      </c>
      <c r="F417" s="4">
        <v>13</v>
      </c>
      <c r="G417" s="4">
        <v>67.599999999999994</v>
      </c>
      <c r="I417" s="1">
        <v>4.6840254202972352E-2</v>
      </c>
      <c r="J417" s="1">
        <v>0.39176771995599674</v>
      </c>
      <c r="K417" s="1">
        <v>0.63505782972521407</v>
      </c>
      <c r="L417" s="6">
        <v>0.7689253355637512</v>
      </c>
      <c r="M417" s="1">
        <v>8424473.3740453199</v>
      </c>
      <c r="N417" s="1">
        <v>9502145.5478280205</v>
      </c>
      <c r="O417" s="1">
        <v>10840742.7437663</v>
      </c>
      <c r="P417" s="1">
        <v>9163992.7813010998</v>
      </c>
      <c r="Q417" s="1">
        <v>8698945.7935429495</v>
      </c>
      <c r="R417" s="1">
        <v>13219621.917068699</v>
      </c>
      <c r="S417" s="1">
        <v>13101773.805833099</v>
      </c>
      <c r="T417" s="1">
        <v>12677689.9028416</v>
      </c>
      <c r="U417" s="1">
        <v>15385343.2891319</v>
      </c>
      <c r="V417" s="1">
        <v>14805497.830819501</v>
      </c>
      <c r="W417" s="1">
        <v>13322813.9481564</v>
      </c>
      <c r="X417" s="1">
        <v>15364823.3966377</v>
      </c>
      <c r="Y417" s="1">
        <v>15019023.4639723</v>
      </c>
      <c r="Z417" s="1">
        <v>14498198.293449501</v>
      </c>
      <c r="AA417" s="6">
        <v>14859656.001127901</v>
      </c>
      <c r="AB417" s="1" t="s">
        <v>15688</v>
      </c>
      <c r="AC417" s="1" t="s">
        <v>15688</v>
      </c>
      <c r="AD417" s="1" t="s">
        <v>15688</v>
      </c>
      <c r="AE417" s="1" t="s">
        <v>15688</v>
      </c>
      <c r="AF417" s="1" t="s">
        <v>15688</v>
      </c>
      <c r="AG417" s="1" t="s">
        <v>15688</v>
      </c>
      <c r="AH417" s="1" t="s">
        <v>15688</v>
      </c>
      <c r="AI417" s="1" t="s">
        <v>15688</v>
      </c>
      <c r="AJ417" s="1" t="s">
        <v>15688</v>
      </c>
      <c r="AK417" s="1" t="s">
        <v>15688</v>
      </c>
      <c r="AL417" s="1" t="s">
        <v>15688</v>
      </c>
      <c r="AM417" s="1" t="s">
        <v>15688</v>
      </c>
      <c r="AN417" s="1" t="s">
        <v>15688</v>
      </c>
      <c r="AO417" s="1" t="s">
        <v>15688</v>
      </c>
      <c r="AP417" s="6" t="s">
        <v>15688</v>
      </c>
      <c r="AQ417" s="1">
        <v>12.62</v>
      </c>
      <c r="AR417" s="1">
        <v>24</v>
      </c>
      <c r="AS417" s="1">
        <v>10.61</v>
      </c>
      <c r="AT417" s="1">
        <v>7.28</v>
      </c>
      <c r="AU417" s="6">
        <v>1.8</v>
      </c>
      <c r="AV417" s="1">
        <v>9</v>
      </c>
      <c r="AW417" s="1">
        <v>11</v>
      </c>
      <c r="AX417" s="1">
        <v>11</v>
      </c>
      <c r="AY417" s="1">
        <v>11</v>
      </c>
      <c r="AZ417" s="1">
        <v>11</v>
      </c>
      <c r="BA417" s="1">
        <v>12</v>
      </c>
      <c r="BB417" s="1">
        <v>12</v>
      </c>
      <c r="BC417" s="1">
        <v>11</v>
      </c>
      <c r="BD417" s="1">
        <v>13</v>
      </c>
      <c r="BE417" s="1">
        <v>12</v>
      </c>
      <c r="BF417" s="1">
        <v>13</v>
      </c>
      <c r="BG417" s="1">
        <v>13</v>
      </c>
      <c r="BH417" s="1">
        <v>9</v>
      </c>
      <c r="BI417" s="1">
        <v>11</v>
      </c>
      <c r="BJ417" s="1">
        <v>10</v>
      </c>
    </row>
    <row r="418" spans="1:62" x14ac:dyDescent="0.6">
      <c r="A418" s="2" t="s">
        <v>458</v>
      </c>
      <c r="B418" s="4" t="s">
        <v>10893</v>
      </c>
      <c r="C418" s="5" t="s">
        <v>5675</v>
      </c>
      <c r="D418" s="4">
        <v>19</v>
      </c>
      <c r="E418" s="4">
        <v>109</v>
      </c>
      <c r="F418" s="4">
        <v>18</v>
      </c>
      <c r="G418" s="4">
        <v>136.30000000000001</v>
      </c>
      <c r="H418" s="4" t="s">
        <v>15976</v>
      </c>
      <c r="I418" s="1">
        <v>0.15704371014558005</v>
      </c>
      <c r="J418" s="1">
        <v>0.25821738953601792</v>
      </c>
      <c r="K418" s="1">
        <v>0.3740657182225377</v>
      </c>
      <c r="L418" s="6">
        <v>0.33456827566613273</v>
      </c>
      <c r="M418" s="1">
        <v>19120507.451195698</v>
      </c>
      <c r="N418" s="1">
        <v>16922168.354029302</v>
      </c>
      <c r="O418" s="1">
        <v>19382448.011144001</v>
      </c>
      <c r="P418" s="1">
        <v>19132125.749265801</v>
      </c>
      <c r="Q418" s="1">
        <v>15742215.15625</v>
      </c>
      <c r="R418" s="1">
        <v>20584624.195792701</v>
      </c>
      <c r="S418" s="1">
        <v>22925078.993529402</v>
      </c>
      <c r="T418" s="1">
        <v>19773958.941344399</v>
      </c>
      <c r="U418" s="1">
        <v>25719021.0559275</v>
      </c>
      <c r="V418" s="1">
        <v>23060461.292907</v>
      </c>
      <c r="W418" s="1">
        <v>19444386.268887199</v>
      </c>
      <c r="X418" s="1">
        <v>24771681.842152402</v>
      </c>
      <c r="Y418" s="1">
        <v>24296983.937110402</v>
      </c>
      <c r="Z418" s="1">
        <v>19599200.478051599</v>
      </c>
      <c r="AA418" s="6">
        <v>21437512.9330207</v>
      </c>
      <c r="AB418" s="1" t="s">
        <v>15688</v>
      </c>
      <c r="AC418" s="1" t="s">
        <v>15688</v>
      </c>
      <c r="AD418" s="1" t="s">
        <v>15688</v>
      </c>
      <c r="AE418" s="1" t="s">
        <v>15688</v>
      </c>
      <c r="AF418" s="1" t="s">
        <v>15688</v>
      </c>
      <c r="AG418" s="1" t="s">
        <v>15688</v>
      </c>
      <c r="AH418" s="1" t="s">
        <v>15688</v>
      </c>
      <c r="AI418" s="1" t="s">
        <v>15688</v>
      </c>
      <c r="AJ418" s="1" t="s">
        <v>15688</v>
      </c>
      <c r="AK418" s="1" t="s">
        <v>15688</v>
      </c>
      <c r="AL418" s="1" t="s">
        <v>15688</v>
      </c>
      <c r="AM418" s="1" t="s">
        <v>15688</v>
      </c>
      <c r="AN418" s="1" t="s">
        <v>15688</v>
      </c>
      <c r="AO418" s="1" t="s">
        <v>15688</v>
      </c>
      <c r="AP418" s="6" t="s">
        <v>15688</v>
      </c>
      <c r="AQ418" s="1">
        <v>7.31</v>
      </c>
      <c r="AR418" s="1">
        <v>13.44</v>
      </c>
      <c r="AS418" s="1">
        <v>13.04</v>
      </c>
      <c r="AT418" s="1">
        <v>12.13</v>
      </c>
      <c r="AU418" s="6">
        <v>10.87</v>
      </c>
      <c r="AV418" s="1">
        <v>14</v>
      </c>
      <c r="AW418" s="1">
        <v>14</v>
      </c>
      <c r="AX418" s="1">
        <v>12</v>
      </c>
      <c r="AY418" s="1">
        <v>13</v>
      </c>
      <c r="AZ418" s="1">
        <v>13</v>
      </c>
      <c r="BA418" s="1">
        <v>13</v>
      </c>
      <c r="BB418" s="1">
        <v>14</v>
      </c>
      <c r="BC418" s="1">
        <v>14</v>
      </c>
      <c r="BD418" s="1">
        <v>13</v>
      </c>
      <c r="BE418" s="1">
        <v>15</v>
      </c>
      <c r="BF418" s="1">
        <v>15</v>
      </c>
      <c r="BG418" s="1">
        <v>13</v>
      </c>
      <c r="BH418" s="1">
        <v>14</v>
      </c>
      <c r="BI418" s="1">
        <v>15</v>
      </c>
      <c r="BJ418" s="1">
        <v>13</v>
      </c>
    </row>
    <row r="419" spans="1:62" x14ac:dyDescent="0.6">
      <c r="A419" s="2" t="s">
        <v>459</v>
      </c>
      <c r="B419" s="4" t="s">
        <v>10894</v>
      </c>
      <c r="C419" s="5" t="s">
        <v>5676</v>
      </c>
      <c r="D419" s="4">
        <v>19</v>
      </c>
      <c r="E419" s="4">
        <v>40</v>
      </c>
      <c r="F419" s="4">
        <v>7</v>
      </c>
      <c r="G419" s="4">
        <v>68.400000000000006</v>
      </c>
      <c r="I419" s="1">
        <v>0.1056780778945372</v>
      </c>
      <c r="J419" s="1">
        <v>0.48336436071334932</v>
      </c>
      <c r="K419" s="1">
        <v>0.4936473339752101</v>
      </c>
      <c r="L419" s="6">
        <v>0.38736254083599553</v>
      </c>
      <c r="M419" s="1">
        <v>5663771.4990868997</v>
      </c>
      <c r="N419" s="1">
        <v>4340237.3140400397</v>
      </c>
      <c r="O419" s="1">
        <v>4510492.1254101796</v>
      </c>
      <c r="P419" s="1">
        <v>3696578.32178785</v>
      </c>
      <c r="Q419" s="1">
        <v>4873900.265625</v>
      </c>
      <c r="R419" s="1">
        <v>5175563.3760604002</v>
      </c>
      <c r="S419" s="1">
        <v>4058468.8343240502</v>
      </c>
      <c r="T419" s="1">
        <v>4064408.90865228</v>
      </c>
      <c r="U419" s="1">
        <v>5422004.8604432903</v>
      </c>
      <c r="V419" s="1">
        <v>5269449.9567303099</v>
      </c>
      <c r="W419" s="1">
        <v>5087547.5907465098</v>
      </c>
      <c r="X419" s="1">
        <v>7729636.6795883197</v>
      </c>
      <c r="Y419" s="1">
        <v>5565979.6661170702</v>
      </c>
      <c r="Z419" s="1">
        <v>4772547.5986411199</v>
      </c>
      <c r="AA419" s="6">
        <v>7692327.7966979798</v>
      </c>
      <c r="AB419" s="1" t="s">
        <v>15688</v>
      </c>
      <c r="AC419" s="1" t="s">
        <v>15688</v>
      </c>
      <c r="AD419" s="1" t="s">
        <v>15688</v>
      </c>
      <c r="AE419" s="1" t="s">
        <v>15688</v>
      </c>
      <c r="AF419" s="1" t="s">
        <v>15688</v>
      </c>
      <c r="AG419" s="1" t="s">
        <v>15688</v>
      </c>
      <c r="AH419" s="1" t="s">
        <v>15688</v>
      </c>
      <c r="AI419" s="1" t="s">
        <v>15688</v>
      </c>
      <c r="AJ419" s="1" t="s">
        <v>15688</v>
      </c>
      <c r="AK419" s="1" t="s">
        <v>15688</v>
      </c>
      <c r="AL419" s="1" t="s">
        <v>15688</v>
      </c>
      <c r="AM419" s="1" t="s">
        <v>15688</v>
      </c>
      <c r="AN419" s="1" t="s">
        <v>15688</v>
      </c>
      <c r="AO419" s="1" t="s">
        <v>15688</v>
      </c>
      <c r="AP419" s="6" t="s">
        <v>15688</v>
      </c>
      <c r="AQ419" s="1">
        <v>14.88</v>
      </c>
      <c r="AR419" s="1">
        <v>17.059999999999999</v>
      </c>
      <c r="AS419" s="1">
        <v>17.399999999999999</v>
      </c>
      <c r="AT419" s="1">
        <v>24.48</v>
      </c>
      <c r="AU419" s="6">
        <v>25.12</v>
      </c>
      <c r="AV419" s="1">
        <v>6</v>
      </c>
      <c r="AW419" s="1">
        <v>5</v>
      </c>
      <c r="AX419" s="1">
        <v>7</v>
      </c>
      <c r="AY419" s="1">
        <v>7</v>
      </c>
      <c r="AZ419" s="1">
        <v>7</v>
      </c>
      <c r="BA419" s="1">
        <v>7</v>
      </c>
      <c r="BB419" s="1">
        <v>6</v>
      </c>
      <c r="BC419" s="1">
        <v>6</v>
      </c>
      <c r="BD419" s="1">
        <v>5</v>
      </c>
      <c r="BE419" s="1">
        <v>7</v>
      </c>
      <c r="BF419" s="1">
        <v>6</v>
      </c>
      <c r="BG419" s="1">
        <v>6</v>
      </c>
      <c r="BH419" s="1">
        <v>5</v>
      </c>
      <c r="BI419" s="1">
        <v>7</v>
      </c>
      <c r="BJ419" s="1">
        <v>6</v>
      </c>
    </row>
    <row r="420" spans="1:62" x14ac:dyDescent="0.6">
      <c r="A420" s="2" t="s">
        <v>460</v>
      </c>
      <c r="B420" s="4" t="s">
        <v>10895</v>
      </c>
      <c r="C420" s="5" t="s">
        <v>5677</v>
      </c>
      <c r="D420" s="4">
        <v>31</v>
      </c>
      <c r="E420" s="4">
        <v>25</v>
      </c>
      <c r="F420" s="4">
        <v>3</v>
      </c>
      <c r="G420" s="4">
        <v>13.7</v>
      </c>
      <c r="I420" s="1">
        <v>0.40925514668483781</v>
      </c>
      <c r="J420" s="1">
        <v>0.39396527566024264</v>
      </c>
      <c r="K420" s="1">
        <v>0.2856981259581251</v>
      </c>
      <c r="L420" s="6">
        <v>0.44784364436208551</v>
      </c>
      <c r="M420" s="1">
        <v>13959911.9309355</v>
      </c>
      <c r="N420" s="1">
        <v>13075081.684238801</v>
      </c>
      <c r="O420" s="1">
        <v>19305630.6250159</v>
      </c>
      <c r="P420" s="1">
        <v>15154356.339158401</v>
      </c>
      <c r="Q420" s="1">
        <v>17148903.5</v>
      </c>
      <c r="R420" s="1">
        <v>28406541.450959001</v>
      </c>
      <c r="S420" s="1">
        <v>18939684.222932801</v>
      </c>
      <c r="T420" s="1">
        <v>20430169.279414199</v>
      </c>
      <c r="U420" s="1">
        <v>27581445.659057099</v>
      </c>
      <c r="V420" s="1">
        <v>17117996.160882499</v>
      </c>
      <c r="W420" s="1">
        <v>20369064.270094901</v>
      </c>
      <c r="X420" s="1">
        <v>26530876.093733702</v>
      </c>
      <c r="Y420" s="1">
        <v>19382246.247588199</v>
      </c>
      <c r="Z420" s="1">
        <v>22770567.397816598</v>
      </c>
      <c r="AA420" s="6">
        <v>25124016.788846102</v>
      </c>
      <c r="AB420" s="1" t="s">
        <v>15688</v>
      </c>
      <c r="AC420" s="1" t="s">
        <v>15688</v>
      </c>
      <c r="AD420" s="1" t="s">
        <v>15688</v>
      </c>
      <c r="AE420" s="1" t="s">
        <v>15688</v>
      </c>
      <c r="AF420" s="1" t="s">
        <v>15689</v>
      </c>
      <c r="AG420" s="1" t="s">
        <v>15688</v>
      </c>
      <c r="AH420" s="1" t="s">
        <v>15688</v>
      </c>
      <c r="AI420" s="1" t="s">
        <v>15688</v>
      </c>
      <c r="AJ420" s="1" t="s">
        <v>15688</v>
      </c>
      <c r="AK420" s="1" t="s">
        <v>15688</v>
      </c>
      <c r="AL420" s="1" t="s">
        <v>15688</v>
      </c>
      <c r="AM420" s="1" t="s">
        <v>15688</v>
      </c>
      <c r="AN420" s="1" t="s">
        <v>15688</v>
      </c>
      <c r="AO420" s="1" t="s">
        <v>15688</v>
      </c>
      <c r="AP420" s="6" t="s">
        <v>15688</v>
      </c>
      <c r="AQ420" s="1">
        <v>21.82</v>
      </c>
      <c r="AR420" s="1">
        <v>35.31</v>
      </c>
      <c r="AS420" s="1">
        <v>20.7</v>
      </c>
      <c r="AT420" s="1">
        <v>22.4</v>
      </c>
      <c r="AU420" s="6">
        <v>12.87</v>
      </c>
      <c r="AV420" s="1">
        <v>2</v>
      </c>
      <c r="AW420" s="1">
        <v>2</v>
      </c>
      <c r="AX420" s="1">
        <v>2</v>
      </c>
      <c r="AY420" s="1">
        <v>2</v>
      </c>
      <c r="AZ420" s="1">
        <v>2</v>
      </c>
      <c r="BA420" s="1">
        <v>2</v>
      </c>
      <c r="BB420" s="1">
        <v>2</v>
      </c>
      <c r="BC420" s="1">
        <v>2</v>
      </c>
      <c r="BD420" s="1">
        <v>2</v>
      </c>
      <c r="BE420" s="1">
        <v>2</v>
      </c>
      <c r="BF420" s="1">
        <v>2</v>
      </c>
      <c r="BG420" s="1">
        <v>2</v>
      </c>
      <c r="BH420" s="1">
        <v>2</v>
      </c>
      <c r="BI420" s="1">
        <v>2</v>
      </c>
      <c r="BJ420" s="1">
        <v>2</v>
      </c>
    </row>
    <row r="421" spans="1:62" x14ac:dyDescent="0.6">
      <c r="A421" s="2" t="s">
        <v>461</v>
      </c>
      <c r="B421" s="4" t="s">
        <v>10896</v>
      </c>
      <c r="C421" s="5" t="s">
        <v>5678</v>
      </c>
      <c r="D421" s="4">
        <v>3</v>
      </c>
      <c r="E421" s="4">
        <v>7</v>
      </c>
      <c r="F421" s="4">
        <v>3</v>
      </c>
      <c r="G421" s="4">
        <v>143.6</v>
      </c>
      <c r="I421" s="1">
        <v>-0.30935942138430667</v>
      </c>
      <c r="J421" s="1">
        <v>-0.85987577609092936</v>
      </c>
      <c r="K421" s="1">
        <v>-9.965784284662087</v>
      </c>
      <c r="M421" s="1">
        <v>1438409.95098501</v>
      </c>
      <c r="N421" s="1">
        <v>949727.49305107596</v>
      </c>
      <c r="O421" s="1">
        <v>1251450.2858669001</v>
      </c>
      <c r="P421" s="1">
        <v>1385641.15166001</v>
      </c>
      <c r="Q421" s="1">
        <v>895240.125</v>
      </c>
      <c r="R421" s="1">
        <v>796525.54410395003</v>
      </c>
      <c r="S421" s="1">
        <v>494504.27513418801</v>
      </c>
      <c r="T421" s="1">
        <v>477079.69198718102</v>
      </c>
      <c r="U421" s="1">
        <v>293796.745217469</v>
      </c>
      <c r="V421" s="1" t="s">
        <v>5259</v>
      </c>
      <c r="W421" s="1" t="s">
        <v>5259</v>
      </c>
      <c r="X421" s="1" t="s">
        <v>5259</v>
      </c>
      <c r="Y421" s="1">
        <v>115553.136197717</v>
      </c>
      <c r="Z421" s="1">
        <v>181840.44337940399</v>
      </c>
      <c r="AA421" s="6">
        <v>168781.65640068499</v>
      </c>
      <c r="AB421" s="1" t="s">
        <v>15688</v>
      </c>
      <c r="AC421" s="1" t="s">
        <v>15688</v>
      </c>
      <c r="AD421" s="1" t="s">
        <v>15688</v>
      </c>
      <c r="AE421" s="1" t="s">
        <v>15688</v>
      </c>
      <c r="AF421" s="1" t="s">
        <v>15689</v>
      </c>
      <c r="AG421" s="1" t="s">
        <v>15689</v>
      </c>
      <c r="AH421" s="1" t="s">
        <v>15688</v>
      </c>
      <c r="AI421" s="1" t="s">
        <v>15689</v>
      </c>
      <c r="AJ421" s="1" t="s">
        <v>15689</v>
      </c>
      <c r="AK421" s="1" t="s">
        <v>15690</v>
      </c>
      <c r="AL421" s="1" t="s">
        <v>15690</v>
      </c>
      <c r="AM421" s="1" t="s">
        <v>15690</v>
      </c>
      <c r="AN421" s="1" t="s">
        <v>15690</v>
      </c>
      <c r="AO421" s="1" t="s">
        <v>15689</v>
      </c>
      <c r="AP421" s="6" t="s">
        <v>15689</v>
      </c>
      <c r="AQ421" s="1">
        <v>20.32</v>
      </c>
      <c r="AR421" s="1">
        <v>30.76</v>
      </c>
      <c r="AS421" s="1">
        <v>26.36</v>
      </c>
      <c r="AT421" s="1" t="s">
        <v>5259</v>
      </c>
      <c r="AU421" s="6">
        <v>22.6</v>
      </c>
      <c r="AV421" s="1">
        <v>2</v>
      </c>
      <c r="AW421" s="1">
        <v>2</v>
      </c>
      <c r="AX421" s="1">
        <v>2</v>
      </c>
      <c r="AY421" s="1">
        <v>2</v>
      </c>
      <c r="AZ421" s="1">
        <v>2</v>
      </c>
      <c r="BA421" s="1">
        <v>1</v>
      </c>
      <c r="BB421" s="1">
        <v>1</v>
      </c>
      <c r="BC421" s="1">
        <v>1</v>
      </c>
      <c r="BD421" s="1">
        <v>1</v>
      </c>
      <c r="BE421" s="1" t="s">
        <v>5259</v>
      </c>
      <c r="BF421" s="1" t="s">
        <v>5259</v>
      </c>
      <c r="BG421" s="1" t="s">
        <v>5259</v>
      </c>
      <c r="BH421" s="1" t="s">
        <v>5259</v>
      </c>
      <c r="BI421" s="1">
        <v>1</v>
      </c>
      <c r="BJ421" s="1">
        <v>1</v>
      </c>
    </row>
    <row r="422" spans="1:62" x14ac:dyDescent="0.6">
      <c r="A422" s="2" t="s">
        <v>462</v>
      </c>
      <c r="B422" s="4" t="s">
        <v>10897</v>
      </c>
      <c r="C422" s="5" t="s">
        <v>5679</v>
      </c>
      <c r="D422" s="4">
        <v>64</v>
      </c>
      <c r="E422" s="4">
        <v>283</v>
      </c>
      <c r="F422" s="4">
        <v>26</v>
      </c>
      <c r="G422" s="4">
        <v>49.2</v>
      </c>
      <c r="H422" s="4" t="s">
        <v>15976</v>
      </c>
      <c r="I422" s="1">
        <v>1.2926174444270048E-2</v>
      </c>
      <c r="J422" s="1">
        <v>0.2215677885384093</v>
      </c>
      <c r="K422" s="1">
        <v>0.31498648546851549</v>
      </c>
      <c r="L422" s="6">
        <v>0.2998307618223704</v>
      </c>
      <c r="M422" s="1">
        <v>131335477.850687</v>
      </c>
      <c r="N422" s="1">
        <v>135192803.579898</v>
      </c>
      <c r="O422" s="1">
        <v>135328897.14439601</v>
      </c>
      <c r="P422" s="1">
        <v>126031669.48909099</v>
      </c>
      <c r="Q422" s="1">
        <v>126298099.046875</v>
      </c>
      <c r="R422" s="1">
        <v>162445175.022542</v>
      </c>
      <c r="S422" s="1">
        <v>155851392.98139799</v>
      </c>
      <c r="T422" s="1">
        <v>158955959.825014</v>
      </c>
      <c r="U422" s="1">
        <v>220893748.52301899</v>
      </c>
      <c r="V422" s="1">
        <v>139610441.75821999</v>
      </c>
      <c r="W422" s="1">
        <v>138648185.30101499</v>
      </c>
      <c r="X422" s="1">
        <v>189158147.11504</v>
      </c>
      <c r="Y422" s="1">
        <v>163926891.965303</v>
      </c>
      <c r="Z422" s="1">
        <v>159050766.99432901</v>
      </c>
      <c r="AA422" s="6">
        <v>187007380.10744601</v>
      </c>
      <c r="AB422" s="1" t="s">
        <v>15688</v>
      </c>
      <c r="AC422" s="1" t="s">
        <v>15688</v>
      </c>
      <c r="AD422" s="1" t="s">
        <v>15688</v>
      </c>
      <c r="AE422" s="1" t="s">
        <v>15688</v>
      </c>
      <c r="AF422" s="1" t="s">
        <v>15688</v>
      </c>
      <c r="AG422" s="1" t="s">
        <v>15688</v>
      </c>
      <c r="AH422" s="1" t="s">
        <v>15688</v>
      </c>
      <c r="AI422" s="1" t="s">
        <v>15688</v>
      </c>
      <c r="AJ422" s="1" t="s">
        <v>15688</v>
      </c>
      <c r="AK422" s="1" t="s">
        <v>15688</v>
      </c>
      <c r="AL422" s="1" t="s">
        <v>15688</v>
      </c>
      <c r="AM422" s="1" t="s">
        <v>15688</v>
      </c>
      <c r="AN422" s="1" t="s">
        <v>15688</v>
      </c>
      <c r="AO422" s="1" t="s">
        <v>15688</v>
      </c>
      <c r="AP422" s="6" t="s">
        <v>15688</v>
      </c>
      <c r="AQ422" s="1">
        <v>1.69</v>
      </c>
      <c r="AR422" s="1">
        <v>15.15</v>
      </c>
      <c r="AS422" s="1">
        <v>20.55</v>
      </c>
      <c r="AT422" s="1">
        <v>18.54</v>
      </c>
      <c r="AU422" s="6">
        <v>8.7799999999999994</v>
      </c>
      <c r="AV422" s="1">
        <v>21</v>
      </c>
      <c r="AW422" s="1">
        <v>22</v>
      </c>
      <c r="AX422" s="1">
        <v>22</v>
      </c>
      <c r="AY422" s="1">
        <v>21</v>
      </c>
      <c r="AZ422" s="1">
        <v>22</v>
      </c>
      <c r="BA422" s="1">
        <v>22</v>
      </c>
      <c r="BB422" s="1">
        <v>23</v>
      </c>
      <c r="BC422" s="1">
        <v>23</v>
      </c>
      <c r="BD422" s="1">
        <v>22</v>
      </c>
      <c r="BE422" s="1">
        <v>21</v>
      </c>
      <c r="BF422" s="1">
        <v>22</v>
      </c>
      <c r="BG422" s="1">
        <v>22</v>
      </c>
      <c r="BH422" s="1">
        <v>22</v>
      </c>
      <c r="BI422" s="1">
        <v>24</v>
      </c>
      <c r="BJ422" s="1">
        <v>23</v>
      </c>
    </row>
    <row r="423" spans="1:62" x14ac:dyDescent="0.6">
      <c r="A423" s="2" t="s">
        <v>463</v>
      </c>
      <c r="B423" s="4" t="s">
        <v>10898</v>
      </c>
      <c r="C423" s="5" t="s">
        <v>5680</v>
      </c>
      <c r="D423" s="4">
        <v>44</v>
      </c>
      <c r="E423" s="4">
        <v>40</v>
      </c>
      <c r="F423" s="4">
        <v>4</v>
      </c>
      <c r="G423" s="4">
        <v>12.2</v>
      </c>
      <c r="H423" s="4" t="s">
        <v>15976</v>
      </c>
      <c r="I423" s="1">
        <v>0.62760683812964979</v>
      </c>
      <c r="J423" s="1">
        <v>0.95084163754914874</v>
      </c>
      <c r="K423" s="1">
        <v>1.5260688116675876</v>
      </c>
      <c r="L423" s="6">
        <v>1.7389839547005117</v>
      </c>
      <c r="M423" s="1">
        <v>9498022.4643796496</v>
      </c>
      <c r="N423" s="1">
        <v>10186337.2709831</v>
      </c>
      <c r="O423" s="1">
        <v>9308729.3509878293</v>
      </c>
      <c r="P423" s="1">
        <v>17798811.687777899</v>
      </c>
      <c r="Q423" s="1">
        <v>15193385.375</v>
      </c>
      <c r="R423" s="1">
        <v>15311561.074265201</v>
      </c>
      <c r="S423" s="1">
        <v>22953927.062589701</v>
      </c>
      <c r="T423" s="1">
        <v>17753076.949156299</v>
      </c>
      <c r="U423" s="1">
        <v>23778697.861488201</v>
      </c>
      <c r="V423" s="1">
        <v>32525447.526208699</v>
      </c>
      <c r="W423" s="1">
        <v>29159521.069279499</v>
      </c>
      <c r="X423" s="1">
        <v>25109453.800383799</v>
      </c>
      <c r="Y423" s="1">
        <v>41170059.922330998</v>
      </c>
      <c r="Z423" s="1">
        <v>35039600.830632597</v>
      </c>
      <c r="AA423" s="6">
        <v>37933382.305042997</v>
      </c>
      <c r="AB423" s="1" t="s">
        <v>15688</v>
      </c>
      <c r="AC423" s="1" t="s">
        <v>15688</v>
      </c>
      <c r="AD423" s="1" t="s">
        <v>15688</v>
      </c>
      <c r="AE423" s="1" t="s">
        <v>15688</v>
      </c>
      <c r="AF423" s="1" t="s">
        <v>15688</v>
      </c>
      <c r="AG423" s="1" t="s">
        <v>15688</v>
      </c>
      <c r="AH423" s="1" t="s">
        <v>15688</v>
      </c>
      <c r="AI423" s="1" t="s">
        <v>15688</v>
      </c>
      <c r="AJ423" s="1" t="s">
        <v>15688</v>
      </c>
      <c r="AK423" s="1" t="s">
        <v>15688</v>
      </c>
      <c r="AL423" s="1" t="s">
        <v>15688</v>
      </c>
      <c r="AM423" s="1" t="s">
        <v>15688</v>
      </c>
      <c r="AN423" s="1" t="s">
        <v>15688</v>
      </c>
      <c r="AO423" s="1" t="s">
        <v>15688</v>
      </c>
      <c r="AP423" s="6" t="s">
        <v>15688</v>
      </c>
      <c r="AQ423" s="1">
        <v>4.78</v>
      </c>
      <c r="AR423" s="1">
        <v>9.14</v>
      </c>
      <c r="AS423" s="1">
        <v>15.2</v>
      </c>
      <c r="AT423" s="1">
        <v>12.83</v>
      </c>
      <c r="AU423" s="6">
        <v>8.06</v>
      </c>
      <c r="AV423" s="1">
        <v>4</v>
      </c>
      <c r="AW423" s="1">
        <v>4</v>
      </c>
      <c r="AX423" s="1">
        <v>4</v>
      </c>
      <c r="AY423" s="1">
        <v>4</v>
      </c>
      <c r="AZ423" s="1">
        <v>4</v>
      </c>
      <c r="BA423" s="1">
        <v>4</v>
      </c>
      <c r="BB423" s="1">
        <v>4</v>
      </c>
      <c r="BC423" s="1">
        <v>4</v>
      </c>
      <c r="BD423" s="1">
        <v>4</v>
      </c>
      <c r="BE423" s="1">
        <v>4</v>
      </c>
      <c r="BF423" s="1">
        <v>4</v>
      </c>
      <c r="BG423" s="1">
        <v>4</v>
      </c>
      <c r="BH423" s="1">
        <v>4</v>
      </c>
      <c r="BI423" s="1">
        <v>4</v>
      </c>
      <c r="BJ423" s="1">
        <v>4</v>
      </c>
    </row>
    <row r="424" spans="1:62" x14ac:dyDescent="0.6">
      <c r="A424" s="2" t="s">
        <v>464</v>
      </c>
      <c r="B424" s="4" t="s">
        <v>10899</v>
      </c>
      <c r="C424" s="5" t="s">
        <v>5681</v>
      </c>
      <c r="D424" s="4">
        <v>20</v>
      </c>
      <c r="E424" s="4">
        <v>48</v>
      </c>
      <c r="F424" s="4">
        <v>9</v>
      </c>
      <c r="G424" s="4">
        <v>68.8</v>
      </c>
      <c r="H424" s="4" t="s">
        <v>15976</v>
      </c>
      <c r="I424" s="1">
        <v>1.2926174444270048E-2</v>
      </c>
      <c r="J424" s="1">
        <v>0.35049724708413316</v>
      </c>
      <c r="K424" s="1">
        <v>0.51702367206458077</v>
      </c>
      <c r="L424" s="6">
        <v>0.46780115648840714</v>
      </c>
      <c r="M424" s="1">
        <v>8017111.99401851</v>
      </c>
      <c r="N424" s="1">
        <v>7055283.1158175301</v>
      </c>
      <c r="O424" s="1">
        <v>6345789.5348888999</v>
      </c>
      <c r="P424" s="1">
        <v>4743264.2741346201</v>
      </c>
      <c r="Q424" s="1">
        <v>5998238.4375</v>
      </c>
      <c r="R424" s="1">
        <v>5627790.8396405997</v>
      </c>
      <c r="S424" s="1">
        <v>6439369.1537323697</v>
      </c>
      <c r="T424" s="1">
        <v>7093901.9613672998</v>
      </c>
      <c r="U424" s="1">
        <v>7704585.46484356</v>
      </c>
      <c r="V424" s="1">
        <v>5877713.6923565902</v>
      </c>
      <c r="W424" s="1">
        <v>6688467.1845229901</v>
      </c>
      <c r="X424" s="1">
        <v>8718463.5176791102</v>
      </c>
      <c r="Y424" s="1">
        <v>6591590.9124843599</v>
      </c>
      <c r="Z424" s="1">
        <v>6570853.8724708697</v>
      </c>
      <c r="AA424" s="6">
        <v>6399493.5955813201</v>
      </c>
      <c r="AB424" s="1" t="s">
        <v>15688</v>
      </c>
      <c r="AC424" s="1" t="s">
        <v>15688</v>
      </c>
      <c r="AD424" s="1" t="s">
        <v>15688</v>
      </c>
      <c r="AE424" s="1" t="s">
        <v>15688</v>
      </c>
      <c r="AF424" s="1" t="s">
        <v>15688</v>
      </c>
      <c r="AG424" s="1" t="s">
        <v>15688</v>
      </c>
      <c r="AH424" s="1" t="s">
        <v>15688</v>
      </c>
      <c r="AI424" s="1" t="s">
        <v>15688</v>
      </c>
      <c r="AJ424" s="1" t="s">
        <v>15688</v>
      </c>
      <c r="AK424" s="1" t="s">
        <v>15688</v>
      </c>
      <c r="AL424" s="1" t="s">
        <v>15688</v>
      </c>
      <c r="AM424" s="1" t="s">
        <v>15688</v>
      </c>
      <c r="AN424" s="1" t="s">
        <v>15688</v>
      </c>
      <c r="AO424" s="1" t="s">
        <v>15688</v>
      </c>
      <c r="AP424" s="6" t="s">
        <v>15688</v>
      </c>
      <c r="AQ424" s="1">
        <v>11.75</v>
      </c>
      <c r="AR424" s="1">
        <v>11.82</v>
      </c>
      <c r="AS424" s="1">
        <v>8.94</v>
      </c>
      <c r="AT424" s="1">
        <v>20.63</v>
      </c>
      <c r="AU424" s="6">
        <v>1.62</v>
      </c>
      <c r="AV424" s="1">
        <v>5</v>
      </c>
      <c r="AW424" s="1">
        <v>8</v>
      </c>
      <c r="AX424" s="1">
        <v>7</v>
      </c>
      <c r="AY424" s="1">
        <v>5</v>
      </c>
      <c r="AZ424" s="1">
        <v>7</v>
      </c>
      <c r="BA424" s="1">
        <v>7</v>
      </c>
      <c r="BB424" s="1">
        <v>5</v>
      </c>
      <c r="BC424" s="1">
        <v>7</v>
      </c>
      <c r="BD424" s="1">
        <v>7</v>
      </c>
      <c r="BE424" s="1">
        <v>6</v>
      </c>
      <c r="BF424" s="1">
        <v>7</v>
      </c>
      <c r="BG424" s="1">
        <v>6</v>
      </c>
      <c r="BH424" s="1">
        <v>6</v>
      </c>
      <c r="BI424" s="1">
        <v>7</v>
      </c>
      <c r="BJ424" s="1">
        <v>7</v>
      </c>
    </row>
    <row r="425" spans="1:62" x14ac:dyDescent="0.6">
      <c r="A425" s="2" t="s">
        <v>465</v>
      </c>
      <c r="B425" s="4" t="s">
        <v>10900</v>
      </c>
      <c r="C425" s="5" t="s">
        <v>5682</v>
      </c>
      <c r="D425" s="4">
        <v>24</v>
      </c>
      <c r="E425" s="4">
        <v>56</v>
      </c>
      <c r="F425" s="4">
        <v>6</v>
      </c>
      <c r="G425" s="4">
        <v>34.299999999999997</v>
      </c>
      <c r="H425" s="4" t="s">
        <v>15976</v>
      </c>
      <c r="I425" s="1">
        <v>-4.5431429247006001E-2</v>
      </c>
      <c r="J425" s="1">
        <v>0.32653734813995189</v>
      </c>
      <c r="K425" s="1">
        <v>0.75787665974789631</v>
      </c>
      <c r="L425" s="6">
        <v>1.0143552929770701</v>
      </c>
      <c r="M425" s="1">
        <v>30930580.857014399</v>
      </c>
      <c r="N425" s="1">
        <v>27287900.644244298</v>
      </c>
      <c r="O425" s="1">
        <v>28940240.8773745</v>
      </c>
      <c r="P425" s="1">
        <v>30277136.718844902</v>
      </c>
      <c r="Q425" s="1">
        <v>25626797.71875</v>
      </c>
      <c r="R425" s="1">
        <v>29724847.965906002</v>
      </c>
      <c r="S425" s="1">
        <v>38365904.9056793</v>
      </c>
      <c r="T425" s="1">
        <v>30744745.3411377</v>
      </c>
      <c r="U425" s="1">
        <v>26186690.911419202</v>
      </c>
      <c r="V425" s="1">
        <v>35806780.803025201</v>
      </c>
      <c r="W425" s="1">
        <v>40056824.138471901</v>
      </c>
      <c r="X425" s="1">
        <v>29882668.563598201</v>
      </c>
      <c r="Y425" s="1">
        <v>38568274.9852705</v>
      </c>
      <c r="Z425" s="1">
        <v>44727261.737993099</v>
      </c>
      <c r="AA425" s="6">
        <v>33794987.741974697</v>
      </c>
      <c r="AB425" s="1" t="s">
        <v>15688</v>
      </c>
      <c r="AC425" s="1" t="s">
        <v>15688</v>
      </c>
      <c r="AD425" s="1" t="s">
        <v>15688</v>
      </c>
      <c r="AE425" s="1" t="s">
        <v>15688</v>
      </c>
      <c r="AF425" s="1" t="s">
        <v>15688</v>
      </c>
      <c r="AG425" s="1" t="s">
        <v>15688</v>
      </c>
      <c r="AH425" s="1" t="s">
        <v>15688</v>
      </c>
      <c r="AI425" s="1" t="s">
        <v>15688</v>
      </c>
      <c r="AJ425" s="1" t="s">
        <v>15688</v>
      </c>
      <c r="AK425" s="1" t="s">
        <v>15688</v>
      </c>
      <c r="AL425" s="1" t="s">
        <v>15688</v>
      </c>
      <c r="AM425" s="1" t="s">
        <v>15688</v>
      </c>
      <c r="AN425" s="1" t="s">
        <v>15688</v>
      </c>
      <c r="AO425" s="1" t="s">
        <v>15688</v>
      </c>
      <c r="AP425" s="6" t="s">
        <v>15688</v>
      </c>
      <c r="AQ425" s="1">
        <v>6.28</v>
      </c>
      <c r="AR425" s="1">
        <v>8.9</v>
      </c>
      <c r="AS425" s="1">
        <v>19.37</v>
      </c>
      <c r="AT425" s="1">
        <v>14.5</v>
      </c>
      <c r="AU425" s="6">
        <v>14.04</v>
      </c>
      <c r="AV425" s="1">
        <v>6</v>
      </c>
      <c r="AW425" s="1">
        <v>6</v>
      </c>
      <c r="AX425" s="1">
        <v>6</v>
      </c>
      <c r="AY425" s="1">
        <v>6</v>
      </c>
      <c r="AZ425" s="1">
        <v>6</v>
      </c>
      <c r="BA425" s="1">
        <v>6</v>
      </c>
      <c r="BB425" s="1">
        <v>6</v>
      </c>
      <c r="BC425" s="1">
        <v>6</v>
      </c>
      <c r="BD425" s="1">
        <v>6</v>
      </c>
      <c r="BE425" s="1">
        <v>6</v>
      </c>
      <c r="BF425" s="1">
        <v>6</v>
      </c>
      <c r="BG425" s="1">
        <v>6</v>
      </c>
      <c r="BH425" s="1">
        <v>6</v>
      </c>
      <c r="BI425" s="1">
        <v>6</v>
      </c>
      <c r="BJ425" s="1">
        <v>6</v>
      </c>
    </row>
    <row r="426" spans="1:62" x14ac:dyDescent="0.6">
      <c r="A426" s="2" t="s">
        <v>466</v>
      </c>
      <c r="B426" s="4" t="s">
        <v>10901</v>
      </c>
      <c r="C426" s="5" t="s">
        <v>5683</v>
      </c>
      <c r="D426" s="4">
        <v>35</v>
      </c>
      <c r="E426" s="4">
        <v>57</v>
      </c>
      <c r="F426" s="4">
        <v>3</v>
      </c>
      <c r="G426" s="4">
        <v>14</v>
      </c>
      <c r="H426" s="4" t="s">
        <v>15976</v>
      </c>
      <c r="I426" s="1">
        <v>0.30684550031428276</v>
      </c>
      <c r="J426" s="1">
        <v>-0.22431729826094016</v>
      </c>
      <c r="K426" s="1">
        <v>-6.9451880752145215E-2</v>
      </c>
      <c r="L426" s="6">
        <v>-0.52076943879366411</v>
      </c>
      <c r="M426" s="1">
        <v>3763961.4245029101</v>
      </c>
      <c r="N426" s="1">
        <v>47741178.087061003</v>
      </c>
      <c r="O426" s="1">
        <v>20140572.547717001</v>
      </c>
      <c r="P426" s="1">
        <v>15182435.2347505</v>
      </c>
      <c r="Q426" s="1">
        <v>48742622</v>
      </c>
      <c r="R426" s="1">
        <v>26213665.740950499</v>
      </c>
      <c r="S426" s="1">
        <v>5769908.50620858</v>
      </c>
      <c r="T426" s="1">
        <v>28926773.450082298</v>
      </c>
      <c r="U426" s="1">
        <v>30212143.249177199</v>
      </c>
      <c r="V426" s="1">
        <v>3781947.5322480202</v>
      </c>
      <c r="W426" s="1">
        <v>33751428.137900703</v>
      </c>
      <c r="X426" s="1">
        <v>42682811.886820897</v>
      </c>
      <c r="Y426" s="1">
        <v>2814152.2743442599</v>
      </c>
      <c r="Z426" s="1">
        <v>39484786.170367099</v>
      </c>
      <c r="AA426" s="6">
        <v>34754833.760783799</v>
      </c>
      <c r="AB426" s="1" t="s">
        <v>15688</v>
      </c>
      <c r="AC426" s="1" t="s">
        <v>15688</v>
      </c>
      <c r="AD426" s="1" t="s">
        <v>15688</v>
      </c>
      <c r="AE426" s="1" t="s">
        <v>15688</v>
      </c>
      <c r="AF426" s="1" t="s">
        <v>15688</v>
      </c>
      <c r="AG426" s="1" t="s">
        <v>15688</v>
      </c>
      <c r="AH426" s="1" t="s">
        <v>15688</v>
      </c>
      <c r="AI426" s="1" t="s">
        <v>15688</v>
      </c>
      <c r="AJ426" s="1" t="s">
        <v>15688</v>
      </c>
      <c r="AK426" s="1" t="s">
        <v>15688</v>
      </c>
      <c r="AL426" s="1" t="s">
        <v>15688</v>
      </c>
      <c r="AM426" s="1" t="s">
        <v>15688</v>
      </c>
      <c r="AN426" s="1" t="s">
        <v>15688</v>
      </c>
      <c r="AO426" s="1" t="s">
        <v>15688</v>
      </c>
      <c r="AP426" s="6" t="s">
        <v>15688</v>
      </c>
      <c r="AQ426" s="1">
        <v>93.07</v>
      </c>
      <c r="AR426" s="1">
        <v>56.93</v>
      </c>
      <c r="AS426" s="1">
        <v>63.58</v>
      </c>
      <c r="AT426" s="1">
        <v>76.209999999999994</v>
      </c>
      <c r="AU426" s="6">
        <v>77.66</v>
      </c>
      <c r="AV426" s="1">
        <v>2</v>
      </c>
      <c r="AW426" s="1">
        <v>2</v>
      </c>
      <c r="AX426" s="1">
        <v>2</v>
      </c>
      <c r="AY426" s="1">
        <v>2</v>
      </c>
      <c r="AZ426" s="1">
        <v>2</v>
      </c>
      <c r="BA426" s="1">
        <v>2</v>
      </c>
      <c r="BB426" s="1">
        <v>3</v>
      </c>
      <c r="BC426" s="1">
        <v>3</v>
      </c>
      <c r="BD426" s="1">
        <v>3</v>
      </c>
      <c r="BE426" s="1">
        <v>3</v>
      </c>
      <c r="BF426" s="1">
        <v>3</v>
      </c>
      <c r="BG426" s="1">
        <v>3</v>
      </c>
      <c r="BH426" s="1">
        <v>2</v>
      </c>
      <c r="BI426" s="1">
        <v>3</v>
      </c>
      <c r="BJ426" s="1">
        <v>3</v>
      </c>
    </row>
    <row r="427" spans="1:62" x14ac:dyDescent="0.6">
      <c r="A427" s="2" t="s">
        <v>467</v>
      </c>
      <c r="B427" s="4" t="s">
        <v>10902</v>
      </c>
      <c r="C427" s="5" t="s">
        <v>5684</v>
      </c>
      <c r="D427" s="4">
        <v>47</v>
      </c>
      <c r="E427" s="4">
        <v>109</v>
      </c>
      <c r="F427" s="4">
        <v>8</v>
      </c>
      <c r="G427" s="4">
        <v>27.2</v>
      </c>
      <c r="I427" s="1">
        <v>0.38294386956899057</v>
      </c>
      <c r="J427" s="1">
        <v>0.14535138557262012</v>
      </c>
      <c r="K427" s="1">
        <v>-0.31473259348315835</v>
      </c>
      <c r="L427" s="6">
        <v>-0.56064282152574307</v>
      </c>
      <c r="M427" s="1">
        <v>35567548.434124798</v>
      </c>
      <c r="N427" s="1">
        <v>32422654.555170398</v>
      </c>
      <c r="O427" s="1">
        <v>49762548.948025897</v>
      </c>
      <c r="P427" s="1">
        <v>51230671.426170997</v>
      </c>
      <c r="Q427" s="1">
        <v>56467263.96875</v>
      </c>
      <c r="R427" s="1">
        <v>31647696.583491199</v>
      </c>
      <c r="S427" s="1">
        <v>54605786.3181898</v>
      </c>
      <c r="T427" s="1">
        <v>31443091.6634073</v>
      </c>
      <c r="U427" s="1">
        <v>22295610.150817599</v>
      </c>
      <c r="V427" s="1">
        <v>47635840.346761003</v>
      </c>
      <c r="W427" s="1">
        <v>61068974.559420899</v>
      </c>
      <c r="X427" s="1">
        <v>15849176.3148668</v>
      </c>
      <c r="Y427" s="1">
        <v>45943446.243010201</v>
      </c>
      <c r="Z427" s="1">
        <v>61909259.900329702</v>
      </c>
      <c r="AA427" s="6">
        <v>15209509.1191168</v>
      </c>
      <c r="AB427" s="1" t="s">
        <v>15688</v>
      </c>
      <c r="AC427" s="1" t="s">
        <v>15688</v>
      </c>
      <c r="AD427" s="1" t="s">
        <v>15688</v>
      </c>
      <c r="AE427" s="1" t="s">
        <v>15688</v>
      </c>
      <c r="AF427" s="1" t="s">
        <v>15688</v>
      </c>
      <c r="AG427" s="1" t="s">
        <v>15688</v>
      </c>
      <c r="AH427" s="1" t="s">
        <v>15688</v>
      </c>
      <c r="AI427" s="1" t="s">
        <v>15688</v>
      </c>
      <c r="AJ427" s="1" t="s">
        <v>15688</v>
      </c>
      <c r="AK427" s="1" t="s">
        <v>15688</v>
      </c>
      <c r="AL427" s="1" t="s">
        <v>15688</v>
      </c>
      <c r="AM427" s="1" t="s">
        <v>15688</v>
      </c>
      <c r="AN427" s="1" t="s">
        <v>15688</v>
      </c>
      <c r="AO427" s="1" t="s">
        <v>15688</v>
      </c>
      <c r="AP427" s="6" t="s">
        <v>15688</v>
      </c>
      <c r="AQ427" s="1">
        <v>23.54</v>
      </c>
      <c r="AR427" s="1">
        <v>28.17</v>
      </c>
      <c r="AS427" s="1">
        <v>46.11</v>
      </c>
      <c r="AT427" s="1">
        <v>55.93</v>
      </c>
      <c r="AU427" s="6">
        <v>57.86</v>
      </c>
      <c r="AV427" s="1">
        <v>8</v>
      </c>
      <c r="AW427" s="1">
        <v>8</v>
      </c>
      <c r="AX427" s="1">
        <v>8</v>
      </c>
      <c r="AY427" s="1">
        <v>8</v>
      </c>
      <c r="AZ427" s="1">
        <v>8</v>
      </c>
      <c r="BA427" s="1">
        <v>7</v>
      </c>
      <c r="BB427" s="1">
        <v>8</v>
      </c>
      <c r="BC427" s="1">
        <v>8</v>
      </c>
      <c r="BD427" s="1">
        <v>7</v>
      </c>
      <c r="BE427" s="1">
        <v>8</v>
      </c>
      <c r="BF427" s="1">
        <v>8</v>
      </c>
      <c r="BG427" s="1">
        <v>7</v>
      </c>
      <c r="BH427" s="1">
        <v>8</v>
      </c>
      <c r="BI427" s="1">
        <v>8</v>
      </c>
      <c r="BJ427" s="1">
        <v>8</v>
      </c>
    </row>
    <row r="428" spans="1:62" x14ac:dyDescent="0.6">
      <c r="A428" s="2" t="s">
        <v>468</v>
      </c>
      <c r="B428" s="4" t="s">
        <v>10903</v>
      </c>
      <c r="C428" s="5" t="s">
        <v>5685</v>
      </c>
      <c r="D428" s="4">
        <v>45</v>
      </c>
      <c r="E428" s="4">
        <v>290</v>
      </c>
      <c r="F428" s="4">
        <v>29</v>
      </c>
      <c r="G428" s="4">
        <v>87.3</v>
      </c>
      <c r="H428" s="4" t="s">
        <v>15976</v>
      </c>
      <c r="I428" s="1">
        <v>0.38846509728315365</v>
      </c>
      <c r="J428" s="1">
        <v>4.3216059500934684E-3</v>
      </c>
      <c r="K428" s="1">
        <v>-0.41503749927884381</v>
      </c>
      <c r="L428" s="6">
        <v>-0.88896868761125614</v>
      </c>
      <c r="M428" s="1">
        <v>175252477.31868899</v>
      </c>
      <c r="N428" s="1">
        <v>213291109.98472801</v>
      </c>
      <c r="O428" s="1">
        <v>133722083.939624</v>
      </c>
      <c r="P428" s="1">
        <v>231158505.480562</v>
      </c>
      <c r="Q428" s="1">
        <v>296658017.28125</v>
      </c>
      <c r="R428" s="1">
        <v>182738326.01085001</v>
      </c>
      <c r="S428" s="1">
        <v>181645793.146366</v>
      </c>
      <c r="T428" s="1">
        <v>190268012.36057901</v>
      </c>
      <c r="U428" s="1">
        <v>148105203.586218</v>
      </c>
      <c r="V428" s="1">
        <v>106678446.82249799</v>
      </c>
      <c r="W428" s="1">
        <v>142252517.77442199</v>
      </c>
      <c r="X428" s="1">
        <v>114244328.049744</v>
      </c>
      <c r="Y428" s="1">
        <v>86316560.522934198</v>
      </c>
      <c r="Z428" s="1">
        <v>122050663.55712201</v>
      </c>
      <c r="AA428" s="6">
        <v>87650236.749143094</v>
      </c>
      <c r="AB428" s="1" t="s">
        <v>15688</v>
      </c>
      <c r="AC428" s="1" t="s">
        <v>15688</v>
      </c>
      <c r="AD428" s="1" t="s">
        <v>15688</v>
      </c>
      <c r="AE428" s="1" t="s">
        <v>15688</v>
      </c>
      <c r="AF428" s="1" t="s">
        <v>15688</v>
      </c>
      <c r="AG428" s="1" t="s">
        <v>15688</v>
      </c>
      <c r="AH428" s="1" t="s">
        <v>15688</v>
      </c>
      <c r="AI428" s="1" t="s">
        <v>15688</v>
      </c>
      <c r="AJ428" s="1" t="s">
        <v>15688</v>
      </c>
      <c r="AK428" s="1" t="s">
        <v>15688</v>
      </c>
      <c r="AL428" s="1" t="s">
        <v>15688</v>
      </c>
      <c r="AM428" s="1" t="s">
        <v>15688</v>
      </c>
      <c r="AN428" s="1" t="s">
        <v>15688</v>
      </c>
      <c r="AO428" s="1" t="s">
        <v>15688</v>
      </c>
      <c r="AP428" s="6" t="s">
        <v>15688</v>
      </c>
      <c r="AQ428" s="1">
        <v>22.86</v>
      </c>
      <c r="AR428" s="1">
        <v>24.14</v>
      </c>
      <c r="AS428" s="1">
        <v>12.85</v>
      </c>
      <c r="AT428" s="1">
        <v>15.48</v>
      </c>
      <c r="AU428" s="6">
        <v>20.53</v>
      </c>
      <c r="AV428" s="1">
        <v>28</v>
      </c>
      <c r="AW428" s="1">
        <v>28</v>
      </c>
      <c r="AX428" s="1">
        <v>27</v>
      </c>
      <c r="AY428" s="1">
        <v>29</v>
      </c>
      <c r="AZ428" s="1">
        <v>29</v>
      </c>
      <c r="BA428" s="1">
        <v>28</v>
      </c>
      <c r="BB428" s="1">
        <v>28</v>
      </c>
      <c r="BC428" s="1">
        <v>28</v>
      </c>
      <c r="BD428" s="1">
        <v>27</v>
      </c>
      <c r="BE428" s="1">
        <v>25</v>
      </c>
      <c r="BF428" s="1">
        <v>26</v>
      </c>
      <c r="BG428" s="1">
        <v>25</v>
      </c>
      <c r="BH428" s="1">
        <v>26</v>
      </c>
      <c r="BI428" s="1">
        <v>27</v>
      </c>
      <c r="BJ428" s="1">
        <v>26</v>
      </c>
    </row>
    <row r="429" spans="1:62" x14ac:dyDescent="0.6">
      <c r="A429" s="2" t="s">
        <v>469</v>
      </c>
      <c r="B429" s="4" t="s">
        <v>10904</v>
      </c>
      <c r="C429" s="5" t="s">
        <v>5686</v>
      </c>
      <c r="D429" s="4">
        <v>41</v>
      </c>
      <c r="E429" s="4">
        <v>44</v>
      </c>
      <c r="F429" s="4">
        <v>5</v>
      </c>
      <c r="G429" s="4">
        <v>20.100000000000001</v>
      </c>
      <c r="I429" s="1">
        <v>4.1242982231881345E-2</v>
      </c>
      <c r="J429" s="1">
        <v>0.32768736417604716</v>
      </c>
      <c r="K429" s="1">
        <v>0.6191782160590692</v>
      </c>
      <c r="L429" s="6">
        <v>0.75958197323355481</v>
      </c>
      <c r="M429" s="1">
        <v>18871694.7402131</v>
      </c>
      <c r="N429" s="1">
        <v>16360842.815682501</v>
      </c>
      <c r="O429" s="1">
        <v>20796956.2347815</v>
      </c>
      <c r="P429" s="1">
        <v>20554504.7227166</v>
      </c>
      <c r="Q429" s="1">
        <v>20597083</v>
      </c>
      <c r="R429" s="1">
        <v>20559925.286642</v>
      </c>
      <c r="S429" s="1">
        <v>22573085.661258802</v>
      </c>
      <c r="T429" s="1">
        <v>20819330.6623432</v>
      </c>
      <c r="U429" s="1">
        <v>25191138.6895965</v>
      </c>
      <c r="V429" s="1">
        <v>25119045.0657003</v>
      </c>
      <c r="W429" s="1">
        <v>26167328.2432243</v>
      </c>
      <c r="X429" s="1">
        <v>28603639.420197099</v>
      </c>
      <c r="Y429" s="1">
        <v>27746448.736362498</v>
      </c>
      <c r="Z429" s="1">
        <v>29519388.817431498</v>
      </c>
      <c r="AA429" s="6">
        <v>29324310.6324041</v>
      </c>
      <c r="AB429" s="1" t="s">
        <v>15688</v>
      </c>
      <c r="AC429" s="1" t="s">
        <v>15688</v>
      </c>
      <c r="AD429" s="1" t="s">
        <v>15688</v>
      </c>
      <c r="AE429" s="1" t="s">
        <v>15688</v>
      </c>
      <c r="AF429" s="1" t="s">
        <v>15688</v>
      </c>
      <c r="AG429" s="1" t="s">
        <v>15688</v>
      </c>
      <c r="AH429" s="1" t="s">
        <v>15688</v>
      </c>
      <c r="AI429" s="1" t="s">
        <v>15688</v>
      </c>
      <c r="AJ429" s="1" t="s">
        <v>15688</v>
      </c>
      <c r="AK429" s="1" t="s">
        <v>15688</v>
      </c>
      <c r="AL429" s="1" t="s">
        <v>15688</v>
      </c>
      <c r="AM429" s="1" t="s">
        <v>15688</v>
      </c>
      <c r="AN429" s="1" t="s">
        <v>15688</v>
      </c>
      <c r="AO429" s="1" t="s">
        <v>15688</v>
      </c>
      <c r="AP429" s="6" t="s">
        <v>15688</v>
      </c>
      <c r="AQ429" s="1">
        <v>11.91</v>
      </c>
      <c r="AR429" s="1">
        <v>0.11</v>
      </c>
      <c r="AS429" s="1">
        <v>9.6199999999999992</v>
      </c>
      <c r="AT429" s="1">
        <v>6.71</v>
      </c>
      <c r="AU429" s="6">
        <v>3.37</v>
      </c>
      <c r="AV429" s="1">
        <v>5</v>
      </c>
      <c r="AW429" s="1">
        <v>5</v>
      </c>
      <c r="AX429" s="1">
        <v>5</v>
      </c>
      <c r="AY429" s="1">
        <v>5</v>
      </c>
      <c r="AZ429" s="1">
        <v>5</v>
      </c>
      <c r="BA429" s="1">
        <v>5</v>
      </c>
      <c r="BB429" s="1">
        <v>5</v>
      </c>
      <c r="BC429" s="1">
        <v>4</v>
      </c>
      <c r="BD429" s="1">
        <v>4</v>
      </c>
      <c r="BE429" s="1">
        <v>5</v>
      </c>
      <c r="BF429" s="1">
        <v>5</v>
      </c>
      <c r="BG429" s="1">
        <v>4</v>
      </c>
      <c r="BH429" s="1">
        <v>5</v>
      </c>
      <c r="BI429" s="1">
        <v>5</v>
      </c>
      <c r="BJ429" s="1">
        <v>4</v>
      </c>
    </row>
    <row r="430" spans="1:62" x14ac:dyDescent="0.6">
      <c r="A430" s="2" t="s">
        <v>470</v>
      </c>
      <c r="B430" s="4" t="s">
        <v>10905</v>
      </c>
      <c r="C430" s="5" t="s">
        <v>5687</v>
      </c>
      <c r="D430" s="4">
        <v>8</v>
      </c>
      <c r="E430" s="4">
        <v>19</v>
      </c>
      <c r="F430" s="4">
        <v>8</v>
      </c>
      <c r="G430" s="4">
        <v>148.30000000000001</v>
      </c>
      <c r="I430" s="1">
        <v>-0.69899774396718573</v>
      </c>
      <c r="J430" s="1">
        <v>-1.1811494391045665</v>
      </c>
      <c r="K430" s="1">
        <v>-0.60384051092684554</v>
      </c>
      <c r="L430" s="6">
        <v>-0.35845397091247633</v>
      </c>
      <c r="M430" s="1">
        <v>7095111.6990695596</v>
      </c>
      <c r="N430" s="1">
        <v>6978181.3222567104</v>
      </c>
      <c r="O430" s="1">
        <v>10766682.260771601</v>
      </c>
      <c r="P430" s="1">
        <v>4492652.6449726298</v>
      </c>
      <c r="Q430" s="1">
        <v>4120137.0555967698</v>
      </c>
      <c r="R430" s="1">
        <v>6174560.8389778202</v>
      </c>
      <c r="S430" s="1">
        <v>3808743.13218778</v>
      </c>
      <c r="T430" s="1">
        <v>3285479.5355984299</v>
      </c>
      <c r="U430" s="1">
        <v>2935038.54853233</v>
      </c>
      <c r="V430" s="1">
        <v>3467389.5789171802</v>
      </c>
      <c r="W430" s="1">
        <v>3922221.3973388802</v>
      </c>
      <c r="X430" s="1">
        <v>3731485.5336013399</v>
      </c>
      <c r="Y430" s="1">
        <v>4787034.3392588096</v>
      </c>
      <c r="Z430" s="1">
        <v>5718485.6178937498</v>
      </c>
      <c r="AA430" s="6">
        <v>3496894.82461895</v>
      </c>
      <c r="AB430" s="1" t="s">
        <v>15689</v>
      </c>
      <c r="AC430" s="1" t="s">
        <v>15688</v>
      </c>
      <c r="AD430" s="1" t="s">
        <v>15688</v>
      </c>
      <c r="AE430" s="1" t="s">
        <v>15689</v>
      </c>
      <c r="AF430" s="1" t="s">
        <v>15689</v>
      </c>
      <c r="AG430" s="1" t="s">
        <v>15688</v>
      </c>
      <c r="AH430" s="1" t="s">
        <v>15689</v>
      </c>
      <c r="AI430" s="1" t="s">
        <v>15689</v>
      </c>
      <c r="AJ430" s="1" t="s">
        <v>15689</v>
      </c>
      <c r="AK430" s="1" t="s">
        <v>15689</v>
      </c>
      <c r="AL430" s="1" t="s">
        <v>15688</v>
      </c>
      <c r="AM430" s="1" t="s">
        <v>15689</v>
      </c>
      <c r="AN430" s="1" t="s">
        <v>15688</v>
      </c>
      <c r="AO430" s="1" t="s">
        <v>15688</v>
      </c>
      <c r="AP430" s="6" t="s">
        <v>15689</v>
      </c>
      <c r="AQ430" s="1">
        <v>26.02</v>
      </c>
      <c r="AR430" s="1">
        <v>22.21</v>
      </c>
      <c r="AS430" s="1">
        <v>13.15</v>
      </c>
      <c r="AT430" s="1">
        <v>6.16</v>
      </c>
      <c r="AU430" s="6">
        <v>23.9</v>
      </c>
      <c r="AV430" s="1">
        <v>8</v>
      </c>
      <c r="AW430" s="1">
        <v>8</v>
      </c>
      <c r="AX430" s="1">
        <v>8</v>
      </c>
      <c r="AY430" s="1">
        <v>8</v>
      </c>
      <c r="AZ430" s="1">
        <v>7</v>
      </c>
      <c r="BA430" s="1">
        <v>8</v>
      </c>
      <c r="BB430" s="1">
        <v>5</v>
      </c>
      <c r="BC430" s="1">
        <v>5</v>
      </c>
      <c r="BD430" s="1">
        <v>4</v>
      </c>
      <c r="BE430" s="1">
        <v>7</v>
      </c>
      <c r="BF430" s="1">
        <v>6</v>
      </c>
      <c r="BG430" s="1">
        <v>3</v>
      </c>
      <c r="BH430" s="1">
        <v>7</v>
      </c>
      <c r="BI430" s="1">
        <v>7</v>
      </c>
      <c r="BJ430" s="1">
        <v>4</v>
      </c>
    </row>
    <row r="431" spans="1:62" x14ac:dyDescent="0.6">
      <c r="A431" s="2" t="s">
        <v>471</v>
      </c>
      <c r="B431" s="4" t="s">
        <v>10906</v>
      </c>
      <c r="C431" s="5" t="s">
        <v>5688</v>
      </c>
      <c r="D431" s="4">
        <v>10</v>
      </c>
      <c r="E431" s="4">
        <v>54</v>
      </c>
      <c r="F431" s="4">
        <v>18</v>
      </c>
      <c r="G431" s="4">
        <v>295</v>
      </c>
      <c r="I431" s="1">
        <v>-0.24297675349254044</v>
      </c>
      <c r="J431" s="1">
        <v>-0.30935942138430667</v>
      </c>
      <c r="K431" s="1">
        <v>5.9355277616421238E-2</v>
      </c>
      <c r="L431" s="6">
        <v>-0.34190279464862849</v>
      </c>
      <c r="M431" s="1">
        <v>10011291.5275228</v>
      </c>
      <c r="N431" s="1">
        <v>13325554.073803499</v>
      </c>
      <c r="O431" s="1">
        <v>7030561.3106459295</v>
      </c>
      <c r="P431" s="1">
        <v>8535476.8082968295</v>
      </c>
      <c r="Q431" s="1">
        <v>14323560.078125</v>
      </c>
      <c r="R431" s="1">
        <v>5276259.5636702999</v>
      </c>
      <c r="S431" s="1">
        <v>7902702.4167360999</v>
      </c>
      <c r="T431" s="1">
        <v>8237450.5547693996</v>
      </c>
      <c r="U431" s="1">
        <v>4971526.16470531</v>
      </c>
      <c r="V431" s="1">
        <v>7604339.1095701298</v>
      </c>
      <c r="W431" s="1">
        <v>8767471.1346449498</v>
      </c>
      <c r="X431" s="1">
        <v>7353485.5111144204</v>
      </c>
      <c r="Y431" s="1">
        <v>6947568.6973233204</v>
      </c>
      <c r="Z431" s="1">
        <v>6737081.9011807404</v>
      </c>
      <c r="AA431" s="6">
        <v>4092335.5188750201</v>
      </c>
      <c r="AB431" s="1" t="s">
        <v>15688</v>
      </c>
      <c r="AC431" s="1" t="s">
        <v>15688</v>
      </c>
      <c r="AD431" s="1" t="s">
        <v>15688</v>
      </c>
      <c r="AE431" s="1" t="s">
        <v>15688</v>
      </c>
      <c r="AF431" s="1" t="s">
        <v>15688</v>
      </c>
      <c r="AG431" s="1" t="s">
        <v>15688</v>
      </c>
      <c r="AH431" s="1" t="s">
        <v>15688</v>
      </c>
      <c r="AI431" s="1" t="s">
        <v>15688</v>
      </c>
      <c r="AJ431" s="1" t="s">
        <v>15689</v>
      </c>
      <c r="AK431" s="1" t="s">
        <v>15688</v>
      </c>
      <c r="AL431" s="1" t="s">
        <v>15688</v>
      </c>
      <c r="AM431" s="1" t="s">
        <v>15689</v>
      </c>
      <c r="AN431" s="1" t="s">
        <v>15688</v>
      </c>
      <c r="AO431" s="1" t="s">
        <v>15688</v>
      </c>
      <c r="AP431" s="6" t="s">
        <v>15689</v>
      </c>
      <c r="AQ431" s="1">
        <v>31.11</v>
      </c>
      <c r="AR431" s="1">
        <v>48.86</v>
      </c>
      <c r="AS431" s="1">
        <v>25.53</v>
      </c>
      <c r="AT431" s="1">
        <v>9.5399999999999991</v>
      </c>
      <c r="AU431" s="6">
        <v>26.85</v>
      </c>
      <c r="AV431" s="1">
        <v>13</v>
      </c>
      <c r="AW431" s="1">
        <v>14</v>
      </c>
      <c r="AX431" s="1">
        <v>14</v>
      </c>
      <c r="AY431" s="1">
        <v>14</v>
      </c>
      <c r="AZ431" s="1">
        <v>15</v>
      </c>
      <c r="BA431" s="1">
        <v>13</v>
      </c>
      <c r="BB431" s="1">
        <v>12</v>
      </c>
      <c r="BC431" s="1">
        <v>13</v>
      </c>
      <c r="BD431" s="1">
        <v>10</v>
      </c>
      <c r="BE431" s="1">
        <v>11</v>
      </c>
      <c r="BF431" s="1">
        <v>11</v>
      </c>
      <c r="BG431" s="1">
        <v>6</v>
      </c>
      <c r="BH431" s="1">
        <v>10</v>
      </c>
      <c r="BI431" s="1">
        <v>12</v>
      </c>
      <c r="BJ431" s="1">
        <v>7</v>
      </c>
    </row>
    <row r="432" spans="1:62" x14ac:dyDescent="0.6">
      <c r="A432" s="2" t="s">
        <v>472</v>
      </c>
      <c r="B432" s="4" t="s">
        <v>10907</v>
      </c>
      <c r="C432" s="5" t="s">
        <v>5689</v>
      </c>
      <c r="D432" s="4">
        <v>53</v>
      </c>
      <c r="E432" s="4">
        <v>334</v>
      </c>
      <c r="F432" s="4">
        <v>7</v>
      </c>
      <c r="G432" s="4">
        <v>73.2</v>
      </c>
      <c r="H432" s="4" t="s">
        <v>15976</v>
      </c>
      <c r="I432" s="1">
        <v>4.4044332706021212E-2</v>
      </c>
      <c r="J432" s="1">
        <v>-8.1613765553652129E-2</v>
      </c>
      <c r="K432" s="1">
        <v>-0.24982229440694287</v>
      </c>
      <c r="L432" s="6">
        <v>-0.29689930039584012</v>
      </c>
      <c r="M432" s="1">
        <v>158080156.93918699</v>
      </c>
      <c r="N432" s="1">
        <v>214971927.91415301</v>
      </c>
      <c r="O432" s="1">
        <v>177534257.80916399</v>
      </c>
      <c r="P432" s="1">
        <v>156874822.83158499</v>
      </c>
      <c r="Q432" s="1">
        <v>201343024.78125</v>
      </c>
      <c r="R432" s="1">
        <v>253352691.47091401</v>
      </c>
      <c r="S432" s="1">
        <v>148578898.093481</v>
      </c>
      <c r="T432" s="1">
        <v>167452554.27051499</v>
      </c>
      <c r="U432" s="1">
        <v>322621001.60569298</v>
      </c>
      <c r="V432" s="1">
        <v>126653128.356205</v>
      </c>
      <c r="W432" s="1">
        <v>142394926.58052</v>
      </c>
      <c r="X432" s="1">
        <v>307257387.254448</v>
      </c>
      <c r="Y432" s="1">
        <v>126720907.089347</v>
      </c>
      <c r="Z432" s="1">
        <v>146178585.548107</v>
      </c>
      <c r="AA432" s="6">
        <v>223958108.47380301</v>
      </c>
      <c r="AB432" s="1" t="s">
        <v>15688</v>
      </c>
      <c r="AC432" s="1" t="s">
        <v>15688</v>
      </c>
      <c r="AD432" s="1" t="s">
        <v>15688</v>
      </c>
      <c r="AE432" s="1" t="s">
        <v>15688</v>
      </c>
      <c r="AF432" s="1" t="s">
        <v>15688</v>
      </c>
      <c r="AG432" s="1" t="s">
        <v>15688</v>
      </c>
      <c r="AH432" s="1" t="s">
        <v>15688</v>
      </c>
      <c r="AI432" s="1" t="s">
        <v>15688</v>
      </c>
      <c r="AJ432" s="1" t="s">
        <v>15688</v>
      </c>
      <c r="AK432" s="1" t="s">
        <v>15688</v>
      </c>
      <c r="AL432" s="1" t="s">
        <v>15688</v>
      </c>
      <c r="AM432" s="1" t="s">
        <v>15688</v>
      </c>
      <c r="AN432" s="1" t="s">
        <v>15688</v>
      </c>
      <c r="AO432" s="1" t="s">
        <v>15688</v>
      </c>
      <c r="AP432" s="6" t="s">
        <v>15688</v>
      </c>
      <c r="AQ432" s="1">
        <v>15.76</v>
      </c>
      <c r="AR432" s="1">
        <v>23.69</v>
      </c>
      <c r="AS432" s="1">
        <v>44.86</v>
      </c>
      <c r="AT432" s="1">
        <v>52.08</v>
      </c>
      <c r="AU432" s="6">
        <v>31.07</v>
      </c>
      <c r="AV432" s="1">
        <v>25</v>
      </c>
      <c r="AW432" s="1">
        <v>24</v>
      </c>
      <c r="AX432" s="1">
        <v>25</v>
      </c>
      <c r="AY432" s="1">
        <v>25</v>
      </c>
      <c r="AZ432" s="1">
        <v>25</v>
      </c>
      <c r="BA432" s="1">
        <v>24</v>
      </c>
      <c r="BB432" s="1">
        <v>26</v>
      </c>
      <c r="BC432" s="1">
        <v>25</v>
      </c>
      <c r="BD432" s="1">
        <v>25</v>
      </c>
      <c r="BE432" s="1">
        <v>25</v>
      </c>
      <c r="BF432" s="1">
        <v>25</v>
      </c>
      <c r="BG432" s="1">
        <v>25</v>
      </c>
      <c r="BH432" s="1">
        <v>22</v>
      </c>
      <c r="BI432" s="1">
        <v>25</v>
      </c>
      <c r="BJ432" s="1">
        <v>24</v>
      </c>
    </row>
    <row r="433" spans="1:62" x14ac:dyDescent="0.6">
      <c r="A433" s="2" t="s">
        <v>473</v>
      </c>
      <c r="B433" s="4" t="s">
        <v>10908</v>
      </c>
      <c r="C433" s="5" t="s">
        <v>5690</v>
      </c>
      <c r="D433" s="4">
        <v>11</v>
      </c>
      <c r="E433" s="4">
        <v>12</v>
      </c>
      <c r="F433" s="4">
        <v>2</v>
      </c>
      <c r="G433" s="4">
        <v>41.3</v>
      </c>
      <c r="I433" s="1">
        <v>0.52606881166758768</v>
      </c>
      <c r="J433" s="1">
        <v>0.58303762379666402</v>
      </c>
      <c r="K433" s="1">
        <v>0.54497988325580393</v>
      </c>
      <c r="L433" s="6">
        <v>0.56851859779254355</v>
      </c>
      <c r="M433" s="1">
        <v>2076305.20200969</v>
      </c>
      <c r="N433" s="1">
        <v>1518285.14067128</v>
      </c>
      <c r="O433" s="1">
        <v>1462880.1572285299</v>
      </c>
      <c r="P433" s="1">
        <v>2520366.7029355098</v>
      </c>
      <c r="Q433" s="1">
        <v>2105870.25</v>
      </c>
      <c r="R433" s="1">
        <v>2188158.8354954799</v>
      </c>
      <c r="S433" s="1">
        <v>2681706.6960646198</v>
      </c>
      <c r="T433" s="1">
        <v>2299933.94555568</v>
      </c>
      <c r="U433" s="1">
        <v>2191326.9701498998</v>
      </c>
      <c r="V433" s="1">
        <v>2133942.4140791199</v>
      </c>
      <c r="W433" s="1">
        <v>2306867.9933948899</v>
      </c>
      <c r="X433" s="1">
        <v>2314264.4864616799</v>
      </c>
      <c r="Y433" s="1">
        <v>2177747.9160533501</v>
      </c>
      <c r="Z433" s="1">
        <v>2251385.9017282901</v>
      </c>
      <c r="AA433" s="6">
        <v>2312081.9069350199</v>
      </c>
      <c r="AB433" s="1" t="s">
        <v>15689</v>
      </c>
      <c r="AC433" s="1" t="s">
        <v>15688</v>
      </c>
      <c r="AD433" s="1" t="s">
        <v>15689</v>
      </c>
      <c r="AE433" s="1" t="s">
        <v>15688</v>
      </c>
      <c r="AF433" s="1" t="s">
        <v>15688</v>
      </c>
      <c r="AG433" s="1" t="s">
        <v>15688</v>
      </c>
      <c r="AH433" s="1" t="s">
        <v>15688</v>
      </c>
      <c r="AI433" s="1" t="s">
        <v>15688</v>
      </c>
      <c r="AJ433" s="1" t="s">
        <v>15689</v>
      </c>
      <c r="AK433" s="1" t="s">
        <v>15689</v>
      </c>
      <c r="AL433" s="1" t="s">
        <v>15688</v>
      </c>
      <c r="AM433" s="1" t="s">
        <v>15688</v>
      </c>
      <c r="AN433" s="1" t="s">
        <v>15688</v>
      </c>
      <c r="AO433" s="1" t="s">
        <v>15688</v>
      </c>
      <c r="AP433" s="6" t="s">
        <v>15688</v>
      </c>
      <c r="AQ433" s="1">
        <v>20.13</v>
      </c>
      <c r="AR433" s="1">
        <v>9.66</v>
      </c>
      <c r="AS433" s="1">
        <v>10.77</v>
      </c>
      <c r="AT433" s="1">
        <v>4.53</v>
      </c>
      <c r="AU433" s="6">
        <v>2.99</v>
      </c>
      <c r="AV433" s="1">
        <v>1</v>
      </c>
      <c r="AW433" s="1">
        <v>1</v>
      </c>
      <c r="AX433" s="1">
        <v>1</v>
      </c>
      <c r="AY433" s="1">
        <v>1</v>
      </c>
      <c r="AZ433" s="1">
        <v>1</v>
      </c>
      <c r="BA433" s="1">
        <v>1</v>
      </c>
      <c r="BB433" s="1">
        <v>1</v>
      </c>
      <c r="BC433" s="1">
        <v>1</v>
      </c>
      <c r="BD433" s="1">
        <v>1</v>
      </c>
      <c r="BE433" s="1">
        <v>1</v>
      </c>
      <c r="BF433" s="1">
        <v>1</v>
      </c>
      <c r="BG433" s="1">
        <v>1</v>
      </c>
      <c r="BH433" s="1">
        <v>1</v>
      </c>
      <c r="BI433" s="1">
        <v>1</v>
      </c>
      <c r="BJ433" s="1">
        <v>1</v>
      </c>
    </row>
    <row r="434" spans="1:62" x14ac:dyDescent="0.6">
      <c r="A434" s="2" t="s">
        <v>474</v>
      </c>
      <c r="B434" s="4" t="s">
        <v>10909</v>
      </c>
      <c r="C434" s="5" t="s">
        <v>5691</v>
      </c>
      <c r="D434" s="4">
        <v>9</v>
      </c>
      <c r="E434" s="4">
        <v>17</v>
      </c>
      <c r="F434" s="4">
        <v>4</v>
      </c>
      <c r="G434" s="4">
        <v>76.2</v>
      </c>
      <c r="I434" s="1">
        <v>-0.2515387669959645</v>
      </c>
      <c r="J434" s="1">
        <v>8.5424656252677672E-2</v>
      </c>
      <c r="K434" s="1">
        <v>0.12565110166152013</v>
      </c>
      <c r="L434" s="6">
        <v>0.13093086982644869</v>
      </c>
      <c r="M434" s="1">
        <v>2679202.24108931</v>
      </c>
      <c r="N434" s="1">
        <v>2600447.94881659</v>
      </c>
      <c r="O434" s="1">
        <v>2454402.5796512701</v>
      </c>
      <c r="P434" s="1">
        <v>2095647.6829860799</v>
      </c>
      <c r="Q434" s="1">
        <v>2299617.0625</v>
      </c>
      <c r="R434" s="1">
        <v>2207919.14956216</v>
      </c>
      <c r="S434" s="1">
        <v>1608382.5567586001</v>
      </c>
      <c r="T434" s="1">
        <v>1463562.6128016701</v>
      </c>
      <c r="U434" s="1">
        <v>2296526.0492743501</v>
      </c>
      <c r="V434" s="1">
        <v>2655061.7065798002</v>
      </c>
      <c r="W434" s="1">
        <v>2844480.4515592</v>
      </c>
      <c r="X434" s="1">
        <v>2649594.18003659</v>
      </c>
      <c r="Y434" s="1">
        <v>2786950.6397082601</v>
      </c>
      <c r="Z434" s="1">
        <v>2923592.8726634998</v>
      </c>
      <c r="AA434" s="6">
        <v>3156730.76754724</v>
      </c>
      <c r="AB434" s="1" t="s">
        <v>15689</v>
      </c>
      <c r="AC434" s="1" t="s">
        <v>15689</v>
      </c>
      <c r="AD434" s="1" t="s">
        <v>15689</v>
      </c>
      <c r="AE434" s="1" t="s">
        <v>15688</v>
      </c>
      <c r="AF434" s="1" t="s">
        <v>15688</v>
      </c>
      <c r="AG434" s="1" t="s">
        <v>15689</v>
      </c>
      <c r="AH434" s="1" t="s">
        <v>15688</v>
      </c>
      <c r="AI434" s="1" t="s">
        <v>15688</v>
      </c>
      <c r="AJ434" s="1" t="s">
        <v>15688</v>
      </c>
      <c r="AK434" s="1" t="s">
        <v>15688</v>
      </c>
      <c r="AL434" s="1" t="s">
        <v>15688</v>
      </c>
      <c r="AM434" s="1" t="s">
        <v>15688</v>
      </c>
      <c r="AN434" s="1" t="s">
        <v>15688</v>
      </c>
      <c r="AO434" s="1" t="s">
        <v>15688</v>
      </c>
      <c r="AP434" s="6" t="s">
        <v>15689</v>
      </c>
      <c r="AQ434" s="1">
        <v>4.42</v>
      </c>
      <c r="AR434" s="1">
        <v>4.6399999999999997</v>
      </c>
      <c r="AS434" s="1">
        <v>24.87</v>
      </c>
      <c r="AT434" s="1">
        <v>4.09</v>
      </c>
      <c r="AU434" s="6">
        <v>6.33</v>
      </c>
      <c r="AV434" s="1">
        <v>3</v>
      </c>
      <c r="AW434" s="1">
        <v>4</v>
      </c>
      <c r="AX434" s="1">
        <v>4</v>
      </c>
      <c r="AY434" s="1">
        <v>4</v>
      </c>
      <c r="AZ434" s="1">
        <v>4</v>
      </c>
      <c r="BA434" s="1">
        <v>3</v>
      </c>
      <c r="BB434" s="1">
        <v>3</v>
      </c>
      <c r="BC434" s="1">
        <v>3</v>
      </c>
      <c r="BD434" s="1">
        <v>2</v>
      </c>
      <c r="BE434" s="1">
        <v>4</v>
      </c>
      <c r="BF434" s="1">
        <v>4</v>
      </c>
      <c r="BG434" s="1">
        <v>2</v>
      </c>
      <c r="BH434" s="1">
        <v>4</v>
      </c>
      <c r="BI434" s="1">
        <v>4</v>
      </c>
      <c r="BJ434" s="1">
        <v>2</v>
      </c>
    </row>
    <row r="435" spans="1:62" x14ac:dyDescent="0.6">
      <c r="A435" s="2" t="s">
        <v>475</v>
      </c>
      <c r="B435" s="4" t="s">
        <v>10910</v>
      </c>
      <c r="C435" s="5" t="s">
        <v>5692</v>
      </c>
      <c r="D435" s="4">
        <v>13</v>
      </c>
      <c r="E435" s="4">
        <v>30</v>
      </c>
      <c r="F435" s="4">
        <v>6</v>
      </c>
      <c r="G435" s="4">
        <v>64</v>
      </c>
      <c r="I435" s="1">
        <v>6.0739157857678541E-2</v>
      </c>
      <c r="J435" s="1">
        <v>0.41792000781196526</v>
      </c>
      <c r="K435" s="1">
        <v>0.35727047567955944</v>
      </c>
      <c r="L435" s="6">
        <v>0.19912264201360066</v>
      </c>
      <c r="M435" s="1">
        <v>5635575.4698221097</v>
      </c>
      <c r="N435" s="1">
        <v>5039569.2832689798</v>
      </c>
      <c r="O435" s="1">
        <v>5438552.7712667901</v>
      </c>
      <c r="P435" s="1">
        <v>4659514.7245474197</v>
      </c>
      <c r="Q435" s="1">
        <v>5478420.109375</v>
      </c>
      <c r="R435" s="1">
        <v>7059753.9245519396</v>
      </c>
      <c r="S435" s="1">
        <v>6564852.4560481403</v>
      </c>
      <c r="T435" s="1">
        <v>7065118.55066521</v>
      </c>
      <c r="U435" s="1">
        <v>8420436.9664733596</v>
      </c>
      <c r="V435" s="1">
        <v>6824482.4720243895</v>
      </c>
      <c r="W435" s="1">
        <v>5836291.0679688295</v>
      </c>
      <c r="X435" s="1">
        <v>8304910.09377102</v>
      </c>
      <c r="Y435" s="1">
        <v>6843468.1791650504</v>
      </c>
      <c r="Z435" s="1">
        <v>5729800.2886612499</v>
      </c>
      <c r="AA435" s="6">
        <v>6160771.2867365303</v>
      </c>
      <c r="AB435" s="1" t="s">
        <v>15688</v>
      </c>
      <c r="AC435" s="1" t="s">
        <v>15688</v>
      </c>
      <c r="AD435" s="1" t="s">
        <v>15689</v>
      </c>
      <c r="AE435" s="1" t="s">
        <v>15688</v>
      </c>
      <c r="AF435" s="1" t="s">
        <v>15688</v>
      </c>
      <c r="AG435" s="1" t="s">
        <v>15688</v>
      </c>
      <c r="AH435" s="1" t="s">
        <v>15688</v>
      </c>
      <c r="AI435" s="1" t="s">
        <v>15688</v>
      </c>
      <c r="AJ435" s="1" t="s">
        <v>15688</v>
      </c>
      <c r="AK435" s="1" t="s">
        <v>15688</v>
      </c>
      <c r="AL435" s="1" t="s">
        <v>15688</v>
      </c>
      <c r="AM435" s="1" t="s">
        <v>15688</v>
      </c>
      <c r="AN435" s="1" t="s">
        <v>15688</v>
      </c>
      <c r="AO435" s="1" t="s">
        <v>15688</v>
      </c>
      <c r="AP435" s="6" t="s">
        <v>15688</v>
      </c>
      <c r="AQ435" s="1">
        <v>5.65</v>
      </c>
      <c r="AR435" s="1">
        <v>21.28</v>
      </c>
      <c r="AS435" s="1">
        <v>13.06</v>
      </c>
      <c r="AT435" s="1">
        <v>17.78</v>
      </c>
      <c r="AU435" s="6">
        <v>8.99</v>
      </c>
      <c r="AV435" s="1">
        <v>6</v>
      </c>
      <c r="AW435" s="1">
        <v>6</v>
      </c>
      <c r="AX435" s="1">
        <v>6</v>
      </c>
      <c r="AY435" s="1">
        <v>6</v>
      </c>
      <c r="AZ435" s="1">
        <v>6</v>
      </c>
      <c r="BA435" s="1">
        <v>6</v>
      </c>
      <c r="BB435" s="1">
        <v>6</v>
      </c>
      <c r="BC435" s="1">
        <v>6</v>
      </c>
      <c r="BD435" s="1">
        <v>6</v>
      </c>
      <c r="BE435" s="1">
        <v>6</v>
      </c>
      <c r="BF435" s="1">
        <v>6</v>
      </c>
      <c r="BG435" s="1">
        <v>6</v>
      </c>
      <c r="BH435" s="1">
        <v>6</v>
      </c>
      <c r="BI435" s="1">
        <v>5</v>
      </c>
      <c r="BJ435" s="1">
        <v>6</v>
      </c>
    </row>
    <row r="436" spans="1:62" x14ac:dyDescent="0.6">
      <c r="A436" s="2" t="s">
        <v>476</v>
      </c>
      <c r="B436" s="4" t="s">
        <v>10911</v>
      </c>
      <c r="C436" s="5" t="s">
        <v>5693</v>
      </c>
      <c r="D436" s="4">
        <v>46</v>
      </c>
      <c r="E436" s="4">
        <v>42</v>
      </c>
      <c r="F436" s="4">
        <v>8</v>
      </c>
      <c r="G436" s="4">
        <v>25.5</v>
      </c>
      <c r="I436" s="1">
        <v>0.50080205305715764</v>
      </c>
      <c r="J436" s="1">
        <v>0.79077203786200001</v>
      </c>
      <c r="K436" s="1">
        <v>0.80157256946359812</v>
      </c>
      <c r="L436" s="6">
        <v>0.48129894154756508</v>
      </c>
      <c r="M436" s="1">
        <v>5512032.6402869998</v>
      </c>
      <c r="N436" s="1">
        <v>9923067.7160759103</v>
      </c>
      <c r="O436" s="1">
        <v>3507313.69571249</v>
      </c>
      <c r="P436" s="1">
        <v>9149361.0859771501</v>
      </c>
      <c r="Q436" s="1">
        <v>12851171.8203125</v>
      </c>
      <c r="R436" s="1">
        <v>5662672.4989508698</v>
      </c>
      <c r="S436" s="1">
        <v>11188388.705065301</v>
      </c>
      <c r="T436" s="1">
        <v>9320127.9760383405</v>
      </c>
      <c r="U436" s="1">
        <v>13761397.4070435</v>
      </c>
      <c r="V436" s="1">
        <v>7257228.7809221996</v>
      </c>
      <c r="W436" s="1">
        <v>6774633.9715506798</v>
      </c>
      <c r="X436" s="1">
        <v>11832670.768936999</v>
      </c>
      <c r="Y436" s="1">
        <v>5206164.9997228002</v>
      </c>
      <c r="Z436" s="1">
        <v>5446534.2722100597</v>
      </c>
      <c r="AA436" s="6">
        <v>10264186.3402579</v>
      </c>
      <c r="AB436" s="1" t="s">
        <v>15688</v>
      </c>
      <c r="AC436" s="1" t="s">
        <v>15688</v>
      </c>
      <c r="AD436" s="1" t="s">
        <v>15688</v>
      </c>
      <c r="AE436" s="1" t="s">
        <v>15688</v>
      </c>
      <c r="AF436" s="1" t="s">
        <v>15688</v>
      </c>
      <c r="AG436" s="1" t="s">
        <v>15688</v>
      </c>
      <c r="AH436" s="1" t="s">
        <v>15688</v>
      </c>
      <c r="AI436" s="1" t="s">
        <v>15688</v>
      </c>
      <c r="AJ436" s="1" t="s">
        <v>15688</v>
      </c>
      <c r="AK436" s="1" t="s">
        <v>15688</v>
      </c>
      <c r="AL436" s="1" t="s">
        <v>15688</v>
      </c>
      <c r="AM436" s="1" t="s">
        <v>15688</v>
      </c>
      <c r="AN436" s="1" t="s">
        <v>15688</v>
      </c>
      <c r="AO436" s="1" t="s">
        <v>15688</v>
      </c>
      <c r="AP436" s="6" t="s">
        <v>15688</v>
      </c>
      <c r="AQ436" s="1">
        <v>51.98</v>
      </c>
      <c r="AR436" s="1">
        <v>38.979999999999997</v>
      </c>
      <c r="AS436" s="1">
        <v>19.52</v>
      </c>
      <c r="AT436" s="1">
        <v>32.380000000000003</v>
      </c>
      <c r="AU436" s="6">
        <v>40.92</v>
      </c>
      <c r="AV436" s="1">
        <v>5</v>
      </c>
      <c r="AW436" s="1">
        <v>6</v>
      </c>
      <c r="AX436" s="1">
        <v>6</v>
      </c>
      <c r="AY436" s="1">
        <v>5</v>
      </c>
      <c r="AZ436" s="1">
        <v>7</v>
      </c>
      <c r="BA436" s="1">
        <v>7</v>
      </c>
      <c r="BB436" s="1">
        <v>5</v>
      </c>
      <c r="BC436" s="1">
        <v>7</v>
      </c>
      <c r="BD436" s="1">
        <v>6</v>
      </c>
      <c r="BE436" s="1">
        <v>5</v>
      </c>
      <c r="BF436" s="1">
        <v>7</v>
      </c>
      <c r="BG436" s="1">
        <v>6</v>
      </c>
      <c r="BH436" s="1">
        <v>4</v>
      </c>
      <c r="BI436" s="1">
        <v>6</v>
      </c>
      <c r="BJ436" s="1">
        <v>6</v>
      </c>
    </row>
    <row r="437" spans="1:62" x14ac:dyDescent="0.6">
      <c r="A437" s="2" t="s">
        <v>477</v>
      </c>
      <c r="B437" s="4" t="s">
        <v>10912</v>
      </c>
      <c r="C437" s="5" t="s">
        <v>5694</v>
      </c>
      <c r="D437" s="4">
        <v>58</v>
      </c>
      <c r="E437" s="4">
        <v>355</v>
      </c>
      <c r="F437" s="4">
        <v>15</v>
      </c>
      <c r="G437" s="4">
        <v>32.799999999999997</v>
      </c>
      <c r="H437" s="4" t="s">
        <v>15976</v>
      </c>
      <c r="I437" s="1">
        <v>2.5737561413608275E-2</v>
      </c>
      <c r="J437" s="1">
        <v>4.6840254202972352E-2</v>
      </c>
      <c r="K437" s="1">
        <v>0.14143279092929553</v>
      </c>
      <c r="L437" s="6">
        <v>2.2900402110078832E-2</v>
      </c>
      <c r="M437" s="1">
        <v>598478348.98055899</v>
      </c>
      <c r="N437" s="1">
        <v>658648184.74992096</v>
      </c>
      <c r="O437" s="1">
        <v>636739504.96235096</v>
      </c>
      <c r="P437" s="1">
        <v>524092398.04349297</v>
      </c>
      <c r="Q437" s="1">
        <v>648105458.375</v>
      </c>
      <c r="R437" s="1">
        <v>714894332.13405204</v>
      </c>
      <c r="S437" s="1">
        <v>567338413.68642294</v>
      </c>
      <c r="T437" s="1">
        <v>732740531.26897097</v>
      </c>
      <c r="U437" s="1">
        <v>783714750.45429397</v>
      </c>
      <c r="V437" s="1">
        <v>615354784.03743899</v>
      </c>
      <c r="W437" s="1">
        <v>723205909.42672598</v>
      </c>
      <c r="X437" s="1">
        <v>797250166.51543605</v>
      </c>
      <c r="Y437" s="1">
        <v>583767860.53231001</v>
      </c>
      <c r="Z437" s="1">
        <v>687109012.408216</v>
      </c>
      <c r="AA437" s="6">
        <v>697763784.53981996</v>
      </c>
      <c r="AB437" s="1" t="s">
        <v>15688</v>
      </c>
      <c r="AC437" s="1" t="s">
        <v>15688</v>
      </c>
      <c r="AD437" s="1" t="s">
        <v>15688</v>
      </c>
      <c r="AE437" s="1" t="s">
        <v>15688</v>
      </c>
      <c r="AF437" s="1" t="s">
        <v>15688</v>
      </c>
      <c r="AG437" s="1" t="s">
        <v>15688</v>
      </c>
      <c r="AH437" s="1" t="s">
        <v>15688</v>
      </c>
      <c r="AI437" s="1" t="s">
        <v>15688</v>
      </c>
      <c r="AJ437" s="1" t="s">
        <v>15688</v>
      </c>
      <c r="AK437" s="1" t="s">
        <v>15688</v>
      </c>
      <c r="AL437" s="1" t="s">
        <v>15688</v>
      </c>
      <c r="AM437" s="1" t="s">
        <v>15688</v>
      </c>
      <c r="AN437" s="1" t="s">
        <v>15688</v>
      </c>
      <c r="AO437" s="1" t="s">
        <v>15688</v>
      </c>
      <c r="AP437" s="6" t="s">
        <v>15688</v>
      </c>
      <c r="AQ437" s="1">
        <v>4.82</v>
      </c>
      <c r="AR437" s="1">
        <v>15.39</v>
      </c>
      <c r="AS437" s="1">
        <v>16.29</v>
      </c>
      <c r="AT437" s="1">
        <v>12.85</v>
      </c>
      <c r="AU437" s="6">
        <v>9.6</v>
      </c>
      <c r="AV437" s="1">
        <v>12</v>
      </c>
      <c r="AW437" s="1">
        <v>12</v>
      </c>
      <c r="AX437" s="1">
        <v>12</v>
      </c>
      <c r="AY437" s="1">
        <v>12</v>
      </c>
      <c r="AZ437" s="1">
        <v>12</v>
      </c>
      <c r="BA437" s="1">
        <v>12</v>
      </c>
      <c r="BB437" s="1">
        <v>12</v>
      </c>
      <c r="BC437" s="1">
        <v>12</v>
      </c>
      <c r="BD437" s="1">
        <v>12</v>
      </c>
      <c r="BE437" s="1">
        <v>12</v>
      </c>
      <c r="BF437" s="1">
        <v>12</v>
      </c>
      <c r="BG437" s="1">
        <v>11</v>
      </c>
      <c r="BH437" s="1">
        <v>12</v>
      </c>
      <c r="BI437" s="1">
        <v>12</v>
      </c>
      <c r="BJ437" s="1">
        <v>11</v>
      </c>
    </row>
    <row r="438" spans="1:62" x14ac:dyDescent="0.6">
      <c r="A438" s="2" t="s">
        <v>478</v>
      </c>
      <c r="B438" s="4" t="s">
        <v>10913</v>
      </c>
      <c r="C438" s="5" t="s">
        <v>5695</v>
      </c>
      <c r="D438" s="4">
        <v>13</v>
      </c>
      <c r="E438" s="4">
        <v>7</v>
      </c>
      <c r="F438" s="4">
        <v>4</v>
      </c>
      <c r="G438" s="4">
        <v>48.1</v>
      </c>
      <c r="I438" s="1">
        <v>3.5623909730721222E-2</v>
      </c>
      <c r="J438" s="1">
        <v>0.23633953916837361</v>
      </c>
      <c r="K438" s="1">
        <v>0.7329203821082575</v>
      </c>
      <c r="L438" s="6">
        <v>0.90380955857869694</v>
      </c>
      <c r="M438" s="1">
        <v>1641550.1922282299</v>
      </c>
      <c r="N438" s="1">
        <v>1371358.7862885301</v>
      </c>
      <c r="O438" s="1">
        <v>1626955.3819200201</v>
      </c>
      <c r="P438" s="1">
        <v>1608614.6761887099</v>
      </c>
      <c r="Q438" s="1">
        <v>1421206.765625</v>
      </c>
      <c r="R438" s="1">
        <v>1974104.2631844</v>
      </c>
      <c r="S438" s="1">
        <v>1769868.68571114</v>
      </c>
      <c r="T438" s="1">
        <v>1681460.3674784</v>
      </c>
      <c r="U438" s="1">
        <v>3683443.8407406802</v>
      </c>
      <c r="V438" s="1">
        <v>2347449.1354346201</v>
      </c>
      <c r="W438" s="1">
        <v>2297500.25248852</v>
      </c>
      <c r="X438" s="1">
        <v>5138151.4875797099</v>
      </c>
      <c r="Y438" s="1">
        <v>1839107.2347315601</v>
      </c>
      <c r="Z438" s="1">
        <v>2356526.28529238</v>
      </c>
      <c r="AA438" s="6">
        <v>5321224.6687948396</v>
      </c>
      <c r="AB438" s="1" t="s">
        <v>15689</v>
      </c>
      <c r="AC438" s="1" t="s">
        <v>15689</v>
      </c>
      <c r="AD438" s="1" t="s">
        <v>15689</v>
      </c>
      <c r="AE438" s="1" t="s">
        <v>15689</v>
      </c>
      <c r="AF438" s="1" t="s">
        <v>15689</v>
      </c>
      <c r="AG438" s="1" t="s">
        <v>15689</v>
      </c>
      <c r="AH438" s="1" t="s">
        <v>15689</v>
      </c>
      <c r="AI438" s="1" t="s">
        <v>15689</v>
      </c>
      <c r="AJ438" s="1" t="s">
        <v>15689</v>
      </c>
      <c r="AK438" s="1" t="s">
        <v>15689</v>
      </c>
      <c r="AL438" s="1" t="s">
        <v>15689</v>
      </c>
      <c r="AM438" s="1" t="s">
        <v>15688</v>
      </c>
      <c r="AN438" s="1" t="s">
        <v>15689</v>
      </c>
      <c r="AO438" s="1" t="s">
        <v>15689</v>
      </c>
      <c r="AP438" s="6" t="s">
        <v>15688</v>
      </c>
      <c r="AQ438" s="1">
        <v>9.83</v>
      </c>
      <c r="AR438" s="1">
        <v>16.86</v>
      </c>
      <c r="AS438" s="1">
        <v>47.56</v>
      </c>
      <c r="AT438" s="1">
        <v>49.86</v>
      </c>
      <c r="AU438" s="6">
        <v>59.23</v>
      </c>
      <c r="AV438" s="1">
        <v>2</v>
      </c>
      <c r="AW438" s="1">
        <v>3</v>
      </c>
      <c r="AX438" s="1">
        <v>3</v>
      </c>
      <c r="AY438" s="1">
        <v>1</v>
      </c>
      <c r="AZ438" s="1">
        <v>3</v>
      </c>
      <c r="BA438" s="1">
        <v>3</v>
      </c>
      <c r="BB438" s="1">
        <v>3</v>
      </c>
      <c r="BC438" s="1">
        <v>4</v>
      </c>
      <c r="BD438" s="1">
        <v>4</v>
      </c>
      <c r="BE438" s="1">
        <v>3</v>
      </c>
      <c r="BF438" s="1">
        <v>4</v>
      </c>
      <c r="BG438" s="1">
        <v>4</v>
      </c>
      <c r="BH438" s="1">
        <v>1</v>
      </c>
      <c r="BI438" s="1">
        <v>4</v>
      </c>
      <c r="BJ438" s="1">
        <v>4</v>
      </c>
    </row>
    <row r="439" spans="1:62" x14ac:dyDescent="0.6">
      <c r="A439" s="2" t="s">
        <v>479</v>
      </c>
      <c r="B439" s="4" t="s">
        <v>10914</v>
      </c>
      <c r="C439" s="5" t="s">
        <v>5696</v>
      </c>
      <c r="D439" s="4">
        <v>22</v>
      </c>
      <c r="E439" s="4">
        <v>51</v>
      </c>
      <c r="F439" s="4">
        <v>12</v>
      </c>
      <c r="G439" s="4">
        <v>98.3</v>
      </c>
      <c r="I439" s="1">
        <v>-6.7938828656575564E-2</v>
      </c>
      <c r="J439" s="1">
        <v>-0.34923544088309766</v>
      </c>
      <c r="K439" s="1">
        <v>-0.92412513302487242</v>
      </c>
      <c r="L439" s="6">
        <v>-1.6620035364849841</v>
      </c>
      <c r="M439" s="1">
        <v>24920593.491070598</v>
      </c>
      <c r="N439" s="1">
        <v>19997333.1820127</v>
      </c>
      <c r="O439" s="1">
        <v>18954736.409561198</v>
      </c>
      <c r="P439" s="1">
        <v>16210402.5348472</v>
      </c>
      <c r="Q439" s="1">
        <v>23563742.984375</v>
      </c>
      <c r="R439" s="1">
        <v>12160764.654781099</v>
      </c>
      <c r="S439" s="1">
        <v>16742827.559523899</v>
      </c>
      <c r="T439" s="1">
        <v>16722776.8383012</v>
      </c>
      <c r="U439" s="1">
        <v>7982762.7633121097</v>
      </c>
      <c r="V439" s="1">
        <v>8024320.69994957</v>
      </c>
      <c r="W439" s="1">
        <v>8811121.9256430194</v>
      </c>
      <c r="X439" s="1">
        <v>5397906.6126880404</v>
      </c>
      <c r="Y439" s="1">
        <v>4340031.9594924403</v>
      </c>
      <c r="Z439" s="1">
        <v>5202207.97112568</v>
      </c>
      <c r="AA439" s="6">
        <v>3741502.6884551402</v>
      </c>
      <c r="AB439" s="1" t="s">
        <v>15688</v>
      </c>
      <c r="AC439" s="1" t="s">
        <v>15688</v>
      </c>
      <c r="AD439" s="1" t="s">
        <v>15688</v>
      </c>
      <c r="AE439" s="1" t="s">
        <v>15688</v>
      </c>
      <c r="AF439" s="1" t="s">
        <v>15688</v>
      </c>
      <c r="AG439" s="1" t="s">
        <v>15688</v>
      </c>
      <c r="AH439" s="1" t="s">
        <v>15688</v>
      </c>
      <c r="AI439" s="1" t="s">
        <v>15688</v>
      </c>
      <c r="AJ439" s="1" t="s">
        <v>15688</v>
      </c>
      <c r="AK439" s="1" t="s">
        <v>15688</v>
      </c>
      <c r="AL439" s="1" t="s">
        <v>15688</v>
      </c>
      <c r="AM439" s="1" t="s">
        <v>15689</v>
      </c>
      <c r="AN439" s="1" t="s">
        <v>15688</v>
      </c>
      <c r="AO439" s="1" t="s">
        <v>15688</v>
      </c>
      <c r="AP439" s="6" t="s">
        <v>15689</v>
      </c>
      <c r="AQ439" s="1">
        <v>14.97</v>
      </c>
      <c r="AR439" s="1">
        <v>33.39</v>
      </c>
      <c r="AS439" s="1">
        <v>36.56</v>
      </c>
      <c r="AT439" s="1">
        <v>24.12</v>
      </c>
      <c r="AU439" s="6">
        <v>16.579999999999998</v>
      </c>
      <c r="AV439" s="1">
        <v>10</v>
      </c>
      <c r="AW439" s="1">
        <v>9</v>
      </c>
      <c r="AX439" s="1">
        <v>10</v>
      </c>
      <c r="AY439" s="1">
        <v>9</v>
      </c>
      <c r="AZ439" s="1">
        <v>9</v>
      </c>
      <c r="BA439" s="1">
        <v>8</v>
      </c>
      <c r="BB439" s="1">
        <v>9</v>
      </c>
      <c r="BC439" s="1">
        <v>9</v>
      </c>
      <c r="BD439" s="1">
        <v>7</v>
      </c>
      <c r="BE439" s="1">
        <v>8</v>
      </c>
      <c r="BF439" s="1">
        <v>8</v>
      </c>
      <c r="BG439" s="1">
        <v>1</v>
      </c>
      <c r="BH439" s="1">
        <v>7</v>
      </c>
      <c r="BI439" s="1">
        <v>6</v>
      </c>
      <c r="BJ439" s="1">
        <v>3</v>
      </c>
    </row>
    <row r="440" spans="1:62" x14ac:dyDescent="0.6">
      <c r="A440" s="2" t="s">
        <v>480</v>
      </c>
      <c r="B440" s="4" t="s">
        <v>10915</v>
      </c>
      <c r="C440" s="5" t="s">
        <v>5697</v>
      </c>
      <c r="D440" s="4">
        <v>44</v>
      </c>
      <c r="E440" s="4">
        <v>154</v>
      </c>
      <c r="F440" s="4">
        <v>14</v>
      </c>
      <c r="G440" s="4">
        <v>49.9</v>
      </c>
      <c r="I440" s="1">
        <v>-5.7391663888336684E-2</v>
      </c>
      <c r="J440" s="1">
        <v>0.17759892932773344</v>
      </c>
      <c r="K440" s="1">
        <v>0.25580283660271791</v>
      </c>
      <c r="L440" s="6">
        <v>0.24610400988391656</v>
      </c>
      <c r="M440" s="1">
        <v>92187077.766575202</v>
      </c>
      <c r="N440" s="1">
        <v>73306515.972513899</v>
      </c>
      <c r="O440" s="1">
        <v>101259764.641551</v>
      </c>
      <c r="P440" s="1">
        <v>87417174.134988099</v>
      </c>
      <c r="Q440" s="1">
        <v>84277770.5625</v>
      </c>
      <c r="R440" s="1">
        <v>89935869.237633497</v>
      </c>
      <c r="S440" s="1">
        <v>104774918.64247</v>
      </c>
      <c r="T440" s="1">
        <v>93975280.885290399</v>
      </c>
      <c r="U440" s="1">
        <v>110125333.153815</v>
      </c>
      <c r="V440" s="1">
        <v>103828004.474733</v>
      </c>
      <c r="W440" s="1">
        <v>115759185.220127</v>
      </c>
      <c r="X440" s="1">
        <v>107048661.579814</v>
      </c>
      <c r="Y440" s="1">
        <v>105686375.85715599</v>
      </c>
      <c r="Z440" s="1">
        <v>117923887.242163</v>
      </c>
      <c r="AA440" s="6">
        <v>96810358.443881199</v>
      </c>
      <c r="AB440" s="1" t="s">
        <v>15688</v>
      </c>
      <c r="AC440" s="1" t="s">
        <v>15688</v>
      </c>
      <c r="AD440" s="1" t="s">
        <v>15688</v>
      </c>
      <c r="AE440" s="1" t="s">
        <v>15688</v>
      </c>
      <c r="AF440" s="1" t="s">
        <v>15688</v>
      </c>
      <c r="AG440" s="1" t="s">
        <v>15688</v>
      </c>
      <c r="AH440" s="1" t="s">
        <v>15688</v>
      </c>
      <c r="AI440" s="1" t="s">
        <v>15688</v>
      </c>
      <c r="AJ440" s="1" t="s">
        <v>15688</v>
      </c>
      <c r="AK440" s="1" t="s">
        <v>15688</v>
      </c>
      <c r="AL440" s="1" t="s">
        <v>15688</v>
      </c>
      <c r="AM440" s="1" t="s">
        <v>15688</v>
      </c>
      <c r="AN440" s="1" t="s">
        <v>15688</v>
      </c>
      <c r="AO440" s="1" t="s">
        <v>15688</v>
      </c>
      <c r="AP440" s="6" t="s">
        <v>15688</v>
      </c>
      <c r="AQ440" s="1">
        <v>16.04</v>
      </c>
      <c r="AR440" s="1">
        <v>3.25</v>
      </c>
      <c r="AS440" s="1">
        <v>7.99</v>
      </c>
      <c r="AT440" s="1">
        <v>5.67</v>
      </c>
      <c r="AU440" s="6">
        <v>9.93</v>
      </c>
      <c r="AV440" s="1">
        <v>13</v>
      </c>
      <c r="AW440" s="1">
        <v>14</v>
      </c>
      <c r="AX440" s="1">
        <v>14</v>
      </c>
      <c r="AY440" s="1">
        <v>14</v>
      </c>
      <c r="AZ440" s="1">
        <v>14</v>
      </c>
      <c r="BA440" s="1">
        <v>14</v>
      </c>
      <c r="BB440" s="1">
        <v>14</v>
      </c>
      <c r="BC440" s="1">
        <v>14</v>
      </c>
      <c r="BD440" s="1">
        <v>14</v>
      </c>
      <c r="BE440" s="1">
        <v>14</v>
      </c>
      <c r="BF440" s="1">
        <v>14</v>
      </c>
      <c r="BG440" s="1">
        <v>14</v>
      </c>
      <c r="BH440" s="1">
        <v>14</v>
      </c>
      <c r="BI440" s="1">
        <v>14</v>
      </c>
      <c r="BJ440" s="1">
        <v>14</v>
      </c>
    </row>
    <row r="441" spans="1:62" x14ac:dyDescent="0.6">
      <c r="A441" s="2" t="s">
        <v>481</v>
      </c>
      <c r="B441" s="4" t="s">
        <v>10916</v>
      </c>
      <c r="C441" s="5" t="s">
        <v>5698</v>
      </c>
      <c r="D441" s="4">
        <v>20</v>
      </c>
      <c r="E441" s="4">
        <v>28</v>
      </c>
      <c r="F441" s="4">
        <v>5</v>
      </c>
      <c r="G441" s="4">
        <v>48.5</v>
      </c>
      <c r="I441" s="1">
        <v>-2.8882793248265121E-3</v>
      </c>
      <c r="J441" s="1">
        <v>-1.3043037475598882E-2</v>
      </c>
      <c r="K441" s="1">
        <v>9.0853430451113479E-2</v>
      </c>
      <c r="L441" s="6">
        <v>-0.17625063969172725</v>
      </c>
      <c r="M441" s="1">
        <v>8381779.7334306696</v>
      </c>
      <c r="N441" s="1">
        <v>8574946.1560297292</v>
      </c>
      <c r="O441" s="1">
        <v>10516710.340391099</v>
      </c>
      <c r="P441" s="1">
        <v>9108748.8788128495</v>
      </c>
      <c r="Q441" s="1">
        <v>9824075.375</v>
      </c>
      <c r="R441" s="1">
        <v>8615602.4108171593</v>
      </c>
      <c r="S441" s="1">
        <v>6861201.7812493797</v>
      </c>
      <c r="T441" s="1">
        <v>11728794.7515298</v>
      </c>
      <c r="U441" s="1">
        <v>8497757.1347829308</v>
      </c>
      <c r="V441" s="1">
        <v>8329484.9747339096</v>
      </c>
      <c r="W441" s="1">
        <v>12248050.020243</v>
      </c>
      <c r="X441" s="1">
        <v>5132085.1138239997</v>
      </c>
      <c r="Y441" s="1">
        <v>7771658.4807171999</v>
      </c>
      <c r="Z441" s="1">
        <v>11168710.9900133</v>
      </c>
      <c r="AA441" s="6">
        <v>5136524.4874401102</v>
      </c>
      <c r="AB441" s="1" t="s">
        <v>15688</v>
      </c>
      <c r="AC441" s="1" t="s">
        <v>15688</v>
      </c>
      <c r="AD441" s="1" t="s">
        <v>15688</v>
      </c>
      <c r="AE441" s="1" t="s">
        <v>15689</v>
      </c>
      <c r="AF441" s="1" t="s">
        <v>15688</v>
      </c>
      <c r="AG441" s="1" t="s">
        <v>15688</v>
      </c>
      <c r="AH441" s="1" t="s">
        <v>15688</v>
      </c>
      <c r="AI441" s="1" t="s">
        <v>15688</v>
      </c>
      <c r="AJ441" s="1" t="s">
        <v>15688</v>
      </c>
      <c r="AK441" s="1" t="s">
        <v>15688</v>
      </c>
      <c r="AL441" s="1" t="s">
        <v>15688</v>
      </c>
      <c r="AM441" s="1" t="s">
        <v>15688</v>
      </c>
      <c r="AN441" s="1" t="s">
        <v>15688</v>
      </c>
      <c r="AO441" s="1" t="s">
        <v>15688</v>
      </c>
      <c r="AP441" s="6" t="s">
        <v>15689</v>
      </c>
      <c r="AQ441" s="1">
        <v>12.89</v>
      </c>
      <c r="AR441" s="1">
        <v>6.62</v>
      </c>
      <c r="AS441" s="1">
        <v>27.43</v>
      </c>
      <c r="AT441" s="1">
        <v>41.59</v>
      </c>
      <c r="AU441" s="6">
        <v>37.68</v>
      </c>
      <c r="AV441" s="1">
        <v>3</v>
      </c>
      <c r="AW441" s="1">
        <v>3</v>
      </c>
      <c r="AX441" s="1">
        <v>3</v>
      </c>
      <c r="AY441" s="1">
        <v>3</v>
      </c>
      <c r="AZ441" s="1">
        <v>3</v>
      </c>
      <c r="BA441" s="1">
        <v>3</v>
      </c>
      <c r="BB441" s="1">
        <v>3</v>
      </c>
      <c r="BC441" s="1">
        <v>3</v>
      </c>
      <c r="BD441" s="1">
        <v>2</v>
      </c>
      <c r="BE441" s="1">
        <v>3</v>
      </c>
      <c r="BF441" s="1">
        <v>3</v>
      </c>
      <c r="BG441" s="1">
        <v>2</v>
      </c>
      <c r="BH441" s="1">
        <v>3</v>
      </c>
      <c r="BI441" s="1">
        <v>3</v>
      </c>
      <c r="BJ441" s="1">
        <v>2</v>
      </c>
    </row>
    <row r="442" spans="1:62" x14ac:dyDescent="0.6">
      <c r="A442" s="2" t="s">
        <v>482</v>
      </c>
      <c r="B442" s="4" t="s">
        <v>10917</v>
      </c>
      <c r="C442" s="5" t="s">
        <v>5699</v>
      </c>
      <c r="D442" s="4">
        <v>23</v>
      </c>
      <c r="E442" s="4">
        <v>17</v>
      </c>
      <c r="F442" s="4">
        <v>6</v>
      </c>
      <c r="G442" s="4">
        <v>29.8</v>
      </c>
      <c r="H442" s="4" t="s">
        <v>15976</v>
      </c>
      <c r="I442" s="1">
        <v>0.17887395816979515</v>
      </c>
      <c r="J442" s="1">
        <v>0.24366908096686266</v>
      </c>
      <c r="K442" s="1">
        <v>0.46362245685189329</v>
      </c>
      <c r="L442" s="6">
        <v>0.53306492186963761</v>
      </c>
      <c r="M442" s="1">
        <v>12876900.5620424</v>
      </c>
      <c r="N442" s="1">
        <v>13571098.275999</v>
      </c>
      <c r="O442" s="1">
        <v>11919412.073546899</v>
      </c>
      <c r="P442" s="1">
        <v>14975639.2544968</v>
      </c>
      <c r="Q442" s="1">
        <v>15661622.25</v>
      </c>
      <c r="R442" s="1">
        <v>13202728.2564505</v>
      </c>
      <c r="S442" s="1">
        <v>15999248.9421647</v>
      </c>
      <c r="T442" s="1">
        <v>14944579.782994401</v>
      </c>
      <c r="U442" s="1">
        <v>10404450.023584001</v>
      </c>
      <c r="V442" s="1">
        <v>16241951.886997901</v>
      </c>
      <c r="W442" s="1">
        <v>18627828.4785075</v>
      </c>
      <c r="X442" s="1">
        <v>12017960.0218753</v>
      </c>
      <c r="Y442" s="1">
        <v>19402516.0112001</v>
      </c>
      <c r="Z442" s="1">
        <v>19102947.183019701</v>
      </c>
      <c r="AA442" s="6">
        <v>8943477.4643530995</v>
      </c>
      <c r="AB442" s="1" t="s">
        <v>15688</v>
      </c>
      <c r="AC442" s="1" t="s">
        <v>15689</v>
      </c>
      <c r="AD442" s="1" t="s">
        <v>15688</v>
      </c>
      <c r="AE442" s="1" t="s">
        <v>15688</v>
      </c>
      <c r="AF442" s="1" t="s">
        <v>15689</v>
      </c>
      <c r="AG442" s="1" t="s">
        <v>15688</v>
      </c>
      <c r="AH442" s="1" t="s">
        <v>15688</v>
      </c>
      <c r="AI442" s="1" t="s">
        <v>15689</v>
      </c>
      <c r="AJ442" s="1" t="s">
        <v>15689</v>
      </c>
      <c r="AK442" s="1" t="s">
        <v>15688</v>
      </c>
      <c r="AL442" s="1" t="s">
        <v>15689</v>
      </c>
      <c r="AM442" s="1" t="s">
        <v>15689</v>
      </c>
      <c r="AN442" s="1" t="s">
        <v>15688</v>
      </c>
      <c r="AO442" s="1" t="s">
        <v>15688</v>
      </c>
      <c r="AP442" s="6" t="s">
        <v>15688</v>
      </c>
      <c r="AQ442" s="1">
        <v>6.48</v>
      </c>
      <c r="AR442" s="1">
        <v>8.68</v>
      </c>
      <c r="AS442" s="1">
        <v>21.57</v>
      </c>
      <c r="AT442" s="1">
        <v>21.42</v>
      </c>
      <c r="AU442" s="6">
        <v>37.64</v>
      </c>
      <c r="AV442" s="1">
        <v>6</v>
      </c>
      <c r="AW442" s="1">
        <v>6</v>
      </c>
      <c r="AX442" s="1">
        <v>6</v>
      </c>
      <c r="AY442" s="1">
        <v>6</v>
      </c>
      <c r="AZ442" s="1">
        <v>6</v>
      </c>
      <c r="BA442" s="1">
        <v>6</v>
      </c>
      <c r="BB442" s="1">
        <v>6</v>
      </c>
      <c r="BC442" s="1">
        <v>6</v>
      </c>
      <c r="BD442" s="1">
        <v>6</v>
      </c>
      <c r="BE442" s="1">
        <v>6</v>
      </c>
      <c r="BF442" s="1">
        <v>6</v>
      </c>
      <c r="BG442" s="1">
        <v>5</v>
      </c>
      <c r="BH442" s="1">
        <v>6</v>
      </c>
      <c r="BI442" s="1">
        <v>6</v>
      </c>
      <c r="BJ442" s="1">
        <v>6</v>
      </c>
    </row>
    <row r="443" spans="1:62" x14ac:dyDescent="0.6">
      <c r="A443" s="2" t="s">
        <v>483</v>
      </c>
      <c r="B443" s="4" t="s">
        <v>10918</v>
      </c>
      <c r="C443" s="5" t="s">
        <v>5700</v>
      </c>
      <c r="D443" s="4">
        <v>54</v>
      </c>
      <c r="E443" s="4">
        <v>109</v>
      </c>
      <c r="F443" s="4">
        <v>9</v>
      </c>
      <c r="G443" s="4">
        <v>22.2</v>
      </c>
      <c r="I443" s="1">
        <v>-1.4434168696687186E-3</v>
      </c>
      <c r="J443" s="1">
        <v>6.6261442268721271E-2</v>
      </c>
      <c r="K443" s="1">
        <v>-3.9488289880975545E-2</v>
      </c>
      <c r="L443" s="6">
        <v>-7.2315692310758635E-3</v>
      </c>
      <c r="M443" s="1">
        <v>47989482.943112098</v>
      </c>
      <c r="N443" s="1">
        <v>49413506.845009297</v>
      </c>
      <c r="O443" s="1">
        <v>51966546.507465102</v>
      </c>
      <c r="P443" s="1">
        <v>44692450.378168397</v>
      </c>
      <c r="Q443" s="1">
        <v>40959783.78125</v>
      </c>
      <c r="R443" s="1">
        <v>72418817.294745803</v>
      </c>
      <c r="S443" s="1">
        <v>49186274.125330999</v>
      </c>
      <c r="T443" s="1">
        <v>48832485.894970097</v>
      </c>
      <c r="U443" s="1">
        <v>71902399.582692996</v>
      </c>
      <c r="V443" s="1">
        <v>62530479.740085803</v>
      </c>
      <c r="W443" s="1">
        <v>44788541.926593103</v>
      </c>
      <c r="X443" s="1">
        <v>85510938.737234607</v>
      </c>
      <c r="Y443" s="1">
        <v>63828172.268764101</v>
      </c>
      <c r="Z443" s="1">
        <v>44800787.792412996</v>
      </c>
      <c r="AA443" s="6">
        <v>88555910.100148499</v>
      </c>
      <c r="AB443" s="1" t="s">
        <v>15688</v>
      </c>
      <c r="AC443" s="1" t="s">
        <v>15688</v>
      </c>
      <c r="AD443" s="1" t="s">
        <v>15688</v>
      </c>
      <c r="AE443" s="1" t="s">
        <v>15688</v>
      </c>
      <c r="AF443" s="1" t="s">
        <v>15688</v>
      </c>
      <c r="AG443" s="1" t="s">
        <v>15688</v>
      </c>
      <c r="AH443" s="1" t="s">
        <v>15688</v>
      </c>
      <c r="AI443" s="1" t="s">
        <v>15688</v>
      </c>
      <c r="AJ443" s="1" t="s">
        <v>15688</v>
      </c>
      <c r="AK443" s="1" t="s">
        <v>15688</v>
      </c>
      <c r="AL443" s="1" t="s">
        <v>15688</v>
      </c>
      <c r="AM443" s="1" t="s">
        <v>15688</v>
      </c>
      <c r="AN443" s="1" t="s">
        <v>15688</v>
      </c>
      <c r="AO443" s="1" t="s">
        <v>15688</v>
      </c>
      <c r="AP443" s="6" t="s">
        <v>15688</v>
      </c>
      <c r="AQ443" s="1">
        <v>4.05</v>
      </c>
      <c r="AR443" s="1">
        <v>32.619999999999997</v>
      </c>
      <c r="AS443" s="1">
        <v>23.34</v>
      </c>
      <c r="AT443" s="1">
        <v>31.76</v>
      </c>
      <c r="AU443" s="6">
        <v>33.380000000000003</v>
      </c>
      <c r="AV443" s="1">
        <v>9</v>
      </c>
      <c r="AW443" s="1">
        <v>9</v>
      </c>
      <c r="AX443" s="1">
        <v>9</v>
      </c>
      <c r="AY443" s="1">
        <v>9</v>
      </c>
      <c r="AZ443" s="1">
        <v>9</v>
      </c>
      <c r="BA443" s="1">
        <v>9</v>
      </c>
      <c r="BB443" s="1">
        <v>9</v>
      </c>
      <c r="BC443" s="1">
        <v>9</v>
      </c>
      <c r="BD443" s="1">
        <v>9</v>
      </c>
      <c r="BE443" s="1">
        <v>9</v>
      </c>
      <c r="BF443" s="1">
        <v>9</v>
      </c>
      <c r="BG443" s="1">
        <v>9</v>
      </c>
      <c r="BH443" s="1">
        <v>9</v>
      </c>
      <c r="BI443" s="1">
        <v>8</v>
      </c>
      <c r="BJ443" s="1">
        <v>9</v>
      </c>
    </row>
    <row r="444" spans="1:62" x14ac:dyDescent="0.6">
      <c r="A444" s="2" t="s">
        <v>484</v>
      </c>
      <c r="B444" s="4" t="s">
        <v>10919</v>
      </c>
      <c r="C444" s="5" t="s">
        <v>5701</v>
      </c>
      <c r="D444" s="4">
        <v>5</v>
      </c>
      <c r="E444" s="4">
        <v>34</v>
      </c>
      <c r="F444" s="4">
        <v>7</v>
      </c>
      <c r="G444" s="4">
        <v>214.7</v>
      </c>
      <c r="I444" s="1">
        <v>0.21909105824619673</v>
      </c>
      <c r="J444" s="1">
        <v>0.38072944850354851</v>
      </c>
      <c r="K444" s="1">
        <v>0.63133714412748132</v>
      </c>
      <c r="L444" s="6">
        <v>0.78156954481597418</v>
      </c>
      <c r="M444" s="1">
        <v>2992854.2755105402</v>
      </c>
      <c r="N444" s="1">
        <v>2614071.8789827898</v>
      </c>
      <c r="O444" s="1">
        <v>3214709.37754239</v>
      </c>
      <c r="P444" s="1">
        <v>3770635.2565701101</v>
      </c>
      <c r="Q444" s="1">
        <v>3034316.703125</v>
      </c>
      <c r="R444" s="1">
        <v>3178932.7998660002</v>
      </c>
      <c r="S444" s="1">
        <v>4148844.11076137</v>
      </c>
      <c r="T444" s="1">
        <v>3444766.6137389401</v>
      </c>
      <c r="U444" s="1">
        <v>3275590.0095660998</v>
      </c>
      <c r="V444" s="1">
        <v>4142865.1232902301</v>
      </c>
      <c r="W444" s="1">
        <v>4470299.9692746997</v>
      </c>
      <c r="X444" s="1">
        <v>3768210.7162109101</v>
      </c>
      <c r="Y444" s="1">
        <v>4789304.9870627802</v>
      </c>
      <c r="Z444" s="1">
        <v>4815959.0630930299</v>
      </c>
      <c r="AA444" s="6">
        <v>3953056.9274319601</v>
      </c>
      <c r="AB444" s="1" t="s">
        <v>15689</v>
      </c>
      <c r="AC444" s="1" t="s">
        <v>15688</v>
      </c>
      <c r="AD444" s="1" t="s">
        <v>15688</v>
      </c>
      <c r="AE444" s="1" t="s">
        <v>15688</v>
      </c>
      <c r="AF444" s="1" t="s">
        <v>15688</v>
      </c>
      <c r="AG444" s="1" t="s">
        <v>15688</v>
      </c>
      <c r="AH444" s="1" t="s">
        <v>15688</v>
      </c>
      <c r="AI444" s="1" t="s">
        <v>15688</v>
      </c>
      <c r="AJ444" s="1" t="s">
        <v>15688</v>
      </c>
      <c r="AK444" s="1" t="s">
        <v>15688</v>
      </c>
      <c r="AL444" s="1" t="s">
        <v>15688</v>
      </c>
      <c r="AM444" s="1" t="s">
        <v>15688</v>
      </c>
      <c r="AN444" s="1" t="s">
        <v>15688</v>
      </c>
      <c r="AO444" s="1" t="s">
        <v>15688</v>
      </c>
      <c r="AP444" s="6" t="s">
        <v>15688</v>
      </c>
      <c r="AQ444" s="1">
        <v>10.33</v>
      </c>
      <c r="AR444" s="1">
        <v>11.72</v>
      </c>
      <c r="AS444" s="1">
        <v>12.78</v>
      </c>
      <c r="AT444" s="1">
        <v>8.51</v>
      </c>
      <c r="AU444" s="6">
        <v>10.86</v>
      </c>
      <c r="AV444" s="1">
        <v>7</v>
      </c>
      <c r="AW444" s="1">
        <v>6</v>
      </c>
      <c r="AX444" s="1">
        <v>7</v>
      </c>
      <c r="AY444" s="1">
        <v>6</v>
      </c>
      <c r="AZ444" s="1">
        <v>7</v>
      </c>
      <c r="BA444" s="1">
        <v>6</v>
      </c>
      <c r="BB444" s="1">
        <v>7</v>
      </c>
      <c r="BC444" s="1">
        <v>7</v>
      </c>
      <c r="BD444" s="1">
        <v>5</v>
      </c>
      <c r="BE444" s="1">
        <v>7</v>
      </c>
      <c r="BF444" s="1">
        <v>7</v>
      </c>
      <c r="BG444" s="1">
        <v>5</v>
      </c>
      <c r="BH444" s="1">
        <v>6</v>
      </c>
      <c r="BI444" s="1">
        <v>7</v>
      </c>
      <c r="BJ444" s="1">
        <v>6</v>
      </c>
    </row>
    <row r="445" spans="1:62" x14ac:dyDescent="0.6">
      <c r="A445" s="2" t="s">
        <v>485</v>
      </c>
      <c r="B445" s="4" t="s">
        <v>10920</v>
      </c>
      <c r="C445" s="5" t="s">
        <v>5702</v>
      </c>
      <c r="D445" s="4">
        <v>36</v>
      </c>
      <c r="E445" s="4">
        <v>216</v>
      </c>
      <c r="F445" s="4">
        <v>23</v>
      </c>
      <c r="G445" s="4">
        <v>121.8</v>
      </c>
      <c r="H445" s="4" t="s">
        <v>15976</v>
      </c>
      <c r="I445" s="1">
        <v>0.63691458035587778</v>
      </c>
      <c r="J445" s="1">
        <v>0.60122108558494636</v>
      </c>
      <c r="K445" s="1">
        <v>0.35275852504063665</v>
      </c>
      <c r="L445" s="6">
        <v>0.16221003631430692</v>
      </c>
      <c r="M445" s="1">
        <v>72639377.690934703</v>
      </c>
      <c r="N445" s="1">
        <v>83880780.5022818</v>
      </c>
      <c r="O445" s="1">
        <v>65362169.957033299</v>
      </c>
      <c r="P445" s="1">
        <v>105053034.193344</v>
      </c>
      <c r="Q445" s="1">
        <v>139226518.5625</v>
      </c>
      <c r="R445" s="1">
        <v>96381519.460859299</v>
      </c>
      <c r="S445" s="1">
        <v>103900112.17550699</v>
      </c>
      <c r="T445" s="1">
        <v>114255270.94747201</v>
      </c>
      <c r="U445" s="1">
        <v>101199439.363975</v>
      </c>
      <c r="V445" s="1">
        <v>79815053.582520798</v>
      </c>
      <c r="W445" s="1">
        <v>104854724.192665</v>
      </c>
      <c r="X445" s="1">
        <v>78768166.976313695</v>
      </c>
      <c r="Y445" s="1">
        <v>69223192.250172704</v>
      </c>
      <c r="Z445" s="1">
        <v>92833328.902949601</v>
      </c>
      <c r="AA445" s="6">
        <v>75091714.438093901</v>
      </c>
      <c r="AB445" s="1" t="s">
        <v>15688</v>
      </c>
      <c r="AC445" s="1" t="s">
        <v>15688</v>
      </c>
      <c r="AD445" s="1" t="s">
        <v>15688</v>
      </c>
      <c r="AE445" s="1" t="s">
        <v>15688</v>
      </c>
      <c r="AF445" s="1" t="s">
        <v>15688</v>
      </c>
      <c r="AG445" s="1" t="s">
        <v>15688</v>
      </c>
      <c r="AH445" s="1" t="s">
        <v>15688</v>
      </c>
      <c r="AI445" s="1" t="s">
        <v>15688</v>
      </c>
      <c r="AJ445" s="1" t="s">
        <v>15688</v>
      </c>
      <c r="AK445" s="1" t="s">
        <v>15688</v>
      </c>
      <c r="AL445" s="1" t="s">
        <v>15688</v>
      </c>
      <c r="AM445" s="1" t="s">
        <v>15688</v>
      </c>
      <c r="AN445" s="1" t="s">
        <v>15688</v>
      </c>
      <c r="AO445" s="1" t="s">
        <v>15688</v>
      </c>
      <c r="AP445" s="6" t="s">
        <v>15688</v>
      </c>
      <c r="AQ445" s="1">
        <v>12.61</v>
      </c>
      <c r="AR445" s="1">
        <v>19.95</v>
      </c>
      <c r="AS445" s="1">
        <v>6.47</v>
      </c>
      <c r="AT445" s="1">
        <v>16.82</v>
      </c>
      <c r="AU445" s="6">
        <v>15.55</v>
      </c>
      <c r="AV445" s="1">
        <v>27</v>
      </c>
      <c r="AW445" s="1">
        <v>31</v>
      </c>
      <c r="AX445" s="1">
        <v>30</v>
      </c>
      <c r="AY445" s="1">
        <v>30</v>
      </c>
      <c r="AZ445" s="1">
        <v>31</v>
      </c>
      <c r="BA445" s="1">
        <v>29</v>
      </c>
      <c r="BB445" s="1">
        <v>28</v>
      </c>
      <c r="BC445" s="1">
        <v>30</v>
      </c>
      <c r="BD445" s="1">
        <v>31</v>
      </c>
      <c r="BE445" s="1">
        <v>26</v>
      </c>
      <c r="BF445" s="1">
        <v>29</v>
      </c>
      <c r="BG445" s="1">
        <v>27</v>
      </c>
      <c r="BH445" s="1">
        <v>26</v>
      </c>
      <c r="BI445" s="1">
        <v>29</v>
      </c>
      <c r="BJ445" s="1">
        <v>26</v>
      </c>
    </row>
    <row r="446" spans="1:62" x14ac:dyDescent="0.6">
      <c r="A446" s="2" t="s">
        <v>486</v>
      </c>
      <c r="B446" s="4" t="s">
        <v>10921</v>
      </c>
      <c r="C446" s="5" t="s">
        <v>5703</v>
      </c>
      <c r="D446" s="4">
        <v>29</v>
      </c>
      <c r="E446" s="4">
        <v>352</v>
      </c>
      <c r="F446" s="4">
        <v>6</v>
      </c>
      <c r="G446" s="4">
        <v>53.5</v>
      </c>
      <c r="I446" s="1">
        <v>1.195977458642588</v>
      </c>
      <c r="J446" s="1">
        <v>1.7710404144367784</v>
      </c>
      <c r="K446" s="1">
        <v>1.7565963505017146</v>
      </c>
      <c r="L446" s="6">
        <v>2.1420866296175269</v>
      </c>
      <c r="M446" s="1">
        <v>841332.352259323</v>
      </c>
      <c r="N446" s="1">
        <v>493486.07956538303</v>
      </c>
      <c r="O446" s="1">
        <v>629763.27144965704</v>
      </c>
      <c r="P446" s="1">
        <v>3888024.2125096298</v>
      </c>
      <c r="Q446" s="1">
        <v>2478647.265625</v>
      </c>
      <c r="R446" s="1">
        <v>1345854.0141898801</v>
      </c>
      <c r="S446" s="1">
        <v>5055249.2406422999</v>
      </c>
      <c r="T446" s="1">
        <v>3696816.1070456798</v>
      </c>
      <c r="U446" s="1">
        <v>2428728.93089562</v>
      </c>
      <c r="V446" s="1">
        <v>5816787.3381073596</v>
      </c>
      <c r="W446" s="1">
        <v>4392262.3732784903</v>
      </c>
      <c r="X446" s="1">
        <v>2235091.6271454901</v>
      </c>
      <c r="Y446" s="1">
        <v>6418783.3084608596</v>
      </c>
      <c r="Z446" s="1">
        <v>4746137.6026581898</v>
      </c>
      <c r="AA446" s="6">
        <v>2717587.0005413499</v>
      </c>
      <c r="AB446" s="1" t="s">
        <v>15689</v>
      </c>
      <c r="AC446" s="1" t="s">
        <v>15688</v>
      </c>
      <c r="AD446" s="1" t="s">
        <v>15689</v>
      </c>
      <c r="AE446" s="1" t="s">
        <v>15688</v>
      </c>
      <c r="AF446" s="1" t="s">
        <v>15688</v>
      </c>
      <c r="AG446" s="1" t="s">
        <v>15689</v>
      </c>
      <c r="AH446" s="1" t="s">
        <v>15688</v>
      </c>
      <c r="AI446" s="1" t="s">
        <v>15688</v>
      </c>
      <c r="AJ446" s="1" t="s">
        <v>15688</v>
      </c>
      <c r="AK446" s="1" t="s">
        <v>15688</v>
      </c>
      <c r="AL446" s="1" t="s">
        <v>15688</v>
      </c>
      <c r="AM446" s="1" t="s">
        <v>15688</v>
      </c>
      <c r="AN446" s="1" t="s">
        <v>15688</v>
      </c>
      <c r="AO446" s="1" t="s">
        <v>15688</v>
      </c>
      <c r="AP446" s="6" t="s">
        <v>15688</v>
      </c>
      <c r="AQ446" s="1">
        <v>26.77</v>
      </c>
      <c r="AR446" s="1">
        <v>49.54</v>
      </c>
      <c r="AS446" s="1">
        <v>35.24</v>
      </c>
      <c r="AT446" s="1">
        <v>43.47</v>
      </c>
      <c r="AU446" s="6">
        <v>40.049999999999997</v>
      </c>
      <c r="AV446" s="1">
        <v>2</v>
      </c>
      <c r="AW446" s="1">
        <v>2</v>
      </c>
      <c r="AX446" s="1">
        <v>1</v>
      </c>
      <c r="AY446" s="1">
        <v>4</v>
      </c>
      <c r="AZ446" s="1">
        <v>4</v>
      </c>
      <c r="BA446" s="1">
        <v>3</v>
      </c>
      <c r="BB446" s="1">
        <v>4</v>
      </c>
      <c r="BC446" s="1">
        <v>4</v>
      </c>
      <c r="BD446" s="1">
        <v>4</v>
      </c>
      <c r="BE446" s="1">
        <v>4</v>
      </c>
      <c r="BF446" s="1">
        <v>4</v>
      </c>
      <c r="BG446" s="1">
        <v>4</v>
      </c>
      <c r="BH446" s="1">
        <v>4</v>
      </c>
      <c r="BI446" s="1">
        <v>4</v>
      </c>
      <c r="BJ446" s="1">
        <v>4</v>
      </c>
    </row>
    <row r="447" spans="1:62" x14ac:dyDescent="0.6">
      <c r="A447" s="2" t="s">
        <v>487</v>
      </c>
      <c r="B447" s="4" t="s">
        <v>10922</v>
      </c>
      <c r="C447" s="5" t="s">
        <v>5704</v>
      </c>
      <c r="D447" s="4">
        <v>59</v>
      </c>
      <c r="E447" s="4">
        <v>161</v>
      </c>
      <c r="F447" s="4">
        <v>13</v>
      </c>
      <c r="G447" s="4">
        <v>37.1</v>
      </c>
      <c r="H447" s="4" t="s">
        <v>15976</v>
      </c>
      <c r="I447" s="1">
        <v>0.14665522211946519</v>
      </c>
      <c r="J447" s="1">
        <v>0.10969486482592983</v>
      </c>
      <c r="K447" s="1">
        <v>-0.14082554413356455</v>
      </c>
      <c r="L447" s="6">
        <v>-0.15200309344504997</v>
      </c>
      <c r="M447" s="1">
        <v>98062927.578144103</v>
      </c>
      <c r="N447" s="1">
        <v>109789983.151575</v>
      </c>
      <c r="O447" s="1">
        <v>78797950.488346204</v>
      </c>
      <c r="P447" s="1">
        <v>97868197.489206403</v>
      </c>
      <c r="Q447" s="1">
        <v>118708317.390625</v>
      </c>
      <c r="R447" s="1">
        <v>94623474.109188303</v>
      </c>
      <c r="S447" s="1">
        <v>78782942.444439203</v>
      </c>
      <c r="T447" s="1">
        <v>90613359.4281829</v>
      </c>
      <c r="U447" s="1">
        <v>77747413.992518604</v>
      </c>
      <c r="V447" s="1">
        <v>70644412.341383398</v>
      </c>
      <c r="W447" s="1">
        <v>78022624.834974602</v>
      </c>
      <c r="X447" s="1">
        <v>65213734.523967601</v>
      </c>
      <c r="Y447" s="1">
        <v>65857927.3983576</v>
      </c>
      <c r="Z447" s="1">
        <v>70612767.745007396</v>
      </c>
      <c r="AA447" s="6">
        <v>67073054.506153703</v>
      </c>
      <c r="AB447" s="1" t="s">
        <v>15688</v>
      </c>
      <c r="AC447" s="1" t="s">
        <v>15688</v>
      </c>
      <c r="AD447" s="1" t="s">
        <v>15688</v>
      </c>
      <c r="AE447" s="1" t="s">
        <v>15688</v>
      </c>
      <c r="AF447" s="1" t="s">
        <v>15688</v>
      </c>
      <c r="AG447" s="1" t="s">
        <v>15688</v>
      </c>
      <c r="AH447" s="1" t="s">
        <v>15688</v>
      </c>
      <c r="AI447" s="1" t="s">
        <v>15688</v>
      </c>
      <c r="AJ447" s="1" t="s">
        <v>15688</v>
      </c>
      <c r="AK447" s="1" t="s">
        <v>15688</v>
      </c>
      <c r="AL447" s="1" t="s">
        <v>15688</v>
      </c>
      <c r="AM447" s="1" t="s">
        <v>15688</v>
      </c>
      <c r="AN447" s="1" t="s">
        <v>15688</v>
      </c>
      <c r="AO447" s="1" t="s">
        <v>15688</v>
      </c>
      <c r="AP447" s="6" t="s">
        <v>15688</v>
      </c>
      <c r="AQ447" s="1">
        <v>16.38</v>
      </c>
      <c r="AR447" s="1">
        <v>12.6</v>
      </c>
      <c r="AS447" s="1">
        <v>8.68</v>
      </c>
      <c r="AT447" s="1">
        <v>9.02</v>
      </c>
      <c r="AU447" s="6">
        <v>3.64</v>
      </c>
      <c r="AV447" s="1">
        <v>10</v>
      </c>
      <c r="AW447" s="1">
        <v>12</v>
      </c>
      <c r="AX447" s="1">
        <v>12</v>
      </c>
      <c r="AY447" s="1">
        <v>10</v>
      </c>
      <c r="AZ447" s="1">
        <v>12</v>
      </c>
      <c r="BA447" s="1">
        <v>12</v>
      </c>
      <c r="BB447" s="1">
        <v>10</v>
      </c>
      <c r="BC447" s="1">
        <v>11</v>
      </c>
      <c r="BD447" s="1">
        <v>11</v>
      </c>
      <c r="BE447" s="1">
        <v>10</v>
      </c>
      <c r="BF447" s="1">
        <v>11</v>
      </c>
      <c r="BG447" s="1">
        <v>11</v>
      </c>
      <c r="BH447" s="1">
        <v>9</v>
      </c>
      <c r="BI447" s="1">
        <v>11</v>
      </c>
      <c r="BJ447" s="1">
        <v>11</v>
      </c>
    </row>
    <row r="448" spans="1:62" x14ac:dyDescent="0.6">
      <c r="A448" s="2" t="s">
        <v>488</v>
      </c>
      <c r="B448" s="4" t="s">
        <v>10923</v>
      </c>
      <c r="C448" s="5" t="s">
        <v>5705</v>
      </c>
      <c r="D448" s="4">
        <v>18</v>
      </c>
      <c r="E448" s="4">
        <v>43</v>
      </c>
      <c r="F448" s="4">
        <v>7</v>
      </c>
      <c r="G448" s="4">
        <v>71</v>
      </c>
      <c r="I448" s="1">
        <v>-0.19099722506091366</v>
      </c>
      <c r="J448" s="1">
        <v>0.27857955045842336</v>
      </c>
      <c r="K448" s="1">
        <v>-0.3677317845004871</v>
      </c>
      <c r="L448" s="6">
        <v>-0.85464861442737994</v>
      </c>
      <c r="M448" s="1">
        <v>7651374.3671965702</v>
      </c>
      <c r="N448" s="1">
        <v>12268524.375046801</v>
      </c>
      <c r="O448" s="1">
        <v>7768810.6292857798</v>
      </c>
      <c r="P448" s="1">
        <v>5753055.4726515198</v>
      </c>
      <c r="Q448" s="1">
        <v>14327317.75</v>
      </c>
      <c r="R448" s="1">
        <v>6620053.7731625503</v>
      </c>
      <c r="S448" s="1">
        <v>10346139.434890199</v>
      </c>
      <c r="T448" s="1">
        <v>11722762.2313741</v>
      </c>
      <c r="U448" s="1">
        <v>9472408.2923891004</v>
      </c>
      <c r="V448" s="1">
        <v>5380660.7528288998</v>
      </c>
      <c r="W448" s="1">
        <v>8140073.9811077202</v>
      </c>
      <c r="X448" s="1">
        <v>5920008.3798697004</v>
      </c>
      <c r="Y448" s="1">
        <v>4619466.8238391597</v>
      </c>
      <c r="Z448" s="1">
        <v>4472895.6346280295</v>
      </c>
      <c r="AA448" s="6">
        <v>4529441.1387014398</v>
      </c>
      <c r="AB448" s="1" t="s">
        <v>15688</v>
      </c>
      <c r="AC448" s="1" t="s">
        <v>15688</v>
      </c>
      <c r="AD448" s="1" t="s">
        <v>15688</v>
      </c>
      <c r="AE448" s="1" t="s">
        <v>15688</v>
      </c>
      <c r="AF448" s="1" t="s">
        <v>15688</v>
      </c>
      <c r="AG448" s="1" t="s">
        <v>15688</v>
      </c>
      <c r="AH448" s="1" t="s">
        <v>15688</v>
      </c>
      <c r="AI448" s="1" t="s">
        <v>15688</v>
      </c>
      <c r="AJ448" s="1" t="s">
        <v>15688</v>
      </c>
      <c r="AK448" s="1" t="s">
        <v>15688</v>
      </c>
      <c r="AL448" s="1" t="s">
        <v>15688</v>
      </c>
      <c r="AM448" s="1" t="s">
        <v>15688</v>
      </c>
      <c r="AN448" s="1" t="s">
        <v>15688</v>
      </c>
      <c r="AO448" s="1" t="s">
        <v>15688</v>
      </c>
      <c r="AP448" s="6" t="s">
        <v>15688</v>
      </c>
      <c r="AQ448" s="1">
        <v>28.52</v>
      </c>
      <c r="AR448" s="1">
        <v>53.03</v>
      </c>
      <c r="AS448" s="1">
        <v>10.79</v>
      </c>
      <c r="AT448" s="1">
        <v>22.57</v>
      </c>
      <c r="AU448" s="6">
        <v>1.63</v>
      </c>
      <c r="AV448" s="1">
        <v>6</v>
      </c>
      <c r="AW448" s="1">
        <v>7</v>
      </c>
      <c r="AX448" s="1">
        <v>7</v>
      </c>
      <c r="AY448" s="1">
        <v>6</v>
      </c>
      <c r="AZ448" s="1">
        <v>7</v>
      </c>
      <c r="BA448" s="1">
        <v>7</v>
      </c>
      <c r="BB448" s="1">
        <v>6</v>
      </c>
      <c r="BC448" s="1">
        <v>7</v>
      </c>
      <c r="BD448" s="1">
        <v>7</v>
      </c>
      <c r="BE448" s="1">
        <v>6</v>
      </c>
      <c r="BF448" s="1">
        <v>7</v>
      </c>
      <c r="BG448" s="1">
        <v>6</v>
      </c>
      <c r="BH448" s="1">
        <v>4</v>
      </c>
      <c r="BI448" s="1">
        <v>6</v>
      </c>
      <c r="BJ448" s="1">
        <v>6</v>
      </c>
    </row>
    <row r="449" spans="1:62" x14ac:dyDescent="0.6">
      <c r="A449" s="2" t="s">
        <v>489</v>
      </c>
      <c r="B449" s="4" t="s">
        <v>10924</v>
      </c>
      <c r="C449" s="5" t="s">
        <v>5706</v>
      </c>
      <c r="D449" s="4">
        <v>33</v>
      </c>
      <c r="E449" s="4">
        <v>82</v>
      </c>
      <c r="F449" s="4">
        <v>8</v>
      </c>
      <c r="G449" s="4">
        <v>43.4</v>
      </c>
      <c r="I449" s="1">
        <v>-1.88780102056894E-2</v>
      </c>
      <c r="J449" s="1">
        <v>0.11370049916472832</v>
      </c>
      <c r="K449" s="1">
        <v>7.5874866975127644E-2</v>
      </c>
      <c r="L449" s="6">
        <v>9.6261853058403485E-2</v>
      </c>
      <c r="M449" s="1">
        <v>95203580.196590394</v>
      </c>
      <c r="N449" s="1">
        <v>83666388.600730598</v>
      </c>
      <c r="O449" s="1">
        <v>86017167.313788995</v>
      </c>
      <c r="P449" s="1">
        <v>87830214.003853798</v>
      </c>
      <c r="Q449" s="1">
        <v>69008810.09375</v>
      </c>
      <c r="R449" s="1">
        <v>94207809.335943803</v>
      </c>
      <c r="S449" s="1">
        <v>86354921.444571704</v>
      </c>
      <c r="T449" s="1">
        <v>77140062.699514404</v>
      </c>
      <c r="U449" s="1">
        <v>102543148.89004999</v>
      </c>
      <c r="V449" s="1">
        <v>95777156.839824006</v>
      </c>
      <c r="W449" s="1">
        <v>69842390.745628998</v>
      </c>
      <c r="X449" s="1">
        <v>125558260.645329</v>
      </c>
      <c r="Y449" s="1">
        <v>112632961.11571901</v>
      </c>
      <c r="Z449" s="1">
        <v>66714008.037638202</v>
      </c>
      <c r="AA449" s="6">
        <v>112429399.062903</v>
      </c>
      <c r="AB449" s="1" t="s">
        <v>15688</v>
      </c>
      <c r="AC449" s="1" t="s">
        <v>15688</v>
      </c>
      <c r="AD449" s="1" t="s">
        <v>15688</v>
      </c>
      <c r="AE449" s="1" t="s">
        <v>15688</v>
      </c>
      <c r="AF449" s="1" t="s">
        <v>15688</v>
      </c>
      <c r="AG449" s="1" t="s">
        <v>15688</v>
      </c>
      <c r="AH449" s="1" t="s">
        <v>15688</v>
      </c>
      <c r="AI449" s="1" t="s">
        <v>15688</v>
      </c>
      <c r="AJ449" s="1" t="s">
        <v>15688</v>
      </c>
      <c r="AK449" s="1" t="s">
        <v>15688</v>
      </c>
      <c r="AL449" s="1" t="s">
        <v>15688</v>
      </c>
      <c r="AM449" s="1" t="s">
        <v>15688</v>
      </c>
      <c r="AN449" s="1" t="s">
        <v>15688</v>
      </c>
      <c r="AO449" s="1" t="s">
        <v>15688</v>
      </c>
      <c r="AP449" s="6" t="s">
        <v>15688</v>
      </c>
      <c r="AQ449" s="1">
        <v>6.9</v>
      </c>
      <c r="AR449" s="1">
        <v>15.66</v>
      </c>
      <c r="AS449" s="1">
        <v>14.5</v>
      </c>
      <c r="AT449" s="1">
        <v>28.72</v>
      </c>
      <c r="AU449" s="6">
        <v>27.2</v>
      </c>
      <c r="AV449" s="1">
        <v>7</v>
      </c>
      <c r="AW449" s="1">
        <v>7</v>
      </c>
      <c r="AX449" s="1">
        <v>7</v>
      </c>
      <c r="AY449" s="1">
        <v>7</v>
      </c>
      <c r="AZ449" s="1">
        <v>7</v>
      </c>
      <c r="BA449" s="1">
        <v>7</v>
      </c>
      <c r="BB449" s="1">
        <v>7</v>
      </c>
      <c r="BC449" s="1">
        <v>7</v>
      </c>
      <c r="BD449" s="1">
        <v>6</v>
      </c>
      <c r="BE449" s="1">
        <v>7</v>
      </c>
      <c r="BF449" s="1">
        <v>6</v>
      </c>
      <c r="BG449" s="1">
        <v>7</v>
      </c>
      <c r="BH449" s="1">
        <v>7</v>
      </c>
      <c r="BI449" s="1">
        <v>6</v>
      </c>
      <c r="BJ449" s="1">
        <v>7</v>
      </c>
    </row>
    <row r="450" spans="1:62" x14ac:dyDescent="0.6">
      <c r="A450" s="2" t="s">
        <v>490</v>
      </c>
      <c r="B450" s="4" t="s">
        <v>10925</v>
      </c>
      <c r="C450" s="5" t="s">
        <v>5707</v>
      </c>
      <c r="D450" s="4">
        <v>12</v>
      </c>
      <c r="E450" s="4">
        <v>47</v>
      </c>
      <c r="F450" s="4">
        <v>4</v>
      </c>
      <c r="G450" s="4">
        <v>43.3</v>
      </c>
      <c r="I450" s="1">
        <v>-0.14082554413356455</v>
      </c>
      <c r="J450" s="1">
        <v>-0.40545145044964581</v>
      </c>
      <c r="K450" s="1">
        <v>-0.60823228004400332</v>
      </c>
      <c r="L450" s="6">
        <v>-0.83650126771712052</v>
      </c>
      <c r="M450" s="1">
        <v>21422415.847700201</v>
      </c>
      <c r="N450" s="1">
        <v>16420182.0636346</v>
      </c>
      <c r="O450" s="1">
        <v>14207398.210100999</v>
      </c>
      <c r="P450" s="1">
        <v>18780337.115425199</v>
      </c>
      <c r="Q450" s="1">
        <v>16363960.375</v>
      </c>
      <c r="R450" s="1">
        <v>10725859.0436741</v>
      </c>
      <c r="S450" s="1">
        <v>18344044.0360706</v>
      </c>
      <c r="T450" s="1">
        <v>14113098.854918201</v>
      </c>
      <c r="U450" s="1">
        <v>5792965.0158564402</v>
      </c>
      <c r="V450" s="1">
        <v>12797539.684587199</v>
      </c>
      <c r="W450" s="1">
        <v>15935714.032237001</v>
      </c>
      <c r="X450" s="1">
        <v>6276698.6064362898</v>
      </c>
      <c r="Y450" s="1">
        <v>12003989.4291126</v>
      </c>
      <c r="Z450" s="1">
        <v>12637562.3206276</v>
      </c>
      <c r="AA450" s="6">
        <v>3256477.4540880299</v>
      </c>
      <c r="AB450" s="1" t="s">
        <v>15688</v>
      </c>
      <c r="AC450" s="1" t="s">
        <v>15688</v>
      </c>
      <c r="AD450" s="1" t="s">
        <v>15688</v>
      </c>
      <c r="AE450" s="1" t="s">
        <v>15688</v>
      </c>
      <c r="AF450" s="1" t="s">
        <v>15688</v>
      </c>
      <c r="AG450" s="1" t="s">
        <v>15688</v>
      </c>
      <c r="AH450" s="1" t="s">
        <v>15688</v>
      </c>
      <c r="AI450" s="1" t="s">
        <v>15688</v>
      </c>
      <c r="AJ450" s="1" t="s">
        <v>15688</v>
      </c>
      <c r="AK450" s="1" t="s">
        <v>15688</v>
      </c>
      <c r="AL450" s="1" t="s">
        <v>15688</v>
      </c>
      <c r="AM450" s="1" t="s">
        <v>15688</v>
      </c>
      <c r="AN450" s="1" t="s">
        <v>15688</v>
      </c>
      <c r="AO450" s="1" t="s">
        <v>15688</v>
      </c>
      <c r="AP450" s="6" t="s">
        <v>15688</v>
      </c>
      <c r="AQ450" s="1">
        <v>21.3</v>
      </c>
      <c r="AR450" s="1">
        <v>27.03</v>
      </c>
      <c r="AS450" s="1">
        <v>50.08</v>
      </c>
      <c r="AT450" s="1">
        <v>42.22</v>
      </c>
      <c r="AU450" s="6">
        <v>56.38</v>
      </c>
      <c r="AV450" s="1">
        <v>4</v>
      </c>
      <c r="AW450" s="1">
        <v>4</v>
      </c>
      <c r="AX450" s="1">
        <v>4</v>
      </c>
      <c r="AY450" s="1">
        <v>4</v>
      </c>
      <c r="AZ450" s="1">
        <v>4</v>
      </c>
      <c r="BA450" s="1">
        <v>4</v>
      </c>
      <c r="BB450" s="1">
        <v>4</v>
      </c>
      <c r="BC450" s="1">
        <v>4</v>
      </c>
      <c r="BD450" s="1">
        <v>4</v>
      </c>
      <c r="BE450" s="1">
        <v>4</v>
      </c>
      <c r="BF450" s="1">
        <v>4</v>
      </c>
      <c r="BG450" s="1">
        <v>3</v>
      </c>
      <c r="BH450" s="1">
        <v>4</v>
      </c>
      <c r="BI450" s="1">
        <v>4</v>
      </c>
      <c r="BJ450" s="1">
        <v>4</v>
      </c>
    </row>
    <row r="451" spans="1:62" x14ac:dyDescent="0.6">
      <c r="A451" s="2" t="s">
        <v>491</v>
      </c>
      <c r="B451" s="4" t="s">
        <v>10926</v>
      </c>
      <c r="C451" s="5" t="s">
        <v>5708</v>
      </c>
      <c r="D451" s="4">
        <v>9</v>
      </c>
      <c r="E451" s="4">
        <v>15</v>
      </c>
      <c r="F451" s="4">
        <v>5</v>
      </c>
      <c r="G451" s="4">
        <v>85.1</v>
      </c>
      <c r="I451" s="1">
        <v>-0.10935875603655623</v>
      </c>
      <c r="J451" s="1">
        <v>-0.16812275880832692</v>
      </c>
      <c r="K451" s="1">
        <v>-0.51870105845243486</v>
      </c>
      <c r="L451" s="6">
        <v>-6.1902438925906862E-2</v>
      </c>
      <c r="M451" s="1">
        <v>6023817.7855521003</v>
      </c>
      <c r="N451" s="1">
        <v>5518609.4670845596</v>
      </c>
      <c r="O451" s="1">
        <v>4323168.1476984601</v>
      </c>
      <c r="P451" s="1">
        <v>4760246.68329415</v>
      </c>
      <c r="Q451" s="1">
        <v>4681819.9375</v>
      </c>
      <c r="R451" s="1">
        <v>5365921.6738919597</v>
      </c>
      <c r="S451" s="1">
        <v>4534292.0290160803</v>
      </c>
      <c r="T451" s="1">
        <v>4963755.2950630598</v>
      </c>
      <c r="U451" s="1">
        <v>6285982.2108644797</v>
      </c>
      <c r="V451" s="1">
        <v>3734141.7166704098</v>
      </c>
      <c r="W451" s="1">
        <v>4478031.2048910595</v>
      </c>
      <c r="X451" s="1">
        <v>5881747.24081288</v>
      </c>
      <c r="Y451" s="1">
        <v>6844905.9304942703</v>
      </c>
      <c r="Z451" s="1">
        <v>4382497.91026353</v>
      </c>
      <c r="AA451" s="6">
        <v>4716307.2711756201</v>
      </c>
      <c r="AB451" s="1" t="s">
        <v>15688</v>
      </c>
      <c r="AC451" s="1" t="s">
        <v>15689</v>
      </c>
      <c r="AD451" s="1" t="s">
        <v>15688</v>
      </c>
      <c r="AE451" s="1" t="s">
        <v>15689</v>
      </c>
      <c r="AF451" s="1" t="s">
        <v>15689</v>
      </c>
      <c r="AG451" s="1" t="s">
        <v>15688</v>
      </c>
      <c r="AH451" s="1" t="s">
        <v>15688</v>
      </c>
      <c r="AI451" s="1" t="s">
        <v>15688</v>
      </c>
      <c r="AJ451" s="1" t="s">
        <v>15688</v>
      </c>
      <c r="AK451" s="1" t="s">
        <v>15688</v>
      </c>
      <c r="AL451" s="1" t="s">
        <v>15688</v>
      </c>
      <c r="AM451" s="1" t="s">
        <v>15689</v>
      </c>
      <c r="AN451" s="1" t="s">
        <v>15688</v>
      </c>
      <c r="AO451" s="1" t="s">
        <v>15688</v>
      </c>
      <c r="AP451" s="6" t="s">
        <v>15689</v>
      </c>
      <c r="AQ451" s="1">
        <v>16.510000000000002</v>
      </c>
      <c r="AR451" s="1">
        <v>7.58</v>
      </c>
      <c r="AS451" s="1">
        <v>17.350000000000001</v>
      </c>
      <c r="AT451" s="1">
        <v>23.21</v>
      </c>
      <c r="AU451" s="6">
        <v>25.13</v>
      </c>
      <c r="AV451" s="1">
        <v>2</v>
      </c>
      <c r="AW451" s="1">
        <v>3</v>
      </c>
      <c r="AX451" s="1">
        <v>4</v>
      </c>
      <c r="AY451" s="1">
        <v>3</v>
      </c>
      <c r="AZ451" s="1">
        <v>4</v>
      </c>
      <c r="BA451" s="1">
        <v>4</v>
      </c>
      <c r="BB451" s="1">
        <v>4</v>
      </c>
      <c r="BC451" s="1">
        <v>4</v>
      </c>
      <c r="BD451" s="1">
        <v>4</v>
      </c>
      <c r="BE451" s="1">
        <v>4</v>
      </c>
      <c r="BF451" s="1">
        <v>4</v>
      </c>
      <c r="BG451" s="1">
        <v>4</v>
      </c>
      <c r="BH451" s="1">
        <v>1</v>
      </c>
      <c r="BI451" s="1">
        <v>4</v>
      </c>
      <c r="BJ451" s="1">
        <v>4</v>
      </c>
    </row>
    <row r="452" spans="1:62" x14ac:dyDescent="0.6">
      <c r="A452" s="2" t="s">
        <v>492</v>
      </c>
      <c r="B452" s="4" t="s">
        <v>10927</v>
      </c>
      <c r="C452" s="5" t="s">
        <v>5709</v>
      </c>
      <c r="D452" s="4">
        <v>35</v>
      </c>
      <c r="E452" s="4">
        <v>275</v>
      </c>
      <c r="F452" s="4">
        <v>41</v>
      </c>
      <c r="G452" s="4">
        <v>213.4</v>
      </c>
      <c r="H452" s="4" t="s">
        <v>15976</v>
      </c>
      <c r="I452" s="1">
        <v>7.9975376720595889E-2</v>
      </c>
      <c r="J452" s="1">
        <v>0.30451104180995309</v>
      </c>
      <c r="K452" s="1">
        <v>0.55188510347172481</v>
      </c>
      <c r="L452" s="6">
        <v>0.67174626686322281</v>
      </c>
      <c r="M452" s="1">
        <v>74272303.570082903</v>
      </c>
      <c r="N452" s="1">
        <v>71214237.935986102</v>
      </c>
      <c r="O452" s="1">
        <v>81259682.368076697</v>
      </c>
      <c r="P452" s="1">
        <v>83841087.202343494</v>
      </c>
      <c r="Q452" s="1">
        <v>80953270.234375</v>
      </c>
      <c r="R452" s="1">
        <v>87066742.552158296</v>
      </c>
      <c r="S452" s="1">
        <v>90678240.039497495</v>
      </c>
      <c r="T452" s="1">
        <v>90781304.680987999</v>
      </c>
      <c r="U452" s="1">
        <v>92826268.015284598</v>
      </c>
      <c r="V452" s="1">
        <v>109333772.744516</v>
      </c>
      <c r="W452" s="1">
        <v>120655092.746337</v>
      </c>
      <c r="X452" s="1">
        <v>89385885.742035002</v>
      </c>
      <c r="Y452" s="1">
        <v>129801546.542675</v>
      </c>
      <c r="Z452" s="1">
        <v>132492577.240024</v>
      </c>
      <c r="AA452" s="6">
        <v>90891597.273377001</v>
      </c>
      <c r="AB452" s="1" t="s">
        <v>15688</v>
      </c>
      <c r="AC452" s="1" t="s">
        <v>15688</v>
      </c>
      <c r="AD452" s="1" t="s">
        <v>15688</v>
      </c>
      <c r="AE452" s="1" t="s">
        <v>15688</v>
      </c>
      <c r="AF452" s="1" t="s">
        <v>15688</v>
      </c>
      <c r="AG452" s="1" t="s">
        <v>15688</v>
      </c>
      <c r="AH452" s="1" t="s">
        <v>15688</v>
      </c>
      <c r="AI452" s="1" t="s">
        <v>15688</v>
      </c>
      <c r="AJ452" s="1" t="s">
        <v>15688</v>
      </c>
      <c r="AK452" s="1" t="s">
        <v>15688</v>
      </c>
      <c r="AL452" s="1" t="s">
        <v>15688</v>
      </c>
      <c r="AM452" s="1" t="s">
        <v>15688</v>
      </c>
      <c r="AN452" s="1" t="s">
        <v>15688</v>
      </c>
      <c r="AO452" s="1" t="s">
        <v>15688</v>
      </c>
      <c r="AP452" s="6" t="s">
        <v>15688</v>
      </c>
      <c r="AQ452" s="1">
        <v>6.81</v>
      </c>
      <c r="AR452" s="1">
        <v>3.64</v>
      </c>
      <c r="AS452" s="1">
        <v>1.33</v>
      </c>
      <c r="AT452" s="1">
        <v>14.87</v>
      </c>
      <c r="AU452" s="6">
        <v>19.77</v>
      </c>
      <c r="AV452" s="1">
        <v>32</v>
      </c>
      <c r="AW452" s="1">
        <v>36</v>
      </c>
      <c r="AX452" s="1">
        <v>37</v>
      </c>
      <c r="AY452" s="1">
        <v>34</v>
      </c>
      <c r="AZ452" s="1">
        <v>38</v>
      </c>
      <c r="BA452" s="1">
        <v>34</v>
      </c>
      <c r="BB452" s="1">
        <v>31</v>
      </c>
      <c r="BC452" s="1">
        <v>35</v>
      </c>
      <c r="BD452" s="1">
        <v>33</v>
      </c>
      <c r="BE452" s="1">
        <v>33</v>
      </c>
      <c r="BF452" s="1">
        <v>37</v>
      </c>
      <c r="BG452" s="1">
        <v>33</v>
      </c>
      <c r="BH452" s="1">
        <v>31</v>
      </c>
      <c r="BI452" s="1">
        <v>38</v>
      </c>
      <c r="BJ452" s="1">
        <v>33</v>
      </c>
    </row>
    <row r="453" spans="1:62" x14ac:dyDescent="0.6">
      <c r="A453" s="2" t="s">
        <v>493</v>
      </c>
      <c r="B453" s="4" t="s">
        <v>10928</v>
      </c>
      <c r="C453" s="5" t="s">
        <v>5710</v>
      </c>
      <c r="D453" s="4">
        <v>18</v>
      </c>
      <c r="E453" s="4">
        <v>16</v>
      </c>
      <c r="F453" s="4">
        <v>2</v>
      </c>
      <c r="G453" s="4">
        <v>21.7</v>
      </c>
      <c r="I453" s="1">
        <v>0.21909105824619673</v>
      </c>
      <c r="J453" s="1">
        <v>0.22650852980867975</v>
      </c>
      <c r="K453" s="1">
        <v>0.3126651735583944</v>
      </c>
      <c r="L453" s="6">
        <v>0.42330923724238684</v>
      </c>
      <c r="M453" s="1">
        <v>3233606.3436511601</v>
      </c>
      <c r="N453" s="1">
        <v>2826330.6197893298</v>
      </c>
      <c r="O453" s="1">
        <v>3438919.1181671801</v>
      </c>
      <c r="P453" s="1">
        <v>3576865.4595519998</v>
      </c>
      <c r="Q453" s="1">
        <v>3422255.25</v>
      </c>
      <c r="R453" s="1">
        <v>4133080.7860467602</v>
      </c>
      <c r="S453" s="1">
        <v>2864676.4585627499</v>
      </c>
      <c r="T453" s="1">
        <v>3657664.3423539102</v>
      </c>
      <c r="U453" s="1">
        <v>4036505.2578738299</v>
      </c>
      <c r="V453" s="1">
        <v>2909938.2835458298</v>
      </c>
      <c r="W453" s="1">
        <v>4268369.6962979399</v>
      </c>
      <c r="X453" s="1">
        <v>3918943.9472443899</v>
      </c>
      <c r="Y453" s="1">
        <v>4109547.5081454301</v>
      </c>
      <c r="Z453" s="1">
        <v>4708402.0160026196</v>
      </c>
      <c r="AA453" s="6">
        <v>3919248.7279332401</v>
      </c>
      <c r="AB453" s="1" t="s">
        <v>15689</v>
      </c>
      <c r="AC453" s="1" t="s">
        <v>15688</v>
      </c>
      <c r="AD453" s="1" t="s">
        <v>15688</v>
      </c>
      <c r="AE453" s="1" t="s">
        <v>15688</v>
      </c>
      <c r="AF453" s="1" t="s">
        <v>15689</v>
      </c>
      <c r="AG453" s="1" t="s">
        <v>15688</v>
      </c>
      <c r="AH453" s="1" t="s">
        <v>15688</v>
      </c>
      <c r="AI453" s="1" t="s">
        <v>15688</v>
      </c>
      <c r="AJ453" s="1" t="s">
        <v>15688</v>
      </c>
      <c r="AK453" s="1" t="s">
        <v>15688</v>
      </c>
      <c r="AL453" s="1" t="s">
        <v>15688</v>
      </c>
      <c r="AM453" s="1" t="s">
        <v>15688</v>
      </c>
      <c r="AN453" s="1" t="s">
        <v>15689</v>
      </c>
      <c r="AO453" s="1" t="s">
        <v>15688</v>
      </c>
      <c r="AP453" s="6" t="s">
        <v>15688</v>
      </c>
      <c r="AQ453" s="1">
        <v>9.85</v>
      </c>
      <c r="AR453" s="1">
        <v>10.07</v>
      </c>
      <c r="AS453" s="1">
        <v>16.989999999999998</v>
      </c>
      <c r="AT453" s="1">
        <v>19.07</v>
      </c>
      <c r="AU453" s="6">
        <v>9.6999999999999993</v>
      </c>
      <c r="AV453" s="1">
        <v>1</v>
      </c>
      <c r="AW453" s="1">
        <v>2</v>
      </c>
      <c r="AX453" s="1">
        <v>2</v>
      </c>
      <c r="AY453" s="1">
        <v>1</v>
      </c>
      <c r="AZ453" s="1">
        <v>2</v>
      </c>
      <c r="BA453" s="1">
        <v>2</v>
      </c>
      <c r="BB453" s="1">
        <v>2</v>
      </c>
      <c r="BC453" s="1">
        <v>2</v>
      </c>
      <c r="BD453" s="1">
        <v>2</v>
      </c>
      <c r="BE453" s="1">
        <v>2</v>
      </c>
      <c r="BF453" s="1">
        <v>2</v>
      </c>
      <c r="BG453" s="1">
        <v>2</v>
      </c>
      <c r="BH453" s="1">
        <v>1</v>
      </c>
      <c r="BI453" s="1">
        <v>2</v>
      </c>
      <c r="BJ453" s="1">
        <v>2</v>
      </c>
    </row>
    <row r="454" spans="1:62" x14ac:dyDescent="0.6">
      <c r="A454" s="2" t="s">
        <v>494</v>
      </c>
      <c r="B454" s="4" t="s">
        <v>10929</v>
      </c>
      <c r="C454" s="5" t="s">
        <v>5711</v>
      </c>
      <c r="D454" s="4">
        <v>11</v>
      </c>
      <c r="E454" s="4">
        <v>15</v>
      </c>
      <c r="F454" s="4">
        <v>2</v>
      </c>
      <c r="G454" s="4">
        <v>26.8</v>
      </c>
      <c r="I454" s="1">
        <v>-0.18770715512672886</v>
      </c>
      <c r="J454" s="1">
        <v>0.26062790812669856</v>
      </c>
      <c r="K454" s="1">
        <v>0.43402767466359748</v>
      </c>
      <c r="L454" s="6">
        <v>0.28332916805164143</v>
      </c>
      <c r="M454" s="1">
        <v>2335698.6783516002</v>
      </c>
      <c r="N454" s="1">
        <v>2436762.9040328301</v>
      </c>
      <c r="O454" s="1">
        <v>3040853.1705028499</v>
      </c>
      <c r="P454" s="1">
        <v>2327116.2673909101</v>
      </c>
      <c r="Q454" s="1">
        <v>1590436</v>
      </c>
      <c r="R454" s="1">
        <v>2135619.6625868101</v>
      </c>
      <c r="S454" s="1">
        <v>3082466.88046767</v>
      </c>
      <c r="T454" s="1">
        <v>2905435.4667118001</v>
      </c>
      <c r="U454" s="1">
        <v>2874638.6622558502</v>
      </c>
      <c r="V454" s="1">
        <v>3447984.4213285702</v>
      </c>
      <c r="W454" s="1">
        <v>3458063.1287910002</v>
      </c>
      <c r="X454" s="1">
        <v>2825785.5247917199</v>
      </c>
      <c r="Y454" s="1">
        <v>1681678.4507148</v>
      </c>
      <c r="Z454" s="1">
        <v>3216859.1425848501</v>
      </c>
      <c r="AA454" s="6">
        <v>2420691.34976902</v>
      </c>
      <c r="AB454" s="1" t="s">
        <v>15688</v>
      </c>
      <c r="AC454" s="1" t="s">
        <v>15688</v>
      </c>
      <c r="AD454" s="1" t="s">
        <v>15689</v>
      </c>
      <c r="AE454" s="1" t="s">
        <v>15688</v>
      </c>
      <c r="AF454" s="1" t="s">
        <v>15688</v>
      </c>
      <c r="AG454" s="1" t="s">
        <v>15688</v>
      </c>
      <c r="AH454" s="1" t="s">
        <v>15688</v>
      </c>
      <c r="AI454" s="1" t="s">
        <v>15689</v>
      </c>
      <c r="AJ454" s="1" t="s">
        <v>15688</v>
      </c>
      <c r="AK454" s="1" t="s">
        <v>15688</v>
      </c>
      <c r="AL454" s="1" t="s">
        <v>15689</v>
      </c>
      <c r="AM454" s="1" t="s">
        <v>15688</v>
      </c>
      <c r="AN454" s="1" t="s">
        <v>15688</v>
      </c>
      <c r="AO454" s="1" t="s">
        <v>15689</v>
      </c>
      <c r="AP454" s="6" t="s">
        <v>15689</v>
      </c>
      <c r="AQ454" s="1">
        <v>14.64</v>
      </c>
      <c r="AR454" s="1">
        <v>18.940000000000001</v>
      </c>
      <c r="AS454" s="1">
        <v>3.8</v>
      </c>
      <c r="AT454" s="1">
        <v>11.16</v>
      </c>
      <c r="AU454" s="6">
        <v>31.47</v>
      </c>
      <c r="AV454" s="1">
        <v>2</v>
      </c>
      <c r="AW454" s="1">
        <v>1</v>
      </c>
      <c r="AX454" s="1">
        <v>2</v>
      </c>
      <c r="AY454" s="1">
        <v>1</v>
      </c>
      <c r="AZ454" s="1">
        <v>1</v>
      </c>
      <c r="BA454" s="1">
        <v>1</v>
      </c>
      <c r="BB454" s="1">
        <v>2</v>
      </c>
      <c r="BC454" s="1">
        <v>1</v>
      </c>
      <c r="BD454" s="1">
        <v>2</v>
      </c>
      <c r="BE454" s="1">
        <v>2</v>
      </c>
      <c r="BF454" s="1">
        <v>2</v>
      </c>
      <c r="BG454" s="1">
        <v>2</v>
      </c>
      <c r="BH454" s="1">
        <v>2</v>
      </c>
      <c r="BI454" s="1">
        <v>2</v>
      </c>
      <c r="BJ454" s="1">
        <v>1</v>
      </c>
    </row>
    <row r="455" spans="1:62" x14ac:dyDescent="0.6">
      <c r="A455" s="2" t="s">
        <v>495</v>
      </c>
      <c r="B455" s="4" t="s">
        <v>10930</v>
      </c>
      <c r="C455" s="5" t="s">
        <v>5712</v>
      </c>
      <c r="D455" s="4">
        <v>5</v>
      </c>
      <c r="E455" s="4">
        <v>6</v>
      </c>
      <c r="F455" s="4">
        <v>2</v>
      </c>
      <c r="G455" s="4">
        <v>103</v>
      </c>
      <c r="I455" s="1">
        <v>0.16864203555883919</v>
      </c>
      <c r="J455" s="1">
        <v>0.65992455840237829</v>
      </c>
      <c r="K455" s="1">
        <v>1.0717626693000912</v>
      </c>
      <c r="L455" s="6">
        <v>1.185232254230161</v>
      </c>
      <c r="M455" s="1">
        <v>1044563.60085423</v>
      </c>
      <c r="N455" s="1">
        <v>628400.54173791897</v>
      </c>
      <c r="O455" s="1">
        <v>791002.35836080997</v>
      </c>
      <c r="P455" s="1">
        <v>1103416.0134763999</v>
      </c>
      <c r="Q455" s="1">
        <v>983520.875</v>
      </c>
      <c r="R455" s="1">
        <v>626496.54882152297</v>
      </c>
      <c r="S455" s="1">
        <v>1304812.0923955</v>
      </c>
      <c r="T455" s="1">
        <v>1398525.3797677499</v>
      </c>
      <c r="U455" s="1">
        <v>1080206.00855071</v>
      </c>
      <c r="V455" s="1">
        <v>1603372.16159183</v>
      </c>
      <c r="W455" s="1">
        <v>1660398.4925295</v>
      </c>
      <c r="X455" s="1">
        <v>1634649.7567073801</v>
      </c>
      <c r="Y455" s="1">
        <v>1966610.45005691</v>
      </c>
      <c r="Z455" s="1">
        <v>2064628.7239822501</v>
      </c>
      <c r="AA455" s="6">
        <v>1671008.88560308</v>
      </c>
      <c r="AB455" s="1" t="s">
        <v>15689</v>
      </c>
      <c r="AC455" s="1" t="s">
        <v>15689</v>
      </c>
      <c r="AD455" s="1" t="s">
        <v>15689</v>
      </c>
      <c r="AE455" s="1" t="s">
        <v>15689</v>
      </c>
      <c r="AF455" s="1" t="s">
        <v>15688</v>
      </c>
      <c r="AG455" s="1" t="s">
        <v>15689</v>
      </c>
      <c r="AH455" s="1" t="s">
        <v>15689</v>
      </c>
      <c r="AI455" s="1" t="s">
        <v>15688</v>
      </c>
      <c r="AJ455" s="1" t="s">
        <v>15689</v>
      </c>
      <c r="AK455" s="1" t="s">
        <v>15688</v>
      </c>
      <c r="AL455" s="1" t="s">
        <v>15689</v>
      </c>
      <c r="AM455" s="1" t="s">
        <v>15688</v>
      </c>
      <c r="AN455" s="1" t="s">
        <v>15688</v>
      </c>
      <c r="AO455" s="1" t="s">
        <v>15688</v>
      </c>
      <c r="AP455" s="6" t="s">
        <v>15689</v>
      </c>
      <c r="AQ455" s="1">
        <v>25.54</v>
      </c>
      <c r="AR455" s="1">
        <v>27.43</v>
      </c>
      <c r="AS455" s="1">
        <v>12.97</v>
      </c>
      <c r="AT455" s="1">
        <v>1.75</v>
      </c>
      <c r="AU455" s="6">
        <v>10.78</v>
      </c>
      <c r="AV455" s="1">
        <v>2</v>
      </c>
      <c r="AW455" s="1">
        <v>2</v>
      </c>
      <c r="AX455" s="1">
        <v>2</v>
      </c>
      <c r="AY455" s="1">
        <v>2</v>
      </c>
      <c r="AZ455" s="1">
        <v>2</v>
      </c>
      <c r="BA455" s="1">
        <v>2</v>
      </c>
      <c r="BB455" s="1">
        <v>2</v>
      </c>
      <c r="BC455" s="1">
        <v>2</v>
      </c>
      <c r="BD455" s="1">
        <v>2</v>
      </c>
      <c r="BE455" s="1">
        <v>2</v>
      </c>
      <c r="BF455" s="1">
        <v>2</v>
      </c>
      <c r="BG455" s="1">
        <v>2</v>
      </c>
      <c r="BH455" s="1">
        <v>2</v>
      </c>
      <c r="BI455" s="1">
        <v>2</v>
      </c>
      <c r="BJ455" s="1">
        <v>2</v>
      </c>
    </row>
    <row r="456" spans="1:62" x14ac:dyDescent="0.6">
      <c r="A456" s="2" t="s">
        <v>496</v>
      </c>
      <c r="B456" s="4" t="s">
        <v>10931</v>
      </c>
      <c r="C456" s="5" t="s">
        <v>5713</v>
      </c>
      <c r="D456" s="4">
        <v>41</v>
      </c>
      <c r="E456" s="4">
        <v>271</v>
      </c>
      <c r="F456" s="4">
        <v>33</v>
      </c>
      <c r="G456" s="4">
        <v>129.30000000000001</v>
      </c>
      <c r="I456" s="1">
        <v>-1.1811494391045665</v>
      </c>
      <c r="J456" s="1">
        <v>-1.4266254735540558</v>
      </c>
      <c r="K456" s="1">
        <v>-0.90238920337357764</v>
      </c>
      <c r="L456" s="6">
        <v>-0.92412513302487242</v>
      </c>
      <c r="M456" s="1">
        <v>212753811.41909799</v>
      </c>
      <c r="N456" s="1">
        <v>183582285.099058</v>
      </c>
      <c r="O456" s="1">
        <v>247013494.10069901</v>
      </c>
      <c r="P456" s="1">
        <v>122615715.912599</v>
      </c>
      <c r="Q456" s="1">
        <v>76666064.65625</v>
      </c>
      <c r="R456" s="1">
        <v>85295048.088010401</v>
      </c>
      <c r="S456" s="1">
        <v>90713427.281647995</v>
      </c>
      <c r="T456" s="1">
        <v>75652273.042652503</v>
      </c>
      <c r="U456" s="1">
        <v>60516868.848407499</v>
      </c>
      <c r="V456" s="1">
        <v>140432624.44536</v>
      </c>
      <c r="W456" s="1">
        <v>129618989.189172</v>
      </c>
      <c r="X456" s="1">
        <v>53632836.261893302</v>
      </c>
      <c r="Y456" s="1">
        <v>142351640.501342</v>
      </c>
      <c r="Z456" s="1">
        <v>133687228.256708</v>
      </c>
      <c r="AA456" s="6">
        <v>48141641.391440801</v>
      </c>
      <c r="AB456" s="1" t="s">
        <v>15688</v>
      </c>
      <c r="AC456" s="1" t="s">
        <v>15688</v>
      </c>
      <c r="AD456" s="1" t="s">
        <v>15688</v>
      </c>
      <c r="AE456" s="1" t="s">
        <v>15688</v>
      </c>
      <c r="AF456" s="1" t="s">
        <v>15688</v>
      </c>
      <c r="AG456" s="1" t="s">
        <v>15688</v>
      </c>
      <c r="AH456" s="1" t="s">
        <v>15688</v>
      </c>
      <c r="AI456" s="1" t="s">
        <v>15688</v>
      </c>
      <c r="AJ456" s="1" t="s">
        <v>15688</v>
      </c>
      <c r="AK456" s="1" t="s">
        <v>15688</v>
      </c>
      <c r="AL456" s="1" t="s">
        <v>15688</v>
      </c>
      <c r="AM456" s="1" t="s">
        <v>15688</v>
      </c>
      <c r="AN456" s="1" t="s">
        <v>15688</v>
      </c>
      <c r="AO456" s="1" t="s">
        <v>15688</v>
      </c>
      <c r="AP456" s="6" t="s">
        <v>15688</v>
      </c>
      <c r="AQ456" s="1">
        <v>14.81</v>
      </c>
      <c r="AR456" s="1">
        <v>25.75</v>
      </c>
      <c r="AS456" s="1">
        <v>19.96</v>
      </c>
      <c r="AT456" s="1">
        <v>43.84</v>
      </c>
      <c r="AU456" s="6">
        <v>48.19</v>
      </c>
      <c r="AV456" s="1">
        <v>29</v>
      </c>
      <c r="AW456" s="1">
        <v>31</v>
      </c>
      <c r="AX456" s="1">
        <v>31</v>
      </c>
      <c r="AY456" s="1">
        <v>29</v>
      </c>
      <c r="AZ456" s="1">
        <v>30</v>
      </c>
      <c r="BA456" s="1">
        <v>29</v>
      </c>
      <c r="BB456" s="1">
        <v>28</v>
      </c>
      <c r="BC456" s="1">
        <v>29</v>
      </c>
      <c r="BD456" s="1">
        <v>29</v>
      </c>
      <c r="BE456" s="1">
        <v>29</v>
      </c>
      <c r="BF456" s="1">
        <v>30</v>
      </c>
      <c r="BG456" s="1">
        <v>24</v>
      </c>
      <c r="BH456" s="1">
        <v>29</v>
      </c>
      <c r="BI456" s="1">
        <v>29</v>
      </c>
      <c r="BJ456" s="1">
        <v>24</v>
      </c>
    </row>
    <row r="457" spans="1:62" x14ac:dyDescent="0.6">
      <c r="A457" s="2" t="s">
        <v>497</v>
      </c>
      <c r="B457" s="4" t="s">
        <v>10932</v>
      </c>
      <c r="C457" s="5" t="s">
        <v>5714</v>
      </c>
      <c r="D457" s="4">
        <v>9</v>
      </c>
      <c r="E457" s="4">
        <v>34</v>
      </c>
      <c r="F457" s="4">
        <v>2</v>
      </c>
      <c r="G457" s="4">
        <v>55.6</v>
      </c>
      <c r="I457" s="1">
        <v>0.1335635257411058</v>
      </c>
      <c r="J457" s="1">
        <v>0.76298656488057648</v>
      </c>
      <c r="K457" s="1">
        <v>0.79243893006463795</v>
      </c>
      <c r="L457" s="6">
        <v>0.6191782160590692</v>
      </c>
      <c r="M457" s="1">
        <v>1833566.38387934</v>
      </c>
      <c r="N457" s="1">
        <v>1311661.63472264</v>
      </c>
      <c r="O457" s="1">
        <v>1324842.1991704199</v>
      </c>
      <c r="P457" s="1">
        <v>1948644.66602727</v>
      </c>
      <c r="Q457" s="1">
        <v>1425410.3125</v>
      </c>
      <c r="R457" s="1">
        <v>1636342.0886276199</v>
      </c>
      <c r="S457" s="1">
        <v>2410139.3214531401</v>
      </c>
      <c r="T457" s="1">
        <v>1881753.09166859</v>
      </c>
      <c r="U457" s="1">
        <v>3556461.6583291902</v>
      </c>
      <c r="V457" s="1">
        <v>2575312.5682260399</v>
      </c>
      <c r="W457" s="1">
        <v>1760876.98860494</v>
      </c>
      <c r="X457" s="1">
        <v>3869528.31791555</v>
      </c>
      <c r="Y457" s="1">
        <v>2753113.3421229799</v>
      </c>
      <c r="Z457" s="1">
        <v>1834993.9267907699</v>
      </c>
      <c r="AA457" s="6">
        <v>3385921.3975789901</v>
      </c>
      <c r="AB457" s="1" t="s">
        <v>15688</v>
      </c>
      <c r="AC457" s="1" t="s">
        <v>15689</v>
      </c>
      <c r="AD457" s="1" t="s">
        <v>15689</v>
      </c>
      <c r="AE457" s="1" t="s">
        <v>15688</v>
      </c>
      <c r="AF457" s="1" t="s">
        <v>15688</v>
      </c>
      <c r="AG457" s="1" t="s">
        <v>15688</v>
      </c>
      <c r="AH457" s="1" t="s">
        <v>15688</v>
      </c>
      <c r="AI457" s="1" t="s">
        <v>15688</v>
      </c>
      <c r="AJ457" s="1" t="s">
        <v>15688</v>
      </c>
      <c r="AK457" s="1" t="s">
        <v>15688</v>
      </c>
      <c r="AL457" s="1" t="s">
        <v>15689</v>
      </c>
      <c r="AM457" s="1" t="s">
        <v>15688</v>
      </c>
      <c r="AN457" s="1" t="s">
        <v>15689</v>
      </c>
      <c r="AO457" s="1" t="s">
        <v>15689</v>
      </c>
      <c r="AP457" s="6" t="s">
        <v>15688</v>
      </c>
      <c r="AQ457" s="1">
        <v>19.97</v>
      </c>
      <c r="AR457" s="1">
        <v>15.76</v>
      </c>
      <c r="AS457" s="1">
        <v>32.729999999999997</v>
      </c>
      <c r="AT457" s="1">
        <v>38.880000000000003</v>
      </c>
      <c r="AU457" s="6">
        <v>29.34</v>
      </c>
      <c r="AV457" s="1">
        <v>2</v>
      </c>
      <c r="AW457" s="1">
        <v>2</v>
      </c>
      <c r="AX457" s="1">
        <v>2</v>
      </c>
      <c r="AY457" s="1">
        <v>2</v>
      </c>
      <c r="AZ457" s="1">
        <v>2</v>
      </c>
      <c r="BA457" s="1">
        <v>2</v>
      </c>
      <c r="BB457" s="1">
        <v>2</v>
      </c>
      <c r="BC457" s="1">
        <v>2</v>
      </c>
      <c r="BD457" s="1">
        <v>2</v>
      </c>
      <c r="BE457" s="1">
        <v>2</v>
      </c>
      <c r="BF457" s="1">
        <v>2</v>
      </c>
      <c r="BG457" s="1">
        <v>2</v>
      </c>
      <c r="BH457" s="1">
        <v>2</v>
      </c>
      <c r="BI457" s="1">
        <v>2</v>
      </c>
      <c r="BJ457" s="1">
        <v>2</v>
      </c>
    </row>
    <row r="458" spans="1:62" x14ac:dyDescent="0.6">
      <c r="A458" s="2" t="s">
        <v>498</v>
      </c>
      <c r="B458" s="4" t="s">
        <v>10933</v>
      </c>
      <c r="C458" s="5" t="s">
        <v>5715</v>
      </c>
      <c r="D458" s="4">
        <v>42</v>
      </c>
      <c r="E458" s="4">
        <v>178</v>
      </c>
      <c r="F458" s="4">
        <v>15</v>
      </c>
      <c r="G458" s="4">
        <v>59.7</v>
      </c>
      <c r="H458" s="4" t="s">
        <v>15976</v>
      </c>
      <c r="I458" s="1">
        <v>0.17504548611091381</v>
      </c>
      <c r="J458" s="1">
        <v>0.52205574916096431</v>
      </c>
      <c r="K458" s="1">
        <v>0.5150059164337295</v>
      </c>
      <c r="L458" s="6">
        <v>0.32998464975842062</v>
      </c>
      <c r="M458" s="1">
        <v>66254968.3227107</v>
      </c>
      <c r="N458" s="1">
        <v>68605415.332350403</v>
      </c>
      <c r="O458" s="1">
        <v>72730741.180282801</v>
      </c>
      <c r="P458" s="1">
        <v>84474182.474847704</v>
      </c>
      <c r="Q458" s="1">
        <v>83785338.671875</v>
      </c>
      <c r="R458" s="1">
        <v>77222497.108495995</v>
      </c>
      <c r="S458" s="1">
        <v>102742328.06565499</v>
      </c>
      <c r="T458" s="1">
        <v>84170836.856416106</v>
      </c>
      <c r="U458" s="1">
        <v>84330438.239027604</v>
      </c>
      <c r="V458" s="1">
        <v>90166684.298771396</v>
      </c>
      <c r="W458" s="1">
        <v>91179722.543813199</v>
      </c>
      <c r="X458" s="1">
        <v>65075221.259836897</v>
      </c>
      <c r="Y458" s="1">
        <v>88736824.707278803</v>
      </c>
      <c r="Z458" s="1">
        <v>86197047.541828603</v>
      </c>
      <c r="AA458" s="6">
        <v>54191045.0461739</v>
      </c>
      <c r="AB458" s="1" t="s">
        <v>15688</v>
      </c>
      <c r="AC458" s="1" t="s">
        <v>15688</v>
      </c>
      <c r="AD458" s="1" t="s">
        <v>15688</v>
      </c>
      <c r="AE458" s="1" t="s">
        <v>15688</v>
      </c>
      <c r="AF458" s="1" t="s">
        <v>15688</v>
      </c>
      <c r="AG458" s="1" t="s">
        <v>15688</v>
      </c>
      <c r="AH458" s="1" t="s">
        <v>15688</v>
      </c>
      <c r="AI458" s="1" t="s">
        <v>15688</v>
      </c>
      <c r="AJ458" s="1" t="s">
        <v>15688</v>
      </c>
      <c r="AK458" s="1" t="s">
        <v>15688</v>
      </c>
      <c r="AL458" s="1" t="s">
        <v>15688</v>
      </c>
      <c r="AM458" s="1" t="s">
        <v>15688</v>
      </c>
      <c r="AN458" s="1" t="s">
        <v>15688</v>
      </c>
      <c r="AO458" s="1" t="s">
        <v>15688</v>
      </c>
      <c r="AP458" s="6" t="s">
        <v>15688</v>
      </c>
      <c r="AQ458" s="1">
        <v>4.74</v>
      </c>
      <c r="AR458" s="1">
        <v>4.8899999999999997</v>
      </c>
      <c r="AS458" s="1">
        <v>11.81</v>
      </c>
      <c r="AT458" s="1">
        <v>18</v>
      </c>
      <c r="AU458" s="6">
        <v>25.21</v>
      </c>
      <c r="AV458" s="1">
        <v>12</v>
      </c>
      <c r="AW458" s="1">
        <v>13</v>
      </c>
      <c r="AX458" s="1">
        <v>13</v>
      </c>
      <c r="AY458" s="1">
        <v>14</v>
      </c>
      <c r="AZ458" s="1">
        <v>14</v>
      </c>
      <c r="BA458" s="1">
        <v>13</v>
      </c>
      <c r="BB458" s="1">
        <v>14</v>
      </c>
      <c r="BC458" s="1">
        <v>14</v>
      </c>
      <c r="BD458" s="1">
        <v>14</v>
      </c>
      <c r="BE458" s="1">
        <v>14</v>
      </c>
      <c r="BF458" s="1">
        <v>14</v>
      </c>
      <c r="BG458" s="1">
        <v>13</v>
      </c>
      <c r="BH458" s="1">
        <v>14</v>
      </c>
      <c r="BI458" s="1">
        <v>14</v>
      </c>
      <c r="BJ458" s="1">
        <v>13</v>
      </c>
    </row>
    <row r="459" spans="1:62" x14ac:dyDescent="0.6">
      <c r="A459" s="2" t="s">
        <v>499</v>
      </c>
      <c r="B459" s="4" t="s">
        <v>10934</v>
      </c>
      <c r="C459" s="5" t="s">
        <v>5716</v>
      </c>
      <c r="D459" s="4">
        <v>16</v>
      </c>
      <c r="E459" s="4">
        <v>13</v>
      </c>
      <c r="F459" s="4">
        <v>3</v>
      </c>
      <c r="G459" s="4">
        <v>29.5</v>
      </c>
      <c r="I459" s="1">
        <v>0.4103411046140874</v>
      </c>
      <c r="J459" s="1">
        <v>0.89141918684607857</v>
      </c>
      <c r="K459" s="1">
        <v>0.97011739760550009</v>
      </c>
      <c r="L459" s="6">
        <v>0.48954293564247364</v>
      </c>
      <c r="M459" s="1">
        <v>595456.82197548798</v>
      </c>
      <c r="N459" s="1">
        <v>1939913.51501898</v>
      </c>
      <c r="O459" s="1">
        <v>3171760.3253471898</v>
      </c>
      <c r="P459" s="1">
        <v>1071659.66948501</v>
      </c>
      <c r="Q459" s="1">
        <v>2577492</v>
      </c>
      <c r="R459" s="1">
        <v>3653396.1643453198</v>
      </c>
      <c r="S459" s="1">
        <v>2047579.8754970101</v>
      </c>
      <c r="T459" s="1">
        <v>3272457.1323099001</v>
      </c>
      <c r="U459" s="1">
        <v>5884118.5551089197</v>
      </c>
      <c r="V459" s="1">
        <v>1377064.2166341101</v>
      </c>
      <c r="W459" s="1">
        <v>3800958.7990945601</v>
      </c>
      <c r="X459" s="1">
        <v>4728097.8705976903</v>
      </c>
      <c r="Y459" s="1">
        <v>743239.62138809403</v>
      </c>
      <c r="Z459" s="1">
        <v>4451650.0060483702</v>
      </c>
      <c r="AA459" s="6">
        <v>4429067.64587624</v>
      </c>
      <c r="AB459" s="1" t="s">
        <v>15689</v>
      </c>
      <c r="AC459" s="1" t="s">
        <v>15689</v>
      </c>
      <c r="AD459" s="1" t="s">
        <v>15688</v>
      </c>
      <c r="AE459" s="1" t="s">
        <v>15688</v>
      </c>
      <c r="AF459" s="1" t="s">
        <v>15689</v>
      </c>
      <c r="AG459" s="1" t="s">
        <v>15689</v>
      </c>
      <c r="AH459" s="1" t="s">
        <v>15688</v>
      </c>
      <c r="AI459" s="1" t="s">
        <v>15688</v>
      </c>
      <c r="AJ459" s="1" t="s">
        <v>15688</v>
      </c>
      <c r="AK459" s="1" t="s">
        <v>15689</v>
      </c>
      <c r="AL459" s="1" t="s">
        <v>15688</v>
      </c>
      <c r="AM459" s="1" t="s">
        <v>15688</v>
      </c>
      <c r="AN459" s="1" t="s">
        <v>15688</v>
      </c>
      <c r="AO459" s="1" t="s">
        <v>15688</v>
      </c>
      <c r="AP459" s="6" t="s">
        <v>15688</v>
      </c>
      <c r="AQ459" s="1">
        <v>67.73</v>
      </c>
      <c r="AR459" s="1">
        <v>53.28</v>
      </c>
      <c r="AS459" s="1">
        <v>52.47</v>
      </c>
      <c r="AT459" s="1">
        <v>52.4</v>
      </c>
      <c r="AU459" s="6">
        <v>66.540000000000006</v>
      </c>
      <c r="AV459" s="1">
        <v>1</v>
      </c>
      <c r="AW459" s="1">
        <v>1</v>
      </c>
      <c r="AX459" s="1">
        <v>1</v>
      </c>
      <c r="AY459" s="1">
        <v>1</v>
      </c>
      <c r="AZ459" s="1">
        <v>1</v>
      </c>
      <c r="BA459" s="1">
        <v>1</v>
      </c>
      <c r="BB459" s="1">
        <v>1</v>
      </c>
      <c r="BC459" s="1">
        <v>1</v>
      </c>
      <c r="BD459" s="1">
        <v>1</v>
      </c>
      <c r="BE459" s="1">
        <v>1</v>
      </c>
      <c r="BF459" s="1">
        <v>1</v>
      </c>
      <c r="BG459" s="1">
        <v>1</v>
      </c>
      <c r="BH459" s="1">
        <v>1</v>
      </c>
      <c r="BI459" s="1">
        <v>1</v>
      </c>
      <c r="BJ459" s="1">
        <v>1</v>
      </c>
    </row>
    <row r="460" spans="1:62" x14ac:dyDescent="0.6">
      <c r="A460" s="2" t="s">
        <v>500</v>
      </c>
      <c r="B460" s="4" t="s">
        <v>10935</v>
      </c>
      <c r="C460" s="5" t="s">
        <v>5717</v>
      </c>
      <c r="D460" s="4">
        <v>18</v>
      </c>
      <c r="E460" s="4">
        <v>25</v>
      </c>
      <c r="F460" s="4">
        <v>6</v>
      </c>
      <c r="G460" s="4">
        <v>38</v>
      </c>
      <c r="I460" s="1">
        <v>0.14404636961670686</v>
      </c>
      <c r="J460" s="1">
        <v>0.28095631383105635</v>
      </c>
      <c r="K460" s="1">
        <v>0.23266075679027509</v>
      </c>
      <c r="L460" s="6">
        <v>0.39944456458945765</v>
      </c>
      <c r="M460" s="1">
        <v>10945810.767964199</v>
      </c>
      <c r="N460" s="1">
        <v>16928050.3758246</v>
      </c>
      <c r="O460" s="1">
        <v>16637199.2716002</v>
      </c>
      <c r="P460" s="1">
        <v>10490276.048464799</v>
      </c>
      <c r="Q460" s="1">
        <v>20057166.5</v>
      </c>
      <c r="R460" s="1">
        <v>20223545.611990198</v>
      </c>
      <c r="S460" s="1">
        <v>13402432.6829687</v>
      </c>
      <c r="T460" s="1">
        <v>20001657.125879899</v>
      </c>
      <c r="U460" s="1">
        <v>14859859.3787909</v>
      </c>
      <c r="V460" s="1">
        <v>13465920.563392701</v>
      </c>
      <c r="W460" s="1">
        <v>18699026.995910499</v>
      </c>
      <c r="X460" s="1">
        <v>12663881.3040154</v>
      </c>
      <c r="Y460" s="1">
        <v>14941452.2541418</v>
      </c>
      <c r="Z460" s="1">
        <v>18097725.524073001</v>
      </c>
      <c r="AA460" s="6">
        <v>14109753.547683399</v>
      </c>
      <c r="AB460" s="1" t="s">
        <v>15688</v>
      </c>
      <c r="AC460" s="1" t="s">
        <v>15688</v>
      </c>
      <c r="AD460" s="1" t="s">
        <v>15688</v>
      </c>
      <c r="AE460" s="1" t="s">
        <v>15688</v>
      </c>
      <c r="AF460" s="1" t="s">
        <v>15688</v>
      </c>
      <c r="AG460" s="1" t="s">
        <v>15688</v>
      </c>
      <c r="AH460" s="1" t="s">
        <v>15688</v>
      </c>
      <c r="AI460" s="1" t="s">
        <v>15688</v>
      </c>
      <c r="AJ460" s="1" t="s">
        <v>15688</v>
      </c>
      <c r="AK460" s="1" t="s">
        <v>15688</v>
      </c>
      <c r="AL460" s="1" t="s">
        <v>15688</v>
      </c>
      <c r="AM460" s="1" t="s">
        <v>15688</v>
      </c>
      <c r="AN460" s="1" t="s">
        <v>15688</v>
      </c>
      <c r="AO460" s="1" t="s">
        <v>15689</v>
      </c>
      <c r="AP460" s="6" t="s">
        <v>15688</v>
      </c>
      <c r="AQ460" s="1">
        <v>22.73</v>
      </c>
      <c r="AR460" s="1">
        <v>32.92</v>
      </c>
      <c r="AS460" s="1">
        <v>21.55</v>
      </c>
      <c r="AT460" s="1">
        <v>21.93</v>
      </c>
      <c r="AU460" s="6">
        <v>13.39</v>
      </c>
      <c r="AV460" s="1">
        <v>3</v>
      </c>
      <c r="AW460" s="1">
        <v>4</v>
      </c>
      <c r="AX460" s="1">
        <v>4</v>
      </c>
      <c r="AY460" s="1">
        <v>4</v>
      </c>
      <c r="AZ460" s="1">
        <v>4</v>
      </c>
      <c r="BA460" s="1">
        <v>4</v>
      </c>
      <c r="BB460" s="1">
        <v>4</v>
      </c>
      <c r="BC460" s="1">
        <v>4</v>
      </c>
      <c r="BD460" s="1">
        <v>4</v>
      </c>
      <c r="BE460" s="1">
        <v>4</v>
      </c>
      <c r="BF460" s="1">
        <v>4</v>
      </c>
      <c r="BG460" s="1">
        <v>4</v>
      </c>
      <c r="BH460" s="1">
        <v>2</v>
      </c>
      <c r="BI460" s="1">
        <v>4</v>
      </c>
      <c r="BJ460" s="1">
        <v>4</v>
      </c>
    </row>
    <row r="461" spans="1:62" x14ac:dyDescent="0.6">
      <c r="A461" s="2" t="s">
        <v>501</v>
      </c>
      <c r="B461" s="4" t="s">
        <v>10936</v>
      </c>
      <c r="C461" s="5" t="s">
        <v>5718</v>
      </c>
      <c r="D461" s="4">
        <v>22</v>
      </c>
      <c r="E461" s="4">
        <v>19</v>
      </c>
      <c r="F461" s="4">
        <v>5</v>
      </c>
      <c r="G461" s="4">
        <v>26.3</v>
      </c>
      <c r="I461" s="1">
        <v>-0.19759995988516069</v>
      </c>
      <c r="J461" s="1">
        <v>0.27619886503224178</v>
      </c>
      <c r="K461" s="1">
        <v>0.63226821549951295</v>
      </c>
      <c r="L461" s="6">
        <v>0.9818526532897407</v>
      </c>
      <c r="M461" s="1">
        <v>4167443.9991862602</v>
      </c>
      <c r="N461" s="1">
        <v>3172926.41804343</v>
      </c>
      <c r="O461" s="1">
        <v>4947915.5651611704</v>
      </c>
      <c r="P461" s="1">
        <v>3484945.9853076199</v>
      </c>
      <c r="Q461" s="1">
        <v>2595470.25</v>
      </c>
      <c r="R461" s="1">
        <v>4724984.5934830997</v>
      </c>
      <c r="S461" s="1">
        <v>5176651.68671514</v>
      </c>
      <c r="T461" s="1">
        <v>4564519.4024340399</v>
      </c>
      <c r="U461" s="1">
        <v>5593792.6490209904</v>
      </c>
      <c r="V461" s="1">
        <v>7586532.8097767103</v>
      </c>
      <c r="W461" s="1">
        <v>6008830.2752987398</v>
      </c>
      <c r="X461" s="1">
        <v>5212045.3986383099</v>
      </c>
      <c r="Y461" s="1">
        <v>9814223.0132406391</v>
      </c>
      <c r="Z461" s="1">
        <v>7764238.2088778401</v>
      </c>
      <c r="AA461" s="6">
        <v>6131909.3521451</v>
      </c>
      <c r="AB461" s="1" t="s">
        <v>15688</v>
      </c>
      <c r="AC461" s="1" t="s">
        <v>15688</v>
      </c>
      <c r="AD461" s="1" t="s">
        <v>15688</v>
      </c>
      <c r="AE461" s="1" t="s">
        <v>15688</v>
      </c>
      <c r="AF461" s="1" t="s">
        <v>15689</v>
      </c>
      <c r="AG461" s="1" t="s">
        <v>15688</v>
      </c>
      <c r="AH461" s="1" t="s">
        <v>15689</v>
      </c>
      <c r="AI461" s="1" t="s">
        <v>15689</v>
      </c>
      <c r="AJ461" s="1" t="s">
        <v>15688</v>
      </c>
      <c r="AK461" s="1" t="s">
        <v>15688</v>
      </c>
      <c r="AL461" s="1" t="s">
        <v>15688</v>
      </c>
      <c r="AM461" s="1" t="s">
        <v>15688</v>
      </c>
      <c r="AN461" s="1" t="s">
        <v>15688</v>
      </c>
      <c r="AO461" s="1" t="s">
        <v>15688</v>
      </c>
      <c r="AP461" s="6" t="s">
        <v>15689</v>
      </c>
      <c r="AQ461" s="1">
        <v>21.72</v>
      </c>
      <c r="AR461" s="1">
        <v>29.7</v>
      </c>
      <c r="AS461" s="1">
        <v>10.130000000000001</v>
      </c>
      <c r="AT461" s="1">
        <v>19.28</v>
      </c>
      <c r="AU461" s="6">
        <v>23.35</v>
      </c>
      <c r="AV461" s="1">
        <v>4</v>
      </c>
      <c r="AW461" s="1">
        <v>4</v>
      </c>
      <c r="AX461" s="1">
        <v>4</v>
      </c>
      <c r="AY461" s="1">
        <v>4</v>
      </c>
      <c r="AZ461" s="1">
        <v>4</v>
      </c>
      <c r="BA461" s="1">
        <v>4</v>
      </c>
      <c r="BB461" s="1">
        <v>4</v>
      </c>
      <c r="BC461" s="1">
        <v>4</v>
      </c>
      <c r="BD461" s="1">
        <v>4</v>
      </c>
      <c r="BE461" s="1">
        <v>4</v>
      </c>
      <c r="BF461" s="1">
        <v>4</v>
      </c>
      <c r="BG461" s="1">
        <v>4</v>
      </c>
      <c r="BH461" s="1">
        <v>4</v>
      </c>
      <c r="BI461" s="1">
        <v>4</v>
      </c>
      <c r="BJ461" s="1">
        <v>4</v>
      </c>
    </row>
    <row r="462" spans="1:62" x14ac:dyDescent="0.6">
      <c r="A462" s="2" t="s">
        <v>502</v>
      </c>
      <c r="B462" s="4" t="s">
        <v>10937</v>
      </c>
      <c r="C462" s="5" t="s">
        <v>5719</v>
      </c>
      <c r="D462" s="4">
        <v>27</v>
      </c>
      <c r="E462" s="4">
        <v>75</v>
      </c>
      <c r="F462" s="4">
        <v>10</v>
      </c>
      <c r="G462" s="4">
        <v>46.3</v>
      </c>
      <c r="H462" s="4" t="s">
        <v>15976</v>
      </c>
      <c r="I462" s="1">
        <v>-8.7733371933550366E-2</v>
      </c>
      <c r="J462" s="1">
        <v>0.12697285625776553</v>
      </c>
      <c r="K462" s="1">
        <v>0.18903382439001684</v>
      </c>
      <c r="L462" s="6">
        <v>0.38956681176272562</v>
      </c>
      <c r="M462" s="1">
        <v>20368781.8617157</v>
      </c>
      <c r="N462" s="1">
        <v>17889205.597621702</v>
      </c>
      <c r="O462" s="1">
        <v>27108559.481143601</v>
      </c>
      <c r="P462" s="1">
        <v>32867118.041457899</v>
      </c>
      <c r="Q462" s="1">
        <v>29975681.109375</v>
      </c>
      <c r="R462" s="1">
        <v>28778067.9088585</v>
      </c>
      <c r="S462" s="1">
        <v>28378402.550000701</v>
      </c>
      <c r="T462" s="1">
        <v>22121182.773324601</v>
      </c>
      <c r="U462" s="1">
        <v>17433234.961043701</v>
      </c>
      <c r="V462" s="1">
        <v>29278871.758652899</v>
      </c>
      <c r="W462" s="1">
        <v>29778421.052342199</v>
      </c>
      <c r="X462" s="1">
        <v>13894808.1971853</v>
      </c>
      <c r="Y462" s="1">
        <v>35935230.689359099</v>
      </c>
      <c r="Z462" s="1">
        <v>31215991.707611799</v>
      </c>
      <c r="AA462" s="6">
        <v>16581095.637976101</v>
      </c>
      <c r="AB462" s="1" t="s">
        <v>15688</v>
      </c>
      <c r="AC462" s="1" t="s">
        <v>15688</v>
      </c>
      <c r="AD462" s="1" t="s">
        <v>15688</v>
      </c>
      <c r="AE462" s="1" t="s">
        <v>15688</v>
      </c>
      <c r="AF462" s="1" t="s">
        <v>15688</v>
      </c>
      <c r="AG462" s="1" t="s">
        <v>15688</v>
      </c>
      <c r="AH462" s="1" t="s">
        <v>15688</v>
      </c>
      <c r="AI462" s="1" t="s">
        <v>15688</v>
      </c>
      <c r="AJ462" s="1" t="s">
        <v>15688</v>
      </c>
      <c r="AK462" s="1" t="s">
        <v>15688</v>
      </c>
      <c r="AL462" s="1" t="s">
        <v>15688</v>
      </c>
      <c r="AM462" s="1" t="s">
        <v>15688</v>
      </c>
      <c r="AN462" s="1" t="s">
        <v>15688</v>
      </c>
      <c r="AO462" s="1" t="s">
        <v>15688</v>
      </c>
      <c r="AP462" s="6" t="s">
        <v>15688</v>
      </c>
      <c r="AQ462" s="1">
        <v>21.9</v>
      </c>
      <c r="AR462" s="1">
        <v>6.88</v>
      </c>
      <c r="AS462" s="1">
        <v>24.25</v>
      </c>
      <c r="AT462" s="1">
        <v>37.130000000000003</v>
      </c>
      <c r="AU462" s="6">
        <v>36.159999999999997</v>
      </c>
      <c r="AV462" s="1">
        <v>8</v>
      </c>
      <c r="AW462" s="1">
        <v>8</v>
      </c>
      <c r="AX462" s="1">
        <v>7</v>
      </c>
      <c r="AY462" s="1">
        <v>10</v>
      </c>
      <c r="AZ462" s="1">
        <v>10</v>
      </c>
      <c r="BA462" s="1">
        <v>9</v>
      </c>
      <c r="BB462" s="1">
        <v>9</v>
      </c>
      <c r="BC462" s="1">
        <v>9</v>
      </c>
      <c r="BD462" s="1">
        <v>7</v>
      </c>
      <c r="BE462" s="1">
        <v>10</v>
      </c>
      <c r="BF462" s="1">
        <v>10</v>
      </c>
      <c r="BG462" s="1">
        <v>9</v>
      </c>
      <c r="BH462" s="1">
        <v>10</v>
      </c>
      <c r="BI462" s="1">
        <v>10</v>
      </c>
      <c r="BJ462" s="1">
        <v>9</v>
      </c>
    </row>
    <row r="463" spans="1:62" x14ac:dyDescent="0.6">
      <c r="A463" s="2" t="s">
        <v>503</v>
      </c>
      <c r="B463" s="4" t="s">
        <v>10938</v>
      </c>
      <c r="C463" s="5" t="s">
        <v>5720</v>
      </c>
      <c r="D463" s="4">
        <v>8</v>
      </c>
      <c r="E463" s="4">
        <v>15</v>
      </c>
      <c r="F463" s="4">
        <v>4</v>
      </c>
      <c r="G463" s="4">
        <v>66.599999999999994</v>
      </c>
      <c r="I463" s="1">
        <v>0.25580283660271791</v>
      </c>
      <c r="J463" s="1">
        <v>0.2215677885384093</v>
      </c>
      <c r="K463" s="1">
        <v>0.21288056634438479</v>
      </c>
      <c r="L463" s="6">
        <v>-0.26534456652099497</v>
      </c>
      <c r="M463" s="1">
        <v>1747700.6568859201</v>
      </c>
      <c r="N463" s="1">
        <v>1625204.73316807</v>
      </c>
      <c r="O463" s="1">
        <v>1612317.0237173401</v>
      </c>
      <c r="P463" s="1">
        <v>2359093.2159673101</v>
      </c>
      <c r="Q463" s="1">
        <v>1988585.71875</v>
      </c>
      <c r="R463" s="1">
        <v>1721975.10054259</v>
      </c>
      <c r="S463" s="1">
        <v>2110839.45163472</v>
      </c>
      <c r="T463" s="1">
        <v>1626794.2377748799</v>
      </c>
      <c r="U463" s="1">
        <v>1674327.2014265701</v>
      </c>
      <c r="V463" s="1">
        <v>1263589.11749845</v>
      </c>
      <c r="W463" s="1">
        <v>1467366.3189747799</v>
      </c>
      <c r="X463" s="1">
        <v>1275336.5391253401</v>
      </c>
      <c r="Y463" s="1">
        <v>1469943.8044799</v>
      </c>
      <c r="Z463" s="1">
        <v>1708766.17209414</v>
      </c>
      <c r="AA463" s="6">
        <v>913100.17952013703</v>
      </c>
      <c r="AB463" s="1" t="s">
        <v>15688</v>
      </c>
      <c r="AC463" s="1" t="s">
        <v>15688</v>
      </c>
      <c r="AD463" s="1" t="s">
        <v>15688</v>
      </c>
      <c r="AE463" s="1" t="s">
        <v>15689</v>
      </c>
      <c r="AF463" s="1" t="s">
        <v>15689</v>
      </c>
      <c r="AG463" s="1" t="s">
        <v>15688</v>
      </c>
      <c r="AH463" s="1" t="s">
        <v>15688</v>
      </c>
      <c r="AI463" s="1" t="s">
        <v>15688</v>
      </c>
      <c r="AJ463" s="1" t="s">
        <v>15688</v>
      </c>
      <c r="AK463" s="1" t="s">
        <v>15688</v>
      </c>
      <c r="AL463" s="1" t="s">
        <v>15688</v>
      </c>
      <c r="AM463" s="1" t="s">
        <v>15689</v>
      </c>
      <c r="AN463" s="1" t="s">
        <v>15689</v>
      </c>
      <c r="AO463" s="1" t="s">
        <v>15688</v>
      </c>
      <c r="AP463" s="6" t="s">
        <v>15688</v>
      </c>
      <c r="AQ463" s="1">
        <v>4.5</v>
      </c>
      <c r="AR463" s="1">
        <v>15.81</v>
      </c>
      <c r="AS463" s="1">
        <v>14.79</v>
      </c>
      <c r="AT463" s="1">
        <v>8.57</v>
      </c>
      <c r="AU463" s="6">
        <v>29.93</v>
      </c>
      <c r="AV463" s="1">
        <v>3</v>
      </c>
      <c r="AW463" s="1">
        <v>3</v>
      </c>
      <c r="AX463" s="1">
        <v>3</v>
      </c>
      <c r="AY463" s="1">
        <v>3</v>
      </c>
      <c r="AZ463" s="1">
        <v>3</v>
      </c>
      <c r="BA463" s="1">
        <v>3</v>
      </c>
      <c r="BB463" s="1">
        <v>3</v>
      </c>
      <c r="BC463" s="1">
        <v>3</v>
      </c>
      <c r="BD463" s="1">
        <v>2</v>
      </c>
      <c r="BE463" s="1">
        <v>2</v>
      </c>
      <c r="BF463" s="1">
        <v>2</v>
      </c>
      <c r="BG463" s="1">
        <v>1</v>
      </c>
      <c r="BH463" s="1">
        <v>3</v>
      </c>
      <c r="BI463" s="1">
        <v>3</v>
      </c>
      <c r="BJ463" s="1">
        <v>2</v>
      </c>
    </row>
    <row r="464" spans="1:62" x14ac:dyDescent="0.6">
      <c r="A464" s="2" t="s">
        <v>504</v>
      </c>
      <c r="B464" s="4" t="s">
        <v>10939</v>
      </c>
      <c r="C464" s="5" t="s">
        <v>5721</v>
      </c>
      <c r="D464" s="4">
        <v>40</v>
      </c>
      <c r="E464" s="4">
        <v>58</v>
      </c>
      <c r="F464" s="4">
        <v>2</v>
      </c>
      <c r="G464" s="4">
        <v>9.5</v>
      </c>
      <c r="I464" s="1">
        <v>-0.12500636106703261</v>
      </c>
      <c r="J464" s="1">
        <v>-0.18278607574167341</v>
      </c>
      <c r="K464" s="1">
        <v>-0.69198868544782244</v>
      </c>
      <c r="L464" s="6">
        <v>-0.80339295590518234</v>
      </c>
      <c r="M464" s="1">
        <v>48471208.403062999</v>
      </c>
      <c r="N464" s="1">
        <v>44294044.336613297</v>
      </c>
      <c r="O464" s="1">
        <v>46952791.402366601</v>
      </c>
      <c r="P464" s="1">
        <v>47761226.974214204</v>
      </c>
      <c r="Q464" s="1">
        <v>38491005</v>
      </c>
      <c r="R464" s="1">
        <v>40413608.500618801</v>
      </c>
      <c r="S464" s="1">
        <v>45381283.466613904</v>
      </c>
      <c r="T464" s="1">
        <v>43382306.077213503</v>
      </c>
      <c r="U464" s="1">
        <v>24036214.354621001</v>
      </c>
      <c r="V464" s="1">
        <v>54333159.420156702</v>
      </c>
      <c r="W464" s="1">
        <v>44824124.145404801</v>
      </c>
      <c r="X464" s="1">
        <v>15382808.6820483</v>
      </c>
      <c r="Y464" s="1">
        <v>59649245.977292202</v>
      </c>
      <c r="Z464" s="1">
        <v>43082516.1065332</v>
      </c>
      <c r="AA464" s="6">
        <v>16366781.848141</v>
      </c>
      <c r="AB464" s="1" t="s">
        <v>15688</v>
      </c>
      <c r="AC464" s="1" t="s">
        <v>15688</v>
      </c>
      <c r="AD464" s="1" t="s">
        <v>15688</v>
      </c>
      <c r="AE464" s="1" t="s">
        <v>15688</v>
      </c>
      <c r="AF464" s="1" t="s">
        <v>15688</v>
      </c>
      <c r="AG464" s="1" t="s">
        <v>15688</v>
      </c>
      <c r="AH464" s="1" t="s">
        <v>15688</v>
      </c>
      <c r="AI464" s="1" t="s">
        <v>15688</v>
      </c>
      <c r="AJ464" s="1" t="s">
        <v>15689</v>
      </c>
      <c r="AK464" s="1" t="s">
        <v>15688</v>
      </c>
      <c r="AL464" s="1" t="s">
        <v>15688</v>
      </c>
      <c r="AM464" s="1" t="s">
        <v>15688</v>
      </c>
      <c r="AN464" s="1" t="s">
        <v>15688</v>
      </c>
      <c r="AO464" s="1" t="s">
        <v>15688</v>
      </c>
      <c r="AP464" s="6" t="s">
        <v>15688</v>
      </c>
      <c r="AQ464" s="1">
        <v>4.54</v>
      </c>
      <c r="AR464" s="1">
        <v>11.59</v>
      </c>
      <c r="AS464" s="1">
        <v>31.35</v>
      </c>
      <c r="AT464" s="1">
        <v>53.19</v>
      </c>
      <c r="AU464" s="6">
        <v>55.01</v>
      </c>
      <c r="AV464" s="1">
        <v>2</v>
      </c>
      <c r="AW464" s="1">
        <v>2</v>
      </c>
      <c r="AX464" s="1">
        <v>2</v>
      </c>
      <c r="AY464" s="1">
        <v>2</v>
      </c>
      <c r="AZ464" s="1">
        <v>2</v>
      </c>
      <c r="BA464" s="1">
        <v>2</v>
      </c>
      <c r="BB464" s="1">
        <v>2</v>
      </c>
      <c r="BC464" s="1">
        <v>2</v>
      </c>
      <c r="BD464" s="1">
        <v>2</v>
      </c>
      <c r="BE464" s="1">
        <v>2</v>
      </c>
      <c r="BF464" s="1">
        <v>2</v>
      </c>
      <c r="BG464" s="1">
        <v>2</v>
      </c>
      <c r="BH464" s="1">
        <v>2</v>
      </c>
      <c r="BI464" s="1">
        <v>2</v>
      </c>
      <c r="BJ464" s="1">
        <v>2</v>
      </c>
    </row>
    <row r="465" spans="1:62" x14ac:dyDescent="0.6">
      <c r="A465" s="2" t="s">
        <v>505</v>
      </c>
      <c r="B465" s="4" t="s">
        <v>10940</v>
      </c>
      <c r="C465" s="5" t="s">
        <v>5722</v>
      </c>
      <c r="D465" s="4">
        <v>25</v>
      </c>
      <c r="E465" s="4">
        <v>62</v>
      </c>
      <c r="F465" s="4">
        <v>9</v>
      </c>
      <c r="G465" s="4">
        <v>50.8</v>
      </c>
      <c r="I465" s="1">
        <v>0.42330923724238684</v>
      </c>
      <c r="J465" s="1">
        <v>0.23266075679027509</v>
      </c>
      <c r="K465" s="1">
        <v>-0.30935942138430667</v>
      </c>
      <c r="L465" s="6">
        <v>-0.77349147019132036</v>
      </c>
      <c r="M465" s="1">
        <v>26716937.111406699</v>
      </c>
      <c r="N465" s="1">
        <v>23924080.282095999</v>
      </c>
      <c r="O465" s="1">
        <v>23298494.830643401</v>
      </c>
      <c r="P465" s="1">
        <v>36427758.471606098</v>
      </c>
      <c r="Q465" s="1">
        <v>35176824.9375</v>
      </c>
      <c r="R465" s="1">
        <v>24857813.6235741</v>
      </c>
      <c r="S465" s="1">
        <v>33144375.716136601</v>
      </c>
      <c r="T465" s="1">
        <v>30124977.5829654</v>
      </c>
      <c r="U465" s="1">
        <v>11684953.723415099</v>
      </c>
      <c r="V465" s="1">
        <v>21311763.522767499</v>
      </c>
      <c r="W465" s="1">
        <v>24814948.939332899</v>
      </c>
      <c r="X465" s="1">
        <v>8648408.3209211994</v>
      </c>
      <c r="Y465" s="1">
        <v>16703078.7604477</v>
      </c>
      <c r="Z465" s="1">
        <v>18797022.163516201</v>
      </c>
      <c r="AA465" s="6">
        <v>5852676.7092471402</v>
      </c>
      <c r="AB465" s="1" t="s">
        <v>15688</v>
      </c>
      <c r="AC465" s="1" t="s">
        <v>15688</v>
      </c>
      <c r="AD465" s="1" t="s">
        <v>15688</v>
      </c>
      <c r="AE465" s="1" t="s">
        <v>15688</v>
      </c>
      <c r="AF465" s="1" t="s">
        <v>15688</v>
      </c>
      <c r="AG465" s="1" t="s">
        <v>15688</v>
      </c>
      <c r="AH465" s="1" t="s">
        <v>15688</v>
      </c>
      <c r="AI465" s="1" t="s">
        <v>15688</v>
      </c>
      <c r="AJ465" s="1" t="s">
        <v>15688</v>
      </c>
      <c r="AK465" s="1" t="s">
        <v>15688</v>
      </c>
      <c r="AL465" s="1" t="s">
        <v>15688</v>
      </c>
      <c r="AM465" s="1" t="s">
        <v>15688</v>
      </c>
      <c r="AN465" s="1" t="s">
        <v>15688</v>
      </c>
      <c r="AO465" s="1" t="s">
        <v>15688</v>
      </c>
      <c r="AP465" s="6" t="s">
        <v>15689</v>
      </c>
      <c r="AQ465" s="1">
        <v>7.38</v>
      </c>
      <c r="AR465" s="1">
        <v>19.75</v>
      </c>
      <c r="AS465" s="1">
        <v>46.49</v>
      </c>
      <c r="AT465" s="1">
        <v>46.58</v>
      </c>
      <c r="AU465" s="6">
        <v>50.41</v>
      </c>
      <c r="AV465" s="1">
        <v>9</v>
      </c>
      <c r="AW465" s="1">
        <v>9</v>
      </c>
      <c r="AX465" s="1">
        <v>9</v>
      </c>
      <c r="AY465" s="1">
        <v>9</v>
      </c>
      <c r="AZ465" s="1">
        <v>9</v>
      </c>
      <c r="BA465" s="1">
        <v>9</v>
      </c>
      <c r="BB465" s="1">
        <v>9</v>
      </c>
      <c r="BC465" s="1">
        <v>9</v>
      </c>
      <c r="BD465" s="1">
        <v>9</v>
      </c>
      <c r="BE465" s="1">
        <v>9</v>
      </c>
      <c r="BF465" s="1">
        <v>9</v>
      </c>
      <c r="BG465" s="1">
        <v>9</v>
      </c>
      <c r="BH465" s="1">
        <v>8</v>
      </c>
      <c r="BI465" s="1">
        <v>9</v>
      </c>
      <c r="BJ465" s="1">
        <v>9</v>
      </c>
    </row>
    <row r="466" spans="1:62" x14ac:dyDescent="0.6">
      <c r="A466" s="2" t="s">
        <v>506</v>
      </c>
      <c r="B466" s="4" t="s">
        <v>10941</v>
      </c>
      <c r="C466" s="5" t="s">
        <v>5723</v>
      </c>
      <c r="D466" s="4">
        <v>8</v>
      </c>
      <c r="E466" s="4">
        <v>16</v>
      </c>
      <c r="F466" s="4">
        <v>7</v>
      </c>
      <c r="G466" s="4">
        <v>137.1</v>
      </c>
      <c r="I466" s="1">
        <v>-3.3569532693701831E-2</v>
      </c>
      <c r="J466" s="1">
        <v>0.71808758396051686</v>
      </c>
      <c r="K466" s="1">
        <v>0.78910321750138157</v>
      </c>
      <c r="L466" s="6">
        <v>0.92371967874938865</v>
      </c>
      <c r="M466" s="1">
        <v>4975392.9297607597</v>
      </c>
      <c r="N466" s="1">
        <v>2847383.6903963098</v>
      </c>
      <c r="O466" s="1">
        <v>4568300.1384495096</v>
      </c>
      <c r="P466" s="1">
        <v>2880375.48216921</v>
      </c>
      <c r="Q466" s="1">
        <v>2045223.38890585</v>
      </c>
      <c r="R466" s="1">
        <v>3741998.2854499398</v>
      </c>
      <c r="S466" s="1">
        <v>5285380.6924321996</v>
      </c>
      <c r="T466" s="1">
        <v>4573551.5310864402</v>
      </c>
      <c r="U466" s="1">
        <v>6725069.7466989802</v>
      </c>
      <c r="V466" s="1">
        <v>6821307.7734058201</v>
      </c>
      <c r="W466" s="1">
        <v>5994858.4872214301</v>
      </c>
      <c r="X466" s="1">
        <v>9400673.3040012792</v>
      </c>
      <c r="Y466" s="1">
        <v>7534940.1976805599</v>
      </c>
      <c r="Z466" s="1">
        <v>6640402.22461644</v>
      </c>
      <c r="AA466" s="6">
        <v>7056928.45890975</v>
      </c>
      <c r="AB466" s="1" t="s">
        <v>15689</v>
      </c>
      <c r="AC466" s="1" t="s">
        <v>15689</v>
      </c>
      <c r="AD466" s="1" t="s">
        <v>15689</v>
      </c>
      <c r="AE466" s="1" t="s">
        <v>15688</v>
      </c>
      <c r="AF466" s="1" t="s">
        <v>15688</v>
      </c>
      <c r="AG466" s="1" t="s">
        <v>15689</v>
      </c>
      <c r="AH466" s="1" t="s">
        <v>15688</v>
      </c>
      <c r="AI466" s="1" t="s">
        <v>15689</v>
      </c>
      <c r="AJ466" s="1" t="s">
        <v>15688</v>
      </c>
      <c r="AK466" s="1" t="s">
        <v>15688</v>
      </c>
      <c r="AL466" s="1" t="s">
        <v>15688</v>
      </c>
      <c r="AM466" s="1" t="s">
        <v>15688</v>
      </c>
      <c r="AN466" s="1" t="s">
        <v>15688</v>
      </c>
      <c r="AO466" s="1" t="s">
        <v>15688</v>
      </c>
      <c r="AP466" s="6" t="s">
        <v>15688</v>
      </c>
      <c r="AQ466" s="1">
        <v>27.35</v>
      </c>
      <c r="AR466" s="1">
        <v>29.37</v>
      </c>
      <c r="AS466" s="1">
        <v>19.829999999999998</v>
      </c>
      <c r="AT466" s="1">
        <v>23.99</v>
      </c>
      <c r="AU466" s="6">
        <v>6.32</v>
      </c>
      <c r="AV466" s="1">
        <v>4</v>
      </c>
      <c r="AW466" s="1">
        <v>6</v>
      </c>
      <c r="AX466" s="1">
        <v>6</v>
      </c>
      <c r="AY466" s="1">
        <v>4</v>
      </c>
      <c r="AZ466" s="1">
        <v>4</v>
      </c>
      <c r="BA466" s="1">
        <v>5</v>
      </c>
      <c r="BB466" s="1">
        <v>4</v>
      </c>
      <c r="BC466" s="1">
        <v>6</v>
      </c>
      <c r="BD466" s="1">
        <v>6</v>
      </c>
      <c r="BE466" s="1">
        <v>6</v>
      </c>
      <c r="BF466" s="1">
        <v>7</v>
      </c>
      <c r="BG466" s="1">
        <v>7</v>
      </c>
      <c r="BH466" s="1">
        <v>4</v>
      </c>
      <c r="BI466" s="1">
        <v>6</v>
      </c>
      <c r="BJ466" s="1">
        <v>6</v>
      </c>
    </row>
    <row r="467" spans="1:62" x14ac:dyDescent="0.6">
      <c r="A467" s="2" t="s">
        <v>507</v>
      </c>
      <c r="B467" s="4" t="s">
        <v>10942</v>
      </c>
      <c r="C467" s="5" t="s">
        <v>5724</v>
      </c>
      <c r="D467" s="4">
        <v>15</v>
      </c>
      <c r="E467" s="4">
        <v>29</v>
      </c>
      <c r="F467" s="4">
        <v>6</v>
      </c>
      <c r="G467" s="4">
        <v>58.9</v>
      </c>
      <c r="I467" s="1">
        <v>-0.30757280191029224</v>
      </c>
      <c r="J467" s="1">
        <v>0.17887395816979515</v>
      </c>
      <c r="K467" s="1">
        <v>0.2916035580305647</v>
      </c>
      <c r="L467" s="6">
        <v>0.67265162932838485</v>
      </c>
      <c r="M467" s="1">
        <v>6059257.8454537503</v>
      </c>
      <c r="N467" s="1">
        <v>4053001.2362860902</v>
      </c>
      <c r="O467" s="1">
        <v>5335152.45662532</v>
      </c>
      <c r="P467" s="1">
        <v>2694820.71661478</v>
      </c>
      <c r="Q467" s="1">
        <v>2296070.4142571199</v>
      </c>
      <c r="R467" s="1">
        <v>3504582.4423148902</v>
      </c>
      <c r="S467" s="1">
        <v>3328437.9306628499</v>
      </c>
      <c r="T467" s="1">
        <v>3254012.3589297198</v>
      </c>
      <c r="U467" s="1">
        <v>4476534.0346055999</v>
      </c>
      <c r="V467" s="1">
        <v>5348028.9248309098</v>
      </c>
      <c r="W467" s="1">
        <v>3428764.7380260499</v>
      </c>
      <c r="X467" s="1">
        <v>4796817.8717103498</v>
      </c>
      <c r="Y467" s="1">
        <v>8393498.0896539707</v>
      </c>
      <c r="Z467" s="1">
        <v>5096842.7899196902</v>
      </c>
      <c r="AA467" s="6">
        <v>4922086.5980311697</v>
      </c>
      <c r="AB467" s="1" t="s">
        <v>15688</v>
      </c>
      <c r="AC467" s="1" t="s">
        <v>15688</v>
      </c>
      <c r="AD467" s="1" t="s">
        <v>15688</v>
      </c>
      <c r="AE467" s="1" t="s">
        <v>15688</v>
      </c>
      <c r="AF467" s="1" t="s">
        <v>15688</v>
      </c>
      <c r="AG467" s="1" t="s">
        <v>15688</v>
      </c>
      <c r="AH467" s="1" t="s">
        <v>15688</v>
      </c>
      <c r="AI467" s="1" t="s">
        <v>15688</v>
      </c>
      <c r="AJ467" s="1" t="s">
        <v>15689</v>
      </c>
      <c r="AK467" s="1" t="s">
        <v>15688</v>
      </c>
      <c r="AL467" s="1" t="s">
        <v>15688</v>
      </c>
      <c r="AM467" s="1" t="s">
        <v>15688</v>
      </c>
      <c r="AN467" s="1" t="s">
        <v>15688</v>
      </c>
      <c r="AO467" s="1" t="s">
        <v>15689</v>
      </c>
      <c r="AP467" s="6" t="s">
        <v>15688</v>
      </c>
      <c r="AQ467" s="1">
        <v>19.73</v>
      </c>
      <c r="AR467" s="1">
        <v>21.75</v>
      </c>
      <c r="AS467" s="1">
        <v>18.59</v>
      </c>
      <c r="AT467" s="1">
        <v>21.84</v>
      </c>
      <c r="AU467" s="6">
        <v>31.87</v>
      </c>
      <c r="AV467" s="1">
        <v>6</v>
      </c>
      <c r="AW467" s="1">
        <v>4</v>
      </c>
      <c r="AX467" s="1">
        <v>6</v>
      </c>
      <c r="AY467" s="1">
        <v>5</v>
      </c>
      <c r="AZ467" s="1">
        <v>4</v>
      </c>
      <c r="BA467" s="1">
        <v>5</v>
      </c>
      <c r="BB467" s="1">
        <v>4</v>
      </c>
      <c r="BC467" s="1">
        <v>4</v>
      </c>
      <c r="BD467" s="1">
        <v>4</v>
      </c>
      <c r="BE467" s="1">
        <v>5</v>
      </c>
      <c r="BF467" s="1">
        <v>5</v>
      </c>
      <c r="BG467" s="1">
        <v>5</v>
      </c>
      <c r="BH467" s="1">
        <v>5</v>
      </c>
      <c r="BI467" s="1">
        <v>5</v>
      </c>
      <c r="BJ467" s="1">
        <v>5</v>
      </c>
    </row>
    <row r="468" spans="1:62" x14ac:dyDescent="0.6">
      <c r="A468" s="2" t="s">
        <v>508</v>
      </c>
      <c r="B468" s="4" t="s">
        <v>10943</v>
      </c>
      <c r="C468" s="5" t="s">
        <v>5725</v>
      </c>
      <c r="D468" s="4">
        <v>57</v>
      </c>
      <c r="E468" s="4">
        <v>734</v>
      </c>
      <c r="F468" s="4">
        <v>40</v>
      </c>
      <c r="G468" s="4">
        <v>72.900000000000006</v>
      </c>
      <c r="H468" s="4" t="s">
        <v>15976</v>
      </c>
      <c r="I468" s="1">
        <v>0.10701824988212043</v>
      </c>
      <c r="J468" s="1">
        <v>0.16349873228287956</v>
      </c>
      <c r="K468" s="1">
        <v>0.22280456104526111</v>
      </c>
      <c r="L468" s="6">
        <v>9.6261853058403485E-2</v>
      </c>
      <c r="M468" s="1">
        <v>1002076316.77788</v>
      </c>
      <c r="N468" s="1">
        <v>991658468.71907198</v>
      </c>
      <c r="O468" s="1">
        <v>1017330634.10865</v>
      </c>
      <c r="P468" s="1">
        <v>1169858584.22405</v>
      </c>
      <c r="Q468" s="1">
        <v>1189960221.59375</v>
      </c>
      <c r="R468" s="1">
        <v>974488956.90807295</v>
      </c>
      <c r="S468" s="1">
        <v>1215864216.6038499</v>
      </c>
      <c r="T468" s="1">
        <v>1065807967.77098</v>
      </c>
      <c r="U468" s="1">
        <v>960122738.76581597</v>
      </c>
      <c r="V468" s="1">
        <v>1101800652.8286901</v>
      </c>
      <c r="W468" s="1">
        <v>1164114939.0314801</v>
      </c>
      <c r="X468" s="1">
        <v>918167465.59172297</v>
      </c>
      <c r="Y468" s="1">
        <v>1097792131.8736899</v>
      </c>
      <c r="Z468" s="1">
        <v>1118509121.98843</v>
      </c>
      <c r="AA468" s="6">
        <v>924551301.601161</v>
      </c>
      <c r="AB468" s="1" t="s">
        <v>15688</v>
      </c>
      <c r="AC468" s="1" t="s">
        <v>15688</v>
      </c>
      <c r="AD468" s="1" t="s">
        <v>15688</v>
      </c>
      <c r="AE468" s="1" t="s">
        <v>15688</v>
      </c>
      <c r="AF468" s="1" t="s">
        <v>15688</v>
      </c>
      <c r="AG468" s="1" t="s">
        <v>15688</v>
      </c>
      <c r="AH468" s="1" t="s">
        <v>15688</v>
      </c>
      <c r="AI468" s="1" t="s">
        <v>15688</v>
      </c>
      <c r="AJ468" s="1" t="s">
        <v>15688</v>
      </c>
      <c r="AK468" s="1" t="s">
        <v>15688</v>
      </c>
      <c r="AL468" s="1" t="s">
        <v>15688</v>
      </c>
      <c r="AM468" s="1" t="s">
        <v>15688</v>
      </c>
      <c r="AN468" s="1" t="s">
        <v>15688</v>
      </c>
      <c r="AO468" s="1" t="s">
        <v>15688</v>
      </c>
      <c r="AP468" s="6" t="s">
        <v>15688</v>
      </c>
      <c r="AQ468" s="1">
        <v>1.29</v>
      </c>
      <c r="AR468" s="1">
        <v>10.71</v>
      </c>
      <c r="AS468" s="1">
        <v>11.89</v>
      </c>
      <c r="AT468" s="1">
        <v>12.05</v>
      </c>
      <c r="AU468" s="6">
        <v>10.17</v>
      </c>
      <c r="AV468" s="1">
        <v>39</v>
      </c>
      <c r="AW468" s="1">
        <v>37</v>
      </c>
      <c r="AX468" s="1">
        <v>39</v>
      </c>
      <c r="AY468" s="1">
        <v>37</v>
      </c>
      <c r="AZ468" s="1">
        <v>38</v>
      </c>
      <c r="BA468" s="1">
        <v>37</v>
      </c>
      <c r="BB468" s="1">
        <v>37</v>
      </c>
      <c r="BC468" s="1">
        <v>38</v>
      </c>
      <c r="BD468" s="1">
        <v>38</v>
      </c>
      <c r="BE468" s="1">
        <v>37</v>
      </c>
      <c r="BF468" s="1">
        <v>39</v>
      </c>
      <c r="BG468" s="1">
        <v>38</v>
      </c>
      <c r="BH468" s="1">
        <v>37</v>
      </c>
      <c r="BI468" s="1">
        <v>38</v>
      </c>
      <c r="BJ468" s="1">
        <v>38</v>
      </c>
    </row>
    <row r="469" spans="1:62" x14ac:dyDescent="0.6">
      <c r="A469" s="2" t="s">
        <v>509</v>
      </c>
      <c r="B469" s="4" t="s">
        <v>10944</v>
      </c>
      <c r="C469" s="5" t="s">
        <v>5726</v>
      </c>
      <c r="D469" s="4">
        <v>78</v>
      </c>
      <c r="E469" s="4">
        <v>341</v>
      </c>
      <c r="F469" s="4">
        <v>16</v>
      </c>
      <c r="G469" s="4">
        <v>28.8</v>
      </c>
      <c r="H469" s="4" t="s">
        <v>15976</v>
      </c>
      <c r="I469" s="1">
        <v>0.12829340100981756</v>
      </c>
      <c r="J469" s="1">
        <v>0.4604804700400108</v>
      </c>
      <c r="K469" s="1">
        <v>0.61729848284084643</v>
      </c>
      <c r="L469" s="6">
        <v>0.4573316254850136</v>
      </c>
      <c r="M469" s="1">
        <v>400216180.355299</v>
      </c>
      <c r="N469" s="1">
        <v>380163111.10307503</v>
      </c>
      <c r="O469" s="1">
        <v>401141692.83799499</v>
      </c>
      <c r="P469" s="1">
        <v>420306348.32260799</v>
      </c>
      <c r="Q469" s="1">
        <v>407224414.84375</v>
      </c>
      <c r="R469" s="1">
        <v>500060938.13787401</v>
      </c>
      <c r="S469" s="1">
        <v>540630959.05308998</v>
      </c>
      <c r="T469" s="1">
        <v>587193206.98627198</v>
      </c>
      <c r="U469" s="1">
        <v>667688254.64109695</v>
      </c>
      <c r="V469" s="1">
        <v>718561806.76282406</v>
      </c>
      <c r="W469" s="1">
        <v>478893480.90106899</v>
      </c>
      <c r="X469" s="1">
        <v>718488816.17109895</v>
      </c>
      <c r="Y469" s="1">
        <v>695103635.62030303</v>
      </c>
      <c r="Z469" s="1">
        <v>443909702.04629898</v>
      </c>
      <c r="AA469" s="6">
        <v>716678338.99566197</v>
      </c>
      <c r="AB469" s="1" t="s">
        <v>15688</v>
      </c>
      <c r="AC469" s="1" t="s">
        <v>15688</v>
      </c>
      <c r="AD469" s="1" t="s">
        <v>15688</v>
      </c>
      <c r="AE469" s="1" t="s">
        <v>15688</v>
      </c>
      <c r="AF469" s="1" t="s">
        <v>15688</v>
      </c>
      <c r="AG469" s="1" t="s">
        <v>15688</v>
      </c>
      <c r="AH469" s="1" t="s">
        <v>15688</v>
      </c>
      <c r="AI469" s="1" t="s">
        <v>15688</v>
      </c>
      <c r="AJ469" s="1" t="s">
        <v>15688</v>
      </c>
      <c r="AK469" s="1" t="s">
        <v>15688</v>
      </c>
      <c r="AL469" s="1" t="s">
        <v>15688</v>
      </c>
      <c r="AM469" s="1" t="s">
        <v>15688</v>
      </c>
      <c r="AN469" s="1" t="s">
        <v>15688</v>
      </c>
      <c r="AO469" s="1" t="s">
        <v>15688</v>
      </c>
      <c r="AP469" s="6" t="s">
        <v>15688</v>
      </c>
      <c r="AQ469" s="1">
        <v>3.01</v>
      </c>
      <c r="AR469" s="1">
        <v>11.36</v>
      </c>
      <c r="AS469" s="1">
        <v>10.74</v>
      </c>
      <c r="AT469" s="1">
        <v>21.66</v>
      </c>
      <c r="AU469" s="6">
        <v>24.51</v>
      </c>
      <c r="AV469" s="1">
        <v>12</v>
      </c>
      <c r="AW469" s="1">
        <v>15</v>
      </c>
      <c r="AX469" s="1">
        <v>14</v>
      </c>
      <c r="AY469" s="1">
        <v>12</v>
      </c>
      <c r="AZ469" s="1">
        <v>14</v>
      </c>
      <c r="BA469" s="1">
        <v>14</v>
      </c>
      <c r="BB469" s="1">
        <v>14</v>
      </c>
      <c r="BC469" s="1">
        <v>15</v>
      </c>
      <c r="BD469" s="1">
        <v>14</v>
      </c>
      <c r="BE469" s="1">
        <v>13</v>
      </c>
      <c r="BF469" s="1">
        <v>14</v>
      </c>
      <c r="BG469" s="1">
        <v>14</v>
      </c>
      <c r="BH469" s="1">
        <v>12</v>
      </c>
      <c r="BI469" s="1">
        <v>15</v>
      </c>
      <c r="BJ469" s="1">
        <v>15</v>
      </c>
    </row>
    <row r="470" spans="1:62" x14ac:dyDescent="0.6">
      <c r="A470" s="2" t="s">
        <v>510</v>
      </c>
      <c r="B470" s="4" t="s">
        <v>10945</v>
      </c>
      <c r="C470" s="5" t="s">
        <v>5727</v>
      </c>
      <c r="D470" s="4">
        <v>11</v>
      </c>
      <c r="E470" s="4">
        <v>7</v>
      </c>
      <c r="F470" s="4">
        <v>2</v>
      </c>
      <c r="G470" s="4">
        <v>33.799999999999997</v>
      </c>
      <c r="I470" s="1">
        <v>0.11503324294624007</v>
      </c>
      <c r="J470" s="1">
        <v>0.34709867062226835</v>
      </c>
      <c r="K470" s="1">
        <v>0.13619138628714406</v>
      </c>
      <c r="L470" s="6">
        <v>-0.12186323337305249</v>
      </c>
      <c r="M470" s="1">
        <v>870327.11276581394</v>
      </c>
      <c r="N470" s="1">
        <v>1228953.6636270599</v>
      </c>
      <c r="O470" s="1">
        <v>1222838.6932523199</v>
      </c>
      <c r="P470" s="1">
        <v>1097765.95711508</v>
      </c>
      <c r="Q470" s="1">
        <v>1426030.8125</v>
      </c>
      <c r="R470" s="1">
        <v>1352604.5056817799</v>
      </c>
      <c r="S470" s="1">
        <v>1351526.39491574</v>
      </c>
      <c r="T470" s="1">
        <v>1739936.6991562</v>
      </c>
      <c r="U470" s="1">
        <v>1093549.7958791701</v>
      </c>
      <c r="V470" s="1">
        <v>1210316.99715758</v>
      </c>
      <c r="W470" s="1">
        <v>1172120.3659429401</v>
      </c>
      <c r="X470" s="1">
        <v>892481.10458810301</v>
      </c>
      <c r="Y470" s="1">
        <v>773428.99366952199</v>
      </c>
      <c r="Z470" s="1">
        <v>1009921.51944253</v>
      </c>
      <c r="AA470" s="6">
        <v>904794.55972180702</v>
      </c>
      <c r="AB470" s="1" t="s">
        <v>15689</v>
      </c>
      <c r="AC470" s="1" t="s">
        <v>15689</v>
      </c>
      <c r="AD470" s="1" t="s">
        <v>15688</v>
      </c>
      <c r="AE470" s="1" t="s">
        <v>15689</v>
      </c>
      <c r="AF470" s="1" t="s">
        <v>15689</v>
      </c>
      <c r="AG470" s="1" t="s">
        <v>15689</v>
      </c>
      <c r="AH470" s="1" t="s">
        <v>15688</v>
      </c>
      <c r="AI470" s="1" t="s">
        <v>15689</v>
      </c>
      <c r="AJ470" s="1" t="s">
        <v>15689</v>
      </c>
      <c r="AK470" s="1" t="s">
        <v>15688</v>
      </c>
      <c r="AL470" s="1" t="s">
        <v>15689</v>
      </c>
      <c r="AM470" s="1" t="s">
        <v>15688</v>
      </c>
      <c r="AN470" s="1" t="s">
        <v>15689</v>
      </c>
      <c r="AO470" s="1" t="s">
        <v>15688</v>
      </c>
      <c r="AP470" s="6" t="s">
        <v>15688</v>
      </c>
      <c r="AQ470" s="1">
        <v>18.54</v>
      </c>
      <c r="AR470" s="1">
        <v>13.33</v>
      </c>
      <c r="AS470" s="1">
        <v>23.32</v>
      </c>
      <c r="AT470" s="1">
        <v>15.9</v>
      </c>
      <c r="AU470" s="6">
        <v>13.22</v>
      </c>
      <c r="AV470" s="1">
        <v>2</v>
      </c>
      <c r="AW470" s="1">
        <v>2</v>
      </c>
      <c r="AX470" s="1">
        <v>2</v>
      </c>
      <c r="AY470" s="1">
        <v>1</v>
      </c>
      <c r="AZ470" s="1">
        <v>2</v>
      </c>
      <c r="BA470" s="1">
        <v>2</v>
      </c>
      <c r="BB470" s="1">
        <v>2</v>
      </c>
      <c r="BC470" s="1">
        <v>2</v>
      </c>
      <c r="BD470" s="1">
        <v>2</v>
      </c>
      <c r="BE470" s="1">
        <v>1</v>
      </c>
      <c r="BF470" s="1">
        <v>2</v>
      </c>
      <c r="BG470" s="1">
        <v>2</v>
      </c>
      <c r="BH470" s="1">
        <v>2</v>
      </c>
      <c r="BI470" s="1">
        <v>2</v>
      </c>
      <c r="BJ470" s="1">
        <v>2</v>
      </c>
    </row>
    <row r="471" spans="1:62" x14ac:dyDescent="0.6">
      <c r="A471" s="2" t="s">
        <v>511</v>
      </c>
      <c r="B471" s="4" t="s">
        <v>10946</v>
      </c>
      <c r="C471" s="5" t="s">
        <v>5728</v>
      </c>
      <c r="D471" s="4">
        <v>29</v>
      </c>
      <c r="E471" s="4">
        <v>98</v>
      </c>
      <c r="F471" s="4">
        <v>13</v>
      </c>
      <c r="G471" s="4">
        <v>75.599999999999994</v>
      </c>
      <c r="I471" s="1">
        <v>1.7523204284596705</v>
      </c>
      <c r="J471" s="1">
        <v>2.1106973165449348</v>
      </c>
      <c r="K471" s="1">
        <v>1.9642137779469395</v>
      </c>
      <c r="L471" s="6">
        <v>1.7202784652333272</v>
      </c>
      <c r="M471" s="1">
        <v>12742324.045275301</v>
      </c>
      <c r="N471" s="1">
        <v>13836560.596348399</v>
      </c>
      <c r="O471" s="1">
        <v>12069393.145878101</v>
      </c>
      <c r="P471" s="1">
        <v>53301576.985893898</v>
      </c>
      <c r="Q471" s="1">
        <v>53842225.6875</v>
      </c>
      <c r="R471" s="1">
        <v>20723717.395904999</v>
      </c>
      <c r="S471" s="1">
        <v>57004733.5409097</v>
      </c>
      <c r="T471" s="1">
        <v>48086027.720317602</v>
      </c>
      <c r="U471" s="1">
        <v>18271763.5628708</v>
      </c>
      <c r="V471" s="1">
        <v>42122926.411318801</v>
      </c>
      <c r="W471" s="1">
        <v>49893368.502467901</v>
      </c>
      <c r="X471" s="1">
        <v>18465710.5902302</v>
      </c>
      <c r="Y471" s="1">
        <v>39048425.414663501</v>
      </c>
      <c r="Z471" s="1">
        <v>39833130.106225103</v>
      </c>
      <c r="AA471" s="6">
        <v>15473802.296665801</v>
      </c>
      <c r="AB471" s="1" t="s">
        <v>15688</v>
      </c>
      <c r="AC471" s="1" t="s">
        <v>15688</v>
      </c>
      <c r="AD471" s="1" t="s">
        <v>15688</v>
      </c>
      <c r="AE471" s="1" t="s">
        <v>15688</v>
      </c>
      <c r="AF471" s="1" t="s">
        <v>15688</v>
      </c>
      <c r="AG471" s="1" t="s">
        <v>15688</v>
      </c>
      <c r="AH471" s="1" t="s">
        <v>15688</v>
      </c>
      <c r="AI471" s="1" t="s">
        <v>15688</v>
      </c>
      <c r="AJ471" s="1" t="s">
        <v>15688</v>
      </c>
      <c r="AK471" s="1" t="s">
        <v>15688</v>
      </c>
      <c r="AL471" s="1" t="s">
        <v>15688</v>
      </c>
      <c r="AM471" s="1" t="s">
        <v>15688</v>
      </c>
      <c r="AN471" s="1" t="s">
        <v>15688</v>
      </c>
      <c r="AO471" s="1" t="s">
        <v>15688</v>
      </c>
      <c r="AP471" s="6" t="s">
        <v>15688</v>
      </c>
      <c r="AQ471" s="1">
        <v>6.92</v>
      </c>
      <c r="AR471" s="1">
        <v>44.5</v>
      </c>
      <c r="AS471" s="1">
        <v>49.33</v>
      </c>
      <c r="AT471" s="1">
        <v>44.45</v>
      </c>
      <c r="AU471" s="6">
        <v>44.01</v>
      </c>
      <c r="AV471" s="1">
        <v>9</v>
      </c>
      <c r="AW471" s="1">
        <v>11</v>
      </c>
      <c r="AX471" s="1">
        <v>10</v>
      </c>
      <c r="AY471" s="1">
        <v>13</v>
      </c>
      <c r="AZ471" s="1">
        <v>13</v>
      </c>
      <c r="BA471" s="1">
        <v>11</v>
      </c>
      <c r="BB471" s="1">
        <v>12</v>
      </c>
      <c r="BC471" s="1">
        <v>12</v>
      </c>
      <c r="BD471" s="1">
        <v>10</v>
      </c>
      <c r="BE471" s="1">
        <v>12</v>
      </c>
      <c r="BF471" s="1">
        <v>13</v>
      </c>
      <c r="BG471" s="1">
        <v>11</v>
      </c>
      <c r="BH471" s="1">
        <v>9</v>
      </c>
      <c r="BI471" s="1">
        <v>11</v>
      </c>
      <c r="BJ471" s="1">
        <v>10</v>
      </c>
    </row>
    <row r="472" spans="1:62" x14ac:dyDescent="0.6">
      <c r="A472" s="2" t="s">
        <v>512</v>
      </c>
      <c r="B472" s="4" t="s">
        <v>10947</v>
      </c>
      <c r="C472" s="5" t="s">
        <v>5729</v>
      </c>
      <c r="D472" s="4">
        <v>20</v>
      </c>
      <c r="E472" s="4">
        <v>11</v>
      </c>
      <c r="F472" s="4">
        <v>4</v>
      </c>
      <c r="G472" s="4">
        <v>38.9</v>
      </c>
      <c r="I472" s="1">
        <v>0.38072944850354851</v>
      </c>
      <c r="J472" s="1">
        <v>0.85996954822102589</v>
      </c>
      <c r="K472" s="1">
        <v>1.1249897699786635</v>
      </c>
      <c r="L472" s="6">
        <v>0.81393507048131708</v>
      </c>
      <c r="M472" s="1">
        <v>2228709.0585744199</v>
      </c>
      <c r="N472" s="1">
        <v>1660723.1421475001</v>
      </c>
      <c r="O472" s="1">
        <v>1666349.3702094799</v>
      </c>
      <c r="P472" s="1">
        <v>2176046.64687629</v>
      </c>
      <c r="Q472" s="1">
        <v>2197135.875</v>
      </c>
      <c r="R472" s="1">
        <v>2460697.2078914298</v>
      </c>
      <c r="S472" s="1">
        <v>2896294.3449448501</v>
      </c>
      <c r="T472" s="1">
        <v>2805166.7767517702</v>
      </c>
      <c r="U472" s="1">
        <v>3865568.1784401299</v>
      </c>
      <c r="V472" s="1">
        <v>3429744.3917688802</v>
      </c>
      <c r="W472" s="1">
        <v>3543417.1251035398</v>
      </c>
      <c r="X472" s="1">
        <v>4420452.2007878898</v>
      </c>
      <c r="Y472" s="1">
        <v>3427932.1435347898</v>
      </c>
      <c r="Z472" s="1">
        <v>3457862.9264436699</v>
      </c>
      <c r="AA472" s="6">
        <v>2859491.0119743701</v>
      </c>
      <c r="AB472" s="1" t="s">
        <v>15689</v>
      </c>
      <c r="AC472" s="1" t="s">
        <v>15688</v>
      </c>
      <c r="AD472" s="1" t="s">
        <v>15689</v>
      </c>
      <c r="AE472" s="1" t="s">
        <v>15689</v>
      </c>
      <c r="AF472" s="1" t="s">
        <v>15688</v>
      </c>
      <c r="AG472" s="1" t="s">
        <v>15689</v>
      </c>
      <c r="AH472" s="1" t="s">
        <v>15689</v>
      </c>
      <c r="AI472" s="1" t="s">
        <v>15688</v>
      </c>
      <c r="AJ472" s="1" t="s">
        <v>15689</v>
      </c>
      <c r="AK472" s="1" t="s">
        <v>15688</v>
      </c>
      <c r="AL472" s="1" t="s">
        <v>15688</v>
      </c>
      <c r="AM472" s="1" t="s">
        <v>15688</v>
      </c>
      <c r="AN472" s="1" t="s">
        <v>15688</v>
      </c>
      <c r="AO472" s="1" t="s">
        <v>15688</v>
      </c>
      <c r="AP472" s="6" t="s">
        <v>15689</v>
      </c>
      <c r="AQ472" s="1">
        <v>17.62</v>
      </c>
      <c r="AR472" s="1">
        <v>6.96</v>
      </c>
      <c r="AS472" s="1">
        <v>18.43</v>
      </c>
      <c r="AT472" s="1">
        <v>14.28</v>
      </c>
      <c r="AU472" s="6">
        <v>10.38</v>
      </c>
      <c r="AV472" s="1">
        <v>2</v>
      </c>
      <c r="AW472" s="1">
        <v>3</v>
      </c>
      <c r="AX472" s="1">
        <v>3</v>
      </c>
      <c r="AY472" s="1">
        <v>3</v>
      </c>
      <c r="AZ472" s="1">
        <v>3</v>
      </c>
      <c r="BA472" s="1">
        <v>3</v>
      </c>
      <c r="BB472" s="1">
        <v>3</v>
      </c>
      <c r="BC472" s="1">
        <v>3</v>
      </c>
      <c r="BD472" s="1">
        <v>3</v>
      </c>
      <c r="BE472" s="1">
        <v>3</v>
      </c>
      <c r="BF472" s="1">
        <v>3</v>
      </c>
      <c r="BG472" s="1">
        <v>3</v>
      </c>
      <c r="BH472" s="1">
        <v>2</v>
      </c>
      <c r="BI472" s="1">
        <v>3</v>
      </c>
      <c r="BJ472" s="1">
        <v>3</v>
      </c>
    </row>
    <row r="473" spans="1:62" x14ac:dyDescent="0.6">
      <c r="A473" s="2" t="s">
        <v>513</v>
      </c>
      <c r="B473" s="4" t="s">
        <v>10948</v>
      </c>
      <c r="C473" s="5" t="s">
        <v>5730</v>
      </c>
      <c r="D473" s="4">
        <v>27</v>
      </c>
      <c r="E473" s="4">
        <v>48</v>
      </c>
      <c r="F473" s="4">
        <v>6</v>
      </c>
      <c r="G473" s="4">
        <v>23</v>
      </c>
      <c r="I473" s="1">
        <v>-0.12973392960401731</v>
      </c>
      <c r="J473" s="1">
        <v>-0.39213709716876499</v>
      </c>
      <c r="K473" s="1">
        <v>0.15704371014558005</v>
      </c>
      <c r="L473" s="6">
        <v>4.4044332706021212E-2</v>
      </c>
      <c r="M473" s="1">
        <v>25485563.516706899</v>
      </c>
      <c r="N473" s="1">
        <v>33493425.707641099</v>
      </c>
      <c r="O473" s="1">
        <v>19759865.355737101</v>
      </c>
      <c r="P473" s="1">
        <v>19346109.1763805</v>
      </c>
      <c r="Q473" s="1">
        <v>24830610.25</v>
      </c>
      <c r="R473" s="1">
        <v>19893922.681496099</v>
      </c>
      <c r="S473" s="1">
        <v>18418518.246567599</v>
      </c>
      <c r="T473" s="1">
        <v>25909092.388541501</v>
      </c>
      <c r="U473" s="1">
        <v>24109127.083487201</v>
      </c>
      <c r="V473" s="1">
        <v>27357816.769646998</v>
      </c>
      <c r="W473" s="1">
        <v>22315918.641353399</v>
      </c>
      <c r="X473" s="1">
        <v>24872927.1657499</v>
      </c>
      <c r="Y473" s="1">
        <v>27115114.470050801</v>
      </c>
      <c r="Z473" s="1">
        <v>21436546.0539537</v>
      </c>
      <c r="AA473" s="6">
        <v>31248582.0893889</v>
      </c>
      <c r="AB473" s="1" t="s">
        <v>15688</v>
      </c>
      <c r="AC473" s="1" t="s">
        <v>15688</v>
      </c>
      <c r="AD473" s="1" t="s">
        <v>15688</v>
      </c>
      <c r="AE473" s="1" t="s">
        <v>15688</v>
      </c>
      <c r="AF473" s="1" t="s">
        <v>15688</v>
      </c>
      <c r="AG473" s="1" t="s">
        <v>15688</v>
      </c>
      <c r="AH473" s="1" t="s">
        <v>15688</v>
      </c>
      <c r="AI473" s="1" t="s">
        <v>15688</v>
      </c>
      <c r="AJ473" s="1" t="s">
        <v>15688</v>
      </c>
      <c r="AK473" s="1" t="s">
        <v>15688</v>
      </c>
      <c r="AL473" s="1" t="s">
        <v>15688</v>
      </c>
      <c r="AM473" s="1" t="s">
        <v>15688</v>
      </c>
      <c r="AN473" s="1" t="s">
        <v>15688</v>
      </c>
      <c r="AO473" s="1" t="s">
        <v>15688</v>
      </c>
      <c r="AP473" s="6" t="s">
        <v>15688</v>
      </c>
      <c r="AQ473" s="1">
        <v>26.28</v>
      </c>
      <c r="AR473" s="1">
        <v>14.14</v>
      </c>
      <c r="AS473" s="1">
        <v>17.14</v>
      </c>
      <c r="AT473" s="1">
        <v>10.15</v>
      </c>
      <c r="AU473" s="6">
        <v>18.52</v>
      </c>
      <c r="AV473" s="1">
        <v>5</v>
      </c>
      <c r="AW473" s="1">
        <v>6</v>
      </c>
      <c r="AX473" s="1">
        <v>6</v>
      </c>
      <c r="AY473" s="1">
        <v>5</v>
      </c>
      <c r="AZ473" s="1">
        <v>5</v>
      </c>
      <c r="BA473" s="1">
        <v>5</v>
      </c>
      <c r="BB473" s="1">
        <v>4</v>
      </c>
      <c r="BC473" s="1">
        <v>5</v>
      </c>
      <c r="BD473" s="1">
        <v>5</v>
      </c>
      <c r="BE473" s="1">
        <v>5</v>
      </c>
      <c r="BF473" s="1">
        <v>6</v>
      </c>
      <c r="BG473" s="1">
        <v>6</v>
      </c>
      <c r="BH473" s="1">
        <v>5</v>
      </c>
      <c r="BI473" s="1">
        <v>6</v>
      </c>
      <c r="BJ473" s="1">
        <v>6</v>
      </c>
    </row>
    <row r="474" spans="1:62" x14ac:dyDescent="0.6">
      <c r="A474" s="2" t="s">
        <v>514</v>
      </c>
      <c r="B474" s="4" t="s">
        <v>10949</v>
      </c>
      <c r="C474" s="5" t="s">
        <v>5731</v>
      </c>
      <c r="D474" s="4">
        <v>4</v>
      </c>
      <c r="E474" s="4">
        <v>2</v>
      </c>
      <c r="F474" s="4">
        <v>2</v>
      </c>
      <c r="G474" s="4">
        <v>97</v>
      </c>
      <c r="I474" s="1">
        <v>-0.77102743023983933</v>
      </c>
      <c r="J474" s="1">
        <v>-0.51251365065146393</v>
      </c>
      <c r="K474" s="1">
        <v>-0.73216460790238502</v>
      </c>
      <c r="L474" s="6">
        <v>-1.2757863132426417</v>
      </c>
      <c r="M474" s="1">
        <v>560790.84933124203</v>
      </c>
      <c r="N474" s="1">
        <v>596344.78046303603</v>
      </c>
      <c r="O474" s="1">
        <v>330666.88857222599</v>
      </c>
      <c r="P474" s="1">
        <v>263856.42779131298</v>
      </c>
      <c r="Q474" s="1">
        <v>328420.9375</v>
      </c>
      <c r="R474" s="1">
        <v>344657.82398649101</v>
      </c>
      <c r="S474" s="1">
        <v>388499.95477871998</v>
      </c>
      <c r="T474" s="1">
        <v>396609.07826566498</v>
      </c>
      <c r="U474" s="1">
        <v>392924.300226291</v>
      </c>
      <c r="V474" s="1">
        <v>199197.205123719</v>
      </c>
      <c r="W474" s="1">
        <v>316004.36879126797</v>
      </c>
      <c r="X474" s="1">
        <v>367874.91031220602</v>
      </c>
      <c r="Y474" s="1">
        <v>218112.481051068</v>
      </c>
      <c r="Z474" s="1">
        <v>139363.87083052401</v>
      </c>
      <c r="AA474" s="6">
        <v>246085.288932842</v>
      </c>
      <c r="AB474" s="1" t="s">
        <v>15689</v>
      </c>
      <c r="AC474" s="1" t="s">
        <v>15688</v>
      </c>
      <c r="AD474" s="1" t="s">
        <v>15689</v>
      </c>
      <c r="AE474" s="1" t="s">
        <v>15689</v>
      </c>
      <c r="AF474" s="1" t="s">
        <v>15688</v>
      </c>
      <c r="AG474" s="1" t="s">
        <v>15689</v>
      </c>
      <c r="AH474" s="1" t="s">
        <v>15689</v>
      </c>
      <c r="AI474" s="1" t="s">
        <v>15689</v>
      </c>
      <c r="AJ474" s="1" t="s">
        <v>15690</v>
      </c>
      <c r="AK474" s="1" t="s">
        <v>15689</v>
      </c>
      <c r="AL474" s="1" t="s">
        <v>15689</v>
      </c>
      <c r="AM474" s="1" t="s">
        <v>15690</v>
      </c>
      <c r="AN474" s="1" t="s">
        <v>15689</v>
      </c>
      <c r="AO474" s="1" t="s">
        <v>15689</v>
      </c>
      <c r="AP474" s="6" t="s">
        <v>15690</v>
      </c>
      <c r="AQ474" s="1">
        <v>29.08</v>
      </c>
      <c r="AR474" s="1">
        <v>13.69</v>
      </c>
      <c r="AS474" s="1">
        <v>1.03</v>
      </c>
      <c r="AT474" s="1">
        <v>29.35</v>
      </c>
      <c r="AU474" s="6">
        <v>27.51</v>
      </c>
      <c r="AV474" s="1">
        <v>1</v>
      </c>
      <c r="AW474" s="1">
        <v>1</v>
      </c>
      <c r="AX474" s="1">
        <v>1</v>
      </c>
      <c r="AY474" s="1">
        <v>1</v>
      </c>
      <c r="AZ474" s="1">
        <v>1</v>
      </c>
      <c r="BA474" s="1">
        <v>1</v>
      </c>
      <c r="BB474" s="1">
        <v>1</v>
      </c>
      <c r="BC474" s="1">
        <v>1</v>
      </c>
      <c r="BD474" s="1" t="s">
        <v>5259</v>
      </c>
      <c r="BE474" s="1">
        <v>1</v>
      </c>
      <c r="BF474" s="1">
        <v>1</v>
      </c>
      <c r="BG474" s="1" t="s">
        <v>5259</v>
      </c>
      <c r="BH474" s="1">
        <v>1</v>
      </c>
      <c r="BI474" s="1">
        <v>1</v>
      </c>
      <c r="BJ474" s="1" t="s">
        <v>5259</v>
      </c>
    </row>
    <row r="475" spans="1:62" x14ac:dyDescent="0.6">
      <c r="A475" s="2" t="s">
        <v>515</v>
      </c>
      <c r="B475" s="4" t="s">
        <v>10950</v>
      </c>
      <c r="C475" s="5" t="s">
        <v>5732</v>
      </c>
      <c r="D475" s="4">
        <v>33</v>
      </c>
      <c r="E475" s="4">
        <v>44</v>
      </c>
      <c r="F475" s="4">
        <v>4</v>
      </c>
      <c r="G475" s="4">
        <v>19</v>
      </c>
      <c r="I475" s="1">
        <v>-0.22938235334379689</v>
      </c>
      <c r="J475" s="1">
        <v>-3.3569532693701831E-2</v>
      </c>
      <c r="K475" s="1">
        <v>0.31034012061215049</v>
      </c>
      <c r="L475" s="6">
        <v>0.31846146516758317</v>
      </c>
      <c r="M475" s="1">
        <v>7972133.2516449401</v>
      </c>
      <c r="N475" s="1">
        <v>7556705.8769121999</v>
      </c>
      <c r="O475" s="1">
        <v>9189207.7219107505</v>
      </c>
      <c r="P475" s="1">
        <v>9079016.4812107701</v>
      </c>
      <c r="Q475" s="1">
        <v>6652714.28125</v>
      </c>
      <c r="R475" s="1">
        <v>7850224.1909519602</v>
      </c>
      <c r="S475" s="1">
        <v>8511544.0531543996</v>
      </c>
      <c r="T475" s="1">
        <v>6050526.9009574996</v>
      </c>
      <c r="U475" s="1">
        <v>7085366.5029850304</v>
      </c>
      <c r="V475" s="1">
        <v>9292952.7507589795</v>
      </c>
      <c r="W475" s="1">
        <v>8111534.4184198603</v>
      </c>
      <c r="X475" s="1">
        <v>7494033.4428927796</v>
      </c>
      <c r="Y475" s="1">
        <v>10501932.6338071</v>
      </c>
      <c r="Z475" s="1">
        <v>9179894.8671448603</v>
      </c>
      <c r="AA475" s="6">
        <v>7229517.1709113996</v>
      </c>
      <c r="AB475" s="1" t="s">
        <v>15688</v>
      </c>
      <c r="AC475" s="1" t="s">
        <v>15688</v>
      </c>
      <c r="AD475" s="1" t="s">
        <v>15688</v>
      </c>
      <c r="AE475" s="1" t="s">
        <v>15688</v>
      </c>
      <c r="AF475" s="1" t="s">
        <v>15688</v>
      </c>
      <c r="AG475" s="1" t="s">
        <v>15688</v>
      </c>
      <c r="AH475" s="1" t="s">
        <v>15688</v>
      </c>
      <c r="AI475" s="1" t="s">
        <v>15688</v>
      </c>
      <c r="AJ475" s="1" t="s">
        <v>15688</v>
      </c>
      <c r="AK475" s="1" t="s">
        <v>15688</v>
      </c>
      <c r="AL475" s="1" t="s">
        <v>15688</v>
      </c>
      <c r="AM475" s="1" t="s">
        <v>15688</v>
      </c>
      <c r="AN475" s="1" t="s">
        <v>15688</v>
      </c>
      <c r="AO475" s="1" t="s">
        <v>15688</v>
      </c>
      <c r="AP475" s="6" t="s">
        <v>15688</v>
      </c>
      <c r="AQ475" s="1">
        <v>10.3</v>
      </c>
      <c r="AR475" s="1">
        <v>15.43</v>
      </c>
      <c r="AS475" s="1">
        <v>17.12</v>
      </c>
      <c r="AT475" s="1">
        <v>11.01</v>
      </c>
      <c r="AU475" s="6">
        <v>18.350000000000001</v>
      </c>
      <c r="AV475" s="1">
        <v>4</v>
      </c>
      <c r="AW475" s="1">
        <v>4</v>
      </c>
      <c r="AX475" s="1">
        <v>4</v>
      </c>
      <c r="AY475" s="1">
        <v>4</v>
      </c>
      <c r="AZ475" s="1">
        <v>4</v>
      </c>
      <c r="BA475" s="1">
        <v>4</v>
      </c>
      <c r="BB475" s="1">
        <v>4</v>
      </c>
      <c r="BC475" s="1">
        <v>4</v>
      </c>
      <c r="BD475" s="1">
        <v>4</v>
      </c>
      <c r="BE475" s="1">
        <v>4</v>
      </c>
      <c r="BF475" s="1">
        <v>4</v>
      </c>
      <c r="BG475" s="1">
        <v>4</v>
      </c>
      <c r="BH475" s="1">
        <v>3</v>
      </c>
      <c r="BI475" s="1">
        <v>4</v>
      </c>
      <c r="BJ475" s="1">
        <v>4</v>
      </c>
    </row>
    <row r="476" spans="1:62" x14ac:dyDescent="0.6">
      <c r="A476" s="2" t="s">
        <v>516</v>
      </c>
      <c r="B476" s="4" t="s">
        <v>10951</v>
      </c>
      <c r="C476" s="5" t="s">
        <v>5733</v>
      </c>
      <c r="D476" s="4">
        <v>6</v>
      </c>
      <c r="E476" s="4">
        <v>4</v>
      </c>
      <c r="F476" s="4">
        <v>3</v>
      </c>
      <c r="G476" s="4">
        <v>54.3</v>
      </c>
      <c r="I476" s="1">
        <v>-0.117161344232749</v>
      </c>
      <c r="J476" s="1">
        <v>0.3056787432422875</v>
      </c>
      <c r="K476" s="1">
        <v>0.25701061820602394</v>
      </c>
      <c r="M476" s="1">
        <v>1327548.8570186701</v>
      </c>
      <c r="N476" s="1">
        <v>2536384.5604110402</v>
      </c>
      <c r="O476" s="1">
        <v>856406.50119950599</v>
      </c>
      <c r="P476" s="1">
        <v>4908622.3359104199</v>
      </c>
      <c r="Q476" s="1">
        <v>8173257</v>
      </c>
      <c r="R476" s="1">
        <v>3663062.8736689999</v>
      </c>
      <c r="S476" s="1">
        <v>5105940.0896113804</v>
      </c>
      <c r="T476" s="1">
        <v>3400970.0826379498</v>
      </c>
      <c r="U476" s="1">
        <v>2273824.1745255198</v>
      </c>
      <c r="V476" s="1">
        <v>1468693.72164505</v>
      </c>
      <c r="W476" s="1">
        <v>1944785.98053829</v>
      </c>
      <c r="X476" s="1">
        <v>1774874.58089808</v>
      </c>
      <c r="Y476" s="1">
        <v>1874707.10587568</v>
      </c>
      <c r="Z476" s="1">
        <v>1419285.84726479</v>
      </c>
      <c r="AA476" s="6">
        <v>836120.93488467997</v>
      </c>
      <c r="AB476" s="1" t="s">
        <v>15688</v>
      </c>
      <c r="AC476" s="1" t="s">
        <v>15689</v>
      </c>
      <c r="AD476" s="1" t="s">
        <v>15689</v>
      </c>
      <c r="AE476" s="1" t="s">
        <v>15689</v>
      </c>
      <c r="AF476" s="1" t="s">
        <v>15688</v>
      </c>
      <c r="AG476" s="1" t="s">
        <v>15689</v>
      </c>
      <c r="AH476" s="1" t="s">
        <v>15689</v>
      </c>
      <c r="AI476" s="1" t="s">
        <v>15688</v>
      </c>
      <c r="AJ476" s="1" t="s">
        <v>15688</v>
      </c>
      <c r="AK476" s="1" t="s">
        <v>15689</v>
      </c>
      <c r="AL476" s="1" t="s">
        <v>15689</v>
      </c>
      <c r="AM476" s="1" t="s">
        <v>15689</v>
      </c>
      <c r="AN476" s="1" t="s">
        <v>15689</v>
      </c>
      <c r="AO476" s="1" t="s">
        <v>15689</v>
      </c>
      <c r="AP476" s="6" t="s">
        <v>15689</v>
      </c>
      <c r="AQ476" s="1">
        <v>55.07</v>
      </c>
      <c r="AR476" s="1">
        <v>41.73</v>
      </c>
      <c r="AS476" s="1">
        <v>39.68</v>
      </c>
      <c r="AT476" s="1">
        <v>13.95</v>
      </c>
      <c r="AU476" s="6">
        <v>37.81</v>
      </c>
      <c r="AV476" s="1">
        <v>2</v>
      </c>
      <c r="AW476" s="1">
        <v>2</v>
      </c>
      <c r="AX476" s="1">
        <v>2</v>
      </c>
      <c r="AY476" s="1">
        <v>2</v>
      </c>
      <c r="AZ476" s="1">
        <v>3</v>
      </c>
      <c r="BA476" s="1">
        <v>1</v>
      </c>
      <c r="BB476" s="1">
        <v>2</v>
      </c>
      <c r="BC476" s="1">
        <v>2</v>
      </c>
      <c r="BD476" s="1">
        <v>1</v>
      </c>
      <c r="BE476" s="1">
        <v>2</v>
      </c>
      <c r="BF476" s="1">
        <v>2</v>
      </c>
      <c r="BG476" s="1">
        <v>1</v>
      </c>
      <c r="BH476" s="1">
        <v>1</v>
      </c>
      <c r="BI476" s="1">
        <v>1</v>
      </c>
      <c r="BJ476" s="1">
        <v>1</v>
      </c>
    </row>
    <row r="477" spans="1:62" x14ac:dyDescent="0.6">
      <c r="A477" s="2" t="s">
        <v>517</v>
      </c>
      <c r="B477" s="4" t="s">
        <v>10952</v>
      </c>
      <c r="C477" s="5" t="s">
        <v>5734</v>
      </c>
      <c r="D477" s="4">
        <v>28</v>
      </c>
      <c r="E477" s="4">
        <v>124</v>
      </c>
      <c r="F477" s="4">
        <v>14</v>
      </c>
      <c r="G477" s="4">
        <v>81.2</v>
      </c>
      <c r="I477" s="1">
        <v>-0.27753397552890902</v>
      </c>
      <c r="J477" s="1">
        <v>-0.17136841831198107</v>
      </c>
      <c r="K477" s="1">
        <v>-8.3141235300245864E-2</v>
      </c>
      <c r="L477" s="6">
        <v>5.3806443695793821E-2</v>
      </c>
      <c r="M477" s="1">
        <v>52430712.580924697</v>
      </c>
      <c r="N477" s="1">
        <v>43852203.761000402</v>
      </c>
      <c r="O477" s="1">
        <v>49348564.738500498</v>
      </c>
      <c r="P477" s="1">
        <v>39947759.330720797</v>
      </c>
      <c r="Q477" s="1">
        <v>33366116.4140625</v>
      </c>
      <c r="R477" s="1">
        <v>45330503.477587998</v>
      </c>
      <c r="S477" s="1">
        <v>41477797.960629202</v>
      </c>
      <c r="T477" s="1">
        <v>40728242.316340499</v>
      </c>
      <c r="U477" s="1">
        <v>54029965.972540997</v>
      </c>
      <c r="V477" s="1">
        <v>43243716.176721901</v>
      </c>
      <c r="W477" s="1">
        <v>31779979.7474479</v>
      </c>
      <c r="X477" s="1">
        <v>55793093.271998897</v>
      </c>
      <c r="Y477" s="1">
        <v>55094883.185308501</v>
      </c>
      <c r="Z477" s="1">
        <v>31173492.842890602</v>
      </c>
      <c r="AA477" s="6">
        <v>54488650.5533126</v>
      </c>
      <c r="AB477" s="1" t="s">
        <v>15688</v>
      </c>
      <c r="AC477" s="1" t="s">
        <v>15688</v>
      </c>
      <c r="AD477" s="1" t="s">
        <v>15688</v>
      </c>
      <c r="AE477" s="1" t="s">
        <v>15688</v>
      </c>
      <c r="AF477" s="1" t="s">
        <v>15688</v>
      </c>
      <c r="AG477" s="1" t="s">
        <v>15688</v>
      </c>
      <c r="AH477" s="1" t="s">
        <v>15688</v>
      </c>
      <c r="AI477" s="1" t="s">
        <v>15688</v>
      </c>
      <c r="AJ477" s="1" t="s">
        <v>15688</v>
      </c>
      <c r="AK477" s="1" t="s">
        <v>15688</v>
      </c>
      <c r="AL477" s="1" t="s">
        <v>15688</v>
      </c>
      <c r="AM477" s="1" t="s">
        <v>15688</v>
      </c>
      <c r="AN477" s="1" t="s">
        <v>15688</v>
      </c>
      <c r="AO477" s="1" t="s">
        <v>15688</v>
      </c>
      <c r="AP477" s="6" t="s">
        <v>15688</v>
      </c>
      <c r="AQ477" s="1">
        <v>8.9499999999999993</v>
      </c>
      <c r="AR477" s="1">
        <v>15.15</v>
      </c>
      <c r="AS477" s="1">
        <v>16.46</v>
      </c>
      <c r="AT477" s="1">
        <v>27.54</v>
      </c>
      <c r="AU477" s="6">
        <v>29.07</v>
      </c>
      <c r="AV477" s="1">
        <v>13</v>
      </c>
      <c r="AW477" s="1">
        <v>12</v>
      </c>
      <c r="AX477" s="1">
        <v>12</v>
      </c>
      <c r="AY477" s="1">
        <v>12</v>
      </c>
      <c r="AZ477" s="1">
        <v>13</v>
      </c>
      <c r="BA477" s="1">
        <v>12</v>
      </c>
      <c r="BB477" s="1">
        <v>11</v>
      </c>
      <c r="BC477" s="1">
        <v>12</v>
      </c>
      <c r="BD477" s="1">
        <v>12</v>
      </c>
      <c r="BE477" s="1">
        <v>11</v>
      </c>
      <c r="BF477" s="1">
        <v>11</v>
      </c>
      <c r="BG477" s="1">
        <v>11</v>
      </c>
      <c r="BH477" s="1">
        <v>11</v>
      </c>
      <c r="BI477" s="1">
        <v>11</v>
      </c>
      <c r="BJ477" s="1">
        <v>11</v>
      </c>
    </row>
    <row r="478" spans="1:62" x14ac:dyDescent="0.6">
      <c r="A478" s="2" t="s">
        <v>518</v>
      </c>
      <c r="B478" s="4" t="s">
        <v>10953</v>
      </c>
      <c r="C478" s="5" t="s">
        <v>5735</v>
      </c>
      <c r="D478" s="4">
        <v>17</v>
      </c>
      <c r="E478" s="4">
        <v>25</v>
      </c>
      <c r="F478" s="4">
        <v>2</v>
      </c>
      <c r="G478" s="4">
        <v>23.8</v>
      </c>
      <c r="I478" s="1">
        <v>0.14795788138710142</v>
      </c>
      <c r="J478" s="1">
        <v>0.23756371831767567</v>
      </c>
      <c r="K478" s="1">
        <v>-5.4392296818627783E-2</v>
      </c>
      <c r="L478" s="6">
        <v>-0.17136841831198107</v>
      </c>
      <c r="M478" s="1">
        <v>4249993.1802204698</v>
      </c>
      <c r="N478" s="1">
        <v>3665931.7069005999</v>
      </c>
      <c r="O478" s="1">
        <v>3381378.2382606301</v>
      </c>
      <c r="P478" s="1">
        <v>3856213.5023202398</v>
      </c>
      <c r="Q478" s="1">
        <v>4292222.53125</v>
      </c>
      <c r="R478" s="1">
        <v>3875630.8818048998</v>
      </c>
      <c r="S478" s="1">
        <v>4811447.9916920997</v>
      </c>
      <c r="T478" s="1">
        <v>4250813.8619750701</v>
      </c>
      <c r="U478" s="1">
        <v>4296752.8884338504</v>
      </c>
      <c r="V478" s="1">
        <v>3868353.15998857</v>
      </c>
      <c r="W478" s="1">
        <v>3359622.8861786402</v>
      </c>
      <c r="X478" s="1">
        <v>3341311.34202705</v>
      </c>
      <c r="Y478" s="1">
        <v>4831830.5772486003</v>
      </c>
      <c r="Z478" s="1">
        <v>3839285.30539886</v>
      </c>
      <c r="AA478" s="6">
        <v>3052174.86265908</v>
      </c>
      <c r="AB478" s="1" t="s">
        <v>15688</v>
      </c>
      <c r="AC478" s="1" t="s">
        <v>15688</v>
      </c>
      <c r="AD478" s="1" t="s">
        <v>15688</v>
      </c>
      <c r="AE478" s="1" t="s">
        <v>15689</v>
      </c>
      <c r="AF478" s="1" t="s">
        <v>15688</v>
      </c>
      <c r="AG478" s="1" t="s">
        <v>15688</v>
      </c>
      <c r="AH478" s="1" t="s">
        <v>15688</v>
      </c>
      <c r="AI478" s="1" t="s">
        <v>15688</v>
      </c>
      <c r="AJ478" s="1" t="s">
        <v>15688</v>
      </c>
      <c r="AK478" s="1" t="s">
        <v>15688</v>
      </c>
      <c r="AL478" s="1" t="s">
        <v>15688</v>
      </c>
      <c r="AM478" s="1" t="s">
        <v>15688</v>
      </c>
      <c r="AN478" s="1" t="s">
        <v>15689</v>
      </c>
      <c r="AO478" s="1" t="s">
        <v>15688</v>
      </c>
      <c r="AP478" s="6" t="s">
        <v>15689</v>
      </c>
      <c r="AQ478" s="1">
        <v>11.76</v>
      </c>
      <c r="AR478" s="1">
        <v>6.15</v>
      </c>
      <c r="AS478" s="1">
        <v>6.99</v>
      </c>
      <c r="AT478" s="1">
        <v>8.49</v>
      </c>
      <c r="AU478" s="6">
        <v>22.82</v>
      </c>
      <c r="AV478" s="1">
        <v>2</v>
      </c>
      <c r="AW478" s="1">
        <v>2</v>
      </c>
      <c r="AX478" s="1">
        <v>2</v>
      </c>
      <c r="AY478" s="1">
        <v>2</v>
      </c>
      <c r="AZ478" s="1">
        <v>2</v>
      </c>
      <c r="BA478" s="1">
        <v>2</v>
      </c>
      <c r="BB478" s="1">
        <v>2</v>
      </c>
      <c r="BC478" s="1">
        <v>2</v>
      </c>
      <c r="BD478" s="1">
        <v>2</v>
      </c>
      <c r="BE478" s="1">
        <v>2</v>
      </c>
      <c r="BF478" s="1">
        <v>2</v>
      </c>
      <c r="BG478" s="1">
        <v>2</v>
      </c>
      <c r="BH478" s="1">
        <v>2</v>
      </c>
      <c r="BI478" s="1">
        <v>2</v>
      </c>
      <c r="BJ478" s="1">
        <v>2</v>
      </c>
    </row>
    <row r="479" spans="1:62" x14ac:dyDescent="0.6">
      <c r="A479" s="2" t="s">
        <v>519</v>
      </c>
      <c r="B479" s="4" t="s">
        <v>10954</v>
      </c>
      <c r="C479" s="5" t="s">
        <v>5736</v>
      </c>
      <c r="D479" s="4">
        <v>10</v>
      </c>
      <c r="E479" s="4">
        <v>11</v>
      </c>
      <c r="F479" s="4">
        <v>3</v>
      </c>
      <c r="G479" s="4">
        <v>53.7</v>
      </c>
      <c r="I479" s="1">
        <v>0.2998307618223704</v>
      </c>
      <c r="J479" s="1">
        <v>1.6415460290875239</v>
      </c>
      <c r="K479" s="1">
        <v>2.9045804349213178</v>
      </c>
      <c r="L479" s="6">
        <v>3.4983785340064624</v>
      </c>
      <c r="M479" s="1">
        <v>101921.775334873</v>
      </c>
      <c r="N479" s="1">
        <v>126305.47221594299</v>
      </c>
      <c r="O479" s="1">
        <v>209887.039900526</v>
      </c>
      <c r="P479" s="1">
        <v>125430.881586681</v>
      </c>
      <c r="Q479" s="1">
        <v>231875.74742214699</v>
      </c>
      <c r="R479" s="1">
        <v>247734.204156958</v>
      </c>
      <c r="S479" s="1">
        <v>317996.76458136202</v>
      </c>
      <c r="T479" s="1">
        <v>330053.22103705799</v>
      </c>
      <c r="U479" s="1">
        <v>826477.28430922702</v>
      </c>
      <c r="V479" s="1">
        <v>763158.20896135096</v>
      </c>
      <c r="W479" s="1">
        <v>790068.74905640504</v>
      </c>
      <c r="X479" s="1">
        <v>1933612.24224296</v>
      </c>
      <c r="Y479" s="1">
        <v>1340182.2410138</v>
      </c>
      <c r="Z479" s="1">
        <v>1427387.9325232001</v>
      </c>
      <c r="AA479" s="6">
        <v>1614906.4196055101</v>
      </c>
      <c r="AB479" s="1" t="s">
        <v>15689</v>
      </c>
      <c r="AC479" s="1" t="s">
        <v>15689</v>
      </c>
      <c r="AD479" s="1" t="s">
        <v>15689</v>
      </c>
      <c r="AE479" s="1" t="s">
        <v>15689</v>
      </c>
      <c r="AF479" s="1" t="s">
        <v>15689</v>
      </c>
      <c r="AG479" s="1" t="s">
        <v>15689</v>
      </c>
      <c r="AH479" s="1" t="s">
        <v>15689</v>
      </c>
      <c r="AI479" s="1" t="s">
        <v>15689</v>
      </c>
      <c r="AJ479" s="1" t="s">
        <v>15688</v>
      </c>
      <c r="AK479" s="1" t="s">
        <v>15688</v>
      </c>
      <c r="AL479" s="1" t="s">
        <v>15689</v>
      </c>
      <c r="AM479" s="1" t="s">
        <v>15688</v>
      </c>
      <c r="AN479" s="1" t="s">
        <v>15688</v>
      </c>
      <c r="AO479" s="1" t="s">
        <v>15688</v>
      </c>
      <c r="AP479" s="6" t="s">
        <v>15688</v>
      </c>
      <c r="AQ479" s="1">
        <v>38.770000000000003</v>
      </c>
      <c r="AR479" s="1">
        <v>32.979999999999997</v>
      </c>
      <c r="AS479" s="1">
        <v>59.03</v>
      </c>
      <c r="AT479" s="1">
        <v>57.48</v>
      </c>
      <c r="AU479" s="6">
        <v>9.61</v>
      </c>
      <c r="AV479" s="1" t="s">
        <v>5259</v>
      </c>
      <c r="AW479" s="1">
        <v>1</v>
      </c>
      <c r="AX479" s="1">
        <v>1</v>
      </c>
      <c r="AY479" s="1">
        <v>1</v>
      </c>
      <c r="AZ479" s="1" t="s">
        <v>5259</v>
      </c>
      <c r="BA479" s="1">
        <v>1</v>
      </c>
      <c r="BB479" s="1">
        <v>1</v>
      </c>
      <c r="BC479" s="1">
        <v>1</v>
      </c>
      <c r="BD479" s="1">
        <v>1</v>
      </c>
      <c r="BE479" s="1">
        <v>1</v>
      </c>
      <c r="BF479" s="1">
        <v>1</v>
      </c>
      <c r="BG479" s="1">
        <v>1</v>
      </c>
      <c r="BH479" s="1">
        <v>1</v>
      </c>
      <c r="BI479" s="1">
        <v>1</v>
      </c>
      <c r="BJ479" s="1">
        <v>1</v>
      </c>
    </row>
    <row r="480" spans="1:62" x14ac:dyDescent="0.6">
      <c r="A480" s="2" t="s">
        <v>520</v>
      </c>
      <c r="B480" s="4" t="s">
        <v>10955</v>
      </c>
      <c r="C480" s="5" t="s">
        <v>5737</v>
      </c>
      <c r="D480" s="4">
        <v>4</v>
      </c>
      <c r="E480" s="4">
        <v>24</v>
      </c>
      <c r="F480" s="4">
        <v>2</v>
      </c>
      <c r="G480" s="4">
        <v>54</v>
      </c>
      <c r="I480" s="1">
        <v>-0.17462139610706873</v>
      </c>
      <c r="J480" s="1">
        <v>-0.40545145044964581</v>
      </c>
      <c r="K480" s="1">
        <v>-0.67116353577046006</v>
      </c>
      <c r="L480" s="6">
        <v>-0.79836613883034957</v>
      </c>
      <c r="M480" s="1">
        <v>12117398.438599801</v>
      </c>
      <c r="N480" s="1">
        <v>10194382.9060387</v>
      </c>
      <c r="O480" s="1">
        <v>5333401.8091971297</v>
      </c>
      <c r="P480" s="1">
        <v>10299454.720584599</v>
      </c>
      <c r="Q480" s="1">
        <v>9478532.5</v>
      </c>
      <c r="R480" s="1">
        <v>4429929.2012403701</v>
      </c>
      <c r="S480" s="1">
        <v>8902347.5575677697</v>
      </c>
      <c r="T480" s="1">
        <v>8840685.5344862603</v>
      </c>
      <c r="U480" s="1">
        <v>2916380.6776739699</v>
      </c>
      <c r="V480" s="1">
        <v>6523221.6272633001</v>
      </c>
      <c r="W480" s="1">
        <v>8751760.5200157706</v>
      </c>
      <c r="X480" s="1">
        <v>1822765.2295222401</v>
      </c>
      <c r="Y480" s="1">
        <v>6367858.23412243</v>
      </c>
      <c r="Z480" s="1">
        <v>7157051.2976201801</v>
      </c>
      <c r="AA480" s="6">
        <v>2482832.5176711199</v>
      </c>
      <c r="AB480" s="1" t="s">
        <v>15688</v>
      </c>
      <c r="AC480" s="1" t="s">
        <v>15688</v>
      </c>
      <c r="AD480" s="1" t="s">
        <v>15688</v>
      </c>
      <c r="AE480" s="1" t="s">
        <v>15688</v>
      </c>
      <c r="AF480" s="1" t="s">
        <v>15688</v>
      </c>
      <c r="AG480" s="1" t="s">
        <v>15688</v>
      </c>
      <c r="AH480" s="1" t="s">
        <v>15688</v>
      </c>
      <c r="AI480" s="1" t="s">
        <v>15688</v>
      </c>
      <c r="AJ480" s="1" t="s">
        <v>15688</v>
      </c>
      <c r="AK480" s="1" t="s">
        <v>15688</v>
      </c>
      <c r="AL480" s="1" t="s">
        <v>15688</v>
      </c>
      <c r="AM480" s="1" t="s">
        <v>15688</v>
      </c>
      <c r="AN480" s="1" t="s">
        <v>15688</v>
      </c>
      <c r="AO480" s="1" t="s">
        <v>15688</v>
      </c>
      <c r="AP480" s="6" t="s">
        <v>15688</v>
      </c>
      <c r="AQ480" s="1">
        <v>37.94</v>
      </c>
      <c r="AR480" s="1">
        <v>39.39</v>
      </c>
      <c r="AS480" s="1">
        <v>49.93</v>
      </c>
      <c r="AT480" s="1">
        <v>62.06</v>
      </c>
      <c r="AU480" s="6">
        <v>46.89</v>
      </c>
      <c r="AV480" s="1">
        <v>2</v>
      </c>
      <c r="AW480" s="1">
        <v>2</v>
      </c>
      <c r="AX480" s="1">
        <v>2</v>
      </c>
      <c r="AY480" s="1">
        <v>2</v>
      </c>
      <c r="AZ480" s="1">
        <v>2</v>
      </c>
      <c r="BA480" s="1">
        <v>2</v>
      </c>
      <c r="BB480" s="1">
        <v>2</v>
      </c>
      <c r="BC480" s="1">
        <v>2</v>
      </c>
      <c r="BD480" s="1">
        <v>2</v>
      </c>
      <c r="BE480" s="1">
        <v>2</v>
      </c>
      <c r="BF480" s="1">
        <v>2</v>
      </c>
      <c r="BG480" s="1">
        <v>2</v>
      </c>
      <c r="BH480" s="1">
        <v>2</v>
      </c>
      <c r="BI480" s="1">
        <v>2</v>
      </c>
      <c r="BJ480" s="1">
        <v>2</v>
      </c>
    </row>
    <row r="481" spans="1:62" x14ac:dyDescent="0.6">
      <c r="A481" s="2" t="s">
        <v>521</v>
      </c>
      <c r="B481" s="4" t="s">
        <v>10956</v>
      </c>
      <c r="C481" s="5" t="s">
        <v>5738</v>
      </c>
      <c r="D481" s="4">
        <v>34</v>
      </c>
      <c r="E481" s="4">
        <v>182</v>
      </c>
      <c r="F481" s="4">
        <v>18</v>
      </c>
      <c r="G481" s="4">
        <v>73.900000000000006</v>
      </c>
      <c r="H481" s="4" t="s">
        <v>15976</v>
      </c>
      <c r="I481" s="1">
        <v>8.9498150839102647E-2</v>
      </c>
      <c r="J481" s="1">
        <v>0.10701824988212043</v>
      </c>
      <c r="K481" s="1">
        <v>-0.13764780046797989</v>
      </c>
      <c r="L481" s="6">
        <v>-0.19264507794239591</v>
      </c>
      <c r="M481" s="1">
        <v>79094199.915264502</v>
      </c>
      <c r="N481" s="1">
        <v>73170660.012355104</v>
      </c>
      <c r="O481" s="1">
        <v>67313314.817903802</v>
      </c>
      <c r="P481" s="1">
        <v>74240547.115048096</v>
      </c>
      <c r="Q481" s="1">
        <v>81780057.734529302</v>
      </c>
      <c r="R481" s="1">
        <v>89234984.496117994</v>
      </c>
      <c r="S481" s="1">
        <v>74658237.689278305</v>
      </c>
      <c r="T481" s="1">
        <v>73981719.547700495</v>
      </c>
      <c r="U481" s="1">
        <v>70775165.971679196</v>
      </c>
      <c r="V481" s="1">
        <v>62671648.689639203</v>
      </c>
      <c r="W481" s="1">
        <v>73633216.663732499</v>
      </c>
      <c r="X481" s="1">
        <v>46426157.782257102</v>
      </c>
      <c r="Y481" s="1">
        <v>52594855.730593704</v>
      </c>
      <c r="Z481" s="1">
        <v>69243174.523929402</v>
      </c>
      <c r="AA481" s="6">
        <v>49205712.371765003</v>
      </c>
      <c r="AB481" s="1" t="s">
        <v>15688</v>
      </c>
      <c r="AC481" s="1" t="s">
        <v>15688</v>
      </c>
      <c r="AD481" s="1" t="s">
        <v>15688</v>
      </c>
      <c r="AE481" s="1" t="s">
        <v>15688</v>
      </c>
      <c r="AF481" s="1" t="s">
        <v>15688</v>
      </c>
      <c r="AG481" s="1" t="s">
        <v>15688</v>
      </c>
      <c r="AH481" s="1" t="s">
        <v>15688</v>
      </c>
      <c r="AI481" s="1" t="s">
        <v>15688</v>
      </c>
      <c r="AJ481" s="1" t="s">
        <v>15688</v>
      </c>
      <c r="AK481" s="1" t="s">
        <v>15688</v>
      </c>
      <c r="AL481" s="1" t="s">
        <v>15688</v>
      </c>
      <c r="AM481" s="1" t="s">
        <v>15688</v>
      </c>
      <c r="AN481" s="1" t="s">
        <v>15688</v>
      </c>
      <c r="AO481" s="1" t="s">
        <v>15688</v>
      </c>
      <c r="AP481" s="6" t="s">
        <v>15688</v>
      </c>
      <c r="AQ481" s="1">
        <v>8.0500000000000007</v>
      </c>
      <c r="AR481" s="1">
        <v>9.17</v>
      </c>
      <c r="AS481" s="1">
        <v>2.84</v>
      </c>
      <c r="AT481" s="1">
        <v>22.47</v>
      </c>
      <c r="AU481" s="6">
        <v>18.809999999999999</v>
      </c>
      <c r="AV481" s="1">
        <v>17</v>
      </c>
      <c r="AW481" s="1">
        <v>17</v>
      </c>
      <c r="AX481" s="1">
        <v>17</v>
      </c>
      <c r="AY481" s="1">
        <v>18</v>
      </c>
      <c r="AZ481" s="1">
        <v>17</v>
      </c>
      <c r="BA481" s="1">
        <v>18</v>
      </c>
      <c r="BB481" s="1">
        <v>17</v>
      </c>
      <c r="BC481" s="1">
        <v>17</v>
      </c>
      <c r="BD481" s="1">
        <v>17</v>
      </c>
      <c r="BE481" s="1">
        <v>17</v>
      </c>
      <c r="BF481" s="1">
        <v>17</v>
      </c>
      <c r="BG481" s="1">
        <v>16</v>
      </c>
      <c r="BH481" s="1">
        <v>18</v>
      </c>
      <c r="BI481" s="1">
        <v>18</v>
      </c>
      <c r="BJ481" s="1">
        <v>16</v>
      </c>
    </row>
    <row r="482" spans="1:62" x14ac:dyDescent="0.6">
      <c r="A482" s="2" t="s">
        <v>522</v>
      </c>
      <c r="B482" s="4" t="s">
        <v>10957</v>
      </c>
      <c r="C482" s="5" t="s">
        <v>5739</v>
      </c>
      <c r="D482" s="4">
        <v>4</v>
      </c>
      <c r="E482" s="4">
        <v>6</v>
      </c>
      <c r="F482" s="4">
        <v>2</v>
      </c>
      <c r="G482" s="4">
        <v>57</v>
      </c>
      <c r="I482" s="1">
        <v>-0.51045706435752647</v>
      </c>
      <c r="J482" s="1">
        <v>-0.27753397552890902</v>
      </c>
      <c r="K482" s="1">
        <v>-0.62593428177746224</v>
      </c>
      <c r="L482" s="6">
        <v>-1.1942948151614887</v>
      </c>
      <c r="M482" s="1">
        <v>3258587.53822971</v>
      </c>
      <c r="N482" s="1">
        <v>1883416.2192909799</v>
      </c>
      <c r="O482" s="1">
        <v>1726639.51514055</v>
      </c>
      <c r="P482" s="1">
        <v>2286867.6024658298</v>
      </c>
      <c r="Q482" s="1">
        <v>2093314.6875</v>
      </c>
      <c r="R482" s="1">
        <v>989419.69598362304</v>
      </c>
      <c r="S482" s="1">
        <v>1722649.92341987</v>
      </c>
      <c r="T482" s="1">
        <v>1584131.8074346699</v>
      </c>
      <c r="U482" s="1">
        <v>1242883.2220819399</v>
      </c>
      <c r="V482" s="1">
        <v>1283167.7197227201</v>
      </c>
      <c r="W482" s="1">
        <v>1622938.99806068</v>
      </c>
      <c r="X482" s="1">
        <v>1022549.88589391</v>
      </c>
      <c r="Y482" s="1">
        <v>859641.492162621</v>
      </c>
      <c r="Z482" s="1">
        <v>1130115.43774318</v>
      </c>
      <c r="AA482" s="6">
        <v>746678.27568199998</v>
      </c>
      <c r="AB482" s="1" t="s">
        <v>15688</v>
      </c>
      <c r="AC482" s="1" t="s">
        <v>15689</v>
      </c>
      <c r="AD482" s="1" t="s">
        <v>15689</v>
      </c>
      <c r="AE482" s="1" t="s">
        <v>15688</v>
      </c>
      <c r="AF482" s="1" t="s">
        <v>15689</v>
      </c>
      <c r="AG482" s="1" t="s">
        <v>15689</v>
      </c>
      <c r="AH482" s="1" t="s">
        <v>15688</v>
      </c>
      <c r="AI482" s="1" t="s">
        <v>15689</v>
      </c>
      <c r="AJ482" s="1" t="s">
        <v>15689</v>
      </c>
      <c r="AK482" s="1" t="s">
        <v>15689</v>
      </c>
      <c r="AL482" s="1" t="s">
        <v>15688</v>
      </c>
      <c r="AM482" s="1" t="s">
        <v>15689</v>
      </c>
      <c r="AN482" s="1" t="s">
        <v>15689</v>
      </c>
      <c r="AO482" s="1" t="s">
        <v>15689</v>
      </c>
      <c r="AP482" s="6" t="s">
        <v>15690</v>
      </c>
      <c r="AQ482" s="1">
        <v>36.81</v>
      </c>
      <c r="AR482" s="1">
        <v>39.11</v>
      </c>
      <c r="AS482" s="1">
        <v>16.28</v>
      </c>
      <c r="AT482" s="1">
        <v>22.99</v>
      </c>
      <c r="AU482" s="6">
        <v>21.6</v>
      </c>
      <c r="AV482" s="1">
        <v>2</v>
      </c>
      <c r="AW482" s="1">
        <v>2</v>
      </c>
      <c r="AX482" s="1">
        <v>2</v>
      </c>
      <c r="AY482" s="1">
        <v>2</v>
      </c>
      <c r="AZ482" s="1">
        <v>2</v>
      </c>
      <c r="BA482" s="1">
        <v>2</v>
      </c>
      <c r="BB482" s="1">
        <v>2</v>
      </c>
      <c r="BC482" s="1">
        <v>2</v>
      </c>
      <c r="BD482" s="1">
        <v>1</v>
      </c>
      <c r="BE482" s="1">
        <v>2</v>
      </c>
      <c r="BF482" s="1">
        <v>2</v>
      </c>
      <c r="BG482" s="1">
        <v>1</v>
      </c>
      <c r="BH482" s="1">
        <v>2</v>
      </c>
      <c r="BI482" s="1">
        <v>2</v>
      </c>
      <c r="BJ482" s="1" t="s">
        <v>5259</v>
      </c>
    </row>
    <row r="483" spans="1:62" x14ac:dyDescent="0.6">
      <c r="A483" s="2" t="s">
        <v>523</v>
      </c>
      <c r="B483" s="4" t="s">
        <v>10958</v>
      </c>
      <c r="C483" s="5" t="s">
        <v>5740</v>
      </c>
      <c r="D483" s="4">
        <v>2</v>
      </c>
      <c r="E483" s="4">
        <v>6</v>
      </c>
      <c r="F483" s="4">
        <v>2</v>
      </c>
      <c r="G483" s="4">
        <v>83.3</v>
      </c>
      <c r="I483" s="1">
        <v>-0.18770715512672886</v>
      </c>
      <c r="J483" s="1">
        <v>0.292781749227846</v>
      </c>
      <c r="K483" s="1">
        <v>0.30100225603281427</v>
      </c>
      <c r="L483" s="6">
        <v>0.38515489688434379</v>
      </c>
      <c r="M483" s="1">
        <v>507240.41205975699</v>
      </c>
      <c r="N483" s="1">
        <v>370564.839723329</v>
      </c>
      <c r="O483" s="1">
        <v>530004.09856518696</v>
      </c>
      <c r="P483" s="1">
        <v>390508.066007733</v>
      </c>
      <c r="Q483" s="1">
        <v>325530.0625</v>
      </c>
      <c r="R483" s="1">
        <v>544074.52417219896</v>
      </c>
      <c r="S483" s="1">
        <v>453890.62438198202</v>
      </c>
      <c r="T483" s="1">
        <v>457402.35393655702</v>
      </c>
      <c r="U483" s="1">
        <v>965306.92783130298</v>
      </c>
      <c r="V483" s="1">
        <v>608778.262574255</v>
      </c>
      <c r="W483" s="1">
        <v>456698.58200511697</v>
      </c>
      <c r="X483" s="1">
        <v>887720.10653301398</v>
      </c>
      <c r="Y483" s="1">
        <v>637802.88214163401</v>
      </c>
      <c r="Z483" s="1">
        <v>593282.02818131295</v>
      </c>
      <c r="AA483" s="6">
        <v>692186.03209020803</v>
      </c>
      <c r="AB483" s="1" t="s">
        <v>15689</v>
      </c>
      <c r="AC483" s="1" t="s">
        <v>15689</v>
      </c>
      <c r="AD483" s="1" t="s">
        <v>15689</v>
      </c>
      <c r="AE483" s="1" t="s">
        <v>15688</v>
      </c>
      <c r="AF483" s="1" t="s">
        <v>15689</v>
      </c>
      <c r="AG483" s="1" t="s">
        <v>15688</v>
      </c>
      <c r="AH483" s="1" t="s">
        <v>15688</v>
      </c>
      <c r="AI483" s="1" t="s">
        <v>15688</v>
      </c>
      <c r="AJ483" s="1" t="s">
        <v>15689</v>
      </c>
      <c r="AK483" s="1" t="s">
        <v>15689</v>
      </c>
      <c r="AL483" s="1" t="s">
        <v>15689</v>
      </c>
      <c r="AM483" s="1" t="s">
        <v>15688</v>
      </c>
      <c r="AN483" s="1" t="s">
        <v>15689</v>
      </c>
      <c r="AO483" s="1" t="s">
        <v>15689</v>
      </c>
      <c r="AP483" s="6" t="s">
        <v>15689</v>
      </c>
      <c r="AQ483" s="1">
        <v>18.38</v>
      </c>
      <c r="AR483" s="1">
        <v>26.72</v>
      </c>
      <c r="AS483" s="1">
        <v>47.04</v>
      </c>
      <c r="AT483" s="1">
        <v>33.58</v>
      </c>
      <c r="AU483" s="6">
        <v>7.73</v>
      </c>
      <c r="AV483" s="1">
        <v>1</v>
      </c>
      <c r="AW483" s="1">
        <v>1</v>
      </c>
      <c r="AX483" s="1">
        <v>1</v>
      </c>
      <c r="AY483" s="1">
        <v>1</v>
      </c>
      <c r="AZ483" s="1">
        <v>1</v>
      </c>
      <c r="BA483" s="1">
        <v>1</v>
      </c>
      <c r="BB483" s="1">
        <v>1</v>
      </c>
      <c r="BC483" s="1">
        <v>1</v>
      </c>
      <c r="BD483" s="1">
        <v>1</v>
      </c>
      <c r="BE483" s="1">
        <v>1</v>
      </c>
      <c r="BF483" s="1">
        <v>1</v>
      </c>
      <c r="BG483" s="1">
        <v>1</v>
      </c>
      <c r="BH483" s="1">
        <v>1</v>
      </c>
      <c r="BI483" s="1">
        <v>1</v>
      </c>
      <c r="BJ483" s="1">
        <v>1</v>
      </c>
    </row>
    <row r="484" spans="1:62" x14ac:dyDescent="0.6">
      <c r="A484" s="2" t="s">
        <v>524</v>
      </c>
      <c r="B484" s="4" t="s">
        <v>10959</v>
      </c>
      <c r="C484" s="5" t="s">
        <v>5741</v>
      </c>
      <c r="D484" s="4">
        <v>22</v>
      </c>
      <c r="E484" s="4">
        <v>63</v>
      </c>
      <c r="F484" s="4">
        <v>5</v>
      </c>
      <c r="G484" s="4">
        <v>57</v>
      </c>
      <c r="I484" s="1">
        <v>-5.4392296818627783E-2</v>
      </c>
      <c r="J484" s="1">
        <v>0.22897256976016075</v>
      </c>
      <c r="K484" s="1">
        <v>0.68257329734757843</v>
      </c>
      <c r="L484" s="6">
        <v>0.66902676550963081</v>
      </c>
      <c r="M484" s="1">
        <v>2780580.31783706</v>
      </c>
      <c r="N484" s="1">
        <v>2609937.6999875</v>
      </c>
      <c r="O484" s="1">
        <v>2340464.2085952102</v>
      </c>
      <c r="P484" s="1">
        <v>4807723.8059525099</v>
      </c>
      <c r="Q484" s="1">
        <v>5430759.9163402496</v>
      </c>
      <c r="R484" s="1">
        <v>4722003.3327824799</v>
      </c>
      <c r="S484" s="1">
        <v>2570571.0198768298</v>
      </c>
      <c r="T484" s="1">
        <v>3190532.26830826</v>
      </c>
      <c r="U484" s="1">
        <v>4568635.2300787102</v>
      </c>
      <c r="V484" s="1">
        <v>3212936.9624079601</v>
      </c>
      <c r="W484" s="1">
        <v>4084141.5341194398</v>
      </c>
      <c r="X484" s="1">
        <v>4582059.0033708904</v>
      </c>
      <c r="Y484" s="1">
        <v>2683853.3977868599</v>
      </c>
      <c r="Z484" s="1">
        <v>4949532.23181073</v>
      </c>
      <c r="AA484" s="6">
        <v>4651732.9746592296</v>
      </c>
      <c r="AB484" s="1" t="s">
        <v>15688</v>
      </c>
      <c r="AC484" s="1" t="s">
        <v>15688</v>
      </c>
      <c r="AD484" s="1" t="s">
        <v>15688</v>
      </c>
      <c r="AE484" s="1" t="s">
        <v>15688</v>
      </c>
      <c r="AF484" s="1" t="s">
        <v>15688</v>
      </c>
      <c r="AG484" s="1" t="s">
        <v>15688</v>
      </c>
      <c r="AH484" s="1" t="s">
        <v>15688</v>
      </c>
      <c r="AI484" s="1" t="s">
        <v>15688</v>
      </c>
      <c r="AJ484" s="1" t="s">
        <v>15688</v>
      </c>
      <c r="AK484" s="1" t="s">
        <v>15688</v>
      </c>
      <c r="AL484" s="1" t="s">
        <v>15688</v>
      </c>
      <c r="AM484" s="1" t="s">
        <v>15688</v>
      </c>
      <c r="AN484" s="1" t="s">
        <v>15688</v>
      </c>
      <c r="AO484" s="1" t="s">
        <v>15688</v>
      </c>
      <c r="AP484" s="6" t="s">
        <v>15688</v>
      </c>
      <c r="AQ484" s="1">
        <v>8.61</v>
      </c>
      <c r="AR484" s="1">
        <v>7.76</v>
      </c>
      <c r="AS484" s="1">
        <v>29.7</v>
      </c>
      <c r="AT484" s="1">
        <v>17.5</v>
      </c>
      <c r="AU484" s="6">
        <v>30.06</v>
      </c>
      <c r="AV484" s="1">
        <v>3</v>
      </c>
      <c r="AW484" s="1">
        <v>4</v>
      </c>
      <c r="AX484" s="1">
        <v>4</v>
      </c>
      <c r="AY484" s="1">
        <v>4</v>
      </c>
      <c r="AZ484" s="1">
        <v>3</v>
      </c>
      <c r="BA484" s="1">
        <v>4</v>
      </c>
      <c r="BB484" s="1">
        <v>4</v>
      </c>
      <c r="BC484" s="1">
        <v>4</v>
      </c>
      <c r="BD484" s="1">
        <v>4</v>
      </c>
      <c r="BE484" s="1">
        <v>4</v>
      </c>
      <c r="BF484" s="1">
        <v>4</v>
      </c>
      <c r="BG484" s="1">
        <v>4</v>
      </c>
      <c r="BH484" s="1">
        <v>3</v>
      </c>
      <c r="BI484" s="1">
        <v>4</v>
      </c>
      <c r="BJ484" s="1">
        <v>4</v>
      </c>
    </row>
    <row r="485" spans="1:62" x14ac:dyDescent="0.6">
      <c r="A485" s="2" t="s">
        <v>525</v>
      </c>
      <c r="B485" s="4" t="s">
        <v>10960</v>
      </c>
      <c r="C485" s="5" t="s">
        <v>5742</v>
      </c>
      <c r="D485" s="4">
        <v>53</v>
      </c>
      <c r="E485" s="4">
        <v>107</v>
      </c>
      <c r="F485" s="4">
        <v>11</v>
      </c>
      <c r="G485" s="4">
        <v>33.200000000000003</v>
      </c>
      <c r="I485" s="1">
        <v>-6.0397279643956275E-2</v>
      </c>
      <c r="J485" s="1">
        <v>-0.26361159929653949</v>
      </c>
      <c r="K485" s="1">
        <v>-0.39782820924662077</v>
      </c>
      <c r="L485" s="6">
        <v>-0.34190279464862849</v>
      </c>
      <c r="M485" s="1">
        <v>105186714.43519101</v>
      </c>
      <c r="N485" s="1">
        <v>78189796.5716995</v>
      </c>
      <c r="O485" s="1">
        <v>78606069.144836396</v>
      </c>
      <c r="P485" s="1">
        <v>97708476.789790601</v>
      </c>
      <c r="Q485" s="1">
        <v>79081731.90625</v>
      </c>
      <c r="R485" s="1">
        <v>72110695.409768596</v>
      </c>
      <c r="S485" s="1">
        <v>74731440.808454394</v>
      </c>
      <c r="T485" s="1">
        <v>68058007.474321797</v>
      </c>
      <c r="U485" s="1">
        <v>62986982.822471902</v>
      </c>
      <c r="V485" s="1">
        <v>72996707.634974405</v>
      </c>
      <c r="W485" s="1">
        <v>57878399.700007796</v>
      </c>
      <c r="X485" s="1">
        <v>64759792.442061901</v>
      </c>
      <c r="Y485" s="1">
        <v>69400908.414628804</v>
      </c>
      <c r="Z485" s="1">
        <v>64101939.811860397</v>
      </c>
      <c r="AA485" s="6">
        <v>62942809.901192002</v>
      </c>
      <c r="AB485" s="1" t="s">
        <v>15688</v>
      </c>
      <c r="AC485" s="1" t="s">
        <v>15688</v>
      </c>
      <c r="AD485" s="1" t="s">
        <v>15688</v>
      </c>
      <c r="AE485" s="1" t="s">
        <v>15688</v>
      </c>
      <c r="AF485" s="1" t="s">
        <v>15688</v>
      </c>
      <c r="AG485" s="1" t="s">
        <v>15688</v>
      </c>
      <c r="AH485" s="1" t="s">
        <v>15688</v>
      </c>
      <c r="AI485" s="1" t="s">
        <v>15688</v>
      </c>
      <c r="AJ485" s="1" t="s">
        <v>15688</v>
      </c>
      <c r="AK485" s="1" t="s">
        <v>15688</v>
      </c>
      <c r="AL485" s="1" t="s">
        <v>15688</v>
      </c>
      <c r="AM485" s="1" t="s">
        <v>15688</v>
      </c>
      <c r="AN485" s="1" t="s">
        <v>15688</v>
      </c>
      <c r="AO485" s="1" t="s">
        <v>15688</v>
      </c>
      <c r="AP485" s="6" t="s">
        <v>15688</v>
      </c>
      <c r="AQ485" s="1">
        <v>17.71</v>
      </c>
      <c r="AR485" s="1">
        <v>15.95</v>
      </c>
      <c r="AS485" s="1">
        <v>8.59</v>
      </c>
      <c r="AT485" s="1">
        <v>11.61</v>
      </c>
      <c r="AU485" s="6">
        <v>5.26</v>
      </c>
      <c r="AV485" s="1">
        <v>9</v>
      </c>
      <c r="AW485" s="1">
        <v>11</v>
      </c>
      <c r="AX485" s="1">
        <v>11</v>
      </c>
      <c r="AY485" s="1">
        <v>10</v>
      </c>
      <c r="AZ485" s="1">
        <v>11</v>
      </c>
      <c r="BA485" s="1">
        <v>11</v>
      </c>
      <c r="BB485" s="1">
        <v>10</v>
      </c>
      <c r="BC485" s="1">
        <v>11</v>
      </c>
      <c r="BD485" s="1">
        <v>11</v>
      </c>
      <c r="BE485" s="1">
        <v>9</v>
      </c>
      <c r="BF485" s="1">
        <v>11</v>
      </c>
      <c r="BG485" s="1">
        <v>11</v>
      </c>
      <c r="BH485" s="1">
        <v>8</v>
      </c>
      <c r="BI485" s="1">
        <v>11</v>
      </c>
      <c r="BJ485" s="1">
        <v>11</v>
      </c>
    </row>
    <row r="486" spans="1:62" x14ac:dyDescent="0.6">
      <c r="A486" s="2" t="s">
        <v>526</v>
      </c>
      <c r="B486" s="4" t="s">
        <v>10961</v>
      </c>
      <c r="C486" s="5" t="s">
        <v>5743</v>
      </c>
      <c r="D486" s="4">
        <v>25</v>
      </c>
      <c r="E486" s="4">
        <v>12</v>
      </c>
      <c r="F486" s="4">
        <v>2</v>
      </c>
      <c r="G486" s="4">
        <v>14.3</v>
      </c>
      <c r="I486" s="1">
        <v>-0.20589610144025206</v>
      </c>
      <c r="J486" s="1">
        <v>-0.41696237620333604</v>
      </c>
      <c r="K486" s="1">
        <v>-0.37145968073723962</v>
      </c>
      <c r="L486" s="6">
        <v>-6.4917476681338543E-2</v>
      </c>
      <c r="M486" s="1">
        <v>2614612.0508256601</v>
      </c>
      <c r="N486" s="1">
        <v>1685446.3953561799</v>
      </c>
      <c r="O486" s="1">
        <v>2208870.6910772398</v>
      </c>
      <c r="P486" s="1">
        <v>2372441.05610321</v>
      </c>
      <c r="Q486" s="1">
        <v>1469381.921875</v>
      </c>
      <c r="R486" s="1">
        <v>2779665.8735961001</v>
      </c>
      <c r="S486" s="1">
        <v>2295991.5904016099</v>
      </c>
      <c r="T486" s="1">
        <v>1690366.5891346</v>
      </c>
      <c r="U486" s="1">
        <v>2268132.7559386501</v>
      </c>
      <c r="V486" s="1">
        <v>2856965.4240496699</v>
      </c>
      <c r="W486" s="1">
        <v>1553650.8325433901</v>
      </c>
      <c r="X486" s="1">
        <v>2322012.1700517498</v>
      </c>
      <c r="Y486" s="1">
        <v>3325872.3000443298</v>
      </c>
      <c r="Z486" s="1">
        <v>1550799.7964578399</v>
      </c>
      <c r="AA486" s="6">
        <v>3477021.7348546698</v>
      </c>
      <c r="AB486" s="1" t="s">
        <v>15688</v>
      </c>
      <c r="AC486" s="1" t="s">
        <v>15688</v>
      </c>
      <c r="AD486" s="1" t="s">
        <v>15688</v>
      </c>
      <c r="AE486" s="1" t="s">
        <v>15688</v>
      </c>
      <c r="AF486" s="1" t="s">
        <v>15689</v>
      </c>
      <c r="AG486" s="1" t="s">
        <v>15688</v>
      </c>
      <c r="AH486" s="1" t="s">
        <v>15689</v>
      </c>
      <c r="AI486" s="1" t="s">
        <v>15688</v>
      </c>
      <c r="AJ486" s="1" t="s">
        <v>15688</v>
      </c>
      <c r="AK486" s="1" t="s">
        <v>15688</v>
      </c>
      <c r="AL486" s="1" t="s">
        <v>15689</v>
      </c>
      <c r="AM486" s="1" t="s">
        <v>15688</v>
      </c>
      <c r="AN486" s="1" t="s">
        <v>15688</v>
      </c>
      <c r="AO486" s="1" t="s">
        <v>15688</v>
      </c>
      <c r="AP486" s="6" t="s">
        <v>15688</v>
      </c>
      <c r="AQ486" s="1">
        <v>21.47</v>
      </c>
      <c r="AR486" s="1">
        <v>30.38</v>
      </c>
      <c r="AS486" s="1">
        <v>16.399999999999999</v>
      </c>
      <c r="AT486" s="1">
        <v>29.19</v>
      </c>
      <c r="AU486" s="6">
        <v>38.47</v>
      </c>
      <c r="AV486" s="1">
        <v>1</v>
      </c>
      <c r="AW486" s="1">
        <v>1</v>
      </c>
      <c r="AX486" s="1">
        <v>1</v>
      </c>
      <c r="AY486" s="1">
        <v>2</v>
      </c>
      <c r="AZ486" s="1">
        <v>2</v>
      </c>
      <c r="BA486" s="1">
        <v>2</v>
      </c>
      <c r="BB486" s="1">
        <v>2</v>
      </c>
      <c r="BC486" s="1">
        <v>2</v>
      </c>
      <c r="BD486" s="1">
        <v>2</v>
      </c>
      <c r="BE486" s="1">
        <v>2</v>
      </c>
      <c r="BF486" s="1">
        <v>2</v>
      </c>
      <c r="BG486" s="1">
        <v>2</v>
      </c>
      <c r="BH486" s="1">
        <v>1</v>
      </c>
      <c r="BI486" s="1">
        <v>2</v>
      </c>
      <c r="BJ486" s="1">
        <v>2</v>
      </c>
    </row>
    <row r="487" spans="1:62" x14ac:dyDescent="0.6">
      <c r="A487" s="2" t="s">
        <v>527</v>
      </c>
      <c r="B487" s="4" t="s">
        <v>10962</v>
      </c>
      <c r="C487" s="5" t="s">
        <v>5744</v>
      </c>
      <c r="D487" s="4">
        <v>43</v>
      </c>
      <c r="E487" s="4">
        <v>64</v>
      </c>
      <c r="F487" s="4">
        <v>10</v>
      </c>
      <c r="G487" s="4">
        <v>39.299999999999997</v>
      </c>
      <c r="H487" s="4" t="s">
        <v>15976</v>
      </c>
      <c r="I487" s="1">
        <v>0.20037879798402627</v>
      </c>
      <c r="J487" s="1">
        <v>0.33799646351501589</v>
      </c>
      <c r="K487" s="1">
        <v>0.28332916805164143</v>
      </c>
      <c r="L487" s="6">
        <v>0.14925936549962288</v>
      </c>
      <c r="M487" s="1">
        <v>23600392.158723999</v>
      </c>
      <c r="N487" s="1">
        <v>33914279.474736601</v>
      </c>
      <c r="O487" s="1">
        <v>32309030.645549498</v>
      </c>
      <c r="P487" s="1">
        <v>26447502.0248284</v>
      </c>
      <c r="Q487" s="1">
        <v>42245232.75</v>
      </c>
      <c r="R487" s="1">
        <v>34539555.859905101</v>
      </c>
      <c r="S487" s="1">
        <v>30737366.6929872</v>
      </c>
      <c r="T487" s="1">
        <v>44070414.037616499</v>
      </c>
      <c r="U487" s="1">
        <v>39362376.010636903</v>
      </c>
      <c r="V487" s="1">
        <v>29954765.216752902</v>
      </c>
      <c r="W487" s="1">
        <v>49427771.093978196</v>
      </c>
      <c r="X487" s="1">
        <v>35341443.355250202</v>
      </c>
      <c r="Y487" s="1">
        <v>21755920.318935201</v>
      </c>
      <c r="Z487" s="1">
        <v>48988365.735210598</v>
      </c>
      <c r="AA487" s="6">
        <v>31684236.943241801</v>
      </c>
      <c r="AB487" s="1" t="s">
        <v>15688</v>
      </c>
      <c r="AC487" s="1" t="s">
        <v>15688</v>
      </c>
      <c r="AD487" s="1" t="s">
        <v>15688</v>
      </c>
      <c r="AE487" s="1" t="s">
        <v>15688</v>
      </c>
      <c r="AF487" s="1" t="s">
        <v>15688</v>
      </c>
      <c r="AG487" s="1" t="s">
        <v>15688</v>
      </c>
      <c r="AH487" s="1" t="s">
        <v>15688</v>
      </c>
      <c r="AI487" s="1" t="s">
        <v>15688</v>
      </c>
      <c r="AJ487" s="1" t="s">
        <v>15688</v>
      </c>
      <c r="AK487" s="1" t="s">
        <v>15688</v>
      </c>
      <c r="AL487" s="1" t="s">
        <v>15688</v>
      </c>
      <c r="AM487" s="1" t="s">
        <v>15688</v>
      </c>
      <c r="AN487" s="1" t="s">
        <v>15688</v>
      </c>
      <c r="AO487" s="1" t="s">
        <v>15688</v>
      </c>
      <c r="AP487" s="6" t="s">
        <v>15688</v>
      </c>
      <c r="AQ487" s="1">
        <v>18.54</v>
      </c>
      <c r="AR487" s="1">
        <v>22.96</v>
      </c>
      <c r="AS487" s="1">
        <v>17.77</v>
      </c>
      <c r="AT487" s="1">
        <v>26.29</v>
      </c>
      <c r="AU487" s="6">
        <v>40.36</v>
      </c>
      <c r="AV487" s="1">
        <v>9</v>
      </c>
      <c r="AW487" s="1">
        <v>9</v>
      </c>
      <c r="AX487" s="1">
        <v>9</v>
      </c>
      <c r="AY487" s="1">
        <v>8</v>
      </c>
      <c r="AZ487" s="1">
        <v>8</v>
      </c>
      <c r="BA487" s="1">
        <v>8</v>
      </c>
      <c r="BB487" s="1">
        <v>9</v>
      </c>
      <c r="BC487" s="1">
        <v>9</v>
      </c>
      <c r="BD487" s="1">
        <v>8</v>
      </c>
      <c r="BE487" s="1">
        <v>9</v>
      </c>
      <c r="BF487" s="1">
        <v>9</v>
      </c>
      <c r="BG487" s="1">
        <v>7</v>
      </c>
      <c r="BH487" s="1">
        <v>8</v>
      </c>
      <c r="BI487" s="1">
        <v>9</v>
      </c>
      <c r="BJ487" s="1">
        <v>7</v>
      </c>
    </row>
    <row r="488" spans="1:62" x14ac:dyDescent="0.6">
      <c r="A488" s="2" t="s">
        <v>528</v>
      </c>
      <c r="B488" s="4" t="s">
        <v>10963</v>
      </c>
      <c r="C488" s="5" t="s">
        <v>5745</v>
      </c>
      <c r="D488" s="4">
        <v>6</v>
      </c>
      <c r="E488" s="4">
        <v>7</v>
      </c>
      <c r="F488" s="4">
        <v>3</v>
      </c>
      <c r="G488" s="4">
        <v>86.5</v>
      </c>
      <c r="H488" s="4" t="s">
        <v>15976</v>
      </c>
      <c r="I488" s="1">
        <v>0.30100225603281427</v>
      </c>
      <c r="J488" s="1">
        <v>0.39835037034596477</v>
      </c>
      <c r="K488" s="1">
        <v>0.39615948907315446</v>
      </c>
      <c r="L488" s="6">
        <v>0.28332916805164143</v>
      </c>
      <c r="M488" s="1">
        <v>1350180.9529582099</v>
      </c>
      <c r="N488" s="1">
        <v>1363829.79774949</v>
      </c>
      <c r="O488" s="1">
        <v>1159635.78724337</v>
      </c>
      <c r="P488" s="1">
        <v>915419.20240692003</v>
      </c>
      <c r="Q488" s="1">
        <v>825067.0625</v>
      </c>
      <c r="R488" s="1">
        <v>1036174.20960706</v>
      </c>
      <c r="S488" s="1">
        <v>1742339.35350359</v>
      </c>
      <c r="T488" s="1">
        <v>1412226.04450389</v>
      </c>
      <c r="U488" s="1">
        <v>1786436.39006504</v>
      </c>
      <c r="V488" s="1">
        <v>1512308.8432146299</v>
      </c>
      <c r="W488" s="1">
        <v>1544063.29123766</v>
      </c>
      <c r="X488" s="1">
        <v>2344795.7540770499</v>
      </c>
      <c r="Y488" s="1">
        <v>1513250.8265998999</v>
      </c>
      <c r="Z488" s="1">
        <v>1636057.73210406</v>
      </c>
      <c r="AA488" s="6">
        <v>1771776.21089402</v>
      </c>
      <c r="AB488" s="1" t="s">
        <v>15689</v>
      </c>
      <c r="AC488" s="1" t="s">
        <v>15689</v>
      </c>
      <c r="AD488" s="1" t="s">
        <v>15689</v>
      </c>
      <c r="AE488" s="1" t="s">
        <v>15689</v>
      </c>
      <c r="AF488" s="1" t="s">
        <v>15688</v>
      </c>
      <c r="AG488" s="1" t="s">
        <v>15688</v>
      </c>
      <c r="AH488" s="1" t="s">
        <v>15688</v>
      </c>
      <c r="AI488" s="1" t="s">
        <v>15688</v>
      </c>
      <c r="AJ488" s="1" t="s">
        <v>15688</v>
      </c>
      <c r="AK488" s="1" t="s">
        <v>15689</v>
      </c>
      <c r="AL488" s="1" t="s">
        <v>15689</v>
      </c>
      <c r="AM488" s="1" t="s">
        <v>15688</v>
      </c>
      <c r="AN488" s="1" t="s">
        <v>15689</v>
      </c>
      <c r="AO488" s="1" t="s">
        <v>15689</v>
      </c>
      <c r="AP488" s="6" t="s">
        <v>15688</v>
      </c>
      <c r="AQ488" s="1">
        <v>8.84</v>
      </c>
      <c r="AR488" s="1">
        <v>11.44</v>
      </c>
      <c r="AS488" s="1">
        <v>12.42</v>
      </c>
      <c r="AT488" s="1">
        <v>26.2</v>
      </c>
      <c r="AU488" s="6">
        <v>7.88</v>
      </c>
      <c r="AV488" s="1">
        <v>3</v>
      </c>
      <c r="AW488" s="1">
        <v>2</v>
      </c>
      <c r="AX488" s="1">
        <v>3</v>
      </c>
      <c r="AY488" s="1">
        <v>2</v>
      </c>
      <c r="AZ488" s="1">
        <v>2</v>
      </c>
      <c r="BA488" s="1">
        <v>2</v>
      </c>
      <c r="BB488" s="1">
        <v>2</v>
      </c>
      <c r="BC488" s="1">
        <v>3</v>
      </c>
      <c r="BD488" s="1">
        <v>3</v>
      </c>
      <c r="BE488" s="1">
        <v>3</v>
      </c>
      <c r="BF488" s="1">
        <v>2</v>
      </c>
      <c r="BG488" s="1">
        <v>2</v>
      </c>
      <c r="BH488" s="1">
        <v>3</v>
      </c>
      <c r="BI488" s="1">
        <v>3</v>
      </c>
      <c r="BJ488" s="1">
        <v>3</v>
      </c>
    </row>
    <row r="489" spans="1:62" x14ac:dyDescent="0.6">
      <c r="A489" s="2" t="s">
        <v>529</v>
      </c>
      <c r="B489" s="4" t="s">
        <v>10964</v>
      </c>
      <c r="C489" s="5" t="s">
        <v>5746</v>
      </c>
      <c r="D489" s="4">
        <v>20</v>
      </c>
      <c r="E489" s="4">
        <v>20</v>
      </c>
      <c r="F489" s="4">
        <v>3</v>
      </c>
      <c r="G489" s="4">
        <v>21.5</v>
      </c>
      <c r="H489" s="4" t="s">
        <v>15976</v>
      </c>
      <c r="I489" s="1">
        <v>-0.5063526660247899</v>
      </c>
      <c r="J489" s="1">
        <v>-0.20756106993536216</v>
      </c>
      <c r="K489" s="1">
        <v>0.18269229751619032</v>
      </c>
      <c r="L489" s="6">
        <v>0.17248751551013405</v>
      </c>
      <c r="M489" s="1">
        <v>12653077.666050101</v>
      </c>
      <c r="N489" s="1">
        <v>8901275.6437906995</v>
      </c>
      <c r="O489" s="1">
        <v>11095171.340302199</v>
      </c>
      <c r="P489" s="1">
        <v>6476528.9403076898</v>
      </c>
      <c r="Q489" s="1">
        <v>6497738.15625</v>
      </c>
      <c r="R489" s="1">
        <v>14588831.867530899</v>
      </c>
      <c r="S489" s="1">
        <v>8533469.5352274496</v>
      </c>
      <c r="T489" s="1">
        <v>10320492.313586701</v>
      </c>
      <c r="U489" s="1">
        <v>11701083.6792833</v>
      </c>
      <c r="V489" s="1">
        <v>13148567.440247299</v>
      </c>
      <c r="W489" s="1">
        <v>10607882.198421801</v>
      </c>
      <c r="X489" s="1">
        <v>9692881.7951755002</v>
      </c>
      <c r="Y489" s="1">
        <v>15095606.4374457</v>
      </c>
      <c r="Z489" s="1">
        <v>10588314.219407899</v>
      </c>
      <c r="AA489" s="6">
        <v>8597081.8237064406</v>
      </c>
      <c r="AB489" s="1" t="s">
        <v>15688</v>
      </c>
      <c r="AC489" s="1" t="s">
        <v>15689</v>
      </c>
      <c r="AD489" s="1" t="s">
        <v>15688</v>
      </c>
      <c r="AE489" s="1" t="s">
        <v>15689</v>
      </c>
      <c r="AF489" s="1" t="s">
        <v>15688</v>
      </c>
      <c r="AG489" s="1" t="s">
        <v>15688</v>
      </c>
      <c r="AH489" s="1" t="s">
        <v>15688</v>
      </c>
      <c r="AI489" s="1" t="s">
        <v>15688</v>
      </c>
      <c r="AJ489" s="1" t="s">
        <v>15688</v>
      </c>
      <c r="AK489" s="1" t="s">
        <v>15688</v>
      </c>
      <c r="AL489" s="1" t="s">
        <v>15688</v>
      </c>
      <c r="AM489" s="1" t="s">
        <v>15688</v>
      </c>
      <c r="AN489" s="1" t="s">
        <v>15688</v>
      </c>
      <c r="AO489" s="1" t="s">
        <v>15688</v>
      </c>
      <c r="AP489" s="6" t="s">
        <v>15688</v>
      </c>
      <c r="AQ489" s="1">
        <v>17.32</v>
      </c>
      <c r="AR489" s="1">
        <v>50.91</v>
      </c>
      <c r="AS489" s="1">
        <v>15.59</v>
      </c>
      <c r="AT489" s="1">
        <v>16.059999999999999</v>
      </c>
      <c r="AU489" s="6">
        <v>29.14</v>
      </c>
      <c r="AV489" s="1">
        <v>3</v>
      </c>
      <c r="AW489" s="1">
        <v>3</v>
      </c>
      <c r="AX489" s="1">
        <v>3</v>
      </c>
      <c r="AY489" s="1">
        <v>2</v>
      </c>
      <c r="AZ489" s="1">
        <v>3</v>
      </c>
      <c r="BA489" s="1">
        <v>3</v>
      </c>
      <c r="BB489" s="1">
        <v>3</v>
      </c>
      <c r="BC489" s="1">
        <v>3</v>
      </c>
      <c r="BD489" s="1">
        <v>3</v>
      </c>
      <c r="BE489" s="1">
        <v>3</v>
      </c>
      <c r="BF489" s="1">
        <v>3</v>
      </c>
      <c r="BG489" s="1">
        <v>3</v>
      </c>
      <c r="BH489" s="1">
        <v>3</v>
      </c>
      <c r="BI489" s="1">
        <v>3</v>
      </c>
      <c r="BJ489" s="1">
        <v>3</v>
      </c>
    </row>
    <row r="490" spans="1:62" x14ac:dyDescent="0.6">
      <c r="A490" s="2" t="s">
        <v>530</v>
      </c>
      <c r="B490" s="4" t="s">
        <v>10965</v>
      </c>
      <c r="C490" s="5" t="s">
        <v>5747</v>
      </c>
      <c r="D490" s="4">
        <v>18</v>
      </c>
      <c r="E490" s="4">
        <v>24</v>
      </c>
      <c r="F490" s="4">
        <v>2</v>
      </c>
      <c r="G490" s="4">
        <v>12.5</v>
      </c>
      <c r="H490" s="4" t="s">
        <v>15976</v>
      </c>
      <c r="I490" s="1">
        <v>-0.16004041251046824</v>
      </c>
      <c r="J490" s="1">
        <v>0.79493566280353622</v>
      </c>
      <c r="K490" s="1">
        <v>0.2240402742179301</v>
      </c>
      <c r="L490" s="6">
        <v>0.1335635257411058</v>
      </c>
      <c r="M490" s="1">
        <v>23589647.452687599</v>
      </c>
      <c r="N490" s="1">
        <v>25534362.3703955</v>
      </c>
      <c r="O490" s="1">
        <v>8734285.8158036005</v>
      </c>
      <c r="P490" s="1">
        <v>13768093.7815139</v>
      </c>
      <c r="Q490" s="1">
        <v>22858902</v>
      </c>
      <c r="R490" s="1">
        <v>8882643.7636940405</v>
      </c>
      <c r="S490" s="1">
        <v>18733248.556146901</v>
      </c>
      <c r="T490" s="1">
        <v>44307283.473849401</v>
      </c>
      <c r="U490" s="1">
        <v>16988819.7509587</v>
      </c>
      <c r="V490" s="1">
        <v>27548265.292153899</v>
      </c>
      <c r="W490" s="1">
        <v>28563356.600257501</v>
      </c>
      <c r="X490" s="1">
        <v>20568397.2595919</v>
      </c>
      <c r="Y490" s="1">
        <v>18542591.331531402</v>
      </c>
      <c r="Z490" s="1">
        <v>28014241.1193064</v>
      </c>
      <c r="AA490" s="6">
        <v>22214794.043867201</v>
      </c>
      <c r="AB490" s="1" t="s">
        <v>15688</v>
      </c>
      <c r="AC490" s="1" t="s">
        <v>15688</v>
      </c>
      <c r="AD490" s="1" t="s">
        <v>15688</v>
      </c>
      <c r="AE490" s="1" t="s">
        <v>15688</v>
      </c>
      <c r="AF490" s="1" t="s">
        <v>15688</v>
      </c>
      <c r="AG490" s="1" t="s">
        <v>15688</v>
      </c>
      <c r="AH490" s="1" t="s">
        <v>15688</v>
      </c>
      <c r="AI490" s="1" t="s">
        <v>15688</v>
      </c>
      <c r="AJ490" s="1" t="s">
        <v>15688</v>
      </c>
      <c r="AK490" s="1" t="s">
        <v>15688</v>
      </c>
      <c r="AL490" s="1" t="s">
        <v>15688</v>
      </c>
      <c r="AM490" s="1" t="s">
        <v>15688</v>
      </c>
      <c r="AN490" s="1" t="s">
        <v>15688</v>
      </c>
      <c r="AO490" s="1" t="s">
        <v>15688</v>
      </c>
      <c r="AP490" s="6" t="s">
        <v>15688</v>
      </c>
      <c r="AQ490" s="1">
        <v>47.65</v>
      </c>
      <c r="AR490" s="1">
        <v>46.76</v>
      </c>
      <c r="AS490" s="1">
        <v>57.33</v>
      </c>
      <c r="AT490" s="1">
        <v>17.03</v>
      </c>
      <c r="AU490" s="6">
        <v>20.83</v>
      </c>
      <c r="AV490" s="1">
        <v>1</v>
      </c>
      <c r="AW490" s="1">
        <v>1</v>
      </c>
      <c r="AX490" s="1">
        <v>1</v>
      </c>
      <c r="AY490" s="1">
        <v>1</v>
      </c>
      <c r="AZ490" s="1">
        <v>1</v>
      </c>
      <c r="BA490" s="1">
        <v>1</v>
      </c>
      <c r="BB490" s="1">
        <v>1</v>
      </c>
      <c r="BC490" s="1">
        <v>1</v>
      </c>
      <c r="BD490" s="1">
        <v>1</v>
      </c>
      <c r="BE490" s="1">
        <v>1</v>
      </c>
      <c r="BF490" s="1">
        <v>1</v>
      </c>
      <c r="BG490" s="1">
        <v>1</v>
      </c>
      <c r="BH490" s="1">
        <v>1</v>
      </c>
      <c r="BI490" s="1">
        <v>1</v>
      </c>
      <c r="BJ490" s="1">
        <v>1</v>
      </c>
    </row>
    <row r="491" spans="1:62" x14ac:dyDescent="0.6">
      <c r="A491" s="2" t="s">
        <v>531</v>
      </c>
      <c r="B491" s="4" t="s">
        <v>10966</v>
      </c>
      <c r="C491" s="5" t="s">
        <v>5748</v>
      </c>
      <c r="D491" s="4">
        <v>47</v>
      </c>
      <c r="E491" s="4">
        <v>256</v>
      </c>
      <c r="F491" s="4">
        <v>22</v>
      </c>
      <c r="G491" s="4">
        <v>92.2</v>
      </c>
      <c r="I491" s="1">
        <v>0.37517847958961237</v>
      </c>
      <c r="J491" s="1">
        <v>0.6951029856404789</v>
      </c>
      <c r="K491" s="1">
        <v>0.7057567820497973</v>
      </c>
      <c r="L491" s="6">
        <v>0.66721091248087083</v>
      </c>
      <c r="M491" s="1">
        <v>54682196.267417997</v>
      </c>
      <c r="N491" s="1">
        <v>53341591.365298897</v>
      </c>
      <c r="O491" s="1">
        <v>44532556.832170904</v>
      </c>
      <c r="P491" s="1">
        <v>65476080.177265503</v>
      </c>
      <c r="Q491" s="1">
        <v>69098694.125</v>
      </c>
      <c r="R491" s="1">
        <v>67543460.723473206</v>
      </c>
      <c r="S491" s="1">
        <v>80239713.256179407</v>
      </c>
      <c r="T491" s="1">
        <v>79190009.312841997</v>
      </c>
      <c r="U491" s="1">
        <v>96376535.418860003</v>
      </c>
      <c r="V491" s="1">
        <v>79995293.126582697</v>
      </c>
      <c r="W491" s="1">
        <v>84116666.2131823</v>
      </c>
      <c r="X491" s="1">
        <v>90250558.622559801</v>
      </c>
      <c r="Y491" s="1">
        <v>72688187.525160894</v>
      </c>
      <c r="Z491" s="1">
        <v>89094327.234548897</v>
      </c>
      <c r="AA491" s="6">
        <v>87275357.330984101</v>
      </c>
      <c r="AB491" s="1" t="s">
        <v>15688</v>
      </c>
      <c r="AC491" s="1" t="s">
        <v>15688</v>
      </c>
      <c r="AD491" s="1" t="s">
        <v>15688</v>
      </c>
      <c r="AE491" s="1" t="s">
        <v>15688</v>
      </c>
      <c r="AF491" s="1" t="s">
        <v>15688</v>
      </c>
      <c r="AG491" s="1" t="s">
        <v>15688</v>
      </c>
      <c r="AH491" s="1" t="s">
        <v>15688</v>
      </c>
      <c r="AI491" s="1" t="s">
        <v>15688</v>
      </c>
      <c r="AJ491" s="1" t="s">
        <v>15688</v>
      </c>
      <c r="AK491" s="1" t="s">
        <v>15688</v>
      </c>
      <c r="AL491" s="1" t="s">
        <v>15688</v>
      </c>
      <c r="AM491" s="1" t="s">
        <v>15688</v>
      </c>
      <c r="AN491" s="1" t="s">
        <v>15688</v>
      </c>
      <c r="AO491" s="1" t="s">
        <v>15688</v>
      </c>
      <c r="AP491" s="6" t="s">
        <v>15688</v>
      </c>
      <c r="AQ491" s="1">
        <v>10.84</v>
      </c>
      <c r="AR491" s="1">
        <v>2.7</v>
      </c>
      <c r="AS491" s="1">
        <v>11.3</v>
      </c>
      <c r="AT491" s="1">
        <v>6.09</v>
      </c>
      <c r="AU491" s="6">
        <v>10.83</v>
      </c>
      <c r="AV491" s="1">
        <v>18</v>
      </c>
      <c r="AW491" s="1">
        <v>21</v>
      </c>
      <c r="AX491" s="1">
        <v>21</v>
      </c>
      <c r="AY491" s="1">
        <v>19</v>
      </c>
      <c r="AZ491" s="1">
        <v>22</v>
      </c>
      <c r="BA491" s="1">
        <v>22</v>
      </c>
      <c r="BB491" s="1">
        <v>20</v>
      </c>
      <c r="BC491" s="1">
        <v>22</v>
      </c>
      <c r="BD491" s="1">
        <v>22</v>
      </c>
      <c r="BE491" s="1">
        <v>19</v>
      </c>
      <c r="BF491" s="1">
        <v>22</v>
      </c>
      <c r="BG491" s="1">
        <v>22</v>
      </c>
      <c r="BH491" s="1">
        <v>18</v>
      </c>
      <c r="BI491" s="1">
        <v>22</v>
      </c>
      <c r="BJ491" s="1">
        <v>22</v>
      </c>
    </row>
    <row r="492" spans="1:62" x14ac:dyDescent="0.6">
      <c r="A492" s="2" t="s">
        <v>532</v>
      </c>
      <c r="B492" s="4" t="s">
        <v>10967</v>
      </c>
      <c r="C492" s="5" t="s">
        <v>5749</v>
      </c>
      <c r="D492" s="4">
        <v>49</v>
      </c>
      <c r="E492" s="4">
        <v>78</v>
      </c>
      <c r="F492" s="4">
        <v>6</v>
      </c>
      <c r="G492" s="4">
        <v>23.3</v>
      </c>
      <c r="H492" s="4" t="s">
        <v>15976</v>
      </c>
      <c r="I492" s="1">
        <v>-2.6205070347394006E-2</v>
      </c>
      <c r="J492" s="1">
        <v>6.7638716875363297E-2</v>
      </c>
      <c r="K492" s="1">
        <v>-5.2894948432125471E-2</v>
      </c>
      <c r="L492" s="6">
        <v>-0.13764780046797989</v>
      </c>
      <c r="M492" s="1">
        <v>85201586.424507096</v>
      </c>
      <c r="N492" s="1">
        <v>117569384.91437399</v>
      </c>
      <c r="O492" s="1">
        <v>89417098.214690998</v>
      </c>
      <c r="P492" s="1">
        <v>89954418.846278295</v>
      </c>
      <c r="Q492" s="1">
        <v>97345234.5</v>
      </c>
      <c r="R492" s="1">
        <v>130614590.565329</v>
      </c>
      <c r="S492" s="1">
        <v>75172590.593046606</v>
      </c>
      <c r="T492" s="1">
        <v>112589128.50023</v>
      </c>
      <c r="U492" s="1">
        <v>210547601.151582</v>
      </c>
      <c r="V492" s="1">
        <v>88819804.727320999</v>
      </c>
      <c r="W492" s="1">
        <v>82358410.950904593</v>
      </c>
      <c r="X492" s="1">
        <v>214777514.64983001</v>
      </c>
      <c r="Y492" s="1">
        <v>87537241.325210303</v>
      </c>
      <c r="Z492" s="1">
        <v>82167353.822655097</v>
      </c>
      <c r="AA492" s="6">
        <v>208727440.38646901</v>
      </c>
      <c r="AB492" s="1" t="s">
        <v>15688</v>
      </c>
      <c r="AC492" s="1" t="s">
        <v>15688</v>
      </c>
      <c r="AD492" s="1" t="s">
        <v>15688</v>
      </c>
      <c r="AE492" s="1" t="s">
        <v>15688</v>
      </c>
      <c r="AF492" s="1" t="s">
        <v>15688</v>
      </c>
      <c r="AG492" s="1" t="s">
        <v>15688</v>
      </c>
      <c r="AH492" s="1" t="s">
        <v>15688</v>
      </c>
      <c r="AI492" s="1" t="s">
        <v>15688</v>
      </c>
      <c r="AJ492" s="1" t="s">
        <v>15688</v>
      </c>
      <c r="AK492" s="1" t="s">
        <v>15688</v>
      </c>
      <c r="AL492" s="1" t="s">
        <v>15688</v>
      </c>
      <c r="AM492" s="1" t="s">
        <v>15688</v>
      </c>
      <c r="AN492" s="1" t="s">
        <v>15688</v>
      </c>
      <c r="AO492" s="1" t="s">
        <v>15688</v>
      </c>
      <c r="AP492" s="6" t="s">
        <v>15688</v>
      </c>
      <c r="AQ492" s="1">
        <v>18.07</v>
      </c>
      <c r="AR492" s="1">
        <v>20.440000000000001</v>
      </c>
      <c r="AS492" s="1">
        <v>52.65</v>
      </c>
      <c r="AT492" s="1">
        <v>58.03</v>
      </c>
      <c r="AU492" s="6">
        <v>56.74</v>
      </c>
      <c r="AV492" s="1">
        <v>6</v>
      </c>
      <c r="AW492" s="1">
        <v>6</v>
      </c>
      <c r="AX492" s="1">
        <v>6</v>
      </c>
      <c r="AY492" s="1">
        <v>6</v>
      </c>
      <c r="AZ492" s="1">
        <v>6</v>
      </c>
      <c r="BA492" s="1">
        <v>6</v>
      </c>
      <c r="BB492" s="1">
        <v>6</v>
      </c>
      <c r="BC492" s="1">
        <v>6</v>
      </c>
      <c r="BD492" s="1">
        <v>6</v>
      </c>
      <c r="BE492" s="1">
        <v>6</v>
      </c>
      <c r="BF492" s="1">
        <v>6</v>
      </c>
      <c r="BG492" s="1">
        <v>6</v>
      </c>
      <c r="BH492" s="1">
        <v>6</v>
      </c>
      <c r="BI492" s="1">
        <v>5</v>
      </c>
      <c r="BJ492" s="1">
        <v>6</v>
      </c>
    </row>
    <row r="493" spans="1:62" x14ac:dyDescent="0.6">
      <c r="A493" s="2" t="s">
        <v>533</v>
      </c>
      <c r="B493" s="4" t="s">
        <v>10968</v>
      </c>
      <c r="C493" s="5" t="s">
        <v>5750</v>
      </c>
      <c r="D493" s="4">
        <v>45</v>
      </c>
      <c r="E493" s="4">
        <v>151</v>
      </c>
      <c r="F493" s="4">
        <v>16</v>
      </c>
      <c r="G493" s="4">
        <v>58.5</v>
      </c>
      <c r="I493" s="1">
        <v>0.37740143078579397</v>
      </c>
      <c r="J493" s="1">
        <v>0.28924428515664247</v>
      </c>
      <c r="K493" s="1">
        <v>0.38072944850354851</v>
      </c>
      <c r="L493" s="6">
        <v>-6.1902438925906862E-2</v>
      </c>
      <c r="M493" s="1">
        <v>43006951.387682296</v>
      </c>
      <c r="N493" s="1">
        <v>46079225.4314472</v>
      </c>
      <c r="O493" s="1">
        <v>33717629.549582198</v>
      </c>
      <c r="P493" s="1">
        <v>63353886.961501099</v>
      </c>
      <c r="Q493" s="1">
        <v>71643957.324218795</v>
      </c>
      <c r="R493" s="1">
        <v>38188475.677803703</v>
      </c>
      <c r="S493" s="1">
        <v>64212091.777889103</v>
      </c>
      <c r="T493" s="1">
        <v>65080422.165439703</v>
      </c>
      <c r="U493" s="1">
        <v>36792339.897571698</v>
      </c>
      <c r="V493" s="1">
        <v>46871927.014499202</v>
      </c>
      <c r="W493" s="1">
        <v>60709856.243205696</v>
      </c>
      <c r="X493" s="1">
        <v>28540164.340988301</v>
      </c>
      <c r="Y493" s="1">
        <v>35518784.987290397</v>
      </c>
      <c r="Z493" s="1">
        <v>66186621.045130402</v>
      </c>
      <c r="AA493" s="6">
        <v>26004875.194903299</v>
      </c>
      <c r="AB493" s="1" t="s">
        <v>15688</v>
      </c>
      <c r="AC493" s="1" t="s">
        <v>15688</v>
      </c>
      <c r="AD493" s="1" t="s">
        <v>15688</v>
      </c>
      <c r="AE493" s="1" t="s">
        <v>15688</v>
      </c>
      <c r="AF493" s="1" t="s">
        <v>15688</v>
      </c>
      <c r="AG493" s="1" t="s">
        <v>15688</v>
      </c>
      <c r="AH493" s="1" t="s">
        <v>15688</v>
      </c>
      <c r="AI493" s="1" t="s">
        <v>15688</v>
      </c>
      <c r="AJ493" s="1" t="s">
        <v>15688</v>
      </c>
      <c r="AK493" s="1" t="s">
        <v>15688</v>
      </c>
      <c r="AL493" s="1" t="s">
        <v>15688</v>
      </c>
      <c r="AM493" s="1" t="s">
        <v>15688</v>
      </c>
      <c r="AN493" s="1" t="s">
        <v>15688</v>
      </c>
      <c r="AO493" s="1" t="s">
        <v>15688</v>
      </c>
      <c r="AP493" s="6" t="s">
        <v>15688</v>
      </c>
      <c r="AQ493" s="1">
        <v>15.72</v>
      </c>
      <c r="AR493" s="1">
        <v>30.18</v>
      </c>
      <c r="AS493" s="1">
        <v>29.06</v>
      </c>
      <c r="AT493" s="1">
        <v>35.56</v>
      </c>
      <c r="AU493" s="6">
        <v>49.33</v>
      </c>
      <c r="AV493" s="1">
        <v>13</v>
      </c>
      <c r="AW493" s="1">
        <v>15</v>
      </c>
      <c r="AX493" s="1">
        <v>15</v>
      </c>
      <c r="AY493" s="1">
        <v>15</v>
      </c>
      <c r="AZ493" s="1">
        <v>16</v>
      </c>
      <c r="BA493" s="1">
        <v>14</v>
      </c>
      <c r="BB493" s="1">
        <v>16</v>
      </c>
      <c r="BC493" s="1">
        <v>16</v>
      </c>
      <c r="BD493" s="1">
        <v>14</v>
      </c>
      <c r="BE493" s="1">
        <v>14</v>
      </c>
      <c r="BF493" s="1">
        <v>15</v>
      </c>
      <c r="BG493" s="1">
        <v>14</v>
      </c>
      <c r="BH493" s="1">
        <v>14</v>
      </c>
      <c r="BI493" s="1">
        <v>16</v>
      </c>
      <c r="BJ493" s="1">
        <v>15</v>
      </c>
    </row>
    <row r="494" spans="1:62" x14ac:dyDescent="0.6">
      <c r="A494" s="2" t="s">
        <v>534</v>
      </c>
      <c r="B494" s="4" t="s">
        <v>10969</v>
      </c>
      <c r="C494" s="5" t="s">
        <v>5751</v>
      </c>
      <c r="D494" s="4">
        <v>2</v>
      </c>
      <c r="E494" s="4">
        <v>9</v>
      </c>
      <c r="F494" s="4">
        <v>6</v>
      </c>
      <c r="G494" s="4">
        <v>350.5</v>
      </c>
      <c r="H494" s="4" t="s">
        <v>15976</v>
      </c>
      <c r="I494" s="1">
        <v>-0.56064282152574307</v>
      </c>
      <c r="J494" s="1">
        <v>-0.26881675842780001</v>
      </c>
      <c r="K494" s="1">
        <v>0.28214322878149845</v>
      </c>
      <c r="L494" s="6">
        <v>0.82293404802837122</v>
      </c>
      <c r="M494" s="1">
        <v>1860143.97172476</v>
      </c>
      <c r="N494" s="1">
        <v>1600867.45264515</v>
      </c>
      <c r="O494" s="1">
        <v>1711249.64724192</v>
      </c>
      <c r="P494" s="1">
        <v>1039538.87818548</v>
      </c>
      <c r="Q494" s="1">
        <v>1221992.11145879</v>
      </c>
      <c r="R494" s="1">
        <v>1225407.97903074</v>
      </c>
      <c r="S494" s="1">
        <v>1042268.98068849</v>
      </c>
      <c r="T494" s="1">
        <v>1413944.5337415701</v>
      </c>
      <c r="U494" s="1">
        <v>2642203.31271001</v>
      </c>
      <c r="V494" s="1">
        <v>1917747.8316224299</v>
      </c>
      <c r="W494" s="1">
        <v>1969708.70371417</v>
      </c>
      <c r="X494" s="1">
        <v>3435666.0255554002</v>
      </c>
      <c r="Y494" s="1">
        <v>2372361.5288485899</v>
      </c>
      <c r="Z494" s="1">
        <v>2983566.8588117799</v>
      </c>
      <c r="AA494" s="6">
        <v>3549846.41088208</v>
      </c>
      <c r="AB494" s="1" t="s">
        <v>15689</v>
      </c>
      <c r="AC494" s="1" t="s">
        <v>15689</v>
      </c>
      <c r="AD494" s="1" t="s">
        <v>15689</v>
      </c>
      <c r="AE494" s="1" t="s">
        <v>15689</v>
      </c>
      <c r="AF494" s="1" t="s">
        <v>15689</v>
      </c>
      <c r="AG494" s="1" t="s">
        <v>15689</v>
      </c>
      <c r="AH494" s="1" t="s">
        <v>15689</v>
      </c>
      <c r="AI494" s="1" t="s">
        <v>15689</v>
      </c>
      <c r="AJ494" s="1" t="s">
        <v>15688</v>
      </c>
      <c r="AK494" s="1" t="s">
        <v>15688</v>
      </c>
      <c r="AL494" s="1" t="s">
        <v>15689</v>
      </c>
      <c r="AM494" s="1" t="s">
        <v>15688</v>
      </c>
      <c r="AN494" s="1" t="s">
        <v>15688</v>
      </c>
      <c r="AO494" s="1" t="s">
        <v>15688</v>
      </c>
      <c r="AP494" s="6" t="s">
        <v>15688</v>
      </c>
      <c r="AQ494" s="1">
        <v>7.55</v>
      </c>
      <c r="AR494" s="1">
        <v>9.15</v>
      </c>
      <c r="AS494" s="1">
        <v>49.27</v>
      </c>
      <c r="AT494" s="1">
        <v>35.299999999999997</v>
      </c>
      <c r="AU494" s="6">
        <v>19.84</v>
      </c>
      <c r="AV494" s="1">
        <v>5</v>
      </c>
      <c r="AW494" s="1">
        <v>5</v>
      </c>
      <c r="AX494" s="1">
        <v>5</v>
      </c>
      <c r="AY494" s="1">
        <v>4</v>
      </c>
      <c r="AZ494" s="1">
        <v>4</v>
      </c>
      <c r="BA494" s="1">
        <v>4</v>
      </c>
      <c r="BB494" s="1">
        <v>5</v>
      </c>
      <c r="BC494" s="1">
        <v>4</v>
      </c>
      <c r="BD494" s="1">
        <v>5</v>
      </c>
      <c r="BE494" s="1">
        <v>5</v>
      </c>
      <c r="BF494" s="1">
        <v>5</v>
      </c>
      <c r="BG494" s="1">
        <v>5</v>
      </c>
      <c r="BH494" s="1">
        <v>3</v>
      </c>
      <c r="BI494" s="1">
        <v>5</v>
      </c>
      <c r="BJ494" s="1">
        <v>5</v>
      </c>
    </row>
    <row r="495" spans="1:62" x14ac:dyDescent="0.6">
      <c r="A495" s="2" t="s">
        <v>535</v>
      </c>
      <c r="B495" s="4" t="s">
        <v>10970</v>
      </c>
      <c r="C495" s="5" t="s">
        <v>5752</v>
      </c>
      <c r="D495" s="4">
        <v>19</v>
      </c>
      <c r="E495" s="4">
        <v>68</v>
      </c>
      <c r="F495" s="4">
        <v>7</v>
      </c>
      <c r="G495" s="4">
        <v>52.1</v>
      </c>
      <c r="I495" s="1">
        <v>0.30801131455217762</v>
      </c>
      <c r="J495" s="1">
        <v>0.7057567820497973</v>
      </c>
      <c r="K495" s="1">
        <v>0.851199338593294</v>
      </c>
      <c r="L495" s="6">
        <v>0.98039095606147175</v>
      </c>
      <c r="M495" s="1">
        <v>13266218.511570601</v>
      </c>
      <c r="N495" s="1">
        <v>10127968.1041076</v>
      </c>
      <c r="O495" s="1">
        <v>11868490.2481388</v>
      </c>
      <c r="P495" s="1">
        <v>14826526.834174599</v>
      </c>
      <c r="Q495" s="1">
        <v>12790550.59375</v>
      </c>
      <c r="R495" s="1">
        <v>14433678.4952056</v>
      </c>
      <c r="S495" s="1">
        <v>20527705.432215098</v>
      </c>
      <c r="T495" s="1">
        <v>14904157.868634799</v>
      </c>
      <c r="U495" s="1">
        <v>22412589.544300102</v>
      </c>
      <c r="V495" s="1">
        <v>20550769.530995201</v>
      </c>
      <c r="W495" s="1">
        <v>17700184.225699</v>
      </c>
      <c r="X495" s="1">
        <v>22402007.245300598</v>
      </c>
      <c r="Y495" s="1">
        <v>21083360.114020001</v>
      </c>
      <c r="Z495" s="1">
        <v>20291163.449039999</v>
      </c>
      <c r="AA495" s="6">
        <v>20446872.274502799</v>
      </c>
      <c r="AB495" s="1" t="s">
        <v>15688</v>
      </c>
      <c r="AC495" s="1" t="s">
        <v>15688</v>
      </c>
      <c r="AD495" s="1" t="s">
        <v>15688</v>
      </c>
      <c r="AE495" s="1" t="s">
        <v>15688</v>
      </c>
      <c r="AF495" s="1" t="s">
        <v>15688</v>
      </c>
      <c r="AG495" s="1" t="s">
        <v>15688</v>
      </c>
      <c r="AH495" s="1" t="s">
        <v>15688</v>
      </c>
      <c r="AI495" s="1" t="s">
        <v>15688</v>
      </c>
      <c r="AJ495" s="1" t="s">
        <v>15688</v>
      </c>
      <c r="AK495" s="1" t="s">
        <v>15688</v>
      </c>
      <c r="AL495" s="1" t="s">
        <v>15688</v>
      </c>
      <c r="AM495" s="1" t="s">
        <v>15688</v>
      </c>
      <c r="AN495" s="1" t="s">
        <v>15688</v>
      </c>
      <c r="AO495" s="1" t="s">
        <v>15688</v>
      </c>
      <c r="AP495" s="6" t="s">
        <v>15688</v>
      </c>
      <c r="AQ495" s="1">
        <v>13.38</v>
      </c>
      <c r="AR495" s="1">
        <v>7.71</v>
      </c>
      <c r="AS495" s="1">
        <v>20.260000000000002</v>
      </c>
      <c r="AT495" s="1">
        <v>11.72</v>
      </c>
      <c r="AU495" s="6">
        <v>2.04</v>
      </c>
      <c r="AV495" s="1">
        <v>6</v>
      </c>
      <c r="AW495" s="1">
        <v>6</v>
      </c>
      <c r="AX495" s="1">
        <v>6</v>
      </c>
      <c r="AY495" s="1">
        <v>6</v>
      </c>
      <c r="AZ495" s="1">
        <v>6</v>
      </c>
      <c r="BA495" s="1">
        <v>6</v>
      </c>
      <c r="BB495" s="1">
        <v>6</v>
      </c>
      <c r="BC495" s="1">
        <v>6</v>
      </c>
      <c r="BD495" s="1">
        <v>5</v>
      </c>
      <c r="BE495" s="1">
        <v>6</v>
      </c>
      <c r="BF495" s="1">
        <v>6</v>
      </c>
      <c r="BG495" s="1">
        <v>5</v>
      </c>
      <c r="BH495" s="1">
        <v>6</v>
      </c>
      <c r="BI495" s="1">
        <v>6</v>
      </c>
      <c r="BJ495" s="1">
        <v>6</v>
      </c>
    </row>
    <row r="496" spans="1:62" x14ac:dyDescent="0.6">
      <c r="A496" s="2" t="s">
        <v>536</v>
      </c>
      <c r="B496" s="4" t="s">
        <v>10971</v>
      </c>
      <c r="C496" s="5" t="s">
        <v>5753</v>
      </c>
      <c r="D496" s="4">
        <v>41</v>
      </c>
      <c r="E496" s="4">
        <v>99</v>
      </c>
      <c r="F496" s="4">
        <v>12</v>
      </c>
      <c r="G496" s="4">
        <v>53.8</v>
      </c>
      <c r="I496" s="1">
        <v>8.4064264788474549E-2</v>
      </c>
      <c r="J496" s="1">
        <v>0.17376706773670639</v>
      </c>
      <c r="K496" s="1">
        <v>0.21163525332714947</v>
      </c>
      <c r="L496" s="6">
        <v>-2.8882793248265121E-3</v>
      </c>
      <c r="M496" s="1">
        <v>19124235.471033499</v>
      </c>
      <c r="N496" s="1">
        <v>17339746.667878199</v>
      </c>
      <c r="O496" s="1">
        <v>24356022.673013099</v>
      </c>
      <c r="P496" s="1">
        <v>19369897.360532701</v>
      </c>
      <c r="Q496" s="1">
        <v>16617879.71875</v>
      </c>
      <c r="R496" s="1">
        <v>26223435.915809002</v>
      </c>
      <c r="S496" s="1">
        <v>22811040.453361101</v>
      </c>
      <c r="T496" s="1">
        <v>22580368.218819998</v>
      </c>
      <c r="U496" s="1">
        <v>19876564.897518899</v>
      </c>
      <c r="V496" s="1">
        <v>22398412.9652007</v>
      </c>
      <c r="W496" s="1">
        <v>20881266.934576999</v>
      </c>
      <c r="X496" s="1">
        <v>20307183.3678388</v>
      </c>
      <c r="Y496" s="1">
        <v>22189310.829477102</v>
      </c>
      <c r="Z496" s="1">
        <v>20659016.759889901</v>
      </c>
      <c r="AA496" s="6">
        <v>13448263.4449882</v>
      </c>
      <c r="AB496" s="1" t="s">
        <v>15688</v>
      </c>
      <c r="AC496" s="1" t="s">
        <v>15688</v>
      </c>
      <c r="AD496" s="1" t="s">
        <v>15688</v>
      </c>
      <c r="AE496" s="1" t="s">
        <v>15688</v>
      </c>
      <c r="AF496" s="1" t="s">
        <v>15688</v>
      </c>
      <c r="AG496" s="1" t="s">
        <v>15688</v>
      </c>
      <c r="AH496" s="1" t="s">
        <v>15688</v>
      </c>
      <c r="AI496" s="1" t="s">
        <v>15688</v>
      </c>
      <c r="AJ496" s="1" t="s">
        <v>15688</v>
      </c>
      <c r="AK496" s="1" t="s">
        <v>15688</v>
      </c>
      <c r="AL496" s="1" t="s">
        <v>15688</v>
      </c>
      <c r="AM496" s="1" t="s">
        <v>15688</v>
      </c>
      <c r="AN496" s="1" t="s">
        <v>15688</v>
      </c>
      <c r="AO496" s="1" t="s">
        <v>15688</v>
      </c>
      <c r="AP496" s="6" t="s">
        <v>15688</v>
      </c>
      <c r="AQ496" s="1">
        <v>17.989999999999998</v>
      </c>
      <c r="AR496" s="1">
        <v>23.85</v>
      </c>
      <c r="AS496" s="1">
        <v>7.5</v>
      </c>
      <c r="AT496" s="1">
        <v>5.0999999999999996</v>
      </c>
      <c r="AU496" s="6">
        <v>24.88</v>
      </c>
      <c r="AV496" s="1">
        <v>11</v>
      </c>
      <c r="AW496" s="1">
        <v>12</v>
      </c>
      <c r="AX496" s="1">
        <v>12</v>
      </c>
      <c r="AY496" s="1">
        <v>10</v>
      </c>
      <c r="AZ496" s="1">
        <v>11</v>
      </c>
      <c r="BA496" s="1">
        <v>11</v>
      </c>
      <c r="BB496" s="1">
        <v>10</v>
      </c>
      <c r="BC496" s="1">
        <v>12</v>
      </c>
      <c r="BD496" s="1">
        <v>12</v>
      </c>
      <c r="BE496" s="1">
        <v>11</v>
      </c>
      <c r="BF496" s="1">
        <v>11</v>
      </c>
      <c r="BG496" s="1">
        <v>10</v>
      </c>
      <c r="BH496" s="1">
        <v>10</v>
      </c>
      <c r="BI496" s="1">
        <v>10</v>
      </c>
      <c r="BJ496" s="1">
        <v>10</v>
      </c>
    </row>
    <row r="497" spans="1:62" x14ac:dyDescent="0.6">
      <c r="A497" s="2" t="s">
        <v>537</v>
      </c>
      <c r="B497" s="4" t="s">
        <v>10972</v>
      </c>
      <c r="C497" s="5" t="s">
        <v>5754</v>
      </c>
      <c r="D497" s="4">
        <v>52</v>
      </c>
      <c r="E497" s="4">
        <v>51</v>
      </c>
      <c r="F497" s="4">
        <v>2</v>
      </c>
      <c r="G497" s="4">
        <v>21.6</v>
      </c>
      <c r="I497" s="1">
        <v>-2.7674958442848348E-2</v>
      </c>
      <c r="J497" s="1">
        <v>-0.14880066140670606</v>
      </c>
      <c r="K497" s="1">
        <v>-0.55004251637199653</v>
      </c>
      <c r="L497" s="6">
        <v>-0.35660554652010767</v>
      </c>
      <c r="M497" s="1">
        <v>4953685.5174921099</v>
      </c>
      <c r="N497" s="1">
        <v>5947287.14204589</v>
      </c>
      <c r="O497" s="1">
        <v>6373217.9836696796</v>
      </c>
      <c r="P497" s="1">
        <v>6388551.24617003</v>
      </c>
      <c r="Q497" s="1">
        <v>5535958.75</v>
      </c>
      <c r="R497" s="1">
        <v>4759129.3671663702</v>
      </c>
      <c r="S497" s="1">
        <v>6091773.6192592103</v>
      </c>
      <c r="T497" s="1">
        <v>5326694.2542338399</v>
      </c>
      <c r="U497" s="1">
        <v>3562771.4378943201</v>
      </c>
      <c r="V497" s="1">
        <v>4500244.38763081</v>
      </c>
      <c r="W497" s="1">
        <v>5525400.07930711</v>
      </c>
      <c r="X497" s="1">
        <v>2312364.9319900302</v>
      </c>
      <c r="Y497" s="1">
        <v>5015167.3986053504</v>
      </c>
      <c r="Z497" s="1">
        <v>5179477.1883461103</v>
      </c>
      <c r="AA497" s="6">
        <v>2688213.5823661899</v>
      </c>
      <c r="AB497" s="1" t="s">
        <v>15688</v>
      </c>
      <c r="AC497" s="1" t="s">
        <v>15688</v>
      </c>
      <c r="AD497" s="1" t="s">
        <v>15688</v>
      </c>
      <c r="AE497" s="1" t="s">
        <v>15688</v>
      </c>
      <c r="AF497" s="1" t="s">
        <v>15688</v>
      </c>
      <c r="AG497" s="1" t="s">
        <v>15688</v>
      </c>
      <c r="AH497" s="1" t="s">
        <v>15688</v>
      </c>
      <c r="AI497" s="1" t="s">
        <v>15688</v>
      </c>
      <c r="AJ497" s="1" t="s">
        <v>15688</v>
      </c>
      <c r="AK497" s="1" t="s">
        <v>15688</v>
      </c>
      <c r="AL497" s="1" t="s">
        <v>15688</v>
      </c>
      <c r="AM497" s="1" t="s">
        <v>15688</v>
      </c>
      <c r="AN497" s="1" t="s">
        <v>15688</v>
      </c>
      <c r="AO497" s="1" t="s">
        <v>15688</v>
      </c>
      <c r="AP497" s="6" t="s">
        <v>15688</v>
      </c>
      <c r="AQ497" s="1">
        <v>12.65</v>
      </c>
      <c r="AR497" s="1">
        <v>14.66</v>
      </c>
      <c r="AS497" s="1">
        <v>25.97</v>
      </c>
      <c r="AT497" s="1">
        <v>39.909999999999997</v>
      </c>
      <c r="AU497" s="6">
        <v>32.450000000000003</v>
      </c>
      <c r="AV497" s="1">
        <v>2</v>
      </c>
      <c r="AW497" s="1">
        <v>2</v>
      </c>
      <c r="AX497" s="1">
        <v>2</v>
      </c>
      <c r="AY497" s="1">
        <v>2</v>
      </c>
      <c r="AZ497" s="1">
        <v>2</v>
      </c>
      <c r="BA497" s="1">
        <v>2</v>
      </c>
      <c r="BB497" s="1">
        <v>2</v>
      </c>
      <c r="BC497" s="1">
        <v>2</v>
      </c>
      <c r="BD497" s="1">
        <v>2</v>
      </c>
      <c r="BE497" s="1">
        <v>2</v>
      </c>
      <c r="BF497" s="1">
        <v>2</v>
      </c>
      <c r="BG497" s="1">
        <v>2</v>
      </c>
      <c r="BH497" s="1">
        <v>1</v>
      </c>
      <c r="BI497" s="1">
        <v>2</v>
      </c>
      <c r="BJ497" s="1">
        <v>2</v>
      </c>
    </row>
    <row r="498" spans="1:62" x14ac:dyDescent="0.6">
      <c r="A498" s="2" t="s">
        <v>538</v>
      </c>
      <c r="B498" s="4" t="s">
        <v>10973</v>
      </c>
      <c r="C498" s="5" t="s">
        <v>5755</v>
      </c>
      <c r="D498" s="4">
        <v>28</v>
      </c>
      <c r="E498" s="4">
        <v>37</v>
      </c>
      <c r="F498" s="4">
        <v>9</v>
      </c>
      <c r="G498" s="4">
        <v>81.7</v>
      </c>
      <c r="I498" s="1">
        <v>0.44890095114512779</v>
      </c>
      <c r="J498" s="1">
        <v>0.91073266190291258</v>
      </c>
      <c r="K498" s="1">
        <v>1.1137004991647284</v>
      </c>
      <c r="L498" s="6">
        <v>0.91991208867730812</v>
      </c>
      <c r="M498" s="1">
        <v>3520896.2729984401</v>
      </c>
      <c r="N498" s="1">
        <v>5538767.6117212502</v>
      </c>
      <c r="O498" s="1">
        <v>4997934.9506010003</v>
      </c>
      <c r="P498" s="1">
        <v>5428652.7875502501</v>
      </c>
      <c r="Q498" s="1">
        <v>7178369.0302734403</v>
      </c>
      <c r="R498" s="1">
        <v>5665706.6980731199</v>
      </c>
      <c r="S498" s="1">
        <v>8530135.1152239405</v>
      </c>
      <c r="T498" s="1">
        <v>12103319.3684611</v>
      </c>
      <c r="U498" s="1">
        <v>8495186.8226646706</v>
      </c>
      <c r="V498" s="1">
        <v>8584271.0723341592</v>
      </c>
      <c r="W498" s="1">
        <v>12208154.599784801</v>
      </c>
      <c r="X498" s="1">
        <v>7966350.7500092098</v>
      </c>
      <c r="Y498" s="1">
        <v>9855674.6129732095</v>
      </c>
      <c r="Z498" s="1">
        <v>10778397.7372822</v>
      </c>
      <c r="AA498" s="6">
        <v>6091570.5349263903</v>
      </c>
      <c r="AB498" s="1" t="s">
        <v>15689</v>
      </c>
      <c r="AC498" s="1" t="s">
        <v>15688</v>
      </c>
      <c r="AD498" s="1" t="s">
        <v>15689</v>
      </c>
      <c r="AE498" s="1" t="s">
        <v>15688</v>
      </c>
      <c r="AF498" s="1" t="s">
        <v>15688</v>
      </c>
      <c r="AG498" s="1" t="s">
        <v>15688</v>
      </c>
      <c r="AH498" s="1" t="s">
        <v>15688</v>
      </c>
      <c r="AI498" s="1" t="s">
        <v>15688</v>
      </c>
      <c r="AJ498" s="1" t="s">
        <v>15688</v>
      </c>
      <c r="AK498" s="1" t="s">
        <v>15688</v>
      </c>
      <c r="AL498" s="1" t="s">
        <v>15688</v>
      </c>
      <c r="AM498" s="1" t="s">
        <v>15688</v>
      </c>
      <c r="AN498" s="1" t="s">
        <v>15688</v>
      </c>
      <c r="AO498" s="1" t="s">
        <v>15688</v>
      </c>
      <c r="AP498" s="6" t="s">
        <v>15689</v>
      </c>
      <c r="AQ498" s="1">
        <v>22.29</v>
      </c>
      <c r="AR498" s="1">
        <v>15.58</v>
      </c>
      <c r="AS498" s="1">
        <v>21.35</v>
      </c>
      <c r="AT498" s="1">
        <v>23.9</v>
      </c>
      <c r="AU498" s="6">
        <v>27.87</v>
      </c>
      <c r="AV498" s="1">
        <v>8</v>
      </c>
      <c r="AW498" s="1">
        <v>8</v>
      </c>
      <c r="AX498" s="1">
        <v>7</v>
      </c>
      <c r="AY498" s="1">
        <v>7</v>
      </c>
      <c r="AZ498" s="1">
        <v>8</v>
      </c>
      <c r="BA498" s="1">
        <v>7</v>
      </c>
      <c r="BB498" s="1">
        <v>8</v>
      </c>
      <c r="BC498" s="1">
        <v>9</v>
      </c>
      <c r="BD498" s="1">
        <v>8</v>
      </c>
      <c r="BE498" s="1">
        <v>9</v>
      </c>
      <c r="BF498" s="1">
        <v>9</v>
      </c>
      <c r="BG498" s="1">
        <v>8</v>
      </c>
      <c r="BH498" s="1">
        <v>7</v>
      </c>
      <c r="BI498" s="1">
        <v>9</v>
      </c>
      <c r="BJ498" s="1">
        <v>7</v>
      </c>
    </row>
    <row r="499" spans="1:62" x14ac:dyDescent="0.6">
      <c r="A499" s="2" t="s">
        <v>539</v>
      </c>
      <c r="B499" s="4" t="s">
        <v>10974</v>
      </c>
      <c r="C499" s="5" t="s">
        <v>5756</v>
      </c>
      <c r="D499" s="4">
        <v>21</v>
      </c>
      <c r="E499" s="4">
        <v>60</v>
      </c>
      <c r="F499" s="4">
        <v>14</v>
      </c>
      <c r="G499" s="4">
        <v>100.6</v>
      </c>
      <c r="I499" s="1">
        <v>-0.17951465701362104</v>
      </c>
      <c r="J499" s="1">
        <v>5.9355277616421238E-2</v>
      </c>
      <c r="K499" s="1">
        <v>7.1762669300091272E-2</v>
      </c>
      <c r="L499" s="6">
        <v>0.20414071678022522</v>
      </c>
      <c r="M499" s="1">
        <v>15686222.757154601</v>
      </c>
      <c r="N499" s="1">
        <v>13079339.9461565</v>
      </c>
      <c r="O499" s="1">
        <v>12029577.401222801</v>
      </c>
      <c r="P499" s="1">
        <v>12001080.074808599</v>
      </c>
      <c r="Q499" s="1">
        <v>10463919.939627999</v>
      </c>
      <c r="R499" s="1">
        <v>13440058.687965199</v>
      </c>
      <c r="S499" s="1">
        <v>13992542.698302301</v>
      </c>
      <c r="T499" s="1">
        <v>11919557.2497865</v>
      </c>
      <c r="U499" s="1">
        <v>17395950.8287072</v>
      </c>
      <c r="V499" s="1">
        <v>31538961.6364327</v>
      </c>
      <c r="W499" s="1">
        <v>11546312.2509537</v>
      </c>
      <c r="X499" s="1">
        <v>14024226.3053187</v>
      </c>
      <c r="Y499" s="1">
        <v>19389745.938944001</v>
      </c>
      <c r="Z499" s="1">
        <v>11380397.225025</v>
      </c>
      <c r="AA499" s="6">
        <v>17027387.879475601</v>
      </c>
      <c r="AB499" s="1" t="s">
        <v>15688</v>
      </c>
      <c r="AC499" s="1" t="s">
        <v>15688</v>
      </c>
      <c r="AD499" s="1" t="s">
        <v>15688</v>
      </c>
      <c r="AE499" s="1" t="s">
        <v>15688</v>
      </c>
      <c r="AF499" s="1" t="s">
        <v>15688</v>
      </c>
      <c r="AG499" s="1" t="s">
        <v>15688</v>
      </c>
      <c r="AH499" s="1" t="s">
        <v>15688</v>
      </c>
      <c r="AI499" s="1" t="s">
        <v>15688</v>
      </c>
      <c r="AJ499" s="1" t="s">
        <v>15688</v>
      </c>
      <c r="AK499" s="1" t="s">
        <v>15688</v>
      </c>
      <c r="AL499" s="1" t="s">
        <v>15688</v>
      </c>
      <c r="AM499" s="1" t="s">
        <v>15688</v>
      </c>
      <c r="AN499" s="1" t="s">
        <v>15688</v>
      </c>
      <c r="AO499" s="1" t="s">
        <v>15688</v>
      </c>
      <c r="AP499" s="6" t="s">
        <v>15688</v>
      </c>
      <c r="AQ499" s="1">
        <v>13.85</v>
      </c>
      <c r="AR499" s="1">
        <v>12.44</v>
      </c>
      <c r="AS499" s="1">
        <v>19.149999999999999</v>
      </c>
      <c r="AT499" s="1">
        <v>57.25</v>
      </c>
      <c r="AU499" s="6">
        <v>25.83</v>
      </c>
      <c r="AV499" s="1">
        <v>13</v>
      </c>
      <c r="AW499" s="1">
        <v>12</v>
      </c>
      <c r="AX499" s="1">
        <v>12</v>
      </c>
      <c r="AY499" s="1">
        <v>12</v>
      </c>
      <c r="AZ499" s="1">
        <v>10</v>
      </c>
      <c r="BA499" s="1">
        <v>13</v>
      </c>
      <c r="BB499" s="1">
        <v>13</v>
      </c>
      <c r="BC499" s="1">
        <v>13</v>
      </c>
      <c r="BD499" s="1">
        <v>11</v>
      </c>
      <c r="BE499" s="1">
        <v>10</v>
      </c>
      <c r="BF499" s="1">
        <v>13</v>
      </c>
      <c r="BG499" s="1">
        <v>12</v>
      </c>
      <c r="BH499" s="1">
        <v>12</v>
      </c>
      <c r="BI499" s="1">
        <v>13</v>
      </c>
      <c r="BJ499" s="1">
        <v>11</v>
      </c>
    </row>
    <row r="500" spans="1:62" x14ac:dyDescent="0.6">
      <c r="A500" s="2" t="s">
        <v>540</v>
      </c>
      <c r="B500" s="4" t="s">
        <v>10975</v>
      </c>
      <c r="C500" s="5" t="s">
        <v>5757</v>
      </c>
      <c r="D500" s="4">
        <v>48</v>
      </c>
      <c r="E500" s="4">
        <v>70</v>
      </c>
      <c r="F500" s="4">
        <v>10</v>
      </c>
      <c r="G500" s="4">
        <v>34.6</v>
      </c>
      <c r="I500" s="1">
        <v>-0.66886807778279789</v>
      </c>
      <c r="J500" s="1">
        <v>-1.1746213961070686</v>
      </c>
      <c r="K500" s="1">
        <v>-1.4344028241457749</v>
      </c>
      <c r="L500" s="6">
        <v>-1.4699292577749161</v>
      </c>
      <c r="M500" s="1">
        <v>88613518.180354401</v>
      </c>
      <c r="N500" s="1">
        <v>68359593.112790197</v>
      </c>
      <c r="O500" s="1">
        <v>57812655.023368202</v>
      </c>
      <c r="P500" s="1">
        <v>47640261.023289502</v>
      </c>
      <c r="Q500" s="1">
        <v>50850578</v>
      </c>
      <c r="R500" s="1">
        <v>27348889.2131228</v>
      </c>
      <c r="S500" s="1">
        <v>32832446.3095374</v>
      </c>
      <c r="T500" s="1">
        <v>38763963.165399402</v>
      </c>
      <c r="U500" s="1">
        <v>19501087.548381701</v>
      </c>
      <c r="V500" s="1">
        <v>27924631.6033943</v>
      </c>
      <c r="W500" s="1">
        <v>40310595.388654903</v>
      </c>
      <c r="X500" s="1">
        <v>12517325.676642001</v>
      </c>
      <c r="Y500" s="1">
        <v>23481935.456666</v>
      </c>
      <c r="Z500" s="1">
        <v>32956266.629197001</v>
      </c>
      <c r="AA500" s="6">
        <v>10986538.9026116</v>
      </c>
      <c r="AB500" s="1" t="s">
        <v>15688</v>
      </c>
      <c r="AC500" s="1" t="s">
        <v>15688</v>
      </c>
      <c r="AD500" s="1" t="s">
        <v>15688</v>
      </c>
      <c r="AE500" s="1" t="s">
        <v>15688</v>
      </c>
      <c r="AF500" s="1" t="s">
        <v>15688</v>
      </c>
      <c r="AG500" s="1" t="s">
        <v>15688</v>
      </c>
      <c r="AH500" s="1" t="s">
        <v>15688</v>
      </c>
      <c r="AI500" s="1" t="s">
        <v>15688</v>
      </c>
      <c r="AJ500" s="1" t="s">
        <v>15688</v>
      </c>
      <c r="AK500" s="1" t="s">
        <v>15688</v>
      </c>
      <c r="AL500" s="1" t="s">
        <v>15688</v>
      </c>
      <c r="AM500" s="1" t="s">
        <v>15688</v>
      </c>
      <c r="AN500" s="1" t="s">
        <v>15688</v>
      </c>
      <c r="AO500" s="1" t="s">
        <v>15688</v>
      </c>
      <c r="AP500" s="6" t="s">
        <v>15688</v>
      </c>
      <c r="AQ500" s="1">
        <v>21.86</v>
      </c>
      <c r="AR500" s="1">
        <v>30.38</v>
      </c>
      <c r="AS500" s="1">
        <v>32.49</v>
      </c>
      <c r="AT500" s="1">
        <v>51.73</v>
      </c>
      <c r="AU500" s="6">
        <v>49.03</v>
      </c>
      <c r="AV500" s="1">
        <v>9</v>
      </c>
      <c r="AW500" s="1">
        <v>10</v>
      </c>
      <c r="AX500" s="1">
        <v>9</v>
      </c>
      <c r="AY500" s="1">
        <v>10</v>
      </c>
      <c r="AZ500" s="1">
        <v>10</v>
      </c>
      <c r="BA500" s="1">
        <v>8</v>
      </c>
      <c r="BB500" s="1">
        <v>9</v>
      </c>
      <c r="BC500" s="1">
        <v>9</v>
      </c>
      <c r="BD500" s="1">
        <v>8</v>
      </c>
      <c r="BE500" s="1">
        <v>9</v>
      </c>
      <c r="BF500" s="1">
        <v>9</v>
      </c>
      <c r="BG500" s="1">
        <v>8</v>
      </c>
      <c r="BH500" s="1">
        <v>8</v>
      </c>
      <c r="BI500" s="1">
        <v>8</v>
      </c>
      <c r="BJ500" s="1">
        <v>6</v>
      </c>
    </row>
    <row r="501" spans="1:62" x14ac:dyDescent="0.6">
      <c r="A501" s="2" t="s">
        <v>541</v>
      </c>
      <c r="B501" s="4" t="s">
        <v>10976</v>
      </c>
      <c r="C501" s="5" t="s">
        <v>5758</v>
      </c>
      <c r="D501" s="4">
        <v>15</v>
      </c>
      <c r="E501" s="4">
        <v>20</v>
      </c>
      <c r="F501" s="4">
        <v>6</v>
      </c>
      <c r="G501" s="4">
        <v>84</v>
      </c>
      <c r="I501" s="1">
        <v>0.56169272139830895</v>
      </c>
      <c r="J501" s="1">
        <v>0.7101727482796617</v>
      </c>
      <c r="K501" s="1">
        <v>0.65443554084539945</v>
      </c>
      <c r="L501" s="6">
        <v>0.64800517981049321</v>
      </c>
      <c r="M501" s="1">
        <v>2759821.1988505698</v>
      </c>
      <c r="N501" s="1">
        <v>3000595.3414838901</v>
      </c>
      <c r="O501" s="1">
        <v>2513691.9693113901</v>
      </c>
      <c r="P501" s="1">
        <v>4317125.35159548</v>
      </c>
      <c r="Q501" s="1">
        <v>3722473.1953125</v>
      </c>
      <c r="R501" s="1">
        <v>4280483.1059832601</v>
      </c>
      <c r="S501" s="1">
        <v>4678460.1014598897</v>
      </c>
      <c r="T501" s="1">
        <v>4453522.2959922999</v>
      </c>
      <c r="U501" s="1">
        <v>7499843.8580171298</v>
      </c>
      <c r="V501" s="1">
        <v>3245825.23444616</v>
      </c>
      <c r="W501" s="1">
        <v>3755450.4706530999</v>
      </c>
      <c r="X501" s="1">
        <v>4961904.2884487798</v>
      </c>
      <c r="Y501" s="1">
        <v>3029657.2337887101</v>
      </c>
      <c r="Z501" s="1">
        <v>4464796.6687883101</v>
      </c>
      <c r="AA501" s="6">
        <v>5708449.1407614201</v>
      </c>
      <c r="AB501" s="1" t="s">
        <v>15688</v>
      </c>
      <c r="AC501" s="1" t="s">
        <v>15689</v>
      </c>
      <c r="AD501" s="1" t="s">
        <v>15689</v>
      </c>
      <c r="AE501" s="1" t="s">
        <v>15688</v>
      </c>
      <c r="AF501" s="1" t="s">
        <v>15688</v>
      </c>
      <c r="AG501" s="1" t="s">
        <v>15689</v>
      </c>
      <c r="AH501" s="1" t="s">
        <v>15688</v>
      </c>
      <c r="AI501" s="1" t="s">
        <v>15688</v>
      </c>
      <c r="AJ501" s="1" t="s">
        <v>15688</v>
      </c>
      <c r="AK501" s="1" t="s">
        <v>15689</v>
      </c>
      <c r="AL501" s="1" t="s">
        <v>15689</v>
      </c>
      <c r="AM501" s="1" t="s">
        <v>15688</v>
      </c>
      <c r="AN501" s="1" t="s">
        <v>15689</v>
      </c>
      <c r="AO501" s="1" t="s">
        <v>15689</v>
      </c>
      <c r="AP501" s="6" t="s">
        <v>15688</v>
      </c>
      <c r="AQ501" s="1">
        <v>8.83</v>
      </c>
      <c r="AR501" s="1">
        <v>8.11</v>
      </c>
      <c r="AS501" s="1">
        <v>30.62</v>
      </c>
      <c r="AT501" s="1">
        <v>22.1</v>
      </c>
      <c r="AU501" s="6">
        <v>30.46</v>
      </c>
      <c r="AV501" s="1">
        <v>5</v>
      </c>
      <c r="AW501" s="1">
        <v>6</v>
      </c>
      <c r="AX501" s="1">
        <v>4</v>
      </c>
      <c r="AY501" s="1">
        <v>5</v>
      </c>
      <c r="AZ501" s="1">
        <v>6</v>
      </c>
      <c r="BA501" s="1">
        <v>5</v>
      </c>
      <c r="BB501" s="1">
        <v>5</v>
      </c>
      <c r="BC501" s="1">
        <v>6</v>
      </c>
      <c r="BD501" s="1">
        <v>5</v>
      </c>
      <c r="BE501" s="1">
        <v>5</v>
      </c>
      <c r="BF501" s="1">
        <v>5</v>
      </c>
      <c r="BG501" s="1">
        <v>3</v>
      </c>
      <c r="BH501" s="1">
        <v>6</v>
      </c>
      <c r="BI501" s="1">
        <v>6</v>
      </c>
      <c r="BJ501" s="1">
        <v>4</v>
      </c>
    </row>
    <row r="502" spans="1:62" x14ac:dyDescent="0.6">
      <c r="A502" s="2" t="s">
        <v>542</v>
      </c>
      <c r="B502" s="4" t="s">
        <v>10977</v>
      </c>
      <c r="C502" s="5" t="s">
        <v>5759</v>
      </c>
      <c r="D502" s="4">
        <v>5</v>
      </c>
      <c r="E502" s="4">
        <v>3</v>
      </c>
      <c r="F502" s="4">
        <v>2</v>
      </c>
      <c r="G502" s="4">
        <v>81.400000000000006</v>
      </c>
      <c r="I502" s="1">
        <v>0.24610400988391656</v>
      </c>
      <c r="J502" s="1">
        <v>0.4038130616165897</v>
      </c>
      <c r="K502" s="1">
        <v>0.47819525793916595</v>
      </c>
      <c r="L502" s="6">
        <v>0.84879818124418893</v>
      </c>
      <c r="M502" s="1">
        <v>504799.75670962402</v>
      </c>
      <c r="N502" s="1">
        <v>749608.59523131396</v>
      </c>
      <c r="O502" s="1">
        <v>929395.69927721703</v>
      </c>
      <c r="P502" s="1">
        <v>453126.84275411401</v>
      </c>
      <c r="Q502" s="1">
        <v>974554.546875</v>
      </c>
      <c r="R502" s="1">
        <v>1126286.12444484</v>
      </c>
      <c r="S502" s="1">
        <v>590459.51412464795</v>
      </c>
      <c r="T502" s="1">
        <v>981772.49959987495</v>
      </c>
      <c r="U502" s="1">
        <v>1428055.8812746301</v>
      </c>
      <c r="V502" s="1">
        <v>851424.53603537194</v>
      </c>
      <c r="W502" s="1">
        <v>1170408.86056067</v>
      </c>
      <c r="X502" s="1">
        <v>1155668.3297449599</v>
      </c>
      <c r="Y502" s="1">
        <v>399332.69725281099</v>
      </c>
      <c r="Z502" s="1">
        <v>307912.789485791</v>
      </c>
      <c r="AA502" s="6">
        <v>375667.43442929798</v>
      </c>
      <c r="AB502" s="1" t="s">
        <v>15689</v>
      </c>
      <c r="AC502" s="1" t="s">
        <v>15688</v>
      </c>
      <c r="AD502" s="1" t="s">
        <v>15689</v>
      </c>
      <c r="AE502" s="1" t="s">
        <v>15689</v>
      </c>
      <c r="AF502" s="1" t="s">
        <v>15689</v>
      </c>
      <c r="AG502" s="1" t="s">
        <v>15688</v>
      </c>
      <c r="AH502" s="1" t="s">
        <v>15689</v>
      </c>
      <c r="AI502" s="1" t="s">
        <v>15689</v>
      </c>
      <c r="AJ502" s="1" t="s">
        <v>15688</v>
      </c>
      <c r="AK502" s="1" t="s">
        <v>15689</v>
      </c>
      <c r="AL502" s="1" t="s">
        <v>15689</v>
      </c>
      <c r="AM502" s="1" t="s">
        <v>15689</v>
      </c>
      <c r="AN502" s="1" t="s">
        <v>15690</v>
      </c>
      <c r="AO502" s="1" t="s">
        <v>15689</v>
      </c>
      <c r="AP502" s="6" t="s">
        <v>15689</v>
      </c>
      <c r="AQ502" s="1">
        <v>29.28</v>
      </c>
      <c r="AR502" s="1">
        <v>41.48</v>
      </c>
      <c r="AS502" s="1">
        <v>41.91</v>
      </c>
      <c r="AT502" s="1">
        <v>17</v>
      </c>
      <c r="AU502" s="6">
        <v>13.14</v>
      </c>
      <c r="AV502" s="1">
        <v>1</v>
      </c>
      <c r="AW502" s="1">
        <v>2</v>
      </c>
      <c r="AX502" s="1">
        <v>2</v>
      </c>
      <c r="AY502" s="1">
        <v>1</v>
      </c>
      <c r="AZ502" s="1">
        <v>2</v>
      </c>
      <c r="BA502" s="1">
        <v>2</v>
      </c>
      <c r="BB502" s="1">
        <v>1</v>
      </c>
      <c r="BC502" s="1">
        <v>2</v>
      </c>
      <c r="BD502" s="1">
        <v>2</v>
      </c>
      <c r="BE502" s="1">
        <v>1</v>
      </c>
      <c r="BF502" s="1">
        <v>2</v>
      </c>
      <c r="BG502" s="1">
        <v>2</v>
      </c>
      <c r="BH502" s="1" t="s">
        <v>5259</v>
      </c>
      <c r="BI502" s="1">
        <v>1</v>
      </c>
      <c r="BJ502" s="1">
        <v>1</v>
      </c>
    </row>
    <row r="503" spans="1:62" x14ac:dyDescent="0.6">
      <c r="A503" s="2" t="s">
        <v>543</v>
      </c>
      <c r="B503" s="4" t="s">
        <v>10978</v>
      </c>
      <c r="C503" s="5" t="s">
        <v>5760</v>
      </c>
      <c r="D503" s="4">
        <v>39</v>
      </c>
      <c r="E503" s="4">
        <v>115</v>
      </c>
      <c r="F503" s="4">
        <v>9</v>
      </c>
      <c r="G503" s="4">
        <v>36.1</v>
      </c>
      <c r="I503" s="1">
        <v>-0.20589610144025206</v>
      </c>
      <c r="J503" s="1">
        <v>0.13487805434311173</v>
      </c>
      <c r="K503" s="1">
        <v>0.20664322398339535</v>
      </c>
      <c r="L503" s="6">
        <v>0.21909105824619673</v>
      </c>
      <c r="M503" s="1">
        <v>55375401.149640001</v>
      </c>
      <c r="N503" s="1">
        <v>47737094.505224504</v>
      </c>
      <c r="O503" s="1">
        <v>52029360.460177399</v>
      </c>
      <c r="P503" s="1">
        <v>44522110.329433098</v>
      </c>
      <c r="Q503" s="1">
        <v>38710006.0625</v>
      </c>
      <c r="R503" s="1">
        <v>51714158.547427699</v>
      </c>
      <c r="S503" s="1">
        <v>52280091.102153398</v>
      </c>
      <c r="T503" s="1">
        <v>52741880.642421</v>
      </c>
      <c r="U503" s="1">
        <v>70602124.239917204</v>
      </c>
      <c r="V503" s="1">
        <v>64739443.2421728</v>
      </c>
      <c r="W503" s="1">
        <v>47050691.657715097</v>
      </c>
      <c r="X503" s="1">
        <v>69981230.497437</v>
      </c>
      <c r="Y503" s="1">
        <v>65697210.761852898</v>
      </c>
      <c r="Z503" s="1">
        <v>47981060.315190203</v>
      </c>
      <c r="AA503" s="6">
        <v>72879320.976433605</v>
      </c>
      <c r="AB503" s="1" t="s">
        <v>15688</v>
      </c>
      <c r="AC503" s="1" t="s">
        <v>15688</v>
      </c>
      <c r="AD503" s="1" t="s">
        <v>15688</v>
      </c>
      <c r="AE503" s="1" t="s">
        <v>15688</v>
      </c>
      <c r="AF503" s="1" t="s">
        <v>15688</v>
      </c>
      <c r="AG503" s="1" t="s">
        <v>15688</v>
      </c>
      <c r="AH503" s="1" t="s">
        <v>15688</v>
      </c>
      <c r="AI503" s="1" t="s">
        <v>15688</v>
      </c>
      <c r="AJ503" s="1" t="s">
        <v>15688</v>
      </c>
      <c r="AK503" s="1" t="s">
        <v>15688</v>
      </c>
      <c r="AL503" s="1" t="s">
        <v>15688</v>
      </c>
      <c r="AM503" s="1" t="s">
        <v>15688</v>
      </c>
      <c r="AN503" s="1" t="s">
        <v>15688</v>
      </c>
      <c r="AO503" s="1" t="s">
        <v>15688</v>
      </c>
      <c r="AP503" s="6" t="s">
        <v>15688</v>
      </c>
      <c r="AQ503" s="1">
        <v>7.4</v>
      </c>
      <c r="AR503" s="1">
        <v>14.48</v>
      </c>
      <c r="AS503" s="1">
        <v>17.850000000000001</v>
      </c>
      <c r="AT503" s="1">
        <v>19.829999999999998</v>
      </c>
      <c r="AU503" s="6">
        <v>20.61</v>
      </c>
      <c r="AV503" s="1">
        <v>9</v>
      </c>
      <c r="AW503" s="1">
        <v>9</v>
      </c>
      <c r="AX503" s="1">
        <v>9</v>
      </c>
      <c r="AY503" s="1">
        <v>9</v>
      </c>
      <c r="AZ503" s="1">
        <v>9</v>
      </c>
      <c r="BA503" s="1">
        <v>9</v>
      </c>
      <c r="BB503" s="1">
        <v>9</v>
      </c>
      <c r="BC503" s="1">
        <v>9</v>
      </c>
      <c r="BD503" s="1">
        <v>9</v>
      </c>
      <c r="BE503" s="1">
        <v>9</v>
      </c>
      <c r="BF503" s="1">
        <v>9</v>
      </c>
      <c r="BG503" s="1">
        <v>9</v>
      </c>
      <c r="BH503" s="1">
        <v>9</v>
      </c>
      <c r="BI503" s="1">
        <v>9</v>
      </c>
      <c r="BJ503" s="1">
        <v>8</v>
      </c>
    </row>
    <row r="504" spans="1:62" x14ac:dyDescent="0.6">
      <c r="A504" s="2" t="s">
        <v>544</v>
      </c>
      <c r="B504" s="4" t="s">
        <v>10979</v>
      </c>
      <c r="C504" s="5" t="s">
        <v>5761</v>
      </c>
      <c r="D504" s="4">
        <v>16</v>
      </c>
      <c r="E504" s="4">
        <v>19</v>
      </c>
      <c r="F504" s="4">
        <v>2</v>
      </c>
      <c r="G504" s="4">
        <v>21.2</v>
      </c>
      <c r="I504" s="1">
        <v>-8.4670323986990564E-2</v>
      </c>
      <c r="J504" s="1">
        <v>0.36176835941915331</v>
      </c>
      <c r="K504" s="1">
        <v>0.85519240795915386</v>
      </c>
      <c r="L504" s="6">
        <v>1.00863030514344</v>
      </c>
      <c r="M504" s="1">
        <v>14133269.7790852</v>
      </c>
      <c r="N504" s="1">
        <v>11894079.945329299</v>
      </c>
      <c r="O504" s="1">
        <v>16531588.233066799</v>
      </c>
      <c r="P504" s="1">
        <v>15059212.5576216</v>
      </c>
      <c r="Q504" s="1">
        <v>12486633.375</v>
      </c>
      <c r="R504" s="1">
        <v>11983006.7699186</v>
      </c>
      <c r="S504" s="1">
        <v>22454783.568190601</v>
      </c>
      <c r="T504" s="1">
        <v>17180605.545907199</v>
      </c>
      <c r="U504" s="1">
        <v>14240189.6765265</v>
      </c>
      <c r="V504" s="1">
        <v>29520885.2079418</v>
      </c>
      <c r="W504" s="1">
        <v>26577852.7378451</v>
      </c>
      <c r="X504" s="1">
        <v>14814931.832147401</v>
      </c>
      <c r="Y504" s="1">
        <v>33642834.344024703</v>
      </c>
      <c r="Z504" s="1">
        <v>32830801.147959098</v>
      </c>
      <c r="AA504" s="6">
        <v>17847758.583769899</v>
      </c>
      <c r="AB504" s="1" t="s">
        <v>15688</v>
      </c>
      <c r="AC504" s="1" t="s">
        <v>15688</v>
      </c>
      <c r="AD504" s="1" t="s">
        <v>15688</v>
      </c>
      <c r="AE504" s="1" t="s">
        <v>15688</v>
      </c>
      <c r="AF504" s="1" t="s">
        <v>15688</v>
      </c>
      <c r="AG504" s="1" t="s">
        <v>15688</v>
      </c>
      <c r="AH504" s="1" t="s">
        <v>15688</v>
      </c>
      <c r="AI504" s="1" t="s">
        <v>15688</v>
      </c>
      <c r="AJ504" s="1" t="s">
        <v>15688</v>
      </c>
      <c r="AK504" s="1" t="s">
        <v>15688</v>
      </c>
      <c r="AL504" s="1" t="s">
        <v>15688</v>
      </c>
      <c r="AM504" s="1" t="s">
        <v>15688</v>
      </c>
      <c r="AN504" s="1" t="s">
        <v>15688</v>
      </c>
      <c r="AO504" s="1" t="s">
        <v>15688</v>
      </c>
      <c r="AP504" s="6" t="s">
        <v>15688</v>
      </c>
      <c r="AQ504" s="1">
        <v>16.350000000000001</v>
      </c>
      <c r="AR504" s="1">
        <v>12.52</v>
      </c>
      <c r="AS504" s="1">
        <v>23.18</v>
      </c>
      <c r="AT504" s="1">
        <v>32.92</v>
      </c>
      <c r="AU504" s="6">
        <v>31.64</v>
      </c>
      <c r="AV504" s="1">
        <v>2</v>
      </c>
      <c r="AW504" s="1">
        <v>2</v>
      </c>
      <c r="AX504" s="1">
        <v>2</v>
      </c>
      <c r="AY504" s="1">
        <v>2</v>
      </c>
      <c r="AZ504" s="1">
        <v>2</v>
      </c>
      <c r="BA504" s="1">
        <v>2</v>
      </c>
      <c r="BB504" s="1">
        <v>2</v>
      </c>
      <c r="BC504" s="1">
        <v>2</v>
      </c>
      <c r="BD504" s="1">
        <v>2</v>
      </c>
      <c r="BE504" s="1">
        <v>2</v>
      </c>
      <c r="BF504" s="1">
        <v>2</v>
      </c>
      <c r="BG504" s="1">
        <v>2</v>
      </c>
      <c r="BH504" s="1">
        <v>2</v>
      </c>
      <c r="BI504" s="1">
        <v>2</v>
      </c>
      <c r="BJ504" s="1">
        <v>2</v>
      </c>
    </row>
    <row r="505" spans="1:62" x14ac:dyDescent="0.6">
      <c r="A505" s="2" t="s">
        <v>545</v>
      </c>
      <c r="B505" s="4" t="s">
        <v>10980</v>
      </c>
      <c r="C505" s="5" t="s">
        <v>5762</v>
      </c>
      <c r="D505" s="4">
        <v>14</v>
      </c>
      <c r="E505" s="4">
        <v>105</v>
      </c>
      <c r="F505" s="4">
        <v>13</v>
      </c>
      <c r="G505" s="4">
        <v>142.1</v>
      </c>
      <c r="I505" s="1">
        <v>0.5538519681811257</v>
      </c>
      <c r="J505" s="1">
        <v>0.93281710274185059</v>
      </c>
      <c r="K505" s="1">
        <v>1.0299828662157144</v>
      </c>
      <c r="L505" s="6">
        <v>0.8844025529836872</v>
      </c>
      <c r="M505" s="1">
        <v>27212124.474893998</v>
      </c>
      <c r="N505" s="1">
        <v>25499749.918706998</v>
      </c>
      <c r="O505" s="1">
        <v>24840509.4941626</v>
      </c>
      <c r="P505" s="1">
        <v>41673712.713165298</v>
      </c>
      <c r="Q505" s="1">
        <v>42178799.9375</v>
      </c>
      <c r="R505" s="1">
        <v>33995881.397155598</v>
      </c>
      <c r="S505" s="1">
        <v>63837682.763359003</v>
      </c>
      <c r="T505" s="1">
        <v>49797664.636560701</v>
      </c>
      <c r="U505" s="1">
        <v>35770788.896486796</v>
      </c>
      <c r="V505" s="1">
        <v>58021231.077402703</v>
      </c>
      <c r="W505" s="1">
        <v>57590112.350566</v>
      </c>
      <c r="X505" s="1">
        <v>27603690.687744699</v>
      </c>
      <c r="Y505" s="1">
        <v>56617659.873942398</v>
      </c>
      <c r="Z505" s="1">
        <v>56313648.545329303</v>
      </c>
      <c r="AA505" s="6">
        <v>25817258.6285563</v>
      </c>
      <c r="AB505" s="1" t="s">
        <v>15688</v>
      </c>
      <c r="AC505" s="1" t="s">
        <v>15688</v>
      </c>
      <c r="AD505" s="1" t="s">
        <v>15688</v>
      </c>
      <c r="AE505" s="1" t="s">
        <v>15688</v>
      </c>
      <c r="AF505" s="1" t="s">
        <v>15688</v>
      </c>
      <c r="AG505" s="1" t="s">
        <v>15688</v>
      </c>
      <c r="AH505" s="1" t="s">
        <v>15688</v>
      </c>
      <c r="AI505" s="1" t="s">
        <v>15688</v>
      </c>
      <c r="AJ505" s="1" t="s">
        <v>15688</v>
      </c>
      <c r="AK505" s="1" t="s">
        <v>15688</v>
      </c>
      <c r="AL505" s="1" t="s">
        <v>15688</v>
      </c>
      <c r="AM505" s="1" t="s">
        <v>15688</v>
      </c>
      <c r="AN505" s="1" t="s">
        <v>15688</v>
      </c>
      <c r="AO505" s="1" t="s">
        <v>15688</v>
      </c>
      <c r="AP505" s="6" t="s">
        <v>15688</v>
      </c>
      <c r="AQ505" s="1">
        <v>4.74</v>
      </c>
      <c r="AR505" s="1">
        <v>11.67</v>
      </c>
      <c r="AS505" s="1">
        <v>28.18</v>
      </c>
      <c r="AT505" s="1">
        <v>36.53</v>
      </c>
      <c r="AU505" s="6">
        <v>38.26</v>
      </c>
      <c r="AV505" s="1">
        <v>10</v>
      </c>
      <c r="AW505" s="1">
        <v>11</v>
      </c>
      <c r="AX505" s="1">
        <v>11</v>
      </c>
      <c r="AY505" s="1">
        <v>12</v>
      </c>
      <c r="AZ505" s="1">
        <v>13</v>
      </c>
      <c r="BA505" s="1">
        <v>12</v>
      </c>
      <c r="BB505" s="1">
        <v>12</v>
      </c>
      <c r="BC505" s="1">
        <v>13</v>
      </c>
      <c r="BD505" s="1">
        <v>12</v>
      </c>
      <c r="BE505" s="1">
        <v>12</v>
      </c>
      <c r="BF505" s="1">
        <v>12</v>
      </c>
      <c r="BG505" s="1">
        <v>12</v>
      </c>
      <c r="BH505" s="1">
        <v>10</v>
      </c>
      <c r="BI505" s="1">
        <v>12</v>
      </c>
      <c r="BJ505" s="1">
        <v>12</v>
      </c>
    </row>
    <row r="506" spans="1:62" x14ac:dyDescent="0.6">
      <c r="A506" s="2" t="s">
        <v>546</v>
      </c>
      <c r="B506" s="4" t="s">
        <v>10981</v>
      </c>
      <c r="C506" s="5" t="s">
        <v>5763</v>
      </c>
      <c r="D506" s="4">
        <v>53</v>
      </c>
      <c r="E506" s="4">
        <v>105</v>
      </c>
      <c r="F506" s="4">
        <v>15</v>
      </c>
      <c r="G506" s="4">
        <v>56.2</v>
      </c>
      <c r="H506" s="4" t="s">
        <v>15976</v>
      </c>
      <c r="I506" s="1">
        <v>-0.18114943910456646</v>
      </c>
      <c r="J506" s="1">
        <v>7.8609834696366468E-2</v>
      </c>
      <c r="K506" s="1">
        <v>0.12697285625776553</v>
      </c>
      <c r="L506" s="6">
        <v>0.15574923267794485</v>
      </c>
      <c r="M506" s="1">
        <v>58517805.823132701</v>
      </c>
      <c r="N506" s="1">
        <v>47232821.108667798</v>
      </c>
      <c r="O506" s="1">
        <v>49118019.589630298</v>
      </c>
      <c r="P506" s="1">
        <v>47052438.383942701</v>
      </c>
      <c r="Q506" s="1">
        <v>44430584.0625</v>
      </c>
      <c r="R506" s="1">
        <v>65207540.7614583</v>
      </c>
      <c r="S506" s="1">
        <v>50732242.598867603</v>
      </c>
      <c r="T506" s="1">
        <v>52097409.193254702</v>
      </c>
      <c r="U506" s="1">
        <v>67634792.417082906</v>
      </c>
      <c r="V506" s="1">
        <v>58732676.515145399</v>
      </c>
      <c r="W506" s="1">
        <v>46250388.734408997</v>
      </c>
      <c r="X506" s="1">
        <v>67455837.831328705</v>
      </c>
      <c r="Y506" s="1">
        <v>50601833.771958202</v>
      </c>
      <c r="Z506" s="1">
        <v>46477006.026366897</v>
      </c>
      <c r="AA506" s="6">
        <v>65052456.271190397</v>
      </c>
      <c r="AB506" s="1" t="s">
        <v>15688</v>
      </c>
      <c r="AC506" s="1" t="s">
        <v>15688</v>
      </c>
      <c r="AD506" s="1" t="s">
        <v>15688</v>
      </c>
      <c r="AE506" s="1" t="s">
        <v>15688</v>
      </c>
      <c r="AF506" s="1" t="s">
        <v>15688</v>
      </c>
      <c r="AG506" s="1" t="s">
        <v>15688</v>
      </c>
      <c r="AH506" s="1" t="s">
        <v>15688</v>
      </c>
      <c r="AI506" s="1" t="s">
        <v>15688</v>
      </c>
      <c r="AJ506" s="1" t="s">
        <v>15688</v>
      </c>
      <c r="AK506" s="1" t="s">
        <v>15688</v>
      </c>
      <c r="AL506" s="1" t="s">
        <v>15688</v>
      </c>
      <c r="AM506" s="1" t="s">
        <v>15688</v>
      </c>
      <c r="AN506" s="1" t="s">
        <v>15688</v>
      </c>
      <c r="AO506" s="1" t="s">
        <v>15688</v>
      </c>
      <c r="AP506" s="6" t="s">
        <v>15688</v>
      </c>
      <c r="AQ506" s="1">
        <v>11.71</v>
      </c>
      <c r="AR506" s="1">
        <v>21.66</v>
      </c>
      <c r="AS506" s="1">
        <v>16.52</v>
      </c>
      <c r="AT506" s="1">
        <v>18.54</v>
      </c>
      <c r="AU506" s="6">
        <v>18.05</v>
      </c>
      <c r="AV506" s="1">
        <v>13</v>
      </c>
      <c r="AW506" s="1">
        <v>13</v>
      </c>
      <c r="AX506" s="1">
        <v>12</v>
      </c>
      <c r="AY506" s="1">
        <v>14</v>
      </c>
      <c r="AZ506" s="1">
        <v>14</v>
      </c>
      <c r="BA506" s="1">
        <v>13</v>
      </c>
      <c r="BB506" s="1">
        <v>14</v>
      </c>
      <c r="BC506" s="1">
        <v>14</v>
      </c>
      <c r="BD506" s="1">
        <v>13</v>
      </c>
      <c r="BE506" s="1">
        <v>13</v>
      </c>
      <c r="BF506" s="1">
        <v>13</v>
      </c>
      <c r="BG506" s="1">
        <v>12</v>
      </c>
      <c r="BH506" s="1">
        <v>13</v>
      </c>
      <c r="BI506" s="1">
        <v>13</v>
      </c>
      <c r="BJ506" s="1">
        <v>13</v>
      </c>
    </row>
    <row r="507" spans="1:62" x14ac:dyDescent="0.6">
      <c r="A507" s="2" t="s">
        <v>547</v>
      </c>
      <c r="B507" s="4" t="s">
        <v>10982</v>
      </c>
      <c r="C507" s="5" t="s">
        <v>5764</v>
      </c>
      <c r="D507" s="4">
        <v>56</v>
      </c>
      <c r="E507" s="4">
        <v>287</v>
      </c>
      <c r="F507" s="4">
        <v>26</v>
      </c>
      <c r="G507" s="4">
        <v>61</v>
      </c>
      <c r="H507" s="4" t="s">
        <v>15976</v>
      </c>
      <c r="I507" s="1">
        <v>0.12565110166152013</v>
      </c>
      <c r="J507" s="1">
        <v>0.33227828305692936</v>
      </c>
      <c r="K507" s="1">
        <v>0.24731993497981972</v>
      </c>
      <c r="L507" s="6">
        <v>-0.18770715512672886</v>
      </c>
      <c r="M507" s="1">
        <v>311342371.08679497</v>
      </c>
      <c r="N507" s="1">
        <v>281579827.011253</v>
      </c>
      <c r="O507" s="1">
        <v>295019426.43250799</v>
      </c>
      <c r="P507" s="1">
        <v>351093597.72275501</v>
      </c>
      <c r="Q507" s="1">
        <v>334382426.00781298</v>
      </c>
      <c r="R507" s="1">
        <v>281497970.75595099</v>
      </c>
      <c r="S507" s="1">
        <v>446508517.52723002</v>
      </c>
      <c r="T507" s="1">
        <v>406737417.06097698</v>
      </c>
      <c r="U507" s="1">
        <v>221370481.881313</v>
      </c>
      <c r="V507" s="1">
        <v>372262403.714293</v>
      </c>
      <c r="W507" s="1">
        <v>392347544.157929</v>
      </c>
      <c r="X507" s="1">
        <v>179130670.40066999</v>
      </c>
      <c r="Y507" s="1">
        <v>292398376.50423402</v>
      </c>
      <c r="Z507" s="1">
        <v>316026628.48834997</v>
      </c>
      <c r="AA507" s="6">
        <v>167658575.48258999</v>
      </c>
      <c r="AB507" s="1" t="s">
        <v>15688</v>
      </c>
      <c r="AC507" s="1" t="s">
        <v>15688</v>
      </c>
      <c r="AD507" s="1" t="s">
        <v>15688</v>
      </c>
      <c r="AE507" s="1" t="s">
        <v>15688</v>
      </c>
      <c r="AF507" s="1" t="s">
        <v>15688</v>
      </c>
      <c r="AG507" s="1" t="s">
        <v>15688</v>
      </c>
      <c r="AH507" s="1" t="s">
        <v>15688</v>
      </c>
      <c r="AI507" s="1" t="s">
        <v>15688</v>
      </c>
      <c r="AJ507" s="1" t="s">
        <v>15688</v>
      </c>
      <c r="AK507" s="1" t="s">
        <v>15688</v>
      </c>
      <c r="AL507" s="1" t="s">
        <v>15688</v>
      </c>
      <c r="AM507" s="1" t="s">
        <v>15688</v>
      </c>
      <c r="AN507" s="1" t="s">
        <v>15688</v>
      </c>
      <c r="AO507" s="1" t="s">
        <v>15688</v>
      </c>
      <c r="AP507" s="6" t="s">
        <v>15688</v>
      </c>
      <c r="AQ507" s="1">
        <v>5.04</v>
      </c>
      <c r="AR507" s="1">
        <v>11.27</v>
      </c>
      <c r="AS507" s="1">
        <v>33.54</v>
      </c>
      <c r="AT507" s="1">
        <v>37.43</v>
      </c>
      <c r="AU507" s="6">
        <v>30.82</v>
      </c>
      <c r="AV507" s="1">
        <v>24</v>
      </c>
      <c r="AW507" s="1">
        <v>25</v>
      </c>
      <c r="AX507" s="1">
        <v>25</v>
      </c>
      <c r="AY507" s="1">
        <v>25</v>
      </c>
      <c r="AZ507" s="1">
        <v>25</v>
      </c>
      <c r="BA507" s="1">
        <v>25</v>
      </c>
      <c r="BB507" s="1">
        <v>25</v>
      </c>
      <c r="BC507" s="1">
        <v>25</v>
      </c>
      <c r="BD507" s="1">
        <v>25</v>
      </c>
      <c r="BE507" s="1">
        <v>23</v>
      </c>
      <c r="BF507" s="1">
        <v>25</v>
      </c>
      <c r="BG507" s="1">
        <v>25</v>
      </c>
      <c r="BH507" s="1">
        <v>23</v>
      </c>
      <c r="BI507" s="1">
        <v>24</v>
      </c>
      <c r="BJ507" s="1">
        <v>22</v>
      </c>
    </row>
    <row r="508" spans="1:62" x14ac:dyDescent="0.6">
      <c r="A508" s="2" t="s">
        <v>548</v>
      </c>
      <c r="B508" s="4" t="s">
        <v>10983</v>
      </c>
      <c r="C508" s="5" t="s">
        <v>5765</v>
      </c>
      <c r="D508" s="4">
        <v>5</v>
      </c>
      <c r="E508" s="4">
        <v>24</v>
      </c>
      <c r="F508" s="4">
        <v>2</v>
      </c>
      <c r="G508" s="4">
        <v>34.299999999999997</v>
      </c>
      <c r="I508" s="1">
        <v>-0.24982229440694287</v>
      </c>
      <c r="J508" s="1">
        <v>7.450543636362976E-2</v>
      </c>
      <c r="K508" s="1">
        <v>8.2702589330249349E-2</v>
      </c>
      <c r="L508" s="6">
        <v>7.1762669300091272E-2</v>
      </c>
      <c r="M508" s="1">
        <v>1811367.0840503799</v>
      </c>
      <c r="N508" s="1">
        <v>1299745.36827795</v>
      </c>
      <c r="O508" s="1">
        <v>1652105.3400411201</v>
      </c>
      <c r="P508" s="1">
        <v>1329405.1386768201</v>
      </c>
      <c r="Q508" s="1">
        <v>1356746.625</v>
      </c>
      <c r="R508" s="1">
        <v>1510341.00120177</v>
      </c>
      <c r="S508" s="1">
        <v>1942143.8879818299</v>
      </c>
      <c r="T508" s="1">
        <v>1627114.6251739601</v>
      </c>
      <c r="U508" s="1">
        <v>1296141.65794393</v>
      </c>
      <c r="V508" s="1">
        <v>1590439.1715342801</v>
      </c>
      <c r="W508" s="1">
        <v>1867930.58834479</v>
      </c>
      <c r="X508" s="1">
        <v>1400485.2406850101</v>
      </c>
      <c r="Y508" s="1">
        <v>1750532.11654295</v>
      </c>
      <c r="Z508" s="1">
        <v>1831355.6235730799</v>
      </c>
      <c r="AA508" s="6">
        <v>1082713.3384451901</v>
      </c>
      <c r="AB508" s="1" t="s">
        <v>15688</v>
      </c>
      <c r="AC508" s="1" t="s">
        <v>15688</v>
      </c>
      <c r="AD508" s="1" t="s">
        <v>15688</v>
      </c>
      <c r="AE508" s="1" t="s">
        <v>15688</v>
      </c>
      <c r="AF508" s="1" t="s">
        <v>15688</v>
      </c>
      <c r="AG508" s="1" t="s">
        <v>15688</v>
      </c>
      <c r="AH508" s="1" t="s">
        <v>15688</v>
      </c>
      <c r="AI508" s="1" t="s">
        <v>15688</v>
      </c>
      <c r="AJ508" s="1" t="s">
        <v>15688</v>
      </c>
      <c r="AK508" s="1" t="s">
        <v>15688</v>
      </c>
      <c r="AL508" s="1" t="s">
        <v>15688</v>
      </c>
      <c r="AM508" s="1" t="s">
        <v>15688</v>
      </c>
      <c r="AN508" s="1" t="s">
        <v>15688</v>
      </c>
      <c r="AO508" s="1" t="s">
        <v>15688</v>
      </c>
      <c r="AP508" s="6" t="s">
        <v>15688</v>
      </c>
      <c r="AQ508" s="1">
        <v>16.489999999999998</v>
      </c>
      <c r="AR508" s="1">
        <v>6.97</v>
      </c>
      <c r="AS508" s="1">
        <v>19.920000000000002</v>
      </c>
      <c r="AT508" s="1">
        <v>14.51</v>
      </c>
      <c r="AU508" s="6">
        <v>26.43</v>
      </c>
      <c r="AV508" s="1">
        <v>2</v>
      </c>
      <c r="AW508" s="1">
        <v>2</v>
      </c>
      <c r="AX508" s="1">
        <v>2</v>
      </c>
      <c r="AY508" s="1">
        <v>2</v>
      </c>
      <c r="AZ508" s="1">
        <v>2</v>
      </c>
      <c r="BA508" s="1">
        <v>2</v>
      </c>
      <c r="BB508" s="1">
        <v>2</v>
      </c>
      <c r="BC508" s="1">
        <v>2</v>
      </c>
      <c r="BD508" s="1">
        <v>2</v>
      </c>
      <c r="BE508" s="1">
        <v>2</v>
      </c>
      <c r="BF508" s="1">
        <v>2</v>
      </c>
      <c r="BG508" s="1">
        <v>2</v>
      </c>
      <c r="BH508" s="1">
        <v>2</v>
      </c>
      <c r="BI508" s="1">
        <v>2</v>
      </c>
      <c r="BJ508" s="1">
        <v>2</v>
      </c>
    </row>
    <row r="509" spans="1:62" x14ac:dyDescent="0.6">
      <c r="A509" s="2" t="s">
        <v>549</v>
      </c>
      <c r="B509" s="4" t="s">
        <v>10984</v>
      </c>
      <c r="C509" s="5" t="s">
        <v>5766</v>
      </c>
      <c r="D509" s="4">
        <v>54</v>
      </c>
      <c r="E509" s="4">
        <v>71</v>
      </c>
      <c r="F509" s="4">
        <v>9</v>
      </c>
      <c r="G509" s="4">
        <v>33.4</v>
      </c>
      <c r="I509" s="1">
        <v>-8.4670323986990564E-2</v>
      </c>
      <c r="J509" s="1">
        <v>-0.11403524324602944</v>
      </c>
      <c r="K509" s="1">
        <v>-0.52284078881335883</v>
      </c>
      <c r="L509" s="6">
        <v>-0.42662547355405567</v>
      </c>
      <c r="M509" s="1">
        <v>17729890.434226099</v>
      </c>
      <c r="N509" s="1">
        <v>16857336.655096099</v>
      </c>
      <c r="O509" s="1">
        <v>15176979.349466801</v>
      </c>
      <c r="P509" s="1">
        <v>16781351.6417972</v>
      </c>
      <c r="Q509" s="1">
        <v>12857398.15625</v>
      </c>
      <c r="R509" s="1">
        <v>19058850.397621799</v>
      </c>
      <c r="S509" s="1">
        <v>16295185.909480199</v>
      </c>
      <c r="T509" s="1">
        <v>13403715.6268277</v>
      </c>
      <c r="U509" s="1">
        <v>19137642.518386301</v>
      </c>
      <c r="V509" s="1">
        <v>14313245.214288199</v>
      </c>
      <c r="W509" s="1">
        <v>9534345.3985880706</v>
      </c>
      <c r="X509" s="1">
        <v>13733416.0599954</v>
      </c>
      <c r="Y509" s="1">
        <v>17365774.969813801</v>
      </c>
      <c r="Z509" s="1">
        <v>9318225.3721783105</v>
      </c>
      <c r="AA509" s="6">
        <v>16607079.6723563</v>
      </c>
      <c r="AB509" s="1" t="s">
        <v>15688</v>
      </c>
      <c r="AC509" s="1" t="s">
        <v>15688</v>
      </c>
      <c r="AD509" s="1" t="s">
        <v>15688</v>
      </c>
      <c r="AE509" s="1" t="s">
        <v>15688</v>
      </c>
      <c r="AF509" s="1" t="s">
        <v>15688</v>
      </c>
      <c r="AG509" s="1" t="s">
        <v>15688</v>
      </c>
      <c r="AH509" s="1" t="s">
        <v>15688</v>
      </c>
      <c r="AI509" s="1" t="s">
        <v>15688</v>
      </c>
      <c r="AJ509" s="1" t="s">
        <v>15688</v>
      </c>
      <c r="AK509" s="1" t="s">
        <v>15688</v>
      </c>
      <c r="AL509" s="1" t="s">
        <v>15688</v>
      </c>
      <c r="AM509" s="1" t="s">
        <v>15688</v>
      </c>
      <c r="AN509" s="1" t="s">
        <v>15688</v>
      </c>
      <c r="AO509" s="1" t="s">
        <v>15688</v>
      </c>
      <c r="AP509" s="6" t="s">
        <v>15688</v>
      </c>
      <c r="AQ509" s="1">
        <v>7.82</v>
      </c>
      <c r="AR509" s="1">
        <v>19.329999999999998</v>
      </c>
      <c r="AS509" s="1">
        <v>17.61</v>
      </c>
      <c r="AT509" s="1">
        <v>20.82</v>
      </c>
      <c r="AU509" s="6">
        <v>30.79</v>
      </c>
      <c r="AV509" s="1">
        <v>7</v>
      </c>
      <c r="AW509" s="1">
        <v>7</v>
      </c>
      <c r="AX509" s="1">
        <v>7</v>
      </c>
      <c r="AY509" s="1">
        <v>6</v>
      </c>
      <c r="AZ509" s="1">
        <v>7</v>
      </c>
      <c r="BA509" s="1">
        <v>7</v>
      </c>
      <c r="BB509" s="1">
        <v>6</v>
      </c>
      <c r="BC509" s="1">
        <v>7</v>
      </c>
      <c r="BD509" s="1">
        <v>7</v>
      </c>
      <c r="BE509" s="1">
        <v>7</v>
      </c>
      <c r="BF509" s="1">
        <v>7</v>
      </c>
      <c r="BG509" s="1">
        <v>7</v>
      </c>
      <c r="BH509" s="1">
        <v>7</v>
      </c>
      <c r="BI509" s="1">
        <v>7</v>
      </c>
      <c r="BJ509" s="1">
        <v>7</v>
      </c>
    </row>
    <row r="510" spans="1:62" x14ac:dyDescent="0.6">
      <c r="A510" s="2" t="s">
        <v>550</v>
      </c>
      <c r="B510" s="4" t="s">
        <v>10985</v>
      </c>
      <c r="C510" s="5" t="s">
        <v>5767</v>
      </c>
      <c r="D510" s="4">
        <v>37</v>
      </c>
      <c r="E510" s="4">
        <v>312</v>
      </c>
      <c r="F510" s="4">
        <v>35</v>
      </c>
      <c r="G510" s="4">
        <v>135.5</v>
      </c>
      <c r="I510" s="1">
        <v>0.10433665981473553</v>
      </c>
      <c r="J510" s="1">
        <v>0.13224779829843977</v>
      </c>
      <c r="K510" s="1">
        <v>0.15574923267794485</v>
      </c>
      <c r="L510" s="6">
        <v>6.4882851584854392E-2</v>
      </c>
      <c r="M510" s="1">
        <v>170715515.66786999</v>
      </c>
      <c r="N510" s="1">
        <v>164716436.02645001</v>
      </c>
      <c r="O510" s="1">
        <v>139230395.81749901</v>
      </c>
      <c r="P510" s="1">
        <v>171767850.19058499</v>
      </c>
      <c r="Q510" s="1">
        <v>188031746.47437799</v>
      </c>
      <c r="R510" s="1">
        <v>151825220.636255</v>
      </c>
      <c r="S510" s="1">
        <v>179401349.85099</v>
      </c>
      <c r="T510" s="1">
        <v>191567645.48247501</v>
      </c>
      <c r="U510" s="1">
        <v>168802760.570788</v>
      </c>
      <c r="V510" s="1">
        <v>161249914.78158501</v>
      </c>
      <c r="W510" s="1">
        <v>206217844.51781201</v>
      </c>
      <c r="X510" s="1">
        <v>155104807.73250601</v>
      </c>
      <c r="Y510" s="1">
        <v>154438023.252644</v>
      </c>
      <c r="Z510" s="1">
        <v>195409172.24790299</v>
      </c>
      <c r="AA510" s="6">
        <v>137741369.612284</v>
      </c>
      <c r="AB510" s="1" t="s">
        <v>15688</v>
      </c>
      <c r="AC510" s="1" t="s">
        <v>15688</v>
      </c>
      <c r="AD510" s="1" t="s">
        <v>15688</v>
      </c>
      <c r="AE510" s="1" t="s">
        <v>15688</v>
      </c>
      <c r="AF510" s="1" t="s">
        <v>15688</v>
      </c>
      <c r="AG510" s="1" t="s">
        <v>15688</v>
      </c>
      <c r="AH510" s="1" t="s">
        <v>15688</v>
      </c>
      <c r="AI510" s="1" t="s">
        <v>15688</v>
      </c>
      <c r="AJ510" s="1" t="s">
        <v>15688</v>
      </c>
      <c r="AK510" s="1" t="s">
        <v>15688</v>
      </c>
      <c r="AL510" s="1" t="s">
        <v>15688</v>
      </c>
      <c r="AM510" s="1" t="s">
        <v>15688</v>
      </c>
      <c r="AN510" s="1" t="s">
        <v>15688</v>
      </c>
      <c r="AO510" s="1" t="s">
        <v>15688</v>
      </c>
      <c r="AP510" s="6" t="s">
        <v>15688</v>
      </c>
      <c r="AQ510" s="1">
        <v>10.57</v>
      </c>
      <c r="AR510" s="1">
        <v>10.63</v>
      </c>
      <c r="AS510" s="1">
        <v>6.33</v>
      </c>
      <c r="AT510" s="1">
        <v>16.02</v>
      </c>
      <c r="AU510" s="6">
        <v>18.260000000000002</v>
      </c>
      <c r="AV510" s="1">
        <v>30</v>
      </c>
      <c r="AW510" s="1">
        <v>32</v>
      </c>
      <c r="AX510" s="1">
        <v>30</v>
      </c>
      <c r="AY510" s="1">
        <v>30</v>
      </c>
      <c r="AZ510" s="1">
        <v>31</v>
      </c>
      <c r="BA510" s="1">
        <v>31</v>
      </c>
      <c r="BB510" s="1">
        <v>31</v>
      </c>
      <c r="BC510" s="1">
        <v>32</v>
      </c>
      <c r="BD510" s="1">
        <v>32</v>
      </c>
      <c r="BE510" s="1">
        <v>30</v>
      </c>
      <c r="BF510" s="1">
        <v>30</v>
      </c>
      <c r="BG510" s="1">
        <v>30</v>
      </c>
      <c r="BH510" s="1">
        <v>28</v>
      </c>
      <c r="BI510" s="1">
        <v>31</v>
      </c>
      <c r="BJ510" s="1">
        <v>29</v>
      </c>
    </row>
    <row r="511" spans="1:62" x14ac:dyDescent="0.6">
      <c r="A511" s="2" t="s">
        <v>551</v>
      </c>
      <c r="B511" s="4" t="s">
        <v>10986</v>
      </c>
      <c r="C511" s="5" t="s">
        <v>5768</v>
      </c>
      <c r="D511" s="4">
        <v>50</v>
      </c>
      <c r="E511" s="4">
        <v>88</v>
      </c>
      <c r="F511" s="4">
        <v>9</v>
      </c>
      <c r="G511" s="4">
        <v>26.4</v>
      </c>
      <c r="H511" s="4" t="s">
        <v>15976</v>
      </c>
      <c r="I511" s="1">
        <v>-7.4000581443776928E-2</v>
      </c>
      <c r="J511" s="1">
        <v>-7.8563669193702126E-2</v>
      </c>
      <c r="K511" s="1">
        <v>-0.23786383009888792</v>
      </c>
      <c r="L511" s="6">
        <v>-0.24810786159569104</v>
      </c>
      <c r="M511" s="1">
        <v>38608985.688055299</v>
      </c>
      <c r="N511" s="1">
        <v>32881863.359708201</v>
      </c>
      <c r="O511" s="1">
        <v>36282076.3619534</v>
      </c>
      <c r="P511" s="1">
        <v>33505390.652569499</v>
      </c>
      <c r="Q511" s="1">
        <v>31472933.8125</v>
      </c>
      <c r="R511" s="1">
        <v>37397822.458996497</v>
      </c>
      <c r="S511" s="1">
        <v>34805552.435628198</v>
      </c>
      <c r="T511" s="1">
        <v>31087441.668527801</v>
      </c>
      <c r="U511" s="1">
        <v>38773501.222616799</v>
      </c>
      <c r="V511" s="1">
        <v>33155056.320138801</v>
      </c>
      <c r="W511" s="1">
        <v>25555608.7714522</v>
      </c>
      <c r="X511" s="1">
        <v>34805386.469495296</v>
      </c>
      <c r="Y511" s="1">
        <v>33523227.150617901</v>
      </c>
      <c r="Z511" s="1">
        <v>23506047.044670898</v>
      </c>
      <c r="AA511" s="6">
        <v>35270061.362100497</v>
      </c>
      <c r="AB511" s="1" t="s">
        <v>15688</v>
      </c>
      <c r="AC511" s="1" t="s">
        <v>15688</v>
      </c>
      <c r="AD511" s="1" t="s">
        <v>15688</v>
      </c>
      <c r="AE511" s="1" t="s">
        <v>15688</v>
      </c>
      <c r="AF511" s="1" t="s">
        <v>15688</v>
      </c>
      <c r="AG511" s="1" t="s">
        <v>15688</v>
      </c>
      <c r="AH511" s="1" t="s">
        <v>15688</v>
      </c>
      <c r="AI511" s="1" t="s">
        <v>15688</v>
      </c>
      <c r="AJ511" s="1" t="s">
        <v>15688</v>
      </c>
      <c r="AK511" s="1" t="s">
        <v>15688</v>
      </c>
      <c r="AL511" s="1" t="s">
        <v>15688</v>
      </c>
      <c r="AM511" s="1" t="s">
        <v>15688</v>
      </c>
      <c r="AN511" s="1" t="s">
        <v>15688</v>
      </c>
      <c r="AO511" s="1" t="s">
        <v>15688</v>
      </c>
      <c r="AP511" s="6" t="s">
        <v>15688</v>
      </c>
      <c r="AQ511" s="1">
        <v>8.02</v>
      </c>
      <c r="AR511" s="1">
        <v>8.82</v>
      </c>
      <c r="AS511" s="1">
        <v>11.02</v>
      </c>
      <c r="AT511" s="1">
        <v>15.83</v>
      </c>
      <c r="AU511" s="6">
        <v>20.63</v>
      </c>
      <c r="AV511" s="1">
        <v>9</v>
      </c>
      <c r="AW511" s="1">
        <v>9</v>
      </c>
      <c r="AX511" s="1">
        <v>9</v>
      </c>
      <c r="AY511" s="1">
        <v>9</v>
      </c>
      <c r="AZ511" s="1">
        <v>9</v>
      </c>
      <c r="BA511" s="1">
        <v>9</v>
      </c>
      <c r="BB511" s="1">
        <v>9</v>
      </c>
      <c r="BC511" s="1">
        <v>9</v>
      </c>
      <c r="BD511" s="1">
        <v>9</v>
      </c>
      <c r="BE511" s="1">
        <v>9</v>
      </c>
      <c r="BF511" s="1">
        <v>9</v>
      </c>
      <c r="BG511" s="1">
        <v>7</v>
      </c>
      <c r="BH511" s="1">
        <v>9</v>
      </c>
      <c r="BI511" s="1">
        <v>9</v>
      </c>
      <c r="BJ511" s="1">
        <v>7</v>
      </c>
    </row>
    <row r="512" spans="1:62" x14ac:dyDescent="0.6">
      <c r="A512" s="2" t="s">
        <v>552</v>
      </c>
      <c r="B512" s="4" t="s">
        <v>10987</v>
      </c>
      <c r="C512" s="5" t="s">
        <v>5769</v>
      </c>
      <c r="D512" s="4">
        <v>19</v>
      </c>
      <c r="E512" s="4">
        <v>24</v>
      </c>
      <c r="F512" s="4">
        <v>4</v>
      </c>
      <c r="G512" s="4">
        <v>43.8</v>
      </c>
      <c r="I512" s="1">
        <v>0.39725534559442732</v>
      </c>
      <c r="J512" s="1">
        <v>0.69331967881157464</v>
      </c>
      <c r="K512" s="1">
        <v>0.82700600963897697</v>
      </c>
      <c r="L512" s="6">
        <v>0.57434375392001291</v>
      </c>
      <c r="M512" s="1">
        <v>1179674.1204616399</v>
      </c>
      <c r="N512" s="1">
        <v>871542.90153904306</v>
      </c>
      <c r="O512" s="1">
        <v>834889.46482769295</v>
      </c>
      <c r="P512" s="1">
        <v>1264877.15426741</v>
      </c>
      <c r="Q512" s="1">
        <v>1197728.125</v>
      </c>
      <c r="R512" s="1">
        <v>1110611.01734596</v>
      </c>
      <c r="S512" s="1">
        <v>3025168.8756070598</v>
      </c>
      <c r="T512" s="1">
        <v>2507145.6898859101</v>
      </c>
      <c r="U512" s="1">
        <v>1618214.22858649</v>
      </c>
      <c r="V512" s="1">
        <v>1964548.5191267501</v>
      </c>
      <c r="W512" s="1">
        <v>1956927.76226833</v>
      </c>
      <c r="X512" s="1">
        <v>1710338.51893534</v>
      </c>
      <c r="Y512" s="1">
        <v>2283745.30289619</v>
      </c>
      <c r="Z512" s="1">
        <v>2492945.5219164998</v>
      </c>
      <c r="AA512" s="6">
        <v>2209133.6203200901</v>
      </c>
      <c r="AB512" s="1" t="s">
        <v>15688</v>
      </c>
      <c r="AC512" s="1" t="s">
        <v>15688</v>
      </c>
      <c r="AD512" s="1" t="s">
        <v>15688</v>
      </c>
      <c r="AE512" s="1" t="s">
        <v>15688</v>
      </c>
      <c r="AF512" s="1" t="s">
        <v>15688</v>
      </c>
      <c r="AG512" s="1" t="s">
        <v>15689</v>
      </c>
      <c r="AH512" s="1" t="s">
        <v>15688</v>
      </c>
      <c r="AI512" s="1" t="s">
        <v>15688</v>
      </c>
      <c r="AJ512" s="1" t="s">
        <v>15688</v>
      </c>
      <c r="AK512" s="1" t="s">
        <v>15688</v>
      </c>
      <c r="AL512" s="1" t="s">
        <v>15688</v>
      </c>
      <c r="AM512" s="1" t="s">
        <v>15688</v>
      </c>
      <c r="AN512" s="1" t="s">
        <v>15688</v>
      </c>
      <c r="AO512" s="1" t="s">
        <v>15688</v>
      </c>
      <c r="AP512" s="6" t="s">
        <v>15688</v>
      </c>
      <c r="AQ512" s="1">
        <v>19.68</v>
      </c>
      <c r="AR512" s="1">
        <v>6.49</v>
      </c>
      <c r="AS512" s="1">
        <v>29.85</v>
      </c>
      <c r="AT512" s="1">
        <v>7.7</v>
      </c>
      <c r="AU512" s="6">
        <v>6.32</v>
      </c>
      <c r="AV512" s="1">
        <v>3</v>
      </c>
      <c r="AW512" s="1">
        <v>3</v>
      </c>
      <c r="AX512" s="1">
        <v>3</v>
      </c>
      <c r="AY512" s="1">
        <v>3</v>
      </c>
      <c r="AZ512" s="1">
        <v>3</v>
      </c>
      <c r="BA512" s="1">
        <v>3</v>
      </c>
      <c r="BB512" s="1">
        <v>4</v>
      </c>
      <c r="BC512" s="1">
        <v>4</v>
      </c>
      <c r="BD512" s="1">
        <v>4</v>
      </c>
      <c r="BE512" s="1">
        <v>3</v>
      </c>
      <c r="BF512" s="1">
        <v>4</v>
      </c>
      <c r="BG512" s="1">
        <v>4</v>
      </c>
      <c r="BH512" s="1">
        <v>4</v>
      </c>
      <c r="BI512" s="1">
        <v>3</v>
      </c>
      <c r="BJ512" s="1">
        <v>4</v>
      </c>
    </row>
    <row r="513" spans="1:62" x14ac:dyDescent="0.6">
      <c r="A513" s="2" t="s">
        <v>553</v>
      </c>
      <c r="B513" s="4" t="s">
        <v>10988</v>
      </c>
      <c r="C513" s="5" t="s">
        <v>5770</v>
      </c>
      <c r="D513" s="4">
        <v>29</v>
      </c>
      <c r="E513" s="4">
        <v>60</v>
      </c>
      <c r="F513" s="4">
        <v>10</v>
      </c>
      <c r="G513" s="4">
        <v>58.2</v>
      </c>
      <c r="H513" s="4" t="s">
        <v>15976</v>
      </c>
      <c r="I513" s="1">
        <v>3.2806145083241471E-2</v>
      </c>
      <c r="J513" s="1">
        <v>3.2806145083241471E-2</v>
      </c>
      <c r="K513" s="1">
        <v>0.57918014812715013</v>
      </c>
      <c r="L513" s="6">
        <v>0.84879818124418893</v>
      </c>
      <c r="M513" s="1">
        <v>9980859.2169011701</v>
      </c>
      <c r="N513" s="1">
        <v>7906706.36183911</v>
      </c>
      <c r="O513" s="1">
        <v>8750172.8679517191</v>
      </c>
      <c r="P513" s="1">
        <v>9924046.9498365801</v>
      </c>
      <c r="Q513" s="1">
        <v>8867584.28125</v>
      </c>
      <c r="R513" s="1">
        <v>8501759.9188810494</v>
      </c>
      <c r="S513" s="1">
        <v>9633989.6548948009</v>
      </c>
      <c r="T513" s="1">
        <v>7595609.2502826201</v>
      </c>
      <c r="U513" s="1">
        <v>8817741.6824493203</v>
      </c>
      <c r="V513" s="1">
        <v>11681752.4770387</v>
      </c>
      <c r="W513" s="1">
        <v>11610444.7422646</v>
      </c>
      <c r="X513" s="1">
        <v>13302146.0876486</v>
      </c>
      <c r="Y513" s="1">
        <v>13606712.790687</v>
      </c>
      <c r="Z513" s="1">
        <v>12829016.1970098</v>
      </c>
      <c r="AA513" s="6">
        <v>14474190.3231011</v>
      </c>
      <c r="AB513" s="1" t="s">
        <v>15688</v>
      </c>
      <c r="AC513" s="1" t="s">
        <v>15688</v>
      </c>
      <c r="AD513" s="1" t="s">
        <v>15688</v>
      </c>
      <c r="AE513" s="1" t="s">
        <v>15688</v>
      </c>
      <c r="AF513" s="1" t="s">
        <v>15688</v>
      </c>
      <c r="AG513" s="1" t="s">
        <v>15688</v>
      </c>
      <c r="AH513" s="1" t="s">
        <v>15688</v>
      </c>
      <c r="AI513" s="1" t="s">
        <v>15688</v>
      </c>
      <c r="AJ513" s="1" t="s">
        <v>15688</v>
      </c>
      <c r="AK513" s="1" t="s">
        <v>15688</v>
      </c>
      <c r="AL513" s="1" t="s">
        <v>15688</v>
      </c>
      <c r="AM513" s="1" t="s">
        <v>15688</v>
      </c>
      <c r="AN513" s="1" t="s">
        <v>15688</v>
      </c>
      <c r="AO513" s="1" t="s">
        <v>15688</v>
      </c>
      <c r="AP513" s="6" t="s">
        <v>15688</v>
      </c>
      <c r="AQ513" s="1">
        <v>11.75</v>
      </c>
      <c r="AR513" s="1">
        <v>8.1199999999999992</v>
      </c>
      <c r="AS513" s="1">
        <v>11.82</v>
      </c>
      <c r="AT513" s="1">
        <v>7.84</v>
      </c>
      <c r="AU513" s="6">
        <v>6.04</v>
      </c>
      <c r="AV513" s="1">
        <v>9</v>
      </c>
      <c r="AW513" s="1">
        <v>9</v>
      </c>
      <c r="AX513" s="1">
        <v>9</v>
      </c>
      <c r="AY513" s="1">
        <v>9</v>
      </c>
      <c r="AZ513" s="1">
        <v>10</v>
      </c>
      <c r="BA513" s="1">
        <v>8</v>
      </c>
      <c r="BB513" s="1">
        <v>8</v>
      </c>
      <c r="BC513" s="1">
        <v>9</v>
      </c>
      <c r="BD513" s="1">
        <v>9</v>
      </c>
      <c r="BE513" s="1">
        <v>9</v>
      </c>
      <c r="BF513" s="1">
        <v>9</v>
      </c>
      <c r="BG513" s="1">
        <v>9</v>
      </c>
      <c r="BH513" s="1">
        <v>6</v>
      </c>
      <c r="BI513" s="1">
        <v>9</v>
      </c>
      <c r="BJ513" s="1">
        <v>9</v>
      </c>
    </row>
    <row r="514" spans="1:62" x14ac:dyDescent="0.6">
      <c r="A514" s="2" t="s">
        <v>554</v>
      </c>
      <c r="B514" s="4" t="s">
        <v>10989</v>
      </c>
      <c r="C514" s="5" t="s">
        <v>5771</v>
      </c>
      <c r="D514" s="4">
        <v>37</v>
      </c>
      <c r="E514" s="4">
        <v>37</v>
      </c>
      <c r="F514" s="4">
        <v>4</v>
      </c>
      <c r="G514" s="4">
        <v>21.6</v>
      </c>
      <c r="I514" s="1">
        <v>0.24610400988391656</v>
      </c>
      <c r="J514" s="1">
        <v>0.56559717585422509</v>
      </c>
      <c r="K514" s="1">
        <v>0.71808758396051686</v>
      </c>
      <c r="L514" s="6">
        <v>0.53406160242111833</v>
      </c>
      <c r="M514" s="1">
        <v>5901760.9406426204</v>
      </c>
      <c r="N514" s="1">
        <v>4974726.9184555802</v>
      </c>
      <c r="O514" s="1">
        <v>6266098.6810405999</v>
      </c>
      <c r="P514" s="1">
        <v>6767923.9510547603</v>
      </c>
      <c r="Q514" s="1">
        <v>6547636.4375</v>
      </c>
      <c r="R514" s="1">
        <v>6512619.1503573097</v>
      </c>
      <c r="S514" s="1">
        <v>8580593.1720601004</v>
      </c>
      <c r="T514" s="1">
        <v>7095676.1964808097</v>
      </c>
      <c r="U514" s="1">
        <v>9044070.1769937593</v>
      </c>
      <c r="V514" s="1">
        <v>8541949.90663822</v>
      </c>
      <c r="W514" s="1">
        <v>9043805.1651773192</v>
      </c>
      <c r="X514" s="1">
        <v>9309542.1576080602</v>
      </c>
      <c r="Y514" s="1">
        <v>7273683.3023238797</v>
      </c>
      <c r="Z514" s="1">
        <v>8089941.0431447802</v>
      </c>
      <c r="AA514" s="6">
        <v>7706207.27611198</v>
      </c>
      <c r="AB514" s="1" t="s">
        <v>15688</v>
      </c>
      <c r="AC514" s="1" t="s">
        <v>15688</v>
      </c>
      <c r="AD514" s="1" t="s">
        <v>15689</v>
      </c>
      <c r="AE514" s="1" t="s">
        <v>15688</v>
      </c>
      <c r="AF514" s="1" t="s">
        <v>15688</v>
      </c>
      <c r="AG514" s="1" t="s">
        <v>15688</v>
      </c>
      <c r="AH514" s="1" t="s">
        <v>15688</v>
      </c>
      <c r="AI514" s="1" t="s">
        <v>15688</v>
      </c>
      <c r="AJ514" s="1" t="s">
        <v>15688</v>
      </c>
      <c r="AK514" s="1" t="s">
        <v>15688</v>
      </c>
      <c r="AL514" s="1" t="s">
        <v>15688</v>
      </c>
      <c r="AM514" s="1" t="s">
        <v>15688</v>
      </c>
      <c r="AN514" s="1" t="s">
        <v>15688</v>
      </c>
      <c r="AO514" s="1" t="s">
        <v>15688</v>
      </c>
      <c r="AP514" s="6" t="s">
        <v>15688</v>
      </c>
      <c r="AQ514" s="1">
        <v>11.65</v>
      </c>
      <c r="AR514" s="1">
        <v>2.09</v>
      </c>
      <c r="AS514" s="1">
        <v>12.35</v>
      </c>
      <c r="AT514" s="1">
        <v>4.3499999999999996</v>
      </c>
      <c r="AU514" s="6">
        <v>5.31</v>
      </c>
      <c r="AV514" s="1">
        <v>4</v>
      </c>
      <c r="AW514" s="1">
        <v>4</v>
      </c>
      <c r="AX514" s="1">
        <v>4</v>
      </c>
      <c r="AY514" s="1">
        <v>4</v>
      </c>
      <c r="AZ514" s="1">
        <v>4</v>
      </c>
      <c r="BA514" s="1">
        <v>4</v>
      </c>
      <c r="BB514" s="1">
        <v>4</v>
      </c>
      <c r="BC514" s="1">
        <v>4</v>
      </c>
      <c r="BD514" s="1">
        <v>4</v>
      </c>
      <c r="BE514" s="1">
        <v>4</v>
      </c>
      <c r="BF514" s="1">
        <v>4</v>
      </c>
      <c r="BG514" s="1">
        <v>4</v>
      </c>
      <c r="BH514" s="1">
        <v>4</v>
      </c>
      <c r="BI514" s="1">
        <v>4</v>
      </c>
      <c r="BJ514" s="1">
        <v>4</v>
      </c>
    </row>
    <row r="515" spans="1:62" x14ac:dyDescent="0.6">
      <c r="A515" s="2" t="s">
        <v>555</v>
      </c>
      <c r="B515" s="4" t="s">
        <v>10990</v>
      </c>
      <c r="C515" s="5" t="s">
        <v>5772</v>
      </c>
      <c r="D515" s="4">
        <v>8</v>
      </c>
      <c r="E515" s="4">
        <v>4</v>
      </c>
      <c r="F515" s="4">
        <v>2</v>
      </c>
      <c r="G515" s="4">
        <v>58.1</v>
      </c>
      <c r="I515" s="1">
        <v>0.7974280821523132</v>
      </c>
      <c r="J515" s="1">
        <v>0.75445997362547879</v>
      </c>
      <c r="K515" s="1">
        <v>1.3723949652380243</v>
      </c>
      <c r="L515" s="6">
        <v>1.1744064185297491</v>
      </c>
      <c r="M515" s="1">
        <v>178681.52118057699</v>
      </c>
      <c r="N515" s="1">
        <v>302140.46480809798</v>
      </c>
      <c r="O515" s="1">
        <v>303094.09405276598</v>
      </c>
      <c r="P515" s="1">
        <v>657272.82943105802</v>
      </c>
      <c r="Q515" s="1">
        <v>694638.92896555294</v>
      </c>
      <c r="R515" s="1">
        <v>755575.24492824299</v>
      </c>
      <c r="S515" s="1">
        <v>695005.38601608505</v>
      </c>
      <c r="T515" s="1">
        <v>814494.77830346103</v>
      </c>
      <c r="U515" s="1">
        <v>1167263.9073307901</v>
      </c>
      <c r="V515" s="1">
        <v>792225.58785408898</v>
      </c>
      <c r="W515" s="1">
        <v>922688.73742804094</v>
      </c>
      <c r="X515" s="1">
        <v>1573993.17259844</v>
      </c>
      <c r="Y515" s="1">
        <v>882769.148594258</v>
      </c>
      <c r="Z515" s="1">
        <v>784597.92864298902</v>
      </c>
      <c r="AA515" s="6">
        <v>1179247.83183656</v>
      </c>
      <c r="AB515" s="1" t="s">
        <v>15689</v>
      </c>
      <c r="AC515" s="1" t="s">
        <v>15688</v>
      </c>
      <c r="AD515" s="1" t="s">
        <v>15689</v>
      </c>
      <c r="AE515" s="1" t="s">
        <v>15689</v>
      </c>
      <c r="AF515" s="1" t="s">
        <v>15689</v>
      </c>
      <c r="AG515" s="1" t="s">
        <v>15689</v>
      </c>
      <c r="AH515" s="1" t="s">
        <v>15689</v>
      </c>
      <c r="AI515" s="1" t="s">
        <v>15689</v>
      </c>
      <c r="AJ515" s="1" t="s">
        <v>15689</v>
      </c>
      <c r="AK515" s="1" t="s">
        <v>15688</v>
      </c>
      <c r="AL515" s="1" t="s">
        <v>15688</v>
      </c>
      <c r="AM515" s="1" t="s">
        <v>15688</v>
      </c>
      <c r="AN515" s="1" t="s">
        <v>15689</v>
      </c>
      <c r="AO515" s="1" t="s">
        <v>15689</v>
      </c>
      <c r="AP515" s="6" t="s">
        <v>15689</v>
      </c>
      <c r="AQ515" s="1">
        <v>27.38</v>
      </c>
      <c r="AR515" s="1">
        <v>7.06</v>
      </c>
      <c r="AS515" s="1">
        <v>27.52</v>
      </c>
      <c r="AT515" s="1">
        <v>38.200000000000003</v>
      </c>
      <c r="AU515" s="6">
        <v>21.65</v>
      </c>
      <c r="AV515" s="1">
        <v>1</v>
      </c>
      <c r="AW515" s="1">
        <v>1</v>
      </c>
      <c r="AX515" s="1">
        <v>1</v>
      </c>
      <c r="AY515" s="1">
        <v>2</v>
      </c>
      <c r="AZ515" s="1">
        <v>1</v>
      </c>
      <c r="BA515" s="1">
        <v>2</v>
      </c>
      <c r="BB515" s="1">
        <v>2</v>
      </c>
      <c r="BC515" s="1">
        <v>2</v>
      </c>
      <c r="BD515" s="1">
        <v>2</v>
      </c>
      <c r="BE515" s="1">
        <v>2</v>
      </c>
      <c r="BF515" s="1">
        <v>2</v>
      </c>
      <c r="BG515" s="1">
        <v>2</v>
      </c>
      <c r="BH515" s="1">
        <v>2</v>
      </c>
      <c r="BI515" s="1">
        <v>2</v>
      </c>
      <c r="BJ515" s="1">
        <v>2</v>
      </c>
    </row>
    <row r="516" spans="1:62" x14ac:dyDescent="0.6">
      <c r="A516" s="2" t="s">
        <v>556</v>
      </c>
      <c r="B516" s="4" t="s">
        <v>10991</v>
      </c>
      <c r="C516" s="5" t="s">
        <v>5773</v>
      </c>
      <c r="D516" s="4">
        <v>9</v>
      </c>
      <c r="E516" s="4">
        <v>6</v>
      </c>
      <c r="F516" s="4">
        <v>3</v>
      </c>
      <c r="G516" s="4">
        <v>59.7</v>
      </c>
      <c r="I516" s="1">
        <v>0.48542682717024171</v>
      </c>
      <c r="J516" s="1">
        <v>0.11769504266975458</v>
      </c>
      <c r="K516" s="1">
        <v>-0.29689930039584012</v>
      </c>
      <c r="L516" s="6">
        <v>-0.24468509595490198</v>
      </c>
      <c r="M516" s="1">
        <v>4874331.4278669804</v>
      </c>
      <c r="N516" s="1">
        <v>4722305.5549951997</v>
      </c>
      <c r="O516" s="1">
        <v>2036101.26467022</v>
      </c>
      <c r="P516" s="1">
        <v>6757102.05730695</v>
      </c>
      <c r="Q516" s="1">
        <v>5696655.375</v>
      </c>
      <c r="R516" s="1">
        <v>3120673.2036671201</v>
      </c>
      <c r="S516" s="1">
        <v>4522680.4231219199</v>
      </c>
      <c r="T516" s="1">
        <v>3526010.3235271801</v>
      </c>
      <c r="U516" s="1">
        <v>3056154.48202455</v>
      </c>
      <c r="V516" s="1">
        <v>2776473.52273254</v>
      </c>
      <c r="W516" s="1">
        <v>2526964.3264917</v>
      </c>
      <c r="X516" s="1">
        <v>3528813.2065892001</v>
      </c>
      <c r="Y516" s="1">
        <v>3122047.60884604</v>
      </c>
      <c r="Z516" s="1">
        <v>1380007.2836569899</v>
      </c>
      <c r="AA516" s="6">
        <v>3403880.5492688799</v>
      </c>
      <c r="AB516" s="1" t="s">
        <v>15688</v>
      </c>
      <c r="AC516" s="1" t="s">
        <v>15689</v>
      </c>
      <c r="AD516" s="1" t="s">
        <v>15689</v>
      </c>
      <c r="AE516" s="1" t="s">
        <v>15688</v>
      </c>
      <c r="AF516" s="1" t="s">
        <v>15689</v>
      </c>
      <c r="AG516" s="1" t="s">
        <v>15689</v>
      </c>
      <c r="AH516" s="1" t="s">
        <v>15688</v>
      </c>
      <c r="AI516" s="1" t="s">
        <v>15689</v>
      </c>
      <c r="AJ516" s="1" t="s">
        <v>15689</v>
      </c>
      <c r="AK516" s="1" t="s">
        <v>15688</v>
      </c>
      <c r="AL516" s="1" t="s">
        <v>15689</v>
      </c>
      <c r="AM516" s="1" t="s">
        <v>15689</v>
      </c>
      <c r="AN516" s="1" t="s">
        <v>15689</v>
      </c>
      <c r="AO516" s="1" t="s">
        <v>15689</v>
      </c>
      <c r="AP516" s="6" t="s">
        <v>15689</v>
      </c>
      <c r="AQ516" s="1">
        <v>41.17</v>
      </c>
      <c r="AR516" s="1">
        <v>36.020000000000003</v>
      </c>
      <c r="AS516" s="1">
        <v>20.23</v>
      </c>
      <c r="AT516" s="1">
        <v>17.71</v>
      </c>
      <c r="AU516" s="6">
        <v>41.6</v>
      </c>
      <c r="AV516" s="1">
        <v>2</v>
      </c>
      <c r="AW516" s="1">
        <v>3</v>
      </c>
      <c r="AX516" s="1">
        <v>3</v>
      </c>
      <c r="AY516" s="1">
        <v>3</v>
      </c>
      <c r="AZ516" s="1">
        <v>3</v>
      </c>
      <c r="BA516" s="1">
        <v>3</v>
      </c>
      <c r="BB516" s="1">
        <v>3</v>
      </c>
      <c r="BC516" s="1">
        <v>1</v>
      </c>
      <c r="BD516" s="1">
        <v>3</v>
      </c>
      <c r="BE516" s="1">
        <v>3</v>
      </c>
      <c r="BF516" s="1">
        <v>1</v>
      </c>
      <c r="BG516" s="1">
        <v>3</v>
      </c>
      <c r="BH516" s="1">
        <v>3</v>
      </c>
      <c r="BI516" s="1">
        <v>3</v>
      </c>
      <c r="BJ516" s="1">
        <v>3</v>
      </c>
    </row>
    <row r="517" spans="1:62" x14ac:dyDescent="0.6">
      <c r="A517" s="2" t="s">
        <v>557</v>
      </c>
      <c r="B517" s="4" t="s">
        <v>10992</v>
      </c>
      <c r="C517" s="5" t="s">
        <v>5774</v>
      </c>
      <c r="D517" s="4">
        <v>9</v>
      </c>
      <c r="E517" s="4">
        <v>7</v>
      </c>
      <c r="F517" s="4">
        <v>2</v>
      </c>
      <c r="G517" s="4">
        <v>31.1</v>
      </c>
      <c r="I517" s="1">
        <v>0.51096191927737944</v>
      </c>
      <c r="J517" s="1">
        <v>0.84959901115145153</v>
      </c>
      <c r="K517" s="1">
        <v>0.65535182861255414</v>
      </c>
      <c r="L517" s="6">
        <v>0.52807116457873537</v>
      </c>
      <c r="M517" s="1">
        <v>304797.311992615</v>
      </c>
      <c r="N517" s="1">
        <v>879021.66617540305</v>
      </c>
      <c r="O517" s="1">
        <v>820615.45099153696</v>
      </c>
      <c r="P517" s="1">
        <v>578423.19126746198</v>
      </c>
      <c r="Q517" s="1">
        <v>892615.4375</v>
      </c>
      <c r="R517" s="1">
        <v>970712.20182689303</v>
      </c>
      <c r="S517" s="1">
        <v>633073.06633180799</v>
      </c>
      <c r="T517" s="1">
        <v>910323.45633044303</v>
      </c>
      <c r="U517" s="1">
        <v>1510779.1741156101</v>
      </c>
      <c r="V517" s="1">
        <v>470920.89720088901</v>
      </c>
      <c r="W517" s="1">
        <v>1053072.1992909501</v>
      </c>
      <c r="X517" s="1">
        <v>1946025.3689176899</v>
      </c>
      <c r="Y517" s="1">
        <v>994055.08901075297</v>
      </c>
      <c r="Z517" s="1">
        <v>967018.11704669695</v>
      </c>
      <c r="AA517" s="6">
        <v>1178080.97829058</v>
      </c>
      <c r="AB517" s="1" t="s">
        <v>15689</v>
      </c>
      <c r="AC517" s="1" t="s">
        <v>15689</v>
      </c>
      <c r="AD517" s="1" t="s">
        <v>15688</v>
      </c>
      <c r="AE517" s="1" t="s">
        <v>15689</v>
      </c>
      <c r="AF517" s="1" t="s">
        <v>15688</v>
      </c>
      <c r="AG517" s="1" t="s">
        <v>15689</v>
      </c>
      <c r="AH517" s="1" t="s">
        <v>15688</v>
      </c>
      <c r="AI517" s="1" t="s">
        <v>15688</v>
      </c>
      <c r="AJ517" s="1" t="s">
        <v>15689</v>
      </c>
      <c r="AK517" s="1" t="s">
        <v>15689</v>
      </c>
      <c r="AL517" s="1" t="s">
        <v>15688</v>
      </c>
      <c r="AM517" s="1" t="s">
        <v>15689</v>
      </c>
      <c r="AN517" s="1" t="s">
        <v>15689</v>
      </c>
      <c r="AO517" s="1" t="s">
        <v>15688</v>
      </c>
      <c r="AP517" s="6" t="s">
        <v>15688</v>
      </c>
      <c r="AQ517" s="1">
        <v>47.3</v>
      </c>
      <c r="AR517" s="1">
        <v>25.51</v>
      </c>
      <c r="AS517" s="1">
        <v>44.07</v>
      </c>
      <c r="AT517" s="1">
        <v>64.239999999999995</v>
      </c>
      <c r="AU517" s="6">
        <v>10.98</v>
      </c>
      <c r="AV517" s="1">
        <v>2</v>
      </c>
      <c r="AW517" s="1">
        <v>2</v>
      </c>
      <c r="AX517" s="1">
        <v>2</v>
      </c>
      <c r="AY517" s="1">
        <v>2</v>
      </c>
      <c r="AZ517" s="1">
        <v>2</v>
      </c>
      <c r="BA517" s="1">
        <v>2</v>
      </c>
      <c r="BB517" s="1">
        <v>2</v>
      </c>
      <c r="BC517" s="1">
        <v>2</v>
      </c>
      <c r="BD517" s="1">
        <v>2</v>
      </c>
      <c r="BE517" s="1">
        <v>2</v>
      </c>
      <c r="BF517" s="1">
        <v>2</v>
      </c>
      <c r="BG517" s="1">
        <v>2</v>
      </c>
      <c r="BH517" s="1">
        <v>1</v>
      </c>
      <c r="BI517" s="1">
        <v>2</v>
      </c>
      <c r="BJ517" s="1">
        <v>2</v>
      </c>
    </row>
    <row r="518" spans="1:62" x14ac:dyDescent="0.6">
      <c r="A518" s="2" t="s">
        <v>558</v>
      </c>
      <c r="B518" s="4" t="s">
        <v>10993</v>
      </c>
      <c r="C518" s="5" t="s">
        <v>5775</v>
      </c>
      <c r="D518" s="4">
        <v>23</v>
      </c>
      <c r="E518" s="4">
        <v>33</v>
      </c>
      <c r="F518" s="4">
        <v>4</v>
      </c>
      <c r="G518" s="4">
        <v>28.1</v>
      </c>
      <c r="I518" s="1">
        <v>-5.7823525940061109E-3</v>
      </c>
      <c r="J518" s="1">
        <v>0.15055967657538141</v>
      </c>
      <c r="K518" s="1">
        <v>0.67536431274914566</v>
      </c>
      <c r="L518" s="6">
        <v>0.56169272139830895</v>
      </c>
      <c r="M518" s="1">
        <v>4837775.1100351801</v>
      </c>
      <c r="N518" s="1">
        <v>3648492.0565864402</v>
      </c>
      <c r="O518" s="1">
        <v>4142680.5112602999</v>
      </c>
      <c r="P518" s="1">
        <v>3895382.9316649102</v>
      </c>
      <c r="Q518" s="1">
        <v>3428889.1875</v>
      </c>
      <c r="R518" s="1">
        <v>4917388.6296890797</v>
      </c>
      <c r="S518" s="1">
        <v>4427054.0460527604</v>
      </c>
      <c r="T518" s="1">
        <v>4401847.2888836404</v>
      </c>
      <c r="U518" s="1">
        <v>7928796.0075188903</v>
      </c>
      <c r="V518" s="1">
        <v>7446235.4411833799</v>
      </c>
      <c r="W518" s="1">
        <v>4154696.0174150998</v>
      </c>
      <c r="X518" s="1">
        <v>8430759.0693457108</v>
      </c>
      <c r="Y518" s="1">
        <v>7460888.0151726604</v>
      </c>
      <c r="Z518" s="1">
        <v>4806769.1283131801</v>
      </c>
      <c r="AA518" s="6">
        <v>9576296.3791592903</v>
      </c>
      <c r="AB518" s="1" t="s">
        <v>15688</v>
      </c>
      <c r="AC518" s="1" t="s">
        <v>15689</v>
      </c>
      <c r="AD518" s="1" t="s">
        <v>15688</v>
      </c>
      <c r="AE518" s="1" t="s">
        <v>15688</v>
      </c>
      <c r="AF518" s="1" t="s">
        <v>15689</v>
      </c>
      <c r="AG518" s="1" t="s">
        <v>15688</v>
      </c>
      <c r="AH518" s="1" t="s">
        <v>15688</v>
      </c>
      <c r="AI518" s="1" t="s">
        <v>15688</v>
      </c>
      <c r="AJ518" s="1" t="s">
        <v>15688</v>
      </c>
      <c r="AK518" s="1" t="s">
        <v>15688</v>
      </c>
      <c r="AL518" s="1" t="s">
        <v>15688</v>
      </c>
      <c r="AM518" s="1" t="s">
        <v>15688</v>
      </c>
      <c r="AN518" s="1" t="s">
        <v>15688</v>
      </c>
      <c r="AO518" s="1" t="s">
        <v>15688</v>
      </c>
      <c r="AP518" s="6" t="s">
        <v>15688</v>
      </c>
      <c r="AQ518" s="1">
        <v>14.19</v>
      </c>
      <c r="AR518" s="1">
        <v>18.66</v>
      </c>
      <c r="AS518" s="1">
        <v>36.32</v>
      </c>
      <c r="AT518" s="1">
        <v>33.54</v>
      </c>
      <c r="AU518" s="6">
        <v>32.82</v>
      </c>
      <c r="AV518" s="1">
        <v>4</v>
      </c>
      <c r="AW518" s="1">
        <v>4</v>
      </c>
      <c r="AX518" s="1">
        <v>4</v>
      </c>
      <c r="AY518" s="1">
        <v>4</v>
      </c>
      <c r="AZ518" s="1">
        <v>4</v>
      </c>
      <c r="BA518" s="1">
        <v>4</v>
      </c>
      <c r="BB518" s="1">
        <v>4</v>
      </c>
      <c r="BC518" s="1">
        <v>4</v>
      </c>
      <c r="BD518" s="1">
        <v>4</v>
      </c>
      <c r="BE518" s="1">
        <v>4</v>
      </c>
      <c r="BF518" s="1">
        <v>4</v>
      </c>
      <c r="BG518" s="1">
        <v>4</v>
      </c>
      <c r="BH518" s="1">
        <v>4</v>
      </c>
      <c r="BI518" s="1">
        <v>4</v>
      </c>
      <c r="BJ518" s="1">
        <v>4</v>
      </c>
    </row>
    <row r="519" spans="1:62" x14ac:dyDescent="0.6">
      <c r="A519" s="2" t="s">
        <v>559</v>
      </c>
      <c r="B519" s="4" t="s">
        <v>10994</v>
      </c>
      <c r="C519" s="5" t="s">
        <v>5776</v>
      </c>
      <c r="D519" s="4">
        <v>57</v>
      </c>
      <c r="E519" s="4">
        <v>185</v>
      </c>
      <c r="F519" s="4">
        <v>14</v>
      </c>
      <c r="G519" s="4">
        <v>30</v>
      </c>
      <c r="H519" s="4" t="s">
        <v>15976</v>
      </c>
      <c r="I519" s="1">
        <v>0.26423615104354714</v>
      </c>
      <c r="J519" s="1">
        <v>0.48439596250266631</v>
      </c>
      <c r="K519" s="1">
        <v>0.61070006213476447</v>
      </c>
      <c r="L519" s="6">
        <v>0.42007811597937394</v>
      </c>
      <c r="M519" s="1">
        <v>64868358.815035403</v>
      </c>
      <c r="N519" s="1">
        <v>73125262.406164199</v>
      </c>
      <c r="O519" s="1">
        <v>63255826.627244003</v>
      </c>
      <c r="P519" s="1">
        <v>83813715.081229001</v>
      </c>
      <c r="Q519" s="1">
        <v>93284717.484375</v>
      </c>
      <c r="R519" s="1">
        <v>63773495.554783598</v>
      </c>
      <c r="S519" s="1">
        <v>96770636.345810503</v>
      </c>
      <c r="T519" s="1">
        <v>101125798.89023</v>
      </c>
      <c r="U519" s="1">
        <v>53944963.502989203</v>
      </c>
      <c r="V519" s="1">
        <v>92485922.311426401</v>
      </c>
      <c r="W519" s="1">
        <v>99099853.472925097</v>
      </c>
      <c r="X519" s="1">
        <v>43146567.848162703</v>
      </c>
      <c r="Y519" s="1">
        <v>83519755.823481396</v>
      </c>
      <c r="Z519" s="1">
        <v>90341846.514612004</v>
      </c>
      <c r="AA519" s="6">
        <v>46217671.123591602</v>
      </c>
      <c r="AB519" s="1" t="s">
        <v>15688</v>
      </c>
      <c r="AC519" s="1" t="s">
        <v>15688</v>
      </c>
      <c r="AD519" s="1" t="s">
        <v>15688</v>
      </c>
      <c r="AE519" s="1" t="s">
        <v>15688</v>
      </c>
      <c r="AF519" s="1" t="s">
        <v>15688</v>
      </c>
      <c r="AG519" s="1" t="s">
        <v>15688</v>
      </c>
      <c r="AH519" s="1" t="s">
        <v>15688</v>
      </c>
      <c r="AI519" s="1" t="s">
        <v>15688</v>
      </c>
      <c r="AJ519" s="1" t="s">
        <v>15688</v>
      </c>
      <c r="AK519" s="1" t="s">
        <v>15688</v>
      </c>
      <c r="AL519" s="1" t="s">
        <v>15688</v>
      </c>
      <c r="AM519" s="1" t="s">
        <v>15688</v>
      </c>
      <c r="AN519" s="1" t="s">
        <v>15688</v>
      </c>
      <c r="AO519" s="1" t="s">
        <v>15688</v>
      </c>
      <c r="AP519" s="6" t="s">
        <v>15688</v>
      </c>
      <c r="AQ519" s="1">
        <v>7.89</v>
      </c>
      <c r="AR519" s="1">
        <v>18.77</v>
      </c>
      <c r="AS519" s="1">
        <v>31.06</v>
      </c>
      <c r="AT519" s="1">
        <v>39.08</v>
      </c>
      <c r="AU519" s="6">
        <v>32.380000000000003</v>
      </c>
      <c r="AV519" s="1">
        <v>13</v>
      </c>
      <c r="AW519" s="1">
        <v>13</v>
      </c>
      <c r="AX519" s="1">
        <v>14</v>
      </c>
      <c r="AY519" s="1">
        <v>12</v>
      </c>
      <c r="AZ519" s="1">
        <v>14</v>
      </c>
      <c r="BA519" s="1">
        <v>13</v>
      </c>
      <c r="BB519" s="1">
        <v>13</v>
      </c>
      <c r="BC519" s="1">
        <v>14</v>
      </c>
      <c r="BD519" s="1">
        <v>13</v>
      </c>
      <c r="BE519" s="1">
        <v>13</v>
      </c>
      <c r="BF519" s="1">
        <v>14</v>
      </c>
      <c r="BG519" s="1">
        <v>14</v>
      </c>
      <c r="BH519" s="1">
        <v>12</v>
      </c>
      <c r="BI519" s="1">
        <v>14</v>
      </c>
      <c r="BJ519" s="1">
        <v>14</v>
      </c>
    </row>
    <row r="520" spans="1:62" x14ac:dyDescent="0.6">
      <c r="A520" s="2" t="s">
        <v>560</v>
      </c>
      <c r="B520" s="4" t="s">
        <v>10995</v>
      </c>
      <c r="C520" s="5" t="s">
        <v>5777</v>
      </c>
      <c r="D520" s="4">
        <v>15</v>
      </c>
      <c r="E520" s="4">
        <v>72</v>
      </c>
      <c r="F520" s="4">
        <v>9</v>
      </c>
      <c r="G520" s="4">
        <v>110.5</v>
      </c>
      <c r="I520" s="1">
        <v>3.5623909730721222E-2</v>
      </c>
      <c r="J520" s="1">
        <v>0.14404636961670686</v>
      </c>
      <c r="K520" s="1">
        <v>1.7209290032223101E-2</v>
      </c>
      <c r="L520" s="6">
        <v>-5.8893689053568565E-2</v>
      </c>
      <c r="M520" s="1">
        <v>12298296.114044599</v>
      </c>
      <c r="N520" s="1">
        <v>10325666.3427909</v>
      </c>
      <c r="O520" s="1">
        <v>11178847.489115899</v>
      </c>
      <c r="P520" s="1">
        <v>11475409.925854299</v>
      </c>
      <c r="Q520" s="1">
        <v>11066405.046875</v>
      </c>
      <c r="R520" s="1">
        <v>12312506.439085901</v>
      </c>
      <c r="S520" s="1">
        <v>11936979.9707672</v>
      </c>
      <c r="T520" s="1">
        <v>13259603.585132601</v>
      </c>
      <c r="U520" s="1">
        <v>14706428.240847001</v>
      </c>
      <c r="V520" s="1">
        <v>11283910.9800871</v>
      </c>
      <c r="W520" s="1">
        <v>11654785.8961323</v>
      </c>
      <c r="X520" s="1">
        <v>12483997.774006199</v>
      </c>
      <c r="Y520" s="1">
        <v>11637157.7090497</v>
      </c>
      <c r="Z520" s="1">
        <v>11302978.5689178</v>
      </c>
      <c r="AA520" s="6">
        <v>10641597.689428</v>
      </c>
      <c r="AB520" s="1" t="s">
        <v>15688</v>
      </c>
      <c r="AC520" s="1" t="s">
        <v>15688</v>
      </c>
      <c r="AD520" s="1" t="s">
        <v>15688</v>
      </c>
      <c r="AE520" s="1" t="s">
        <v>15688</v>
      </c>
      <c r="AF520" s="1" t="s">
        <v>15688</v>
      </c>
      <c r="AG520" s="1" t="s">
        <v>15688</v>
      </c>
      <c r="AH520" s="1" t="s">
        <v>15688</v>
      </c>
      <c r="AI520" s="1" t="s">
        <v>15688</v>
      </c>
      <c r="AJ520" s="1" t="s">
        <v>15688</v>
      </c>
      <c r="AK520" s="1" t="s">
        <v>15688</v>
      </c>
      <c r="AL520" s="1" t="s">
        <v>15688</v>
      </c>
      <c r="AM520" s="1" t="s">
        <v>15688</v>
      </c>
      <c r="AN520" s="1" t="s">
        <v>15688</v>
      </c>
      <c r="AO520" s="1" t="s">
        <v>15688</v>
      </c>
      <c r="AP520" s="6" t="s">
        <v>15688</v>
      </c>
      <c r="AQ520" s="1">
        <v>8.7799999999999994</v>
      </c>
      <c r="AR520" s="1">
        <v>5.47</v>
      </c>
      <c r="AS520" s="1">
        <v>10.41</v>
      </c>
      <c r="AT520" s="1">
        <v>5.2</v>
      </c>
      <c r="AU520" s="6">
        <v>4.53</v>
      </c>
      <c r="AV520" s="1">
        <v>8</v>
      </c>
      <c r="AW520" s="1">
        <v>9</v>
      </c>
      <c r="AX520" s="1">
        <v>9</v>
      </c>
      <c r="AY520" s="1">
        <v>9</v>
      </c>
      <c r="AZ520" s="1">
        <v>9</v>
      </c>
      <c r="BA520" s="1">
        <v>9</v>
      </c>
      <c r="BB520" s="1">
        <v>9</v>
      </c>
      <c r="BC520" s="1">
        <v>10</v>
      </c>
      <c r="BD520" s="1">
        <v>10</v>
      </c>
      <c r="BE520" s="1">
        <v>10</v>
      </c>
      <c r="BF520" s="1">
        <v>10</v>
      </c>
      <c r="BG520" s="1">
        <v>10</v>
      </c>
      <c r="BH520" s="1">
        <v>9</v>
      </c>
      <c r="BI520" s="1">
        <v>10</v>
      </c>
      <c r="BJ520" s="1">
        <v>10</v>
      </c>
    </row>
    <row r="521" spans="1:62" x14ac:dyDescent="0.6">
      <c r="A521" s="2" t="s">
        <v>561</v>
      </c>
      <c r="B521" s="4" t="s">
        <v>10996</v>
      </c>
      <c r="C521" s="5" t="s">
        <v>5778</v>
      </c>
      <c r="D521" s="4">
        <v>25</v>
      </c>
      <c r="E521" s="4">
        <v>33</v>
      </c>
      <c r="F521" s="4">
        <v>4</v>
      </c>
      <c r="G521" s="4">
        <v>40.700000000000003</v>
      </c>
      <c r="I521" s="1">
        <v>0.16992500144231237</v>
      </c>
      <c r="J521" s="1">
        <v>0.89219671046548521</v>
      </c>
      <c r="K521" s="1">
        <v>1.3050950106666974</v>
      </c>
      <c r="L521" s="6">
        <v>1.0179219079972623</v>
      </c>
      <c r="M521" s="1">
        <v>899102.47500798397</v>
      </c>
      <c r="N521" s="1">
        <v>846750.04474235</v>
      </c>
      <c r="O521" s="1">
        <v>1824633.25000876</v>
      </c>
      <c r="P521" s="1">
        <v>1022109.02657568</v>
      </c>
      <c r="Q521" s="1">
        <v>795631.2890625</v>
      </c>
      <c r="R521" s="1">
        <v>2177209.6580355898</v>
      </c>
      <c r="S521" s="1">
        <v>1802243.4363426999</v>
      </c>
      <c r="T521" s="1">
        <v>1585759.8197081501</v>
      </c>
      <c r="U521" s="1">
        <v>2564180.7148501002</v>
      </c>
      <c r="V521" s="1">
        <v>2859743.2956866398</v>
      </c>
      <c r="W521" s="1">
        <v>1657373.00068651</v>
      </c>
      <c r="X521" s="1">
        <v>2935754.73574383</v>
      </c>
      <c r="Y521" s="1">
        <v>2147902.8654901101</v>
      </c>
      <c r="Z521" s="1">
        <v>1854060.9066731201</v>
      </c>
      <c r="AA521" s="6">
        <v>2351644.8597031101</v>
      </c>
      <c r="AB521" s="1" t="s">
        <v>15689</v>
      </c>
      <c r="AC521" s="1" t="s">
        <v>15689</v>
      </c>
      <c r="AD521" s="1" t="s">
        <v>15688</v>
      </c>
      <c r="AE521" s="1" t="s">
        <v>15688</v>
      </c>
      <c r="AF521" s="1" t="s">
        <v>15688</v>
      </c>
      <c r="AG521" s="1" t="s">
        <v>15688</v>
      </c>
      <c r="AH521" s="1" t="s">
        <v>15688</v>
      </c>
      <c r="AI521" s="1" t="s">
        <v>15688</v>
      </c>
      <c r="AJ521" s="1" t="s">
        <v>15688</v>
      </c>
      <c r="AK521" s="1" t="s">
        <v>15688</v>
      </c>
      <c r="AL521" s="1" t="s">
        <v>15688</v>
      </c>
      <c r="AM521" s="1" t="s">
        <v>15688</v>
      </c>
      <c r="AN521" s="1" t="s">
        <v>15688</v>
      </c>
      <c r="AO521" s="1" t="s">
        <v>15688</v>
      </c>
      <c r="AP521" s="6" t="s">
        <v>15688</v>
      </c>
      <c r="AQ521" s="1">
        <v>46.22</v>
      </c>
      <c r="AR521" s="1">
        <v>55.64</v>
      </c>
      <c r="AS521" s="1">
        <v>25.9</v>
      </c>
      <c r="AT521" s="1">
        <v>28.87</v>
      </c>
      <c r="AU521" s="6">
        <v>11.81</v>
      </c>
      <c r="AV521" s="1">
        <v>2</v>
      </c>
      <c r="AW521" s="1">
        <v>2</v>
      </c>
      <c r="AX521" s="1">
        <v>2</v>
      </c>
      <c r="AY521" s="1">
        <v>2</v>
      </c>
      <c r="AZ521" s="1">
        <v>2</v>
      </c>
      <c r="BA521" s="1">
        <v>2</v>
      </c>
      <c r="BB521" s="1">
        <v>2</v>
      </c>
      <c r="BC521" s="1">
        <v>2</v>
      </c>
      <c r="BD521" s="1">
        <v>2</v>
      </c>
      <c r="BE521" s="1">
        <v>2</v>
      </c>
      <c r="BF521" s="1">
        <v>2</v>
      </c>
      <c r="BG521" s="1">
        <v>2</v>
      </c>
      <c r="BH521" s="1">
        <v>2</v>
      </c>
      <c r="BI521" s="1">
        <v>2</v>
      </c>
      <c r="BJ521" s="1">
        <v>2</v>
      </c>
    </row>
    <row r="522" spans="1:62" x14ac:dyDescent="0.6">
      <c r="A522" s="2" t="s">
        <v>562</v>
      </c>
      <c r="B522" s="4" t="s">
        <v>10997</v>
      </c>
      <c r="C522" s="5" t="s">
        <v>5779</v>
      </c>
      <c r="D522" s="4">
        <v>30</v>
      </c>
      <c r="E522" s="4">
        <v>112</v>
      </c>
      <c r="F522" s="4">
        <v>6</v>
      </c>
      <c r="G522" s="4">
        <v>24</v>
      </c>
      <c r="H522" s="4" t="s">
        <v>15976</v>
      </c>
      <c r="I522" s="1">
        <v>-0.27578631324264175</v>
      </c>
      <c r="J522" s="1">
        <v>-0.32192809488736229</v>
      </c>
      <c r="K522" s="1">
        <v>-0.5691795034802285</v>
      </c>
      <c r="L522" s="6">
        <v>-0.33460722895810857</v>
      </c>
      <c r="M522" s="1">
        <v>37754063.052783199</v>
      </c>
      <c r="N522" s="1">
        <v>82972071.450961605</v>
      </c>
      <c r="O522" s="1">
        <v>48112170.264144301</v>
      </c>
      <c r="P522" s="1">
        <v>41034794.636566304</v>
      </c>
      <c r="Q522" s="1">
        <v>64473329.9375</v>
      </c>
      <c r="R522" s="1">
        <v>42818434.285257697</v>
      </c>
      <c r="S522" s="1">
        <v>33099313.882750601</v>
      </c>
      <c r="T522" s="1">
        <v>56408032.085220397</v>
      </c>
      <c r="U522" s="1">
        <v>30137588.495918799</v>
      </c>
      <c r="V522" s="1">
        <v>34563010.364592299</v>
      </c>
      <c r="W522" s="1">
        <v>42111384.264150202</v>
      </c>
      <c r="X522" s="1">
        <v>19323081.977889299</v>
      </c>
      <c r="Y522" s="1">
        <v>30801944.837398101</v>
      </c>
      <c r="Z522" s="1">
        <v>38673510.400144704</v>
      </c>
      <c r="AA522" s="6">
        <v>29940021.709600199</v>
      </c>
      <c r="AB522" s="1" t="s">
        <v>15688</v>
      </c>
      <c r="AC522" s="1" t="s">
        <v>15688</v>
      </c>
      <c r="AD522" s="1" t="s">
        <v>15688</v>
      </c>
      <c r="AE522" s="1" t="s">
        <v>15688</v>
      </c>
      <c r="AF522" s="1" t="s">
        <v>15688</v>
      </c>
      <c r="AG522" s="1" t="s">
        <v>15688</v>
      </c>
      <c r="AH522" s="1" t="s">
        <v>15688</v>
      </c>
      <c r="AI522" s="1" t="s">
        <v>15688</v>
      </c>
      <c r="AJ522" s="1" t="s">
        <v>15688</v>
      </c>
      <c r="AK522" s="1" t="s">
        <v>15688</v>
      </c>
      <c r="AL522" s="1" t="s">
        <v>15688</v>
      </c>
      <c r="AM522" s="1" t="s">
        <v>15688</v>
      </c>
      <c r="AN522" s="1" t="s">
        <v>15688</v>
      </c>
      <c r="AO522" s="1" t="s">
        <v>15688</v>
      </c>
      <c r="AP522" s="6" t="s">
        <v>15688</v>
      </c>
      <c r="AQ522" s="1">
        <v>42.09</v>
      </c>
      <c r="AR522" s="1">
        <v>26.39</v>
      </c>
      <c r="AS522" s="1">
        <v>36.08</v>
      </c>
      <c r="AT522" s="1">
        <v>36.28</v>
      </c>
      <c r="AU522" s="6">
        <v>14.52</v>
      </c>
      <c r="AV522" s="1">
        <v>6</v>
      </c>
      <c r="AW522" s="1">
        <v>6</v>
      </c>
      <c r="AX522" s="1">
        <v>6</v>
      </c>
      <c r="AY522" s="1">
        <v>6</v>
      </c>
      <c r="AZ522" s="1">
        <v>6</v>
      </c>
      <c r="BA522" s="1">
        <v>6</v>
      </c>
      <c r="BB522" s="1">
        <v>6</v>
      </c>
      <c r="BC522" s="1">
        <v>6</v>
      </c>
      <c r="BD522" s="1">
        <v>6</v>
      </c>
      <c r="BE522" s="1">
        <v>6</v>
      </c>
      <c r="BF522" s="1">
        <v>6</v>
      </c>
      <c r="BG522" s="1">
        <v>6</v>
      </c>
      <c r="BH522" s="1">
        <v>6</v>
      </c>
      <c r="BI522" s="1">
        <v>6</v>
      </c>
      <c r="BJ522" s="1">
        <v>6</v>
      </c>
    </row>
    <row r="523" spans="1:62" x14ac:dyDescent="0.6">
      <c r="A523" s="2" t="s">
        <v>563</v>
      </c>
      <c r="B523" s="4" t="s">
        <v>10998</v>
      </c>
      <c r="C523" s="5" t="s">
        <v>5780</v>
      </c>
      <c r="D523" s="4">
        <v>52</v>
      </c>
      <c r="E523" s="4">
        <v>238</v>
      </c>
      <c r="F523" s="4">
        <v>26</v>
      </c>
      <c r="G523" s="4">
        <v>72.2</v>
      </c>
      <c r="H523" s="4" t="s">
        <v>15976</v>
      </c>
      <c r="I523" s="1">
        <v>2.2224954673020565</v>
      </c>
      <c r="J523" s="1">
        <v>2.767019109731407</v>
      </c>
      <c r="K523" s="1">
        <v>2.9250499647273585</v>
      </c>
      <c r="L523" s="6">
        <v>2.8449881566826116</v>
      </c>
      <c r="M523" s="1">
        <v>55132622.757979997</v>
      </c>
      <c r="N523" s="1">
        <v>52377409.376111001</v>
      </c>
      <c r="O523" s="1">
        <v>47196812.121283799</v>
      </c>
      <c r="P523" s="1">
        <v>153634238.19707301</v>
      </c>
      <c r="Q523" s="1">
        <v>169016571.421875</v>
      </c>
      <c r="R523" s="1">
        <v>91220403.617178202</v>
      </c>
      <c r="S523" s="1">
        <v>218091334.325905</v>
      </c>
      <c r="T523" s="1">
        <v>212826488.17392501</v>
      </c>
      <c r="U523" s="1">
        <v>68940652.131922707</v>
      </c>
      <c r="V523" s="1">
        <v>273801866.02862298</v>
      </c>
      <c r="W523" s="1">
        <v>220443830.21862599</v>
      </c>
      <c r="X523" s="1">
        <v>54975197.443095103</v>
      </c>
      <c r="Y523" s="1">
        <v>269662404.36249</v>
      </c>
      <c r="Z523" s="1">
        <v>223520298.61770901</v>
      </c>
      <c r="AA523" s="6">
        <v>54471369.330873601</v>
      </c>
      <c r="AB523" s="1" t="s">
        <v>15688</v>
      </c>
      <c r="AC523" s="1" t="s">
        <v>15688</v>
      </c>
      <c r="AD523" s="1" t="s">
        <v>15688</v>
      </c>
      <c r="AE523" s="1" t="s">
        <v>15688</v>
      </c>
      <c r="AF523" s="1" t="s">
        <v>15688</v>
      </c>
      <c r="AG523" s="1" t="s">
        <v>15688</v>
      </c>
      <c r="AH523" s="1" t="s">
        <v>15688</v>
      </c>
      <c r="AI523" s="1" t="s">
        <v>15688</v>
      </c>
      <c r="AJ523" s="1" t="s">
        <v>15688</v>
      </c>
      <c r="AK523" s="1" t="s">
        <v>15688</v>
      </c>
      <c r="AL523" s="1" t="s">
        <v>15688</v>
      </c>
      <c r="AM523" s="1" t="s">
        <v>15688</v>
      </c>
      <c r="AN523" s="1" t="s">
        <v>15688</v>
      </c>
      <c r="AO523" s="1" t="s">
        <v>15688</v>
      </c>
      <c r="AP523" s="6" t="s">
        <v>15688</v>
      </c>
      <c r="AQ523" s="1">
        <v>7.81</v>
      </c>
      <c r="AR523" s="1">
        <v>29.86</v>
      </c>
      <c r="AS523" s="1">
        <v>50.79</v>
      </c>
      <c r="AT523" s="1">
        <v>62.32</v>
      </c>
      <c r="AU523" s="6">
        <v>62.06</v>
      </c>
      <c r="AV523" s="1">
        <v>21</v>
      </c>
      <c r="AW523" s="1">
        <v>20</v>
      </c>
      <c r="AX523" s="1">
        <v>21</v>
      </c>
      <c r="AY523" s="1">
        <v>25</v>
      </c>
      <c r="AZ523" s="1">
        <v>25</v>
      </c>
      <c r="BA523" s="1">
        <v>22</v>
      </c>
      <c r="BB523" s="1">
        <v>26</v>
      </c>
      <c r="BC523" s="1">
        <v>26</v>
      </c>
      <c r="BD523" s="1">
        <v>22</v>
      </c>
      <c r="BE523" s="1">
        <v>26</v>
      </c>
      <c r="BF523" s="1">
        <v>25</v>
      </c>
      <c r="BG523" s="1">
        <v>24</v>
      </c>
      <c r="BH523" s="1">
        <v>25</v>
      </c>
      <c r="BI523" s="1">
        <v>26</v>
      </c>
      <c r="BJ523" s="1">
        <v>23</v>
      </c>
    </row>
    <row r="524" spans="1:62" x14ac:dyDescent="0.6">
      <c r="A524" s="2" t="s">
        <v>564</v>
      </c>
      <c r="B524" s="4" t="s">
        <v>10999</v>
      </c>
      <c r="C524" s="5" t="s">
        <v>5781</v>
      </c>
      <c r="D524" s="4">
        <v>31</v>
      </c>
      <c r="E524" s="4">
        <v>395</v>
      </c>
      <c r="F524" s="4">
        <v>49</v>
      </c>
      <c r="G524" s="4">
        <v>358</v>
      </c>
      <c r="H524" s="4" t="s">
        <v>15976</v>
      </c>
      <c r="I524" s="1">
        <v>0.14795788138710142</v>
      </c>
      <c r="J524" s="1">
        <v>0.25701061820602394</v>
      </c>
      <c r="K524" s="1">
        <v>0.16864203555883919</v>
      </c>
      <c r="L524" s="6">
        <v>0.24366908096686266</v>
      </c>
      <c r="M524" s="1">
        <v>397794512.44365799</v>
      </c>
      <c r="N524" s="1">
        <v>337343025.684075</v>
      </c>
      <c r="O524" s="1">
        <v>385164885.90635502</v>
      </c>
      <c r="P524" s="1">
        <v>315449781.42212498</v>
      </c>
      <c r="Q524" s="1">
        <v>325989957.1875</v>
      </c>
      <c r="R524" s="1">
        <v>375809955.803572</v>
      </c>
      <c r="S524" s="1">
        <v>345928371.29180598</v>
      </c>
      <c r="T524" s="1">
        <v>365428842.27634603</v>
      </c>
      <c r="U524" s="1">
        <v>385513272.73411697</v>
      </c>
      <c r="V524" s="1">
        <v>357326104.52197999</v>
      </c>
      <c r="W524" s="1">
        <v>342673599.35778099</v>
      </c>
      <c r="X524" s="1">
        <v>369162002.47855401</v>
      </c>
      <c r="Y524" s="1">
        <v>371953704.92753601</v>
      </c>
      <c r="Z524" s="1">
        <v>315922961.51988101</v>
      </c>
      <c r="AA524" s="6">
        <v>319275485.14186698</v>
      </c>
      <c r="AB524" s="1" t="s">
        <v>15688</v>
      </c>
      <c r="AC524" s="1" t="s">
        <v>15688</v>
      </c>
      <c r="AD524" s="1" t="s">
        <v>15688</v>
      </c>
      <c r="AE524" s="1" t="s">
        <v>15688</v>
      </c>
      <c r="AF524" s="1" t="s">
        <v>15688</v>
      </c>
      <c r="AG524" s="1" t="s">
        <v>15688</v>
      </c>
      <c r="AH524" s="1" t="s">
        <v>15688</v>
      </c>
      <c r="AI524" s="1" t="s">
        <v>15688</v>
      </c>
      <c r="AJ524" s="1" t="s">
        <v>15688</v>
      </c>
      <c r="AK524" s="1" t="s">
        <v>15688</v>
      </c>
      <c r="AL524" s="1" t="s">
        <v>15688</v>
      </c>
      <c r="AM524" s="1" t="s">
        <v>15688</v>
      </c>
      <c r="AN524" s="1" t="s">
        <v>15688</v>
      </c>
      <c r="AO524" s="1" t="s">
        <v>15688</v>
      </c>
      <c r="AP524" s="6" t="s">
        <v>15688</v>
      </c>
      <c r="AQ524" s="1">
        <v>8.5399999999999991</v>
      </c>
      <c r="AR524" s="1">
        <v>9.51</v>
      </c>
      <c r="AS524" s="1">
        <v>5.41</v>
      </c>
      <c r="AT524" s="1">
        <v>3.72</v>
      </c>
      <c r="AU524" s="6">
        <v>9.36</v>
      </c>
      <c r="AV524" s="1">
        <v>52</v>
      </c>
      <c r="AW524" s="1">
        <v>61</v>
      </c>
      <c r="AX524" s="1">
        <v>56</v>
      </c>
      <c r="AY524" s="1">
        <v>54</v>
      </c>
      <c r="AZ524" s="1">
        <v>58</v>
      </c>
      <c r="BA524" s="1">
        <v>54</v>
      </c>
      <c r="BB524" s="1">
        <v>55</v>
      </c>
      <c r="BC524" s="1">
        <v>61</v>
      </c>
      <c r="BD524" s="1">
        <v>56</v>
      </c>
      <c r="BE524" s="1">
        <v>57</v>
      </c>
      <c r="BF524" s="1">
        <v>60</v>
      </c>
      <c r="BG524" s="1">
        <v>56</v>
      </c>
      <c r="BH524" s="1">
        <v>53</v>
      </c>
      <c r="BI524" s="1">
        <v>58</v>
      </c>
      <c r="BJ524" s="1">
        <v>53</v>
      </c>
    </row>
    <row r="525" spans="1:62" x14ac:dyDescent="0.6">
      <c r="A525" s="2" t="s">
        <v>565</v>
      </c>
      <c r="B525" s="4" t="s">
        <v>11000</v>
      </c>
      <c r="C525" s="5" t="s">
        <v>5782</v>
      </c>
      <c r="D525" s="4">
        <v>34</v>
      </c>
      <c r="E525" s="4">
        <v>35</v>
      </c>
      <c r="F525" s="4">
        <v>4</v>
      </c>
      <c r="G525" s="4">
        <v>26.7</v>
      </c>
      <c r="H525" s="4" t="s">
        <v>15976</v>
      </c>
      <c r="I525" s="1">
        <v>0.4038130616165897</v>
      </c>
      <c r="J525" s="1">
        <v>0.48439596250266631</v>
      </c>
      <c r="K525" s="1">
        <v>0.25459404303314104</v>
      </c>
      <c r="L525" s="6">
        <v>0.15962918582122781</v>
      </c>
      <c r="M525" s="1">
        <v>9350403.7007366009</v>
      </c>
      <c r="N525" s="1">
        <v>7614383.2302008802</v>
      </c>
      <c r="O525" s="1">
        <v>6787671.3765571499</v>
      </c>
      <c r="P525" s="1">
        <v>10276951.7551987</v>
      </c>
      <c r="Q525" s="1">
        <v>10114350.4375</v>
      </c>
      <c r="R525" s="1">
        <v>10348649.2840636</v>
      </c>
      <c r="S525" s="1">
        <v>10654435.5020965</v>
      </c>
      <c r="T525" s="1">
        <v>11165121.6777556</v>
      </c>
      <c r="U525" s="1">
        <v>10584474.8241632</v>
      </c>
      <c r="V525" s="1">
        <v>9597085.3785836697</v>
      </c>
      <c r="W525" s="1">
        <v>8620671.5821348391</v>
      </c>
      <c r="X525" s="1">
        <v>9085463.0203182306</v>
      </c>
      <c r="Y525" s="1">
        <v>8389450.8674900401</v>
      </c>
      <c r="Z525" s="1">
        <v>7433701.1669060504</v>
      </c>
      <c r="AA525" s="6">
        <v>7828074.1368263699</v>
      </c>
      <c r="AB525" s="1" t="s">
        <v>15688</v>
      </c>
      <c r="AC525" s="1" t="s">
        <v>15688</v>
      </c>
      <c r="AD525" s="1" t="s">
        <v>15688</v>
      </c>
      <c r="AE525" s="1" t="s">
        <v>15689</v>
      </c>
      <c r="AF525" s="1" t="s">
        <v>15688</v>
      </c>
      <c r="AG525" s="1" t="s">
        <v>15688</v>
      </c>
      <c r="AH525" s="1" t="s">
        <v>15688</v>
      </c>
      <c r="AI525" s="1" t="s">
        <v>15688</v>
      </c>
      <c r="AJ525" s="1" t="s">
        <v>15688</v>
      </c>
      <c r="AK525" s="1" t="s">
        <v>15688</v>
      </c>
      <c r="AL525" s="1" t="s">
        <v>15688</v>
      </c>
      <c r="AM525" s="1" t="s">
        <v>15688</v>
      </c>
      <c r="AN525" s="1" t="s">
        <v>15688</v>
      </c>
      <c r="AO525" s="1" t="s">
        <v>15688</v>
      </c>
      <c r="AP525" s="6" t="s">
        <v>15688</v>
      </c>
      <c r="AQ525" s="1">
        <v>16.52</v>
      </c>
      <c r="AR525" s="1">
        <v>1.17</v>
      </c>
      <c r="AS525" s="1">
        <v>2.93</v>
      </c>
      <c r="AT525" s="1">
        <v>5.37</v>
      </c>
      <c r="AU525" s="6">
        <v>6.09</v>
      </c>
      <c r="AV525" s="1">
        <v>3</v>
      </c>
      <c r="AW525" s="1">
        <v>4</v>
      </c>
      <c r="AX525" s="1">
        <v>4</v>
      </c>
      <c r="AY525" s="1">
        <v>3</v>
      </c>
      <c r="AZ525" s="1">
        <v>4</v>
      </c>
      <c r="BA525" s="1">
        <v>4</v>
      </c>
      <c r="BB525" s="1">
        <v>3</v>
      </c>
      <c r="BC525" s="1">
        <v>4</v>
      </c>
      <c r="BD525" s="1">
        <v>4</v>
      </c>
      <c r="BE525" s="1">
        <v>4</v>
      </c>
      <c r="BF525" s="1">
        <v>4</v>
      </c>
      <c r="BG525" s="1">
        <v>4</v>
      </c>
      <c r="BH525" s="1">
        <v>3</v>
      </c>
      <c r="BI525" s="1">
        <v>4</v>
      </c>
      <c r="BJ525" s="1">
        <v>4</v>
      </c>
    </row>
    <row r="526" spans="1:62" x14ac:dyDescent="0.6">
      <c r="A526" s="2" t="s">
        <v>566</v>
      </c>
      <c r="B526" s="4" t="s">
        <v>11001</v>
      </c>
      <c r="C526" s="5" t="s">
        <v>5783</v>
      </c>
      <c r="D526" s="4">
        <v>13</v>
      </c>
      <c r="E526" s="4">
        <v>15</v>
      </c>
      <c r="F526" s="4">
        <v>3</v>
      </c>
      <c r="G526" s="4">
        <v>29.4</v>
      </c>
      <c r="I526" s="1">
        <v>0.2714256760929345</v>
      </c>
      <c r="J526" s="1">
        <v>0.42974985080021605</v>
      </c>
      <c r="K526" s="1">
        <v>0.52707033551266058</v>
      </c>
      <c r="L526" s="6">
        <v>0.58496250072115619</v>
      </c>
      <c r="M526" s="1">
        <v>5154656.8299126104</v>
      </c>
      <c r="N526" s="1">
        <v>4316568.3507693298</v>
      </c>
      <c r="O526" s="1">
        <v>3594767.00646412</v>
      </c>
      <c r="P526" s="1">
        <v>6363556.8508278998</v>
      </c>
      <c r="Q526" s="1">
        <v>6501767.875</v>
      </c>
      <c r="R526" s="1">
        <v>6697970.8096455298</v>
      </c>
      <c r="S526" s="1">
        <v>7636071.5267043496</v>
      </c>
      <c r="T526" s="1">
        <v>7666720.2298592096</v>
      </c>
      <c r="U526" s="1">
        <v>7314913.8433969496</v>
      </c>
      <c r="V526" s="1">
        <v>9076224.7868356202</v>
      </c>
      <c r="W526" s="1">
        <v>8756546.7629324105</v>
      </c>
      <c r="X526" s="1">
        <v>7203644.6129061999</v>
      </c>
      <c r="Y526" s="1">
        <v>9415592.5385165103</v>
      </c>
      <c r="Z526" s="1">
        <v>10342924.0448006</v>
      </c>
      <c r="AA526" s="6">
        <v>7174965.2526584901</v>
      </c>
      <c r="AB526" s="1" t="s">
        <v>15689</v>
      </c>
      <c r="AC526" s="1" t="s">
        <v>15688</v>
      </c>
      <c r="AD526" s="1" t="s">
        <v>15689</v>
      </c>
      <c r="AE526" s="1" t="s">
        <v>15688</v>
      </c>
      <c r="AF526" s="1" t="s">
        <v>15688</v>
      </c>
      <c r="AG526" s="1" t="s">
        <v>15688</v>
      </c>
      <c r="AH526" s="1" t="s">
        <v>15688</v>
      </c>
      <c r="AI526" s="1" t="s">
        <v>15688</v>
      </c>
      <c r="AJ526" s="1" t="s">
        <v>15689</v>
      </c>
      <c r="AK526" s="1" t="s">
        <v>15688</v>
      </c>
      <c r="AL526" s="1" t="s">
        <v>15688</v>
      </c>
      <c r="AM526" s="1" t="s">
        <v>15689</v>
      </c>
      <c r="AN526" s="1" t="s">
        <v>15689</v>
      </c>
      <c r="AO526" s="1" t="s">
        <v>15688</v>
      </c>
      <c r="AP526" s="6" t="s">
        <v>15688</v>
      </c>
      <c r="AQ526" s="1">
        <v>17.920000000000002</v>
      </c>
      <c r="AR526" s="1">
        <v>2.58</v>
      </c>
      <c r="AS526" s="1">
        <v>2.58</v>
      </c>
      <c r="AT526" s="1">
        <v>12</v>
      </c>
      <c r="AU526" s="6">
        <v>18.14</v>
      </c>
      <c r="AV526" s="1">
        <v>2</v>
      </c>
      <c r="AW526" s="1">
        <v>2</v>
      </c>
      <c r="AX526" s="1">
        <v>2</v>
      </c>
      <c r="AY526" s="1">
        <v>2</v>
      </c>
      <c r="AZ526" s="1">
        <v>3</v>
      </c>
      <c r="BA526" s="1">
        <v>3</v>
      </c>
      <c r="BB526" s="1">
        <v>2</v>
      </c>
      <c r="BC526" s="1">
        <v>3</v>
      </c>
      <c r="BD526" s="1">
        <v>3</v>
      </c>
      <c r="BE526" s="1">
        <v>2</v>
      </c>
      <c r="BF526" s="1">
        <v>3</v>
      </c>
      <c r="BG526" s="1">
        <v>3</v>
      </c>
      <c r="BH526" s="1">
        <v>2</v>
      </c>
      <c r="BI526" s="1">
        <v>3</v>
      </c>
      <c r="BJ526" s="1">
        <v>3</v>
      </c>
    </row>
    <row r="527" spans="1:62" x14ac:dyDescent="0.6">
      <c r="A527" s="2" t="s">
        <v>567</v>
      </c>
      <c r="B527" s="4" t="s">
        <v>11002</v>
      </c>
      <c r="C527" s="5" t="s">
        <v>5784</v>
      </c>
      <c r="D527" s="4">
        <v>25</v>
      </c>
      <c r="E527" s="4">
        <v>43</v>
      </c>
      <c r="F527" s="4">
        <v>7</v>
      </c>
      <c r="G527" s="4">
        <v>48</v>
      </c>
      <c r="I527" s="1">
        <v>0.25338423580007446</v>
      </c>
      <c r="J527" s="1">
        <v>0.35162832910278236</v>
      </c>
      <c r="K527" s="1">
        <v>0.32423456227053127</v>
      </c>
      <c r="L527" s="6">
        <v>0.27262045466299184</v>
      </c>
      <c r="M527" s="1">
        <v>8162352.53858741</v>
      </c>
      <c r="N527" s="1">
        <v>9711032.7353894301</v>
      </c>
      <c r="O527" s="1">
        <v>10746290.6576319</v>
      </c>
      <c r="P527" s="1">
        <v>11809000.430598499</v>
      </c>
      <c r="Q527" s="1">
        <v>11420230.21875</v>
      </c>
      <c r="R527" s="1">
        <v>9725032.6613423508</v>
      </c>
      <c r="S527" s="1">
        <v>12675139.980780199</v>
      </c>
      <c r="T527" s="1">
        <v>11688868.4001172</v>
      </c>
      <c r="U527" s="1">
        <v>12760962.3841078</v>
      </c>
      <c r="V527" s="1">
        <v>10599143.456491301</v>
      </c>
      <c r="W527" s="1">
        <v>14325255.166268</v>
      </c>
      <c r="X527" s="1">
        <v>14751895.1787671</v>
      </c>
      <c r="Y527" s="1">
        <v>11769709.952869199</v>
      </c>
      <c r="Z527" s="1">
        <v>15525657.00969</v>
      </c>
      <c r="AA527" s="6">
        <v>14859526.555649299</v>
      </c>
      <c r="AB527" s="1" t="s">
        <v>15688</v>
      </c>
      <c r="AC527" s="1" t="s">
        <v>15688</v>
      </c>
      <c r="AD527" s="1" t="s">
        <v>15688</v>
      </c>
      <c r="AE527" s="1" t="s">
        <v>15688</v>
      </c>
      <c r="AF527" s="1" t="s">
        <v>15688</v>
      </c>
      <c r="AG527" s="1" t="s">
        <v>15688</v>
      </c>
      <c r="AH527" s="1" t="s">
        <v>15688</v>
      </c>
      <c r="AI527" s="1" t="s">
        <v>15688</v>
      </c>
      <c r="AJ527" s="1" t="s">
        <v>15688</v>
      </c>
      <c r="AK527" s="1" t="s">
        <v>15688</v>
      </c>
      <c r="AL527" s="1" t="s">
        <v>15688</v>
      </c>
      <c r="AM527" s="1" t="s">
        <v>15688</v>
      </c>
      <c r="AN527" s="1" t="s">
        <v>15688</v>
      </c>
      <c r="AO527" s="1" t="s">
        <v>15688</v>
      </c>
      <c r="AP527" s="6" t="s">
        <v>15688</v>
      </c>
      <c r="AQ527" s="1">
        <v>13.63</v>
      </c>
      <c r="AR527" s="1">
        <v>10.09</v>
      </c>
      <c r="AS527" s="1">
        <v>4.8099999999999996</v>
      </c>
      <c r="AT527" s="1">
        <v>17.27</v>
      </c>
      <c r="AU527" s="6">
        <v>14.26</v>
      </c>
      <c r="AV527" s="1">
        <v>6</v>
      </c>
      <c r="AW527" s="1">
        <v>7</v>
      </c>
      <c r="AX527" s="1">
        <v>7</v>
      </c>
      <c r="AY527" s="1">
        <v>5</v>
      </c>
      <c r="AZ527" s="1">
        <v>6</v>
      </c>
      <c r="BA527" s="1">
        <v>6</v>
      </c>
      <c r="BB527" s="1">
        <v>5</v>
      </c>
      <c r="BC527" s="1">
        <v>7</v>
      </c>
      <c r="BD527" s="1">
        <v>7</v>
      </c>
      <c r="BE527" s="1">
        <v>6</v>
      </c>
      <c r="BF527" s="1">
        <v>7</v>
      </c>
      <c r="BG527" s="1">
        <v>5</v>
      </c>
      <c r="BH527" s="1">
        <v>6</v>
      </c>
      <c r="BI527" s="1">
        <v>7</v>
      </c>
      <c r="BJ527" s="1">
        <v>7</v>
      </c>
    </row>
    <row r="528" spans="1:62" x14ac:dyDescent="0.6">
      <c r="A528" s="2" t="s">
        <v>568</v>
      </c>
      <c r="B528" s="4" t="s">
        <v>11003</v>
      </c>
      <c r="C528" s="5" t="s">
        <v>5785</v>
      </c>
      <c r="D528" s="4">
        <v>29</v>
      </c>
      <c r="E528" s="4">
        <v>28</v>
      </c>
      <c r="F528" s="4">
        <v>4</v>
      </c>
      <c r="G528" s="4">
        <v>21.8</v>
      </c>
      <c r="I528" s="1">
        <v>0.17632277264046289</v>
      </c>
      <c r="J528" s="1">
        <v>0.40272217684560474</v>
      </c>
      <c r="K528" s="1">
        <v>0.26303440583379378</v>
      </c>
      <c r="L528" s="6">
        <v>0.27857955045842336</v>
      </c>
      <c r="M528" s="1">
        <v>7202845.5538828196</v>
      </c>
      <c r="N528" s="1">
        <v>5908619.5998221897</v>
      </c>
      <c r="O528" s="1">
        <v>6453440.0182881998</v>
      </c>
      <c r="P528" s="1">
        <v>7095546.0078687305</v>
      </c>
      <c r="Q528" s="1">
        <v>7171251.375</v>
      </c>
      <c r="R528" s="1">
        <v>7668171.4958687397</v>
      </c>
      <c r="S528" s="1">
        <v>8741548.2717268206</v>
      </c>
      <c r="T528" s="1">
        <v>7843119.3944973201</v>
      </c>
      <c r="U528" s="1">
        <v>10466061.510299699</v>
      </c>
      <c r="V528" s="1">
        <v>7145014.06758398</v>
      </c>
      <c r="W528" s="1">
        <v>8095866.4035154004</v>
      </c>
      <c r="X528" s="1">
        <v>9861922.7126106396</v>
      </c>
      <c r="Y528" s="1">
        <v>7298557.9584726198</v>
      </c>
      <c r="Z528" s="1">
        <v>7879291.79203144</v>
      </c>
      <c r="AA528" s="6">
        <v>8799701.8619256709</v>
      </c>
      <c r="AB528" s="1" t="s">
        <v>15688</v>
      </c>
      <c r="AC528" s="1" t="s">
        <v>15688</v>
      </c>
      <c r="AD528" s="1" t="s">
        <v>15688</v>
      </c>
      <c r="AE528" s="1" t="s">
        <v>15688</v>
      </c>
      <c r="AF528" s="1" t="s">
        <v>15688</v>
      </c>
      <c r="AG528" s="1" t="s">
        <v>15688</v>
      </c>
      <c r="AH528" s="1" t="s">
        <v>15688</v>
      </c>
      <c r="AI528" s="1" t="s">
        <v>15688</v>
      </c>
      <c r="AJ528" s="1" t="s">
        <v>15688</v>
      </c>
      <c r="AK528" s="1" t="s">
        <v>15688</v>
      </c>
      <c r="AL528" s="1" t="s">
        <v>15688</v>
      </c>
      <c r="AM528" s="1" t="s">
        <v>15688</v>
      </c>
      <c r="AN528" s="1" t="s">
        <v>15688</v>
      </c>
      <c r="AO528" s="1" t="s">
        <v>15688</v>
      </c>
      <c r="AP528" s="6" t="s">
        <v>15688</v>
      </c>
      <c r="AQ528" s="1">
        <v>9.9600000000000009</v>
      </c>
      <c r="AR528" s="1">
        <v>4.25</v>
      </c>
      <c r="AS528" s="1">
        <v>14.78</v>
      </c>
      <c r="AT528" s="1">
        <v>16.48</v>
      </c>
      <c r="AU528" s="6">
        <v>9.4700000000000006</v>
      </c>
      <c r="AV528" s="1">
        <v>4</v>
      </c>
      <c r="AW528" s="1">
        <v>4</v>
      </c>
      <c r="AX528" s="1">
        <v>4</v>
      </c>
      <c r="AY528" s="1">
        <v>4</v>
      </c>
      <c r="AZ528" s="1">
        <v>4</v>
      </c>
      <c r="BA528" s="1">
        <v>4</v>
      </c>
      <c r="BB528" s="1">
        <v>4</v>
      </c>
      <c r="BC528" s="1">
        <v>4</v>
      </c>
      <c r="BD528" s="1">
        <v>4</v>
      </c>
      <c r="BE528" s="1">
        <v>4</v>
      </c>
      <c r="BF528" s="1">
        <v>4</v>
      </c>
      <c r="BG528" s="1">
        <v>4</v>
      </c>
      <c r="BH528" s="1">
        <v>4</v>
      </c>
      <c r="BI528" s="1">
        <v>4</v>
      </c>
      <c r="BJ528" s="1">
        <v>4</v>
      </c>
    </row>
    <row r="529" spans="1:62" x14ac:dyDescent="0.6">
      <c r="A529" s="2" t="s">
        <v>569</v>
      </c>
      <c r="B529" s="4" t="s">
        <v>11004</v>
      </c>
      <c r="C529" s="5" t="s">
        <v>5786</v>
      </c>
      <c r="D529" s="4">
        <v>33</v>
      </c>
      <c r="E529" s="4">
        <v>437</v>
      </c>
      <c r="F529" s="4">
        <v>26</v>
      </c>
      <c r="G529" s="4">
        <v>108.5</v>
      </c>
      <c r="H529" s="4" t="s">
        <v>15976</v>
      </c>
      <c r="I529" s="1">
        <v>9.0853430451113479E-2</v>
      </c>
      <c r="J529" s="1">
        <v>-0.34190279464862849</v>
      </c>
      <c r="K529" s="1">
        <v>-0.52491511705121741</v>
      </c>
      <c r="L529" s="6">
        <v>-0.31114825613411962</v>
      </c>
      <c r="M529" s="1">
        <v>468744370.02246302</v>
      </c>
      <c r="N529" s="1">
        <v>489986777.286596</v>
      </c>
      <c r="O529" s="1">
        <v>467489709.84410602</v>
      </c>
      <c r="P529" s="1">
        <v>515593344.836317</v>
      </c>
      <c r="Q529" s="1">
        <v>551656390.5</v>
      </c>
      <c r="R529" s="1">
        <v>412509733.45473301</v>
      </c>
      <c r="S529" s="1">
        <v>512671227.27439898</v>
      </c>
      <c r="T529" s="1">
        <v>439647158.837668</v>
      </c>
      <c r="U529" s="1">
        <v>304628442.51921898</v>
      </c>
      <c r="V529" s="1">
        <v>599353834.17090797</v>
      </c>
      <c r="W529" s="1">
        <v>568015845.19059098</v>
      </c>
      <c r="X529" s="1">
        <v>295002517.905541</v>
      </c>
      <c r="Y529" s="1">
        <v>589328163.28121901</v>
      </c>
      <c r="Z529" s="1">
        <v>613413341.58206999</v>
      </c>
      <c r="AA529" s="6">
        <v>294387894.74550498</v>
      </c>
      <c r="AB529" s="1" t="s">
        <v>15688</v>
      </c>
      <c r="AC529" s="1" t="s">
        <v>15688</v>
      </c>
      <c r="AD529" s="1" t="s">
        <v>15688</v>
      </c>
      <c r="AE529" s="1" t="s">
        <v>15688</v>
      </c>
      <c r="AF529" s="1" t="s">
        <v>15688</v>
      </c>
      <c r="AG529" s="1" t="s">
        <v>15688</v>
      </c>
      <c r="AH529" s="1" t="s">
        <v>15688</v>
      </c>
      <c r="AI529" s="1" t="s">
        <v>15688</v>
      </c>
      <c r="AJ529" s="1" t="s">
        <v>15688</v>
      </c>
      <c r="AK529" s="1" t="s">
        <v>15688</v>
      </c>
      <c r="AL529" s="1" t="s">
        <v>15688</v>
      </c>
      <c r="AM529" s="1" t="s">
        <v>15688</v>
      </c>
      <c r="AN529" s="1" t="s">
        <v>15688</v>
      </c>
      <c r="AO529" s="1" t="s">
        <v>15688</v>
      </c>
      <c r="AP529" s="6" t="s">
        <v>15688</v>
      </c>
      <c r="AQ529" s="1">
        <v>2.66</v>
      </c>
      <c r="AR529" s="1">
        <v>14.64</v>
      </c>
      <c r="AS529" s="1">
        <v>25.19</v>
      </c>
      <c r="AT529" s="1">
        <v>34.340000000000003</v>
      </c>
      <c r="AU529" s="6">
        <v>35.6</v>
      </c>
      <c r="AV529" s="1">
        <v>26</v>
      </c>
      <c r="AW529" s="1">
        <v>25</v>
      </c>
      <c r="AX529" s="1">
        <v>26</v>
      </c>
      <c r="AY529" s="1">
        <v>24</v>
      </c>
      <c r="AZ529" s="1">
        <v>25</v>
      </c>
      <c r="BA529" s="1">
        <v>23</v>
      </c>
      <c r="BB529" s="1">
        <v>24</v>
      </c>
      <c r="BC529" s="1">
        <v>26</v>
      </c>
      <c r="BD529" s="1">
        <v>24</v>
      </c>
      <c r="BE529" s="1">
        <v>24</v>
      </c>
      <c r="BF529" s="1">
        <v>24</v>
      </c>
      <c r="BG529" s="1">
        <v>21</v>
      </c>
      <c r="BH529" s="1">
        <v>23</v>
      </c>
      <c r="BI529" s="1">
        <v>24</v>
      </c>
      <c r="BJ529" s="1">
        <v>22</v>
      </c>
    </row>
    <row r="530" spans="1:62" x14ac:dyDescent="0.6">
      <c r="A530" s="2" t="s">
        <v>570</v>
      </c>
      <c r="B530" s="4" t="s">
        <v>11005</v>
      </c>
      <c r="C530" s="5" t="s">
        <v>5787</v>
      </c>
      <c r="D530" s="4">
        <v>16</v>
      </c>
      <c r="E530" s="4">
        <v>20</v>
      </c>
      <c r="F530" s="4">
        <v>6</v>
      </c>
      <c r="G530" s="4">
        <v>52.4</v>
      </c>
      <c r="I530" s="1">
        <v>7.1762669300091272E-2</v>
      </c>
      <c r="J530" s="1">
        <v>8.1339627451938776E-2</v>
      </c>
      <c r="K530" s="1">
        <v>1.4419741739063218E-3</v>
      </c>
      <c r="L530" s="6">
        <v>-0.13447704086003628</v>
      </c>
      <c r="M530" s="1">
        <v>6474406.8757646503</v>
      </c>
      <c r="N530" s="1">
        <v>5877304.7225259896</v>
      </c>
      <c r="O530" s="1">
        <v>4936666.1741313403</v>
      </c>
      <c r="P530" s="1">
        <v>6280569.2777414704</v>
      </c>
      <c r="Q530" s="1">
        <v>6790780.53125</v>
      </c>
      <c r="R530" s="1">
        <v>5173342.7369381897</v>
      </c>
      <c r="S530" s="1">
        <v>6803187.6915686401</v>
      </c>
      <c r="T530" s="1">
        <v>6667996.1805507699</v>
      </c>
      <c r="U530" s="1">
        <v>3738314.44042623</v>
      </c>
      <c r="V530" s="1">
        <v>6265957.3207614999</v>
      </c>
      <c r="W530" s="1">
        <v>6954343.35128971</v>
      </c>
      <c r="X530" s="1">
        <v>3138982.0117124799</v>
      </c>
      <c r="Y530" s="1">
        <v>5924515.9183038697</v>
      </c>
      <c r="Z530" s="1">
        <v>7017385.2370830504</v>
      </c>
      <c r="AA530" s="6">
        <v>2721057.46850958</v>
      </c>
      <c r="AB530" s="1" t="s">
        <v>15688</v>
      </c>
      <c r="AC530" s="1" t="s">
        <v>15688</v>
      </c>
      <c r="AD530" s="1" t="s">
        <v>15688</v>
      </c>
      <c r="AE530" s="1" t="s">
        <v>15688</v>
      </c>
      <c r="AF530" s="1" t="s">
        <v>15688</v>
      </c>
      <c r="AG530" s="1" t="s">
        <v>15688</v>
      </c>
      <c r="AH530" s="1" t="s">
        <v>15688</v>
      </c>
      <c r="AI530" s="1" t="s">
        <v>15688</v>
      </c>
      <c r="AJ530" s="1" t="s">
        <v>15688</v>
      </c>
      <c r="AK530" s="1" t="s">
        <v>15689</v>
      </c>
      <c r="AL530" s="1" t="s">
        <v>15688</v>
      </c>
      <c r="AM530" s="1" t="s">
        <v>15689</v>
      </c>
      <c r="AN530" s="1" t="s">
        <v>15688</v>
      </c>
      <c r="AO530" s="1" t="s">
        <v>15688</v>
      </c>
      <c r="AP530" s="6" t="s">
        <v>15689</v>
      </c>
      <c r="AQ530" s="1">
        <v>13.45</v>
      </c>
      <c r="AR530" s="1">
        <v>13.6</v>
      </c>
      <c r="AS530" s="1">
        <v>30.19</v>
      </c>
      <c r="AT530" s="1">
        <v>37.29</v>
      </c>
      <c r="AU530" s="6">
        <v>42.77</v>
      </c>
      <c r="AV530" s="1">
        <v>5</v>
      </c>
      <c r="AW530" s="1">
        <v>5</v>
      </c>
      <c r="AX530" s="1">
        <v>5</v>
      </c>
      <c r="AY530" s="1">
        <v>5</v>
      </c>
      <c r="AZ530" s="1">
        <v>5</v>
      </c>
      <c r="BA530" s="1">
        <v>5</v>
      </c>
      <c r="BB530" s="1">
        <v>5</v>
      </c>
      <c r="BC530" s="1">
        <v>5</v>
      </c>
      <c r="BD530" s="1">
        <v>5</v>
      </c>
      <c r="BE530" s="1">
        <v>4</v>
      </c>
      <c r="BF530" s="1">
        <v>4</v>
      </c>
      <c r="BG530" s="1">
        <v>3</v>
      </c>
      <c r="BH530" s="1">
        <v>5</v>
      </c>
      <c r="BI530" s="1">
        <v>5</v>
      </c>
      <c r="BJ530" s="1">
        <v>2</v>
      </c>
    </row>
    <row r="531" spans="1:62" x14ac:dyDescent="0.6">
      <c r="A531" s="2" t="s">
        <v>571</v>
      </c>
      <c r="B531" s="4" t="s">
        <v>11006</v>
      </c>
      <c r="C531" s="5" t="s">
        <v>5788</v>
      </c>
      <c r="D531" s="4">
        <v>17</v>
      </c>
      <c r="E531" s="4">
        <v>8</v>
      </c>
      <c r="F531" s="4">
        <v>3</v>
      </c>
      <c r="G531" s="4">
        <v>24.5</v>
      </c>
      <c r="I531" s="1">
        <v>1.7209290032223101E-2</v>
      </c>
      <c r="J531" s="1">
        <v>0.58784500925427741</v>
      </c>
      <c r="K531" s="1">
        <v>0.41792000781196526</v>
      </c>
      <c r="L531" s="6">
        <v>0.29513524900081806</v>
      </c>
      <c r="M531" s="1">
        <v>1553263.36565173</v>
      </c>
      <c r="N531" s="1">
        <v>1356499.0306436</v>
      </c>
      <c r="O531" s="1">
        <v>967394.33615566301</v>
      </c>
      <c r="P531" s="1">
        <v>775159.22362184501</v>
      </c>
      <c r="Q531" s="1">
        <v>1267984.0625</v>
      </c>
      <c r="R531" s="1">
        <v>859841.635784187</v>
      </c>
      <c r="S531" s="1">
        <v>2034555.0989854999</v>
      </c>
      <c r="T531" s="1">
        <v>1854372.23815151</v>
      </c>
      <c r="U531" s="1">
        <v>2033784.1907235801</v>
      </c>
      <c r="V531" s="1">
        <v>2054955.9712314601</v>
      </c>
      <c r="W531" s="1">
        <v>1317067.42436649</v>
      </c>
      <c r="X531" s="1">
        <v>1858465.8601290199</v>
      </c>
      <c r="Y531" s="1">
        <v>1636905.2226498399</v>
      </c>
      <c r="Z531" s="1">
        <v>1126935.84950078</v>
      </c>
      <c r="AA531" s="6">
        <v>1595470.94285415</v>
      </c>
      <c r="AB531" s="1" t="s">
        <v>15689</v>
      </c>
      <c r="AC531" s="1" t="s">
        <v>15688</v>
      </c>
      <c r="AD531" s="1" t="s">
        <v>15689</v>
      </c>
      <c r="AE531" s="1" t="s">
        <v>15689</v>
      </c>
      <c r="AF531" s="1" t="s">
        <v>15688</v>
      </c>
      <c r="AG531" s="1" t="s">
        <v>15688</v>
      </c>
      <c r="AH531" s="1" t="s">
        <v>15688</v>
      </c>
      <c r="AI531" s="1" t="s">
        <v>15688</v>
      </c>
      <c r="AJ531" s="1" t="s">
        <v>15689</v>
      </c>
      <c r="AK531" s="1" t="s">
        <v>15688</v>
      </c>
      <c r="AL531" s="1" t="s">
        <v>15689</v>
      </c>
      <c r="AM531" s="1" t="s">
        <v>15689</v>
      </c>
      <c r="AN531" s="1" t="s">
        <v>15689</v>
      </c>
      <c r="AO531" s="1" t="s">
        <v>15688</v>
      </c>
      <c r="AP531" s="6" t="s">
        <v>15689</v>
      </c>
      <c r="AQ531" s="1">
        <v>23.07</v>
      </c>
      <c r="AR531" s="1">
        <v>27.23</v>
      </c>
      <c r="AS531" s="1">
        <v>5.26</v>
      </c>
      <c r="AT531" s="1">
        <v>21.92</v>
      </c>
      <c r="AU531" s="6">
        <v>19.489999999999998</v>
      </c>
      <c r="AV531" s="1">
        <v>3</v>
      </c>
      <c r="AW531" s="1">
        <v>3</v>
      </c>
      <c r="AX531" s="1">
        <v>2</v>
      </c>
      <c r="AY531" s="1">
        <v>2</v>
      </c>
      <c r="AZ531" s="1">
        <v>2</v>
      </c>
      <c r="BA531" s="1">
        <v>2</v>
      </c>
      <c r="BB531" s="1">
        <v>3</v>
      </c>
      <c r="BC531" s="1">
        <v>3</v>
      </c>
      <c r="BD531" s="1">
        <v>3</v>
      </c>
      <c r="BE531" s="1">
        <v>3</v>
      </c>
      <c r="BF531" s="1">
        <v>3</v>
      </c>
      <c r="BG531" s="1">
        <v>3</v>
      </c>
      <c r="BH531" s="1">
        <v>3</v>
      </c>
      <c r="BI531" s="1">
        <v>2</v>
      </c>
      <c r="BJ531" s="1">
        <v>3</v>
      </c>
    </row>
    <row r="532" spans="1:62" x14ac:dyDescent="0.6">
      <c r="A532" s="2" t="s">
        <v>572</v>
      </c>
      <c r="B532" s="4" t="s">
        <v>11007</v>
      </c>
      <c r="C532" s="5" t="s">
        <v>5789</v>
      </c>
      <c r="D532" s="4">
        <v>32</v>
      </c>
      <c r="E532" s="4">
        <v>447</v>
      </c>
      <c r="F532" s="4">
        <v>53</v>
      </c>
      <c r="G532" s="4">
        <v>254.3</v>
      </c>
      <c r="H532" s="4" t="s">
        <v>15976</v>
      </c>
      <c r="I532" s="1">
        <v>-0.13764780046797989</v>
      </c>
      <c r="J532" s="1">
        <v>0.10030490579568548</v>
      </c>
      <c r="K532" s="1">
        <v>0.23388806017427727</v>
      </c>
      <c r="L532" s="6">
        <v>0.24000896473507025</v>
      </c>
      <c r="M532" s="1">
        <v>102473513.320529</v>
      </c>
      <c r="N532" s="1">
        <v>89142399.238325</v>
      </c>
      <c r="O532" s="1">
        <v>103495162.74021301</v>
      </c>
      <c r="P532" s="1">
        <v>87914703.033580899</v>
      </c>
      <c r="Q532" s="1">
        <v>81259962.0078125</v>
      </c>
      <c r="R532" s="1">
        <v>100315118.17621601</v>
      </c>
      <c r="S532" s="1">
        <v>100441452.19608</v>
      </c>
      <c r="T532" s="1">
        <v>100436886.99698199</v>
      </c>
      <c r="U532" s="1">
        <v>115551100.048325</v>
      </c>
      <c r="V532" s="1">
        <v>114249685.259214</v>
      </c>
      <c r="W532" s="1">
        <v>108506940.907097</v>
      </c>
      <c r="X532" s="1">
        <v>124840297.77555899</v>
      </c>
      <c r="Y532" s="1">
        <v>115893517.353669</v>
      </c>
      <c r="Z532" s="1">
        <v>105800515.159178</v>
      </c>
      <c r="AA532" s="6">
        <v>133490626.80499201</v>
      </c>
      <c r="AB532" s="1" t="s">
        <v>15688</v>
      </c>
      <c r="AC532" s="1" t="s">
        <v>15688</v>
      </c>
      <c r="AD532" s="1" t="s">
        <v>15688</v>
      </c>
      <c r="AE532" s="1" t="s">
        <v>15688</v>
      </c>
      <c r="AF532" s="1" t="s">
        <v>15688</v>
      </c>
      <c r="AG532" s="1" t="s">
        <v>15688</v>
      </c>
      <c r="AH532" s="1" t="s">
        <v>15688</v>
      </c>
      <c r="AI532" s="1" t="s">
        <v>15688</v>
      </c>
      <c r="AJ532" s="1" t="s">
        <v>15688</v>
      </c>
      <c r="AK532" s="1" t="s">
        <v>15688</v>
      </c>
      <c r="AL532" s="1" t="s">
        <v>15688</v>
      </c>
      <c r="AM532" s="1" t="s">
        <v>15688</v>
      </c>
      <c r="AN532" s="1" t="s">
        <v>15688</v>
      </c>
      <c r="AO532" s="1" t="s">
        <v>15688</v>
      </c>
      <c r="AP532" s="6" t="s">
        <v>15688</v>
      </c>
      <c r="AQ532" s="1">
        <v>8.14</v>
      </c>
      <c r="AR532" s="1">
        <v>10.77</v>
      </c>
      <c r="AS532" s="1">
        <v>8.27</v>
      </c>
      <c r="AT532" s="1">
        <v>7.15</v>
      </c>
      <c r="AU532" s="6">
        <v>11.84</v>
      </c>
      <c r="AV532" s="1">
        <v>43</v>
      </c>
      <c r="AW532" s="1">
        <v>48</v>
      </c>
      <c r="AX532" s="1">
        <v>46</v>
      </c>
      <c r="AY532" s="1">
        <v>42</v>
      </c>
      <c r="AZ532" s="1">
        <v>46</v>
      </c>
      <c r="BA532" s="1">
        <v>44</v>
      </c>
      <c r="BB532" s="1">
        <v>46</v>
      </c>
      <c r="BC532" s="1">
        <v>49</v>
      </c>
      <c r="BD532" s="1">
        <v>47</v>
      </c>
      <c r="BE532" s="1">
        <v>43</v>
      </c>
      <c r="BF532" s="1">
        <v>50</v>
      </c>
      <c r="BG532" s="1">
        <v>49</v>
      </c>
      <c r="BH532" s="1">
        <v>42</v>
      </c>
      <c r="BI532" s="1">
        <v>49</v>
      </c>
      <c r="BJ532" s="1">
        <v>47</v>
      </c>
    </row>
    <row r="533" spans="1:62" x14ac:dyDescent="0.6">
      <c r="A533" s="2" t="s">
        <v>573</v>
      </c>
      <c r="B533" s="4" t="s">
        <v>11008</v>
      </c>
      <c r="C533" s="5" t="s">
        <v>5790</v>
      </c>
      <c r="D533" s="4">
        <v>4</v>
      </c>
      <c r="E533" s="4">
        <v>8</v>
      </c>
      <c r="F533" s="4">
        <v>3</v>
      </c>
      <c r="G533" s="4">
        <v>86.8</v>
      </c>
      <c r="I533" s="1">
        <v>0.27857955045842336</v>
      </c>
      <c r="J533" s="1">
        <v>0.47612241988015208</v>
      </c>
      <c r="K533" s="1">
        <v>0.54002726925750733</v>
      </c>
      <c r="L533" s="6">
        <v>0.54101915313355931</v>
      </c>
      <c r="M533" s="1">
        <v>929743.25870445801</v>
      </c>
      <c r="N533" s="1">
        <v>982471.02919739997</v>
      </c>
      <c r="O533" s="1">
        <v>932934.46559121099</v>
      </c>
      <c r="P533" s="1">
        <v>1062104.40917904</v>
      </c>
      <c r="Q533" s="1">
        <v>1213845.640625</v>
      </c>
      <c r="R533" s="1">
        <v>1225108.71039861</v>
      </c>
      <c r="S533" s="1">
        <v>1298489.98554154</v>
      </c>
      <c r="T533" s="1">
        <v>1483854.08312073</v>
      </c>
      <c r="U533" s="1">
        <v>1208850.1007254501</v>
      </c>
      <c r="V533" s="1">
        <v>1154568.6462203499</v>
      </c>
      <c r="W533" s="1">
        <v>1592477.0818338499</v>
      </c>
      <c r="X533" s="1">
        <v>1316421.6573910899</v>
      </c>
      <c r="Y533" s="1">
        <v>1230054.87971492</v>
      </c>
      <c r="Z533" s="1">
        <v>1702433.38079689</v>
      </c>
      <c r="AA533" s="6">
        <v>1153851.3576116599</v>
      </c>
      <c r="AB533" s="1" t="s">
        <v>15689</v>
      </c>
      <c r="AC533" s="1" t="s">
        <v>15688</v>
      </c>
      <c r="AD533" s="1" t="s">
        <v>15689</v>
      </c>
      <c r="AE533" s="1" t="s">
        <v>15689</v>
      </c>
      <c r="AF533" s="1" t="s">
        <v>15688</v>
      </c>
      <c r="AG533" s="1" t="s">
        <v>15689</v>
      </c>
      <c r="AH533" s="1" t="s">
        <v>15689</v>
      </c>
      <c r="AI533" s="1" t="s">
        <v>15688</v>
      </c>
      <c r="AJ533" s="1" t="s">
        <v>15689</v>
      </c>
      <c r="AK533" s="1" t="s">
        <v>15689</v>
      </c>
      <c r="AL533" s="1" t="s">
        <v>15688</v>
      </c>
      <c r="AM533" s="1" t="s">
        <v>15689</v>
      </c>
      <c r="AN533" s="1" t="s">
        <v>15688</v>
      </c>
      <c r="AO533" s="1" t="s">
        <v>15688</v>
      </c>
      <c r="AP533" s="6" t="s">
        <v>15689</v>
      </c>
      <c r="AQ533" s="1">
        <v>3.12</v>
      </c>
      <c r="AR533" s="1">
        <v>7.8</v>
      </c>
      <c r="AS533" s="1">
        <v>10.54</v>
      </c>
      <c r="AT533" s="1">
        <v>16.350000000000001</v>
      </c>
      <c r="AU533" s="6">
        <v>21.82</v>
      </c>
      <c r="AV533" s="1">
        <v>3</v>
      </c>
      <c r="AW533" s="1">
        <v>3</v>
      </c>
      <c r="AX533" s="1">
        <v>3</v>
      </c>
      <c r="AY533" s="1">
        <v>3</v>
      </c>
      <c r="AZ533" s="1">
        <v>3</v>
      </c>
      <c r="BA533" s="1">
        <v>3</v>
      </c>
      <c r="BB533" s="1">
        <v>3</v>
      </c>
      <c r="BC533" s="1">
        <v>3</v>
      </c>
      <c r="BD533" s="1">
        <v>3</v>
      </c>
      <c r="BE533" s="1">
        <v>3</v>
      </c>
      <c r="BF533" s="1">
        <v>3</v>
      </c>
      <c r="BG533" s="1">
        <v>3</v>
      </c>
      <c r="BH533" s="1">
        <v>3</v>
      </c>
      <c r="BI533" s="1">
        <v>3</v>
      </c>
      <c r="BJ533" s="1">
        <v>3</v>
      </c>
    </row>
    <row r="534" spans="1:62" x14ac:dyDescent="0.6">
      <c r="A534" s="2" t="s">
        <v>574</v>
      </c>
      <c r="B534" s="4" t="s">
        <v>11009</v>
      </c>
      <c r="C534" s="5" t="s">
        <v>5791</v>
      </c>
      <c r="D534" s="4">
        <v>46</v>
      </c>
      <c r="E534" s="4">
        <v>453</v>
      </c>
      <c r="F534" s="4">
        <v>31</v>
      </c>
      <c r="G534" s="4">
        <v>97.1</v>
      </c>
      <c r="H534" s="4" t="s">
        <v>15976</v>
      </c>
      <c r="I534" s="1">
        <v>-7.7041035763828009E-2</v>
      </c>
      <c r="J534" s="1">
        <v>-1.3043037475598882E-2</v>
      </c>
      <c r="K534" s="1">
        <v>-8.4670323986990564E-2</v>
      </c>
      <c r="L534" s="6">
        <v>-0.22938235334379689</v>
      </c>
      <c r="M534" s="1">
        <v>393424042.41343701</v>
      </c>
      <c r="N534" s="1">
        <v>459197067.65233397</v>
      </c>
      <c r="O534" s="1">
        <v>410023468.47316498</v>
      </c>
      <c r="P534" s="1">
        <v>394517021.06179798</v>
      </c>
      <c r="Q534" s="1">
        <v>416013286.5</v>
      </c>
      <c r="R534" s="1">
        <v>421316451.838956</v>
      </c>
      <c r="S534" s="1">
        <v>379906574.36343002</v>
      </c>
      <c r="T534" s="1">
        <v>396045864.47589201</v>
      </c>
      <c r="U534" s="1">
        <v>427369156.06171203</v>
      </c>
      <c r="V534" s="1">
        <v>372514984.89532799</v>
      </c>
      <c r="W534" s="1">
        <v>347589407.78741097</v>
      </c>
      <c r="X534" s="1">
        <v>409745599.04274398</v>
      </c>
      <c r="Y534" s="1">
        <v>313430225.05523098</v>
      </c>
      <c r="Z534" s="1">
        <v>325273339.58892</v>
      </c>
      <c r="AA534" s="6">
        <v>382490147.97582197</v>
      </c>
      <c r="AB534" s="1" t="s">
        <v>15688</v>
      </c>
      <c r="AC534" s="1" t="s">
        <v>15688</v>
      </c>
      <c r="AD534" s="1" t="s">
        <v>15688</v>
      </c>
      <c r="AE534" s="1" t="s">
        <v>15688</v>
      </c>
      <c r="AF534" s="1" t="s">
        <v>15688</v>
      </c>
      <c r="AG534" s="1" t="s">
        <v>15688</v>
      </c>
      <c r="AH534" s="1" t="s">
        <v>15688</v>
      </c>
      <c r="AI534" s="1" t="s">
        <v>15688</v>
      </c>
      <c r="AJ534" s="1" t="s">
        <v>15688</v>
      </c>
      <c r="AK534" s="1" t="s">
        <v>15688</v>
      </c>
      <c r="AL534" s="1" t="s">
        <v>15688</v>
      </c>
      <c r="AM534" s="1" t="s">
        <v>15688</v>
      </c>
      <c r="AN534" s="1" t="s">
        <v>15688</v>
      </c>
      <c r="AO534" s="1" t="s">
        <v>15688</v>
      </c>
      <c r="AP534" s="6" t="s">
        <v>15688</v>
      </c>
      <c r="AQ534" s="1">
        <v>8.1300000000000008</v>
      </c>
      <c r="AR534" s="1">
        <v>3.46</v>
      </c>
      <c r="AS534" s="1">
        <v>6.02</v>
      </c>
      <c r="AT534" s="1">
        <v>8.31</v>
      </c>
      <c r="AU534" s="6">
        <v>10.85</v>
      </c>
      <c r="AV534" s="1">
        <v>26</v>
      </c>
      <c r="AW534" s="1">
        <v>27</v>
      </c>
      <c r="AX534" s="1">
        <v>26</v>
      </c>
      <c r="AY534" s="1">
        <v>27</v>
      </c>
      <c r="AZ534" s="1">
        <v>27</v>
      </c>
      <c r="BA534" s="1">
        <v>26</v>
      </c>
      <c r="BB534" s="1">
        <v>27</v>
      </c>
      <c r="BC534" s="1">
        <v>27</v>
      </c>
      <c r="BD534" s="1">
        <v>26</v>
      </c>
      <c r="BE534" s="1">
        <v>26</v>
      </c>
      <c r="BF534" s="1">
        <v>27</v>
      </c>
      <c r="BG534" s="1">
        <v>27</v>
      </c>
      <c r="BH534" s="1">
        <v>26</v>
      </c>
      <c r="BI534" s="1">
        <v>28</v>
      </c>
      <c r="BJ534" s="1">
        <v>26</v>
      </c>
    </row>
    <row r="535" spans="1:62" x14ac:dyDescent="0.6">
      <c r="A535" s="2" t="s">
        <v>575</v>
      </c>
      <c r="B535" s="4" t="s">
        <v>11010</v>
      </c>
      <c r="C535" s="5" t="s">
        <v>5792</v>
      </c>
      <c r="D535" s="4">
        <v>58</v>
      </c>
      <c r="E535" s="4">
        <v>139</v>
      </c>
      <c r="F535" s="4">
        <v>12</v>
      </c>
      <c r="G535" s="4">
        <v>28.1</v>
      </c>
      <c r="H535" s="4" t="s">
        <v>15976</v>
      </c>
      <c r="I535" s="1">
        <v>-8.9267338097087409E-2</v>
      </c>
      <c r="J535" s="1">
        <v>7.1762669300091272E-2</v>
      </c>
      <c r="K535" s="1">
        <v>0.18523225423016085</v>
      </c>
      <c r="L535" s="6">
        <v>0.24000896473507025</v>
      </c>
      <c r="M535" s="1">
        <v>77473518.788750395</v>
      </c>
      <c r="N535" s="1">
        <v>83094387.989553899</v>
      </c>
      <c r="O535" s="1">
        <v>71785640.724996299</v>
      </c>
      <c r="P535" s="1">
        <v>77822495.639336601</v>
      </c>
      <c r="Q535" s="1">
        <v>75250674.484375</v>
      </c>
      <c r="R535" s="1">
        <v>73551551.803005695</v>
      </c>
      <c r="S535" s="1">
        <v>80527055.791156203</v>
      </c>
      <c r="T535" s="1">
        <v>77510117.638666794</v>
      </c>
      <c r="U535" s="1">
        <v>75857071.135679096</v>
      </c>
      <c r="V535" s="1">
        <v>84634246.534904093</v>
      </c>
      <c r="W535" s="1">
        <v>74300734.243124902</v>
      </c>
      <c r="X535" s="1">
        <v>84310933.1717913</v>
      </c>
      <c r="Y535" s="1">
        <v>89928253.865776002</v>
      </c>
      <c r="Z535" s="1">
        <v>72495305.469444901</v>
      </c>
      <c r="AA535" s="6">
        <v>81440697.381944001</v>
      </c>
      <c r="AB535" s="1" t="s">
        <v>15688</v>
      </c>
      <c r="AC535" s="1" t="s">
        <v>15688</v>
      </c>
      <c r="AD535" s="1" t="s">
        <v>15688</v>
      </c>
      <c r="AE535" s="1" t="s">
        <v>15688</v>
      </c>
      <c r="AF535" s="1" t="s">
        <v>15688</v>
      </c>
      <c r="AG535" s="1" t="s">
        <v>15688</v>
      </c>
      <c r="AH535" s="1" t="s">
        <v>15688</v>
      </c>
      <c r="AI535" s="1" t="s">
        <v>15688</v>
      </c>
      <c r="AJ535" s="1" t="s">
        <v>15688</v>
      </c>
      <c r="AK535" s="1" t="s">
        <v>15688</v>
      </c>
      <c r="AL535" s="1" t="s">
        <v>15688</v>
      </c>
      <c r="AM535" s="1" t="s">
        <v>15688</v>
      </c>
      <c r="AN535" s="1" t="s">
        <v>15688</v>
      </c>
      <c r="AO535" s="1" t="s">
        <v>15688</v>
      </c>
      <c r="AP535" s="6" t="s">
        <v>15688</v>
      </c>
      <c r="AQ535" s="1">
        <v>7.3</v>
      </c>
      <c r="AR535" s="1">
        <v>2.85</v>
      </c>
      <c r="AS535" s="1">
        <v>3.04</v>
      </c>
      <c r="AT535" s="1">
        <v>7.25</v>
      </c>
      <c r="AU535" s="6">
        <v>10.72</v>
      </c>
      <c r="AV535" s="1">
        <v>12</v>
      </c>
      <c r="AW535" s="1">
        <v>12</v>
      </c>
      <c r="AX535" s="1">
        <v>12</v>
      </c>
      <c r="AY535" s="1">
        <v>12</v>
      </c>
      <c r="AZ535" s="1">
        <v>12</v>
      </c>
      <c r="BA535" s="1">
        <v>12</v>
      </c>
      <c r="BB535" s="1">
        <v>12</v>
      </c>
      <c r="BC535" s="1">
        <v>12</v>
      </c>
      <c r="BD535" s="1">
        <v>12</v>
      </c>
      <c r="BE535" s="1">
        <v>12</v>
      </c>
      <c r="BF535" s="1">
        <v>12</v>
      </c>
      <c r="BG535" s="1">
        <v>12</v>
      </c>
      <c r="BH535" s="1">
        <v>12</v>
      </c>
      <c r="BI535" s="1">
        <v>12</v>
      </c>
      <c r="BJ535" s="1">
        <v>12</v>
      </c>
    </row>
    <row r="536" spans="1:62" x14ac:dyDescent="0.6">
      <c r="A536" s="2" t="s">
        <v>576</v>
      </c>
      <c r="B536" s="4" t="s">
        <v>11011</v>
      </c>
      <c r="C536" s="5" t="s">
        <v>5793</v>
      </c>
      <c r="D536" s="4">
        <v>42</v>
      </c>
      <c r="E536" s="4">
        <v>361</v>
      </c>
      <c r="F536" s="4">
        <v>31</v>
      </c>
      <c r="G536" s="4">
        <v>102.4</v>
      </c>
      <c r="H536" s="4" t="s">
        <v>15976</v>
      </c>
      <c r="I536" s="1">
        <v>9.3560176162337833E-2</v>
      </c>
      <c r="J536" s="1">
        <v>0.42330923724238684</v>
      </c>
      <c r="K536" s="1">
        <v>0.52707033551266058</v>
      </c>
      <c r="L536" s="6">
        <v>0.63040547148232329</v>
      </c>
      <c r="M536" s="1">
        <v>270304198.81711501</v>
      </c>
      <c r="N536" s="1">
        <v>223769634.840276</v>
      </c>
      <c r="O536" s="1">
        <v>266952399.056182</v>
      </c>
      <c r="P536" s="1">
        <v>291628790.12810302</v>
      </c>
      <c r="Q536" s="1">
        <v>287504834.32824397</v>
      </c>
      <c r="R536" s="1">
        <v>272928840.336128</v>
      </c>
      <c r="S536" s="1">
        <v>370730363.988958</v>
      </c>
      <c r="T536" s="1">
        <v>326587814.841241</v>
      </c>
      <c r="U536" s="1">
        <v>255900457.815092</v>
      </c>
      <c r="V536" s="1">
        <v>367667385.39498401</v>
      </c>
      <c r="W536" s="1">
        <v>368234205.798011</v>
      </c>
      <c r="X536" s="1">
        <v>261076763.993193</v>
      </c>
      <c r="Y536" s="1">
        <v>405954078.07688302</v>
      </c>
      <c r="Z536" s="1">
        <v>388401908.50667101</v>
      </c>
      <c r="AA536" s="6">
        <v>281411209.71336102</v>
      </c>
      <c r="AB536" s="1" t="s">
        <v>15688</v>
      </c>
      <c r="AC536" s="1" t="s">
        <v>15688</v>
      </c>
      <c r="AD536" s="1" t="s">
        <v>15688</v>
      </c>
      <c r="AE536" s="1" t="s">
        <v>15688</v>
      </c>
      <c r="AF536" s="1" t="s">
        <v>15688</v>
      </c>
      <c r="AG536" s="1" t="s">
        <v>15688</v>
      </c>
      <c r="AH536" s="1" t="s">
        <v>15688</v>
      </c>
      <c r="AI536" s="1" t="s">
        <v>15688</v>
      </c>
      <c r="AJ536" s="1" t="s">
        <v>15688</v>
      </c>
      <c r="AK536" s="1" t="s">
        <v>15688</v>
      </c>
      <c r="AL536" s="1" t="s">
        <v>15688</v>
      </c>
      <c r="AM536" s="1" t="s">
        <v>15688</v>
      </c>
      <c r="AN536" s="1" t="s">
        <v>15688</v>
      </c>
      <c r="AO536" s="1" t="s">
        <v>15688</v>
      </c>
      <c r="AP536" s="6" t="s">
        <v>15688</v>
      </c>
      <c r="AQ536" s="1">
        <v>10.23</v>
      </c>
      <c r="AR536" s="1">
        <v>3.46</v>
      </c>
      <c r="AS536" s="1">
        <v>18.23</v>
      </c>
      <c r="AT536" s="1">
        <v>18.57</v>
      </c>
      <c r="AU536" s="6">
        <v>18.8</v>
      </c>
      <c r="AV536" s="1">
        <v>31</v>
      </c>
      <c r="AW536" s="1">
        <v>30</v>
      </c>
      <c r="AX536" s="1">
        <v>31</v>
      </c>
      <c r="AY536" s="1">
        <v>29</v>
      </c>
      <c r="AZ536" s="1">
        <v>29</v>
      </c>
      <c r="BA536" s="1">
        <v>30</v>
      </c>
      <c r="BB536" s="1">
        <v>32</v>
      </c>
      <c r="BC536" s="1">
        <v>31</v>
      </c>
      <c r="BD536" s="1">
        <v>31</v>
      </c>
      <c r="BE536" s="1">
        <v>31</v>
      </c>
      <c r="BF536" s="1">
        <v>32</v>
      </c>
      <c r="BG536" s="1">
        <v>30</v>
      </c>
      <c r="BH536" s="1">
        <v>30</v>
      </c>
      <c r="BI536" s="1">
        <v>32</v>
      </c>
      <c r="BJ536" s="1">
        <v>32</v>
      </c>
    </row>
    <row r="537" spans="1:62" x14ac:dyDescent="0.6">
      <c r="A537" s="2" t="s">
        <v>577</v>
      </c>
      <c r="B537" s="4" t="s">
        <v>11012</v>
      </c>
      <c r="C537" s="5" t="s">
        <v>5794</v>
      </c>
      <c r="D537" s="4">
        <v>32</v>
      </c>
      <c r="E537" s="4">
        <v>31</v>
      </c>
      <c r="F537" s="4">
        <v>4</v>
      </c>
      <c r="G537" s="4">
        <v>21.8</v>
      </c>
      <c r="I537" s="1">
        <v>1.4355292977070055E-2</v>
      </c>
      <c r="J537" s="1">
        <v>0.36289064266586035</v>
      </c>
      <c r="K537" s="1">
        <v>0.33571191032046199</v>
      </c>
      <c r="L537" s="6">
        <v>6.7638716875363297E-2</v>
      </c>
      <c r="M537" s="1">
        <v>2430629.1730626002</v>
      </c>
      <c r="N537" s="1">
        <v>2461591.8472954198</v>
      </c>
      <c r="O537" s="1">
        <v>2463069.38754238</v>
      </c>
      <c r="P537" s="1">
        <v>2476288.6168052698</v>
      </c>
      <c r="Q537" s="1">
        <v>2192939.34375</v>
      </c>
      <c r="R537" s="1">
        <v>2862072.8843785501</v>
      </c>
      <c r="S537" s="1">
        <v>2845616.7625348698</v>
      </c>
      <c r="T537" s="1">
        <v>2998050.7138860598</v>
      </c>
      <c r="U537" s="1">
        <v>3746158.9762074002</v>
      </c>
      <c r="V537" s="1">
        <v>3445981.00382222</v>
      </c>
      <c r="W537" s="1">
        <v>2599276.88668337</v>
      </c>
      <c r="X537" s="1">
        <v>4092870.0738882101</v>
      </c>
      <c r="Y537" s="1">
        <v>1778992.4859765901</v>
      </c>
      <c r="Z537" s="1">
        <v>2432453.4719916498</v>
      </c>
      <c r="AA537" s="6">
        <v>3886040.94801227</v>
      </c>
      <c r="AB537" s="1" t="s">
        <v>15688</v>
      </c>
      <c r="AC537" s="1" t="s">
        <v>15688</v>
      </c>
      <c r="AD537" s="1" t="s">
        <v>15688</v>
      </c>
      <c r="AE537" s="1" t="s">
        <v>15688</v>
      </c>
      <c r="AF537" s="1" t="s">
        <v>15688</v>
      </c>
      <c r="AG537" s="1" t="s">
        <v>15688</v>
      </c>
      <c r="AH537" s="1" t="s">
        <v>15688</v>
      </c>
      <c r="AI537" s="1" t="s">
        <v>15688</v>
      </c>
      <c r="AJ537" s="1" t="s">
        <v>15688</v>
      </c>
      <c r="AK537" s="1" t="s">
        <v>15688</v>
      </c>
      <c r="AL537" s="1" t="s">
        <v>15688</v>
      </c>
      <c r="AM537" s="1" t="s">
        <v>15688</v>
      </c>
      <c r="AN537" s="1" t="s">
        <v>15688</v>
      </c>
      <c r="AO537" s="1" t="s">
        <v>15688</v>
      </c>
      <c r="AP537" s="6" t="s">
        <v>15688</v>
      </c>
      <c r="AQ537" s="1">
        <v>0.75</v>
      </c>
      <c r="AR537" s="1">
        <v>13.38</v>
      </c>
      <c r="AS537" s="1">
        <v>15.08</v>
      </c>
      <c r="AT537" s="1">
        <v>22.16</v>
      </c>
      <c r="AU537" s="6">
        <v>39.96</v>
      </c>
      <c r="AV537" s="1">
        <v>3</v>
      </c>
      <c r="AW537" s="1">
        <v>3</v>
      </c>
      <c r="AX537" s="1">
        <v>3</v>
      </c>
      <c r="AY537" s="1">
        <v>3</v>
      </c>
      <c r="AZ537" s="1">
        <v>3</v>
      </c>
      <c r="BA537" s="1">
        <v>3</v>
      </c>
      <c r="BB537" s="1">
        <v>3</v>
      </c>
      <c r="BC537" s="1">
        <v>3</v>
      </c>
      <c r="BD537" s="1">
        <v>3</v>
      </c>
      <c r="BE537" s="1">
        <v>3</v>
      </c>
      <c r="BF537" s="1">
        <v>3</v>
      </c>
      <c r="BG537" s="1">
        <v>3</v>
      </c>
      <c r="BH537" s="1">
        <v>3</v>
      </c>
      <c r="BI537" s="1">
        <v>3</v>
      </c>
      <c r="BJ537" s="1">
        <v>3</v>
      </c>
    </row>
    <row r="538" spans="1:62" x14ac:dyDescent="0.6">
      <c r="A538" s="2" t="s">
        <v>578</v>
      </c>
      <c r="B538" s="4" t="s">
        <v>11013</v>
      </c>
      <c r="C538" s="5" t="s">
        <v>5795</v>
      </c>
      <c r="D538" s="4">
        <v>18</v>
      </c>
      <c r="E538" s="4">
        <v>28</v>
      </c>
      <c r="F538" s="4">
        <v>8</v>
      </c>
      <c r="G538" s="4">
        <v>66.5</v>
      </c>
      <c r="I538" s="1">
        <v>0.21661006874244171</v>
      </c>
      <c r="J538" s="1">
        <v>0.35727047567955944</v>
      </c>
      <c r="K538" s="1">
        <v>0.19660704409481775</v>
      </c>
      <c r="L538" s="6">
        <v>0.30100225603281427</v>
      </c>
      <c r="M538" s="1">
        <v>6077990.0781983202</v>
      </c>
      <c r="N538" s="1">
        <v>6617801.0946854502</v>
      </c>
      <c r="O538" s="1">
        <v>4910896.7991622798</v>
      </c>
      <c r="P538" s="1">
        <v>7094563.7304606698</v>
      </c>
      <c r="Q538" s="1">
        <v>8877124.1352771409</v>
      </c>
      <c r="R538" s="1">
        <v>5699839.7224563695</v>
      </c>
      <c r="S538" s="1">
        <v>8552954.8712425698</v>
      </c>
      <c r="T538" s="1">
        <v>8037644.0430229697</v>
      </c>
      <c r="U538" s="1">
        <v>4561827.8775734399</v>
      </c>
      <c r="V538" s="1">
        <v>6359338.58507872</v>
      </c>
      <c r="W538" s="1">
        <v>8673304.3612436205</v>
      </c>
      <c r="X538" s="1">
        <v>3723108.4792357599</v>
      </c>
      <c r="Y538" s="1">
        <v>7459810.8098031804</v>
      </c>
      <c r="Z538" s="1">
        <v>8004934.9740319904</v>
      </c>
      <c r="AA538" s="6">
        <v>4432611.3825978301</v>
      </c>
      <c r="AB538" s="1" t="s">
        <v>15688</v>
      </c>
      <c r="AC538" s="1" t="s">
        <v>15688</v>
      </c>
      <c r="AD538" s="1" t="s">
        <v>15689</v>
      </c>
      <c r="AE538" s="1" t="s">
        <v>15688</v>
      </c>
      <c r="AF538" s="1" t="s">
        <v>15688</v>
      </c>
      <c r="AG538" s="1" t="s">
        <v>15688</v>
      </c>
      <c r="AH538" s="1" t="s">
        <v>15688</v>
      </c>
      <c r="AI538" s="1" t="s">
        <v>15688</v>
      </c>
      <c r="AJ538" s="1" t="s">
        <v>15689</v>
      </c>
      <c r="AK538" s="1" t="s">
        <v>15688</v>
      </c>
      <c r="AL538" s="1" t="s">
        <v>15688</v>
      </c>
      <c r="AM538" s="1" t="s">
        <v>15689</v>
      </c>
      <c r="AN538" s="1" t="s">
        <v>15688</v>
      </c>
      <c r="AO538" s="1" t="s">
        <v>15688</v>
      </c>
      <c r="AP538" s="6" t="s">
        <v>15689</v>
      </c>
      <c r="AQ538" s="1">
        <v>14.87</v>
      </c>
      <c r="AR538" s="1">
        <v>22.05</v>
      </c>
      <c r="AS538" s="1">
        <v>30.79</v>
      </c>
      <c r="AT538" s="1">
        <v>39.619999999999997</v>
      </c>
      <c r="AU538" s="6">
        <v>29.02</v>
      </c>
      <c r="AV538" s="1">
        <v>7</v>
      </c>
      <c r="AW538" s="1">
        <v>7</v>
      </c>
      <c r="AX538" s="1">
        <v>7</v>
      </c>
      <c r="AY538" s="1">
        <v>7</v>
      </c>
      <c r="AZ538" s="1">
        <v>6</v>
      </c>
      <c r="BA538" s="1">
        <v>7</v>
      </c>
      <c r="BB538" s="1">
        <v>7</v>
      </c>
      <c r="BC538" s="1">
        <v>7</v>
      </c>
      <c r="BD538" s="1">
        <v>6</v>
      </c>
      <c r="BE538" s="1">
        <v>7</v>
      </c>
      <c r="BF538" s="1">
        <v>7</v>
      </c>
      <c r="BG538" s="1">
        <v>6</v>
      </c>
      <c r="BH538" s="1">
        <v>7</v>
      </c>
      <c r="BI538" s="1">
        <v>7</v>
      </c>
      <c r="BJ538" s="1">
        <v>6</v>
      </c>
    </row>
    <row r="539" spans="1:62" x14ac:dyDescent="0.6">
      <c r="A539" s="2" t="s">
        <v>579</v>
      </c>
      <c r="B539" s="4" t="s">
        <v>11014</v>
      </c>
      <c r="C539" s="5" t="s">
        <v>5796</v>
      </c>
      <c r="D539" s="4">
        <v>61</v>
      </c>
      <c r="E539" s="4">
        <v>484</v>
      </c>
      <c r="F539" s="4">
        <v>25</v>
      </c>
      <c r="G539" s="4">
        <v>57.9</v>
      </c>
      <c r="H539" s="4" t="s">
        <v>15976</v>
      </c>
      <c r="I539" s="1">
        <v>-0.14082554413356455</v>
      </c>
      <c r="J539" s="1">
        <v>-4.3943347587597055E-2</v>
      </c>
      <c r="K539" s="1">
        <v>-9.3879047002900132E-2</v>
      </c>
      <c r="L539" s="6">
        <v>-3.6525876025114042E-2</v>
      </c>
      <c r="M539" s="1">
        <v>480327224.975335</v>
      </c>
      <c r="N539" s="1">
        <v>441448933.66010201</v>
      </c>
      <c r="O539" s="1">
        <v>445945863.81449199</v>
      </c>
      <c r="P539" s="1">
        <v>406493954.72760701</v>
      </c>
      <c r="Q539" s="1">
        <v>355279043.46875</v>
      </c>
      <c r="R539" s="1">
        <v>483265833.796884</v>
      </c>
      <c r="S539" s="1">
        <v>413044363.96936202</v>
      </c>
      <c r="T539" s="1">
        <v>428309918.581541</v>
      </c>
      <c r="U539" s="1">
        <v>590068744.31385696</v>
      </c>
      <c r="V539" s="1">
        <v>475242009.48393798</v>
      </c>
      <c r="W539" s="1">
        <v>383826679.68075198</v>
      </c>
      <c r="X539" s="1">
        <v>583441290.06336296</v>
      </c>
      <c r="Y539" s="1">
        <v>484333339.97802103</v>
      </c>
      <c r="Z539" s="1">
        <v>389528943.26381302</v>
      </c>
      <c r="AA539" s="6">
        <v>555881375.27845097</v>
      </c>
      <c r="AB539" s="1" t="s">
        <v>15688</v>
      </c>
      <c r="AC539" s="1" t="s">
        <v>15688</v>
      </c>
      <c r="AD539" s="1" t="s">
        <v>15688</v>
      </c>
      <c r="AE539" s="1" t="s">
        <v>15688</v>
      </c>
      <c r="AF539" s="1" t="s">
        <v>15688</v>
      </c>
      <c r="AG539" s="1" t="s">
        <v>15688</v>
      </c>
      <c r="AH539" s="1" t="s">
        <v>15688</v>
      </c>
      <c r="AI539" s="1" t="s">
        <v>15688</v>
      </c>
      <c r="AJ539" s="1" t="s">
        <v>15688</v>
      </c>
      <c r="AK539" s="1" t="s">
        <v>15688</v>
      </c>
      <c r="AL539" s="1" t="s">
        <v>15688</v>
      </c>
      <c r="AM539" s="1" t="s">
        <v>15688</v>
      </c>
      <c r="AN539" s="1" t="s">
        <v>15688</v>
      </c>
      <c r="AO539" s="1" t="s">
        <v>15688</v>
      </c>
      <c r="AP539" s="6" t="s">
        <v>15688</v>
      </c>
      <c r="AQ539" s="1">
        <v>4.66</v>
      </c>
      <c r="AR539" s="1">
        <v>15.52</v>
      </c>
      <c r="AS539" s="1">
        <v>20.56</v>
      </c>
      <c r="AT539" s="1">
        <v>20.78</v>
      </c>
      <c r="AU539" s="6">
        <v>17.510000000000002</v>
      </c>
      <c r="AV539" s="1">
        <v>23</v>
      </c>
      <c r="AW539" s="1">
        <v>24</v>
      </c>
      <c r="AX539" s="1">
        <v>23</v>
      </c>
      <c r="AY539" s="1">
        <v>22</v>
      </c>
      <c r="AZ539" s="1">
        <v>22</v>
      </c>
      <c r="BA539" s="1">
        <v>21</v>
      </c>
      <c r="BB539" s="1">
        <v>23</v>
      </c>
      <c r="BC539" s="1">
        <v>24</v>
      </c>
      <c r="BD539" s="1">
        <v>24</v>
      </c>
      <c r="BE539" s="1">
        <v>24</v>
      </c>
      <c r="BF539" s="1">
        <v>24</v>
      </c>
      <c r="BG539" s="1">
        <v>23</v>
      </c>
      <c r="BH539" s="1">
        <v>22</v>
      </c>
      <c r="BI539" s="1">
        <v>24</v>
      </c>
      <c r="BJ539" s="1">
        <v>24</v>
      </c>
    </row>
    <row r="540" spans="1:62" x14ac:dyDescent="0.6">
      <c r="A540" s="2" t="s">
        <v>580</v>
      </c>
      <c r="B540" s="4" t="s">
        <v>11015</v>
      </c>
      <c r="C540" s="5" t="s">
        <v>5797</v>
      </c>
      <c r="D540" s="4">
        <v>5</v>
      </c>
      <c r="E540" s="4">
        <v>30</v>
      </c>
      <c r="F540" s="4">
        <v>6</v>
      </c>
      <c r="G540" s="4">
        <v>168.4</v>
      </c>
      <c r="H540" s="4" t="s">
        <v>15976</v>
      </c>
      <c r="I540" s="1">
        <v>0.39725534559442732</v>
      </c>
      <c r="J540" s="1">
        <v>0.5724046473903317</v>
      </c>
      <c r="K540" s="1">
        <v>0.69064057861569339</v>
      </c>
      <c r="L540" s="6">
        <v>0.68436992901300675</v>
      </c>
      <c r="M540" s="1">
        <v>3348462.3140973798</v>
      </c>
      <c r="N540" s="1">
        <v>3488524.48830545</v>
      </c>
      <c r="O540" s="1">
        <v>2778936.7841424802</v>
      </c>
      <c r="P540" s="1">
        <v>2844093.2322508302</v>
      </c>
      <c r="Q540" s="1">
        <v>3438200.03125</v>
      </c>
      <c r="R540" s="1">
        <v>4274584.2850979101</v>
      </c>
      <c r="S540" s="1">
        <v>4345041.3606102001</v>
      </c>
      <c r="T540" s="1">
        <v>4938888.8485878101</v>
      </c>
      <c r="U540" s="1">
        <v>5201271.4730821997</v>
      </c>
      <c r="V540" s="1">
        <v>4341528.3814551104</v>
      </c>
      <c r="W540" s="1">
        <v>4336066.7620971901</v>
      </c>
      <c r="X540" s="1">
        <v>6674774.2667373903</v>
      </c>
      <c r="Y540" s="1">
        <v>3668849.7463235101</v>
      </c>
      <c r="Z540" s="1">
        <v>3718066.4140228499</v>
      </c>
      <c r="AA540" s="6">
        <v>4575320.1726947604</v>
      </c>
      <c r="AB540" s="1" t="s">
        <v>15688</v>
      </c>
      <c r="AC540" s="1" t="s">
        <v>15689</v>
      </c>
      <c r="AD540" s="1" t="s">
        <v>15689</v>
      </c>
      <c r="AE540" s="1" t="s">
        <v>15688</v>
      </c>
      <c r="AF540" s="1" t="s">
        <v>15688</v>
      </c>
      <c r="AG540" s="1" t="s">
        <v>15688</v>
      </c>
      <c r="AH540" s="1" t="s">
        <v>15688</v>
      </c>
      <c r="AI540" s="1" t="s">
        <v>15688</v>
      </c>
      <c r="AJ540" s="1" t="s">
        <v>15688</v>
      </c>
      <c r="AK540" s="1" t="s">
        <v>15688</v>
      </c>
      <c r="AL540" s="1" t="s">
        <v>15688</v>
      </c>
      <c r="AM540" s="1" t="s">
        <v>15688</v>
      </c>
      <c r="AN540" s="1" t="s">
        <v>15689</v>
      </c>
      <c r="AO540" s="1" t="s">
        <v>15688</v>
      </c>
      <c r="AP540" s="6" t="s">
        <v>15688</v>
      </c>
      <c r="AQ540" s="1">
        <v>11.73</v>
      </c>
      <c r="AR540" s="1">
        <v>20.420000000000002</v>
      </c>
      <c r="AS540" s="1">
        <v>9.09</v>
      </c>
      <c r="AT540" s="1">
        <v>26.35</v>
      </c>
      <c r="AU540" s="6">
        <v>12.78</v>
      </c>
      <c r="AV540" s="1">
        <v>5</v>
      </c>
      <c r="AW540" s="1">
        <v>6</v>
      </c>
      <c r="AX540" s="1">
        <v>6</v>
      </c>
      <c r="AY540" s="1">
        <v>5</v>
      </c>
      <c r="AZ540" s="1">
        <v>5</v>
      </c>
      <c r="BA540" s="1">
        <v>5</v>
      </c>
      <c r="BB540" s="1">
        <v>6</v>
      </c>
      <c r="BC540" s="1">
        <v>6</v>
      </c>
      <c r="BD540" s="1">
        <v>6</v>
      </c>
      <c r="BE540" s="1">
        <v>5</v>
      </c>
      <c r="BF540" s="1">
        <v>6</v>
      </c>
      <c r="BG540" s="1">
        <v>4</v>
      </c>
      <c r="BH540" s="1">
        <v>4</v>
      </c>
      <c r="BI540" s="1">
        <v>5</v>
      </c>
      <c r="BJ540" s="1">
        <v>4</v>
      </c>
    </row>
    <row r="541" spans="1:62" x14ac:dyDescent="0.6">
      <c r="A541" s="2" t="s">
        <v>581</v>
      </c>
      <c r="B541" s="4" t="s">
        <v>11016</v>
      </c>
      <c r="C541" s="5" t="s">
        <v>5798</v>
      </c>
      <c r="D541" s="4">
        <v>13</v>
      </c>
      <c r="E541" s="4">
        <v>54</v>
      </c>
      <c r="F541" s="4">
        <v>9</v>
      </c>
      <c r="G541" s="4">
        <v>117.8</v>
      </c>
      <c r="I541" s="1">
        <v>-0.23107466443624883</v>
      </c>
      <c r="J541" s="1">
        <v>-0.30400618689009989</v>
      </c>
      <c r="K541" s="1">
        <v>-0.13764780046797989</v>
      </c>
      <c r="L541" s="6">
        <v>-0.20257191784768686</v>
      </c>
      <c r="M541" s="1">
        <v>11928599.8551111</v>
      </c>
      <c r="N541" s="1">
        <v>10210287.200277099</v>
      </c>
      <c r="O541" s="1">
        <v>11355962.0225264</v>
      </c>
      <c r="P541" s="1">
        <v>9152575.4108713306</v>
      </c>
      <c r="Q541" s="1">
        <v>8178705.1953125</v>
      </c>
      <c r="R541" s="1">
        <v>11121710.787295699</v>
      </c>
      <c r="S541" s="1">
        <v>8851469.3025279492</v>
      </c>
      <c r="T541" s="1">
        <v>9255410.9474190902</v>
      </c>
      <c r="U541" s="1">
        <v>10696743.643619699</v>
      </c>
      <c r="V541" s="1">
        <v>12000103.430681201</v>
      </c>
      <c r="W541" s="1">
        <v>8550596.2126180604</v>
      </c>
      <c r="X541" s="1">
        <v>11698313.738176901</v>
      </c>
      <c r="Y541" s="1">
        <v>11667997.316769401</v>
      </c>
      <c r="Z541" s="1">
        <v>8289292.3327224199</v>
      </c>
      <c r="AA541" s="6">
        <v>11048094.1520875</v>
      </c>
      <c r="AB541" s="1" t="s">
        <v>15688</v>
      </c>
      <c r="AC541" s="1" t="s">
        <v>15688</v>
      </c>
      <c r="AD541" s="1" t="s">
        <v>15688</v>
      </c>
      <c r="AE541" s="1" t="s">
        <v>15688</v>
      </c>
      <c r="AF541" s="1" t="s">
        <v>15688</v>
      </c>
      <c r="AG541" s="1" t="s">
        <v>15688</v>
      </c>
      <c r="AH541" s="1" t="s">
        <v>15688</v>
      </c>
      <c r="AI541" s="1" t="s">
        <v>15688</v>
      </c>
      <c r="AJ541" s="1" t="s">
        <v>15688</v>
      </c>
      <c r="AK541" s="1" t="s">
        <v>15688</v>
      </c>
      <c r="AL541" s="1" t="s">
        <v>15688</v>
      </c>
      <c r="AM541" s="1" t="s">
        <v>15688</v>
      </c>
      <c r="AN541" s="1" t="s">
        <v>15688</v>
      </c>
      <c r="AO541" s="1" t="s">
        <v>15688</v>
      </c>
      <c r="AP541" s="6" t="s">
        <v>15688</v>
      </c>
      <c r="AQ541" s="1">
        <v>7.84</v>
      </c>
      <c r="AR541" s="1">
        <v>15.81</v>
      </c>
      <c r="AS541" s="1">
        <v>10.1</v>
      </c>
      <c r="AT541" s="1">
        <v>17.77</v>
      </c>
      <c r="AU541" s="6">
        <v>17.399999999999999</v>
      </c>
      <c r="AV541" s="1">
        <v>8</v>
      </c>
      <c r="AW541" s="1">
        <v>7</v>
      </c>
      <c r="AX541" s="1">
        <v>8</v>
      </c>
      <c r="AY541" s="1">
        <v>8</v>
      </c>
      <c r="AZ541" s="1">
        <v>9</v>
      </c>
      <c r="BA541" s="1">
        <v>9</v>
      </c>
      <c r="BB541" s="1">
        <v>8</v>
      </c>
      <c r="BC541" s="1">
        <v>8</v>
      </c>
      <c r="BD541" s="1">
        <v>8</v>
      </c>
      <c r="BE541" s="1">
        <v>9</v>
      </c>
      <c r="BF541" s="1">
        <v>9</v>
      </c>
      <c r="BG541" s="1">
        <v>9</v>
      </c>
      <c r="BH541" s="1">
        <v>7</v>
      </c>
      <c r="BI541" s="1">
        <v>9</v>
      </c>
      <c r="BJ541" s="1">
        <v>9</v>
      </c>
    </row>
    <row r="542" spans="1:62" x14ac:dyDescent="0.6">
      <c r="A542" s="2" t="s">
        <v>582</v>
      </c>
      <c r="B542" s="4" t="s">
        <v>11017</v>
      </c>
      <c r="C542" s="5" t="s">
        <v>5799</v>
      </c>
      <c r="D542" s="4">
        <v>11</v>
      </c>
      <c r="E542" s="4">
        <v>28</v>
      </c>
      <c r="F542" s="4">
        <v>5</v>
      </c>
      <c r="G542" s="4">
        <v>81.400000000000006</v>
      </c>
      <c r="I542" s="1">
        <v>0.12697285625776553</v>
      </c>
      <c r="J542" s="1">
        <v>0.31382629639039805</v>
      </c>
      <c r="K542" s="1">
        <v>0.32192809488736235</v>
      </c>
      <c r="L542" s="6">
        <v>0.19029879162659466</v>
      </c>
      <c r="M542" s="1">
        <v>4893425.5276560104</v>
      </c>
      <c r="N542" s="1">
        <v>4273215.5315487096</v>
      </c>
      <c r="O542" s="1">
        <v>3708193.4337539501</v>
      </c>
      <c r="P542" s="1">
        <v>4097181.1123149302</v>
      </c>
      <c r="Q542" s="1">
        <v>4485824.6875</v>
      </c>
      <c r="R542" s="1">
        <v>9277238.8610596992</v>
      </c>
      <c r="S542" s="1">
        <v>5513074.7373711597</v>
      </c>
      <c r="T542" s="1">
        <v>4315414.0916470103</v>
      </c>
      <c r="U542" s="1">
        <v>6246331.2072200403</v>
      </c>
      <c r="V542" s="1">
        <v>4650349.2172220498</v>
      </c>
      <c r="W542" s="1">
        <v>5302490.7014682097</v>
      </c>
      <c r="X542" s="1">
        <v>6568040.1755088996</v>
      </c>
      <c r="Y542" s="1">
        <v>3757565.4462882602</v>
      </c>
      <c r="Z542" s="1">
        <v>4820233.5155178402</v>
      </c>
      <c r="AA542" s="6">
        <v>5541262.4632588597</v>
      </c>
      <c r="AB542" s="1" t="s">
        <v>15688</v>
      </c>
      <c r="AC542" s="1" t="s">
        <v>15688</v>
      </c>
      <c r="AD542" s="1" t="s">
        <v>15688</v>
      </c>
      <c r="AE542" s="1" t="s">
        <v>15688</v>
      </c>
      <c r="AF542" s="1" t="s">
        <v>15688</v>
      </c>
      <c r="AG542" s="1" t="s">
        <v>15688</v>
      </c>
      <c r="AH542" s="1" t="s">
        <v>15688</v>
      </c>
      <c r="AI542" s="1" t="s">
        <v>15688</v>
      </c>
      <c r="AJ542" s="1" t="s">
        <v>15688</v>
      </c>
      <c r="AK542" s="1" t="s">
        <v>15688</v>
      </c>
      <c r="AL542" s="1" t="s">
        <v>15688</v>
      </c>
      <c r="AM542" s="1" t="s">
        <v>15688</v>
      </c>
      <c r="AN542" s="1" t="s">
        <v>15688</v>
      </c>
      <c r="AO542" s="1" t="s">
        <v>15688</v>
      </c>
      <c r="AP542" s="6" t="s">
        <v>15688</v>
      </c>
      <c r="AQ542" s="1">
        <v>13.81</v>
      </c>
      <c r="AR542" s="1">
        <v>48.46</v>
      </c>
      <c r="AS542" s="1">
        <v>18.190000000000001</v>
      </c>
      <c r="AT542" s="1">
        <v>17.71</v>
      </c>
      <c r="AU542" s="6">
        <v>19.07</v>
      </c>
      <c r="AV542" s="1">
        <v>5</v>
      </c>
      <c r="AW542" s="1">
        <v>5</v>
      </c>
      <c r="AX542" s="1">
        <v>5</v>
      </c>
      <c r="AY542" s="1">
        <v>5</v>
      </c>
      <c r="AZ542" s="1">
        <v>5</v>
      </c>
      <c r="BA542" s="1">
        <v>5</v>
      </c>
      <c r="BB542" s="1">
        <v>5</v>
      </c>
      <c r="BC542" s="1">
        <v>5</v>
      </c>
      <c r="BD542" s="1">
        <v>5</v>
      </c>
      <c r="BE542" s="1">
        <v>5</v>
      </c>
      <c r="BF542" s="1">
        <v>5</v>
      </c>
      <c r="BG542" s="1">
        <v>5</v>
      </c>
      <c r="BH542" s="1">
        <v>5</v>
      </c>
      <c r="BI542" s="1">
        <v>5</v>
      </c>
      <c r="BJ542" s="1">
        <v>4</v>
      </c>
    </row>
    <row r="543" spans="1:62" x14ac:dyDescent="0.6">
      <c r="A543" s="2" t="s">
        <v>583</v>
      </c>
      <c r="B543" s="4" t="s">
        <v>11018</v>
      </c>
      <c r="C543" s="5" t="s">
        <v>5800</v>
      </c>
      <c r="D543" s="4">
        <v>26</v>
      </c>
      <c r="E543" s="4">
        <v>66</v>
      </c>
      <c r="F543" s="4">
        <v>4</v>
      </c>
      <c r="G543" s="4">
        <v>60.9</v>
      </c>
      <c r="I543" s="1">
        <v>0.29865831556451516</v>
      </c>
      <c r="J543" s="1">
        <v>0.26183165875213665</v>
      </c>
      <c r="K543" s="1">
        <v>0.3334237337251918</v>
      </c>
      <c r="L543" s="6">
        <v>0.48026512205446292</v>
      </c>
      <c r="M543" s="1">
        <v>13184975.395633999</v>
      </c>
      <c r="N543" s="1">
        <v>11748729.864843801</v>
      </c>
      <c r="O543" s="1">
        <v>9697020.9882401191</v>
      </c>
      <c r="P543" s="1">
        <v>13144801.3753008</v>
      </c>
      <c r="Q543" s="1">
        <v>13284688.462890601</v>
      </c>
      <c r="R543" s="1">
        <v>12588918.686173299</v>
      </c>
      <c r="S543" s="1">
        <v>14312276.638269801</v>
      </c>
      <c r="T543" s="1">
        <v>14089505.310550001</v>
      </c>
      <c r="U543" s="1">
        <v>14922059.093112299</v>
      </c>
      <c r="V543" s="1">
        <v>13431012.287195399</v>
      </c>
      <c r="W543" s="1">
        <v>14839157.4317622</v>
      </c>
      <c r="X543" s="1">
        <v>15663466.8975733</v>
      </c>
      <c r="Y543" s="1">
        <v>16483621.7130515</v>
      </c>
      <c r="Z543" s="1">
        <v>15796328.0576354</v>
      </c>
      <c r="AA543" s="6">
        <v>15688592.943092201</v>
      </c>
      <c r="AB543" s="1" t="s">
        <v>15688</v>
      </c>
      <c r="AC543" s="1" t="s">
        <v>15688</v>
      </c>
      <c r="AD543" s="1" t="s">
        <v>15688</v>
      </c>
      <c r="AE543" s="1" t="s">
        <v>15688</v>
      </c>
      <c r="AF543" s="1" t="s">
        <v>15688</v>
      </c>
      <c r="AG543" s="1" t="s">
        <v>15688</v>
      </c>
      <c r="AH543" s="1" t="s">
        <v>15688</v>
      </c>
      <c r="AI543" s="1" t="s">
        <v>15688</v>
      </c>
      <c r="AJ543" s="1" t="s">
        <v>15688</v>
      </c>
      <c r="AK543" s="1" t="s">
        <v>15688</v>
      </c>
      <c r="AL543" s="1" t="s">
        <v>15688</v>
      </c>
      <c r="AM543" s="1" t="s">
        <v>15688</v>
      </c>
      <c r="AN543" s="1" t="s">
        <v>15688</v>
      </c>
      <c r="AO543" s="1" t="s">
        <v>15688</v>
      </c>
      <c r="AP543" s="6" t="s">
        <v>15688</v>
      </c>
      <c r="AQ543" s="1">
        <v>15.19</v>
      </c>
      <c r="AR543" s="1">
        <v>2.83</v>
      </c>
      <c r="AS543" s="1">
        <v>2.98</v>
      </c>
      <c r="AT543" s="1">
        <v>7.71</v>
      </c>
      <c r="AU543" s="6">
        <v>2.7</v>
      </c>
      <c r="AV543" s="1">
        <v>7</v>
      </c>
      <c r="AW543" s="1">
        <v>8</v>
      </c>
      <c r="AX543" s="1">
        <v>7</v>
      </c>
      <c r="AY543" s="1">
        <v>6</v>
      </c>
      <c r="AZ543" s="1">
        <v>7</v>
      </c>
      <c r="BA543" s="1">
        <v>7</v>
      </c>
      <c r="BB543" s="1">
        <v>8</v>
      </c>
      <c r="BC543" s="1">
        <v>7</v>
      </c>
      <c r="BD543" s="1">
        <v>8</v>
      </c>
      <c r="BE543" s="1">
        <v>8</v>
      </c>
      <c r="BF543" s="1">
        <v>8</v>
      </c>
      <c r="BG543" s="1">
        <v>7</v>
      </c>
      <c r="BH543" s="1">
        <v>6</v>
      </c>
      <c r="BI543" s="1">
        <v>7</v>
      </c>
      <c r="BJ543" s="1">
        <v>8</v>
      </c>
    </row>
    <row r="544" spans="1:62" x14ac:dyDescent="0.6">
      <c r="A544" s="2" t="s">
        <v>584</v>
      </c>
      <c r="B544" s="4" t="s">
        <v>11019</v>
      </c>
      <c r="C544" s="5" t="s">
        <v>5801</v>
      </c>
      <c r="D544" s="4">
        <v>4</v>
      </c>
      <c r="E544" s="4">
        <v>7</v>
      </c>
      <c r="F544" s="4">
        <v>4</v>
      </c>
      <c r="G544" s="4">
        <v>158.5</v>
      </c>
      <c r="I544" s="1">
        <v>0.33113192221720217</v>
      </c>
      <c r="J544" s="1">
        <v>-0.65290132937773171</v>
      </c>
      <c r="K544" s="1">
        <v>-1.1109159014018506</v>
      </c>
      <c r="L544" s="6">
        <v>-1.1046973786666934</v>
      </c>
      <c r="M544" s="1">
        <v>1398290.4154093</v>
      </c>
      <c r="N544" s="1">
        <v>2146982.71156761</v>
      </c>
      <c r="O544" s="1">
        <v>1269464.5879085099</v>
      </c>
      <c r="P544" s="1">
        <v>1667856.9557851399</v>
      </c>
      <c r="Q544" s="1">
        <v>3055245.6875</v>
      </c>
      <c r="R544" s="1">
        <v>1849761.9178257701</v>
      </c>
      <c r="S544" s="1">
        <v>1157708.4451161399</v>
      </c>
      <c r="T544" s="1">
        <v>1058050.1171158501</v>
      </c>
      <c r="U544" s="1">
        <v>1096275.30657753</v>
      </c>
      <c r="V544" s="1">
        <v>676616.18019159499</v>
      </c>
      <c r="W544" s="1">
        <v>686370.39989397395</v>
      </c>
      <c r="X544" s="1">
        <v>1056560.5682171299</v>
      </c>
      <c r="Y544" s="1">
        <v>827135.68718791904</v>
      </c>
      <c r="Z544" s="1">
        <v>548878.69468910201</v>
      </c>
      <c r="AA544" s="6">
        <v>655316.60836810397</v>
      </c>
      <c r="AB544" s="1" t="s">
        <v>15688</v>
      </c>
      <c r="AC544" s="1" t="s">
        <v>15688</v>
      </c>
      <c r="AD544" s="1" t="s">
        <v>15689</v>
      </c>
      <c r="AE544" s="1" t="s">
        <v>15688</v>
      </c>
      <c r="AF544" s="1" t="s">
        <v>15688</v>
      </c>
      <c r="AG544" s="1" t="s">
        <v>15688</v>
      </c>
      <c r="AH544" s="1" t="s">
        <v>15689</v>
      </c>
      <c r="AI544" s="1" t="s">
        <v>15689</v>
      </c>
      <c r="AJ544" s="1" t="s">
        <v>15689</v>
      </c>
      <c r="AK544" s="1" t="s">
        <v>15689</v>
      </c>
      <c r="AL544" s="1" t="s">
        <v>15689</v>
      </c>
      <c r="AM544" s="1" t="s">
        <v>15689</v>
      </c>
      <c r="AN544" s="1" t="s">
        <v>15689</v>
      </c>
      <c r="AO544" s="1" t="s">
        <v>15689</v>
      </c>
      <c r="AP544" s="6" t="s">
        <v>15689</v>
      </c>
      <c r="AQ544" s="1">
        <v>29.52</v>
      </c>
      <c r="AR544" s="1">
        <v>34.409999999999997</v>
      </c>
      <c r="AS544" s="1">
        <v>4.55</v>
      </c>
      <c r="AT544" s="1">
        <v>26.86</v>
      </c>
      <c r="AU544" s="6">
        <v>20.74</v>
      </c>
      <c r="AV544" s="1">
        <v>3</v>
      </c>
      <c r="AW544" s="1">
        <v>3</v>
      </c>
      <c r="AX544" s="1">
        <v>2</v>
      </c>
      <c r="AY544" s="1">
        <v>4</v>
      </c>
      <c r="AZ544" s="1">
        <v>4</v>
      </c>
      <c r="BA544" s="1">
        <v>3</v>
      </c>
      <c r="BB544" s="1">
        <v>3</v>
      </c>
      <c r="BC544" s="1">
        <v>3</v>
      </c>
      <c r="BD544" s="1">
        <v>3</v>
      </c>
      <c r="BE544" s="1">
        <v>3</v>
      </c>
      <c r="BF544" s="1">
        <v>3</v>
      </c>
      <c r="BG544" s="1">
        <v>2</v>
      </c>
      <c r="BH544" s="1">
        <v>2</v>
      </c>
      <c r="BI544" s="1">
        <v>2</v>
      </c>
      <c r="BJ544" s="1">
        <v>1</v>
      </c>
    </row>
    <row r="545" spans="1:62" x14ac:dyDescent="0.6">
      <c r="A545" s="2" t="s">
        <v>585</v>
      </c>
      <c r="B545" s="4" t="s">
        <v>11020</v>
      </c>
      <c r="C545" s="5" t="s">
        <v>5802</v>
      </c>
      <c r="D545" s="4">
        <v>23</v>
      </c>
      <c r="E545" s="4">
        <v>92</v>
      </c>
      <c r="F545" s="4">
        <v>8</v>
      </c>
      <c r="G545" s="4">
        <v>55</v>
      </c>
      <c r="I545" s="1">
        <v>0.10701824988212043</v>
      </c>
      <c r="J545" s="1">
        <v>0.35388783628490739</v>
      </c>
      <c r="K545" s="1">
        <v>0.37517847958961237</v>
      </c>
      <c r="L545" s="6">
        <v>0.15445359267987244</v>
      </c>
      <c r="M545" s="1">
        <v>24719623.949087501</v>
      </c>
      <c r="N545" s="1">
        <v>20653611.402230401</v>
      </c>
      <c r="O545" s="1">
        <v>22222393.108421899</v>
      </c>
      <c r="P545" s="1">
        <v>24041182.585409999</v>
      </c>
      <c r="Q545" s="1">
        <v>21313984.875</v>
      </c>
      <c r="R545" s="1">
        <v>26871917.644346401</v>
      </c>
      <c r="S545" s="1">
        <v>28381688.2526685</v>
      </c>
      <c r="T545" s="1">
        <v>28153328.048820902</v>
      </c>
      <c r="U545" s="1">
        <v>27983902.018225402</v>
      </c>
      <c r="V545" s="1">
        <v>30495281.4929239</v>
      </c>
      <c r="W545" s="1">
        <v>25215519.4808979</v>
      </c>
      <c r="X545" s="1">
        <v>26336599.721930899</v>
      </c>
      <c r="Y545" s="1">
        <v>26765699.022911198</v>
      </c>
      <c r="Z545" s="1">
        <v>22368737.039081801</v>
      </c>
      <c r="AA545" s="6">
        <v>25925660.9374559</v>
      </c>
      <c r="AB545" s="1" t="s">
        <v>15688</v>
      </c>
      <c r="AC545" s="1" t="s">
        <v>15688</v>
      </c>
      <c r="AD545" s="1" t="s">
        <v>15688</v>
      </c>
      <c r="AE545" s="1" t="s">
        <v>15688</v>
      </c>
      <c r="AF545" s="1" t="s">
        <v>15688</v>
      </c>
      <c r="AG545" s="1" t="s">
        <v>15688</v>
      </c>
      <c r="AH545" s="1" t="s">
        <v>15688</v>
      </c>
      <c r="AI545" s="1" t="s">
        <v>15688</v>
      </c>
      <c r="AJ545" s="1" t="s">
        <v>15688</v>
      </c>
      <c r="AK545" s="1" t="s">
        <v>15688</v>
      </c>
      <c r="AL545" s="1" t="s">
        <v>15688</v>
      </c>
      <c r="AM545" s="1" t="s">
        <v>15688</v>
      </c>
      <c r="AN545" s="1" t="s">
        <v>15688</v>
      </c>
      <c r="AO545" s="1" t="s">
        <v>15688</v>
      </c>
      <c r="AP545" s="6" t="s">
        <v>15688</v>
      </c>
      <c r="AQ545" s="1">
        <v>9.1</v>
      </c>
      <c r="AR545" s="1">
        <v>11.54</v>
      </c>
      <c r="AS545" s="1">
        <v>0.71</v>
      </c>
      <c r="AT545" s="1">
        <v>10.17</v>
      </c>
      <c r="AU545" s="6">
        <v>9.33</v>
      </c>
      <c r="AV545" s="1">
        <v>6</v>
      </c>
      <c r="AW545" s="1">
        <v>7</v>
      </c>
      <c r="AX545" s="1">
        <v>7</v>
      </c>
      <c r="AY545" s="1">
        <v>8</v>
      </c>
      <c r="AZ545" s="1">
        <v>8</v>
      </c>
      <c r="BA545" s="1">
        <v>8</v>
      </c>
      <c r="BB545" s="1">
        <v>8</v>
      </c>
      <c r="BC545" s="1">
        <v>8</v>
      </c>
      <c r="BD545" s="1">
        <v>8</v>
      </c>
      <c r="BE545" s="1">
        <v>8</v>
      </c>
      <c r="BF545" s="1">
        <v>8</v>
      </c>
      <c r="BG545" s="1">
        <v>8</v>
      </c>
      <c r="BH545" s="1">
        <v>8</v>
      </c>
      <c r="BI545" s="1">
        <v>8</v>
      </c>
      <c r="BJ545" s="1">
        <v>8</v>
      </c>
    </row>
    <row r="546" spans="1:62" x14ac:dyDescent="0.6">
      <c r="A546" s="2" t="s">
        <v>586</v>
      </c>
      <c r="B546" s="4" t="s">
        <v>11021</v>
      </c>
      <c r="C546" s="5" t="s">
        <v>5803</v>
      </c>
      <c r="D546" s="4">
        <v>58</v>
      </c>
      <c r="E546" s="4">
        <v>287</v>
      </c>
      <c r="F546" s="4">
        <v>25</v>
      </c>
      <c r="G546" s="4">
        <v>48.6</v>
      </c>
      <c r="H546" s="4" t="s">
        <v>15976</v>
      </c>
      <c r="I546" s="1">
        <v>4.4044332706021212E-2</v>
      </c>
      <c r="J546" s="1">
        <v>0.18903382439001684</v>
      </c>
      <c r="K546" s="1">
        <v>0.25217341320202702</v>
      </c>
      <c r="L546" s="6">
        <v>0.21536797220347947</v>
      </c>
      <c r="M546" s="1">
        <v>229557215.611891</v>
      </c>
      <c r="N546" s="1">
        <v>219836875.376995</v>
      </c>
      <c r="O546" s="1">
        <v>203421643.193064</v>
      </c>
      <c r="P546" s="1">
        <v>235797049.53476799</v>
      </c>
      <c r="Q546" s="1">
        <v>209409909.19921899</v>
      </c>
      <c r="R546" s="1">
        <v>230548719.899382</v>
      </c>
      <c r="S546" s="1">
        <v>235499101.41779101</v>
      </c>
      <c r="T546" s="1">
        <v>231758918.64146599</v>
      </c>
      <c r="U546" s="1">
        <v>253636126.6577</v>
      </c>
      <c r="V546" s="1">
        <v>238062595.29154101</v>
      </c>
      <c r="W546" s="1">
        <v>203780253.976529</v>
      </c>
      <c r="X546" s="1">
        <v>242799499.693773</v>
      </c>
      <c r="Y546" s="1">
        <v>257643863.574527</v>
      </c>
      <c r="Z546" s="1">
        <v>203052558.566605</v>
      </c>
      <c r="AA546" s="6">
        <v>241569468.88379401</v>
      </c>
      <c r="AB546" s="1" t="s">
        <v>15688</v>
      </c>
      <c r="AC546" s="1" t="s">
        <v>15688</v>
      </c>
      <c r="AD546" s="1" t="s">
        <v>15688</v>
      </c>
      <c r="AE546" s="1" t="s">
        <v>15688</v>
      </c>
      <c r="AF546" s="1" t="s">
        <v>15688</v>
      </c>
      <c r="AG546" s="1" t="s">
        <v>15688</v>
      </c>
      <c r="AH546" s="1" t="s">
        <v>15688</v>
      </c>
      <c r="AI546" s="1" t="s">
        <v>15688</v>
      </c>
      <c r="AJ546" s="1" t="s">
        <v>15688</v>
      </c>
      <c r="AK546" s="1" t="s">
        <v>15688</v>
      </c>
      <c r="AL546" s="1" t="s">
        <v>15688</v>
      </c>
      <c r="AM546" s="1" t="s">
        <v>15688</v>
      </c>
      <c r="AN546" s="1" t="s">
        <v>15688</v>
      </c>
      <c r="AO546" s="1" t="s">
        <v>15688</v>
      </c>
      <c r="AP546" s="6" t="s">
        <v>15688</v>
      </c>
      <c r="AQ546" s="1">
        <v>6.07</v>
      </c>
      <c r="AR546" s="1">
        <v>6.2</v>
      </c>
      <c r="AS546" s="1">
        <v>4.87</v>
      </c>
      <c r="AT546" s="1">
        <v>9.33</v>
      </c>
      <c r="AU546" s="6">
        <v>11.98</v>
      </c>
      <c r="AV546" s="1">
        <v>25</v>
      </c>
      <c r="AW546" s="1">
        <v>25</v>
      </c>
      <c r="AX546" s="1">
        <v>25</v>
      </c>
      <c r="AY546" s="1">
        <v>24</v>
      </c>
      <c r="AZ546" s="1">
        <v>25</v>
      </c>
      <c r="BA546" s="1">
        <v>25</v>
      </c>
      <c r="BB546" s="1">
        <v>25</v>
      </c>
      <c r="BC546" s="1">
        <v>25</v>
      </c>
      <c r="BD546" s="1">
        <v>25</v>
      </c>
      <c r="BE546" s="1">
        <v>25</v>
      </c>
      <c r="BF546" s="1">
        <v>25</v>
      </c>
      <c r="BG546" s="1">
        <v>25</v>
      </c>
      <c r="BH546" s="1">
        <v>25</v>
      </c>
      <c r="BI546" s="1">
        <v>25</v>
      </c>
      <c r="BJ546" s="1">
        <v>25</v>
      </c>
    </row>
    <row r="547" spans="1:62" x14ac:dyDescent="0.6">
      <c r="A547" s="2" t="s">
        <v>587</v>
      </c>
      <c r="B547" s="4" t="s">
        <v>11022</v>
      </c>
      <c r="C547" s="5" t="s">
        <v>5804</v>
      </c>
      <c r="D547" s="4">
        <v>52</v>
      </c>
      <c r="E547" s="4">
        <v>407</v>
      </c>
      <c r="F547" s="4">
        <v>2</v>
      </c>
      <c r="G547" s="4">
        <v>32.799999999999997</v>
      </c>
      <c r="H547" s="4" t="s">
        <v>15976</v>
      </c>
      <c r="I547" s="1">
        <v>-0.46992925777491612</v>
      </c>
      <c r="J547" s="1">
        <v>-0.44222232860507421</v>
      </c>
      <c r="K547" s="1">
        <v>-0.40354186044101442</v>
      </c>
      <c r="L547" s="6">
        <v>-7.2482753801523678E-2</v>
      </c>
      <c r="M547" s="1">
        <v>65718120.081509799</v>
      </c>
      <c r="N547" s="1">
        <v>43143930.077944897</v>
      </c>
      <c r="O547" s="1">
        <v>51289967.200136103</v>
      </c>
      <c r="P547" s="1">
        <v>48816042.217478096</v>
      </c>
      <c r="Q547" s="1">
        <v>42134025.921875</v>
      </c>
      <c r="R547" s="1">
        <v>47581808.022184201</v>
      </c>
      <c r="S547" s="1">
        <v>60910358.529870898</v>
      </c>
      <c r="T547" s="1">
        <v>45338743.779041797</v>
      </c>
      <c r="U547" s="1">
        <v>70037937.472359806</v>
      </c>
      <c r="V547" s="1">
        <v>59299848.391627297</v>
      </c>
      <c r="W547" s="1">
        <v>54167190.267187499</v>
      </c>
      <c r="X547" s="1">
        <v>84144038.182423994</v>
      </c>
      <c r="Y547" s="1">
        <v>74066076.977636799</v>
      </c>
      <c r="Z547" s="1">
        <v>63474677.335203402</v>
      </c>
      <c r="AA547" s="6">
        <v>79806335.1134886</v>
      </c>
      <c r="AB547" s="1" t="s">
        <v>15688</v>
      </c>
      <c r="AC547" s="1" t="s">
        <v>15688</v>
      </c>
      <c r="AD547" s="1" t="s">
        <v>15688</v>
      </c>
      <c r="AE547" s="1" t="s">
        <v>15688</v>
      </c>
      <c r="AF547" s="1" t="s">
        <v>15688</v>
      </c>
      <c r="AG547" s="1" t="s">
        <v>15688</v>
      </c>
      <c r="AH547" s="1" t="s">
        <v>15688</v>
      </c>
      <c r="AI547" s="1" t="s">
        <v>15688</v>
      </c>
      <c r="AJ547" s="1" t="s">
        <v>15688</v>
      </c>
      <c r="AK547" s="1" t="s">
        <v>15688</v>
      </c>
      <c r="AL547" s="1" t="s">
        <v>15688</v>
      </c>
      <c r="AM547" s="1" t="s">
        <v>15688</v>
      </c>
      <c r="AN547" s="1" t="s">
        <v>15688</v>
      </c>
      <c r="AO547" s="1" t="s">
        <v>15688</v>
      </c>
      <c r="AP547" s="6" t="s">
        <v>15688</v>
      </c>
      <c r="AQ547" s="1">
        <v>21.41</v>
      </c>
      <c r="AR547" s="1">
        <v>7.7</v>
      </c>
      <c r="AS547" s="1">
        <v>21.25</v>
      </c>
      <c r="AT547" s="1">
        <v>24.34</v>
      </c>
      <c r="AU547" s="6">
        <v>11.44</v>
      </c>
      <c r="AV547" s="1">
        <v>2</v>
      </c>
      <c r="AW547" s="1">
        <v>2</v>
      </c>
      <c r="AX547" s="1">
        <v>2</v>
      </c>
      <c r="AY547" s="1">
        <v>2</v>
      </c>
      <c r="AZ547" s="1">
        <v>2</v>
      </c>
      <c r="BA547" s="1">
        <v>2</v>
      </c>
      <c r="BB547" s="1">
        <v>2</v>
      </c>
      <c r="BC547" s="1">
        <v>2</v>
      </c>
      <c r="BD547" s="1">
        <v>2</v>
      </c>
      <c r="BE547" s="1">
        <v>2</v>
      </c>
      <c r="BF547" s="1">
        <v>2</v>
      </c>
      <c r="BG547" s="1">
        <v>2</v>
      </c>
      <c r="BH547" s="1">
        <v>2</v>
      </c>
      <c r="BI547" s="1">
        <v>2</v>
      </c>
      <c r="BJ547" s="1">
        <v>2</v>
      </c>
    </row>
    <row r="548" spans="1:62" x14ac:dyDescent="0.6">
      <c r="A548" s="2" t="s">
        <v>588</v>
      </c>
      <c r="B548" s="4" t="s">
        <v>11023</v>
      </c>
      <c r="C548" s="5" t="s">
        <v>5805</v>
      </c>
      <c r="D548" s="4">
        <v>25</v>
      </c>
      <c r="E548" s="4">
        <v>10</v>
      </c>
      <c r="F548" s="4">
        <v>3</v>
      </c>
      <c r="G548" s="4">
        <v>15.7</v>
      </c>
      <c r="I548" s="1">
        <v>2.9982866215714311E-2</v>
      </c>
      <c r="J548" s="1">
        <v>1.4745658345384749</v>
      </c>
      <c r="K548" s="1">
        <v>1.901494455047575</v>
      </c>
      <c r="L548" s="6">
        <v>1.9690123075163162</v>
      </c>
      <c r="M548" s="1">
        <v>2748621.1142466101</v>
      </c>
      <c r="N548" s="1">
        <v>2143219.14285164</v>
      </c>
      <c r="O548" s="1">
        <v>2676768.48183124</v>
      </c>
      <c r="P548" s="1">
        <v>2281001.4018372199</v>
      </c>
      <c r="Q548" s="1">
        <v>1814801.75</v>
      </c>
      <c r="R548" s="1">
        <v>3055477.7010251498</v>
      </c>
      <c r="S548" s="1">
        <v>5815430.9385118699</v>
      </c>
      <c r="T548" s="1">
        <v>11056733.2061764</v>
      </c>
      <c r="U548" s="1">
        <v>9207256.6506511793</v>
      </c>
      <c r="V548" s="1">
        <v>13294033.088695001</v>
      </c>
      <c r="W548" s="1">
        <v>12261978.819463501</v>
      </c>
      <c r="X548" s="1">
        <v>12102450.716631399</v>
      </c>
      <c r="Y548" s="1">
        <v>15072628.9721573</v>
      </c>
      <c r="Z548" s="1">
        <v>12157067.946840901</v>
      </c>
      <c r="AA548" s="6">
        <v>12410386.824500401</v>
      </c>
      <c r="AB548" s="1" t="s">
        <v>15689</v>
      </c>
      <c r="AC548" s="1" t="s">
        <v>15689</v>
      </c>
      <c r="AD548" s="1" t="s">
        <v>15689</v>
      </c>
      <c r="AE548" s="1" t="s">
        <v>15689</v>
      </c>
      <c r="AF548" s="1" t="s">
        <v>15689</v>
      </c>
      <c r="AG548" s="1" t="s">
        <v>15689</v>
      </c>
      <c r="AH548" s="1" t="s">
        <v>15689</v>
      </c>
      <c r="AI548" s="1" t="s">
        <v>15688</v>
      </c>
      <c r="AJ548" s="1" t="s">
        <v>15688</v>
      </c>
      <c r="AK548" s="1" t="s">
        <v>15689</v>
      </c>
      <c r="AL548" s="1" t="s">
        <v>15688</v>
      </c>
      <c r="AM548" s="1" t="s">
        <v>15688</v>
      </c>
      <c r="AN548" s="1" t="s">
        <v>15688</v>
      </c>
      <c r="AO548" s="1" t="s">
        <v>15688</v>
      </c>
      <c r="AP548" s="6" t="s">
        <v>15688</v>
      </c>
      <c r="AQ548" s="1">
        <v>13.11</v>
      </c>
      <c r="AR548" s="1">
        <v>26.29</v>
      </c>
      <c r="AS548" s="1">
        <v>30.58</v>
      </c>
      <c r="AT548" s="1">
        <v>5.15</v>
      </c>
      <c r="AU548" s="6">
        <v>12.22</v>
      </c>
      <c r="AV548" s="1">
        <v>1</v>
      </c>
      <c r="AW548" s="1">
        <v>2</v>
      </c>
      <c r="AX548" s="1">
        <v>2</v>
      </c>
      <c r="AY548" s="1">
        <v>1</v>
      </c>
      <c r="AZ548" s="1">
        <v>2</v>
      </c>
      <c r="BA548" s="1">
        <v>2</v>
      </c>
      <c r="BB548" s="1">
        <v>3</v>
      </c>
      <c r="BC548" s="1">
        <v>3</v>
      </c>
      <c r="BD548" s="1">
        <v>3</v>
      </c>
      <c r="BE548" s="1">
        <v>3</v>
      </c>
      <c r="BF548" s="1">
        <v>3</v>
      </c>
      <c r="BG548" s="1">
        <v>3</v>
      </c>
      <c r="BH548" s="1">
        <v>3</v>
      </c>
      <c r="BI548" s="1">
        <v>3</v>
      </c>
      <c r="BJ548" s="1">
        <v>3</v>
      </c>
    </row>
    <row r="549" spans="1:62" x14ac:dyDescent="0.6">
      <c r="A549" s="2" t="s">
        <v>589</v>
      </c>
      <c r="B549" s="4" t="s">
        <v>11024</v>
      </c>
      <c r="C549" s="5" t="s">
        <v>5806</v>
      </c>
      <c r="D549" s="4">
        <v>41</v>
      </c>
      <c r="E549" s="4">
        <v>216</v>
      </c>
      <c r="F549" s="4">
        <v>33</v>
      </c>
      <c r="G549" s="4">
        <v>115.7</v>
      </c>
      <c r="I549" s="1">
        <v>0.22774107583912809</v>
      </c>
      <c r="J549" s="1">
        <v>0.4308204965197715</v>
      </c>
      <c r="K549" s="1">
        <v>0.33913738491958534</v>
      </c>
      <c r="L549" s="6">
        <v>0.26663664251398955</v>
      </c>
      <c r="M549" s="1">
        <v>58791776.989332102</v>
      </c>
      <c r="N549" s="1">
        <v>56370842.544356599</v>
      </c>
      <c r="O549" s="1">
        <v>50989031.8982125</v>
      </c>
      <c r="P549" s="1">
        <v>65084904.2431999</v>
      </c>
      <c r="Q549" s="1">
        <v>68537724.673828095</v>
      </c>
      <c r="R549" s="1">
        <v>52733712.026621997</v>
      </c>
      <c r="S549" s="1">
        <v>77849693.592923597</v>
      </c>
      <c r="T549" s="1">
        <v>73237192.591041595</v>
      </c>
      <c r="U549" s="1">
        <v>56549921.323982298</v>
      </c>
      <c r="V549" s="1">
        <v>58410847.768055499</v>
      </c>
      <c r="W549" s="1">
        <v>70467651.265531495</v>
      </c>
      <c r="X549" s="1">
        <v>44729506.810863897</v>
      </c>
      <c r="Y549" s="1">
        <v>54612381.7410511</v>
      </c>
      <c r="Z549" s="1">
        <v>63334072.143961303</v>
      </c>
      <c r="AA549" s="6">
        <v>40555871.180324599</v>
      </c>
      <c r="AB549" s="1" t="s">
        <v>15688</v>
      </c>
      <c r="AC549" s="1" t="s">
        <v>15688</v>
      </c>
      <c r="AD549" s="1" t="s">
        <v>15688</v>
      </c>
      <c r="AE549" s="1" t="s">
        <v>15688</v>
      </c>
      <c r="AF549" s="1" t="s">
        <v>15688</v>
      </c>
      <c r="AG549" s="1" t="s">
        <v>15688</v>
      </c>
      <c r="AH549" s="1" t="s">
        <v>15688</v>
      </c>
      <c r="AI549" s="1" t="s">
        <v>15688</v>
      </c>
      <c r="AJ549" s="1" t="s">
        <v>15688</v>
      </c>
      <c r="AK549" s="1" t="s">
        <v>15688</v>
      </c>
      <c r="AL549" s="1" t="s">
        <v>15688</v>
      </c>
      <c r="AM549" s="1" t="s">
        <v>15688</v>
      </c>
      <c r="AN549" s="1" t="s">
        <v>15688</v>
      </c>
      <c r="AO549" s="1" t="s">
        <v>15688</v>
      </c>
      <c r="AP549" s="6" t="s">
        <v>15688</v>
      </c>
      <c r="AQ549" s="1">
        <v>7.21</v>
      </c>
      <c r="AR549" s="1">
        <v>13.38</v>
      </c>
      <c r="AS549" s="1">
        <v>16.190000000000001</v>
      </c>
      <c r="AT549" s="1">
        <v>22.25</v>
      </c>
      <c r="AU549" s="6">
        <v>21.75</v>
      </c>
      <c r="AV549" s="1">
        <v>30</v>
      </c>
      <c r="AW549" s="1">
        <v>32</v>
      </c>
      <c r="AX549" s="1">
        <v>28</v>
      </c>
      <c r="AY549" s="1">
        <v>29</v>
      </c>
      <c r="AZ549" s="1">
        <v>31</v>
      </c>
      <c r="BA549" s="1">
        <v>29</v>
      </c>
      <c r="BB549" s="1">
        <v>32</v>
      </c>
      <c r="BC549" s="1">
        <v>31</v>
      </c>
      <c r="BD549" s="1">
        <v>28</v>
      </c>
      <c r="BE549" s="1">
        <v>29</v>
      </c>
      <c r="BF549" s="1">
        <v>30</v>
      </c>
      <c r="BG549" s="1">
        <v>27</v>
      </c>
      <c r="BH549" s="1">
        <v>25</v>
      </c>
      <c r="BI549" s="1">
        <v>30</v>
      </c>
      <c r="BJ549" s="1">
        <v>27</v>
      </c>
    </row>
    <row r="550" spans="1:62" x14ac:dyDescent="0.6">
      <c r="A550" s="2" t="s">
        <v>590</v>
      </c>
      <c r="B550" s="4" t="s">
        <v>11025</v>
      </c>
      <c r="C550" s="5" t="s">
        <v>5807</v>
      </c>
      <c r="D550" s="4">
        <v>56</v>
      </c>
      <c r="E550" s="4">
        <v>142</v>
      </c>
      <c r="F550" s="4">
        <v>8</v>
      </c>
      <c r="G550" s="4">
        <v>17.2</v>
      </c>
      <c r="H550" s="4" t="s">
        <v>15976</v>
      </c>
      <c r="I550" s="1">
        <v>0.26423615104354714</v>
      </c>
      <c r="J550" s="1">
        <v>0.39176771995599674</v>
      </c>
      <c r="K550" s="1">
        <v>0.53505759489484239</v>
      </c>
      <c r="L550" s="6">
        <v>0.60312186983999638</v>
      </c>
      <c r="M550" s="1">
        <v>65266721.615308397</v>
      </c>
      <c r="N550" s="1">
        <v>86910131.224199995</v>
      </c>
      <c r="O550" s="1">
        <v>72956648.926247597</v>
      </c>
      <c r="P550" s="1">
        <v>114176823.729866</v>
      </c>
      <c r="Q550" s="1">
        <v>108450489.21875</v>
      </c>
      <c r="R550" s="1">
        <v>85663288.5116653</v>
      </c>
      <c r="S550" s="1">
        <v>105211456.58935601</v>
      </c>
      <c r="T550" s="1">
        <v>79534613.819931895</v>
      </c>
      <c r="U550" s="1">
        <v>85915684.856195197</v>
      </c>
      <c r="V550" s="1">
        <v>102373774.560458</v>
      </c>
      <c r="W550" s="1">
        <v>99315216.135445699</v>
      </c>
      <c r="X550" s="1">
        <v>83652218.115391001</v>
      </c>
      <c r="Y550" s="1">
        <v>116644954.413046</v>
      </c>
      <c r="Z550" s="1">
        <v>116520326.52111501</v>
      </c>
      <c r="AA550" s="6">
        <v>103622456.58387101</v>
      </c>
      <c r="AB550" s="1" t="s">
        <v>15688</v>
      </c>
      <c r="AC550" s="1" t="s">
        <v>15688</v>
      </c>
      <c r="AD550" s="1" t="s">
        <v>15688</v>
      </c>
      <c r="AE550" s="1" t="s">
        <v>15688</v>
      </c>
      <c r="AF550" s="1" t="s">
        <v>15688</v>
      </c>
      <c r="AG550" s="1" t="s">
        <v>15688</v>
      </c>
      <c r="AH550" s="1" t="s">
        <v>15688</v>
      </c>
      <c r="AI550" s="1" t="s">
        <v>15688</v>
      </c>
      <c r="AJ550" s="1" t="s">
        <v>15688</v>
      </c>
      <c r="AK550" s="1" t="s">
        <v>15688</v>
      </c>
      <c r="AL550" s="1" t="s">
        <v>15688</v>
      </c>
      <c r="AM550" s="1" t="s">
        <v>15688</v>
      </c>
      <c r="AN550" s="1" t="s">
        <v>15688</v>
      </c>
      <c r="AO550" s="1" t="s">
        <v>15688</v>
      </c>
      <c r="AP550" s="6" t="s">
        <v>15688</v>
      </c>
      <c r="AQ550" s="1">
        <v>14.62</v>
      </c>
      <c r="AR550" s="1">
        <v>14.68</v>
      </c>
      <c r="AS550" s="1">
        <v>14.82</v>
      </c>
      <c r="AT550" s="1">
        <v>10.56</v>
      </c>
      <c r="AU550" s="6">
        <v>6.67</v>
      </c>
      <c r="AV550" s="1">
        <v>7</v>
      </c>
      <c r="AW550" s="1">
        <v>7</v>
      </c>
      <c r="AX550" s="1">
        <v>7</v>
      </c>
      <c r="AY550" s="1">
        <v>7</v>
      </c>
      <c r="AZ550" s="1">
        <v>7</v>
      </c>
      <c r="BA550" s="1">
        <v>7</v>
      </c>
      <c r="BB550" s="1">
        <v>7</v>
      </c>
      <c r="BC550" s="1">
        <v>7</v>
      </c>
      <c r="BD550" s="1">
        <v>7</v>
      </c>
      <c r="BE550" s="1">
        <v>7</v>
      </c>
      <c r="BF550" s="1">
        <v>7</v>
      </c>
      <c r="BG550" s="1">
        <v>7</v>
      </c>
      <c r="BH550" s="1">
        <v>7</v>
      </c>
      <c r="BI550" s="1">
        <v>7</v>
      </c>
      <c r="BJ550" s="1">
        <v>7</v>
      </c>
    </row>
    <row r="551" spans="1:62" x14ac:dyDescent="0.6">
      <c r="A551" s="2" t="s">
        <v>591</v>
      </c>
      <c r="B551" s="4" t="s">
        <v>11026</v>
      </c>
      <c r="C551" s="5" t="s">
        <v>5808</v>
      </c>
      <c r="D551" s="4">
        <v>20</v>
      </c>
      <c r="E551" s="4">
        <v>54</v>
      </c>
      <c r="F551" s="4">
        <v>7</v>
      </c>
      <c r="G551" s="4">
        <v>50.2</v>
      </c>
      <c r="I551" s="1">
        <v>-0.20257191784768686</v>
      </c>
      <c r="J551" s="1">
        <v>0.14925936549962288</v>
      </c>
      <c r="K551" s="1">
        <v>0.2215677885384093</v>
      </c>
      <c r="L551" s="6">
        <v>0.17120682741814242</v>
      </c>
      <c r="M551" s="1">
        <v>13144825.024232199</v>
      </c>
      <c r="N551" s="1">
        <v>9431541.8637358695</v>
      </c>
      <c r="O551" s="1">
        <v>10995166.3265719</v>
      </c>
      <c r="P551" s="1">
        <v>9010377.7213087901</v>
      </c>
      <c r="Q551" s="1">
        <v>8434790.59375</v>
      </c>
      <c r="R551" s="1">
        <v>10853860.129279399</v>
      </c>
      <c r="S551" s="1">
        <v>11850766.248164199</v>
      </c>
      <c r="T551" s="1">
        <v>10175112.537618101</v>
      </c>
      <c r="U551" s="1">
        <v>14341615.7896023</v>
      </c>
      <c r="V551" s="1">
        <v>11789691.2355392</v>
      </c>
      <c r="W551" s="1">
        <v>9073928.9870505091</v>
      </c>
      <c r="X551" s="1">
        <v>16972774.790519498</v>
      </c>
      <c r="Y551" s="1">
        <v>13567864.8851011</v>
      </c>
      <c r="Z551" s="1">
        <v>9543170.5583924409</v>
      </c>
      <c r="AA551" s="6">
        <v>16933908.511891</v>
      </c>
      <c r="AB551" s="1" t="s">
        <v>15688</v>
      </c>
      <c r="AC551" s="1" t="s">
        <v>15688</v>
      </c>
      <c r="AD551" s="1" t="s">
        <v>15688</v>
      </c>
      <c r="AE551" s="1" t="s">
        <v>15688</v>
      </c>
      <c r="AF551" s="1" t="s">
        <v>15688</v>
      </c>
      <c r="AG551" s="1" t="s">
        <v>15688</v>
      </c>
      <c r="AH551" s="1" t="s">
        <v>15688</v>
      </c>
      <c r="AI551" s="1" t="s">
        <v>15688</v>
      </c>
      <c r="AJ551" s="1" t="s">
        <v>15688</v>
      </c>
      <c r="AK551" s="1" t="s">
        <v>15688</v>
      </c>
      <c r="AL551" s="1" t="s">
        <v>15688</v>
      </c>
      <c r="AM551" s="1" t="s">
        <v>15688</v>
      </c>
      <c r="AN551" s="1" t="s">
        <v>15688</v>
      </c>
      <c r="AO551" s="1" t="s">
        <v>15688</v>
      </c>
      <c r="AP551" s="6" t="s">
        <v>15688</v>
      </c>
      <c r="AQ551" s="1">
        <v>16.66</v>
      </c>
      <c r="AR551" s="1">
        <v>13.4</v>
      </c>
      <c r="AS551" s="1">
        <v>17.29</v>
      </c>
      <c r="AT551" s="1">
        <v>31.82</v>
      </c>
      <c r="AU551" s="6">
        <v>27.72</v>
      </c>
      <c r="AV551" s="1">
        <v>7</v>
      </c>
      <c r="AW551" s="1">
        <v>7</v>
      </c>
      <c r="AX551" s="1">
        <v>7</v>
      </c>
      <c r="AY551" s="1">
        <v>6</v>
      </c>
      <c r="AZ551" s="1">
        <v>7</v>
      </c>
      <c r="BA551" s="1">
        <v>6</v>
      </c>
      <c r="BB551" s="1">
        <v>6</v>
      </c>
      <c r="BC551" s="1">
        <v>7</v>
      </c>
      <c r="BD551" s="1">
        <v>7</v>
      </c>
      <c r="BE551" s="1">
        <v>6</v>
      </c>
      <c r="BF551" s="1">
        <v>6</v>
      </c>
      <c r="BG551" s="1">
        <v>6</v>
      </c>
      <c r="BH551" s="1">
        <v>7</v>
      </c>
      <c r="BI551" s="1">
        <v>7</v>
      </c>
      <c r="BJ551" s="1">
        <v>6</v>
      </c>
    </row>
    <row r="552" spans="1:62" x14ac:dyDescent="0.6">
      <c r="A552" s="2" t="s">
        <v>592</v>
      </c>
      <c r="B552" s="4" t="s">
        <v>11027</v>
      </c>
      <c r="C552" s="5" t="s">
        <v>5809</v>
      </c>
      <c r="D552" s="4">
        <v>21</v>
      </c>
      <c r="E552" s="4">
        <v>25</v>
      </c>
      <c r="F552" s="4">
        <v>5</v>
      </c>
      <c r="G552" s="4">
        <v>35.9</v>
      </c>
      <c r="I552" s="1">
        <v>-1.5957573902976249E-2</v>
      </c>
      <c r="J552" s="1">
        <v>0.39176771995599674</v>
      </c>
      <c r="K552" s="1">
        <v>7.3134704630215375E-2</v>
      </c>
      <c r="L552" s="6">
        <v>0.25217341320202702</v>
      </c>
      <c r="M552" s="1">
        <v>10712761.495918101</v>
      </c>
      <c r="N552" s="1">
        <v>8111533.0854967497</v>
      </c>
      <c r="O552" s="1">
        <v>9271978.86904498</v>
      </c>
      <c r="P552" s="1">
        <v>8329846.8001259901</v>
      </c>
      <c r="Q552" s="1">
        <v>6757509.3992286697</v>
      </c>
      <c r="R552" s="1">
        <v>9378075.9335019309</v>
      </c>
      <c r="S552" s="1">
        <v>9234301.8342160601</v>
      </c>
      <c r="T552" s="1">
        <v>7964002.9380439501</v>
      </c>
      <c r="U552" s="1">
        <v>14363000.039907699</v>
      </c>
      <c r="V552" s="1">
        <v>8829949.4061837904</v>
      </c>
      <c r="W552" s="1">
        <v>7052438.6026334902</v>
      </c>
      <c r="X552" s="1">
        <v>13854009.454213699</v>
      </c>
      <c r="Y552" s="1">
        <v>12944679.6718025</v>
      </c>
      <c r="Z552" s="1">
        <v>8529831.7834061496</v>
      </c>
      <c r="AA552" s="6">
        <v>19165443.758063301</v>
      </c>
      <c r="AB552" s="1" t="s">
        <v>15688</v>
      </c>
      <c r="AC552" s="1" t="s">
        <v>15688</v>
      </c>
      <c r="AD552" s="1" t="s">
        <v>15688</v>
      </c>
      <c r="AE552" s="1" t="s">
        <v>15688</v>
      </c>
      <c r="AF552" s="1" t="s">
        <v>15688</v>
      </c>
      <c r="AG552" s="1" t="s">
        <v>15689</v>
      </c>
      <c r="AH552" s="1" t="s">
        <v>15688</v>
      </c>
      <c r="AI552" s="1" t="s">
        <v>15688</v>
      </c>
      <c r="AJ552" s="1" t="s">
        <v>15688</v>
      </c>
      <c r="AK552" s="1" t="s">
        <v>15688</v>
      </c>
      <c r="AL552" s="1" t="s">
        <v>15688</v>
      </c>
      <c r="AM552" s="1" t="s">
        <v>15688</v>
      </c>
      <c r="AN552" s="1" t="s">
        <v>15688</v>
      </c>
      <c r="AO552" s="1" t="s">
        <v>15688</v>
      </c>
      <c r="AP552" s="6" t="s">
        <v>15688</v>
      </c>
      <c r="AQ552" s="1">
        <v>13.91</v>
      </c>
      <c r="AR552" s="1">
        <v>16.170000000000002</v>
      </c>
      <c r="AS552" s="1">
        <v>32.200000000000003</v>
      </c>
      <c r="AT552" s="1">
        <v>35.590000000000003</v>
      </c>
      <c r="AU552" s="6">
        <v>39.44</v>
      </c>
      <c r="AV552" s="1">
        <v>4</v>
      </c>
      <c r="AW552" s="1">
        <v>4</v>
      </c>
      <c r="AX552" s="1">
        <v>3</v>
      </c>
      <c r="AY552" s="1">
        <v>4</v>
      </c>
      <c r="AZ552" s="1">
        <v>3</v>
      </c>
      <c r="BA552" s="1">
        <v>4</v>
      </c>
      <c r="BB552" s="1">
        <v>4</v>
      </c>
      <c r="BC552" s="1">
        <v>4</v>
      </c>
      <c r="BD552" s="1">
        <v>3</v>
      </c>
      <c r="BE552" s="1">
        <v>3</v>
      </c>
      <c r="BF552" s="1">
        <v>2</v>
      </c>
      <c r="BG552" s="1">
        <v>3</v>
      </c>
      <c r="BH552" s="1">
        <v>4</v>
      </c>
      <c r="BI552" s="1">
        <v>3</v>
      </c>
      <c r="BJ552" s="1">
        <v>4</v>
      </c>
    </row>
    <row r="553" spans="1:62" x14ac:dyDescent="0.6">
      <c r="A553" s="2" t="s">
        <v>593</v>
      </c>
      <c r="B553" s="4" t="s">
        <v>11028</v>
      </c>
      <c r="C553" s="5" t="s">
        <v>5810</v>
      </c>
      <c r="D553" s="4">
        <v>11</v>
      </c>
      <c r="E553" s="4">
        <v>18</v>
      </c>
      <c r="F553" s="4">
        <v>4</v>
      </c>
      <c r="G553" s="4">
        <v>69.400000000000006</v>
      </c>
      <c r="I553" s="1">
        <v>0.57434375392001291</v>
      </c>
      <c r="J553" s="1">
        <v>-0.68733482644160571</v>
      </c>
      <c r="K553" s="1">
        <v>-4.8412205185245895E-2</v>
      </c>
      <c r="L553" s="6">
        <v>-1.1424170446158519</v>
      </c>
      <c r="M553" s="1">
        <v>532612.28611519805</v>
      </c>
      <c r="N553" s="1">
        <v>2448444.1031001299</v>
      </c>
      <c r="O553" s="1">
        <v>488320.63455662399</v>
      </c>
      <c r="P553" s="1">
        <v>3630722.4769671801</v>
      </c>
      <c r="Q553" s="1">
        <v>5297310.78125</v>
      </c>
      <c r="R553" s="1">
        <v>3033959.59316464</v>
      </c>
      <c r="S553" s="1">
        <v>3115841.1846610699</v>
      </c>
      <c r="T553" s="1">
        <v>3594575.3260081401</v>
      </c>
      <c r="U553" s="1">
        <v>2782239.14358998</v>
      </c>
      <c r="V553" s="1">
        <v>3383700.74000911</v>
      </c>
      <c r="W553" s="1">
        <v>3246456.8557220199</v>
      </c>
      <c r="X553" s="1">
        <v>4196020.8210386103</v>
      </c>
      <c r="Y553" s="1">
        <v>3467387.4986590901</v>
      </c>
      <c r="Z553" s="1">
        <v>3469596.2697020401</v>
      </c>
      <c r="AA553" s="6">
        <v>2811785.6956650699</v>
      </c>
      <c r="AB553" s="1" t="s">
        <v>15689</v>
      </c>
      <c r="AC553" s="1" t="s">
        <v>15688</v>
      </c>
      <c r="AD553" s="1" t="s">
        <v>15688</v>
      </c>
      <c r="AE553" s="1" t="s">
        <v>15688</v>
      </c>
      <c r="AF553" s="1" t="s">
        <v>15688</v>
      </c>
      <c r="AG553" s="1" t="s">
        <v>15688</v>
      </c>
      <c r="AH553" s="1" t="s">
        <v>15688</v>
      </c>
      <c r="AI553" s="1" t="s">
        <v>15688</v>
      </c>
      <c r="AJ553" s="1" t="s">
        <v>15688</v>
      </c>
      <c r="AK553" s="1" t="s">
        <v>15688</v>
      </c>
      <c r="AL553" s="1" t="s">
        <v>15688</v>
      </c>
      <c r="AM553" s="1" t="s">
        <v>15688</v>
      </c>
      <c r="AN553" s="1" t="s">
        <v>15688</v>
      </c>
      <c r="AO553" s="1" t="s">
        <v>15688</v>
      </c>
      <c r="AP553" s="6" t="s">
        <v>15688</v>
      </c>
      <c r="AQ553" s="1">
        <v>96.77</v>
      </c>
      <c r="AR553" s="1">
        <v>29.42</v>
      </c>
      <c r="AS553" s="1">
        <v>12.9</v>
      </c>
      <c r="AT553" s="1">
        <v>14.22</v>
      </c>
      <c r="AU553" s="6">
        <v>11.67</v>
      </c>
      <c r="AV553" s="1">
        <v>2</v>
      </c>
      <c r="AW553" s="1">
        <v>2</v>
      </c>
      <c r="AX553" s="1">
        <v>2</v>
      </c>
      <c r="AY553" s="1">
        <v>3</v>
      </c>
      <c r="AZ553" s="1">
        <v>4</v>
      </c>
      <c r="BA553" s="1">
        <v>3</v>
      </c>
      <c r="BB553" s="1">
        <v>3</v>
      </c>
      <c r="BC553" s="1">
        <v>3</v>
      </c>
      <c r="BD553" s="1">
        <v>3</v>
      </c>
      <c r="BE553" s="1">
        <v>3</v>
      </c>
      <c r="BF553" s="1">
        <v>3</v>
      </c>
      <c r="BG553" s="1">
        <v>2</v>
      </c>
      <c r="BH553" s="1">
        <v>2</v>
      </c>
      <c r="BI553" s="1">
        <v>3</v>
      </c>
      <c r="BJ553" s="1">
        <v>3</v>
      </c>
    </row>
    <row r="554" spans="1:62" x14ac:dyDescent="0.6">
      <c r="A554" s="2" t="s">
        <v>594</v>
      </c>
      <c r="B554" s="4" t="s">
        <v>11029</v>
      </c>
      <c r="C554" s="5" t="s">
        <v>5811</v>
      </c>
      <c r="D554" s="4">
        <v>18</v>
      </c>
      <c r="E554" s="4">
        <v>18</v>
      </c>
      <c r="F554" s="4">
        <v>5</v>
      </c>
      <c r="G554" s="4">
        <v>34.5</v>
      </c>
      <c r="I554" s="1">
        <v>-0.15040098884854844</v>
      </c>
      <c r="J554" s="1">
        <v>-7.2482753801523678E-2</v>
      </c>
      <c r="K554" s="1">
        <v>-0.42856588412349089</v>
      </c>
      <c r="L554" s="6">
        <v>-0.76611193982572279</v>
      </c>
      <c r="M554" s="1">
        <v>5647343.54715735</v>
      </c>
      <c r="N554" s="1">
        <v>5829236.00550278</v>
      </c>
      <c r="O554" s="1">
        <v>4944708.5805387096</v>
      </c>
      <c r="P554" s="1">
        <v>5225075.2931430005</v>
      </c>
      <c r="Q554" s="1">
        <v>5644342.4375</v>
      </c>
      <c r="R554" s="1">
        <v>3991164.7813692898</v>
      </c>
      <c r="S554" s="1">
        <v>5528798.0666702101</v>
      </c>
      <c r="T554" s="1">
        <v>5724628.1030128896</v>
      </c>
      <c r="U554" s="1">
        <v>1483456.3758795499</v>
      </c>
      <c r="V554" s="1">
        <v>3951404.4234278002</v>
      </c>
      <c r="W554" s="1">
        <v>5252566.37394349</v>
      </c>
      <c r="X554" s="1">
        <v>1878071.1138937401</v>
      </c>
      <c r="Y554" s="1">
        <v>4752285.8937680498</v>
      </c>
      <c r="Z554" s="1">
        <v>4698453.9139376804</v>
      </c>
      <c r="AA554" s="6">
        <v>1555930.4239413401</v>
      </c>
      <c r="AB554" s="1" t="s">
        <v>15688</v>
      </c>
      <c r="AC554" s="1" t="s">
        <v>15688</v>
      </c>
      <c r="AD554" s="1" t="s">
        <v>15688</v>
      </c>
      <c r="AE554" s="1" t="s">
        <v>15688</v>
      </c>
      <c r="AF554" s="1" t="s">
        <v>15689</v>
      </c>
      <c r="AG554" s="1" t="s">
        <v>15688</v>
      </c>
      <c r="AH554" s="1" t="s">
        <v>15688</v>
      </c>
      <c r="AI554" s="1" t="s">
        <v>15688</v>
      </c>
      <c r="AJ554" s="1" t="s">
        <v>15688</v>
      </c>
      <c r="AK554" s="1" t="s">
        <v>15688</v>
      </c>
      <c r="AL554" s="1" t="s">
        <v>15689</v>
      </c>
      <c r="AM554" s="1" t="s">
        <v>15689</v>
      </c>
      <c r="AN554" s="1" t="s">
        <v>15689</v>
      </c>
      <c r="AO554" s="1" t="s">
        <v>15688</v>
      </c>
      <c r="AP554" s="6" t="s">
        <v>15689</v>
      </c>
      <c r="AQ554" s="1">
        <v>8.5299999999999994</v>
      </c>
      <c r="AR554" s="1">
        <v>17.350000000000001</v>
      </c>
      <c r="AS554" s="1">
        <v>56.39</v>
      </c>
      <c r="AT554" s="1">
        <v>46.07</v>
      </c>
      <c r="AU554" s="6">
        <v>49.88</v>
      </c>
      <c r="AV554" s="1">
        <v>3</v>
      </c>
      <c r="AW554" s="1">
        <v>3</v>
      </c>
      <c r="AX554" s="1">
        <v>3</v>
      </c>
      <c r="AY554" s="1">
        <v>3</v>
      </c>
      <c r="AZ554" s="1">
        <v>3</v>
      </c>
      <c r="BA554" s="1">
        <v>2</v>
      </c>
      <c r="BB554" s="1">
        <v>3</v>
      </c>
      <c r="BC554" s="1">
        <v>3</v>
      </c>
      <c r="BD554" s="1">
        <v>3</v>
      </c>
      <c r="BE554" s="1">
        <v>3</v>
      </c>
      <c r="BF554" s="1">
        <v>3</v>
      </c>
      <c r="BG554" s="1">
        <v>2</v>
      </c>
      <c r="BH554" s="1">
        <v>3</v>
      </c>
      <c r="BI554" s="1">
        <v>3</v>
      </c>
      <c r="BJ554" s="1">
        <v>2</v>
      </c>
    </row>
    <row r="555" spans="1:62" x14ac:dyDescent="0.6">
      <c r="A555" s="2" t="s">
        <v>595</v>
      </c>
      <c r="B555" s="4" t="s">
        <v>11030</v>
      </c>
      <c r="C555" s="5" t="s">
        <v>5812</v>
      </c>
      <c r="D555" s="4">
        <v>33</v>
      </c>
      <c r="E555" s="4">
        <v>96</v>
      </c>
      <c r="F555" s="4">
        <v>9</v>
      </c>
      <c r="G555" s="4">
        <v>58</v>
      </c>
      <c r="I555" s="1">
        <v>-4.5431429247006001E-2</v>
      </c>
      <c r="J555" s="1">
        <v>0.10701824988212043</v>
      </c>
      <c r="K555" s="1">
        <v>0.17632277264046289</v>
      </c>
      <c r="L555" s="6">
        <v>0.13093086982644869</v>
      </c>
      <c r="M555" s="1">
        <v>20984311.936461098</v>
      </c>
      <c r="N555" s="1">
        <v>18855885.332292899</v>
      </c>
      <c r="O555" s="1">
        <v>17737084.7174583</v>
      </c>
      <c r="P555" s="1">
        <v>20239785.4915759</v>
      </c>
      <c r="Q555" s="1">
        <v>18128549.6953125</v>
      </c>
      <c r="R555" s="1">
        <v>18129429.738883</v>
      </c>
      <c r="S555" s="1">
        <v>20612805.094913501</v>
      </c>
      <c r="T555" s="1">
        <v>22112097.3367397</v>
      </c>
      <c r="U555" s="1">
        <v>20089375.1814707</v>
      </c>
      <c r="V555" s="1">
        <v>24147233.9399231</v>
      </c>
      <c r="W555" s="1">
        <v>17919064.504165899</v>
      </c>
      <c r="X555" s="1">
        <v>23024348.4298537</v>
      </c>
      <c r="Y555" s="1">
        <v>26979829.439709298</v>
      </c>
      <c r="Z555" s="1">
        <v>16929191.691815201</v>
      </c>
      <c r="AA555" s="6">
        <v>19974241.678152598</v>
      </c>
      <c r="AB555" s="1" t="s">
        <v>15688</v>
      </c>
      <c r="AC555" s="1" t="s">
        <v>15688</v>
      </c>
      <c r="AD555" s="1" t="s">
        <v>15688</v>
      </c>
      <c r="AE555" s="1" t="s">
        <v>15688</v>
      </c>
      <c r="AF555" s="1" t="s">
        <v>15688</v>
      </c>
      <c r="AG555" s="1" t="s">
        <v>15688</v>
      </c>
      <c r="AH555" s="1" t="s">
        <v>15688</v>
      </c>
      <c r="AI555" s="1" t="s">
        <v>15688</v>
      </c>
      <c r="AJ555" s="1" t="s">
        <v>15688</v>
      </c>
      <c r="AK555" s="1" t="s">
        <v>15688</v>
      </c>
      <c r="AL555" s="1" t="s">
        <v>15688</v>
      </c>
      <c r="AM555" s="1" t="s">
        <v>15688</v>
      </c>
      <c r="AN555" s="1" t="s">
        <v>15688</v>
      </c>
      <c r="AO555" s="1" t="s">
        <v>15688</v>
      </c>
      <c r="AP555" s="6" t="s">
        <v>15688</v>
      </c>
      <c r="AQ555" s="1">
        <v>8.59</v>
      </c>
      <c r="AR555" s="1">
        <v>6.47</v>
      </c>
      <c r="AS555" s="1">
        <v>5.01</v>
      </c>
      <c r="AT555" s="1">
        <v>15.3</v>
      </c>
      <c r="AU555" s="6">
        <v>24.2</v>
      </c>
      <c r="AV555" s="1">
        <v>12</v>
      </c>
      <c r="AW555" s="1">
        <v>12</v>
      </c>
      <c r="AX555" s="1">
        <v>12</v>
      </c>
      <c r="AY555" s="1">
        <v>12</v>
      </c>
      <c r="AZ555" s="1">
        <v>12</v>
      </c>
      <c r="BA555" s="1">
        <v>12</v>
      </c>
      <c r="BB555" s="1">
        <v>12</v>
      </c>
      <c r="BC555" s="1">
        <v>12</v>
      </c>
      <c r="BD555" s="1">
        <v>12</v>
      </c>
      <c r="BE555" s="1">
        <v>12</v>
      </c>
      <c r="BF555" s="1">
        <v>12</v>
      </c>
      <c r="BG555" s="1">
        <v>11</v>
      </c>
      <c r="BH555" s="1">
        <v>12</v>
      </c>
      <c r="BI555" s="1">
        <v>12</v>
      </c>
      <c r="BJ555" s="1">
        <v>12</v>
      </c>
    </row>
    <row r="556" spans="1:62" x14ac:dyDescent="0.6">
      <c r="A556" s="2" t="s">
        <v>596</v>
      </c>
      <c r="B556" s="4" t="s">
        <v>11031</v>
      </c>
      <c r="C556" s="5" t="s">
        <v>5813</v>
      </c>
      <c r="D556" s="4">
        <v>5</v>
      </c>
      <c r="E556" s="4">
        <v>16</v>
      </c>
      <c r="F556" s="4">
        <v>4</v>
      </c>
      <c r="G556" s="4">
        <v>158.4</v>
      </c>
      <c r="I556" s="1">
        <v>0.22527492986956932</v>
      </c>
      <c r="J556" s="1">
        <v>0.20789285164133287</v>
      </c>
      <c r="K556" s="1">
        <v>5.7970068637329945E-2</v>
      </c>
      <c r="L556" s="6">
        <v>-8.6201035049303931E-2</v>
      </c>
      <c r="M556" s="1">
        <v>2503293.8782058801</v>
      </c>
      <c r="N556" s="1">
        <v>1931872.4694127201</v>
      </c>
      <c r="O556" s="1">
        <v>2129940.5656894599</v>
      </c>
      <c r="P556" s="1">
        <v>2765374.1514572701</v>
      </c>
      <c r="Q556" s="1">
        <v>2243216.6015625</v>
      </c>
      <c r="R556" s="1">
        <v>2780160.58163522</v>
      </c>
      <c r="S556" s="1">
        <v>2510797.36407927</v>
      </c>
      <c r="T556" s="1">
        <v>2263048.1316772401</v>
      </c>
      <c r="U556" s="1">
        <v>3108723.7977602198</v>
      </c>
      <c r="V556" s="1">
        <v>2555605.6059415201</v>
      </c>
      <c r="W556" s="1">
        <v>2514641.41255455</v>
      </c>
      <c r="X556" s="1">
        <v>2066836.2675083</v>
      </c>
      <c r="Y556" s="1">
        <v>2330986.3328657602</v>
      </c>
      <c r="Z556" s="1">
        <v>2671648.2688780301</v>
      </c>
      <c r="AA556" s="6">
        <v>2145591.5652849502</v>
      </c>
      <c r="AB556" s="1" t="s">
        <v>15689</v>
      </c>
      <c r="AC556" s="1" t="s">
        <v>15688</v>
      </c>
      <c r="AD556" s="1" t="s">
        <v>15688</v>
      </c>
      <c r="AE556" s="1" t="s">
        <v>15689</v>
      </c>
      <c r="AF556" s="1" t="s">
        <v>15688</v>
      </c>
      <c r="AG556" s="1" t="s">
        <v>15689</v>
      </c>
      <c r="AH556" s="1" t="s">
        <v>15688</v>
      </c>
      <c r="AI556" s="1" t="s">
        <v>15688</v>
      </c>
      <c r="AJ556" s="1" t="s">
        <v>15689</v>
      </c>
      <c r="AK556" s="1" t="s">
        <v>15688</v>
      </c>
      <c r="AL556" s="1" t="s">
        <v>15688</v>
      </c>
      <c r="AM556" s="1" t="s">
        <v>15688</v>
      </c>
      <c r="AN556" s="1" t="s">
        <v>15688</v>
      </c>
      <c r="AO556" s="1" t="s">
        <v>15688</v>
      </c>
      <c r="AP556" s="6" t="s">
        <v>15688</v>
      </c>
      <c r="AQ556" s="1">
        <v>13.26</v>
      </c>
      <c r="AR556" s="1">
        <v>11.78</v>
      </c>
      <c r="AS556" s="1">
        <v>16.55</v>
      </c>
      <c r="AT556" s="1">
        <v>11.4</v>
      </c>
      <c r="AU556" s="6">
        <v>11.2</v>
      </c>
      <c r="AV556" s="1">
        <v>4</v>
      </c>
      <c r="AW556" s="1">
        <v>4</v>
      </c>
      <c r="AX556" s="1">
        <v>4</v>
      </c>
      <c r="AY556" s="1">
        <v>4</v>
      </c>
      <c r="AZ556" s="1">
        <v>4</v>
      </c>
      <c r="BA556" s="1">
        <v>3</v>
      </c>
      <c r="BB556" s="1">
        <v>4</v>
      </c>
      <c r="BC556" s="1">
        <v>4</v>
      </c>
      <c r="BD556" s="1">
        <v>3</v>
      </c>
      <c r="BE556" s="1">
        <v>4</v>
      </c>
      <c r="BF556" s="1">
        <v>4</v>
      </c>
      <c r="BG556" s="1">
        <v>3</v>
      </c>
      <c r="BH556" s="1">
        <v>4</v>
      </c>
      <c r="BI556" s="1">
        <v>4</v>
      </c>
      <c r="BJ556" s="1">
        <v>3</v>
      </c>
    </row>
    <row r="557" spans="1:62" x14ac:dyDescent="0.6">
      <c r="A557" s="2" t="s">
        <v>597</v>
      </c>
      <c r="B557" s="4" t="s">
        <v>11032</v>
      </c>
      <c r="C557" s="5" t="s">
        <v>5814</v>
      </c>
      <c r="D557" s="4">
        <v>36</v>
      </c>
      <c r="E557" s="4">
        <v>94</v>
      </c>
      <c r="F557" s="4">
        <v>13</v>
      </c>
      <c r="G557" s="4">
        <v>52.2</v>
      </c>
      <c r="I557" s="1">
        <v>-0.11559744701631276</v>
      </c>
      <c r="J557" s="1">
        <v>0.18142064028014168</v>
      </c>
      <c r="K557" s="1">
        <v>0.45943161863729726</v>
      </c>
      <c r="L557" s="6">
        <v>0.39944456458945765</v>
      </c>
      <c r="M557" s="1">
        <v>54009585.820334204</v>
      </c>
      <c r="N557" s="1">
        <v>46019121.692162797</v>
      </c>
      <c r="O557" s="1">
        <v>49116825.360126697</v>
      </c>
      <c r="P557" s="1">
        <v>41869037.187609397</v>
      </c>
      <c r="Q557" s="1">
        <v>38553392.890625</v>
      </c>
      <c r="R557" s="1">
        <v>60785186.402473398</v>
      </c>
      <c r="S557" s="1">
        <v>51753372.655211397</v>
      </c>
      <c r="T557" s="1">
        <v>49818366.849273898</v>
      </c>
      <c r="U557" s="1">
        <v>77902273.291205496</v>
      </c>
      <c r="V557" s="1">
        <v>61311081.003343798</v>
      </c>
      <c r="W557" s="1">
        <v>53252255.416960202</v>
      </c>
      <c r="X557" s="1">
        <v>90176250.946857899</v>
      </c>
      <c r="Y557" s="1">
        <v>57605467.745962903</v>
      </c>
      <c r="Z557" s="1">
        <v>50522300.764754802</v>
      </c>
      <c r="AA557" s="6">
        <v>85760951.667984203</v>
      </c>
      <c r="AB557" s="1" t="s">
        <v>15688</v>
      </c>
      <c r="AC557" s="1" t="s">
        <v>15688</v>
      </c>
      <c r="AD557" s="1" t="s">
        <v>15688</v>
      </c>
      <c r="AE557" s="1" t="s">
        <v>15688</v>
      </c>
      <c r="AF557" s="1" t="s">
        <v>15688</v>
      </c>
      <c r="AG557" s="1" t="s">
        <v>15688</v>
      </c>
      <c r="AH557" s="1" t="s">
        <v>15688</v>
      </c>
      <c r="AI557" s="1" t="s">
        <v>15688</v>
      </c>
      <c r="AJ557" s="1" t="s">
        <v>15688</v>
      </c>
      <c r="AK557" s="1" t="s">
        <v>15688</v>
      </c>
      <c r="AL557" s="1" t="s">
        <v>15688</v>
      </c>
      <c r="AM557" s="1" t="s">
        <v>15688</v>
      </c>
      <c r="AN557" s="1" t="s">
        <v>15688</v>
      </c>
      <c r="AO557" s="1" t="s">
        <v>15688</v>
      </c>
      <c r="AP557" s="6" t="s">
        <v>15688</v>
      </c>
      <c r="AQ557" s="1">
        <v>8.1</v>
      </c>
      <c r="AR557" s="1">
        <v>25.48</v>
      </c>
      <c r="AS557" s="1">
        <v>26.22</v>
      </c>
      <c r="AT557" s="1">
        <v>28.45</v>
      </c>
      <c r="AU557" s="6">
        <v>28.84</v>
      </c>
      <c r="AV557" s="1">
        <v>11</v>
      </c>
      <c r="AW557" s="1">
        <v>11</v>
      </c>
      <c r="AX557" s="1">
        <v>10</v>
      </c>
      <c r="AY557" s="1">
        <v>12</v>
      </c>
      <c r="AZ557" s="1">
        <v>12</v>
      </c>
      <c r="BA557" s="1">
        <v>12</v>
      </c>
      <c r="BB557" s="1">
        <v>12</v>
      </c>
      <c r="BC557" s="1">
        <v>11</v>
      </c>
      <c r="BD557" s="1">
        <v>12</v>
      </c>
      <c r="BE557" s="1">
        <v>12</v>
      </c>
      <c r="BF557" s="1">
        <v>13</v>
      </c>
      <c r="BG557" s="1">
        <v>11</v>
      </c>
      <c r="BH557" s="1">
        <v>11</v>
      </c>
      <c r="BI557" s="1">
        <v>12</v>
      </c>
      <c r="BJ557" s="1">
        <v>13</v>
      </c>
    </row>
    <row r="558" spans="1:62" x14ac:dyDescent="0.6">
      <c r="A558" s="2" t="s">
        <v>598</v>
      </c>
      <c r="B558" s="4" t="s">
        <v>11033</v>
      </c>
      <c r="C558" s="5" t="s">
        <v>5815</v>
      </c>
      <c r="D558" s="4">
        <v>21</v>
      </c>
      <c r="E558" s="4">
        <v>40</v>
      </c>
      <c r="F558" s="4">
        <v>10</v>
      </c>
      <c r="G558" s="4">
        <v>79.8</v>
      </c>
      <c r="I558" s="1">
        <v>0.1230039540548198</v>
      </c>
      <c r="J558" s="1">
        <v>0.15833702716710066</v>
      </c>
      <c r="K558" s="1">
        <v>6.6261442268721271E-2</v>
      </c>
      <c r="L558" s="6">
        <v>0.21288056634438479</v>
      </c>
      <c r="M558" s="1">
        <v>12720770.798225399</v>
      </c>
      <c r="N558" s="1">
        <v>8925873.7335381899</v>
      </c>
      <c r="O558" s="1">
        <v>10075285.509026401</v>
      </c>
      <c r="P558" s="1">
        <v>11950055.425345501</v>
      </c>
      <c r="Q558" s="1">
        <v>11207040.421875</v>
      </c>
      <c r="R558" s="1">
        <v>12285933.8606373</v>
      </c>
      <c r="S558" s="1">
        <v>13195301.3066318</v>
      </c>
      <c r="T558" s="1">
        <v>11445062.3520808</v>
      </c>
      <c r="U558" s="1">
        <v>10865129.786784999</v>
      </c>
      <c r="V558" s="1">
        <v>11146502.0378366</v>
      </c>
      <c r="W558" s="1">
        <v>10135524.019053901</v>
      </c>
      <c r="X558" s="1">
        <v>11863435.2510483</v>
      </c>
      <c r="Y558" s="1">
        <v>11712156.388616299</v>
      </c>
      <c r="Z558" s="1">
        <v>8533942.8708771002</v>
      </c>
      <c r="AA558" s="6">
        <v>10777416.693998599</v>
      </c>
      <c r="AB558" s="1" t="s">
        <v>15688</v>
      </c>
      <c r="AC558" s="1" t="s">
        <v>15688</v>
      </c>
      <c r="AD558" s="1" t="s">
        <v>15688</v>
      </c>
      <c r="AE558" s="1" t="s">
        <v>15688</v>
      </c>
      <c r="AF558" s="1" t="s">
        <v>15688</v>
      </c>
      <c r="AG558" s="1" t="s">
        <v>15688</v>
      </c>
      <c r="AH558" s="1" t="s">
        <v>15688</v>
      </c>
      <c r="AI558" s="1" t="s">
        <v>15688</v>
      </c>
      <c r="AJ558" s="1" t="s">
        <v>15688</v>
      </c>
      <c r="AK558" s="1" t="s">
        <v>15688</v>
      </c>
      <c r="AL558" s="1" t="s">
        <v>15688</v>
      </c>
      <c r="AM558" s="1" t="s">
        <v>15688</v>
      </c>
      <c r="AN558" s="1" t="s">
        <v>15688</v>
      </c>
      <c r="AO558" s="1" t="s">
        <v>15688</v>
      </c>
      <c r="AP558" s="6" t="s">
        <v>15688</v>
      </c>
      <c r="AQ558" s="1">
        <v>18.399999999999999</v>
      </c>
      <c r="AR558" s="1">
        <v>4.67</v>
      </c>
      <c r="AS558" s="1">
        <v>10.25</v>
      </c>
      <c r="AT558" s="1">
        <v>7.86</v>
      </c>
      <c r="AU558" s="6">
        <v>15.8</v>
      </c>
      <c r="AV558" s="1">
        <v>9</v>
      </c>
      <c r="AW558" s="1">
        <v>9</v>
      </c>
      <c r="AX558" s="1">
        <v>8</v>
      </c>
      <c r="AY558" s="1">
        <v>9</v>
      </c>
      <c r="AZ558" s="1">
        <v>9</v>
      </c>
      <c r="BA558" s="1">
        <v>7</v>
      </c>
      <c r="BB558" s="1">
        <v>9</v>
      </c>
      <c r="BC558" s="1">
        <v>9</v>
      </c>
      <c r="BD558" s="1">
        <v>7</v>
      </c>
      <c r="BE558" s="1">
        <v>8</v>
      </c>
      <c r="BF558" s="1">
        <v>8</v>
      </c>
      <c r="BG558" s="1">
        <v>5</v>
      </c>
      <c r="BH558" s="1">
        <v>8</v>
      </c>
      <c r="BI558" s="1">
        <v>8</v>
      </c>
      <c r="BJ558" s="1">
        <v>6</v>
      </c>
    </row>
    <row r="559" spans="1:62" x14ac:dyDescent="0.6">
      <c r="A559" s="2" t="s">
        <v>599</v>
      </c>
      <c r="B559" s="4" t="s">
        <v>11034</v>
      </c>
      <c r="C559" s="5" t="s">
        <v>5816</v>
      </c>
      <c r="D559" s="4">
        <v>24</v>
      </c>
      <c r="E559" s="4">
        <v>102</v>
      </c>
      <c r="F559" s="4">
        <v>2</v>
      </c>
      <c r="G559" s="4">
        <v>28.6</v>
      </c>
      <c r="I559" s="1">
        <v>-0.50021787985268829</v>
      </c>
      <c r="J559" s="1">
        <v>-0.66200353648498411</v>
      </c>
      <c r="K559" s="1">
        <v>-1.3219280948873622</v>
      </c>
      <c r="L559" s="6">
        <v>-0.74419716339728204</v>
      </c>
      <c r="M559" s="1">
        <v>31279021.711804401</v>
      </c>
      <c r="N559" s="1">
        <v>32175907.917259399</v>
      </c>
      <c r="O559" s="1">
        <v>21399288.612065502</v>
      </c>
      <c r="P559" s="1">
        <v>28189288.529049799</v>
      </c>
      <c r="Q559" s="1">
        <v>20373924</v>
      </c>
      <c r="R559" s="1">
        <v>16294843.3751032</v>
      </c>
      <c r="S559" s="1">
        <v>22582648.011432599</v>
      </c>
      <c r="T559" s="1">
        <v>14503059.853481401</v>
      </c>
      <c r="U559" s="1">
        <v>11702573.526237801</v>
      </c>
      <c r="V559" s="1">
        <v>23227302.2298912</v>
      </c>
      <c r="W559" s="1">
        <v>14318023.4021836</v>
      </c>
      <c r="X559" s="1">
        <v>9671779.0932792295</v>
      </c>
      <c r="Y559" s="1">
        <v>34237088.562237799</v>
      </c>
      <c r="Z559" s="1">
        <v>17094007.488595899</v>
      </c>
      <c r="AA559" s="6">
        <v>11459360.507782299</v>
      </c>
      <c r="AB559" s="1" t="s">
        <v>15688</v>
      </c>
      <c r="AC559" s="1" t="s">
        <v>15688</v>
      </c>
      <c r="AD559" s="1" t="s">
        <v>15688</v>
      </c>
      <c r="AE559" s="1" t="s">
        <v>15688</v>
      </c>
      <c r="AF559" s="1" t="s">
        <v>15688</v>
      </c>
      <c r="AG559" s="1" t="s">
        <v>15688</v>
      </c>
      <c r="AH559" s="1" t="s">
        <v>15688</v>
      </c>
      <c r="AI559" s="1" t="s">
        <v>15688</v>
      </c>
      <c r="AJ559" s="1" t="s">
        <v>15688</v>
      </c>
      <c r="AK559" s="1" t="s">
        <v>15688</v>
      </c>
      <c r="AL559" s="1" t="s">
        <v>15688</v>
      </c>
      <c r="AM559" s="1" t="s">
        <v>15689</v>
      </c>
      <c r="AN559" s="1" t="s">
        <v>15688</v>
      </c>
      <c r="AO559" s="1" t="s">
        <v>15688</v>
      </c>
      <c r="AP559" s="6" t="s">
        <v>15688</v>
      </c>
      <c r="AQ559" s="1">
        <v>21.14</v>
      </c>
      <c r="AR559" s="1">
        <v>27.96</v>
      </c>
      <c r="AS559" s="1">
        <v>34.74</v>
      </c>
      <c r="AT559" s="1">
        <v>43.77</v>
      </c>
      <c r="AU559" s="6">
        <v>56.68</v>
      </c>
      <c r="AV559" s="1">
        <v>2</v>
      </c>
      <c r="AW559" s="1">
        <v>2</v>
      </c>
      <c r="AX559" s="1">
        <v>2</v>
      </c>
      <c r="AY559" s="1">
        <v>2</v>
      </c>
      <c r="AZ559" s="1">
        <v>2</v>
      </c>
      <c r="BA559" s="1">
        <v>2</v>
      </c>
      <c r="BB559" s="1">
        <v>2</v>
      </c>
      <c r="BC559" s="1">
        <v>2</v>
      </c>
      <c r="BD559" s="1">
        <v>2</v>
      </c>
      <c r="BE559" s="1">
        <v>2</v>
      </c>
      <c r="BF559" s="1">
        <v>2</v>
      </c>
      <c r="BG559" s="1">
        <v>2</v>
      </c>
      <c r="BH559" s="1">
        <v>2</v>
      </c>
      <c r="BI559" s="1">
        <v>2</v>
      </c>
      <c r="BJ559" s="1">
        <v>2</v>
      </c>
    </row>
    <row r="560" spans="1:62" x14ac:dyDescent="0.6">
      <c r="A560" s="2" t="s">
        <v>600</v>
      </c>
      <c r="B560" s="4" t="s">
        <v>11035</v>
      </c>
      <c r="C560" s="5" t="s">
        <v>5817</v>
      </c>
      <c r="D560" s="4">
        <v>15</v>
      </c>
      <c r="E560" s="4">
        <v>12</v>
      </c>
      <c r="F560" s="4">
        <v>2</v>
      </c>
      <c r="G560" s="4">
        <v>32.9</v>
      </c>
      <c r="I560" s="1">
        <v>0.11370049916472832</v>
      </c>
      <c r="J560" s="1">
        <v>-0.22263289054958724</v>
      </c>
      <c r="K560" s="1">
        <v>0.41899946543126571</v>
      </c>
      <c r="L560" s="6">
        <v>0.89685307289670679</v>
      </c>
      <c r="M560" s="1">
        <v>1985769.4458167099</v>
      </c>
      <c r="N560" s="1">
        <v>1734149.3742720501</v>
      </c>
      <c r="O560" s="1">
        <v>2507778.2328887898</v>
      </c>
      <c r="P560" s="1">
        <v>2135341.3341804501</v>
      </c>
      <c r="Q560" s="1">
        <v>1692431.875</v>
      </c>
      <c r="R560" s="1">
        <v>2746555.0044722101</v>
      </c>
      <c r="S560" s="1">
        <v>1708139.03106601</v>
      </c>
      <c r="T560" s="1">
        <v>1702429.1774548499</v>
      </c>
      <c r="U560" s="1">
        <v>2263451.9996120599</v>
      </c>
      <c r="V560" s="1">
        <v>2563030.64336706</v>
      </c>
      <c r="W560" s="1">
        <v>2736179.6629558299</v>
      </c>
      <c r="X560" s="1">
        <v>2417500.7313307002</v>
      </c>
      <c r="Y560" s="1">
        <v>4341998.7895424897</v>
      </c>
      <c r="Z560" s="1">
        <v>3120909.47365529</v>
      </c>
      <c r="AA560" s="6">
        <v>2673399.4239906799</v>
      </c>
      <c r="AB560" s="1" t="s">
        <v>15689</v>
      </c>
      <c r="AC560" s="1" t="s">
        <v>15689</v>
      </c>
      <c r="AD560" s="1" t="s">
        <v>15689</v>
      </c>
      <c r="AE560" s="1" t="s">
        <v>15689</v>
      </c>
      <c r="AF560" s="1" t="s">
        <v>15689</v>
      </c>
      <c r="AG560" s="1" t="s">
        <v>15688</v>
      </c>
      <c r="AH560" s="1" t="s">
        <v>15688</v>
      </c>
      <c r="AI560" s="1" t="s">
        <v>15689</v>
      </c>
      <c r="AJ560" s="1" t="s">
        <v>15688</v>
      </c>
      <c r="AK560" s="1" t="s">
        <v>15689</v>
      </c>
      <c r="AL560" s="1" t="s">
        <v>15688</v>
      </c>
      <c r="AM560" s="1" t="s">
        <v>15688</v>
      </c>
      <c r="AN560" s="1" t="s">
        <v>15689</v>
      </c>
      <c r="AO560" s="1" t="s">
        <v>15688</v>
      </c>
      <c r="AP560" s="6" t="s">
        <v>15688</v>
      </c>
      <c r="AQ560" s="1">
        <v>19.010000000000002</v>
      </c>
      <c r="AR560" s="1">
        <v>24.15</v>
      </c>
      <c r="AS560" s="1">
        <v>17.04</v>
      </c>
      <c r="AT560" s="1">
        <v>6.2</v>
      </c>
      <c r="AU560" s="6">
        <v>25.56</v>
      </c>
      <c r="AV560" s="1">
        <v>1</v>
      </c>
      <c r="AW560" s="1">
        <v>2</v>
      </c>
      <c r="AX560" s="1">
        <v>2</v>
      </c>
      <c r="AY560" s="1">
        <v>1</v>
      </c>
      <c r="AZ560" s="1">
        <v>2</v>
      </c>
      <c r="BA560" s="1">
        <v>2</v>
      </c>
      <c r="BB560" s="1">
        <v>1</v>
      </c>
      <c r="BC560" s="1">
        <v>2</v>
      </c>
      <c r="BD560" s="1">
        <v>2</v>
      </c>
      <c r="BE560" s="1">
        <v>1</v>
      </c>
      <c r="BF560" s="1">
        <v>2</v>
      </c>
      <c r="BG560" s="1">
        <v>2</v>
      </c>
      <c r="BH560" s="1">
        <v>1</v>
      </c>
      <c r="BI560" s="1">
        <v>2</v>
      </c>
      <c r="BJ560" s="1">
        <v>2</v>
      </c>
    </row>
    <row r="561" spans="1:62" x14ac:dyDescent="0.6">
      <c r="A561" s="2" t="s">
        <v>601</v>
      </c>
      <c r="B561" s="4" t="s">
        <v>11036</v>
      </c>
      <c r="C561" s="5" t="s">
        <v>5818</v>
      </c>
      <c r="D561" s="4">
        <v>3</v>
      </c>
      <c r="E561" s="4">
        <v>4</v>
      </c>
      <c r="F561" s="4">
        <v>2</v>
      </c>
      <c r="G561" s="4">
        <v>136.6</v>
      </c>
      <c r="I561" s="1">
        <v>-0.55004251637199653</v>
      </c>
      <c r="J561" s="1">
        <v>-0.26361159929653949</v>
      </c>
      <c r="K561" s="1">
        <v>-0.27928375747886874</v>
      </c>
      <c r="L561" s="6">
        <v>-1.0320936297098533</v>
      </c>
      <c r="M561" s="1">
        <v>1242824.86914531</v>
      </c>
      <c r="N561" s="1">
        <v>1118371.6538767801</v>
      </c>
      <c r="O561" s="1">
        <v>1062426.85307918</v>
      </c>
      <c r="P561" s="1">
        <v>263559.75148291502</v>
      </c>
      <c r="Q561" s="1">
        <v>212828.890625</v>
      </c>
      <c r="R561" s="1">
        <v>330440.052097885</v>
      </c>
      <c r="S561" s="1">
        <v>303865.89552958502</v>
      </c>
      <c r="T561" s="1">
        <v>278064.00071263401</v>
      </c>
      <c r="U561" s="1">
        <v>419132.00116245297</v>
      </c>
      <c r="V561" s="1">
        <v>1101645.44081532</v>
      </c>
      <c r="W561" s="1">
        <v>832397.40386533097</v>
      </c>
      <c r="X561" s="1">
        <v>893243.68891528202</v>
      </c>
      <c r="Y561" s="1">
        <v>101569.235844643</v>
      </c>
      <c r="Z561" s="1">
        <v>178357.72912651501</v>
      </c>
      <c r="AA561" s="6">
        <v>310494.61757348699</v>
      </c>
      <c r="AB561" s="1" t="s">
        <v>15688</v>
      </c>
      <c r="AC561" s="1" t="s">
        <v>15689</v>
      </c>
      <c r="AD561" s="1" t="s">
        <v>15688</v>
      </c>
      <c r="AE561" s="1" t="s">
        <v>15689</v>
      </c>
      <c r="AF561" s="1" t="s">
        <v>15689</v>
      </c>
      <c r="AG561" s="1" t="s">
        <v>15688</v>
      </c>
      <c r="AH561" s="1" t="s">
        <v>15689</v>
      </c>
      <c r="AI561" s="1" t="s">
        <v>15690</v>
      </c>
      <c r="AJ561" s="1" t="s">
        <v>15689</v>
      </c>
      <c r="AK561" s="1" t="s">
        <v>15689</v>
      </c>
      <c r="AL561" s="1" t="s">
        <v>15689</v>
      </c>
      <c r="AM561" s="1" t="s">
        <v>15689</v>
      </c>
      <c r="AN561" s="1" t="s">
        <v>15688</v>
      </c>
      <c r="AO561" s="1" t="s">
        <v>15689</v>
      </c>
      <c r="AP561" s="6" t="s">
        <v>15689</v>
      </c>
      <c r="AQ561" s="1">
        <v>8.09</v>
      </c>
      <c r="AR561" s="1">
        <v>21.93</v>
      </c>
      <c r="AS561" s="1">
        <v>22.51</v>
      </c>
      <c r="AT561" s="1">
        <v>14.98</v>
      </c>
      <c r="AU561" s="6">
        <v>53.7</v>
      </c>
      <c r="AV561" s="1">
        <v>2</v>
      </c>
      <c r="AW561" s="1">
        <v>2</v>
      </c>
      <c r="AX561" s="1">
        <v>1</v>
      </c>
      <c r="AY561" s="1">
        <v>1</v>
      </c>
      <c r="AZ561" s="1">
        <v>1</v>
      </c>
      <c r="BA561" s="1">
        <v>1</v>
      </c>
      <c r="BB561" s="1">
        <v>1</v>
      </c>
      <c r="BC561" s="1" t="s">
        <v>5259</v>
      </c>
      <c r="BD561" s="1">
        <v>1</v>
      </c>
      <c r="BE561" s="1">
        <v>2</v>
      </c>
      <c r="BF561" s="1">
        <v>1</v>
      </c>
      <c r="BG561" s="1">
        <v>2</v>
      </c>
      <c r="BH561" s="1">
        <v>1</v>
      </c>
      <c r="BI561" s="1">
        <v>1</v>
      </c>
      <c r="BJ561" s="1">
        <v>1</v>
      </c>
    </row>
    <row r="562" spans="1:62" x14ac:dyDescent="0.6">
      <c r="A562" s="2" t="s">
        <v>602</v>
      </c>
      <c r="B562" s="4" t="s">
        <v>11037</v>
      </c>
      <c r="C562" s="5" t="s">
        <v>5819</v>
      </c>
      <c r="D562" s="4">
        <v>5</v>
      </c>
      <c r="E562" s="4">
        <v>3</v>
      </c>
      <c r="F562" s="4">
        <v>2</v>
      </c>
      <c r="G562" s="4">
        <v>46.6</v>
      </c>
      <c r="I562" s="1">
        <v>0.47196778766151576</v>
      </c>
      <c r="J562" s="1">
        <v>0.98695696252440113</v>
      </c>
      <c r="K562" s="1">
        <v>1.1243281350022019</v>
      </c>
      <c r="L562" s="6">
        <v>1.0447438212243978</v>
      </c>
      <c r="M562" s="1">
        <v>1045309.64432085</v>
      </c>
      <c r="N562" s="1">
        <v>774007.09900783305</v>
      </c>
      <c r="O562" s="1">
        <v>907238.46093441895</v>
      </c>
      <c r="P562" s="1">
        <v>1280686.98457352</v>
      </c>
      <c r="Q562" s="1">
        <v>1406236.75</v>
      </c>
      <c r="R562" s="1">
        <v>1232089.15037148</v>
      </c>
      <c r="S562" s="1">
        <v>2165297.5302313301</v>
      </c>
      <c r="T562" s="1">
        <v>1785654.9508031299</v>
      </c>
      <c r="U562" s="1">
        <v>1625636.45932305</v>
      </c>
      <c r="V562" s="1">
        <v>2087584.8346194299</v>
      </c>
      <c r="W562" s="1">
        <v>2186809.1073128101</v>
      </c>
      <c r="X562" s="1">
        <v>1388267.50176267</v>
      </c>
      <c r="Y562" s="1">
        <v>1756223.6389935701</v>
      </c>
      <c r="Z562" s="1">
        <v>2250606.5139079099</v>
      </c>
      <c r="AA562" s="6">
        <v>1529314.6887970399</v>
      </c>
      <c r="AB562" s="1" t="s">
        <v>15689</v>
      </c>
      <c r="AC562" s="1" t="s">
        <v>15689</v>
      </c>
      <c r="AD562" s="1" t="s">
        <v>15689</v>
      </c>
      <c r="AE562" s="1" t="s">
        <v>15689</v>
      </c>
      <c r="AF562" s="1" t="s">
        <v>15689</v>
      </c>
      <c r="AG562" s="1" t="s">
        <v>15689</v>
      </c>
      <c r="AH562" s="1" t="s">
        <v>15688</v>
      </c>
      <c r="AI562" s="1" t="s">
        <v>15689</v>
      </c>
      <c r="AJ562" s="1" t="s">
        <v>15689</v>
      </c>
      <c r="AK562" s="1" t="s">
        <v>15688</v>
      </c>
      <c r="AL562" s="1" t="s">
        <v>15689</v>
      </c>
      <c r="AM562" s="1" t="s">
        <v>15689</v>
      </c>
      <c r="AN562" s="1" t="s">
        <v>15689</v>
      </c>
      <c r="AO562" s="1" t="s">
        <v>15689</v>
      </c>
      <c r="AP562" s="6" t="s">
        <v>15688</v>
      </c>
      <c r="AQ562" s="1">
        <v>14.93</v>
      </c>
      <c r="AR562" s="1">
        <v>6.88</v>
      </c>
      <c r="AS562" s="1">
        <v>14.91</v>
      </c>
      <c r="AT562" s="1">
        <v>23.06</v>
      </c>
      <c r="AU562" s="6">
        <v>19.989999999999998</v>
      </c>
      <c r="AV562" s="1">
        <v>2</v>
      </c>
      <c r="AW562" s="1">
        <v>2</v>
      </c>
      <c r="AX562" s="1">
        <v>1</v>
      </c>
      <c r="AY562" s="1">
        <v>2</v>
      </c>
      <c r="AZ562" s="1">
        <v>2</v>
      </c>
      <c r="BA562" s="1">
        <v>2</v>
      </c>
      <c r="BB562" s="1">
        <v>2</v>
      </c>
      <c r="BC562" s="1">
        <v>2</v>
      </c>
      <c r="BD562" s="1">
        <v>2</v>
      </c>
      <c r="BE562" s="1">
        <v>2</v>
      </c>
      <c r="BF562" s="1">
        <v>2</v>
      </c>
      <c r="BG562" s="1">
        <v>2</v>
      </c>
      <c r="BH562" s="1">
        <v>2</v>
      </c>
      <c r="BI562" s="1">
        <v>2</v>
      </c>
      <c r="BJ562" s="1">
        <v>2</v>
      </c>
    </row>
    <row r="563" spans="1:62" x14ac:dyDescent="0.6">
      <c r="A563" s="2" t="s">
        <v>603</v>
      </c>
      <c r="B563" s="4" t="s">
        <v>11038</v>
      </c>
      <c r="C563" s="5" t="s">
        <v>5820</v>
      </c>
      <c r="D563" s="4">
        <v>32</v>
      </c>
      <c r="E563" s="4">
        <v>31</v>
      </c>
      <c r="F563" s="4">
        <v>3</v>
      </c>
      <c r="G563" s="4">
        <v>22.6</v>
      </c>
      <c r="I563" s="1">
        <v>-0.15200309344504997</v>
      </c>
      <c r="J563" s="1">
        <v>-0.27229732716276189</v>
      </c>
      <c r="K563" s="1">
        <v>-1</v>
      </c>
      <c r="L563" s="6">
        <v>-0.55851652041735522</v>
      </c>
      <c r="M563" s="1">
        <v>7223518.5516287899</v>
      </c>
      <c r="N563" s="1">
        <v>7250982.9981307304</v>
      </c>
      <c r="O563" s="1">
        <v>5209505.6095847199</v>
      </c>
      <c r="P563" s="1">
        <v>6740664.8315199399</v>
      </c>
      <c r="Q563" s="1">
        <v>6562965.75</v>
      </c>
      <c r="R563" s="1">
        <v>4096754.2850797102</v>
      </c>
      <c r="S563" s="1">
        <v>5904093.70053133</v>
      </c>
      <c r="T563" s="1">
        <v>5073494.3379571699</v>
      </c>
      <c r="U563" s="1">
        <v>3091619.3368284502</v>
      </c>
      <c r="V563" s="1">
        <v>4658772.2331324304</v>
      </c>
      <c r="W563" s="1">
        <v>4811140.6534348503</v>
      </c>
      <c r="X563" s="1">
        <v>519788.33428431198</v>
      </c>
      <c r="Y563" s="1">
        <v>6046429.1352641303</v>
      </c>
      <c r="Z563" s="1">
        <v>4316080.1547235399</v>
      </c>
      <c r="AA563" s="6">
        <v>827731.16052570299</v>
      </c>
      <c r="AB563" s="1" t="s">
        <v>15689</v>
      </c>
      <c r="AC563" s="1" t="s">
        <v>15688</v>
      </c>
      <c r="AD563" s="1" t="s">
        <v>15688</v>
      </c>
      <c r="AE563" s="1" t="s">
        <v>15689</v>
      </c>
      <c r="AF563" s="1" t="s">
        <v>15688</v>
      </c>
      <c r="AG563" s="1" t="s">
        <v>15688</v>
      </c>
      <c r="AH563" s="1" t="s">
        <v>15689</v>
      </c>
      <c r="AI563" s="1" t="s">
        <v>15688</v>
      </c>
      <c r="AJ563" s="1" t="s">
        <v>15688</v>
      </c>
      <c r="AK563" s="1" t="s">
        <v>15688</v>
      </c>
      <c r="AL563" s="1" t="s">
        <v>15688</v>
      </c>
      <c r="AM563" s="1" t="s">
        <v>15689</v>
      </c>
      <c r="AN563" s="1" t="s">
        <v>15688</v>
      </c>
      <c r="AO563" s="1" t="s">
        <v>15688</v>
      </c>
      <c r="AP563" s="6" t="s">
        <v>15689</v>
      </c>
      <c r="AQ563" s="1">
        <v>17.84</v>
      </c>
      <c r="AR563" s="1">
        <v>25.48</v>
      </c>
      <c r="AS563" s="1">
        <v>30.81</v>
      </c>
      <c r="AT563" s="1">
        <v>73.12</v>
      </c>
      <c r="AU563" s="6">
        <v>71.27</v>
      </c>
      <c r="AV563" s="1">
        <v>2</v>
      </c>
      <c r="AW563" s="1">
        <v>2</v>
      </c>
      <c r="AX563" s="1">
        <v>2</v>
      </c>
      <c r="AY563" s="1">
        <v>2</v>
      </c>
      <c r="AZ563" s="1">
        <v>2</v>
      </c>
      <c r="BA563" s="1">
        <v>2</v>
      </c>
      <c r="BB563" s="1">
        <v>2</v>
      </c>
      <c r="BC563" s="1">
        <v>2</v>
      </c>
      <c r="BD563" s="1">
        <v>1</v>
      </c>
      <c r="BE563" s="1">
        <v>2</v>
      </c>
      <c r="BF563" s="1">
        <v>2</v>
      </c>
      <c r="BG563" s="1">
        <v>2</v>
      </c>
      <c r="BH563" s="1">
        <v>2</v>
      </c>
      <c r="BI563" s="1">
        <v>2</v>
      </c>
      <c r="BJ563" s="1">
        <v>2</v>
      </c>
    </row>
    <row r="564" spans="1:62" x14ac:dyDescent="0.6">
      <c r="A564" s="2" t="s">
        <v>604</v>
      </c>
      <c r="B564" s="4" t="s">
        <v>11039</v>
      </c>
      <c r="C564" s="5" t="s">
        <v>5821</v>
      </c>
      <c r="D564" s="4">
        <v>32</v>
      </c>
      <c r="E564" s="4">
        <v>69</v>
      </c>
      <c r="F564" s="4">
        <v>9</v>
      </c>
      <c r="G564" s="4">
        <v>31.5</v>
      </c>
      <c r="I564" s="1">
        <v>2.0429944636184127</v>
      </c>
      <c r="J564" s="1">
        <v>1.9541963103868754</v>
      </c>
      <c r="K564" s="1">
        <v>1.6144742828377008</v>
      </c>
      <c r="L564" s="6">
        <v>0.9575432007571052</v>
      </c>
      <c r="M564" s="1">
        <v>3884739.2190681398</v>
      </c>
      <c r="N564" s="1">
        <v>3590933.8912959602</v>
      </c>
      <c r="O564" s="1">
        <v>4558526.8335241703</v>
      </c>
      <c r="P564" s="1">
        <v>24020171.6197767</v>
      </c>
      <c r="Q564" s="1">
        <v>23197996.875</v>
      </c>
      <c r="R564" s="1">
        <v>11048562.505674001</v>
      </c>
      <c r="S564" s="1">
        <v>19901527.609928198</v>
      </c>
      <c r="T564" s="1">
        <v>19325859.221909899</v>
      </c>
      <c r="U564" s="1">
        <v>9409806.2431463003</v>
      </c>
      <c r="V564" s="1">
        <v>14690147.163373999</v>
      </c>
      <c r="W564" s="1">
        <v>15697217.5482496</v>
      </c>
      <c r="X564" s="1">
        <v>7629268.14567836</v>
      </c>
      <c r="Y564" s="1">
        <v>11833872.767223399</v>
      </c>
      <c r="Z564" s="1">
        <v>12309884.512361201</v>
      </c>
      <c r="AA564" s="6">
        <v>5863359.1011012597</v>
      </c>
      <c r="AB564" s="1" t="s">
        <v>15688</v>
      </c>
      <c r="AC564" s="1" t="s">
        <v>15688</v>
      </c>
      <c r="AD564" s="1" t="s">
        <v>15688</v>
      </c>
      <c r="AE564" s="1" t="s">
        <v>15688</v>
      </c>
      <c r="AF564" s="1" t="s">
        <v>15688</v>
      </c>
      <c r="AG564" s="1" t="s">
        <v>15688</v>
      </c>
      <c r="AH564" s="1" t="s">
        <v>15688</v>
      </c>
      <c r="AI564" s="1" t="s">
        <v>15688</v>
      </c>
      <c r="AJ564" s="1" t="s">
        <v>15688</v>
      </c>
      <c r="AK564" s="1" t="s">
        <v>15688</v>
      </c>
      <c r="AL564" s="1" t="s">
        <v>15688</v>
      </c>
      <c r="AM564" s="1" t="s">
        <v>15688</v>
      </c>
      <c r="AN564" s="1" t="s">
        <v>15688</v>
      </c>
      <c r="AO564" s="1" t="s">
        <v>15688</v>
      </c>
      <c r="AP564" s="6" t="s">
        <v>15688</v>
      </c>
      <c r="AQ564" s="1">
        <v>12.37</v>
      </c>
      <c r="AR564" s="1">
        <v>37.4</v>
      </c>
      <c r="AS564" s="1">
        <v>36.380000000000003</v>
      </c>
      <c r="AT564" s="1">
        <v>34.69</v>
      </c>
      <c r="AU564" s="6">
        <v>35.92</v>
      </c>
      <c r="AV564" s="1">
        <v>5</v>
      </c>
      <c r="AW564" s="1">
        <v>6</v>
      </c>
      <c r="AX564" s="1">
        <v>6</v>
      </c>
      <c r="AY564" s="1">
        <v>8</v>
      </c>
      <c r="AZ564" s="1">
        <v>8</v>
      </c>
      <c r="BA564" s="1">
        <v>6</v>
      </c>
      <c r="BB564" s="1">
        <v>7</v>
      </c>
      <c r="BC564" s="1">
        <v>7</v>
      </c>
      <c r="BD564" s="1">
        <v>6</v>
      </c>
      <c r="BE564" s="1">
        <v>7</v>
      </c>
      <c r="BF564" s="1">
        <v>7</v>
      </c>
      <c r="BG564" s="1">
        <v>6</v>
      </c>
      <c r="BH564" s="1">
        <v>6</v>
      </c>
      <c r="BI564" s="1">
        <v>7</v>
      </c>
      <c r="BJ564" s="1">
        <v>6</v>
      </c>
    </row>
    <row r="565" spans="1:62" x14ac:dyDescent="0.6">
      <c r="A565" s="2" t="s">
        <v>605</v>
      </c>
      <c r="B565" s="4" t="s">
        <v>11040</v>
      </c>
      <c r="C565" s="5" t="s">
        <v>5822</v>
      </c>
      <c r="D565" s="4">
        <v>23</v>
      </c>
      <c r="E565" s="4">
        <v>127</v>
      </c>
      <c r="F565" s="4">
        <v>16</v>
      </c>
      <c r="G565" s="4">
        <v>127.5</v>
      </c>
      <c r="I565" s="1">
        <v>0.21038886444540289</v>
      </c>
      <c r="J565" s="1">
        <v>0.30100225603281427</v>
      </c>
      <c r="K565" s="1">
        <v>0.20288783347014344</v>
      </c>
      <c r="L565" s="6">
        <v>5.2415894151138537E-2</v>
      </c>
      <c r="M565" s="1">
        <v>24125386.563033398</v>
      </c>
      <c r="N565" s="1">
        <v>23137954.076753002</v>
      </c>
      <c r="O565" s="1">
        <v>24856060.089474499</v>
      </c>
      <c r="P565" s="1">
        <v>26255322.770612702</v>
      </c>
      <c r="Q565" s="1">
        <v>28194603.640625</v>
      </c>
      <c r="R565" s="1">
        <v>31413847.142104201</v>
      </c>
      <c r="S565" s="1">
        <v>28828154.280919202</v>
      </c>
      <c r="T565" s="1">
        <v>26639520.113534</v>
      </c>
      <c r="U565" s="1">
        <v>32289088.3500758</v>
      </c>
      <c r="V565" s="1">
        <v>24728869.6595788</v>
      </c>
      <c r="W565" s="1">
        <v>26970393.533390999</v>
      </c>
      <c r="X565" s="1">
        <v>26876823.1394272</v>
      </c>
      <c r="Y565" s="1">
        <v>21928150.196343601</v>
      </c>
      <c r="Z565" s="1">
        <v>26210627.6532606</v>
      </c>
      <c r="AA565" s="6">
        <v>25392208.0504223</v>
      </c>
      <c r="AB565" s="1" t="s">
        <v>15688</v>
      </c>
      <c r="AC565" s="1" t="s">
        <v>15688</v>
      </c>
      <c r="AD565" s="1" t="s">
        <v>15688</v>
      </c>
      <c r="AE565" s="1" t="s">
        <v>15688</v>
      </c>
      <c r="AF565" s="1" t="s">
        <v>15688</v>
      </c>
      <c r="AG565" s="1" t="s">
        <v>15688</v>
      </c>
      <c r="AH565" s="1" t="s">
        <v>15688</v>
      </c>
      <c r="AI565" s="1" t="s">
        <v>15688</v>
      </c>
      <c r="AJ565" s="1" t="s">
        <v>15688</v>
      </c>
      <c r="AK565" s="1" t="s">
        <v>15688</v>
      </c>
      <c r="AL565" s="1" t="s">
        <v>15688</v>
      </c>
      <c r="AM565" s="1" t="s">
        <v>15688</v>
      </c>
      <c r="AN565" s="1" t="s">
        <v>15688</v>
      </c>
      <c r="AO565" s="1" t="s">
        <v>15688</v>
      </c>
      <c r="AP565" s="6" t="s">
        <v>15688</v>
      </c>
      <c r="AQ565" s="1">
        <v>3.59</v>
      </c>
      <c r="AR565" s="1">
        <v>9.1</v>
      </c>
      <c r="AS565" s="1">
        <v>9.74</v>
      </c>
      <c r="AT565" s="1">
        <v>4.84</v>
      </c>
      <c r="AU565" s="6">
        <v>9.2799999999999994</v>
      </c>
      <c r="AV565" s="1">
        <v>14</v>
      </c>
      <c r="AW565" s="1">
        <v>14</v>
      </c>
      <c r="AX565" s="1">
        <v>14</v>
      </c>
      <c r="AY565" s="1">
        <v>14</v>
      </c>
      <c r="AZ565" s="1">
        <v>14</v>
      </c>
      <c r="BA565" s="1">
        <v>14</v>
      </c>
      <c r="BB565" s="1">
        <v>14</v>
      </c>
      <c r="BC565" s="1">
        <v>14</v>
      </c>
      <c r="BD565" s="1">
        <v>14</v>
      </c>
      <c r="BE565" s="1">
        <v>13</v>
      </c>
      <c r="BF565" s="1">
        <v>14</v>
      </c>
      <c r="BG565" s="1">
        <v>13</v>
      </c>
      <c r="BH565" s="1">
        <v>13</v>
      </c>
      <c r="BI565" s="1">
        <v>14</v>
      </c>
      <c r="BJ565" s="1">
        <v>13</v>
      </c>
    </row>
    <row r="566" spans="1:62" x14ac:dyDescent="0.6">
      <c r="A566" s="2" t="s">
        <v>606</v>
      </c>
      <c r="B566" s="4" t="s">
        <v>11041</v>
      </c>
      <c r="C566" s="5" t="s">
        <v>5823</v>
      </c>
      <c r="D566" s="4">
        <v>35</v>
      </c>
      <c r="E566" s="4">
        <v>19</v>
      </c>
      <c r="F566" s="4">
        <v>2</v>
      </c>
      <c r="G566" s="4">
        <v>18.399999999999999</v>
      </c>
      <c r="I566" s="1">
        <v>0.12035194036522208</v>
      </c>
      <c r="J566" s="1">
        <v>0.36289064266586035</v>
      </c>
      <c r="K566" s="1">
        <v>0.2215677885384093</v>
      </c>
      <c r="L566" s="6">
        <v>-0.48600402063298748</v>
      </c>
      <c r="M566" s="1">
        <v>3923603.8107058099</v>
      </c>
      <c r="N566" s="1">
        <v>4395666.2977645798</v>
      </c>
      <c r="O566" s="1">
        <v>6963887.44020567</v>
      </c>
      <c r="P566" s="1">
        <v>4779515.3256436503</v>
      </c>
      <c r="Q566" s="1">
        <v>4780059.5</v>
      </c>
      <c r="R566" s="1">
        <v>5604640.7890805202</v>
      </c>
      <c r="S566" s="1">
        <v>5737482.6063050302</v>
      </c>
      <c r="T566" s="1">
        <v>5524857.1451368304</v>
      </c>
      <c r="U566" s="1">
        <v>6625115.5986630097</v>
      </c>
      <c r="V566" s="1">
        <v>4974464.7115393402</v>
      </c>
      <c r="W566" s="1">
        <v>6020957.5157765998</v>
      </c>
      <c r="X566" s="1">
        <v>4634292.6796892602</v>
      </c>
      <c r="Y566" s="1">
        <v>2611597.99323489</v>
      </c>
      <c r="Z566" s="1">
        <v>5902854.5092742899</v>
      </c>
      <c r="AA566" s="6">
        <v>2826541.7508366299</v>
      </c>
      <c r="AB566" s="1" t="s">
        <v>15688</v>
      </c>
      <c r="AC566" s="1" t="s">
        <v>15688</v>
      </c>
      <c r="AD566" s="1" t="s">
        <v>15688</v>
      </c>
      <c r="AE566" s="1" t="s">
        <v>15688</v>
      </c>
      <c r="AF566" s="1" t="s">
        <v>15688</v>
      </c>
      <c r="AG566" s="1" t="s">
        <v>15688</v>
      </c>
      <c r="AH566" s="1" t="s">
        <v>15688</v>
      </c>
      <c r="AI566" s="1" t="s">
        <v>15688</v>
      </c>
      <c r="AJ566" s="1" t="s">
        <v>15688</v>
      </c>
      <c r="AK566" s="1" t="s">
        <v>15688</v>
      </c>
      <c r="AL566" s="1" t="s">
        <v>15688</v>
      </c>
      <c r="AM566" s="1" t="s">
        <v>15689</v>
      </c>
      <c r="AN566" s="1" t="s">
        <v>15688</v>
      </c>
      <c r="AO566" s="1" t="s">
        <v>15688</v>
      </c>
      <c r="AP566" s="6" t="s">
        <v>15688</v>
      </c>
      <c r="AQ566" s="1">
        <v>32.119999999999997</v>
      </c>
      <c r="AR566" s="1">
        <v>9.42</v>
      </c>
      <c r="AS566" s="1">
        <v>9.7899999999999991</v>
      </c>
      <c r="AT566" s="1">
        <v>13.87</v>
      </c>
      <c r="AU566" s="6">
        <v>48.71</v>
      </c>
      <c r="AV566" s="1">
        <v>2</v>
      </c>
      <c r="AW566" s="1">
        <v>2</v>
      </c>
      <c r="AX566" s="1">
        <v>2</v>
      </c>
      <c r="AY566" s="1">
        <v>2</v>
      </c>
      <c r="AZ566" s="1">
        <v>2</v>
      </c>
      <c r="BA566" s="1">
        <v>2</v>
      </c>
      <c r="BB566" s="1">
        <v>2</v>
      </c>
      <c r="BC566" s="1">
        <v>2</v>
      </c>
      <c r="BD566" s="1">
        <v>2</v>
      </c>
      <c r="BE566" s="1">
        <v>2</v>
      </c>
      <c r="BF566" s="1">
        <v>2</v>
      </c>
      <c r="BG566" s="1">
        <v>2</v>
      </c>
      <c r="BH566" s="1">
        <v>2</v>
      </c>
      <c r="BI566" s="1">
        <v>2</v>
      </c>
      <c r="BJ566" s="1">
        <v>2</v>
      </c>
    </row>
    <row r="567" spans="1:62" x14ac:dyDescent="0.6">
      <c r="A567" s="2" t="s">
        <v>607</v>
      </c>
      <c r="B567" s="4" t="s">
        <v>11042</v>
      </c>
      <c r="C567" s="5" t="s">
        <v>5824</v>
      </c>
      <c r="D567" s="4">
        <v>11</v>
      </c>
      <c r="E567" s="4">
        <v>21</v>
      </c>
      <c r="F567" s="4">
        <v>5</v>
      </c>
      <c r="G567" s="4">
        <v>97.1</v>
      </c>
      <c r="I567" s="1">
        <v>0.35049724708413316</v>
      </c>
      <c r="J567" s="1">
        <v>0.25701061820602394</v>
      </c>
      <c r="K567" s="1">
        <v>0.39944456458945765</v>
      </c>
      <c r="L567" s="6">
        <v>0.16735792773851413</v>
      </c>
      <c r="M567" s="1">
        <v>2290486.6343228901</v>
      </c>
      <c r="N567" s="1">
        <v>2391755.1152539598</v>
      </c>
      <c r="O567" s="1">
        <v>2735587.2706437302</v>
      </c>
      <c r="P567" s="1">
        <v>2397053.2448356599</v>
      </c>
      <c r="Q567" s="1">
        <v>3500563.375</v>
      </c>
      <c r="R567" s="1">
        <v>3995470.3070676401</v>
      </c>
      <c r="S567" s="1">
        <v>3845777.5572643401</v>
      </c>
      <c r="T567" s="1">
        <v>3169450.4517363501</v>
      </c>
      <c r="U567" s="1">
        <v>3794958.9613184901</v>
      </c>
      <c r="V567" s="1">
        <v>3089120.3401240399</v>
      </c>
      <c r="W567" s="1">
        <v>4238656.9617682397</v>
      </c>
      <c r="X567" s="1">
        <v>2062554.6038259601</v>
      </c>
      <c r="Y567" s="1">
        <v>2663033.0457110498</v>
      </c>
      <c r="Z567" s="1">
        <v>4232192.9171137298</v>
      </c>
      <c r="AA567" s="6">
        <v>1803766.7916522699</v>
      </c>
      <c r="AB567" s="1" t="s">
        <v>15689</v>
      </c>
      <c r="AC567" s="1" t="s">
        <v>15688</v>
      </c>
      <c r="AD567" s="1" t="s">
        <v>15688</v>
      </c>
      <c r="AE567" s="1" t="s">
        <v>15688</v>
      </c>
      <c r="AF567" s="1" t="s">
        <v>15689</v>
      </c>
      <c r="AG567" s="1" t="s">
        <v>15688</v>
      </c>
      <c r="AH567" s="1" t="s">
        <v>15688</v>
      </c>
      <c r="AI567" s="1" t="s">
        <v>15688</v>
      </c>
      <c r="AJ567" s="1" t="s">
        <v>15689</v>
      </c>
      <c r="AK567" s="1" t="s">
        <v>15688</v>
      </c>
      <c r="AL567" s="1" t="s">
        <v>15688</v>
      </c>
      <c r="AM567" s="1" t="s">
        <v>15689</v>
      </c>
      <c r="AN567" s="1" t="s">
        <v>15688</v>
      </c>
      <c r="AO567" s="1" t="s">
        <v>15688</v>
      </c>
      <c r="AP567" s="6" t="s">
        <v>15689</v>
      </c>
      <c r="AQ567" s="1">
        <v>9.44</v>
      </c>
      <c r="AR567" s="1">
        <v>24.81</v>
      </c>
      <c r="AS567" s="1">
        <v>10.45</v>
      </c>
      <c r="AT567" s="1">
        <v>34.78</v>
      </c>
      <c r="AU567" s="6">
        <v>42.47</v>
      </c>
      <c r="AV567" s="1">
        <v>2</v>
      </c>
      <c r="AW567" s="1">
        <v>3</v>
      </c>
      <c r="AX567" s="1">
        <v>3</v>
      </c>
      <c r="AY567" s="1">
        <v>3</v>
      </c>
      <c r="AZ567" s="1">
        <v>3</v>
      </c>
      <c r="BA567" s="1">
        <v>3</v>
      </c>
      <c r="BB567" s="1">
        <v>3</v>
      </c>
      <c r="BC567" s="1">
        <v>3</v>
      </c>
      <c r="BD567" s="1">
        <v>2</v>
      </c>
      <c r="BE567" s="1">
        <v>3</v>
      </c>
      <c r="BF567" s="1">
        <v>3</v>
      </c>
      <c r="BG567" s="1">
        <v>3</v>
      </c>
      <c r="BH567" s="1">
        <v>3</v>
      </c>
      <c r="BI567" s="1">
        <v>3</v>
      </c>
      <c r="BJ567" s="1">
        <v>3</v>
      </c>
    </row>
    <row r="568" spans="1:62" x14ac:dyDescent="0.6">
      <c r="A568" s="2" t="s">
        <v>608</v>
      </c>
      <c r="B568" s="4" t="s">
        <v>11043</v>
      </c>
      <c r="C568" s="5" t="s">
        <v>5825</v>
      </c>
      <c r="D568" s="4">
        <v>7</v>
      </c>
      <c r="E568" s="4">
        <v>17</v>
      </c>
      <c r="F568" s="4">
        <v>5</v>
      </c>
      <c r="G568" s="4">
        <v>115.4</v>
      </c>
      <c r="I568" s="1">
        <v>-0.44418384493836033</v>
      </c>
      <c r="J568" s="1">
        <v>-0.75876996448455469</v>
      </c>
      <c r="K568" s="1">
        <v>-0.80843734929924438</v>
      </c>
      <c r="L568" s="6">
        <v>-0.57992188402062606</v>
      </c>
      <c r="M568" s="1">
        <v>3528994.5010362398</v>
      </c>
      <c r="N568" s="1">
        <v>3205421.4446892901</v>
      </c>
      <c r="O568" s="1">
        <v>2737770.9275535098</v>
      </c>
      <c r="P568" s="1">
        <v>2481965.945475</v>
      </c>
      <c r="Q568" s="1">
        <v>2311390.34375</v>
      </c>
      <c r="R568" s="1">
        <v>1475247.6702887299</v>
      </c>
      <c r="S568" s="1">
        <v>2520610.03183932</v>
      </c>
      <c r="T568" s="1">
        <v>1823069.0205618199</v>
      </c>
      <c r="U568" s="1">
        <v>1477054.22894455</v>
      </c>
      <c r="V568" s="1">
        <v>1107402.0032174401</v>
      </c>
      <c r="W568" s="1">
        <v>1124051.6455615901</v>
      </c>
      <c r="X568" s="1">
        <v>930706.42182105395</v>
      </c>
      <c r="Y568" s="1">
        <v>1356741.89236823</v>
      </c>
      <c r="Z568" s="1">
        <v>1122455.1986756299</v>
      </c>
      <c r="AA568" s="6">
        <v>1129173.5115642</v>
      </c>
      <c r="AB568" s="1" t="s">
        <v>15688</v>
      </c>
      <c r="AC568" s="1" t="s">
        <v>15688</v>
      </c>
      <c r="AD568" s="1" t="s">
        <v>15688</v>
      </c>
      <c r="AE568" s="1" t="s">
        <v>15688</v>
      </c>
      <c r="AF568" s="1" t="s">
        <v>15689</v>
      </c>
      <c r="AG568" s="1" t="s">
        <v>15688</v>
      </c>
      <c r="AH568" s="1" t="s">
        <v>15688</v>
      </c>
      <c r="AI568" s="1" t="s">
        <v>15688</v>
      </c>
      <c r="AJ568" s="1" t="s">
        <v>15688</v>
      </c>
      <c r="AK568" s="1" t="s">
        <v>15688</v>
      </c>
      <c r="AL568" s="1" t="s">
        <v>15688</v>
      </c>
      <c r="AM568" s="1" t="s">
        <v>15689</v>
      </c>
      <c r="AN568" s="1" t="s">
        <v>15688</v>
      </c>
      <c r="AO568" s="1" t="s">
        <v>15688</v>
      </c>
      <c r="AP568" s="6" t="s">
        <v>15689</v>
      </c>
      <c r="AQ568" s="1">
        <v>12.6</v>
      </c>
      <c r="AR568" s="1">
        <v>25.78</v>
      </c>
      <c r="AS568" s="1">
        <v>27.4</v>
      </c>
      <c r="AT568" s="1">
        <v>10.17</v>
      </c>
      <c r="AU568" s="6">
        <v>11.09</v>
      </c>
      <c r="AV568" s="1">
        <v>5</v>
      </c>
      <c r="AW568" s="1">
        <v>5</v>
      </c>
      <c r="AX568" s="1">
        <v>4</v>
      </c>
      <c r="AY568" s="1">
        <v>3</v>
      </c>
      <c r="AZ568" s="1">
        <v>4</v>
      </c>
      <c r="BA568" s="1">
        <v>3</v>
      </c>
      <c r="BB568" s="1">
        <v>5</v>
      </c>
      <c r="BC568" s="1">
        <v>4</v>
      </c>
      <c r="BD568" s="1">
        <v>3</v>
      </c>
      <c r="BE568" s="1">
        <v>2</v>
      </c>
      <c r="BF568" s="1">
        <v>3</v>
      </c>
      <c r="BG568" s="1">
        <v>1</v>
      </c>
      <c r="BH568" s="1">
        <v>3</v>
      </c>
      <c r="BI568" s="1">
        <v>2</v>
      </c>
      <c r="BJ568" s="1">
        <v>1</v>
      </c>
    </row>
    <row r="569" spans="1:62" x14ac:dyDescent="0.6">
      <c r="A569" s="2" t="s">
        <v>609</v>
      </c>
      <c r="B569" s="4" t="s">
        <v>11044</v>
      </c>
      <c r="C569" s="5" t="s">
        <v>5826</v>
      </c>
      <c r="D569" s="4">
        <v>90</v>
      </c>
      <c r="E569" s="4">
        <v>1341</v>
      </c>
      <c r="F569" s="4">
        <v>10</v>
      </c>
      <c r="G569" s="4">
        <v>14.7</v>
      </c>
      <c r="H569" s="4" t="s">
        <v>15976</v>
      </c>
      <c r="I569" s="1">
        <v>-0.1124747292584125</v>
      </c>
      <c r="J569" s="1">
        <v>-0.10469737866669322</v>
      </c>
      <c r="K569" s="1">
        <v>7.7242998932460352E-2</v>
      </c>
      <c r="L569" s="6">
        <v>-0.3621579396758951</v>
      </c>
      <c r="M569" s="1">
        <v>3716145867.3028302</v>
      </c>
      <c r="N569" s="1">
        <v>3480421110.40517</v>
      </c>
      <c r="O569" s="1">
        <v>3219466811.4281001</v>
      </c>
      <c r="P569" s="1">
        <v>3852422292.9022899</v>
      </c>
      <c r="Q569" s="1">
        <v>3332296252.21875</v>
      </c>
      <c r="R569" s="1">
        <v>2736641929.0734601</v>
      </c>
      <c r="S569" s="1">
        <v>3644357788.8055201</v>
      </c>
      <c r="T569" s="1">
        <v>3324093013.0429602</v>
      </c>
      <c r="U569" s="1">
        <v>2011122858.6507699</v>
      </c>
      <c r="V569" s="1">
        <v>3241741596.3857498</v>
      </c>
      <c r="W569" s="1">
        <v>3974632942.9345999</v>
      </c>
      <c r="X569" s="1">
        <v>1481786469.1619699</v>
      </c>
      <c r="Y569" s="1">
        <v>3016023533.3123899</v>
      </c>
      <c r="Z569" s="1">
        <v>3840287176.4519901</v>
      </c>
      <c r="AA569" s="6">
        <v>1571132024.65202</v>
      </c>
      <c r="AB569" s="1" t="s">
        <v>15688</v>
      </c>
      <c r="AC569" s="1" t="s">
        <v>15688</v>
      </c>
      <c r="AD569" s="1" t="s">
        <v>15688</v>
      </c>
      <c r="AE569" s="1" t="s">
        <v>15688</v>
      </c>
      <c r="AF569" s="1" t="s">
        <v>15688</v>
      </c>
      <c r="AG569" s="1" t="s">
        <v>15688</v>
      </c>
      <c r="AH569" s="1" t="s">
        <v>15688</v>
      </c>
      <c r="AI569" s="1" t="s">
        <v>15688</v>
      </c>
      <c r="AJ569" s="1" t="s">
        <v>15688</v>
      </c>
      <c r="AK569" s="1" t="s">
        <v>15688</v>
      </c>
      <c r="AL569" s="1" t="s">
        <v>15688</v>
      </c>
      <c r="AM569" s="1" t="s">
        <v>15688</v>
      </c>
      <c r="AN569" s="1" t="s">
        <v>15688</v>
      </c>
      <c r="AO569" s="1" t="s">
        <v>15688</v>
      </c>
      <c r="AP569" s="6" t="s">
        <v>15688</v>
      </c>
      <c r="AQ569" s="1">
        <v>7.16</v>
      </c>
      <c r="AR569" s="1">
        <v>16.88</v>
      </c>
      <c r="AS569" s="1">
        <v>28.91</v>
      </c>
      <c r="AT569" s="1">
        <v>44.19</v>
      </c>
      <c r="AU569" s="6">
        <v>40.89</v>
      </c>
      <c r="AV569" s="1">
        <v>8</v>
      </c>
      <c r="AW569" s="1">
        <v>8</v>
      </c>
      <c r="AX569" s="1">
        <v>8</v>
      </c>
      <c r="AY569" s="1">
        <v>8</v>
      </c>
      <c r="AZ569" s="1">
        <v>9</v>
      </c>
      <c r="BA569" s="1">
        <v>9</v>
      </c>
      <c r="BB569" s="1">
        <v>8</v>
      </c>
      <c r="BC569" s="1">
        <v>9</v>
      </c>
      <c r="BD569" s="1">
        <v>9</v>
      </c>
      <c r="BE569" s="1">
        <v>8</v>
      </c>
      <c r="BF569" s="1">
        <v>9</v>
      </c>
      <c r="BG569" s="1">
        <v>9</v>
      </c>
      <c r="BH569" s="1">
        <v>8</v>
      </c>
      <c r="BI569" s="1">
        <v>9</v>
      </c>
      <c r="BJ569" s="1">
        <v>9</v>
      </c>
    </row>
    <row r="570" spans="1:62" x14ac:dyDescent="0.6">
      <c r="A570" s="2" t="s">
        <v>610</v>
      </c>
      <c r="B570" s="4" t="s">
        <v>11045</v>
      </c>
      <c r="C570" s="5" t="s">
        <v>5827</v>
      </c>
      <c r="D570" s="4">
        <v>84</v>
      </c>
      <c r="E570" s="4">
        <v>6304</v>
      </c>
      <c r="F570" s="4">
        <v>48</v>
      </c>
      <c r="G570" s="4">
        <v>53.6</v>
      </c>
      <c r="H570" s="4" t="s">
        <v>15976</v>
      </c>
      <c r="I570" s="1">
        <v>-2.8882793248265121E-3</v>
      </c>
      <c r="J570" s="1">
        <v>-0.13606154957602837</v>
      </c>
      <c r="K570" s="1">
        <v>-0.16974467583231706</v>
      </c>
      <c r="L570" s="6">
        <v>-0.30044836747691073</v>
      </c>
      <c r="M570" s="1">
        <v>28913488848.8176</v>
      </c>
      <c r="N570" s="1">
        <v>26979705487.5406</v>
      </c>
      <c r="O570" s="1">
        <v>33682071592.163898</v>
      </c>
      <c r="P570" s="1">
        <v>29752205519.649601</v>
      </c>
      <c r="Q570" s="1">
        <v>29193190117.1758</v>
      </c>
      <c r="R570" s="1">
        <v>30073387122.145599</v>
      </c>
      <c r="S570" s="1">
        <v>28427690391.170601</v>
      </c>
      <c r="T570" s="1">
        <v>27614241864.399101</v>
      </c>
      <c r="U570" s="1">
        <v>21488655956.248001</v>
      </c>
      <c r="V570" s="1">
        <v>25720055859.944302</v>
      </c>
      <c r="W570" s="1">
        <v>29952287531.594299</v>
      </c>
      <c r="X570" s="1">
        <v>17582855847.289001</v>
      </c>
      <c r="Y570" s="1">
        <v>26848963496.332802</v>
      </c>
      <c r="Z570" s="1">
        <v>29703633353.528099</v>
      </c>
      <c r="AA570" s="6">
        <v>16489398318.341299</v>
      </c>
      <c r="AB570" s="1" t="s">
        <v>15688</v>
      </c>
      <c r="AC570" s="1" t="s">
        <v>15688</v>
      </c>
      <c r="AD570" s="1" t="s">
        <v>15688</v>
      </c>
      <c r="AE570" s="1" t="s">
        <v>15688</v>
      </c>
      <c r="AF570" s="1" t="s">
        <v>15688</v>
      </c>
      <c r="AG570" s="1" t="s">
        <v>15688</v>
      </c>
      <c r="AH570" s="1" t="s">
        <v>15688</v>
      </c>
      <c r="AI570" s="1" t="s">
        <v>15688</v>
      </c>
      <c r="AJ570" s="1" t="s">
        <v>15688</v>
      </c>
      <c r="AK570" s="1" t="s">
        <v>15688</v>
      </c>
      <c r="AL570" s="1" t="s">
        <v>15688</v>
      </c>
      <c r="AM570" s="1" t="s">
        <v>15688</v>
      </c>
      <c r="AN570" s="1" t="s">
        <v>15688</v>
      </c>
      <c r="AO570" s="1" t="s">
        <v>15688</v>
      </c>
      <c r="AP570" s="6" t="s">
        <v>15688</v>
      </c>
      <c r="AQ570" s="1">
        <v>11.55</v>
      </c>
      <c r="AR570" s="1">
        <v>1.5</v>
      </c>
      <c r="AS570" s="1">
        <v>14.68</v>
      </c>
      <c r="AT570" s="1">
        <v>25.75</v>
      </c>
      <c r="AU570" s="6">
        <v>28.56</v>
      </c>
      <c r="AV570" s="1">
        <v>48</v>
      </c>
      <c r="AW570" s="1">
        <v>51</v>
      </c>
      <c r="AX570" s="1">
        <v>51</v>
      </c>
      <c r="AY570" s="1">
        <v>49</v>
      </c>
      <c r="AZ570" s="1">
        <v>51</v>
      </c>
      <c r="BA570" s="1">
        <v>51</v>
      </c>
      <c r="BB570" s="1">
        <v>50</v>
      </c>
      <c r="BC570" s="1">
        <v>51</v>
      </c>
      <c r="BD570" s="1">
        <v>51</v>
      </c>
      <c r="BE570" s="1">
        <v>50</v>
      </c>
      <c r="BF570" s="1">
        <v>52</v>
      </c>
      <c r="BG570" s="1">
        <v>52</v>
      </c>
      <c r="BH570" s="1">
        <v>49</v>
      </c>
      <c r="BI570" s="1">
        <v>52</v>
      </c>
      <c r="BJ570" s="1">
        <v>52</v>
      </c>
    </row>
    <row r="571" spans="1:62" x14ac:dyDescent="0.6">
      <c r="A571" s="2" t="s">
        <v>611</v>
      </c>
      <c r="B571" s="4" t="s">
        <v>11046</v>
      </c>
      <c r="C571" s="5" t="s">
        <v>5828</v>
      </c>
      <c r="D571" s="4">
        <v>15</v>
      </c>
      <c r="E571" s="4">
        <v>10</v>
      </c>
      <c r="F571" s="4">
        <v>3</v>
      </c>
      <c r="G571" s="4">
        <v>38.1</v>
      </c>
      <c r="H571" s="4" t="s">
        <v>15976</v>
      </c>
      <c r="I571" s="1">
        <v>-0.13131323467786499</v>
      </c>
      <c r="J571" s="1">
        <v>0.55581615506163962</v>
      </c>
      <c r="K571" s="1">
        <v>0.95382395394116681</v>
      </c>
      <c r="L571" s="6">
        <v>0.94560770318137233</v>
      </c>
      <c r="M571" s="1">
        <v>1057942.74575259</v>
      </c>
      <c r="N571" s="1">
        <v>813814.56864758499</v>
      </c>
      <c r="O571" s="1">
        <v>968853.94602349203</v>
      </c>
      <c r="P571" s="1">
        <v>1375516.5767097101</v>
      </c>
      <c r="Q571" s="1">
        <v>1239072.96875</v>
      </c>
      <c r="R571" s="1">
        <v>1561871.4006759401</v>
      </c>
      <c r="S571" s="1">
        <v>1706596.91375788</v>
      </c>
      <c r="T571" s="1">
        <v>1922850.3282824201</v>
      </c>
      <c r="U571" s="1">
        <v>2135453.0843586801</v>
      </c>
      <c r="V571" s="1">
        <v>2315900.8453839798</v>
      </c>
      <c r="W571" s="1">
        <v>2363657.8092940301</v>
      </c>
      <c r="X571" s="1">
        <v>2640008.4944478399</v>
      </c>
      <c r="Y571" s="1">
        <v>2237125.5032989201</v>
      </c>
      <c r="Z571" s="1">
        <v>2802106.8359686402</v>
      </c>
      <c r="AA571" s="6">
        <v>2683066.14217682</v>
      </c>
      <c r="AB571" s="1" t="s">
        <v>15689</v>
      </c>
      <c r="AC571" s="1" t="s">
        <v>15688</v>
      </c>
      <c r="AD571" s="1" t="s">
        <v>15688</v>
      </c>
      <c r="AE571" s="1" t="s">
        <v>15689</v>
      </c>
      <c r="AF571" s="1" t="s">
        <v>15689</v>
      </c>
      <c r="AG571" s="1" t="s">
        <v>15688</v>
      </c>
      <c r="AH571" s="1" t="s">
        <v>15689</v>
      </c>
      <c r="AI571" s="1" t="s">
        <v>15689</v>
      </c>
      <c r="AJ571" s="1" t="s">
        <v>15688</v>
      </c>
      <c r="AK571" s="1" t="s">
        <v>15688</v>
      </c>
      <c r="AL571" s="1" t="s">
        <v>15688</v>
      </c>
      <c r="AM571" s="1" t="s">
        <v>15689</v>
      </c>
      <c r="AN571" s="1" t="s">
        <v>15688</v>
      </c>
      <c r="AO571" s="1" t="s">
        <v>15688</v>
      </c>
      <c r="AP571" s="6" t="s">
        <v>15688</v>
      </c>
      <c r="AQ571" s="1">
        <v>13.05</v>
      </c>
      <c r="AR571" s="1">
        <v>11.64</v>
      </c>
      <c r="AS571" s="1">
        <v>11.16</v>
      </c>
      <c r="AT571" s="1">
        <v>7.17</v>
      </c>
      <c r="AU571" s="6">
        <v>11.57</v>
      </c>
      <c r="AV571" s="1">
        <v>2</v>
      </c>
      <c r="AW571" s="1">
        <v>2</v>
      </c>
      <c r="AX571" s="1">
        <v>2</v>
      </c>
      <c r="AY571" s="1">
        <v>2</v>
      </c>
      <c r="AZ571" s="1">
        <v>3</v>
      </c>
      <c r="BA571" s="1">
        <v>3</v>
      </c>
      <c r="BB571" s="1">
        <v>3</v>
      </c>
      <c r="BC571" s="1">
        <v>3</v>
      </c>
      <c r="BD571" s="1">
        <v>3</v>
      </c>
      <c r="BE571" s="1">
        <v>3</v>
      </c>
      <c r="BF571" s="1">
        <v>3</v>
      </c>
      <c r="BG571" s="1">
        <v>3</v>
      </c>
      <c r="BH571" s="1">
        <v>3</v>
      </c>
      <c r="BI571" s="1">
        <v>3</v>
      </c>
      <c r="BJ571" s="1">
        <v>3</v>
      </c>
    </row>
    <row r="572" spans="1:62" x14ac:dyDescent="0.6">
      <c r="A572" s="2" t="s">
        <v>612</v>
      </c>
      <c r="B572" s="4" t="s">
        <v>11047</v>
      </c>
      <c r="C572" s="5" t="s">
        <v>5829</v>
      </c>
      <c r="D572" s="4">
        <v>1</v>
      </c>
      <c r="E572" s="4">
        <v>4</v>
      </c>
      <c r="F572" s="4">
        <v>2</v>
      </c>
      <c r="G572" s="4">
        <v>389.9</v>
      </c>
      <c r="I572" s="1">
        <v>-9.965784284662087</v>
      </c>
      <c r="J572" s="1">
        <v>-9.965784284662087</v>
      </c>
      <c r="K572" s="1">
        <v>0.53306492186963761</v>
      </c>
      <c r="L572" s="6">
        <v>0.73552217729653746</v>
      </c>
      <c r="M572" s="1">
        <v>923280.39353945898</v>
      </c>
      <c r="N572" s="1">
        <v>406499.97069880698</v>
      </c>
      <c r="O572" s="1">
        <v>342375.73298636603</v>
      </c>
      <c r="P572" s="1" t="s">
        <v>5259</v>
      </c>
      <c r="Q572" s="1" t="s">
        <v>5259</v>
      </c>
      <c r="R572" s="1" t="s">
        <v>5259</v>
      </c>
      <c r="S572" s="1" t="s">
        <v>5259</v>
      </c>
      <c r="T572" s="1" t="s">
        <v>5259</v>
      </c>
      <c r="U572" s="1" t="s">
        <v>5259</v>
      </c>
      <c r="V572" s="1">
        <v>1726555.39384695</v>
      </c>
      <c r="W572" s="1">
        <v>1147400.4420334599</v>
      </c>
      <c r="X572" s="1">
        <v>1222045.0364421699</v>
      </c>
      <c r="Y572" s="1">
        <v>1097764.33626794</v>
      </c>
      <c r="Z572" s="1">
        <v>1122073.9583335801</v>
      </c>
      <c r="AA572" s="6">
        <v>1178465.5677795</v>
      </c>
      <c r="AB572" s="1" t="s">
        <v>15689</v>
      </c>
      <c r="AC572" s="1" t="s">
        <v>15689</v>
      </c>
      <c r="AD572" s="1" t="s">
        <v>15689</v>
      </c>
      <c r="AE572" s="1" t="s">
        <v>15690</v>
      </c>
      <c r="AF572" s="1" t="s">
        <v>15690</v>
      </c>
      <c r="AG572" s="1" t="s">
        <v>15690</v>
      </c>
      <c r="AH572" s="1" t="s">
        <v>15690</v>
      </c>
      <c r="AI572" s="1" t="s">
        <v>15688</v>
      </c>
      <c r="AJ572" s="1" t="s">
        <v>15690</v>
      </c>
      <c r="AK572" s="1" t="s">
        <v>15688</v>
      </c>
      <c r="AL572" s="1" t="s">
        <v>15688</v>
      </c>
      <c r="AM572" s="1" t="s">
        <v>15690</v>
      </c>
      <c r="AN572" s="1" t="s">
        <v>15689</v>
      </c>
      <c r="AO572" s="1" t="s">
        <v>15689</v>
      </c>
      <c r="AP572" s="6" t="s">
        <v>15690</v>
      </c>
      <c r="AQ572" s="1">
        <v>57.14</v>
      </c>
      <c r="AR572" s="1" t="s">
        <v>5259</v>
      </c>
      <c r="AS572" s="1" t="s">
        <v>5259</v>
      </c>
      <c r="AT572" s="1">
        <v>23.07</v>
      </c>
      <c r="AU572" s="6">
        <v>3.65</v>
      </c>
      <c r="AV572" s="1">
        <v>1</v>
      </c>
      <c r="AW572" s="1">
        <v>1</v>
      </c>
      <c r="AX572" s="1">
        <v>1</v>
      </c>
      <c r="AY572" s="1" t="s">
        <v>5259</v>
      </c>
      <c r="AZ572" s="1" t="s">
        <v>5259</v>
      </c>
      <c r="BA572" s="1" t="s">
        <v>5259</v>
      </c>
      <c r="BB572" s="1" t="s">
        <v>5259</v>
      </c>
      <c r="BC572" s="1" t="s">
        <v>5259</v>
      </c>
      <c r="BD572" s="1" t="s">
        <v>5259</v>
      </c>
      <c r="BE572" s="1">
        <v>2</v>
      </c>
      <c r="BF572" s="1">
        <v>2</v>
      </c>
      <c r="BG572" s="1" t="s">
        <v>5259</v>
      </c>
      <c r="BH572" s="1">
        <v>2</v>
      </c>
      <c r="BI572" s="1">
        <v>2</v>
      </c>
      <c r="BJ572" s="1" t="s">
        <v>5259</v>
      </c>
    </row>
    <row r="573" spans="1:62" x14ac:dyDescent="0.6">
      <c r="A573" s="2" t="s">
        <v>613</v>
      </c>
      <c r="B573" s="4" t="s">
        <v>11048</v>
      </c>
      <c r="C573" s="5" t="s">
        <v>5830</v>
      </c>
      <c r="D573" s="4">
        <v>10</v>
      </c>
      <c r="E573" s="4">
        <v>19</v>
      </c>
      <c r="F573" s="4">
        <v>2</v>
      </c>
      <c r="G573" s="4">
        <v>41</v>
      </c>
      <c r="I573" s="1">
        <v>-0.14880066140670606</v>
      </c>
      <c r="J573" s="1">
        <v>0.30100225603281427</v>
      </c>
      <c r="K573" s="1">
        <v>0.12167855658825247</v>
      </c>
      <c r="L573" s="6">
        <v>1.5782997240927459E-2</v>
      </c>
      <c r="M573" s="1">
        <v>1425561.7026489701</v>
      </c>
      <c r="N573" s="1">
        <v>1748179.37119432</v>
      </c>
      <c r="O573" s="1">
        <v>1573015.29453434</v>
      </c>
      <c r="P573" s="1">
        <v>1241066.0734752701</v>
      </c>
      <c r="Q573" s="1">
        <v>1199849.1557376501</v>
      </c>
      <c r="R573" s="1">
        <v>2104460.5241481001</v>
      </c>
      <c r="S573" s="1">
        <v>1651123.33374744</v>
      </c>
      <c r="T573" s="1">
        <v>1869349.969366</v>
      </c>
      <c r="U573" s="1">
        <v>3306866.5336660901</v>
      </c>
      <c r="V573" s="1">
        <v>1549037.3894477601</v>
      </c>
      <c r="W573" s="1">
        <v>1287030.41991304</v>
      </c>
      <c r="X573" s="1">
        <v>3467783.2674609302</v>
      </c>
      <c r="Y573" s="1">
        <v>1363055.3971494799</v>
      </c>
      <c r="Z573" s="1">
        <v>1145618.26956844</v>
      </c>
      <c r="AA573" s="6">
        <v>3029569.0511417799</v>
      </c>
      <c r="AB573" s="1" t="s">
        <v>15689</v>
      </c>
      <c r="AC573" s="1" t="s">
        <v>15688</v>
      </c>
      <c r="AD573" s="1" t="s">
        <v>15689</v>
      </c>
      <c r="AE573" s="1" t="s">
        <v>15689</v>
      </c>
      <c r="AF573" s="1" t="s">
        <v>15689</v>
      </c>
      <c r="AG573" s="1" t="s">
        <v>15688</v>
      </c>
      <c r="AH573" s="1" t="s">
        <v>15688</v>
      </c>
      <c r="AI573" s="1" t="s">
        <v>15688</v>
      </c>
      <c r="AJ573" s="1" t="s">
        <v>15688</v>
      </c>
      <c r="AK573" s="1" t="s">
        <v>15689</v>
      </c>
      <c r="AL573" s="1" t="s">
        <v>15688</v>
      </c>
      <c r="AM573" s="1" t="s">
        <v>15688</v>
      </c>
      <c r="AN573" s="1" t="s">
        <v>15689</v>
      </c>
      <c r="AO573" s="1" t="s">
        <v>15688</v>
      </c>
      <c r="AP573" s="6" t="s">
        <v>15688</v>
      </c>
      <c r="AQ573" s="1">
        <v>10.210000000000001</v>
      </c>
      <c r="AR573" s="1">
        <v>33.71</v>
      </c>
      <c r="AS573" s="1">
        <v>39.53</v>
      </c>
      <c r="AT573" s="1">
        <v>56.66</v>
      </c>
      <c r="AU573" s="6">
        <v>55.83</v>
      </c>
      <c r="AV573" s="1">
        <v>2</v>
      </c>
      <c r="AW573" s="1">
        <v>1</v>
      </c>
      <c r="AX573" s="1">
        <v>2</v>
      </c>
      <c r="AY573" s="1">
        <v>2</v>
      </c>
      <c r="AZ573" s="1">
        <v>1</v>
      </c>
      <c r="BA573" s="1">
        <v>2</v>
      </c>
      <c r="BB573" s="1">
        <v>2</v>
      </c>
      <c r="BC573" s="1">
        <v>2</v>
      </c>
      <c r="BD573" s="1">
        <v>2</v>
      </c>
      <c r="BE573" s="1">
        <v>2</v>
      </c>
      <c r="BF573" s="1">
        <v>2</v>
      </c>
      <c r="BG573" s="1">
        <v>2</v>
      </c>
      <c r="BH573" s="1">
        <v>2</v>
      </c>
      <c r="BI573" s="1">
        <v>2</v>
      </c>
      <c r="BJ573" s="1">
        <v>2</v>
      </c>
    </row>
    <row r="574" spans="1:62" x14ac:dyDescent="0.6">
      <c r="A574" s="2" t="s">
        <v>614</v>
      </c>
      <c r="B574" s="4" t="s">
        <v>11049</v>
      </c>
      <c r="C574" s="5" t="s">
        <v>5831</v>
      </c>
      <c r="D574" s="4">
        <v>9</v>
      </c>
      <c r="E574" s="4">
        <v>39</v>
      </c>
      <c r="F574" s="4">
        <v>12</v>
      </c>
      <c r="G574" s="4">
        <v>190.6</v>
      </c>
      <c r="I574" s="1">
        <v>0.15055967657538141</v>
      </c>
      <c r="J574" s="1">
        <v>0.52707033551266058</v>
      </c>
      <c r="K574" s="1">
        <v>0.76638314100129812</v>
      </c>
      <c r="L574" s="6">
        <v>0.96495305290079925</v>
      </c>
      <c r="M574" s="1">
        <v>3181558.1545287799</v>
      </c>
      <c r="N574" s="1">
        <v>2643443.7593659498</v>
      </c>
      <c r="O574" s="1">
        <v>3239178.10186886</v>
      </c>
      <c r="P574" s="1">
        <v>3966202.6498977998</v>
      </c>
      <c r="Q574" s="1">
        <v>3573701.57871154</v>
      </c>
      <c r="R574" s="1">
        <v>5183749.0626347801</v>
      </c>
      <c r="S574" s="1">
        <v>5468256.4604193401</v>
      </c>
      <c r="T574" s="1">
        <v>4725529.6147456998</v>
      </c>
      <c r="U574" s="1">
        <v>10098995.7939495</v>
      </c>
      <c r="V574" s="1">
        <v>5114065.2092884397</v>
      </c>
      <c r="W574" s="1">
        <v>6043797.1702127596</v>
      </c>
      <c r="X574" s="1">
        <v>13049180.192141101</v>
      </c>
      <c r="Y574" s="1">
        <v>7420878.5839974899</v>
      </c>
      <c r="Z574" s="1">
        <v>5793844.0040597999</v>
      </c>
      <c r="AA574" s="6">
        <v>10908915.262993</v>
      </c>
      <c r="AB574" s="1" t="s">
        <v>15688</v>
      </c>
      <c r="AC574" s="1" t="s">
        <v>15688</v>
      </c>
      <c r="AD574" s="1" t="s">
        <v>15688</v>
      </c>
      <c r="AE574" s="1" t="s">
        <v>15688</v>
      </c>
      <c r="AF574" s="1" t="s">
        <v>15688</v>
      </c>
      <c r="AG574" s="1" t="s">
        <v>15688</v>
      </c>
      <c r="AH574" s="1" t="s">
        <v>15688</v>
      </c>
      <c r="AI574" s="1" t="s">
        <v>15688</v>
      </c>
      <c r="AJ574" s="1" t="s">
        <v>15688</v>
      </c>
      <c r="AK574" s="1" t="s">
        <v>15688</v>
      </c>
      <c r="AL574" s="1" t="s">
        <v>15688</v>
      </c>
      <c r="AM574" s="1" t="s">
        <v>15688</v>
      </c>
      <c r="AN574" s="1" t="s">
        <v>15688</v>
      </c>
      <c r="AO574" s="1" t="s">
        <v>15688</v>
      </c>
      <c r="AP574" s="6" t="s">
        <v>15688</v>
      </c>
      <c r="AQ574" s="1">
        <v>10.88</v>
      </c>
      <c r="AR574" s="1">
        <v>19.79</v>
      </c>
      <c r="AS574" s="1">
        <v>43.05</v>
      </c>
      <c r="AT574" s="1">
        <v>53.76</v>
      </c>
      <c r="AU574" s="6">
        <v>32.5</v>
      </c>
      <c r="AV574" s="1">
        <v>8</v>
      </c>
      <c r="AW574" s="1">
        <v>8</v>
      </c>
      <c r="AX574" s="1">
        <v>7</v>
      </c>
      <c r="AY574" s="1">
        <v>9</v>
      </c>
      <c r="AZ574" s="1">
        <v>9</v>
      </c>
      <c r="BA574" s="1">
        <v>9</v>
      </c>
      <c r="BB574" s="1">
        <v>9</v>
      </c>
      <c r="BC574" s="1">
        <v>9</v>
      </c>
      <c r="BD574" s="1">
        <v>10</v>
      </c>
      <c r="BE574" s="1">
        <v>9</v>
      </c>
      <c r="BF574" s="1">
        <v>8</v>
      </c>
      <c r="BG574" s="1">
        <v>9</v>
      </c>
      <c r="BH574" s="1">
        <v>7</v>
      </c>
      <c r="BI574" s="1">
        <v>8</v>
      </c>
      <c r="BJ574" s="1">
        <v>8</v>
      </c>
    </row>
    <row r="575" spans="1:62" x14ac:dyDescent="0.6">
      <c r="A575" s="2" t="s">
        <v>615</v>
      </c>
      <c r="B575" s="4" t="s">
        <v>11050</v>
      </c>
      <c r="C575" s="5" t="s">
        <v>5832</v>
      </c>
      <c r="D575" s="4">
        <v>35</v>
      </c>
      <c r="E575" s="4">
        <v>99</v>
      </c>
      <c r="F575" s="4">
        <v>9</v>
      </c>
      <c r="G575" s="4">
        <v>52.3</v>
      </c>
      <c r="I575" s="1">
        <v>-0.14082554413356455</v>
      </c>
      <c r="J575" s="1">
        <v>0.14012422390907067</v>
      </c>
      <c r="K575" s="1">
        <v>0.25580283660271791</v>
      </c>
      <c r="L575" s="6">
        <v>0.14143279092929553</v>
      </c>
      <c r="M575" s="1">
        <v>21735115.084692299</v>
      </c>
      <c r="N575" s="1">
        <v>22993732.1471566</v>
      </c>
      <c r="O575" s="1">
        <v>27843835.161733501</v>
      </c>
      <c r="P575" s="1">
        <v>17800348.206903301</v>
      </c>
      <c r="Q575" s="1">
        <v>20891288.375</v>
      </c>
      <c r="R575" s="1">
        <v>25339320.147420101</v>
      </c>
      <c r="S575" s="1">
        <v>21626111.029696099</v>
      </c>
      <c r="T575" s="1">
        <v>28180438.140310202</v>
      </c>
      <c r="U575" s="1">
        <v>32679427.9900853</v>
      </c>
      <c r="V575" s="1">
        <v>31121678.429400198</v>
      </c>
      <c r="W575" s="1">
        <v>25547147.503534202</v>
      </c>
      <c r="X575" s="1">
        <v>31409266.489061698</v>
      </c>
      <c r="Y575" s="1">
        <v>31080102.751217</v>
      </c>
      <c r="Z575" s="1">
        <v>26346203.722202301</v>
      </c>
      <c r="AA575" s="6">
        <v>28838366.815707698</v>
      </c>
      <c r="AB575" s="1" t="s">
        <v>15688</v>
      </c>
      <c r="AC575" s="1" t="s">
        <v>15688</v>
      </c>
      <c r="AD575" s="1" t="s">
        <v>15688</v>
      </c>
      <c r="AE575" s="1" t="s">
        <v>15688</v>
      </c>
      <c r="AF575" s="1" t="s">
        <v>15688</v>
      </c>
      <c r="AG575" s="1" t="s">
        <v>15688</v>
      </c>
      <c r="AH575" s="1" t="s">
        <v>15688</v>
      </c>
      <c r="AI575" s="1" t="s">
        <v>15688</v>
      </c>
      <c r="AJ575" s="1" t="s">
        <v>15688</v>
      </c>
      <c r="AK575" s="1" t="s">
        <v>15688</v>
      </c>
      <c r="AL575" s="1" t="s">
        <v>15688</v>
      </c>
      <c r="AM575" s="1" t="s">
        <v>15688</v>
      </c>
      <c r="AN575" s="1" t="s">
        <v>15688</v>
      </c>
      <c r="AO575" s="1" t="s">
        <v>15688</v>
      </c>
      <c r="AP575" s="6" t="s">
        <v>15688</v>
      </c>
      <c r="AQ575" s="1">
        <v>13.33</v>
      </c>
      <c r="AR575" s="1">
        <v>17.760000000000002</v>
      </c>
      <c r="AS575" s="1">
        <v>20.22</v>
      </c>
      <c r="AT575" s="1">
        <v>11.26</v>
      </c>
      <c r="AU575" s="6">
        <v>8.24</v>
      </c>
      <c r="AV575" s="1">
        <v>9</v>
      </c>
      <c r="AW575" s="1">
        <v>9</v>
      </c>
      <c r="AX575" s="1">
        <v>8</v>
      </c>
      <c r="AY575" s="1">
        <v>9</v>
      </c>
      <c r="AZ575" s="1">
        <v>9</v>
      </c>
      <c r="BA575" s="1">
        <v>8</v>
      </c>
      <c r="BB575" s="1">
        <v>9</v>
      </c>
      <c r="BC575" s="1">
        <v>9</v>
      </c>
      <c r="BD575" s="1">
        <v>8</v>
      </c>
      <c r="BE575" s="1">
        <v>9</v>
      </c>
      <c r="BF575" s="1">
        <v>9</v>
      </c>
      <c r="BG575" s="1">
        <v>7</v>
      </c>
      <c r="BH575" s="1">
        <v>9</v>
      </c>
      <c r="BI575" s="1">
        <v>9</v>
      </c>
      <c r="BJ575" s="1">
        <v>7</v>
      </c>
    </row>
    <row r="576" spans="1:62" x14ac:dyDescent="0.6">
      <c r="A576" s="2" t="s">
        <v>616</v>
      </c>
      <c r="B576" s="4" t="s">
        <v>11051</v>
      </c>
      <c r="C576" s="5" t="s">
        <v>5833</v>
      </c>
      <c r="D576" s="4">
        <v>23</v>
      </c>
      <c r="E576" s="4">
        <v>85</v>
      </c>
      <c r="F576" s="4">
        <v>18</v>
      </c>
      <c r="G576" s="4">
        <v>120.9</v>
      </c>
      <c r="H576" s="4" t="s">
        <v>15976</v>
      </c>
      <c r="I576" s="1">
        <v>0.29865831556451516</v>
      </c>
      <c r="J576" s="1">
        <v>0.46988597627446366</v>
      </c>
      <c r="K576" s="1">
        <v>0.41142624572646502</v>
      </c>
      <c r="L576" s="6">
        <v>0.31498648546851549</v>
      </c>
      <c r="M576" s="1">
        <v>15108460.370087801</v>
      </c>
      <c r="N576" s="1">
        <v>14662091.279064</v>
      </c>
      <c r="O576" s="1">
        <v>12110655.4812032</v>
      </c>
      <c r="P576" s="1">
        <v>17214176.535548698</v>
      </c>
      <c r="Q576" s="1">
        <v>21598726.78125</v>
      </c>
      <c r="R576" s="1">
        <v>19387558.400350399</v>
      </c>
      <c r="S576" s="1">
        <v>20882477.754281901</v>
      </c>
      <c r="T576" s="1">
        <v>18900442.267926801</v>
      </c>
      <c r="U576" s="1">
        <v>24967681.9037189</v>
      </c>
      <c r="V576" s="1">
        <v>16541266.167300601</v>
      </c>
      <c r="W576" s="1">
        <v>19969809.711752798</v>
      </c>
      <c r="X576" s="1">
        <v>24174558.257231101</v>
      </c>
      <c r="Y576" s="1">
        <v>15425182.5920818</v>
      </c>
      <c r="Z576" s="1">
        <v>17681721.434257802</v>
      </c>
      <c r="AA576" s="6">
        <v>19394276.429797299</v>
      </c>
      <c r="AB576" s="1" t="s">
        <v>15688</v>
      </c>
      <c r="AC576" s="1" t="s">
        <v>15688</v>
      </c>
      <c r="AD576" s="1" t="s">
        <v>15688</v>
      </c>
      <c r="AE576" s="1" t="s">
        <v>15688</v>
      </c>
      <c r="AF576" s="1" t="s">
        <v>15688</v>
      </c>
      <c r="AG576" s="1" t="s">
        <v>15688</v>
      </c>
      <c r="AH576" s="1" t="s">
        <v>15688</v>
      </c>
      <c r="AI576" s="1" t="s">
        <v>15688</v>
      </c>
      <c r="AJ576" s="1" t="s">
        <v>15688</v>
      </c>
      <c r="AK576" s="1" t="s">
        <v>15688</v>
      </c>
      <c r="AL576" s="1" t="s">
        <v>15688</v>
      </c>
      <c r="AM576" s="1" t="s">
        <v>15688</v>
      </c>
      <c r="AN576" s="1" t="s">
        <v>15688</v>
      </c>
      <c r="AO576" s="1" t="s">
        <v>15688</v>
      </c>
      <c r="AP576" s="6" t="s">
        <v>15688</v>
      </c>
      <c r="AQ576" s="1">
        <v>11.59</v>
      </c>
      <c r="AR576" s="1">
        <v>11.3</v>
      </c>
      <c r="AS576" s="1">
        <v>14.33</v>
      </c>
      <c r="AT576" s="1">
        <v>18.899999999999999</v>
      </c>
      <c r="AU576" s="6">
        <v>11.38</v>
      </c>
      <c r="AV576" s="1">
        <v>13</v>
      </c>
      <c r="AW576" s="1">
        <v>12</v>
      </c>
      <c r="AX576" s="1">
        <v>13</v>
      </c>
      <c r="AY576" s="1">
        <v>15</v>
      </c>
      <c r="AZ576" s="1">
        <v>15</v>
      </c>
      <c r="BA576" s="1">
        <v>15</v>
      </c>
      <c r="BB576" s="1">
        <v>13</v>
      </c>
      <c r="BC576" s="1">
        <v>14</v>
      </c>
      <c r="BD576" s="1">
        <v>14</v>
      </c>
      <c r="BE576" s="1">
        <v>15</v>
      </c>
      <c r="BF576" s="1">
        <v>14</v>
      </c>
      <c r="BG576" s="1">
        <v>14</v>
      </c>
      <c r="BH576" s="1">
        <v>11</v>
      </c>
      <c r="BI576" s="1">
        <v>13</v>
      </c>
      <c r="BJ576" s="1">
        <v>13</v>
      </c>
    </row>
    <row r="577" spans="1:62" x14ac:dyDescent="0.6">
      <c r="A577" s="2" t="s">
        <v>617</v>
      </c>
      <c r="B577" s="4" t="s">
        <v>11052</v>
      </c>
      <c r="C577" s="5" t="s">
        <v>5834</v>
      </c>
      <c r="D577" s="4">
        <v>40</v>
      </c>
      <c r="E577" s="4">
        <v>81</v>
      </c>
      <c r="F577" s="4">
        <v>6</v>
      </c>
      <c r="G577" s="4">
        <v>31.3</v>
      </c>
      <c r="H577" s="4" t="s">
        <v>15976</v>
      </c>
      <c r="I577" s="1">
        <v>0.15055967657538141</v>
      </c>
      <c r="J577" s="1">
        <v>-0.27753397552890902</v>
      </c>
      <c r="K577" s="1">
        <v>-0.43050890804128378</v>
      </c>
      <c r="L577" s="6">
        <v>-0.35845397091247633</v>
      </c>
      <c r="M577" s="1">
        <v>57326925.679388002</v>
      </c>
      <c r="N577" s="1">
        <v>77007042.562691107</v>
      </c>
      <c r="O577" s="1">
        <v>48327082.705469698</v>
      </c>
      <c r="P577" s="1">
        <v>92587698.521327898</v>
      </c>
      <c r="Q577" s="1">
        <v>85182168.25</v>
      </c>
      <c r="R577" s="1">
        <v>51453943.553364702</v>
      </c>
      <c r="S577" s="1">
        <v>62559102.611381002</v>
      </c>
      <c r="T577" s="1">
        <v>45288048.406406298</v>
      </c>
      <c r="U577" s="1">
        <v>36554447.5872465</v>
      </c>
      <c r="V577" s="1">
        <v>50303092.8181758</v>
      </c>
      <c r="W577" s="1">
        <v>46168584.503522702</v>
      </c>
      <c r="X577" s="1">
        <v>42290621.534541599</v>
      </c>
      <c r="Y577" s="1">
        <v>54349980.547329299</v>
      </c>
      <c r="Z577" s="1">
        <v>47234110.820464402</v>
      </c>
      <c r="AA577" s="6">
        <v>40478216.367550597</v>
      </c>
      <c r="AB577" s="1" t="s">
        <v>15688</v>
      </c>
      <c r="AC577" s="1" t="s">
        <v>15688</v>
      </c>
      <c r="AD577" s="1" t="s">
        <v>15688</v>
      </c>
      <c r="AE577" s="1" t="s">
        <v>15688</v>
      </c>
      <c r="AF577" s="1" t="s">
        <v>15688</v>
      </c>
      <c r="AG577" s="1" t="s">
        <v>15688</v>
      </c>
      <c r="AH577" s="1" t="s">
        <v>15688</v>
      </c>
      <c r="AI577" s="1" t="s">
        <v>15688</v>
      </c>
      <c r="AJ577" s="1" t="s">
        <v>15688</v>
      </c>
      <c r="AK577" s="1" t="s">
        <v>15688</v>
      </c>
      <c r="AL577" s="1" t="s">
        <v>15688</v>
      </c>
      <c r="AM577" s="1" t="s">
        <v>15688</v>
      </c>
      <c r="AN577" s="1" t="s">
        <v>15688</v>
      </c>
      <c r="AO577" s="1" t="s">
        <v>15688</v>
      </c>
      <c r="AP577" s="6" t="s">
        <v>15688</v>
      </c>
      <c r="AQ577" s="1">
        <v>24.09</v>
      </c>
      <c r="AR577" s="1">
        <v>28.7</v>
      </c>
      <c r="AS577" s="1">
        <v>27.49</v>
      </c>
      <c r="AT577" s="1">
        <v>8.66</v>
      </c>
      <c r="AU577" s="6">
        <v>14.65</v>
      </c>
      <c r="AV577" s="1">
        <v>6</v>
      </c>
      <c r="AW577" s="1">
        <v>6</v>
      </c>
      <c r="AX577" s="1">
        <v>6</v>
      </c>
      <c r="AY577" s="1">
        <v>5</v>
      </c>
      <c r="AZ577" s="1">
        <v>7</v>
      </c>
      <c r="BA577" s="1">
        <v>7</v>
      </c>
      <c r="BB577" s="1">
        <v>5</v>
      </c>
      <c r="BC577" s="1">
        <v>6</v>
      </c>
      <c r="BD577" s="1">
        <v>6</v>
      </c>
      <c r="BE577" s="1">
        <v>5</v>
      </c>
      <c r="BF577" s="1">
        <v>6</v>
      </c>
      <c r="BG577" s="1">
        <v>6</v>
      </c>
      <c r="BH577" s="1">
        <v>5</v>
      </c>
      <c r="BI577" s="1">
        <v>6</v>
      </c>
      <c r="BJ577" s="1">
        <v>5</v>
      </c>
    </row>
    <row r="578" spans="1:62" x14ac:dyDescent="0.6">
      <c r="A578" s="2" t="s">
        <v>618</v>
      </c>
      <c r="B578" s="4" t="s">
        <v>11053</v>
      </c>
      <c r="C578" s="5" t="s">
        <v>5835</v>
      </c>
      <c r="D578" s="4">
        <v>25</v>
      </c>
      <c r="E578" s="4">
        <v>59</v>
      </c>
      <c r="F578" s="4">
        <v>8</v>
      </c>
      <c r="G578" s="4">
        <v>62.8</v>
      </c>
      <c r="I578" s="1">
        <v>-0.18935125221735402</v>
      </c>
      <c r="J578" s="1">
        <v>-0.47192883542126463</v>
      </c>
      <c r="K578" s="1">
        <v>-0.37332724739400663</v>
      </c>
      <c r="L578" s="6">
        <v>-0.3621579396758951</v>
      </c>
      <c r="M578" s="1">
        <v>8917647.01653607</v>
      </c>
      <c r="N578" s="1">
        <v>9053006.6140307803</v>
      </c>
      <c r="O578" s="1">
        <v>10555511.005317301</v>
      </c>
      <c r="P578" s="1">
        <v>7820222.2576403897</v>
      </c>
      <c r="Q578" s="1">
        <v>8213271.609375</v>
      </c>
      <c r="R578" s="1">
        <v>11117335.541262001</v>
      </c>
      <c r="S578" s="1">
        <v>6760721.4268029602</v>
      </c>
      <c r="T578" s="1">
        <v>7850782.70828945</v>
      </c>
      <c r="U578" s="1">
        <v>8055381.5128559703</v>
      </c>
      <c r="V578" s="1">
        <v>7557164.25625211</v>
      </c>
      <c r="W578" s="1">
        <v>6515684.6365059698</v>
      </c>
      <c r="X578" s="1">
        <v>7381762.4557461096</v>
      </c>
      <c r="Y578" s="1">
        <v>5534426.8259677105</v>
      </c>
      <c r="Z578" s="1">
        <v>5907855.0010937303</v>
      </c>
      <c r="AA578" s="6">
        <v>5632219.4480926897</v>
      </c>
      <c r="AB578" s="1" t="s">
        <v>15688</v>
      </c>
      <c r="AC578" s="1" t="s">
        <v>15688</v>
      </c>
      <c r="AD578" s="1" t="s">
        <v>15688</v>
      </c>
      <c r="AE578" s="1" t="s">
        <v>15688</v>
      </c>
      <c r="AF578" s="1" t="s">
        <v>15688</v>
      </c>
      <c r="AG578" s="1" t="s">
        <v>15688</v>
      </c>
      <c r="AH578" s="1" t="s">
        <v>15688</v>
      </c>
      <c r="AI578" s="1" t="s">
        <v>15688</v>
      </c>
      <c r="AJ578" s="1" t="s">
        <v>15688</v>
      </c>
      <c r="AK578" s="1" t="s">
        <v>15688</v>
      </c>
      <c r="AL578" s="1" t="s">
        <v>15688</v>
      </c>
      <c r="AM578" s="1" t="s">
        <v>15688</v>
      </c>
      <c r="AN578" s="1" t="s">
        <v>15688</v>
      </c>
      <c r="AO578" s="1" t="s">
        <v>15688</v>
      </c>
      <c r="AP578" s="6" t="s">
        <v>15688</v>
      </c>
      <c r="AQ578" s="1">
        <v>9.56</v>
      </c>
      <c r="AR578" s="1">
        <v>19.899999999999999</v>
      </c>
      <c r="AS578" s="1">
        <v>9.2100000000000009</v>
      </c>
      <c r="AT578" s="1">
        <v>7.8</v>
      </c>
      <c r="AU578" s="6">
        <v>3.4</v>
      </c>
      <c r="AV578" s="1">
        <v>5</v>
      </c>
      <c r="AW578" s="1">
        <v>4</v>
      </c>
      <c r="AX578" s="1">
        <v>5</v>
      </c>
      <c r="AY578" s="1">
        <v>5</v>
      </c>
      <c r="AZ578" s="1">
        <v>6</v>
      </c>
      <c r="BA578" s="1">
        <v>6</v>
      </c>
      <c r="BB578" s="1">
        <v>5</v>
      </c>
      <c r="BC578" s="1">
        <v>5</v>
      </c>
      <c r="BD578" s="1">
        <v>4</v>
      </c>
      <c r="BE578" s="1">
        <v>4</v>
      </c>
      <c r="BF578" s="1">
        <v>5</v>
      </c>
      <c r="BG578" s="1">
        <v>4</v>
      </c>
      <c r="BH578" s="1">
        <v>4</v>
      </c>
      <c r="BI578" s="1">
        <v>4</v>
      </c>
      <c r="BJ578" s="1">
        <v>3</v>
      </c>
    </row>
    <row r="579" spans="1:62" x14ac:dyDescent="0.6">
      <c r="A579" s="2" t="s">
        <v>619</v>
      </c>
      <c r="B579" s="4" t="s">
        <v>11054</v>
      </c>
      <c r="C579" s="5" t="s">
        <v>5836</v>
      </c>
      <c r="D579" s="4">
        <v>32</v>
      </c>
      <c r="E579" s="4">
        <v>98</v>
      </c>
      <c r="F579" s="4">
        <v>14</v>
      </c>
      <c r="G579" s="4">
        <v>63.1</v>
      </c>
      <c r="I579" s="1">
        <v>0.30684550031428276</v>
      </c>
      <c r="J579" s="1">
        <v>0.50893566186439543</v>
      </c>
      <c r="K579" s="1">
        <v>0.44572670334998421</v>
      </c>
      <c r="L579" s="6">
        <v>0.27857955045842336</v>
      </c>
      <c r="M579" s="1">
        <v>44224649.416269697</v>
      </c>
      <c r="N579" s="1">
        <v>39195924.028669603</v>
      </c>
      <c r="O579" s="1">
        <v>46253974.139462799</v>
      </c>
      <c r="P579" s="1">
        <v>62195256.529805899</v>
      </c>
      <c r="Q579" s="1">
        <v>53068027.015625</v>
      </c>
      <c r="R579" s="1">
        <v>67768282.648479402</v>
      </c>
      <c r="S579" s="1">
        <v>67890406.171150103</v>
      </c>
      <c r="T579" s="1">
        <v>63647777.093330003</v>
      </c>
      <c r="U579" s="1">
        <v>79324131.970117599</v>
      </c>
      <c r="V579" s="1">
        <v>63211383.967620999</v>
      </c>
      <c r="W579" s="1">
        <v>60163360.170549802</v>
      </c>
      <c r="X579" s="1">
        <v>76325335.234621301</v>
      </c>
      <c r="Y579" s="1">
        <v>51077056.426978</v>
      </c>
      <c r="Z579" s="1">
        <v>48349122.689177401</v>
      </c>
      <c r="AA579" s="6">
        <v>62471566.119713999</v>
      </c>
      <c r="AB579" s="1" t="s">
        <v>15688</v>
      </c>
      <c r="AC579" s="1" t="s">
        <v>15688</v>
      </c>
      <c r="AD579" s="1" t="s">
        <v>15688</v>
      </c>
      <c r="AE579" s="1" t="s">
        <v>15688</v>
      </c>
      <c r="AF579" s="1" t="s">
        <v>15688</v>
      </c>
      <c r="AG579" s="1" t="s">
        <v>15688</v>
      </c>
      <c r="AH579" s="1" t="s">
        <v>15688</v>
      </c>
      <c r="AI579" s="1" t="s">
        <v>15688</v>
      </c>
      <c r="AJ579" s="1" t="s">
        <v>15688</v>
      </c>
      <c r="AK579" s="1" t="s">
        <v>15688</v>
      </c>
      <c r="AL579" s="1" t="s">
        <v>15688</v>
      </c>
      <c r="AM579" s="1" t="s">
        <v>15688</v>
      </c>
      <c r="AN579" s="1" t="s">
        <v>15688</v>
      </c>
      <c r="AO579" s="1" t="s">
        <v>15688</v>
      </c>
      <c r="AP579" s="6" t="s">
        <v>15688</v>
      </c>
      <c r="AQ579" s="1">
        <v>8.41</v>
      </c>
      <c r="AR579" s="1">
        <v>12.16</v>
      </c>
      <c r="AS579" s="1">
        <v>11.54</v>
      </c>
      <c r="AT579" s="1">
        <v>12.9</v>
      </c>
      <c r="AU579" s="6">
        <v>13.88</v>
      </c>
      <c r="AV579" s="1">
        <v>10</v>
      </c>
      <c r="AW579" s="1">
        <v>10</v>
      </c>
      <c r="AX579" s="1">
        <v>11</v>
      </c>
      <c r="AY579" s="1">
        <v>10</v>
      </c>
      <c r="AZ579" s="1">
        <v>12</v>
      </c>
      <c r="BA579" s="1">
        <v>11</v>
      </c>
      <c r="BB579" s="1">
        <v>11</v>
      </c>
      <c r="BC579" s="1">
        <v>12</v>
      </c>
      <c r="BD579" s="1">
        <v>12</v>
      </c>
      <c r="BE579" s="1">
        <v>12</v>
      </c>
      <c r="BF579" s="1">
        <v>12</v>
      </c>
      <c r="BG579" s="1">
        <v>11</v>
      </c>
      <c r="BH579" s="1">
        <v>10</v>
      </c>
      <c r="BI579" s="1">
        <v>10</v>
      </c>
      <c r="BJ579" s="1">
        <v>11</v>
      </c>
    </row>
    <row r="580" spans="1:62" x14ac:dyDescent="0.6">
      <c r="A580" s="2" t="s">
        <v>620</v>
      </c>
      <c r="B580" s="4" t="s">
        <v>11055</v>
      </c>
      <c r="C580" s="5" t="s">
        <v>5837</v>
      </c>
      <c r="D580" s="4">
        <v>52</v>
      </c>
      <c r="E580" s="4">
        <v>311</v>
      </c>
      <c r="F580" s="4">
        <v>20</v>
      </c>
      <c r="G580" s="4">
        <v>54.5</v>
      </c>
      <c r="H580" s="4" t="s">
        <v>15976</v>
      </c>
      <c r="I580" s="1">
        <v>-0.27404076549081247</v>
      </c>
      <c r="J580" s="1">
        <v>-0.55851652041735522</v>
      </c>
      <c r="K580" s="1">
        <v>-0.86512194565688827</v>
      </c>
      <c r="L580" s="6">
        <v>-0.8677522017015602</v>
      </c>
      <c r="M580" s="1">
        <v>467408425.29432899</v>
      </c>
      <c r="N580" s="1">
        <v>449073716.68337399</v>
      </c>
      <c r="O580" s="1">
        <v>375218368.19791698</v>
      </c>
      <c r="P580" s="1">
        <v>333390522.938766</v>
      </c>
      <c r="Q580" s="1">
        <v>342789459.28906298</v>
      </c>
      <c r="R580" s="1">
        <v>339468402.424254</v>
      </c>
      <c r="S580" s="1">
        <v>302355415.24266797</v>
      </c>
      <c r="T580" s="1">
        <v>346608101.52952701</v>
      </c>
      <c r="U580" s="1">
        <v>273768143.76886803</v>
      </c>
      <c r="V580" s="1">
        <v>293688777.07833099</v>
      </c>
      <c r="W580" s="1">
        <v>263082610.773386</v>
      </c>
      <c r="X580" s="1">
        <v>262825835.70783201</v>
      </c>
      <c r="Y580" s="1">
        <v>297391388.55161399</v>
      </c>
      <c r="Z580" s="1">
        <v>235019642.38613901</v>
      </c>
      <c r="AA580" s="6">
        <v>251740169.54043299</v>
      </c>
      <c r="AB580" s="1" t="s">
        <v>15688</v>
      </c>
      <c r="AC580" s="1" t="s">
        <v>15688</v>
      </c>
      <c r="AD580" s="1" t="s">
        <v>15688</v>
      </c>
      <c r="AE580" s="1" t="s">
        <v>15688</v>
      </c>
      <c r="AF580" s="1" t="s">
        <v>15688</v>
      </c>
      <c r="AG580" s="1" t="s">
        <v>15688</v>
      </c>
      <c r="AH580" s="1" t="s">
        <v>15688</v>
      </c>
      <c r="AI580" s="1" t="s">
        <v>15688</v>
      </c>
      <c r="AJ580" s="1" t="s">
        <v>15688</v>
      </c>
      <c r="AK580" s="1" t="s">
        <v>15688</v>
      </c>
      <c r="AL580" s="1" t="s">
        <v>15688</v>
      </c>
      <c r="AM580" s="1" t="s">
        <v>15688</v>
      </c>
      <c r="AN580" s="1" t="s">
        <v>15688</v>
      </c>
      <c r="AO580" s="1" t="s">
        <v>15688</v>
      </c>
      <c r="AP580" s="6" t="s">
        <v>15688</v>
      </c>
      <c r="AQ580" s="1">
        <v>11.33</v>
      </c>
      <c r="AR580" s="1">
        <v>1.41</v>
      </c>
      <c r="AS580" s="1">
        <v>11.93</v>
      </c>
      <c r="AT580" s="1">
        <v>6.5</v>
      </c>
      <c r="AU580" s="6">
        <v>12.35</v>
      </c>
      <c r="AV580" s="1">
        <v>19</v>
      </c>
      <c r="AW580" s="1">
        <v>19</v>
      </c>
      <c r="AX580" s="1">
        <v>19</v>
      </c>
      <c r="AY580" s="1">
        <v>19</v>
      </c>
      <c r="AZ580" s="1">
        <v>19</v>
      </c>
      <c r="BA580" s="1">
        <v>19</v>
      </c>
      <c r="BB580" s="1">
        <v>19</v>
      </c>
      <c r="BC580" s="1">
        <v>19</v>
      </c>
      <c r="BD580" s="1">
        <v>19</v>
      </c>
      <c r="BE580" s="1">
        <v>19</v>
      </c>
      <c r="BF580" s="1">
        <v>18</v>
      </c>
      <c r="BG580" s="1">
        <v>19</v>
      </c>
      <c r="BH580" s="1">
        <v>19</v>
      </c>
      <c r="BI580" s="1">
        <v>19</v>
      </c>
      <c r="BJ580" s="1">
        <v>19</v>
      </c>
    </row>
    <row r="581" spans="1:62" x14ac:dyDescent="0.6">
      <c r="A581" s="2" t="s">
        <v>621</v>
      </c>
      <c r="B581" s="4" t="s">
        <v>11056</v>
      </c>
      <c r="C581" s="5" t="s">
        <v>5838</v>
      </c>
      <c r="D581" s="4">
        <v>12</v>
      </c>
      <c r="E581" s="4">
        <v>20</v>
      </c>
      <c r="F581" s="4">
        <v>2</v>
      </c>
      <c r="G581" s="4">
        <v>39.5</v>
      </c>
      <c r="I581" s="1">
        <v>-0.117161344232749</v>
      </c>
      <c r="J581" s="1">
        <v>0.24000896473507025</v>
      </c>
      <c r="K581" s="1">
        <v>0.36625226369956387</v>
      </c>
      <c r="L581" s="6">
        <v>0.24000896473507025</v>
      </c>
      <c r="M581" s="1">
        <v>1032760.90621356</v>
      </c>
      <c r="N581" s="1">
        <v>1067840.0180679699</v>
      </c>
      <c r="O581" s="1">
        <v>887912.129999322</v>
      </c>
      <c r="P581" s="1">
        <v>904620.36224778497</v>
      </c>
      <c r="Q581" s="1">
        <v>984087.375</v>
      </c>
      <c r="R581" s="1">
        <v>926610.57007227303</v>
      </c>
      <c r="S581" s="1">
        <v>820284.12411517405</v>
      </c>
      <c r="T581" s="1">
        <v>1219389.28074986</v>
      </c>
      <c r="U581" s="1">
        <v>2856409.5529078599</v>
      </c>
      <c r="V581" s="1">
        <v>1331300.3590796499</v>
      </c>
      <c r="W581" s="1">
        <v>893230.29048585601</v>
      </c>
      <c r="X581" s="1">
        <v>3965805.0530809201</v>
      </c>
      <c r="Y581" s="1">
        <v>1219407.7074993299</v>
      </c>
      <c r="Z581" s="1">
        <v>880924.51672048902</v>
      </c>
      <c r="AA581" s="6">
        <v>3155144.2858884502</v>
      </c>
      <c r="AB581" s="1" t="s">
        <v>15688</v>
      </c>
      <c r="AC581" s="1" t="s">
        <v>15688</v>
      </c>
      <c r="AD581" s="1" t="s">
        <v>15688</v>
      </c>
      <c r="AE581" s="1" t="s">
        <v>15688</v>
      </c>
      <c r="AF581" s="1" t="s">
        <v>15688</v>
      </c>
      <c r="AG581" s="1" t="s">
        <v>15688</v>
      </c>
      <c r="AH581" s="1" t="s">
        <v>15688</v>
      </c>
      <c r="AI581" s="1" t="s">
        <v>15688</v>
      </c>
      <c r="AJ581" s="1" t="s">
        <v>15688</v>
      </c>
      <c r="AK581" s="1" t="s">
        <v>15688</v>
      </c>
      <c r="AL581" s="1" t="s">
        <v>15688</v>
      </c>
      <c r="AM581" s="1" t="s">
        <v>15688</v>
      </c>
      <c r="AN581" s="1" t="s">
        <v>15688</v>
      </c>
      <c r="AO581" s="1" t="s">
        <v>15688</v>
      </c>
      <c r="AP581" s="6" t="s">
        <v>15688</v>
      </c>
      <c r="AQ581" s="1">
        <v>9.57</v>
      </c>
      <c r="AR581" s="1">
        <v>4.37</v>
      </c>
      <c r="AS581" s="1">
        <v>66.11</v>
      </c>
      <c r="AT581" s="1">
        <v>80.540000000000006</v>
      </c>
      <c r="AU581" s="6">
        <v>70.040000000000006</v>
      </c>
      <c r="AV581" s="1">
        <v>1</v>
      </c>
      <c r="AW581" s="1">
        <v>1</v>
      </c>
      <c r="AX581" s="1">
        <v>1</v>
      </c>
      <c r="AY581" s="1">
        <v>1</v>
      </c>
      <c r="AZ581" s="1">
        <v>1</v>
      </c>
      <c r="BA581" s="1">
        <v>1</v>
      </c>
      <c r="BB581" s="1">
        <v>1</v>
      </c>
      <c r="BC581" s="1">
        <v>1</v>
      </c>
      <c r="BD581" s="1">
        <v>1</v>
      </c>
      <c r="BE581" s="1">
        <v>1</v>
      </c>
      <c r="BF581" s="1">
        <v>1</v>
      </c>
      <c r="BG581" s="1">
        <v>1</v>
      </c>
      <c r="BH581" s="1">
        <v>1</v>
      </c>
      <c r="BI581" s="1">
        <v>1</v>
      </c>
      <c r="BJ581" s="1">
        <v>1</v>
      </c>
    </row>
    <row r="582" spans="1:62" x14ac:dyDescent="0.6">
      <c r="A582" s="2" t="s">
        <v>622</v>
      </c>
      <c r="B582" s="4" t="s">
        <v>11057</v>
      </c>
      <c r="C582" s="5" t="s">
        <v>5839</v>
      </c>
      <c r="D582" s="4">
        <v>10</v>
      </c>
      <c r="E582" s="4">
        <v>15</v>
      </c>
      <c r="F582" s="4">
        <v>5</v>
      </c>
      <c r="G582" s="4">
        <v>81.2</v>
      </c>
      <c r="I582" s="1">
        <v>0.74846123300403555</v>
      </c>
      <c r="J582" s="1">
        <v>1.4070807754505008</v>
      </c>
      <c r="K582" s="1">
        <v>1.5907217700098413</v>
      </c>
      <c r="L582" s="6">
        <v>2.2421451608495797</v>
      </c>
      <c r="M582" s="1">
        <v>697500.32714746799</v>
      </c>
      <c r="N582" s="1">
        <v>267341.72737270599</v>
      </c>
      <c r="O582" s="1">
        <v>704192.49907051097</v>
      </c>
      <c r="P582" s="1">
        <v>829715.19139950501</v>
      </c>
      <c r="Q582" s="1">
        <v>630041.9375</v>
      </c>
      <c r="R582" s="1">
        <v>528025.11453120399</v>
      </c>
      <c r="S582" s="1">
        <v>812538.637398805</v>
      </c>
      <c r="T582" s="1">
        <v>1048759.32170501</v>
      </c>
      <c r="U582" s="1">
        <v>848922.24887077895</v>
      </c>
      <c r="V582" s="1">
        <v>2666017.3765807198</v>
      </c>
      <c r="W582" s="1">
        <v>3089162.8661489398</v>
      </c>
      <c r="X582" s="1">
        <v>2715427.03024243</v>
      </c>
      <c r="Y582" s="1">
        <v>5168406.2787038097</v>
      </c>
      <c r="Z582" s="1">
        <v>9562627.3913390003</v>
      </c>
      <c r="AA582" s="6">
        <v>5177646.2765495703</v>
      </c>
      <c r="AB582" s="1" t="s">
        <v>15689</v>
      </c>
      <c r="AC582" s="1" t="s">
        <v>15689</v>
      </c>
      <c r="AD582" s="1" t="s">
        <v>15689</v>
      </c>
      <c r="AE582" s="1" t="s">
        <v>15689</v>
      </c>
      <c r="AF582" s="1" t="s">
        <v>15689</v>
      </c>
      <c r="AG582" s="1" t="s">
        <v>15689</v>
      </c>
      <c r="AH582" s="1" t="s">
        <v>15689</v>
      </c>
      <c r="AI582" s="1" t="s">
        <v>15689</v>
      </c>
      <c r="AJ582" s="1" t="s">
        <v>15689</v>
      </c>
      <c r="AK582" s="1" t="s">
        <v>15688</v>
      </c>
      <c r="AL582" s="1" t="s">
        <v>15688</v>
      </c>
      <c r="AM582" s="1" t="s">
        <v>15689</v>
      </c>
      <c r="AN582" s="1" t="s">
        <v>15688</v>
      </c>
      <c r="AO582" s="1" t="s">
        <v>15688</v>
      </c>
      <c r="AP582" s="6" t="s">
        <v>15689</v>
      </c>
      <c r="AQ582" s="1">
        <v>44.99</v>
      </c>
      <c r="AR582" s="1">
        <v>23.16</v>
      </c>
      <c r="AS582" s="1">
        <v>14.08</v>
      </c>
      <c r="AT582" s="1">
        <v>8.19</v>
      </c>
      <c r="AU582" s="6">
        <v>38.19</v>
      </c>
      <c r="AV582" s="1">
        <v>2</v>
      </c>
      <c r="AW582" s="1">
        <v>2</v>
      </c>
      <c r="AX582" s="1">
        <v>2</v>
      </c>
      <c r="AY582" s="1">
        <v>2</v>
      </c>
      <c r="AZ582" s="1">
        <v>2</v>
      </c>
      <c r="BA582" s="1">
        <v>2</v>
      </c>
      <c r="BB582" s="1">
        <v>2</v>
      </c>
      <c r="BC582" s="1">
        <v>2</v>
      </c>
      <c r="BD582" s="1">
        <v>1</v>
      </c>
      <c r="BE582" s="1">
        <v>3</v>
      </c>
      <c r="BF582" s="1">
        <v>3</v>
      </c>
      <c r="BG582" s="1">
        <v>1</v>
      </c>
      <c r="BH582" s="1">
        <v>5</v>
      </c>
      <c r="BI582" s="1">
        <v>5</v>
      </c>
      <c r="BJ582" s="1">
        <v>2</v>
      </c>
    </row>
    <row r="583" spans="1:62" x14ac:dyDescent="0.6">
      <c r="A583" s="2" t="s">
        <v>623</v>
      </c>
      <c r="B583" s="4" t="s">
        <v>11058</v>
      </c>
      <c r="C583" s="5" t="s">
        <v>5840</v>
      </c>
      <c r="D583" s="4">
        <v>25</v>
      </c>
      <c r="E583" s="4">
        <v>14</v>
      </c>
      <c r="F583" s="4">
        <v>2</v>
      </c>
      <c r="G583" s="4">
        <v>22.5</v>
      </c>
      <c r="I583" s="1">
        <v>-2.9146345659516508E-2</v>
      </c>
      <c r="J583" s="1">
        <v>-3.6525876025114042E-2</v>
      </c>
      <c r="K583" s="1">
        <v>-3.9488289880975545E-2</v>
      </c>
      <c r="L583" s="6">
        <v>9.8958480088168779E-2</v>
      </c>
      <c r="M583" s="1">
        <v>2556087.2669886998</v>
      </c>
      <c r="N583" s="1">
        <v>1412030.21057928</v>
      </c>
      <c r="O583" s="1">
        <v>1547623.3431826299</v>
      </c>
      <c r="P583" s="1">
        <v>2948583.1963029499</v>
      </c>
      <c r="Q583" s="1">
        <v>1430439.09375</v>
      </c>
      <c r="R583" s="1">
        <v>2407674.1033426202</v>
      </c>
      <c r="S583" s="1">
        <v>2708667.1102891001</v>
      </c>
      <c r="T583" s="1">
        <v>1748405.40051947</v>
      </c>
      <c r="U583" s="1">
        <v>2216551.43730351</v>
      </c>
      <c r="V583" s="1">
        <v>1994901.0714244801</v>
      </c>
      <c r="W583" s="1">
        <v>2003684.93338475</v>
      </c>
      <c r="X583" s="1">
        <v>1784094.9198026999</v>
      </c>
      <c r="Y583" s="1">
        <v>1682445.1975561201</v>
      </c>
      <c r="Z583" s="1">
        <v>930797.86759612104</v>
      </c>
      <c r="AA583" s="6">
        <v>1536262.5827833</v>
      </c>
      <c r="AB583" s="1" t="s">
        <v>15689</v>
      </c>
      <c r="AC583" s="1" t="s">
        <v>15688</v>
      </c>
      <c r="AD583" s="1" t="s">
        <v>15688</v>
      </c>
      <c r="AE583" s="1" t="s">
        <v>15688</v>
      </c>
      <c r="AF583" s="1" t="s">
        <v>15688</v>
      </c>
      <c r="AG583" s="1" t="s">
        <v>15688</v>
      </c>
      <c r="AH583" s="1" t="s">
        <v>15688</v>
      </c>
      <c r="AI583" s="1" t="s">
        <v>15688</v>
      </c>
      <c r="AJ583" s="1" t="s">
        <v>15689</v>
      </c>
      <c r="AK583" s="1" t="s">
        <v>15688</v>
      </c>
      <c r="AL583" s="1" t="s">
        <v>15688</v>
      </c>
      <c r="AM583" s="1" t="s">
        <v>15689</v>
      </c>
      <c r="AN583" s="1" t="s">
        <v>15688</v>
      </c>
      <c r="AO583" s="1" t="s">
        <v>15689</v>
      </c>
      <c r="AP583" s="6" t="s">
        <v>15690</v>
      </c>
      <c r="AQ583" s="1">
        <v>34</v>
      </c>
      <c r="AR583" s="1">
        <v>34.01</v>
      </c>
      <c r="AS583" s="1">
        <v>21.59</v>
      </c>
      <c r="AT583" s="1">
        <v>6.45</v>
      </c>
      <c r="AU583" s="6">
        <v>28.81</v>
      </c>
      <c r="AV583" s="1">
        <v>2</v>
      </c>
      <c r="AW583" s="1">
        <v>2</v>
      </c>
      <c r="AX583" s="1">
        <v>2</v>
      </c>
      <c r="AY583" s="1">
        <v>2</v>
      </c>
      <c r="AZ583" s="1">
        <v>2</v>
      </c>
      <c r="BA583" s="1">
        <v>1</v>
      </c>
      <c r="BB583" s="1">
        <v>2</v>
      </c>
      <c r="BC583" s="1">
        <v>2</v>
      </c>
      <c r="BD583" s="1">
        <v>1</v>
      </c>
      <c r="BE583" s="1">
        <v>2</v>
      </c>
      <c r="BF583" s="1">
        <v>2</v>
      </c>
      <c r="BG583" s="1">
        <v>1</v>
      </c>
      <c r="BH583" s="1">
        <v>1</v>
      </c>
      <c r="BI583" s="1">
        <v>1</v>
      </c>
      <c r="BJ583" s="1" t="s">
        <v>5259</v>
      </c>
    </row>
    <row r="584" spans="1:62" x14ac:dyDescent="0.6">
      <c r="A584" s="2" t="s">
        <v>624</v>
      </c>
      <c r="B584" s="4" t="s">
        <v>11059</v>
      </c>
      <c r="C584" s="5" t="s">
        <v>5841</v>
      </c>
      <c r="D584" s="4">
        <v>31</v>
      </c>
      <c r="E584" s="4">
        <v>79</v>
      </c>
      <c r="F584" s="4">
        <v>9</v>
      </c>
      <c r="G584" s="4">
        <v>40.299999999999997</v>
      </c>
      <c r="H584" s="4" t="s">
        <v>15976</v>
      </c>
      <c r="I584" s="1">
        <v>-0.21759143507262679</v>
      </c>
      <c r="J584" s="1">
        <v>0.15185881672700494</v>
      </c>
      <c r="K584" s="1">
        <v>0.33571191032046199</v>
      </c>
      <c r="L584" s="6">
        <v>0.37962096205570828</v>
      </c>
      <c r="M584" s="1">
        <v>58545929.1186684</v>
      </c>
      <c r="N584" s="1">
        <v>45161028.741321102</v>
      </c>
      <c r="O584" s="1">
        <v>40738829.096584797</v>
      </c>
      <c r="P584" s="1">
        <v>42682189.356733598</v>
      </c>
      <c r="Q584" s="1">
        <v>36743543.177207202</v>
      </c>
      <c r="R584" s="1">
        <v>48585081.538801402</v>
      </c>
      <c r="S584" s="1">
        <v>49149287.322537102</v>
      </c>
      <c r="T584" s="1">
        <v>47584142.249767601</v>
      </c>
      <c r="U584" s="1">
        <v>74189942.442938194</v>
      </c>
      <c r="V584" s="1">
        <v>66320059.806340203</v>
      </c>
      <c r="W584" s="1">
        <v>40168426.683650099</v>
      </c>
      <c r="X584" s="1">
        <v>93078308.667864293</v>
      </c>
      <c r="Y584" s="1">
        <v>79773822.001757398</v>
      </c>
      <c r="Z584" s="1">
        <v>44332933.241554402</v>
      </c>
      <c r="AA584" s="6">
        <v>94624742.330759704</v>
      </c>
      <c r="AB584" s="1" t="s">
        <v>15688</v>
      </c>
      <c r="AC584" s="1" t="s">
        <v>15688</v>
      </c>
      <c r="AD584" s="1" t="s">
        <v>15688</v>
      </c>
      <c r="AE584" s="1" t="s">
        <v>15688</v>
      </c>
      <c r="AF584" s="1" t="s">
        <v>15688</v>
      </c>
      <c r="AG584" s="1" t="s">
        <v>15688</v>
      </c>
      <c r="AH584" s="1" t="s">
        <v>15688</v>
      </c>
      <c r="AI584" s="1" t="s">
        <v>15688</v>
      </c>
      <c r="AJ584" s="1" t="s">
        <v>15688</v>
      </c>
      <c r="AK584" s="1" t="s">
        <v>15688</v>
      </c>
      <c r="AL584" s="1" t="s">
        <v>15688</v>
      </c>
      <c r="AM584" s="1" t="s">
        <v>15688</v>
      </c>
      <c r="AN584" s="1" t="s">
        <v>15688</v>
      </c>
      <c r="AO584" s="1" t="s">
        <v>15688</v>
      </c>
      <c r="AP584" s="6" t="s">
        <v>15688</v>
      </c>
      <c r="AQ584" s="1">
        <v>19.260000000000002</v>
      </c>
      <c r="AR584" s="1">
        <v>13.88</v>
      </c>
      <c r="AS584" s="1">
        <v>26.2</v>
      </c>
      <c r="AT584" s="1">
        <v>39.770000000000003</v>
      </c>
      <c r="AU584" s="6">
        <v>35.44</v>
      </c>
      <c r="AV584" s="1">
        <v>9</v>
      </c>
      <c r="AW584" s="1">
        <v>8</v>
      </c>
      <c r="AX584" s="1">
        <v>9</v>
      </c>
      <c r="AY584" s="1">
        <v>9</v>
      </c>
      <c r="AZ584" s="1">
        <v>8</v>
      </c>
      <c r="BA584" s="1">
        <v>9</v>
      </c>
      <c r="BB584" s="1">
        <v>9</v>
      </c>
      <c r="BC584" s="1">
        <v>8</v>
      </c>
      <c r="BD584" s="1">
        <v>9</v>
      </c>
      <c r="BE584" s="1">
        <v>9</v>
      </c>
      <c r="BF584" s="1">
        <v>8</v>
      </c>
      <c r="BG584" s="1">
        <v>9</v>
      </c>
      <c r="BH584" s="1">
        <v>9</v>
      </c>
      <c r="BI584" s="1">
        <v>8</v>
      </c>
      <c r="BJ584" s="1">
        <v>9</v>
      </c>
    </row>
    <row r="585" spans="1:62" x14ac:dyDescent="0.6">
      <c r="A585" s="2" t="s">
        <v>625</v>
      </c>
      <c r="B585" s="4" t="s">
        <v>11060</v>
      </c>
      <c r="C585" s="5" t="s">
        <v>5842</v>
      </c>
      <c r="D585" s="4">
        <v>30</v>
      </c>
      <c r="E585" s="4">
        <v>126</v>
      </c>
      <c r="F585" s="4">
        <v>6</v>
      </c>
      <c r="G585" s="4">
        <v>23.4</v>
      </c>
      <c r="H585" s="4" t="s">
        <v>15976</v>
      </c>
      <c r="I585" s="1">
        <v>-8.682243099800882E-3</v>
      </c>
      <c r="J585" s="1">
        <v>-0.15682010974282581</v>
      </c>
      <c r="K585" s="1">
        <v>-0.3455644591546006</v>
      </c>
      <c r="L585" s="6">
        <v>-0.59727782315439537</v>
      </c>
      <c r="M585" s="1">
        <v>369798604.92387098</v>
      </c>
      <c r="N585" s="1">
        <v>409859133.59143102</v>
      </c>
      <c r="O585" s="1">
        <v>271996777.661255</v>
      </c>
      <c r="P585" s="1">
        <v>365310084.18787497</v>
      </c>
      <c r="Q585" s="1">
        <v>412991081.25</v>
      </c>
      <c r="R585" s="1">
        <v>276496332.73489201</v>
      </c>
      <c r="S585" s="1">
        <v>356532049.76164901</v>
      </c>
      <c r="T585" s="1">
        <v>386157926.17378598</v>
      </c>
      <c r="U585" s="1">
        <v>209954634.30565801</v>
      </c>
      <c r="V585" s="1">
        <v>277278090.180233</v>
      </c>
      <c r="W585" s="1">
        <v>303705798.61057198</v>
      </c>
      <c r="X585" s="1">
        <v>168173963.26880699</v>
      </c>
      <c r="Y585" s="1">
        <v>213357592.479137</v>
      </c>
      <c r="Z585" s="1">
        <v>255478745.92076099</v>
      </c>
      <c r="AA585" s="6">
        <v>171397032.89488399</v>
      </c>
      <c r="AB585" s="1" t="s">
        <v>15688</v>
      </c>
      <c r="AC585" s="1" t="s">
        <v>15688</v>
      </c>
      <c r="AD585" s="1" t="s">
        <v>15688</v>
      </c>
      <c r="AE585" s="1" t="s">
        <v>15688</v>
      </c>
      <c r="AF585" s="1" t="s">
        <v>15688</v>
      </c>
      <c r="AG585" s="1" t="s">
        <v>15688</v>
      </c>
      <c r="AH585" s="1" t="s">
        <v>15688</v>
      </c>
      <c r="AI585" s="1" t="s">
        <v>15688</v>
      </c>
      <c r="AJ585" s="1" t="s">
        <v>15688</v>
      </c>
      <c r="AK585" s="1" t="s">
        <v>15688</v>
      </c>
      <c r="AL585" s="1" t="s">
        <v>15688</v>
      </c>
      <c r="AM585" s="1" t="s">
        <v>15688</v>
      </c>
      <c r="AN585" s="1" t="s">
        <v>15688</v>
      </c>
      <c r="AO585" s="1" t="s">
        <v>15688</v>
      </c>
      <c r="AP585" s="6" t="s">
        <v>15688</v>
      </c>
      <c r="AQ585" s="1">
        <v>20.23</v>
      </c>
      <c r="AR585" s="1">
        <v>19.7</v>
      </c>
      <c r="AS585" s="1">
        <v>29.71</v>
      </c>
      <c r="AT585" s="1">
        <v>28.77</v>
      </c>
      <c r="AU585" s="6">
        <v>19.7</v>
      </c>
      <c r="AV585" s="1">
        <v>6</v>
      </c>
      <c r="AW585" s="1">
        <v>6</v>
      </c>
      <c r="AX585" s="1">
        <v>6</v>
      </c>
      <c r="AY585" s="1">
        <v>6</v>
      </c>
      <c r="AZ585" s="1">
        <v>6</v>
      </c>
      <c r="BA585" s="1">
        <v>6</v>
      </c>
      <c r="BB585" s="1">
        <v>6</v>
      </c>
      <c r="BC585" s="1">
        <v>6</v>
      </c>
      <c r="BD585" s="1">
        <v>6</v>
      </c>
      <c r="BE585" s="1">
        <v>6</v>
      </c>
      <c r="BF585" s="1">
        <v>6</v>
      </c>
      <c r="BG585" s="1">
        <v>6</v>
      </c>
      <c r="BH585" s="1">
        <v>6</v>
      </c>
      <c r="BI585" s="1">
        <v>6</v>
      </c>
      <c r="BJ585" s="1">
        <v>6</v>
      </c>
    </row>
    <row r="586" spans="1:62" x14ac:dyDescent="0.6">
      <c r="A586" s="2" t="s">
        <v>626</v>
      </c>
      <c r="B586" s="4" t="s">
        <v>11061</v>
      </c>
      <c r="C586" s="5" t="s">
        <v>5843</v>
      </c>
      <c r="D586" s="4">
        <v>6</v>
      </c>
      <c r="E586" s="4">
        <v>49</v>
      </c>
      <c r="F586" s="4">
        <v>5</v>
      </c>
      <c r="G586" s="4">
        <v>118.5</v>
      </c>
      <c r="H586" s="4" t="s">
        <v>15976</v>
      </c>
      <c r="I586" s="1">
        <v>-0.23616354110904861</v>
      </c>
      <c r="J586" s="1">
        <v>-8.6201035049303931E-2</v>
      </c>
      <c r="K586" s="1">
        <v>5.7592692886849527E-3</v>
      </c>
      <c r="L586" s="6">
        <v>4.4044332706021212E-2</v>
      </c>
      <c r="M586" s="1">
        <v>5498614.0701990305</v>
      </c>
      <c r="N586" s="1">
        <v>4435929.7934441399</v>
      </c>
      <c r="O586" s="1">
        <v>5521988.6985628</v>
      </c>
      <c r="P586" s="1">
        <v>4395341.9967415901</v>
      </c>
      <c r="Q586" s="1">
        <v>3950100.1875</v>
      </c>
      <c r="R586" s="1">
        <v>4841168.9522617999</v>
      </c>
      <c r="S586" s="1">
        <v>4593205.6696562199</v>
      </c>
      <c r="T586" s="1">
        <v>4232460.8186783697</v>
      </c>
      <c r="U586" s="1">
        <v>5978983.1564462604</v>
      </c>
      <c r="V586" s="1">
        <v>4518627.4706073599</v>
      </c>
      <c r="W586" s="1">
        <v>5254003.21350455</v>
      </c>
      <c r="X586" s="1">
        <v>6153274.8970389199</v>
      </c>
      <c r="Y586" s="1">
        <v>4789138.9703564998</v>
      </c>
      <c r="Z586" s="1">
        <v>5543259.6365868496</v>
      </c>
      <c r="AA586" s="6">
        <v>5242284.0459214197</v>
      </c>
      <c r="AB586" s="1" t="s">
        <v>15688</v>
      </c>
      <c r="AC586" s="1" t="s">
        <v>15688</v>
      </c>
      <c r="AD586" s="1" t="s">
        <v>15688</v>
      </c>
      <c r="AE586" s="1" t="s">
        <v>15688</v>
      </c>
      <c r="AF586" s="1" t="s">
        <v>15688</v>
      </c>
      <c r="AG586" s="1" t="s">
        <v>15688</v>
      </c>
      <c r="AH586" s="1" t="s">
        <v>15688</v>
      </c>
      <c r="AI586" s="1" t="s">
        <v>15688</v>
      </c>
      <c r="AJ586" s="1" t="s">
        <v>15688</v>
      </c>
      <c r="AK586" s="1" t="s">
        <v>15688</v>
      </c>
      <c r="AL586" s="1" t="s">
        <v>15688</v>
      </c>
      <c r="AM586" s="1" t="s">
        <v>15688</v>
      </c>
      <c r="AN586" s="1" t="s">
        <v>15688</v>
      </c>
      <c r="AO586" s="1" t="s">
        <v>15688</v>
      </c>
      <c r="AP586" s="6" t="s">
        <v>15688</v>
      </c>
      <c r="AQ586" s="1">
        <v>12.04</v>
      </c>
      <c r="AR586" s="1">
        <v>10.14</v>
      </c>
      <c r="AS586" s="1">
        <v>18.68</v>
      </c>
      <c r="AT586" s="1">
        <v>15.42</v>
      </c>
      <c r="AU586" s="6">
        <v>7.31</v>
      </c>
      <c r="AV586" s="1">
        <v>4</v>
      </c>
      <c r="AW586" s="1">
        <v>4</v>
      </c>
      <c r="AX586" s="1">
        <v>4</v>
      </c>
      <c r="AY586" s="1">
        <v>4</v>
      </c>
      <c r="AZ586" s="1">
        <v>4</v>
      </c>
      <c r="BA586" s="1">
        <v>4</v>
      </c>
      <c r="BB586" s="1">
        <v>4</v>
      </c>
      <c r="BC586" s="1">
        <v>4</v>
      </c>
      <c r="BD586" s="1">
        <v>4</v>
      </c>
      <c r="BE586" s="1">
        <v>4</v>
      </c>
      <c r="BF586" s="1">
        <v>4</v>
      </c>
      <c r="BG586" s="1">
        <v>4</v>
      </c>
      <c r="BH586" s="1">
        <v>4</v>
      </c>
      <c r="BI586" s="1">
        <v>4</v>
      </c>
      <c r="BJ586" s="1">
        <v>4</v>
      </c>
    </row>
    <row r="587" spans="1:62" x14ac:dyDescent="0.6">
      <c r="A587" s="2" t="s">
        <v>627</v>
      </c>
      <c r="B587" s="4" t="s">
        <v>11062</v>
      </c>
      <c r="C587" s="5" t="s">
        <v>5844</v>
      </c>
      <c r="D587" s="4">
        <v>31</v>
      </c>
      <c r="E587" s="4">
        <v>40</v>
      </c>
      <c r="F587" s="4">
        <v>6</v>
      </c>
      <c r="G587" s="4">
        <v>38</v>
      </c>
      <c r="I587" s="1">
        <v>-0.13923579737117203</v>
      </c>
      <c r="J587" s="1">
        <v>0.32538641465977336</v>
      </c>
      <c r="K587" s="1">
        <v>0.17376706773670639</v>
      </c>
      <c r="L587" s="6">
        <v>-9.0802937008312615E-2</v>
      </c>
      <c r="M587" s="1">
        <v>5511880.6111819101</v>
      </c>
      <c r="N587" s="1">
        <v>4816964.3051941805</v>
      </c>
      <c r="O587" s="1">
        <v>5345353.6295129796</v>
      </c>
      <c r="P587" s="1">
        <v>3641443.1987181702</v>
      </c>
      <c r="Q587" s="1">
        <v>3264804.28125</v>
      </c>
      <c r="R587" s="1">
        <v>5456812.0235230997</v>
      </c>
      <c r="S587" s="1">
        <v>5185037.8263072502</v>
      </c>
      <c r="T587" s="1">
        <v>5232255.6721537197</v>
      </c>
      <c r="U587" s="1">
        <v>6342286.2643344598</v>
      </c>
      <c r="V587" s="1">
        <v>6560431.1938112304</v>
      </c>
      <c r="W587" s="1">
        <v>5931050.0185049502</v>
      </c>
      <c r="X587" s="1">
        <v>5625412.6276574302</v>
      </c>
      <c r="Y587" s="1">
        <v>4057553.7505647801</v>
      </c>
      <c r="Z587" s="1">
        <v>4493352.5171312401</v>
      </c>
      <c r="AA587" s="6">
        <v>3867673.01644766</v>
      </c>
      <c r="AB587" s="1" t="s">
        <v>15688</v>
      </c>
      <c r="AC587" s="1" t="s">
        <v>15688</v>
      </c>
      <c r="AD587" s="1" t="s">
        <v>15688</v>
      </c>
      <c r="AE587" s="1" t="s">
        <v>15688</v>
      </c>
      <c r="AF587" s="1" t="s">
        <v>15688</v>
      </c>
      <c r="AG587" s="1" t="s">
        <v>15688</v>
      </c>
      <c r="AH587" s="1" t="s">
        <v>15688</v>
      </c>
      <c r="AI587" s="1" t="s">
        <v>15688</v>
      </c>
      <c r="AJ587" s="1" t="s">
        <v>15688</v>
      </c>
      <c r="AK587" s="1" t="s">
        <v>15688</v>
      </c>
      <c r="AL587" s="1" t="s">
        <v>15688</v>
      </c>
      <c r="AM587" s="1" t="s">
        <v>15689</v>
      </c>
      <c r="AN587" s="1" t="s">
        <v>15688</v>
      </c>
      <c r="AO587" s="1" t="s">
        <v>15688</v>
      </c>
      <c r="AP587" s="6" t="s">
        <v>15688</v>
      </c>
      <c r="AQ587" s="1">
        <v>6.94</v>
      </c>
      <c r="AR587" s="1">
        <v>28.44</v>
      </c>
      <c r="AS587" s="1">
        <v>11.72</v>
      </c>
      <c r="AT587" s="1">
        <v>7.89</v>
      </c>
      <c r="AU587" s="6">
        <v>7.75</v>
      </c>
      <c r="AV587" s="1">
        <v>5</v>
      </c>
      <c r="AW587" s="1">
        <v>6</v>
      </c>
      <c r="AX587" s="1">
        <v>5</v>
      </c>
      <c r="AY587" s="1">
        <v>5</v>
      </c>
      <c r="AZ587" s="1">
        <v>5</v>
      </c>
      <c r="BA587" s="1">
        <v>5</v>
      </c>
      <c r="BB587" s="1">
        <v>5</v>
      </c>
      <c r="BC587" s="1">
        <v>5</v>
      </c>
      <c r="BD587" s="1">
        <v>5</v>
      </c>
      <c r="BE587" s="1">
        <v>6</v>
      </c>
      <c r="BF587" s="1">
        <v>6</v>
      </c>
      <c r="BG587" s="1">
        <v>4</v>
      </c>
      <c r="BH587" s="1">
        <v>5</v>
      </c>
      <c r="BI587" s="1">
        <v>5</v>
      </c>
      <c r="BJ587" s="1">
        <v>5</v>
      </c>
    </row>
    <row r="588" spans="1:62" x14ac:dyDescent="0.6">
      <c r="A588" s="2" t="s">
        <v>628</v>
      </c>
      <c r="B588" s="4" t="s">
        <v>11063</v>
      </c>
      <c r="C588" s="5" t="s">
        <v>5845</v>
      </c>
      <c r="D588" s="4">
        <v>27</v>
      </c>
      <c r="E588" s="4">
        <v>55</v>
      </c>
      <c r="F588" s="4">
        <v>12</v>
      </c>
      <c r="G588" s="4">
        <v>75</v>
      </c>
      <c r="H588" s="4" t="s">
        <v>15976</v>
      </c>
      <c r="I588" s="1">
        <v>0.18014786115842862</v>
      </c>
      <c r="J588" s="1">
        <v>0.38736254083599553</v>
      </c>
      <c r="K588" s="1">
        <v>0.47196778766151576</v>
      </c>
      <c r="L588" s="6">
        <v>0.41467678042688605</v>
      </c>
      <c r="M588" s="1">
        <v>18184595.216191899</v>
      </c>
      <c r="N588" s="1">
        <v>18514798.994731899</v>
      </c>
      <c r="O588" s="1">
        <v>16586011.8256763</v>
      </c>
      <c r="P588" s="1">
        <v>15338323.355991401</v>
      </c>
      <c r="Q588" s="1">
        <v>18099025.53125</v>
      </c>
      <c r="R588" s="1">
        <v>15214002.650501899</v>
      </c>
      <c r="S588" s="1">
        <v>19786120.269329399</v>
      </c>
      <c r="T588" s="1">
        <v>18600487.456737898</v>
      </c>
      <c r="U588" s="1">
        <v>20652625.040072501</v>
      </c>
      <c r="V588" s="1">
        <v>14840056.333490999</v>
      </c>
      <c r="W588" s="1">
        <v>21102527.945696201</v>
      </c>
      <c r="X588" s="1">
        <v>23975409.981787499</v>
      </c>
      <c r="Y588" s="1">
        <v>12168883.945693901</v>
      </c>
      <c r="Z588" s="1">
        <v>22196874.873368502</v>
      </c>
      <c r="AA588" s="6">
        <v>18577651.308053799</v>
      </c>
      <c r="AB588" s="1" t="s">
        <v>15688</v>
      </c>
      <c r="AC588" s="1" t="s">
        <v>15688</v>
      </c>
      <c r="AD588" s="1" t="s">
        <v>15688</v>
      </c>
      <c r="AE588" s="1" t="s">
        <v>15688</v>
      </c>
      <c r="AF588" s="1" t="s">
        <v>15688</v>
      </c>
      <c r="AG588" s="1" t="s">
        <v>15688</v>
      </c>
      <c r="AH588" s="1" t="s">
        <v>15688</v>
      </c>
      <c r="AI588" s="1" t="s">
        <v>15688</v>
      </c>
      <c r="AJ588" s="1" t="s">
        <v>15688</v>
      </c>
      <c r="AK588" s="1" t="s">
        <v>15688</v>
      </c>
      <c r="AL588" s="1" t="s">
        <v>15688</v>
      </c>
      <c r="AM588" s="1" t="s">
        <v>15688</v>
      </c>
      <c r="AN588" s="1" t="s">
        <v>15688</v>
      </c>
      <c r="AO588" s="1" t="s">
        <v>15688</v>
      </c>
      <c r="AP588" s="6" t="s">
        <v>15688</v>
      </c>
      <c r="AQ588" s="1">
        <v>5.81</v>
      </c>
      <c r="AR588" s="1">
        <v>10.06</v>
      </c>
      <c r="AS588" s="1">
        <v>5.23</v>
      </c>
      <c r="AT588" s="1">
        <v>23.39</v>
      </c>
      <c r="AU588" s="6">
        <v>28.78</v>
      </c>
      <c r="AV588" s="1">
        <v>10</v>
      </c>
      <c r="AW588" s="1">
        <v>10</v>
      </c>
      <c r="AX588" s="1">
        <v>10</v>
      </c>
      <c r="AY588" s="1">
        <v>9</v>
      </c>
      <c r="AZ588" s="1">
        <v>10</v>
      </c>
      <c r="BA588" s="1">
        <v>10</v>
      </c>
      <c r="BB588" s="1">
        <v>9</v>
      </c>
      <c r="BC588" s="1">
        <v>10</v>
      </c>
      <c r="BD588" s="1">
        <v>10</v>
      </c>
      <c r="BE588" s="1">
        <v>10</v>
      </c>
      <c r="BF588" s="1">
        <v>9</v>
      </c>
      <c r="BG588" s="1">
        <v>10</v>
      </c>
      <c r="BH588" s="1">
        <v>10</v>
      </c>
      <c r="BI588" s="1">
        <v>10</v>
      </c>
      <c r="BJ588" s="1">
        <v>9</v>
      </c>
    </row>
    <row r="589" spans="1:62" x14ac:dyDescent="0.6">
      <c r="A589" s="2" t="s">
        <v>629</v>
      </c>
      <c r="B589" s="4" t="s">
        <v>11064</v>
      </c>
      <c r="C589" s="5" t="s">
        <v>5846</v>
      </c>
      <c r="D589" s="4">
        <v>59</v>
      </c>
      <c r="E589" s="4">
        <v>1704</v>
      </c>
      <c r="F589" s="4">
        <v>30</v>
      </c>
      <c r="G589" s="4">
        <v>84.6</v>
      </c>
      <c r="H589" s="4" t="s">
        <v>15976</v>
      </c>
      <c r="I589" s="1">
        <v>-6.4917476681338543E-2</v>
      </c>
      <c r="J589" s="1">
        <v>-1.5957573902976249E-2</v>
      </c>
      <c r="K589" s="1">
        <v>-0.27928375747886874</v>
      </c>
      <c r="L589" s="6">
        <v>-0.30400618689009989</v>
      </c>
      <c r="M589" s="1">
        <v>3840574677.2815199</v>
      </c>
      <c r="N589" s="1">
        <v>3783951297.1649199</v>
      </c>
      <c r="O589" s="1">
        <v>3515320001.02531</v>
      </c>
      <c r="P589" s="1">
        <v>3189559392.5521998</v>
      </c>
      <c r="Q589" s="1">
        <v>3106999995.3281298</v>
      </c>
      <c r="R589" s="1">
        <v>4599650421.4478903</v>
      </c>
      <c r="S589" s="1">
        <v>3459085455.39258</v>
      </c>
      <c r="T589" s="1">
        <v>3466491293.7479401</v>
      </c>
      <c r="U589" s="1">
        <v>5176951067.9167099</v>
      </c>
      <c r="V589" s="1">
        <v>3345364618.5134301</v>
      </c>
      <c r="W589" s="1">
        <v>2697727112.0087299</v>
      </c>
      <c r="X589" s="1">
        <v>4737976694.40242</v>
      </c>
      <c r="Y589" s="1">
        <v>3878924565.3015499</v>
      </c>
      <c r="Z589" s="1">
        <v>2425304312.9081998</v>
      </c>
      <c r="AA589" s="6">
        <v>4679497893.5971899</v>
      </c>
      <c r="AB589" s="1" t="s">
        <v>15688</v>
      </c>
      <c r="AC589" s="1" t="s">
        <v>15688</v>
      </c>
      <c r="AD589" s="1" t="s">
        <v>15688</v>
      </c>
      <c r="AE589" s="1" t="s">
        <v>15688</v>
      </c>
      <c r="AF589" s="1" t="s">
        <v>15688</v>
      </c>
      <c r="AG589" s="1" t="s">
        <v>15688</v>
      </c>
      <c r="AH589" s="1" t="s">
        <v>15688</v>
      </c>
      <c r="AI589" s="1" t="s">
        <v>15688</v>
      </c>
      <c r="AJ589" s="1" t="s">
        <v>15688</v>
      </c>
      <c r="AK589" s="1" t="s">
        <v>15688</v>
      </c>
      <c r="AL589" s="1" t="s">
        <v>15688</v>
      </c>
      <c r="AM589" s="1" t="s">
        <v>15688</v>
      </c>
      <c r="AN589" s="1" t="s">
        <v>15688</v>
      </c>
      <c r="AO589" s="1" t="s">
        <v>15688</v>
      </c>
      <c r="AP589" s="6" t="s">
        <v>15688</v>
      </c>
      <c r="AQ589" s="1">
        <v>4.68</v>
      </c>
      <c r="AR589" s="1">
        <v>23.1</v>
      </c>
      <c r="AS589" s="1">
        <v>24.53</v>
      </c>
      <c r="AT589" s="1">
        <v>29.01</v>
      </c>
      <c r="AU589" s="6">
        <v>31.21</v>
      </c>
      <c r="AV589" s="1">
        <v>44</v>
      </c>
      <c r="AW589" s="1">
        <v>45</v>
      </c>
      <c r="AX589" s="1">
        <v>46</v>
      </c>
      <c r="AY589" s="1">
        <v>42</v>
      </c>
      <c r="AZ589" s="1">
        <v>45</v>
      </c>
      <c r="BA589" s="1">
        <v>45</v>
      </c>
      <c r="BB589" s="1">
        <v>47</v>
      </c>
      <c r="BC589" s="1">
        <v>47</v>
      </c>
      <c r="BD589" s="1">
        <v>47</v>
      </c>
      <c r="BE589" s="1">
        <v>44</v>
      </c>
      <c r="BF589" s="1">
        <v>47</v>
      </c>
      <c r="BG589" s="1">
        <v>47</v>
      </c>
      <c r="BH589" s="1">
        <v>42</v>
      </c>
      <c r="BI589" s="1">
        <v>47</v>
      </c>
      <c r="BJ589" s="1">
        <v>47</v>
      </c>
    </row>
    <row r="590" spans="1:62" x14ac:dyDescent="0.6">
      <c r="A590" s="2" t="s">
        <v>630</v>
      </c>
      <c r="B590" s="4" t="s">
        <v>11065</v>
      </c>
      <c r="C590" s="5" t="s">
        <v>5847</v>
      </c>
      <c r="D590" s="4">
        <v>13</v>
      </c>
      <c r="E590" s="4">
        <v>24</v>
      </c>
      <c r="F590" s="4">
        <v>3</v>
      </c>
      <c r="G590" s="4">
        <v>30.8</v>
      </c>
      <c r="I590" s="1">
        <v>0.14012422390907067</v>
      </c>
      <c r="J590" s="1">
        <v>0.26303440583379378</v>
      </c>
      <c r="K590" s="1">
        <v>0.46675761572617142</v>
      </c>
      <c r="L590" s="6">
        <v>0.52004502403981767</v>
      </c>
      <c r="M590" s="1">
        <v>3208318.4359536301</v>
      </c>
      <c r="N590" s="1">
        <v>2375683.3778390498</v>
      </c>
      <c r="O590" s="1">
        <v>3920829.4569387101</v>
      </c>
      <c r="P590" s="1">
        <v>4106111.0248310701</v>
      </c>
      <c r="Q590" s="1">
        <v>2881678.9375</v>
      </c>
      <c r="R590" s="1">
        <v>3189191.88352483</v>
      </c>
      <c r="S590" s="1">
        <v>4323411.9739415003</v>
      </c>
      <c r="T590" s="1">
        <v>3774362.2090712902</v>
      </c>
      <c r="U590" s="1">
        <v>3263898.18975861</v>
      </c>
      <c r="V590" s="1">
        <v>5125481.06103676</v>
      </c>
      <c r="W590" s="1">
        <v>5126052.7284193197</v>
      </c>
      <c r="X590" s="1">
        <v>2599444.4817790799</v>
      </c>
      <c r="Y590" s="1">
        <v>4601080.8098712303</v>
      </c>
      <c r="Z590" s="1">
        <v>6121497.1540642399</v>
      </c>
      <c r="AA590" s="6">
        <v>2715560.85367527</v>
      </c>
      <c r="AB590" s="1" t="s">
        <v>15688</v>
      </c>
      <c r="AC590" s="1" t="s">
        <v>15688</v>
      </c>
      <c r="AD590" s="1" t="s">
        <v>15688</v>
      </c>
      <c r="AE590" s="1" t="s">
        <v>15688</v>
      </c>
      <c r="AF590" s="1" t="s">
        <v>15688</v>
      </c>
      <c r="AG590" s="1" t="s">
        <v>15688</v>
      </c>
      <c r="AH590" s="1" t="s">
        <v>15688</v>
      </c>
      <c r="AI590" s="1" t="s">
        <v>15688</v>
      </c>
      <c r="AJ590" s="1" t="s">
        <v>15689</v>
      </c>
      <c r="AK590" s="1" t="s">
        <v>15688</v>
      </c>
      <c r="AL590" s="1" t="s">
        <v>15688</v>
      </c>
      <c r="AM590" s="1" t="s">
        <v>15688</v>
      </c>
      <c r="AN590" s="1" t="s">
        <v>15688</v>
      </c>
      <c r="AO590" s="1" t="s">
        <v>15688</v>
      </c>
      <c r="AP590" s="6" t="s">
        <v>15689</v>
      </c>
      <c r="AQ590" s="1">
        <v>24.41</v>
      </c>
      <c r="AR590" s="1">
        <v>18.78</v>
      </c>
      <c r="AS590" s="1">
        <v>13.99</v>
      </c>
      <c r="AT590" s="1">
        <v>34.049999999999997</v>
      </c>
      <c r="AU590" s="6">
        <v>38.090000000000003</v>
      </c>
      <c r="AV590" s="1">
        <v>3</v>
      </c>
      <c r="AW590" s="1">
        <v>3</v>
      </c>
      <c r="AX590" s="1">
        <v>3</v>
      </c>
      <c r="AY590" s="1">
        <v>3</v>
      </c>
      <c r="AZ590" s="1">
        <v>3</v>
      </c>
      <c r="BA590" s="1">
        <v>3</v>
      </c>
      <c r="BB590" s="1">
        <v>3</v>
      </c>
      <c r="BC590" s="1">
        <v>3</v>
      </c>
      <c r="BD590" s="1">
        <v>3</v>
      </c>
      <c r="BE590" s="1">
        <v>3</v>
      </c>
      <c r="BF590" s="1">
        <v>3</v>
      </c>
      <c r="BG590" s="1">
        <v>3</v>
      </c>
      <c r="BH590" s="1">
        <v>3</v>
      </c>
      <c r="BI590" s="1">
        <v>3</v>
      </c>
      <c r="BJ590" s="1">
        <v>3</v>
      </c>
    </row>
    <row r="591" spans="1:62" x14ac:dyDescent="0.6">
      <c r="A591" s="2" t="s">
        <v>631</v>
      </c>
      <c r="B591" s="4" t="s">
        <v>11066</v>
      </c>
      <c r="C591" s="5" t="s">
        <v>5848</v>
      </c>
      <c r="D591" s="4">
        <v>15</v>
      </c>
      <c r="E591" s="4">
        <v>4</v>
      </c>
      <c r="F591" s="4">
        <v>3</v>
      </c>
      <c r="G591" s="4">
        <v>25.6</v>
      </c>
      <c r="I591" s="1">
        <v>-5.2894948432125471E-2</v>
      </c>
      <c r="J591" s="1">
        <v>0.37851162325372983</v>
      </c>
      <c r="K591" s="1">
        <v>0.56266982610270222</v>
      </c>
      <c r="L591" s="6">
        <v>0.46466826700344421</v>
      </c>
      <c r="M591" s="1">
        <v>2841147.0336428802</v>
      </c>
      <c r="N591" s="1">
        <v>2629401.86653275</v>
      </c>
      <c r="O591" s="1">
        <v>3011480.9549777801</v>
      </c>
      <c r="P591" s="1">
        <v>2237101.5424555498</v>
      </c>
      <c r="Q591" s="1">
        <v>2391281.3125</v>
      </c>
      <c r="R591" s="1">
        <v>2247854.2333547799</v>
      </c>
      <c r="S591" s="1">
        <v>3368088.0725380401</v>
      </c>
      <c r="T591" s="1">
        <v>2971840.6129065701</v>
      </c>
      <c r="U591" s="1">
        <v>2762321.0334310001</v>
      </c>
      <c r="V591" s="1">
        <v>4776493.7763684299</v>
      </c>
      <c r="W591" s="1">
        <v>4830259.1641185395</v>
      </c>
      <c r="X591" s="1">
        <v>3185279.35123548</v>
      </c>
      <c r="Y591" s="1">
        <v>3387294.3075311198</v>
      </c>
      <c r="Z591" s="1">
        <v>5102030.6378452703</v>
      </c>
      <c r="AA591" s="6">
        <v>3649232.1989993099</v>
      </c>
      <c r="AB591" s="1" t="s">
        <v>15689</v>
      </c>
      <c r="AC591" s="1" t="s">
        <v>15689</v>
      </c>
      <c r="AD591" s="1" t="s">
        <v>15689</v>
      </c>
      <c r="AE591" s="1" t="s">
        <v>15689</v>
      </c>
      <c r="AF591" s="1" t="s">
        <v>15689</v>
      </c>
      <c r="AG591" s="1" t="s">
        <v>15689</v>
      </c>
      <c r="AH591" s="1" t="s">
        <v>15689</v>
      </c>
      <c r="AI591" s="1" t="s">
        <v>15689</v>
      </c>
      <c r="AJ591" s="1" t="s">
        <v>15689</v>
      </c>
      <c r="AK591" s="1" t="s">
        <v>15688</v>
      </c>
      <c r="AL591" s="1" t="s">
        <v>15689</v>
      </c>
      <c r="AM591" s="1" t="s">
        <v>15689</v>
      </c>
      <c r="AN591" s="1" t="s">
        <v>15688</v>
      </c>
      <c r="AO591" s="1" t="s">
        <v>15689</v>
      </c>
      <c r="AP591" s="6" t="s">
        <v>15688</v>
      </c>
      <c r="AQ591" s="1">
        <v>6.77</v>
      </c>
      <c r="AR591" s="1">
        <v>3.76</v>
      </c>
      <c r="AS591" s="1">
        <v>10.14</v>
      </c>
      <c r="AT591" s="1">
        <v>21.92</v>
      </c>
      <c r="AU591" s="6">
        <v>22.83</v>
      </c>
      <c r="AV591" s="1">
        <v>3</v>
      </c>
      <c r="AW591" s="1">
        <v>3</v>
      </c>
      <c r="AX591" s="1">
        <v>3</v>
      </c>
      <c r="AY591" s="1">
        <v>2</v>
      </c>
      <c r="AZ591" s="1">
        <v>2</v>
      </c>
      <c r="BA591" s="1">
        <v>1</v>
      </c>
      <c r="BB591" s="1">
        <v>2</v>
      </c>
      <c r="BC591" s="1">
        <v>2</v>
      </c>
      <c r="BD591" s="1">
        <v>1</v>
      </c>
      <c r="BE591" s="1">
        <v>2</v>
      </c>
      <c r="BF591" s="1">
        <v>3</v>
      </c>
      <c r="BG591" s="1">
        <v>2</v>
      </c>
      <c r="BH591" s="1">
        <v>2</v>
      </c>
      <c r="BI591" s="1">
        <v>3</v>
      </c>
      <c r="BJ591" s="1">
        <v>2</v>
      </c>
    </row>
    <row r="592" spans="1:62" x14ac:dyDescent="0.6">
      <c r="A592" s="2" t="s">
        <v>632</v>
      </c>
      <c r="B592" s="4" t="s">
        <v>11067</v>
      </c>
      <c r="C592" s="5" t="s">
        <v>5849</v>
      </c>
      <c r="D592" s="4">
        <v>23</v>
      </c>
      <c r="E592" s="4">
        <v>43</v>
      </c>
      <c r="F592" s="4">
        <v>5</v>
      </c>
      <c r="G592" s="4">
        <v>56.7</v>
      </c>
      <c r="I592" s="1">
        <v>-0.11559744701631276</v>
      </c>
      <c r="J592" s="1">
        <v>7.3134704630215375E-2</v>
      </c>
      <c r="K592" s="1">
        <v>0.23756371831767567</v>
      </c>
      <c r="L592" s="6">
        <v>0.53007074222508388</v>
      </c>
      <c r="M592" s="1">
        <v>20381441.2721879</v>
      </c>
      <c r="N592" s="1">
        <v>17227238.888487902</v>
      </c>
      <c r="O592" s="1">
        <v>22864118.9321872</v>
      </c>
      <c r="P592" s="1">
        <v>14115372.0124714</v>
      </c>
      <c r="Q592" s="1">
        <v>18397812.390625</v>
      </c>
      <c r="R592" s="1">
        <v>23697986.888444699</v>
      </c>
      <c r="S592" s="1">
        <v>15760269.1731677</v>
      </c>
      <c r="T592" s="1">
        <v>24132029.516338401</v>
      </c>
      <c r="U592" s="1">
        <v>24221801.070043501</v>
      </c>
      <c r="V592" s="1">
        <v>19208453.718855198</v>
      </c>
      <c r="W592" s="1">
        <v>32430931.292330299</v>
      </c>
      <c r="X592" s="1">
        <v>20945762.029800501</v>
      </c>
      <c r="Y592" s="1">
        <v>19563556.107482001</v>
      </c>
      <c r="Z592" s="1">
        <v>35149942.775893196</v>
      </c>
      <c r="AA592" s="6">
        <v>21408721.032570101</v>
      </c>
      <c r="AB592" s="1" t="s">
        <v>15688</v>
      </c>
      <c r="AC592" s="1" t="s">
        <v>15688</v>
      </c>
      <c r="AD592" s="1" t="s">
        <v>15688</v>
      </c>
      <c r="AE592" s="1" t="s">
        <v>15689</v>
      </c>
      <c r="AF592" s="1" t="s">
        <v>15688</v>
      </c>
      <c r="AG592" s="1" t="s">
        <v>15688</v>
      </c>
      <c r="AH592" s="1" t="s">
        <v>15688</v>
      </c>
      <c r="AI592" s="1" t="s">
        <v>15688</v>
      </c>
      <c r="AJ592" s="1" t="s">
        <v>15688</v>
      </c>
      <c r="AK592" s="1" t="s">
        <v>15688</v>
      </c>
      <c r="AL592" s="1" t="s">
        <v>15688</v>
      </c>
      <c r="AM592" s="1" t="s">
        <v>15688</v>
      </c>
      <c r="AN592" s="1" t="s">
        <v>15688</v>
      </c>
      <c r="AO592" s="1" t="s">
        <v>15688</v>
      </c>
      <c r="AP592" s="6" t="s">
        <v>15688</v>
      </c>
      <c r="AQ592" s="1">
        <v>14.02</v>
      </c>
      <c r="AR592" s="1">
        <v>25.62</v>
      </c>
      <c r="AS592" s="1">
        <v>22.74</v>
      </c>
      <c r="AT592" s="1">
        <v>29.7</v>
      </c>
      <c r="AU592" s="6">
        <v>33.56</v>
      </c>
      <c r="AV592" s="1">
        <v>3</v>
      </c>
      <c r="AW592" s="1">
        <v>4</v>
      </c>
      <c r="AX592" s="1">
        <v>4</v>
      </c>
      <c r="AY592" s="1">
        <v>4</v>
      </c>
      <c r="AZ592" s="1">
        <v>5</v>
      </c>
      <c r="BA592" s="1">
        <v>5</v>
      </c>
      <c r="BB592" s="1">
        <v>4</v>
      </c>
      <c r="BC592" s="1">
        <v>5</v>
      </c>
      <c r="BD592" s="1">
        <v>5</v>
      </c>
      <c r="BE592" s="1">
        <v>4</v>
      </c>
      <c r="BF592" s="1">
        <v>5</v>
      </c>
      <c r="BG592" s="1">
        <v>4</v>
      </c>
      <c r="BH592" s="1">
        <v>4</v>
      </c>
      <c r="BI592" s="1">
        <v>5</v>
      </c>
      <c r="BJ592" s="1">
        <v>4</v>
      </c>
    </row>
    <row r="593" spans="1:62" x14ac:dyDescent="0.6">
      <c r="A593" s="2" t="s">
        <v>633</v>
      </c>
      <c r="B593" s="4" t="s">
        <v>11068</v>
      </c>
      <c r="C593" s="5" t="s">
        <v>5850</v>
      </c>
      <c r="D593" s="4">
        <v>1</v>
      </c>
      <c r="E593" s="4">
        <v>4</v>
      </c>
      <c r="F593" s="4">
        <v>2</v>
      </c>
      <c r="G593" s="4">
        <v>276.7</v>
      </c>
      <c r="I593" s="1">
        <v>-0.61263745916400447</v>
      </c>
      <c r="J593" s="1">
        <v>-0.87567186499779814</v>
      </c>
      <c r="K593" s="1">
        <v>-0.65744525452267977</v>
      </c>
      <c r="L593" s="6">
        <v>1.2926174444270048E-2</v>
      </c>
      <c r="M593" s="1">
        <v>1126420.5889821299</v>
      </c>
      <c r="N593" s="1">
        <v>1268058.8924511899</v>
      </c>
      <c r="O593" s="1">
        <v>1111422.0277615599</v>
      </c>
      <c r="P593" s="1">
        <v>1026138.9167369599</v>
      </c>
      <c r="Q593" s="1">
        <v>831456.6875</v>
      </c>
      <c r="R593" s="1">
        <v>503253.31431697001</v>
      </c>
      <c r="S593" s="1">
        <v>781821.25738673797</v>
      </c>
      <c r="T593" s="1">
        <v>505736.25789799402</v>
      </c>
      <c r="U593" s="1">
        <v>606840.78551725601</v>
      </c>
      <c r="V593" s="1">
        <v>428364.87907768798</v>
      </c>
      <c r="W593" s="1">
        <v>386030.18540711602</v>
      </c>
      <c r="X593" s="1">
        <v>322076.420577513</v>
      </c>
      <c r="Y593" s="1">
        <v>681883.43126054201</v>
      </c>
      <c r="Z593" s="1">
        <v>399495.25103076402</v>
      </c>
      <c r="AA593" s="6">
        <v>672287.43474810699</v>
      </c>
      <c r="AB593" s="1" t="s">
        <v>15688</v>
      </c>
      <c r="AC593" s="1" t="s">
        <v>15688</v>
      </c>
      <c r="AD593" s="1" t="s">
        <v>15688</v>
      </c>
      <c r="AE593" s="1" t="s">
        <v>15689</v>
      </c>
      <c r="AF593" s="1" t="s">
        <v>15689</v>
      </c>
      <c r="AG593" s="1" t="s">
        <v>15689</v>
      </c>
      <c r="AH593" s="1" t="s">
        <v>15689</v>
      </c>
      <c r="AI593" s="1" t="s">
        <v>15689</v>
      </c>
      <c r="AJ593" s="1" t="s">
        <v>15689</v>
      </c>
      <c r="AK593" s="1" t="s">
        <v>15689</v>
      </c>
      <c r="AL593" s="1" t="s">
        <v>15689</v>
      </c>
      <c r="AM593" s="1" t="s">
        <v>15690</v>
      </c>
      <c r="AN593" s="1" t="s">
        <v>15689</v>
      </c>
      <c r="AO593" s="1" t="s">
        <v>15689</v>
      </c>
      <c r="AP593" s="6" t="s">
        <v>15690</v>
      </c>
      <c r="AQ593" s="1">
        <v>7.4</v>
      </c>
      <c r="AR593" s="1">
        <v>33.58</v>
      </c>
      <c r="AS593" s="1">
        <v>22.12</v>
      </c>
      <c r="AT593" s="1">
        <v>14.13</v>
      </c>
      <c r="AU593" s="6">
        <v>27.43</v>
      </c>
      <c r="AV593" s="1">
        <v>2</v>
      </c>
      <c r="AW593" s="1">
        <v>2</v>
      </c>
      <c r="AX593" s="1">
        <v>2</v>
      </c>
      <c r="AY593" s="1">
        <v>2</v>
      </c>
      <c r="AZ593" s="1">
        <v>2</v>
      </c>
      <c r="BA593" s="1">
        <v>2</v>
      </c>
      <c r="BB593" s="1">
        <v>2</v>
      </c>
      <c r="BC593" s="1">
        <v>2</v>
      </c>
      <c r="BD593" s="1">
        <v>1</v>
      </c>
      <c r="BE593" s="1">
        <v>1</v>
      </c>
      <c r="BF593" s="1">
        <v>1</v>
      </c>
      <c r="BG593" s="1" t="s">
        <v>5259</v>
      </c>
      <c r="BH593" s="1">
        <v>1</v>
      </c>
      <c r="BI593" s="1">
        <v>1</v>
      </c>
      <c r="BJ593" s="1" t="s">
        <v>5259</v>
      </c>
    </row>
    <row r="594" spans="1:62" x14ac:dyDescent="0.6">
      <c r="A594" s="2" t="s">
        <v>634</v>
      </c>
      <c r="B594" s="4" t="s">
        <v>11069</v>
      </c>
      <c r="C594" s="5" t="s">
        <v>5851</v>
      </c>
      <c r="D594" s="4">
        <v>46</v>
      </c>
      <c r="E594" s="4">
        <v>145</v>
      </c>
      <c r="F594" s="4">
        <v>5</v>
      </c>
      <c r="G594" s="4">
        <v>9.1</v>
      </c>
      <c r="H594" s="4" t="s">
        <v>15976</v>
      </c>
      <c r="I594" s="1">
        <v>-3.6525876025114042E-2</v>
      </c>
      <c r="J594" s="1">
        <v>-6.1902438925906862E-2</v>
      </c>
      <c r="K594" s="1">
        <v>-0.13606154957602837</v>
      </c>
      <c r="L594" s="6">
        <v>-0.24810786159569104</v>
      </c>
      <c r="M594" s="1">
        <v>111384733.02303</v>
      </c>
      <c r="N594" s="1">
        <v>107978103.96350101</v>
      </c>
      <c r="O594" s="1">
        <v>99132310.114190802</v>
      </c>
      <c r="P594" s="1">
        <v>95079673.585049003</v>
      </c>
      <c r="Q594" s="1">
        <v>102792483.75</v>
      </c>
      <c r="R594" s="1">
        <v>106653291.811746</v>
      </c>
      <c r="S594" s="1">
        <v>104794106.691092</v>
      </c>
      <c r="T594" s="1">
        <v>119385107.21649399</v>
      </c>
      <c r="U594" s="1">
        <v>88175322.956728399</v>
      </c>
      <c r="V594" s="1">
        <v>96021260.428937197</v>
      </c>
      <c r="W594" s="1">
        <v>121927071.285705</v>
      </c>
      <c r="X594" s="1">
        <v>57875725.887243897</v>
      </c>
      <c r="Y594" s="1">
        <v>96563481.655059397</v>
      </c>
      <c r="Z594" s="1">
        <v>103320262.134343</v>
      </c>
      <c r="AA594" s="6">
        <v>67368182.467741594</v>
      </c>
      <c r="AB594" s="1" t="s">
        <v>15688</v>
      </c>
      <c r="AC594" s="1" t="s">
        <v>15688</v>
      </c>
      <c r="AD594" s="1" t="s">
        <v>15688</v>
      </c>
      <c r="AE594" s="1" t="s">
        <v>15688</v>
      </c>
      <c r="AF594" s="1" t="s">
        <v>15688</v>
      </c>
      <c r="AG594" s="1" t="s">
        <v>15688</v>
      </c>
      <c r="AH594" s="1" t="s">
        <v>15688</v>
      </c>
      <c r="AI594" s="1" t="s">
        <v>15688</v>
      </c>
      <c r="AJ594" s="1" t="s">
        <v>15688</v>
      </c>
      <c r="AK594" s="1" t="s">
        <v>15688</v>
      </c>
      <c r="AL594" s="1" t="s">
        <v>15688</v>
      </c>
      <c r="AM594" s="1" t="s">
        <v>15688</v>
      </c>
      <c r="AN594" s="1" t="s">
        <v>15688</v>
      </c>
      <c r="AO594" s="1" t="s">
        <v>15688</v>
      </c>
      <c r="AP594" s="6" t="s">
        <v>15688</v>
      </c>
      <c r="AQ594" s="1">
        <v>5.96</v>
      </c>
      <c r="AR594" s="1">
        <v>5.81</v>
      </c>
      <c r="AS594" s="1">
        <v>15</v>
      </c>
      <c r="AT594" s="1">
        <v>35.04</v>
      </c>
      <c r="AU594" s="6">
        <v>21.45</v>
      </c>
      <c r="AV594" s="1">
        <v>5</v>
      </c>
      <c r="AW594" s="1">
        <v>5</v>
      </c>
      <c r="AX594" s="1">
        <v>5</v>
      </c>
      <c r="AY594" s="1">
        <v>5</v>
      </c>
      <c r="AZ594" s="1">
        <v>5</v>
      </c>
      <c r="BA594" s="1">
        <v>5</v>
      </c>
      <c r="BB594" s="1">
        <v>5</v>
      </c>
      <c r="BC594" s="1">
        <v>5</v>
      </c>
      <c r="BD594" s="1">
        <v>5</v>
      </c>
      <c r="BE594" s="1">
        <v>5</v>
      </c>
      <c r="BF594" s="1">
        <v>5</v>
      </c>
      <c r="BG594" s="1">
        <v>5</v>
      </c>
      <c r="BH594" s="1">
        <v>5</v>
      </c>
      <c r="BI594" s="1">
        <v>5</v>
      </c>
      <c r="BJ594" s="1">
        <v>5</v>
      </c>
    </row>
    <row r="595" spans="1:62" x14ac:dyDescent="0.6">
      <c r="A595" s="2" t="s">
        <v>635</v>
      </c>
      <c r="B595" s="4" t="s">
        <v>11070</v>
      </c>
      <c r="C595" s="5" t="s">
        <v>5852</v>
      </c>
      <c r="D595" s="4">
        <v>26</v>
      </c>
      <c r="E595" s="4">
        <v>73</v>
      </c>
      <c r="F595" s="4">
        <v>9</v>
      </c>
      <c r="G595" s="4">
        <v>52.5</v>
      </c>
      <c r="H595" s="4" t="s">
        <v>15976</v>
      </c>
      <c r="I595" s="1">
        <v>0.31150311546826975</v>
      </c>
      <c r="J595" s="1">
        <v>0.54596836910529256</v>
      </c>
      <c r="K595" s="1">
        <v>0.50994914630431065</v>
      </c>
      <c r="L595" s="6">
        <v>0.70840798348359635</v>
      </c>
      <c r="M595" s="1">
        <v>18354234.366654899</v>
      </c>
      <c r="N595" s="1">
        <v>18288815.336304002</v>
      </c>
      <c r="O595" s="1">
        <v>18693491.8096142</v>
      </c>
      <c r="P595" s="1">
        <v>21161627.200247198</v>
      </c>
      <c r="Q595" s="1">
        <v>22226972.3125</v>
      </c>
      <c r="R595" s="1">
        <v>22601397.859643001</v>
      </c>
      <c r="S595" s="1">
        <v>27056549.171182901</v>
      </c>
      <c r="T595" s="1">
        <v>22925289.792141899</v>
      </c>
      <c r="U595" s="1">
        <v>31606455.950261399</v>
      </c>
      <c r="V595" s="1">
        <v>23703963.975145299</v>
      </c>
      <c r="W595" s="1">
        <v>23465046.2052547</v>
      </c>
      <c r="X595" s="1">
        <v>32432343.697730199</v>
      </c>
      <c r="Y595" s="1">
        <v>28349003.882806499</v>
      </c>
      <c r="Z595" s="1">
        <v>25449656.541293699</v>
      </c>
      <c r="AA595" s="6">
        <v>34610966.8939007</v>
      </c>
      <c r="AB595" s="1" t="s">
        <v>15688</v>
      </c>
      <c r="AC595" s="1" t="s">
        <v>15688</v>
      </c>
      <c r="AD595" s="1" t="s">
        <v>15688</v>
      </c>
      <c r="AE595" s="1" t="s">
        <v>15688</v>
      </c>
      <c r="AF595" s="1" t="s">
        <v>15688</v>
      </c>
      <c r="AG595" s="1" t="s">
        <v>15688</v>
      </c>
      <c r="AH595" s="1" t="s">
        <v>15688</v>
      </c>
      <c r="AI595" s="1" t="s">
        <v>15688</v>
      </c>
      <c r="AJ595" s="1" t="s">
        <v>15688</v>
      </c>
      <c r="AK595" s="1" t="s">
        <v>15688</v>
      </c>
      <c r="AL595" s="1" t="s">
        <v>15688</v>
      </c>
      <c r="AM595" s="1" t="s">
        <v>15688</v>
      </c>
      <c r="AN595" s="1" t="s">
        <v>15688</v>
      </c>
      <c r="AO595" s="1" t="s">
        <v>15688</v>
      </c>
      <c r="AP595" s="6" t="s">
        <v>15688</v>
      </c>
      <c r="AQ595" s="1">
        <v>1.18</v>
      </c>
      <c r="AR595" s="1">
        <v>3.4</v>
      </c>
      <c r="AS595" s="1">
        <v>15.97</v>
      </c>
      <c r="AT595" s="1">
        <v>19.260000000000002</v>
      </c>
      <c r="AU595" s="6">
        <v>15.89</v>
      </c>
      <c r="AV595" s="1">
        <v>9</v>
      </c>
      <c r="AW595" s="1">
        <v>9</v>
      </c>
      <c r="AX595" s="1">
        <v>8</v>
      </c>
      <c r="AY595" s="1">
        <v>9</v>
      </c>
      <c r="AZ595" s="1">
        <v>9</v>
      </c>
      <c r="BA595" s="1">
        <v>9</v>
      </c>
      <c r="BB595" s="1">
        <v>9</v>
      </c>
      <c r="BC595" s="1">
        <v>9</v>
      </c>
      <c r="BD595" s="1">
        <v>8</v>
      </c>
      <c r="BE595" s="1">
        <v>8</v>
      </c>
      <c r="BF595" s="1">
        <v>8</v>
      </c>
      <c r="BG595" s="1">
        <v>8</v>
      </c>
      <c r="BH595" s="1">
        <v>8</v>
      </c>
      <c r="BI595" s="1">
        <v>9</v>
      </c>
      <c r="BJ595" s="1">
        <v>8</v>
      </c>
    </row>
    <row r="596" spans="1:62" x14ac:dyDescent="0.6">
      <c r="A596" s="2" t="s">
        <v>636</v>
      </c>
      <c r="B596" s="4" t="s">
        <v>11071</v>
      </c>
      <c r="C596" s="5" t="s">
        <v>5853</v>
      </c>
      <c r="D596" s="4">
        <v>19</v>
      </c>
      <c r="E596" s="4">
        <v>35</v>
      </c>
      <c r="F596" s="4">
        <v>5</v>
      </c>
      <c r="G596" s="4">
        <v>60.2</v>
      </c>
      <c r="I596" s="1">
        <v>0.45206823022381099</v>
      </c>
      <c r="J596" s="1">
        <v>0.67536431274914566</v>
      </c>
      <c r="K596" s="1">
        <v>0.92751724619847642</v>
      </c>
      <c r="L596" s="6">
        <v>0.74588268890225939</v>
      </c>
      <c r="M596" s="1">
        <v>3105204.1753304601</v>
      </c>
      <c r="N596" s="1">
        <v>2826441.7670723698</v>
      </c>
      <c r="O596" s="1">
        <v>3115429.2165427799</v>
      </c>
      <c r="P596" s="1">
        <v>5200814.0445323996</v>
      </c>
      <c r="Q596" s="1">
        <v>3977551.03125</v>
      </c>
      <c r="R596" s="1">
        <v>2949305.5932055502</v>
      </c>
      <c r="S596" s="1">
        <v>4716159.8663841402</v>
      </c>
      <c r="T596" s="1">
        <v>4997716.32276899</v>
      </c>
      <c r="U596" s="1">
        <v>3339779.3164493302</v>
      </c>
      <c r="V596" s="1">
        <v>6536990.3856861703</v>
      </c>
      <c r="W596" s="1">
        <v>5806333.9994411301</v>
      </c>
      <c r="X596" s="1">
        <v>3085548.6066464302</v>
      </c>
      <c r="Y596" s="1">
        <v>5572247.0964223202</v>
      </c>
      <c r="Z596" s="1">
        <v>6713307.6017843401</v>
      </c>
      <c r="AA596" s="6">
        <v>2471306.44074402</v>
      </c>
      <c r="AB596" s="1" t="s">
        <v>15689</v>
      </c>
      <c r="AC596" s="1" t="s">
        <v>15688</v>
      </c>
      <c r="AD596" s="1" t="s">
        <v>15688</v>
      </c>
      <c r="AE596" s="1" t="s">
        <v>15688</v>
      </c>
      <c r="AF596" s="1" t="s">
        <v>15688</v>
      </c>
      <c r="AG596" s="1" t="s">
        <v>15688</v>
      </c>
      <c r="AH596" s="1" t="s">
        <v>15688</v>
      </c>
      <c r="AI596" s="1" t="s">
        <v>15688</v>
      </c>
      <c r="AJ596" s="1" t="s">
        <v>15688</v>
      </c>
      <c r="AK596" s="1" t="s">
        <v>15688</v>
      </c>
      <c r="AL596" s="1" t="s">
        <v>15688</v>
      </c>
      <c r="AM596" s="1" t="s">
        <v>15688</v>
      </c>
      <c r="AN596" s="1" t="s">
        <v>15688</v>
      </c>
      <c r="AO596" s="1" t="s">
        <v>15688</v>
      </c>
      <c r="AP596" s="6" t="s">
        <v>15689</v>
      </c>
      <c r="AQ596" s="1">
        <v>5.44</v>
      </c>
      <c r="AR596" s="1">
        <v>27.88</v>
      </c>
      <c r="AS596" s="1">
        <v>20.39</v>
      </c>
      <c r="AT596" s="1">
        <v>35.369999999999997</v>
      </c>
      <c r="AU596" s="6">
        <v>44.63</v>
      </c>
      <c r="AV596" s="1">
        <v>5</v>
      </c>
      <c r="AW596" s="1">
        <v>5</v>
      </c>
      <c r="AX596" s="1">
        <v>5</v>
      </c>
      <c r="AY596" s="1">
        <v>5</v>
      </c>
      <c r="AZ596" s="1">
        <v>5</v>
      </c>
      <c r="BA596" s="1">
        <v>5</v>
      </c>
      <c r="BB596" s="1">
        <v>5</v>
      </c>
      <c r="BC596" s="1">
        <v>5</v>
      </c>
      <c r="BD596" s="1">
        <v>5</v>
      </c>
      <c r="BE596" s="1">
        <v>5</v>
      </c>
      <c r="BF596" s="1">
        <v>5</v>
      </c>
      <c r="BG596" s="1">
        <v>5</v>
      </c>
      <c r="BH596" s="1">
        <v>5</v>
      </c>
      <c r="BI596" s="1">
        <v>5</v>
      </c>
      <c r="BJ596" s="1">
        <v>5</v>
      </c>
    </row>
    <row r="597" spans="1:62" x14ac:dyDescent="0.6">
      <c r="A597" s="2" t="s">
        <v>637</v>
      </c>
      <c r="B597" s="4" t="s">
        <v>11072</v>
      </c>
      <c r="C597" s="5" t="s">
        <v>5854</v>
      </c>
      <c r="D597" s="4">
        <v>8</v>
      </c>
      <c r="E597" s="4">
        <v>26</v>
      </c>
      <c r="F597" s="4">
        <v>4</v>
      </c>
      <c r="G597" s="4">
        <v>57</v>
      </c>
      <c r="I597" s="1">
        <v>-1.88780102056894E-2</v>
      </c>
      <c r="J597" s="1">
        <v>0.17120682741814242</v>
      </c>
      <c r="K597" s="1">
        <v>0.41683974191282924</v>
      </c>
      <c r="L597" s="6">
        <v>0.32883646422953999</v>
      </c>
      <c r="M597" s="1">
        <v>1969645.37096042</v>
      </c>
      <c r="N597" s="1">
        <v>1444925.08840558</v>
      </c>
      <c r="O597" s="1">
        <v>1929211.8404395999</v>
      </c>
      <c r="P597" s="1">
        <v>1677616.9510703001</v>
      </c>
      <c r="Q597" s="1">
        <v>1161159.421875</v>
      </c>
      <c r="R597" s="1">
        <v>2127756.1048039198</v>
      </c>
      <c r="S597" s="1">
        <v>1825973.94388048</v>
      </c>
      <c r="T597" s="1">
        <v>1671690.3404789499</v>
      </c>
      <c r="U597" s="1">
        <v>2649413.8804025301</v>
      </c>
      <c r="V597" s="1">
        <v>2429906.6977103301</v>
      </c>
      <c r="W597" s="1">
        <v>1480752.83189193</v>
      </c>
      <c r="X597" s="1">
        <v>3172724.9291802701</v>
      </c>
      <c r="Y597" s="1">
        <v>2437385.1213301602</v>
      </c>
      <c r="Z597" s="1">
        <v>1539474.9485039201</v>
      </c>
      <c r="AA597" s="6">
        <v>2484003.0813675099</v>
      </c>
      <c r="AB597" s="1" t="s">
        <v>15688</v>
      </c>
      <c r="AC597" s="1" t="s">
        <v>15688</v>
      </c>
      <c r="AD597" s="1" t="s">
        <v>15688</v>
      </c>
      <c r="AE597" s="1" t="s">
        <v>15688</v>
      </c>
      <c r="AF597" s="1" t="s">
        <v>15688</v>
      </c>
      <c r="AG597" s="1" t="s">
        <v>15688</v>
      </c>
      <c r="AH597" s="1" t="s">
        <v>15688</v>
      </c>
      <c r="AI597" s="1" t="s">
        <v>15688</v>
      </c>
      <c r="AJ597" s="1" t="s">
        <v>15688</v>
      </c>
      <c r="AK597" s="1" t="s">
        <v>15688</v>
      </c>
      <c r="AL597" s="1" t="s">
        <v>15688</v>
      </c>
      <c r="AM597" s="1" t="s">
        <v>15689</v>
      </c>
      <c r="AN597" s="1" t="s">
        <v>15688</v>
      </c>
      <c r="AO597" s="1" t="s">
        <v>15688</v>
      </c>
      <c r="AP597" s="6" t="s">
        <v>15689</v>
      </c>
      <c r="AQ597" s="1">
        <v>16.39</v>
      </c>
      <c r="AR597" s="1">
        <v>29.22</v>
      </c>
      <c r="AS597" s="1">
        <v>25.65</v>
      </c>
      <c r="AT597" s="1">
        <v>35.92</v>
      </c>
      <c r="AU597" s="6">
        <v>24.72</v>
      </c>
      <c r="AV597" s="1">
        <v>4</v>
      </c>
      <c r="AW597" s="1">
        <v>4</v>
      </c>
      <c r="AX597" s="1">
        <v>4</v>
      </c>
      <c r="AY597" s="1">
        <v>4</v>
      </c>
      <c r="AZ597" s="1">
        <v>4</v>
      </c>
      <c r="BA597" s="1">
        <v>4</v>
      </c>
      <c r="BB597" s="1">
        <v>4</v>
      </c>
      <c r="BC597" s="1">
        <v>4</v>
      </c>
      <c r="BD597" s="1">
        <v>4</v>
      </c>
      <c r="BE597" s="1">
        <v>4</v>
      </c>
      <c r="BF597" s="1">
        <v>4</v>
      </c>
      <c r="BG597" s="1">
        <v>4</v>
      </c>
      <c r="BH597" s="1">
        <v>4</v>
      </c>
      <c r="BI597" s="1">
        <v>4</v>
      </c>
      <c r="BJ597" s="1">
        <v>4</v>
      </c>
    </row>
    <row r="598" spans="1:62" x14ac:dyDescent="0.6">
      <c r="A598" s="2" t="s">
        <v>638</v>
      </c>
      <c r="B598" s="4" t="s">
        <v>11073</v>
      </c>
      <c r="C598" s="5" t="s">
        <v>5855</v>
      </c>
      <c r="D598" s="4">
        <v>62</v>
      </c>
      <c r="E598" s="4">
        <v>1023</v>
      </c>
      <c r="F598" s="4">
        <v>58</v>
      </c>
      <c r="G598" s="4">
        <v>123.7</v>
      </c>
      <c r="H598" s="4" t="s">
        <v>15976</v>
      </c>
      <c r="I598" s="1">
        <v>-0.33278908751912922</v>
      </c>
      <c r="J598" s="1">
        <v>-0.59727782315439537</v>
      </c>
      <c r="K598" s="1">
        <v>-0.6943212567577125</v>
      </c>
      <c r="L598" s="6">
        <v>-0.74903842646678132</v>
      </c>
      <c r="M598" s="1">
        <v>1617498439.3497601</v>
      </c>
      <c r="N598" s="1">
        <v>1359287298.1791799</v>
      </c>
      <c r="O598" s="1">
        <v>1434948179.7161701</v>
      </c>
      <c r="P598" s="1">
        <v>1146502400.26002</v>
      </c>
      <c r="Q598" s="1">
        <v>956113611.33603799</v>
      </c>
      <c r="R598" s="1">
        <v>1173138242.4527199</v>
      </c>
      <c r="S598" s="1">
        <v>1061463992.55272</v>
      </c>
      <c r="T598" s="1">
        <v>982147594.061378</v>
      </c>
      <c r="U598" s="1">
        <v>908053130.59234095</v>
      </c>
      <c r="V598" s="1">
        <v>1009861876.69674</v>
      </c>
      <c r="W598" s="1">
        <v>750327010.10549998</v>
      </c>
      <c r="X598" s="1">
        <v>706066370.60127997</v>
      </c>
      <c r="Y598" s="1">
        <v>1090618798.4976599</v>
      </c>
      <c r="Z598" s="1">
        <v>756342426.17557597</v>
      </c>
      <c r="AA598" s="6">
        <v>666280967.89814794</v>
      </c>
      <c r="AB598" s="1" t="s">
        <v>15688</v>
      </c>
      <c r="AC598" s="1" t="s">
        <v>15688</v>
      </c>
      <c r="AD598" s="1" t="s">
        <v>15688</v>
      </c>
      <c r="AE598" s="1" t="s">
        <v>15688</v>
      </c>
      <c r="AF598" s="1" t="s">
        <v>15688</v>
      </c>
      <c r="AG598" s="1" t="s">
        <v>15688</v>
      </c>
      <c r="AH598" s="1" t="s">
        <v>15688</v>
      </c>
      <c r="AI598" s="1" t="s">
        <v>15688</v>
      </c>
      <c r="AJ598" s="1" t="s">
        <v>15688</v>
      </c>
      <c r="AK598" s="1" t="s">
        <v>15688</v>
      </c>
      <c r="AL598" s="1" t="s">
        <v>15688</v>
      </c>
      <c r="AM598" s="1" t="s">
        <v>15688</v>
      </c>
      <c r="AN598" s="1" t="s">
        <v>15688</v>
      </c>
      <c r="AO598" s="1" t="s">
        <v>15688</v>
      </c>
      <c r="AP598" s="6" t="s">
        <v>15688</v>
      </c>
      <c r="AQ598" s="1">
        <v>9.0299999999999994</v>
      </c>
      <c r="AR598" s="1">
        <v>10.84</v>
      </c>
      <c r="AS598" s="1">
        <v>7.8</v>
      </c>
      <c r="AT598" s="1">
        <v>19.96</v>
      </c>
      <c r="AU598" s="6">
        <v>26.69</v>
      </c>
      <c r="AV598" s="1">
        <v>56</v>
      </c>
      <c r="AW598" s="1">
        <v>57</v>
      </c>
      <c r="AX598" s="1">
        <v>57</v>
      </c>
      <c r="AY598" s="1">
        <v>56</v>
      </c>
      <c r="AZ598" s="1">
        <v>55</v>
      </c>
      <c r="BA598" s="1">
        <v>55</v>
      </c>
      <c r="BB598" s="1">
        <v>57</v>
      </c>
      <c r="BC598" s="1">
        <v>57</v>
      </c>
      <c r="BD598" s="1">
        <v>58</v>
      </c>
      <c r="BE598" s="1">
        <v>54</v>
      </c>
      <c r="BF598" s="1">
        <v>55</v>
      </c>
      <c r="BG598" s="1">
        <v>55</v>
      </c>
      <c r="BH598" s="1">
        <v>55</v>
      </c>
      <c r="BI598" s="1">
        <v>56</v>
      </c>
      <c r="BJ598" s="1">
        <v>56</v>
      </c>
    </row>
    <row r="599" spans="1:62" x14ac:dyDescent="0.6">
      <c r="A599" s="2" t="s">
        <v>639</v>
      </c>
      <c r="B599" s="4" t="s">
        <v>11074</v>
      </c>
      <c r="C599" s="5" t="s">
        <v>5856</v>
      </c>
      <c r="D599" s="4">
        <v>11</v>
      </c>
      <c r="E599" s="4">
        <v>25</v>
      </c>
      <c r="F599" s="4">
        <v>5</v>
      </c>
      <c r="G599" s="4">
        <v>46.9</v>
      </c>
      <c r="H599" s="4" t="s">
        <v>15976</v>
      </c>
      <c r="I599" s="1">
        <v>0.14535138557262012</v>
      </c>
      <c r="J599" s="1">
        <v>0.27500704749986982</v>
      </c>
      <c r="K599" s="1">
        <v>0.11103131238874395</v>
      </c>
      <c r="L599" s="6">
        <v>-2.4736678321506448E-2</v>
      </c>
      <c r="M599" s="1">
        <v>7442490.6841337997</v>
      </c>
      <c r="N599" s="1">
        <v>6851439.0537935104</v>
      </c>
      <c r="O599" s="1">
        <v>5516342.5366055602</v>
      </c>
      <c r="P599" s="1">
        <v>7832417.2307685902</v>
      </c>
      <c r="Q599" s="1">
        <v>7948662.0625</v>
      </c>
      <c r="R599" s="1">
        <v>7499225.7445497997</v>
      </c>
      <c r="S599" s="1">
        <v>7924435.0554168802</v>
      </c>
      <c r="T599" s="1">
        <v>7190483.4738435997</v>
      </c>
      <c r="U599" s="1">
        <v>5565425.2826862102</v>
      </c>
      <c r="V599" s="1">
        <v>6306236.2428395599</v>
      </c>
      <c r="W599" s="1">
        <v>6714273.1966062896</v>
      </c>
      <c r="X599" s="1">
        <v>4645638.1444970202</v>
      </c>
      <c r="Y599" s="1">
        <v>7020209.5297450898</v>
      </c>
      <c r="Z599" s="1">
        <v>5728296.1260078195</v>
      </c>
      <c r="AA599" s="6">
        <v>4152428.0833123699</v>
      </c>
      <c r="AB599" s="1" t="s">
        <v>15688</v>
      </c>
      <c r="AC599" s="1" t="s">
        <v>15688</v>
      </c>
      <c r="AD599" s="1" t="s">
        <v>15688</v>
      </c>
      <c r="AE599" s="1" t="s">
        <v>15688</v>
      </c>
      <c r="AF599" s="1" t="s">
        <v>15688</v>
      </c>
      <c r="AG599" s="1" t="s">
        <v>15688</v>
      </c>
      <c r="AH599" s="1" t="s">
        <v>15688</v>
      </c>
      <c r="AI599" s="1" t="s">
        <v>15689</v>
      </c>
      <c r="AJ599" s="1" t="s">
        <v>15689</v>
      </c>
      <c r="AK599" s="1" t="s">
        <v>15688</v>
      </c>
      <c r="AL599" s="1" t="s">
        <v>15688</v>
      </c>
      <c r="AM599" s="1" t="s">
        <v>15689</v>
      </c>
      <c r="AN599" s="1" t="s">
        <v>15688</v>
      </c>
      <c r="AO599" s="1" t="s">
        <v>15688</v>
      </c>
      <c r="AP599" s="6" t="s">
        <v>15688</v>
      </c>
      <c r="AQ599" s="1">
        <v>14.94</v>
      </c>
      <c r="AR599" s="1">
        <v>3.01</v>
      </c>
      <c r="AS599" s="1">
        <v>17.510000000000002</v>
      </c>
      <c r="AT599" s="1">
        <v>18.61</v>
      </c>
      <c r="AU599" s="6">
        <v>25.49</v>
      </c>
      <c r="AV599" s="1">
        <v>4</v>
      </c>
      <c r="AW599" s="1">
        <v>4</v>
      </c>
      <c r="AX599" s="1">
        <v>4</v>
      </c>
      <c r="AY599" s="1">
        <v>4</v>
      </c>
      <c r="AZ599" s="1">
        <v>4</v>
      </c>
      <c r="BA599" s="1">
        <v>4</v>
      </c>
      <c r="BB599" s="1">
        <v>4</v>
      </c>
      <c r="BC599" s="1">
        <v>4</v>
      </c>
      <c r="BD599" s="1">
        <v>4</v>
      </c>
      <c r="BE599" s="1">
        <v>4</v>
      </c>
      <c r="BF599" s="1">
        <v>4</v>
      </c>
      <c r="BG599" s="1">
        <v>4</v>
      </c>
      <c r="BH599" s="1">
        <v>4</v>
      </c>
      <c r="BI599" s="1">
        <v>4</v>
      </c>
      <c r="BJ599" s="1">
        <v>4</v>
      </c>
    </row>
    <row r="600" spans="1:62" x14ac:dyDescent="0.6">
      <c r="A600" s="2" t="s">
        <v>640</v>
      </c>
      <c r="B600" s="4" t="s">
        <v>11075</v>
      </c>
      <c r="C600" s="5" t="s">
        <v>5857</v>
      </c>
      <c r="D600" s="4">
        <v>15</v>
      </c>
      <c r="E600" s="4">
        <v>28</v>
      </c>
      <c r="F600" s="4">
        <v>9</v>
      </c>
      <c r="G600" s="4">
        <v>92.9</v>
      </c>
      <c r="I600" s="1">
        <v>0.16992500144231237</v>
      </c>
      <c r="J600" s="1">
        <v>0.33799646351501589</v>
      </c>
      <c r="K600" s="1">
        <v>0.43829285157914688</v>
      </c>
      <c r="L600" s="6">
        <v>0.66902676550963081</v>
      </c>
      <c r="M600" s="1">
        <v>4096874.5123584098</v>
      </c>
      <c r="N600" s="1">
        <v>3377452.5386785301</v>
      </c>
      <c r="O600" s="1">
        <v>3811260.0051765498</v>
      </c>
      <c r="P600" s="1">
        <v>5727358.8971265703</v>
      </c>
      <c r="Q600" s="1">
        <v>5162266.84375</v>
      </c>
      <c r="R600" s="1">
        <v>5005330.5906194504</v>
      </c>
      <c r="S600" s="1">
        <v>5145269.7048674198</v>
      </c>
      <c r="T600" s="1">
        <v>4768785.33568333</v>
      </c>
      <c r="U600" s="1">
        <v>4224965.0364318304</v>
      </c>
      <c r="V600" s="1">
        <v>5615785.8439427102</v>
      </c>
      <c r="W600" s="1">
        <v>5506406.7872372996</v>
      </c>
      <c r="X600" s="1">
        <v>4789855.9654014399</v>
      </c>
      <c r="Y600" s="1">
        <v>5793260.8099551396</v>
      </c>
      <c r="Z600" s="1">
        <v>5850183.4430251401</v>
      </c>
      <c r="AA600" s="6">
        <v>4376185.90523287</v>
      </c>
      <c r="AB600" s="1" t="s">
        <v>15688</v>
      </c>
      <c r="AC600" s="1" t="s">
        <v>15688</v>
      </c>
      <c r="AD600" s="1" t="s">
        <v>15688</v>
      </c>
      <c r="AE600" s="1" t="s">
        <v>15688</v>
      </c>
      <c r="AF600" s="1" t="s">
        <v>15688</v>
      </c>
      <c r="AG600" s="1" t="s">
        <v>15688</v>
      </c>
      <c r="AH600" s="1" t="s">
        <v>15688</v>
      </c>
      <c r="AI600" s="1" t="s">
        <v>15688</v>
      </c>
      <c r="AJ600" s="1" t="s">
        <v>15688</v>
      </c>
      <c r="AK600" s="1" t="s">
        <v>15688</v>
      </c>
      <c r="AL600" s="1" t="s">
        <v>15688</v>
      </c>
      <c r="AM600" s="1" t="s">
        <v>15688</v>
      </c>
      <c r="AN600" s="1" t="s">
        <v>15688</v>
      </c>
      <c r="AO600" s="1" t="s">
        <v>15688</v>
      </c>
      <c r="AP600" s="6" t="s">
        <v>15688</v>
      </c>
      <c r="AQ600" s="1">
        <v>9.6300000000000008</v>
      </c>
      <c r="AR600" s="1">
        <v>7.17</v>
      </c>
      <c r="AS600" s="1">
        <v>9.82</v>
      </c>
      <c r="AT600" s="1">
        <v>8.4600000000000009</v>
      </c>
      <c r="AU600" s="6">
        <v>15.64</v>
      </c>
      <c r="AV600" s="1">
        <v>5</v>
      </c>
      <c r="AW600" s="1">
        <v>4</v>
      </c>
      <c r="AX600" s="1">
        <v>4</v>
      </c>
      <c r="AY600" s="1">
        <v>6</v>
      </c>
      <c r="AZ600" s="1">
        <v>6</v>
      </c>
      <c r="BA600" s="1">
        <v>5</v>
      </c>
      <c r="BB600" s="1">
        <v>5</v>
      </c>
      <c r="BC600" s="1">
        <v>5</v>
      </c>
      <c r="BD600" s="1">
        <v>5</v>
      </c>
      <c r="BE600" s="1">
        <v>5</v>
      </c>
      <c r="BF600" s="1">
        <v>5</v>
      </c>
      <c r="BG600" s="1">
        <v>5</v>
      </c>
      <c r="BH600" s="1">
        <v>4</v>
      </c>
      <c r="BI600" s="1">
        <v>5</v>
      </c>
      <c r="BJ600" s="1">
        <v>5</v>
      </c>
    </row>
    <row r="601" spans="1:62" x14ac:dyDescent="0.6">
      <c r="A601" s="2" t="s">
        <v>641</v>
      </c>
      <c r="B601" s="4" t="s">
        <v>11076</v>
      </c>
      <c r="C601" s="5" t="s">
        <v>5858</v>
      </c>
      <c r="D601" s="4">
        <v>40</v>
      </c>
      <c r="E601" s="4">
        <v>345</v>
      </c>
      <c r="F601" s="4">
        <v>38</v>
      </c>
      <c r="G601" s="4">
        <v>126.9</v>
      </c>
      <c r="H601" s="4" t="s">
        <v>15976</v>
      </c>
      <c r="I601" s="1">
        <v>2.2900402110078832E-2</v>
      </c>
      <c r="J601" s="1">
        <v>0.35162832910278236</v>
      </c>
      <c r="K601" s="1">
        <v>0.50994914630431065</v>
      </c>
      <c r="L601" s="6">
        <v>0.5509006646475233</v>
      </c>
      <c r="M601" s="1">
        <v>158267697.60233599</v>
      </c>
      <c r="N601" s="1">
        <v>159718093.802919</v>
      </c>
      <c r="O601" s="1">
        <v>163642323.37832701</v>
      </c>
      <c r="P601" s="1">
        <v>158510442.38084799</v>
      </c>
      <c r="Q601" s="1">
        <v>172219599.96875</v>
      </c>
      <c r="R601" s="1">
        <v>184291364.23229</v>
      </c>
      <c r="S601" s="1">
        <v>175618299.28584999</v>
      </c>
      <c r="T601" s="1">
        <v>197655585.40741101</v>
      </c>
      <c r="U601" s="1">
        <v>242220266.13956201</v>
      </c>
      <c r="V601" s="1">
        <v>206390048.20868701</v>
      </c>
      <c r="W601" s="1">
        <v>212190737.07304299</v>
      </c>
      <c r="X601" s="1">
        <v>253809289.96160299</v>
      </c>
      <c r="Y601" s="1">
        <v>223218325.09249699</v>
      </c>
      <c r="Z601" s="1">
        <v>229638780.1758</v>
      </c>
      <c r="AA601" s="6">
        <v>265411084.71594101</v>
      </c>
      <c r="AB601" s="1" t="s">
        <v>15688</v>
      </c>
      <c r="AC601" s="1" t="s">
        <v>15688</v>
      </c>
      <c r="AD601" s="1" t="s">
        <v>15688</v>
      </c>
      <c r="AE601" s="1" t="s">
        <v>15688</v>
      </c>
      <c r="AF601" s="1" t="s">
        <v>15688</v>
      </c>
      <c r="AG601" s="1" t="s">
        <v>15688</v>
      </c>
      <c r="AH601" s="1" t="s">
        <v>15688</v>
      </c>
      <c r="AI601" s="1" t="s">
        <v>15688</v>
      </c>
      <c r="AJ601" s="1" t="s">
        <v>15688</v>
      </c>
      <c r="AK601" s="1" t="s">
        <v>15688</v>
      </c>
      <c r="AL601" s="1" t="s">
        <v>15688</v>
      </c>
      <c r="AM601" s="1" t="s">
        <v>15688</v>
      </c>
      <c r="AN601" s="1" t="s">
        <v>15688</v>
      </c>
      <c r="AO601" s="1" t="s">
        <v>15688</v>
      </c>
      <c r="AP601" s="6" t="s">
        <v>15688</v>
      </c>
      <c r="AQ601" s="1">
        <v>1.73</v>
      </c>
      <c r="AR601" s="1">
        <v>7.51</v>
      </c>
      <c r="AS601" s="1">
        <v>16.54</v>
      </c>
      <c r="AT601" s="1">
        <v>11.54</v>
      </c>
      <c r="AU601" s="6">
        <v>9.5</v>
      </c>
      <c r="AV601" s="1">
        <v>32</v>
      </c>
      <c r="AW601" s="1">
        <v>33</v>
      </c>
      <c r="AX601" s="1">
        <v>33</v>
      </c>
      <c r="AY601" s="1">
        <v>33</v>
      </c>
      <c r="AZ601" s="1">
        <v>34</v>
      </c>
      <c r="BA601" s="1">
        <v>33</v>
      </c>
      <c r="BB601" s="1">
        <v>34</v>
      </c>
      <c r="BC601" s="1">
        <v>35</v>
      </c>
      <c r="BD601" s="1">
        <v>33</v>
      </c>
      <c r="BE601" s="1">
        <v>32</v>
      </c>
      <c r="BF601" s="1">
        <v>34</v>
      </c>
      <c r="BG601" s="1">
        <v>33</v>
      </c>
      <c r="BH601" s="1">
        <v>33</v>
      </c>
      <c r="BI601" s="1">
        <v>34</v>
      </c>
      <c r="BJ601" s="1">
        <v>35</v>
      </c>
    </row>
    <row r="602" spans="1:62" x14ac:dyDescent="0.6">
      <c r="A602" s="2" t="s">
        <v>642</v>
      </c>
      <c r="B602" s="4" t="s">
        <v>11077</v>
      </c>
      <c r="C602" s="5" t="s">
        <v>5859</v>
      </c>
      <c r="D602" s="4">
        <v>13</v>
      </c>
      <c r="E602" s="4">
        <v>17</v>
      </c>
      <c r="F602" s="4">
        <v>5</v>
      </c>
      <c r="G602" s="4">
        <v>69.8</v>
      </c>
      <c r="I602" s="1">
        <v>0.13619138628714406</v>
      </c>
      <c r="J602" s="1">
        <v>0.36401205355861466</v>
      </c>
      <c r="K602" s="1">
        <v>0.36401205355861466</v>
      </c>
      <c r="L602" s="6">
        <v>0.25821738953601792</v>
      </c>
      <c r="M602" s="1">
        <v>4213719.5264192596</v>
      </c>
      <c r="N602" s="1">
        <v>3899051.9026969299</v>
      </c>
      <c r="O602" s="1">
        <v>3532625.8062025202</v>
      </c>
      <c r="P602" s="1">
        <v>3787596.7907593702</v>
      </c>
      <c r="Q602" s="1">
        <v>4176549.90625</v>
      </c>
      <c r="R602" s="1">
        <v>4785995.54780336</v>
      </c>
      <c r="S602" s="1">
        <v>4955144.1896914104</v>
      </c>
      <c r="T602" s="1">
        <v>4451380.7288299697</v>
      </c>
      <c r="U602" s="1">
        <v>5701770.5196701596</v>
      </c>
      <c r="V602" s="1">
        <v>5295601.84671723</v>
      </c>
      <c r="W602" s="1">
        <v>5147647.9625210799</v>
      </c>
      <c r="X602" s="1">
        <v>4735150.7774788402</v>
      </c>
      <c r="Y602" s="1">
        <v>4635816.7731846599</v>
      </c>
      <c r="Z602" s="1">
        <v>5034773.6366599603</v>
      </c>
      <c r="AA602" s="6">
        <v>4631611.5851771701</v>
      </c>
      <c r="AB602" s="1" t="s">
        <v>15688</v>
      </c>
      <c r="AC602" s="1" t="s">
        <v>15688</v>
      </c>
      <c r="AD602" s="1" t="s">
        <v>15689</v>
      </c>
      <c r="AE602" s="1" t="s">
        <v>15688</v>
      </c>
      <c r="AF602" s="1" t="s">
        <v>15688</v>
      </c>
      <c r="AG602" s="1" t="s">
        <v>15688</v>
      </c>
      <c r="AH602" s="1" t="s">
        <v>15688</v>
      </c>
      <c r="AI602" s="1" t="s">
        <v>15689</v>
      </c>
      <c r="AJ602" s="1" t="s">
        <v>15688</v>
      </c>
      <c r="AK602" s="1" t="s">
        <v>15688</v>
      </c>
      <c r="AL602" s="1" t="s">
        <v>15688</v>
      </c>
      <c r="AM602" s="1" t="s">
        <v>15689</v>
      </c>
      <c r="AN602" s="1" t="s">
        <v>15688</v>
      </c>
      <c r="AO602" s="1" t="s">
        <v>15689</v>
      </c>
      <c r="AP602" s="6" t="s">
        <v>15688</v>
      </c>
      <c r="AQ602" s="1">
        <v>8.7799999999999994</v>
      </c>
      <c r="AR602" s="1">
        <v>11.84</v>
      </c>
      <c r="AS602" s="1">
        <v>12.49</v>
      </c>
      <c r="AT602" s="1">
        <v>5.74</v>
      </c>
      <c r="AU602" s="6">
        <v>4.8600000000000003</v>
      </c>
      <c r="AV602" s="1">
        <v>4</v>
      </c>
      <c r="AW602" s="1">
        <v>4</v>
      </c>
      <c r="AX602" s="1">
        <v>4</v>
      </c>
      <c r="AY602" s="1">
        <v>4</v>
      </c>
      <c r="AZ602" s="1">
        <v>4</v>
      </c>
      <c r="BA602" s="1">
        <v>4</v>
      </c>
      <c r="BB602" s="1">
        <v>4</v>
      </c>
      <c r="BC602" s="1">
        <v>4</v>
      </c>
      <c r="BD602" s="1">
        <v>3</v>
      </c>
      <c r="BE602" s="1">
        <v>4</v>
      </c>
      <c r="BF602" s="1">
        <v>4</v>
      </c>
      <c r="BG602" s="1">
        <v>3</v>
      </c>
      <c r="BH602" s="1">
        <v>3</v>
      </c>
      <c r="BI602" s="1">
        <v>4</v>
      </c>
      <c r="BJ602" s="1">
        <v>3</v>
      </c>
    </row>
    <row r="603" spans="1:62" x14ac:dyDescent="0.6">
      <c r="A603" s="2" t="s">
        <v>643</v>
      </c>
      <c r="B603" s="4" t="s">
        <v>11078</v>
      </c>
      <c r="C603" s="5" t="s">
        <v>5860</v>
      </c>
      <c r="D603" s="4">
        <v>25</v>
      </c>
      <c r="E603" s="4">
        <v>68</v>
      </c>
      <c r="F603" s="4">
        <v>16</v>
      </c>
      <c r="G603" s="4">
        <v>101.3</v>
      </c>
      <c r="I603" s="1">
        <v>7.1762669300091272E-2</v>
      </c>
      <c r="J603" s="1">
        <v>-8.682243099800882E-3</v>
      </c>
      <c r="K603" s="1">
        <v>-6.9451880752145215E-2</v>
      </c>
      <c r="L603" s="6">
        <v>-3.2093629709853341E-2</v>
      </c>
      <c r="M603" s="1">
        <v>19512246.365138602</v>
      </c>
      <c r="N603" s="1">
        <v>13806857.7631173</v>
      </c>
      <c r="O603" s="1">
        <v>16798741.659897801</v>
      </c>
      <c r="P603" s="1">
        <v>17647010.848506302</v>
      </c>
      <c r="Q603" s="1">
        <v>14038205.957401801</v>
      </c>
      <c r="R603" s="1">
        <v>18741908.8796097</v>
      </c>
      <c r="S603" s="1">
        <v>14971506.625306901</v>
      </c>
      <c r="T603" s="1">
        <v>12915203.194363501</v>
      </c>
      <c r="U603" s="1">
        <v>14412013.2694603</v>
      </c>
      <c r="V603" s="1">
        <v>15293584.312039999</v>
      </c>
      <c r="W603" s="1">
        <v>10715897.1344772</v>
      </c>
      <c r="X603" s="1">
        <v>11665193.1406083</v>
      </c>
      <c r="Y603" s="1">
        <v>17695156.985626999</v>
      </c>
      <c r="Z603" s="1">
        <v>8968171.9354057703</v>
      </c>
      <c r="AA603" s="6">
        <v>12058985.059978001</v>
      </c>
      <c r="AB603" s="1" t="s">
        <v>15688</v>
      </c>
      <c r="AC603" s="1" t="s">
        <v>15688</v>
      </c>
      <c r="AD603" s="1" t="s">
        <v>15688</v>
      </c>
      <c r="AE603" s="1" t="s">
        <v>15688</v>
      </c>
      <c r="AF603" s="1" t="s">
        <v>15688</v>
      </c>
      <c r="AG603" s="1" t="s">
        <v>15688</v>
      </c>
      <c r="AH603" s="1" t="s">
        <v>15688</v>
      </c>
      <c r="AI603" s="1" t="s">
        <v>15688</v>
      </c>
      <c r="AJ603" s="1" t="s">
        <v>15688</v>
      </c>
      <c r="AK603" s="1" t="s">
        <v>15688</v>
      </c>
      <c r="AL603" s="1" t="s">
        <v>15688</v>
      </c>
      <c r="AM603" s="1" t="s">
        <v>15688</v>
      </c>
      <c r="AN603" s="1" t="s">
        <v>15688</v>
      </c>
      <c r="AO603" s="1" t="s">
        <v>15688</v>
      </c>
      <c r="AP603" s="6" t="s">
        <v>15688</v>
      </c>
      <c r="AQ603" s="1">
        <v>17.079999999999998</v>
      </c>
      <c r="AR603" s="1">
        <v>14.64</v>
      </c>
      <c r="AS603" s="1">
        <v>7.54</v>
      </c>
      <c r="AT603" s="1">
        <v>19.239999999999998</v>
      </c>
      <c r="AU603" s="6">
        <v>34.28</v>
      </c>
      <c r="AV603" s="1">
        <v>15</v>
      </c>
      <c r="AW603" s="1">
        <v>15</v>
      </c>
      <c r="AX603" s="1">
        <v>14</v>
      </c>
      <c r="AY603" s="1">
        <v>14</v>
      </c>
      <c r="AZ603" s="1">
        <v>14</v>
      </c>
      <c r="BA603" s="1">
        <v>14</v>
      </c>
      <c r="BB603" s="1">
        <v>13</v>
      </c>
      <c r="BC603" s="1">
        <v>12</v>
      </c>
      <c r="BD603" s="1">
        <v>13</v>
      </c>
      <c r="BE603" s="1">
        <v>13</v>
      </c>
      <c r="BF603" s="1">
        <v>12</v>
      </c>
      <c r="BG603" s="1">
        <v>12</v>
      </c>
      <c r="BH603" s="1">
        <v>10</v>
      </c>
      <c r="BI603" s="1">
        <v>10</v>
      </c>
      <c r="BJ603" s="1">
        <v>10</v>
      </c>
    </row>
    <row r="604" spans="1:62" x14ac:dyDescent="0.6">
      <c r="A604" s="2" t="s">
        <v>644</v>
      </c>
      <c r="B604" s="4" t="s">
        <v>11079</v>
      </c>
      <c r="C604" s="5" t="s">
        <v>5861</v>
      </c>
      <c r="D604" s="4">
        <v>47</v>
      </c>
      <c r="E604" s="4">
        <v>35</v>
      </c>
      <c r="F604" s="4">
        <v>4</v>
      </c>
      <c r="G604" s="4">
        <v>9.4</v>
      </c>
      <c r="H604" s="4" t="s">
        <v>15976</v>
      </c>
      <c r="I604" s="1">
        <v>0.28688114778816154</v>
      </c>
      <c r="J604" s="1">
        <v>-0.57132159005176986</v>
      </c>
      <c r="K604" s="1">
        <v>-1.6126374591640045</v>
      </c>
      <c r="L604" s="6">
        <v>-0.79085860216140835</v>
      </c>
      <c r="M604" s="1">
        <v>28413742.120237101</v>
      </c>
      <c r="N604" s="1">
        <v>48920952.937669203</v>
      </c>
      <c r="O604" s="1">
        <v>22758417.259971999</v>
      </c>
      <c r="P604" s="1">
        <v>53650011.774781302</v>
      </c>
      <c r="Q604" s="1">
        <v>55792935</v>
      </c>
      <c r="R604" s="1">
        <v>22929751.263279501</v>
      </c>
      <c r="S604" s="1">
        <v>37609513.167111203</v>
      </c>
      <c r="T604" s="1">
        <v>33117247.503227402</v>
      </c>
      <c r="U604" s="1">
        <v>12347781.863504</v>
      </c>
      <c r="V604" s="1">
        <v>25277226.770385802</v>
      </c>
      <c r="W604" s="1">
        <v>33328869.9583514</v>
      </c>
      <c r="X604" s="1">
        <v>16831972.479984399</v>
      </c>
      <c r="Y604" s="1">
        <v>38442466.642189302</v>
      </c>
      <c r="Z604" s="1">
        <v>35941131.760358296</v>
      </c>
      <c r="AA604" s="6">
        <v>17178507.487266701</v>
      </c>
      <c r="AB604" s="1" t="s">
        <v>15688</v>
      </c>
      <c r="AC604" s="1" t="s">
        <v>15688</v>
      </c>
      <c r="AD604" s="1" t="s">
        <v>15688</v>
      </c>
      <c r="AE604" s="1" t="s">
        <v>15688</v>
      </c>
      <c r="AF604" s="1" t="s">
        <v>15688</v>
      </c>
      <c r="AG604" s="1" t="s">
        <v>15688</v>
      </c>
      <c r="AH604" s="1" t="s">
        <v>15688</v>
      </c>
      <c r="AI604" s="1" t="s">
        <v>15688</v>
      </c>
      <c r="AJ604" s="1" t="s">
        <v>15689</v>
      </c>
      <c r="AK604" s="1" t="s">
        <v>15688</v>
      </c>
      <c r="AL604" s="1" t="s">
        <v>15688</v>
      </c>
      <c r="AM604" s="1" t="s">
        <v>15688</v>
      </c>
      <c r="AN604" s="1" t="s">
        <v>15688</v>
      </c>
      <c r="AO604" s="1" t="s">
        <v>15688</v>
      </c>
      <c r="AP604" s="6" t="s">
        <v>15688</v>
      </c>
      <c r="AQ604" s="1">
        <v>41.26</v>
      </c>
      <c r="AR604" s="1">
        <v>41.67</v>
      </c>
      <c r="AS604" s="1">
        <v>48.67</v>
      </c>
      <c r="AT604" s="1">
        <v>32.81</v>
      </c>
      <c r="AU604" s="6">
        <v>38.08</v>
      </c>
      <c r="AV604" s="1">
        <v>3</v>
      </c>
      <c r="AW604" s="1">
        <v>3</v>
      </c>
      <c r="AX604" s="1">
        <v>3</v>
      </c>
      <c r="AY604" s="1">
        <v>3</v>
      </c>
      <c r="AZ604" s="1">
        <v>3</v>
      </c>
      <c r="BA604" s="1">
        <v>3</v>
      </c>
      <c r="BB604" s="1">
        <v>3</v>
      </c>
      <c r="BC604" s="1">
        <v>2</v>
      </c>
      <c r="BD604" s="1">
        <v>3</v>
      </c>
      <c r="BE604" s="1">
        <v>3</v>
      </c>
      <c r="BF604" s="1">
        <v>3</v>
      </c>
      <c r="BG604" s="1">
        <v>3</v>
      </c>
      <c r="BH604" s="1">
        <v>3</v>
      </c>
      <c r="BI604" s="1">
        <v>3</v>
      </c>
      <c r="BJ604" s="1">
        <v>3</v>
      </c>
    </row>
    <row r="605" spans="1:62" x14ac:dyDescent="0.6">
      <c r="A605" s="2" t="s">
        <v>645</v>
      </c>
      <c r="B605" s="4" t="s">
        <v>11080</v>
      </c>
      <c r="C605" s="5" t="s">
        <v>5862</v>
      </c>
      <c r="D605" s="4">
        <v>17</v>
      </c>
      <c r="E605" s="4">
        <v>25</v>
      </c>
      <c r="F605" s="4">
        <v>5</v>
      </c>
      <c r="G605" s="4">
        <v>65.2</v>
      </c>
      <c r="I605" s="1">
        <v>0.2916035580305647</v>
      </c>
      <c r="J605" s="1">
        <v>-1.5957573902976249E-2</v>
      </c>
      <c r="K605" s="1">
        <v>-0.13447704086003628</v>
      </c>
      <c r="L605" s="6">
        <v>8.8141596869017569E-2</v>
      </c>
      <c r="M605" s="1">
        <v>2340846.4940184201</v>
      </c>
      <c r="N605" s="1">
        <v>2812517.11172143</v>
      </c>
      <c r="O605" s="1">
        <v>2255467.7227385901</v>
      </c>
      <c r="P605" s="1">
        <v>2138450.5950962999</v>
      </c>
      <c r="Q605" s="1">
        <v>3736441.1875</v>
      </c>
      <c r="R605" s="1">
        <v>2510505.6392499199</v>
      </c>
      <c r="S605" s="1">
        <v>3277956.5602907101</v>
      </c>
      <c r="T605" s="1">
        <v>4709653.5574145596</v>
      </c>
      <c r="U605" s="1">
        <v>2266419.2358580902</v>
      </c>
      <c r="V605" s="1">
        <v>2576862.4715799</v>
      </c>
      <c r="W605" s="1">
        <v>3470443.4280181699</v>
      </c>
      <c r="X605" s="1">
        <v>1871940.1031036901</v>
      </c>
      <c r="Y605" s="1">
        <v>3611039.3008502</v>
      </c>
      <c r="Z605" s="1">
        <v>4153139.0808284502</v>
      </c>
      <c r="AA605" s="6">
        <v>2355722.8887675698</v>
      </c>
      <c r="AB605" s="1" t="s">
        <v>15689</v>
      </c>
      <c r="AC605" s="1" t="s">
        <v>15688</v>
      </c>
      <c r="AD605" s="1" t="s">
        <v>15689</v>
      </c>
      <c r="AE605" s="1" t="s">
        <v>15688</v>
      </c>
      <c r="AF605" s="1" t="s">
        <v>15688</v>
      </c>
      <c r="AG605" s="1" t="s">
        <v>15688</v>
      </c>
      <c r="AH605" s="1" t="s">
        <v>15688</v>
      </c>
      <c r="AI605" s="1" t="s">
        <v>15688</v>
      </c>
      <c r="AJ605" s="1" t="s">
        <v>15688</v>
      </c>
      <c r="AK605" s="1" t="s">
        <v>15689</v>
      </c>
      <c r="AL605" s="1" t="s">
        <v>15688</v>
      </c>
      <c r="AM605" s="1" t="s">
        <v>15689</v>
      </c>
      <c r="AN605" s="1" t="s">
        <v>15689</v>
      </c>
      <c r="AO605" s="1" t="s">
        <v>15689</v>
      </c>
      <c r="AP605" s="6" t="s">
        <v>15689</v>
      </c>
      <c r="AQ605" s="1">
        <v>12.15</v>
      </c>
      <c r="AR605" s="1">
        <v>29.91</v>
      </c>
      <c r="AS605" s="1">
        <v>35.92</v>
      </c>
      <c r="AT605" s="1">
        <v>30.35</v>
      </c>
      <c r="AU605" s="6">
        <v>27.33</v>
      </c>
      <c r="AV605" s="1">
        <v>3</v>
      </c>
      <c r="AW605" s="1">
        <v>4</v>
      </c>
      <c r="AX605" s="1">
        <v>2</v>
      </c>
      <c r="AY605" s="1">
        <v>4</v>
      </c>
      <c r="AZ605" s="1">
        <v>4</v>
      </c>
      <c r="BA605" s="1">
        <v>4</v>
      </c>
      <c r="BB605" s="1">
        <v>4</v>
      </c>
      <c r="BC605" s="1">
        <v>4</v>
      </c>
      <c r="BD605" s="1">
        <v>5</v>
      </c>
      <c r="BE605" s="1">
        <v>3</v>
      </c>
      <c r="BF605" s="1">
        <v>4</v>
      </c>
      <c r="BG605" s="1">
        <v>4</v>
      </c>
      <c r="BH605" s="1">
        <v>3</v>
      </c>
      <c r="BI605" s="1">
        <v>5</v>
      </c>
      <c r="BJ605" s="1">
        <v>4</v>
      </c>
    </row>
    <row r="606" spans="1:62" x14ac:dyDescent="0.6">
      <c r="A606" s="2" t="s">
        <v>646</v>
      </c>
      <c r="B606" s="4" t="s">
        <v>11081</v>
      </c>
      <c r="C606" s="5" t="s">
        <v>5863</v>
      </c>
      <c r="D606" s="4">
        <v>39</v>
      </c>
      <c r="E606" s="4">
        <v>49</v>
      </c>
      <c r="F606" s="4">
        <v>6</v>
      </c>
      <c r="G606" s="4">
        <v>33.9</v>
      </c>
      <c r="I606" s="1">
        <v>0.21785109681113141</v>
      </c>
      <c r="J606" s="1">
        <v>0.43509515162009738</v>
      </c>
      <c r="K606" s="1">
        <v>0.12697285625776553</v>
      </c>
      <c r="L606" s="6">
        <v>-0.49817873457908973</v>
      </c>
      <c r="M606" s="1">
        <v>10285123.878072601</v>
      </c>
      <c r="N606" s="1">
        <v>14420937.7177136</v>
      </c>
      <c r="O606" s="1">
        <v>9781701.9100241195</v>
      </c>
      <c r="P606" s="1">
        <v>8426381.3563759904</v>
      </c>
      <c r="Q606" s="1">
        <v>17797845.5390625</v>
      </c>
      <c r="R606" s="1">
        <v>14061488.1377255</v>
      </c>
      <c r="S606" s="1">
        <v>14106678.6004603</v>
      </c>
      <c r="T606" s="1">
        <v>18719144.217283599</v>
      </c>
      <c r="U606" s="1">
        <v>16882230.592039399</v>
      </c>
      <c r="V606" s="1">
        <v>11992578.610205499</v>
      </c>
      <c r="W606" s="1">
        <v>14456566.733792</v>
      </c>
      <c r="X606" s="1">
        <v>13271903.4564557</v>
      </c>
      <c r="Y606" s="1">
        <v>7600200.9783804901</v>
      </c>
      <c r="Z606" s="1">
        <v>12085430.1093823</v>
      </c>
      <c r="AA606" s="6">
        <v>10728092.2684738</v>
      </c>
      <c r="AB606" s="1" t="s">
        <v>15688</v>
      </c>
      <c r="AC606" s="1" t="s">
        <v>15688</v>
      </c>
      <c r="AD606" s="1" t="s">
        <v>15688</v>
      </c>
      <c r="AE606" s="1" t="s">
        <v>15688</v>
      </c>
      <c r="AF606" s="1" t="s">
        <v>15688</v>
      </c>
      <c r="AG606" s="1" t="s">
        <v>15688</v>
      </c>
      <c r="AH606" s="1" t="s">
        <v>15688</v>
      </c>
      <c r="AI606" s="1" t="s">
        <v>15688</v>
      </c>
      <c r="AJ606" s="1" t="s">
        <v>15688</v>
      </c>
      <c r="AK606" s="1" t="s">
        <v>15688</v>
      </c>
      <c r="AL606" s="1" t="s">
        <v>15689</v>
      </c>
      <c r="AM606" s="1" t="s">
        <v>15688</v>
      </c>
      <c r="AN606" s="1" t="s">
        <v>15688</v>
      </c>
      <c r="AO606" s="1" t="s">
        <v>15688</v>
      </c>
      <c r="AP606" s="6" t="s">
        <v>15688</v>
      </c>
      <c r="AQ606" s="1">
        <v>22.14</v>
      </c>
      <c r="AR606" s="1">
        <v>35.130000000000003</v>
      </c>
      <c r="AS606" s="1">
        <v>14.01</v>
      </c>
      <c r="AT606" s="1">
        <v>9.31</v>
      </c>
      <c r="AU606" s="6">
        <v>22.69</v>
      </c>
      <c r="AV606" s="1">
        <v>6</v>
      </c>
      <c r="AW606" s="1">
        <v>7</v>
      </c>
      <c r="AX606" s="1">
        <v>7</v>
      </c>
      <c r="AY606" s="1">
        <v>6</v>
      </c>
      <c r="AZ606" s="1">
        <v>6</v>
      </c>
      <c r="BA606" s="1">
        <v>6</v>
      </c>
      <c r="BB606" s="1">
        <v>7</v>
      </c>
      <c r="BC606" s="1">
        <v>7</v>
      </c>
      <c r="BD606" s="1">
        <v>7</v>
      </c>
      <c r="BE606" s="1">
        <v>7</v>
      </c>
      <c r="BF606" s="1">
        <v>7</v>
      </c>
      <c r="BG606" s="1">
        <v>7</v>
      </c>
      <c r="BH606" s="1">
        <v>7</v>
      </c>
      <c r="BI606" s="1">
        <v>7</v>
      </c>
      <c r="BJ606" s="1">
        <v>7</v>
      </c>
    </row>
    <row r="607" spans="1:62" x14ac:dyDescent="0.6">
      <c r="A607" s="2" t="s">
        <v>647</v>
      </c>
      <c r="B607" s="4" t="s">
        <v>11082</v>
      </c>
      <c r="C607" s="5" t="s">
        <v>5864</v>
      </c>
      <c r="D607" s="4">
        <v>61</v>
      </c>
      <c r="E607" s="4">
        <v>327</v>
      </c>
      <c r="F607" s="4">
        <v>7</v>
      </c>
      <c r="G607" s="4">
        <v>28.1</v>
      </c>
      <c r="H607" s="4" t="s">
        <v>15976</v>
      </c>
      <c r="I607" s="1">
        <v>-1.3043037475598882E-2</v>
      </c>
      <c r="J607" s="1">
        <v>-0.24810786159569104</v>
      </c>
      <c r="K607" s="1">
        <v>-9.2340172146710586E-2</v>
      </c>
      <c r="L607" s="6">
        <v>-0.30578839223210941</v>
      </c>
      <c r="M607" s="1">
        <v>213245003.99917299</v>
      </c>
      <c r="N607" s="1">
        <v>224901290.910714</v>
      </c>
      <c r="O607" s="1">
        <v>181521484.48654899</v>
      </c>
      <c r="P607" s="1">
        <v>241993984.75652999</v>
      </c>
      <c r="Q607" s="1">
        <v>193157315.375</v>
      </c>
      <c r="R607" s="1">
        <v>188507361.211483</v>
      </c>
      <c r="S607" s="1">
        <v>180717071.70094401</v>
      </c>
      <c r="T607" s="1">
        <v>147832147.23407</v>
      </c>
      <c r="U607" s="1">
        <v>147981487.24710101</v>
      </c>
      <c r="V607" s="1">
        <v>194462077.51765499</v>
      </c>
      <c r="W607" s="1">
        <v>127909005.18029299</v>
      </c>
      <c r="X607" s="1">
        <v>128547703.99005</v>
      </c>
      <c r="Y607" s="1">
        <v>202919783.37621301</v>
      </c>
      <c r="Z607" s="1">
        <v>115073183.38430899</v>
      </c>
      <c r="AA607" s="6">
        <v>127421489.292606</v>
      </c>
      <c r="AB607" s="1" t="s">
        <v>15688</v>
      </c>
      <c r="AC607" s="1" t="s">
        <v>15688</v>
      </c>
      <c r="AD607" s="1" t="s">
        <v>15688</v>
      </c>
      <c r="AE607" s="1" t="s">
        <v>15688</v>
      </c>
      <c r="AF607" s="1" t="s">
        <v>15688</v>
      </c>
      <c r="AG607" s="1" t="s">
        <v>15688</v>
      </c>
      <c r="AH607" s="1" t="s">
        <v>15688</v>
      </c>
      <c r="AI607" s="1" t="s">
        <v>15688</v>
      </c>
      <c r="AJ607" s="1" t="s">
        <v>15688</v>
      </c>
      <c r="AK607" s="1" t="s">
        <v>15688</v>
      </c>
      <c r="AL607" s="1" t="s">
        <v>15688</v>
      </c>
      <c r="AM607" s="1" t="s">
        <v>15688</v>
      </c>
      <c r="AN607" s="1" t="s">
        <v>15688</v>
      </c>
      <c r="AO607" s="1" t="s">
        <v>15688</v>
      </c>
      <c r="AP607" s="6" t="s">
        <v>15688</v>
      </c>
      <c r="AQ607" s="1">
        <v>10.87</v>
      </c>
      <c r="AR607" s="1">
        <v>14.25</v>
      </c>
      <c r="AS607" s="1">
        <v>11.93</v>
      </c>
      <c r="AT607" s="1">
        <v>25.44</v>
      </c>
      <c r="AU607" s="6">
        <v>32.03</v>
      </c>
      <c r="AV607" s="1">
        <v>6</v>
      </c>
      <c r="AW607" s="1">
        <v>7</v>
      </c>
      <c r="AX607" s="1">
        <v>7</v>
      </c>
      <c r="AY607" s="1">
        <v>6</v>
      </c>
      <c r="AZ607" s="1">
        <v>7</v>
      </c>
      <c r="BA607" s="1">
        <v>7</v>
      </c>
      <c r="BB607" s="1">
        <v>7</v>
      </c>
      <c r="BC607" s="1">
        <v>7</v>
      </c>
      <c r="BD607" s="1">
        <v>7</v>
      </c>
      <c r="BE607" s="1">
        <v>6</v>
      </c>
      <c r="BF607" s="1">
        <v>7</v>
      </c>
      <c r="BG607" s="1">
        <v>7</v>
      </c>
      <c r="BH607" s="1">
        <v>6</v>
      </c>
      <c r="BI607" s="1">
        <v>7</v>
      </c>
      <c r="BJ607" s="1">
        <v>7</v>
      </c>
    </row>
    <row r="608" spans="1:62" x14ac:dyDescent="0.6">
      <c r="A608" s="2" t="s">
        <v>648</v>
      </c>
      <c r="B608" s="4" t="s">
        <v>11083</v>
      </c>
      <c r="C608" s="5" t="s">
        <v>5865</v>
      </c>
      <c r="D608" s="4">
        <v>26</v>
      </c>
      <c r="E608" s="4">
        <v>23</v>
      </c>
      <c r="F608" s="4">
        <v>4</v>
      </c>
      <c r="G608" s="4">
        <v>28.1</v>
      </c>
      <c r="I608" s="1">
        <v>-0.47593632422278931</v>
      </c>
      <c r="J608" s="1">
        <v>0.30217279974075217</v>
      </c>
      <c r="K608" s="1">
        <v>-9.0802937008312615E-2</v>
      </c>
      <c r="L608" s="6">
        <v>0.42760617278189944</v>
      </c>
      <c r="M608" s="1">
        <v>3309310.5274474998</v>
      </c>
      <c r="N608" s="1">
        <v>1974315.2742691999</v>
      </c>
      <c r="O608" s="1">
        <v>4275336.2329892004</v>
      </c>
      <c r="P608" s="1">
        <v>2846826.4049755801</v>
      </c>
      <c r="Q608" s="1">
        <v>2164448.1875</v>
      </c>
      <c r="R608" s="1">
        <v>6089395.2371822996</v>
      </c>
      <c r="S608" s="1">
        <v>6763568.0409414098</v>
      </c>
      <c r="T608" s="1">
        <v>9510777.2691579591</v>
      </c>
      <c r="U608" s="1">
        <v>14711937.175989199</v>
      </c>
      <c r="V608" s="1">
        <v>4338415.0670179296</v>
      </c>
      <c r="W608" s="1">
        <v>3280527.5267294198</v>
      </c>
      <c r="X608" s="1">
        <v>4462917.0458489601</v>
      </c>
      <c r="Y608" s="1">
        <v>4447544.5548979202</v>
      </c>
      <c r="Z608" s="1">
        <v>4133342.3586413302</v>
      </c>
      <c r="AA608" s="6">
        <v>5455007.7681017304</v>
      </c>
      <c r="AB608" s="1" t="s">
        <v>15688</v>
      </c>
      <c r="AC608" s="1" t="s">
        <v>15688</v>
      </c>
      <c r="AD608" s="1" t="s">
        <v>15688</v>
      </c>
      <c r="AE608" s="1" t="s">
        <v>15688</v>
      </c>
      <c r="AF608" s="1" t="s">
        <v>15689</v>
      </c>
      <c r="AG608" s="1" t="s">
        <v>15688</v>
      </c>
      <c r="AH608" s="1" t="s">
        <v>15688</v>
      </c>
      <c r="AI608" s="1" t="s">
        <v>15688</v>
      </c>
      <c r="AJ608" s="1" t="s">
        <v>15688</v>
      </c>
      <c r="AK608" s="1" t="s">
        <v>15689</v>
      </c>
      <c r="AL608" s="1" t="s">
        <v>15688</v>
      </c>
      <c r="AM608" s="1" t="s">
        <v>15688</v>
      </c>
      <c r="AN608" s="1" t="s">
        <v>15688</v>
      </c>
      <c r="AO608" s="1" t="s">
        <v>15688</v>
      </c>
      <c r="AP608" s="6" t="s">
        <v>15688</v>
      </c>
      <c r="AQ608" s="1">
        <v>36.26</v>
      </c>
      <c r="AR608" s="1">
        <v>56.67</v>
      </c>
      <c r="AS608" s="1">
        <v>39.08</v>
      </c>
      <c r="AT608" s="1">
        <v>16.13</v>
      </c>
      <c r="AU608" s="6">
        <v>14.76</v>
      </c>
      <c r="AV608" s="1">
        <v>2</v>
      </c>
      <c r="AW608" s="1">
        <v>2</v>
      </c>
      <c r="AX608" s="1">
        <v>2</v>
      </c>
      <c r="AY608" s="1">
        <v>3</v>
      </c>
      <c r="AZ608" s="1">
        <v>3</v>
      </c>
      <c r="BA608" s="1">
        <v>3</v>
      </c>
      <c r="BB608" s="1">
        <v>4</v>
      </c>
      <c r="BC608" s="1">
        <v>3</v>
      </c>
      <c r="BD608" s="1">
        <v>4</v>
      </c>
      <c r="BE608" s="1">
        <v>3</v>
      </c>
      <c r="BF608" s="1">
        <v>3</v>
      </c>
      <c r="BG608" s="1">
        <v>2</v>
      </c>
      <c r="BH608" s="1">
        <v>3</v>
      </c>
      <c r="BI608" s="1">
        <v>2</v>
      </c>
      <c r="BJ608" s="1">
        <v>3</v>
      </c>
    </row>
    <row r="609" spans="1:62" x14ac:dyDescent="0.6">
      <c r="A609" s="2" t="s">
        <v>649</v>
      </c>
      <c r="B609" s="4" t="s">
        <v>11084</v>
      </c>
      <c r="C609" s="5" t="s">
        <v>5866</v>
      </c>
      <c r="D609" s="4">
        <v>39</v>
      </c>
      <c r="E609" s="4">
        <v>254</v>
      </c>
      <c r="F609" s="4">
        <v>25</v>
      </c>
      <c r="G609" s="4">
        <v>101.1</v>
      </c>
      <c r="H609" s="4" t="s">
        <v>15976</v>
      </c>
      <c r="I609" s="1">
        <v>-0.17136841831198107</v>
      </c>
      <c r="J609" s="1">
        <v>-3.9488289880975545E-2</v>
      </c>
      <c r="K609" s="1">
        <v>0.19156265070075562</v>
      </c>
      <c r="L609" s="6">
        <v>0.21909105824619673</v>
      </c>
      <c r="M609" s="1">
        <v>127727908.665278</v>
      </c>
      <c r="N609" s="1">
        <v>132119173.458777</v>
      </c>
      <c r="O609" s="1">
        <v>127746881.78215</v>
      </c>
      <c r="P609" s="1">
        <v>113022972.923135</v>
      </c>
      <c r="Q609" s="1">
        <v>119808962.00781301</v>
      </c>
      <c r="R609" s="1">
        <v>123276257.51091699</v>
      </c>
      <c r="S609" s="1">
        <v>122068288.14067601</v>
      </c>
      <c r="T609" s="1">
        <v>128105919.528392</v>
      </c>
      <c r="U609" s="1">
        <v>158613777.77808499</v>
      </c>
      <c r="V609" s="1">
        <v>137847771.92130399</v>
      </c>
      <c r="W609" s="1">
        <v>138458339.74855801</v>
      </c>
      <c r="X609" s="1">
        <v>176074470.91706499</v>
      </c>
      <c r="Y609" s="1">
        <v>156593207.06316301</v>
      </c>
      <c r="Z609" s="1">
        <v>142615047.976639</v>
      </c>
      <c r="AA609" s="6">
        <v>176450357.255564</v>
      </c>
      <c r="AB609" s="1" t="s">
        <v>15688</v>
      </c>
      <c r="AC609" s="1" t="s">
        <v>15688</v>
      </c>
      <c r="AD609" s="1" t="s">
        <v>15688</v>
      </c>
      <c r="AE609" s="1" t="s">
        <v>15688</v>
      </c>
      <c r="AF609" s="1" t="s">
        <v>15688</v>
      </c>
      <c r="AG609" s="1" t="s">
        <v>15688</v>
      </c>
      <c r="AH609" s="1" t="s">
        <v>15688</v>
      </c>
      <c r="AI609" s="1" t="s">
        <v>15688</v>
      </c>
      <c r="AJ609" s="1" t="s">
        <v>15688</v>
      </c>
      <c r="AK609" s="1" t="s">
        <v>15688</v>
      </c>
      <c r="AL609" s="1" t="s">
        <v>15688</v>
      </c>
      <c r="AM609" s="1" t="s">
        <v>15688</v>
      </c>
      <c r="AN609" s="1" t="s">
        <v>15688</v>
      </c>
      <c r="AO609" s="1" t="s">
        <v>15688</v>
      </c>
      <c r="AP609" s="6" t="s">
        <v>15688</v>
      </c>
      <c r="AQ609" s="1">
        <v>1.96</v>
      </c>
      <c r="AR609" s="1">
        <v>4.3899999999999997</v>
      </c>
      <c r="AS609" s="1">
        <v>14.38</v>
      </c>
      <c r="AT609" s="1">
        <v>14.52</v>
      </c>
      <c r="AU609" s="6">
        <v>10.72</v>
      </c>
      <c r="AV609" s="1">
        <v>23</v>
      </c>
      <c r="AW609" s="1">
        <v>24</v>
      </c>
      <c r="AX609" s="1">
        <v>22</v>
      </c>
      <c r="AY609" s="1">
        <v>24</v>
      </c>
      <c r="AZ609" s="1">
        <v>24</v>
      </c>
      <c r="BA609" s="1">
        <v>23</v>
      </c>
      <c r="BB609" s="1">
        <v>24</v>
      </c>
      <c r="BC609" s="1">
        <v>24</v>
      </c>
      <c r="BD609" s="1">
        <v>24</v>
      </c>
      <c r="BE609" s="1">
        <v>24</v>
      </c>
      <c r="BF609" s="1">
        <v>23</v>
      </c>
      <c r="BG609" s="1">
        <v>23</v>
      </c>
      <c r="BH609" s="1">
        <v>23</v>
      </c>
      <c r="BI609" s="1">
        <v>24</v>
      </c>
      <c r="BJ609" s="1">
        <v>23</v>
      </c>
    </row>
    <row r="610" spans="1:62" x14ac:dyDescent="0.6">
      <c r="A610" s="2" t="s">
        <v>650</v>
      </c>
      <c r="B610" s="4" t="s">
        <v>11085</v>
      </c>
      <c r="C610" s="5" t="s">
        <v>5867</v>
      </c>
      <c r="D610" s="4">
        <v>9</v>
      </c>
      <c r="E610" s="4">
        <v>10</v>
      </c>
      <c r="F610" s="4">
        <v>2</v>
      </c>
      <c r="G610" s="4">
        <v>25</v>
      </c>
      <c r="I610" s="1">
        <v>-1.88780102056894E-2</v>
      </c>
      <c r="J610" s="1">
        <v>-0.21256753548313209</v>
      </c>
      <c r="K610" s="1">
        <v>-9.5419565078682433E-2</v>
      </c>
      <c r="L610" s="6">
        <v>-0.14082554413356455</v>
      </c>
      <c r="M610" s="1">
        <v>9598094.2704801392</v>
      </c>
      <c r="N610" s="1">
        <v>12967011.5351614</v>
      </c>
      <c r="O610" s="1">
        <v>15090098.318246599</v>
      </c>
      <c r="P610" s="1">
        <v>9480548.3859664109</v>
      </c>
      <c r="Q610" s="1">
        <v>14004701.5</v>
      </c>
      <c r="R610" s="1">
        <v>13192715.2133929</v>
      </c>
      <c r="S610" s="1">
        <v>9055059.5198664796</v>
      </c>
      <c r="T610" s="1">
        <v>13010871.782118199</v>
      </c>
      <c r="U610" s="1">
        <v>7665722.6508106003</v>
      </c>
      <c r="V610" s="1">
        <v>7636259.5404512295</v>
      </c>
      <c r="W610" s="1">
        <v>16723041.6528532</v>
      </c>
      <c r="X610" s="1">
        <v>6572181.9603473898</v>
      </c>
      <c r="Y610" s="1">
        <v>5317248.7283344502</v>
      </c>
      <c r="Z610" s="1">
        <v>16778162.569118898</v>
      </c>
      <c r="AA610" s="6">
        <v>5180493.7619490996</v>
      </c>
      <c r="AB610" s="1" t="s">
        <v>15689</v>
      </c>
      <c r="AC610" s="1" t="s">
        <v>15688</v>
      </c>
      <c r="AD610" s="1" t="s">
        <v>15689</v>
      </c>
      <c r="AE610" s="1" t="s">
        <v>15689</v>
      </c>
      <c r="AF610" s="1" t="s">
        <v>15688</v>
      </c>
      <c r="AG610" s="1" t="s">
        <v>15689</v>
      </c>
      <c r="AH610" s="1" t="s">
        <v>15689</v>
      </c>
      <c r="AI610" s="1" t="s">
        <v>15688</v>
      </c>
      <c r="AJ610" s="1" t="s">
        <v>15688</v>
      </c>
      <c r="AK610" s="1" t="s">
        <v>15688</v>
      </c>
      <c r="AL610" s="1" t="s">
        <v>15688</v>
      </c>
      <c r="AM610" s="1" t="s">
        <v>15689</v>
      </c>
      <c r="AN610" s="1" t="s">
        <v>15688</v>
      </c>
      <c r="AO610" s="1" t="s">
        <v>15688</v>
      </c>
      <c r="AP610" s="6" t="s">
        <v>15689</v>
      </c>
      <c r="AQ610" s="1">
        <v>22.06</v>
      </c>
      <c r="AR610" s="1">
        <v>19.73</v>
      </c>
      <c r="AS610" s="1">
        <v>27.98</v>
      </c>
      <c r="AT610" s="1">
        <v>54.11</v>
      </c>
      <c r="AU610" s="6">
        <v>73.22</v>
      </c>
      <c r="AV610" s="1">
        <v>2</v>
      </c>
      <c r="AW610" s="1">
        <v>2</v>
      </c>
      <c r="AX610" s="1">
        <v>2</v>
      </c>
      <c r="AY610" s="1">
        <v>2</v>
      </c>
      <c r="AZ610" s="1">
        <v>2</v>
      </c>
      <c r="BA610" s="1">
        <v>2</v>
      </c>
      <c r="BB610" s="1">
        <v>2</v>
      </c>
      <c r="BC610" s="1">
        <v>2</v>
      </c>
      <c r="BD610" s="1">
        <v>2</v>
      </c>
      <c r="BE610" s="1">
        <v>2</v>
      </c>
      <c r="BF610" s="1">
        <v>2</v>
      </c>
      <c r="BG610" s="1">
        <v>2</v>
      </c>
      <c r="BH610" s="1">
        <v>2</v>
      </c>
      <c r="BI610" s="1">
        <v>2</v>
      </c>
      <c r="BJ610" s="1">
        <v>2</v>
      </c>
    </row>
    <row r="611" spans="1:62" x14ac:dyDescent="0.6">
      <c r="A611" s="2" t="s">
        <v>651</v>
      </c>
      <c r="B611" s="4" t="s">
        <v>11086</v>
      </c>
      <c r="C611" s="5" t="s">
        <v>5868</v>
      </c>
      <c r="D611" s="4">
        <v>6</v>
      </c>
      <c r="E611" s="4">
        <v>16</v>
      </c>
      <c r="F611" s="4">
        <v>2</v>
      </c>
      <c r="G611" s="4">
        <v>56.4</v>
      </c>
      <c r="I611" s="1">
        <v>-0.25670047211174335</v>
      </c>
      <c r="J611" s="1">
        <v>-0.6943212567577125</v>
      </c>
      <c r="K611" s="1">
        <v>0.4573316254850136</v>
      </c>
      <c r="L611" s="6">
        <v>1.1788739581697951</v>
      </c>
      <c r="M611" s="1">
        <v>961201.32487336698</v>
      </c>
      <c r="N611" s="1">
        <v>933101.24567486101</v>
      </c>
      <c r="O611" s="1">
        <v>1083436.3320214499</v>
      </c>
      <c r="P611" s="1">
        <v>437264.29316511302</v>
      </c>
      <c r="Q611" s="1">
        <v>350682.59375</v>
      </c>
      <c r="R611" s="1">
        <v>572309.45100398303</v>
      </c>
      <c r="S611" s="1">
        <v>911654.41068299802</v>
      </c>
      <c r="T611" s="1">
        <v>670987.03335989499</v>
      </c>
      <c r="U611" s="1">
        <v>913457.431927828</v>
      </c>
      <c r="V611" s="1">
        <v>1933253.6166026101</v>
      </c>
      <c r="W611" s="1">
        <v>1054496.21797332</v>
      </c>
      <c r="X611" s="1">
        <v>1276825.9247814601</v>
      </c>
      <c r="Y611" s="1">
        <v>2678419.3412911901</v>
      </c>
      <c r="Z611" s="1">
        <v>2032417.26707511</v>
      </c>
      <c r="AA611" s="6">
        <v>1791762.7236810301</v>
      </c>
      <c r="AB611" s="1" t="s">
        <v>15689</v>
      </c>
      <c r="AC611" s="1" t="s">
        <v>15689</v>
      </c>
      <c r="AD611" s="1" t="s">
        <v>15689</v>
      </c>
      <c r="AE611" s="1" t="s">
        <v>15688</v>
      </c>
      <c r="AF611" s="1" t="s">
        <v>15688</v>
      </c>
      <c r="AG611" s="1" t="s">
        <v>15688</v>
      </c>
      <c r="AH611" s="1" t="s">
        <v>15688</v>
      </c>
      <c r="AI611" s="1" t="s">
        <v>15688</v>
      </c>
      <c r="AJ611" s="1" t="s">
        <v>15688</v>
      </c>
      <c r="AK611" s="1" t="s">
        <v>15688</v>
      </c>
      <c r="AL611" s="1" t="s">
        <v>15688</v>
      </c>
      <c r="AM611" s="1" t="s">
        <v>15688</v>
      </c>
      <c r="AN611" s="1" t="s">
        <v>15688</v>
      </c>
      <c r="AO611" s="1" t="s">
        <v>15688</v>
      </c>
      <c r="AP611" s="6" t="s">
        <v>15688</v>
      </c>
      <c r="AQ611" s="1">
        <v>8.0500000000000007</v>
      </c>
      <c r="AR611" s="1">
        <v>24.63</v>
      </c>
      <c r="AS611" s="1">
        <v>16.760000000000002</v>
      </c>
      <c r="AT611" s="1">
        <v>32.14</v>
      </c>
      <c r="AU611" s="6">
        <v>21.15</v>
      </c>
      <c r="AV611" s="1">
        <v>2</v>
      </c>
      <c r="AW611" s="1">
        <v>1</v>
      </c>
      <c r="AX611" s="1">
        <v>2</v>
      </c>
      <c r="AY611" s="1">
        <v>1</v>
      </c>
      <c r="AZ611" s="1">
        <v>1</v>
      </c>
      <c r="BA611" s="1">
        <v>1</v>
      </c>
      <c r="BB611" s="1">
        <v>2</v>
      </c>
      <c r="BC611" s="1">
        <v>1</v>
      </c>
      <c r="BD611" s="1">
        <v>2</v>
      </c>
      <c r="BE611" s="1">
        <v>2</v>
      </c>
      <c r="BF611" s="1">
        <v>2</v>
      </c>
      <c r="BG611" s="1">
        <v>2</v>
      </c>
      <c r="BH611" s="1">
        <v>2</v>
      </c>
      <c r="BI611" s="1">
        <v>2</v>
      </c>
      <c r="BJ611" s="1">
        <v>2</v>
      </c>
    </row>
    <row r="612" spans="1:62" x14ac:dyDescent="0.6">
      <c r="A612" s="2" t="s">
        <v>652</v>
      </c>
      <c r="B612" s="4" t="s">
        <v>11087</v>
      </c>
      <c r="C612" s="5" t="s">
        <v>5869</v>
      </c>
      <c r="D612" s="4">
        <v>36</v>
      </c>
      <c r="E612" s="4">
        <v>75</v>
      </c>
      <c r="F612" s="4">
        <v>6</v>
      </c>
      <c r="G612" s="4">
        <v>34.9</v>
      </c>
      <c r="I612" s="1">
        <v>0.19786539135373798</v>
      </c>
      <c r="J612" s="1">
        <v>0.48439596250266631</v>
      </c>
      <c r="K612" s="1">
        <v>0.80900277493908634</v>
      </c>
      <c r="L612" s="6">
        <v>0.86552295913996369</v>
      </c>
      <c r="M612" s="1">
        <v>15277338.338036699</v>
      </c>
      <c r="N612" s="1">
        <v>13035344.3964577</v>
      </c>
      <c r="O612" s="1">
        <v>15065206.174156601</v>
      </c>
      <c r="P612" s="1">
        <v>16189110.608934401</v>
      </c>
      <c r="Q612" s="1">
        <v>15756178.3125</v>
      </c>
      <c r="R612" s="1">
        <v>16710418.137155401</v>
      </c>
      <c r="S612" s="1">
        <v>19540758.858277299</v>
      </c>
      <c r="T612" s="1">
        <v>17032818.2623876</v>
      </c>
      <c r="U612" s="1">
        <v>22157116.4406741</v>
      </c>
      <c r="V612" s="1">
        <v>22366321.167631801</v>
      </c>
      <c r="W612" s="1">
        <v>24098352.3911837</v>
      </c>
      <c r="X612" s="1">
        <v>30851873.609260701</v>
      </c>
      <c r="Y612" s="1">
        <v>25823948.167552698</v>
      </c>
      <c r="Z612" s="1">
        <v>28121775.2482187</v>
      </c>
      <c r="AA612" s="6">
        <v>25593126.227602102</v>
      </c>
      <c r="AB612" s="1" t="s">
        <v>15688</v>
      </c>
      <c r="AC612" s="1" t="s">
        <v>15688</v>
      </c>
      <c r="AD612" s="1" t="s">
        <v>15688</v>
      </c>
      <c r="AE612" s="1" t="s">
        <v>15688</v>
      </c>
      <c r="AF612" s="1" t="s">
        <v>15688</v>
      </c>
      <c r="AG612" s="1" t="s">
        <v>15688</v>
      </c>
      <c r="AH612" s="1" t="s">
        <v>15688</v>
      </c>
      <c r="AI612" s="1" t="s">
        <v>15688</v>
      </c>
      <c r="AJ612" s="1" t="s">
        <v>15688</v>
      </c>
      <c r="AK612" s="1" t="s">
        <v>15688</v>
      </c>
      <c r="AL612" s="1" t="s">
        <v>15688</v>
      </c>
      <c r="AM612" s="1" t="s">
        <v>15688</v>
      </c>
      <c r="AN612" s="1" t="s">
        <v>15688</v>
      </c>
      <c r="AO612" s="1" t="s">
        <v>15688</v>
      </c>
      <c r="AP612" s="6" t="s">
        <v>15688</v>
      </c>
      <c r="AQ612" s="1">
        <v>8.56</v>
      </c>
      <c r="AR612" s="1">
        <v>2.95</v>
      </c>
      <c r="AS612" s="1">
        <v>13.09</v>
      </c>
      <c r="AT612" s="1">
        <v>17.399999999999999</v>
      </c>
      <c r="AU612" s="6">
        <v>5.27</v>
      </c>
      <c r="AV612" s="1">
        <v>5</v>
      </c>
      <c r="AW612" s="1">
        <v>5</v>
      </c>
      <c r="AX612" s="1">
        <v>5</v>
      </c>
      <c r="AY612" s="1">
        <v>5</v>
      </c>
      <c r="AZ612" s="1">
        <v>5</v>
      </c>
      <c r="BA612" s="1">
        <v>5</v>
      </c>
      <c r="BB612" s="1">
        <v>5</v>
      </c>
      <c r="BC612" s="1">
        <v>5</v>
      </c>
      <c r="BD612" s="1">
        <v>5</v>
      </c>
      <c r="BE612" s="1">
        <v>5</v>
      </c>
      <c r="BF612" s="1">
        <v>5</v>
      </c>
      <c r="BG612" s="1">
        <v>5</v>
      </c>
      <c r="BH612" s="1">
        <v>4</v>
      </c>
      <c r="BI612" s="1">
        <v>5</v>
      </c>
      <c r="BJ612" s="1">
        <v>5</v>
      </c>
    </row>
    <row r="613" spans="1:62" x14ac:dyDescent="0.6">
      <c r="A613" s="2" t="s">
        <v>653</v>
      </c>
      <c r="B613" s="4" t="s">
        <v>11088</v>
      </c>
      <c r="C613" s="5" t="s">
        <v>5870</v>
      </c>
      <c r="D613" s="4">
        <v>28</v>
      </c>
      <c r="E613" s="4">
        <v>85</v>
      </c>
      <c r="F613" s="4">
        <v>10</v>
      </c>
      <c r="G613" s="4">
        <v>31.8</v>
      </c>
      <c r="I613" s="1">
        <v>0.55973652443298272</v>
      </c>
      <c r="J613" s="1">
        <v>0.66174959981070491</v>
      </c>
      <c r="K613" s="1">
        <v>0.47092725747512665</v>
      </c>
      <c r="L613" s="6">
        <v>0.22897256976016075</v>
      </c>
      <c r="M613" s="1">
        <v>71595771.367951393</v>
      </c>
      <c r="N613" s="1">
        <v>57169578.087240301</v>
      </c>
      <c r="O613" s="1">
        <v>52964475.036381297</v>
      </c>
      <c r="P613" s="1">
        <v>102171227.185517</v>
      </c>
      <c r="Q613" s="1">
        <v>87277051.25</v>
      </c>
      <c r="R613" s="1">
        <v>67270816.245883703</v>
      </c>
      <c r="S613" s="1">
        <v>124863743.206147</v>
      </c>
      <c r="T613" s="1">
        <v>104194159.715836</v>
      </c>
      <c r="U613" s="1">
        <v>50304136.0329476</v>
      </c>
      <c r="V613" s="1">
        <v>90223542.348563507</v>
      </c>
      <c r="W613" s="1">
        <v>100873542.08296999</v>
      </c>
      <c r="X613" s="1">
        <v>40359074.470231697</v>
      </c>
      <c r="Y613" s="1">
        <v>90953274.475525394</v>
      </c>
      <c r="Z613" s="1">
        <v>80850311.587669402</v>
      </c>
      <c r="AA613" s="6">
        <v>38385802.655293703</v>
      </c>
      <c r="AB613" s="1" t="s">
        <v>15688</v>
      </c>
      <c r="AC613" s="1" t="s">
        <v>15688</v>
      </c>
      <c r="AD613" s="1" t="s">
        <v>15688</v>
      </c>
      <c r="AE613" s="1" t="s">
        <v>15688</v>
      </c>
      <c r="AF613" s="1" t="s">
        <v>15688</v>
      </c>
      <c r="AG613" s="1" t="s">
        <v>15688</v>
      </c>
      <c r="AH613" s="1" t="s">
        <v>15688</v>
      </c>
      <c r="AI613" s="1" t="s">
        <v>15688</v>
      </c>
      <c r="AJ613" s="1" t="s">
        <v>15688</v>
      </c>
      <c r="AK613" s="1" t="s">
        <v>15688</v>
      </c>
      <c r="AL613" s="1" t="s">
        <v>15688</v>
      </c>
      <c r="AM613" s="1" t="s">
        <v>15688</v>
      </c>
      <c r="AN613" s="1" t="s">
        <v>15688</v>
      </c>
      <c r="AO613" s="1" t="s">
        <v>15688</v>
      </c>
      <c r="AP613" s="6" t="s">
        <v>15688</v>
      </c>
      <c r="AQ613" s="1">
        <v>16.13</v>
      </c>
      <c r="AR613" s="1">
        <v>20.46</v>
      </c>
      <c r="AS613" s="1">
        <v>41.34</v>
      </c>
      <c r="AT613" s="1">
        <v>41.87</v>
      </c>
      <c r="AU613" s="6">
        <v>39.81</v>
      </c>
      <c r="AV613" s="1">
        <v>9</v>
      </c>
      <c r="AW613" s="1">
        <v>9</v>
      </c>
      <c r="AX613" s="1">
        <v>8</v>
      </c>
      <c r="AY613" s="1">
        <v>8</v>
      </c>
      <c r="AZ613" s="1">
        <v>9</v>
      </c>
      <c r="BA613" s="1">
        <v>9</v>
      </c>
      <c r="BB613" s="1">
        <v>9</v>
      </c>
      <c r="BC613" s="1">
        <v>9</v>
      </c>
      <c r="BD613" s="1">
        <v>8</v>
      </c>
      <c r="BE613" s="1">
        <v>7</v>
      </c>
      <c r="BF613" s="1">
        <v>8</v>
      </c>
      <c r="BG613" s="1">
        <v>8</v>
      </c>
      <c r="BH613" s="1">
        <v>7</v>
      </c>
      <c r="BI613" s="1">
        <v>8</v>
      </c>
      <c r="BJ613" s="1">
        <v>8</v>
      </c>
    </row>
    <row r="614" spans="1:62" x14ac:dyDescent="0.6">
      <c r="A614" s="2" t="s">
        <v>654</v>
      </c>
      <c r="B614" s="4" t="s">
        <v>11089</v>
      </c>
      <c r="C614" s="5" t="s">
        <v>5871</v>
      </c>
      <c r="D614" s="4">
        <v>18</v>
      </c>
      <c r="E614" s="4">
        <v>99</v>
      </c>
      <c r="F614" s="4">
        <v>16</v>
      </c>
      <c r="G614" s="4">
        <v>145.1</v>
      </c>
      <c r="H614" s="4" t="s">
        <v>15976</v>
      </c>
      <c r="I614" s="1">
        <v>0.21038886444540289</v>
      </c>
      <c r="J614" s="1">
        <v>0.52606881166758768</v>
      </c>
      <c r="K614" s="1">
        <v>0.59836520532364468</v>
      </c>
      <c r="L614" s="6">
        <v>0.49671798793517713</v>
      </c>
      <c r="M614" s="1">
        <v>11563118.0899105</v>
      </c>
      <c r="N614" s="1">
        <v>12547192.138148</v>
      </c>
      <c r="O614" s="1">
        <v>9573033.3854938708</v>
      </c>
      <c r="P614" s="1">
        <v>13379913.172372799</v>
      </c>
      <c r="Q614" s="1">
        <v>14954151.5625</v>
      </c>
      <c r="R614" s="1">
        <v>11399660.056501901</v>
      </c>
      <c r="S614" s="1">
        <v>15267231.274999199</v>
      </c>
      <c r="T614" s="1">
        <v>15685419.3573702</v>
      </c>
      <c r="U614" s="1">
        <v>14808247.644148899</v>
      </c>
      <c r="V614" s="1">
        <v>14356183.6536067</v>
      </c>
      <c r="W614" s="1">
        <v>17139423.630102601</v>
      </c>
      <c r="X614" s="1">
        <v>15450713.1305463</v>
      </c>
      <c r="Y614" s="1">
        <v>14627524.103135301</v>
      </c>
      <c r="Z614" s="1">
        <v>16821870.166140899</v>
      </c>
      <c r="AA614" s="6">
        <v>15194144.312585</v>
      </c>
      <c r="AB614" s="1" t="s">
        <v>15688</v>
      </c>
      <c r="AC614" s="1" t="s">
        <v>15688</v>
      </c>
      <c r="AD614" s="1" t="s">
        <v>15688</v>
      </c>
      <c r="AE614" s="1" t="s">
        <v>15688</v>
      </c>
      <c r="AF614" s="1" t="s">
        <v>15688</v>
      </c>
      <c r="AG614" s="1" t="s">
        <v>15688</v>
      </c>
      <c r="AH614" s="1" t="s">
        <v>15688</v>
      </c>
      <c r="AI614" s="1" t="s">
        <v>15688</v>
      </c>
      <c r="AJ614" s="1" t="s">
        <v>15688</v>
      </c>
      <c r="AK614" s="1" t="s">
        <v>15688</v>
      </c>
      <c r="AL614" s="1" t="s">
        <v>15688</v>
      </c>
      <c r="AM614" s="1" t="s">
        <v>15688</v>
      </c>
      <c r="AN614" s="1" t="s">
        <v>15688</v>
      </c>
      <c r="AO614" s="1" t="s">
        <v>15688</v>
      </c>
      <c r="AP614" s="6" t="s">
        <v>15688</v>
      </c>
      <c r="AQ614" s="1">
        <v>13.49</v>
      </c>
      <c r="AR614" s="1">
        <v>13.45</v>
      </c>
      <c r="AS614" s="1">
        <v>2.88</v>
      </c>
      <c r="AT614" s="1">
        <v>8.9600000000000009</v>
      </c>
      <c r="AU614" s="6">
        <v>7.33</v>
      </c>
      <c r="AV614" s="1">
        <v>14</v>
      </c>
      <c r="AW614" s="1">
        <v>15</v>
      </c>
      <c r="AX614" s="1">
        <v>14</v>
      </c>
      <c r="AY614" s="1">
        <v>15</v>
      </c>
      <c r="AZ614" s="1">
        <v>15</v>
      </c>
      <c r="BA614" s="1">
        <v>15</v>
      </c>
      <c r="BB614" s="1">
        <v>14</v>
      </c>
      <c r="BC614" s="1">
        <v>15</v>
      </c>
      <c r="BD614" s="1">
        <v>15</v>
      </c>
      <c r="BE614" s="1">
        <v>15</v>
      </c>
      <c r="BF614" s="1">
        <v>15</v>
      </c>
      <c r="BG614" s="1">
        <v>14</v>
      </c>
      <c r="BH614" s="1">
        <v>13</v>
      </c>
      <c r="BI614" s="1">
        <v>15</v>
      </c>
      <c r="BJ614" s="1">
        <v>15</v>
      </c>
    </row>
    <row r="615" spans="1:62" x14ac:dyDescent="0.6">
      <c r="A615" s="2" t="s">
        <v>655</v>
      </c>
      <c r="B615" s="4" t="s">
        <v>11090</v>
      </c>
      <c r="C615" s="5" t="s">
        <v>5872</v>
      </c>
      <c r="D615" s="4">
        <v>27</v>
      </c>
      <c r="E615" s="4">
        <v>149</v>
      </c>
      <c r="F615" s="4">
        <v>35</v>
      </c>
      <c r="G615" s="4">
        <v>202.7</v>
      </c>
      <c r="H615" s="4" t="s">
        <v>15976</v>
      </c>
      <c r="I615" s="1">
        <v>2.0775848292956018</v>
      </c>
      <c r="J615" s="1">
        <v>1.7424374453762657</v>
      </c>
      <c r="K615" s="1">
        <v>1.4195388915137845</v>
      </c>
      <c r="L615" s="6">
        <v>1.3917677199559968</v>
      </c>
      <c r="M615" s="1">
        <v>14740873.226189099</v>
      </c>
      <c r="N615" s="1">
        <v>18787756.228776999</v>
      </c>
      <c r="O615" s="1">
        <v>13808064.113365101</v>
      </c>
      <c r="P615" s="1">
        <v>60313279.817752503</v>
      </c>
      <c r="Q615" s="1">
        <v>58904572.15625</v>
      </c>
      <c r="R615" s="1">
        <v>32645083.743361801</v>
      </c>
      <c r="S615" s="1">
        <v>43208577.953442901</v>
      </c>
      <c r="T615" s="1">
        <v>42310345.74848</v>
      </c>
      <c r="U615" s="1">
        <v>26492045.6955497</v>
      </c>
      <c r="V615" s="1">
        <v>34125506.547343202</v>
      </c>
      <c r="W615" s="1">
        <v>32276217.175975401</v>
      </c>
      <c r="X615" s="1">
        <v>20011323.695220999</v>
      </c>
      <c r="Y615" s="1">
        <v>35663901.957029797</v>
      </c>
      <c r="Z615" s="1">
        <v>32680854.027750101</v>
      </c>
      <c r="AA615" s="6">
        <v>22657419.845822401</v>
      </c>
      <c r="AB615" s="1" t="s">
        <v>15689</v>
      </c>
      <c r="AC615" s="1" t="s">
        <v>15688</v>
      </c>
      <c r="AD615" s="1" t="s">
        <v>15688</v>
      </c>
      <c r="AE615" s="1" t="s">
        <v>15688</v>
      </c>
      <c r="AF615" s="1" t="s">
        <v>15688</v>
      </c>
      <c r="AG615" s="1" t="s">
        <v>15688</v>
      </c>
      <c r="AH615" s="1" t="s">
        <v>15688</v>
      </c>
      <c r="AI615" s="1" t="s">
        <v>15688</v>
      </c>
      <c r="AJ615" s="1" t="s">
        <v>15688</v>
      </c>
      <c r="AK615" s="1" t="s">
        <v>15688</v>
      </c>
      <c r="AL615" s="1" t="s">
        <v>15688</v>
      </c>
      <c r="AM615" s="1" t="s">
        <v>15688</v>
      </c>
      <c r="AN615" s="1" t="s">
        <v>15688</v>
      </c>
      <c r="AO615" s="1" t="s">
        <v>15688</v>
      </c>
      <c r="AP615" s="6" t="s">
        <v>15688</v>
      </c>
      <c r="AQ615" s="1">
        <v>16.78</v>
      </c>
      <c r="AR615" s="1">
        <v>30.78</v>
      </c>
      <c r="AS615" s="1">
        <v>25.18</v>
      </c>
      <c r="AT615" s="1">
        <v>26.63</v>
      </c>
      <c r="AU615" s="6">
        <v>22.46</v>
      </c>
      <c r="AV615" s="1">
        <v>17</v>
      </c>
      <c r="AW615" s="1">
        <v>19</v>
      </c>
      <c r="AX615" s="1">
        <v>17</v>
      </c>
      <c r="AY615" s="1">
        <v>31</v>
      </c>
      <c r="AZ615" s="1">
        <v>31</v>
      </c>
      <c r="BA615" s="1">
        <v>30</v>
      </c>
      <c r="BB615" s="1">
        <v>30</v>
      </c>
      <c r="BC615" s="1">
        <v>31</v>
      </c>
      <c r="BD615" s="1">
        <v>28</v>
      </c>
      <c r="BE615" s="1">
        <v>28</v>
      </c>
      <c r="BF615" s="1">
        <v>27</v>
      </c>
      <c r="BG615" s="1">
        <v>22</v>
      </c>
      <c r="BH615" s="1">
        <v>26</v>
      </c>
      <c r="BI615" s="1">
        <v>27</v>
      </c>
      <c r="BJ615" s="1">
        <v>18</v>
      </c>
    </row>
    <row r="616" spans="1:62" x14ac:dyDescent="0.6">
      <c r="A616" s="2" t="s">
        <v>656</v>
      </c>
      <c r="B616" s="4" t="s">
        <v>11091</v>
      </c>
      <c r="C616" s="5" t="s">
        <v>5873</v>
      </c>
      <c r="D616" s="4">
        <v>81</v>
      </c>
      <c r="E616" s="4">
        <v>203</v>
      </c>
      <c r="F616" s="4">
        <v>12</v>
      </c>
      <c r="G616" s="4">
        <v>23.2</v>
      </c>
      <c r="H616" s="4" t="s">
        <v>15976</v>
      </c>
      <c r="I616" s="1">
        <v>-1.4434168696687186E-3</v>
      </c>
      <c r="J616" s="1">
        <v>6.4882851584854392E-2</v>
      </c>
      <c r="K616" s="1">
        <v>0.10969486482592983</v>
      </c>
      <c r="L616" s="6">
        <v>4.1242982231881345E-2</v>
      </c>
      <c r="M616" s="1">
        <v>189456881.463319</v>
      </c>
      <c r="N616" s="1">
        <v>224056545.179447</v>
      </c>
      <c r="O616" s="1">
        <v>257054703.953821</v>
      </c>
      <c r="P616" s="1">
        <v>183857999.91983899</v>
      </c>
      <c r="Q616" s="1">
        <v>198860526.25</v>
      </c>
      <c r="R616" s="1">
        <v>299180260.86629802</v>
      </c>
      <c r="S616" s="1">
        <v>183678068.60145599</v>
      </c>
      <c r="T616" s="1">
        <v>265450175.829781</v>
      </c>
      <c r="U616" s="1">
        <v>411175211.70257401</v>
      </c>
      <c r="V616" s="1">
        <v>262194098.91362801</v>
      </c>
      <c r="W616" s="1">
        <v>234249729.34529999</v>
      </c>
      <c r="X616" s="1">
        <v>406935280.72705603</v>
      </c>
      <c r="Y616" s="1">
        <v>228936043.54030299</v>
      </c>
      <c r="Z616" s="1">
        <v>229752874.159796</v>
      </c>
      <c r="AA616" s="6">
        <v>404280682.02144903</v>
      </c>
      <c r="AB616" s="1" t="s">
        <v>15688</v>
      </c>
      <c r="AC616" s="1" t="s">
        <v>15688</v>
      </c>
      <c r="AD616" s="1" t="s">
        <v>15688</v>
      </c>
      <c r="AE616" s="1" t="s">
        <v>15688</v>
      </c>
      <c r="AF616" s="1" t="s">
        <v>15688</v>
      </c>
      <c r="AG616" s="1" t="s">
        <v>15688</v>
      </c>
      <c r="AH616" s="1" t="s">
        <v>15688</v>
      </c>
      <c r="AI616" s="1" t="s">
        <v>15688</v>
      </c>
      <c r="AJ616" s="1" t="s">
        <v>15688</v>
      </c>
      <c r="AK616" s="1" t="s">
        <v>15688</v>
      </c>
      <c r="AL616" s="1" t="s">
        <v>15688</v>
      </c>
      <c r="AM616" s="1" t="s">
        <v>15688</v>
      </c>
      <c r="AN616" s="1" t="s">
        <v>15688</v>
      </c>
      <c r="AO616" s="1" t="s">
        <v>15688</v>
      </c>
      <c r="AP616" s="6" t="s">
        <v>15688</v>
      </c>
      <c r="AQ616" s="1">
        <v>15.12</v>
      </c>
      <c r="AR616" s="1">
        <v>27.59</v>
      </c>
      <c r="AS616" s="1">
        <v>40.18</v>
      </c>
      <c r="AT616" s="1">
        <v>30.78</v>
      </c>
      <c r="AU616" s="6">
        <v>35.11</v>
      </c>
      <c r="AV616" s="1">
        <v>10</v>
      </c>
      <c r="AW616" s="1">
        <v>10</v>
      </c>
      <c r="AX616" s="1">
        <v>10</v>
      </c>
      <c r="AY616" s="1">
        <v>11</v>
      </c>
      <c r="AZ616" s="1">
        <v>11</v>
      </c>
      <c r="BA616" s="1">
        <v>10</v>
      </c>
      <c r="BB616" s="1">
        <v>11</v>
      </c>
      <c r="BC616" s="1">
        <v>11</v>
      </c>
      <c r="BD616" s="1">
        <v>10</v>
      </c>
      <c r="BE616" s="1">
        <v>11</v>
      </c>
      <c r="BF616" s="1">
        <v>11</v>
      </c>
      <c r="BG616" s="1">
        <v>10</v>
      </c>
      <c r="BH616" s="1">
        <v>10</v>
      </c>
      <c r="BI616" s="1">
        <v>11</v>
      </c>
      <c r="BJ616" s="1">
        <v>10</v>
      </c>
    </row>
    <row r="617" spans="1:62" x14ac:dyDescent="0.6">
      <c r="A617" s="2" t="s">
        <v>657</v>
      </c>
      <c r="B617" s="4" t="s">
        <v>11092</v>
      </c>
      <c r="C617" s="5" t="s">
        <v>5874</v>
      </c>
      <c r="D617" s="4">
        <v>26</v>
      </c>
      <c r="E617" s="4">
        <v>27</v>
      </c>
      <c r="F617" s="4">
        <v>3</v>
      </c>
      <c r="G617" s="4">
        <v>19.600000000000001</v>
      </c>
      <c r="I617" s="1">
        <v>-0.77349147019132036</v>
      </c>
      <c r="J617" s="1">
        <v>0.25580283660271791</v>
      </c>
      <c r="K617" s="1">
        <v>-0.39403164115854161</v>
      </c>
      <c r="L617" s="6">
        <v>-0.64160373804334603</v>
      </c>
      <c r="M617" s="1">
        <v>6503398.6272849096</v>
      </c>
      <c r="N617" s="1">
        <v>5034328.8481274797</v>
      </c>
      <c r="O617" s="1">
        <v>3049044.48748586</v>
      </c>
      <c r="P617" s="1">
        <v>2248784.90408395</v>
      </c>
      <c r="Q617" s="1">
        <v>2797835.53125</v>
      </c>
      <c r="R617" s="1">
        <v>3921855.5535459099</v>
      </c>
      <c r="S617" s="1">
        <v>5794235.30827122</v>
      </c>
      <c r="T617" s="1">
        <v>4241130.1807428999</v>
      </c>
      <c r="U617" s="1">
        <v>8956547.5189408697</v>
      </c>
      <c r="V617" s="1">
        <v>3966886.0214885399</v>
      </c>
      <c r="W617" s="1">
        <v>2373540.61773733</v>
      </c>
      <c r="X617" s="1">
        <v>5021808.5951717598</v>
      </c>
      <c r="Y617" s="1">
        <v>1808131.9239105401</v>
      </c>
      <c r="Z617" s="1">
        <v>2070237.4946501199</v>
      </c>
      <c r="AA617" s="6">
        <v>3340314.2500252002</v>
      </c>
      <c r="AB617" s="1" t="s">
        <v>15688</v>
      </c>
      <c r="AC617" s="1" t="s">
        <v>15688</v>
      </c>
      <c r="AD617" s="1" t="s">
        <v>15688</v>
      </c>
      <c r="AE617" s="1" t="s">
        <v>15688</v>
      </c>
      <c r="AF617" s="1" t="s">
        <v>15688</v>
      </c>
      <c r="AG617" s="1" t="s">
        <v>15688</v>
      </c>
      <c r="AH617" s="1" t="s">
        <v>15688</v>
      </c>
      <c r="AI617" s="1" t="s">
        <v>15688</v>
      </c>
      <c r="AJ617" s="1" t="s">
        <v>15688</v>
      </c>
      <c r="AK617" s="1" t="s">
        <v>15688</v>
      </c>
      <c r="AL617" s="1" t="s">
        <v>15688</v>
      </c>
      <c r="AM617" s="1" t="s">
        <v>15688</v>
      </c>
      <c r="AN617" s="1" t="s">
        <v>15689</v>
      </c>
      <c r="AO617" s="1" t="s">
        <v>15688</v>
      </c>
      <c r="AP617" s="6" t="s">
        <v>15688</v>
      </c>
      <c r="AQ617" s="1">
        <v>35.65</v>
      </c>
      <c r="AR617" s="1">
        <v>28.53</v>
      </c>
      <c r="AS617" s="1">
        <v>37.96</v>
      </c>
      <c r="AT617" s="1">
        <v>35.200000000000003</v>
      </c>
      <c r="AU617" s="6">
        <v>34.06</v>
      </c>
      <c r="AV617" s="1">
        <v>3</v>
      </c>
      <c r="AW617" s="1">
        <v>3</v>
      </c>
      <c r="AX617" s="1">
        <v>3</v>
      </c>
      <c r="AY617" s="1">
        <v>2</v>
      </c>
      <c r="AZ617" s="1">
        <v>3</v>
      </c>
      <c r="BA617" s="1">
        <v>3</v>
      </c>
      <c r="BB617" s="1">
        <v>3</v>
      </c>
      <c r="BC617" s="1">
        <v>3</v>
      </c>
      <c r="BD617" s="1">
        <v>3</v>
      </c>
      <c r="BE617" s="1">
        <v>3</v>
      </c>
      <c r="BF617" s="1">
        <v>3</v>
      </c>
      <c r="BG617" s="1">
        <v>3</v>
      </c>
      <c r="BH617" s="1">
        <v>2</v>
      </c>
      <c r="BI617" s="1">
        <v>1</v>
      </c>
      <c r="BJ617" s="1">
        <v>2</v>
      </c>
    </row>
    <row r="618" spans="1:62" x14ac:dyDescent="0.6">
      <c r="A618" s="2" t="s">
        <v>658</v>
      </c>
      <c r="B618" s="4" t="s">
        <v>11093</v>
      </c>
      <c r="C618" s="5" t="s">
        <v>5875</v>
      </c>
      <c r="D618" s="4">
        <v>39</v>
      </c>
      <c r="E618" s="4">
        <v>81</v>
      </c>
      <c r="F618" s="4">
        <v>3</v>
      </c>
      <c r="G618" s="4">
        <v>34.700000000000003</v>
      </c>
      <c r="I618" s="1">
        <v>-2.9146345659516508E-2</v>
      </c>
      <c r="J618" s="1">
        <v>0.38404980679515971</v>
      </c>
      <c r="K618" s="1">
        <v>0.31961793420016132</v>
      </c>
      <c r="L618" s="6">
        <v>0.18396283484259487</v>
      </c>
      <c r="M618" s="1">
        <v>6363985.8845349802</v>
      </c>
      <c r="N618" s="1">
        <v>4838506.73960065</v>
      </c>
      <c r="O618" s="1">
        <v>4297998.6411362002</v>
      </c>
      <c r="P618" s="1">
        <v>5390676.9847337296</v>
      </c>
      <c r="Q618" s="1">
        <v>4206480.0625</v>
      </c>
      <c r="R618" s="1">
        <v>5757323.7502259696</v>
      </c>
      <c r="S618" s="1">
        <v>6462046.5229275804</v>
      </c>
      <c r="T618" s="1">
        <v>5863587.8527461197</v>
      </c>
      <c r="U618" s="1">
        <v>7095661.3652614802</v>
      </c>
      <c r="V618" s="1">
        <v>7260938.4271481903</v>
      </c>
      <c r="W618" s="1">
        <v>4894508.4785439</v>
      </c>
      <c r="X618" s="1">
        <v>7078781.2734511998</v>
      </c>
      <c r="Y618" s="1">
        <v>7576523.7657378102</v>
      </c>
      <c r="Z618" s="1">
        <v>4194996.7140243296</v>
      </c>
      <c r="AA618" s="6">
        <v>7412130.3888915703</v>
      </c>
      <c r="AB618" s="1" t="s">
        <v>15689</v>
      </c>
      <c r="AC618" s="1" t="s">
        <v>15688</v>
      </c>
      <c r="AD618" s="1" t="s">
        <v>15688</v>
      </c>
      <c r="AE618" s="1" t="s">
        <v>15688</v>
      </c>
      <c r="AF618" s="1" t="s">
        <v>15688</v>
      </c>
      <c r="AG618" s="1" t="s">
        <v>15688</v>
      </c>
      <c r="AH618" s="1" t="s">
        <v>15688</v>
      </c>
      <c r="AI618" s="1" t="s">
        <v>15688</v>
      </c>
      <c r="AJ618" s="1" t="s">
        <v>15688</v>
      </c>
      <c r="AK618" s="1" t="s">
        <v>15688</v>
      </c>
      <c r="AL618" s="1" t="s">
        <v>15688</v>
      </c>
      <c r="AM618" s="1" t="s">
        <v>15688</v>
      </c>
      <c r="AN618" s="1" t="s">
        <v>15688</v>
      </c>
      <c r="AO618" s="1" t="s">
        <v>15688</v>
      </c>
      <c r="AP618" s="6" t="s">
        <v>15688</v>
      </c>
      <c r="AQ618" s="1">
        <v>20.74</v>
      </c>
      <c r="AR618" s="1">
        <v>15.84</v>
      </c>
      <c r="AS618" s="1">
        <v>9.52</v>
      </c>
      <c r="AT618" s="1">
        <v>20.54</v>
      </c>
      <c r="AU618" s="6">
        <v>29.82</v>
      </c>
      <c r="AV618" s="1">
        <v>3</v>
      </c>
      <c r="AW618" s="1">
        <v>3</v>
      </c>
      <c r="AX618" s="1">
        <v>3</v>
      </c>
      <c r="AY618" s="1">
        <v>3</v>
      </c>
      <c r="AZ618" s="1">
        <v>3</v>
      </c>
      <c r="BA618" s="1">
        <v>3</v>
      </c>
      <c r="BB618" s="1">
        <v>3</v>
      </c>
      <c r="BC618" s="1">
        <v>3</v>
      </c>
      <c r="BD618" s="1">
        <v>3</v>
      </c>
      <c r="BE618" s="1">
        <v>3</v>
      </c>
      <c r="BF618" s="1">
        <v>3</v>
      </c>
      <c r="BG618" s="1">
        <v>3</v>
      </c>
      <c r="BH618" s="1">
        <v>3</v>
      </c>
      <c r="BI618" s="1">
        <v>3</v>
      </c>
      <c r="BJ618" s="1">
        <v>3</v>
      </c>
    </row>
    <row r="619" spans="1:62" x14ac:dyDescent="0.6">
      <c r="A619" s="2" t="s">
        <v>659</v>
      </c>
      <c r="B619" s="4" t="s">
        <v>11094</v>
      </c>
      <c r="C619" s="5" t="s">
        <v>5876</v>
      </c>
      <c r="D619" s="4">
        <v>19</v>
      </c>
      <c r="E619" s="4">
        <v>9</v>
      </c>
      <c r="F619" s="4">
        <v>2</v>
      </c>
      <c r="G619" s="4">
        <v>12.5</v>
      </c>
      <c r="I619" s="1">
        <v>0.29631056070809231</v>
      </c>
      <c r="J619" s="1">
        <v>0.61447428283770078</v>
      </c>
      <c r="K619" s="1">
        <v>0.64154602908752378</v>
      </c>
      <c r="L619" s="6">
        <v>0.65260121759651946</v>
      </c>
      <c r="M619" s="1">
        <v>1303651.3367461001</v>
      </c>
      <c r="N619" s="1">
        <v>1367358.9343650299</v>
      </c>
      <c r="O619" s="1">
        <v>1372840.12392326</v>
      </c>
      <c r="P619" s="1">
        <v>1679082.79072543</v>
      </c>
      <c r="Q619" s="1">
        <v>1624080</v>
      </c>
      <c r="R619" s="1">
        <v>1685300.00422994</v>
      </c>
      <c r="S619" s="1">
        <v>2523580.3762045</v>
      </c>
      <c r="T619" s="1">
        <v>2092973.7498904299</v>
      </c>
      <c r="U619" s="1">
        <v>1281857.9937736699</v>
      </c>
      <c r="V619" s="1">
        <v>2132547.4512269599</v>
      </c>
      <c r="W619" s="1">
        <v>2718621.3671897599</v>
      </c>
      <c r="X619" s="1">
        <v>992999.418718984</v>
      </c>
      <c r="Y619" s="1">
        <v>2492710.3738170001</v>
      </c>
      <c r="Z619" s="1">
        <v>2149370.9794002399</v>
      </c>
      <c r="AA619" s="6">
        <v>1394027.3596004499</v>
      </c>
      <c r="AB619" s="1" t="s">
        <v>15689</v>
      </c>
      <c r="AC619" s="1" t="s">
        <v>15688</v>
      </c>
      <c r="AD619" s="1" t="s">
        <v>15689</v>
      </c>
      <c r="AE619" s="1" t="s">
        <v>15688</v>
      </c>
      <c r="AF619" s="1" t="s">
        <v>15689</v>
      </c>
      <c r="AG619" s="1" t="s">
        <v>15688</v>
      </c>
      <c r="AH619" s="1" t="s">
        <v>15688</v>
      </c>
      <c r="AI619" s="1" t="s">
        <v>15689</v>
      </c>
      <c r="AJ619" s="1" t="s">
        <v>15689</v>
      </c>
      <c r="AK619" s="1" t="s">
        <v>15688</v>
      </c>
      <c r="AL619" s="1" t="s">
        <v>15688</v>
      </c>
      <c r="AM619" s="1" t="s">
        <v>15689</v>
      </c>
      <c r="AN619" s="1" t="s">
        <v>15689</v>
      </c>
      <c r="AO619" s="1" t="s">
        <v>15688</v>
      </c>
      <c r="AP619" s="6" t="s">
        <v>15689</v>
      </c>
      <c r="AQ619" s="1">
        <v>2.85</v>
      </c>
      <c r="AR619" s="1">
        <v>2.0299999999999998</v>
      </c>
      <c r="AS619" s="1">
        <v>32.07</v>
      </c>
      <c r="AT619" s="1">
        <v>45.04</v>
      </c>
      <c r="AU619" s="6">
        <v>27.94</v>
      </c>
      <c r="AV619" s="1">
        <v>1</v>
      </c>
      <c r="AW619" s="1">
        <v>1</v>
      </c>
      <c r="AX619" s="1">
        <v>1</v>
      </c>
      <c r="AY619" s="1">
        <v>1</v>
      </c>
      <c r="AZ619" s="1">
        <v>1</v>
      </c>
      <c r="BA619" s="1">
        <v>1</v>
      </c>
      <c r="BB619" s="1">
        <v>1</v>
      </c>
      <c r="BC619" s="1">
        <v>1</v>
      </c>
      <c r="BD619" s="1">
        <v>1</v>
      </c>
      <c r="BE619" s="1">
        <v>1</v>
      </c>
      <c r="BF619" s="1">
        <v>1</v>
      </c>
      <c r="BG619" s="1">
        <v>1</v>
      </c>
      <c r="BH619" s="1">
        <v>1</v>
      </c>
      <c r="BI619" s="1">
        <v>1</v>
      </c>
      <c r="BJ619" s="1">
        <v>1</v>
      </c>
    </row>
    <row r="620" spans="1:62" x14ac:dyDescent="0.6">
      <c r="A620" s="2" t="s">
        <v>660</v>
      </c>
      <c r="B620" s="4" t="s">
        <v>11095</v>
      </c>
      <c r="C620" s="5" t="s">
        <v>5877</v>
      </c>
      <c r="D620" s="4">
        <v>11</v>
      </c>
      <c r="E620" s="4">
        <v>32</v>
      </c>
      <c r="F620" s="4">
        <v>5</v>
      </c>
      <c r="G620" s="4">
        <v>82.6</v>
      </c>
      <c r="I620" s="1">
        <v>-0.24982229440694287</v>
      </c>
      <c r="J620" s="1">
        <v>-2.0340448284175534E-2</v>
      </c>
      <c r="K620" s="1">
        <v>0.42545930476535532</v>
      </c>
      <c r="L620" s="6">
        <v>-5.4392296818627783E-2</v>
      </c>
      <c r="M620" s="1">
        <v>7143810.8877135701</v>
      </c>
      <c r="N620" s="1">
        <v>6595985.4228257202</v>
      </c>
      <c r="O620" s="1">
        <v>5062027.0764571996</v>
      </c>
      <c r="P620" s="1">
        <v>6231451.1925073797</v>
      </c>
      <c r="Q620" s="1">
        <v>6840319.25</v>
      </c>
      <c r="R620" s="1">
        <v>3215276.83002037</v>
      </c>
      <c r="S620" s="1">
        <v>6366530.9006988304</v>
      </c>
      <c r="T620" s="1">
        <v>6672683.9322846103</v>
      </c>
      <c r="U620" s="1">
        <v>4168851.4949253299</v>
      </c>
      <c r="V620" s="1">
        <v>7686285.0229124501</v>
      </c>
      <c r="W620" s="1">
        <v>7448824.3869266296</v>
      </c>
      <c r="X620" s="1">
        <v>5840278.73176907</v>
      </c>
      <c r="Y620" s="1">
        <v>7769936.0199068496</v>
      </c>
      <c r="Z620" s="1">
        <v>6396285.8126403103</v>
      </c>
      <c r="AA620" s="6">
        <v>3237573.6969751599</v>
      </c>
      <c r="AB620" s="1" t="s">
        <v>15688</v>
      </c>
      <c r="AC620" s="1" t="s">
        <v>15688</v>
      </c>
      <c r="AD620" s="1" t="s">
        <v>15688</v>
      </c>
      <c r="AE620" s="1" t="s">
        <v>15688</v>
      </c>
      <c r="AF620" s="1" t="s">
        <v>15688</v>
      </c>
      <c r="AG620" s="1" t="s">
        <v>15688</v>
      </c>
      <c r="AH620" s="1" t="s">
        <v>15688</v>
      </c>
      <c r="AI620" s="1" t="s">
        <v>15688</v>
      </c>
      <c r="AJ620" s="1" t="s">
        <v>15689</v>
      </c>
      <c r="AK620" s="1" t="s">
        <v>15688</v>
      </c>
      <c r="AL620" s="1" t="s">
        <v>15688</v>
      </c>
      <c r="AM620" s="1" t="s">
        <v>15689</v>
      </c>
      <c r="AN620" s="1" t="s">
        <v>15688</v>
      </c>
      <c r="AO620" s="1" t="s">
        <v>15688</v>
      </c>
      <c r="AP620" s="6" t="s">
        <v>15688</v>
      </c>
      <c r="AQ620" s="1">
        <v>17.22</v>
      </c>
      <c r="AR620" s="1">
        <v>35.76</v>
      </c>
      <c r="AS620" s="1">
        <v>23.81</v>
      </c>
      <c r="AT620" s="1">
        <v>14.36</v>
      </c>
      <c r="AU620" s="6">
        <v>40.06</v>
      </c>
      <c r="AV620" s="1">
        <v>5</v>
      </c>
      <c r="AW620" s="1">
        <v>5</v>
      </c>
      <c r="AX620" s="1">
        <v>5</v>
      </c>
      <c r="AY620" s="1">
        <v>5</v>
      </c>
      <c r="AZ620" s="1">
        <v>5</v>
      </c>
      <c r="BA620" s="1">
        <v>5</v>
      </c>
      <c r="BB620" s="1">
        <v>5</v>
      </c>
      <c r="BC620" s="1">
        <v>5</v>
      </c>
      <c r="BD620" s="1">
        <v>3</v>
      </c>
      <c r="BE620" s="1">
        <v>5</v>
      </c>
      <c r="BF620" s="1">
        <v>5</v>
      </c>
      <c r="BG620" s="1">
        <v>2</v>
      </c>
      <c r="BH620" s="1">
        <v>5</v>
      </c>
      <c r="BI620" s="1">
        <v>5</v>
      </c>
      <c r="BJ620" s="1">
        <v>3</v>
      </c>
    </row>
    <row r="621" spans="1:62" x14ac:dyDescent="0.6">
      <c r="A621" s="2" t="s">
        <v>661</v>
      </c>
      <c r="B621" s="4" t="s">
        <v>11096</v>
      </c>
      <c r="C621" s="5" t="s">
        <v>5878</v>
      </c>
      <c r="D621" s="4">
        <v>9</v>
      </c>
      <c r="E621" s="4">
        <v>49</v>
      </c>
      <c r="F621" s="4">
        <v>7</v>
      </c>
      <c r="G621" s="4">
        <v>106.3</v>
      </c>
      <c r="H621" s="4" t="s">
        <v>15976</v>
      </c>
      <c r="I621" s="1">
        <v>0.2714256760929345</v>
      </c>
      <c r="J621" s="1">
        <v>-0.12343394124827903</v>
      </c>
      <c r="K621" s="1">
        <v>-1.5820799921880349</v>
      </c>
      <c r="L621" s="6">
        <v>-1.237863830098888</v>
      </c>
      <c r="M621" s="1">
        <v>8252383.6800383804</v>
      </c>
      <c r="N621" s="1">
        <v>11774492.995473901</v>
      </c>
      <c r="O621" s="1">
        <v>8570836.6180205606</v>
      </c>
      <c r="P621" s="1">
        <v>12193271.8779338</v>
      </c>
      <c r="Q621" s="1">
        <v>14780852.625</v>
      </c>
      <c r="R621" s="1">
        <v>10252278.837017501</v>
      </c>
      <c r="S621" s="1">
        <v>11580008.280677401</v>
      </c>
      <c r="T621" s="1">
        <v>11802880.8745878</v>
      </c>
      <c r="U621" s="1">
        <v>6948696.69784013</v>
      </c>
      <c r="V621" s="1">
        <v>8399994.3229342196</v>
      </c>
      <c r="W621" s="1">
        <v>10555186.351751801</v>
      </c>
      <c r="X621" s="1">
        <v>5014972.6991960397</v>
      </c>
      <c r="Y621" s="1">
        <v>8073660.9179066801</v>
      </c>
      <c r="Z621" s="1">
        <v>9081512.2160973307</v>
      </c>
      <c r="AA621" s="6">
        <v>5421845.1873691697</v>
      </c>
      <c r="AB621" s="1" t="s">
        <v>15688</v>
      </c>
      <c r="AC621" s="1" t="s">
        <v>15688</v>
      </c>
      <c r="AD621" s="1" t="s">
        <v>15688</v>
      </c>
      <c r="AE621" s="1" t="s">
        <v>15688</v>
      </c>
      <c r="AF621" s="1" t="s">
        <v>15688</v>
      </c>
      <c r="AG621" s="1" t="s">
        <v>15688</v>
      </c>
      <c r="AH621" s="1" t="s">
        <v>15688</v>
      </c>
      <c r="AI621" s="1" t="s">
        <v>15688</v>
      </c>
      <c r="AJ621" s="1" t="s">
        <v>15688</v>
      </c>
      <c r="AK621" s="1" t="s">
        <v>15688</v>
      </c>
      <c r="AL621" s="1" t="s">
        <v>15688</v>
      </c>
      <c r="AM621" s="1" t="s">
        <v>15688</v>
      </c>
      <c r="AN621" s="1" t="s">
        <v>15688</v>
      </c>
      <c r="AO621" s="1" t="s">
        <v>15688</v>
      </c>
      <c r="AP621" s="6" t="s">
        <v>15689</v>
      </c>
      <c r="AQ621" s="1">
        <v>20.440000000000001</v>
      </c>
      <c r="AR621" s="1">
        <v>18.309999999999999</v>
      </c>
      <c r="AS621" s="1">
        <v>27.11</v>
      </c>
      <c r="AT621" s="1">
        <v>34.950000000000003</v>
      </c>
      <c r="AU621" s="6">
        <v>25.12</v>
      </c>
      <c r="AV621" s="1">
        <v>7</v>
      </c>
      <c r="AW621" s="1">
        <v>7</v>
      </c>
      <c r="AX621" s="1">
        <v>7</v>
      </c>
      <c r="AY621" s="1">
        <v>7</v>
      </c>
      <c r="AZ621" s="1">
        <v>7</v>
      </c>
      <c r="BA621" s="1">
        <v>7</v>
      </c>
      <c r="BB621" s="1">
        <v>7</v>
      </c>
      <c r="BC621" s="1">
        <v>7</v>
      </c>
      <c r="BD621" s="1">
        <v>6</v>
      </c>
      <c r="BE621" s="1">
        <v>6</v>
      </c>
      <c r="BF621" s="1">
        <v>7</v>
      </c>
      <c r="BG621" s="1">
        <v>6</v>
      </c>
      <c r="BH621" s="1">
        <v>6</v>
      </c>
      <c r="BI621" s="1">
        <v>6</v>
      </c>
      <c r="BJ621" s="1">
        <v>6</v>
      </c>
    </row>
    <row r="622" spans="1:62" x14ac:dyDescent="0.6">
      <c r="A622" s="2" t="s">
        <v>662</v>
      </c>
      <c r="B622" s="4" t="s">
        <v>11097</v>
      </c>
      <c r="C622" s="5" t="s">
        <v>5879</v>
      </c>
      <c r="D622" s="4">
        <v>28</v>
      </c>
      <c r="E622" s="4">
        <v>62</v>
      </c>
      <c r="F622" s="4">
        <v>4</v>
      </c>
      <c r="G622" s="4">
        <v>25.8</v>
      </c>
      <c r="I622" s="1">
        <v>-0.117161344232749</v>
      </c>
      <c r="J622" s="1">
        <v>0.28688114778816154</v>
      </c>
      <c r="K622" s="1">
        <v>0.51096191927737944</v>
      </c>
      <c r="L622" s="6">
        <v>0.73898395470051181</v>
      </c>
      <c r="M622" s="1">
        <v>43597926.6235139</v>
      </c>
      <c r="N622" s="1">
        <v>40973121.469831601</v>
      </c>
      <c r="O622" s="1">
        <v>48797289.812960401</v>
      </c>
      <c r="P622" s="1">
        <v>49562165.358136103</v>
      </c>
      <c r="Q622" s="1">
        <v>35163455.875</v>
      </c>
      <c r="R622" s="1">
        <v>40498502.718669496</v>
      </c>
      <c r="S622" s="1">
        <v>59540690.872766003</v>
      </c>
      <c r="T622" s="1">
        <v>56749482.755405597</v>
      </c>
      <c r="U622" s="1">
        <v>52324457.160237998</v>
      </c>
      <c r="V622" s="1">
        <v>72333074.321127295</v>
      </c>
      <c r="W622" s="1">
        <v>69419922.042010799</v>
      </c>
      <c r="X622" s="1">
        <v>58751224.608777002</v>
      </c>
      <c r="Y622" s="1">
        <v>74975967.569154099</v>
      </c>
      <c r="Z622" s="1">
        <v>66938457.6927967</v>
      </c>
      <c r="AA622" s="6">
        <v>51966576.051904298</v>
      </c>
      <c r="AB622" s="1" t="s">
        <v>15688</v>
      </c>
      <c r="AC622" s="1" t="s">
        <v>15688</v>
      </c>
      <c r="AD622" s="1" t="s">
        <v>15688</v>
      </c>
      <c r="AE622" s="1" t="s">
        <v>15688</v>
      </c>
      <c r="AF622" s="1" t="s">
        <v>15688</v>
      </c>
      <c r="AG622" s="1" t="s">
        <v>15688</v>
      </c>
      <c r="AH622" s="1" t="s">
        <v>15688</v>
      </c>
      <c r="AI622" s="1" t="s">
        <v>15688</v>
      </c>
      <c r="AJ622" s="1" t="s">
        <v>15688</v>
      </c>
      <c r="AK622" s="1" t="s">
        <v>15688</v>
      </c>
      <c r="AL622" s="1" t="s">
        <v>15688</v>
      </c>
      <c r="AM622" s="1" t="s">
        <v>15688</v>
      </c>
      <c r="AN622" s="1" t="s">
        <v>15688</v>
      </c>
      <c r="AO622" s="1" t="s">
        <v>15688</v>
      </c>
      <c r="AP622" s="6" t="s">
        <v>15688</v>
      </c>
      <c r="AQ622" s="1">
        <v>8.9600000000000009</v>
      </c>
      <c r="AR622" s="1">
        <v>17.440000000000001</v>
      </c>
      <c r="AS622" s="1">
        <v>6.47</v>
      </c>
      <c r="AT622" s="1">
        <v>10.7</v>
      </c>
      <c r="AU622" s="6">
        <v>18.07</v>
      </c>
      <c r="AV622" s="1">
        <v>4</v>
      </c>
      <c r="AW622" s="1">
        <v>4</v>
      </c>
      <c r="AX622" s="1">
        <v>4</v>
      </c>
      <c r="AY622" s="1">
        <v>3</v>
      </c>
      <c r="AZ622" s="1">
        <v>4</v>
      </c>
      <c r="BA622" s="1">
        <v>4</v>
      </c>
      <c r="BB622" s="1">
        <v>3</v>
      </c>
      <c r="BC622" s="1">
        <v>4</v>
      </c>
      <c r="BD622" s="1">
        <v>4</v>
      </c>
      <c r="BE622" s="1">
        <v>3</v>
      </c>
      <c r="BF622" s="1">
        <v>4</v>
      </c>
      <c r="BG622" s="1">
        <v>3</v>
      </c>
      <c r="BH622" s="1">
        <v>3</v>
      </c>
      <c r="BI622" s="1">
        <v>4</v>
      </c>
      <c r="BJ622" s="1">
        <v>2</v>
      </c>
    </row>
    <row r="623" spans="1:62" x14ac:dyDescent="0.6">
      <c r="A623" s="2" t="s">
        <v>663</v>
      </c>
      <c r="B623" s="4" t="s">
        <v>11098</v>
      </c>
      <c r="C623" s="5" t="s">
        <v>5880</v>
      </c>
      <c r="D623" s="4">
        <v>8</v>
      </c>
      <c r="E623" s="4">
        <v>15</v>
      </c>
      <c r="F623" s="4">
        <v>5</v>
      </c>
      <c r="G623" s="4">
        <v>117.3</v>
      </c>
      <c r="I623" s="1">
        <v>0.19534759832221926</v>
      </c>
      <c r="J623" s="1">
        <v>0.21536797220347947</v>
      </c>
      <c r="K623" s="1">
        <v>0.36401205355861466</v>
      </c>
      <c r="L623" s="6">
        <v>0.23020301336642149</v>
      </c>
      <c r="M623" s="1">
        <v>1575173.0750919899</v>
      </c>
      <c r="N623" s="1">
        <v>1886491.9672410199</v>
      </c>
      <c r="O623" s="1">
        <v>1648221.09512339</v>
      </c>
      <c r="P623" s="1">
        <v>1500994.93593467</v>
      </c>
      <c r="Q623" s="1">
        <v>2289569.7265625</v>
      </c>
      <c r="R623" s="1">
        <v>2004321.9745626999</v>
      </c>
      <c r="S623" s="1">
        <v>1671625.8181223399</v>
      </c>
      <c r="T623" s="1">
        <v>1941120.74879868</v>
      </c>
      <c r="U623" s="1">
        <v>2353163.7215818302</v>
      </c>
      <c r="V623" s="1">
        <v>1626115.0451265599</v>
      </c>
      <c r="W623" s="1">
        <v>2117953.5542883598</v>
      </c>
      <c r="X623" s="1">
        <v>2993119.6188731301</v>
      </c>
      <c r="Y623" s="1">
        <v>866288.72858226998</v>
      </c>
      <c r="Z623" s="1">
        <v>1458015.78576329</v>
      </c>
      <c r="AA623" s="6">
        <v>1979690.3864011499</v>
      </c>
      <c r="AB623" s="1" t="s">
        <v>15688</v>
      </c>
      <c r="AC623" s="1" t="s">
        <v>15688</v>
      </c>
      <c r="AD623" s="1" t="s">
        <v>15688</v>
      </c>
      <c r="AE623" s="1" t="s">
        <v>15688</v>
      </c>
      <c r="AF623" s="1" t="s">
        <v>15688</v>
      </c>
      <c r="AG623" s="1" t="s">
        <v>15688</v>
      </c>
      <c r="AH623" s="1" t="s">
        <v>15688</v>
      </c>
      <c r="AI623" s="1" t="s">
        <v>15688</v>
      </c>
      <c r="AJ623" s="1" t="s">
        <v>15688</v>
      </c>
      <c r="AK623" s="1" t="s">
        <v>15689</v>
      </c>
      <c r="AL623" s="1" t="s">
        <v>15689</v>
      </c>
      <c r="AM623" s="1" t="s">
        <v>15689</v>
      </c>
      <c r="AN623" s="1" t="s">
        <v>15688</v>
      </c>
      <c r="AO623" s="1" t="s">
        <v>15688</v>
      </c>
      <c r="AP623" s="6" t="s">
        <v>15688</v>
      </c>
      <c r="AQ623" s="1">
        <v>9.56</v>
      </c>
      <c r="AR623" s="1">
        <v>20.67</v>
      </c>
      <c r="AS623" s="1">
        <v>17.260000000000002</v>
      </c>
      <c r="AT623" s="1">
        <v>30.83</v>
      </c>
      <c r="AU623" s="6">
        <v>38.83</v>
      </c>
      <c r="AV623" s="1">
        <v>4</v>
      </c>
      <c r="AW623" s="1">
        <v>4</v>
      </c>
      <c r="AX623" s="1">
        <v>4</v>
      </c>
      <c r="AY623" s="1">
        <v>4</v>
      </c>
      <c r="AZ623" s="1">
        <v>4</v>
      </c>
      <c r="BA623" s="1">
        <v>4</v>
      </c>
      <c r="BB623" s="1">
        <v>4</v>
      </c>
      <c r="BC623" s="1">
        <v>3</v>
      </c>
      <c r="BD623" s="1">
        <v>4</v>
      </c>
      <c r="BE623" s="1">
        <v>4</v>
      </c>
      <c r="BF623" s="1">
        <v>4</v>
      </c>
      <c r="BG623" s="1">
        <v>3</v>
      </c>
      <c r="BH623" s="1">
        <v>2</v>
      </c>
      <c r="BI623" s="1">
        <v>2</v>
      </c>
      <c r="BJ623" s="1">
        <v>2</v>
      </c>
    </row>
    <row r="624" spans="1:62" x14ac:dyDescent="0.6">
      <c r="A624" s="2" t="s">
        <v>664</v>
      </c>
      <c r="B624" s="4" t="s">
        <v>11099</v>
      </c>
      <c r="C624" s="5" t="s">
        <v>5881</v>
      </c>
      <c r="D624" s="4">
        <v>7</v>
      </c>
      <c r="E624" s="4">
        <v>9</v>
      </c>
      <c r="F624" s="4">
        <v>2</v>
      </c>
      <c r="G624" s="4">
        <v>67.900000000000006</v>
      </c>
      <c r="I624" s="1">
        <v>8.8141596869017569E-2</v>
      </c>
      <c r="J624" s="1">
        <v>0.90842865016878727</v>
      </c>
      <c r="K624" s="1">
        <v>0.72071624252113131</v>
      </c>
      <c r="L624" s="6">
        <v>6.2121711907797493E-2</v>
      </c>
      <c r="M624" s="1">
        <v>299314.61511648202</v>
      </c>
      <c r="N624" s="1">
        <v>259111.972790309</v>
      </c>
      <c r="O624" s="1">
        <v>233353.27474677001</v>
      </c>
      <c r="P624" s="1">
        <v>334957.21045781201</v>
      </c>
      <c r="Q624" s="1">
        <v>275491.375</v>
      </c>
      <c r="R624" s="1">
        <v>196690.909251114</v>
      </c>
      <c r="S624" s="1">
        <v>496185.28829855297</v>
      </c>
      <c r="T624" s="1">
        <v>438011.45967742603</v>
      </c>
      <c r="U624" s="1">
        <v>521669.070224114</v>
      </c>
      <c r="V624" s="1">
        <v>596695.87211194402</v>
      </c>
      <c r="W624" s="1">
        <v>384631.56271448499</v>
      </c>
      <c r="X624" s="1">
        <v>384764.741510308</v>
      </c>
      <c r="Y624" s="1">
        <v>266191.86012843699</v>
      </c>
      <c r="Z624" s="1">
        <v>358851.814423487</v>
      </c>
      <c r="AA624" s="6">
        <v>243525.95300596801</v>
      </c>
      <c r="AB624" s="1" t="s">
        <v>15689</v>
      </c>
      <c r="AC624" s="1" t="s">
        <v>15688</v>
      </c>
      <c r="AD624" s="1" t="s">
        <v>15689</v>
      </c>
      <c r="AE624" s="1" t="s">
        <v>15689</v>
      </c>
      <c r="AF624" s="1" t="s">
        <v>15688</v>
      </c>
      <c r="AG624" s="1" t="s">
        <v>15689</v>
      </c>
      <c r="AH624" s="1" t="s">
        <v>15688</v>
      </c>
      <c r="AI624" s="1" t="s">
        <v>15688</v>
      </c>
      <c r="AJ624" s="1" t="s">
        <v>15688</v>
      </c>
      <c r="AK624" s="1" t="s">
        <v>15689</v>
      </c>
      <c r="AL624" s="1" t="s">
        <v>15688</v>
      </c>
      <c r="AM624" s="1" t="s">
        <v>15688</v>
      </c>
      <c r="AN624" s="1" t="s">
        <v>15690</v>
      </c>
      <c r="AO624" s="1" t="s">
        <v>15688</v>
      </c>
      <c r="AP624" s="6" t="s">
        <v>15689</v>
      </c>
      <c r="AQ624" s="1">
        <v>12.6</v>
      </c>
      <c r="AR624" s="1">
        <v>25.78</v>
      </c>
      <c r="AS624" s="1">
        <v>8.84</v>
      </c>
      <c r="AT624" s="1">
        <v>26.88</v>
      </c>
      <c r="AU624" s="6">
        <v>21.1</v>
      </c>
      <c r="AV624" s="1">
        <v>1</v>
      </c>
      <c r="AW624" s="1">
        <v>1</v>
      </c>
      <c r="AX624" s="1">
        <v>1</v>
      </c>
      <c r="AY624" s="1">
        <v>1</v>
      </c>
      <c r="AZ624" s="1">
        <v>1</v>
      </c>
      <c r="BA624" s="1">
        <v>1</v>
      </c>
      <c r="BB624" s="1">
        <v>1</v>
      </c>
      <c r="BC624" s="1">
        <v>1</v>
      </c>
      <c r="BD624" s="1" t="s">
        <v>5259</v>
      </c>
      <c r="BE624" s="1">
        <v>1</v>
      </c>
      <c r="BF624" s="1">
        <v>1</v>
      </c>
      <c r="BG624" s="1">
        <v>1</v>
      </c>
      <c r="BH624" s="1" t="s">
        <v>5259</v>
      </c>
      <c r="BI624" s="1">
        <v>1</v>
      </c>
      <c r="BJ624" s="1">
        <v>1</v>
      </c>
    </row>
    <row r="625" spans="1:62" x14ac:dyDescent="0.6">
      <c r="A625" s="2" t="s">
        <v>665</v>
      </c>
      <c r="B625" s="4" t="s">
        <v>11100</v>
      </c>
      <c r="C625" s="5" t="s">
        <v>5882</v>
      </c>
      <c r="D625" s="4">
        <v>30</v>
      </c>
      <c r="E625" s="4">
        <v>325</v>
      </c>
      <c r="F625" s="4">
        <v>30</v>
      </c>
      <c r="G625" s="4">
        <v>183.2</v>
      </c>
      <c r="I625" s="1">
        <v>-0.15040098884854844</v>
      </c>
      <c r="J625" s="1">
        <v>-0.13289427049734531</v>
      </c>
      <c r="K625" s="1">
        <v>2.0057652341253479E-2</v>
      </c>
      <c r="L625" s="6">
        <v>3.421571533791299E-2</v>
      </c>
      <c r="M625" s="1">
        <v>59454141.7645135</v>
      </c>
      <c r="N625" s="1">
        <v>62007885.167438798</v>
      </c>
      <c r="O625" s="1">
        <v>44541612.569839902</v>
      </c>
      <c r="P625" s="1">
        <v>53743791.070203297</v>
      </c>
      <c r="Q625" s="1">
        <v>54038714.71875</v>
      </c>
      <c r="R625" s="1">
        <v>40766052.040709101</v>
      </c>
      <c r="S625" s="1">
        <v>49022549.934201904</v>
      </c>
      <c r="T625" s="1">
        <v>48204033.005653597</v>
      </c>
      <c r="U625" s="1">
        <v>55640598.759542197</v>
      </c>
      <c r="V625" s="1">
        <v>48049732.401511498</v>
      </c>
      <c r="W625" s="1">
        <v>55008992.436318196</v>
      </c>
      <c r="X625" s="1">
        <v>53139635.253316</v>
      </c>
      <c r="Y625" s="1">
        <v>47003310.4016807</v>
      </c>
      <c r="Z625" s="1">
        <v>57698688.5873136</v>
      </c>
      <c r="AA625" s="6">
        <v>49298411.997052699</v>
      </c>
      <c r="AB625" s="1" t="s">
        <v>15688</v>
      </c>
      <c r="AC625" s="1" t="s">
        <v>15688</v>
      </c>
      <c r="AD625" s="1" t="s">
        <v>15688</v>
      </c>
      <c r="AE625" s="1" t="s">
        <v>15688</v>
      </c>
      <c r="AF625" s="1" t="s">
        <v>15688</v>
      </c>
      <c r="AG625" s="1" t="s">
        <v>15688</v>
      </c>
      <c r="AH625" s="1" t="s">
        <v>15688</v>
      </c>
      <c r="AI625" s="1" t="s">
        <v>15688</v>
      </c>
      <c r="AJ625" s="1" t="s">
        <v>15688</v>
      </c>
      <c r="AK625" s="1" t="s">
        <v>15688</v>
      </c>
      <c r="AL625" s="1" t="s">
        <v>15688</v>
      </c>
      <c r="AM625" s="1" t="s">
        <v>15688</v>
      </c>
      <c r="AN625" s="1" t="s">
        <v>15688</v>
      </c>
      <c r="AO625" s="1" t="s">
        <v>15688</v>
      </c>
      <c r="AP625" s="6" t="s">
        <v>15688</v>
      </c>
      <c r="AQ625" s="1">
        <v>17.05</v>
      </c>
      <c r="AR625" s="1">
        <v>15.31</v>
      </c>
      <c r="AS625" s="1">
        <v>8</v>
      </c>
      <c r="AT625" s="1">
        <v>6.92</v>
      </c>
      <c r="AU625" s="6">
        <v>10.97</v>
      </c>
      <c r="AV625" s="1">
        <v>25</v>
      </c>
      <c r="AW625" s="1">
        <v>27</v>
      </c>
      <c r="AX625" s="1">
        <v>26</v>
      </c>
      <c r="AY625" s="1">
        <v>23</v>
      </c>
      <c r="AZ625" s="1">
        <v>25</v>
      </c>
      <c r="BA625" s="1">
        <v>25</v>
      </c>
      <c r="BB625" s="1">
        <v>23</v>
      </c>
      <c r="BC625" s="1">
        <v>24</v>
      </c>
      <c r="BD625" s="1">
        <v>26</v>
      </c>
      <c r="BE625" s="1">
        <v>27</v>
      </c>
      <c r="BF625" s="1">
        <v>26</v>
      </c>
      <c r="BG625" s="1">
        <v>27</v>
      </c>
      <c r="BH625" s="1">
        <v>25</v>
      </c>
      <c r="BI625" s="1">
        <v>23</v>
      </c>
      <c r="BJ625" s="1">
        <v>25</v>
      </c>
    </row>
    <row r="626" spans="1:62" x14ac:dyDescent="0.6">
      <c r="A626" s="2" t="s">
        <v>666</v>
      </c>
      <c r="B626" s="4" t="s">
        <v>11101</v>
      </c>
      <c r="C626" s="5" t="s">
        <v>5883</v>
      </c>
      <c r="D626" s="4">
        <v>37</v>
      </c>
      <c r="E626" s="4">
        <v>110</v>
      </c>
      <c r="F626" s="4">
        <v>11</v>
      </c>
      <c r="G626" s="4">
        <v>48.2</v>
      </c>
      <c r="H626" s="4" t="s">
        <v>15976</v>
      </c>
      <c r="I626" s="1">
        <v>-0.186064929518683</v>
      </c>
      <c r="J626" s="1">
        <v>-7.8563669193702126E-2</v>
      </c>
      <c r="K626" s="1">
        <v>-2.9146345659516508E-2</v>
      </c>
      <c r="L626" s="6">
        <v>-0.20091269392599642</v>
      </c>
      <c r="M626" s="1">
        <v>63956627.032849297</v>
      </c>
      <c r="N626" s="1">
        <v>54512299.281520903</v>
      </c>
      <c r="O626" s="1">
        <v>63111928.495684497</v>
      </c>
      <c r="P626" s="1">
        <v>59594846.316700101</v>
      </c>
      <c r="Q626" s="1">
        <v>47954775.21875</v>
      </c>
      <c r="R626" s="1">
        <v>56781773.354777001</v>
      </c>
      <c r="S626" s="1">
        <v>66186690.337714702</v>
      </c>
      <c r="T626" s="1">
        <v>59186701.020299204</v>
      </c>
      <c r="U626" s="1">
        <v>49949581.1897019</v>
      </c>
      <c r="V626" s="1">
        <v>65460645.6546584</v>
      </c>
      <c r="W626" s="1">
        <v>49536755.1063876</v>
      </c>
      <c r="X626" s="1">
        <v>42109735.550299801</v>
      </c>
      <c r="Y626" s="1">
        <v>69471866.146774501</v>
      </c>
      <c r="Z626" s="1">
        <v>48717550.737255499</v>
      </c>
      <c r="AA626" s="6">
        <v>41391749.415266097</v>
      </c>
      <c r="AB626" s="1" t="s">
        <v>15688</v>
      </c>
      <c r="AC626" s="1" t="s">
        <v>15688</v>
      </c>
      <c r="AD626" s="1" t="s">
        <v>15688</v>
      </c>
      <c r="AE626" s="1" t="s">
        <v>15688</v>
      </c>
      <c r="AF626" s="1" t="s">
        <v>15688</v>
      </c>
      <c r="AG626" s="1" t="s">
        <v>15688</v>
      </c>
      <c r="AH626" s="1" t="s">
        <v>15688</v>
      </c>
      <c r="AI626" s="1" t="s">
        <v>15688</v>
      </c>
      <c r="AJ626" s="1" t="s">
        <v>15688</v>
      </c>
      <c r="AK626" s="1" t="s">
        <v>15688</v>
      </c>
      <c r="AL626" s="1" t="s">
        <v>15688</v>
      </c>
      <c r="AM626" s="1" t="s">
        <v>15688</v>
      </c>
      <c r="AN626" s="1" t="s">
        <v>15688</v>
      </c>
      <c r="AO626" s="1" t="s">
        <v>15688</v>
      </c>
      <c r="AP626" s="6" t="s">
        <v>15688</v>
      </c>
      <c r="AQ626" s="1">
        <v>8.6300000000000008</v>
      </c>
      <c r="AR626" s="1">
        <v>11.09</v>
      </c>
      <c r="AS626" s="1">
        <v>13.94</v>
      </c>
      <c r="AT626" s="1">
        <v>22.78</v>
      </c>
      <c r="AU626" s="6">
        <v>27.38</v>
      </c>
      <c r="AV626" s="1">
        <v>11</v>
      </c>
      <c r="AW626" s="1">
        <v>11</v>
      </c>
      <c r="AX626" s="1">
        <v>11</v>
      </c>
      <c r="AY626" s="1">
        <v>11</v>
      </c>
      <c r="AZ626" s="1">
        <v>11</v>
      </c>
      <c r="BA626" s="1">
        <v>11</v>
      </c>
      <c r="BB626" s="1">
        <v>10</v>
      </c>
      <c r="BC626" s="1">
        <v>11</v>
      </c>
      <c r="BD626" s="1">
        <v>11</v>
      </c>
      <c r="BE626" s="1">
        <v>10</v>
      </c>
      <c r="BF626" s="1">
        <v>10</v>
      </c>
      <c r="BG626" s="1">
        <v>10</v>
      </c>
      <c r="BH626" s="1">
        <v>11</v>
      </c>
      <c r="BI626" s="1">
        <v>11</v>
      </c>
      <c r="BJ626" s="1">
        <v>10</v>
      </c>
    </row>
    <row r="627" spans="1:62" x14ac:dyDescent="0.6">
      <c r="A627" s="2" t="s">
        <v>667</v>
      </c>
      <c r="B627" s="4" t="s">
        <v>11102</v>
      </c>
      <c r="C627" s="5" t="s">
        <v>5884</v>
      </c>
      <c r="D627" s="4">
        <v>68</v>
      </c>
      <c r="E627" s="4">
        <v>177</v>
      </c>
      <c r="F627" s="4">
        <v>14</v>
      </c>
      <c r="G627" s="4">
        <v>37.5</v>
      </c>
      <c r="I627" s="1">
        <v>-5.2894948432125471E-2</v>
      </c>
      <c r="J627" s="1">
        <v>-5.7823525940061109E-3</v>
      </c>
      <c r="K627" s="1">
        <v>-9.2340172146710586E-2</v>
      </c>
      <c r="L627" s="6">
        <v>-0.21256753548313209</v>
      </c>
      <c r="M627" s="1">
        <v>109049658.8717</v>
      </c>
      <c r="N627" s="1">
        <v>104478756.195279</v>
      </c>
      <c r="O627" s="1">
        <v>112486601.91204201</v>
      </c>
      <c r="P627" s="1">
        <v>106834655.814109</v>
      </c>
      <c r="Q627" s="1">
        <v>122451927.75</v>
      </c>
      <c r="R627" s="1">
        <v>98134390.8911376</v>
      </c>
      <c r="S627" s="1">
        <v>125152601.48413301</v>
      </c>
      <c r="T627" s="1">
        <v>122042177.08181</v>
      </c>
      <c r="U627" s="1">
        <v>92158558.1881309</v>
      </c>
      <c r="V627" s="1">
        <v>114984424.490569</v>
      </c>
      <c r="W627" s="1">
        <v>160394462.169476</v>
      </c>
      <c r="X627" s="1">
        <v>83295066.352457404</v>
      </c>
      <c r="Y627" s="1">
        <v>106020391.035905</v>
      </c>
      <c r="Z627" s="1">
        <v>144800029.884345</v>
      </c>
      <c r="AA627" s="6">
        <v>72586779.6875467</v>
      </c>
      <c r="AB627" s="1" t="s">
        <v>15688</v>
      </c>
      <c r="AC627" s="1" t="s">
        <v>15688</v>
      </c>
      <c r="AD627" s="1" t="s">
        <v>15688</v>
      </c>
      <c r="AE627" s="1" t="s">
        <v>15688</v>
      </c>
      <c r="AF627" s="1" t="s">
        <v>15688</v>
      </c>
      <c r="AG627" s="1" t="s">
        <v>15688</v>
      </c>
      <c r="AH627" s="1" t="s">
        <v>15688</v>
      </c>
      <c r="AI627" s="1" t="s">
        <v>15688</v>
      </c>
      <c r="AJ627" s="1" t="s">
        <v>15688</v>
      </c>
      <c r="AK627" s="1" t="s">
        <v>15688</v>
      </c>
      <c r="AL627" s="1" t="s">
        <v>15688</v>
      </c>
      <c r="AM627" s="1" t="s">
        <v>15688</v>
      </c>
      <c r="AN627" s="1" t="s">
        <v>15688</v>
      </c>
      <c r="AO627" s="1" t="s">
        <v>15688</v>
      </c>
      <c r="AP627" s="6" t="s">
        <v>15688</v>
      </c>
      <c r="AQ627" s="1">
        <v>3.7</v>
      </c>
      <c r="AR627" s="1">
        <v>11.29</v>
      </c>
      <c r="AS627" s="1">
        <v>16.11</v>
      </c>
      <c r="AT627" s="1">
        <v>32.409999999999997</v>
      </c>
      <c r="AU627" s="6">
        <v>33.520000000000003</v>
      </c>
      <c r="AV627" s="1">
        <v>13</v>
      </c>
      <c r="AW627" s="1">
        <v>13</v>
      </c>
      <c r="AX627" s="1">
        <v>13</v>
      </c>
      <c r="AY627" s="1">
        <v>13</v>
      </c>
      <c r="AZ627" s="1">
        <v>13</v>
      </c>
      <c r="BA627" s="1">
        <v>13</v>
      </c>
      <c r="BB627" s="1">
        <v>13</v>
      </c>
      <c r="BC627" s="1">
        <v>13</v>
      </c>
      <c r="BD627" s="1">
        <v>12</v>
      </c>
      <c r="BE627" s="1">
        <v>12</v>
      </c>
      <c r="BF627" s="1">
        <v>13</v>
      </c>
      <c r="BG627" s="1">
        <v>13</v>
      </c>
      <c r="BH627" s="1">
        <v>12</v>
      </c>
      <c r="BI627" s="1">
        <v>13</v>
      </c>
      <c r="BJ627" s="1">
        <v>12</v>
      </c>
    </row>
    <row r="628" spans="1:62" x14ac:dyDescent="0.6">
      <c r="A628" s="2" t="s">
        <v>668</v>
      </c>
      <c r="B628" s="4" t="s">
        <v>11103</v>
      </c>
      <c r="C628" s="5" t="s">
        <v>5885</v>
      </c>
      <c r="D628" s="4">
        <v>45</v>
      </c>
      <c r="E628" s="4">
        <v>138</v>
      </c>
      <c r="F628" s="4">
        <v>9</v>
      </c>
      <c r="G628" s="4">
        <v>33.5</v>
      </c>
      <c r="H628" s="4" t="s">
        <v>15976</v>
      </c>
      <c r="I628" s="1">
        <v>-0.16165326347876927</v>
      </c>
      <c r="J628" s="1">
        <v>-9.2340172146710586E-2</v>
      </c>
      <c r="K628" s="1">
        <v>2.4319679195412894E-2</v>
      </c>
      <c r="L628" s="6">
        <v>2.4319679195412894E-2</v>
      </c>
      <c r="M628" s="1">
        <v>180063888.31213501</v>
      </c>
      <c r="N628" s="1">
        <v>205409087.483978</v>
      </c>
      <c r="O628" s="1">
        <v>144086955.804326</v>
      </c>
      <c r="P628" s="1">
        <v>150033812.16174001</v>
      </c>
      <c r="Q628" s="1">
        <v>169281495.08007801</v>
      </c>
      <c r="R628" s="1">
        <v>120717123.390863</v>
      </c>
      <c r="S628" s="1">
        <v>143456177.428536</v>
      </c>
      <c r="T628" s="1">
        <v>154417330.47583199</v>
      </c>
      <c r="U628" s="1">
        <v>101951735.664206</v>
      </c>
      <c r="V628" s="1">
        <v>150895795.75556299</v>
      </c>
      <c r="W628" s="1">
        <v>133103729.504657</v>
      </c>
      <c r="X628" s="1">
        <v>99118553.180378899</v>
      </c>
      <c r="Y628" s="1">
        <v>166563158.29564101</v>
      </c>
      <c r="Z628" s="1">
        <v>126575562.071256</v>
      </c>
      <c r="AA628" s="6">
        <v>99585295.4758991</v>
      </c>
      <c r="AB628" s="1" t="s">
        <v>15688</v>
      </c>
      <c r="AC628" s="1" t="s">
        <v>15688</v>
      </c>
      <c r="AD628" s="1" t="s">
        <v>15688</v>
      </c>
      <c r="AE628" s="1" t="s">
        <v>15688</v>
      </c>
      <c r="AF628" s="1" t="s">
        <v>15688</v>
      </c>
      <c r="AG628" s="1" t="s">
        <v>15688</v>
      </c>
      <c r="AH628" s="1" t="s">
        <v>15688</v>
      </c>
      <c r="AI628" s="1" t="s">
        <v>15688</v>
      </c>
      <c r="AJ628" s="1" t="s">
        <v>15688</v>
      </c>
      <c r="AK628" s="1" t="s">
        <v>15688</v>
      </c>
      <c r="AL628" s="1" t="s">
        <v>15688</v>
      </c>
      <c r="AM628" s="1" t="s">
        <v>15688</v>
      </c>
      <c r="AN628" s="1" t="s">
        <v>15688</v>
      </c>
      <c r="AO628" s="1" t="s">
        <v>15688</v>
      </c>
      <c r="AP628" s="6" t="s">
        <v>15688</v>
      </c>
      <c r="AQ628" s="1">
        <v>17.46</v>
      </c>
      <c r="AR628" s="1">
        <v>16.670000000000002</v>
      </c>
      <c r="AS628" s="1">
        <v>20.77</v>
      </c>
      <c r="AT628" s="1">
        <v>20.6</v>
      </c>
      <c r="AU628" s="6">
        <v>25.74</v>
      </c>
      <c r="AV628" s="1">
        <v>8</v>
      </c>
      <c r="AW628" s="1">
        <v>8</v>
      </c>
      <c r="AX628" s="1">
        <v>8</v>
      </c>
      <c r="AY628" s="1">
        <v>8</v>
      </c>
      <c r="AZ628" s="1">
        <v>8</v>
      </c>
      <c r="BA628" s="1">
        <v>8</v>
      </c>
      <c r="BB628" s="1">
        <v>8</v>
      </c>
      <c r="BC628" s="1">
        <v>7</v>
      </c>
      <c r="BD628" s="1">
        <v>8</v>
      </c>
      <c r="BE628" s="1">
        <v>8</v>
      </c>
      <c r="BF628" s="1">
        <v>8</v>
      </c>
      <c r="BG628" s="1">
        <v>8</v>
      </c>
      <c r="BH628" s="1">
        <v>7</v>
      </c>
      <c r="BI628" s="1">
        <v>8</v>
      </c>
      <c r="BJ628" s="1">
        <v>8</v>
      </c>
    </row>
    <row r="629" spans="1:62" x14ac:dyDescent="0.6">
      <c r="A629" s="2" t="s">
        <v>669</v>
      </c>
      <c r="B629" s="4" t="s">
        <v>11104</v>
      </c>
      <c r="C629" s="5" t="s">
        <v>5886</v>
      </c>
      <c r="D629" s="4">
        <v>72</v>
      </c>
      <c r="E629" s="4">
        <v>925</v>
      </c>
      <c r="F629" s="4">
        <v>49</v>
      </c>
      <c r="G629" s="4">
        <v>89.3</v>
      </c>
      <c r="H629" s="4" t="s">
        <v>15976</v>
      </c>
      <c r="I629" s="1">
        <v>-2.6205070347394006E-2</v>
      </c>
      <c r="J629" s="1">
        <v>1.4419741739063218E-3</v>
      </c>
      <c r="K629" s="1">
        <v>-3.6525876025114042E-2</v>
      </c>
      <c r="L629" s="6">
        <v>-1.0134377133713174E-2</v>
      </c>
      <c r="M629" s="1">
        <v>1176705883.4374001</v>
      </c>
      <c r="N629" s="1">
        <v>1103654045.33338</v>
      </c>
      <c r="O629" s="1">
        <v>1046491518.13103</v>
      </c>
      <c r="P629" s="1">
        <v>1124560617.4134901</v>
      </c>
      <c r="Q629" s="1">
        <v>1037501521.19291</v>
      </c>
      <c r="R629" s="1">
        <v>1097565086.1280899</v>
      </c>
      <c r="S629" s="1">
        <v>1068360934.21671</v>
      </c>
      <c r="T629" s="1">
        <v>1106716758.3565099</v>
      </c>
      <c r="U629" s="1">
        <v>1240311299.5675399</v>
      </c>
      <c r="V629" s="1">
        <v>1099091542.8600199</v>
      </c>
      <c r="W629" s="1">
        <v>1054499108.98418</v>
      </c>
      <c r="X629" s="1">
        <v>1165755807.29005</v>
      </c>
      <c r="Y629" s="1">
        <v>1227597516.07144</v>
      </c>
      <c r="Z629" s="1">
        <v>1047784569.52245</v>
      </c>
      <c r="AA629" s="6">
        <v>1054932276.96322</v>
      </c>
      <c r="AB629" s="1" t="s">
        <v>15688</v>
      </c>
      <c r="AC629" s="1" t="s">
        <v>15688</v>
      </c>
      <c r="AD629" s="1" t="s">
        <v>15688</v>
      </c>
      <c r="AE629" s="1" t="s">
        <v>15688</v>
      </c>
      <c r="AF629" s="1" t="s">
        <v>15688</v>
      </c>
      <c r="AG629" s="1" t="s">
        <v>15688</v>
      </c>
      <c r="AH629" s="1" t="s">
        <v>15688</v>
      </c>
      <c r="AI629" s="1" t="s">
        <v>15688</v>
      </c>
      <c r="AJ629" s="1" t="s">
        <v>15688</v>
      </c>
      <c r="AK629" s="1" t="s">
        <v>15688</v>
      </c>
      <c r="AL629" s="1" t="s">
        <v>15688</v>
      </c>
      <c r="AM629" s="1" t="s">
        <v>15688</v>
      </c>
      <c r="AN629" s="1" t="s">
        <v>15688</v>
      </c>
      <c r="AO629" s="1" t="s">
        <v>15688</v>
      </c>
      <c r="AP629" s="6" t="s">
        <v>15688</v>
      </c>
      <c r="AQ629" s="1">
        <v>5.89</v>
      </c>
      <c r="AR629" s="1">
        <v>4.0999999999999996</v>
      </c>
      <c r="AS629" s="1">
        <v>7.93</v>
      </c>
      <c r="AT629" s="1">
        <v>5.0599999999999996</v>
      </c>
      <c r="AU629" s="6">
        <v>9.17</v>
      </c>
      <c r="AV629" s="1">
        <v>44</v>
      </c>
      <c r="AW629" s="1">
        <v>44</v>
      </c>
      <c r="AX629" s="1">
        <v>44</v>
      </c>
      <c r="AY629" s="1">
        <v>41</v>
      </c>
      <c r="AZ629" s="1">
        <v>42</v>
      </c>
      <c r="BA629" s="1">
        <v>43</v>
      </c>
      <c r="BB629" s="1">
        <v>45</v>
      </c>
      <c r="BC629" s="1">
        <v>43</v>
      </c>
      <c r="BD629" s="1">
        <v>45</v>
      </c>
      <c r="BE629" s="1">
        <v>42</v>
      </c>
      <c r="BF629" s="1">
        <v>45</v>
      </c>
      <c r="BG629" s="1">
        <v>45</v>
      </c>
      <c r="BH629" s="1">
        <v>43</v>
      </c>
      <c r="BI629" s="1">
        <v>45</v>
      </c>
      <c r="BJ629" s="1">
        <v>46</v>
      </c>
    </row>
    <row r="630" spans="1:62" x14ac:dyDescent="0.6">
      <c r="A630" s="2" t="s">
        <v>670</v>
      </c>
      <c r="B630" s="4" t="s">
        <v>11105</v>
      </c>
      <c r="C630" s="5" t="s">
        <v>5887</v>
      </c>
      <c r="D630" s="4">
        <v>43</v>
      </c>
      <c r="E630" s="4">
        <v>94</v>
      </c>
      <c r="F630" s="4">
        <v>12</v>
      </c>
      <c r="G630" s="4">
        <v>32.200000000000003</v>
      </c>
      <c r="I630" s="1">
        <v>-0.10935875603655623</v>
      </c>
      <c r="J630" s="1">
        <v>0.16092018818110321</v>
      </c>
      <c r="K630" s="1">
        <v>0.20539251298968486</v>
      </c>
      <c r="L630" s="6">
        <v>0.33913738491958534</v>
      </c>
      <c r="M630" s="1">
        <v>75197182.503532007</v>
      </c>
      <c r="N630" s="1">
        <v>61026511.659145899</v>
      </c>
      <c r="O630" s="1">
        <v>81961617.425840095</v>
      </c>
      <c r="P630" s="1">
        <v>62905031.828725599</v>
      </c>
      <c r="Q630" s="1">
        <v>63970663.1875</v>
      </c>
      <c r="R630" s="1">
        <v>78300270.931657702</v>
      </c>
      <c r="S630" s="1">
        <v>78316810.308947206</v>
      </c>
      <c r="T630" s="1">
        <v>71842231.600587398</v>
      </c>
      <c r="U630" s="1">
        <v>88683523.900692999</v>
      </c>
      <c r="V630" s="1">
        <v>82042475.629707098</v>
      </c>
      <c r="W630" s="1">
        <v>86888996.207336202</v>
      </c>
      <c r="X630" s="1">
        <v>93242560.175875694</v>
      </c>
      <c r="Y630" s="1">
        <v>91511488.407444999</v>
      </c>
      <c r="Z630" s="1">
        <v>95159548.865900099</v>
      </c>
      <c r="AA630" s="6">
        <v>106507429.69584399</v>
      </c>
      <c r="AB630" s="1" t="s">
        <v>15688</v>
      </c>
      <c r="AC630" s="1" t="s">
        <v>15688</v>
      </c>
      <c r="AD630" s="1" t="s">
        <v>15688</v>
      </c>
      <c r="AE630" s="1" t="s">
        <v>15688</v>
      </c>
      <c r="AF630" s="1" t="s">
        <v>15688</v>
      </c>
      <c r="AG630" s="1" t="s">
        <v>15688</v>
      </c>
      <c r="AH630" s="1" t="s">
        <v>15688</v>
      </c>
      <c r="AI630" s="1" t="s">
        <v>15688</v>
      </c>
      <c r="AJ630" s="1" t="s">
        <v>15688</v>
      </c>
      <c r="AK630" s="1" t="s">
        <v>15688</v>
      </c>
      <c r="AL630" s="1" t="s">
        <v>15688</v>
      </c>
      <c r="AM630" s="1" t="s">
        <v>15688</v>
      </c>
      <c r="AN630" s="1" t="s">
        <v>15688</v>
      </c>
      <c r="AO630" s="1" t="s">
        <v>15688</v>
      </c>
      <c r="AP630" s="6" t="s">
        <v>15688</v>
      </c>
      <c r="AQ630" s="1">
        <v>14.69</v>
      </c>
      <c r="AR630" s="1">
        <v>12.57</v>
      </c>
      <c r="AS630" s="1">
        <v>10.67</v>
      </c>
      <c r="AT630" s="1">
        <v>6.43</v>
      </c>
      <c r="AU630" s="6">
        <v>8</v>
      </c>
      <c r="AV630" s="1">
        <v>9</v>
      </c>
      <c r="AW630" s="1">
        <v>11</v>
      </c>
      <c r="AX630" s="1">
        <v>11</v>
      </c>
      <c r="AY630" s="1">
        <v>9</v>
      </c>
      <c r="AZ630" s="1">
        <v>10</v>
      </c>
      <c r="BA630" s="1">
        <v>9</v>
      </c>
      <c r="BB630" s="1">
        <v>10</v>
      </c>
      <c r="BC630" s="1">
        <v>11</v>
      </c>
      <c r="BD630" s="1">
        <v>11</v>
      </c>
      <c r="BE630" s="1">
        <v>11</v>
      </c>
      <c r="BF630" s="1">
        <v>11</v>
      </c>
      <c r="BG630" s="1">
        <v>11</v>
      </c>
      <c r="BH630" s="1">
        <v>11</v>
      </c>
      <c r="BI630" s="1">
        <v>11</v>
      </c>
      <c r="BJ630" s="1">
        <v>11</v>
      </c>
    </row>
    <row r="631" spans="1:62" x14ac:dyDescent="0.6">
      <c r="A631" s="2" t="s">
        <v>671</v>
      </c>
      <c r="B631" s="4" t="s">
        <v>11106</v>
      </c>
      <c r="C631" s="5" t="s">
        <v>5888</v>
      </c>
      <c r="D631" s="4">
        <v>18</v>
      </c>
      <c r="E631" s="4">
        <v>24</v>
      </c>
      <c r="F631" s="4">
        <v>6</v>
      </c>
      <c r="G631" s="4">
        <v>38.200000000000003</v>
      </c>
      <c r="I631" s="1">
        <v>8.4064264788474549E-2</v>
      </c>
      <c r="J631" s="1">
        <v>0.22280456104526111</v>
      </c>
      <c r="K631" s="1">
        <v>9.0853430451113479E-2</v>
      </c>
      <c r="L631" s="6">
        <v>0.15185881672700494</v>
      </c>
      <c r="M631" s="1">
        <v>12057066.571415599</v>
      </c>
      <c r="N631" s="1">
        <v>12240064.685946301</v>
      </c>
      <c r="O631" s="1">
        <v>11295339.368726401</v>
      </c>
      <c r="P631" s="1">
        <v>11603564.4925304</v>
      </c>
      <c r="Q631" s="1">
        <v>9193200.5625</v>
      </c>
      <c r="R631" s="1">
        <v>14897775.4523119</v>
      </c>
      <c r="S631" s="1">
        <v>12594152.3744618</v>
      </c>
      <c r="T631" s="1">
        <v>14011938.267434999</v>
      </c>
      <c r="U631" s="1">
        <v>14137114.0367535</v>
      </c>
      <c r="V631" s="1">
        <v>15574504.5385892</v>
      </c>
      <c r="W631" s="1">
        <v>11376023.123193899</v>
      </c>
      <c r="X631" s="1">
        <v>12959507.0223324</v>
      </c>
      <c r="Y631" s="1">
        <v>17042460.8116895</v>
      </c>
      <c r="Z631" s="1">
        <v>8037169.48705074</v>
      </c>
      <c r="AA631" s="6">
        <v>13623251.8992541</v>
      </c>
      <c r="AB631" s="1" t="s">
        <v>15688</v>
      </c>
      <c r="AC631" s="1" t="s">
        <v>15688</v>
      </c>
      <c r="AD631" s="1" t="s">
        <v>15688</v>
      </c>
      <c r="AE631" s="1" t="s">
        <v>15688</v>
      </c>
      <c r="AF631" s="1" t="s">
        <v>15688</v>
      </c>
      <c r="AG631" s="1" t="s">
        <v>15688</v>
      </c>
      <c r="AH631" s="1" t="s">
        <v>15688</v>
      </c>
      <c r="AI631" s="1" t="s">
        <v>15688</v>
      </c>
      <c r="AJ631" s="1" t="s">
        <v>15688</v>
      </c>
      <c r="AK631" s="1" t="s">
        <v>15688</v>
      </c>
      <c r="AL631" s="1" t="s">
        <v>15689</v>
      </c>
      <c r="AM631" s="1" t="s">
        <v>15688</v>
      </c>
      <c r="AN631" s="1" t="s">
        <v>15688</v>
      </c>
      <c r="AO631" s="1" t="s">
        <v>15689</v>
      </c>
      <c r="AP631" s="6" t="s">
        <v>15688</v>
      </c>
      <c r="AQ631" s="1">
        <v>4.22</v>
      </c>
      <c r="AR631" s="1">
        <v>24.07</v>
      </c>
      <c r="AS631" s="1">
        <v>6.31</v>
      </c>
      <c r="AT631" s="1">
        <v>15.94</v>
      </c>
      <c r="AU631" s="6">
        <v>35.24</v>
      </c>
      <c r="AV631" s="1">
        <v>6</v>
      </c>
      <c r="AW631" s="1">
        <v>6</v>
      </c>
      <c r="AX631" s="1">
        <v>5</v>
      </c>
      <c r="AY631" s="1">
        <v>6</v>
      </c>
      <c r="AZ631" s="1">
        <v>6</v>
      </c>
      <c r="BA631" s="1">
        <v>5</v>
      </c>
      <c r="BB631" s="1">
        <v>6</v>
      </c>
      <c r="BC631" s="1">
        <v>6</v>
      </c>
      <c r="BD631" s="1">
        <v>6</v>
      </c>
      <c r="BE631" s="1">
        <v>6</v>
      </c>
      <c r="BF631" s="1">
        <v>6</v>
      </c>
      <c r="BG631" s="1">
        <v>5</v>
      </c>
      <c r="BH631" s="1">
        <v>6</v>
      </c>
      <c r="BI631" s="1">
        <v>6</v>
      </c>
      <c r="BJ631" s="1">
        <v>5</v>
      </c>
    </row>
    <row r="632" spans="1:62" x14ac:dyDescent="0.6">
      <c r="A632" s="2" t="s">
        <v>672</v>
      </c>
      <c r="B632" s="4" t="s">
        <v>11107</v>
      </c>
      <c r="C632" s="5" t="s">
        <v>5889</v>
      </c>
      <c r="D632" s="4">
        <v>10</v>
      </c>
      <c r="E632" s="4">
        <v>35</v>
      </c>
      <c r="F632" s="4">
        <v>5</v>
      </c>
      <c r="G632" s="4">
        <v>64.400000000000006</v>
      </c>
      <c r="I632" s="1">
        <v>-7.2482753801523678E-2</v>
      </c>
      <c r="J632" s="1">
        <v>0.48954293564247364</v>
      </c>
      <c r="K632" s="1">
        <v>0.68347189285522758</v>
      </c>
      <c r="L632" s="6">
        <v>0.62480276525294731</v>
      </c>
      <c r="M632" s="1">
        <v>3024440.0420657601</v>
      </c>
      <c r="N632" s="1">
        <v>3848335.9178888099</v>
      </c>
      <c r="O632" s="1">
        <v>3413457.3819146398</v>
      </c>
      <c r="P632" s="1">
        <v>2791908.2859674399</v>
      </c>
      <c r="Q632" s="1">
        <v>3618639.3125</v>
      </c>
      <c r="R632" s="1">
        <v>4523573.4252981003</v>
      </c>
      <c r="S632" s="1">
        <v>3545091.5231025098</v>
      </c>
      <c r="T632" s="1">
        <v>5010106.7825505799</v>
      </c>
      <c r="U632" s="1">
        <v>7142591.5230122702</v>
      </c>
      <c r="V632" s="1">
        <v>4832321.73130167</v>
      </c>
      <c r="W632" s="1">
        <v>4980162.3523416603</v>
      </c>
      <c r="X632" s="1">
        <v>7171936.3916292498</v>
      </c>
      <c r="Y632" s="1">
        <v>3277858.612956</v>
      </c>
      <c r="Z632" s="1">
        <v>5310984.83504018</v>
      </c>
      <c r="AA632" s="6">
        <v>7334251.2288068105</v>
      </c>
      <c r="AB632" s="1" t="s">
        <v>15688</v>
      </c>
      <c r="AC632" s="1" t="s">
        <v>15688</v>
      </c>
      <c r="AD632" s="1" t="s">
        <v>15688</v>
      </c>
      <c r="AE632" s="1" t="s">
        <v>15688</v>
      </c>
      <c r="AF632" s="1" t="s">
        <v>15688</v>
      </c>
      <c r="AG632" s="1" t="s">
        <v>15688</v>
      </c>
      <c r="AH632" s="1" t="s">
        <v>15688</v>
      </c>
      <c r="AI632" s="1" t="s">
        <v>15688</v>
      </c>
      <c r="AJ632" s="1" t="s">
        <v>15688</v>
      </c>
      <c r="AK632" s="1" t="s">
        <v>15688</v>
      </c>
      <c r="AL632" s="1" t="s">
        <v>15688</v>
      </c>
      <c r="AM632" s="1" t="s">
        <v>15688</v>
      </c>
      <c r="AN632" s="1" t="s">
        <v>15688</v>
      </c>
      <c r="AO632" s="1" t="s">
        <v>15688</v>
      </c>
      <c r="AP632" s="6" t="s">
        <v>15688</v>
      </c>
      <c r="AQ632" s="1">
        <v>12.02</v>
      </c>
      <c r="AR632" s="1">
        <v>23.76</v>
      </c>
      <c r="AS632" s="1">
        <v>34.57</v>
      </c>
      <c r="AT632" s="1">
        <v>23.14</v>
      </c>
      <c r="AU632" s="6">
        <v>38.21</v>
      </c>
      <c r="AV632" s="1">
        <v>4</v>
      </c>
      <c r="AW632" s="1">
        <v>4</v>
      </c>
      <c r="AX632" s="1">
        <v>4</v>
      </c>
      <c r="AY632" s="1">
        <v>4</v>
      </c>
      <c r="AZ632" s="1">
        <v>4</v>
      </c>
      <c r="BA632" s="1">
        <v>4</v>
      </c>
      <c r="BB632" s="1">
        <v>4</v>
      </c>
      <c r="BC632" s="1">
        <v>4</v>
      </c>
      <c r="BD632" s="1">
        <v>4</v>
      </c>
      <c r="BE632" s="1">
        <v>4</v>
      </c>
      <c r="BF632" s="1">
        <v>4</v>
      </c>
      <c r="BG632" s="1">
        <v>4</v>
      </c>
      <c r="BH632" s="1">
        <v>4</v>
      </c>
      <c r="BI632" s="1">
        <v>4</v>
      </c>
      <c r="BJ632" s="1">
        <v>4</v>
      </c>
    </row>
    <row r="633" spans="1:62" x14ac:dyDescent="0.6">
      <c r="A633" s="2" t="s">
        <v>673</v>
      </c>
      <c r="B633" s="4" t="s">
        <v>11108</v>
      </c>
      <c r="C633" s="5" t="s">
        <v>5890</v>
      </c>
      <c r="D633" s="4">
        <v>21</v>
      </c>
      <c r="E633" s="4">
        <v>128</v>
      </c>
      <c r="F633" s="4">
        <v>27</v>
      </c>
      <c r="G633" s="4">
        <v>183.1</v>
      </c>
      <c r="H633" s="4" t="s">
        <v>15976</v>
      </c>
      <c r="I633" s="1">
        <v>4.5442970761167115E-2</v>
      </c>
      <c r="J633" s="1">
        <v>-0.35660554652010767</v>
      </c>
      <c r="K633" s="1">
        <v>-0.90779256190291113</v>
      </c>
      <c r="L633" s="6">
        <v>-1.2446850959549021</v>
      </c>
      <c r="M633" s="1">
        <v>52437039.761819199</v>
      </c>
      <c r="N633" s="1">
        <v>68592201.254549697</v>
      </c>
      <c r="O633" s="1">
        <v>36840867.959111601</v>
      </c>
      <c r="P633" s="1">
        <v>39775178.292763703</v>
      </c>
      <c r="Q633" s="1">
        <v>69703097.15625</v>
      </c>
      <c r="R633" s="1">
        <v>45233356.883945301</v>
      </c>
      <c r="S633" s="1">
        <v>41509805.683633797</v>
      </c>
      <c r="T633" s="1">
        <v>45349626.369537197</v>
      </c>
      <c r="U633" s="1">
        <v>39675969.125320002</v>
      </c>
      <c r="V633" s="1">
        <v>25534289.266966902</v>
      </c>
      <c r="W633" s="1">
        <v>26931243.6206121</v>
      </c>
      <c r="X633" s="1">
        <v>20030154.031592399</v>
      </c>
      <c r="Y633" s="1">
        <v>18568070.7245945</v>
      </c>
      <c r="Z633" s="1">
        <v>17200522.759925898</v>
      </c>
      <c r="AA633" s="6">
        <v>14742365.1925615</v>
      </c>
      <c r="AB633" s="1" t="s">
        <v>15688</v>
      </c>
      <c r="AC633" s="1" t="s">
        <v>15688</v>
      </c>
      <c r="AD633" s="1" t="s">
        <v>15688</v>
      </c>
      <c r="AE633" s="1" t="s">
        <v>15688</v>
      </c>
      <c r="AF633" s="1" t="s">
        <v>15688</v>
      </c>
      <c r="AG633" s="1" t="s">
        <v>15688</v>
      </c>
      <c r="AH633" s="1" t="s">
        <v>15688</v>
      </c>
      <c r="AI633" s="1" t="s">
        <v>15688</v>
      </c>
      <c r="AJ633" s="1" t="s">
        <v>15688</v>
      </c>
      <c r="AK633" s="1" t="s">
        <v>15688</v>
      </c>
      <c r="AL633" s="1" t="s">
        <v>15688</v>
      </c>
      <c r="AM633" s="1" t="s">
        <v>15688</v>
      </c>
      <c r="AN633" s="1" t="s">
        <v>15688</v>
      </c>
      <c r="AO633" s="1" t="s">
        <v>15688</v>
      </c>
      <c r="AP633" s="6" t="s">
        <v>15688</v>
      </c>
      <c r="AQ633" s="1">
        <v>30.17</v>
      </c>
      <c r="AR633" s="1">
        <v>30.91</v>
      </c>
      <c r="AS633" s="1">
        <v>6.86</v>
      </c>
      <c r="AT633" s="1">
        <v>15.1</v>
      </c>
      <c r="AU633" s="6">
        <v>11.51</v>
      </c>
      <c r="AV633" s="1">
        <v>25</v>
      </c>
      <c r="AW633" s="1">
        <v>27</v>
      </c>
      <c r="AX633" s="1">
        <v>26</v>
      </c>
      <c r="AY633" s="1">
        <v>25</v>
      </c>
      <c r="AZ633" s="1">
        <v>27</v>
      </c>
      <c r="BA633" s="1">
        <v>25</v>
      </c>
      <c r="BB633" s="1">
        <v>24</v>
      </c>
      <c r="BC633" s="1">
        <v>26</v>
      </c>
      <c r="BD633" s="1">
        <v>24</v>
      </c>
      <c r="BE633" s="1">
        <v>21</v>
      </c>
      <c r="BF633" s="1">
        <v>21</v>
      </c>
      <c r="BG633" s="1">
        <v>19</v>
      </c>
      <c r="BH633" s="1">
        <v>16</v>
      </c>
      <c r="BI633" s="1">
        <v>19</v>
      </c>
      <c r="BJ633" s="1">
        <v>18</v>
      </c>
    </row>
    <row r="634" spans="1:62" x14ac:dyDescent="0.6">
      <c r="A634" s="2" t="s">
        <v>674</v>
      </c>
      <c r="B634" s="4" t="s">
        <v>11109</v>
      </c>
      <c r="C634" s="5" t="s">
        <v>5891</v>
      </c>
      <c r="D634" s="4">
        <v>7</v>
      </c>
      <c r="E634" s="4">
        <v>34</v>
      </c>
      <c r="F634" s="4">
        <v>11</v>
      </c>
      <c r="G634" s="4">
        <v>330.3</v>
      </c>
      <c r="H634" s="4" t="s">
        <v>15976</v>
      </c>
      <c r="I634" s="1">
        <v>0.48026512205446292</v>
      </c>
      <c r="J634" s="1">
        <v>0.31034012061215049</v>
      </c>
      <c r="K634" s="1">
        <v>-0.56064282152574307</v>
      </c>
      <c r="L634" s="6">
        <v>-0.64611216371509261</v>
      </c>
      <c r="M634" s="1">
        <v>3489792.7361405399</v>
      </c>
      <c r="N634" s="1">
        <v>4268476.0138300601</v>
      </c>
      <c r="O634" s="1">
        <v>3233806.1594157298</v>
      </c>
      <c r="P634" s="1">
        <v>5887360.0157489199</v>
      </c>
      <c r="Q634" s="1">
        <v>7722022.5625</v>
      </c>
      <c r="R634" s="1">
        <v>5179803.4464399302</v>
      </c>
      <c r="S634" s="1">
        <v>4785739.0245982697</v>
      </c>
      <c r="T634" s="1">
        <v>5021006.4500658698</v>
      </c>
      <c r="U634" s="1">
        <v>2825660.6754729198</v>
      </c>
      <c r="V634" s="1">
        <v>2396122.6774888602</v>
      </c>
      <c r="W634" s="1">
        <v>4525452.6296236096</v>
      </c>
      <c r="X634" s="1">
        <v>1945350.2844954601</v>
      </c>
      <c r="Y634" s="1">
        <v>2008549.95465025</v>
      </c>
      <c r="Z634" s="1">
        <v>3824437.3286825898</v>
      </c>
      <c r="AA634" s="6">
        <v>1884325.6858771499</v>
      </c>
      <c r="AB634" s="1" t="s">
        <v>15688</v>
      </c>
      <c r="AC634" s="1" t="s">
        <v>15689</v>
      </c>
      <c r="AD634" s="1" t="s">
        <v>15688</v>
      </c>
      <c r="AE634" s="1" t="s">
        <v>15688</v>
      </c>
      <c r="AF634" s="1" t="s">
        <v>15688</v>
      </c>
      <c r="AG634" s="1" t="s">
        <v>15688</v>
      </c>
      <c r="AH634" s="1" t="s">
        <v>15688</v>
      </c>
      <c r="AI634" s="1" t="s">
        <v>15688</v>
      </c>
      <c r="AJ634" s="1" t="s">
        <v>15689</v>
      </c>
      <c r="AK634" s="1" t="s">
        <v>15689</v>
      </c>
      <c r="AL634" s="1" t="s">
        <v>15688</v>
      </c>
      <c r="AM634" s="1" t="s">
        <v>15689</v>
      </c>
      <c r="AN634" s="1" t="s">
        <v>15688</v>
      </c>
      <c r="AO634" s="1" t="s">
        <v>15688</v>
      </c>
      <c r="AP634" s="6" t="s">
        <v>15688</v>
      </c>
      <c r="AQ634" s="1">
        <v>14.71</v>
      </c>
      <c r="AR634" s="1">
        <v>20.95</v>
      </c>
      <c r="AS634" s="1">
        <v>28.62</v>
      </c>
      <c r="AT634" s="1">
        <v>46.62</v>
      </c>
      <c r="AU634" s="6">
        <v>42.22</v>
      </c>
      <c r="AV634" s="1">
        <v>7</v>
      </c>
      <c r="AW634" s="1">
        <v>7</v>
      </c>
      <c r="AX634" s="1">
        <v>7</v>
      </c>
      <c r="AY634" s="1">
        <v>8</v>
      </c>
      <c r="AZ634" s="1">
        <v>9</v>
      </c>
      <c r="BA634" s="1">
        <v>7</v>
      </c>
      <c r="BB634" s="1">
        <v>7</v>
      </c>
      <c r="BC634" s="1">
        <v>8</v>
      </c>
      <c r="BD634" s="1">
        <v>5</v>
      </c>
      <c r="BE634" s="1">
        <v>8</v>
      </c>
      <c r="BF634" s="1">
        <v>8</v>
      </c>
      <c r="BG634" s="1">
        <v>6</v>
      </c>
      <c r="BH634" s="1">
        <v>5</v>
      </c>
      <c r="BI634" s="1">
        <v>7</v>
      </c>
      <c r="BJ634" s="1">
        <v>6</v>
      </c>
    </row>
    <row r="635" spans="1:62" x14ac:dyDescent="0.6">
      <c r="A635" s="2" t="s">
        <v>675</v>
      </c>
      <c r="B635" s="4" t="s">
        <v>11110</v>
      </c>
      <c r="C635" s="5" t="s">
        <v>5892</v>
      </c>
      <c r="D635" s="4">
        <v>11</v>
      </c>
      <c r="E635" s="4">
        <v>65</v>
      </c>
      <c r="F635" s="4">
        <v>5</v>
      </c>
      <c r="G635" s="4">
        <v>49.4</v>
      </c>
      <c r="I635" s="1">
        <v>-0.14880066140670606</v>
      </c>
      <c r="J635" s="1">
        <v>-0.10780328953451485</v>
      </c>
      <c r="K635" s="1">
        <v>-0.54793176977618907</v>
      </c>
      <c r="L635" s="6">
        <v>-0.96015973546820887</v>
      </c>
      <c r="M635" s="1">
        <v>54724247.668524101</v>
      </c>
      <c r="N635" s="1">
        <v>58209211.056212701</v>
      </c>
      <c r="O635" s="1">
        <v>54367602.691523597</v>
      </c>
      <c r="P635" s="1">
        <v>66823409.585897997</v>
      </c>
      <c r="Q635" s="1">
        <v>65085396.625</v>
      </c>
      <c r="R635" s="1">
        <v>37410837.465328999</v>
      </c>
      <c r="S635" s="1">
        <v>71328964.311160102</v>
      </c>
      <c r="T635" s="1">
        <v>56897346.599601299</v>
      </c>
      <c r="U635" s="1">
        <v>21712838.2102313</v>
      </c>
      <c r="V635" s="1">
        <v>49646212.9121015</v>
      </c>
      <c r="W635" s="1">
        <v>55072154.375357099</v>
      </c>
      <c r="X635" s="1">
        <v>18115616.344034102</v>
      </c>
      <c r="Y635" s="1">
        <v>42540761.717394702</v>
      </c>
      <c r="Z635" s="1">
        <v>38970038.0116947</v>
      </c>
      <c r="AA635" s="6">
        <v>14240352.3007851</v>
      </c>
      <c r="AB635" s="1" t="s">
        <v>15688</v>
      </c>
      <c r="AC635" s="1" t="s">
        <v>15688</v>
      </c>
      <c r="AD635" s="1" t="s">
        <v>15688</v>
      </c>
      <c r="AE635" s="1" t="s">
        <v>15688</v>
      </c>
      <c r="AF635" s="1" t="s">
        <v>15688</v>
      </c>
      <c r="AG635" s="1" t="s">
        <v>15688</v>
      </c>
      <c r="AH635" s="1" t="s">
        <v>15688</v>
      </c>
      <c r="AI635" s="1" t="s">
        <v>15688</v>
      </c>
      <c r="AJ635" s="1" t="s">
        <v>15688</v>
      </c>
      <c r="AK635" s="1" t="s">
        <v>15688</v>
      </c>
      <c r="AL635" s="1" t="s">
        <v>15688</v>
      </c>
      <c r="AM635" s="1" t="s">
        <v>15688</v>
      </c>
      <c r="AN635" s="1" t="s">
        <v>15688</v>
      </c>
      <c r="AO635" s="1" t="s">
        <v>15688</v>
      </c>
      <c r="AP635" s="6" t="s">
        <v>15688</v>
      </c>
      <c r="AQ635" s="1">
        <v>3.81</v>
      </c>
      <c r="AR635" s="1">
        <v>29.24</v>
      </c>
      <c r="AS635" s="1">
        <v>51.06</v>
      </c>
      <c r="AT635" s="1">
        <v>48.74</v>
      </c>
      <c r="AU635" s="6">
        <v>48.29</v>
      </c>
      <c r="AV635" s="1">
        <v>5</v>
      </c>
      <c r="AW635" s="1">
        <v>5</v>
      </c>
      <c r="AX635" s="1">
        <v>5</v>
      </c>
      <c r="AY635" s="1">
        <v>5</v>
      </c>
      <c r="AZ635" s="1">
        <v>5</v>
      </c>
      <c r="BA635" s="1">
        <v>5</v>
      </c>
      <c r="BB635" s="1">
        <v>5</v>
      </c>
      <c r="BC635" s="1">
        <v>5</v>
      </c>
      <c r="BD635" s="1">
        <v>5</v>
      </c>
      <c r="BE635" s="1">
        <v>5</v>
      </c>
      <c r="BF635" s="1">
        <v>5</v>
      </c>
      <c r="BG635" s="1">
        <v>5</v>
      </c>
      <c r="BH635" s="1">
        <v>5</v>
      </c>
      <c r="BI635" s="1">
        <v>5</v>
      </c>
      <c r="BJ635" s="1">
        <v>5</v>
      </c>
    </row>
    <row r="636" spans="1:62" x14ac:dyDescent="0.6">
      <c r="A636" s="2" t="s">
        <v>676</v>
      </c>
      <c r="B636" s="4" t="s">
        <v>11111</v>
      </c>
      <c r="C636" s="5" t="s">
        <v>5893</v>
      </c>
      <c r="D636" s="4">
        <v>8</v>
      </c>
      <c r="E636" s="4">
        <v>8</v>
      </c>
      <c r="F636" s="4">
        <v>3</v>
      </c>
      <c r="G636" s="4">
        <v>47.1</v>
      </c>
      <c r="I636" s="1">
        <v>-0.11403524324602944</v>
      </c>
      <c r="J636" s="1">
        <v>-0.25670047211174335</v>
      </c>
      <c r="K636" s="1">
        <v>-1.3997302464909955</v>
      </c>
      <c r="L636" s="6">
        <v>-1.7958592832197748</v>
      </c>
      <c r="M636" s="1">
        <v>2134711.1520355102</v>
      </c>
      <c r="N636" s="1">
        <v>2223993.4504544102</v>
      </c>
      <c r="O636" s="1">
        <v>2273503.3423322299</v>
      </c>
      <c r="P636" s="1">
        <v>1771443.3676189401</v>
      </c>
      <c r="Q636" s="1">
        <v>3007530.75</v>
      </c>
      <c r="R636" s="1">
        <v>1969791.39671261</v>
      </c>
      <c r="S636" s="1">
        <v>1189913.53597334</v>
      </c>
      <c r="T636" s="1">
        <v>1706125.42588937</v>
      </c>
      <c r="U636" s="1">
        <v>537555.46018838102</v>
      </c>
      <c r="V636" s="1">
        <v>371226.07875835698</v>
      </c>
      <c r="W636" s="1">
        <v>625037.57936211897</v>
      </c>
      <c r="X636" s="1">
        <v>510919.26250154199</v>
      </c>
      <c r="Y636" s="1">
        <v>327044.495917561</v>
      </c>
      <c r="Z636" s="1">
        <v>270071.33357962099</v>
      </c>
      <c r="AA636" s="6">
        <v>181077.66823745999</v>
      </c>
      <c r="AB636" s="1" t="s">
        <v>15689</v>
      </c>
      <c r="AC636" s="1" t="s">
        <v>15688</v>
      </c>
      <c r="AD636" s="1" t="s">
        <v>15688</v>
      </c>
      <c r="AE636" s="1" t="s">
        <v>15688</v>
      </c>
      <c r="AF636" s="1" t="s">
        <v>15688</v>
      </c>
      <c r="AG636" s="1" t="s">
        <v>15689</v>
      </c>
      <c r="AH636" s="1" t="s">
        <v>15689</v>
      </c>
      <c r="AI636" s="1" t="s">
        <v>15688</v>
      </c>
      <c r="AJ636" s="1" t="s">
        <v>15689</v>
      </c>
      <c r="AK636" s="1" t="s">
        <v>15689</v>
      </c>
      <c r="AL636" s="1" t="s">
        <v>15689</v>
      </c>
      <c r="AM636" s="1" t="s">
        <v>15689</v>
      </c>
      <c r="AN636" s="1" t="s">
        <v>15690</v>
      </c>
      <c r="AO636" s="1" t="s">
        <v>15689</v>
      </c>
      <c r="AP636" s="6" t="s">
        <v>15689</v>
      </c>
      <c r="AQ636" s="1">
        <v>3.18</v>
      </c>
      <c r="AR636" s="1">
        <v>29.51</v>
      </c>
      <c r="AS636" s="1">
        <v>51.17</v>
      </c>
      <c r="AT636" s="1">
        <v>25.3</v>
      </c>
      <c r="AU636" s="6">
        <v>28.36</v>
      </c>
      <c r="AV636" s="1">
        <v>3</v>
      </c>
      <c r="AW636" s="1">
        <v>3</v>
      </c>
      <c r="AX636" s="1">
        <v>3</v>
      </c>
      <c r="AY636" s="1">
        <v>3</v>
      </c>
      <c r="AZ636" s="1">
        <v>3</v>
      </c>
      <c r="BA636" s="1">
        <v>2</v>
      </c>
      <c r="BB636" s="1">
        <v>2</v>
      </c>
      <c r="BC636" s="1">
        <v>2</v>
      </c>
      <c r="BD636" s="1">
        <v>2</v>
      </c>
      <c r="BE636" s="1">
        <v>2</v>
      </c>
      <c r="BF636" s="1">
        <v>2</v>
      </c>
      <c r="BG636" s="1">
        <v>1</v>
      </c>
      <c r="BH636" s="1" t="s">
        <v>5259</v>
      </c>
      <c r="BI636" s="1">
        <v>1</v>
      </c>
      <c r="BJ636" s="1">
        <v>1</v>
      </c>
    </row>
    <row r="637" spans="1:62" x14ac:dyDescent="0.6">
      <c r="A637" s="2" t="s">
        <v>677</v>
      </c>
      <c r="B637" s="4" t="s">
        <v>11112</v>
      </c>
      <c r="C637" s="5" t="s">
        <v>5894</v>
      </c>
      <c r="D637" s="4">
        <v>29</v>
      </c>
      <c r="E637" s="4">
        <v>43</v>
      </c>
      <c r="F637" s="4">
        <v>10</v>
      </c>
      <c r="G637" s="4">
        <v>46.2</v>
      </c>
      <c r="I637" s="1">
        <v>0.20664322398339535</v>
      </c>
      <c r="J637" s="1">
        <v>0.53306492186963761</v>
      </c>
      <c r="K637" s="1">
        <v>0.67536431274914566</v>
      </c>
      <c r="L637" s="6">
        <v>0.62947319678694857</v>
      </c>
      <c r="M637" s="1">
        <v>10694628.398532599</v>
      </c>
      <c r="N637" s="1">
        <v>11498132.4770381</v>
      </c>
      <c r="O637" s="1">
        <v>11984423.731399201</v>
      </c>
      <c r="P637" s="1">
        <v>15592329.3685298</v>
      </c>
      <c r="Q637" s="1">
        <v>15059673.78125</v>
      </c>
      <c r="R637" s="1">
        <v>12545981.034151999</v>
      </c>
      <c r="S637" s="1">
        <v>16657889.613724099</v>
      </c>
      <c r="T637" s="1">
        <v>15977715.127452901</v>
      </c>
      <c r="U637" s="1">
        <v>12804458.4287109</v>
      </c>
      <c r="V637" s="1">
        <v>14632987.381689901</v>
      </c>
      <c r="W637" s="1">
        <v>17844955.652420901</v>
      </c>
      <c r="X637" s="1">
        <v>16528520.0941443</v>
      </c>
      <c r="Y637" s="1">
        <v>16236632.4116733</v>
      </c>
      <c r="Z637" s="1">
        <v>18105557.7902252</v>
      </c>
      <c r="AA637" s="6">
        <v>14027554.7207024</v>
      </c>
      <c r="AB637" s="1" t="s">
        <v>15688</v>
      </c>
      <c r="AC637" s="1" t="s">
        <v>15688</v>
      </c>
      <c r="AD637" s="1" t="s">
        <v>15688</v>
      </c>
      <c r="AE637" s="1" t="s">
        <v>15688</v>
      </c>
      <c r="AF637" s="1" t="s">
        <v>15688</v>
      </c>
      <c r="AG637" s="1" t="s">
        <v>15688</v>
      </c>
      <c r="AH637" s="1" t="s">
        <v>15688</v>
      </c>
      <c r="AI637" s="1" t="s">
        <v>15688</v>
      </c>
      <c r="AJ637" s="1" t="s">
        <v>15688</v>
      </c>
      <c r="AK637" s="1" t="s">
        <v>15688</v>
      </c>
      <c r="AL637" s="1" t="s">
        <v>15688</v>
      </c>
      <c r="AM637" s="1" t="s">
        <v>15688</v>
      </c>
      <c r="AN637" s="1" t="s">
        <v>15688</v>
      </c>
      <c r="AO637" s="1" t="s">
        <v>15688</v>
      </c>
      <c r="AP637" s="6" t="s">
        <v>15688</v>
      </c>
      <c r="AQ637" s="1">
        <v>5.72</v>
      </c>
      <c r="AR637" s="1">
        <v>11.3</v>
      </c>
      <c r="AS637" s="1">
        <v>13.58</v>
      </c>
      <c r="AT637" s="1">
        <v>9.8800000000000008</v>
      </c>
      <c r="AU637" s="6">
        <v>12.66</v>
      </c>
      <c r="AV637" s="1">
        <v>9</v>
      </c>
      <c r="AW637" s="1">
        <v>9</v>
      </c>
      <c r="AX637" s="1">
        <v>8</v>
      </c>
      <c r="AY637" s="1">
        <v>8</v>
      </c>
      <c r="AZ637" s="1">
        <v>9</v>
      </c>
      <c r="BA637" s="1">
        <v>9</v>
      </c>
      <c r="BB637" s="1">
        <v>10</v>
      </c>
      <c r="BC637" s="1">
        <v>10</v>
      </c>
      <c r="BD637" s="1">
        <v>9</v>
      </c>
      <c r="BE637" s="1">
        <v>10</v>
      </c>
      <c r="BF637" s="1">
        <v>10</v>
      </c>
      <c r="BG637" s="1">
        <v>8</v>
      </c>
      <c r="BH637" s="1">
        <v>7</v>
      </c>
      <c r="BI637" s="1">
        <v>9</v>
      </c>
      <c r="BJ637" s="1">
        <v>8</v>
      </c>
    </row>
    <row r="638" spans="1:62" x14ac:dyDescent="0.6">
      <c r="A638" s="2" t="s">
        <v>678</v>
      </c>
      <c r="B638" s="4" t="s">
        <v>11113</v>
      </c>
      <c r="C638" s="5" t="s">
        <v>5895</v>
      </c>
      <c r="D638" s="4">
        <v>27</v>
      </c>
      <c r="E638" s="4">
        <v>38</v>
      </c>
      <c r="F638" s="4">
        <v>9</v>
      </c>
      <c r="G638" s="4">
        <v>75.5</v>
      </c>
      <c r="I638" s="1">
        <v>-3.8006322579744921E-2</v>
      </c>
      <c r="J638" s="1">
        <v>0.12035194036522208</v>
      </c>
      <c r="K638" s="1">
        <v>0.37072227514816719</v>
      </c>
      <c r="L638" s="6">
        <v>0.43829285157914688</v>
      </c>
      <c r="M638" s="1">
        <v>6379601.98528329</v>
      </c>
      <c r="N638" s="1">
        <v>7793591.8595503904</v>
      </c>
      <c r="O638" s="1">
        <v>7784592.3545731697</v>
      </c>
      <c r="P638" s="1">
        <v>6532123.0325170597</v>
      </c>
      <c r="Q638" s="1">
        <v>8175277.1056445297</v>
      </c>
      <c r="R638" s="1">
        <v>8788251.0965722203</v>
      </c>
      <c r="S638" s="1">
        <v>11237798.7988079</v>
      </c>
      <c r="T638" s="1">
        <v>12367626.839428701</v>
      </c>
      <c r="U638" s="1">
        <v>13448667.762805199</v>
      </c>
      <c r="V638" s="1">
        <v>11071702.781463601</v>
      </c>
      <c r="W638" s="1">
        <v>16614141.211682601</v>
      </c>
      <c r="X638" s="1">
        <v>15970745.890953301</v>
      </c>
      <c r="Y638" s="1">
        <v>12096924.0879781</v>
      </c>
      <c r="Z638" s="1">
        <v>13864407.175869901</v>
      </c>
      <c r="AA638" s="6">
        <v>15756111.0134778</v>
      </c>
      <c r="AB638" s="1" t="s">
        <v>15688</v>
      </c>
      <c r="AC638" s="1" t="s">
        <v>15688</v>
      </c>
      <c r="AD638" s="1" t="s">
        <v>15688</v>
      </c>
      <c r="AE638" s="1" t="s">
        <v>15688</v>
      </c>
      <c r="AF638" s="1" t="s">
        <v>15688</v>
      </c>
      <c r="AG638" s="1" t="s">
        <v>15688</v>
      </c>
      <c r="AH638" s="1" t="s">
        <v>15688</v>
      </c>
      <c r="AI638" s="1" t="s">
        <v>15688</v>
      </c>
      <c r="AJ638" s="1" t="s">
        <v>15688</v>
      </c>
      <c r="AK638" s="1" t="s">
        <v>15688</v>
      </c>
      <c r="AL638" s="1" t="s">
        <v>15688</v>
      </c>
      <c r="AM638" s="1" t="s">
        <v>15688</v>
      </c>
      <c r="AN638" s="1" t="s">
        <v>15688</v>
      </c>
      <c r="AO638" s="1" t="s">
        <v>15688</v>
      </c>
      <c r="AP638" s="6" t="s">
        <v>15688</v>
      </c>
      <c r="AQ638" s="1">
        <v>11.12</v>
      </c>
      <c r="AR638" s="1">
        <v>14.9</v>
      </c>
      <c r="AS638" s="1">
        <v>8.9499999999999993</v>
      </c>
      <c r="AT638" s="1">
        <v>20.83</v>
      </c>
      <c r="AU638" s="6">
        <v>13.16</v>
      </c>
      <c r="AV638" s="1">
        <v>7</v>
      </c>
      <c r="AW638" s="1">
        <v>6</v>
      </c>
      <c r="AX638" s="1">
        <v>7</v>
      </c>
      <c r="AY638" s="1">
        <v>7</v>
      </c>
      <c r="AZ638" s="1">
        <v>6</v>
      </c>
      <c r="BA638" s="1">
        <v>7</v>
      </c>
      <c r="BB638" s="1">
        <v>7</v>
      </c>
      <c r="BC638" s="1">
        <v>8</v>
      </c>
      <c r="BD638" s="1">
        <v>9</v>
      </c>
      <c r="BE638" s="1">
        <v>7</v>
      </c>
      <c r="BF638" s="1">
        <v>9</v>
      </c>
      <c r="BG638" s="1">
        <v>9</v>
      </c>
      <c r="BH638" s="1">
        <v>6</v>
      </c>
      <c r="BI638" s="1">
        <v>9</v>
      </c>
      <c r="BJ638" s="1">
        <v>9</v>
      </c>
    </row>
    <row r="639" spans="1:62" x14ac:dyDescent="0.6">
      <c r="A639" s="2" t="s">
        <v>679</v>
      </c>
      <c r="B639" s="4" t="s">
        <v>11114</v>
      </c>
      <c r="C639" s="5" t="s">
        <v>5896</v>
      </c>
      <c r="D639" s="4">
        <v>10</v>
      </c>
      <c r="E639" s="4">
        <v>20</v>
      </c>
      <c r="F639" s="4">
        <v>2</v>
      </c>
      <c r="G639" s="4">
        <v>27.5</v>
      </c>
      <c r="I639" s="1">
        <v>0.10299399332332565</v>
      </c>
      <c r="J639" s="1">
        <v>0.15185881672700494</v>
      </c>
      <c r="K639" s="1">
        <v>0.56071495447447905</v>
      </c>
      <c r="L639" s="6">
        <v>0.63784206032410495</v>
      </c>
      <c r="M639" s="1">
        <v>4997719.0874628797</v>
      </c>
      <c r="N639" s="1">
        <v>4969397.0991996098</v>
      </c>
      <c r="O639" s="1">
        <v>5356220.6915627504</v>
      </c>
      <c r="P639" s="1">
        <v>5121253.2603229899</v>
      </c>
      <c r="Q639" s="1">
        <v>5773101.75</v>
      </c>
      <c r="R639" s="1">
        <v>5549978.0721227899</v>
      </c>
      <c r="S639" s="1">
        <v>5711716.8739345102</v>
      </c>
      <c r="T639" s="1">
        <v>6172601.3070281101</v>
      </c>
      <c r="U639" s="1">
        <v>4307955.6202037698</v>
      </c>
      <c r="V639" s="1">
        <v>7761111.9458943699</v>
      </c>
      <c r="W639" s="1">
        <v>6898960.3708185898</v>
      </c>
      <c r="X639" s="1">
        <v>4814877.0156334499</v>
      </c>
      <c r="Y639" s="1">
        <v>8937248.3051267602</v>
      </c>
      <c r="Z639" s="1">
        <v>8134939.9097395502</v>
      </c>
      <c r="AA639" s="6">
        <v>2706211.9941931199</v>
      </c>
      <c r="AB639" s="1" t="s">
        <v>15688</v>
      </c>
      <c r="AC639" s="1" t="s">
        <v>15688</v>
      </c>
      <c r="AD639" s="1" t="s">
        <v>15688</v>
      </c>
      <c r="AE639" s="1" t="s">
        <v>15688</v>
      </c>
      <c r="AF639" s="1" t="s">
        <v>15688</v>
      </c>
      <c r="AG639" s="1" t="s">
        <v>15688</v>
      </c>
      <c r="AH639" s="1" t="s">
        <v>15688</v>
      </c>
      <c r="AI639" s="1" t="s">
        <v>15688</v>
      </c>
      <c r="AJ639" s="1" t="s">
        <v>15688</v>
      </c>
      <c r="AK639" s="1" t="s">
        <v>15688</v>
      </c>
      <c r="AL639" s="1" t="s">
        <v>15688</v>
      </c>
      <c r="AM639" s="1" t="s">
        <v>15688</v>
      </c>
      <c r="AN639" s="1" t="s">
        <v>15688</v>
      </c>
      <c r="AO639" s="1" t="s">
        <v>15688</v>
      </c>
      <c r="AP639" s="6" t="s">
        <v>15688</v>
      </c>
      <c r="AQ639" s="1">
        <v>4.22</v>
      </c>
      <c r="AR639" s="1">
        <v>6.04</v>
      </c>
      <c r="AS639" s="1">
        <v>17.989999999999998</v>
      </c>
      <c r="AT639" s="1">
        <v>23.33</v>
      </c>
      <c r="AU639" s="6">
        <v>51.42</v>
      </c>
      <c r="AV639" s="1">
        <v>2</v>
      </c>
      <c r="AW639" s="1">
        <v>2</v>
      </c>
      <c r="AX639" s="1">
        <v>2</v>
      </c>
      <c r="AY639" s="1">
        <v>2</v>
      </c>
      <c r="AZ639" s="1">
        <v>2</v>
      </c>
      <c r="BA639" s="1">
        <v>2</v>
      </c>
      <c r="BB639" s="1">
        <v>2</v>
      </c>
      <c r="BC639" s="1">
        <v>2</v>
      </c>
      <c r="BD639" s="1">
        <v>2</v>
      </c>
      <c r="BE639" s="1">
        <v>2</v>
      </c>
      <c r="BF639" s="1">
        <v>2</v>
      </c>
      <c r="BG639" s="1">
        <v>1</v>
      </c>
      <c r="BH639" s="1">
        <v>2</v>
      </c>
      <c r="BI639" s="1">
        <v>2</v>
      </c>
      <c r="BJ639" s="1">
        <v>2</v>
      </c>
    </row>
    <row r="640" spans="1:62" x14ac:dyDescent="0.6">
      <c r="A640" s="2" t="s">
        <v>680</v>
      </c>
      <c r="B640" s="4" t="s">
        <v>11115</v>
      </c>
      <c r="C640" s="5" t="s">
        <v>5897</v>
      </c>
      <c r="D640" s="4">
        <v>5</v>
      </c>
      <c r="E640" s="4">
        <v>23</v>
      </c>
      <c r="F640" s="4">
        <v>2</v>
      </c>
      <c r="G640" s="4">
        <v>54.2</v>
      </c>
      <c r="I640" s="1">
        <v>0.18142064028014168</v>
      </c>
      <c r="J640" s="1">
        <v>0.26783539209761498</v>
      </c>
      <c r="K640" s="1">
        <v>0.11769504266975458</v>
      </c>
      <c r="L640" s="6">
        <v>-0.21089678249861854</v>
      </c>
      <c r="M640" s="1">
        <v>14856362.6424703</v>
      </c>
      <c r="N640" s="1">
        <v>9143275.0654970407</v>
      </c>
      <c r="O640" s="1">
        <v>9293542.1843865309</v>
      </c>
      <c r="P640" s="1">
        <v>11053880.355393101</v>
      </c>
      <c r="Q640" s="1">
        <v>10806813.5</v>
      </c>
      <c r="R640" s="1">
        <v>12635389.2414883</v>
      </c>
      <c r="S640" s="1">
        <v>13165574.1210257</v>
      </c>
      <c r="T640" s="1">
        <v>10739137.0512452</v>
      </c>
      <c r="U640" s="1">
        <v>16504595.1509082</v>
      </c>
      <c r="V640" s="1">
        <v>11055422.450407701</v>
      </c>
      <c r="W640" s="1">
        <v>13206581.838354601</v>
      </c>
      <c r="X640" s="1">
        <v>9384724.7980400696</v>
      </c>
      <c r="Y640" s="1">
        <v>8801836.2009388898</v>
      </c>
      <c r="Z640" s="1">
        <v>10181388.746486699</v>
      </c>
      <c r="AA640" s="6">
        <v>8028941.7698222902</v>
      </c>
      <c r="AB640" s="1" t="s">
        <v>15688</v>
      </c>
      <c r="AC640" s="1" t="s">
        <v>15688</v>
      </c>
      <c r="AD640" s="1" t="s">
        <v>15688</v>
      </c>
      <c r="AE640" s="1" t="s">
        <v>15688</v>
      </c>
      <c r="AF640" s="1" t="s">
        <v>15688</v>
      </c>
      <c r="AG640" s="1" t="s">
        <v>15688</v>
      </c>
      <c r="AH640" s="1" t="s">
        <v>15688</v>
      </c>
      <c r="AI640" s="1" t="s">
        <v>15688</v>
      </c>
      <c r="AJ640" s="1" t="s">
        <v>15688</v>
      </c>
      <c r="AK640" s="1" t="s">
        <v>15688</v>
      </c>
      <c r="AL640" s="1" t="s">
        <v>15688</v>
      </c>
      <c r="AM640" s="1" t="s">
        <v>15688</v>
      </c>
      <c r="AN640" s="1" t="s">
        <v>15688</v>
      </c>
      <c r="AO640" s="1" t="s">
        <v>15688</v>
      </c>
      <c r="AP640" s="6" t="s">
        <v>15688</v>
      </c>
      <c r="AQ640" s="1">
        <v>29.34</v>
      </c>
      <c r="AR640" s="1">
        <v>8.6300000000000008</v>
      </c>
      <c r="AS640" s="1">
        <v>21.49</v>
      </c>
      <c r="AT640" s="1">
        <v>17.079999999999998</v>
      </c>
      <c r="AU640" s="6">
        <v>12.11</v>
      </c>
      <c r="AV640" s="1">
        <v>2</v>
      </c>
      <c r="AW640" s="1">
        <v>2</v>
      </c>
      <c r="AX640" s="1">
        <v>2</v>
      </c>
      <c r="AY640" s="1">
        <v>2</v>
      </c>
      <c r="AZ640" s="1">
        <v>2</v>
      </c>
      <c r="BA640" s="1">
        <v>2</v>
      </c>
      <c r="BB640" s="1">
        <v>2</v>
      </c>
      <c r="BC640" s="1">
        <v>2</v>
      </c>
      <c r="BD640" s="1">
        <v>2</v>
      </c>
      <c r="BE640" s="1">
        <v>2</v>
      </c>
      <c r="BF640" s="1">
        <v>2</v>
      </c>
      <c r="BG640" s="1">
        <v>2</v>
      </c>
      <c r="BH640" s="1">
        <v>2</v>
      </c>
      <c r="BI640" s="1">
        <v>2</v>
      </c>
      <c r="BJ640" s="1">
        <v>2</v>
      </c>
    </row>
    <row r="641" spans="1:62" x14ac:dyDescent="0.6">
      <c r="A641" s="2" t="s">
        <v>681</v>
      </c>
      <c r="B641" s="4" t="s">
        <v>11116</v>
      </c>
      <c r="C641" s="5" t="s">
        <v>5898</v>
      </c>
      <c r="D641" s="4">
        <v>66</v>
      </c>
      <c r="E641" s="4">
        <v>306</v>
      </c>
      <c r="F641" s="4">
        <v>25</v>
      </c>
      <c r="G641" s="4">
        <v>53.1</v>
      </c>
      <c r="H641" s="4" t="s">
        <v>15976</v>
      </c>
      <c r="I641" s="1">
        <v>0.88752527074158749</v>
      </c>
      <c r="J641" s="1">
        <v>1.0538064436957939</v>
      </c>
      <c r="K641" s="1">
        <v>0.81393507048131708</v>
      </c>
      <c r="L641" s="6">
        <v>0.73465543347900508</v>
      </c>
      <c r="M641" s="1">
        <v>145212717.48941699</v>
      </c>
      <c r="N641" s="1">
        <v>121600934.469639</v>
      </c>
      <c r="O641" s="1">
        <v>95132707.686052293</v>
      </c>
      <c r="P641" s="1">
        <v>428000815.38720202</v>
      </c>
      <c r="Q641" s="1">
        <v>216864675.453125</v>
      </c>
      <c r="R641" s="1">
        <v>116682934.166347</v>
      </c>
      <c r="S641" s="1">
        <v>339192753.86681902</v>
      </c>
      <c r="T641" s="1">
        <v>253829868.36864001</v>
      </c>
      <c r="U641" s="1">
        <v>140535025.40795201</v>
      </c>
      <c r="V641" s="1">
        <v>426535241.31742299</v>
      </c>
      <c r="W641" s="1">
        <v>186964132.79560399</v>
      </c>
      <c r="X641" s="1">
        <v>147399563.92668301</v>
      </c>
      <c r="Y641" s="1">
        <v>378485012.05044597</v>
      </c>
      <c r="Z641" s="1">
        <v>187126407.94583499</v>
      </c>
      <c r="AA641" s="6">
        <v>156649169.07106799</v>
      </c>
      <c r="AB641" s="1" t="s">
        <v>15688</v>
      </c>
      <c r="AC641" s="1" t="s">
        <v>15688</v>
      </c>
      <c r="AD641" s="1" t="s">
        <v>15688</v>
      </c>
      <c r="AE641" s="1" t="s">
        <v>15688</v>
      </c>
      <c r="AF641" s="1" t="s">
        <v>15688</v>
      </c>
      <c r="AG641" s="1" t="s">
        <v>15688</v>
      </c>
      <c r="AH641" s="1" t="s">
        <v>15688</v>
      </c>
      <c r="AI641" s="1" t="s">
        <v>15688</v>
      </c>
      <c r="AJ641" s="1" t="s">
        <v>15688</v>
      </c>
      <c r="AK641" s="1" t="s">
        <v>15688</v>
      </c>
      <c r="AL641" s="1" t="s">
        <v>15688</v>
      </c>
      <c r="AM641" s="1" t="s">
        <v>15688</v>
      </c>
      <c r="AN641" s="1" t="s">
        <v>15688</v>
      </c>
      <c r="AO641" s="1" t="s">
        <v>15688</v>
      </c>
      <c r="AP641" s="6" t="s">
        <v>15688</v>
      </c>
      <c r="AQ641" s="1">
        <v>20.77</v>
      </c>
      <c r="AR641" s="1">
        <v>62.6</v>
      </c>
      <c r="AS641" s="1">
        <v>40.76</v>
      </c>
      <c r="AT641" s="1">
        <v>59.55</v>
      </c>
      <c r="AU641" s="6">
        <v>49.95</v>
      </c>
      <c r="AV641" s="1">
        <v>21</v>
      </c>
      <c r="AW641" s="1">
        <v>19</v>
      </c>
      <c r="AX641" s="1">
        <v>22</v>
      </c>
      <c r="AY641" s="1">
        <v>20</v>
      </c>
      <c r="AZ641" s="1">
        <v>21</v>
      </c>
      <c r="BA641" s="1">
        <v>21</v>
      </c>
      <c r="BB641" s="1">
        <v>22</v>
      </c>
      <c r="BC641" s="1">
        <v>22</v>
      </c>
      <c r="BD641" s="1">
        <v>23</v>
      </c>
      <c r="BE641" s="1">
        <v>23</v>
      </c>
      <c r="BF641" s="1">
        <v>24</v>
      </c>
      <c r="BG641" s="1">
        <v>23</v>
      </c>
      <c r="BH641" s="1">
        <v>22</v>
      </c>
      <c r="BI641" s="1">
        <v>22</v>
      </c>
      <c r="BJ641" s="1">
        <v>22</v>
      </c>
    </row>
    <row r="642" spans="1:62" x14ac:dyDescent="0.6">
      <c r="A642" s="2" t="s">
        <v>682</v>
      </c>
      <c r="B642" s="4" t="s">
        <v>11117</v>
      </c>
      <c r="C642" s="5" t="s">
        <v>5899</v>
      </c>
      <c r="D642" s="4">
        <v>50</v>
      </c>
      <c r="E642" s="4">
        <v>210</v>
      </c>
      <c r="F642" s="4">
        <v>9</v>
      </c>
      <c r="G642" s="4">
        <v>62.5</v>
      </c>
      <c r="I642" s="1">
        <v>6.0739157857678541E-2</v>
      </c>
      <c r="J642" s="1">
        <v>0.42330923724238684</v>
      </c>
      <c r="K642" s="1">
        <v>0.51197398178180098</v>
      </c>
      <c r="L642" s="6">
        <v>0.42438467153809656</v>
      </c>
      <c r="M642" s="1">
        <v>49956426.816152103</v>
      </c>
      <c r="N642" s="1">
        <v>59576464.910546601</v>
      </c>
      <c r="O642" s="1">
        <v>67274944.933870107</v>
      </c>
      <c r="P642" s="1">
        <v>59807496.802949898</v>
      </c>
      <c r="Q642" s="1">
        <v>64516181.75</v>
      </c>
      <c r="R642" s="1">
        <v>92753916.232926503</v>
      </c>
      <c r="S642" s="1">
        <v>64504576.270868897</v>
      </c>
      <c r="T642" s="1">
        <v>72202743.161802098</v>
      </c>
      <c r="U642" s="1">
        <v>110963074.182522</v>
      </c>
      <c r="V642" s="1">
        <v>69207180.961568907</v>
      </c>
      <c r="W642" s="1">
        <v>73529466.979853705</v>
      </c>
      <c r="X642" s="1">
        <v>126454682.658004</v>
      </c>
      <c r="Y642" s="1">
        <v>64951026.171578199</v>
      </c>
      <c r="Z642" s="1">
        <v>70464128.335757703</v>
      </c>
      <c r="AA642" s="6">
        <v>106994975.366661</v>
      </c>
      <c r="AB642" s="1" t="s">
        <v>15688</v>
      </c>
      <c r="AC642" s="1" t="s">
        <v>15688</v>
      </c>
      <c r="AD642" s="1" t="s">
        <v>15688</v>
      </c>
      <c r="AE642" s="1" t="s">
        <v>15688</v>
      </c>
      <c r="AF642" s="1" t="s">
        <v>15688</v>
      </c>
      <c r="AG642" s="1" t="s">
        <v>15688</v>
      </c>
      <c r="AH642" s="1" t="s">
        <v>15688</v>
      </c>
      <c r="AI642" s="1" t="s">
        <v>15688</v>
      </c>
      <c r="AJ642" s="1" t="s">
        <v>15688</v>
      </c>
      <c r="AK642" s="1" t="s">
        <v>15688</v>
      </c>
      <c r="AL642" s="1" t="s">
        <v>15688</v>
      </c>
      <c r="AM642" s="1" t="s">
        <v>15688</v>
      </c>
      <c r="AN642" s="1" t="s">
        <v>15688</v>
      </c>
      <c r="AO642" s="1" t="s">
        <v>15688</v>
      </c>
      <c r="AP642" s="6" t="s">
        <v>15688</v>
      </c>
      <c r="AQ642" s="1">
        <v>14.72</v>
      </c>
      <c r="AR642" s="1">
        <v>24.63</v>
      </c>
      <c r="AS642" s="1">
        <v>30.16</v>
      </c>
      <c r="AT642" s="1">
        <v>35.53</v>
      </c>
      <c r="AU642" s="6">
        <v>28.28</v>
      </c>
      <c r="AV642" s="1">
        <v>10</v>
      </c>
      <c r="AW642" s="1">
        <v>11</v>
      </c>
      <c r="AX642" s="1">
        <v>11</v>
      </c>
      <c r="AY642" s="1">
        <v>11</v>
      </c>
      <c r="AZ642" s="1">
        <v>13</v>
      </c>
      <c r="BA642" s="1">
        <v>12</v>
      </c>
      <c r="BB642" s="1">
        <v>11</v>
      </c>
      <c r="BC642" s="1">
        <v>12</v>
      </c>
      <c r="BD642" s="1">
        <v>11</v>
      </c>
      <c r="BE642" s="1">
        <v>11</v>
      </c>
      <c r="BF642" s="1">
        <v>11</v>
      </c>
      <c r="BG642" s="1">
        <v>11</v>
      </c>
      <c r="BH642" s="1">
        <v>10</v>
      </c>
      <c r="BI642" s="1">
        <v>11</v>
      </c>
      <c r="BJ642" s="1">
        <v>11</v>
      </c>
    </row>
    <row r="643" spans="1:62" x14ac:dyDescent="0.6">
      <c r="A643" s="2" t="s">
        <v>683</v>
      </c>
      <c r="B643" s="4" t="s">
        <v>11118</v>
      </c>
      <c r="C643" s="5" t="s">
        <v>5900</v>
      </c>
      <c r="D643" s="4">
        <v>21</v>
      </c>
      <c r="E643" s="4">
        <v>18</v>
      </c>
      <c r="F643" s="4">
        <v>5</v>
      </c>
      <c r="G643" s="4">
        <v>39.700000000000003</v>
      </c>
      <c r="I643" s="1">
        <v>-0.67346265186004817</v>
      </c>
      <c r="J643" s="1">
        <v>-1.392137097168765</v>
      </c>
      <c r="K643" s="1">
        <v>-0.83135796444116083</v>
      </c>
      <c r="L643" s="6">
        <v>-0.26534456652099497</v>
      </c>
      <c r="M643" s="1">
        <v>13169809.0259402</v>
      </c>
      <c r="N643" s="1">
        <v>8905045.78459806</v>
      </c>
      <c r="O643" s="1">
        <v>7518553.4360327804</v>
      </c>
      <c r="P643" s="1">
        <v>9445611.6535197701</v>
      </c>
      <c r="Q643" s="1">
        <v>6291647.3796183597</v>
      </c>
      <c r="R643" s="1">
        <v>22644976.985427301</v>
      </c>
      <c r="S643" s="1">
        <v>5180727.4866801696</v>
      </c>
      <c r="T643" s="1">
        <v>4606473.62822193</v>
      </c>
      <c r="U643" s="1">
        <v>1600741.62730948</v>
      </c>
      <c r="V643" s="1">
        <v>4135474.3255289602</v>
      </c>
      <c r="W643" s="1">
        <v>5528026.2704131296</v>
      </c>
      <c r="X643" s="1">
        <v>3416111.0570854498</v>
      </c>
      <c r="Y643" s="1">
        <v>7658814.0791160902</v>
      </c>
      <c r="Z643" s="1">
        <v>8594331.81928798</v>
      </c>
      <c r="AA643" s="6">
        <v>4764397.9369958499</v>
      </c>
      <c r="AB643" s="1" t="s">
        <v>15688</v>
      </c>
      <c r="AC643" s="1" t="s">
        <v>15688</v>
      </c>
      <c r="AD643" s="1" t="s">
        <v>15688</v>
      </c>
      <c r="AE643" s="1" t="s">
        <v>15688</v>
      </c>
      <c r="AF643" s="1" t="s">
        <v>15688</v>
      </c>
      <c r="AG643" s="1" t="s">
        <v>15688</v>
      </c>
      <c r="AH643" s="1" t="s">
        <v>15689</v>
      </c>
      <c r="AI643" s="1" t="s">
        <v>15688</v>
      </c>
      <c r="AJ643" s="1" t="s">
        <v>15689</v>
      </c>
      <c r="AK643" s="1" t="s">
        <v>15689</v>
      </c>
      <c r="AL643" s="1" t="s">
        <v>15688</v>
      </c>
      <c r="AM643" s="1" t="s">
        <v>15688</v>
      </c>
      <c r="AN643" s="1" t="s">
        <v>15688</v>
      </c>
      <c r="AO643" s="1" t="s">
        <v>15688</v>
      </c>
      <c r="AP643" s="6" t="s">
        <v>15688</v>
      </c>
      <c r="AQ643" s="1">
        <v>29.86</v>
      </c>
      <c r="AR643" s="1">
        <v>67.81</v>
      </c>
      <c r="AS643" s="1">
        <v>50.65</v>
      </c>
      <c r="AT643" s="1">
        <v>24.63</v>
      </c>
      <c r="AU643" s="6">
        <v>28.5</v>
      </c>
      <c r="AV643" s="1">
        <v>4</v>
      </c>
      <c r="AW643" s="1">
        <v>5</v>
      </c>
      <c r="AX643" s="1">
        <v>5</v>
      </c>
      <c r="AY643" s="1">
        <v>5</v>
      </c>
      <c r="AZ643" s="1">
        <v>4</v>
      </c>
      <c r="BA643" s="1">
        <v>5</v>
      </c>
      <c r="BB643" s="1">
        <v>5</v>
      </c>
      <c r="BC643" s="1">
        <v>5</v>
      </c>
      <c r="BD643" s="1">
        <v>4</v>
      </c>
      <c r="BE643" s="1">
        <v>4</v>
      </c>
      <c r="BF643" s="1">
        <v>4</v>
      </c>
      <c r="BG643" s="1">
        <v>2</v>
      </c>
      <c r="BH643" s="1">
        <v>4</v>
      </c>
      <c r="BI643" s="1">
        <v>5</v>
      </c>
      <c r="BJ643" s="1">
        <v>3</v>
      </c>
    </row>
    <row r="644" spans="1:62" x14ac:dyDescent="0.6">
      <c r="A644" s="2" t="s">
        <v>684</v>
      </c>
      <c r="B644" s="4" t="s">
        <v>11119</v>
      </c>
      <c r="C644" s="5" t="s">
        <v>5901</v>
      </c>
      <c r="D644" s="4">
        <v>15</v>
      </c>
      <c r="E644" s="4">
        <v>29</v>
      </c>
      <c r="F644" s="4">
        <v>8</v>
      </c>
      <c r="G644" s="4">
        <v>104.9</v>
      </c>
      <c r="I644" s="1">
        <v>9.4911647025466978E-2</v>
      </c>
      <c r="J644" s="1">
        <v>0.6951029856404789</v>
      </c>
      <c r="K644" s="1">
        <v>1.2066432239833953</v>
      </c>
      <c r="L644" s="6">
        <v>1.161565256397032</v>
      </c>
      <c r="M644" s="1">
        <v>4744996.2120356197</v>
      </c>
      <c r="N644" s="1">
        <v>3490711.2140324302</v>
      </c>
      <c r="O644" s="1">
        <v>4742762.2171311099</v>
      </c>
      <c r="P644" s="1">
        <v>4126108.2639342998</v>
      </c>
      <c r="Q644" s="1">
        <v>5140610.3677163199</v>
      </c>
      <c r="R644" s="1">
        <v>4513778.8033997901</v>
      </c>
      <c r="S644" s="1">
        <v>5528830.2048641201</v>
      </c>
      <c r="T644" s="1">
        <v>5528237.1599183204</v>
      </c>
      <c r="U644" s="1">
        <v>8769291.8603441995</v>
      </c>
      <c r="V644" s="1">
        <v>7425500.1605950501</v>
      </c>
      <c r="W644" s="1">
        <v>7400139.9059571195</v>
      </c>
      <c r="X644" s="1">
        <v>10563435.714122901</v>
      </c>
      <c r="Y644" s="1">
        <v>9829685.2816771306</v>
      </c>
      <c r="Z644" s="1">
        <v>9438743.1913091503</v>
      </c>
      <c r="AA644" s="6">
        <v>11006282.2466785</v>
      </c>
      <c r="AB644" s="1" t="s">
        <v>15689</v>
      </c>
      <c r="AC644" s="1" t="s">
        <v>15688</v>
      </c>
      <c r="AD644" s="1" t="s">
        <v>15688</v>
      </c>
      <c r="AE644" s="1" t="s">
        <v>15688</v>
      </c>
      <c r="AF644" s="1" t="s">
        <v>15689</v>
      </c>
      <c r="AG644" s="1" t="s">
        <v>15688</v>
      </c>
      <c r="AH644" s="1" t="s">
        <v>15689</v>
      </c>
      <c r="AI644" s="1" t="s">
        <v>15688</v>
      </c>
      <c r="AJ644" s="1" t="s">
        <v>15688</v>
      </c>
      <c r="AK644" s="1" t="s">
        <v>15689</v>
      </c>
      <c r="AL644" s="1" t="s">
        <v>15688</v>
      </c>
      <c r="AM644" s="1" t="s">
        <v>15688</v>
      </c>
      <c r="AN644" s="1" t="s">
        <v>15688</v>
      </c>
      <c r="AO644" s="1" t="s">
        <v>15688</v>
      </c>
      <c r="AP644" s="6" t="s">
        <v>15688</v>
      </c>
      <c r="AQ644" s="1">
        <v>16.72</v>
      </c>
      <c r="AR644" s="1">
        <v>11.14</v>
      </c>
      <c r="AS644" s="1">
        <v>28.31</v>
      </c>
      <c r="AT644" s="1">
        <v>21.49</v>
      </c>
      <c r="AU644" s="6">
        <v>8.09</v>
      </c>
      <c r="AV644" s="1">
        <v>4</v>
      </c>
      <c r="AW644" s="1">
        <v>4</v>
      </c>
      <c r="AX644" s="1">
        <v>4</v>
      </c>
      <c r="AY644" s="1">
        <v>4</v>
      </c>
      <c r="AZ644" s="1">
        <v>3</v>
      </c>
      <c r="BA644" s="1">
        <v>4</v>
      </c>
      <c r="BB644" s="1">
        <v>4</v>
      </c>
      <c r="BC644" s="1">
        <v>4</v>
      </c>
      <c r="BD644" s="1">
        <v>4</v>
      </c>
      <c r="BE644" s="1">
        <v>4</v>
      </c>
      <c r="BF644" s="1">
        <v>4</v>
      </c>
      <c r="BG644" s="1">
        <v>4</v>
      </c>
      <c r="BH644" s="1">
        <v>5</v>
      </c>
      <c r="BI644" s="1">
        <v>4</v>
      </c>
      <c r="BJ644" s="1">
        <v>5</v>
      </c>
    </row>
    <row r="645" spans="1:62" x14ac:dyDescent="0.6">
      <c r="A645" s="2" t="s">
        <v>685</v>
      </c>
      <c r="B645" s="4" t="s">
        <v>11120</v>
      </c>
      <c r="C645" s="5" t="s">
        <v>5902</v>
      </c>
      <c r="D645" s="4">
        <v>34</v>
      </c>
      <c r="E645" s="4">
        <v>126</v>
      </c>
      <c r="F645" s="4">
        <v>14</v>
      </c>
      <c r="G645" s="4">
        <v>60.6</v>
      </c>
      <c r="H645" s="4" t="s">
        <v>15976</v>
      </c>
      <c r="I645" s="1">
        <v>-0.15682010974282581</v>
      </c>
      <c r="J645" s="1">
        <v>2.7154051503726646E-2</v>
      </c>
      <c r="K645" s="1">
        <v>0.2856981259581251</v>
      </c>
      <c r="L645" s="6">
        <v>0.25942315228141505</v>
      </c>
      <c r="M645" s="1">
        <v>40906416.2070584</v>
      </c>
      <c r="N645" s="1">
        <v>40387445.605407402</v>
      </c>
      <c r="O645" s="1">
        <v>50789371.121259399</v>
      </c>
      <c r="P645" s="1">
        <v>33756224.7548493</v>
      </c>
      <c r="Q645" s="1">
        <v>27044997.6171875</v>
      </c>
      <c r="R645" s="1">
        <v>48631566.801945202</v>
      </c>
      <c r="S645" s="1">
        <v>37155251.630133897</v>
      </c>
      <c r="T645" s="1">
        <v>37801477.287564203</v>
      </c>
      <c r="U645" s="1">
        <v>50394461.179074101</v>
      </c>
      <c r="V645" s="1">
        <v>59423670.250847198</v>
      </c>
      <c r="W645" s="1">
        <v>49042977.939678699</v>
      </c>
      <c r="X645" s="1">
        <v>63936502.389092602</v>
      </c>
      <c r="Y645" s="1">
        <v>60030214.805567697</v>
      </c>
      <c r="Z645" s="1">
        <v>57845316.793121099</v>
      </c>
      <c r="AA645" s="6">
        <v>65256234.472113103</v>
      </c>
      <c r="AB645" s="1" t="s">
        <v>15688</v>
      </c>
      <c r="AC645" s="1" t="s">
        <v>15688</v>
      </c>
      <c r="AD645" s="1" t="s">
        <v>15688</v>
      </c>
      <c r="AE645" s="1" t="s">
        <v>15688</v>
      </c>
      <c r="AF645" s="1" t="s">
        <v>15688</v>
      </c>
      <c r="AG645" s="1" t="s">
        <v>15688</v>
      </c>
      <c r="AH645" s="1" t="s">
        <v>15688</v>
      </c>
      <c r="AI645" s="1" t="s">
        <v>15688</v>
      </c>
      <c r="AJ645" s="1" t="s">
        <v>15688</v>
      </c>
      <c r="AK645" s="1" t="s">
        <v>15688</v>
      </c>
      <c r="AL645" s="1" t="s">
        <v>15688</v>
      </c>
      <c r="AM645" s="1" t="s">
        <v>15688</v>
      </c>
      <c r="AN645" s="1" t="s">
        <v>15688</v>
      </c>
      <c r="AO645" s="1" t="s">
        <v>15688</v>
      </c>
      <c r="AP645" s="6" t="s">
        <v>15688</v>
      </c>
      <c r="AQ645" s="1">
        <v>13.31</v>
      </c>
      <c r="AR645" s="1">
        <v>30.29</v>
      </c>
      <c r="AS645" s="1">
        <v>17.86</v>
      </c>
      <c r="AT645" s="1">
        <v>13.29</v>
      </c>
      <c r="AU645" s="6">
        <v>6.24</v>
      </c>
      <c r="AV645" s="1">
        <v>13</v>
      </c>
      <c r="AW645" s="1">
        <v>13</v>
      </c>
      <c r="AX645" s="1">
        <v>13</v>
      </c>
      <c r="AY645" s="1">
        <v>14</v>
      </c>
      <c r="AZ645" s="1">
        <v>14</v>
      </c>
      <c r="BA645" s="1">
        <v>14</v>
      </c>
      <c r="BB645" s="1">
        <v>13</v>
      </c>
      <c r="BC645" s="1">
        <v>13</v>
      </c>
      <c r="BD645" s="1">
        <v>14</v>
      </c>
      <c r="BE645" s="1">
        <v>13</v>
      </c>
      <c r="BF645" s="1">
        <v>14</v>
      </c>
      <c r="BG645" s="1">
        <v>14</v>
      </c>
      <c r="BH645" s="1">
        <v>11</v>
      </c>
      <c r="BI645" s="1">
        <v>14</v>
      </c>
      <c r="BJ645" s="1">
        <v>13</v>
      </c>
    </row>
    <row r="646" spans="1:62" x14ac:dyDescent="0.6">
      <c r="A646" s="2" t="s">
        <v>686</v>
      </c>
      <c r="B646" s="4" t="s">
        <v>11121</v>
      </c>
      <c r="C646" s="5" t="s">
        <v>5903</v>
      </c>
      <c r="D646" s="4">
        <v>1</v>
      </c>
      <c r="E646" s="4">
        <v>5</v>
      </c>
      <c r="F646" s="4">
        <v>2</v>
      </c>
      <c r="G646" s="4">
        <v>282.39999999999998</v>
      </c>
      <c r="H646" s="4" t="s">
        <v>15976</v>
      </c>
      <c r="I646" s="1">
        <v>3.9840264531791104E-2</v>
      </c>
      <c r="J646" s="1">
        <v>-0.11403524324602944</v>
      </c>
      <c r="K646" s="1">
        <v>-0.19759995988516069</v>
      </c>
      <c r="L646" s="6">
        <v>-2.1804370318348448E-2</v>
      </c>
      <c r="M646" s="1">
        <v>2513335.0543759102</v>
      </c>
      <c r="N646" s="1">
        <v>2201640.1888619801</v>
      </c>
      <c r="O646" s="1">
        <v>2254841.2127548298</v>
      </c>
      <c r="P646" s="1">
        <v>2441165.6297913799</v>
      </c>
      <c r="Q646" s="1">
        <v>2424059.9375</v>
      </c>
      <c r="R646" s="1">
        <v>2127721.7925374098</v>
      </c>
      <c r="S646" s="1">
        <v>2411305.39558296</v>
      </c>
      <c r="T646" s="1">
        <v>2619896.9672008799</v>
      </c>
      <c r="U646" s="1">
        <v>1967355.97473565</v>
      </c>
      <c r="V646" s="1">
        <v>2550022.3470922699</v>
      </c>
      <c r="W646" s="1">
        <v>2783535.4011657401</v>
      </c>
      <c r="X646" s="1">
        <v>1453687.23769587</v>
      </c>
      <c r="Y646" s="1">
        <v>2789662.3768943301</v>
      </c>
      <c r="Z646" s="1">
        <v>2778950.1390315001</v>
      </c>
      <c r="AA646" s="6">
        <v>1712501.9647114701</v>
      </c>
      <c r="AB646" s="1" t="s">
        <v>15689</v>
      </c>
      <c r="AC646" s="1" t="s">
        <v>15688</v>
      </c>
      <c r="AD646" s="1" t="s">
        <v>15689</v>
      </c>
      <c r="AE646" s="1" t="s">
        <v>15689</v>
      </c>
      <c r="AF646" s="1" t="s">
        <v>15689</v>
      </c>
      <c r="AG646" s="1" t="s">
        <v>15689</v>
      </c>
      <c r="AH646" s="1" t="s">
        <v>15689</v>
      </c>
      <c r="AI646" s="1" t="s">
        <v>15688</v>
      </c>
      <c r="AJ646" s="1" t="s">
        <v>15689</v>
      </c>
      <c r="AK646" s="1" t="s">
        <v>15689</v>
      </c>
      <c r="AL646" s="1" t="s">
        <v>15688</v>
      </c>
      <c r="AM646" s="1" t="s">
        <v>15689</v>
      </c>
      <c r="AN646" s="1" t="s">
        <v>15689</v>
      </c>
      <c r="AO646" s="1" t="s">
        <v>15688</v>
      </c>
      <c r="AP646" s="6" t="s">
        <v>15689</v>
      </c>
      <c r="AQ646" s="1">
        <v>7.18</v>
      </c>
      <c r="AR646" s="1">
        <v>7.56</v>
      </c>
      <c r="AS646" s="1">
        <v>14.29</v>
      </c>
      <c r="AT646" s="1">
        <v>31.38</v>
      </c>
      <c r="AU646" s="6">
        <v>25.5</v>
      </c>
      <c r="AV646" s="1">
        <v>2</v>
      </c>
      <c r="AW646" s="1">
        <v>2</v>
      </c>
      <c r="AX646" s="1">
        <v>2</v>
      </c>
      <c r="AY646" s="1">
        <v>2</v>
      </c>
      <c r="AZ646" s="1">
        <v>2</v>
      </c>
      <c r="BA646" s="1">
        <v>2</v>
      </c>
      <c r="BB646" s="1">
        <v>2</v>
      </c>
      <c r="BC646" s="1">
        <v>2</v>
      </c>
      <c r="BD646" s="1">
        <v>1</v>
      </c>
      <c r="BE646" s="1">
        <v>2</v>
      </c>
      <c r="BF646" s="1">
        <v>2</v>
      </c>
      <c r="BG646" s="1">
        <v>1</v>
      </c>
      <c r="BH646" s="1">
        <v>2</v>
      </c>
      <c r="BI646" s="1">
        <v>2</v>
      </c>
      <c r="BJ646" s="1">
        <v>1</v>
      </c>
    </row>
    <row r="647" spans="1:62" x14ac:dyDescent="0.6">
      <c r="A647" s="2" t="s">
        <v>687</v>
      </c>
      <c r="B647" s="4" t="s">
        <v>11122</v>
      </c>
      <c r="C647" s="5" t="s">
        <v>5904</v>
      </c>
      <c r="D647" s="4">
        <v>43</v>
      </c>
      <c r="E647" s="4">
        <v>230</v>
      </c>
      <c r="F647" s="4">
        <v>18</v>
      </c>
      <c r="G647" s="4">
        <v>59.5</v>
      </c>
      <c r="H647" s="4" t="s">
        <v>15976</v>
      </c>
      <c r="I647" s="1">
        <v>0.12432813500220179</v>
      </c>
      <c r="J647" s="1">
        <v>0.24245007367770144</v>
      </c>
      <c r="K647" s="1">
        <v>0.21412480535284734</v>
      </c>
      <c r="L647" s="6">
        <v>0.31730406836191483</v>
      </c>
      <c r="M647" s="1">
        <v>87377567.834077194</v>
      </c>
      <c r="N647" s="1">
        <v>97680205.764707699</v>
      </c>
      <c r="O647" s="1">
        <v>81706717.160853103</v>
      </c>
      <c r="P647" s="1">
        <v>99874622.431638896</v>
      </c>
      <c r="Q647" s="1">
        <v>122899294.3125</v>
      </c>
      <c r="R647" s="1">
        <v>86919203.489625394</v>
      </c>
      <c r="S647" s="1">
        <v>95448463.023202807</v>
      </c>
      <c r="T647" s="1">
        <v>109566124.91862001</v>
      </c>
      <c r="U647" s="1">
        <v>90451505.861826301</v>
      </c>
      <c r="V647" s="1">
        <v>79911122.710456401</v>
      </c>
      <c r="W647" s="1">
        <v>110137198.54433</v>
      </c>
      <c r="X647" s="1">
        <v>93776764.387697294</v>
      </c>
      <c r="Y647" s="1">
        <v>91311558.597527102</v>
      </c>
      <c r="Z647" s="1">
        <v>116560355.83543099</v>
      </c>
      <c r="AA647" s="6">
        <v>92909864.682954699</v>
      </c>
      <c r="AB647" s="1" t="s">
        <v>15688</v>
      </c>
      <c r="AC647" s="1" t="s">
        <v>15688</v>
      </c>
      <c r="AD647" s="1" t="s">
        <v>15688</v>
      </c>
      <c r="AE647" s="1" t="s">
        <v>15688</v>
      </c>
      <c r="AF647" s="1" t="s">
        <v>15688</v>
      </c>
      <c r="AG647" s="1" t="s">
        <v>15688</v>
      </c>
      <c r="AH647" s="1" t="s">
        <v>15688</v>
      </c>
      <c r="AI647" s="1" t="s">
        <v>15688</v>
      </c>
      <c r="AJ647" s="1" t="s">
        <v>15688</v>
      </c>
      <c r="AK647" s="1" t="s">
        <v>15688</v>
      </c>
      <c r="AL647" s="1" t="s">
        <v>15688</v>
      </c>
      <c r="AM647" s="1" t="s">
        <v>15688</v>
      </c>
      <c r="AN647" s="1" t="s">
        <v>15688</v>
      </c>
      <c r="AO647" s="1" t="s">
        <v>15688</v>
      </c>
      <c r="AP647" s="6" t="s">
        <v>15688</v>
      </c>
      <c r="AQ647" s="1">
        <v>9.11</v>
      </c>
      <c r="AR647" s="1">
        <v>17.649999999999999</v>
      </c>
      <c r="AS647" s="1">
        <v>10.07</v>
      </c>
      <c r="AT647" s="1">
        <v>15.99</v>
      </c>
      <c r="AU647" s="6">
        <v>14.1</v>
      </c>
      <c r="AV647" s="1">
        <v>16</v>
      </c>
      <c r="AW647" s="1">
        <v>17</v>
      </c>
      <c r="AX647" s="1">
        <v>18</v>
      </c>
      <c r="AY647" s="1">
        <v>17</v>
      </c>
      <c r="AZ647" s="1">
        <v>18</v>
      </c>
      <c r="BA647" s="1">
        <v>18</v>
      </c>
      <c r="BB647" s="1">
        <v>16</v>
      </c>
      <c r="BC647" s="1">
        <v>18</v>
      </c>
      <c r="BD647" s="1">
        <v>18</v>
      </c>
      <c r="BE647" s="1">
        <v>18</v>
      </c>
      <c r="BF647" s="1">
        <v>18</v>
      </c>
      <c r="BG647" s="1">
        <v>17</v>
      </c>
      <c r="BH647" s="1">
        <v>16</v>
      </c>
      <c r="BI647" s="1">
        <v>18</v>
      </c>
      <c r="BJ647" s="1">
        <v>18</v>
      </c>
    </row>
    <row r="648" spans="1:62" x14ac:dyDescent="0.6">
      <c r="A648" s="2" t="s">
        <v>688</v>
      </c>
      <c r="B648" s="4" t="s">
        <v>11123</v>
      </c>
      <c r="C648" s="5" t="s">
        <v>5905</v>
      </c>
      <c r="D648" s="4">
        <v>32</v>
      </c>
      <c r="E648" s="4">
        <v>94</v>
      </c>
      <c r="F648" s="4">
        <v>13</v>
      </c>
      <c r="G648" s="4">
        <v>56.6</v>
      </c>
      <c r="H648" s="4" t="s">
        <v>15976</v>
      </c>
      <c r="I648" s="1">
        <v>-0.32734837067161521</v>
      </c>
      <c r="J648" s="1">
        <v>-0.78587519464715272</v>
      </c>
      <c r="K648" s="1">
        <v>-0.78587519464715272</v>
      </c>
      <c r="L648" s="6">
        <v>-0.76366046083162642</v>
      </c>
      <c r="M648" s="1">
        <v>117589276.271449</v>
      </c>
      <c r="N648" s="1">
        <v>103922073.17862</v>
      </c>
      <c r="O648" s="1">
        <v>73571402.767610297</v>
      </c>
      <c r="P648" s="1">
        <v>102001181.78951301</v>
      </c>
      <c r="Q648" s="1">
        <v>90941903.3125</v>
      </c>
      <c r="R648" s="1">
        <v>51472936.876625903</v>
      </c>
      <c r="S648" s="1">
        <v>60669740.690956503</v>
      </c>
      <c r="T648" s="1">
        <v>53129028.841269098</v>
      </c>
      <c r="U648" s="1">
        <v>42519750.210235998</v>
      </c>
      <c r="V648" s="1">
        <v>54909742.244598001</v>
      </c>
      <c r="W648" s="1">
        <v>58003999.683840103</v>
      </c>
      <c r="X648" s="1">
        <v>44184996.8005182</v>
      </c>
      <c r="Y648" s="1">
        <v>57646639.895073503</v>
      </c>
      <c r="Z648" s="1">
        <v>58546846.665783398</v>
      </c>
      <c r="AA648" s="6">
        <v>44487933.699425399</v>
      </c>
      <c r="AB648" s="1" t="s">
        <v>15688</v>
      </c>
      <c r="AC648" s="1" t="s">
        <v>15688</v>
      </c>
      <c r="AD648" s="1" t="s">
        <v>15688</v>
      </c>
      <c r="AE648" s="1" t="s">
        <v>15688</v>
      </c>
      <c r="AF648" s="1" t="s">
        <v>15688</v>
      </c>
      <c r="AG648" s="1" t="s">
        <v>15688</v>
      </c>
      <c r="AH648" s="1" t="s">
        <v>15688</v>
      </c>
      <c r="AI648" s="1" t="s">
        <v>15688</v>
      </c>
      <c r="AJ648" s="1" t="s">
        <v>15688</v>
      </c>
      <c r="AK648" s="1" t="s">
        <v>15688</v>
      </c>
      <c r="AL648" s="1" t="s">
        <v>15688</v>
      </c>
      <c r="AM648" s="1" t="s">
        <v>15688</v>
      </c>
      <c r="AN648" s="1" t="s">
        <v>15688</v>
      </c>
      <c r="AO648" s="1" t="s">
        <v>15688</v>
      </c>
      <c r="AP648" s="6" t="s">
        <v>15688</v>
      </c>
      <c r="AQ648" s="1">
        <v>22.91</v>
      </c>
      <c r="AR648" s="1">
        <v>32.6</v>
      </c>
      <c r="AS648" s="1">
        <v>17.5</v>
      </c>
      <c r="AT648" s="1">
        <v>13.85</v>
      </c>
      <c r="AU648" s="6">
        <v>14.69</v>
      </c>
      <c r="AV648" s="1">
        <v>13</v>
      </c>
      <c r="AW648" s="1">
        <v>13</v>
      </c>
      <c r="AX648" s="1">
        <v>12</v>
      </c>
      <c r="AY648" s="1">
        <v>13</v>
      </c>
      <c r="AZ648" s="1">
        <v>13</v>
      </c>
      <c r="BA648" s="1">
        <v>12</v>
      </c>
      <c r="BB648" s="1">
        <v>13</v>
      </c>
      <c r="BC648" s="1">
        <v>13</v>
      </c>
      <c r="BD648" s="1">
        <v>12</v>
      </c>
      <c r="BE648" s="1">
        <v>12</v>
      </c>
      <c r="BF648" s="1">
        <v>13</v>
      </c>
      <c r="BG648" s="1">
        <v>13</v>
      </c>
      <c r="BH648" s="1">
        <v>11</v>
      </c>
      <c r="BI648" s="1">
        <v>12</v>
      </c>
      <c r="BJ648" s="1">
        <v>12</v>
      </c>
    </row>
    <row r="649" spans="1:62" x14ac:dyDescent="0.6">
      <c r="A649" s="2" t="s">
        <v>689</v>
      </c>
      <c r="B649" s="4" t="s">
        <v>11124</v>
      </c>
      <c r="C649" s="5" t="s">
        <v>5906</v>
      </c>
      <c r="D649" s="4">
        <v>26</v>
      </c>
      <c r="E649" s="4">
        <v>74</v>
      </c>
      <c r="F649" s="4">
        <v>12</v>
      </c>
      <c r="G649" s="4">
        <v>68.2</v>
      </c>
      <c r="I649" s="1">
        <v>2.4319679195412894E-2</v>
      </c>
      <c r="J649" s="1">
        <v>0.34255474547732023</v>
      </c>
      <c r="K649" s="1">
        <v>0.35501626421954985</v>
      </c>
      <c r="L649" s="6">
        <v>0.49569516262406882</v>
      </c>
      <c r="M649" s="1">
        <v>24244450.500901699</v>
      </c>
      <c r="N649" s="1">
        <v>22495405.391841199</v>
      </c>
      <c r="O649" s="1">
        <v>17418421.124404199</v>
      </c>
      <c r="P649" s="1">
        <v>21461427.2955065</v>
      </c>
      <c r="Q649" s="1">
        <v>18079148.125</v>
      </c>
      <c r="R649" s="1">
        <v>27302885.3598442</v>
      </c>
      <c r="S649" s="1">
        <v>27215957.7795026</v>
      </c>
      <c r="T649" s="1">
        <v>24288590.920495801</v>
      </c>
      <c r="U649" s="1">
        <v>43622916.8478361</v>
      </c>
      <c r="V649" s="1">
        <v>33373776.6506331</v>
      </c>
      <c r="W649" s="1">
        <v>20731471.8021941</v>
      </c>
      <c r="X649" s="1">
        <v>53870170.2935284</v>
      </c>
      <c r="Y649" s="1">
        <v>41746708.744703703</v>
      </c>
      <c r="Z649" s="1">
        <v>20677140.274772901</v>
      </c>
      <c r="AA649" s="6">
        <v>52296120.213357799</v>
      </c>
      <c r="AB649" s="1" t="s">
        <v>15688</v>
      </c>
      <c r="AC649" s="1" t="s">
        <v>15688</v>
      </c>
      <c r="AD649" s="1" t="s">
        <v>15688</v>
      </c>
      <c r="AE649" s="1" t="s">
        <v>15688</v>
      </c>
      <c r="AF649" s="1" t="s">
        <v>15688</v>
      </c>
      <c r="AG649" s="1" t="s">
        <v>15688</v>
      </c>
      <c r="AH649" s="1" t="s">
        <v>15688</v>
      </c>
      <c r="AI649" s="1" t="s">
        <v>15688</v>
      </c>
      <c r="AJ649" s="1" t="s">
        <v>15688</v>
      </c>
      <c r="AK649" s="1" t="s">
        <v>15688</v>
      </c>
      <c r="AL649" s="1" t="s">
        <v>15688</v>
      </c>
      <c r="AM649" s="1" t="s">
        <v>15688</v>
      </c>
      <c r="AN649" s="1" t="s">
        <v>15688</v>
      </c>
      <c r="AO649" s="1" t="s">
        <v>15688</v>
      </c>
      <c r="AP649" s="6" t="s">
        <v>15688</v>
      </c>
      <c r="AQ649" s="1">
        <v>16.579999999999998</v>
      </c>
      <c r="AR649" s="1">
        <v>20.94</v>
      </c>
      <c r="AS649" s="1">
        <v>32.86</v>
      </c>
      <c r="AT649" s="1">
        <v>46.47</v>
      </c>
      <c r="AU649" s="6">
        <v>42.1</v>
      </c>
      <c r="AV649" s="1">
        <v>9</v>
      </c>
      <c r="AW649" s="1">
        <v>10</v>
      </c>
      <c r="AX649" s="1">
        <v>10</v>
      </c>
      <c r="AY649" s="1">
        <v>9</v>
      </c>
      <c r="AZ649" s="1">
        <v>9</v>
      </c>
      <c r="BA649" s="1">
        <v>8</v>
      </c>
      <c r="BB649" s="1">
        <v>10</v>
      </c>
      <c r="BC649" s="1">
        <v>10</v>
      </c>
      <c r="BD649" s="1">
        <v>10</v>
      </c>
      <c r="BE649" s="1">
        <v>10</v>
      </c>
      <c r="BF649" s="1">
        <v>11</v>
      </c>
      <c r="BG649" s="1">
        <v>10</v>
      </c>
      <c r="BH649" s="1">
        <v>9</v>
      </c>
      <c r="BI649" s="1">
        <v>10</v>
      </c>
      <c r="BJ649" s="1">
        <v>9</v>
      </c>
    </row>
    <row r="650" spans="1:62" x14ac:dyDescent="0.6">
      <c r="A650" s="2" t="s">
        <v>690</v>
      </c>
      <c r="B650" s="4" t="s">
        <v>11125</v>
      </c>
      <c r="C650" s="5" t="s">
        <v>5907</v>
      </c>
      <c r="D650" s="4">
        <v>5</v>
      </c>
      <c r="E650" s="4">
        <v>11</v>
      </c>
      <c r="F650" s="4">
        <v>3</v>
      </c>
      <c r="G650" s="4">
        <v>95</v>
      </c>
      <c r="I650" s="1">
        <v>0.28806320032531629</v>
      </c>
      <c r="J650" s="1">
        <v>0.54399071966485002</v>
      </c>
      <c r="K650" s="1">
        <v>0.48851500895781214</v>
      </c>
      <c r="L650" s="6">
        <v>0.10299399332332565</v>
      </c>
      <c r="M650" s="1">
        <v>1933244.2050838801</v>
      </c>
      <c r="N650" s="1">
        <v>1490466.1937659299</v>
      </c>
      <c r="O650" s="1">
        <v>1567513.6870145299</v>
      </c>
      <c r="P650" s="1">
        <v>1869293.8554733801</v>
      </c>
      <c r="Q650" s="1">
        <v>2061391.328125</v>
      </c>
      <c r="R650" s="1">
        <v>2120207.3521650201</v>
      </c>
      <c r="S650" s="1">
        <v>2429021.8752502301</v>
      </c>
      <c r="T650" s="1">
        <v>2413470.35406789</v>
      </c>
      <c r="U650" s="1">
        <v>1199030.0309891501</v>
      </c>
      <c r="V650" s="1">
        <v>2517325.2954998198</v>
      </c>
      <c r="W650" s="1">
        <v>2700072.9145530201</v>
      </c>
      <c r="X650" s="1">
        <v>1695106.84164938</v>
      </c>
      <c r="Y650" s="1">
        <v>1778760.03059226</v>
      </c>
      <c r="Z650" s="1">
        <v>1587703.34714496</v>
      </c>
      <c r="AA650" s="6">
        <v>975756.930279903</v>
      </c>
      <c r="AB650" s="1" t="s">
        <v>15688</v>
      </c>
      <c r="AC650" s="1" t="s">
        <v>15689</v>
      </c>
      <c r="AD650" s="1" t="s">
        <v>15689</v>
      </c>
      <c r="AE650" s="1" t="s">
        <v>15688</v>
      </c>
      <c r="AF650" s="1" t="s">
        <v>15688</v>
      </c>
      <c r="AG650" s="1" t="s">
        <v>15689</v>
      </c>
      <c r="AH650" s="1" t="s">
        <v>15688</v>
      </c>
      <c r="AI650" s="1" t="s">
        <v>15688</v>
      </c>
      <c r="AJ650" s="1" t="s">
        <v>15689</v>
      </c>
      <c r="AK650" s="1" t="s">
        <v>15688</v>
      </c>
      <c r="AL650" s="1" t="s">
        <v>15688</v>
      </c>
      <c r="AM650" s="1" t="s">
        <v>15689</v>
      </c>
      <c r="AN650" s="1" t="s">
        <v>15688</v>
      </c>
      <c r="AO650" s="1" t="s">
        <v>15689</v>
      </c>
      <c r="AP650" s="6" t="s">
        <v>15689</v>
      </c>
      <c r="AQ650" s="1">
        <v>14.22</v>
      </c>
      <c r="AR650" s="1">
        <v>6.51</v>
      </c>
      <c r="AS650" s="1">
        <v>35.04</v>
      </c>
      <c r="AT650" s="1">
        <v>23.23</v>
      </c>
      <c r="AU650" s="6">
        <v>28.98</v>
      </c>
      <c r="AV650" s="1">
        <v>3</v>
      </c>
      <c r="AW650" s="1">
        <v>3</v>
      </c>
      <c r="AX650" s="1">
        <v>3</v>
      </c>
      <c r="AY650" s="1">
        <v>3</v>
      </c>
      <c r="AZ650" s="1">
        <v>3</v>
      </c>
      <c r="BA650" s="1">
        <v>3</v>
      </c>
      <c r="BB650" s="1">
        <v>2</v>
      </c>
      <c r="BC650" s="1">
        <v>2</v>
      </c>
      <c r="BD650" s="1">
        <v>2</v>
      </c>
      <c r="BE650" s="1">
        <v>3</v>
      </c>
      <c r="BF650" s="1">
        <v>3</v>
      </c>
      <c r="BG650" s="1">
        <v>1</v>
      </c>
      <c r="BH650" s="1">
        <v>2</v>
      </c>
      <c r="BI650" s="1">
        <v>2</v>
      </c>
      <c r="BJ650" s="1">
        <v>1</v>
      </c>
    </row>
    <row r="651" spans="1:62" x14ac:dyDescent="0.6">
      <c r="A651" s="2" t="s">
        <v>691</v>
      </c>
      <c r="B651" s="4" t="s">
        <v>11126</v>
      </c>
      <c r="C651" s="5" t="s">
        <v>5908</v>
      </c>
      <c r="D651" s="4">
        <v>34</v>
      </c>
      <c r="E651" s="4">
        <v>81</v>
      </c>
      <c r="F651" s="4">
        <v>9</v>
      </c>
      <c r="G651" s="4">
        <v>34.799999999999997</v>
      </c>
      <c r="H651" s="4" t="s">
        <v>15976</v>
      </c>
      <c r="I651" s="1">
        <v>0.16992500144231237</v>
      </c>
      <c r="J651" s="1">
        <v>0.10969486482592983</v>
      </c>
      <c r="K651" s="1">
        <v>-7.0966521354143594E-2</v>
      </c>
      <c r="L651" s="6">
        <v>-6.1902438925906862E-2</v>
      </c>
      <c r="M651" s="1">
        <v>36427422.356450997</v>
      </c>
      <c r="N651" s="1">
        <v>38632318.1636483</v>
      </c>
      <c r="O651" s="1">
        <v>37782248.399876602</v>
      </c>
      <c r="P651" s="1">
        <v>40900319.7586703</v>
      </c>
      <c r="Q651" s="1">
        <v>40413951.65625</v>
      </c>
      <c r="R651" s="1">
        <v>41286373.9073909</v>
      </c>
      <c r="S651" s="1">
        <v>43764692.4269576</v>
      </c>
      <c r="T651" s="1">
        <v>39530449.175585903</v>
      </c>
      <c r="U651" s="1">
        <v>35452973.950547099</v>
      </c>
      <c r="V651" s="1">
        <v>36652322.135970697</v>
      </c>
      <c r="W651" s="1">
        <v>43137128.944843903</v>
      </c>
      <c r="X651" s="1">
        <v>31205624.615806598</v>
      </c>
      <c r="Y651" s="1">
        <v>37717334.005146302</v>
      </c>
      <c r="Z651" s="1">
        <v>39865204.664153904</v>
      </c>
      <c r="AA651" s="6">
        <v>27254396.683334202</v>
      </c>
      <c r="AB651" s="1" t="s">
        <v>15688</v>
      </c>
      <c r="AC651" s="1" t="s">
        <v>15688</v>
      </c>
      <c r="AD651" s="1" t="s">
        <v>15688</v>
      </c>
      <c r="AE651" s="1" t="s">
        <v>15688</v>
      </c>
      <c r="AF651" s="1" t="s">
        <v>15688</v>
      </c>
      <c r="AG651" s="1" t="s">
        <v>15688</v>
      </c>
      <c r="AH651" s="1" t="s">
        <v>15688</v>
      </c>
      <c r="AI651" s="1" t="s">
        <v>15688</v>
      </c>
      <c r="AJ651" s="1" t="s">
        <v>15688</v>
      </c>
      <c r="AK651" s="1" t="s">
        <v>15688</v>
      </c>
      <c r="AL651" s="1" t="s">
        <v>15688</v>
      </c>
      <c r="AM651" s="1" t="s">
        <v>15688</v>
      </c>
      <c r="AN651" s="1" t="s">
        <v>15688</v>
      </c>
      <c r="AO651" s="1" t="s">
        <v>15688</v>
      </c>
      <c r="AP651" s="6" t="s">
        <v>15688</v>
      </c>
      <c r="AQ651" s="1">
        <v>2.96</v>
      </c>
      <c r="AR651" s="1">
        <v>1.07</v>
      </c>
      <c r="AS651" s="1">
        <v>10.5</v>
      </c>
      <c r="AT651" s="1">
        <v>16.14</v>
      </c>
      <c r="AU651" s="6">
        <v>19.309999999999999</v>
      </c>
      <c r="AV651" s="1">
        <v>8</v>
      </c>
      <c r="AW651" s="1">
        <v>9</v>
      </c>
      <c r="AX651" s="1">
        <v>9</v>
      </c>
      <c r="AY651" s="1">
        <v>7</v>
      </c>
      <c r="AZ651" s="1">
        <v>9</v>
      </c>
      <c r="BA651" s="1">
        <v>9</v>
      </c>
      <c r="BB651" s="1">
        <v>7</v>
      </c>
      <c r="BC651" s="1">
        <v>9</v>
      </c>
      <c r="BD651" s="1">
        <v>9</v>
      </c>
      <c r="BE651" s="1">
        <v>7</v>
      </c>
      <c r="BF651" s="1">
        <v>9</v>
      </c>
      <c r="BG651" s="1">
        <v>8</v>
      </c>
      <c r="BH651" s="1">
        <v>7</v>
      </c>
      <c r="BI651" s="1">
        <v>9</v>
      </c>
      <c r="BJ651" s="1">
        <v>8</v>
      </c>
    </row>
    <row r="652" spans="1:62" x14ac:dyDescent="0.6">
      <c r="A652" s="2" t="s">
        <v>692</v>
      </c>
      <c r="B652" s="4" t="s">
        <v>11127</v>
      </c>
      <c r="C652" s="5" t="s">
        <v>5909</v>
      </c>
      <c r="D652" s="4">
        <v>34</v>
      </c>
      <c r="E652" s="4">
        <v>133</v>
      </c>
      <c r="F652" s="4">
        <v>13</v>
      </c>
      <c r="G652" s="4">
        <v>55.7</v>
      </c>
      <c r="H652" s="4" t="s">
        <v>15976</v>
      </c>
      <c r="I652" s="1">
        <v>-0.17625063969172725</v>
      </c>
      <c r="J652" s="1">
        <v>-2.1804370318348448E-2</v>
      </c>
      <c r="K652" s="1">
        <v>-8.7733371933550366E-2</v>
      </c>
      <c r="L652" s="6">
        <v>-0.22769202504159672</v>
      </c>
      <c r="M652" s="1">
        <v>57427291.377566203</v>
      </c>
      <c r="N652" s="1">
        <v>48446613.310450502</v>
      </c>
      <c r="O652" s="1">
        <v>47511924.081296504</v>
      </c>
      <c r="P652" s="1">
        <v>47915563.319948196</v>
      </c>
      <c r="Q652" s="1">
        <v>40719438.739463501</v>
      </c>
      <c r="R652" s="1">
        <v>49776425.079718001</v>
      </c>
      <c r="S652" s="1">
        <v>53642551.306263097</v>
      </c>
      <c r="T652" s="1">
        <v>47684900.155908898</v>
      </c>
      <c r="U652" s="1">
        <v>52979120.146905497</v>
      </c>
      <c r="V652" s="1">
        <v>55358410.672881201</v>
      </c>
      <c r="W652" s="1">
        <v>39650501.0784555</v>
      </c>
      <c r="X652" s="1">
        <v>51944186.556804001</v>
      </c>
      <c r="Y652" s="1">
        <v>61971128.773093201</v>
      </c>
      <c r="Z652" s="1">
        <v>37424277.614907801</v>
      </c>
      <c r="AA652" s="6">
        <v>49987996.851068802</v>
      </c>
      <c r="AB652" s="1" t="s">
        <v>15688</v>
      </c>
      <c r="AC652" s="1" t="s">
        <v>15688</v>
      </c>
      <c r="AD652" s="1" t="s">
        <v>15688</v>
      </c>
      <c r="AE652" s="1" t="s">
        <v>15688</v>
      </c>
      <c r="AF652" s="1" t="s">
        <v>15688</v>
      </c>
      <c r="AG652" s="1" t="s">
        <v>15688</v>
      </c>
      <c r="AH652" s="1" t="s">
        <v>15688</v>
      </c>
      <c r="AI652" s="1" t="s">
        <v>15688</v>
      </c>
      <c r="AJ652" s="1" t="s">
        <v>15688</v>
      </c>
      <c r="AK652" s="1" t="s">
        <v>15688</v>
      </c>
      <c r="AL652" s="1" t="s">
        <v>15688</v>
      </c>
      <c r="AM652" s="1" t="s">
        <v>15688</v>
      </c>
      <c r="AN652" s="1" t="s">
        <v>15688</v>
      </c>
      <c r="AO652" s="1" t="s">
        <v>15688</v>
      </c>
      <c r="AP652" s="6" t="s">
        <v>15688</v>
      </c>
      <c r="AQ652" s="1">
        <v>10.71</v>
      </c>
      <c r="AR652" s="1">
        <v>10.37</v>
      </c>
      <c r="AS652" s="1">
        <v>6.35</v>
      </c>
      <c r="AT652" s="1">
        <v>16.87</v>
      </c>
      <c r="AU652" s="6">
        <v>24.65</v>
      </c>
      <c r="AV652" s="1">
        <v>11</v>
      </c>
      <c r="AW652" s="1">
        <v>11</v>
      </c>
      <c r="AX652" s="1">
        <v>11</v>
      </c>
      <c r="AY652" s="1">
        <v>11</v>
      </c>
      <c r="AZ652" s="1">
        <v>10</v>
      </c>
      <c r="BA652" s="1">
        <v>12</v>
      </c>
      <c r="BB652" s="1">
        <v>11</v>
      </c>
      <c r="BC652" s="1">
        <v>11</v>
      </c>
      <c r="BD652" s="1">
        <v>12</v>
      </c>
      <c r="BE652" s="1">
        <v>11</v>
      </c>
      <c r="BF652" s="1">
        <v>10</v>
      </c>
      <c r="BG652" s="1">
        <v>11</v>
      </c>
      <c r="BH652" s="1">
        <v>11</v>
      </c>
      <c r="BI652" s="1">
        <v>12</v>
      </c>
      <c r="BJ652" s="1">
        <v>12</v>
      </c>
    </row>
    <row r="653" spans="1:62" x14ac:dyDescent="0.6">
      <c r="A653" s="2" t="s">
        <v>693</v>
      </c>
      <c r="B653" s="4" t="s">
        <v>11128</v>
      </c>
      <c r="C653" s="5" t="s">
        <v>5910</v>
      </c>
      <c r="D653" s="4">
        <v>16</v>
      </c>
      <c r="E653" s="4">
        <v>56</v>
      </c>
      <c r="F653" s="4">
        <v>6</v>
      </c>
      <c r="G653" s="4">
        <v>52.7</v>
      </c>
      <c r="I653" s="1">
        <v>0.21785109681113141</v>
      </c>
      <c r="J653" s="1">
        <v>-1.1587974275211846E-2</v>
      </c>
      <c r="K653" s="1">
        <v>0.12035194036522208</v>
      </c>
      <c r="L653" s="6">
        <v>-0.13764780046797989</v>
      </c>
      <c r="M653" s="1">
        <v>32931855.9380171</v>
      </c>
      <c r="N653" s="1">
        <v>37949568.886049002</v>
      </c>
      <c r="O653" s="1">
        <v>31687057.340437099</v>
      </c>
      <c r="P653" s="1">
        <v>50473216.778469898</v>
      </c>
      <c r="Q653" s="1">
        <v>44708356.96875</v>
      </c>
      <c r="R653" s="1">
        <v>29960529.419380799</v>
      </c>
      <c r="S653" s="1">
        <v>45960033.249140903</v>
      </c>
      <c r="T653" s="1">
        <v>37369277.603632301</v>
      </c>
      <c r="U653" s="1">
        <v>28315551.755493101</v>
      </c>
      <c r="V653" s="1">
        <v>43066680.344864503</v>
      </c>
      <c r="W653" s="1">
        <v>43348770.419007502</v>
      </c>
      <c r="X653" s="1">
        <v>36296971.479759902</v>
      </c>
      <c r="Y653" s="1">
        <v>48847610.580236003</v>
      </c>
      <c r="Z653" s="1">
        <v>44186776.815430298</v>
      </c>
      <c r="AA653" s="6">
        <v>32380261.891724098</v>
      </c>
      <c r="AB653" s="1" t="s">
        <v>15688</v>
      </c>
      <c r="AC653" s="1" t="s">
        <v>15688</v>
      </c>
      <c r="AD653" s="1" t="s">
        <v>15688</v>
      </c>
      <c r="AE653" s="1" t="s">
        <v>15688</v>
      </c>
      <c r="AF653" s="1" t="s">
        <v>15688</v>
      </c>
      <c r="AG653" s="1" t="s">
        <v>15688</v>
      </c>
      <c r="AH653" s="1" t="s">
        <v>15688</v>
      </c>
      <c r="AI653" s="1" t="s">
        <v>15688</v>
      </c>
      <c r="AJ653" s="1" t="s">
        <v>15688</v>
      </c>
      <c r="AK653" s="1" t="s">
        <v>15688</v>
      </c>
      <c r="AL653" s="1" t="s">
        <v>15688</v>
      </c>
      <c r="AM653" s="1" t="s">
        <v>15688</v>
      </c>
      <c r="AN653" s="1" t="s">
        <v>15688</v>
      </c>
      <c r="AO653" s="1" t="s">
        <v>15688</v>
      </c>
      <c r="AP653" s="6" t="s">
        <v>15688</v>
      </c>
      <c r="AQ653" s="1">
        <v>9.6999999999999993</v>
      </c>
      <c r="AR653" s="1">
        <v>25.36</v>
      </c>
      <c r="AS653" s="1">
        <v>23.71</v>
      </c>
      <c r="AT653" s="1">
        <v>9.76</v>
      </c>
      <c r="AU653" s="6">
        <v>20.3</v>
      </c>
      <c r="AV653" s="1">
        <v>5</v>
      </c>
      <c r="AW653" s="1">
        <v>5</v>
      </c>
      <c r="AX653" s="1">
        <v>5</v>
      </c>
      <c r="AY653" s="1">
        <v>5</v>
      </c>
      <c r="AZ653" s="1">
        <v>5</v>
      </c>
      <c r="BA653" s="1">
        <v>5</v>
      </c>
      <c r="BB653" s="1">
        <v>5</v>
      </c>
      <c r="BC653" s="1">
        <v>5</v>
      </c>
      <c r="BD653" s="1">
        <v>5</v>
      </c>
      <c r="BE653" s="1">
        <v>5</v>
      </c>
      <c r="BF653" s="1">
        <v>5</v>
      </c>
      <c r="BG653" s="1">
        <v>5</v>
      </c>
      <c r="BH653" s="1">
        <v>5</v>
      </c>
      <c r="BI653" s="1">
        <v>5</v>
      </c>
      <c r="BJ653" s="1">
        <v>5</v>
      </c>
    </row>
    <row r="654" spans="1:62" x14ac:dyDescent="0.6">
      <c r="A654" s="2" t="s">
        <v>694</v>
      </c>
      <c r="B654" s="4" t="s">
        <v>11129</v>
      </c>
      <c r="C654" s="5" t="s">
        <v>5911</v>
      </c>
      <c r="D654" s="4">
        <v>25</v>
      </c>
      <c r="E654" s="4">
        <v>65</v>
      </c>
      <c r="F654" s="4">
        <v>8</v>
      </c>
      <c r="G654" s="4">
        <v>60.5</v>
      </c>
      <c r="I654" s="1">
        <v>-0.24468509595490198</v>
      </c>
      <c r="J654" s="1">
        <v>-0.16326791954086414</v>
      </c>
      <c r="K654" s="1">
        <v>-0.15040098884854844</v>
      </c>
      <c r="L654" s="6">
        <v>0.49774008860909319</v>
      </c>
      <c r="M654" s="1">
        <v>16995001.4787669</v>
      </c>
      <c r="N654" s="1">
        <v>14391507.2407615</v>
      </c>
      <c r="O654" s="1">
        <v>11878119.285785099</v>
      </c>
      <c r="P654" s="1">
        <v>13668282.102650801</v>
      </c>
      <c r="Q654" s="1">
        <v>9890598.6875</v>
      </c>
      <c r="R654" s="1">
        <v>13116327.8721177</v>
      </c>
      <c r="S654" s="1">
        <v>9798280.6362149008</v>
      </c>
      <c r="T654" s="1">
        <v>11411974.349845</v>
      </c>
      <c r="U654" s="1">
        <v>17165042.502690699</v>
      </c>
      <c r="V654" s="1">
        <v>11654592.813765701</v>
      </c>
      <c r="W654" s="1">
        <v>10130687.414251201</v>
      </c>
      <c r="X654" s="1">
        <v>23641509.198715299</v>
      </c>
      <c r="Y654" s="1">
        <v>22024787.928700101</v>
      </c>
      <c r="Z654" s="1">
        <v>11413596.2644243</v>
      </c>
      <c r="AA654" s="6">
        <v>29158161.094821401</v>
      </c>
      <c r="AB654" s="1" t="s">
        <v>15688</v>
      </c>
      <c r="AC654" s="1" t="s">
        <v>15688</v>
      </c>
      <c r="AD654" s="1" t="s">
        <v>15688</v>
      </c>
      <c r="AE654" s="1" t="s">
        <v>15688</v>
      </c>
      <c r="AF654" s="1" t="s">
        <v>15688</v>
      </c>
      <c r="AG654" s="1" t="s">
        <v>15688</v>
      </c>
      <c r="AH654" s="1" t="s">
        <v>15688</v>
      </c>
      <c r="AI654" s="1" t="s">
        <v>15688</v>
      </c>
      <c r="AJ654" s="1" t="s">
        <v>15688</v>
      </c>
      <c r="AK654" s="1" t="s">
        <v>15688</v>
      </c>
      <c r="AL654" s="1" t="s">
        <v>15688</v>
      </c>
      <c r="AM654" s="1" t="s">
        <v>15688</v>
      </c>
      <c r="AN654" s="1" t="s">
        <v>15688</v>
      </c>
      <c r="AO654" s="1" t="s">
        <v>15688</v>
      </c>
      <c r="AP654" s="6" t="s">
        <v>15688</v>
      </c>
      <c r="AQ654" s="1">
        <v>17.739999999999998</v>
      </c>
      <c r="AR654" s="1">
        <v>16.690000000000001</v>
      </c>
      <c r="AS654" s="1">
        <v>30.27</v>
      </c>
      <c r="AT654" s="1">
        <v>48.87</v>
      </c>
      <c r="AU654" s="6">
        <v>42.79</v>
      </c>
      <c r="AV654" s="1">
        <v>6</v>
      </c>
      <c r="AW654" s="1">
        <v>8</v>
      </c>
      <c r="AX654" s="1">
        <v>8</v>
      </c>
      <c r="AY654" s="1">
        <v>5</v>
      </c>
      <c r="AZ654" s="1">
        <v>8</v>
      </c>
      <c r="BA654" s="1">
        <v>8</v>
      </c>
      <c r="BB654" s="1">
        <v>8</v>
      </c>
      <c r="BC654" s="1">
        <v>8</v>
      </c>
      <c r="BD654" s="1">
        <v>8</v>
      </c>
      <c r="BE654" s="1">
        <v>8</v>
      </c>
      <c r="BF654" s="1">
        <v>8</v>
      </c>
      <c r="BG654" s="1">
        <v>8</v>
      </c>
      <c r="BH654" s="1">
        <v>5</v>
      </c>
      <c r="BI654" s="1">
        <v>8</v>
      </c>
      <c r="BJ654" s="1">
        <v>8</v>
      </c>
    </row>
    <row r="655" spans="1:62" x14ac:dyDescent="0.6">
      <c r="A655" s="2" t="s">
        <v>695</v>
      </c>
      <c r="B655" s="4" t="s">
        <v>11130</v>
      </c>
      <c r="C655" s="5" t="s">
        <v>5912</v>
      </c>
      <c r="D655" s="4">
        <v>10</v>
      </c>
      <c r="E655" s="4">
        <v>5</v>
      </c>
      <c r="F655" s="4">
        <v>3</v>
      </c>
      <c r="G655" s="4">
        <v>47.8</v>
      </c>
      <c r="I655" s="1">
        <v>-0.30757280191029224</v>
      </c>
      <c r="J655" s="1">
        <v>0.39615948907315446</v>
      </c>
      <c r="K655" s="1">
        <v>0.16607267594670594</v>
      </c>
      <c r="L655" s="6">
        <v>0.55875743037376235</v>
      </c>
      <c r="M655" s="1">
        <v>908023.34759392799</v>
      </c>
      <c r="N655" s="1">
        <v>581796.94215003704</v>
      </c>
      <c r="O655" s="1">
        <v>1099171.3100942201</v>
      </c>
      <c r="P655" s="1">
        <v>585447.82962405996</v>
      </c>
      <c r="Q655" s="1">
        <v>492111.390625</v>
      </c>
      <c r="R655" s="1">
        <v>1007986.66466691</v>
      </c>
      <c r="S655" s="1">
        <v>681032.22341304203</v>
      </c>
      <c r="T655" s="1">
        <v>796067.57142640196</v>
      </c>
      <c r="U655" s="1">
        <v>1524465.5311859699</v>
      </c>
      <c r="V655" s="1">
        <v>1055572.8848989799</v>
      </c>
      <c r="W655" s="1">
        <v>720206.30648095999</v>
      </c>
      <c r="X655" s="1">
        <v>1608881.25094717</v>
      </c>
      <c r="Y655" s="1">
        <v>859823.34616938699</v>
      </c>
      <c r="Z655" s="1">
        <v>798257.90552148095</v>
      </c>
      <c r="AA655" s="6">
        <v>2101635.29518865</v>
      </c>
      <c r="AB655" s="1" t="s">
        <v>15689</v>
      </c>
      <c r="AC655" s="1" t="s">
        <v>15689</v>
      </c>
      <c r="AD655" s="1" t="s">
        <v>15688</v>
      </c>
      <c r="AE655" s="1" t="s">
        <v>15689</v>
      </c>
      <c r="AF655" s="1" t="s">
        <v>15689</v>
      </c>
      <c r="AG655" s="1" t="s">
        <v>15689</v>
      </c>
      <c r="AH655" s="1" t="s">
        <v>15689</v>
      </c>
      <c r="AI655" s="1" t="s">
        <v>15688</v>
      </c>
      <c r="AJ655" s="1" t="s">
        <v>15688</v>
      </c>
      <c r="AK655" s="1" t="s">
        <v>15689</v>
      </c>
      <c r="AL655" s="1" t="s">
        <v>15689</v>
      </c>
      <c r="AM655" s="1" t="s">
        <v>15688</v>
      </c>
      <c r="AN655" s="1" t="s">
        <v>15689</v>
      </c>
      <c r="AO655" s="1" t="s">
        <v>15689</v>
      </c>
      <c r="AP655" s="6" t="s">
        <v>15689</v>
      </c>
      <c r="AQ655" s="1">
        <v>30.31</v>
      </c>
      <c r="AR655" s="1">
        <v>39.54</v>
      </c>
      <c r="AS655" s="1">
        <v>45.71</v>
      </c>
      <c r="AT655" s="1">
        <v>39.78</v>
      </c>
      <c r="AU655" s="6">
        <v>58.68</v>
      </c>
      <c r="AV655" s="1">
        <v>2</v>
      </c>
      <c r="AW655" s="1">
        <v>2</v>
      </c>
      <c r="AX655" s="1">
        <v>2</v>
      </c>
      <c r="AY655" s="1">
        <v>2</v>
      </c>
      <c r="AZ655" s="1">
        <v>2</v>
      </c>
      <c r="BA655" s="1">
        <v>2</v>
      </c>
      <c r="BB655" s="1">
        <v>2</v>
      </c>
      <c r="BC655" s="1">
        <v>2</v>
      </c>
      <c r="BD655" s="1">
        <v>2</v>
      </c>
      <c r="BE655" s="1">
        <v>2</v>
      </c>
      <c r="BF655" s="1">
        <v>2</v>
      </c>
      <c r="BG655" s="1">
        <v>2</v>
      </c>
      <c r="BH655" s="1">
        <v>1</v>
      </c>
      <c r="BI655" s="1">
        <v>2</v>
      </c>
      <c r="BJ655" s="1">
        <v>2</v>
      </c>
    </row>
    <row r="656" spans="1:62" x14ac:dyDescent="0.6">
      <c r="A656" s="2" t="s">
        <v>696</v>
      </c>
      <c r="B656" s="4" t="s">
        <v>11131</v>
      </c>
      <c r="C656" s="5" t="s">
        <v>5913</v>
      </c>
      <c r="D656" s="4">
        <v>38</v>
      </c>
      <c r="E656" s="4">
        <v>164</v>
      </c>
      <c r="F656" s="4">
        <v>18</v>
      </c>
      <c r="G656" s="4">
        <v>75.400000000000006</v>
      </c>
      <c r="H656" s="4" t="s">
        <v>15976</v>
      </c>
      <c r="I656" s="1">
        <v>0.24731993497981972</v>
      </c>
      <c r="J656" s="1">
        <v>0.25942315228141505</v>
      </c>
      <c r="K656" s="1">
        <v>8.8141596869017569E-2</v>
      </c>
      <c r="L656" s="6">
        <v>-8.6201035049303931E-2</v>
      </c>
      <c r="M656" s="1">
        <v>36552122.476902597</v>
      </c>
      <c r="N656" s="1">
        <v>37768431.473213203</v>
      </c>
      <c r="O656" s="1">
        <v>33023752.561226901</v>
      </c>
      <c r="P656" s="1">
        <v>40988108.6121701</v>
      </c>
      <c r="Q656" s="1">
        <v>49660273.5625</v>
      </c>
      <c r="R656" s="1">
        <v>44340679.057796702</v>
      </c>
      <c r="S656" s="1">
        <v>42938763.976932503</v>
      </c>
      <c r="T656" s="1">
        <v>43919989.271742597</v>
      </c>
      <c r="U656" s="1">
        <v>44000148.118219897</v>
      </c>
      <c r="V656" s="1">
        <v>31843297.3977459</v>
      </c>
      <c r="W656" s="1">
        <v>39672227.085630603</v>
      </c>
      <c r="X656" s="1">
        <v>33417808.7429769</v>
      </c>
      <c r="Y656" s="1">
        <v>30117736.026269801</v>
      </c>
      <c r="Z656" s="1">
        <v>37030064.102061003</v>
      </c>
      <c r="AA656" s="6">
        <v>30568425.279678799</v>
      </c>
      <c r="AB656" s="1" t="s">
        <v>15688</v>
      </c>
      <c r="AC656" s="1" t="s">
        <v>15688</v>
      </c>
      <c r="AD656" s="1" t="s">
        <v>15688</v>
      </c>
      <c r="AE656" s="1" t="s">
        <v>15688</v>
      </c>
      <c r="AF656" s="1" t="s">
        <v>15688</v>
      </c>
      <c r="AG656" s="1" t="s">
        <v>15688</v>
      </c>
      <c r="AH656" s="1" t="s">
        <v>15688</v>
      </c>
      <c r="AI656" s="1" t="s">
        <v>15688</v>
      </c>
      <c r="AJ656" s="1" t="s">
        <v>15688</v>
      </c>
      <c r="AK656" s="1" t="s">
        <v>15688</v>
      </c>
      <c r="AL656" s="1" t="s">
        <v>15688</v>
      </c>
      <c r="AM656" s="1" t="s">
        <v>15688</v>
      </c>
      <c r="AN656" s="1" t="s">
        <v>15688</v>
      </c>
      <c r="AO656" s="1" t="s">
        <v>15688</v>
      </c>
      <c r="AP656" s="6" t="s">
        <v>15688</v>
      </c>
      <c r="AQ656" s="1">
        <v>6.89</v>
      </c>
      <c r="AR656" s="1">
        <v>9.7200000000000006</v>
      </c>
      <c r="AS656" s="1">
        <v>1.35</v>
      </c>
      <c r="AT656" s="1">
        <v>11.84</v>
      </c>
      <c r="AU656" s="6">
        <v>11.87</v>
      </c>
      <c r="AV656" s="1">
        <v>16</v>
      </c>
      <c r="AW656" s="1">
        <v>17</v>
      </c>
      <c r="AX656" s="1">
        <v>16</v>
      </c>
      <c r="AY656" s="1">
        <v>16</v>
      </c>
      <c r="AZ656" s="1">
        <v>18</v>
      </c>
      <c r="BA656" s="1">
        <v>17</v>
      </c>
      <c r="BB656" s="1">
        <v>17</v>
      </c>
      <c r="BC656" s="1">
        <v>18</v>
      </c>
      <c r="BD656" s="1">
        <v>17</v>
      </c>
      <c r="BE656" s="1">
        <v>16</v>
      </c>
      <c r="BF656" s="1">
        <v>17</v>
      </c>
      <c r="BG656" s="1">
        <v>15</v>
      </c>
      <c r="BH656" s="1">
        <v>14</v>
      </c>
      <c r="BI656" s="1">
        <v>17</v>
      </c>
      <c r="BJ656" s="1">
        <v>15</v>
      </c>
    </row>
    <row r="657" spans="1:62" x14ac:dyDescent="0.6">
      <c r="A657" s="2" t="s">
        <v>697</v>
      </c>
      <c r="B657" s="4" t="s">
        <v>11132</v>
      </c>
      <c r="C657" s="5" t="s">
        <v>5914</v>
      </c>
      <c r="D657" s="4">
        <v>41</v>
      </c>
      <c r="E657" s="4">
        <v>86</v>
      </c>
      <c r="F657" s="4">
        <v>6</v>
      </c>
      <c r="G657" s="4">
        <v>22.9</v>
      </c>
      <c r="H657" s="4" t="s">
        <v>15976</v>
      </c>
      <c r="I657" s="1">
        <v>-3.2093629709853341E-2</v>
      </c>
      <c r="J657" s="1">
        <v>0.2856981259581251</v>
      </c>
      <c r="K657" s="1">
        <v>0.4059923596758368</v>
      </c>
      <c r="L657" s="6">
        <v>0.51197398178180098</v>
      </c>
      <c r="M657" s="1">
        <v>89681134.738385901</v>
      </c>
      <c r="N657" s="1">
        <v>64464340.686660498</v>
      </c>
      <c r="O657" s="1">
        <v>76956705.917951107</v>
      </c>
      <c r="P657" s="1">
        <v>75205987.997567698</v>
      </c>
      <c r="Q657" s="1">
        <v>62469246.75</v>
      </c>
      <c r="R657" s="1">
        <v>86172937.643261105</v>
      </c>
      <c r="S657" s="1">
        <v>89277177.826925397</v>
      </c>
      <c r="T657" s="1">
        <v>88281316.623094007</v>
      </c>
      <c r="U657" s="1">
        <v>119248999.715654</v>
      </c>
      <c r="V657" s="1">
        <v>113156605.307763</v>
      </c>
      <c r="W657" s="1">
        <v>89922580.851102695</v>
      </c>
      <c r="X657" s="1">
        <v>121445213.02359401</v>
      </c>
      <c r="Y657" s="1">
        <v>120004901.50930899</v>
      </c>
      <c r="Z657" s="1">
        <v>93675955.459650904</v>
      </c>
      <c r="AA657" s="6">
        <v>111121150.920378</v>
      </c>
      <c r="AB657" s="1" t="s">
        <v>15688</v>
      </c>
      <c r="AC657" s="1" t="s">
        <v>15688</v>
      </c>
      <c r="AD657" s="1" t="s">
        <v>15688</v>
      </c>
      <c r="AE657" s="1" t="s">
        <v>15688</v>
      </c>
      <c r="AF657" s="1" t="s">
        <v>15688</v>
      </c>
      <c r="AG657" s="1" t="s">
        <v>15688</v>
      </c>
      <c r="AH657" s="1" t="s">
        <v>15688</v>
      </c>
      <c r="AI657" s="1" t="s">
        <v>15688</v>
      </c>
      <c r="AJ657" s="1" t="s">
        <v>15688</v>
      </c>
      <c r="AK657" s="1" t="s">
        <v>15688</v>
      </c>
      <c r="AL657" s="1" t="s">
        <v>15688</v>
      </c>
      <c r="AM657" s="1" t="s">
        <v>15688</v>
      </c>
      <c r="AN657" s="1" t="s">
        <v>15688</v>
      </c>
      <c r="AO657" s="1" t="s">
        <v>15688</v>
      </c>
      <c r="AP657" s="6" t="s">
        <v>15688</v>
      </c>
      <c r="AQ657" s="1">
        <v>16.37</v>
      </c>
      <c r="AR657" s="1">
        <v>15.9</v>
      </c>
      <c r="AS657" s="1">
        <v>17.79</v>
      </c>
      <c r="AT657" s="1">
        <v>15.11</v>
      </c>
      <c r="AU657" s="6">
        <v>12.37</v>
      </c>
      <c r="AV657" s="1">
        <v>5</v>
      </c>
      <c r="AW657" s="1">
        <v>5</v>
      </c>
      <c r="AX657" s="1">
        <v>5</v>
      </c>
      <c r="AY657" s="1">
        <v>5</v>
      </c>
      <c r="AZ657" s="1">
        <v>5</v>
      </c>
      <c r="BA657" s="1">
        <v>5</v>
      </c>
      <c r="BB657" s="1">
        <v>5</v>
      </c>
      <c r="BC657" s="1">
        <v>5</v>
      </c>
      <c r="BD657" s="1">
        <v>5</v>
      </c>
      <c r="BE657" s="1">
        <v>5</v>
      </c>
      <c r="BF657" s="1">
        <v>5</v>
      </c>
      <c r="BG657" s="1">
        <v>5</v>
      </c>
      <c r="BH657" s="1">
        <v>5</v>
      </c>
      <c r="BI657" s="1">
        <v>5</v>
      </c>
      <c r="BJ657" s="1">
        <v>5</v>
      </c>
    </row>
    <row r="658" spans="1:62" x14ac:dyDescent="0.6">
      <c r="A658" s="2" t="s">
        <v>698</v>
      </c>
      <c r="B658" s="4" t="s">
        <v>11133</v>
      </c>
      <c r="C658" s="5" t="s">
        <v>5915</v>
      </c>
      <c r="D658" s="4">
        <v>41</v>
      </c>
      <c r="E658" s="4">
        <v>31</v>
      </c>
      <c r="F658" s="4">
        <v>5</v>
      </c>
      <c r="G658" s="4">
        <v>17.3</v>
      </c>
      <c r="I658" s="1">
        <v>-4.2456799242894826E-2</v>
      </c>
      <c r="J658" s="1">
        <v>8.5424656252677672E-2</v>
      </c>
      <c r="K658" s="1">
        <v>-0.17299399036102314</v>
      </c>
      <c r="L658" s="6">
        <v>2.4319679195412894E-2</v>
      </c>
      <c r="M658" s="1">
        <v>15845453.2976427</v>
      </c>
      <c r="N658" s="1">
        <v>20052755.413403399</v>
      </c>
      <c r="O658" s="1">
        <v>14094084.045477699</v>
      </c>
      <c r="P658" s="1">
        <v>12714515.3948508</v>
      </c>
      <c r="Q658" s="1">
        <v>17676933.125</v>
      </c>
      <c r="R658" s="1">
        <v>17731468.522211999</v>
      </c>
      <c r="S658" s="1">
        <v>15208064.0782145</v>
      </c>
      <c r="T658" s="1">
        <v>21558763.014652699</v>
      </c>
      <c r="U658" s="1">
        <v>21980675.269560698</v>
      </c>
      <c r="V658" s="1">
        <v>13536111.929329701</v>
      </c>
      <c r="W658" s="1">
        <v>18377978.696829401</v>
      </c>
      <c r="X658" s="1">
        <v>15764761.689316001</v>
      </c>
      <c r="Y658" s="1">
        <v>17713591.815367501</v>
      </c>
      <c r="Z658" s="1">
        <v>18508663.3545876</v>
      </c>
      <c r="AA658" s="6">
        <v>14637962.8042509</v>
      </c>
      <c r="AB658" s="1" t="s">
        <v>15688</v>
      </c>
      <c r="AC658" s="1" t="s">
        <v>15688</v>
      </c>
      <c r="AD658" s="1" t="s">
        <v>15688</v>
      </c>
      <c r="AE658" s="1" t="s">
        <v>15688</v>
      </c>
      <c r="AF658" s="1" t="s">
        <v>15688</v>
      </c>
      <c r="AG658" s="1" t="s">
        <v>15688</v>
      </c>
      <c r="AH658" s="1" t="s">
        <v>15688</v>
      </c>
      <c r="AI658" s="1" t="s">
        <v>15688</v>
      </c>
      <c r="AJ658" s="1" t="s">
        <v>15688</v>
      </c>
      <c r="AK658" s="1" t="s">
        <v>15688</v>
      </c>
      <c r="AL658" s="1" t="s">
        <v>15689</v>
      </c>
      <c r="AM658" s="1" t="s">
        <v>15688</v>
      </c>
      <c r="AN658" s="1" t="s">
        <v>15688</v>
      </c>
      <c r="AO658" s="1" t="s">
        <v>15688</v>
      </c>
      <c r="AP658" s="6" t="s">
        <v>15688</v>
      </c>
      <c r="AQ658" s="1">
        <v>18.38</v>
      </c>
      <c r="AR658" s="1">
        <v>17.96</v>
      </c>
      <c r="AS658" s="1">
        <v>19.38</v>
      </c>
      <c r="AT658" s="1">
        <v>15.25</v>
      </c>
      <c r="AU658" s="6">
        <v>12.06</v>
      </c>
      <c r="AV658" s="1">
        <v>4</v>
      </c>
      <c r="AW658" s="1">
        <v>4</v>
      </c>
      <c r="AX658" s="1">
        <v>4</v>
      </c>
      <c r="AY658" s="1">
        <v>4</v>
      </c>
      <c r="AZ658" s="1">
        <v>4</v>
      </c>
      <c r="BA658" s="1">
        <v>4</v>
      </c>
      <c r="BB658" s="1">
        <v>4</v>
      </c>
      <c r="BC658" s="1">
        <v>4</v>
      </c>
      <c r="BD658" s="1">
        <v>4</v>
      </c>
      <c r="BE658" s="1">
        <v>4</v>
      </c>
      <c r="BF658" s="1">
        <v>4</v>
      </c>
      <c r="BG658" s="1">
        <v>3</v>
      </c>
      <c r="BH658" s="1">
        <v>4</v>
      </c>
      <c r="BI658" s="1">
        <v>4</v>
      </c>
      <c r="BJ658" s="1">
        <v>4</v>
      </c>
    </row>
    <row r="659" spans="1:62" x14ac:dyDescent="0.6">
      <c r="A659" s="2" t="s">
        <v>699</v>
      </c>
      <c r="B659" s="4" t="s">
        <v>11134</v>
      </c>
      <c r="C659" s="5" t="s">
        <v>5916</v>
      </c>
      <c r="D659" s="4">
        <v>33</v>
      </c>
      <c r="E659" s="4">
        <v>50</v>
      </c>
      <c r="F659" s="4">
        <v>7</v>
      </c>
      <c r="G659" s="4">
        <v>41.7</v>
      </c>
      <c r="I659" s="1">
        <v>0.13750352374993502</v>
      </c>
      <c r="J659" s="1">
        <v>0.18142064028014168</v>
      </c>
      <c r="K659" s="1">
        <v>-1.88780102056894E-2</v>
      </c>
      <c r="L659" s="6">
        <v>1.0063683344697479E-2</v>
      </c>
      <c r="M659" s="1">
        <v>16205780.4188533</v>
      </c>
      <c r="N659" s="1">
        <v>15058146.156140599</v>
      </c>
      <c r="O659" s="1">
        <v>16056464.800985301</v>
      </c>
      <c r="P659" s="1">
        <v>18089807.752329901</v>
      </c>
      <c r="Q659" s="1">
        <v>14893580.3125</v>
      </c>
      <c r="R659" s="1">
        <v>20223831.9195907</v>
      </c>
      <c r="S659" s="1">
        <v>19630549.341513898</v>
      </c>
      <c r="T659" s="1">
        <v>18341308.104082201</v>
      </c>
      <c r="U659" s="1">
        <v>16496493.3221632</v>
      </c>
      <c r="V659" s="1">
        <v>20301986.068413101</v>
      </c>
      <c r="W659" s="1">
        <v>14412785.342892701</v>
      </c>
      <c r="X659" s="1">
        <v>14149072.7823072</v>
      </c>
      <c r="Y659" s="1">
        <v>21337448.790340599</v>
      </c>
      <c r="Z659" s="1">
        <v>14127743.695111001</v>
      </c>
      <c r="AA659" s="6">
        <v>14821219.3677567</v>
      </c>
      <c r="AB659" s="1" t="s">
        <v>15688</v>
      </c>
      <c r="AC659" s="1" t="s">
        <v>15688</v>
      </c>
      <c r="AD659" s="1" t="s">
        <v>15688</v>
      </c>
      <c r="AE659" s="1" t="s">
        <v>15688</v>
      </c>
      <c r="AF659" s="1" t="s">
        <v>15688</v>
      </c>
      <c r="AG659" s="1" t="s">
        <v>15688</v>
      </c>
      <c r="AH659" s="1" t="s">
        <v>15688</v>
      </c>
      <c r="AI659" s="1" t="s">
        <v>15688</v>
      </c>
      <c r="AJ659" s="1" t="s">
        <v>15688</v>
      </c>
      <c r="AK659" s="1" t="s">
        <v>15688</v>
      </c>
      <c r="AL659" s="1" t="s">
        <v>15688</v>
      </c>
      <c r="AM659" s="1" t="s">
        <v>15688</v>
      </c>
      <c r="AN659" s="1" t="s">
        <v>15688</v>
      </c>
      <c r="AO659" s="1" t="s">
        <v>15688</v>
      </c>
      <c r="AP659" s="6" t="s">
        <v>15688</v>
      </c>
      <c r="AQ659" s="1">
        <v>3.96</v>
      </c>
      <c r="AR659" s="1">
        <v>15.13</v>
      </c>
      <c r="AS659" s="1">
        <v>8.68</v>
      </c>
      <c r="AT659" s="1">
        <v>21.36</v>
      </c>
      <c r="AU659" s="6">
        <v>23.73</v>
      </c>
      <c r="AV659" s="1">
        <v>8</v>
      </c>
      <c r="AW659" s="1">
        <v>8</v>
      </c>
      <c r="AX659" s="1">
        <v>8</v>
      </c>
      <c r="AY659" s="1">
        <v>8</v>
      </c>
      <c r="AZ659" s="1">
        <v>8</v>
      </c>
      <c r="BA659" s="1">
        <v>8</v>
      </c>
      <c r="BB659" s="1">
        <v>8</v>
      </c>
      <c r="BC659" s="1">
        <v>8</v>
      </c>
      <c r="BD659" s="1">
        <v>8</v>
      </c>
      <c r="BE659" s="1">
        <v>8</v>
      </c>
      <c r="BF659" s="1">
        <v>8</v>
      </c>
      <c r="BG659" s="1">
        <v>7</v>
      </c>
      <c r="BH659" s="1">
        <v>7</v>
      </c>
      <c r="BI659" s="1">
        <v>8</v>
      </c>
      <c r="BJ659" s="1">
        <v>7</v>
      </c>
    </row>
    <row r="660" spans="1:62" x14ac:dyDescent="0.6">
      <c r="A660" s="2" t="s">
        <v>700</v>
      </c>
      <c r="B660" s="4" t="s">
        <v>11135</v>
      </c>
      <c r="C660" s="5" t="s">
        <v>5917</v>
      </c>
      <c r="D660" s="4">
        <v>33</v>
      </c>
      <c r="E660" s="4">
        <v>18</v>
      </c>
      <c r="F660" s="4">
        <v>2</v>
      </c>
      <c r="G660" s="4">
        <v>12.9</v>
      </c>
      <c r="I660" s="1">
        <v>0.12432813500220179</v>
      </c>
      <c r="J660" s="1">
        <v>0.75274859140713379</v>
      </c>
      <c r="K660" s="1">
        <v>0.82456421208982711</v>
      </c>
      <c r="L660" s="6">
        <v>0.80982599609745098</v>
      </c>
      <c r="M660" s="1">
        <v>1967723.8328304801</v>
      </c>
      <c r="N660" s="1">
        <v>1497076.65295336</v>
      </c>
      <c r="O660" s="1">
        <v>2203237.6192069901</v>
      </c>
      <c r="P660" s="1">
        <v>1940228.4850733399</v>
      </c>
      <c r="Q660" s="1">
        <v>1757602.96875</v>
      </c>
      <c r="R660" s="1">
        <v>2537497.2414822802</v>
      </c>
      <c r="S660" s="1">
        <v>2480783.9852175899</v>
      </c>
      <c r="T660" s="1">
        <v>2615711.1256856699</v>
      </c>
      <c r="U660" s="1">
        <v>3678346.5786033398</v>
      </c>
      <c r="V660" s="1">
        <v>2853432.8338629198</v>
      </c>
      <c r="W660" s="1">
        <v>3023306.2313411301</v>
      </c>
      <c r="X660" s="1">
        <v>3691899.6165569401</v>
      </c>
      <c r="Y660" s="1">
        <v>1725771.6828641701</v>
      </c>
      <c r="Z660" s="1">
        <v>3410730.5896712402</v>
      </c>
      <c r="AA660" s="6">
        <v>3045334.13230957</v>
      </c>
      <c r="AB660" s="1" t="s">
        <v>15689</v>
      </c>
      <c r="AC660" s="1" t="s">
        <v>15688</v>
      </c>
      <c r="AD660" s="1" t="s">
        <v>15689</v>
      </c>
      <c r="AE660" s="1" t="s">
        <v>15688</v>
      </c>
      <c r="AF660" s="1" t="s">
        <v>15688</v>
      </c>
      <c r="AG660" s="1" t="s">
        <v>15689</v>
      </c>
      <c r="AH660" s="1" t="s">
        <v>15688</v>
      </c>
      <c r="AI660" s="1" t="s">
        <v>15688</v>
      </c>
      <c r="AJ660" s="1" t="s">
        <v>15688</v>
      </c>
      <c r="AK660" s="1" t="s">
        <v>15688</v>
      </c>
      <c r="AL660" s="1" t="s">
        <v>15688</v>
      </c>
      <c r="AM660" s="1" t="s">
        <v>15689</v>
      </c>
      <c r="AN660" s="1" t="s">
        <v>15688</v>
      </c>
      <c r="AO660" s="1" t="s">
        <v>15688</v>
      </c>
      <c r="AP660" s="6" t="s">
        <v>15688</v>
      </c>
      <c r="AQ660" s="1">
        <v>19.03</v>
      </c>
      <c r="AR660" s="1">
        <v>19.63</v>
      </c>
      <c r="AS660" s="1">
        <v>22.43</v>
      </c>
      <c r="AT660" s="1">
        <v>13.9</v>
      </c>
      <c r="AU660" s="6">
        <v>32.5</v>
      </c>
      <c r="AV660" s="1">
        <v>2</v>
      </c>
      <c r="AW660" s="1">
        <v>2</v>
      </c>
      <c r="AX660" s="1">
        <v>2</v>
      </c>
      <c r="AY660" s="1">
        <v>2</v>
      </c>
      <c r="AZ660" s="1">
        <v>2</v>
      </c>
      <c r="BA660" s="1">
        <v>2</v>
      </c>
      <c r="BB660" s="1">
        <v>2</v>
      </c>
      <c r="BC660" s="1">
        <v>2</v>
      </c>
      <c r="BD660" s="1">
        <v>2</v>
      </c>
      <c r="BE660" s="1">
        <v>2</v>
      </c>
      <c r="BF660" s="1">
        <v>2</v>
      </c>
      <c r="BG660" s="1">
        <v>2</v>
      </c>
      <c r="BH660" s="1">
        <v>2</v>
      </c>
      <c r="BI660" s="1">
        <v>2</v>
      </c>
      <c r="BJ660" s="1">
        <v>2</v>
      </c>
    </row>
    <row r="661" spans="1:62" x14ac:dyDescent="0.6">
      <c r="A661" s="2" t="s">
        <v>701</v>
      </c>
      <c r="B661" s="4" t="s">
        <v>11136</v>
      </c>
      <c r="C661" s="5" t="s">
        <v>5918</v>
      </c>
      <c r="D661" s="4">
        <v>26</v>
      </c>
      <c r="E661" s="4">
        <v>73</v>
      </c>
      <c r="F661" s="4">
        <v>12</v>
      </c>
      <c r="G661" s="4">
        <v>85.8</v>
      </c>
      <c r="H661" s="4" t="s">
        <v>15976</v>
      </c>
      <c r="I661" s="1">
        <v>0.28214322878149845</v>
      </c>
      <c r="J661" s="1">
        <v>0.58976348698497727</v>
      </c>
      <c r="K661" s="1">
        <v>0.52205574916096431</v>
      </c>
      <c r="L661" s="6">
        <v>0.45522857111713888</v>
      </c>
      <c r="M661" s="1">
        <v>12621239.8128889</v>
      </c>
      <c r="N661" s="1">
        <v>13999560.891081801</v>
      </c>
      <c r="O661" s="1">
        <v>12685143.164439101</v>
      </c>
      <c r="P661" s="1">
        <v>17737393.856019899</v>
      </c>
      <c r="Q661" s="1">
        <v>21402072.75</v>
      </c>
      <c r="R661" s="1">
        <v>17202066.002409302</v>
      </c>
      <c r="S661" s="1">
        <v>20985856.241715498</v>
      </c>
      <c r="T661" s="1">
        <v>22621665.8965538</v>
      </c>
      <c r="U661" s="1">
        <v>19696480.8347346</v>
      </c>
      <c r="V661" s="1">
        <v>19168204.0901368</v>
      </c>
      <c r="W661" s="1">
        <v>21039788.6205674</v>
      </c>
      <c r="X661" s="1">
        <v>19417515.681101799</v>
      </c>
      <c r="Y661" s="1">
        <v>18306737.245961301</v>
      </c>
      <c r="Z661" s="1">
        <v>20157892.2485395</v>
      </c>
      <c r="AA661" s="6">
        <v>18889155.424399201</v>
      </c>
      <c r="AB661" s="1" t="s">
        <v>15688</v>
      </c>
      <c r="AC661" s="1" t="s">
        <v>15688</v>
      </c>
      <c r="AD661" s="1" t="s">
        <v>15688</v>
      </c>
      <c r="AE661" s="1" t="s">
        <v>15688</v>
      </c>
      <c r="AF661" s="1" t="s">
        <v>15688</v>
      </c>
      <c r="AG661" s="1" t="s">
        <v>15688</v>
      </c>
      <c r="AH661" s="1" t="s">
        <v>15688</v>
      </c>
      <c r="AI661" s="1" t="s">
        <v>15688</v>
      </c>
      <c r="AJ661" s="1" t="s">
        <v>15688</v>
      </c>
      <c r="AK661" s="1" t="s">
        <v>15688</v>
      </c>
      <c r="AL661" s="1" t="s">
        <v>15688</v>
      </c>
      <c r="AM661" s="1" t="s">
        <v>15688</v>
      </c>
      <c r="AN661" s="1" t="s">
        <v>15688</v>
      </c>
      <c r="AO661" s="1" t="s">
        <v>15688</v>
      </c>
      <c r="AP661" s="6" t="s">
        <v>15688</v>
      </c>
      <c r="AQ661" s="1">
        <v>5.94</v>
      </c>
      <c r="AR661" s="1">
        <v>12.17</v>
      </c>
      <c r="AS661" s="1">
        <v>6.95</v>
      </c>
      <c r="AT661" s="1">
        <v>5.1100000000000003</v>
      </c>
      <c r="AU661" s="6">
        <v>4.95</v>
      </c>
      <c r="AV661" s="1">
        <v>9</v>
      </c>
      <c r="AW661" s="1">
        <v>10</v>
      </c>
      <c r="AX661" s="1">
        <v>9</v>
      </c>
      <c r="AY661" s="1">
        <v>11</v>
      </c>
      <c r="AZ661" s="1">
        <v>11</v>
      </c>
      <c r="BA661" s="1">
        <v>11</v>
      </c>
      <c r="BB661" s="1">
        <v>11</v>
      </c>
      <c r="BC661" s="1">
        <v>11</v>
      </c>
      <c r="BD661" s="1">
        <v>10</v>
      </c>
      <c r="BE661" s="1">
        <v>11</v>
      </c>
      <c r="BF661" s="1">
        <v>11</v>
      </c>
      <c r="BG661" s="1">
        <v>10</v>
      </c>
      <c r="BH661" s="1">
        <v>11</v>
      </c>
      <c r="BI661" s="1">
        <v>11</v>
      </c>
      <c r="BJ661" s="1">
        <v>9</v>
      </c>
    </row>
    <row r="662" spans="1:62" x14ac:dyDescent="0.6">
      <c r="A662" s="2" t="s">
        <v>702</v>
      </c>
      <c r="B662" s="4" t="s">
        <v>11137</v>
      </c>
      <c r="C662" s="5" t="s">
        <v>5919</v>
      </c>
      <c r="D662" s="4">
        <v>12</v>
      </c>
      <c r="E662" s="4">
        <v>58</v>
      </c>
      <c r="F662" s="4">
        <v>13</v>
      </c>
      <c r="G662" s="4">
        <v>171.4</v>
      </c>
      <c r="I662" s="1">
        <v>0.40272217684560474</v>
      </c>
      <c r="J662" s="1">
        <v>0.60217179075337934</v>
      </c>
      <c r="K662" s="1">
        <v>0.36960607003183793</v>
      </c>
      <c r="L662" s="6">
        <v>0.16092018818110321</v>
      </c>
      <c r="M662" s="1">
        <v>8101705.7524367999</v>
      </c>
      <c r="N662" s="1">
        <v>5793821.6736637196</v>
      </c>
      <c r="O662" s="1">
        <v>5930667.4992687302</v>
      </c>
      <c r="P662" s="1">
        <v>12018743.1627701</v>
      </c>
      <c r="Q662" s="1">
        <v>9834529</v>
      </c>
      <c r="R662" s="1">
        <v>9579927.8604315501</v>
      </c>
      <c r="S662" s="1">
        <v>10370318.645385901</v>
      </c>
      <c r="T662" s="1">
        <v>8694716.2010551207</v>
      </c>
      <c r="U662" s="1">
        <v>11137313.3216266</v>
      </c>
      <c r="V662" s="1">
        <v>9320534.5840287898</v>
      </c>
      <c r="W662" s="1">
        <v>6251297.6475678496</v>
      </c>
      <c r="X662" s="1">
        <v>8948870.0668805595</v>
      </c>
      <c r="Y662" s="1">
        <v>8267876.2823684895</v>
      </c>
      <c r="Z662" s="1">
        <v>5712818.7376043797</v>
      </c>
      <c r="AA662" s="6">
        <v>8351734.5128939897</v>
      </c>
      <c r="AB662" s="1" t="s">
        <v>15688</v>
      </c>
      <c r="AC662" s="1" t="s">
        <v>15688</v>
      </c>
      <c r="AD662" s="1" t="s">
        <v>15688</v>
      </c>
      <c r="AE662" s="1" t="s">
        <v>15688</v>
      </c>
      <c r="AF662" s="1" t="s">
        <v>15688</v>
      </c>
      <c r="AG662" s="1" t="s">
        <v>15688</v>
      </c>
      <c r="AH662" s="1" t="s">
        <v>15688</v>
      </c>
      <c r="AI662" s="1" t="s">
        <v>15688</v>
      </c>
      <c r="AJ662" s="1" t="s">
        <v>15688</v>
      </c>
      <c r="AK662" s="1" t="s">
        <v>15688</v>
      </c>
      <c r="AL662" s="1" t="s">
        <v>15688</v>
      </c>
      <c r="AM662" s="1" t="s">
        <v>15688</v>
      </c>
      <c r="AN662" s="1" t="s">
        <v>15688</v>
      </c>
      <c r="AO662" s="1" t="s">
        <v>15688</v>
      </c>
      <c r="AP662" s="6" t="s">
        <v>15688</v>
      </c>
      <c r="AQ662" s="1">
        <v>19.59</v>
      </c>
      <c r="AR662" s="1">
        <v>12.79</v>
      </c>
      <c r="AS662" s="1">
        <v>12.41</v>
      </c>
      <c r="AT662" s="1">
        <v>20.49</v>
      </c>
      <c r="AU662" s="6">
        <v>20.149999999999999</v>
      </c>
      <c r="AV662" s="1">
        <v>10</v>
      </c>
      <c r="AW662" s="1">
        <v>8</v>
      </c>
      <c r="AX662" s="1">
        <v>10</v>
      </c>
      <c r="AY662" s="1">
        <v>12</v>
      </c>
      <c r="AZ662" s="1">
        <v>13</v>
      </c>
      <c r="BA662" s="1">
        <v>10</v>
      </c>
      <c r="BB662" s="1">
        <v>11</v>
      </c>
      <c r="BC662" s="1">
        <v>11</v>
      </c>
      <c r="BD662" s="1">
        <v>11</v>
      </c>
      <c r="BE662" s="1">
        <v>10</v>
      </c>
      <c r="BF662" s="1">
        <v>10</v>
      </c>
      <c r="BG662" s="1">
        <v>9</v>
      </c>
      <c r="BH662" s="1">
        <v>10</v>
      </c>
      <c r="BI662" s="1">
        <v>10</v>
      </c>
      <c r="BJ662" s="1">
        <v>10</v>
      </c>
    </row>
    <row r="663" spans="1:62" x14ac:dyDescent="0.6">
      <c r="A663" s="2" t="s">
        <v>703</v>
      </c>
      <c r="B663" s="4" t="s">
        <v>11138</v>
      </c>
      <c r="C663" s="5" t="s">
        <v>5920</v>
      </c>
      <c r="D663" s="4">
        <v>48</v>
      </c>
      <c r="E663" s="4">
        <v>318</v>
      </c>
      <c r="F663" s="4">
        <v>32</v>
      </c>
      <c r="G663" s="4">
        <v>98.3</v>
      </c>
      <c r="I663" s="1">
        <v>-0.74178261046398208</v>
      </c>
      <c r="J663" s="1">
        <v>-0.8677522017015602</v>
      </c>
      <c r="K663" s="1">
        <v>-0.84944032342461862</v>
      </c>
      <c r="L663" s="6">
        <v>-0.5994620704162712</v>
      </c>
      <c r="M663" s="1">
        <v>184553174.437424</v>
      </c>
      <c r="N663" s="1">
        <v>144400585.51228601</v>
      </c>
      <c r="O663" s="1">
        <v>186596203.884316</v>
      </c>
      <c r="P663" s="1">
        <v>101476225.95216499</v>
      </c>
      <c r="Q663" s="1">
        <v>76407238.569513604</v>
      </c>
      <c r="R663" s="1">
        <v>133981960.86037201</v>
      </c>
      <c r="S663" s="1">
        <v>85678801.660576805</v>
      </c>
      <c r="T663" s="1">
        <v>87030208.969836503</v>
      </c>
      <c r="U663" s="1">
        <v>129492556.489443</v>
      </c>
      <c r="V663" s="1">
        <v>87074785.1280379</v>
      </c>
      <c r="W663" s="1">
        <v>73376416.412969306</v>
      </c>
      <c r="X663" s="1">
        <v>158356504.79786</v>
      </c>
      <c r="Y663" s="1">
        <v>96729990.928592607</v>
      </c>
      <c r="Z663" s="1">
        <v>84684965.139880404</v>
      </c>
      <c r="AA663" s="6">
        <v>153760855.53632</v>
      </c>
      <c r="AB663" s="1" t="s">
        <v>15688</v>
      </c>
      <c r="AC663" s="1" t="s">
        <v>15688</v>
      </c>
      <c r="AD663" s="1" t="s">
        <v>15688</v>
      </c>
      <c r="AE663" s="1" t="s">
        <v>15688</v>
      </c>
      <c r="AF663" s="1" t="s">
        <v>15688</v>
      </c>
      <c r="AG663" s="1" t="s">
        <v>15688</v>
      </c>
      <c r="AH663" s="1" t="s">
        <v>15688</v>
      </c>
      <c r="AI663" s="1" t="s">
        <v>15688</v>
      </c>
      <c r="AJ663" s="1" t="s">
        <v>15688</v>
      </c>
      <c r="AK663" s="1" t="s">
        <v>15688</v>
      </c>
      <c r="AL663" s="1" t="s">
        <v>15688</v>
      </c>
      <c r="AM663" s="1" t="s">
        <v>15688</v>
      </c>
      <c r="AN663" s="1" t="s">
        <v>15688</v>
      </c>
      <c r="AO663" s="1" t="s">
        <v>15688</v>
      </c>
      <c r="AP663" s="6" t="s">
        <v>15688</v>
      </c>
      <c r="AQ663" s="1">
        <v>13.85</v>
      </c>
      <c r="AR663" s="1">
        <v>27.77</v>
      </c>
      <c r="AS663" s="1">
        <v>24.73</v>
      </c>
      <c r="AT663" s="1">
        <v>42.93</v>
      </c>
      <c r="AU663" s="6">
        <v>33.03</v>
      </c>
      <c r="AV663" s="1">
        <v>28</v>
      </c>
      <c r="AW663" s="1">
        <v>29</v>
      </c>
      <c r="AX663" s="1">
        <v>28</v>
      </c>
      <c r="AY663" s="1">
        <v>27</v>
      </c>
      <c r="AZ663" s="1">
        <v>28</v>
      </c>
      <c r="BA663" s="1">
        <v>28</v>
      </c>
      <c r="BB663" s="1">
        <v>29</v>
      </c>
      <c r="BC663" s="1">
        <v>28</v>
      </c>
      <c r="BD663" s="1">
        <v>29</v>
      </c>
      <c r="BE663" s="1">
        <v>27</v>
      </c>
      <c r="BF663" s="1">
        <v>27</v>
      </c>
      <c r="BG663" s="1">
        <v>26</v>
      </c>
      <c r="BH663" s="1">
        <v>24</v>
      </c>
      <c r="BI663" s="1">
        <v>28</v>
      </c>
      <c r="BJ663" s="1">
        <v>27</v>
      </c>
    </row>
    <row r="664" spans="1:62" x14ac:dyDescent="0.6">
      <c r="A664" s="2" t="s">
        <v>704</v>
      </c>
      <c r="B664" s="4" t="s">
        <v>11139</v>
      </c>
      <c r="C664" s="5" t="s">
        <v>5921</v>
      </c>
      <c r="D664" s="4">
        <v>25</v>
      </c>
      <c r="E664" s="4">
        <v>107</v>
      </c>
      <c r="F664" s="4">
        <v>16</v>
      </c>
      <c r="G664" s="4">
        <v>108.9</v>
      </c>
      <c r="I664" s="1">
        <v>-4.5431429247006001E-2</v>
      </c>
      <c r="J664" s="1">
        <v>0.19282540355239119</v>
      </c>
      <c r="K664" s="1">
        <v>0.29513524900081806</v>
      </c>
      <c r="L664" s="6">
        <v>0.54596836910529256</v>
      </c>
      <c r="M664" s="1">
        <v>29975409.335691199</v>
      </c>
      <c r="N664" s="1">
        <v>21286709.006671101</v>
      </c>
      <c r="O664" s="1">
        <v>24420087.2016133</v>
      </c>
      <c r="P664" s="1">
        <v>21879189.7545003</v>
      </c>
      <c r="Q664" s="1">
        <v>18503703.625</v>
      </c>
      <c r="R664" s="1">
        <v>29129765.507582001</v>
      </c>
      <c r="S664" s="1">
        <v>25037201.8365926</v>
      </c>
      <c r="T664" s="1">
        <v>25523857.7399856</v>
      </c>
      <c r="U664" s="1">
        <v>33240373.6189528</v>
      </c>
      <c r="V664" s="1">
        <v>34476136.943756104</v>
      </c>
      <c r="W664" s="1">
        <v>26177494.5643977</v>
      </c>
      <c r="X664" s="1">
        <v>34279219.046607502</v>
      </c>
      <c r="Y664" s="1">
        <v>35501591.240512997</v>
      </c>
      <c r="Z664" s="1">
        <v>25684192.730404802</v>
      </c>
      <c r="AA664" s="6">
        <v>39160679.372888803</v>
      </c>
      <c r="AB664" s="1" t="s">
        <v>15688</v>
      </c>
      <c r="AC664" s="1" t="s">
        <v>15688</v>
      </c>
      <c r="AD664" s="1" t="s">
        <v>15688</v>
      </c>
      <c r="AE664" s="1" t="s">
        <v>15688</v>
      </c>
      <c r="AF664" s="1" t="s">
        <v>15688</v>
      </c>
      <c r="AG664" s="1" t="s">
        <v>15688</v>
      </c>
      <c r="AH664" s="1" t="s">
        <v>15688</v>
      </c>
      <c r="AI664" s="1" t="s">
        <v>15688</v>
      </c>
      <c r="AJ664" s="1" t="s">
        <v>15688</v>
      </c>
      <c r="AK664" s="1" t="s">
        <v>15688</v>
      </c>
      <c r="AL664" s="1" t="s">
        <v>15688</v>
      </c>
      <c r="AM664" s="1" t="s">
        <v>15688</v>
      </c>
      <c r="AN664" s="1" t="s">
        <v>15688</v>
      </c>
      <c r="AO664" s="1" t="s">
        <v>15688</v>
      </c>
      <c r="AP664" s="6" t="s">
        <v>15688</v>
      </c>
      <c r="AQ664" s="1">
        <v>17.440000000000001</v>
      </c>
      <c r="AR664" s="1">
        <v>23.43</v>
      </c>
      <c r="AS664" s="1">
        <v>16.47</v>
      </c>
      <c r="AT664" s="1">
        <v>14.96</v>
      </c>
      <c r="AU664" s="6">
        <v>20.83</v>
      </c>
      <c r="AV664" s="1">
        <v>13</v>
      </c>
      <c r="AW664" s="1">
        <v>15</v>
      </c>
      <c r="AX664" s="1">
        <v>13</v>
      </c>
      <c r="AY664" s="1">
        <v>11</v>
      </c>
      <c r="AZ664" s="1">
        <v>14</v>
      </c>
      <c r="BA664" s="1">
        <v>12</v>
      </c>
      <c r="BB664" s="1">
        <v>12</v>
      </c>
      <c r="BC664" s="1">
        <v>14</v>
      </c>
      <c r="BD664" s="1">
        <v>14</v>
      </c>
      <c r="BE664" s="1">
        <v>12</v>
      </c>
      <c r="BF664" s="1">
        <v>12</v>
      </c>
      <c r="BG664" s="1">
        <v>14</v>
      </c>
      <c r="BH664" s="1">
        <v>10</v>
      </c>
      <c r="BI664" s="1">
        <v>13</v>
      </c>
      <c r="BJ664" s="1">
        <v>13</v>
      </c>
    </row>
    <row r="665" spans="1:62" x14ac:dyDescent="0.6">
      <c r="A665" s="2" t="s">
        <v>705</v>
      </c>
      <c r="B665" s="4" t="s">
        <v>11140</v>
      </c>
      <c r="C665" s="5" t="s">
        <v>5922</v>
      </c>
      <c r="D665" s="4">
        <v>18</v>
      </c>
      <c r="E665" s="4">
        <v>19</v>
      </c>
      <c r="F665" s="4">
        <v>5</v>
      </c>
      <c r="G665" s="4">
        <v>51.1</v>
      </c>
      <c r="I665" s="1">
        <v>0.21038886444540289</v>
      </c>
      <c r="J665" s="1">
        <v>-4.3345902638911278E-3</v>
      </c>
      <c r="K665" s="1">
        <v>0.11236652307256316</v>
      </c>
      <c r="L665" s="6">
        <v>0.27619886503224178</v>
      </c>
      <c r="M665" s="1">
        <v>4249481.1019905098</v>
      </c>
      <c r="N665" s="1">
        <v>5960140.0416606301</v>
      </c>
      <c r="O665" s="1">
        <v>4569547.3309444496</v>
      </c>
      <c r="P665" s="1">
        <v>13222520.179438001</v>
      </c>
      <c r="Q665" s="1">
        <v>7294726.53125</v>
      </c>
      <c r="R665" s="1">
        <v>4400367.5094338804</v>
      </c>
      <c r="S665" s="1">
        <v>4461310.3762447704</v>
      </c>
      <c r="T665" s="1">
        <v>3715120.3849977902</v>
      </c>
      <c r="U665" s="1">
        <v>3748066.8848483399</v>
      </c>
      <c r="V665" s="1">
        <v>3914494.7510454999</v>
      </c>
      <c r="W665" s="1">
        <v>4445364.7529103197</v>
      </c>
      <c r="X665" s="1">
        <v>4044930.2379916701</v>
      </c>
      <c r="Y665" s="1">
        <v>4422409.9216900701</v>
      </c>
      <c r="Z665" s="1">
        <v>4490357.2810151801</v>
      </c>
      <c r="AA665" s="6">
        <v>4030061.1263040602</v>
      </c>
      <c r="AB665" s="1" t="s">
        <v>15688</v>
      </c>
      <c r="AC665" s="1" t="s">
        <v>15689</v>
      </c>
      <c r="AD665" s="1" t="s">
        <v>15688</v>
      </c>
      <c r="AE665" s="1" t="s">
        <v>15688</v>
      </c>
      <c r="AF665" s="1" t="s">
        <v>15688</v>
      </c>
      <c r="AG665" s="1" t="s">
        <v>15689</v>
      </c>
      <c r="AH665" s="1" t="s">
        <v>15688</v>
      </c>
      <c r="AI665" s="1" t="s">
        <v>15688</v>
      </c>
      <c r="AJ665" s="1" t="s">
        <v>15688</v>
      </c>
      <c r="AK665" s="1" t="s">
        <v>15688</v>
      </c>
      <c r="AL665" s="1" t="s">
        <v>15688</v>
      </c>
      <c r="AM665" s="1" t="s">
        <v>15688</v>
      </c>
      <c r="AN665" s="1" t="s">
        <v>15688</v>
      </c>
      <c r="AO665" s="1" t="s">
        <v>15688</v>
      </c>
      <c r="AP665" s="6" t="s">
        <v>15688</v>
      </c>
      <c r="AQ665" s="1">
        <v>18.46</v>
      </c>
      <c r="AR665" s="1">
        <v>54.14</v>
      </c>
      <c r="AS665" s="1">
        <v>10.61</v>
      </c>
      <c r="AT665" s="1">
        <v>6.69</v>
      </c>
      <c r="AU665" s="6">
        <v>5.76</v>
      </c>
      <c r="AV665" s="1">
        <v>5</v>
      </c>
      <c r="AW665" s="1">
        <v>5</v>
      </c>
      <c r="AX665" s="1">
        <v>4</v>
      </c>
      <c r="AY665" s="1">
        <v>5</v>
      </c>
      <c r="AZ665" s="1">
        <v>5</v>
      </c>
      <c r="BA665" s="1">
        <v>5</v>
      </c>
      <c r="BB665" s="1">
        <v>5</v>
      </c>
      <c r="BC665" s="1">
        <v>5</v>
      </c>
      <c r="BD665" s="1">
        <v>5</v>
      </c>
      <c r="BE665" s="1">
        <v>5</v>
      </c>
      <c r="BF665" s="1">
        <v>5</v>
      </c>
      <c r="BG665" s="1">
        <v>5</v>
      </c>
      <c r="BH665" s="1">
        <v>5</v>
      </c>
      <c r="BI665" s="1">
        <v>5</v>
      </c>
      <c r="BJ665" s="1">
        <v>4</v>
      </c>
    </row>
    <row r="666" spans="1:62" x14ac:dyDescent="0.6">
      <c r="A666" s="2" t="s">
        <v>706</v>
      </c>
      <c r="B666" s="4" t="s">
        <v>11141</v>
      </c>
      <c r="C666" s="5" t="s">
        <v>5923</v>
      </c>
      <c r="D666" s="4">
        <v>35</v>
      </c>
      <c r="E666" s="4">
        <v>214</v>
      </c>
      <c r="F666" s="4">
        <v>28</v>
      </c>
      <c r="G666" s="4">
        <v>111.6</v>
      </c>
      <c r="H666" s="4" t="s">
        <v>15976</v>
      </c>
      <c r="I666" s="1">
        <v>0.24245007367770144</v>
      </c>
      <c r="J666" s="1">
        <v>0.45206823022381099</v>
      </c>
      <c r="K666" s="1">
        <v>0.72334012025117111</v>
      </c>
      <c r="L666" s="6">
        <v>0.77061764665620303</v>
      </c>
      <c r="M666" s="1">
        <v>44333194.127666101</v>
      </c>
      <c r="N666" s="1">
        <v>41206956.114378601</v>
      </c>
      <c r="O666" s="1">
        <v>47222448.4278666</v>
      </c>
      <c r="P666" s="1">
        <v>55184937.711209297</v>
      </c>
      <c r="Q666" s="1">
        <v>52196504.8125</v>
      </c>
      <c r="R666" s="1">
        <v>53574872.356882602</v>
      </c>
      <c r="S666" s="1">
        <v>65087505.593116403</v>
      </c>
      <c r="T666" s="1">
        <v>56274018.772277802</v>
      </c>
      <c r="U666" s="1">
        <v>64684386.213025697</v>
      </c>
      <c r="V666" s="1">
        <v>68238434.451021701</v>
      </c>
      <c r="W666" s="1">
        <v>75668013.248748705</v>
      </c>
      <c r="X666" s="1">
        <v>66576408.631299399</v>
      </c>
      <c r="Y666" s="1">
        <v>77018837.148150995</v>
      </c>
      <c r="Z666" s="1">
        <v>79628217.787464499</v>
      </c>
      <c r="AA666" s="6">
        <v>66078816.482911304</v>
      </c>
      <c r="AB666" s="1" t="s">
        <v>15688</v>
      </c>
      <c r="AC666" s="1" t="s">
        <v>15688</v>
      </c>
      <c r="AD666" s="1" t="s">
        <v>15688</v>
      </c>
      <c r="AE666" s="1" t="s">
        <v>15688</v>
      </c>
      <c r="AF666" s="1" t="s">
        <v>15688</v>
      </c>
      <c r="AG666" s="1" t="s">
        <v>15688</v>
      </c>
      <c r="AH666" s="1" t="s">
        <v>15688</v>
      </c>
      <c r="AI666" s="1" t="s">
        <v>15688</v>
      </c>
      <c r="AJ666" s="1" t="s">
        <v>15688</v>
      </c>
      <c r="AK666" s="1" t="s">
        <v>15688</v>
      </c>
      <c r="AL666" s="1" t="s">
        <v>15688</v>
      </c>
      <c r="AM666" s="1" t="s">
        <v>15688</v>
      </c>
      <c r="AN666" s="1" t="s">
        <v>15688</v>
      </c>
      <c r="AO666" s="1" t="s">
        <v>15688</v>
      </c>
      <c r="AP666" s="6" t="s">
        <v>15688</v>
      </c>
      <c r="AQ666" s="1">
        <v>6.8</v>
      </c>
      <c r="AR666" s="1">
        <v>2.79</v>
      </c>
      <c r="AS666" s="1">
        <v>8.02</v>
      </c>
      <c r="AT666" s="1">
        <v>6.9</v>
      </c>
      <c r="AU666" s="6">
        <v>9.68</v>
      </c>
      <c r="AV666" s="1">
        <v>26</v>
      </c>
      <c r="AW666" s="1">
        <v>26</v>
      </c>
      <c r="AX666" s="1">
        <v>24</v>
      </c>
      <c r="AY666" s="1">
        <v>25</v>
      </c>
      <c r="AZ666" s="1">
        <v>26</v>
      </c>
      <c r="BA666" s="1">
        <v>24</v>
      </c>
      <c r="BB666" s="1">
        <v>25</v>
      </c>
      <c r="BC666" s="1">
        <v>26</v>
      </c>
      <c r="BD666" s="1">
        <v>24</v>
      </c>
      <c r="BE666" s="1">
        <v>25</v>
      </c>
      <c r="BF666" s="1">
        <v>26</v>
      </c>
      <c r="BG666" s="1">
        <v>23</v>
      </c>
      <c r="BH666" s="1">
        <v>26</v>
      </c>
      <c r="BI666" s="1">
        <v>26</v>
      </c>
      <c r="BJ666" s="1">
        <v>25</v>
      </c>
    </row>
    <row r="667" spans="1:62" x14ac:dyDescent="0.6">
      <c r="A667" s="2" t="s">
        <v>707</v>
      </c>
      <c r="B667" s="4" t="s">
        <v>11142</v>
      </c>
      <c r="C667" s="5" t="s">
        <v>5924</v>
      </c>
      <c r="D667" s="4">
        <v>19</v>
      </c>
      <c r="E667" s="4">
        <v>13</v>
      </c>
      <c r="F667" s="4">
        <v>2</v>
      </c>
      <c r="G667" s="4">
        <v>20.9</v>
      </c>
      <c r="I667" s="1">
        <v>-0.26361159929653949</v>
      </c>
      <c r="J667" s="1">
        <v>0.26663664251398955</v>
      </c>
      <c r="K667" s="1">
        <v>7.5874866975127644E-2</v>
      </c>
      <c r="L667" s="6">
        <v>8.9498150839102647E-2</v>
      </c>
      <c r="M667" s="1">
        <v>492561.58937808301</v>
      </c>
      <c r="N667" s="1">
        <v>464587.47389214003</v>
      </c>
      <c r="O667" s="1">
        <v>633707.62534988998</v>
      </c>
      <c r="P667" s="1">
        <v>397097.80890845699</v>
      </c>
      <c r="Q667" s="1">
        <v>335084.9375</v>
      </c>
      <c r="R667" s="1">
        <v>634292.22016317898</v>
      </c>
      <c r="S667" s="1">
        <v>494738.86939112499</v>
      </c>
      <c r="T667" s="1">
        <v>532036.38720596698</v>
      </c>
      <c r="U667" s="1">
        <v>1016222.68514256</v>
      </c>
      <c r="V667" s="1">
        <v>510452.35877463099</v>
      </c>
      <c r="W667" s="1">
        <v>432713.46238566499</v>
      </c>
      <c r="X667" s="1">
        <v>972546.11953441997</v>
      </c>
      <c r="Y667" s="1">
        <v>553278.39553057903</v>
      </c>
      <c r="Z667" s="1">
        <v>425955.73066716298</v>
      </c>
      <c r="AA667" s="6">
        <v>825377.32867849199</v>
      </c>
      <c r="AB667" s="1" t="s">
        <v>15689</v>
      </c>
      <c r="AC667" s="1" t="s">
        <v>15688</v>
      </c>
      <c r="AD667" s="1" t="s">
        <v>15689</v>
      </c>
      <c r="AE667" s="1" t="s">
        <v>15689</v>
      </c>
      <c r="AF667" s="1" t="s">
        <v>15689</v>
      </c>
      <c r="AG667" s="1" t="s">
        <v>15688</v>
      </c>
      <c r="AH667" s="1" t="s">
        <v>15688</v>
      </c>
      <c r="AI667" s="1" t="s">
        <v>15688</v>
      </c>
      <c r="AJ667" s="1" t="s">
        <v>15688</v>
      </c>
      <c r="AK667" s="1" t="s">
        <v>15688</v>
      </c>
      <c r="AL667" s="1" t="s">
        <v>15689</v>
      </c>
      <c r="AM667" s="1" t="s">
        <v>15688</v>
      </c>
      <c r="AN667" s="1" t="s">
        <v>15689</v>
      </c>
      <c r="AO667" s="1" t="s">
        <v>15688</v>
      </c>
      <c r="AP667" s="6" t="s">
        <v>15688</v>
      </c>
      <c r="AQ667" s="1">
        <v>17.09</v>
      </c>
      <c r="AR667" s="1">
        <v>34.67</v>
      </c>
      <c r="AS667" s="1">
        <v>42.72</v>
      </c>
      <c r="AT667" s="1">
        <v>45.7</v>
      </c>
      <c r="AU667" s="6">
        <v>33.92</v>
      </c>
      <c r="AV667" s="1">
        <v>2</v>
      </c>
      <c r="AW667" s="1">
        <v>2</v>
      </c>
      <c r="AX667" s="1">
        <v>2</v>
      </c>
      <c r="AY667" s="1">
        <v>2</v>
      </c>
      <c r="AZ667" s="1">
        <v>2</v>
      </c>
      <c r="BA667" s="1">
        <v>2</v>
      </c>
      <c r="BB667" s="1">
        <v>2</v>
      </c>
      <c r="BC667" s="1">
        <v>2</v>
      </c>
      <c r="BD667" s="1">
        <v>2</v>
      </c>
      <c r="BE667" s="1">
        <v>2</v>
      </c>
      <c r="BF667" s="1">
        <v>2</v>
      </c>
      <c r="BG667" s="1">
        <v>2</v>
      </c>
      <c r="BH667" s="1">
        <v>1</v>
      </c>
      <c r="BI667" s="1">
        <v>2</v>
      </c>
      <c r="BJ667" s="1">
        <v>2</v>
      </c>
    </row>
    <row r="668" spans="1:62" x14ac:dyDescent="0.6">
      <c r="A668" s="2" t="s">
        <v>708</v>
      </c>
      <c r="B668" s="4" t="s">
        <v>11143</v>
      </c>
      <c r="C668" s="5" t="s">
        <v>5925</v>
      </c>
      <c r="D668" s="4">
        <v>57</v>
      </c>
      <c r="E668" s="4">
        <v>223</v>
      </c>
      <c r="F668" s="4">
        <v>8</v>
      </c>
      <c r="G668" s="4">
        <v>40.1</v>
      </c>
      <c r="I668" s="1">
        <v>-3.9488289880975545E-2</v>
      </c>
      <c r="J668" s="1">
        <v>0.26663664251398955</v>
      </c>
      <c r="K668" s="1">
        <v>0.10433665981473553</v>
      </c>
      <c r="L668" s="6">
        <v>-9.8505544952425056E-2</v>
      </c>
      <c r="M668" s="1">
        <v>39077464.906872898</v>
      </c>
      <c r="N668" s="1">
        <v>38159789.271915197</v>
      </c>
      <c r="O668" s="1">
        <v>37105226.326857001</v>
      </c>
      <c r="P668" s="1">
        <v>35669432.890385501</v>
      </c>
      <c r="Q668" s="1">
        <v>35352239.625</v>
      </c>
      <c r="R668" s="1">
        <v>39757528.045228601</v>
      </c>
      <c r="S668" s="1">
        <v>41205454.016547903</v>
      </c>
      <c r="T668" s="1">
        <v>39708735.3028818</v>
      </c>
      <c r="U668" s="1">
        <v>44948996.688549101</v>
      </c>
      <c r="V668" s="1">
        <v>39768244.495915502</v>
      </c>
      <c r="W668" s="1">
        <v>37763664.408799499</v>
      </c>
      <c r="X668" s="1">
        <v>34105991.440197997</v>
      </c>
      <c r="Y668" s="1">
        <v>44000471.9246516</v>
      </c>
      <c r="Z668" s="1">
        <v>35324047.294350699</v>
      </c>
      <c r="AA668" s="6">
        <v>38546704.053415202</v>
      </c>
      <c r="AB668" s="1" t="s">
        <v>15688</v>
      </c>
      <c r="AC668" s="1" t="s">
        <v>15688</v>
      </c>
      <c r="AD668" s="1" t="s">
        <v>15688</v>
      </c>
      <c r="AE668" s="1" t="s">
        <v>15688</v>
      </c>
      <c r="AF668" s="1" t="s">
        <v>15688</v>
      </c>
      <c r="AG668" s="1" t="s">
        <v>15688</v>
      </c>
      <c r="AH668" s="1" t="s">
        <v>15688</v>
      </c>
      <c r="AI668" s="1" t="s">
        <v>15688</v>
      </c>
      <c r="AJ668" s="1" t="s">
        <v>15688</v>
      </c>
      <c r="AK668" s="1" t="s">
        <v>15688</v>
      </c>
      <c r="AL668" s="1" t="s">
        <v>15688</v>
      </c>
      <c r="AM668" s="1" t="s">
        <v>15688</v>
      </c>
      <c r="AN668" s="1" t="s">
        <v>15688</v>
      </c>
      <c r="AO668" s="1" t="s">
        <v>15688</v>
      </c>
      <c r="AP668" s="6" t="s">
        <v>15688</v>
      </c>
      <c r="AQ668" s="1">
        <v>2.59</v>
      </c>
      <c r="AR668" s="1">
        <v>6.65</v>
      </c>
      <c r="AS668" s="1">
        <v>6.43</v>
      </c>
      <c r="AT668" s="1">
        <v>7.72</v>
      </c>
      <c r="AU668" s="6">
        <v>11.16</v>
      </c>
      <c r="AV668" s="1">
        <v>4</v>
      </c>
      <c r="AW668" s="1">
        <v>7</v>
      </c>
      <c r="AX668" s="1">
        <v>7</v>
      </c>
      <c r="AY668" s="1">
        <v>4</v>
      </c>
      <c r="AZ668" s="1">
        <v>7</v>
      </c>
      <c r="BA668" s="1">
        <v>7</v>
      </c>
      <c r="BB668" s="1">
        <v>4</v>
      </c>
      <c r="BC668" s="1">
        <v>7</v>
      </c>
      <c r="BD668" s="1">
        <v>7</v>
      </c>
      <c r="BE668" s="1">
        <v>4</v>
      </c>
      <c r="BF668" s="1">
        <v>6</v>
      </c>
      <c r="BG668" s="1">
        <v>6</v>
      </c>
      <c r="BH668" s="1">
        <v>4</v>
      </c>
      <c r="BI668" s="1">
        <v>7</v>
      </c>
      <c r="BJ668" s="1">
        <v>7</v>
      </c>
    </row>
    <row r="669" spans="1:62" x14ac:dyDescent="0.6">
      <c r="A669" s="2" t="s">
        <v>709</v>
      </c>
      <c r="B669" s="4" t="s">
        <v>11144</v>
      </c>
      <c r="C669" s="5" t="s">
        <v>5926</v>
      </c>
      <c r="D669" s="4">
        <v>21</v>
      </c>
      <c r="E669" s="4">
        <v>38</v>
      </c>
      <c r="F669" s="4">
        <v>9</v>
      </c>
      <c r="G669" s="4">
        <v>62.7</v>
      </c>
      <c r="I669" s="1">
        <v>-2.0340448284175534E-2</v>
      </c>
      <c r="J669" s="1">
        <v>-0.13131323467786499</v>
      </c>
      <c r="K669" s="1">
        <v>-0.97143084780322919</v>
      </c>
      <c r="L669" s="6">
        <v>-0.70134168443548484</v>
      </c>
      <c r="M669" s="1">
        <v>15872703.7821442</v>
      </c>
      <c r="N669" s="1">
        <v>13030833.8122587</v>
      </c>
      <c r="O669" s="1">
        <v>10360448.198383201</v>
      </c>
      <c r="P669" s="1">
        <v>13614013.379491201</v>
      </c>
      <c r="Q669" s="1">
        <v>11590579.75</v>
      </c>
      <c r="R669" s="1">
        <v>13621459.5850015</v>
      </c>
      <c r="S669" s="1">
        <v>12995895.183438299</v>
      </c>
      <c r="T669" s="1">
        <v>10398348.0618267</v>
      </c>
      <c r="U669" s="1">
        <v>9793144.0380571503</v>
      </c>
      <c r="V669" s="1">
        <v>9876337.1016152706</v>
      </c>
      <c r="W669" s="1">
        <v>7522285.6050923299</v>
      </c>
      <c r="X669" s="1">
        <v>6735403.8558213497</v>
      </c>
      <c r="Y669" s="1">
        <v>10254445.7443594</v>
      </c>
      <c r="Z669" s="1">
        <v>7228841.9965767805</v>
      </c>
      <c r="AA669" s="6">
        <v>7357664.3297026698</v>
      </c>
      <c r="AB669" s="1" t="s">
        <v>15688</v>
      </c>
      <c r="AC669" s="1" t="s">
        <v>15688</v>
      </c>
      <c r="AD669" s="1" t="s">
        <v>15688</v>
      </c>
      <c r="AE669" s="1" t="s">
        <v>15688</v>
      </c>
      <c r="AF669" s="1" t="s">
        <v>15688</v>
      </c>
      <c r="AG669" s="1" t="s">
        <v>15688</v>
      </c>
      <c r="AH669" s="1" t="s">
        <v>15688</v>
      </c>
      <c r="AI669" s="1" t="s">
        <v>15688</v>
      </c>
      <c r="AJ669" s="1" t="s">
        <v>15688</v>
      </c>
      <c r="AK669" s="1" t="s">
        <v>15688</v>
      </c>
      <c r="AL669" s="1" t="s">
        <v>15688</v>
      </c>
      <c r="AM669" s="1" t="s">
        <v>15688</v>
      </c>
      <c r="AN669" s="1" t="s">
        <v>15688</v>
      </c>
      <c r="AO669" s="1" t="s">
        <v>15689</v>
      </c>
      <c r="AP669" s="6" t="s">
        <v>15688</v>
      </c>
      <c r="AQ669" s="1">
        <v>21.06</v>
      </c>
      <c r="AR669" s="1">
        <v>9.0399999999999991</v>
      </c>
      <c r="AS669" s="1">
        <v>15.38</v>
      </c>
      <c r="AT669" s="1">
        <v>20.32</v>
      </c>
      <c r="AU669" s="6">
        <v>20.66</v>
      </c>
      <c r="AV669" s="1">
        <v>7</v>
      </c>
      <c r="AW669" s="1">
        <v>8</v>
      </c>
      <c r="AX669" s="1">
        <v>7</v>
      </c>
      <c r="AY669" s="1">
        <v>8</v>
      </c>
      <c r="AZ669" s="1">
        <v>9</v>
      </c>
      <c r="BA669" s="1">
        <v>9</v>
      </c>
      <c r="BB669" s="1">
        <v>7</v>
      </c>
      <c r="BC669" s="1">
        <v>8</v>
      </c>
      <c r="BD669" s="1">
        <v>8</v>
      </c>
      <c r="BE669" s="1">
        <v>8</v>
      </c>
      <c r="BF669" s="1">
        <v>8</v>
      </c>
      <c r="BG669" s="1">
        <v>8</v>
      </c>
      <c r="BH669" s="1">
        <v>8</v>
      </c>
      <c r="BI669" s="1">
        <v>8</v>
      </c>
      <c r="BJ669" s="1">
        <v>9</v>
      </c>
    </row>
    <row r="670" spans="1:62" x14ac:dyDescent="0.6">
      <c r="A670" s="2" t="s">
        <v>710</v>
      </c>
      <c r="B670" s="4" t="s">
        <v>11145</v>
      </c>
      <c r="C670" s="5" t="s">
        <v>5927</v>
      </c>
      <c r="D670" s="4">
        <v>30</v>
      </c>
      <c r="E670" s="4">
        <v>70</v>
      </c>
      <c r="F670" s="4">
        <v>8</v>
      </c>
      <c r="G670" s="4">
        <v>43.6</v>
      </c>
      <c r="H670" s="4" t="s">
        <v>15976</v>
      </c>
      <c r="I670" s="1">
        <v>0.37740143078579397</v>
      </c>
      <c r="J670" s="1">
        <v>0.24488705912353448</v>
      </c>
      <c r="K670" s="1">
        <v>0.53306492186963761</v>
      </c>
      <c r="L670" s="6">
        <v>0.32998464975842062</v>
      </c>
      <c r="M670" s="1">
        <v>17080379.513621699</v>
      </c>
      <c r="N670" s="1">
        <v>17073744.242777899</v>
      </c>
      <c r="O670" s="1">
        <v>12937521.546256499</v>
      </c>
      <c r="P670" s="1">
        <v>18196123.326826699</v>
      </c>
      <c r="Q670" s="1">
        <v>24682470.3125</v>
      </c>
      <c r="R670" s="1">
        <v>18938992.574071299</v>
      </c>
      <c r="S670" s="1">
        <v>18729341.745575301</v>
      </c>
      <c r="T670" s="1">
        <v>19165077.666660801</v>
      </c>
      <c r="U670" s="1">
        <v>20582643.251111601</v>
      </c>
      <c r="V670" s="1">
        <v>16321208.325197101</v>
      </c>
      <c r="W670" s="1">
        <v>20033620.274714202</v>
      </c>
      <c r="X670" s="1">
        <v>19574156.296275899</v>
      </c>
      <c r="Y670" s="1">
        <v>18129423.775768701</v>
      </c>
      <c r="Z670" s="1">
        <v>18816228.933674801</v>
      </c>
      <c r="AA670" s="6">
        <v>19529788.640464399</v>
      </c>
      <c r="AB670" s="1" t="s">
        <v>15688</v>
      </c>
      <c r="AC670" s="1" t="s">
        <v>15688</v>
      </c>
      <c r="AD670" s="1" t="s">
        <v>15688</v>
      </c>
      <c r="AE670" s="1" t="s">
        <v>15688</v>
      </c>
      <c r="AF670" s="1" t="s">
        <v>15688</v>
      </c>
      <c r="AG670" s="1" t="s">
        <v>15688</v>
      </c>
      <c r="AH670" s="1" t="s">
        <v>15688</v>
      </c>
      <c r="AI670" s="1" t="s">
        <v>15688</v>
      </c>
      <c r="AJ670" s="1" t="s">
        <v>15688</v>
      </c>
      <c r="AK670" s="1" t="s">
        <v>15688</v>
      </c>
      <c r="AL670" s="1" t="s">
        <v>15688</v>
      </c>
      <c r="AM670" s="1" t="s">
        <v>15688</v>
      </c>
      <c r="AN670" s="1" t="s">
        <v>15688</v>
      </c>
      <c r="AO670" s="1" t="s">
        <v>15688</v>
      </c>
      <c r="AP670" s="6" t="s">
        <v>15688</v>
      </c>
      <c r="AQ670" s="1">
        <v>15.23</v>
      </c>
      <c r="AR670" s="1">
        <v>17.23</v>
      </c>
      <c r="AS670" s="1">
        <v>4.97</v>
      </c>
      <c r="AT670" s="1">
        <v>10.86</v>
      </c>
      <c r="AU670" s="6">
        <v>3.72</v>
      </c>
      <c r="AV670" s="1">
        <v>6</v>
      </c>
      <c r="AW670" s="1">
        <v>8</v>
      </c>
      <c r="AX670" s="1">
        <v>8</v>
      </c>
      <c r="AY670" s="1">
        <v>8</v>
      </c>
      <c r="AZ670" s="1">
        <v>8</v>
      </c>
      <c r="BA670" s="1">
        <v>8</v>
      </c>
      <c r="BB670" s="1">
        <v>8</v>
      </c>
      <c r="BC670" s="1">
        <v>8</v>
      </c>
      <c r="BD670" s="1">
        <v>7</v>
      </c>
      <c r="BE670" s="1">
        <v>7</v>
      </c>
      <c r="BF670" s="1">
        <v>7</v>
      </c>
      <c r="BG670" s="1">
        <v>7</v>
      </c>
      <c r="BH670" s="1">
        <v>7</v>
      </c>
      <c r="BI670" s="1">
        <v>8</v>
      </c>
      <c r="BJ670" s="1">
        <v>7</v>
      </c>
    </row>
    <row r="671" spans="1:62" x14ac:dyDescent="0.6">
      <c r="A671" s="2" t="s">
        <v>711</v>
      </c>
      <c r="B671" s="4" t="s">
        <v>11146</v>
      </c>
      <c r="C671" s="5" t="s">
        <v>5928</v>
      </c>
      <c r="D671" s="4">
        <v>40</v>
      </c>
      <c r="E671" s="4">
        <v>106</v>
      </c>
      <c r="F671" s="4">
        <v>10</v>
      </c>
      <c r="G671" s="4">
        <v>41.3</v>
      </c>
      <c r="H671" s="4" t="s">
        <v>15976</v>
      </c>
      <c r="I671" s="1">
        <v>9.3560176162337833E-2</v>
      </c>
      <c r="J671" s="1">
        <v>0.49978212014731171</v>
      </c>
      <c r="K671" s="1">
        <v>0.79160572470455171</v>
      </c>
      <c r="L671" s="6">
        <v>0.86789646399265485</v>
      </c>
      <c r="M671" s="1">
        <v>22093768.1275668</v>
      </c>
      <c r="N671" s="1">
        <v>19569602.350422502</v>
      </c>
      <c r="O671" s="1">
        <v>21565133.945937</v>
      </c>
      <c r="P671" s="1">
        <v>20157852.107443701</v>
      </c>
      <c r="Q671" s="1">
        <v>22013110.96875</v>
      </c>
      <c r="R671" s="1">
        <v>22808110.119984701</v>
      </c>
      <c r="S671" s="1">
        <v>28230775.5014784</v>
      </c>
      <c r="T671" s="1">
        <v>28395406.410689801</v>
      </c>
      <c r="U671" s="1">
        <v>35266615.007553503</v>
      </c>
      <c r="V671" s="1">
        <v>34352126.623002097</v>
      </c>
      <c r="W671" s="1">
        <v>36005891.4655203</v>
      </c>
      <c r="X671" s="1">
        <v>38000730.537755199</v>
      </c>
      <c r="Y671" s="1">
        <v>38247601.0238728</v>
      </c>
      <c r="Z671" s="1">
        <v>38509786.182394497</v>
      </c>
      <c r="AA671" s="6">
        <v>36628251.498347796</v>
      </c>
      <c r="AB671" s="1" t="s">
        <v>15688</v>
      </c>
      <c r="AC671" s="1" t="s">
        <v>15688</v>
      </c>
      <c r="AD671" s="1" t="s">
        <v>15688</v>
      </c>
      <c r="AE671" s="1" t="s">
        <v>15688</v>
      </c>
      <c r="AF671" s="1" t="s">
        <v>15688</v>
      </c>
      <c r="AG671" s="1" t="s">
        <v>15688</v>
      </c>
      <c r="AH671" s="1" t="s">
        <v>15688</v>
      </c>
      <c r="AI671" s="1" t="s">
        <v>15688</v>
      </c>
      <c r="AJ671" s="1" t="s">
        <v>15688</v>
      </c>
      <c r="AK671" s="1" t="s">
        <v>15688</v>
      </c>
      <c r="AL671" s="1" t="s">
        <v>15688</v>
      </c>
      <c r="AM671" s="1" t="s">
        <v>15688</v>
      </c>
      <c r="AN671" s="1" t="s">
        <v>15688</v>
      </c>
      <c r="AO671" s="1" t="s">
        <v>15688</v>
      </c>
      <c r="AP671" s="6" t="s">
        <v>15688</v>
      </c>
      <c r="AQ671" s="1">
        <v>6.32</v>
      </c>
      <c r="AR671" s="1">
        <v>6.28</v>
      </c>
      <c r="AS671" s="1">
        <v>13.11</v>
      </c>
      <c r="AT671" s="1">
        <v>5.0599999999999996</v>
      </c>
      <c r="AU671" s="6">
        <v>2.7</v>
      </c>
      <c r="AV671" s="1">
        <v>9</v>
      </c>
      <c r="AW671" s="1">
        <v>9</v>
      </c>
      <c r="AX671" s="1">
        <v>9</v>
      </c>
      <c r="AY671" s="1">
        <v>9</v>
      </c>
      <c r="AZ671" s="1">
        <v>9</v>
      </c>
      <c r="BA671" s="1">
        <v>9</v>
      </c>
      <c r="BB671" s="1">
        <v>9</v>
      </c>
      <c r="BC671" s="1">
        <v>9</v>
      </c>
      <c r="BD671" s="1">
        <v>8</v>
      </c>
      <c r="BE671" s="1">
        <v>9</v>
      </c>
      <c r="BF671" s="1">
        <v>9</v>
      </c>
      <c r="BG671" s="1">
        <v>9</v>
      </c>
      <c r="BH671" s="1">
        <v>8</v>
      </c>
      <c r="BI671" s="1">
        <v>9</v>
      </c>
      <c r="BJ671" s="1">
        <v>9</v>
      </c>
    </row>
    <row r="672" spans="1:62" x14ac:dyDescent="0.6">
      <c r="A672" s="2" t="s">
        <v>712</v>
      </c>
      <c r="B672" s="4" t="s">
        <v>11147</v>
      </c>
      <c r="C672" s="5" t="s">
        <v>5929</v>
      </c>
      <c r="D672" s="4">
        <v>29</v>
      </c>
      <c r="E672" s="4">
        <v>104</v>
      </c>
      <c r="F672" s="4">
        <v>18</v>
      </c>
      <c r="G672" s="4">
        <v>86.9</v>
      </c>
      <c r="I672" s="1">
        <v>9.8958480088168779E-2</v>
      </c>
      <c r="J672" s="1">
        <v>0.35501626421954985</v>
      </c>
      <c r="K672" s="1">
        <v>0.20539251298968486</v>
      </c>
      <c r="L672" s="6">
        <v>0.15185881672700494</v>
      </c>
      <c r="M672" s="1">
        <v>38932750.568435699</v>
      </c>
      <c r="N672" s="1">
        <v>40260885.494526297</v>
      </c>
      <c r="O672" s="1">
        <v>43150772.559556603</v>
      </c>
      <c r="P672" s="1">
        <v>38198529.684630103</v>
      </c>
      <c r="Q672" s="1">
        <v>37931919.3125</v>
      </c>
      <c r="R672" s="1">
        <v>52186763.589295402</v>
      </c>
      <c r="S672" s="1">
        <v>45516866.481289797</v>
      </c>
      <c r="T672" s="1">
        <v>45677129.2996144</v>
      </c>
      <c r="U672" s="1">
        <v>66936872.231446303</v>
      </c>
      <c r="V672" s="1">
        <v>43010298.951624699</v>
      </c>
      <c r="W672" s="1">
        <v>39534836.931642197</v>
      </c>
      <c r="X672" s="1">
        <v>64944835.2028099</v>
      </c>
      <c r="Y672" s="1">
        <v>47436582.832140602</v>
      </c>
      <c r="Z672" s="1">
        <v>40775757.512750998</v>
      </c>
      <c r="AA672" s="6">
        <v>58478452.378336303</v>
      </c>
      <c r="AB672" s="1" t="s">
        <v>15688</v>
      </c>
      <c r="AC672" s="1" t="s">
        <v>15688</v>
      </c>
      <c r="AD672" s="1" t="s">
        <v>15688</v>
      </c>
      <c r="AE672" s="1" t="s">
        <v>15688</v>
      </c>
      <c r="AF672" s="1" t="s">
        <v>15688</v>
      </c>
      <c r="AG672" s="1" t="s">
        <v>15688</v>
      </c>
      <c r="AH672" s="1" t="s">
        <v>15688</v>
      </c>
      <c r="AI672" s="1" t="s">
        <v>15688</v>
      </c>
      <c r="AJ672" s="1" t="s">
        <v>15688</v>
      </c>
      <c r="AK672" s="1" t="s">
        <v>15688</v>
      </c>
      <c r="AL672" s="1" t="s">
        <v>15688</v>
      </c>
      <c r="AM672" s="1" t="s">
        <v>15688</v>
      </c>
      <c r="AN672" s="1" t="s">
        <v>15688</v>
      </c>
      <c r="AO672" s="1" t="s">
        <v>15688</v>
      </c>
      <c r="AP672" s="6" t="s">
        <v>15688</v>
      </c>
      <c r="AQ672" s="1">
        <v>5.29</v>
      </c>
      <c r="AR672" s="1">
        <v>19.059999999999999</v>
      </c>
      <c r="AS672" s="1">
        <v>23.37</v>
      </c>
      <c r="AT672" s="1">
        <v>28.02</v>
      </c>
      <c r="AU672" s="6">
        <v>18.29</v>
      </c>
      <c r="AV672" s="1">
        <v>15</v>
      </c>
      <c r="AW672" s="1">
        <v>16</v>
      </c>
      <c r="AX672" s="1">
        <v>16</v>
      </c>
      <c r="AY672" s="1">
        <v>17</v>
      </c>
      <c r="AZ672" s="1">
        <v>17</v>
      </c>
      <c r="BA672" s="1">
        <v>16</v>
      </c>
      <c r="BB672" s="1">
        <v>17</v>
      </c>
      <c r="BC672" s="1">
        <v>16</v>
      </c>
      <c r="BD672" s="1">
        <v>17</v>
      </c>
      <c r="BE672" s="1">
        <v>16</v>
      </c>
      <c r="BF672" s="1">
        <v>16</v>
      </c>
      <c r="BG672" s="1">
        <v>16</v>
      </c>
      <c r="BH672" s="1">
        <v>16</v>
      </c>
      <c r="BI672" s="1">
        <v>17</v>
      </c>
      <c r="BJ672" s="1">
        <v>18</v>
      </c>
    </row>
    <row r="673" spans="1:62" x14ac:dyDescent="0.6">
      <c r="A673" s="2" t="s">
        <v>713</v>
      </c>
      <c r="B673" s="4" t="s">
        <v>11148</v>
      </c>
      <c r="C673" s="5" t="s">
        <v>5930</v>
      </c>
      <c r="D673" s="4">
        <v>14</v>
      </c>
      <c r="E673" s="4">
        <v>6</v>
      </c>
      <c r="F673" s="4">
        <v>4</v>
      </c>
      <c r="G673" s="4">
        <v>68.3</v>
      </c>
      <c r="I673" s="1">
        <v>0.39835037034596477</v>
      </c>
      <c r="J673" s="1">
        <v>0.49159659441044812</v>
      </c>
      <c r="K673" s="1">
        <v>0.16349873228287956</v>
      </c>
      <c r="L673" s="6">
        <v>0.41251057124980467</v>
      </c>
      <c r="M673" s="1">
        <v>1513698.3325796099</v>
      </c>
      <c r="N673" s="1">
        <v>1245431.51223124</v>
      </c>
      <c r="O673" s="1">
        <v>1176299.83640727</v>
      </c>
      <c r="P673" s="1">
        <v>1892452.7466585401</v>
      </c>
      <c r="Q673" s="1">
        <v>2332232.0625</v>
      </c>
      <c r="R673" s="1">
        <v>2493441.2577506201</v>
      </c>
      <c r="S673" s="1">
        <v>1992526.1772419</v>
      </c>
      <c r="T673" s="1">
        <v>1696797.3565547301</v>
      </c>
      <c r="U673" s="1">
        <v>2054030.8659838401</v>
      </c>
      <c r="V673" s="1">
        <v>1361985.3465390101</v>
      </c>
      <c r="W673" s="1">
        <v>1840462.78872489</v>
      </c>
      <c r="X673" s="1">
        <v>2897289.4277116498</v>
      </c>
      <c r="Y673" s="1">
        <v>1117797.5588553499</v>
      </c>
      <c r="Z673" s="1">
        <v>1649887.2822801101</v>
      </c>
      <c r="AA673" s="6">
        <v>2228037.0615030401</v>
      </c>
      <c r="AB673" s="1" t="s">
        <v>15689</v>
      </c>
      <c r="AC673" s="1" t="s">
        <v>15689</v>
      </c>
      <c r="AD673" s="1" t="s">
        <v>15689</v>
      </c>
      <c r="AE673" s="1" t="s">
        <v>15688</v>
      </c>
      <c r="AF673" s="1" t="s">
        <v>15688</v>
      </c>
      <c r="AG673" s="1" t="s">
        <v>15688</v>
      </c>
      <c r="AH673" s="1" t="s">
        <v>15689</v>
      </c>
      <c r="AI673" s="1" t="s">
        <v>15689</v>
      </c>
      <c r="AJ673" s="1" t="s">
        <v>15689</v>
      </c>
      <c r="AK673" s="1" t="s">
        <v>15689</v>
      </c>
      <c r="AL673" s="1" t="s">
        <v>15689</v>
      </c>
      <c r="AM673" s="1" t="s">
        <v>15688</v>
      </c>
      <c r="AN673" s="1" t="s">
        <v>15689</v>
      </c>
      <c r="AO673" s="1" t="s">
        <v>15689</v>
      </c>
      <c r="AP673" s="6" t="s">
        <v>15688</v>
      </c>
      <c r="AQ673" s="1">
        <v>13.59</v>
      </c>
      <c r="AR673" s="1">
        <v>13.89</v>
      </c>
      <c r="AS673" s="1">
        <v>9.98</v>
      </c>
      <c r="AT673" s="1">
        <v>38.64</v>
      </c>
      <c r="AU673" s="6">
        <v>33.35</v>
      </c>
      <c r="AV673" s="1">
        <v>1</v>
      </c>
      <c r="AW673" s="1">
        <v>2</v>
      </c>
      <c r="AX673" s="1">
        <v>2</v>
      </c>
      <c r="AY673" s="1">
        <v>4</v>
      </c>
      <c r="AZ673" s="1">
        <v>4</v>
      </c>
      <c r="BA673" s="1">
        <v>2</v>
      </c>
      <c r="BB673" s="1">
        <v>1</v>
      </c>
      <c r="BC673" s="1">
        <v>2</v>
      </c>
      <c r="BD673" s="1">
        <v>2</v>
      </c>
      <c r="BE673" s="1">
        <v>3</v>
      </c>
      <c r="BF673" s="1">
        <v>2</v>
      </c>
      <c r="BG673" s="1">
        <v>3</v>
      </c>
      <c r="BH673" s="1">
        <v>2</v>
      </c>
      <c r="BI673" s="1">
        <v>2</v>
      </c>
      <c r="BJ673" s="1">
        <v>2</v>
      </c>
    </row>
    <row r="674" spans="1:62" x14ac:dyDescent="0.6">
      <c r="A674" s="2" t="s">
        <v>714</v>
      </c>
      <c r="B674" s="4" t="s">
        <v>11149</v>
      </c>
      <c r="C674" s="5" t="s">
        <v>5931</v>
      </c>
      <c r="D674" s="4">
        <v>22</v>
      </c>
      <c r="E674" s="4">
        <v>24</v>
      </c>
      <c r="F674" s="4">
        <v>6</v>
      </c>
      <c r="G674" s="4">
        <v>49.4</v>
      </c>
      <c r="I674" s="1">
        <v>7.8609834696366468E-2</v>
      </c>
      <c r="J674" s="1">
        <v>0.39396527566024264</v>
      </c>
      <c r="K674" s="1">
        <v>0.6735564239901447</v>
      </c>
      <c r="L674" s="6">
        <v>0.71545412711571776</v>
      </c>
      <c r="M674" s="1">
        <v>5161514.5672694203</v>
      </c>
      <c r="N674" s="1">
        <v>4808912.8006782597</v>
      </c>
      <c r="O674" s="1">
        <v>4873819.4311845498</v>
      </c>
      <c r="P674" s="1">
        <v>6492304.85159011</v>
      </c>
      <c r="Q674" s="1">
        <v>5859405.875</v>
      </c>
      <c r="R674" s="1">
        <v>5492561.8045703396</v>
      </c>
      <c r="S674" s="1">
        <v>8998540.9117879607</v>
      </c>
      <c r="T674" s="1">
        <v>7937663.5585805699</v>
      </c>
      <c r="U674" s="1">
        <v>6124162.3929023398</v>
      </c>
      <c r="V674" s="1">
        <v>10939981.5928781</v>
      </c>
      <c r="W674" s="1">
        <v>9938155.0706395805</v>
      </c>
      <c r="X674" s="1">
        <v>7367746.8348510796</v>
      </c>
      <c r="Y674" s="1">
        <v>11418567.5128926</v>
      </c>
      <c r="Z674" s="1">
        <v>10977176.645361301</v>
      </c>
      <c r="AA674" s="6">
        <v>6979960.0026038997</v>
      </c>
      <c r="AB674" s="1" t="s">
        <v>15688</v>
      </c>
      <c r="AC674" s="1" t="s">
        <v>15689</v>
      </c>
      <c r="AD674" s="1" t="s">
        <v>15688</v>
      </c>
      <c r="AE674" s="1" t="s">
        <v>15688</v>
      </c>
      <c r="AF674" s="1" t="s">
        <v>15688</v>
      </c>
      <c r="AG674" s="1" t="s">
        <v>15688</v>
      </c>
      <c r="AH674" s="1" t="s">
        <v>15688</v>
      </c>
      <c r="AI674" s="1" t="s">
        <v>15688</v>
      </c>
      <c r="AJ674" s="1" t="s">
        <v>15688</v>
      </c>
      <c r="AK674" s="1" t="s">
        <v>15688</v>
      </c>
      <c r="AL674" s="1" t="s">
        <v>15688</v>
      </c>
      <c r="AM674" s="1" t="s">
        <v>15688</v>
      </c>
      <c r="AN674" s="1" t="s">
        <v>15688</v>
      </c>
      <c r="AO674" s="1" t="s">
        <v>15688</v>
      </c>
      <c r="AP674" s="6" t="s">
        <v>15688</v>
      </c>
      <c r="AQ674" s="1">
        <v>3.79</v>
      </c>
      <c r="AR674" s="1">
        <v>8.5</v>
      </c>
      <c r="AS674" s="1">
        <v>18.91</v>
      </c>
      <c r="AT674" s="1">
        <v>19.57</v>
      </c>
      <c r="AU674" s="6">
        <v>24.97</v>
      </c>
      <c r="AV674" s="1">
        <v>5</v>
      </c>
      <c r="AW674" s="1">
        <v>4</v>
      </c>
      <c r="AX674" s="1">
        <v>5</v>
      </c>
      <c r="AY674" s="1">
        <v>5</v>
      </c>
      <c r="AZ674" s="1">
        <v>6</v>
      </c>
      <c r="BA674" s="1">
        <v>5</v>
      </c>
      <c r="BB674" s="1">
        <v>5</v>
      </c>
      <c r="BC674" s="1">
        <v>6</v>
      </c>
      <c r="BD674" s="1">
        <v>6</v>
      </c>
      <c r="BE674" s="1">
        <v>6</v>
      </c>
      <c r="BF674" s="1">
        <v>6</v>
      </c>
      <c r="BG674" s="1">
        <v>4</v>
      </c>
      <c r="BH674" s="1">
        <v>6</v>
      </c>
      <c r="BI674" s="1">
        <v>6</v>
      </c>
      <c r="BJ674" s="1">
        <v>5</v>
      </c>
    </row>
    <row r="675" spans="1:62" x14ac:dyDescent="0.6">
      <c r="A675" s="2" t="s">
        <v>715</v>
      </c>
      <c r="B675" s="4" t="s">
        <v>11150</v>
      </c>
      <c r="C675" s="5" t="s">
        <v>5932</v>
      </c>
      <c r="D675" s="4">
        <v>69</v>
      </c>
      <c r="E675" s="4">
        <v>356</v>
      </c>
      <c r="F675" s="4">
        <v>24</v>
      </c>
      <c r="G675" s="4">
        <v>56.5</v>
      </c>
      <c r="H675" s="4" t="s">
        <v>15976</v>
      </c>
      <c r="I675" s="1">
        <v>0.23020301336642149</v>
      </c>
      <c r="J675" s="1">
        <v>0.46257588804220418</v>
      </c>
      <c r="K675" s="1">
        <v>0.53903470297075429</v>
      </c>
      <c r="L675" s="6">
        <v>0.52506659207821094</v>
      </c>
      <c r="M675" s="1">
        <v>89256967.145970196</v>
      </c>
      <c r="N675" s="1">
        <v>94867809.527605802</v>
      </c>
      <c r="O675" s="1">
        <v>108578339.285368</v>
      </c>
      <c r="P675" s="1">
        <v>109543910.457673</v>
      </c>
      <c r="Q675" s="1">
        <v>108570695.34375</v>
      </c>
      <c r="R675" s="1">
        <v>149082120.44604301</v>
      </c>
      <c r="S675" s="1">
        <v>122666748.040043</v>
      </c>
      <c r="T675" s="1">
        <v>125677024.19262099</v>
      </c>
      <c r="U675" s="1">
        <v>199411572.56239799</v>
      </c>
      <c r="V675" s="1">
        <v>139868411.927504</v>
      </c>
      <c r="W675" s="1">
        <v>129685880.99729</v>
      </c>
      <c r="X675" s="1">
        <v>201047297.49735999</v>
      </c>
      <c r="Y675" s="1">
        <v>139066177.01884499</v>
      </c>
      <c r="Z675" s="1">
        <v>134832923.900327</v>
      </c>
      <c r="AA675" s="6">
        <v>204748323.95763999</v>
      </c>
      <c r="AB675" s="1" t="s">
        <v>15688</v>
      </c>
      <c r="AC675" s="1" t="s">
        <v>15688</v>
      </c>
      <c r="AD675" s="1" t="s">
        <v>15688</v>
      </c>
      <c r="AE675" s="1" t="s">
        <v>15688</v>
      </c>
      <c r="AF675" s="1" t="s">
        <v>15688</v>
      </c>
      <c r="AG675" s="1" t="s">
        <v>15688</v>
      </c>
      <c r="AH675" s="1" t="s">
        <v>15688</v>
      </c>
      <c r="AI675" s="1" t="s">
        <v>15688</v>
      </c>
      <c r="AJ675" s="1" t="s">
        <v>15688</v>
      </c>
      <c r="AK675" s="1" t="s">
        <v>15688</v>
      </c>
      <c r="AL675" s="1" t="s">
        <v>15688</v>
      </c>
      <c r="AM675" s="1" t="s">
        <v>15688</v>
      </c>
      <c r="AN675" s="1" t="s">
        <v>15688</v>
      </c>
      <c r="AO675" s="1" t="s">
        <v>15688</v>
      </c>
      <c r="AP675" s="6" t="s">
        <v>15688</v>
      </c>
      <c r="AQ675" s="1">
        <v>10.19</v>
      </c>
      <c r="AR675" s="1">
        <v>18.88</v>
      </c>
      <c r="AS675" s="1">
        <v>29.12</v>
      </c>
      <c r="AT675" s="1">
        <v>24.61</v>
      </c>
      <c r="AU675" s="6">
        <v>24.57</v>
      </c>
      <c r="AV675" s="1">
        <v>23</v>
      </c>
      <c r="AW675" s="1">
        <v>23</v>
      </c>
      <c r="AX675" s="1">
        <v>23</v>
      </c>
      <c r="AY675" s="1">
        <v>24</v>
      </c>
      <c r="AZ675" s="1">
        <v>24</v>
      </c>
      <c r="BA675" s="1">
        <v>24</v>
      </c>
      <c r="BB675" s="1">
        <v>23</v>
      </c>
      <c r="BC675" s="1">
        <v>23</v>
      </c>
      <c r="BD675" s="1">
        <v>23</v>
      </c>
      <c r="BE675" s="1">
        <v>24</v>
      </c>
      <c r="BF675" s="1">
        <v>24</v>
      </c>
      <c r="BG675" s="1">
        <v>23</v>
      </c>
      <c r="BH675" s="1">
        <v>20</v>
      </c>
      <c r="BI675" s="1">
        <v>23</v>
      </c>
      <c r="BJ675" s="1">
        <v>23</v>
      </c>
    </row>
    <row r="676" spans="1:62" x14ac:dyDescent="0.6">
      <c r="A676" s="2" t="s">
        <v>716</v>
      </c>
      <c r="B676" s="4" t="s">
        <v>11151</v>
      </c>
      <c r="C676" s="5" t="s">
        <v>5933</v>
      </c>
      <c r="D676" s="4">
        <v>12</v>
      </c>
      <c r="E676" s="4">
        <v>19</v>
      </c>
      <c r="F676" s="4">
        <v>6</v>
      </c>
      <c r="G676" s="4">
        <v>61.6</v>
      </c>
      <c r="I676" s="1">
        <v>0.16092018818110321</v>
      </c>
      <c r="J676" s="1">
        <v>4.9630767724600428E-2</v>
      </c>
      <c r="K676" s="1">
        <v>-0.48398485299633537</v>
      </c>
      <c r="L676" s="6">
        <v>-0.83135796444116083</v>
      </c>
      <c r="M676" s="1">
        <v>10827952.5743277</v>
      </c>
      <c r="N676" s="1">
        <v>11125975.3187027</v>
      </c>
      <c r="O676" s="1">
        <v>8195506.6777340397</v>
      </c>
      <c r="P676" s="1">
        <v>10956220.712346699</v>
      </c>
      <c r="Q676" s="1">
        <v>13499334.5</v>
      </c>
      <c r="R676" s="1">
        <v>9919111.1217522305</v>
      </c>
      <c r="S676" s="1">
        <v>12743323.040929601</v>
      </c>
      <c r="T676" s="1">
        <v>9157289.5479599591</v>
      </c>
      <c r="U676" s="1">
        <v>5549749.1523336796</v>
      </c>
      <c r="V676" s="1">
        <v>6317138.4771194803</v>
      </c>
      <c r="W676" s="1">
        <v>6935756.9480328299</v>
      </c>
      <c r="X676" s="1">
        <v>2819315.8631612901</v>
      </c>
      <c r="Y676" s="1">
        <v>5859549.2520453297</v>
      </c>
      <c r="Z676" s="1">
        <v>5970579.0412932504</v>
      </c>
      <c r="AA676" s="6">
        <v>2869033.6593580302</v>
      </c>
      <c r="AB676" s="1" t="s">
        <v>15688</v>
      </c>
      <c r="AC676" s="1" t="s">
        <v>15688</v>
      </c>
      <c r="AD676" s="1" t="s">
        <v>15688</v>
      </c>
      <c r="AE676" s="1" t="s">
        <v>15688</v>
      </c>
      <c r="AF676" s="1" t="s">
        <v>15688</v>
      </c>
      <c r="AG676" s="1" t="s">
        <v>15688</v>
      </c>
      <c r="AH676" s="1" t="s">
        <v>15688</v>
      </c>
      <c r="AI676" s="1" t="s">
        <v>15688</v>
      </c>
      <c r="AJ676" s="1" t="s">
        <v>15689</v>
      </c>
      <c r="AK676" s="1" t="s">
        <v>15688</v>
      </c>
      <c r="AL676" s="1" t="s">
        <v>15688</v>
      </c>
      <c r="AM676" s="1" t="s">
        <v>15689</v>
      </c>
      <c r="AN676" s="1" t="s">
        <v>15688</v>
      </c>
      <c r="AO676" s="1" t="s">
        <v>15688</v>
      </c>
      <c r="AP676" s="6" t="s">
        <v>15689</v>
      </c>
      <c r="AQ676" s="1">
        <v>16.05</v>
      </c>
      <c r="AR676" s="1">
        <v>16.079999999999998</v>
      </c>
      <c r="AS676" s="1">
        <v>39.31</v>
      </c>
      <c r="AT676" s="1">
        <v>41.43</v>
      </c>
      <c r="AU676" s="6">
        <v>35.909999999999997</v>
      </c>
      <c r="AV676" s="1">
        <v>5</v>
      </c>
      <c r="AW676" s="1">
        <v>6</v>
      </c>
      <c r="AX676" s="1">
        <v>6</v>
      </c>
      <c r="AY676" s="1">
        <v>6</v>
      </c>
      <c r="AZ676" s="1">
        <v>6</v>
      </c>
      <c r="BA676" s="1">
        <v>6</v>
      </c>
      <c r="BB676" s="1">
        <v>5</v>
      </c>
      <c r="BC676" s="1">
        <v>6</v>
      </c>
      <c r="BD676" s="1">
        <v>6</v>
      </c>
      <c r="BE676" s="1">
        <v>4</v>
      </c>
      <c r="BF676" s="1">
        <v>5</v>
      </c>
      <c r="BG676" s="1">
        <v>5</v>
      </c>
      <c r="BH676" s="1">
        <v>5</v>
      </c>
      <c r="BI676" s="1">
        <v>6</v>
      </c>
      <c r="BJ676" s="1">
        <v>6</v>
      </c>
    </row>
    <row r="677" spans="1:62" x14ac:dyDescent="0.6">
      <c r="A677" s="2" t="s">
        <v>717</v>
      </c>
      <c r="B677" s="4" t="s">
        <v>11152</v>
      </c>
      <c r="C677" s="5" t="s">
        <v>5934</v>
      </c>
      <c r="D677" s="4">
        <v>24</v>
      </c>
      <c r="E677" s="4">
        <v>35</v>
      </c>
      <c r="F677" s="4">
        <v>4</v>
      </c>
      <c r="G677" s="4">
        <v>29.6</v>
      </c>
      <c r="I677" s="1">
        <v>1.8634174139050975E-2</v>
      </c>
      <c r="J677" s="1">
        <v>1.1495638837829439E-2</v>
      </c>
      <c r="K677" s="1">
        <v>-0.33825040018929514</v>
      </c>
      <c r="L677" s="6">
        <v>1.4419741739063218E-3</v>
      </c>
      <c r="M677" s="1">
        <v>4654622.8305658996</v>
      </c>
      <c r="N677" s="1">
        <v>6113148.8849838404</v>
      </c>
      <c r="O677" s="1">
        <v>6020116.7882178901</v>
      </c>
      <c r="P677" s="1">
        <v>4346950.6541336495</v>
      </c>
      <c r="Q677" s="1">
        <v>5195619</v>
      </c>
      <c r="R677" s="1">
        <v>6879670.2107989099</v>
      </c>
      <c r="S677" s="1">
        <v>5012154.7615374299</v>
      </c>
      <c r="T677" s="1">
        <v>5850917.7927898699</v>
      </c>
      <c r="U677" s="1">
        <v>4312364.6737325201</v>
      </c>
      <c r="V677" s="1">
        <v>3691445.4025967401</v>
      </c>
      <c r="W677" s="1">
        <v>4604769.6458856398</v>
      </c>
      <c r="X677" s="1">
        <v>4838880.1874416098</v>
      </c>
      <c r="Y677" s="1">
        <v>4604538.4395876601</v>
      </c>
      <c r="Z677" s="1">
        <v>3348000.1408700598</v>
      </c>
      <c r="AA677" s="6">
        <v>5523562.4384734305</v>
      </c>
      <c r="AB677" s="1" t="s">
        <v>15688</v>
      </c>
      <c r="AC677" s="1" t="s">
        <v>15688</v>
      </c>
      <c r="AD677" s="1" t="s">
        <v>15688</v>
      </c>
      <c r="AE677" s="1" t="s">
        <v>15688</v>
      </c>
      <c r="AF677" s="1" t="s">
        <v>15688</v>
      </c>
      <c r="AG677" s="1" t="s">
        <v>15688</v>
      </c>
      <c r="AH677" s="1" t="s">
        <v>15688</v>
      </c>
      <c r="AI677" s="1" t="s">
        <v>15688</v>
      </c>
      <c r="AJ677" s="1" t="s">
        <v>15688</v>
      </c>
      <c r="AK677" s="1" t="s">
        <v>15688</v>
      </c>
      <c r="AL677" s="1" t="s">
        <v>15688</v>
      </c>
      <c r="AM677" s="1" t="s">
        <v>15688</v>
      </c>
      <c r="AN677" s="1" t="s">
        <v>15688</v>
      </c>
      <c r="AO677" s="1" t="s">
        <v>15688</v>
      </c>
      <c r="AP677" s="6" t="s">
        <v>15688</v>
      </c>
      <c r="AQ677" s="1">
        <v>14.59</v>
      </c>
      <c r="AR677" s="1">
        <v>23.55</v>
      </c>
      <c r="AS677" s="1">
        <v>15.23</v>
      </c>
      <c r="AT677" s="1">
        <v>13.85</v>
      </c>
      <c r="AU677" s="6">
        <v>24.31</v>
      </c>
      <c r="AV677" s="1">
        <v>3</v>
      </c>
      <c r="AW677" s="1">
        <v>3</v>
      </c>
      <c r="AX677" s="1">
        <v>3</v>
      </c>
      <c r="AY677" s="1">
        <v>3</v>
      </c>
      <c r="AZ677" s="1">
        <v>3</v>
      </c>
      <c r="BA677" s="1">
        <v>3</v>
      </c>
      <c r="BB677" s="1">
        <v>3</v>
      </c>
      <c r="BC677" s="1">
        <v>3</v>
      </c>
      <c r="BD677" s="1">
        <v>3</v>
      </c>
      <c r="BE677" s="1">
        <v>3</v>
      </c>
      <c r="BF677" s="1">
        <v>3</v>
      </c>
      <c r="BG677" s="1">
        <v>1</v>
      </c>
      <c r="BH677" s="1">
        <v>3</v>
      </c>
      <c r="BI677" s="1">
        <v>3</v>
      </c>
      <c r="BJ677" s="1">
        <v>2</v>
      </c>
    </row>
    <row r="678" spans="1:62" x14ac:dyDescent="0.6">
      <c r="A678" s="2" t="s">
        <v>718</v>
      </c>
      <c r="B678" s="4" t="s">
        <v>11153</v>
      </c>
      <c r="C678" s="5" t="s">
        <v>5935</v>
      </c>
      <c r="D678" s="4">
        <v>24</v>
      </c>
      <c r="E678" s="4">
        <v>67</v>
      </c>
      <c r="F678" s="4">
        <v>4</v>
      </c>
      <c r="G678" s="4">
        <v>58.9</v>
      </c>
      <c r="H678" s="4" t="s">
        <v>15976</v>
      </c>
      <c r="I678" s="1">
        <v>-0.12500636106703261</v>
      </c>
      <c r="J678" s="1">
        <v>3.1395196275534318E-2</v>
      </c>
      <c r="K678" s="1">
        <v>-8.7733371933550366E-2</v>
      </c>
      <c r="L678" s="6">
        <v>5.519565424212463E-2</v>
      </c>
      <c r="M678" s="1">
        <v>2777212.9359204001</v>
      </c>
      <c r="N678" s="1">
        <v>2862878.0567320301</v>
      </c>
      <c r="O678" s="1">
        <v>2841560.55953399</v>
      </c>
      <c r="P678" s="1">
        <v>2241291.4938024199</v>
      </c>
      <c r="Q678" s="1">
        <v>2630017.03125</v>
      </c>
      <c r="R678" s="1">
        <v>3137758.7651792001</v>
      </c>
      <c r="S678" s="1">
        <v>1924964.6220656</v>
      </c>
      <c r="T678" s="1">
        <v>3331733.2799613699</v>
      </c>
      <c r="U678" s="1">
        <v>3836275.4477281501</v>
      </c>
      <c r="V678" s="1">
        <v>2705267.9409626001</v>
      </c>
      <c r="W678" s="1">
        <v>2019046.8856516599</v>
      </c>
      <c r="X678" s="1">
        <v>3230743.5533795599</v>
      </c>
      <c r="Y678" s="1">
        <v>2962754.8344744402</v>
      </c>
      <c r="Z678" s="1">
        <v>2527419.8661977099</v>
      </c>
      <c r="AA678" s="6">
        <v>3103432.3602555501</v>
      </c>
      <c r="AB678" s="1" t="s">
        <v>15688</v>
      </c>
      <c r="AC678" s="1" t="s">
        <v>15688</v>
      </c>
      <c r="AD678" s="1" t="s">
        <v>15688</v>
      </c>
      <c r="AE678" s="1" t="s">
        <v>15689</v>
      </c>
      <c r="AF678" s="1" t="s">
        <v>15689</v>
      </c>
      <c r="AG678" s="1" t="s">
        <v>15688</v>
      </c>
      <c r="AH678" s="1" t="s">
        <v>15689</v>
      </c>
      <c r="AI678" s="1" t="s">
        <v>15689</v>
      </c>
      <c r="AJ678" s="1" t="s">
        <v>15688</v>
      </c>
      <c r="AK678" s="1" t="s">
        <v>15689</v>
      </c>
      <c r="AL678" s="1" t="s">
        <v>15689</v>
      </c>
      <c r="AM678" s="1" t="s">
        <v>15688</v>
      </c>
      <c r="AN678" s="1" t="s">
        <v>15688</v>
      </c>
      <c r="AO678" s="1" t="s">
        <v>15689</v>
      </c>
      <c r="AP678" s="6" t="s">
        <v>15688</v>
      </c>
      <c r="AQ678" s="1">
        <v>1.58</v>
      </c>
      <c r="AR678" s="1">
        <v>16.84</v>
      </c>
      <c r="AS678" s="1">
        <v>32.68</v>
      </c>
      <c r="AT678" s="1">
        <v>22.91</v>
      </c>
      <c r="AU678" s="6">
        <v>10.48</v>
      </c>
      <c r="AV678" s="1">
        <v>2</v>
      </c>
      <c r="AW678" s="1">
        <v>3</v>
      </c>
      <c r="AX678" s="1">
        <v>2</v>
      </c>
      <c r="AY678" s="1">
        <v>3</v>
      </c>
      <c r="AZ678" s="1">
        <v>3</v>
      </c>
      <c r="BA678" s="1">
        <v>2</v>
      </c>
      <c r="BB678" s="1">
        <v>3</v>
      </c>
      <c r="BC678" s="1">
        <v>2</v>
      </c>
      <c r="BD678" s="1">
        <v>2</v>
      </c>
      <c r="BE678" s="1">
        <v>3</v>
      </c>
      <c r="BF678" s="1">
        <v>3</v>
      </c>
      <c r="BG678" s="1">
        <v>2</v>
      </c>
      <c r="BH678" s="1">
        <v>2</v>
      </c>
      <c r="BI678" s="1">
        <v>3</v>
      </c>
      <c r="BJ678" s="1">
        <v>1</v>
      </c>
    </row>
    <row r="679" spans="1:62" x14ac:dyDescent="0.6">
      <c r="A679" s="2" t="s">
        <v>719</v>
      </c>
      <c r="B679" s="4" t="s">
        <v>11154</v>
      </c>
      <c r="C679" s="5" t="s">
        <v>5936</v>
      </c>
      <c r="D679" s="4">
        <v>16</v>
      </c>
      <c r="E679" s="4">
        <v>56</v>
      </c>
      <c r="F679" s="4">
        <v>10</v>
      </c>
      <c r="G679" s="4">
        <v>103.6</v>
      </c>
      <c r="I679" s="1">
        <v>6.0739157857678541E-2</v>
      </c>
      <c r="J679" s="1">
        <v>0.38956681176272562</v>
      </c>
      <c r="K679" s="1">
        <v>0.35614381022527536</v>
      </c>
      <c r="L679" s="6">
        <v>0.56169272139830895</v>
      </c>
      <c r="M679" s="1">
        <v>11496968.672669001</v>
      </c>
      <c r="N679" s="1">
        <v>10055484.5081528</v>
      </c>
      <c r="O679" s="1">
        <v>11695629.407846199</v>
      </c>
      <c r="P679" s="1">
        <v>11717471.1991194</v>
      </c>
      <c r="Q679" s="1">
        <v>10354142.130153799</v>
      </c>
      <c r="R679" s="1">
        <v>17955594.788873602</v>
      </c>
      <c r="S679" s="1">
        <v>11293808.746703001</v>
      </c>
      <c r="T679" s="1">
        <v>12723186.5054651</v>
      </c>
      <c r="U679" s="1">
        <v>23423638.5719935</v>
      </c>
      <c r="V679" s="1">
        <v>14947600.996449299</v>
      </c>
      <c r="W679" s="1">
        <v>11201541.680746799</v>
      </c>
      <c r="X679" s="1">
        <v>22414540.677496299</v>
      </c>
      <c r="Y679" s="1">
        <v>17780189.309147999</v>
      </c>
      <c r="Z679" s="1">
        <v>12658365.713251701</v>
      </c>
      <c r="AA679" s="6">
        <v>20612753.076728702</v>
      </c>
      <c r="AB679" s="1" t="s">
        <v>15688</v>
      </c>
      <c r="AC679" s="1" t="s">
        <v>15688</v>
      </c>
      <c r="AD679" s="1" t="s">
        <v>15688</v>
      </c>
      <c r="AE679" s="1" t="s">
        <v>15688</v>
      </c>
      <c r="AF679" s="1" t="s">
        <v>15688</v>
      </c>
      <c r="AG679" s="1" t="s">
        <v>15688</v>
      </c>
      <c r="AH679" s="1" t="s">
        <v>15688</v>
      </c>
      <c r="AI679" s="1" t="s">
        <v>15688</v>
      </c>
      <c r="AJ679" s="1" t="s">
        <v>15688</v>
      </c>
      <c r="AK679" s="1" t="s">
        <v>15688</v>
      </c>
      <c r="AL679" s="1" t="s">
        <v>15688</v>
      </c>
      <c r="AM679" s="1" t="s">
        <v>15688</v>
      </c>
      <c r="AN679" s="1" t="s">
        <v>15688</v>
      </c>
      <c r="AO679" s="1" t="s">
        <v>15688</v>
      </c>
      <c r="AP679" s="6" t="s">
        <v>15688</v>
      </c>
      <c r="AQ679" s="1">
        <v>8.08</v>
      </c>
      <c r="AR679" s="1">
        <v>30.38</v>
      </c>
      <c r="AS679" s="1">
        <v>41.92</v>
      </c>
      <c r="AT679" s="1">
        <v>35.26</v>
      </c>
      <c r="AU679" s="6">
        <v>23.69</v>
      </c>
      <c r="AV679" s="1">
        <v>8</v>
      </c>
      <c r="AW679" s="1">
        <v>9</v>
      </c>
      <c r="AX679" s="1">
        <v>9</v>
      </c>
      <c r="AY679" s="1">
        <v>10</v>
      </c>
      <c r="AZ679" s="1">
        <v>9</v>
      </c>
      <c r="BA679" s="1">
        <v>10</v>
      </c>
      <c r="BB679" s="1">
        <v>9</v>
      </c>
      <c r="BC679" s="1">
        <v>9</v>
      </c>
      <c r="BD679" s="1">
        <v>9</v>
      </c>
      <c r="BE679" s="1">
        <v>9</v>
      </c>
      <c r="BF679" s="1">
        <v>9</v>
      </c>
      <c r="BG679" s="1">
        <v>9</v>
      </c>
      <c r="BH679" s="1">
        <v>7</v>
      </c>
      <c r="BI679" s="1">
        <v>9</v>
      </c>
      <c r="BJ679" s="1">
        <v>9</v>
      </c>
    </row>
    <row r="680" spans="1:62" x14ac:dyDescent="0.6">
      <c r="A680" s="2" t="s">
        <v>720</v>
      </c>
      <c r="B680" s="4" t="s">
        <v>11155</v>
      </c>
      <c r="C680" s="5" t="s">
        <v>5937</v>
      </c>
      <c r="D680" s="4">
        <v>33</v>
      </c>
      <c r="E680" s="4">
        <v>53</v>
      </c>
      <c r="F680" s="4">
        <v>11</v>
      </c>
      <c r="G680" s="4">
        <v>51.2</v>
      </c>
      <c r="I680" s="1">
        <v>0.2509615735332188</v>
      </c>
      <c r="J680" s="1">
        <v>0.77820857639808771</v>
      </c>
      <c r="K680" s="1">
        <v>0.90689059560851848</v>
      </c>
      <c r="L680" s="6">
        <v>1.0172092900322232</v>
      </c>
      <c r="M680" s="1">
        <v>8368205.7480697799</v>
      </c>
      <c r="N680" s="1">
        <v>8347471.88036313</v>
      </c>
      <c r="O680" s="1">
        <v>6949888.0123902801</v>
      </c>
      <c r="P680" s="1">
        <v>8449834.1118540708</v>
      </c>
      <c r="Q680" s="1">
        <v>11345770.40625</v>
      </c>
      <c r="R680" s="1">
        <v>8333014.9548822297</v>
      </c>
      <c r="S680" s="1">
        <v>15076720.149814401</v>
      </c>
      <c r="T680" s="1">
        <v>15611133.3146978</v>
      </c>
      <c r="U680" s="1">
        <v>17130713.787708599</v>
      </c>
      <c r="V680" s="1">
        <v>15542544.925238799</v>
      </c>
      <c r="W680" s="1">
        <v>14192440.9830331</v>
      </c>
      <c r="X680" s="1">
        <v>18047550.876292001</v>
      </c>
      <c r="Y680" s="1">
        <v>17102572.1076077</v>
      </c>
      <c r="Z680" s="1">
        <v>14560202.5755328</v>
      </c>
      <c r="AA680" s="6">
        <v>19237236.556940898</v>
      </c>
      <c r="AB680" s="1" t="s">
        <v>15689</v>
      </c>
      <c r="AC680" s="1" t="s">
        <v>15688</v>
      </c>
      <c r="AD680" s="1" t="s">
        <v>15689</v>
      </c>
      <c r="AE680" s="1" t="s">
        <v>15688</v>
      </c>
      <c r="AF680" s="1" t="s">
        <v>15688</v>
      </c>
      <c r="AG680" s="1" t="s">
        <v>15688</v>
      </c>
      <c r="AH680" s="1" t="s">
        <v>15688</v>
      </c>
      <c r="AI680" s="1" t="s">
        <v>15688</v>
      </c>
      <c r="AJ680" s="1" t="s">
        <v>15688</v>
      </c>
      <c r="AK680" s="1" t="s">
        <v>15688</v>
      </c>
      <c r="AL680" s="1" t="s">
        <v>15688</v>
      </c>
      <c r="AM680" s="1" t="s">
        <v>15688</v>
      </c>
      <c r="AN680" s="1" t="s">
        <v>15688</v>
      </c>
      <c r="AO680" s="1" t="s">
        <v>15688</v>
      </c>
      <c r="AP680" s="6" t="s">
        <v>15688</v>
      </c>
      <c r="AQ680" s="1">
        <v>10.31</v>
      </c>
      <c r="AR680" s="1">
        <v>18.2</v>
      </c>
      <c r="AS680" s="1">
        <v>6.69</v>
      </c>
      <c r="AT680" s="1">
        <v>12.28</v>
      </c>
      <c r="AU680" s="6">
        <v>13.8</v>
      </c>
      <c r="AV680" s="1">
        <v>7</v>
      </c>
      <c r="AW680" s="1">
        <v>9</v>
      </c>
      <c r="AX680" s="1">
        <v>8</v>
      </c>
      <c r="AY680" s="1">
        <v>9</v>
      </c>
      <c r="AZ680" s="1">
        <v>10</v>
      </c>
      <c r="BA680" s="1">
        <v>10</v>
      </c>
      <c r="BB680" s="1">
        <v>9</v>
      </c>
      <c r="BC680" s="1">
        <v>11</v>
      </c>
      <c r="BD680" s="1">
        <v>11</v>
      </c>
      <c r="BE680" s="1">
        <v>10</v>
      </c>
      <c r="BF680" s="1">
        <v>10</v>
      </c>
      <c r="BG680" s="1">
        <v>10</v>
      </c>
      <c r="BH680" s="1">
        <v>10</v>
      </c>
      <c r="BI680" s="1">
        <v>11</v>
      </c>
      <c r="BJ680" s="1">
        <v>11</v>
      </c>
    </row>
    <row r="681" spans="1:62" x14ac:dyDescent="0.6">
      <c r="A681" s="2" t="s">
        <v>721</v>
      </c>
      <c r="B681" s="4" t="s">
        <v>11156</v>
      </c>
      <c r="C681" s="5" t="s">
        <v>5938</v>
      </c>
      <c r="D681" s="4">
        <v>10</v>
      </c>
      <c r="E681" s="4">
        <v>9</v>
      </c>
      <c r="F681" s="4">
        <v>4</v>
      </c>
      <c r="G681" s="4">
        <v>79.599999999999994</v>
      </c>
      <c r="H681" s="4" t="s">
        <v>15976</v>
      </c>
      <c r="I681" s="1">
        <v>-0.24127043154213737</v>
      </c>
      <c r="J681" s="1">
        <v>2.8825085331213654E-3</v>
      </c>
      <c r="K681" s="1">
        <v>2.8825085331213654E-3</v>
      </c>
      <c r="L681" s="6">
        <v>0.34027740476625429</v>
      </c>
      <c r="M681" s="1">
        <v>3073863.51946925</v>
      </c>
      <c r="N681" s="1">
        <v>3094841.9683150202</v>
      </c>
      <c r="O681" s="1">
        <v>3187993.3768953499</v>
      </c>
      <c r="P681" s="1">
        <v>1503338.6378172</v>
      </c>
      <c r="Q681" s="1">
        <v>2643598.63671875</v>
      </c>
      <c r="R681" s="1">
        <v>3042312.1239702199</v>
      </c>
      <c r="S681" s="1">
        <v>2665347.29986087</v>
      </c>
      <c r="T681" s="1">
        <v>3481665.9867619802</v>
      </c>
      <c r="U681" s="1">
        <v>3166315.6226546802</v>
      </c>
      <c r="V681" s="1">
        <v>3502411.4898118102</v>
      </c>
      <c r="W681" s="1">
        <v>3189004.3324948298</v>
      </c>
      <c r="X681" s="1">
        <v>2307477.2488662601</v>
      </c>
      <c r="Y681" s="1">
        <v>4511588.9960464397</v>
      </c>
      <c r="Z681" s="1">
        <v>3408983.07858956</v>
      </c>
      <c r="AA681" s="6">
        <v>2910820.4032015498</v>
      </c>
      <c r="AB681" s="1" t="s">
        <v>15688</v>
      </c>
      <c r="AC681" s="1" t="s">
        <v>15688</v>
      </c>
      <c r="AD681" s="1" t="s">
        <v>15689</v>
      </c>
      <c r="AE681" s="1" t="s">
        <v>15689</v>
      </c>
      <c r="AF681" s="1" t="s">
        <v>15689</v>
      </c>
      <c r="AG681" s="1" t="s">
        <v>15689</v>
      </c>
      <c r="AH681" s="1" t="s">
        <v>15689</v>
      </c>
      <c r="AI681" s="1" t="s">
        <v>15688</v>
      </c>
      <c r="AJ681" s="1" t="s">
        <v>15688</v>
      </c>
      <c r="AK681" s="1" t="s">
        <v>15689</v>
      </c>
      <c r="AL681" s="1" t="s">
        <v>15689</v>
      </c>
      <c r="AM681" s="1" t="s">
        <v>15688</v>
      </c>
      <c r="AN681" s="1" t="s">
        <v>15688</v>
      </c>
      <c r="AO681" s="1" t="s">
        <v>15689</v>
      </c>
      <c r="AP681" s="6" t="s">
        <v>15689</v>
      </c>
      <c r="AQ681" s="1">
        <v>1.95</v>
      </c>
      <c r="AR681" s="1">
        <v>33.33</v>
      </c>
      <c r="AS681" s="1">
        <v>13.26</v>
      </c>
      <c r="AT681" s="1">
        <v>20.65</v>
      </c>
      <c r="AU681" s="6">
        <v>22.69</v>
      </c>
      <c r="AV681" s="1">
        <v>3</v>
      </c>
      <c r="AW681" s="1">
        <v>3</v>
      </c>
      <c r="AX681" s="1">
        <v>3</v>
      </c>
      <c r="AY681" s="1">
        <v>3</v>
      </c>
      <c r="AZ681" s="1">
        <v>3</v>
      </c>
      <c r="BA681" s="1">
        <v>3</v>
      </c>
      <c r="BB681" s="1">
        <v>3</v>
      </c>
      <c r="BC681" s="1">
        <v>3</v>
      </c>
      <c r="BD681" s="1">
        <v>3</v>
      </c>
      <c r="BE681" s="1">
        <v>3</v>
      </c>
      <c r="BF681" s="1">
        <v>3</v>
      </c>
      <c r="BG681" s="1">
        <v>3</v>
      </c>
      <c r="BH681" s="1">
        <v>3</v>
      </c>
      <c r="BI681" s="1">
        <v>3</v>
      </c>
      <c r="BJ681" s="1">
        <v>3</v>
      </c>
    </row>
    <row r="682" spans="1:62" x14ac:dyDescent="0.6">
      <c r="A682" s="2" t="s">
        <v>722</v>
      </c>
      <c r="B682" s="4" t="s">
        <v>11157</v>
      </c>
      <c r="C682" s="5" t="s">
        <v>5939</v>
      </c>
      <c r="D682" s="4">
        <v>4</v>
      </c>
      <c r="E682" s="4">
        <v>19</v>
      </c>
      <c r="F682" s="4">
        <v>4</v>
      </c>
      <c r="G682" s="4">
        <v>161.80000000000001</v>
      </c>
      <c r="I682" s="1">
        <v>-2.7674958442848348E-2</v>
      </c>
      <c r="J682" s="1">
        <v>0.13750352374993502</v>
      </c>
      <c r="K682" s="1">
        <v>0.11636475669178463</v>
      </c>
      <c r="L682" s="6">
        <v>0.19029879162659466</v>
      </c>
      <c r="M682" s="1">
        <v>2360364.8791944198</v>
      </c>
      <c r="N682" s="1">
        <v>1624011.09083747</v>
      </c>
      <c r="O682" s="1">
        <v>2003219.2912441201</v>
      </c>
      <c r="P682" s="1">
        <v>2105776.4419115102</v>
      </c>
      <c r="Q682" s="1">
        <v>1585975.46875</v>
      </c>
      <c r="R682" s="1">
        <v>1825563.2210599701</v>
      </c>
      <c r="S682" s="1">
        <v>2243679.3636047002</v>
      </c>
      <c r="T682" s="1">
        <v>2143413.8775758999</v>
      </c>
      <c r="U682" s="1">
        <v>2282986.9828846599</v>
      </c>
      <c r="V682" s="1">
        <v>1934580.45033885</v>
      </c>
      <c r="W682" s="1">
        <v>2121806.8017918598</v>
      </c>
      <c r="X682" s="1">
        <v>2306760.9915636098</v>
      </c>
      <c r="Y682" s="1">
        <v>2988142.2771496898</v>
      </c>
      <c r="Z682" s="1">
        <v>2025366.23492994</v>
      </c>
      <c r="AA682" s="6">
        <v>1940125.0388996101</v>
      </c>
      <c r="AB682" s="1" t="s">
        <v>15688</v>
      </c>
      <c r="AC682" s="1" t="s">
        <v>15689</v>
      </c>
      <c r="AD682" s="1" t="s">
        <v>15688</v>
      </c>
      <c r="AE682" s="1" t="s">
        <v>15688</v>
      </c>
      <c r="AF682" s="1" t="s">
        <v>15688</v>
      </c>
      <c r="AG682" s="1" t="s">
        <v>15689</v>
      </c>
      <c r="AH682" s="1" t="s">
        <v>15689</v>
      </c>
      <c r="AI682" s="1" t="s">
        <v>15688</v>
      </c>
      <c r="AJ682" s="1" t="s">
        <v>15688</v>
      </c>
      <c r="AK682" s="1" t="s">
        <v>15688</v>
      </c>
      <c r="AL682" s="1" t="s">
        <v>15688</v>
      </c>
      <c r="AM682" s="1" t="s">
        <v>15689</v>
      </c>
      <c r="AN682" s="1" t="s">
        <v>15688</v>
      </c>
      <c r="AO682" s="1" t="s">
        <v>15688</v>
      </c>
      <c r="AP682" s="6" t="s">
        <v>15688</v>
      </c>
      <c r="AQ682" s="1">
        <v>18.45</v>
      </c>
      <c r="AR682" s="1">
        <v>14.15</v>
      </c>
      <c r="AS682" s="1">
        <v>3.24</v>
      </c>
      <c r="AT682" s="1">
        <v>8.77</v>
      </c>
      <c r="AU682" s="6">
        <v>25.11</v>
      </c>
      <c r="AV682" s="1">
        <v>3</v>
      </c>
      <c r="AW682" s="1">
        <v>4</v>
      </c>
      <c r="AX682" s="1">
        <v>4</v>
      </c>
      <c r="AY682" s="1">
        <v>3</v>
      </c>
      <c r="AZ682" s="1">
        <v>4</v>
      </c>
      <c r="BA682" s="1">
        <v>4</v>
      </c>
      <c r="BB682" s="1">
        <v>3</v>
      </c>
      <c r="BC682" s="1">
        <v>4</v>
      </c>
      <c r="BD682" s="1">
        <v>3</v>
      </c>
      <c r="BE682" s="1">
        <v>4</v>
      </c>
      <c r="BF682" s="1">
        <v>4</v>
      </c>
      <c r="BG682" s="1">
        <v>2</v>
      </c>
      <c r="BH682" s="1">
        <v>3</v>
      </c>
      <c r="BI682" s="1">
        <v>4</v>
      </c>
      <c r="BJ682" s="1">
        <v>4</v>
      </c>
    </row>
    <row r="683" spans="1:62" x14ac:dyDescent="0.6">
      <c r="A683" s="2" t="s">
        <v>723</v>
      </c>
      <c r="B683" s="4" t="s">
        <v>11158</v>
      </c>
      <c r="C683" s="5" t="s">
        <v>5940</v>
      </c>
      <c r="D683" s="4">
        <v>37</v>
      </c>
      <c r="E683" s="4">
        <v>95</v>
      </c>
      <c r="F683" s="4">
        <v>10</v>
      </c>
      <c r="G683" s="4">
        <v>35.9</v>
      </c>
      <c r="I683" s="1">
        <v>2.8569152196770919E-2</v>
      </c>
      <c r="J683" s="1">
        <v>0.50283975825593152</v>
      </c>
      <c r="K683" s="1">
        <v>1.3436920691790188</v>
      </c>
      <c r="L683" s="6">
        <v>1.8314719328476985</v>
      </c>
      <c r="M683" s="1">
        <v>30034661.705917999</v>
      </c>
      <c r="N683" s="1">
        <v>36777664.353533298</v>
      </c>
      <c r="O683" s="1">
        <v>28148858.928163499</v>
      </c>
      <c r="P683" s="1">
        <v>41803054.591717601</v>
      </c>
      <c r="Q683" s="1">
        <v>42032102.125</v>
      </c>
      <c r="R683" s="1">
        <v>30993956.667420801</v>
      </c>
      <c r="S683" s="1">
        <v>51267484.291377403</v>
      </c>
      <c r="T683" s="1">
        <v>46541565.614940099</v>
      </c>
      <c r="U683" s="1">
        <v>67426784.196815997</v>
      </c>
      <c r="V683" s="1">
        <v>78768238.505520403</v>
      </c>
      <c r="W683" s="1">
        <v>74632406.887948707</v>
      </c>
      <c r="X683" s="1">
        <v>132402856.72237401</v>
      </c>
      <c r="Y683" s="1">
        <v>107083838.241786</v>
      </c>
      <c r="Z683" s="1">
        <v>111187158.71461999</v>
      </c>
      <c r="AA683" s="6">
        <v>161857732.426669</v>
      </c>
      <c r="AB683" s="1" t="s">
        <v>15688</v>
      </c>
      <c r="AC683" s="1" t="s">
        <v>15688</v>
      </c>
      <c r="AD683" s="1" t="s">
        <v>15688</v>
      </c>
      <c r="AE683" s="1" t="s">
        <v>15688</v>
      </c>
      <c r="AF683" s="1" t="s">
        <v>15688</v>
      </c>
      <c r="AG683" s="1" t="s">
        <v>15688</v>
      </c>
      <c r="AH683" s="1" t="s">
        <v>15688</v>
      </c>
      <c r="AI683" s="1" t="s">
        <v>15688</v>
      </c>
      <c r="AJ683" s="1" t="s">
        <v>15688</v>
      </c>
      <c r="AK683" s="1" t="s">
        <v>15688</v>
      </c>
      <c r="AL683" s="1" t="s">
        <v>15688</v>
      </c>
      <c r="AM683" s="1" t="s">
        <v>15688</v>
      </c>
      <c r="AN683" s="1" t="s">
        <v>15688</v>
      </c>
      <c r="AO683" s="1" t="s">
        <v>15688</v>
      </c>
      <c r="AP683" s="6" t="s">
        <v>15688</v>
      </c>
      <c r="AQ683" s="1">
        <v>14.33</v>
      </c>
      <c r="AR683" s="1">
        <v>16.48</v>
      </c>
      <c r="AS683" s="1">
        <v>19.88</v>
      </c>
      <c r="AT683" s="1">
        <v>33.83</v>
      </c>
      <c r="AU683" s="6">
        <v>24.08</v>
      </c>
      <c r="AV683" s="1">
        <v>8</v>
      </c>
      <c r="AW683" s="1">
        <v>8</v>
      </c>
      <c r="AX683" s="1">
        <v>8</v>
      </c>
      <c r="AY683" s="1">
        <v>9</v>
      </c>
      <c r="AZ683" s="1">
        <v>9</v>
      </c>
      <c r="BA683" s="1">
        <v>9</v>
      </c>
      <c r="BB683" s="1">
        <v>9</v>
      </c>
      <c r="BC683" s="1">
        <v>9</v>
      </c>
      <c r="BD683" s="1">
        <v>9</v>
      </c>
      <c r="BE683" s="1">
        <v>9</v>
      </c>
      <c r="BF683" s="1">
        <v>9</v>
      </c>
      <c r="BG683" s="1">
        <v>9</v>
      </c>
      <c r="BH683" s="1">
        <v>9</v>
      </c>
      <c r="BI683" s="1">
        <v>9</v>
      </c>
      <c r="BJ683" s="1">
        <v>9</v>
      </c>
    </row>
    <row r="684" spans="1:62" x14ac:dyDescent="0.6">
      <c r="A684" s="2" t="s">
        <v>724</v>
      </c>
      <c r="B684" s="4" t="s">
        <v>11159</v>
      </c>
      <c r="C684" s="5" t="s">
        <v>5941</v>
      </c>
      <c r="D684" s="4">
        <v>39</v>
      </c>
      <c r="E684" s="4">
        <v>95</v>
      </c>
      <c r="F684" s="4">
        <v>17</v>
      </c>
      <c r="G684" s="4">
        <v>69</v>
      </c>
      <c r="I684" s="1">
        <v>-1.5957573902976249E-2</v>
      </c>
      <c r="J684" s="1">
        <v>0.26543689604909837</v>
      </c>
      <c r="K684" s="1">
        <v>0.16735792773851413</v>
      </c>
      <c r="L684" s="6">
        <v>0.14795788138710142</v>
      </c>
      <c r="M684" s="1">
        <v>28136135.800458699</v>
      </c>
      <c r="N684" s="1">
        <v>25217787.388935</v>
      </c>
      <c r="O684" s="1">
        <v>28989491.5711312</v>
      </c>
      <c r="P684" s="1">
        <v>21961628.192899</v>
      </c>
      <c r="Q684" s="1">
        <v>24260519.5518305</v>
      </c>
      <c r="R684" s="1">
        <v>36224392.558526002</v>
      </c>
      <c r="S684" s="1">
        <v>26349942.716105901</v>
      </c>
      <c r="T684" s="1">
        <v>29181795.514302898</v>
      </c>
      <c r="U684" s="1">
        <v>48692298.096438497</v>
      </c>
      <c r="V684" s="1">
        <v>23067629.385865301</v>
      </c>
      <c r="W684" s="1">
        <v>23853727.225561</v>
      </c>
      <c r="X684" s="1">
        <v>54724076.498433799</v>
      </c>
      <c r="Y684" s="1">
        <v>26531655.445003498</v>
      </c>
      <c r="Z684" s="1">
        <v>24087102.318058599</v>
      </c>
      <c r="AA684" s="6">
        <v>56034735.200650901</v>
      </c>
      <c r="AB684" s="1" t="s">
        <v>15688</v>
      </c>
      <c r="AC684" s="1" t="s">
        <v>15688</v>
      </c>
      <c r="AD684" s="1" t="s">
        <v>15688</v>
      </c>
      <c r="AE684" s="1" t="s">
        <v>15688</v>
      </c>
      <c r="AF684" s="1" t="s">
        <v>15688</v>
      </c>
      <c r="AG684" s="1" t="s">
        <v>15688</v>
      </c>
      <c r="AH684" s="1" t="s">
        <v>15688</v>
      </c>
      <c r="AI684" s="1" t="s">
        <v>15688</v>
      </c>
      <c r="AJ684" s="1" t="s">
        <v>15688</v>
      </c>
      <c r="AK684" s="1" t="s">
        <v>15688</v>
      </c>
      <c r="AL684" s="1" t="s">
        <v>15688</v>
      </c>
      <c r="AM684" s="1" t="s">
        <v>15688</v>
      </c>
      <c r="AN684" s="1" t="s">
        <v>15688</v>
      </c>
      <c r="AO684" s="1" t="s">
        <v>15688</v>
      </c>
      <c r="AP684" s="6" t="s">
        <v>15688</v>
      </c>
      <c r="AQ684" s="1">
        <v>7.21</v>
      </c>
      <c r="AR684" s="1">
        <v>27.86</v>
      </c>
      <c r="AS684" s="1">
        <v>35.01</v>
      </c>
      <c r="AT684" s="1">
        <v>53.29</v>
      </c>
      <c r="AU684" s="6">
        <v>50.02</v>
      </c>
      <c r="AV684" s="1">
        <v>11</v>
      </c>
      <c r="AW684" s="1">
        <v>11</v>
      </c>
      <c r="AX684" s="1">
        <v>12</v>
      </c>
      <c r="AY684" s="1">
        <v>12</v>
      </c>
      <c r="AZ684" s="1">
        <v>11</v>
      </c>
      <c r="BA684" s="1">
        <v>12</v>
      </c>
      <c r="BB684" s="1">
        <v>12</v>
      </c>
      <c r="BC684" s="1">
        <v>12</v>
      </c>
      <c r="BD684" s="1">
        <v>13</v>
      </c>
      <c r="BE684" s="1">
        <v>12</v>
      </c>
      <c r="BF684" s="1">
        <v>11</v>
      </c>
      <c r="BG684" s="1">
        <v>12</v>
      </c>
      <c r="BH684" s="1">
        <v>13</v>
      </c>
      <c r="BI684" s="1">
        <v>13</v>
      </c>
      <c r="BJ684" s="1">
        <v>14</v>
      </c>
    </row>
    <row r="685" spans="1:62" x14ac:dyDescent="0.6">
      <c r="A685" s="2" t="s">
        <v>725</v>
      </c>
      <c r="B685" s="4" t="s">
        <v>11160</v>
      </c>
      <c r="C685" s="5" t="s">
        <v>5942</v>
      </c>
      <c r="D685" s="4">
        <v>54</v>
      </c>
      <c r="E685" s="4">
        <v>107</v>
      </c>
      <c r="F685" s="4">
        <v>3</v>
      </c>
      <c r="G685" s="4">
        <v>13.5</v>
      </c>
      <c r="H685" s="4" t="s">
        <v>15976</v>
      </c>
      <c r="I685" s="1">
        <v>2.1479727410451396E-2</v>
      </c>
      <c r="J685" s="1">
        <v>2.8569152196770919E-2</v>
      </c>
      <c r="K685" s="1">
        <v>-0.50225991139090687</v>
      </c>
      <c r="L685" s="6">
        <v>-0.58207999218803474</v>
      </c>
      <c r="M685" s="1">
        <v>178393327.57431</v>
      </c>
      <c r="N685" s="1">
        <v>224146502.00212699</v>
      </c>
      <c r="O685" s="1">
        <v>138703889.619948</v>
      </c>
      <c r="P685" s="1">
        <v>190669164.392717</v>
      </c>
      <c r="Q685" s="1">
        <v>223551678.12066701</v>
      </c>
      <c r="R685" s="1">
        <v>123261527.57818</v>
      </c>
      <c r="S685" s="1">
        <v>232592309.95800701</v>
      </c>
      <c r="T685" s="1">
        <v>225005993.75918999</v>
      </c>
      <c r="U685" s="1">
        <v>103213753.042317</v>
      </c>
      <c r="V685" s="1">
        <v>195744285.36935699</v>
      </c>
      <c r="W685" s="1">
        <v>220921029.67683601</v>
      </c>
      <c r="X685" s="1">
        <v>56276175.123031802</v>
      </c>
      <c r="Y685" s="1">
        <v>163390900.12054801</v>
      </c>
      <c r="Z685" s="1">
        <v>217483200.980892</v>
      </c>
      <c r="AA685" s="6">
        <v>85074639.635961905</v>
      </c>
      <c r="AB685" s="1" t="s">
        <v>15688</v>
      </c>
      <c r="AC685" s="1" t="s">
        <v>15688</v>
      </c>
      <c r="AD685" s="1" t="s">
        <v>15688</v>
      </c>
      <c r="AE685" s="1" t="s">
        <v>15688</v>
      </c>
      <c r="AF685" s="1" t="s">
        <v>15688</v>
      </c>
      <c r="AG685" s="1" t="s">
        <v>15688</v>
      </c>
      <c r="AH685" s="1" t="s">
        <v>15688</v>
      </c>
      <c r="AI685" s="1" t="s">
        <v>15688</v>
      </c>
      <c r="AJ685" s="1" t="s">
        <v>15688</v>
      </c>
      <c r="AK685" s="1" t="s">
        <v>15688</v>
      </c>
      <c r="AL685" s="1" t="s">
        <v>15688</v>
      </c>
      <c r="AM685" s="1" t="s">
        <v>15688</v>
      </c>
      <c r="AN685" s="1" t="s">
        <v>15688</v>
      </c>
      <c r="AO685" s="1" t="s">
        <v>15688</v>
      </c>
      <c r="AP685" s="6" t="s">
        <v>15688</v>
      </c>
      <c r="AQ685" s="1">
        <v>23.7</v>
      </c>
      <c r="AR685" s="1">
        <v>28.54</v>
      </c>
      <c r="AS685" s="1">
        <v>38.840000000000003</v>
      </c>
      <c r="AT685" s="1">
        <v>56.26</v>
      </c>
      <c r="AU685" s="6">
        <v>42.86</v>
      </c>
      <c r="AV685" s="1">
        <v>3</v>
      </c>
      <c r="AW685" s="1">
        <v>3</v>
      </c>
      <c r="AX685" s="1">
        <v>3</v>
      </c>
      <c r="AY685" s="1">
        <v>3</v>
      </c>
      <c r="AZ685" s="1">
        <v>3</v>
      </c>
      <c r="BA685" s="1">
        <v>3</v>
      </c>
      <c r="BB685" s="1">
        <v>3</v>
      </c>
      <c r="BC685" s="1">
        <v>3</v>
      </c>
      <c r="BD685" s="1">
        <v>3</v>
      </c>
      <c r="BE685" s="1">
        <v>3</v>
      </c>
      <c r="BF685" s="1">
        <v>3</v>
      </c>
      <c r="BG685" s="1">
        <v>3</v>
      </c>
      <c r="BH685" s="1">
        <v>3</v>
      </c>
      <c r="BI685" s="1">
        <v>3</v>
      </c>
      <c r="BJ685" s="1">
        <v>3</v>
      </c>
    </row>
    <row r="686" spans="1:62" x14ac:dyDescent="0.6">
      <c r="A686" s="2" t="s">
        <v>726</v>
      </c>
      <c r="B686" s="4" t="s">
        <v>11161</v>
      </c>
      <c r="C686" s="5" t="s">
        <v>5943</v>
      </c>
      <c r="D686" s="4">
        <v>3</v>
      </c>
      <c r="E686" s="4">
        <v>13</v>
      </c>
      <c r="F686" s="4">
        <v>5</v>
      </c>
      <c r="G686" s="4">
        <v>300.8</v>
      </c>
      <c r="I686" s="1">
        <v>-0.33460722895810857</v>
      </c>
      <c r="J686" s="1">
        <v>-0.57346686188332663</v>
      </c>
      <c r="K686" s="1">
        <v>-0.43440282414577491</v>
      </c>
      <c r="L686" s="6">
        <v>-0.66886807778279789</v>
      </c>
      <c r="M686" s="1">
        <v>3607784.5988964601</v>
      </c>
      <c r="N686" s="1">
        <v>2958944.5195345599</v>
      </c>
      <c r="O686" s="1">
        <v>2680844.3968306198</v>
      </c>
      <c r="P686" s="1">
        <v>2504166.1902366201</v>
      </c>
      <c r="Q686" s="1">
        <v>2771061.375</v>
      </c>
      <c r="R686" s="1">
        <v>1968412.23595507</v>
      </c>
      <c r="S686" s="1">
        <v>1876648.14140707</v>
      </c>
      <c r="T686" s="1">
        <v>2169151.6957996399</v>
      </c>
      <c r="U686" s="1">
        <v>2210779.4667426599</v>
      </c>
      <c r="V686" s="1">
        <v>2705771.1573013202</v>
      </c>
      <c r="W686" s="1">
        <v>2521332.25229797</v>
      </c>
      <c r="X686" s="1">
        <v>2632421.1575662899</v>
      </c>
      <c r="Y686" s="1">
        <v>1712554.7118631599</v>
      </c>
      <c r="Z686" s="1">
        <v>2313940.8593905498</v>
      </c>
      <c r="AA686" s="6">
        <v>1872621.54268954</v>
      </c>
      <c r="AB686" s="1" t="s">
        <v>15688</v>
      </c>
      <c r="AC686" s="1" t="s">
        <v>15688</v>
      </c>
      <c r="AD686" s="1" t="s">
        <v>15688</v>
      </c>
      <c r="AE686" s="1" t="s">
        <v>15689</v>
      </c>
      <c r="AF686" s="1" t="s">
        <v>15688</v>
      </c>
      <c r="AG686" s="1" t="s">
        <v>15688</v>
      </c>
      <c r="AH686" s="1" t="s">
        <v>15688</v>
      </c>
      <c r="AI686" s="1" t="s">
        <v>15688</v>
      </c>
      <c r="AJ686" s="1" t="s">
        <v>15689</v>
      </c>
      <c r="AK686" s="1" t="s">
        <v>15689</v>
      </c>
      <c r="AL686" s="1" t="s">
        <v>15688</v>
      </c>
      <c r="AM686" s="1" t="s">
        <v>15689</v>
      </c>
      <c r="AN686" s="1" t="s">
        <v>15688</v>
      </c>
      <c r="AO686" s="1" t="s">
        <v>15689</v>
      </c>
      <c r="AP686" s="6" t="s">
        <v>15689</v>
      </c>
      <c r="AQ686" s="1">
        <v>15.43</v>
      </c>
      <c r="AR686" s="1">
        <v>16.93</v>
      </c>
      <c r="AS686" s="1">
        <v>8.73</v>
      </c>
      <c r="AT686" s="1">
        <v>3.54</v>
      </c>
      <c r="AU686" s="6">
        <v>15.84</v>
      </c>
      <c r="AV686" s="1">
        <v>4</v>
      </c>
      <c r="AW686" s="1">
        <v>4</v>
      </c>
      <c r="AX686" s="1">
        <v>4</v>
      </c>
      <c r="AY686" s="1">
        <v>4</v>
      </c>
      <c r="AZ686" s="1">
        <v>4</v>
      </c>
      <c r="BA686" s="1">
        <v>3</v>
      </c>
      <c r="BB686" s="1">
        <v>4</v>
      </c>
      <c r="BC686" s="1">
        <v>4</v>
      </c>
      <c r="BD686" s="1">
        <v>4</v>
      </c>
      <c r="BE686" s="1">
        <v>3</v>
      </c>
      <c r="BF686" s="1">
        <v>4</v>
      </c>
      <c r="BG686" s="1">
        <v>3</v>
      </c>
      <c r="BH686" s="1">
        <v>4</v>
      </c>
      <c r="BI686" s="1">
        <v>3</v>
      </c>
      <c r="BJ686" s="1">
        <v>3</v>
      </c>
    </row>
    <row r="687" spans="1:62" x14ac:dyDescent="0.6">
      <c r="A687" s="2" t="s">
        <v>727</v>
      </c>
      <c r="B687" s="4" t="s">
        <v>11162</v>
      </c>
      <c r="C687" s="5" t="s">
        <v>5944</v>
      </c>
      <c r="D687" s="4">
        <v>22</v>
      </c>
      <c r="E687" s="4">
        <v>17</v>
      </c>
      <c r="F687" s="4">
        <v>3</v>
      </c>
      <c r="G687" s="4">
        <v>25.2</v>
      </c>
      <c r="I687" s="1">
        <v>0.18142064028014168</v>
      </c>
      <c r="J687" s="1">
        <v>-0.13447704086003628</v>
      </c>
      <c r="K687" s="1">
        <v>-1.5649048483799026</v>
      </c>
      <c r="L687" s="6">
        <v>-0.94897599697553314</v>
      </c>
      <c r="M687" s="1">
        <v>3619125.5422177301</v>
      </c>
      <c r="N687" s="1">
        <v>2733144.3852179502</v>
      </c>
      <c r="O687" s="1">
        <v>2119255.3053951701</v>
      </c>
      <c r="P687" s="1">
        <v>3324542.0844820701</v>
      </c>
      <c r="Q687" s="1">
        <v>2445060.625</v>
      </c>
      <c r="R687" s="1">
        <v>3791277.1809640499</v>
      </c>
      <c r="S687" s="1">
        <v>3297925.5908721001</v>
      </c>
      <c r="T687" s="1">
        <v>2486578.6267507202</v>
      </c>
      <c r="U687" s="1">
        <v>1915507.6127638</v>
      </c>
      <c r="V687" s="1">
        <v>2283099.79791641</v>
      </c>
      <c r="W687" s="1">
        <v>1599456.98528622</v>
      </c>
      <c r="X687" s="1">
        <v>623516.17314060999</v>
      </c>
      <c r="Y687" s="1">
        <v>3121936.0683607901</v>
      </c>
      <c r="Z687" s="1">
        <v>1239258.6986264801</v>
      </c>
      <c r="AA687" s="6">
        <v>1070443.0728036601</v>
      </c>
      <c r="AB687" s="1" t="s">
        <v>15688</v>
      </c>
      <c r="AC687" s="1" t="s">
        <v>15688</v>
      </c>
      <c r="AD687" s="1" t="s">
        <v>15688</v>
      </c>
      <c r="AE687" s="1" t="s">
        <v>15688</v>
      </c>
      <c r="AF687" s="1" t="s">
        <v>15688</v>
      </c>
      <c r="AG687" s="1" t="s">
        <v>15688</v>
      </c>
      <c r="AH687" s="1" t="s">
        <v>15688</v>
      </c>
      <c r="AI687" s="1" t="s">
        <v>15688</v>
      </c>
      <c r="AJ687" s="1" t="s">
        <v>15688</v>
      </c>
      <c r="AK687" s="1" t="s">
        <v>15688</v>
      </c>
      <c r="AL687" s="1" t="s">
        <v>15689</v>
      </c>
      <c r="AM687" s="1" t="s">
        <v>15688</v>
      </c>
      <c r="AN687" s="1" t="s">
        <v>15688</v>
      </c>
      <c r="AO687" s="1" t="s">
        <v>15689</v>
      </c>
      <c r="AP687" s="6" t="s">
        <v>15688</v>
      </c>
      <c r="AQ687" s="1">
        <v>26.7</v>
      </c>
      <c r="AR687" s="1">
        <v>21.45</v>
      </c>
      <c r="AS687" s="1">
        <v>27.07</v>
      </c>
      <c r="AT687" s="1">
        <v>55.53</v>
      </c>
      <c r="AU687" s="6">
        <v>62.9</v>
      </c>
      <c r="AV687" s="1">
        <v>2</v>
      </c>
      <c r="AW687" s="1">
        <v>2</v>
      </c>
      <c r="AX687" s="1">
        <v>2</v>
      </c>
      <c r="AY687" s="1">
        <v>2</v>
      </c>
      <c r="AZ687" s="1">
        <v>2</v>
      </c>
      <c r="BA687" s="1">
        <v>2</v>
      </c>
      <c r="BB687" s="1">
        <v>2</v>
      </c>
      <c r="BC687" s="1">
        <v>2</v>
      </c>
      <c r="BD687" s="1">
        <v>2</v>
      </c>
      <c r="BE687" s="1">
        <v>2</v>
      </c>
      <c r="BF687" s="1">
        <v>2</v>
      </c>
      <c r="BG687" s="1">
        <v>2</v>
      </c>
      <c r="BH687" s="1">
        <v>2</v>
      </c>
      <c r="BI687" s="1">
        <v>2</v>
      </c>
      <c r="BJ687" s="1">
        <v>2</v>
      </c>
    </row>
    <row r="688" spans="1:62" x14ac:dyDescent="0.6">
      <c r="A688" s="2" t="s">
        <v>728</v>
      </c>
      <c r="B688" s="4" t="s">
        <v>11163</v>
      </c>
      <c r="C688" s="5" t="s">
        <v>5945</v>
      </c>
      <c r="D688" s="4">
        <v>24</v>
      </c>
      <c r="E688" s="4">
        <v>6</v>
      </c>
      <c r="F688" s="4">
        <v>2</v>
      </c>
      <c r="G688" s="4">
        <v>10.199999999999999</v>
      </c>
      <c r="I688" s="1">
        <v>0.21909105824619673</v>
      </c>
      <c r="J688" s="1">
        <v>2.1479727410451396E-2</v>
      </c>
      <c r="K688" s="1">
        <v>-1.9105018491608974</v>
      </c>
      <c r="L688" s="6">
        <v>-1.4699292577749161</v>
      </c>
      <c r="M688" s="1">
        <v>1697243.1159492901</v>
      </c>
      <c r="N688" s="1">
        <v>4065824.5595310698</v>
      </c>
      <c r="O688" s="1">
        <v>3003579.3211863502</v>
      </c>
      <c r="P688" s="1">
        <v>3715007.7632845799</v>
      </c>
      <c r="Q688" s="1">
        <v>4972342.5</v>
      </c>
      <c r="R688" s="1">
        <v>3193620.18215532</v>
      </c>
      <c r="S688" s="1">
        <v>2457401.6111167199</v>
      </c>
      <c r="T688" s="1">
        <v>3098329.1335407398</v>
      </c>
      <c r="U688" s="1">
        <v>3641683.2480593701</v>
      </c>
      <c r="V688" s="1">
        <v>1604719.2233136301</v>
      </c>
      <c r="W688" s="1">
        <v>3910963.8173339502</v>
      </c>
      <c r="X688" s="1">
        <v>4039725.6537534501</v>
      </c>
      <c r="Y688" s="1">
        <v>862526.80639596004</v>
      </c>
      <c r="Z688" s="1">
        <v>4278029.95241166</v>
      </c>
      <c r="AA688" s="6">
        <v>2631421.56779896</v>
      </c>
      <c r="AB688" s="1" t="s">
        <v>15689</v>
      </c>
      <c r="AC688" s="1" t="s">
        <v>15689</v>
      </c>
      <c r="AD688" s="1" t="s">
        <v>15689</v>
      </c>
      <c r="AE688" s="1" t="s">
        <v>15688</v>
      </c>
      <c r="AF688" s="1" t="s">
        <v>15688</v>
      </c>
      <c r="AG688" s="1" t="s">
        <v>15688</v>
      </c>
      <c r="AH688" s="1" t="s">
        <v>15689</v>
      </c>
      <c r="AI688" s="1" t="s">
        <v>15688</v>
      </c>
      <c r="AJ688" s="1" t="s">
        <v>15689</v>
      </c>
      <c r="AK688" s="1" t="s">
        <v>15689</v>
      </c>
      <c r="AL688" s="1" t="s">
        <v>15688</v>
      </c>
      <c r="AM688" s="1" t="s">
        <v>15689</v>
      </c>
      <c r="AN688" s="1" t="s">
        <v>15689</v>
      </c>
      <c r="AO688" s="1" t="s">
        <v>15688</v>
      </c>
      <c r="AP688" s="6" t="s">
        <v>15689</v>
      </c>
      <c r="AQ688" s="1">
        <v>40.6</v>
      </c>
      <c r="AR688" s="1">
        <v>23.09</v>
      </c>
      <c r="AS688" s="1">
        <v>19.34</v>
      </c>
      <c r="AT688" s="1">
        <v>43.02</v>
      </c>
      <c r="AU688" s="6">
        <v>65.930000000000007</v>
      </c>
      <c r="AV688" s="1">
        <v>2</v>
      </c>
      <c r="AW688" s="1">
        <v>2</v>
      </c>
      <c r="AX688" s="1">
        <v>2</v>
      </c>
      <c r="AY688" s="1">
        <v>2</v>
      </c>
      <c r="AZ688" s="1">
        <v>2</v>
      </c>
      <c r="BA688" s="1">
        <v>2</v>
      </c>
      <c r="BB688" s="1">
        <v>2</v>
      </c>
      <c r="BC688" s="1">
        <v>2</v>
      </c>
      <c r="BD688" s="1">
        <v>2</v>
      </c>
      <c r="BE688" s="1">
        <v>2</v>
      </c>
      <c r="BF688" s="1">
        <v>2</v>
      </c>
      <c r="BG688" s="1">
        <v>2</v>
      </c>
      <c r="BH688" s="1">
        <v>2</v>
      </c>
      <c r="BI688" s="1">
        <v>2</v>
      </c>
      <c r="BJ688" s="1">
        <v>1</v>
      </c>
    </row>
    <row r="689" spans="1:62" x14ac:dyDescent="0.6">
      <c r="A689" s="2" t="s">
        <v>729</v>
      </c>
      <c r="B689" s="4" t="s">
        <v>11164</v>
      </c>
      <c r="C689" s="5" t="s">
        <v>5946</v>
      </c>
      <c r="D689" s="4">
        <v>32</v>
      </c>
      <c r="E689" s="4">
        <v>110</v>
      </c>
      <c r="F689" s="4">
        <v>12</v>
      </c>
      <c r="G689" s="4">
        <v>58.7</v>
      </c>
      <c r="H689" s="4" t="s">
        <v>15976</v>
      </c>
      <c r="I689" s="1">
        <v>-0.26707961789174262</v>
      </c>
      <c r="J689" s="1">
        <v>-0.36030476660041783</v>
      </c>
      <c r="K689" s="1">
        <v>-0.36030476660041783</v>
      </c>
      <c r="L689" s="6">
        <v>-0.43440282414577491</v>
      </c>
      <c r="M689" s="1">
        <v>60806248.183578603</v>
      </c>
      <c r="N689" s="1">
        <v>59597100.983790599</v>
      </c>
      <c r="O689" s="1">
        <v>63877626.567266203</v>
      </c>
      <c r="P689" s="1">
        <v>51370507.635288402</v>
      </c>
      <c r="Q689" s="1">
        <v>47469674.1875</v>
      </c>
      <c r="R689" s="1">
        <v>57386803.145594999</v>
      </c>
      <c r="S689" s="1">
        <v>48121090.666976303</v>
      </c>
      <c r="T689" s="1">
        <v>50317932.710970603</v>
      </c>
      <c r="U689" s="1">
        <v>44399271.871473901</v>
      </c>
      <c r="V689" s="1">
        <v>52131421.484505899</v>
      </c>
      <c r="W689" s="1">
        <v>44129445.3041052</v>
      </c>
      <c r="X689" s="1">
        <v>40609669.935991898</v>
      </c>
      <c r="Y689" s="1">
        <v>52828914.896962203</v>
      </c>
      <c r="Z689" s="1">
        <v>44003604.645527497</v>
      </c>
      <c r="AA689" s="6">
        <v>34480157.834673099</v>
      </c>
      <c r="AB689" s="1" t="s">
        <v>15688</v>
      </c>
      <c r="AC689" s="1" t="s">
        <v>15688</v>
      </c>
      <c r="AD689" s="1" t="s">
        <v>15688</v>
      </c>
      <c r="AE689" s="1" t="s">
        <v>15688</v>
      </c>
      <c r="AF689" s="1" t="s">
        <v>15688</v>
      </c>
      <c r="AG689" s="1" t="s">
        <v>15688</v>
      </c>
      <c r="AH689" s="1" t="s">
        <v>15688</v>
      </c>
      <c r="AI689" s="1" t="s">
        <v>15688</v>
      </c>
      <c r="AJ689" s="1" t="s">
        <v>15688</v>
      </c>
      <c r="AK689" s="1" t="s">
        <v>15688</v>
      </c>
      <c r="AL689" s="1" t="s">
        <v>15688</v>
      </c>
      <c r="AM689" s="1" t="s">
        <v>15688</v>
      </c>
      <c r="AN689" s="1" t="s">
        <v>15688</v>
      </c>
      <c r="AO689" s="1" t="s">
        <v>15688</v>
      </c>
      <c r="AP689" s="6" t="s">
        <v>15688</v>
      </c>
      <c r="AQ689" s="1">
        <v>3.59</v>
      </c>
      <c r="AR689" s="1">
        <v>9.59</v>
      </c>
      <c r="AS689" s="1">
        <v>6.28</v>
      </c>
      <c r="AT689" s="1">
        <v>12.94</v>
      </c>
      <c r="AU689" s="6">
        <v>20.97</v>
      </c>
      <c r="AV689" s="1">
        <v>11</v>
      </c>
      <c r="AW689" s="1">
        <v>11</v>
      </c>
      <c r="AX689" s="1">
        <v>11</v>
      </c>
      <c r="AY689" s="1">
        <v>12</v>
      </c>
      <c r="AZ689" s="1">
        <v>12</v>
      </c>
      <c r="BA689" s="1">
        <v>12</v>
      </c>
      <c r="BB689" s="1">
        <v>11</v>
      </c>
      <c r="BC689" s="1">
        <v>11</v>
      </c>
      <c r="BD689" s="1">
        <v>11</v>
      </c>
      <c r="BE689" s="1">
        <v>11</v>
      </c>
      <c r="BF689" s="1">
        <v>11</v>
      </c>
      <c r="BG689" s="1">
        <v>10</v>
      </c>
      <c r="BH689" s="1">
        <v>10</v>
      </c>
      <c r="BI689" s="1">
        <v>11</v>
      </c>
      <c r="BJ689" s="1">
        <v>11</v>
      </c>
    </row>
    <row r="690" spans="1:62" x14ac:dyDescent="0.6">
      <c r="A690" s="2" t="s">
        <v>730</v>
      </c>
      <c r="B690" s="4" t="s">
        <v>11165</v>
      </c>
      <c r="C690" s="5" t="s">
        <v>5947</v>
      </c>
      <c r="D690" s="4">
        <v>27</v>
      </c>
      <c r="E690" s="4">
        <v>69</v>
      </c>
      <c r="F690" s="4">
        <v>7</v>
      </c>
      <c r="G690" s="4">
        <v>40.799999999999997</v>
      </c>
      <c r="I690" s="1">
        <v>2.2900402110078832E-2</v>
      </c>
      <c r="J690" s="1">
        <v>0.22527492986956932</v>
      </c>
      <c r="K690" s="1">
        <v>-7.2482753801523678E-2</v>
      </c>
      <c r="L690" s="6">
        <v>-0.1648843847417823</v>
      </c>
      <c r="M690" s="1">
        <v>20796337.2837804</v>
      </c>
      <c r="N690" s="1">
        <v>18208662.990869801</v>
      </c>
      <c r="O690" s="1">
        <v>23015706.4739611</v>
      </c>
      <c r="P690" s="1">
        <v>23208074.881824099</v>
      </c>
      <c r="Q690" s="1">
        <v>21338268.625</v>
      </c>
      <c r="R690" s="1">
        <v>25471091.1185661</v>
      </c>
      <c r="S690" s="1">
        <v>26499674.088378999</v>
      </c>
      <c r="T690" s="1">
        <v>23566018.304402199</v>
      </c>
      <c r="U690" s="1">
        <v>19076009.1641564</v>
      </c>
      <c r="V690" s="1">
        <v>24788234.896010801</v>
      </c>
      <c r="W690" s="1">
        <v>18313399.029731099</v>
      </c>
      <c r="X690" s="1">
        <v>14622029.024389699</v>
      </c>
      <c r="Y690" s="1">
        <v>25594097.893239599</v>
      </c>
      <c r="Z690" s="1">
        <v>16682438.0500689</v>
      </c>
      <c r="AA690" s="6">
        <v>16654376.619155999</v>
      </c>
      <c r="AB690" s="1" t="s">
        <v>15688</v>
      </c>
      <c r="AC690" s="1" t="s">
        <v>15688</v>
      </c>
      <c r="AD690" s="1" t="s">
        <v>15688</v>
      </c>
      <c r="AE690" s="1" t="s">
        <v>15688</v>
      </c>
      <c r="AF690" s="1" t="s">
        <v>15688</v>
      </c>
      <c r="AG690" s="1" t="s">
        <v>15688</v>
      </c>
      <c r="AH690" s="1" t="s">
        <v>15688</v>
      </c>
      <c r="AI690" s="1" t="s">
        <v>15688</v>
      </c>
      <c r="AJ690" s="1" t="s">
        <v>15688</v>
      </c>
      <c r="AK690" s="1" t="s">
        <v>15688</v>
      </c>
      <c r="AL690" s="1" t="s">
        <v>15688</v>
      </c>
      <c r="AM690" s="1" t="s">
        <v>15688</v>
      </c>
      <c r="AN690" s="1" t="s">
        <v>15688</v>
      </c>
      <c r="AO690" s="1" t="s">
        <v>15688</v>
      </c>
      <c r="AP690" s="6" t="s">
        <v>15688</v>
      </c>
      <c r="AQ690" s="1">
        <v>11.64</v>
      </c>
      <c r="AR690" s="1">
        <v>8.8699999999999992</v>
      </c>
      <c r="AS690" s="1">
        <v>16.22</v>
      </c>
      <c r="AT690" s="1">
        <v>26.75</v>
      </c>
      <c r="AU690" s="6">
        <v>26.23</v>
      </c>
      <c r="AV690" s="1">
        <v>7</v>
      </c>
      <c r="AW690" s="1">
        <v>7</v>
      </c>
      <c r="AX690" s="1">
        <v>7</v>
      </c>
      <c r="AY690" s="1">
        <v>7</v>
      </c>
      <c r="AZ690" s="1">
        <v>7</v>
      </c>
      <c r="BA690" s="1">
        <v>7</v>
      </c>
      <c r="BB690" s="1">
        <v>7</v>
      </c>
      <c r="BC690" s="1">
        <v>7</v>
      </c>
      <c r="BD690" s="1">
        <v>7</v>
      </c>
      <c r="BE690" s="1">
        <v>7</v>
      </c>
      <c r="BF690" s="1">
        <v>7</v>
      </c>
      <c r="BG690" s="1">
        <v>7</v>
      </c>
      <c r="BH690" s="1">
        <v>7</v>
      </c>
      <c r="BI690" s="1">
        <v>7</v>
      </c>
      <c r="BJ690" s="1">
        <v>7</v>
      </c>
    </row>
    <row r="691" spans="1:62" x14ac:dyDescent="0.6">
      <c r="A691" s="2" t="s">
        <v>731</v>
      </c>
      <c r="B691" s="4" t="s">
        <v>11166</v>
      </c>
      <c r="C691" s="5" t="s">
        <v>5948</v>
      </c>
      <c r="D691" s="4">
        <v>10</v>
      </c>
      <c r="E691" s="4">
        <v>7</v>
      </c>
      <c r="F691" s="4">
        <v>4</v>
      </c>
      <c r="G691" s="4">
        <v>71.400000000000006</v>
      </c>
      <c r="L691" s="6">
        <v>9.965784284662087</v>
      </c>
      <c r="M691" s="1" t="s">
        <v>5259</v>
      </c>
      <c r="N691" s="1" t="s">
        <v>5259</v>
      </c>
      <c r="O691" s="1" t="s">
        <v>5259</v>
      </c>
      <c r="P691" s="1" t="s">
        <v>5259</v>
      </c>
      <c r="Q691" s="1" t="s">
        <v>5259</v>
      </c>
      <c r="R691" s="1" t="s">
        <v>5259</v>
      </c>
      <c r="S691" s="1" t="s">
        <v>5259</v>
      </c>
      <c r="T691" s="1" t="s">
        <v>5259</v>
      </c>
      <c r="U691" s="1" t="s">
        <v>5259</v>
      </c>
      <c r="V691" s="1" t="s">
        <v>5259</v>
      </c>
      <c r="W691" s="1" t="s">
        <v>5259</v>
      </c>
      <c r="X691" s="1" t="s">
        <v>5259</v>
      </c>
      <c r="Y691" s="1">
        <v>1353640.14956813</v>
      </c>
      <c r="Z691" s="1">
        <v>517389.66968559398</v>
      </c>
      <c r="AA691" s="6">
        <v>3175977.8822278599</v>
      </c>
      <c r="AB691" s="1" t="s">
        <v>15690</v>
      </c>
      <c r="AC691" s="1" t="s">
        <v>15690</v>
      </c>
      <c r="AD691" s="1" t="s">
        <v>15690</v>
      </c>
      <c r="AE691" s="1" t="s">
        <v>15690</v>
      </c>
      <c r="AF691" s="1" t="s">
        <v>15690</v>
      </c>
      <c r="AG691" s="1" t="s">
        <v>15690</v>
      </c>
      <c r="AH691" s="1" t="s">
        <v>15690</v>
      </c>
      <c r="AI691" s="1" t="s">
        <v>15690</v>
      </c>
      <c r="AJ691" s="1" t="s">
        <v>15690</v>
      </c>
      <c r="AK691" s="1" t="s">
        <v>15690</v>
      </c>
      <c r="AL691" s="1" t="s">
        <v>15690</v>
      </c>
      <c r="AM691" s="1" t="s">
        <v>15688</v>
      </c>
      <c r="AN691" s="1" t="s">
        <v>15690</v>
      </c>
      <c r="AO691" s="1" t="s">
        <v>15689</v>
      </c>
      <c r="AP691" s="6" t="s">
        <v>15688</v>
      </c>
      <c r="AQ691" s="1" t="s">
        <v>5259</v>
      </c>
      <c r="AR691" s="1" t="s">
        <v>5259</v>
      </c>
      <c r="AS691" s="1" t="s">
        <v>5259</v>
      </c>
      <c r="AT691" s="1" t="s">
        <v>5259</v>
      </c>
      <c r="AU691" s="6">
        <v>80.81</v>
      </c>
      <c r="AV691" s="1" t="s">
        <v>5259</v>
      </c>
      <c r="AW691" s="1" t="s">
        <v>5259</v>
      </c>
      <c r="AX691" s="1" t="s">
        <v>5259</v>
      </c>
      <c r="AY691" s="1" t="s">
        <v>5259</v>
      </c>
      <c r="AZ691" s="1" t="s">
        <v>5259</v>
      </c>
      <c r="BA691" s="1" t="s">
        <v>5259</v>
      </c>
      <c r="BB691" s="1" t="s">
        <v>5259</v>
      </c>
      <c r="BC691" s="1" t="s">
        <v>5259</v>
      </c>
      <c r="BD691" s="1" t="s">
        <v>5259</v>
      </c>
      <c r="BE691" s="1" t="s">
        <v>5259</v>
      </c>
      <c r="BF691" s="1" t="s">
        <v>5259</v>
      </c>
      <c r="BG691" s="1" t="s">
        <v>5259</v>
      </c>
      <c r="BH691" s="1" t="s">
        <v>5259</v>
      </c>
      <c r="BI691" s="1">
        <v>2</v>
      </c>
      <c r="BJ691" s="1">
        <v>2</v>
      </c>
    </row>
    <row r="692" spans="1:62" x14ac:dyDescent="0.6">
      <c r="A692" s="2" t="s">
        <v>732</v>
      </c>
      <c r="B692" s="4" t="s">
        <v>11167</v>
      </c>
      <c r="C692" s="5" t="s">
        <v>5949</v>
      </c>
      <c r="D692" s="4">
        <v>15</v>
      </c>
      <c r="E692" s="4">
        <v>41</v>
      </c>
      <c r="F692" s="4">
        <v>12</v>
      </c>
      <c r="G692" s="4">
        <v>226.5</v>
      </c>
      <c r="H692" s="4" t="s">
        <v>15976</v>
      </c>
      <c r="I692" s="1">
        <v>0.17248751551013405</v>
      </c>
      <c r="J692" s="1">
        <v>9.6261853058403485E-2</v>
      </c>
      <c r="K692" s="1">
        <v>-0.14241704461585192</v>
      </c>
      <c r="L692" s="6">
        <v>0.22527492986956932</v>
      </c>
      <c r="M692" s="1">
        <v>4648679.3990697796</v>
      </c>
      <c r="N692" s="1">
        <v>4612156.93612081</v>
      </c>
      <c r="O692" s="1">
        <v>4252616.5358703705</v>
      </c>
      <c r="P692" s="1">
        <v>5319416.1411108198</v>
      </c>
      <c r="Q692" s="1">
        <v>6317508.375</v>
      </c>
      <c r="R692" s="1">
        <v>4832617.6459009498</v>
      </c>
      <c r="S692" s="1">
        <v>4852016.6331084296</v>
      </c>
      <c r="T692" s="1">
        <v>4831845.0379270203</v>
      </c>
      <c r="U692" s="1">
        <v>5786840.1617169101</v>
      </c>
      <c r="V692" s="1">
        <v>2424469.42365359</v>
      </c>
      <c r="W692" s="1">
        <v>2910651.9712571101</v>
      </c>
      <c r="X692" s="1">
        <v>4571175.3489319803</v>
      </c>
      <c r="Y692" s="1">
        <v>2224810.1303326301</v>
      </c>
      <c r="Z692" s="1">
        <v>2480993.6597528998</v>
      </c>
      <c r="AA692" s="6">
        <v>3864067.4135816498</v>
      </c>
      <c r="AB692" s="1" t="s">
        <v>15688</v>
      </c>
      <c r="AC692" s="1" t="s">
        <v>15688</v>
      </c>
      <c r="AD692" s="1" t="s">
        <v>15688</v>
      </c>
      <c r="AE692" s="1" t="s">
        <v>15688</v>
      </c>
      <c r="AF692" s="1" t="s">
        <v>15688</v>
      </c>
      <c r="AG692" s="1" t="s">
        <v>15688</v>
      </c>
      <c r="AH692" s="1" t="s">
        <v>15688</v>
      </c>
      <c r="AI692" s="1" t="s">
        <v>15688</v>
      </c>
      <c r="AJ692" s="1" t="s">
        <v>15688</v>
      </c>
      <c r="AK692" s="1" t="s">
        <v>15689</v>
      </c>
      <c r="AL692" s="1" t="s">
        <v>15688</v>
      </c>
      <c r="AM692" s="1" t="s">
        <v>15688</v>
      </c>
      <c r="AN692" s="1" t="s">
        <v>15689</v>
      </c>
      <c r="AO692" s="1" t="s">
        <v>15688</v>
      </c>
      <c r="AP692" s="6" t="s">
        <v>15688</v>
      </c>
      <c r="AQ692" s="1">
        <v>4.8600000000000003</v>
      </c>
      <c r="AR692" s="1">
        <v>13.79</v>
      </c>
      <c r="AS692" s="1">
        <v>10.58</v>
      </c>
      <c r="AT692" s="1">
        <v>34.090000000000003</v>
      </c>
      <c r="AU692" s="6">
        <v>30.87</v>
      </c>
      <c r="AV692" s="1">
        <v>4</v>
      </c>
      <c r="AW692" s="1">
        <v>7</v>
      </c>
      <c r="AX692" s="1">
        <v>6</v>
      </c>
      <c r="AY692" s="1">
        <v>4</v>
      </c>
      <c r="AZ692" s="1">
        <v>7</v>
      </c>
      <c r="BA692" s="1">
        <v>6</v>
      </c>
      <c r="BB692" s="1">
        <v>3</v>
      </c>
      <c r="BC692" s="1">
        <v>8</v>
      </c>
      <c r="BD692" s="1">
        <v>8</v>
      </c>
      <c r="BE692" s="1">
        <v>4</v>
      </c>
      <c r="BF692" s="1">
        <v>3</v>
      </c>
      <c r="BG692" s="1">
        <v>5</v>
      </c>
      <c r="BH692" s="1">
        <v>3</v>
      </c>
      <c r="BI692" s="1">
        <v>2</v>
      </c>
      <c r="BJ692" s="1">
        <v>3</v>
      </c>
    </row>
    <row r="693" spans="1:62" x14ac:dyDescent="0.6">
      <c r="A693" s="2" t="s">
        <v>733</v>
      </c>
      <c r="B693" s="4" t="s">
        <v>11168</v>
      </c>
      <c r="C693" s="5" t="s">
        <v>5950</v>
      </c>
      <c r="D693" s="4">
        <v>14</v>
      </c>
      <c r="E693" s="4">
        <v>31</v>
      </c>
      <c r="F693" s="4">
        <v>4</v>
      </c>
      <c r="G693" s="4">
        <v>49.4</v>
      </c>
      <c r="H693" s="4" t="s">
        <v>15976</v>
      </c>
      <c r="I693" s="1">
        <v>0.11103131238874395</v>
      </c>
      <c r="J693" s="1">
        <v>0.10969486482592983</v>
      </c>
      <c r="K693" s="1">
        <v>-5.4392296818627783E-2</v>
      </c>
      <c r="L693" s="6">
        <v>-6.9451880752145215E-2</v>
      </c>
      <c r="M693" s="1">
        <v>1326687.3850984301</v>
      </c>
      <c r="N693" s="1">
        <v>2009939.13043565</v>
      </c>
      <c r="O693" s="1">
        <v>1493976.53659521</v>
      </c>
      <c r="P693" s="1">
        <v>1582767.82801296</v>
      </c>
      <c r="Q693" s="1">
        <v>2028406.125</v>
      </c>
      <c r="R693" s="1">
        <v>1670470.93032986</v>
      </c>
      <c r="S693" s="1">
        <v>1549716.69731695</v>
      </c>
      <c r="T693" s="1">
        <v>1560385.6784196999</v>
      </c>
      <c r="U693" s="1">
        <v>1941536.07688592</v>
      </c>
      <c r="V693" s="1">
        <v>2026885.8399052101</v>
      </c>
      <c r="W693" s="1">
        <v>1289082.6258099901</v>
      </c>
      <c r="X693" s="1">
        <v>1919740.08548767</v>
      </c>
      <c r="Y693" s="1">
        <v>2042717.6140065501</v>
      </c>
      <c r="Z693" s="1">
        <v>1303695.1113537999</v>
      </c>
      <c r="AA693" s="6">
        <v>1742419.9718395399</v>
      </c>
      <c r="AB693" s="1" t="s">
        <v>15688</v>
      </c>
      <c r="AC693" s="1" t="s">
        <v>15688</v>
      </c>
      <c r="AD693" s="1" t="s">
        <v>15688</v>
      </c>
      <c r="AE693" s="1" t="s">
        <v>15688</v>
      </c>
      <c r="AF693" s="1" t="s">
        <v>15688</v>
      </c>
      <c r="AG693" s="1" t="s">
        <v>15688</v>
      </c>
      <c r="AH693" s="1" t="s">
        <v>15688</v>
      </c>
      <c r="AI693" s="1" t="s">
        <v>15688</v>
      </c>
      <c r="AJ693" s="1" t="s">
        <v>15688</v>
      </c>
      <c r="AK693" s="1" t="s">
        <v>15688</v>
      </c>
      <c r="AL693" s="1" t="s">
        <v>15688</v>
      </c>
      <c r="AM693" s="1" t="s">
        <v>15688</v>
      </c>
      <c r="AN693" s="1" t="s">
        <v>15688</v>
      </c>
      <c r="AO693" s="1" t="s">
        <v>15688</v>
      </c>
      <c r="AP693" s="6" t="s">
        <v>15688</v>
      </c>
      <c r="AQ693" s="1">
        <v>22.12</v>
      </c>
      <c r="AR693" s="1">
        <v>13.41</v>
      </c>
      <c r="AS693" s="1">
        <v>13.26</v>
      </c>
      <c r="AT693" s="1">
        <v>22.84</v>
      </c>
      <c r="AU693" s="6">
        <v>21.91</v>
      </c>
      <c r="AV693" s="1">
        <v>2</v>
      </c>
      <c r="AW693" s="1">
        <v>3</v>
      </c>
      <c r="AX693" s="1">
        <v>3</v>
      </c>
      <c r="AY693" s="1">
        <v>3</v>
      </c>
      <c r="AZ693" s="1">
        <v>3</v>
      </c>
      <c r="BA693" s="1">
        <v>3</v>
      </c>
      <c r="BB693" s="1">
        <v>3</v>
      </c>
      <c r="BC693" s="1">
        <v>3</v>
      </c>
      <c r="BD693" s="1">
        <v>3</v>
      </c>
      <c r="BE693" s="1">
        <v>3</v>
      </c>
      <c r="BF693" s="1">
        <v>3</v>
      </c>
      <c r="BG693" s="1">
        <v>3</v>
      </c>
      <c r="BH693" s="1">
        <v>3</v>
      </c>
      <c r="BI693" s="1">
        <v>3</v>
      </c>
      <c r="BJ693" s="1">
        <v>3</v>
      </c>
    </row>
    <row r="694" spans="1:62" x14ac:dyDescent="0.6">
      <c r="A694" s="2" t="s">
        <v>734</v>
      </c>
      <c r="B694" s="4" t="s">
        <v>11169</v>
      </c>
      <c r="C694" s="5" t="s">
        <v>5951</v>
      </c>
      <c r="D694" s="4">
        <v>17</v>
      </c>
      <c r="E694" s="4">
        <v>75</v>
      </c>
      <c r="F694" s="4">
        <v>17</v>
      </c>
      <c r="G694" s="4">
        <v>163.69999999999999</v>
      </c>
      <c r="H694" s="4" t="s">
        <v>15976</v>
      </c>
      <c r="I694" s="1">
        <v>0.35388783628490739</v>
      </c>
      <c r="J694" s="1">
        <v>0.30217279974075217</v>
      </c>
      <c r="K694" s="1">
        <v>7.7242998932460352E-2</v>
      </c>
      <c r="L694" s="6">
        <v>0.24000896473507025</v>
      </c>
      <c r="M694" s="1">
        <v>13082427.0557993</v>
      </c>
      <c r="N694" s="1">
        <v>13101003.4996677</v>
      </c>
      <c r="O694" s="1">
        <v>10140564.327362999</v>
      </c>
      <c r="P694" s="1">
        <v>15401792.902267201</v>
      </c>
      <c r="Q694" s="1">
        <v>16587480.2109375</v>
      </c>
      <c r="R694" s="1">
        <v>11971293.1184013</v>
      </c>
      <c r="S694" s="1">
        <v>15179576.2766799</v>
      </c>
      <c r="T694" s="1">
        <v>15717527.032570301</v>
      </c>
      <c r="U694" s="1">
        <v>11721264.7696555</v>
      </c>
      <c r="V694" s="1">
        <v>13451737.356235901</v>
      </c>
      <c r="W694" s="1">
        <v>15302812.6620629</v>
      </c>
      <c r="X694" s="1">
        <v>9416678.0246164706</v>
      </c>
      <c r="Y694" s="1">
        <v>14695464.040782999</v>
      </c>
      <c r="Z694" s="1">
        <v>14395121.389432499</v>
      </c>
      <c r="AA694" s="6">
        <v>9059904.4905630108</v>
      </c>
      <c r="AB694" s="1" t="s">
        <v>15688</v>
      </c>
      <c r="AC694" s="1" t="s">
        <v>15688</v>
      </c>
      <c r="AD694" s="1" t="s">
        <v>15688</v>
      </c>
      <c r="AE694" s="1" t="s">
        <v>15688</v>
      </c>
      <c r="AF694" s="1" t="s">
        <v>15688</v>
      </c>
      <c r="AG694" s="1" t="s">
        <v>15688</v>
      </c>
      <c r="AH694" s="1" t="s">
        <v>15688</v>
      </c>
      <c r="AI694" s="1" t="s">
        <v>15688</v>
      </c>
      <c r="AJ694" s="1" t="s">
        <v>15688</v>
      </c>
      <c r="AK694" s="1" t="s">
        <v>15688</v>
      </c>
      <c r="AL694" s="1" t="s">
        <v>15688</v>
      </c>
      <c r="AM694" s="1" t="s">
        <v>15688</v>
      </c>
      <c r="AN694" s="1" t="s">
        <v>15688</v>
      </c>
      <c r="AO694" s="1" t="s">
        <v>15688</v>
      </c>
      <c r="AP694" s="6" t="s">
        <v>15688</v>
      </c>
      <c r="AQ694" s="1">
        <v>14.07</v>
      </c>
      <c r="AR694" s="1">
        <v>16.36</v>
      </c>
      <c r="AS694" s="1">
        <v>15.27</v>
      </c>
      <c r="AT694" s="1">
        <v>23.66</v>
      </c>
      <c r="AU694" s="6">
        <v>24.93</v>
      </c>
      <c r="AV694" s="1">
        <v>15</v>
      </c>
      <c r="AW694" s="1">
        <v>17</v>
      </c>
      <c r="AX694" s="1">
        <v>16</v>
      </c>
      <c r="AY694" s="1">
        <v>16</v>
      </c>
      <c r="AZ694" s="1">
        <v>17</v>
      </c>
      <c r="BA694" s="1">
        <v>17</v>
      </c>
      <c r="BB694" s="1">
        <v>16</v>
      </c>
      <c r="BC694" s="1">
        <v>16</v>
      </c>
      <c r="BD694" s="1">
        <v>15</v>
      </c>
      <c r="BE694" s="1">
        <v>16</v>
      </c>
      <c r="BF694" s="1">
        <v>16</v>
      </c>
      <c r="BG694" s="1">
        <v>16</v>
      </c>
      <c r="BH694" s="1">
        <v>14</v>
      </c>
      <c r="BI694" s="1">
        <v>16</v>
      </c>
      <c r="BJ694" s="1">
        <v>12</v>
      </c>
    </row>
    <row r="695" spans="1:62" x14ac:dyDescent="0.6">
      <c r="A695" s="2" t="s">
        <v>735</v>
      </c>
      <c r="B695" s="4" t="s">
        <v>11170</v>
      </c>
      <c r="C695" s="5" t="s">
        <v>5952</v>
      </c>
      <c r="D695" s="4">
        <v>43</v>
      </c>
      <c r="E695" s="4">
        <v>102</v>
      </c>
      <c r="F695" s="4">
        <v>13</v>
      </c>
      <c r="G695" s="4">
        <v>48.4</v>
      </c>
      <c r="I695" s="1">
        <v>-0.51663563928665079</v>
      </c>
      <c r="J695" s="1">
        <v>-0.38646834708207289</v>
      </c>
      <c r="K695" s="1">
        <v>-0.25325728422226385</v>
      </c>
      <c r="L695" s="6">
        <v>-0.3640134962543769</v>
      </c>
      <c r="M695" s="1">
        <v>21046296.4345138</v>
      </c>
      <c r="N695" s="1">
        <v>16530942.184013801</v>
      </c>
      <c r="O695" s="1">
        <v>22966026.104600899</v>
      </c>
      <c r="P695" s="1">
        <v>13897195.406590501</v>
      </c>
      <c r="Q695" s="1">
        <v>10040146.600690801</v>
      </c>
      <c r="R695" s="1">
        <v>19206824.8732973</v>
      </c>
      <c r="S695" s="1">
        <v>14709774.473258</v>
      </c>
      <c r="T695" s="1">
        <v>16080352.765073501</v>
      </c>
      <c r="U695" s="1">
        <v>15527131.920627199</v>
      </c>
      <c r="V695" s="1">
        <v>17407548.499932799</v>
      </c>
      <c r="W695" s="1">
        <v>13787145.0183871</v>
      </c>
      <c r="X695" s="1">
        <v>15168241.9608902</v>
      </c>
      <c r="Y695" s="1">
        <v>19628974.1177691</v>
      </c>
      <c r="Z695" s="1">
        <v>13956308.051547</v>
      </c>
      <c r="AA695" s="6">
        <v>12828413.075933499</v>
      </c>
      <c r="AB695" s="1" t="s">
        <v>15688</v>
      </c>
      <c r="AC695" s="1" t="s">
        <v>15688</v>
      </c>
      <c r="AD695" s="1" t="s">
        <v>15688</v>
      </c>
      <c r="AE695" s="1" t="s">
        <v>15688</v>
      </c>
      <c r="AF695" s="1" t="s">
        <v>15688</v>
      </c>
      <c r="AG695" s="1" t="s">
        <v>15688</v>
      </c>
      <c r="AH695" s="1" t="s">
        <v>15688</v>
      </c>
      <c r="AI695" s="1" t="s">
        <v>15688</v>
      </c>
      <c r="AJ695" s="1" t="s">
        <v>15688</v>
      </c>
      <c r="AK695" s="1" t="s">
        <v>15688</v>
      </c>
      <c r="AL695" s="1" t="s">
        <v>15688</v>
      </c>
      <c r="AM695" s="1" t="s">
        <v>15688</v>
      </c>
      <c r="AN695" s="1" t="s">
        <v>15688</v>
      </c>
      <c r="AO695" s="1" t="s">
        <v>15688</v>
      </c>
      <c r="AP695" s="6" t="s">
        <v>15688</v>
      </c>
      <c r="AQ695" s="1">
        <v>16.37</v>
      </c>
      <c r="AR695" s="1">
        <v>32</v>
      </c>
      <c r="AS695" s="1">
        <v>4.47</v>
      </c>
      <c r="AT695" s="1">
        <v>11.82</v>
      </c>
      <c r="AU695" s="6">
        <v>23.56</v>
      </c>
      <c r="AV695" s="1">
        <v>11</v>
      </c>
      <c r="AW695" s="1">
        <v>11</v>
      </c>
      <c r="AX695" s="1">
        <v>12</v>
      </c>
      <c r="AY695" s="1">
        <v>11</v>
      </c>
      <c r="AZ695" s="1">
        <v>11</v>
      </c>
      <c r="BA695" s="1">
        <v>12</v>
      </c>
      <c r="BB695" s="1">
        <v>10</v>
      </c>
      <c r="BC695" s="1">
        <v>11</v>
      </c>
      <c r="BD695" s="1">
        <v>11</v>
      </c>
      <c r="BE695" s="1">
        <v>9</v>
      </c>
      <c r="BF695" s="1">
        <v>10</v>
      </c>
      <c r="BG695" s="1">
        <v>10</v>
      </c>
      <c r="BH695" s="1">
        <v>9</v>
      </c>
      <c r="BI695" s="1">
        <v>11</v>
      </c>
      <c r="BJ695" s="1">
        <v>10</v>
      </c>
    </row>
    <row r="696" spans="1:62" x14ac:dyDescent="0.6">
      <c r="A696" s="2" t="s">
        <v>736</v>
      </c>
      <c r="B696" s="4" t="s">
        <v>11171</v>
      </c>
      <c r="C696" s="5" t="s">
        <v>5953</v>
      </c>
      <c r="D696" s="4">
        <v>12</v>
      </c>
      <c r="E696" s="4">
        <v>11</v>
      </c>
      <c r="F696" s="4">
        <v>4</v>
      </c>
      <c r="G696" s="4">
        <v>48.8</v>
      </c>
      <c r="H696" s="4" t="s">
        <v>15976</v>
      </c>
      <c r="I696" s="1">
        <v>0.16864203555883919</v>
      </c>
      <c r="J696" s="1">
        <v>0.12167855658825247</v>
      </c>
      <c r="K696" s="1">
        <v>-0.71785677121850155</v>
      </c>
      <c r="L696" s="6">
        <v>-0.61927055149645149</v>
      </c>
      <c r="M696" s="1">
        <v>2442612.4889259599</v>
      </c>
      <c r="N696" s="1">
        <v>2419626.76739502</v>
      </c>
      <c r="O696" s="1">
        <v>2288954.7416878599</v>
      </c>
      <c r="P696" s="1">
        <v>2576775.1315071099</v>
      </c>
      <c r="Q696" s="1">
        <v>2790068.8125</v>
      </c>
      <c r="R696" s="1">
        <v>2360516.4430568302</v>
      </c>
      <c r="S696" s="1">
        <v>2547633.53956227</v>
      </c>
      <c r="T696" s="1">
        <v>2765055.7529005902</v>
      </c>
      <c r="U696" s="1">
        <v>1405746.69021187</v>
      </c>
      <c r="V696" s="1">
        <v>1953148.1850823101</v>
      </c>
      <c r="W696" s="1">
        <v>2798717.4105570102</v>
      </c>
      <c r="X696" s="1">
        <v>1047236.89431002</v>
      </c>
      <c r="Y696" s="1">
        <v>2416760.4234823999</v>
      </c>
      <c r="Z696" s="1">
        <v>2230615.6025290098</v>
      </c>
      <c r="AA696" s="6">
        <v>1472257.2129581501</v>
      </c>
      <c r="AB696" s="1" t="s">
        <v>15689</v>
      </c>
      <c r="AC696" s="1" t="s">
        <v>15688</v>
      </c>
      <c r="AD696" s="1" t="s">
        <v>15689</v>
      </c>
      <c r="AE696" s="1" t="s">
        <v>15688</v>
      </c>
      <c r="AF696" s="1" t="s">
        <v>15688</v>
      </c>
      <c r="AG696" s="1" t="s">
        <v>15688</v>
      </c>
      <c r="AH696" s="1" t="s">
        <v>15689</v>
      </c>
      <c r="AI696" s="1" t="s">
        <v>15688</v>
      </c>
      <c r="AJ696" s="1" t="s">
        <v>15689</v>
      </c>
      <c r="AK696" s="1" t="s">
        <v>15688</v>
      </c>
      <c r="AL696" s="1" t="s">
        <v>15689</v>
      </c>
      <c r="AM696" s="1" t="s">
        <v>15689</v>
      </c>
      <c r="AN696" s="1" t="s">
        <v>15689</v>
      </c>
      <c r="AO696" s="1" t="s">
        <v>15688</v>
      </c>
      <c r="AP696" s="6" t="s">
        <v>15688</v>
      </c>
      <c r="AQ696" s="1">
        <v>3.48</v>
      </c>
      <c r="AR696" s="1">
        <v>8.34</v>
      </c>
      <c r="AS696" s="1">
        <v>32.6</v>
      </c>
      <c r="AT696" s="1">
        <v>45.31</v>
      </c>
      <c r="AU696" s="6">
        <v>24.53</v>
      </c>
      <c r="AV696" s="1">
        <v>2</v>
      </c>
      <c r="AW696" s="1">
        <v>3</v>
      </c>
      <c r="AX696" s="1">
        <v>2</v>
      </c>
      <c r="AY696" s="1">
        <v>3</v>
      </c>
      <c r="AZ696" s="1">
        <v>3</v>
      </c>
      <c r="BA696" s="1">
        <v>3</v>
      </c>
      <c r="BB696" s="1">
        <v>3</v>
      </c>
      <c r="BC696" s="1">
        <v>3</v>
      </c>
      <c r="BD696" s="1">
        <v>3</v>
      </c>
      <c r="BE696" s="1">
        <v>3</v>
      </c>
      <c r="BF696" s="1">
        <v>3</v>
      </c>
      <c r="BG696" s="1">
        <v>2</v>
      </c>
      <c r="BH696" s="1">
        <v>2</v>
      </c>
      <c r="BI696" s="1">
        <v>3</v>
      </c>
      <c r="BJ696" s="1">
        <v>2</v>
      </c>
    </row>
    <row r="697" spans="1:62" x14ac:dyDescent="0.6">
      <c r="A697" s="2" t="s">
        <v>737</v>
      </c>
      <c r="B697" s="4" t="s">
        <v>11172</v>
      </c>
      <c r="C697" s="5" t="s">
        <v>5954</v>
      </c>
      <c r="D697" s="4">
        <v>43</v>
      </c>
      <c r="E697" s="4">
        <v>116</v>
      </c>
      <c r="F697" s="4">
        <v>13</v>
      </c>
      <c r="G697" s="4">
        <v>43.6</v>
      </c>
      <c r="H697" s="4" t="s">
        <v>15976</v>
      </c>
      <c r="I697" s="1">
        <v>-9.5419565078682433E-2</v>
      </c>
      <c r="J697" s="1">
        <v>0.33456827566613273</v>
      </c>
      <c r="K697" s="1">
        <v>0.7066410573094084</v>
      </c>
      <c r="L697" s="6">
        <v>0.76383645889095142</v>
      </c>
      <c r="M697" s="1">
        <v>45177625.843212098</v>
      </c>
      <c r="N697" s="1">
        <v>35250967.904883102</v>
      </c>
      <c r="O697" s="1">
        <v>44822052.883179098</v>
      </c>
      <c r="P697" s="1">
        <v>38003996.578499801</v>
      </c>
      <c r="Q697" s="1">
        <v>35890073.53125</v>
      </c>
      <c r="R697" s="1">
        <v>29790064.981222901</v>
      </c>
      <c r="S697" s="1">
        <v>51470628.213660702</v>
      </c>
      <c r="T697" s="1">
        <v>47142604.800065503</v>
      </c>
      <c r="U697" s="1">
        <v>39398343.849470198</v>
      </c>
      <c r="V697" s="1">
        <v>59701620.966185398</v>
      </c>
      <c r="W697" s="1">
        <v>63125649.730710298</v>
      </c>
      <c r="X697" s="1">
        <v>51265594.687860496</v>
      </c>
      <c r="Y697" s="1">
        <v>66271038.257639997</v>
      </c>
      <c r="Z697" s="1">
        <v>77331001.191592604</v>
      </c>
      <c r="AA697" s="6">
        <v>57554318.772045098</v>
      </c>
      <c r="AB697" s="1" t="s">
        <v>15688</v>
      </c>
      <c r="AC697" s="1" t="s">
        <v>15688</v>
      </c>
      <c r="AD697" s="1" t="s">
        <v>15688</v>
      </c>
      <c r="AE697" s="1" t="s">
        <v>15688</v>
      </c>
      <c r="AF697" s="1" t="s">
        <v>15688</v>
      </c>
      <c r="AG697" s="1" t="s">
        <v>15688</v>
      </c>
      <c r="AH697" s="1" t="s">
        <v>15688</v>
      </c>
      <c r="AI697" s="1" t="s">
        <v>15688</v>
      </c>
      <c r="AJ697" s="1" t="s">
        <v>15688</v>
      </c>
      <c r="AK697" s="1" t="s">
        <v>15688</v>
      </c>
      <c r="AL697" s="1" t="s">
        <v>15688</v>
      </c>
      <c r="AM697" s="1" t="s">
        <v>15688</v>
      </c>
      <c r="AN697" s="1" t="s">
        <v>15688</v>
      </c>
      <c r="AO697" s="1" t="s">
        <v>15688</v>
      </c>
      <c r="AP697" s="6" t="s">
        <v>15688</v>
      </c>
      <c r="AQ697" s="1">
        <v>13.49</v>
      </c>
      <c r="AR697" s="1">
        <v>12.34</v>
      </c>
      <c r="AS697" s="1">
        <v>13.29</v>
      </c>
      <c r="AT697" s="1">
        <v>10.52</v>
      </c>
      <c r="AU697" s="6">
        <v>14.78</v>
      </c>
      <c r="AV697" s="1">
        <v>11</v>
      </c>
      <c r="AW697" s="1">
        <v>12</v>
      </c>
      <c r="AX697" s="1">
        <v>13</v>
      </c>
      <c r="AY697" s="1">
        <v>11</v>
      </c>
      <c r="AZ697" s="1">
        <v>12</v>
      </c>
      <c r="BA697" s="1">
        <v>12</v>
      </c>
      <c r="BB697" s="1">
        <v>12</v>
      </c>
      <c r="BC697" s="1">
        <v>12</v>
      </c>
      <c r="BD697" s="1">
        <v>12</v>
      </c>
      <c r="BE697" s="1">
        <v>11</v>
      </c>
      <c r="BF697" s="1">
        <v>12</v>
      </c>
      <c r="BG697" s="1">
        <v>12</v>
      </c>
      <c r="BH697" s="1">
        <v>12</v>
      </c>
      <c r="BI697" s="1">
        <v>12</v>
      </c>
      <c r="BJ697" s="1">
        <v>13</v>
      </c>
    </row>
    <row r="698" spans="1:62" x14ac:dyDescent="0.6">
      <c r="A698" s="2" t="s">
        <v>738</v>
      </c>
      <c r="B698" s="4" t="s">
        <v>11173</v>
      </c>
      <c r="C698" s="5" t="s">
        <v>5955</v>
      </c>
      <c r="D698" s="4">
        <v>48</v>
      </c>
      <c r="E698" s="4">
        <v>106</v>
      </c>
      <c r="F698" s="4">
        <v>4</v>
      </c>
      <c r="G698" s="4">
        <v>13.9</v>
      </c>
      <c r="H698" s="4" t="s">
        <v>15976</v>
      </c>
      <c r="I698" s="1">
        <v>1.0063683344697479E-2</v>
      </c>
      <c r="J698" s="1">
        <v>0.24853483613867869</v>
      </c>
      <c r="K698" s="1">
        <v>0.30801131455217762</v>
      </c>
      <c r="L698" s="6">
        <v>0.26303440583379378</v>
      </c>
      <c r="M698" s="1">
        <v>136258756.79722199</v>
      </c>
      <c r="N698" s="1">
        <v>111578210.520916</v>
      </c>
      <c r="O698" s="1">
        <v>101241484.66557699</v>
      </c>
      <c r="P698" s="1">
        <v>122904774.454845</v>
      </c>
      <c r="Q698" s="1">
        <v>147605906.75</v>
      </c>
      <c r="R698" s="1">
        <v>100215027.630951</v>
      </c>
      <c r="S698" s="1">
        <v>146219667.07473201</v>
      </c>
      <c r="T698" s="1">
        <v>159414648.696574</v>
      </c>
      <c r="U698" s="1">
        <v>108200796.33309001</v>
      </c>
      <c r="V698" s="1">
        <v>149879205.26159099</v>
      </c>
      <c r="W698" s="1">
        <v>167138159.20586801</v>
      </c>
      <c r="X698" s="1">
        <v>93493604.549581707</v>
      </c>
      <c r="Y698" s="1">
        <v>161555582.33390599</v>
      </c>
      <c r="Z698" s="1">
        <v>165099742.60959399</v>
      </c>
      <c r="AA698" s="6">
        <v>100441402.95207299</v>
      </c>
      <c r="AB698" s="1" t="s">
        <v>15688</v>
      </c>
      <c r="AC698" s="1" t="s">
        <v>15688</v>
      </c>
      <c r="AD698" s="1" t="s">
        <v>15688</v>
      </c>
      <c r="AE698" s="1" t="s">
        <v>15688</v>
      </c>
      <c r="AF698" s="1" t="s">
        <v>15688</v>
      </c>
      <c r="AG698" s="1" t="s">
        <v>15688</v>
      </c>
      <c r="AH698" s="1" t="s">
        <v>15688</v>
      </c>
      <c r="AI698" s="1" t="s">
        <v>15688</v>
      </c>
      <c r="AJ698" s="1" t="s">
        <v>15688</v>
      </c>
      <c r="AK698" s="1" t="s">
        <v>15688</v>
      </c>
      <c r="AL698" s="1" t="s">
        <v>15688</v>
      </c>
      <c r="AM698" s="1" t="s">
        <v>15688</v>
      </c>
      <c r="AN698" s="1" t="s">
        <v>15688</v>
      </c>
      <c r="AO698" s="1" t="s">
        <v>15688</v>
      </c>
      <c r="AP698" s="6" t="s">
        <v>15688</v>
      </c>
      <c r="AQ698" s="1">
        <v>15.46</v>
      </c>
      <c r="AR698" s="1">
        <v>19.18</v>
      </c>
      <c r="AS698" s="1">
        <v>19.28</v>
      </c>
      <c r="AT698" s="1">
        <v>28.15</v>
      </c>
      <c r="AU698" s="6">
        <v>25.53</v>
      </c>
      <c r="AV698" s="1">
        <v>4</v>
      </c>
      <c r="AW698" s="1">
        <v>4</v>
      </c>
      <c r="AX698" s="1">
        <v>4</v>
      </c>
      <c r="AY698" s="1">
        <v>4</v>
      </c>
      <c r="AZ698" s="1">
        <v>4</v>
      </c>
      <c r="BA698" s="1">
        <v>4</v>
      </c>
      <c r="BB698" s="1">
        <v>4</v>
      </c>
      <c r="BC698" s="1">
        <v>4</v>
      </c>
      <c r="BD698" s="1">
        <v>4</v>
      </c>
      <c r="BE698" s="1">
        <v>4</v>
      </c>
      <c r="BF698" s="1">
        <v>4</v>
      </c>
      <c r="BG698" s="1">
        <v>4</v>
      </c>
      <c r="BH698" s="1">
        <v>4</v>
      </c>
      <c r="BI698" s="1">
        <v>4</v>
      </c>
      <c r="BJ698" s="1">
        <v>3</v>
      </c>
    </row>
    <row r="699" spans="1:62" x14ac:dyDescent="0.6">
      <c r="A699" s="2" t="s">
        <v>739</v>
      </c>
      <c r="B699" s="4" t="s">
        <v>11174</v>
      </c>
      <c r="C699" s="5" t="s">
        <v>5956</v>
      </c>
      <c r="D699" s="4">
        <v>28</v>
      </c>
      <c r="E699" s="4">
        <v>50</v>
      </c>
      <c r="F699" s="4">
        <v>6</v>
      </c>
      <c r="G699" s="4">
        <v>37</v>
      </c>
      <c r="I699" s="1">
        <v>0.23756371831767567</v>
      </c>
      <c r="J699" s="1">
        <v>0.58207422139632981</v>
      </c>
      <c r="K699" s="1">
        <v>0.85996954822102589</v>
      </c>
      <c r="L699" s="6">
        <v>0.92599941855622303</v>
      </c>
      <c r="M699" s="1">
        <v>4675868.61289893</v>
      </c>
      <c r="N699" s="1">
        <v>3342521.8432035302</v>
      </c>
      <c r="O699" s="1">
        <v>4013631.80201083</v>
      </c>
      <c r="P699" s="1">
        <v>5130255.4904622203</v>
      </c>
      <c r="Q699" s="1">
        <v>4380373.3125</v>
      </c>
      <c r="R699" s="1">
        <v>5706775.7689091899</v>
      </c>
      <c r="S699" s="1">
        <v>6530261.1010931404</v>
      </c>
      <c r="T699" s="1">
        <v>5523084.86795648</v>
      </c>
      <c r="U699" s="1">
        <v>8912528.7457588594</v>
      </c>
      <c r="V699" s="1">
        <v>16385711.294030899</v>
      </c>
      <c r="W699" s="1">
        <v>10837210.8211181</v>
      </c>
      <c r="X699" s="1">
        <v>12041046.520535599</v>
      </c>
      <c r="Y699" s="1">
        <v>7795356.4724749997</v>
      </c>
      <c r="Z699" s="1">
        <v>7685751.2155314004</v>
      </c>
      <c r="AA699" s="6">
        <v>9729902.4073488694</v>
      </c>
      <c r="AB699" s="1" t="s">
        <v>15688</v>
      </c>
      <c r="AC699" s="1" t="s">
        <v>15688</v>
      </c>
      <c r="AD699" s="1" t="s">
        <v>15688</v>
      </c>
      <c r="AE699" s="1" t="s">
        <v>15688</v>
      </c>
      <c r="AF699" s="1" t="s">
        <v>15688</v>
      </c>
      <c r="AG699" s="1" t="s">
        <v>15688</v>
      </c>
      <c r="AH699" s="1" t="s">
        <v>15688</v>
      </c>
      <c r="AI699" s="1" t="s">
        <v>15688</v>
      </c>
      <c r="AJ699" s="1" t="s">
        <v>15688</v>
      </c>
      <c r="AK699" s="1" t="s">
        <v>15688</v>
      </c>
      <c r="AL699" s="1" t="s">
        <v>15688</v>
      </c>
      <c r="AM699" s="1" t="s">
        <v>15688</v>
      </c>
      <c r="AN699" s="1" t="s">
        <v>15688</v>
      </c>
      <c r="AO699" s="1" t="s">
        <v>15688</v>
      </c>
      <c r="AP699" s="6" t="s">
        <v>15688</v>
      </c>
      <c r="AQ699" s="1">
        <v>16.62</v>
      </c>
      <c r="AR699" s="1">
        <v>13.11</v>
      </c>
      <c r="AS699" s="1">
        <v>24.91</v>
      </c>
      <c r="AT699" s="1">
        <v>22.3</v>
      </c>
      <c r="AU699" s="6">
        <v>13.68</v>
      </c>
      <c r="AV699" s="1">
        <v>4</v>
      </c>
      <c r="AW699" s="1">
        <v>4</v>
      </c>
      <c r="AX699" s="1">
        <v>4</v>
      </c>
      <c r="AY699" s="1">
        <v>4</v>
      </c>
      <c r="AZ699" s="1">
        <v>4</v>
      </c>
      <c r="BA699" s="1">
        <v>4</v>
      </c>
      <c r="BB699" s="1">
        <v>4</v>
      </c>
      <c r="BC699" s="1">
        <v>5</v>
      </c>
      <c r="BD699" s="1">
        <v>5</v>
      </c>
      <c r="BE699" s="1">
        <v>5</v>
      </c>
      <c r="BF699" s="1">
        <v>4</v>
      </c>
      <c r="BG699" s="1">
        <v>5</v>
      </c>
      <c r="BH699" s="1">
        <v>4</v>
      </c>
      <c r="BI699" s="1">
        <v>4</v>
      </c>
      <c r="BJ699" s="1">
        <v>4</v>
      </c>
    </row>
    <row r="700" spans="1:62" x14ac:dyDescent="0.6">
      <c r="A700" s="2" t="s">
        <v>740</v>
      </c>
      <c r="B700" s="4" t="s">
        <v>11175</v>
      </c>
      <c r="C700" s="5" t="s">
        <v>5957</v>
      </c>
      <c r="D700" s="4">
        <v>20</v>
      </c>
      <c r="E700" s="4">
        <v>47</v>
      </c>
      <c r="F700" s="4">
        <v>9</v>
      </c>
      <c r="G700" s="4">
        <v>72.2</v>
      </c>
      <c r="I700" s="1">
        <v>-0.23786383009888792</v>
      </c>
      <c r="J700" s="1">
        <v>-2.6205070347394006E-2</v>
      </c>
      <c r="K700" s="1">
        <v>-7.0966521354143594E-2</v>
      </c>
      <c r="L700" s="6">
        <v>-0.13606154957602837</v>
      </c>
      <c r="M700" s="1">
        <v>7847901.4995417297</v>
      </c>
      <c r="N700" s="1">
        <v>7679612.8527458403</v>
      </c>
      <c r="O700" s="1">
        <v>7305295.8518290399</v>
      </c>
      <c r="P700" s="1">
        <v>5441055.3385032397</v>
      </c>
      <c r="Q700" s="1">
        <v>6555870.375</v>
      </c>
      <c r="R700" s="1">
        <v>6056261.4152043704</v>
      </c>
      <c r="S700" s="1">
        <v>6861422.5311512602</v>
      </c>
      <c r="T700" s="1">
        <v>6882403.80729149</v>
      </c>
      <c r="U700" s="1">
        <v>7986891.1294422504</v>
      </c>
      <c r="V700" s="1">
        <v>7615384.9428683799</v>
      </c>
      <c r="W700" s="1">
        <v>5331424.8709870595</v>
      </c>
      <c r="X700" s="1">
        <v>9220399.7848849893</v>
      </c>
      <c r="Y700" s="1">
        <v>7135073.2290295502</v>
      </c>
      <c r="Z700" s="1">
        <v>5351503.5207624398</v>
      </c>
      <c r="AA700" s="6">
        <v>8162900.3946734797</v>
      </c>
      <c r="AB700" s="1" t="s">
        <v>15688</v>
      </c>
      <c r="AC700" s="1" t="s">
        <v>15688</v>
      </c>
      <c r="AD700" s="1" t="s">
        <v>15688</v>
      </c>
      <c r="AE700" s="1" t="s">
        <v>15688</v>
      </c>
      <c r="AF700" s="1" t="s">
        <v>15688</v>
      </c>
      <c r="AG700" s="1" t="s">
        <v>15688</v>
      </c>
      <c r="AH700" s="1" t="s">
        <v>15688</v>
      </c>
      <c r="AI700" s="1" t="s">
        <v>15688</v>
      </c>
      <c r="AJ700" s="1" t="s">
        <v>15688</v>
      </c>
      <c r="AK700" s="1" t="s">
        <v>15688</v>
      </c>
      <c r="AL700" s="1" t="s">
        <v>15688</v>
      </c>
      <c r="AM700" s="1" t="s">
        <v>15688</v>
      </c>
      <c r="AN700" s="1" t="s">
        <v>15689</v>
      </c>
      <c r="AO700" s="1" t="s">
        <v>15688</v>
      </c>
      <c r="AP700" s="6" t="s">
        <v>15688</v>
      </c>
      <c r="AQ700" s="1">
        <v>3.65</v>
      </c>
      <c r="AR700" s="1">
        <v>9.2799999999999994</v>
      </c>
      <c r="AS700" s="1">
        <v>8.89</v>
      </c>
      <c r="AT700" s="1">
        <v>26.45</v>
      </c>
      <c r="AU700" s="6">
        <v>20.67</v>
      </c>
      <c r="AV700" s="1">
        <v>9</v>
      </c>
      <c r="AW700" s="1">
        <v>9</v>
      </c>
      <c r="AX700" s="1">
        <v>8</v>
      </c>
      <c r="AY700" s="1">
        <v>8</v>
      </c>
      <c r="AZ700" s="1">
        <v>8</v>
      </c>
      <c r="BA700" s="1">
        <v>8</v>
      </c>
      <c r="BB700" s="1">
        <v>9</v>
      </c>
      <c r="BC700" s="1">
        <v>9</v>
      </c>
      <c r="BD700" s="1">
        <v>8</v>
      </c>
      <c r="BE700" s="1">
        <v>8</v>
      </c>
      <c r="BF700" s="1">
        <v>9</v>
      </c>
      <c r="BG700" s="1">
        <v>7</v>
      </c>
      <c r="BH700" s="1">
        <v>9</v>
      </c>
      <c r="BI700" s="1">
        <v>9</v>
      </c>
      <c r="BJ700" s="1">
        <v>8</v>
      </c>
    </row>
    <row r="701" spans="1:62" x14ac:dyDescent="0.6">
      <c r="A701" s="2" t="s">
        <v>741</v>
      </c>
      <c r="B701" s="4" t="s">
        <v>11176</v>
      </c>
      <c r="C701" s="5" t="s">
        <v>5958</v>
      </c>
      <c r="D701" s="4">
        <v>55</v>
      </c>
      <c r="E701" s="4">
        <v>411</v>
      </c>
      <c r="F701" s="4">
        <v>44</v>
      </c>
      <c r="G701" s="4">
        <v>109.6</v>
      </c>
      <c r="I701" s="1">
        <v>-0.16650266314016504</v>
      </c>
      <c r="J701" s="1">
        <v>-0.20589610144025206</v>
      </c>
      <c r="K701" s="1">
        <v>-0.3883554566263383</v>
      </c>
      <c r="L701" s="6">
        <v>-0.40927822999015889</v>
      </c>
      <c r="M701" s="1">
        <v>183550884.806135</v>
      </c>
      <c r="N701" s="1">
        <v>168268788.44605401</v>
      </c>
      <c r="O701" s="1">
        <v>164157589.62937701</v>
      </c>
      <c r="P701" s="1">
        <v>150607886.370487</v>
      </c>
      <c r="Q701" s="1">
        <v>138399754.96875</v>
      </c>
      <c r="R701" s="1">
        <v>186316615.23481899</v>
      </c>
      <c r="S701" s="1">
        <v>155904639.34866801</v>
      </c>
      <c r="T701" s="1">
        <v>152941390.942945</v>
      </c>
      <c r="U701" s="1">
        <v>174717652.75933</v>
      </c>
      <c r="V701" s="1">
        <v>152913217.754482</v>
      </c>
      <c r="W701" s="1">
        <v>119879003.68028501</v>
      </c>
      <c r="X701" s="1">
        <v>155926682.908997</v>
      </c>
      <c r="Y701" s="1">
        <v>167778036.74104401</v>
      </c>
      <c r="Z701" s="1">
        <v>110852031.058121</v>
      </c>
      <c r="AA701" s="6">
        <v>144194330.62550199</v>
      </c>
      <c r="AB701" s="1" t="s">
        <v>15688</v>
      </c>
      <c r="AC701" s="1" t="s">
        <v>15688</v>
      </c>
      <c r="AD701" s="1" t="s">
        <v>15688</v>
      </c>
      <c r="AE701" s="1" t="s">
        <v>15688</v>
      </c>
      <c r="AF701" s="1" t="s">
        <v>15688</v>
      </c>
      <c r="AG701" s="1" t="s">
        <v>15688</v>
      </c>
      <c r="AH701" s="1" t="s">
        <v>15688</v>
      </c>
      <c r="AI701" s="1" t="s">
        <v>15688</v>
      </c>
      <c r="AJ701" s="1" t="s">
        <v>15688</v>
      </c>
      <c r="AK701" s="1" t="s">
        <v>15688</v>
      </c>
      <c r="AL701" s="1" t="s">
        <v>15688</v>
      </c>
      <c r="AM701" s="1" t="s">
        <v>15688</v>
      </c>
      <c r="AN701" s="1" t="s">
        <v>15688</v>
      </c>
      <c r="AO701" s="1" t="s">
        <v>15688</v>
      </c>
      <c r="AP701" s="6" t="s">
        <v>15688</v>
      </c>
      <c r="AQ701" s="1">
        <v>5.94</v>
      </c>
      <c r="AR701" s="1">
        <v>15.72</v>
      </c>
      <c r="AS701" s="1">
        <v>7.33</v>
      </c>
      <c r="AT701" s="1">
        <v>13.99</v>
      </c>
      <c r="AU701" s="6">
        <v>20.29</v>
      </c>
      <c r="AV701" s="1">
        <v>39</v>
      </c>
      <c r="AW701" s="1">
        <v>43</v>
      </c>
      <c r="AX701" s="1">
        <v>41</v>
      </c>
      <c r="AY701" s="1">
        <v>39</v>
      </c>
      <c r="AZ701" s="1">
        <v>44</v>
      </c>
      <c r="BA701" s="1">
        <v>42</v>
      </c>
      <c r="BB701" s="1">
        <v>40</v>
      </c>
      <c r="BC701" s="1">
        <v>42</v>
      </c>
      <c r="BD701" s="1">
        <v>40</v>
      </c>
      <c r="BE701" s="1">
        <v>41</v>
      </c>
      <c r="BF701" s="1">
        <v>41</v>
      </c>
      <c r="BG701" s="1">
        <v>40</v>
      </c>
      <c r="BH701" s="1">
        <v>39</v>
      </c>
      <c r="BI701" s="1">
        <v>43</v>
      </c>
      <c r="BJ701" s="1">
        <v>42</v>
      </c>
    </row>
    <row r="702" spans="1:62" x14ac:dyDescent="0.6">
      <c r="A702" s="2" t="s">
        <v>742</v>
      </c>
      <c r="B702" s="4" t="s">
        <v>11177</v>
      </c>
      <c r="C702" s="5" t="s">
        <v>5959</v>
      </c>
      <c r="D702" s="4">
        <v>43</v>
      </c>
      <c r="E702" s="4">
        <v>243</v>
      </c>
      <c r="F702" s="4">
        <v>25</v>
      </c>
      <c r="G702" s="4">
        <v>102.8</v>
      </c>
      <c r="H702" s="4" t="s">
        <v>15976</v>
      </c>
      <c r="I702" s="1">
        <v>0.20539251298968486</v>
      </c>
      <c r="J702" s="1">
        <v>0.35614381022527536</v>
      </c>
      <c r="K702" s="1">
        <v>0.39725534559442732</v>
      </c>
      <c r="L702" s="6">
        <v>0.36848900064510354</v>
      </c>
      <c r="M702" s="1">
        <v>77337280.063634396</v>
      </c>
      <c r="N702" s="1">
        <v>95425228.251345202</v>
      </c>
      <c r="O702" s="1">
        <v>78557294.928078905</v>
      </c>
      <c r="P702" s="1">
        <v>97073591.345525593</v>
      </c>
      <c r="Q702" s="1">
        <v>111100472.375</v>
      </c>
      <c r="R702" s="1">
        <v>86087564.754690796</v>
      </c>
      <c r="S702" s="1">
        <v>98399645.329850703</v>
      </c>
      <c r="T702" s="1">
        <v>109084579.279449</v>
      </c>
      <c r="U702" s="1">
        <v>101229911.27132399</v>
      </c>
      <c r="V702" s="1">
        <v>93517335.262989193</v>
      </c>
      <c r="W702" s="1">
        <v>109025743.237994</v>
      </c>
      <c r="X702" s="1">
        <v>93118919.274781495</v>
      </c>
      <c r="Y702" s="1">
        <v>79352931.879339695</v>
      </c>
      <c r="Z702" s="1">
        <v>111831197.271136</v>
      </c>
      <c r="AA702" s="6">
        <v>91982513.902671307</v>
      </c>
      <c r="AB702" s="1" t="s">
        <v>15688</v>
      </c>
      <c r="AC702" s="1" t="s">
        <v>15688</v>
      </c>
      <c r="AD702" s="1" t="s">
        <v>15688</v>
      </c>
      <c r="AE702" s="1" t="s">
        <v>15688</v>
      </c>
      <c r="AF702" s="1" t="s">
        <v>15688</v>
      </c>
      <c r="AG702" s="1" t="s">
        <v>15688</v>
      </c>
      <c r="AH702" s="1" t="s">
        <v>15688</v>
      </c>
      <c r="AI702" s="1" t="s">
        <v>15688</v>
      </c>
      <c r="AJ702" s="1" t="s">
        <v>15688</v>
      </c>
      <c r="AK702" s="1" t="s">
        <v>15688</v>
      </c>
      <c r="AL702" s="1" t="s">
        <v>15688</v>
      </c>
      <c r="AM702" s="1" t="s">
        <v>15688</v>
      </c>
      <c r="AN702" s="1" t="s">
        <v>15688</v>
      </c>
      <c r="AO702" s="1" t="s">
        <v>15688</v>
      </c>
      <c r="AP702" s="6" t="s">
        <v>15688</v>
      </c>
      <c r="AQ702" s="1">
        <v>12.07</v>
      </c>
      <c r="AR702" s="1">
        <v>12.78</v>
      </c>
      <c r="AS702" s="1">
        <v>5.38</v>
      </c>
      <c r="AT702" s="1">
        <v>9.1999999999999993</v>
      </c>
      <c r="AU702" s="6">
        <v>17.350000000000001</v>
      </c>
      <c r="AV702" s="1">
        <v>22</v>
      </c>
      <c r="AW702" s="1">
        <v>23</v>
      </c>
      <c r="AX702" s="1">
        <v>23</v>
      </c>
      <c r="AY702" s="1">
        <v>22</v>
      </c>
      <c r="AZ702" s="1">
        <v>23</v>
      </c>
      <c r="BA702" s="1">
        <v>23</v>
      </c>
      <c r="BB702" s="1">
        <v>22</v>
      </c>
      <c r="BC702" s="1">
        <v>23</v>
      </c>
      <c r="BD702" s="1">
        <v>21</v>
      </c>
      <c r="BE702" s="1">
        <v>22</v>
      </c>
      <c r="BF702" s="1">
        <v>23</v>
      </c>
      <c r="BG702" s="1">
        <v>21</v>
      </c>
      <c r="BH702" s="1">
        <v>21</v>
      </c>
      <c r="BI702" s="1">
        <v>23</v>
      </c>
      <c r="BJ702" s="1">
        <v>21</v>
      </c>
    </row>
    <row r="703" spans="1:62" x14ac:dyDescent="0.6">
      <c r="A703" s="2" t="s">
        <v>743</v>
      </c>
      <c r="B703" s="4" t="s">
        <v>11178</v>
      </c>
      <c r="C703" s="5" t="s">
        <v>5960</v>
      </c>
      <c r="D703" s="4">
        <v>5</v>
      </c>
      <c r="E703" s="4">
        <v>8</v>
      </c>
      <c r="F703" s="4">
        <v>2</v>
      </c>
      <c r="G703" s="4">
        <v>75</v>
      </c>
      <c r="I703" s="1">
        <v>-1.4499569695115091E-2</v>
      </c>
      <c r="J703" s="1">
        <v>0.14012422390907067</v>
      </c>
      <c r="K703" s="1">
        <v>-9.2340172146710586E-2</v>
      </c>
      <c r="L703" s="6">
        <v>7.3134704630215375E-2</v>
      </c>
      <c r="M703" s="1">
        <v>508194.96367027698</v>
      </c>
      <c r="N703" s="1">
        <v>316773.22629086301</v>
      </c>
      <c r="O703" s="1">
        <v>529735.83847127296</v>
      </c>
      <c r="P703" s="1">
        <v>322093.205594456</v>
      </c>
      <c r="Q703" s="1">
        <v>337859.5625</v>
      </c>
      <c r="R703" s="1">
        <v>524569.31482470897</v>
      </c>
      <c r="S703" s="1">
        <v>349087.42807789799</v>
      </c>
      <c r="T703" s="1">
        <v>431841.993991205</v>
      </c>
      <c r="U703" s="1">
        <v>611153.49904531601</v>
      </c>
      <c r="V703" s="1">
        <v>415840.46675374499</v>
      </c>
      <c r="W703" s="1">
        <v>496955.03513028298</v>
      </c>
      <c r="X703" s="1">
        <v>328059.99488549097</v>
      </c>
      <c r="Y703" s="1">
        <v>568300.07575458998</v>
      </c>
      <c r="Z703" s="1">
        <v>374086.46112366801</v>
      </c>
      <c r="AA703" s="6">
        <v>333161.498546688</v>
      </c>
      <c r="AB703" s="1" t="s">
        <v>15689</v>
      </c>
      <c r="AC703" s="1" t="s">
        <v>15689</v>
      </c>
      <c r="AD703" s="1" t="s">
        <v>15689</v>
      </c>
      <c r="AE703" s="1" t="s">
        <v>15689</v>
      </c>
      <c r="AF703" s="1" t="s">
        <v>15689</v>
      </c>
      <c r="AG703" s="1" t="s">
        <v>15688</v>
      </c>
      <c r="AH703" s="1" t="s">
        <v>15688</v>
      </c>
      <c r="AI703" s="1" t="s">
        <v>15688</v>
      </c>
      <c r="AJ703" s="1" t="s">
        <v>15689</v>
      </c>
      <c r="AK703" s="1" t="s">
        <v>15688</v>
      </c>
      <c r="AL703" s="1" t="s">
        <v>15688</v>
      </c>
      <c r="AM703" s="1" t="s">
        <v>15689</v>
      </c>
      <c r="AN703" s="1" t="s">
        <v>15688</v>
      </c>
      <c r="AO703" s="1" t="s">
        <v>15689</v>
      </c>
      <c r="AP703" s="6" t="s">
        <v>15689</v>
      </c>
      <c r="AQ703" s="1">
        <v>25.96</v>
      </c>
      <c r="AR703" s="1">
        <v>28.52</v>
      </c>
      <c r="AS703" s="1">
        <v>28.87</v>
      </c>
      <c r="AT703" s="1">
        <v>20.420000000000002</v>
      </c>
      <c r="AU703" s="6">
        <v>29.55</v>
      </c>
      <c r="AV703" s="1">
        <v>1</v>
      </c>
      <c r="AW703" s="1">
        <v>1</v>
      </c>
      <c r="AX703" s="1">
        <v>1</v>
      </c>
      <c r="AY703" s="1">
        <v>1</v>
      </c>
      <c r="AZ703" s="1">
        <v>1</v>
      </c>
      <c r="BA703" s="1">
        <v>1</v>
      </c>
      <c r="BB703" s="1">
        <v>1</v>
      </c>
      <c r="BC703" s="1">
        <v>1</v>
      </c>
      <c r="BD703" s="1">
        <v>1</v>
      </c>
      <c r="BE703" s="1">
        <v>1</v>
      </c>
      <c r="BF703" s="1">
        <v>1</v>
      </c>
      <c r="BG703" s="1" t="s">
        <v>5259</v>
      </c>
      <c r="BH703" s="1">
        <v>1</v>
      </c>
      <c r="BI703" s="1">
        <v>1</v>
      </c>
      <c r="BJ703" s="1" t="s">
        <v>5259</v>
      </c>
    </row>
    <row r="704" spans="1:62" x14ac:dyDescent="0.6">
      <c r="A704" s="2" t="s">
        <v>744</v>
      </c>
      <c r="B704" s="4" t="s">
        <v>11179</v>
      </c>
      <c r="C704" s="5" t="s">
        <v>5961</v>
      </c>
      <c r="D704" s="4">
        <v>29</v>
      </c>
      <c r="E704" s="4">
        <v>38</v>
      </c>
      <c r="F704" s="4">
        <v>9</v>
      </c>
      <c r="G704" s="4">
        <v>65.2</v>
      </c>
      <c r="I704" s="1">
        <v>0.34596403034287176</v>
      </c>
      <c r="J704" s="1">
        <v>0.72770267283723822</v>
      </c>
      <c r="K704" s="1">
        <v>1.0050406167005301</v>
      </c>
      <c r="L704" s="6">
        <v>0.992043276171657</v>
      </c>
      <c r="M704" s="1">
        <v>4109840.2922340501</v>
      </c>
      <c r="N704" s="1">
        <v>4821270.7506884299</v>
      </c>
      <c r="O704" s="1">
        <v>5061281.2069849903</v>
      </c>
      <c r="P704" s="1">
        <v>4958771.7694767201</v>
      </c>
      <c r="Q704" s="1">
        <v>5521231.1796875</v>
      </c>
      <c r="R704" s="1">
        <v>7276220.4592750501</v>
      </c>
      <c r="S704" s="1">
        <v>6182259.8838875797</v>
      </c>
      <c r="T704" s="1">
        <v>6192520.5138685601</v>
      </c>
      <c r="U704" s="1">
        <v>11723154.2032665</v>
      </c>
      <c r="V704" s="1">
        <v>7628049.3869245304</v>
      </c>
      <c r="W704" s="1">
        <v>7475111.8680620603</v>
      </c>
      <c r="X704" s="1">
        <v>13932423.1823759</v>
      </c>
      <c r="Y704" s="1">
        <v>6088014.9690405698</v>
      </c>
      <c r="Z704" s="1">
        <v>8191660.9363706</v>
      </c>
      <c r="AA704" s="6">
        <v>13344419.078349801</v>
      </c>
      <c r="AB704" s="1" t="s">
        <v>15688</v>
      </c>
      <c r="AC704" s="1" t="s">
        <v>15689</v>
      </c>
      <c r="AD704" s="1" t="s">
        <v>15688</v>
      </c>
      <c r="AE704" s="1" t="s">
        <v>15688</v>
      </c>
      <c r="AF704" s="1" t="s">
        <v>15688</v>
      </c>
      <c r="AG704" s="1" t="s">
        <v>15688</v>
      </c>
      <c r="AH704" s="1" t="s">
        <v>15688</v>
      </c>
      <c r="AI704" s="1" t="s">
        <v>15688</v>
      </c>
      <c r="AJ704" s="1" t="s">
        <v>15688</v>
      </c>
      <c r="AK704" s="1" t="s">
        <v>15688</v>
      </c>
      <c r="AL704" s="1" t="s">
        <v>15688</v>
      </c>
      <c r="AM704" s="1" t="s">
        <v>15688</v>
      </c>
      <c r="AN704" s="1" t="s">
        <v>15688</v>
      </c>
      <c r="AO704" s="1" t="s">
        <v>15688</v>
      </c>
      <c r="AP704" s="6" t="s">
        <v>15688</v>
      </c>
      <c r="AQ704" s="1">
        <v>10.61</v>
      </c>
      <c r="AR704" s="1">
        <v>20.420000000000002</v>
      </c>
      <c r="AS704" s="1">
        <v>39.79</v>
      </c>
      <c r="AT704" s="1">
        <v>38.07</v>
      </c>
      <c r="AU704" s="6">
        <v>40.549999999999997</v>
      </c>
      <c r="AV704" s="1">
        <v>7</v>
      </c>
      <c r="AW704" s="1">
        <v>9</v>
      </c>
      <c r="AX704" s="1">
        <v>9</v>
      </c>
      <c r="AY704" s="1">
        <v>7</v>
      </c>
      <c r="AZ704" s="1">
        <v>9</v>
      </c>
      <c r="BA704" s="1">
        <v>9</v>
      </c>
      <c r="BB704" s="1">
        <v>8</v>
      </c>
      <c r="BC704" s="1">
        <v>9</v>
      </c>
      <c r="BD704" s="1">
        <v>9</v>
      </c>
      <c r="BE704" s="1">
        <v>8</v>
      </c>
      <c r="BF704" s="1">
        <v>9</v>
      </c>
      <c r="BG704" s="1">
        <v>9</v>
      </c>
      <c r="BH704" s="1">
        <v>8</v>
      </c>
      <c r="BI704" s="1">
        <v>9</v>
      </c>
      <c r="BJ704" s="1">
        <v>9</v>
      </c>
    </row>
    <row r="705" spans="1:62" x14ac:dyDescent="0.6">
      <c r="A705" s="2" t="s">
        <v>745</v>
      </c>
      <c r="B705" s="4" t="s">
        <v>11180</v>
      </c>
      <c r="C705" s="5" t="s">
        <v>5962</v>
      </c>
      <c r="D705" s="4">
        <v>17</v>
      </c>
      <c r="E705" s="4">
        <v>118</v>
      </c>
      <c r="F705" s="4">
        <v>6</v>
      </c>
      <c r="G705" s="4">
        <v>43</v>
      </c>
      <c r="I705" s="1">
        <v>2.2900402110078832E-2</v>
      </c>
      <c r="J705" s="1">
        <v>-0.22600367488882686</v>
      </c>
      <c r="K705" s="1">
        <v>-0.37145968073723962</v>
      </c>
      <c r="L705" s="6">
        <v>-0.61043318823727433</v>
      </c>
      <c r="M705" s="1">
        <v>124767218.03535099</v>
      </c>
      <c r="N705" s="1">
        <v>222291277.686748</v>
      </c>
      <c r="O705" s="1">
        <v>142808650.92326599</v>
      </c>
      <c r="P705" s="1">
        <v>300805967.69974899</v>
      </c>
      <c r="Q705" s="1">
        <v>242451343.34375</v>
      </c>
      <c r="R705" s="1">
        <v>104872897.35913201</v>
      </c>
      <c r="S705" s="1">
        <v>126639462.732636</v>
      </c>
      <c r="T705" s="1">
        <v>64766408.535277501</v>
      </c>
      <c r="U705" s="1">
        <v>40695311.395042799</v>
      </c>
      <c r="V705" s="1">
        <v>63951142.6910607</v>
      </c>
      <c r="W705" s="1">
        <v>52633434.489155799</v>
      </c>
      <c r="X705" s="1">
        <v>28187668.099190101</v>
      </c>
      <c r="Y705" s="1">
        <v>72192071.557575107</v>
      </c>
      <c r="Z705" s="1">
        <v>54946681.673192099</v>
      </c>
      <c r="AA705" s="6">
        <v>22663285.119979002</v>
      </c>
      <c r="AB705" s="1" t="s">
        <v>15688</v>
      </c>
      <c r="AC705" s="1" t="s">
        <v>15688</v>
      </c>
      <c r="AD705" s="1" t="s">
        <v>15688</v>
      </c>
      <c r="AE705" s="1" t="s">
        <v>15688</v>
      </c>
      <c r="AF705" s="1" t="s">
        <v>15688</v>
      </c>
      <c r="AG705" s="1" t="s">
        <v>15688</v>
      </c>
      <c r="AH705" s="1" t="s">
        <v>15688</v>
      </c>
      <c r="AI705" s="1" t="s">
        <v>15688</v>
      </c>
      <c r="AJ705" s="1" t="s">
        <v>15688</v>
      </c>
      <c r="AK705" s="1" t="s">
        <v>15688</v>
      </c>
      <c r="AL705" s="1" t="s">
        <v>15688</v>
      </c>
      <c r="AM705" s="1" t="s">
        <v>15688</v>
      </c>
      <c r="AN705" s="1" t="s">
        <v>15688</v>
      </c>
      <c r="AO705" s="1" t="s">
        <v>15688</v>
      </c>
      <c r="AP705" s="6" t="s">
        <v>15688</v>
      </c>
      <c r="AQ705" s="1">
        <v>31.78</v>
      </c>
      <c r="AR705" s="1">
        <v>46.56</v>
      </c>
      <c r="AS705" s="1">
        <v>57.31</v>
      </c>
      <c r="AT705" s="1">
        <v>37.880000000000003</v>
      </c>
      <c r="AU705" s="6">
        <v>50.35</v>
      </c>
      <c r="AV705" s="1">
        <v>5</v>
      </c>
      <c r="AW705" s="1">
        <v>6</v>
      </c>
      <c r="AX705" s="1">
        <v>6</v>
      </c>
      <c r="AY705" s="1">
        <v>6</v>
      </c>
      <c r="AZ705" s="1">
        <v>6</v>
      </c>
      <c r="BA705" s="1">
        <v>6</v>
      </c>
      <c r="BB705" s="1">
        <v>6</v>
      </c>
      <c r="BC705" s="1">
        <v>6</v>
      </c>
      <c r="BD705" s="1">
        <v>6</v>
      </c>
      <c r="BE705" s="1">
        <v>6</v>
      </c>
      <c r="BF705" s="1">
        <v>6</v>
      </c>
      <c r="BG705" s="1">
        <v>6</v>
      </c>
      <c r="BH705" s="1">
        <v>5</v>
      </c>
      <c r="BI705" s="1">
        <v>6</v>
      </c>
      <c r="BJ705" s="1">
        <v>6</v>
      </c>
    </row>
    <row r="706" spans="1:62" x14ac:dyDescent="0.6">
      <c r="A706" s="2" t="s">
        <v>746</v>
      </c>
      <c r="B706" s="4" t="s">
        <v>11181</v>
      </c>
      <c r="C706" s="5" t="s">
        <v>5963</v>
      </c>
      <c r="D706" s="4">
        <v>4</v>
      </c>
      <c r="E706" s="4">
        <v>5</v>
      </c>
      <c r="F706" s="4">
        <v>3</v>
      </c>
      <c r="G706" s="4">
        <v>172.4</v>
      </c>
      <c r="I706" s="1">
        <v>-0.20756106993536216</v>
      </c>
      <c r="J706" s="1">
        <v>0.11769504266975458</v>
      </c>
      <c r="K706" s="1">
        <v>0.27262045466299184</v>
      </c>
      <c r="L706" s="6">
        <v>0.43829285157914688</v>
      </c>
      <c r="M706" s="1">
        <v>530633.24610672903</v>
      </c>
      <c r="N706" s="1">
        <v>552651.60768266197</v>
      </c>
      <c r="O706" s="1">
        <v>522496.11012969201</v>
      </c>
      <c r="P706" s="1">
        <v>410331.805952697</v>
      </c>
      <c r="Q706" s="1">
        <v>394625.921875</v>
      </c>
      <c r="R706" s="1">
        <v>539699.42215636699</v>
      </c>
      <c r="S706" s="1">
        <v>501558.481310334</v>
      </c>
      <c r="T706" s="1">
        <v>618747.135191879</v>
      </c>
      <c r="U706" s="1">
        <v>799854.60885370802</v>
      </c>
      <c r="V706" s="1">
        <v>633680.58697230497</v>
      </c>
      <c r="W706" s="1">
        <v>621002.01322909701</v>
      </c>
      <c r="X706" s="1">
        <v>890534.674579449</v>
      </c>
      <c r="Y706" s="1">
        <v>791263.16425858601</v>
      </c>
      <c r="Z706" s="1">
        <v>717775.99087233504</v>
      </c>
      <c r="AA706" s="6">
        <v>652726.22150344099</v>
      </c>
      <c r="AB706" s="1" t="s">
        <v>15689</v>
      </c>
      <c r="AC706" s="1" t="s">
        <v>15689</v>
      </c>
      <c r="AD706" s="1" t="s">
        <v>15689</v>
      </c>
      <c r="AE706" s="1" t="s">
        <v>15689</v>
      </c>
      <c r="AF706" s="1" t="s">
        <v>15688</v>
      </c>
      <c r="AG706" s="1" t="s">
        <v>15689</v>
      </c>
      <c r="AH706" s="1" t="s">
        <v>15689</v>
      </c>
      <c r="AI706" s="1" t="s">
        <v>15689</v>
      </c>
      <c r="AJ706" s="1" t="s">
        <v>15689</v>
      </c>
      <c r="AK706" s="1" t="s">
        <v>15689</v>
      </c>
      <c r="AL706" s="1" t="s">
        <v>15688</v>
      </c>
      <c r="AM706" s="1" t="s">
        <v>15689</v>
      </c>
      <c r="AN706" s="1" t="s">
        <v>15688</v>
      </c>
      <c r="AO706" s="1" t="s">
        <v>15688</v>
      </c>
      <c r="AP706" s="6" t="s">
        <v>15689</v>
      </c>
      <c r="AQ706" s="1">
        <v>2.91</v>
      </c>
      <c r="AR706" s="1">
        <v>17.760000000000002</v>
      </c>
      <c r="AS706" s="1">
        <v>23.48</v>
      </c>
      <c r="AT706" s="1">
        <v>21.27</v>
      </c>
      <c r="AU706" s="6">
        <v>9.6199999999999992</v>
      </c>
      <c r="AV706" s="1">
        <v>2</v>
      </c>
      <c r="AW706" s="1">
        <v>2</v>
      </c>
      <c r="AX706" s="1">
        <v>2</v>
      </c>
      <c r="AY706" s="1">
        <v>2</v>
      </c>
      <c r="AZ706" s="1">
        <v>2</v>
      </c>
      <c r="BA706" s="1">
        <v>2</v>
      </c>
      <c r="BB706" s="1">
        <v>2</v>
      </c>
      <c r="BC706" s="1">
        <v>2</v>
      </c>
      <c r="BD706" s="1">
        <v>2</v>
      </c>
      <c r="BE706" s="1">
        <v>2</v>
      </c>
      <c r="BF706" s="1">
        <v>2</v>
      </c>
      <c r="BG706" s="1">
        <v>2</v>
      </c>
      <c r="BH706" s="1">
        <v>2</v>
      </c>
      <c r="BI706" s="1">
        <v>2</v>
      </c>
      <c r="BJ706" s="1">
        <v>2</v>
      </c>
    </row>
    <row r="707" spans="1:62" x14ac:dyDescent="0.6">
      <c r="A707" s="2" t="s">
        <v>747</v>
      </c>
      <c r="B707" s="4" t="s">
        <v>11182</v>
      </c>
      <c r="C707" s="5" t="s">
        <v>5964</v>
      </c>
      <c r="D707" s="4">
        <v>37</v>
      </c>
      <c r="E707" s="4">
        <v>77</v>
      </c>
      <c r="F707" s="4">
        <v>9</v>
      </c>
      <c r="G707" s="4">
        <v>42</v>
      </c>
      <c r="I707" s="1">
        <v>8.1339627451938776E-2</v>
      </c>
      <c r="J707" s="1">
        <v>0.53306492186963761</v>
      </c>
      <c r="K707" s="1">
        <v>0.60786290283123512</v>
      </c>
      <c r="L707" s="6">
        <v>0.45943161863729726</v>
      </c>
      <c r="M707" s="1">
        <v>20843228.354044501</v>
      </c>
      <c r="N707" s="1">
        <v>21714667.7002212</v>
      </c>
      <c r="O707" s="1">
        <v>24972980.621825401</v>
      </c>
      <c r="P707" s="1">
        <v>20442206.468934</v>
      </c>
      <c r="Q707" s="1">
        <v>25286951.3125</v>
      </c>
      <c r="R707" s="1">
        <v>27702902.285948701</v>
      </c>
      <c r="S707" s="1">
        <v>27683972.594161101</v>
      </c>
      <c r="T707" s="1">
        <v>30727367.293659501</v>
      </c>
      <c r="U707" s="1">
        <v>38051077.328774899</v>
      </c>
      <c r="V707" s="1">
        <v>27194604.806069698</v>
      </c>
      <c r="W707" s="1">
        <v>35193571.610446699</v>
      </c>
      <c r="X707" s="1">
        <v>37251312.360927597</v>
      </c>
      <c r="Y707" s="1">
        <v>27063607.287966602</v>
      </c>
      <c r="Z707" s="1">
        <v>36843087.567641601</v>
      </c>
      <c r="AA707" s="6">
        <v>30769922.093883101</v>
      </c>
      <c r="AB707" s="1" t="s">
        <v>15688</v>
      </c>
      <c r="AC707" s="1" t="s">
        <v>15688</v>
      </c>
      <c r="AD707" s="1" t="s">
        <v>15688</v>
      </c>
      <c r="AE707" s="1" t="s">
        <v>15688</v>
      </c>
      <c r="AF707" s="1" t="s">
        <v>15688</v>
      </c>
      <c r="AG707" s="1" t="s">
        <v>15688</v>
      </c>
      <c r="AH707" s="1" t="s">
        <v>15688</v>
      </c>
      <c r="AI707" s="1" t="s">
        <v>15688</v>
      </c>
      <c r="AJ707" s="1" t="s">
        <v>15688</v>
      </c>
      <c r="AK707" s="1" t="s">
        <v>15688</v>
      </c>
      <c r="AL707" s="1" t="s">
        <v>15688</v>
      </c>
      <c r="AM707" s="1" t="s">
        <v>15688</v>
      </c>
      <c r="AN707" s="1" t="s">
        <v>15688</v>
      </c>
      <c r="AO707" s="1" t="s">
        <v>15688</v>
      </c>
      <c r="AP707" s="6" t="s">
        <v>15688</v>
      </c>
      <c r="AQ707" s="1">
        <v>9.67</v>
      </c>
      <c r="AR707" s="1">
        <v>15.11</v>
      </c>
      <c r="AS707" s="1">
        <v>16.57</v>
      </c>
      <c r="AT707" s="1">
        <v>16</v>
      </c>
      <c r="AU707" s="6">
        <v>15.64</v>
      </c>
      <c r="AV707" s="1">
        <v>7</v>
      </c>
      <c r="AW707" s="1">
        <v>8</v>
      </c>
      <c r="AX707" s="1">
        <v>8</v>
      </c>
      <c r="AY707" s="1">
        <v>8</v>
      </c>
      <c r="AZ707" s="1">
        <v>8</v>
      </c>
      <c r="BA707" s="1">
        <v>8</v>
      </c>
      <c r="BB707" s="1">
        <v>8</v>
      </c>
      <c r="BC707" s="1">
        <v>8</v>
      </c>
      <c r="BD707" s="1">
        <v>8</v>
      </c>
      <c r="BE707" s="1">
        <v>8</v>
      </c>
      <c r="BF707" s="1">
        <v>8</v>
      </c>
      <c r="BG707" s="1">
        <v>8</v>
      </c>
      <c r="BH707" s="1">
        <v>6</v>
      </c>
      <c r="BI707" s="1">
        <v>7</v>
      </c>
      <c r="BJ707" s="1">
        <v>7</v>
      </c>
    </row>
    <row r="708" spans="1:62" x14ac:dyDescent="0.6">
      <c r="A708" s="2" t="s">
        <v>748</v>
      </c>
      <c r="B708" s="4" t="s">
        <v>11183</v>
      </c>
      <c r="C708" s="5" t="s">
        <v>5965</v>
      </c>
      <c r="D708" s="4">
        <v>37</v>
      </c>
      <c r="E708" s="4">
        <v>200</v>
      </c>
      <c r="F708" s="4">
        <v>32</v>
      </c>
      <c r="G708" s="4">
        <v>133.9</v>
      </c>
      <c r="H708" s="4" t="s">
        <v>15976</v>
      </c>
      <c r="I708" s="1">
        <v>6.2121711907797493E-2</v>
      </c>
      <c r="J708" s="1">
        <v>-4.0971781056306174E-2</v>
      </c>
      <c r="K708" s="1">
        <v>-0.46195854666633646</v>
      </c>
      <c r="L708" s="6">
        <v>-0.61484510311565621</v>
      </c>
      <c r="M708" s="1">
        <v>61104454.588450402</v>
      </c>
      <c r="N708" s="1">
        <v>67095655.435659699</v>
      </c>
      <c r="O708" s="1">
        <v>61023576.133279502</v>
      </c>
      <c r="P708" s="1">
        <v>68995301.599911198</v>
      </c>
      <c r="Q708" s="1">
        <v>66159994.890625</v>
      </c>
      <c r="R708" s="1">
        <v>67934551.685122102</v>
      </c>
      <c r="S708" s="1">
        <v>64090818.353517301</v>
      </c>
      <c r="T708" s="1">
        <v>61024220.878759302</v>
      </c>
      <c r="U708" s="1">
        <v>49032836.442131802</v>
      </c>
      <c r="V708" s="1">
        <v>47179421.088319898</v>
      </c>
      <c r="W708" s="1">
        <v>48674571.649408497</v>
      </c>
      <c r="X708" s="1">
        <v>37956685.901676297</v>
      </c>
      <c r="Y708" s="1">
        <v>44047107.806454502</v>
      </c>
      <c r="Z708" s="1">
        <v>41367125.000032403</v>
      </c>
      <c r="AA708" s="6">
        <v>29035589.476110902</v>
      </c>
      <c r="AB708" s="1" t="s">
        <v>15688</v>
      </c>
      <c r="AC708" s="1" t="s">
        <v>15688</v>
      </c>
      <c r="AD708" s="1" t="s">
        <v>15688</v>
      </c>
      <c r="AE708" s="1" t="s">
        <v>15688</v>
      </c>
      <c r="AF708" s="1" t="s">
        <v>15688</v>
      </c>
      <c r="AG708" s="1" t="s">
        <v>15688</v>
      </c>
      <c r="AH708" s="1" t="s">
        <v>15688</v>
      </c>
      <c r="AI708" s="1" t="s">
        <v>15688</v>
      </c>
      <c r="AJ708" s="1" t="s">
        <v>15688</v>
      </c>
      <c r="AK708" s="1" t="s">
        <v>15688</v>
      </c>
      <c r="AL708" s="1" t="s">
        <v>15688</v>
      </c>
      <c r="AM708" s="1" t="s">
        <v>15688</v>
      </c>
      <c r="AN708" s="1" t="s">
        <v>15688</v>
      </c>
      <c r="AO708" s="1" t="s">
        <v>15688</v>
      </c>
      <c r="AP708" s="6" t="s">
        <v>15688</v>
      </c>
      <c r="AQ708" s="1">
        <v>5.52</v>
      </c>
      <c r="AR708" s="1">
        <v>2.12</v>
      </c>
      <c r="AS708" s="1">
        <v>13.71</v>
      </c>
      <c r="AT708" s="1">
        <v>13.01</v>
      </c>
      <c r="AU708" s="6">
        <v>20.99</v>
      </c>
      <c r="AV708" s="1">
        <v>29</v>
      </c>
      <c r="AW708" s="1">
        <v>32</v>
      </c>
      <c r="AX708" s="1">
        <v>32</v>
      </c>
      <c r="AY708" s="1">
        <v>30</v>
      </c>
      <c r="AZ708" s="1">
        <v>32</v>
      </c>
      <c r="BA708" s="1">
        <v>32</v>
      </c>
      <c r="BB708" s="1">
        <v>29</v>
      </c>
      <c r="BC708" s="1">
        <v>31</v>
      </c>
      <c r="BD708" s="1">
        <v>31</v>
      </c>
      <c r="BE708" s="1">
        <v>30</v>
      </c>
      <c r="BF708" s="1">
        <v>29</v>
      </c>
      <c r="BG708" s="1">
        <v>30</v>
      </c>
      <c r="BH708" s="1">
        <v>27</v>
      </c>
      <c r="BI708" s="1">
        <v>30</v>
      </c>
      <c r="BJ708" s="1">
        <v>27</v>
      </c>
    </row>
    <row r="709" spans="1:62" x14ac:dyDescent="0.6">
      <c r="A709" s="2" t="s">
        <v>749</v>
      </c>
      <c r="B709" s="4" t="s">
        <v>11184</v>
      </c>
      <c r="C709" s="5" t="s">
        <v>5966</v>
      </c>
      <c r="D709" s="4">
        <v>33</v>
      </c>
      <c r="E709" s="4">
        <v>220</v>
      </c>
      <c r="F709" s="4">
        <v>17</v>
      </c>
      <c r="G709" s="4">
        <v>64.7</v>
      </c>
      <c r="I709" s="1">
        <v>7.3134704630215375E-2</v>
      </c>
      <c r="J709" s="1">
        <v>-2.1804370318348448E-2</v>
      </c>
      <c r="K709" s="1">
        <v>-3.5046947099200802E-2</v>
      </c>
      <c r="L709" s="6">
        <v>-0.10469737866669322</v>
      </c>
      <c r="M709" s="1">
        <v>93013131.062322795</v>
      </c>
      <c r="N709" s="1">
        <v>119289039.192284</v>
      </c>
      <c r="O709" s="1">
        <v>115340212.614464</v>
      </c>
      <c r="P709" s="1">
        <v>114224733.267828</v>
      </c>
      <c r="Q709" s="1">
        <v>140611617.1875</v>
      </c>
      <c r="R709" s="1">
        <v>116477824.46527299</v>
      </c>
      <c r="S709" s="1">
        <v>109666158.881596</v>
      </c>
      <c r="T709" s="1">
        <v>111049293.686251</v>
      </c>
      <c r="U709" s="1">
        <v>91962281.946016103</v>
      </c>
      <c r="V709" s="1">
        <v>92796769.431246698</v>
      </c>
      <c r="W709" s="1">
        <v>111571512.310357</v>
      </c>
      <c r="X709" s="1">
        <v>90359007.575643495</v>
      </c>
      <c r="Y709" s="1">
        <v>88085799.687555805</v>
      </c>
      <c r="Z709" s="1">
        <v>114155177.66919</v>
      </c>
      <c r="AA709" s="6">
        <v>84741944.423381299</v>
      </c>
      <c r="AB709" s="1" t="s">
        <v>15688</v>
      </c>
      <c r="AC709" s="1" t="s">
        <v>15688</v>
      </c>
      <c r="AD709" s="1" t="s">
        <v>15688</v>
      </c>
      <c r="AE709" s="1" t="s">
        <v>15688</v>
      </c>
      <c r="AF709" s="1" t="s">
        <v>15688</v>
      </c>
      <c r="AG709" s="1" t="s">
        <v>15688</v>
      </c>
      <c r="AH709" s="1" t="s">
        <v>15688</v>
      </c>
      <c r="AI709" s="1" t="s">
        <v>15688</v>
      </c>
      <c r="AJ709" s="1" t="s">
        <v>15688</v>
      </c>
      <c r="AK709" s="1" t="s">
        <v>15688</v>
      </c>
      <c r="AL709" s="1" t="s">
        <v>15688</v>
      </c>
      <c r="AM709" s="1" t="s">
        <v>15688</v>
      </c>
      <c r="AN709" s="1" t="s">
        <v>15688</v>
      </c>
      <c r="AO709" s="1" t="s">
        <v>15688</v>
      </c>
      <c r="AP709" s="6" t="s">
        <v>15688</v>
      </c>
      <c r="AQ709" s="1">
        <v>12.97</v>
      </c>
      <c r="AR709" s="1">
        <v>11.82</v>
      </c>
      <c r="AS709" s="1">
        <v>10.210000000000001</v>
      </c>
      <c r="AT709" s="1">
        <v>11.82</v>
      </c>
      <c r="AU709" s="6">
        <v>16.829999999999998</v>
      </c>
      <c r="AV709" s="1">
        <v>17</v>
      </c>
      <c r="AW709" s="1">
        <v>17</v>
      </c>
      <c r="AX709" s="1">
        <v>17</v>
      </c>
      <c r="AY709" s="1">
        <v>17</v>
      </c>
      <c r="AZ709" s="1">
        <v>17</v>
      </c>
      <c r="BA709" s="1">
        <v>17</v>
      </c>
      <c r="BB709" s="1">
        <v>17</v>
      </c>
      <c r="BC709" s="1">
        <v>17</v>
      </c>
      <c r="BD709" s="1">
        <v>16</v>
      </c>
      <c r="BE709" s="1">
        <v>16</v>
      </c>
      <c r="BF709" s="1">
        <v>16</v>
      </c>
      <c r="BG709" s="1">
        <v>16</v>
      </c>
      <c r="BH709" s="1">
        <v>16</v>
      </c>
      <c r="BI709" s="1">
        <v>16</v>
      </c>
      <c r="BJ709" s="1">
        <v>15</v>
      </c>
    </row>
    <row r="710" spans="1:62" x14ac:dyDescent="0.6">
      <c r="A710" s="2" t="s">
        <v>750</v>
      </c>
      <c r="B710" s="4" t="s">
        <v>11185</v>
      </c>
      <c r="C710" s="5" t="s">
        <v>5967</v>
      </c>
      <c r="D710" s="4">
        <v>10</v>
      </c>
      <c r="E710" s="4">
        <v>24</v>
      </c>
      <c r="F710" s="4">
        <v>5</v>
      </c>
      <c r="G710" s="4">
        <v>49.5</v>
      </c>
      <c r="H710" s="4" t="s">
        <v>15976</v>
      </c>
      <c r="I710" s="1">
        <v>2.9982866215714311E-2</v>
      </c>
      <c r="J710" s="1">
        <v>0.6942116077678907</v>
      </c>
      <c r="K710" s="1">
        <v>1.0200576523412537</v>
      </c>
      <c r="L710" s="6">
        <v>1.2393980415665558</v>
      </c>
      <c r="M710" s="1">
        <v>1768838.34232608</v>
      </c>
      <c r="N710" s="1">
        <v>1124725.57778066</v>
      </c>
      <c r="O710" s="1">
        <v>2323050.9253299502</v>
      </c>
      <c r="P710" s="1">
        <v>2112272.0762692699</v>
      </c>
      <c r="Q710" s="1">
        <v>1340880.15625</v>
      </c>
      <c r="R710" s="1">
        <v>1723945.7695826199</v>
      </c>
      <c r="S710" s="1">
        <v>2950747.41900957</v>
      </c>
      <c r="T710" s="1">
        <v>1974520.5137519501</v>
      </c>
      <c r="U710" s="1">
        <v>2408834.5229590801</v>
      </c>
      <c r="V710" s="1">
        <v>3855246.6071182298</v>
      </c>
      <c r="W710" s="1">
        <v>3577447.8742295001</v>
      </c>
      <c r="X710" s="1">
        <v>2999068.7169809998</v>
      </c>
      <c r="Y710" s="1">
        <v>4499413.2366762999</v>
      </c>
      <c r="Z710" s="1">
        <v>4024269.69840567</v>
      </c>
      <c r="AA710" s="6">
        <v>3328098.8159095398</v>
      </c>
      <c r="AB710" s="1" t="s">
        <v>15689</v>
      </c>
      <c r="AC710" s="1" t="s">
        <v>15688</v>
      </c>
      <c r="AD710" s="1" t="s">
        <v>15688</v>
      </c>
      <c r="AE710" s="1" t="s">
        <v>15688</v>
      </c>
      <c r="AF710" s="1" t="s">
        <v>15688</v>
      </c>
      <c r="AG710" s="1" t="s">
        <v>15688</v>
      </c>
      <c r="AH710" s="1" t="s">
        <v>15688</v>
      </c>
      <c r="AI710" s="1" t="s">
        <v>15688</v>
      </c>
      <c r="AJ710" s="1" t="s">
        <v>15688</v>
      </c>
      <c r="AK710" s="1" t="s">
        <v>15688</v>
      </c>
      <c r="AL710" s="1" t="s">
        <v>15688</v>
      </c>
      <c r="AM710" s="1" t="s">
        <v>15688</v>
      </c>
      <c r="AN710" s="1" t="s">
        <v>15688</v>
      </c>
      <c r="AO710" s="1" t="s">
        <v>15688</v>
      </c>
      <c r="AP710" s="6" t="s">
        <v>15688</v>
      </c>
      <c r="AQ710" s="1">
        <v>34.49</v>
      </c>
      <c r="AR710" s="1">
        <v>22.35</v>
      </c>
      <c r="AS710" s="1">
        <v>20.010000000000002</v>
      </c>
      <c r="AT710" s="1">
        <v>12.56</v>
      </c>
      <c r="AU710" s="6">
        <v>14.91</v>
      </c>
      <c r="AV710" s="1">
        <v>3</v>
      </c>
      <c r="AW710" s="1">
        <v>2</v>
      </c>
      <c r="AX710" s="1">
        <v>3</v>
      </c>
      <c r="AY710" s="1">
        <v>3</v>
      </c>
      <c r="AZ710" s="1">
        <v>3</v>
      </c>
      <c r="BA710" s="1">
        <v>3</v>
      </c>
      <c r="BB710" s="1">
        <v>3</v>
      </c>
      <c r="BC710" s="1">
        <v>3</v>
      </c>
      <c r="BD710" s="1">
        <v>3</v>
      </c>
      <c r="BE710" s="1">
        <v>3</v>
      </c>
      <c r="BF710" s="1">
        <v>3</v>
      </c>
      <c r="BG710" s="1">
        <v>3</v>
      </c>
      <c r="BH710" s="1">
        <v>3</v>
      </c>
      <c r="BI710" s="1">
        <v>3</v>
      </c>
      <c r="BJ710" s="1">
        <v>3</v>
      </c>
    </row>
    <row r="711" spans="1:62" x14ac:dyDescent="0.6">
      <c r="A711" s="2" t="s">
        <v>751</v>
      </c>
      <c r="B711" s="4" t="s">
        <v>11186</v>
      </c>
      <c r="C711" s="5" t="s">
        <v>5968</v>
      </c>
      <c r="D711" s="4">
        <v>24</v>
      </c>
      <c r="E711" s="4">
        <v>11</v>
      </c>
      <c r="F711" s="4">
        <v>2</v>
      </c>
      <c r="G711" s="4">
        <v>11.9</v>
      </c>
      <c r="I711" s="1">
        <v>-9.0802937008312615E-2</v>
      </c>
      <c r="J711" s="1">
        <v>-0.23107466443624883</v>
      </c>
      <c r="K711" s="1">
        <v>-0.4461480318188743</v>
      </c>
      <c r="L711" s="6">
        <v>-0.23107466443624883</v>
      </c>
      <c r="M711" s="1">
        <v>4455841.6136863101</v>
      </c>
      <c r="N711" s="1">
        <v>5116766.59244854</v>
      </c>
      <c r="O711" s="1">
        <v>3700791.7697667298</v>
      </c>
      <c r="P711" s="1">
        <v>4705404.1982014803</v>
      </c>
      <c r="Q711" s="1">
        <v>4601604.5</v>
      </c>
      <c r="R711" s="1">
        <v>4099598.92679263</v>
      </c>
      <c r="S711" s="1">
        <v>4602503.5439681001</v>
      </c>
      <c r="T711" s="1">
        <v>2920320.32826366</v>
      </c>
      <c r="U711" s="1">
        <v>3165278.2584739001</v>
      </c>
      <c r="V711" s="1">
        <v>3165383.0364606399</v>
      </c>
      <c r="W711" s="1">
        <v>3002682.5576917501</v>
      </c>
      <c r="X711" s="1">
        <v>2894342.73713732</v>
      </c>
      <c r="Y711" s="1">
        <v>3717113.89192231</v>
      </c>
      <c r="Z711" s="1">
        <v>2861774.9917622199</v>
      </c>
      <c r="AA711" s="6">
        <v>2838744.9077273002</v>
      </c>
      <c r="AB711" s="1" t="s">
        <v>15689</v>
      </c>
      <c r="AC711" s="1" t="s">
        <v>15688</v>
      </c>
      <c r="AD711" s="1" t="s">
        <v>15689</v>
      </c>
      <c r="AE711" s="1" t="s">
        <v>15688</v>
      </c>
      <c r="AF711" s="1" t="s">
        <v>15688</v>
      </c>
      <c r="AG711" s="1" t="s">
        <v>15688</v>
      </c>
      <c r="AH711" s="1" t="s">
        <v>15688</v>
      </c>
      <c r="AI711" s="1" t="s">
        <v>15688</v>
      </c>
      <c r="AJ711" s="1" t="s">
        <v>15689</v>
      </c>
      <c r="AK711" s="1" t="s">
        <v>15689</v>
      </c>
      <c r="AL711" s="1" t="s">
        <v>15688</v>
      </c>
      <c r="AM711" s="1" t="s">
        <v>15689</v>
      </c>
      <c r="AN711" s="1" t="s">
        <v>15689</v>
      </c>
      <c r="AO711" s="1" t="s">
        <v>15688</v>
      </c>
      <c r="AP711" s="6" t="s">
        <v>15689</v>
      </c>
      <c r="AQ711" s="1">
        <v>16.010000000000002</v>
      </c>
      <c r="AR711" s="1">
        <v>7.25</v>
      </c>
      <c r="AS711" s="1">
        <v>25.51</v>
      </c>
      <c r="AT711" s="1">
        <v>4.5199999999999996</v>
      </c>
      <c r="AU711" s="6">
        <v>15.95</v>
      </c>
      <c r="AV711" s="1">
        <v>1</v>
      </c>
      <c r="AW711" s="1">
        <v>2</v>
      </c>
      <c r="AX711" s="1">
        <v>2</v>
      </c>
      <c r="AY711" s="1">
        <v>2</v>
      </c>
      <c r="AZ711" s="1">
        <v>2</v>
      </c>
      <c r="BA711" s="1">
        <v>2</v>
      </c>
      <c r="BB711" s="1">
        <v>2</v>
      </c>
      <c r="BC711" s="1">
        <v>2</v>
      </c>
      <c r="BD711" s="1">
        <v>2</v>
      </c>
      <c r="BE711" s="1">
        <v>2</v>
      </c>
      <c r="BF711" s="1">
        <v>2</v>
      </c>
      <c r="BG711" s="1">
        <v>2</v>
      </c>
      <c r="BH711" s="1">
        <v>2</v>
      </c>
      <c r="BI711" s="1">
        <v>2</v>
      </c>
      <c r="BJ711" s="1">
        <v>2</v>
      </c>
    </row>
    <row r="712" spans="1:62" x14ac:dyDescent="0.6">
      <c r="A712" s="2" t="s">
        <v>752</v>
      </c>
      <c r="B712" s="4" t="s">
        <v>11187</v>
      </c>
      <c r="C712" s="5" t="s">
        <v>5969</v>
      </c>
      <c r="D712" s="4">
        <v>43</v>
      </c>
      <c r="E712" s="4">
        <v>125</v>
      </c>
      <c r="F712" s="4">
        <v>13</v>
      </c>
      <c r="G712" s="4">
        <v>44.7</v>
      </c>
      <c r="H712" s="4" t="s">
        <v>15976</v>
      </c>
      <c r="I712" s="1">
        <v>3.1395196275534318E-2</v>
      </c>
      <c r="J712" s="1">
        <v>0.29865831556451516</v>
      </c>
      <c r="K712" s="1">
        <v>0.479230561206336</v>
      </c>
      <c r="L712" s="6">
        <v>0.2916035580305647</v>
      </c>
      <c r="M712" s="1">
        <v>60130103.503865302</v>
      </c>
      <c r="N712" s="1">
        <v>54978416.014991701</v>
      </c>
      <c r="O712" s="1">
        <v>57491217.330175698</v>
      </c>
      <c r="P712" s="1">
        <v>56487838.4409751</v>
      </c>
      <c r="Q712" s="1">
        <v>48049593.921875</v>
      </c>
      <c r="R712" s="1">
        <v>71146193.944206893</v>
      </c>
      <c r="S712" s="1">
        <v>68596534.6490089</v>
      </c>
      <c r="T712" s="1">
        <v>65182231.488686502</v>
      </c>
      <c r="U712" s="1">
        <v>87628709.102587104</v>
      </c>
      <c r="V712" s="1">
        <v>80925475.266867101</v>
      </c>
      <c r="W712" s="1">
        <v>56376259.860649303</v>
      </c>
      <c r="X712" s="1">
        <v>94573499.198674604</v>
      </c>
      <c r="Y712" s="1">
        <v>78105938.859459698</v>
      </c>
      <c r="Z712" s="1">
        <v>54271232.437889397</v>
      </c>
      <c r="AA712" s="6">
        <v>91701618.416720405</v>
      </c>
      <c r="AB712" s="1" t="s">
        <v>15688</v>
      </c>
      <c r="AC712" s="1" t="s">
        <v>15688</v>
      </c>
      <c r="AD712" s="1" t="s">
        <v>15688</v>
      </c>
      <c r="AE712" s="1" t="s">
        <v>15688</v>
      </c>
      <c r="AF712" s="1" t="s">
        <v>15688</v>
      </c>
      <c r="AG712" s="1" t="s">
        <v>15688</v>
      </c>
      <c r="AH712" s="1" t="s">
        <v>15688</v>
      </c>
      <c r="AI712" s="1" t="s">
        <v>15688</v>
      </c>
      <c r="AJ712" s="1" t="s">
        <v>15688</v>
      </c>
      <c r="AK712" s="1" t="s">
        <v>15688</v>
      </c>
      <c r="AL712" s="1" t="s">
        <v>15688</v>
      </c>
      <c r="AM712" s="1" t="s">
        <v>15688</v>
      </c>
      <c r="AN712" s="1" t="s">
        <v>15688</v>
      </c>
      <c r="AO712" s="1" t="s">
        <v>15688</v>
      </c>
      <c r="AP712" s="6" t="s">
        <v>15688</v>
      </c>
      <c r="AQ712" s="1">
        <v>4.4800000000000004</v>
      </c>
      <c r="AR712" s="1">
        <v>19.96</v>
      </c>
      <c r="AS712" s="1">
        <v>16.39</v>
      </c>
      <c r="AT712" s="1">
        <v>25.04</v>
      </c>
      <c r="AU712" s="6">
        <v>25.37</v>
      </c>
      <c r="AV712" s="1">
        <v>12</v>
      </c>
      <c r="AW712" s="1">
        <v>12</v>
      </c>
      <c r="AX712" s="1">
        <v>12</v>
      </c>
      <c r="AY712" s="1">
        <v>12</v>
      </c>
      <c r="AZ712" s="1">
        <v>12</v>
      </c>
      <c r="BA712" s="1">
        <v>12</v>
      </c>
      <c r="BB712" s="1">
        <v>12</v>
      </c>
      <c r="BC712" s="1">
        <v>13</v>
      </c>
      <c r="BD712" s="1">
        <v>13</v>
      </c>
      <c r="BE712" s="1">
        <v>13</v>
      </c>
      <c r="BF712" s="1">
        <v>13</v>
      </c>
      <c r="BG712" s="1">
        <v>13</v>
      </c>
      <c r="BH712" s="1">
        <v>12</v>
      </c>
      <c r="BI712" s="1">
        <v>12</v>
      </c>
      <c r="BJ712" s="1">
        <v>12</v>
      </c>
    </row>
    <row r="713" spans="1:62" x14ac:dyDescent="0.6">
      <c r="A713" s="2" t="s">
        <v>753</v>
      </c>
      <c r="B713" s="4" t="s">
        <v>11188</v>
      </c>
      <c r="C713" s="5" t="s">
        <v>5970</v>
      </c>
      <c r="D713" s="4">
        <v>11</v>
      </c>
      <c r="E713" s="4">
        <v>17</v>
      </c>
      <c r="F713" s="4">
        <v>3</v>
      </c>
      <c r="G713" s="4">
        <v>52.2</v>
      </c>
      <c r="I713" s="1">
        <v>0.3033423944873308</v>
      </c>
      <c r="J713" s="1">
        <v>0.88127306142924866</v>
      </c>
      <c r="K713" s="1">
        <v>0.78492270156286115</v>
      </c>
      <c r="L713" s="6">
        <v>0.84157063739551707</v>
      </c>
      <c r="M713" s="1">
        <v>1043515.53209002</v>
      </c>
      <c r="N713" s="1">
        <v>1041115.20492705</v>
      </c>
      <c r="O713" s="1">
        <v>1117604.51485566</v>
      </c>
      <c r="P713" s="1">
        <v>1029136.48050751</v>
      </c>
      <c r="Q713" s="1">
        <v>976122.5625</v>
      </c>
      <c r="R713" s="1">
        <v>1589881.3355314201</v>
      </c>
      <c r="S713" s="1">
        <v>1616082.7479117501</v>
      </c>
      <c r="T713" s="1">
        <v>1796034.53486333</v>
      </c>
      <c r="U713" s="1">
        <v>2436965.0334472698</v>
      </c>
      <c r="V713" s="1">
        <v>1538544.85562251</v>
      </c>
      <c r="W713" s="1">
        <v>1271881.32998962</v>
      </c>
      <c r="X713" s="1">
        <v>2623769.0784861702</v>
      </c>
      <c r="Y713" s="1">
        <v>1528491.6558415799</v>
      </c>
      <c r="Z713" s="1">
        <v>1554640.7270831</v>
      </c>
      <c r="AA713" s="6">
        <v>1827418.438355</v>
      </c>
      <c r="AB713" s="1" t="s">
        <v>15689</v>
      </c>
      <c r="AC713" s="1" t="s">
        <v>15688</v>
      </c>
      <c r="AD713" s="1" t="s">
        <v>15689</v>
      </c>
      <c r="AE713" s="1" t="s">
        <v>15688</v>
      </c>
      <c r="AF713" s="1" t="s">
        <v>15688</v>
      </c>
      <c r="AG713" s="1" t="s">
        <v>15688</v>
      </c>
      <c r="AH713" s="1" t="s">
        <v>15688</v>
      </c>
      <c r="AI713" s="1" t="s">
        <v>15688</v>
      </c>
      <c r="AJ713" s="1" t="s">
        <v>15688</v>
      </c>
      <c r="AK713" s="1" t="s">
        <v>15688</v>
      </c>
      <c r="AL713" s="1" t="s">
        <v>15688</v>
      </c>
      <c r="AM713" s="1" t="s">
        <v>15688</v>
      </c>
      <c r="AN713" s="1" t="s">
        <v>15688</v>
      </c>
      <c r="AO713" s="1" t="s">
        <v>15689</v>
      </c>
      <c r="AP713" s="6" t="s">
        <v>15688</v>
      </c>
      <c r="AQ713" s="1">
        <v>4.07</v>
      </c>
      <c r="AR713" s="1">
        <v>28.38</v>
      </c>
      <c r="AS713" s="1">
        <v>22.13</v>
      </c>
      <c r="AT713" s="1">
        <v>39.53</v>
      </c>
      <c r="AU713" s="6">
        <v>10.11</v>
      </c>
      <c r="AV713" s="1">
        <v>3</v>
      </c>
      <c r="AW713" s="1">
        <v>2</v>
      </c>
      <c r="AX713" s="1">
        <v>3</v>
      </c>
      <c r="AY713" s="1">
        <v>3</v>
      </c>
      <c r="AZ713" s="1">
        <v>3</v>
      </c>
      <c r="BA713" s="1">
        <v>3</v>
      </c>
      <c r="BB713" s="1">
        <v>3</v>
      </c>
      <c r="BC713" s="1">
        <v>2</v>
      </c>
      <c r="BD713" s="1">
        <v>2</v>
      </c>
      <c r="BE713" s="1">
        <v>3</v>
      </c>
      <c r="BF713" s="1">
        <v>2</v>
      </c>
      <c r="BG713" s="1">
        <v>2</v>
      </c>
      <c r="BH713" s="1">
        <v>2</v>
      </c>
      <c r="BI713" s="1">
        <v>1</v>
      </c>
      <c r="BJ713" s="1">
        <v>2</v>
      </c>
    </row>
    <row r="714" spans="1:62" x14ac:dyDescent="0.6">
      <c r="A714" s="2" t="s">
        <v>754</v>
      </c>
      <c r="B714" s="4" t="s">
        <v>11189</v>
      </c>
      <c r="C714" s="5" t="s">
        <v>5971</v>
      </c>
      <c r="D714" s="4">
        <v>16</v>
      </c>
      <c r="E714" s="4">
        <v>82</v>
      </c>
      <c r="F714" s="4">
        <v>18</v>
      </c>
      <c r="G714" s="4">
        <v>219.8</v>
      </c>
      <c r="H714" s="4" t="s">
        <v>15976</v>
      </c>
      <c r="I714" s="1">
        <v>1.2926174444270048E-2</v>
      </c>
      <c r="J714" s="1">
        <v>8.4064264788474549E-2</v>
      </c>
      <c r="K714" s="1">
        <v>-0.12343394124827903</v>
      </c>
      <c r="L714" s="6">
        <v>0.19156265070075562</v>
      </c>
      <c r="M714" s="1">
        <v>17037606.8112523</v>
      </c>
      <c r="N714" s="1">
        <v>19885302.3707112</v>
      </c>
      <c r="O714" s="1">
        <v>18138612.483830899</v>
      </c>
      <c r="P714" s="1">
        <v>17322770.191975102</v>
      </c>
      <c r="Q714" s="1">
        <v>24008150.924869601</v>
      </c>
      <c r="R714" s="1">
        <v>18176720.940177701</v>
      </c>
      <c r="S714" s="1">
        <v>19625351.364252798</v>
      </c>
      <c r="T714" s="1">
        <v>21721931.034245901</v>
      </c>
      <c r="U714" s="1">
        <v>17471329.385567099</v>
      </c>
      <c r="V714" s="1">
        <v>14690637.534326199</v>
      </c>
      <c r="W714" s="1">
        <v>24194645.090534501</v>
      </c>
      <c r="X714" s="1">
        <v>17177338.130895302</v>
      </c>
      <c r="Y714" s="1">
        <v>18540373.8161471</v>
      </c>
      <c r="Z714" s="1">
        <v>24519256.9513143</v>
      </c>
      <c r="AA714" s="6">
        <v>15751693.3989562</v>
      </c>
      <c r="AB714" s="1" t="s">
        <v>15688</v>
      </c>
      <c r="AC714" s="1" t="s">
        <v>15688</v>
      </c>
      <c r="AD714" s="1" t="s">
        <v>15688</v>
      </c>
      <c r="AE714" s="1" t="s">
        <v>15688</v>
      </c>
      <c r="AF714" s="1" t="s">
        <v>15688</v>
      </c>
      <c r="AG714" s="1" t="s">
        <v>15688</v>
      </c>
      <c r="AH714" s="1" t="s">
        <v>15688</v>
      </c>
      <c r="AI714" s="1" t="s">
        <v>15688</v>
      </c>
      <c r="AJ714" s="1" t="s">
        <v>15688</v>
      </c>
      <c r="AK714" s="1" t="s">
        <v>15688</v>
      </c>
      <c r="AL714" s="1" t="s">
        <v>15688</v>
      </c>
      <c r="AM714" s="1" t="s">
        <v>15688</v>
      </c>
      <c r="AN714" s="1" t="s">
        <v>15688</v>
      </c>
      <c r="AO714" s="1" t="s">
        <v>15688</v>
      </c>
      <c r="AP714" s="6" t="s">
        <v>15688</v>
      </c>
      <c r="AQ714" s="1">
        <v>7.82</v>
      </c>
      <c r="AR714" s="1">
        <v>18.34</v>
      </c>
      <c r="AS714" s="1">
        <v>10.84</v>
      </c>
      <c r="AT714" s="1">
        <v>26.37</v>
      </c>
      <c r="AU714" s="6">
        <v>22.85</v>
      </c>
      <c r="AV714" s="1">
        <v>12</v>
      </c>
      <c r="AW714" s="1">
        <v>16</v>
      </c>
      <c r="AX714" s="1">
        <v>16</v>
      </c>
      <c r="AY714" s="1">
        <v>16</v>
      </c>
      <c r="AZ714" s="1">
        <v>17</v>
      </c>
      <c r="BA714" s="1">
        <v>17</v>
      </c>
      <c r="BB714" s="1">
        <v>14</v>
      </c>
      <c r="BC714" s="1">
        <v>18</v>
      </c>
      <c r="BD714" s="1">
        <v>15</v>
      </c>
      <c r="BE714" s="1">
        <v>16</v>
      </c>
      <c r="BF714" s="1">
        <v>18</v>
      </c>
      <c r="BG714" s="1">
        <v>16</v>
      </c>
      <c r="BH714" s="1">
        <v>13</v>
      </c>
      <c r="BI714" s="1">
        <v>17</v>
      </c>
      <c r="BJ714" s="1">
        <v>16</v>
      </c>
    </row>
    <row r="715" spans="1:62" x14ac:dyDescent="0.6">
      <c r="A715" s="2" t="s">
        <v>755</v>
      </c>
      <c r="B715" s="4" t="s">
        <v>11190</v>
      </c>
      <c r="C715" s="5" t="s">
        <v>5972</v>
      </c>
      <c r="D715" s="4">
        <v>56</v>
      </c>
      <c r="E715" s="4">
        <v>183</v>
      </c>
      <c r="F715" s="4">
        <v>10</v>
      </c>
      <c r="G715" s="4">
        <v>16.100000000000001</v>
      </c>
      <c r="H715" s="4" t="s">
        <v>15976</v>
      </c>
      <c r="I715" s="1">
        <v>-8.1613765553652129E-2</v>
      </c>
      <c r="J715" s="1">
        <v>1.5782997240927459E-2</v>
      </c>
      <c r="K715" s="1">
        <v>-2.4736678321506448E-2</v>
      </c>
      <c r="L715" s="6">
        <v>-8.4670323986990564E-2</v>
      </c>
      <c r="M715" s="1">
        <v>502476389.41575599</v>
      </c>
      <c r="N715" s="1">
        <v>450157489.03892398</v>
      </c>
      <c r="O715" s="1">
        <v>452300952.23917198</v>
      </c>
      <c r="P715" s="1">
        <v>415357392.36586303</v>
      </c>
      <c r="Q715" s="1">
        <v>438146084.56904399</v>
      </c>
      <c r="R715" s="1">
        <v>468181230.49663401</v>
      </c>
      <c r="S715" s="1">
        <v>477640835.89012599</v>
      </c>
      <c r="T715" s="1">
        <v>456601113.45082599</v>
      </c>
      <c r="U715" s="1">
        <v>501178052.61391002</v>
      </c>
      <c r="V715" s="1">
        <v>417222664.08268899</v>
      </c>
      <c r="W715" s="1">
        <v>435149541.85695797</v>
      </c>
      <c r="X715" s="1">
        <v>425893413.174101</v>
      </c>
      <c r="Y715" s="1">
        <v>409009987.069592</v>
      </c>
      <c r="Z715" s="1">
        <v>418514102.80272299</v>
      </c>
      <c r="AA715" s="6">
        <v>407094183.20291501</v>
      </c>
      <c r="AB715" s="1" t="s">
        <v>15688</v>
      </c>
      <c r="AC715" s="1" t="s">
        <v>15688</v>
      </c>
      <c r="AD715" s="1" t="s">
        <v>15688</v>
      </c>
      <c r="AE715" s="1" t="s">
        <v>15688</v>
      </c>
      <c r="AF715" s="1" t="s">
        <v>15688</v>
      </c>
      <c r="AG715" s="1" t="s">
        <v>15688</v>
      </c>
      <c r="AH715" s="1" t="s">
        <v>15688</v>
      </c>
      <c r="AI715" s="1" t="s">
        <v>15688</v>
      </c>
      <c r="AJ715" s="1" t="s">
        <v>15688</v>
      </c>
      <c r="AK715" s="1" t="s">
        <v>15688</v>
      </c>
      <c r="AL715" s="1" t="s">
        <v>15688</v>
      </c>
      <c r="AM715" s="1" t="s">
        <v>15688</v>
      </c>
      <c r="AN715" s="1" t="s">
        <v>15688</v>
      </c>
      <c r="AO715" s="1" t="s">
        <v>15688</v>
      </c>
      <c r="AP715" s="6" t="s">
        <v>15688</v>
      </c>
      <c r="AQ715" s="1">
        <v>6.32</v>
      </c>
      <c r="AR715" s="1">
        <v>6.01</v>
      </c>
      <c r="AS715" s="1">
        <v>4.66</v>
      </c>
      <c r="AT715" s="1">
        <v>2.1</v>
      </c>
      <c r="AU715" s="6">
        <v>1.49</v>
      </c>
      <c r="AV715" s="1">
        <v>10</v>
      </c>
      <c r="AW715" s="1">
        <v>10</v>
      </c>
      <c r="AX715" s="1">
        <v>10</v>
      </c>
      <c r="AY715" s="1">
        <v>10</v>
      </c>
      <c r="AZ715" s="1">
        <v>9</v>
      </c>
      <c r="BA715" s="1">
        <v>10</v>
      </c>
      <c r="BB715" s="1">
        <v>10</v>
      </c>
      <c r="BC715" s="1">
        <v>10</v>
      </c>
      <c r="BD715" s="1">
        <v>10</v>
      </c>
      <c r="BE715" s="1">
        <v>9</v>
      </c>
      <c r="BF715" s="1">
        <v>9</v>
      </c>
      <c r="BG715" s="1">
        <v>9</v>
      </c>
      <c r="BH715" s="1">
        <v>8</v>
      </c>
      <c r="BI715" s="1">
        <v>9</v>
      </c>
      <c r="BJ715" s="1">
        <v>9</v>
      </c>
    </row>
    <row r="716" spans="1:62" x14ac:dyDescent="0.6">
      <c r="A716" s="2" t="s">
        <v>756</v>
      </c>
      <c r="B716" s="4" t="s">
        <v>11191</v>
      </c>
      <c r="C716" s="5" t="s">
        <v>5973</v>
      </c>
      <c r="D716" s="4">
        <v>45</v>
      </c>
      <c r="E716" s="4">
        <v>172</v>
      </c>
      <c r="F716" s="4">
        <v>21</v>
      </c>
      <c r="G716" s="4">
        <v>86.4</v>
      </c>
      <c r="I716" s="1">
        <v>0.50893566186439543</v>
      </c>
      <c r="J716" s="1">
        <v>0.91379896495069601</v>
      </c>
      <c r="K716" s="1">
        <v>0.93130484365066923</v>
      </c>
      <c r="L716" s="6">
        <v>0.9619936774202551</v>
      </c>
      <c r="M716" s="1">
        <v>14789268.245726399</v>
      </c>
      <c r="N716" s="1">
        <v>15200457.1583759</v>
      </c>
      <c r="O716" s="1">
        <v>12504181.3900968</v>
      </c>
      <c r="P716" s="1">
        <v>20084183.293637302</v>
      </c>
      <c r="Q716" s="1">
        <v>19899931.109375</v>
      </c>
      <c r="R716" s="1">
        <v>26778377.329209</v>
      </c>
      <c r="S716" s="1">
        <v>26606190.197827801</v>
      </c>
      <c r="T716" s="1">
        <v>24654233.126617</v>
      </c>
      <c r="U716" s="1">
        <v>47929238.734547399</v>
      </c>
      <c r="V716" s="1">
        <v>27760618.739202801</v>
      </c>
      <c r="W716" s="1">
        <v>21541378.597909398</v>
      </c>
      <c r="X716" s="1">
        <v>52777467.942688003</v>
      </c>
      <c r="Y716" s="1">
        <v>29765581.4420546</v>
      </c>
      <c r="Z716" s="1">
        <v>23668183.053897899</v>
      </c>
      <c r="AA716" s="6">
        <v>50917398.632027298</v>
      </c>
      <c r="AB716" s="1" t="s">
        <v>15688</v>
      </c>
      <c r="AC716" s="1" t="s">
        <v>15688</v>
      </c>
      <c r="AD716" s="1" t="s">
        <v>15688</v>
      </c>
      <c r="AE716" s="1" t="s">
        <v>15688</v>
      </c>
      <c r="AF716" s="1" t="s">
        <v>15688</v>
      </c>
      <c r="AG716" s="1" t="s">
        <v>15688</v>
      </c>
      <c r="AH716" s="1" t="s">
        <v>15688</v>
      </c>
      <c r="AI716" s="1" t="s">
        <v>15688</v>
      </c>
      <c r="AJ716" s="1" t="s">
        <v>15688</v>
      </c>
      <c r="AK716" s="1" t="s">
        <v>15688</v>
      </c>
      <c r="AL716" s="1" t="s">
        <v>15688</v>
      </c>
      <c r="AM716" s="1" t="s">
        <v>15688</v>
      </c>
      <c r="AN716" s="1" t="s">
        <v>15688</v>
      </c>
      <c r="AO716" s="1" t="s">
        <v>15688</v>
      </c>
      <c r="AP716" s="6" t="s">
        <v>15688</v>
      </c>
      <c r="AQ716" s="1">
        <v>10.26</v>
      </c>
      <c r="AR716" s="1">
        <v>17.61</v>
      </c>
      <c r="AS716" s="1">
        <v>39.049999999999997</v>
      </c>
      <c r="AT716" s="1">
        <v>48.59</v>
      </c>
      <c r="AU716" s="6">
        <v>41.11</v>
      </c>
      <c r="AV716" s="1">
        <v>15</v>
      </c>
      <c r="AW716" s="1">
        <v>16</v>
      </c>
      <c r="AX716" s="1">
        <v>16</v>
      </c>
      <c r="AY716" s="1">
        <v>16</v>
      </c>
      <c r="AZ716" s="1">
        <v>17</v>
      </c>
      <c r="BA716" s="1">
        <v>17</v>
      </c>
      <c r="BB716" s="1">
        <v>16</v>
      </c>
      <c r="BC716" s="1">
        <v>17</v>
      </c>
      <c r="BD716" s="1">
        <v>17</v>
      </c>
      <c r="BE716" s="1">
        <v>16</v>
      </c>
      <c r="BF716" s="1">
        <v>18</v>
      </c>
      <c r="BG716" s="1">
        <v>18</v>
      </c>
      <c r="BH716" s="1">
        <v>14</v>
      </c>
      <c r="BI716" s="1">
        <v>18</v>
      </c>
      <c r="BJ716" s="1">
        <v>18</v>
      </c>
    </row>
    <row r="717" spans="1:62" x14ac:dyDescent="0.6">
      <c r="A717" s="2" t="s">
        <v>757</v>
      </c>
      <c r="B717" s="4" t="s">
        <v>11192</v>
      </c>
      <c r="C717" s="5" t="s">
        <v>5974</v>
      </c>
      <c r="D717" s="4">
        <v>13</v>
      </c>
      <c r="E717" s="4">
        <v>57</v>
      </c>
      <c r="F717" s="4">
        <v>9</v>
      </c>
      <c r="G717" s="4">
        <v>100.6</v>
      </c>
      <c r="I717" s="1">
        <v>-0.27753397552890902</v>
      </c>
      <c r="J717" s="1">
        <v>-0.23786383009888792</v>
      </c>
      <c r="K717" s="1">
        <v>-0.21759143507262679</v>
      </c>
      <c r="L717" s="6">
        <v>-0.3883554566263383</v>
      </c>
      <c r="M717" s="1">
        <v>18851233.6553782</v>
      </c>
      <c r="N717" s="1">
        <v>15366812.3038287</v>
      </c>
      <c r="O717" s="1">
        <v>18945893.383959301</v>
      </c>
      <c r="P717" s="1">
        <v>10652724.654147901</v>
      </c>
      <c r="Q717" s="1">
        <v>10795275.84375</v>
      </c>
      <c r="R717" s="1">
        <v>19061118.319623299</v>
      </c>
      <c r="S717" s="1">
        <v>15991575.349002101</v>
      </c>
      <c r="T717" s="1">
        <v>14176079.2875567</v>
      </c>
      <c r="U717" s="1">
        <v>20251888.701561701</v>
      </c>
      <c r="V717" s="1">
        <v>15988460.3263088</v>
      </c>
      <c r="W717" s="1">
        <v>10446805.9830737</v>
      </c>
      <c r="X717" s="1">
        <v>18940089.590383001</v>
      </c>
      <c r="Y717" s="1">
        <v>16829537.976608701</v>
      </c>
      <c r="Z717" s="1">
        <v>10756871.753600501</v>
      </c>
      <c r="AA717" s="6">
        <v>17244695.581160098</v>
      </c>
      <c r="AB717" s="1" t="s">
        <v>15688</v>
      </c>
      <c r="AC717" s="1" t="s">
        <v>15688</v>
      </c>
      <c r="AD717" s="1" t="s">
        <v>15688</v>
      </c>
      <c r="AE717" s="1" t="s">
        <v>15688</v>
      </c>
      <c r="AF717" s="1" t="s">
        <v>15688</v>
      </c>
      <c r="AG717" s="1" t="s">
        <v>15688</v>
      </c>
      <c r="AH717" s="1" t="s">
        <v>15688</v>
      </c>
      <c r="AI717" s="1" t="s">
        <v>15688</v>
      </c>
      <c r="AJ717" s="1" t="s">
        <v>15688</v>
      </c>
      <c r="AK717" s="1" t="s">
        <v>15688</v>
      </c>
      <c r="AL717" s="1" t="s">
        <v>15688</v>
      </c>
      <c r="AM717" s="1" t="s">
        <v>15688</v>
      </c>
      <c r="AN717" s="1" t="s">
        <v>15688</v>
      </c>
      <c r="AO717" s="1" t="s">
        <v>15688</v>
      </c>
      <c r="AP717" s="6" t="s">
        <v>15688</v>
      </c>
      <c r="AQ717" s="1">
        <v>11.51</v>
      </c>
      <c r="AR717" s="1">
        <v>35.65</v>
      </c>
      <c r="AS717" s="1">
        <v>18.559999999999999</v>
      </c>
      <c r="AT717" s="1">
        <v>28.51</v>
      </c>
      <c r="AU717" s="6">
        <v>24.3</v>
      </c>
      <c r="AV717" s="1">
        <v>7</v>
      </c>
      <c r="AW717" s="1">
        <v>8</v>
      </c>
      <c r="AX717" s="1">
        <v>8</v>
      </c>
      <c r="AY717" s="1">
        <v>8</v>
      </c>
      <c r="AZ717" s="1">
        <v>8</v>
      </c>
      <c r="BA717" s="1">
        <v>8</v>
      </c>
      <c r="BB717" s="1">
        <v>7</v>
      </c>
      <c r="BC717" s="1">
        <v>7</v>
      </c>
      <c r="BD717" s="1">
        <v>8</v>
      </c>
      <c r="BE717" s="1">
        <v>7</v>
      </c>
      <c r="BF717" s="1">
        <v>7</v>
      </c>
      <c r="BG717" s="1">
        <v>7</v>
      </c>
      <c r="BH717" s="1">
        <v>6</v>
      </c>
      <c r="BI717" s="1">
        <v>8</v>
      </c>
      <c r="BJ717" s="1">
        <v>8</v>
      </c>
    </row>
    <row r="718" spans="1:62" x14ac:dyDescent="0.6">
      <c r="A718" s="2" t="s">
        <v>758</v>
      </c>
      <c r="B718" s="4" t="s">
        <v>11193</v>
      </c>
      <c r="C718" s="5" t="s">
        <v>5975</v>
      </c>
      <c r="D718" s="4">
        <v>16</v>
      </c>
      <c r="E718" s="4">
        <v>18</v>
      </c>
      <c r="F718" s="4">
        <v>3</v>
      </c>
      <c r="G718" s="4">
        <v>38.200000000000003</v>
      </c>
      <c r="I718" s="1">
        <v>0.3334237337251918</v>
      </c>
      <c r="J718" s="1">
        <v>0.29865831556451516</v>
      </c>
      <c r="K718" s="1">
        <v>0.32998464975842062</v>
      </c>
      <c r="L718" s="6">
        <v>0.27857955045842336</v>
      </c>
      <c r="M718" s="1">
        <v>3607804.8726493702</v>
      </c>
      <c r="N718" s="1">
        <v>3017170.5690232301</v>
      </c>
      <c r="O718" s="1">
        <v>3775547.2626944901</v>
      </c>
      <c r="P718" s="1">
        <v>4233253.4604696799</v>
      </c>
      <c r="Q718" s="1">
        <v>3809583.75</v>
      </c>
      <c r="R718" s="1">
        <v>4998623.0106625501</v>
      </c>
      <c r="S718" s="1">
        <v>3859979.5088673201</v>
      </c>
      <c r="T718" s="1">
        <v>4397161.5705640297</v>
      </c>
      <c r="U718" s="1">
        <v>3740381.0503932498</v>
      </c>
      <c r="V718" s="1">
        <v>3465355.6717110798</v>
      </c>
      <c r="W718" s="1">
        <v>4440813.6277050804</v>
      </c>
      <c r="X718" s="1">
        <v>3446419.36136284</v>
      </c>
      <c r="Y718" s="1">
        <v>3342792.6709365598</v>
      </c>
      <c r="Z718" s="1">
        <v>4177520.9241503901</v>
      </c>
      <c r="AA718" s="6">
        <v>3405691.88966926</v>
      </c>
      <c r="AB718" s="1" t="s">
        <v>15688</v>
      </c>
      <c r="AC718" s="1" t="s">
        <v>15688</v>
      </c>
      <c r="AD718" s="1" t="s">
        <v>15688</v>
      </c>
      <c r="AE718" s="1" t="s">
        <v>15688</v>
      </c>
      <c r="AF718" s="1" t="s">
        <v>15688</v>
      </c>
      <c r="AG718" s="1" t="s">
        <v>15688</v>
      </c>
      <c r="AH718" s="1" t="s">
        <v>15689</v>
      </c>
      <c r="AI718" s="1" t="s">
        <v>15688</v>
      </c>
      <c r="AJ718" s="1" t="s">
        <v>15689</v>
      </c>
      <c r="AK718" s="1" t="s">
        <v>15688</v>
      </c>
      <c r="AL718" s="1" t="s">
        <v>15688</v>
      </c>
      <c r="AM718" s="1" t="s">
        <v>15688</v>
      </c>
      <c r="AN718" s="1" t="s">
        <v>15688</v>
      </c>
      <c r="AO718" s="1" t="s">
        <v>15688</v>
      </c>
      <c r="AP718" s="6" t="s">
        <v>15688</v>
      </c>
      <c r="AQ718" s="1">
        <v>11.49</v>
      </c>
      <c r="AR718" s="1">
        <v>13.86</v>
      </c>
      <c r="AS718" s="1">
        <v>8.75</v>
      </c>
      <c r="AT718" s="1">
        <v>15.03</v>
      </c>
      <c r="AU718" s="6">
        <v>12.76</v>
      </c>
      <c r="AV718" s="1">
        <v>3</v>
      </c>
      <c r="AW718" s="1">
        <v>3</v>
      </c>
      <c r="AX718" s="1">
        <v>3</v>
      </c>
      <c r="AY718" s="1">
        <v>3</v>
      </c>
      <c r="AZ718" s="1">
        <v>3</v>
      </c>
      <c r="BA718" s="1">
        <v>3</v>
      </c>
      <c r="BB718" s="1">
        <v>3</v>
      </c>
      <c r="BC718" s="1">
        <v>3</v>
      </c>
      <c r="BD718" s="1">
        <v>3</v>
      </c>
      <c r="BE718" s="1">
        <v>3</v>
      </c>
      <c r="BF718" s="1">
        <v>3</v>
      </c>
      <c r="BG718" s="1">
        <v>3</v>
      </c>
      <c r="BH718" s="1">
        <v>3</v>
      </c>
      <c r="BI718" s="1">
        <v>3</v>
      </c>
      <c r="BJ718" s="1">
        <v>3</v>
      </c>
    </row>
    <row r="719" spans="1:62" x14ac:dyDescent="0.6">
      <c r="A719" s="2" t="s">
        <v>759</v>
      </c>
      <c r="B719" s="4" t="s">
        <v>11194</v>
      </c>
      <c r="C719" s="5" t="s">
        <v>5976</v>
      </c>
      <c r="D719" s="4">
        <v>46</v>
      </c>
      <c r="E719" s="4">
        <v>35</v>
      </c>
      <c r="F719" s="4">
        <v>6</v>
      </c>
      <c r="G719" s="4">
        <v>26</v>
      </c>
      <c r="I719" s="1">
        <v>2.5737561413608275E-2</v>
      </c>
      <c r="J719" s="1">
        <v>0.39066768555966747</v>
      </c>
      <c r="K719" s="1">
        <v>0.45943161863729726</v>
      </c>
      <c r="L719" s="6">
        <v>0.41359408240917517</v>
      </c>
      <c r="M719" s="1">
        <v>12847465.013379101</v>
      </c>
      <c r="N719" s="1">
        <v>10434340.243101999</v>
      </c>
      <c r="O719" s="1">
        <v>8666832.9443174805</v>
      </c>
      <c r="P719" s="1">
        <v>10967658.7051464</v>
      </c>
      <c r="Q719" s="1">
        <v>10490802.5625</v>
      </c>
      <c r="R719" s="1">
        <v>10235935.216793301</v>
      </c>
      <c r="S719" s="1">
        <v>13278963.9293704</v>
      </c>
      <c r="T719" s="1">
        <v>13922557.7769437</v>
      </c>
      <c r="U719" s="1">
        <v>14280678.4233598</v>
      </c>
      <c r="V719" s="1">
        <v>15364272.632508401</v>
      </c>
      <c r="W719" s="1">
        <v>12708074.125181099</v>
      </c>
      <c r="X719" s="1">
        <v>14205146.435380099</v>
      </c>
      <c r="Y719" s="1">
        <v>16285916.4657635</v>
      </c>
      <c r="Z719" s="1">
        <v>13657425.491092401</v>
      </c>
      <c r="AA719" s="6">
        <v>13481039.359007301</v>
      </c>
      <c r="AB719" s="1" t="s">
        <v>15688</v>
      </c>
      <c r="AC719" s="1" t="s">
        <v>15688</v>
      </c>
      <c r="AD719" s="1" t="s">
        <v>15688</v>
      </c>
      <c r="AE719" s="1" t="s">
        <v>15688</v>
      </c>
      <c r="AF719" s="1" t="s">
        <v>15688</v>
      </c>
      <c r="AG719" s="1" t="s">
        <v>15688</v>
      </c>
      <c r="AH719" s="1" t="s">
        <v>15688</v>
      </c>
      <c r="AI719" s="1" t="s">
        <v>15688</v>
      </c>
      <c r="AJ719" s="1" t="s">
        <v>15688</v>
      </c>
      <c r="AK719" s="1" t="s">
        <v>15688</v>
      </c>
      <c r="AL719" s="1" t="s">
        <v>15688</v>
      </c>
      <c r="AM719" s="1" t="s">
        <v>15688</v>
      </c>
      <c r="AN719" s="1" t="s">
        <v>15688</v>
      </c>
      <c r="AO719" s="1" t="s">
        <v>15688</v>
      </c>
      <c r="AP719" s="6" t="s">
        <v>15688</v>
      </c>
      <c r="AQ719" s="1">
        <v>19.71</v>
      </c>
      <c r="AR719" s="1">
        <v>3.52</v>
      </c>
      <c r="AS719" s="1">
        <v>3.67</v>
      </c>
      <c r="AT719" s="1">
        <v>9.4499999999999993</v>
      </c>
      <c r="AU719" s="6">
        <v>10.85</v>
      </c>
      <c r="AV719" s="1">
        <v>6</v>
      </c>
      <c r="AW719" s="1">
        <v>6</v>
      </c>
      <c r="AX719" s="1">
        <v>6</v>
      </c>
      <c r="AY719" s="1">
        <v>6</v>
      </c>
      <c r="AZ719" s="1">
        <v>6</v>
      </c>
      <c r="BA719" s="1">
        <v>6</v>
      </c>
      <c r="BB719" s="1">
        <v>6</v>
      </c>
      <c r="BC719" s="1">
        <v>6</v>
      </c>
      <c r="BD719" s="1">
        <v>6</v>
      </c>
      <c r="BE719" s="1">
        <v>6</v>
      </c>
      <c r="BF719" s="1">
        <v>6</v>
      </c>
      <c r="BG719" s="1">
        <v>6</v>
      </c>
      <c r="BH719" s="1">
        <v>6</v>
      </c>
      <c r="BI719" s="1">
        <v>6</v>
      </c>
      <c r="BJ719" s="1">
        <v>5</v>
      </c>
    </row>
    <row r="720" spans="1:62" x14ac:dyDescent="0.6">
      <c r="A720" s="2" t="s">
        <v>760</v>
      </c>
      <c r="B720" s="4" t="s">
        <v>11195</v>
      </c>
      <c r="C720" s="5" t="s">
        <v>5977</v>
      </c>
      <c r="D720" s="4">
        <v>20</v>
      </c>
      <c r="E720" s="4">
        <v>24</v>
      </c>
      <c r="F720" s="4">
        <v>2</v>
      </c>
      <c r="G720" s="4">
        <v>28.8</v>
      </c>
      <c r="I720" s="1">
        <v>-0.32915966411843811</v>
      </c>
      <c r="J720" s="1">
        <v>5.2415894151138537E-2</v>
      </c>
      <c r="K720" s="1">
        <v>0.21288056634438479</v>
      </c>
      <c r="L720" s="6">
        <v>0.7329203821082575</v>
      </c>
      <c r="M720" s="1">
        <v>2077516.6927978999</v>
      </c>
      <c r="N720" s="1">
        <v>3574153.0656070798</v>
      </c>
      <c r="O720" s="1">
        <v>3362979.65504548</v>
      </c>
      <c r="P720" s="1">
        <v>2174420.8654842102</v>
      </c>
      <c r="Q720" s="1">
        <v>2657967.6640625</v>
      </c>
      <c r="R720" s="1">
        <v>3723558.2505500498</v>
      </c>
      <c r="S720" s="1">
        <v>2870463.4990647999</v>
      </c>
      <c r="T720" s="1">
        <v>3462470.07153825</v>
      </c>
      <c r="U720" s="1">
        <v>6779743.4341883296</v>
      </c>
      <c r="V720" s="1">
        <v>3835934.0019192402</v>
      </c>
      <c r="W720" s="1">
        <v>3158736.09141067</v>
      </c>
      <c r="X720" s="1">
        <v>7237323.3590940097</v>
      </c>
      <c r="Y720" s="1">
        <v>5461845.7898904504</v>
      </c>
      <c r="Z720" s="1">
        <v>3221538.0371918799</v>
      </c>
      <c r="AA720" s="6">
        <v>6606454.58847728</v>
      </c>
      <c r="AB720" s="1" t="s">
        <v>15688</v>
      </c>
      <c r="AC720" s="1" t="s">
        <v>15688</v>
      </c>
      <c r="AD720" s="1" t="s">
        <v>15688</v>
      </c>
      <c r="AE720" s="1" t="s">
        <v>15688</v>
      </c>
      <c r="AF720" s="1" t="s">
        <v>15688</v>
      </c>
      <c r="AG720" s="1" t="s">
        <v>15688</v>
      </c>
      <c r="AH720" s="1" t="s">
        <v>15688</v>
      </c>
      <c r="AI720" s="1" t="s">
        <v>15688</v>
      </c>
      <c r="AJ720" s="1" t="s">
        <v>15688</v>
      </c>
      <c r="AK720" s="1" t="s">
        <v>15688</v>
      </c>
      <c r="AL720" s="1" t="s">
        <v>15688</v>
      </c>
      <c r="AM720" s="1" t="s">
        <v>15688</v>
      </c>
      <c r="AN720" s="1" t="s">
        <v>15688</v>
      </c>
      <c r="AO720" s="1" t="s">
        <v>15688</v>
      </c>
      <c r="AP720" s="6" t="s">
        <v>15688</v>
      </c>
      <c r="AQ720" s="1">
        <v>26.96</v>
      </c>
      <c r="AR720" s="1">
        <v>27.79</v>
      </c>
      <c r="AS720" s="1">
        <v>48.21</v>
      </c>
      <c r="AT720" s="1">
        <v>46.07</v>
      </c>
      <c r="AU720" s="6">
        <v>33.78</v>
      </c>
      <c r="AV720" s="1">
        <v>2</v>
      </c>
      <c r="AW720" s="1">
        <v>2</v>
      </c>
      <c r="AX720" s="1">
        <v>2</v>
      </c>
      <c r="AY720" s="1">
        <v>2</v>
      </c>
      <c r="AZ720" s="1">
        <v>2</v>
      </c>
      <c r="BA720" s="1">
        <v>2</v>
      </c>
      <c r="BB720" s="1">
        <v>2</v>
      </c>
      <c r="BC720" s="1">
        <v>2</v>
      </c>
      <c r="BD720" s="1">
        <v>2</v>
      </c>
      <c r="BE720" s="1">
        <v>2</v>
      </c>
      <c r="BF720" s="1">
        <v>2</v>
      </c>
      <c r="BG720" s="1">
        <v>2</v>
      </c>
      <c r="BH720" s="1">
        <v>1</v>
      </c>
      <c r="BI720" s="1">
        <v>2</v>
      </c>
      <c r="BJ720" s="1">
        <v>2</v>
      </c>
    </row>
    <row r="721" spans="1:62" x14ac:dyDescent="0.6">
      <c r="A721" s="2" t="s">
        <v>761</v>
      </c>
      <c r="B721" s="4" t="s">
        <v>11196</v>
      </c>
      <c r="C721" s="5" t="s">
        <v>5978</v>
      </c>
      <c r="D721" s="4">
        <v>33</v>
      </c>
      <c r="E721" s="4">
        <v>171</v>
      </c>
      <c r="F721" s="4">
        <v>18</v>
      </c>
      <c r="G721" s="4">
        <v>105.3</v>
      </c>
      <c r="I721" s="1">
        <v>1.4355292977070055E-2</v>
      </c>
      <c r="J721" s="1">
        <v>0.24000896473507025</v>
      </c>
      <c r="K721" s="1">
        <v>0.87656605875172089</v>
      </c>
      <c r="L721" s="6">
        <v>1.1947174628935997</v>
      </c>
      <c r="M721" s="1">
        <v>26088138.4175485</v>
      </c>
      <c r="N721" s="1">
        <v>24250782.924210899</v>
      </c>
      <c r="O721" s="1">
        <v>39160006.062041</v>
      </c>
      <c r="P721" s="1">
        <v>29165977.378637299</v>
      </c>
      <c r="Q721" s="1">
        <v>26038035.171875</v>
      </c>
      <c r="R721" s="1">
        <v>35672907.970959999</v>
      </c>
      <c r="S721" s="1">
        <v>34834074.3002005</v>
      </c>
      <c r="T721" s="1">
        <v>29225138.0901733</v>
      </c>
      <c r="U721" s="1">
        <v>44283574.126218699</v>
      </c>
      <c r="V721" s="1">
        <v>50754571.729819998</v>
      </c>
      <c r="W721" s="1">
        <v>48074282.085562304</v>
      </c>
      <c r="X721" s="1">
        <v>69401742.021381795</v>
      </c>
      <c r="Y721" s="1">
        <v>56100562.723548301</v>
      </c>
      <c r="Z721" s="1">
        <v>77732831.638995305</v>
      </c>
      <c r="AA721" s="6">
        <v>82599542.712687597</v>
      </c>
      <c r="AB721" s="1" t="s">
        <v>15688</v>
      </c>
      <c r="AC721" s="1" t="s">
        <v>15688</v>
      </c>
      <c r="AD721" s="1" t="s">
        <v>15688</v>
      </c>
      <c r="AE721" s="1" t="s">
        <v>15688</v>
      </c>
      <c r="AF721" s="1" t="s">
        <v>15688</v>
      </c>
      <c r="AG721" s="1" t="s">
        <v>15688</v>
      </c>
      <c r="AH721" s="1" t="s">
        <v>15688</v>
      </c>
      <c r="AI721" s="1" t="s">
        <v>15688</v>
      </c>
      <c r="AJ721" s="1" t="s">
        <v>15688</v>
      </c>
      <c r="AK721" s="1" t="s">
        <v>15688</v>
      </c>
      <c r="AL721" s="1" t="s">
        <v>15688</v>
      </c>
      <c r="AM721" s="1" t="s">
        <v>15688</v>
      </c>
      <c r="AN721" s="1" t="s">
        <v>15688</v>
      </c>
      <c r="AO721" s="1" t="s">
        <v>15688</v>
      </c>
      <c r="AP721" s="6" t="s">
        <v>15688</v>
      </c>
      <c r="AQ721" s="1">
        <v>27.25</v>
      </c>
      <c r="AR721" s="1">
        <v>16.23</v>
      </c>
      <c r="AS721" s="1">
        <v>21.07</v>
      </c>
      <c r="AT721" s="1">
        <v>20.72</v>
      </c>
      <c r="AU721" s="6">
        <v>19.55</v>
      </c>
      <c r="AV721" s="1">
        <v>16</v>
      </c>
      <c r="AW721" s="1">
        <v>16</v>
      </c>
      <c r="AX721" s="1">
        <v>16</v>
      </c>
      <c r="AY721" s="1">
        <v>16</v>
      </c>
      <c r="AZ721" s="1">
        <v>16</v>
      </c>
      <c r="BA721" s="1">
        <v>16</v>
      </c>
      <c r="BB721" s="1">
        <v>16</v>
      </c>
      <c r="BC721" s="1">
        <v>16</v>
      </c>
      <c r="BD721" s="1">
        <v>15</v>
      </c>
      <c r="BE721" s="1">
        <v>16</v>
      </c>
      <c r="BF721" s="1">
        <v>15</v>
      </c>
      <c r="BG721" s="1">
        <v>15</v>
      </c>
      <c r="BH721" s="1">
        <v>16</v>
      </c>
      <c r="BI721" s="1">
        <v>17</v>
      </c>
      <c r="BJ721" s="1">
        <v>16</v>
      </c>
    </row>
    <row r="722" spans="1:62" x14ac:dyDescent="0.6">
      <c r="A722" s="2" t="s">
        <v>762</v>
      </c>
      <c r="B722" s="4" t="s">
        <v>11197</v>
      </c>
      <c r="C722" s="5" t="s">
        <v>5979</v>
      </c>
      <c r="D722" s="4">
        <v>5</v>
      </c>
      <c r="E722" s="4">
        <v>16</v>
      </c>
      <c r="F722" s="4">
        <v>2</v>
      </c>
      <c r="G722" s="4">
        <v>61.2</v>
      </c>
      <c r="I722" s="1">
        <v>-3.3569532693701831E-2</v>
      </c>
      <c r="J722" s="1">
        <v>0.26183165875213665</v>
      </c>
      <c r="K722" s="1">
        <v>0.24000896473507025</v>
      </c>
      <c r="L722" s="6">
        <v>9.8958480088168779E-2</v>
      </c>
      <c r="M722" s="1">
        <v>2221362.8693246902</v>
      </c>
      <c r="N722" s="1">
        <v>1536336.32592518</v>
      </c>
      <c r="O722" s="1">
        <v>2503635.6104593799</v>
      </c>
      <c r="P722" s="1">
        <v>2434134.1635716902</v>
      </c>
      <c r="Q722" s="1">
        <v>1392447.6875</v>
      </c>
      <c r="R722" s="1">
        <v>2305156.0313452501</v>
      </c>
      <c r="S722" s="1">
        <v>2983828.3796641198</v>
      </c>
      <c r="T722" s="1">
        <v>1823234.2755859799</v>
      </c>
      <c r="U722" s="1">
        <v>2593725.5487812301</v>
      </c>
      <c r="V722" s="1">
        <v>2878482.7665422298</v>
      </c>
      <c r="W722" s="1">
        <v>1655073.6907854299</v>
      </c>
      <c r="X722" s="1">
        <v>2694804.0644638999</v>
      </c>
      <c r="Y722" s="1">
        <v>3012428.1312843598</v>
      </c>
      <c r="Z722" s="1">
        <v>1400341.6812304701</v>
      </c>
      <c r="AA722" s="6">
        <v>2311285.82108641</v>
      </c>
      <c r="AB722" s="1" t="s">
        <v>15688</v>
      </c>
      <c r="AC722" s="1" t="s">
        <v>15688</v>
      </c>
      <c r="AD722" s="1" t="s">
        <v>15688</v>
      </c>
      <c r="AE722" s="1" t="s">
        <v>15688</v>
      </c>
      <c r="AF722" s="1" t="s">
        <v>15688</v>
      </c>
      <c r="AG722" s="1" t="s">
        <v>15688</v>
      </c>
      <c r="AH722" s="1" t="s">
        <v>15688</v>
      </c>
      <c r="AI722" s="1" t="s">
        <v>15688</v>
      </c>
      <c r="AJ722" s="1" t="s">
        <v>15688</v>
      </c>
      <c r="AK722" s="1" t="s">
        <v>15688</v>
      </c>
      <c r="AL722" s="1" t="s">
        <v>15688</v>
      </c>
      <c r="AM722" s="1" t="s">
        <v>15688</v>
      </c>
      <c r="AN722" s="1" t="s">
        <v>15688</v>
      </c>
      <c r="AO722" s="1" t="s">
        <v>15689</v>
      </c>
      <c r="AP722" s="6" t="s">
        <v>15688</v>
      </c>
      <c r="AQ722" s="1">
        <v>23.83</v>
      </c>
      <c r="AR722" s="1">
        <v>27.78</v>
      </c>
      <c r="AS722" s="1">
        <v>23.94</v>
      </c>
      <c r="AT722" s="1">
        <v>27.38</v>
      </c>
      <c r="AU722" s="6">
        <v>36.06</v>
      </c>
      <c r="AV722" s="1">
        <v>1</v>
      </c>
      <c r="AW722" s="1">
        <v>2</v>
      </c>
      <c r="AX722" s="1">
        <v>2</v>
      </c>
      <c r="AY722" s="1">
        <v>1</v>
      </c>
      <c r="AZ722" s="1">
        <v>2</v>
      </c>
      <c r="BA722" s="1">
        <v>2</v>
      </c>
      <c r="BB722" s="1">
        <v>1</v>
      </c>
      <c r="BC722" s="1">
        <v>2</v>
      </c>
      <c r="BD722" s="1">
        <v>2</v>
      </c>
      <c r="BE722" s="1">
        <v>1</v>
      </c>
      <c r="BF722" s="1">
        <v>2</v>
      </c>
      <c r="BG722" s="1">
        <v>2</v>
      </c>
      <c r="BH722" s="1">
        <v>1</v>
      </c>
      <c r="BI722" s="1">
        <v>2</v>
      </c>
      <c r="BJ722" s="1">
        <v>2</v>
      </c>
    </row>
    <row r="723" spans="1:62" x14ac:dyDescent="0.6">
      <c r="A723" s="2" t="s">
        <v>763</v>
      </c>
      <c r="B723" s="4" t="s">
        <v>11198</v>
      </c>
      <c r="C723" s="5" t="s">
        <v>5980</v>
      </c>
      <c r="D723" s="4">
        <v>25</v>
      </c>
      <c r="E723" s="4">
        <v>64</v>
      </c>
      <c r="F723" s="4">
        <v>10</v>
      </c>
      <c r="G723" s="4">
        <v>51.9</v>
      </c>
      <c r="H723" s="4" t="s">
        <v>15976</v>
      </c>
      <c r="I723" s="1">
        <v>0.26183165875213665</v>
      </c>
      <c r="J723" s="1">
        <v>0.42330923724238684</v>
      </c>
      <c r="K723" s="1">
        <v>0.48542682717024171</v>
      </c>
      <c r="L723" s="6">
        <v>0.49262232857444571</v>
      </c>
      <c r="M723" s="1">
        <v>14012573.9999309</v>
      </c>
      <c r="N723" s="1">
        <v>14927403.3565154</v>
      </c>
      <c r="O723" s="1">
        <v>13108400.8204506</v>
      </c>
      <c r="P723" s="1">
        <v>16355718.181471299</v>
      </c>
      <c r="Q723" s="1">
        <v>17005854.09375</v>
      </c>
      <c r="R723" s="1">
        <v>19318074.278446201</v>
      </c>
      <c r="S723" s="1">
        <v>18210261.403368201</v>
      </c>
      <c r="T723" s="1">
        <v>15103561.4304175</v>
      </c>
      <c r="U723" s="1">
        <v>22280201.644503601</v>
      </c>
      <c r="V723" s="1">
        <v>15451594.624033401</v>
      </c>
      <c r="W723" s="1">
        <v>16644838.163698301</v>
      </c>
      <c r="X723" s="1">
        <v>22406760.1629913</v>
      </c>
      <c r="Y723" s="1">
        <v>17373567.927147102</v>
      </c>
      <c r="Z723" s="1">
        <v>17558537.844663799</v>
      </c>
      <c r="AA723" s="6">
        <v>20808731.7489684</v>
      </c>
      <c r="AB723" s="1" t="s">
        <v>15688</v>
      </c>
      <c r="AC723" s="1" t="s">
        <v>15688</v>
      </c>
      <c r="AD723" s="1" t="s">
        <v>15688</v>
      </c>
      <c r="AE723" s="1" t="s">
        <v>15688</v>
      </c>
      <c r="AF723" s="1" t="s">
        <v>15688</v>
      </c>
      <c r="AG723" s="1" t="s">
        <v>15688</v>
      </c>
      <c r="AH723" s="1" t="s">
        <v>15688</v>
      </c>
      <c r="AI723" s="1" t="s">
        <v>15688</v>
      </c>
      <c r="AJ723" s="1" t="s">
        <v>15688</v>
      </c>
      <c r="AK723" s="1" t="s">
        <v>15688</v>
      </c>
      <c r="AL723" s="1" t="s">
        <v>15688</v>
      </c>
      <c r="AM723" s="1" t="s">
        <v>15688</v>
      </c>
      <c r="AN723" s="1" t="s">
        <v>15688</v>
      </c>
      <c r="AO723" s="1" t="s">
        <v>15688</v>
      </c>
      <c r="AP723" s="6" t="s">
        <v>15688</v>
      </c>
      <c r="AQ723" s="1">
        <v>6.49</v>
      </c>
      <c r="AR723" s="1">
        <v>8.8699999999999992</v>
      </c>
      <c r="AS723" s="1">
        <v>19.420000000000002</v>
      </c>
      <c r="AT723" s="1">
        <v>20.47</v>
      </c>
      <c r="AU723" s="6">
        <v>10.4</v>
      </c>
      <c r="AV723" s="1">
        <v>9</v>
      </c>
      <c r="AW723" s="1">
        <v>9</v>
      </c>
      <c r="AX723" s="1">
        <v>9</v>
      </c>
      <c r="AY723" s="1">
        <v>8</v>
      </c>
      <c r="AZ723" s="1">
        <v>9</v>
      </c>
      <c r="BA723" s="1">
        <v>9</v>
      </c>
      <c r="BB723" s="1">
        <v>7</v>
      </c>
      <c r="BC723" s="1">
        <v>9</v>
      </c>
      <c r="BD723" s="1">
        <v>9</v>
      </c>
      <c r="BE723" s="1">
        <v>8</v>
      </c>
      <c r="BF723" s="1">
        <v>9</v>
      </c>
      <c r="BG723" s="1">
        <v>9</v>
      </c>
      <c r="BH723" s="1">
        <v>7</v>
      </c>
      <c r="BI723" s="1">
        <v>9</v>
      </c>
      <c r="BJ723" s="1">
        <v>9</v>
      </c>
    </row>
    <row r="724" spans="1:62" x14ac:dyDescent="0.6">
      <c r="A724" s="2" t="s">
        <v>764</v>
      </c>
      <c r="B724" s="4" t="s">
        <v>11199</v>
      </c>
      <c r="C724" s="5" t="s">
        <v>5981</v>
      </c>
      <c r="D724" s="4">
        <v>12</v>
      </c>
      <c r="E724" s="4">
        <v>25</v>
      </c>
      <c r="F724" s="4">
        <v>4</v>
      </c>
      <c r="G724" s="4">
        <v>46.9</v>
      </c>
      <c r="I724" s="1">
        <v>-0.16974467583231706</v>
      </c>
      <c r="J724" s="1">
        <v>-4.5431429247006001E-2</v>
      </c>
      <c r="K724" s="1">
        <v>-0.17136841831198107</v>
      </c>
      <c r="L724" s="6">
        <v>-0.42081985187284998</v>
      </c>
      <c r="M724" s="1">
        <v>9207815.0284462105</v>
      </c>
      <c r="N724" s="1">
        <v>6919076.9610700998</v>
      </c>
      <c r="O724" s="1">
        <v>8577788.0176911596</v>
      </c>
      <c r="P724" s="1">
        <v>6495324.6843909798</v>
      </c>
      <c r="Q724" s="1">
        <v>6321007.875</v>
      </c>
      <c r="R724" s="1">
        <v>7711924.4962732904</v>
      </c>
      <c r="S724" s="1">
        <v>5381145.0855734702</v>
      </c>
      <c r="T724" s="1">
        <v>4995934.5669963304</v>
      </c>
      <c r="U724" s="1">
        <v>8216103.6851311196</v>
      </c>
      <c r="V724" s="1">
        <v>7370037.1907754503</v>
      </c>
      <c r="W724" s="1">
        <v>5942233.2245063996</v>
      </c>
      <c r="X724" s="1">
        <v>8988642.2260393593</v>
      </c>
      <c r="Y724" s="1">
        <v>7000707.5657160897</v>
      </c>
      <c r="Z724" s="1">
        <v>5330361.1690281499</v>
      </c>
      <c r="AA724" s="6">
        <v>6654230.4651015997</v>
      </c>
      <c r="AB724" s="1" t="s">
        <v>15688</v>
      </c>
      <c r="AC724" s="1" t="s">
        <v>15688</v>
      </c>
      <c r="AD724" s="1" t="s">
        <v>15688</v>
      </c>
      <c r="AE724" s="1" t="s">
        <v>15688</v>
      </c>
      <c r="AF724" s="1" t="s">
        <v>15688</v>
      </c>
      <c r="AG724" s="1" t="s">
        <v>15688</v>
      </c>
      <c r="AH724" s="1" t="s">
        <v>15688</v>
      </c>
      <c r="AI724" s="1" t="s">
        <v>15688</v>
      </c>
      <c r="AJ724" s="1" t="s">
        <v>15688</v>
      </c>
      <c r="AK724" s="1" t="s">
        <v>15688</v>
      </c>
      <c r="AL724" s="1" t="s">
        <v>15688</v>
      </c>
      <c r="AM724" s="1" t="s">
        <v>15688</v>
      </c>
      <c r="AN724" s="1" t="s">
        <v>15688</v>
      </c>
      <c r="AO724" s="1" t="s">
        <v>15688</v>
      </c>
      <c r="AP724" s="6" t="s">
        <v>15688</v>
      </c>
      <c r="AQ724" s="1">
        <v>14.36</v>
      </c>
      <c r="AR724" s="1">
        <v>11.07</v>
      </c>
      <c r="AS724" s="1">
        <v>28.37</v>
      </c>
      <c r="AT724" s="1">
        <v>20.5</v>
      </c>
      <c r="AU724" s="6">
        <v>13.93</v>
      </c>
      <c r="AV724" s="1">
        <v>4</v>
      </c>
      <c r="AW724" s="1">
        <v>3</v>
      </c>
      <c r="AX724" s="1">
        <v>4</v>
      </c>
      <c r="AY724" s="1">
        <v>4</v>
      </c>
      <c r="AZ724" s="1">
        <v>4</v>
      </c>
      <c r="BA724" s="1">
        <v>4</v>
      </c>
      <c r="BB724" s="1">
        <v>3</v>
      </c>
      <c r="BC724" s="1">
        <v>3</v>
      </c>
      <c r="BD724" s="1">
        <v>3</v>
      </c>
      <c r="BE724" s="1">
        <v>4</v>
      </c>
      <c r="BF724" s="1">
        <v>4</v>
      </c>
      <c r="BG724" s="1">
        <v>3</v>
      </c>
      <c r="BH724" s="1">
        <v>4</v>
      </c>
      <c r="BI724" s="1">
        <v>3</v>
      </c>
      <c r="BJ724" s="1">
        <v>4</v>
      </c>
    </row>
    <row r="725" spans="1:62" x14ac:dyDescent="0.6">
      <c r="A725" s="2" t="s">
        <v>765</v>
      </c>
      <c r="B725" s="4" t="s">
        <v>11200</v>
      </c>
      <c r="C725" s="5" t="s">
        <v>5982</v>
      </c>
      <c r="D725" s="4">
        <v>5</v>
      </c>
      <c r="E725" s="4">
        <v>23</v>
      </c>
      <c r="F725" s="4">
        <v>4</v>
      </c>
      <c r="G725" s="4">
        <v>127.4</v>
      </c>
      <c r="H725" s="4" t="s">
        <v>15976</v>
      </c>
      <c r="I725" s="1">
        <v>1.1309308698264486</v>
      </c>
      <c r="J725" s="1">
        <v>1.1667154449664223</v>
      </c>
      <c r="K725" s="1">
        <v>0.89375050172056603</v>
      </c>
      <c r="L725" s="6">
        <v>0.64708421262895366</v>
      </c>
      <c r="M725" s="1">
        <v>1673138.28271597</v>
      </c>
      <c r="N725" s="1">
        <v>3434358.6695352201</v>
      </c>
      <c r="O725" s="1">
        <v>3511270.2449393501</v>
      </c>
      <c r="P725" s="1">
        <v>3447306.2665154799</v>
      </c>
      <c r="Q725" s="1">
        <v>5502109.90625</v>
      </c>
      <c r="R725" s="1">
        <v>9247177.0670687202</v>
      </c>
      <c r="S725" s="1">
        <v>2937947.24588951</v>
      </c>
      <c r="T725" s="1">
        <v>5795552.4933891501</v>
      </c>
      <c r="U725" s="1">
        <v>8476710.0622783098</v>
      </c>
      <c r="V725" s="1">
        <v>3778676.0382324602</v>
      </c>
      <c r="W725" s="1">
        <v>5340235.2147201896</v>
      </c>
      <c r="X725" s="1">
        <v>6078908.3393479604</v>
      </c>
      <c r="Y725" s="1">
        <v>3672877.0707720099</v>
      </c>
      <c r="Z725" s="1">
        <v>5472526.8078755001</v>
      </c>
      <c r="AA725" s="6">
        <v>6686260.5169390598</v>
      </c>
      <c r="AB725" s="1" t="s">
        <v>15689</v>
      </c>
      <c r="AC725" s="1" t="s">
        <v>15688</v>
      </c>
      <c r="AD725" s="1" t="s">
        <v>15689</v>
      </c>
      <c r="AE725" s="1" t="s">
        <v>15688</v>
      </c>
      <c r="AF725" s="1" t="s">
        <v>15688</v>
      </c>
      <c r="AG725" s="1" t="s">
        <v>15688</v>
      </c>
      <c r="AH725" s="1" t="s">
        <v>15689</v>
      </c>
      <c r="AI725" s="1" t="s">
        <v>15688</v>
      </c>
      <c r="AJ725" s="1" t="s">
        <v>15689</v>
      </c>
      <c r="AK725" s="1" t="s">
        <v>15689</v>
      </c>
      <c r="AL725" s="1" t="s">
        <v>15688</v>
      </c>
      <c r="AM725" s="1" t="s">
        <v>15688</v>
      </c>
      <c r="AN725" s="1" t="s">
        <v>15688</v>
      </c>
      <c r="AO725" s="1" t="s">
        <v>15688</v>
      </c>
      <c r="AP725" s="6" t="s">
        <v>15688</v>
      </c>
      <c r="AQ725" s="1">
        <v>36.19</v>
      </c>
      <c r="AR725" s="1">
        <v>48.48</v>
      </c>
      <c r="AS725" s="1">
        <v>48.28</v>
      </c>
      <c r="AT725" s="1">
        <v>23.18</v>
      </c>
      <c r="AU725" s="6">
        <v>28.73</v>
      </c>
      <c r="AV725" s="1">
        <v>3</v>
      </c>
      <c r="AW725" s="1">
        <v>4</v>
      </c>
      <c r="AX725" s="1">
        <v>4</v>
      </c>
      <c r="AY725" s="1">
        <v>4</v>
      </c>
      <c r="AZ725" s="1">
        <v>4</v>
      </c>
      <c r="BA725" s="1">
        <v>4</v>
      </c>
      <c r="BB725" s="1">
        <v>3</v>
      </c>
      <c r="BC725" s="1">
        <v>3</v>
      </c>
      <c r="BD725" s="1">
        <v>3</v>
      </c>
      <c r="BE725" s="1">
        <v>2</v>
      </c>
      <c r="BF725" s="1">
        <v>3</v>
      </c>
      <c r="BG725" s="1">
        <v>3</v>
      </c>
      <c r="BH725" s="1">
        <v>3</v>
      </c>
      <c r="BI725" s="1">
        <v>4</v>
      </c>
      <c r="BJ725" s="1">
        <v>3</v>
      </c>
    </row>
    <row r="726" spans="1:62" x14ac:dyDescent="0.6">
      <c r="A726" s="2" t="s">
        <v>766</v>
      </c>
      <c r="B726" s="4" t="s">
        <v>11201</v>
      </c>
      <c r="C726" s="5" t="s">
        <v>5983</v>
      </c>
      <c r="D726" s="4">
        <v>42</v>
      </c>
      <c r="E726" s="4">
        <v>154</v>
      </c>
      <c r="F726" s="4">
        <v>24</v>
      </c>
      <c r="G726" s="4">
        <v>94.2</v>
      </c>
      <c r="I726" s="1">
        <v>7.3134704630215375E-2</v>
      </c>
      <c r="J726" s="1">
        <v>0.38846509728315365</v>
      </c>
      <c r="K726" s="1">
        <v>0.53206755228903069</v>
      </c>
      <c r="L726" s="6">
        <v>0.65535182861255414</v>
      </c>
      <c r="M726" s="1">
        <v>33957010.168188997</v>
      </c>
      <c r="N726" s="1">
        <v>27648051.858295701</v>
      </c>
      <c r="O726" s="1">
        <v>33433350.342521001</v>
      </c>
      <c r="P726" s="1">
        <v>32428750.989861201</v>
      </c>
      <c r="Q726" s="1">
        <v>28259222.901524201</v>
      </c>
      <c r="R726" s="1">
        <v>42673256.435096301</v>
      </c>
      <c r="S726" s="1">
        <v>41522670.058466703</v>
      </c>
      <c r="T726" s="1">
        <v>40466854.963935703</v>
      </c>
      <c r="U726" s="1">
        <v>57391814.9694378</v>
      </c>
      <c r="V726" s="1">
        <v>48374778.778161101</v>
      </c>
      <c r="W726" s="1">
        <v>41463757.6994638</v>
      </c>
      <c r="X726" s="1">
        <v>60268935.152868003</v>
      </c>
      <c r="Y726" s="1">
        <v>57383590.910440497</v>
      </c>
      <c r="Z726" s="1">
        <v>42489063.173465803</v>
      </c>
      <c r="AA726" s="6">
        <v>58652928.008520998</v>
      </c>
      <c r="AB726" s="1" t="s">
        <v>15688</v>
      </c>
      <c r="AC726" s="1" t="s">
        <v>15688</v>
      </c>
      <c r="AD726" s="1" t="s">
        <v>15688</v>
      </c>
      <c r="AE726" s="1" t="s">
        <v>15688</v>
      </c>
      <c r="AF726" s="1" t="s">
        <v>15688</v>
      </c>
      <c r="AG726" s="1" t="s">
        <v>15688</v>
      </c>
      <c r="AH726" s="1" t="s">
        <v>15688</v>
      </c>
      <c r="AI726" s="1" t="s">
        <v>15688</v>
      </c>
      <c r="AJ726" s="1" t="s">
        <v>15688</v>
      </c>
      <c r="AK726" s="1" t="s">
        <v>15688</v>
      </c>
      <c r="AL726" s="1" t="s">
        <v>15688</v>
      </c>
      <c r="AM726" s="1" t="s">
        <v>15688</v>
      </c>
      <c r="AN726" s="1" t="s">
        <v>15688</v>
      </c>
      <c r="AO726" s="1" t="s">
        <v>15688</v>
      </c>
      <c r="AP726" s="6" t="s">
        <v>15688</v>
      </c>
      <c r="AQ726" s="1">
        <v>11.05</v>
      </c>
      <c r="AR726" s="1">
        <v>21.53</v>
      </c>
      <c r="AS726" s="1">
        <v>20.41</v>
      </c>
      <c r="AT726" s="1">
        <v>19.010000000000002</v>
      </c>
      <c r="AU726" s="6">
        <v>17.010000000000002</v>
      </c>
      <c r="AV726" s="1">
        <v>19</v>
      </c>
      <c r="AW726" s="1">
        <v>21</v>
      </c>
      <c r="AX726" s="1">
        <v>21</v>
      </c>
      <c r="AY726" s="1">
        <v>22</v>
      </c>
      <c r="AZ726" s="1">
        <v>21</v>
      </c>
      <c r="BA726" s="1">
        <v>21</v>
      </c>
      <c r="BB726" s="1">
        <v>23</v>
      </c>
      <c r="BC726" s="1">
        <v>20</v>
      </c>
      <c r="BD726" s="1">
        <v>22</v>
      </c>
      <c r="BE726" s="1">
        <v>22</v>
      </c>
      <c r="BF726" s="1">
        <v>23</v>
      </c>
      <c r="BG726" s="1">
        <v>23</v>
      </c>
      <c r="BH726" s="1">
        <v>20</v>
      </c>
      <c r="BI726" s="1">
        <v>23</v>
      </c>
      <c r="BJ726" s="1">
        <v>22</v>
      </c>
    </row>
    <row r="727" spans="1:62" x14ac:dyDescent="0.6">
      <c r="A727" s="2" t="s">
        <v>767</v>
      </c>
      <c r="B727" s="4" t="s">
        <v>11202</v>
      </c>
      <c r="C727" s="5" t="s">
        <v>5984</v>
      </c>
      <c r="D727" s="4">
        <v>22</v>
      </c>
      <c r="E727" s="4">
        <v>92</v>
      </c>
      <c r="F727" s="4">
        <v>10</v>
      </c>
      <c r="G727" s="4">
        <v>78.400000000000006</v>
      </c>
      <c r="I727" s="1">
        <v>0.23143240844796509</v>
      </c>
      <c r="J727" s="1">
        <v>0.42760617278189944</v>
      </c>
      <c r="K727" s="1">
        <v>0.68526740651684159</v>
      </c>
      <c r="L727" s="6">
        <v>0.37072227514816719</v>
      </c>
      <c r="M727" s="1">
        <v>24676080.659861699</v>
      </c>
      <c r="N727" s="1">
        <v>29316286.258380599</v>
      </c>
      <c r="O727" s="1">
        <v>34740057.190589704</v>
      </c>
      <c r="P727" s="1">
        <v>33778436.819278099</v>
      </c>
      <c r="Q727" s="1">
        <v>41523888.5234375</v>
      </c>
      <c r="R727" s="1">
        <v>37540330.131910302</v>
      </c>
      <c r="S727" s="1">
        <v>44387725.851447903</v>
      </c>
      <c r="T727" s="1">
        <v>47610579.215383403</v>
      </c>
      <c r="U727" s="1">
        <v>31413474.836032301</v>
      </c>
      <c r="V727" s="1">
        <v>36699472.132910699</v>
      </c>
      <c r="W727" s="1">
        <v>54307991.4507678</v>
      </c>
      <c r="X727" s="1">
        <v>26685297.6934008</v>
      </c>
      <c r="Y727" s="1">
        <v>31616698.350505099</v>
      </c>
      <c r="Z727" s="1">
        <v>47047526.802286297</v>
      </c>
      <c r="AA727" s="6">
        <v>20356972.395741399</v>
      </c>
      <c r="AB727" s="1" t="s">
        <v>15688</v>
      </c>
      <c r="AC727" s="1" t="s">
        <v>15688</v>
      </c>
      <c r="AD727" s="1" t="s">
        <v>15688</v>
      </c>
      <c r="AE727" s="1" t="s">
        <v>15688</v>
      </c>
      <c r="AF727" s="1" t="s">
        <v>15688</v>
      </c>
      <c r="AG727" s="1" t="s">
        <v>15688</v>
      </c>
      <c r="AH727" s="1" t="s">
        <v>15688</v>
      </c>
      <c r="AI727" s="1" t="s">
        <v>15688</v>
      </c>
      <c r="AJ727" s="1" t="s">
        <v>15688</v>
      </c>
      <c r="AK727" s="1" t="s">
        <v>15688</v>
      </c>
      <c r="AL727" s="1" t="s">
        <v>15688</v>
      </c>
      <c r="AM727" s="1" t="s">
        <v>15688</v>
      </c>
      <c r="AN727" s="1" t="s">
        <v>15688</v>
      </c>
      <c r="AO727" s="1" t="s">
        <v>15688</v>
      </c>
      <c r="AP727" s="6" t="s">
        <v>15688</v>
      </c>
      <c r="AQ727" s="1">
        <v>17.03</v>
      </c>
      <c r="AR727" s="1">
        <v>10.3</v>
      </c>
      <c r="AS727" s="1">
        <v>20.84</v>
      </c>
      <c r="AT727" s="1">
        <v>35.65</v>
      </c>
      <c r="AU727" s="6">
        <v>40.6</v>
      </c>
      <c r="AV727" s="1">
        <v>9</v>
      </c>
      <c r="AW727" s="1">
        <v>10</v>
      </c>
      <c r="AX727" s="1">
        <v>10</v>
      </c>
      <c r="AY727" s="1">
        <v>10</v>
      </c>
      <c r="AZ727" s="1">
        <v>10</v>
      </c>
      <c r="BA727" s="1">
        <v>10</v>
      </c>
      <c r="BB727" s="1">
        <v>10</v>
      </c>
      <c r="BC727" s="1">
        <v>10</v>
      </c>
      <c r="BD727" s="1">
        <v>10</v>
      </c>
      <c r="BE727" s="1">
        <v>10</v>
      </c>
      <c r="BF727" s="1">
        <v>10</v>
      </c>
      <c r="BG727" s="1">
        <v>10</v>
      </c>
      <c r="BH727" s="1">
        <v>8</v>
      </c>
      <c r="BI727" s="1">
        <v>9</v>
      </c>
      <c r="BJ727" s="1">
        <v>9</v>
      </c>
    </row>
    <row r="728" spans="1:62" x14ac:dyDescent="0.6">
      <c r="A728" s="2" t="s">
        <v>768</v>
      </c>
      <c r="B728" s="4" t="s">
        <v>11203</v>
      </c>
      <c r="C728" s="5" t="s">
        <v>5985</v>
      </c>
      <c r="D728" s="4">
        <v>37</v>
      </c>
      <c r="E728" s="4">
        <v>77</v>
      </c>
      <c r="F728" s="4">
        <v>7</v>
      </c>
      <c r="G728" s="4">
        <v>20.5</v>
      </c>
      <c r="H728" s="4" t="s">
        <v>15976</v>
      </c>
      <c r="I728" s="1">
        <v>-4.3345902638911278E-3</v>
      </c>
      <c r="J728" s="1">
        <v>-0.15040098884854844</v>
      </c>
      <c r="K728" s="1">
        <v>-3.9488289880975545E-2</v>
      </c>
      <c r="L728" s="6">
        <v>-0.23276896297612443</v>
      </c>
      <c r="M728" s="1">
        <v>52147048.043563902</v>
      </c>
      <c r="N728" s="1">
        <v>68949368.684036106</v>
      </c>
      <c r="O728" s="1">
        <v>55923684.669036798</v>
      </c>
      <c r="P728" s="1">
        <v>64300229.867349997</v>
      </c>
      <c r="Q728" s="1">
        <v>64824252.4921875</v>
      </c>
      <c r="R728" s="1">
        <v>60941183.350691803</v>
      </c>
      <c r="S728" s="1">
        <v>52136538.001177497</v>
      </c>
      <c r="T728" s="1">
        <v>46179107.9139103</v>
      </c>
      <c r="U728" s="1">
        <v>62559963.684770703</v>
      </c>
      <c r="V728" s="1">
        <v>44047495.716149703</v>
      </c>
      <c r="W728" s="1">
        <v>43822860.497351803</v>
      </c>
      <c r="X728" s="1">
        <v>68118929.263604105</v>
      </c>
      <c r="Y728" s="1">
        <v>32759100.407830901</v>
      </c>
      <c r="Z728" s="1">
        <v>48255843.244221799</v>
      </c>
      <c r="AA728" s="6">
        <v>55804879.538542703</v>
      </c>
      <c r="AB728" s="1" t="s">
        <v>15688</v>
      </c>
      <c r="AC728" s="1" t="s">
        <v>15688</v>
      </c>
      <c r="AD728" s="1" t="s">
        <v>15688</v>
      </c>
      <c r="AE728" s="1" t="s">
        <v>15688</v>
      </c>
      <c r="AF728" s="1" t="s">
        <v>15688</v>
      </c>
      <c r="AG728" s="1" t="s">
        <v>15688</v>
      </c>
      <c r="AH728" s="1" t="s">
        <v>15688</v>
      </c>
      <c r="AI728" s="1" t="s">
        <v>15688</v>
      </c>
      <c r="AJ728" s="1" t="s">
        <v>15688</v>
      </c>
      <c r="AK728" s="1" t="s">
        <v>15688</v>
      </c>
      <c r="AL728" s="1" t="s">
        <v>15688</v>
      </c>
      <c r="AM728" s="1" t="s">
        <v>15688</v>
      </c>
      <c r="AN728" s="1" t="s">
        <v>15688</v>
      </c>
      <c r="AO728" s="1" t="s">
        <v>15688</v>
      </c>
      <c r="AP728" s="6" t="s">
        <v>15688</v>
      </c>
      <c r="AQ728" s="1">
        <v>14.94</v>
      </c>
      <c r="AR728" s="1">
        <v>3.33</v>
      </c>
      <c r="AS728" s="1">
        <v>15.46</v>
      </c>
      <c r="AT728" s="1">
        <v>26.85</v>
      </c>
      <c r="AU728" s="6">
        <v>25.76</v>
      </c>
      <c r="AV728" s="1">
        <v>5</v>
      </c>
      <c r="AW728" s="1">
        <v>6</v>
      </c>
      <c r="AX728" s="1">
        <v>6</v>
      </c>
      <c r="AY728" s="1">
        <v>6</v>
      </c>
      <c r="AZ728" s="1">
        <v>6</v>
      </c>
      <c r="BA728" s="1">
        <v>6</v>
      </c>
      <c r="BB728" s="1">
        <v>5</v>
      </c>
      <c r="BC728" s="1">
        <v>6</v>
      </c>
      <c r="BD728" s="1">
        <v>6</v>
      </c>
      <c r="BE728" s="1">
        <v>5</v>
      </c>
      <c r="BF728" s="1">
        <v>5</v>
      </c>
      <c r="BG728" s="1">
        <v>5</v>
      </c>
      <c r="BH728" s="1">
        <v>5</v>
      </c>
      <c r="BI728" s="1">
        <v>5</v>
      </c>
      <c r="BJ728" s="1">
        <v>5</v>
      </c>
    </row>
    <row r="729" spans="1:62" x14ac:dyDescent="0.6">
      <c r="A729" s="2" t="s">
        <v>769</v>
      </c>
      <c r="B729" s="4" t="s">
        <v>11204</v>
      </c>
      <c r="C729" s="5" t="s">
        <v>5986</v>
      </c>
      <c r="D729" s="4">
        <v>4</v>
      </c>
      <c r="E729" s="4">
        <v>4</v>
      </c>
      <c r="F729" s="4">
        <v>2</v>
      </c>
      <c r="G729" s="4">
        <v>106.9</v>
      </c>
      <c r="I729" s="1">
        <v>0.33113192221720217</v>
      </c>
      <c r="J729" s="1">
        <v>0.34369206917901879</v>
      </c>
      <c r="K729" s="1">
        <v>-0.34190279464862849</v>
      </c>
      <c r="L729" s="6">
        <v>-0.8677522017015602</v>
      </c>
      <c r="M729" s="1">
        <v>1157732.6088057</v>
      </c>
      <c r="N729" s="1">
        <v>1539355.1922406501</v>
      </c>
      <c r="O729" s="1">
        <v>858181.61668764299</v>
      </c>
      <c r="P729" s="1">
        <v>891856.45534974895</v>
      </c>
      <c r="Q729" s="1">
        <v>1991927.5625</v>
      </c>
      <c r="R729" s="1">
        <v>1097146.17107882</v>
      </c>
      <c r="S729" s="1">
        <v>1385614.02688714</v>
      </c>
      <c r="T729" s="1">
        <v>1667970.2125792501</v>
      </c>
      <c r="U729" s="1">
        <v>1090648.49253281</v>
      </c>
      <c r="V729" s="1">
        <v>1120737.8229310401</v>
      </c>
      <c r="W729" s="1">
        <v>817484.17054712202</v>
      </c>
      <c r="X729" s="1">
        <v>902433.999320289</v>
      </c>
      <c r="Y729" s="1">
        <v>601315.28236564703</v>
      </c>
      <c r="Z729" s="1">
        <v>796691.61781123397</v>
      </c>
      <c r="AA729" s="6">
        <v>680122.58309007203</v>
      </c>
      <c r="AB729" s="1" t="s">
        <v>15689</v>
      </c>
      <c r="AC729" s="1" t="s">
        <v>15688</v>
      </c>
      <c r="AD729" s="1" t="s">
        <v>15689</v>
      </c>
      <c r="AE729" s="1" t="s">
        <v>15689</v>
      </c>
      <c r="AF729" s="1" t="s">
        <v>15688</v>
      </c>
      <c r="AG729" s="1" t="s">
        <v>15689</v>
      </c>
      <c r="AH729" s="1" t="s">
        <v>15689</v>
      </c>
      <c r="AI729" s="1" t="s">
        <v>15688</v>
      </c>
      <c r="AJ729" s="1" t="s">
        <v>15689</v>
      </c>
      <c r="AK729" s="1" t="s">
        <v>15689</v>
      </c>
      <c r="AL729" s="1" t="s">
        <v>15689</v>
      </c>
      <c r="AM729" s="1" t="s">
        <v>15689</v>
      </c>
      <c r="AN729" s="1" t="s">
        <v>15689</v>
      </c>
      <c r="AO729" s="1" t="s">
        <v>15689</v>
      </c>
      <c r="AP729" s="6" t="s">
        <v>15690</v>
      </c>
      <c r="AQ729" s="1">
        <v>28.81</v>
      </c>
      <c r="AR729" s="1">
        <v>44.08</v>
      </c>
      <c r="AS729" s="1">
        <v>20.9</v>
      </c>
      <c r="AT729" s="1">
        <v>16.52</v>
      </c>
      <c r="AU729" s="6">
        <v>14.19</v>
      </c>
      <c r="AV729" s="1">
        <v>2</v>
      </c>
      <c r="AW729" s="1">
        <v>2</v>
      </c>
      <c r="AX729" s="1">
        <v>2</v>
      </c>
      <c r="AY729" s="1">
        <v>2</v>
      </c>
      <c r="AZ729" s="1">
        <v>2</v>
      </c>
      <c r="BA729" s="1">
        <v>2</v>
      </c>
      <c r="BB729" s="1">
        <v>2</v>
      </c>
      <c r="BC729" s="1">
        <v>2</v>
      </c>
      <c r="BD729" s="1">
        <v>2</v>
      </c>
      <c r="BE729" s="1">
        <v>2</v>
      </c>
      <c r="BF729" s="1">
        <v>2</v>
      </c>
      <c r="BG729" s="1">
        <v>1</v>
      </c>
      <c r="BH729" s="1">
        <v>2</v>
      </c>
      <c r="BI729" s="1">
        <v>2</v>
      </c>
      <c r="BJ729" s="1" t="s">
        <v>5259</v>
      </c>
    </row>
    <row r="730" spans="1:62" x14ac:dyDescent="0.6">
      <c r="A730" s="2" t="s">
        <v>770</v>
      </c>
      <c r="B730" s="4" t="s">
        <v>11205</v>
      </c>
      <c r="C730" s="5" t="s">
        <v>5987</v>
      </c>
      <c r="D730" s="4">
        <v>8</v>
      </c>
      <c r="E730" s="4">
        <v>5</v>
      </c>
      <c r="F730" s="4">
        <v>2</v>
      </c>
      <c r="G730" s="4">
        <v>46.1</v>
      </c>
      <c r="I730" s="1">
        <v>0.22897256976016075</v>
      </c>
      <c r="J730" s="1">
        <v>0.12961273813046964</v>
      </c>
      <c r="K730" s="1">
        <v>0.56851859779254355</v>
      </c>
      <c r="L730" s="6">
        <v>0.32077347694587044</v>
      </c>
      <c r="M730" s="1">
        <v>3204165.0231788098</v>
      </c>
      <c r="N730" s="1">
        <v>1454677.2826450099</v>
      </c>
      <c r="O730" s="1">
        <v>2764145.2459152499</v>
      </c>
      <c r="P730" s="1">
        <v>2972978.2359290798</v>
      </c>
      <c r="Q730" s="1">
        <v>2605452.75</v>
      </c>
      <c r="R730" s="1">
        <v>2884222.1544980099</v>
      </c>
      <c r="S730" s="1">
        <v>3223038.9402871002</v>
      </c>
      <c r="T730" s="1">
        <v>1978457.7892480199</v>
      </c>
      <c r="U730" s="1">
        <v>2894767.0483312998</v>
      </c>
      <c r="V730" s="1">
        <v>3290563.8955426998</v>
      </c>
      <c r="W730" s="1">
        <v>3004386.2189901001</v>
      </c>
      <c r="X730" s="1">
        <v>4222581.5625116397</v>
      </c>
      <c r="Y730" s="1">
        <v>3498511.7857388998</v>
      </c>
      <c r="Z730" s="1">
        <v>3191726.5591651802</v>
      </c>
      <c r="AA730" s="6">
        <v>2773834.2439472098</v>
      </c>
      <c r="AB730" s="1" t="s">
        <v>15689</v>
      </c>
      <c r="AC730" s="1" t="s">
        <v>15689</v>
      </c>
      <c r="AD730" s="1" t="s">
        <v>15689</v>
      </c>
      <c r="AE730" s="1" t="s">
        <v>15688</v>
      </c>
      <c r="AF730" s="1" t="s">
        <v>15689</v>
      </c>
      <c r="AG730" s="1" t="s">
        <v>15688</v>
      </c>
      <c r="AH730" s="1" t="s">
        <v>15688</v>
      </c>
      <c r="AI730" s="1" t="s">
        <v>15689</v>
      </c>
      <c r="AJ730" s="1" t="s">
        <v>15688</v>
      </c>
      <c r="AK730" s="1" t="s">
        <v>15689</v>
      </c>
      <c r="AL730" s="1" t="s">
        <v>15689</v>
      </c>
      <c r="AM730" s="1" t="s">
        <v>15688</v>
      </c>
      <c r="AN730" s="1" t="s">
        <v>15689</v>
      </c>
      <c r="AO730" s="1" t="s">
        <v>15689</v>
      </c>
      <c r="AP730" s="6" t="s">
        <v>15689</v>
      </c>
      <c r="AQ730" s="1">
        <v>36.78</v>
      </c>
      <c r="AR730" s="1">
        <v>6.8</v>
      </c>
      <c r="AS730" s="1">
        <v>23.9</v>
      </c>
      <c r="AT730" s="1">
        <v>18.170000000000002</v>
      </c>
      <c r="AU730" s="6">
        <v>11.53</v>
      </c>
      <c r="AV730" s="1">
        <v>2</v>
      </c>
      <c r="AW730" s="1">
        <v>2</v>
      </c>
      <c r="AX730" s="1">
        <v>2</v>
      </c>
      <c r="AY730" s="1">
        <v>2</v>
      </c>
      <c r="AZ730" s="1">
        <v>2</v>
      </c>
      <c r="BA730" s="1">
        <v>2</v>
      </c>
      <c r="BB730" s="1">
        <v>2</v>
      </c>
      <c r="BC730" s="1">
        <v>2</v>
      </c>
      <c r="BD730" s="1">
        <v>2</v>
      </c>
      <c r="BE730" s="1">
        <v>2</v>
      </c>
      <c r="BF730" s="1">
        <v>2</v>
      </c>
      <c r="BG730" s="1">
        <v>1</v>
      </c>
      <c r="BH730" s="1">
        <v>2</v>
      </c>
      <c r="BI730" s="1">
        <v>2</v>
      </c>
      <c r="BJ730" s="1">
        <v>1</v>
      </c>
    </row>
    <row r="731" spans="1:62" x14ac:dyDescent="0.6">
      <c r="A731" s="2" t="s">
        <v>771</v>
      </c>
      <c r="B731" s="4" t="s">
        <v>11206</v>
      </c>
      <c r="C731" s="5" t="s">
        <v>5988</v>
      </c>
      <c r="D731" s="4">
        <v>6</v>
      </c>
      <c r="E731" s="4">
        <v>34</v>
      </c>
      <c r="F731" s="4">
        <v>9</v>
      </c>
      <c r="G731" s="4">
        <v>229.3</v>
      </c>
      <c r="I731" s="1">
        <v>0.36960607003183793</v>
      </c>
      <c r="J731" s="1">
        <v>0.52606881166758768</v>
      </c>
      <c r="K731" s="1">
        <v>0.4038130616165897</v>
      </c>
      <c r="L731" s="6">
        <v>0.31961793420016132</v>
      </c>
      <c r="M731" s="1">
        <v>2698859.9839976402</v>
      </c>
      <c r="N731" s="1">
        <v>3226807.2320123999</v>
      </c>
      <c r="O731" s="1">
        <v>2348695.0559071298</v>
      </c>
      <c r="P731" s="1">
        <v>3869635.8168128701</v>
      </c>
      <c r="Q731" s="1">
        <v>4522491.19118807</v>
      </c>
      <c r="R731" s="1">
        <v>3512105.11209796</v>
      </c>
      <c r="S731" s="1">
        <v>4822588.82145561</v>
      </c>
      <c r="T731" s="1">
        <v>4984260.04471731</v>
      </c>
      <c r="U731" s="1">
        <v>4761634.78749891</v>
      </c>
      <c r="V731" s="1">
        <v>4299778.2562418496</v>
      </c>
      <c r="W731" s="1">
        <v>4638017.0002368204</v>
      </c>
      <c r="X731" s="1">
        <v>5040425.3602946596</v>
      </c>
      <c r="Y731" s="1">
        <v>4380401.3458106201</v>
      </c>
      <c r="Z731" s="1">
        <v>4155685.8766349098</v>
      </c>
      <c r="AA731" s="6">
        <v>3982127.4084186801</v>
      </c>
      <c r="AB731" s="1" t="s">
        <v>15688</v>
      </c>
      <c r="AC731" s="1" t="s">
        <v>15688</v>
      </c>
      <c r="AD731" s="1" t="s">
        <v>15689</v>
      </c>
      <c r="AE731" s="1" t="s">
        <v>15688</v>
      </c>
      <c r="AF731" s="1" t="s">
        <v>15688</v>
      </c>
      <c r="AG731" s="1" t="s">
        <v>15688</v>
      </c>
      <c r="AH731" s="1" t="s">
        <v>15688</v>
      </c>
      <c r="AI731" s="1" t="s">
        <v>15688</v>
      </c>
      <c r="AJ731" s="1" t="s">
        <v>15688</v>
      </c>
      <c r="AK731" s="1" t="s">
        <v>15688</v>
      </c>
      <c r="AL731" s="1" t="s">
        <v>15688</v>
      </c>
      <c r="AM731" s="1" t="s">
        <v>15689</v>
      </c>
      <c r="AN731" s="1" t="s">
        <v>15688</v>
      </c>
      <c r="AO731" s="1" t="s">
        <v>15688</v>
      </c>
      <c r="AP731" s="6" t="s">
        <v>15688</v>
      </c>
      <c r="AQ731" s="1">
        <v>16.03</v>
      </c>
      <c r="AR731" s="1">
        <v>12.91</v>
      </c>
      <c r="AS731" s="1">
        <v>2.37</v>
      </c>
      <c r="AT731" s="1">
        <v>7.96</v>
      </c>
      <c r="AU731" s="6">
        <v>4.79</v>
      </c>
      <c r="AV731" s="1">
        <v>5</v>
      </c>
      <c r="AW731" s="1">
        <v>7</v>
      </c>
      <c r="AX731" s="1">
        <v>7</v>
      </c>
      <c r="AY731" s="1">
        <v>7</v>
      </c>
      <c r="AZ731" s="1">
        <v>7</v>
      </c>
      <c r="BA731" s="1">
        <v>7</v>
      </c>
      <c r="BB731" s="1">
        <v>8</v>
      </c>
      <c r="BC731" s="1">
        <v>8</v>
      </c>
      <c r="BD731" s="1">
        <v>8</v>
      </c>
      <c r="BE731" s="1">
        <v>6</v>
      </c>
      <c r="BF731" s="1">
        <v>8</v>
      </c>
      <c r="BG731" s="1">
        <v>9</v>
      </c>
      <c r="BH731" s="1">
        <v>5</v>
      </c>
      <c r="BI731" s="1">
        <v>8</v>
      </c>
      <c r="BJ731" s="1">
        <v>8</v>
      </c>
    </row>
    <row r="732" spans="1:62" x14ac:dyDescent="0.6">
      <c r="A732" s="2" t="s">
        <v>772</v>
      </c>
      <c r="B732" s="4" t="s">
        <v>11207</v>
      </c>
      <c r="C732" s="5" t="s">
        <v>5989</v>
      </c>
      <c r="D732" s="4">
        <v>13</v>
      </c>
      <c r="E732" s="4">
        <v>19</v>
      </c>
      <c r="F732" s="4">
        <v>3</v>
      </c>
      <c r="G732" s="4">
        <v>28</v>
      </c>
      <c r="I732" s="1">
        <v>0.12167855658825247</v>
      </c>
      <c r="J732" s="1">
        <v>0.16349873228287956</v>
      </c>
      <c r="K732" s="1">
        <v>-0.32373259173411018</v>
      </c>
      <c r="L732" s="6">
        <v>-0.34190279464862849</v>
      </c>
      <c r="M732" s="1">
        <v>3645742.5796201299</v>
      </c>
      <c r="N732" s="1">
        <v>4234060.7550299903</v>
      </c>
      <c r="O732" s="1">
        <v>4838579.7900547404</v>
      </c>
      <c r="P732" s="1">
        <v>4819337.4565180698</v>
      </c>
      <c r="Q732" s="1">
        <v>4480747.4223683802</v>
      </c>
      <c r="R732" s="1">
        <v>4634186.7753576497</v>
      </c>
      <c r="S732" s="1">
        <v>4689371.7354449304</v>
      </c>
      <c r="T732" s="1">
        <v>6071999.3709409703</v>
      </c>
      <c r="U732" s="1">
        <v>3040635.7721979702</v>
      </c>
      <c r="V732" s="1">
        <v>4470801.1463735104</v>
      </c>
      <c r="W732" s="1">
        <v>4704495.5399976</v>
      </c>
      <c r="X732" s="1">
        <v>1389008.82588203</v>
      </c>
      <c r="Y732" s="1">
        <v>4054429.1130610602</v>
      </c>
      <c r="Z732" s="1">
        <v>4642225.3098281901</v>
      </c>
      <c r="AA732" s="6">
        <v>1225653.9434162499</v>
      </c>
      <c r="AB732" s="1" t="s">
        <v>15688</v>
      </c>
      <c r="AC732" s="1" t="s">
        <v>15688</v>
      </c>
      <c r="AD732" s="1" t="s">
        <v>15688</v>
      </c>
      <c r="AE732" s="1" t="s">
        <v>15688</v>
      </c>
      <c r="AF732" s="1" t="s">
        <v>15688</v>
      </c>
      <c r="AG732" s="1" t="s">
        <v>15688</v>
      </c>
      <c r="AH732" s="1" t="s">
        <v>15688</v>
      </c>
      <c r="AI732" s="1" t="s">
        <v>15688</v>
      </c>
      <c r="AJ732" s="1" t="s">
        <v>15688</v>
      </c>
      <c r="AK732" s="1" t="s">
        <v>15688</v>
      </c>
      <c r="AL732" s="1" t="s">
        <v>15688</v>
      </c>
      <c r="AM732" s="1" t="s">
        <v>15689</v>
      </c>
      <c r="AN732" s="1" t="s">
        <v>15688</v>
      </c>
      <c r="AO732" s="1" t="s">
        <v>15688</v>
      </c>
      <c r="AP732" s="6" t="s">
        <v>15689</v>
      </c>
      <c r="AQ732" s="1">
        <v>14.07</v>
      </c>
      <c r="AR732" s="1">
        <v>3.65</v>
      </c>
      <c r="AS732" s="1">
        <v>32.99</v>
      </c>
      <c r="AT732" s="1">
        <v>52.55</v>
      </c>
      <c r="AU732" s="6">
        <v>55.23</v>
      </c>
      <c r="AV732" s="1">
        <v>3</v>
      </c>
      <c r="AW732" s="1">
        <v>3</v>
      </c>
      <c r="AX732" s="1">
        <v>3</v>
      </c>
      <c r="AY732" s="1">
        <v>3</v>
      </c>
      <c r="AZ732" s="1">
        <v>2</v>
      </c>
      <c r="BA732" s="1">
        <v>3</v>
      </c>
      <c r="BB732" s="1">
        <v>3</v>
      </c>
      <c r="BC732" s="1">
        <v>3</v>
      </c>
      <c r="BD732" s="1">
        <v>3</v>
      </c>
      <c r="BE732" s="1">
        <v>3</v>
      </c>
      <c r="BF732" s="1">
        <v>3</v>
      </c>
      <c r="BG732" s="1">
        <v>3</v>
      </c>
      <c r="BH732" s="1">
        <v>3</v>
      </c>
      <c r="BI732" s="1">
        <v>3</v>
      </c>
      <c r="BJ732" s="1">
        <v>3</v>
      </c>
    </row>
    <row r="733" spans="1:62" x14ac:dyDescent="0.6">
      <c r="A733" s="2" t="s">
        <v>773</v>
      </c>
      <c r="B733" s="4" t="s">
        <v>11208</v>
      </c>
      <c r="C733" s="5" t="s">
        <v>5990</v>
      </c>
      <c r="D733" s="4">
        <v>22</v>
      </c>
      <c r="E733" s="4">
        <v>11</v>
      </c>
      <c r="F733" s="4">
        <v>3</v>
      </c>
      <c r="G733" s="4">
        <v>23</v>
      </c>
      <c r="I733" s="1">
        <v>-8.4670323986990564E-2</v>
      </c>
      <c r="J733" s="1">
        <v>-1.88780102056894E-2</v>
      </c>
      <c r="K733" s="1">
        <v>0.21163525332714947</v>
      </c>
      <c r="L733" s="6">
        <v>-8.7733371933550366E-2</v>
      </c>
      <c r="M733" s="1">
        <v>2042703.7801290201</v>
      </c>
      <c r="N733" s="1">
        <v>1615751.0917842099</v>
      </c>
      <c r="O733" s="1">
        <v>2072219.1119339501</v>
      </c>
      <c r="P733" s="1">
        <v>2085970.3717600701</v>
      </c>
      <c r="Q733" s="1">
        <v>1489196.41015625</v>
      </c>
      <c r="R733" s="1">
        <v>1911098.20178539</v>
      </c>
      <c r="S733" s="1">
        <v>2363966.04522734</v>
      </c>
      <c r="T733" s="1">
        <v>2084310.7373848299</v>
      </c>
      <c r="U733" s="1">
        <v>1533373.6339340699</v>
      </c>
      <c r="V733" s="1">
        <v>2925921.0314259902</v>
      </c>
      <c r="W733" s="1">
        <v>2133198.3368316698</v>
      </c>
      <c r="X733" s="1">
        <v>1541950.3543052699</v>
      </c>
      <c r="Y733" s="1">
        <v>3680389.8012523102</v>
      </c>
      <c r="Z733" s="1">
        <v>2097833.25950022</v>
      </c>
      <c r="AA733" s="6">
        <v>1580589.19228395</v>
      </c>
      <c r="AB733" s="1" t="s">
        <v>15689</v>
      </c>
      <c r="AC733" s="1" t="s">
        <v>15689</v>
      </c>
      <c r="AD733" s="1" t="s">
        <v>15688</v>
      </c>
      <c r="AE733" s="1" t="s">
        <v>15688</v>
      </c>
      <c r="AF733" s="1" t="s">
        <v>15688</v>
      </c>
      <c r="AG733" s="1" t="s">
        <v>15688</v>
      </c>
      <c r="AH733" s="1" t="s">
        <v>15688</v>
      </c>
      <c r="AI733" s="1" t="s">
        <v>15689</v>
      </c>
      <c r="AJ733" s="1" t="s">
        <v>15688</v>
      </c>
      <c r="AK733" s="1" t="s">
        <v>15688</v>
      </c>
      <c r="AL733" s="1" t="s">
        <v>15689</v>
      </c>
      <c r="AM733" s="1" t="s">
        <v>15689</v>
      </c>
      <c r="AN733" s="1" t="s">
        <v>15689</v>
      </c>
      <c r="AO733" s="1" t="s">
        <v>15689</v>
      </c>
      <c r="AP733" s="6" t="s">
        <v>15688</v>
      </c>
      <c r="AQ733" s="1">
        <v>13.37</v>
      </c>
      <c r="AR733" s="1">
        <v>16.78</v>
      </c>
      <c r="AS733" s="1">
        <v>21.2</v>
      </c>
      <c r="AT733" s="1">
        <v>31.56</v>
      </c>
      <c r="AU733" s="6">
        <v>44.6</v>
      </c>
      <c r="AV733" s="1">
        <v>2</v>
      </c>
      <c r="AW733" s="1">
        <v>2</v>
      </c>
      <c r="AX733" s="1">
        <v>2</v>
      </c>
      <c r="AY733" s="1">
        <v>3</v>
      </c>
      <c r="AZ733" s="1">
        <v>3</v>
      </c>
      <c r="BA733" s="1">
        <v>3</v>
      </c>
      <c r="BB733" s="1">
        <v>3</v>
      </c>
      <c r="BC733" s="1">
        <v>3</v>
      </c>
      <c r="BD733" s="1">
        <v>3</v>
      </c>
      <c r="BE733" s="1">
        <v>2</v>
      </c>
      <c r="BF733" s="1">
        <v>2</v>
      </c>
      <c r="BG733" s="1">
        <v>2</v>
      </c>
      <c r="BH733" s="1">
        <v>3</v>
      </c>
      <c r="BI733" s="1">
        <v>3</v>
      </c>
      <c r="BJ733" s="1">
        <v>3</v>
      </c>
    </row>
    <row r="734" spans="1:62" x14ac:dyDescent="0.6">
      <c r="A734" s="2" t="s">
        <v>774</v>
      </c>
      <c r="B734" s="4" t="s">
        <v>11209</v>
      </c>
      <c r="C734" s="5" t="s">
        <v>5991</v>
      </c>
      <c r="D734" s="4">
        <v>41</v>
      </c>
      <c r="E734" s="4">
        <v>77</v>
      </c>
      <c r="F734" s="4">
        <v>7</v>
      </c>
      <c r="G734" s="4">
        <v>31.8</v>
      </c>
      <c r="H734" s="4" t="s">
        <v>15976</v>
      </c>
      <c r="I734" s="1">
        <v>6.7638716875363297E-2</v>
      </c>
      <c r="J734" s="1">
        <v>0.22527492986956932</v>
      </c>
      <c r="K734" s="1">
        <v>0.46466826700344421</v>
      </c>
      <c r="L734" s="6">
        <v>0.42115596066222349</v>
      </c>
      <c r="M734" s="1">
        <v>8978799.3706713393</v>
      </c>
      <c r="N734" s="1">
        <v>9087457.4121363293</v>
      </c>
      <c r="O734" s="1">
        <v>11431885.892407</v>
      </c>
      <c r="P734" s="1">
        <v>8760962.0647017192</v>
      </c>
      <c r="Q734" s="1">
        <v>8935771.1795811895</v>
      </c>
      <c r="R734" s="1">
        <v>13977223.637976199</v>
      </c>
      <c r="S734" s="1">
        <v>10073137.830859</v>
      </c>
      <c r="T734" s="1">
        <v>11757257.9029218</v>
      </c>
      <c r="U734" s="1">
        <v>14575148.500456</v>
      </c>
      <c r="V734" s="1">
        <v>15011708.534755301</v>
      </c>
      <c r="W734" s="1">
        <v>10449205.2738849</v>
      </c>
      <c r="X734" s="1">
        <v>14868538.634421799</v>
      </c>
      <c r="Y734" s="1">
        <v>15570518.803280501</v>
      </c>
      <c r="Z734" s="1">
        <v>9894248.44191535</v>
      </c>
      <c r="AA734" s="6">
        <v>16248370.846373601</v>
      </c>
      <c r="AB734" s="1" t="s">
        <v>15688</v>
      </c>
      <c r="AC734" s="1" t="s">
        <v>15688</v>
      </c>
      <c r="AD734" s="1" t="s">
        <v>15688</v>
      </c>
      <c r="AE734" s="1" t="s">
        <v>15688</v>
      </c>
      <c r="AF734" s="1" t="s">
        <v>15688</v>
      </c>
      <c r="AG734" s="1" t="s">
        <v>15688</v>
      </c>
      <c r="AH734" s="1" t="s">
        <v>15688</v>
      </c>
      <c r="AI734" s="1" t="s">
        <v>15688</v>
      </c>
      <c r="AJ734" s="1" t="s">
        <v>15688</v>
      </c>
      <c r="AK734" s="1" t="s">
        <v>15688</v>
      </c>
      <c r="AL734" s="1" t="s">
        <v>15688</v>
      </c>
      <c r="AM734" s="1" t="s">
        <v>15688</v>
      </c>
      <c r="AN734" s="1" t="s">
        <v>15688</v>
      </c>
      <c r="AO734" s="1" t="s">
        <v>15688</v>
      </c>
      <c r="AP734" s="6" t="s">
        <v>15688</v>
      </c>
      <c r="AQ734" s="1">
        <v>14.1</v>
      </c>
      <c r="AR734" s="1">
        <v>28.06</v>
      </c>
      <c r="AS734" s="1">
        <v>18.739999999999998</v>
      </c>
      <c r="AT734" s="1">
        <v>19.29</v>
      </c>
      <c r="AU734" s="6">
        <v>25.1</v>
      </c>
      <c r="AV734" s="1">
        <v>6</v>
      </c>
      <c r="AW734" s="1">
        <v>6</v>
      </c>
      <c r="AX734" s="1">
        <v>6</v>
      </c>
      <c r="AY734" s="1">
        <v>6</v>
      </c>
      <c r="AZ734" s="1">
        <v>5</v>
      </c>
      <c r="BA734" s="1">
        <v>6</v>
      </c>
      <c r="BB734" s="1">
        <v>6</v>
      </c>
      <c r="BC734" s="1">
        <v>6</v>
      </c>
      <c r="BD734" s="1">
        <v>6</v>
      </c>
      <c r="BE734" s="1">
        <v>6</v>
      </c>
      <c r="BF734" s="1">
        <v>5</v>
      </c>
      <c r="BG734" s="1">
        <v>6</v>
      </c>
      <c r="BH734" s="1">
        <v>6</v>
      </c>
      <c r="BI734" s="1">
        <v>6</v>
      </c>
      <c r="BJ734" s="1">
        <v>6</v>
      </c>
    </row>
    <row r="735" spans="1:62" x14ac:dyDescent="0.6">
      <c r="A735" s="2" t="s">
        <v>775</v>
      </c>
      <c r="B735" s="4" t="s">
        <v>11210</v>
      </c>
      <c r="C735" s="5" t="s">
        <v>5992</v>
      </c>
      <c r="D735" s="4">
        <v>15</v>
      </c>
      <c r="E735" s="4">
        <v>55</v>
      </c>
      <c r="F735" s="4">
        <v>7</v>
      </c>
      <c r="G735" s="4">
        <v>80.3</v>
      </c>
      <c r="I735" s="1">
        <v>0.20414071678022522</v>
      </c>
      <c r="J735" s="1">
        <v>0.38072944850354851</v>
      </c>
      <c r="K735" s="1">
        <v>0.12432813500220179</v>
      </c>
      <c r="L735" s="6">
        <v>-0.24297675349254044</v>
      </c>
      <c r="M735" s="1">
        <v>8755508.6734597497</v>
      </c>
      <c r="N735" s="1">
        <v>8743845.8941078093</v>
      </c>
      <c r="O735" s="1">
        <v>8186756.9856436299</v>
      </c>
      <c r="P735" s="1">
        <v>9095263.6386059094</v>
      </c>
      <c r="Q735" s="1">
        <v>10137662.5625</v>
      </c>
      <c r="R735" s="1">
        <v>10034953.978067299</v>
      </c>
      <c r="S735" s="1">
        <v>11627081.362638799</v>
      </c>
      <c r="T735" s="1">
        <v>10562921.4565647</v>
      </c>
      <c r="U735" s="1">
        <v>8327403.66262192</v>
      </c>
      <c r="V735" s="1">
        <v>8545838.5054315496</v>
      </c>
      <c r="W735" s="1">
        <v>9111343.0759473592</v>
      </c>
      <c r="X735" s="1">
        <v>6339167.9179227101</v>
      </c>
      <c r="Y735" s="1">
        <v>5252673.8683143202</v>
      </c>
      <c r="Z735" s="1">
        <v>6604087.0504063498</v>
      </c>
      <c r="AA735" s="6">
        <v>3995136.17605071</v>
      </c>
      <c r="AB735" s="1" t="s">
        <v>15688</v>
      </c>
      <c r="AC735" s="1" t="s">
        <v>15688</v>
      </c>
      <c r="AD735" s="1" t="s">
        <v>15688</v>
      </c>
      <c r="AE735" s="1" t="s">
        <v>15688</v>
      </c>
      <c r="AF735" s="1" t="s">
        <v>15688</v>
      </c>
      <c r="AG735" s="1" t="s">
        <v>15688</v>
      </c>
      <c r="AH735" s="1" t="s">
        <v>15688</v>
      </c>
      <c r="AI735" s="1" t="s">
        <v>15688</v>
      </c>
      <c r="AJ735" s="1" t="s">
        <v>15688</v>
      </c>
      <c r="AK735" s="1" t="s">
        <v>15688</v>
      </c>
      <c r="AL735" s="1" t="s">
        <v>15688</v>
      </c>
      <c r="AM735" s="1" t="s">
        <v>15688</v>
      </c>
      <c r="AN735" s="1" t="s">
        <v>15688</v>
      </c>
      <c r="AO735" s="1" t="s">
        <v>15688</v>
      </c>
      <c r="AP735" s="6" t="s">
        <v>15688</v>
      </c>
      <c r="AQ735" s="1">
        <v>3.8</v>
      </c>
      <c r="AR735" s="1">
        <v>5.89</v>
      </c>
      <c r="AS735" s="1">
        <v>16.559999999999999</v>
      </c>
      <c r="AT735" s="1">
        <v>18.309999999999999</v>
      </c>
      <c r="AU735" s="6">
        <v>24.69</v>
      </c>
      <c r="AV735" s="1">
        <v>7</v>
      </c>
      <c r="AW735" s="1">
        <v>7</v>
      </c>
      <c r="AX735" s="1">
        <v>6</v>
      </c>
      <c r="AY735" s="1">
        <v>7</v>
      </c>
      <c r="AZ735" s="1">
        <v>7</v>
      </c>
      <c r="BA735" s="1">
        <v>7</v>
      </c>
      <c r="BB735" s="1">
        <v>7</v>
      </c>
      <c r="BC735" s="1">
        <v>7</v>
      </c>
      <c r="BD735" s="1">
        <v>6</v>
      </c>
      <c r="BE735" s="1">
        <v>7</v>
      </c>
      <c r="BF735" s="1">
        <v>7</v>
      </c>
      <c r="BG735" s="1">
        <v>7</v>
      </c>
      <c r="BH735" s="1">
        <v>6</v>
      </c>
      <c r="BI735" s="1">
        <v>6</v>
      </c>
      <c r="BJ735" s="1">
        <v>5</v>
      </c>
    </row>
    <row r="736" spans="1:62" x14ac:dyDescent="0.6">
      <c r="A736" s="2" t="s">
        <v>776</v>
      </c>
      <c r="B736" s="4" t="s">
        <v>11211</v>
      </c>
      <c r="C736" s="5" t="s">
        <v>5993</v>
      </c>
      <c r="D736" s="4">
        <v>66</v>
      </c>
      <c r="E736" s="4">
        <v>1100</v>
      </c>
      <c r="F736" s="4">
        <v>7</v>
      </c>
      <c r="G736" s="4">
        <v>50.4</v>
      </c>
      <c r="H736" s="4" t="s">
        <v>15976</v>
      </c>
      <c r="I736" s="1">
        <v>-0.22769202504159672</v>
      </c>
      <c r="J736" s="1">
        <v>-0.18442457113742744</v>
      </c>
      <c r="K736" s="1">
        <v>-0.27928375747886874</v>
      </c>
      <c r="L736" s="6">
        <v>-0.50430483737593124</v>
      </c>
      <c r="M736" s="1">
        <v>252348688.32421601</v>
      </c>
      <c r="N736" s="1">
        <v>243807526.20087501</v>
      </c>
      <c r="O736" s="1">
        <v>298263440.028642</v>
      </c>
      <c r="P736" s="1">
        <v>194615484.41519099</v>
      </c>
      <c r="Q736" s="1">
        <v>193556893.375</v>
      </c>
      <c r="R736" s="1">
        <v>273442707.82424903</v>
      </c>
      <c r="S736" s="1">
        <v>219564980.54379201</v>
      </c>
      <c r="T736" s="1">
        <v>229999700.91188899</v>
      </c>
      <c r="U736" s="1">
        <v>273730607.84840798</v>
      </c>
      <c r="V736" s="1">
        <v>219970060.11109099</v>
      </c>
      <c r="W736" s="1">
        <v>197579865.18118101</v>
      </c>
      <c r="X736" s="1">
        <v>238594430.917348</v>
      </c>
      <c r="Y736" s="1">
        <v>222384084.72590899</v>
      </c>
      <c r="Z736" s="1">
        <v>183688538.546379</v>
      </c>
      <c r="AA736" s="6">
        <v>207852770.13439301</v>
      </c>
      <c r="AB736" s="1" t="s">
        <v>15688</v>
      </c>
      <c r="AC736" s="1" t="s">
        <v>15688</v>
      </c>
      <c r="AD736" s="1" t="s">
        <v>15688</v>
      </c>
      <c r="AE736" s="1" t="s">
        <v>15688</v>
      </c>
      <c r="AF736" s="1" t="s">
        <v>15688</v>
      </c>
      <c r="AG736" s="1" t="s">
        <v>15688</v>
      </c>
      <c r="AH736" s="1" t="s">
        <v>15688</v>
      </c>
      <c r="AI736" s="1" t="s">
        <v>15688</v>
      </c>
      <c r="AJ736" s="1" t="s">
        <v>15688</v>
      </c>
      <c r="AK736" s="1" t="s">
        <v>15688</v>
      </c>
      <c r="AL736" s="1" t="s">
        <v>15688</v>
      </c>
      <c r="AM736" s="1" t="s">
        <v>15688</v>
      </c>
      <c r="AN736" s="1" t="s">
        <v>15688</v>
      </c>
      <c r="AO736" s="1" t="s">
        <v>15688</v>
      </c>
      <c r="AP736" s="6" t="s">
        <v>15688</v>
      </c>
      <c r="AQ736" s="1">
        <v>11.06</v>
      </c>
      <c r="AR736" s="1">
        <v>20.78</v>
      </c>
      <c r="AS736" s="1">
        <v>11.92</v>
      </c>
      <c r="AT736" s="1">
        <v>9.39</v>
      </c>
      <c r="AU736" s="6">
        <v>9.5500000000000007</v>
      </c>
      <c r="AV736" s="1">
        <v>7</v>
      </c>
      <c r="AW736" s="1">
        <v>8</v>
      </c>
      <c r="AX736" s="1">
        <v>8</v>
      </c>
      <c r="AY736" s="1">
        <v>8</v>
      </c>
      <c r="AZ736" s="1">
        <v>8</v>
      </c>
      <c r="BA736" s="1">
        <v>8</v>
      </c>
      <c r="BB736" s="1">
        <v>8</v>
      </c>
      <c r="BC736" s="1">
        <v>8</v>
      </c>
      <c r="BD736" s="1">
        <v>7</v>
      </c>
      <c r="BE736" s="1">
        <v>7</v>
      </c>
      <c r="BF736" s="1">
        <v>7</v>
      </c>
      <c r="BG736" s="1">
        <v>6</v>
      </c>
      <c r="BH736" s="1">
        <v>7</v>
      </c>
      <c r="BI736" s="1">
        <v>8</v>
      </c>
      <c r="BJ736" s="1">
        <v>8</v>
      </c>
    </row>
    <row r="737" spans="1:62" x14ac:dyDescent="0.6">
      <c r="A737" s="2" t="s">
        <v>777</v>
      </c>
      <c r="B737" s="4" t="s">
        <v>11212</v>
      </c>
      <c r="C737" s="5" t="s">
        <v>5994</v>
      </c>
      <c r="D737" s="4">
        <v>22</v>
      </c>
      <c r="E737" s="4">
        <v>61</v>
      </c>
      <c r="F737" s="4">
        <v>10</v>
      </c>
      <c r="G737" s="4">
        <v>66.8</v>
      </c>
      <c r="H737" s="4" t="s">
        <v>15976</v>
      </c>
      <c r="I737" s="1">
        <v>0.27381424458703657</v>
      </c>
      <c r="J737" s="1">
        <v>0.64616265715789367</v>
      </c>
      <c r="K737" s="1">
        <v>1.0114956388378296</v>
      </c>
      <c r="L737" s="6">
        <v>0.78659636189080673</v>
      </c>
      <c r="M737" s="1">
        <v>9435585.5006537996</v>
      </c>
      <c r="N737" s="1">
        <v>8770277.6707846597</v>
      </c>
      <c r="O737" s="1">
        <v>11341176.595896101</v>
      </c>
      <c r="P737" s="1">
        <v>13495971.8145753</v>
      </c>
      <c r="Q737" s="1">
        <v>11228542.625</v>
      </c>
      <c r="R737" s="1">
        <v>10915334.655749399</v>
      </c>
      <c r="S737" s="1">
        <v>17893204.028745402</v>
      </c>
      <c r="T737" s="1">
        <v>15172272.551191401</v>
      </c>
      <c r="U737" s="1">
        <v>12287357.246534901</v>
      </c>
      <c r="V737" s="1">
        <v>17793604.890882</v>
      </c>
      <c r="W737" s="1">
        <v>16802595.6147235</v>
      </c>
      <c r="X737" s="1">
        <v>15948179.0167506</v>
      </c>
      <c r="Y737" s="1">
        <v>15091154.092188301</v>
      </c>
      <c r="Z737" s="1">
        <v>14945434.8469541</v>
      </c>
      <c r="AA737" s="6">
        <v>12456285.791550901</v>
      </c>
      <c r="AB737" s="1" t="s">
        <v>15688</v>
      </c>
      <c r="AC737" s="1" t="s">
        <v>15688</v>
      </c>
      <c r="AD737" s="1" t="s">
        <v>15688</v>
      </c>
      <c r="AE737" s="1" t="s">
        <v>15688</v>
      </c>
      <c r="AF737" s="1" t="s">
        <v>15688</v>
      </c>
      <c r="AG737" s="1" t="s">
        <v>15688</v>
      </c>
      <c r="AH737" s="1" t="s">
        <v>15688</v>
      </c>
      <c r="AI737" s="1" t="s">
        <v>15688</v>
      </c>
      <c r="AJ737" s="1" t="s">
        <v>15688</v>
      </c>
      <c r="AK737" s="1" t="s">
        <v>15688</v>
      </c>
      <c r="AL737" s="1" t="s">
        <v>15688</v>
      </c>
      <c r="AM737" s="1" t="s">
        <v>15688</v>
      </c>
      <c r="AN737" s="1" t="s">
        <v>15688</v>
      </c>
      <c r="AO737" s="1" t="s">
        <v>15688</v>
      </c>
      <c r="AP737" s="6" t="s">
        <v>15688</v>
      </c>
      <c r="AQ737" s="1">
        <v>13.55</v>
      </c>
      <c r="AR737" s="1">
        <v>11.85</v>
      </c>
      <c r="AS737" s="1">
        <v>18.54</v>
      </c>
      <c r="AT737" s="1">
        <v>5.48</v>
      </c>
      <c r="AU737" s="6">
        <v>10.46</v>
      </c>
      <c r="AV737" s="1">
        <v>8</v>
      </c>
      <c r="AW737" s="1">
        <v>9</v>
      </c>
      <c r="AX737" s="1">
        <v>9</v>
      </c>
      <c r="AY737" s="1">
        <v>9</v>
      </c>
      <c r="AZ737" s="1">
        <v>9</v>
      </c>
      <c r="BA737" s="1">
        <v>9</v>
      </c>
      <c r="BB737" s="1">
        <v>9</v>
      </c>
      <c r="BC737" s="1">
        <v>9</v>
      </c>
      <c r="BD737" s="1">
        <v>7</v>
      </c>
      <c r="BE737" s="1">
        <v>8</v>
      </c>
      <c r="BF737" s="1">
        <v>8</v>
      </c>
      <c r="BG737" s="1">
        <v>6</v>
      </c>
      <c r="BH737" s="1">
        <v>8</v>
      </c>
      <c r="BI737" s="1">
        <v>8</v>
      </c>
      <c r="BJ737" s="1">
        <v>7</v>
      </c>
    </row>
    <row r="738" spans="1:62" x14ac:dyDescent="0.6">
      <c r="A738" s="2" t="s">
        <v>778</v>
      </c>
      <c r="B738" s="4" t="s">
        <v>11213</v>
      </c>
      <c r="C738" s="5" t="s">
        <v>5995</v>
      </c>
      <c r="D738" s="4">
        <v>52</v>
      </c>
      <c r="E738" s="4">
        <v>348</v>
      </c>
      <c r="F738" s="4">
        <v>16</v>
      </c>
      <c r="G738" s="4">
        <v>52.1</v>
      </c>
      <c r="H738" s="4" t="s">
        <v>15976</v>
      </c>
      <c r="I738" s="1">
        <v>-0.1648843847417823</v>
      </c>
      <c r="J738" s="1">
        <v>-0.16326791954086414</v>
      </c>
      <c r="K738" s="1">
        <v>-0.23446525363702297</v>
      </c>
      <c r="L738" s="6">
        <v>-0.42468766931256319</v>
      </c>
      <c r="M738" s="1">
        <v>194459150.769912</v>
      </c>
      <c r="N738" s="1">
        <v>233248303.48102701</v>
      </c>
      <c r="O738" s="1">
        <v>215145022.17662099</v>
      </c>
      <c r="P738" s="1">
        <v>184109087.114463</v>
      </c>
      <c r="Q738" s="1">
        <v>222842218</v>
      </c>
      <c r="R738" s="1">
        <v>206756417.49240801</v>
      </c>
      <c r="S738" s="1">
        <v>169652771.845341</v>
      </c>
      <c r="T738" s="1">
        <v>182469881.123667</v>
      </c>
      <c r="U738" s="1">
        <v>229113935.91746199</v>
      </c>
      <c r="V738" s="1">
        <v>172960108.78534701</v>
      </c>
      <c r="W738" s="1">
        <v>181229920.834124</v>
      </c>
      <c r="X738" s="1">
        <v>188275062.79038</v>
      </c>
      <c r="Y738" s="1">
        <v>139715730.42958099</v>
      </c>
      <c r="Z738" s="1">
        <v>169857632.73887399</v>
      </c>
      <c r="AA738" s="6">
        <v>162147544.63653201</v>
      </c>
      <c r="AB738" s="1" t="s">
        <v>15688</v>
      </c>
      <c r="AC738" s="1" t="s">
        <v>15688</v>
      </c>
      <c r="AD738" s="1" t="s">
        <v>15688</v>
      </c>
      <c r="AE738" s="1" t="s">
        <v>15688</v>
      </c>
      <c r="AF738" s="1" t="s">
        <v>15688</v>
      </c>
      <c r="AG738" s="1" t="s">
        <v>15688</v>
      </c>
      <c r="AH738" s="1" t="s">
        <v>15688</v>
      </c>
      <c r="AI738" s="1" t="s">
        <v>15688</v>
      </c>
      <c r="AJ738" s="1" t="s">
        <v>15688</v>
      </c>
      <c r="AK738" s="1" t="s">
        <v>15688</v>
      </c>
      <c r="AL738" s="1" t="s">
        <v>15688</v>
      </c>
      <c r="AM738" s="1" t="s">
        <v>15688</v>
      </c>
      <c r="AN738" s="1" t="s">
        <v>15688</v>
      </c>
      <c r="AO738" s="1" t="s">
        <v>15688</v>
      </c>
      <c r="AP738" s="6" t="s">
        <v>15688</v>
      </c>
      <c r="AQ738" s="1">
        <v>9.06</v>
      </c>
      <c r="AR738" s="1">
        <v>9.51</v>
      </c>
      <c r="AS738" s="1">
        <v>16.149999999999999</v>
      </c>
      <c r="AT738" s="1">
        <v>4.24</v>
      </c>
      <c r="AU738" s="6">
        <v>9.9600000000000009</v>
      </c>
      <c r="AV738" s="1">
        <v>13</v>
      </c>
      <c r="AW738" s="1">
        <v>15</v>
      </c>
      <c r="AX738" s="1">
        <v>15</v>
      </c>
      <c r="AY738" s="1">
        <v>14</v>
      </c>
      <c r="AZ738" s="1">
        <v>15</v>
      </c>
      <c r="BA738" s="1">
        <v>15</v>
      </c>
      <c r="BB738" s="1">
        <v>14</v>
      </c>
      <c r="BC738" s="1">
        <v>15</v>
      </c>
      <c r="BD738" s="1">
        <v>15</v>
      </c>
      <c r="BE738" s="1">
        <v>14</v>
      </c>
      <c r="BF738" s="1">
        <v>14</v>
      </c>
      <c r="BG738" s="1">
        <v>14</v>
      </c>
      <c r="BH738" s="1">
        <v>14</v>
      </c>
      <c r="BI738" s="1">
        <v>14</v>
      </c>
      <c r="BJ738" s="1">
        <v>14</v>
      </c>
    </row>
    <row r="739" spans="1:62" x14ac:dyDescent="0.6">
      <c r="A739" s="2" t="s">
        <v>779</v>
      </c>
      <c r="B739" s="4" t="s">
        <v>11214</v>
      </c>
      <c r="C739" s="5" t="s">
        <v>5996</v>
      </c>
      <c r="D739" s="4">
        <v>5</v>
      </c>
      <c r="E739" s="4">
        <v>13</v>
      </c>
      <c r="F739" s="4">
        <v>3</v>
      </c>
      <c r="G739" s="4">
        <v>75.400000000000006</v>
      </c>
      <c r="I739" s="1">
        <v>0.31614574229335635</v>
      </c>
      <c r="J739" s="1">
        <v>0.35839626195665403</v>
      </c>
      <c r="K739" s="1">
        <v>0.17887395816979515</v>
      </c>
      <c r="L739" s="6">
        <v>-0.30222618044481392</v>
      </c>
      <c r="M739" s="1">
        <v>9147358.1865974609</v>
      </c>
      <c r="N739" s="1">
        <v>8418440.0605542809</v>
      </c>
      <c r="O739" s="1">
        <v>6394315.2161839101</v>
      </c>
      <c r="P739" s="1">
        <v>10206485.7234808</v>
      </c>
      <c r="Q739" s="1">
        <v>10494816</v>
      </c>
      <c r="R739" s="1">
        <v>8459292.1786438506</v>
      </c>
      <c r="S739" s="1">
        <v>11614542.080316</v>
      </c>
      <c r="T739" s="1">
        <v>9307950.2722273394</v>
      </c>
      <c r="U739" s="1">
        <v>8133054.2764672702</v>
      </c>
      <c r="V739" s="1">
        <v>8628480.0881506093</v>
      </c>
      <c r="W739" s="1">
        <v>9183324.8957885709</v>
      </c>
      <c r="X739" s="1">
        <v>6533862.2009864701</v>
      </c>
      <c r="Y739" s="1">
        <v>8754041.7797708102</v>
      </c>
      <c r="Z739" s="1">
        <v>8105914.0371500701</v>
      </c>
      <c r="AA739" s="6">
        <v>5091000.4819437899</v>
      </c>
      <c r="AB739" s="1" t="s">
        <v>15689</v>
      </c>
      <c r="AC739" s="1" t="s">
        <v>15688</v>
      </c>
      <c r="AD739" s="1" t="s">
        <v>15689</v>
      </c>
      <c r="AE739" s="1" t="s">
        <v>15688</v>
      </c>
      <c r="AF739" s="1" t="s">
        <v>15688</v>
      </c>
      <c r="AG739" s="1" t="s">
        <v>15689</v>
      </c>
      <c r="AH739" s="1" t="s">
        <v>15688</v>
      </c>
      <c r="AI739" s="1" t="s">
        <v>15688</v>
      </c>
      <c r="AJ739" s="1" t="s">
        <v>15688</v>
      </c>
      <c r="AK739" s="1" t="s">
        <v>15688</v>
      </c>
      <c r="AL739" s="1" t="s">
        <v>15689</v>
      </c>
      <c r="AM739" s="1" t="s">
        <v>15688</v>
      </c>
      <c r="AN739" s="1" t="s">
        <v>15688</v>
      </c>
      <c r="AO739" s="1" t="s">
        <v>15688</v>
      </c>
      <c r="AP739" s="6" t="s">
        <v>15688</v>
      </c>
      <c r="AQ739" s="1">
        <v>17.86</v>
      </c>
      <c r="AR739" s="1">
        <v>11.33</v>
      </c>
      <c r="AS739" s="1">
        <v>18.29</v>
      </c>
      <c r="AT739" s="1">
        <v>17.22</v>
      </c>
      <c r="AU739" s="6">
        <v>26.72</v>
      </c>
      <c r="AV739" s="1">
        <v>3</v>
      </c>
      <c r="AW739" s="1">
        <v>3</v>
      </c>
      <c r="AX739" s="1">
        <v>3</v>
      </c>
      <c r="AY739" s="1">
        <v>3</v>
      </c>
      <c r="AZ739" s="1">
        <v>3</v>
      </c>
      <c r="BA739" s="1">
        <v>3</v>
      </c>
      <c r="BB739" s="1">
        <v>3</v>
      </c>
      <c r="BC739" s="1">
        <v>3</v>
      </c>
      <c r="BD739" s="1">
        <v>3</v>
      </c>
      <c r="BE739" s="1">
        <v>3</v>
      </c>
      <c r="BF739" s="1">
        <v>3</v>
      </c>
      <c r="BG739" s="1">
        <v>3</v>
      </c>
      <c r="BH739" s="1">
        <v>3</v>
      </c>
      <c r="BI739" s="1">
        <v>3</v>
      </c>
      <c r="BJ739" s="1">
        <v>3</v>
      </c>
    </row>
    <row r="740" spans="1:62" x14ac:dyDescent="0.6">
      <c r="A740" s="2" t="s">
        <v>780</v>
      </c>
      <c r="B740" s="4" t="s">
        <v>11215</v>
      </c>
      <c r="C740" s="5" t="s">
        <v>5997</v>
      </c>
      <c r="D740" s="4">
        <v>5</v>
      </c>
      <c r="E740" s="4">
        <v>5</v>
      </c>
      <c r="F740" s="4">
        <v>2</v>
      </c>
      <c r="G740" s="4">
        <v>92</v>
      </c>
      <c r="I740" s="1">
        <v>-1.2618807112174235</v>
      </c>
      <c r="J740" s="1">
        <v>-1.7514651638613215</v>
      </c>
      <c r="K740" s="1">
        <v>-1.1552126499209401</v>
      </c>
      <c r="L740" s="6">
        <v>-0.54161799584398684</v>
      </c>
      <c r="M740" s="1">
        <v>1182529.9109155</v>
      </c>
      <c r="N740" s="1">
        <v>1592101.9900042701</v>
      </c>
      <c r="O740" s="1">
        <v>1239856.9766410501</v>
      </c>
      <c r="P740" s="1">
        <v>493536.37963938498</v>
      </c>
      <c r="Q740" s="1">
        <v>614888.9375</v>
      </c>
      <c r="R740" s="1">
        <v>592683.01203800703</v>
      </c>
      <c r="S740" s="1">
        <v>417044.49443008302</v>
      </c>
      <c r="T740" s="1">
        <v>473394.49581087503</v>
      </c>
      <c r="U740" s="1">
        <v>344286.30634835002</v>
      </c>
      <c r="V740" s="1">
        <v>557139.07139173604</v>
      </c>
      <c r="W740" s="1">
        <v>490605.34135539498</v>
      </c>
      <c r="X740" s="1">
        <v>1499200.4830328401</v>
      </c>
      <c r="Y740" s="1">
        <v>472876.11281436402</v>
      </c>
      <c r="Z740" s="1">
        <v>852344.86954722402</v>
      </c>
      <c r="AA740" s="6">
        <v>1462147.07022465</v>
      </c>
      <c r="AB740" s="1" t="s">
        <v>15688</v>
      </c>
      <c r="AC740" s="1" t="s">
        <v>15688</v>
      </c>
      <c r="AD740" s="1" t="s">
        <v>15689</v>
      </c>
      <c r="AE740" s="1" t="s">
        <v>15689</v>
      </c>
      <c r="AF740" s="1" t="s">
        <v>15689</v>
      </c>
      <c r="AG740" s="1" t="s">
        <v>15689</v>
      </c>
      <c r="AH740" s="1" t="s">
        <v>15689</v>
      </c>
      <c r="AI740" s="1" t="s">
        <v>15689</v>
      </c>
      <c r="AJ740" s="1" t="s">
        <v>15690</v>
      </c>
      <c r="AK740" s="1" t="s">
        <v>15689</v>
      </c>
      <c r="AL740" s="1" t="s">
        <v>15689</v>
      </c>
      <c r="AM740" s="1" t="s">
        <v>15688</v>
      </c>
      <c r="AN740" s="1" t="s">
        <v>15689</v>
      </c>
      <c r="AO740" s="1" t="s">
        <v>15689</v>
      </c>
      <c r="AP740" s="6" t="s">
        <v>15688</v>
      </c>
      <c r="AQ740" s="1">
        <v>16.57</v>
      </c>
      <c r="AR740" s="1">
        <v>11.39</v>
      </c>
      <c r="AS740" s="1">
        <v>15.73</v>
      </c>
      <c r="AT740" s="1">
        <v>66.44</v>
      </c>
      <c r="AU740" s="6">
        <v>53.72</v>
      </c>
      <c r="AV740" s="1">
        <v>1</v>
      </c>
      <c r="AW740" s="1">
        <v>1</v>
      </c>
      <c r="AX740" s="1">
        <v>1</v>
      </c>
      <c r="AY740" s="1">
        <v>1</v>
      </c>
      <c r="AZ740" s="1">
        <v>1</v>
      </c>
      <c r="BA740" s="1" t="s">
        <v>5259</v>
      </c>
      <c r="BB740" s="1">
        <v>1</v>
      </c>
      <c r="BC740" s="1">
        <v>1</v>
      </c>
      <c r="BD740" s="1" t="s">
        <v>5259</v>
      </c>
      <c r="BE740" s="1">
        <v>1</v>
      </c>
      <c r="BF740" s="1">
        <v>1</v>
      </c>
      <c r="BG740" s="1">
        <v>1</v>
      </c>
      <c r="BH740" s="1">
        <v>1</v>
      </c>
      <c r="BI740" s="1">
        <v>1</v>
      </c>
      <c r="BJ740" s="1">
        <v>1</v>
      </c>
    </row>
    <row r="741" spans="1:62" x14ac:dyDescent="0.6">
      <c r="A741" s="2" t="s">
        <v>781</v>
      </c>
      <c r="B741" s="4" t="s">
        <v>11216</v>
      </c>
      <c r="C741" s="5" t="s">
        <v>5998</v>
      </c>
      <c r="D741" s="4">
        <v>3</v>
      </c>
      <c r="E741" s="4">
        <v>8</v>
      </c>
      <c r="F741" s="4">
        <v>2</v>
      </c>
      <c r="G741" s="4">
        <v>110.6</v>
      </c>
      <c r="I741" s="1">
        <v>0.12167855658825247</v>
      </c>
      <c r="J741" s="1">
        <v>-0.13447704086003628</v>
      </c>
      <c r="K741" s="1">
        <v>-0.38270151715915363</v>
      </c>
      <c r="L741" s="6">
        <v>-0.20091269392599642</v>
      </c>
      <c r="M741" s="1">
        <v>291831.37886166701</v>
      </c>
      <c r="N741" s="1">
        <v>388009.00605559902</v>
      </c>
      <c r="O741" s="1">
        <v>342197.01302276697</v>
      </c>
      <c r="P741" s="1">
        <v>1298794.8191230199</v>
      </c>
      <c r="Q741" s="1">
        <v>1426227.375</v>
      </c>
      <c r="R741" s="1">
        <v>789284.34114118305</v>
      </c>
      <c r="S741" s="1">
        <v>1074254.94584188</v>
      </c>
      <c r="T741" s="1">
        <v>1165007.6689269501</v>
      </c>
      <c r="U741" s="1">
        <v>691510.08156675298</v>
      </c>
      <c r="V741" s="1">
        <v>796790.35679757595</v>
      </c>
      <c r="W741" s="1">
        <v>968710.98137060599</v>
      </c>
      <c r="X741" s="1">
        <v>811561.29930032697</v>
      </c>
      <c r="Y741" s="1">
        <v>231478.289670372</v>
      </c>
      <c r="Z741" s="1">
        <v>348457.69914768601</v>
      </c>
      <c r="AA741" s="6">
        <v>297800.40862220101</v>
      </c>
      <c r="AB741" s="1" t="s">
        <v>15688</v>
      </c>
      <c r="AC741" s="1" t="s">
        <v>15688</v>
      </c>
      <c r="AD741" s="1" t="s">
        <v>15689</v>
      </c>
      <c r="AE741" s="1" t="s">
        <v>15688</v>
      </c>
      <c r="AF741" s="1" t="s">
        <v>15688</v>
      </c>
      <c r="AG741" s="1" t="s">
        <v>15689</v>
      </c>
      <c r="AH741" s="1" t="s">
        <v>15688</v>
      </c>
      <c r="AI741" s="1" t="s">
        <v>15688</v>
      </c>
      <c r="AJ741" s="1" t="s">
        <v>15689</v>
      </c>
      <c r="AK741" s="1" t="s">
        <v>15689</v>
      </c>
      <c r="AL741" s="1" t="s">
        <v>15689</v>
      </c>
      <c r="AM741" s="1" t="s">
        <v>15689</v>
      </c>
      <c r="AN741" s="1" t="s">
        <v>15689</v>
      </c>
      <c r="AO741" s="1" t="s">
        <v>15688</v>
      </c>
      <c r="AP741" s="6" t="s">
        <v>15689</v>
      </c>
      <c r="AQ741" s="1">
        <v>14.12</v>
      </c>
      <c r="AR741" s="1">
        <v>28.77</v>
      </c>
      <c r="AS741" s="1">
        <v>25.72</v>
      </c>
      <c r="AT741" s="1">
        <v>11.09</v>
      </c>
      <c r="AU741" s="6">
        <v>20.05</v>
      </c>
      <c r="AV741" s="1">
        <v>1</v>
      </c>
      <c r="AW741" s="1">
        <v>1</v>
      </c>
      <c r="AX741" s="1" t="s">
        <v>5259</v>
      </c>
      <c r="AY741" s="1">
        <v>2</v>
      </c>
      <c r="AZ741" s="1">
        <v>2</v>
      </c>
      <c r="BA741" s="1">
        <v>1</v>
      </c>
      <c r="BB741" s="1">
        <v>2</v>
      </c>
      <c r="BC741" s="1">
        <v>2</v>
      </c>
      <c r="BD741" s="1" t="s">
        <v>5259</v>
      </c>
      <c r="BE741" s="1">
        <v>2</v>
      </c>
      <c r="BF741" s="1">
        <v>2</v>
      </c>
      <c r="BG741" s="1" t="s">
        <v>5259</v>
      </c>
      <c r="BH741" s="1">
        <v>1</v>
      </c>
      <c r="BI741" s="1">
        <v>1</v>
      </c>
      <c r="BJ741" s="1" t="s">
        <v>5259</v>
      </c>
    </row>
    <row r="742" spans="1:62" x14ac:dyDescent="0.6">
      <c r="A742" s="2" t="s">
        <v>782</v>
      </c>
      <c r="B742" s="4" t="s">
        <v>11217</v>
      </c>
      <c r="C742" s="5" t="s">
        <v>5999</v>
      </c>
      <c r="D742" s="4">
        <v>37</v>
      </c>
      <c r="E742" s="4">
        <v>152</v>
      </c>
      <c r="F742" s="4">
        <v>29</v>
      </c>
      <c r="G742" s="4">
        <v>128.9</v>
      </c>
      <c r="H742" s="4" t="s">
        <v>15976</v>
      </c>
      <c r="I742" s="1">
        <v>0.14535138557262012</v>
      </c>
      <c r="J742" s="1">
        <v>0.44572670334998421</v>
      </c>
      <c r="K742" s="1">
        <v>0.49671798793517713</v>
      </c>
      <c r="L742" s="6">
        <v>0.49159659441044812</v>
      </c>
      <c r="M742" s="1">
        <v>47315287.903075203</v>
      </c>
      <c r="N742" s="1">
        <v>47613705.159912102</v>
      </c>
      <c r="O742" s="1">
        <v>41172004.120430201</v>
      </c>
      <c r="P742" s="1">
        <v>50232161.088250697</v>
      </c>
      <c r="Q742" s="1">
        <v>56275840.46875</v>
      </c>
      <c r="R742" s="1">
        <v>48734880.036752798</v>
      </c>
      <c r="S742" s="1">
        <v>61110882.528957397</v>
      </c>
      <c r="T742" s="1">
        <v>59928813.059796602</v>
      </c>
      <c r="U742" s="1">
        <v>65435495.870196</v>
      </c>
      <c r="V742" s="1">
        <v>58472103.314909503</v>
      </c>
      <c r="W742" s="1">
        <v>63073863.119327202</v>
      </c>
      <c r="X742" s="1">
        <v>65541569.929516703</v>
      </c>
      <c r="Y742" s="1">
        <v>56395852.276936203</v>
      </c>
      <c r="Z742" s="1">
        <v>64269057.251561001</v>
      </c>
      <c r="AA742" s="6">
        <v>61712002.289275803</v>
      </c>
      <c r="AB742" s="1" t="s">
        <v>15688</v>
      </c>
      <c r="AC742" s="1" t="s">
        <v>15688</v>
      </c>
      <c r="AD742" s="1" t="s">
        <v>15688</v>
      </c>
      <c r="AE742" s="1" t="s">
        <v>15688</v>
      </c>
      <c r="AF742" s="1" t="s">
        <v>15688</v>
      </c>
      <c r="AG742" s="1" t="s">
        <v>15688</v>
      </c>
      <c r="AH742" s="1" t="s">
        <v>15688</v>
      </c>
      <c r="AI742" s="1" t="s">
        <v>15688</v>
      </c>
      <c r="AJ742" s="1" t="s">
        <v>15688</v>
      </c>
      <c r="AK742" s="1" t="s">
        <v>15688</v>
      </c>
      <c r="AL742" s="1" t="s">
        <v>15688</v>
      </c>
      <c r="AM742" s="1" t="s">
        <v>15688</v>
      </c>
      <c r="AN742" s="1" t="s">
        <v>15688</v>
      </c>
      <c r="AO742" s="1" t="s">
        <v>15688</v>
      </c>
      <c r="AP742" s="6" t="s">
        <v>15688</v>
      </c>
      <c r="AQ742" s="1">
        <v>8.01</v>
      </c>
      <c r="AR742" s="1">
        <v>7.72</v>
      </c>
      <c r="AS742" s="1">
        <v>4.66</v>
      </c>
      <c r="AT742" s="1">
        <v>5.75</v>
      </c>
      <c r="AU742" s="6">
        <v>6.61</v>
      </c>
      <c r="AV742" s="1">
        <v>25</v>
      </c>
      <c r="AW742" s="1">
        <v>27</v>
      </c>
      <c r="AX742" s="1">
        <v>27</v>
      </c>
      <c r="AY742" s="1">
        <v>27</v>
      </c>
      <c r="AZ742" s="1">
        <v>28</v>
      </c>
      <c r="BA742" s="1">
        <v>25</v>
      </c>
      <c r="BB742" s="1">
        <v>26</v>
      </c>
      <c r="BC742" s="1">
        <v>28</v>
      </c>
      <c r="BD742" s="1">
        <v>27</v>
      </c>
      <c r="BE742" s="1">
        <v>27</v>
      </c>
      <c r="BF742" s="1">
        <v>28</v>
      </c>
      <c r="BG742" s="1">
        <v>26</v>
      </c>
      <c r="BH742" s="1">
        <v>24</v>
      </c>
      <c r="BI742" s="1">
        <v>28</v>
      </c>
      <c r="BJ742" s="1">
        <v>27</v>
      </c>
    </row>
    <row r="743" spans="1:62" x14ac:dyDescent="0.6">
      <c r="A743" s="2" t="s">
        <v>783</v>
      </c>
      <c r="B743" s="4" t="s">
        <v>11218</v>
      </c>
      <c r="C743" s="5" t="s">
        <v>6000</v>
      </c>
      <c r="D743" s="4">
        <v>34</v>
      </c>
      <c r="E743" s="4">
        <v>34</v>
      </c>
      <c r="F743" s="4">
        <v>5</v>
      </c>
      <c r="G743" s="4">
        <v>20.9</v>
      </c>
      <c r="I743" s="1">
        <v>-0.15682010974282581</v>
      </c>
      <c r="J743" s="1">
        <v>0.24488705912353448</v>
      </c>
      <c r="K743" s="1">
        <v>0.41142624572646502</v>
      </c>
      <c r="L743" s="6">
        <v>0.42330923724238684</v>
      </c>
      <c r="M743" s="1">
        <v>12181435.081772801</v>
      </c>
      <c r="N743" s="1">
        <v>8784690.8179397304</v>
      </c>
      <c r="O743" s="1">
        <v>11494267.4604745</v>
      </c>
      <c r="P743" s="1">
        <v>9666344.3341782391</v>
      </c>
      <c r="Q743" s="1">
        <v>8174723.8125</v>
      </c>
      <c r="R743" s="1">
        <v>12817092.891170001</v>
      </c>
      <c r="S743" s="1">
        <v>12417860.3529347</v>
      </c>
      <c r="T743" s="1">
        <v>11060151.647683401</v>
      </c>
      <c r="U743" s="1">
        <v>15578858.534315299</v>
      </c>
      <c r="V743" s="1">
        <v>14856856.509973001</v>
      </c>
      <c r="W743" s="1">
        <v>11576257.6864796</v>
      </c>
      <c r="X743" s="1">
        <v>15742461.201086501</v>
      </c>
      <c r="Y743" s="1">
        <v>16028525.729625899</v>
      </c>
      <c r="Z743" s="1">
        <v>12969590.784261201</v>
      </c>
      <c r="AA743" s="6">
        <v>14751507.4715581</v>
      </c>
      <c r="AB743" s="1" t="s">
        <v>15688</v>
      </c>
      <c r="AC743" s="1" t="s">
        <v>15688</v>
      </c>
      <c r="AD743" s="1" t="s">
        <v>15688</v>
      </c>
      <c r="AE743" s="1" t="s">
        <v>15688</v>
      </c>
      <c r="AF743" s="1" t="s">
        <v>15688</v>
      </c>
      <c r="AG743" s="1" t="s">
        <v>15688</v>
      </c>
      <c r="AH743" s="1" t="s">
        <v>15688</v>
      </c>
      <c r="AI743" s="1" t="s">
        <v>15688</v>
      </c>
      <c r="AJ743" s="1" t="s">
        <v>15688</v>
      </c>
      <c r="AK743" s="1" t="s">
        <v>15688</v>
      </c>
      <c r="AL743" s="1" t="s">
        <v>15688</v>
      </c>
      <c r="AM743" s="1" t="s">
        <v>15688</v>
      </c>
      <c r="AN743" s="1" t="s">
        <v>15688</v>
      </c>
      <c r="AO743" s="1" t="s">
        <v>15688</v>
      </c>
      <c r="AP743" s="6" t="s">
        <v>15688</v>
      </c>
      <c r="AQ743" s="1">
        <v>16.600000000000001</v>
      </c>
      <c r="AR743" s="1">
        <v>23.19</v>
      </c>
      <c r="AS743" s="1">
        <v>17.809999999999999</v>
      </c>
      <c r="AT743" s="1">
        <v>15.61</v>
      </c>
      <c r="AU743" s="6">
        <v>10.54</v>
      </c>
      <c r="AV743" s="1">
        <v>4</v>
      </c>
      <c r="AW743" s="1">
        <v>5</v>
      </c>
      <c r="AX743" s="1">
        <v>5</v>
      </c>
      <c r="AY743" s="1">
        <v>4</v>
      </c>
      <c r="AZ743" s="1">
        <v>5</v>
      </c>
      <c r="BA743" s="1">
        <v>5</v>
      </c>
      <c r="BB743" s="1">
        <v>4</v>
      </c>
      <c r="BC743" s="1">
        <v>5</v>
      </c>
      <c r="BD743" s="1">
        <v>5</v>
      </c>
      <c r="BE743" s="1">
        <v>4</v>
      </c>
      <c r="BF743" s="1">
        <v>5</v>
      </c>
      <c r="BG743" s="1">
        <v>5</v>
      </c>
      <c r="BH743" s="1">
        <v>4</v>
      </c>
      <c r="BI743" s="1">
        <v>5</v>
      </c>
      <c r="BJ743" s="1">
        <v>5</v>
      </c>
    </row>
    <row r="744" spans="1:62" x14ac:dyDescent="0.6">
      <c r="A744" s="2" t="s">
        <v>784</v>
      </c>
      <c r="B744" s="4" t="s">
        <v>11219</v>
      </c>
      <c r="C744" s="5" t="s">
        <v>6001</v>
      </c>
      <c r="D744" s="4">
        <v>5</v>
      </c>
      <c r="E744" s="4">
        <v>14</v>
      </c>
      <c r="F744" s="4">
        <v>2</v>
      </c>
      <c r="G744" s="4">
        <v>45.9</v>
      </c>
      <c r="I744" s="1">
        <v>-0.27928375747886874</v>
      </c>
      <c r="J744" s="1">
        <v>3.9840264531791104E-2</v>
      </c>
      <c r="K744" s="1">
        <v>0.37740143078579397</v>
      </c>
      <c r="L744" s="6">
        <v>0.76977173924944786</v>
      </c>
      <c r="M744" s="1">
        <v>1452907.5738083499</v>
      </c>
      <c r="N744" s="1">
        <v>977334.02188522799</v>
      </c>
      <c r="O744" s="1">
        <v>1676537.94405747</v>
      </c>
      <c r="P744" s="1">
        <v>1232159.4363810001</v>
      </c>
      <c r="Q744" s="1">
        <v>741795.05570944201</v>
      </c>
      <c r="R744" s="1">
        <v>1268813.6514556101</v>
      </c>
      <c r="S744" s="1">
        <v>1573497.62096399</v>
      </c>
      <c r="T744" s="1">
        <v>1663829.8609877401</v>
      </c>
      <c r="U744" s="1">
        <v>1518495.57193845</v>
      </c>
      <c r="V744" s="1">
        <v>3212848.3295598398</v>
      </c>
      <c r="W744" s="1">
        <v>1666227.9781275999</v>
      </c>
      <c r="X744" s="1">
        <v>1225130.0028712801</v>
      </c>
      <c r="Y744" s="1">
        <v>4202729.5824608002</v>
      </c>
      <c r="Z744" s="1">
        <v>2220019.4465366499</v>
      </c>
      <c r="AA744" s="6">
        <v>1554325.3298653399</v>
      </c>
      <c r="AB744" s="1" t="s">
        <v>15688</v>
      </c>
      <c r="AC744" s="1" t="s">
        <v>15689</v>
      </c>
      <c r="AD744" s="1" t="s">
        <v>15688</v>
      </c>
      <c r="AE744" s="1" t="s">
        <v>15689</v>
      </c>
      <c r="AF744" s="1" t="s">
        <v>15689</v>
      </c>
      <c r="AG744" s="1" t="s">
        <v>15688</v>
      </c>
      <c r="AH744" s="1" t="s">
        <v>15688</v>
      </c>
      <c r="AI744" s="1" t="s">
        <v>15688</v>
      </c>
      <c r="AJ744" s="1" t="s">
        <v>15688</v>
      </c>
      <c r="AK744" s="1" t="s">
        <v>15688</v>
      </c>
      <c r="AL744" s="1" t="s">
        <v>15688</v>
      </c>
      <c r="AM744" s="1" t="s">
        <v>15688</v>
      </c>
      <c r="AN744" s="1" t="s">
        <v>15688</v>
      </c>
      <c r="AO744" s="1" t="s">
        <v>15688</v>
      </c>
      <c r="AP744" s="6" t="s">
        <v>15688</v>
      </c>
      <c r="AQ744" s="1">
        <v>26.09</v>
      </c>
      <c r="AR744" s="1">
        <v>27.22</v>
      </c>
      <c r="AS744" s="1">
        <v>4.63</v>
      </c>
      <c r="AT744" s="1">
        <v>51.3</v>
      </c>
      <c r="AU744" s="6">
        <v>51.81</v>
      </c>
      <c r="AV744" s="1">
        <v>2</v>
      </c>
      <c r="AW744" s="1">
        <v>2</v>
      </c>
      <c r="AX744" s="1">
        <v>2</v>
      </c>
      <c r="AY744" s="1">
        <v>2</v>
      </c>
      <c r="AZ744" s="1">
        <v>1</v>
      </c>
      <c r="BA744" s="1">
        <v>1</v>
      </c>
      <c r="BB744" s="1">
        <v>2</v>
      </c>
      <c r="BC744" s="1">
        <v>2</v>
      </c>
      <c r="BD744" s="1">
        <v>2</v>
      </c>
      <c r="BE744" s="1">
        <v>2</v>
      </c>
      <c r="BF744" s="1">
        <v>2</v>
      </c>
      <c r="BG744" s="1">
        <v>2</v>
      </c>
      <c r="BH744" s="1">
        <v>2</v>
      </c>
      <c r="BI744" s="1">
        <v>2</v>
      </c>
      <c r="BJ744" s="1">
        <v>2</v>
      </c>
    </row>
    <row r="745" spans="1:62" x14ac:dyDescent="0.6">
      <c r="A745" s="2" t="s">
        <v>785</v>
      </c>
      <c r="B745" s="4" t="s">
        <v>11220</v>
      </c>
      <c r="C745" s="5" t="s">
        <v>6002</v>
      </c>
      <c r="D745" s="4">
        <v>41</v>
      </c>
      <c r="E745" s="4">
        <v>104</v>
      </c>
      <c r="F745" s="4">
        <v>17</v>
      </c>
      <c r="G745" s="4">
        <v>56.4</v>
      </c>
      <c r="I745" s="1">
        <v>-5.7391663888336684E-2</v>
      </c>
      <c r="J745" s="1">
        <v>0.17376706773670639</v>
      </c>
      <c r="K745" s="1">
        <v>-0.12186323337305249</v>
      </c>
      <c r="L745" s="6">
        <v>-3.061923505839206E-2</v>
      </c>
      <c r="M745" s="1">
        <v>33929461.697079897</v>
      </c>
      <c r="N745" s="1">
        <v>32640389.191294901</v>
      </c>
      <c r="O745" s="1">
        <v>28511289.347532298</v>
      </c>
      <c r="P745" s="1">
        <v>31916204.042530399</v>
      </c>
      <c r="Q745" s="1">
        <v>29050914.312656101</v>
      </c>
      <c r="R745" s="1">
        <v>36226166.175063796</v>
      </c>
      <c r="S745" s="1">
        <v>34109616.482251599</v>
      </c>
      <c r="T745" s="1">
        <v>29843796.267495502</v>
      </c>
      <c r="U745" s="1">
        <v>49382707.864287898</v>
      </c>
      <c r="V745" s="1">
        <v>29596371.854756501</v>
      </c>
      <c r="W745" s="1">
        <v>25944966.181104299</v>
      </c>
      <c r="X745" s="1">
        <v>51037767.904678904</v>
      </c>
      <c r="Y745" s="1">
        <v>30942174.0536437</v>
      </c>
      <c r="Z745" s="1">
        <v>18972553.4818004</v>
      </c>
      <c r="AA745" s="6">
        <v>49473889.419673197</v>
      </c>
      <c r="AB745" s="1" t="s">
        <v>15688</v>
      </c>
      <c r="AC745" s="1" t="s">
        <v>15688</v>
      </c>
      <c r="AD745" s="1" t="s">
        <v>15688</v>
      </c>
      <c r="AE745" s="1" t="s">
        <v>15688</v>
      </c>
      <c r="AF745" s="1" t="s">
        <v>15688</v>
      </c>
      <c r="AG745" s="1" t="s">
        <v>15688</v>
      </c>
      <c r="AH745" s="1" t="s">
        <v>15688</v>
      </c>
      <c r="AI745" s="1" t="s">
        <v>15688</v>
      </c>
      <c r="AJ745" s="1" t="s">
        <v>15688</v>
      </c>
      <c r="AK745" s="1" t="s">
        <v>15688</v>
      </c>
      <c r="AL745" s="1" t="s">
        <v>15688</v>
      </c>
      <c r="AM745" s="1" t="s">
        <v>15688</v>
      </c>
      <c r="AN745" s="1" t="s">
        <v>15688</v>
      </c>
      <c r="AO745" s="1" t="s">
        <v>15688</v>
      </c>
      <c r="AP745" s="6" t="s">
        <v>15688</v>
      </c>
      <c r="AQ745" s="1">
        <v>8.93</v>
      </c>
      <c r="AR745" s="1">
        <v>11.15</v>
      </c>
      <c r="AS745" s="1">
        <v>27.19</v>
      </c>
      <c r="AT745" s="1">
        <v>38.159999999999997</v>
      </c>
      <c r="AU745" s="6">
        <v>46.39</v>
      </c>
      <c r="AV745" s="1">
        <v>14</v>
      </c>
      <c r="AW745" s="1">
        <v>14</v>
      </c>
      <c r="AX745" s="1">
        <v>12</v>
      </c>
      <c r="AY745" s="1">
        <v>14</v>
      </c>
      <c r="AZ745" s="1">
        <v>13</v>
      </c>
      <c r="BA745" s="1">
        <v>14</v>
      </c>
      <c r="BB745" s="1">
        <v>13</v>
      </c>
      <c r="BC745" s="1">
        <v>14</v>
      </c>
      <c r="BD745" s="1">
        <v>14</v>
      </c>
      <c r="BE745" s="1">
        <v>14</v>
      </c>
      <c r="BF745" s="1">
        <v>11</v>
      </c>
      <c r="BG745" s="1">
        <v>13</v>
      </c>
      <c r="BH745" s="1">
        <v>12</v>
      </c>
      <c r="BI745" s="1">
        <v>13</v>
      </c>
      <c r="BJ745" s="1">
        <v>12</v>
      </c>
    </row>
    <row r="746" spans="1:62" x14ac:dyDescent="0.6">
      <c r="A746" s="2" t="s">
        <v>786</v>
      </c>
      <c r="B746" s="4" t="s">
        <v>11221</v>
      </c>
      <c r="C746" s="5" t="s">
        <v>6003</v>
      </c>
      <c r="D746" s="4">
        <v>8</v>
      </c>
      <c r="E746" s="4">
        <v>15</v>
      </c>
      <c r="F746" s="4">
        <v>5</v>
      </c>
      <c r="G746" s="4">
        <v>98.6</v>
      </c>
      <c r="I746" s="1">
        <v>0.15833702716710066</v>
      </c>
      <c r="J746" s="1">
        <v>0.33571191032046199</v>
      </c>
      <c r="K746" s="1">
        <v>0.29865831556451516</v>
      </c>
      <c r="L746" s="6">
        <v>0.31150311546826975</v>
      </c>
      <c r="M746" s="1">
        <v>2375295.7320925901</v>
      </c>
      <c r="N746" s="1">
        <v>3200654.1450545802</v>
      </c>
      <c r="O746" s="1">
        <v>3097642.5082049598</v>
      </c>
      <c r="P746" s="1">
        <v>3274711.7770745498</v>
      </c>
      <c r="Q746" s="1">
        <v>2998995.28125</v>
      </c>
      <c r="R746" s="1">
        <v>4256059.0043609701</v>
      </c>
      <c r="S746" s="1">
        <v>4278244.7451138198</v>
      </c>
      <c r="T746" s="1">
        <v>5608699.6536162598</v>
      </c>
      <c r="U746" s="1">
        <v>6319991.0761535801</v>
      </c>
      <c r="V746" s="1">
        <v>4395373.9426555997</v>
      </c>
      <c r="W746" s="1">
        <v>4747598.9255357897</v>
      </c>
      <c r="X746" s="1">
        <v>5226183.2693364797</v>
      </c>
      <c r="Y746" s="1">
        <v>4163025.53283819</v>
      </c>
      <c r="Z746" s="1">
        <v>4626476.4643905601</v>
      </c>
      <c r="AA746" s="6">
        <v>4728315.9206204703</v>
      </c>
      <c r="AB746" s="1" t="s">
        <v>15688</v>
      </c>
      <c r="AC746" s="1" t="s">
        <v>15689</v>
      </c>
      <c r="AD746" s="1" t="s">
        <v>15688</v>
      </c>
      <c r="AE746" s="1" t="s">
        <v>15688</v>
      </c>
      <c r="AF746" s="1" t="s">
        <v>15689</v>
      </c>
      <c r="AG746" s="1" t="s">
        <v>15688</v>
      </c>
      <c r="AH746" s="1" t="s">
        <v>15688</v>
      </c>
      <c r="AI746" s="1" t="s">
        <v>15688</v>
      </c>
      <c r="AJ746" s="1" t="s">
        <v>15688</v>
      </c>
      <c r="AK746" s="1" t="s">
        <v>15688</v>
      </c>
      <c r="AL746" s="1" t="s">
        <v>15689</v>
      </c>
      <c r="AM746" s="1" t="s">
        <v>15688</v>
      </c>
      <c r="AN746" s="1" t="s">
        <v>15688</v>
      </c>
      <c r="AO746" s="1" t="s">
        <v>15688</v>
      </c>
      <c r="AP746" s="6" t="s">
        <v>15688</v>
      </c>
      <c r="AQ746" s="1">
        <v>15.56</v>
      </c>
      <c r="AR746" s="1">
        <v>18.82</v>
      </c>
      <c r="AS746" s="1">
        <v>19.18</v>
      </c>
      <c r="AT746" s="1">
        <v>8.7100000000000009</v>
      </c>
      <c r="AU746" s="6">
        <v>6.69</v>
      </c>
      <c r="AV746" s="1">
        <v>3</v>
      </c>
      <c r="AW746" s="1">
        <v>4</v>
      </c>
      <c r="AX746" s="1">
        <v>4</v>
      </c>
      <c r="AY746" s="1">
        <v>3</v>
      </c>
      <c r="AZ746" s="1">
        <v>4</v>
      </c>
      <c r="BA746" s="1">
        <v>3</v>
      </c>
      <c r="BB746" s="1">
        <v>5</v>
      </c>
      <c r="BC746" s="1">
        <v>4</v>
      </c>
      <c r="BD746" s="1">
        <v>5</v>
      </c>
      <c r="BE746" s="1">
        <v>5</v>
      </c>
      <c r="BF746" s="1">
        <v>4</v>
      </c>
      <c r="BG746" s="1">
        <v>5</v>
      </c>
      <c r="BH746" s="1">
        <v>4</v>
      </c>
      <c r="BI746" s="1">
        <v>4</v>
      </c>
      <c r="BJ746" s="1">
        <v>5</v>
      </c>
    </row>
    <row r="747" spans="1:62" x14ac:dyDescent="0.6">
      <c r="A747" s="2" t="s">
        <v>787</v>
      </c>
      <c r="B747" s="4" t="s">
        <v>11222</v>
      </c>
      <c r="C747" s="5" t="s">
        <v>6004</v>
      </c>
      <c r="D747" s="4">
        <v>8</v>
      </c>
      <c r="E747" s="4">
        <v>17</v>
      </c>
      <c r="F747" s="4">
        <v>2</v>
      </c>
      <c r="G747" s="4">
        <v>61.2</v>
      </c>
      <c r="M747" s="1" t="s">
        <v>5259</v>
      </c>
      <c r="N747" s="1" t="s">
        <v>5259</v>
      </c>
      <c r="O747" s="1" t="s">
        <v>5259</v>
      </c>
      <c r="P747" s="1" t="s">
        <v>5259</v>
      </c>
      <c r="Q747" s="1" t="s">
        <v>5259</v>
      </c>
      <c r="R747" s="1" t="s">
        <v>5259</v>
      </c>
      <c r="S747" s="1" t="s">
        <v>5259</v>
      </c>
      <c r="T747" s="1" t="s">
        <v>5259</v>
      </c>
      <c r="U747" s="1" t="s">
        <v>5259</v>
      </c>
      <c r="V747" s="1" t="s">
        <v>5259</v>
      </c>
      <c r="W747" s="1" t="s">
        <v>5259</v>
      </c>
      <c r="X747" s="1" t="s">
        <v>5259</v>
      </c>
      <c r="Y747" s="1" t="s">
        <v>5259</v>
      </c>
      <c r="Z747" s="1" t="s">
        <v>5259</v>
      </c>
      <c r="AA747" s="6" t="s">
        <v>5259</v>
      </c>
      <c r="AB747" s="1" t="s">
        <v>15690</v>
      </c>
      <c r="AC747" s="1" t="s">
        <v>15690</v>
      </c>
      <c r="AD747" s="1" t="s">
        <v>15690</v>
      </c>
      <c r="AE747" s="1" t="s">
        <v>15690</v>
      </c>
      <c r="AF747" s="1" t="s">
        <v>15690</v>
      </c>
      <c r="AG747" s="1" t="s">
        <v>15690</v>
      </c>
      <c r="AH747" s="1" t="s">
        <v>15690</v>
      </c>
      <c r="AI747" s="1" t="s">
        <v>15690</v>
      </c>
      <c r="AJ747" s="1" t="s">
        <v>15690</v>
      </c>
      <c r="AK747" s="1" t="s">
        <v>15690</v>
      </c>
      <c r="AL747" s="1" t="s">
        <v>15690</v>
      </c>
      <c r="AM747" s="1" t="s">
        <v>15688</v>
      </c>
      <c r="AN747" s="1" t="s">
        <v>15690</v>
      </c>
      <c r="AO747" s="1" t="s">
        <v>15688</v>
      </c>
      <c r="AP747" s="6" t="s">
        <v>15690</v>
      </c>
      <c r="AQ747" s="1" t="s">
        <v>5259</v>
      </c>
      <c r="AR747" s="1" t="s">
        <v>5259</v>
      </c>
      <c r="AS747" s="1" t="s">
        <v>5259</v>
      </c>
      <c r="AT747" s="1" t="s">
        <v>5259</v>
      </c>
      <c r="AU747" s="6" t="s">
        <v>5259</v>
      </c>
      <c r="AV747" s="1" t="s">
        <v>5259</v>
      </c>
      <c r="AW747" s="1" t="s">
        <v>5259</v>
      </c>
      <c r="AX747" s="1" t="s">
        <v>5259</v>
      </c>
      <c r="AY747" s="1" t="s">
        <v>5259</v>
      </c>
      <c r="AZ747" s="1" t="s">
        <v>5259</v>
      </c>
      <c r="BA747" s="1" t="s">
        <v>5259</v>
      </c>
      <c r="BB747" s="1" t="s">
        <v>5259</v>
      </c>
      <c r="BC747" s="1" t="s">
        <v>5259</v>
      </c>
      <c r="BD747" s="1" t="s">
        <v>5259</v>
      </c>
      <c r="BE747" s="1" t="s">
        <v>5259</v>
      </c>
      <c r="BF747" s="1" t="s">
        <v>5259</v>
      </c>
      <c r="BG747" s="1" t="s">
        <v>5259</v>
      </c>
      <c r="BH747" s="1" t="s">
        <v>5259</v>
      </c>
      <c r="BI747" s="1" t="s">
        <v>5259</v>
      </c>
      <c r="BJ747" s="1" t="s">
        <v>5259</v>
      </c>
    </row>
    <row r="748" spans="1:62" x14ac:dyDescent="0.6">
      <c r="A748" s="2" t="s">
        <v>788</v>
      </c>
      <c r="B748" s="4" t="s">
        <v>11223</v>
      </c>
      <c r="C748" s="5" t="s">
        <v>6005</v>
      </c>
      <c r="D748" s="4">
        <v>12</v>
      </c>
      <c r="E748" s="4">
        <v>25</v>
      </c>
      <c r="F748" s="4">
        <v>3</v>
      </c>
      <c r="G748" s="4">
        <v>33.9</v>
      </c>
      <c r="I748" s="1">
        <v>0.42653313811667337</v>
      </c>
      <c r="J748" s="1">
        <v>0.59931779369822613</v>
      </c>
      <c r="K748" s="1">
        <v>0.55875743037376235</v>
      </c>
      <c r="L748" s="6">
        <v>0.5150059164337295</v>
      </c>
      <c r="M748" s="1">
        <v>5096533.0527374102</v>
      </c>
      <c r="N748" s="1">
        <v>4933090.2962623704</v>
      </c>
      <c r="O748" s="1">
        <v>3800837.22406383</v>
      </c>
      <c r="P748" s="1">
        <v>5263594.4781872202</v>
      </c>
      <c r="Q748" s="1">
        <v>5972477</v>
      </c>
      <c r="R748" s="1">
        <v>6747763.3450274598</v>
      </c>
      <c r="S748" s="1">
        <v>6332710.6381187001</v>
      </c>
      <c r="T748" s="1">
        <v>6548756.9371771999</v>
      </c>
      <c r="U748" s="1">
        <v>9818984.2891668696</v>
      </c>
      <c r="V748" s="1">
        <v>6829520.0479720896</v>
      </c>
      <c r="W748" s="1">
        <v>6132582.4755909201</v>
      </c>
      <c r="X748" s="1">
        <v>9663300.3677794002</v>
      </c>
      <c r="Y748" s="1">
        <v>6922245.3262480404</v>
      </c>
      <c r="Z748" s="1">
        <v>5503173.5361186098</v>
      </c>
      <c r="AA748" s="6">
        <v>9121011.2756216396</v>
      </c>
      <c r="AB748" s="1" t="s">
        <v>15688</v>
      </c>
      <c r="AC748" s="1" t="s">
        <v>15688</v>
      </c>
      <c r="AD748" s="1" t="s">
        <v>15688</v>
      </c>
      <c r="AE748" s="1" t="s">
        <v>15688</v>
      </c>
      <c r="AF748" s="1" t="s">
        <v>15688</v>
      </c>
      <c r="AG748" s="1" t="s">
        <v>15688</v>
      </c>
      <c r="AH748" s="1" t="s">
        <v>15688</v>
      </c>
      <c r="AI748" s="1" t="s">
        <v>15688</v>
      </c>
      <c r="AJ748" s="1" t="s">
        <v>15688</v>
      </c>
      <c r="AK748" s="1" t="s">
        <v>15688</v>
      </c>
      <c r="AL748" s="1" t="s">
        <v>15688</v>
      </c>
      <c r="AM748" s="1" t="s">
        <v>15688</v>
      </c>
      <c r="AN748" s="1" t="s">
        <v>15688</v>
      </c>
      <c r="AO748" s="1" t="s">
        <v>15688</v>
      </c>
      <c r="AP748" s="6" t="s">
        <v>15688</v>
      </c>
      <c r="AQ748" s="1">
        <v>15.31</v>
      </c>
      <c r="AR748" s="1">
        <v>12.38</v>
      </c>
      <c r="AS748" s="1">
        <v>25.82</v>
      </c>
      <c r="AT748" s="1">
        <v>24.8</v>
      </c>
      <c r="AU748" s="6">
        <v>25.38</v>
      </c>
      <c r="AV748" s="1">
        <v>3</v>
      </c>
      <c r="AW748" s="1">
        <v>3</v>
      </c>
      <c r="AX748" s="1">
        <v>3</v>
      </c>
      <c r="AY748" s="1">
        <v>3</v>
      </c>
      <c r="AZ748" s="1">
        <v>3</v>
      </c>
      <c r="BA748" s="1">
        <v>3</v>
      </c>
      <c r="BB748" s="1">
        <v>3</v>
      </c>
      <c r="BC748" s="1">
        <v>3</v>
      </c>
      <c r="BD748" s="1">
        <v>3</v>
      </c>
      <c r="BE748" s="1">
        <v>3</v>
      </c>
      <c r="BF748" s="1">
        <v>3</v>
      </c>
      <c r="BG748" s="1">
        <v>3</v>
      </c>
      <c r="BH748" s="1">
        <v>3</v>
      </c>
      <c r="BI748" s="1">
        <v>3</v>
      </c>
      <c r="BJ748" s="1">
        <v>3</v>
      </c>
    </row>
    <row r="749" spans="1:62" x14ac:dyDescent="0.6">
      <c r="A749" s="2" t="s">
        <v>789</v>
      </c>
      <c r="B749" s="4" t="s">
        <v>11224</v>
      </c>
      <c r="C749" s="5" t="s">
        <v>6006</v>
      </c>
      <c r="D749" s="4">
        <v>9</v>
      </c>
      <c r="E749" s="4">
        <v>10</v>
      </c>
      <c r="F749" s="4">
        <v>3</v>
      </c>
      <c r="G749" s="4">
        <v>51.2</v>
      </c>
      <c r="I749" s="1">
        <v>0.20539251298968486</v>
      </c>
      <c r="J749" s="1">
        <v>0.31961793420016132</v>
      </c>
      <c r="K749" s="1">
        <v>0.46466826700344421</v>
      </c>
      <c r="L749" s="6">
        <v>0.23878685958711648</v>
      </c>
      <c r="M749" s="1">
        <v>1165256.5776856099</v>
      </c>
      <c r="N749" s="1">
        <v>1170744.0443668701</v>
      </c>
      <c r="O749" s="1">
        <v>1174547.63940753</v>
      </c>
      <c r="P749" s="1">
        <v>1997809.7457715101</v>
      </c>
      <c r="Q749" s="1">
        <v>1888558.64826781</v>
      </c>
      <c r="R749" s="1">
        <v>2402440.34402462</v>
      </c>
      <c r="S749" s="1">
        <v>1562594.51119978</v>
      </c>
      <c r="T749" s="1">
        <v>1082051.4499093399</v>
      </c>
      <c r="U749" s="1">
        <v>1512109.14950691</v>
      </c>
      <c r="V749" s="1">
        <v>1757976.2899960801</v>
      </c>
      <c r="W749" s="1">
        <v>1206053.66819862</v>
      </c>
      <c r="X749" s="1">
        <v>1332620.41532585</v>
      </c>
      <c r="Y749" s="1">
        <v>3049582.2375976299</v>
      </c>
      <c r="Z749" s="1">
        <v>2377258.2960049799</v>
      </c>
      <c r="AA749" s="6">
        <v>2386438.7626518598</v>
      </c>
      <c r="AB749" s="1" t="s">
        <v>15688</v>
      </c>
      <c r="AC749" s="1" t="s">
        <v>15689</v>
      </c>
      <c r="AD749" s="1" t="s">
        <v>15689</v>
      </c>
      <c r="AE749" s="1" t="s">
        <v>15688</v>
      </c>
      <c r="AF749" s="1" t="s">
        <v>15689</v>
      </c>
      <c r="AG749" s="1" t="s">
        <v>15688</v>
      </c>
      <c r="AH749" s="1" t="s">
        <v>15688</v>
      </c>
      <c r="AI749" s="1" t="s">
        <v>15688</v>
      </c>
      <c r="AJ749" s="1" t="s">
        <v>15689</v>
      </c>
      <c r="AK749" s="1" t="s">
        <v>15689</v>
      </c>
      <c r="AL749" s="1" t="s">
        <v>15688</v>
      </c>
      <c r="AM749" s="1" t="s">
        <v>15688</v>
      </c>
      <c r="AN749" s="1" t="s">
        <v>15688</v>
      </c>
      <c r="AO749" s="1" t="s">
        <v>15689</v>
      </c>
      <c r="AP749" s="6" t="s">
        <v>15688</v>
      </c>
      <c r="AQ749" s="1">
        <v>0.4</v>
      </c>
      <c r="AR749" s="1">
        <v>12.91</v>
      </c>
      <c r="AS749" s="1">
        <v>19.059999999999999</v>
      </c>
      <c r="AT749" s="1">
        <v>20.190000000000001</v>
      </c>
      <c r="AU749" s="6">
        <v>14.8</v>
      </c>
      <c r="AV749" s="1">
        <v>2</v>
      </c>
      <c r="AW749" s="1">
        <v>2</v>
      </c>
      <c r="AX749" s="1">
        <v>2</v>
      </c>
      <c r="AY749" s="1">
        <v>3</v>
      </c>
      <c r="AZ749" s="1">
        <v>2</v>
      </c>
      <c r="BA749" s="1">
        <v>3</v>
      </c>
      <c r="BB749" s="1">
        <v>2</v>
      </c>
      <c r="BC749" s="1">
        <v>2</v>
      </c>
      <c r="BD749" s="1">
        <v>2</v>
      </c>
      <c r="BE749" s="1">
        <v>2</v>
      </c>
      <c r="BF749" s="1">
        <v>2</v>
      </c>
      <c r="BG749" s="1">
        <v>2</v>
      </c>
      <c r="BH749" s="1">
        <v>2</v>
      </c>
      <c r="BI749" s="1">
        <v>2</v>
      </c>
      <c r="BJ749" s="1">
        <v>3</v>
      </c>
    </row>
    <row r="750" spans="1:62" x14ac:dyDescent="0.6">
      <c r="A750" s="2" t="s">
        <v>790</v>
      </c>
      <c r="B750" s="4" t="s">
        <v>11225</v>
      </c>
      <c r="C750" s="5" t="s">
        <v>6007</v>
      </c>
      <c r="D750" s="4">
        <v>40</v>
      </c>
      <c r="E750" s="4">
        <v>165</v>
      </c>
      <c r="F750" s="4">
        <v>19</v>
      </c>
      <c r="G750" s="4">
        <v>66.099999999999994</v>
      </c>
      <c r="H750" s="4" t="s">
        <v>15976</v>
      </c>
      <c r="I750" s="1">
        <v>-0.23616354110904861</v>
      </c>
      <c r="J750" s="1">
        <v>-0.12658049656514306</v>
      </c>
      <c r="K750" s="1">
        <v>-1.0134377133713174E-2</v>
      </c>
      <c r="L750" s="6">
        <v>2.7154051503726646E-2</v>
      </c>
      <c r="M750" s="1">
        <v>121435480.138973</v>
      </c>
      <c r="N750" s="1">
        <v>100598674.90975</v>
      </c>
      <c r="O750" s="1">
        <v>108901752.120776</v>
      </c>
      <c r="P750" s="1">
        <v>92031039.853069901</v>
      </c>
      <c r="Q750" s="1">
        <v>81723012.625</v>
      </c>
      <c r="R750" s="1">
        <v>83567600.533431306</v>
      </c>
      <c r="S750" s="1">
        <v>96825379.453798994</v>
      </c>
      <c r="T750" s="1">
        <v>86011405.825899601</v>
      </c>
      <c r="U750" s="1">
        <v>91181866.144733205</v>
      </c>
      <c r="V750" s="1">
        <v>101906956.71415</v>
      </c>
      <c r="W750" s="1">
        <v>84830337.353240803</v>
      </c>
      <c r="X750" s="1">
        <v>113394321.679015</v>
      </c>
      <c r="Y750" s="1">
        <v>114004375.43688799</v>
      </c>
      <c r="Z750" s="1">
        <v>86386949.907950804</v>
      </c>
      <c r="AA750" s="6">
        <v>113140237.13975701</v>
      </c>
      <c r="AB750" s="1" t="s">
        <v>15688</v>
      </c>
      <c r="AC750" s="1" t="s">
        <v>15688</v>
      </c>
      <c r="AD750" s="1" t="s">
        <v>15688</v>
      </c>
      <c r="AE750" s="1" t="s">
        <v>15688</v>
      </c>
      <c r="AF750" s="1" t="s">
        <v>15688</v>
      </c>
      <c r="AG750" s="1" t="s">
        <v>15688</v>
      </c>
      <c r="AH750" s="1" t="s">
        <v>15688</v>
      </c>
      <c r="AI750" s="1" t="s">
        <v>15688</v>
      </c>
      <c r="AJ750" s="1" t="s">
        <v>15688</v>
      </c>
      <c r="AK750" s="1" t="s">
        <v>15688</v>
      </c>
      <c r="AL750" s="1" t="s">
        <v>15688</v>
      </c>
      <c r="AM750" s="1" t="s">
        <v>15688</v>
      </c>
      <c r="AN750" s="1" t="s">
        <v>15688</v>
      </c>
      <c r="AO750" s="1" t="s">
        <v>15688</v>
      </c>
      <c r="AP750" s="6" t="s">
        <v>15688</v>
      </c>
      <c r="AQ750" s="1">
        <v>9.51</v>
      </c>
      <c r="AR750" s="1">
        <v>6.41</v>
      </c>
      <c r="AS750" s="1">
        <v>5.92</v>
      </c>
      <c r="AT750" s="1">
        <v>14.37</v>
      </c>
      <c r="AU750" s="6">
        <v>15.02</v>
      </c>
      <c r="AV750" s="1">
        <v>18</v>
      </c>
      <c r="AW750" s="1">
        <v>19</v>
      </c>
      <c r="AX750" s="1">
        <v>18</v>
      </c>
      <c r="AY750" s="1">
        <v>18</v>
      </c>
      <c r="AZ750" s="1">
        <v>18</v>
      </c>
      <c r="BA750" s="1">
        <v>17</v>
      </c>
      <c r="BB750" s="1">
        <v>18</v>
      </c>
      <c r="BC750" s="1">
        <v>18</v>
      </c>
      <c r="BD750" s="1">
        <v>18</v>
      </c>
      <c r="BE750" s="1">
        <v>18</v>
      </c>
      <c r="BF750" s="1">
        <v>18</v>
      </c>
      <c r="BG750" s="1">
        <v>17</v>
      </c>
      <c r="BH750" s="1">
        <v>17</v>
      </c>
      <c r="BI750" s="1">
        <v>18</v>
      </c>
      <c r="BJ750" s="1">
        <v>18</v>
      </c>
    </row>
    <row r="751" spans="1:62" x14ac:dyDescent="0.6">
      <c r="A751" s="2" t="s">
        <v>791</v>
      </c>
      <c r="B751" s="4" t="s">
        <v>11226</v>
      </c>
      <c r="C751" s="5" t="s">
        <v>6008</v>
      </c>
      <c r="D751" s="4">
        <v>31</v>
      </c>
      <c r="E751" s="4">
        <v>46</v>
      </c>
      <c r="F751" s="4">
        <v>8</v>
      </c>
      <c r="G751" s="4">
        <v>46.3</v>
      </c>
      <c r="I751" s="1">
        <v>0.48336436071334932</v>
      </c>
      <c r="J751" s="1">
        <v>0.2240402742179301</v>
      </c>
      <c r="K751" s="1">
        <v>-0.13447704086003628</v>
      </c>
      <c r="L751" s="6">
        <v>0.3126651735583944</v>
      </c>
      <c r="M751" s="1">
        <v>4748937.2291616499</v>
      </c>
      <c r="N751" s="1">
        <v>6681809.1484437799</v>
      </c>
      <c r="O751" s="1">
        <v>5653420.2370904703</v>
      </c>
      <c r="P751" s="1">
        <v>9990088.5975770503</v>
      </c>
      <c r="Q751" s="1">
        <v>7712405.84375</v>
      </c>
      <c r="R751" s="1">
        <v>6741413.28943884</v>
      </c>
      <c r="S751" s="1">
        <v>7651353.5096352603</v>
      </c>
      <c r="T751" s="1">
        <v>6762920.09903681</v>
      </c>
      <c r="U751" s="1">
        <v>3826887.6949303802</v>
      </c>
      <c r="V751" s="1">
        <v>11900644.76032</v>
      </c>
      <c r="W751" s="1">
        <v>14561206.4971893</v>
      </c>
      <c r="X751" s="1">
        <v>7850022.9440876599</v>
      </c>
      <c r="Y751" s="1">
        <v>8581121.3589023296</v>
      </c>
      <c r="Z751" s="1">
        <v>11530215.692309501</v>
      </c>
      <c r="AA751" s="6">
        <v>5147037.8348017102</v>
      </c>
      <c r="AB751" s="1" t="s">
        <v>15688</v>
      </c>
      <c r="AC751" s="1" t="s">
        <v>15689</v>
      </c>
      <c r="AD751" s="1" t="s">
        <v>15688</v>
      </c>
      <c r="AE751" s="1" t="s">
        <v>15688</v>
      </c>
      <c r="AF751" s="1" t="s">
        <v>15688</v>
      </c>
      <c r="AG751" s="1" t="s">
        <v>15688</v>
      </c>
      <c r="AH751" s="1" t="s">
        <v>15688</v>
      </c>
      <c r="AI751" s="1" t="s">
        <v>15688</v>
      </c>
      <c r="AJ751" s="1" t="s">
        <v>15688</v>
      </c>
      <c r="AK751" s="1" t="s">
        <v>15688</v>
      </c>
      <c r="AL751" s="1" t="s">
        <v>15688</v>
      </c>
      <c r="AM751" s="1" t="s">
        <v>15688</v>
      </c>
      <c r="AN751" s="1" t="s">
        <v>15688</v>
      </c>
      <c r="AO751" s="1" t="s">
        <v>15688</v>
      </c>
      <c r="AP751" s="6" t="s">
        <v>15688</v>
      </c>
      <c r="AQ751" s="1">
        <v>16.98</v>
      </c>
      <c r="AR751" s="1">
        <v>20.47</v>
      </c>
      <c r="AS751" s="1">
        <v>32.92</v>
      </c>
      <c r="AT751" s="1">
        <v>29.55</v>
      </c>
      <c r="AU751" s="6">
        <v>37.94</v>
      </c>
      <c r="AV751" s="1">
        <v>5</v>
      </c>
      <c r="AW751" s="1">
        <v>4</v>
      </c>
      <c r="AX751" s="1">
        <v>5</v>
      </c>
      <c r="AY751" s="1">
        <v>4</v>
      </c>
      <c r="AZ751" s="1">
        <v>4</v>
      </c>
      <c r="BA751" s="1">
        <v>4</v>
      </c>
      <c r="BB751" s="1">
        <v>5</v>
      </c>
      <c r="BC751" s="1">
        <v>5</v>
      </c>
      <c r="BD751" s="1">
        <v>5</v>
      </c>
      <c r="BE751" s="1">
        <v>5</v>
      </c>
      <c r="BF751" s="1">
        <v>6</v>
      </c>
      <c r="BG751" s="1">
        <v>6</v>
      </c>
      <c r="BH751" s="1">
        <v>4</v>
      </c>
      <c r="BI751" s="1">
        <v>5</v>
      </c>
      <c r="BJ751" s="1">
        <v>5</v>
      </c>
    </row>
    <row r="752" spans="1:62" x14ac:dyDescent="0.6">
      <c r="A752" s="2" t="s">
        <v>792</v>
      </c>
      <c r="B752" s="4" t="s">
        <v>11227</v>
      </c>
      <c r="C752" s="5" t="s">
        <v>6009</v>
      </c>
      <c r="D752" s="4">
        <v>21</v>
      </c>
      <c r="E752" s="4">
        <v>210</v>
      </c>
      <c r="F752" s="4">
        <v>26</v>
      </c>
      <c r="G752" s="4">
        <v>208.6</v>
      </c>
      <c r="H752" s="4" t="s">
        <v>15976</v>
      </c>
      <c r="I752" s="1">
        <v>0.23266075679027509</v>
      </c>
      <c r="J752" s="1">
        <v>0.32653734813995189</v>
      </c>
      <c r="K752" s="1">
        <v>0.30217279974075217</v>
      </c>
      <c r="L752" s="6">
        <v>0.20414071678022522</v>
      </c>
      <c r="M752" s="1">
        <v>46386824.740391098</v>
      </c>
      <c r="N752" s="1">
        <v>62884060.604023397</v>
      </c>
      <c r="O752" s="1">
        <v>48735813.0538112</v>
      </c>
      <c r="P752" s="1">
        <v>56630460.572195299</v>
      </c>
      <c r="Q752" s="1">
        <v>75515506.15625</v>
      </c>
      <c r="R752" s="1">
        <v>54276600.104125299</v>
      </c>
      <c r="S752" s="1">
        <v>54150609.123741999</v>
      </c>
      <c r="T752" s="1">
        <v>64408372.249889098</v>
      </c>
      <c r="U752" s="1">
        <v>60408240.932761297</v>
      </c>
      <c r="V752" s="1">
        <v>50873857.838030897</v>
      </c>
      <c r="W752" s="1">
        <v>65906770.413586102</v>
      </c>
      <c r="X752" s="1">
        <v>69949341.570835993</v>
      </c>
      <c r="Y752" s="1">
        <v>52858620.029217601</v>
      </c>
      <c r="Z752" s="1">
        <v>62043827.251125999</v>
      </c>
      <c r="AA752" s="6">
        <v>53288094.691868603</v>
      </c>
      <c r="AB752" s="1" t="s">
        <v>15688</v>
      </c>
      <c r="AC752" s="1" t="s">
        <v>15688</v>
      </c>
      <c r="AD752" s="1" t="s">
        <v>15688</v>
      </c>
      <c r="AE752" s="1" t="s">
        <v>15688</v>
      </c>
      <c r="AF752" s="1" t="s">
        <v>15688</v>
      </c>
      <c r="AG752" s="1" t="s">
        <v>15688</v>
      </c>
      <c r="AH752" s="1" t="s">
        <v>15688</v>
      </c>
      <c r="AI752" s="1" t="s">
        <v>15688</v>
      </c>
      <c r="AJ752" s="1" t="s">
        <v>15688</v>
      </c>
      <c r="AK752" s="1" t="s">
        <v>15688</v>
      </c>
      <c r="AL752" s="1" t="s">
        <v>15688</v>
      </c>
      <c r="AM752" s="1" t="s">
        <v>15688</v>
      </c>
      <c r="AN752" s="1" t="s">
        <v>15688</v>
      </c>
      <c r="AO752" s="1" t="s">
        <v>15688</v>
      </c>
      <c r="AP752" s="6" t="s">
        <v>15688</v>
      </c>
      <c r="AQ752" s="1">
        <v>16.940000000000001</v>
      </c>
      <c r="AR752" s="1">
        <v>18.739999999999998</v>
      </c>
      <c r="AS752" s="1">
        <v>8.67</v>
      </c>
      <c r="AT752" s="1">
        <v>16.149999999999999</v>
      </c>
      <c r="AU752" s="6">
        <v>9.25</v>
      </c>
      <c r="AV752" s="1">
        <v>21</v>
      </c>
      <c r="AW752" s="1">
        <v>22</v>
      </c>
      <c r="AX752" s="1">
        <v>22</v>
      </c>
      <c r="AY752" s="1">
        <v>22</v>
      </c>
      <c r="AZ752" s="1">
        <v>23</v>
      </c>
      <c r="BA752" s="1">
        <v>22</v>
      </c>
      <c r="BB752" s="1">
        <v>20</v>
      </c>
      <c r="BC752" s="1">
        <v>21</v>
      </c>
      <c r="BD752" s="1">
        <v>21</v>
      </c>
      <c r="BE752" s="1">
        <v>20</v>
      </c>
      <c r="BF752" s="1">
        <v>21</v>
      </c>
      <c r="BG752" s="1">
        <v>21</v>
      </c>
      <c r="BH752" s="1">
        <v>16</v>
      </c>
      <c r="BI752" s="1">
        <v>20</v>
      </c>
      <c r="BJ752" s="1">
        <v>19</v>
      </c>
    </row>
    <row r="753" spans="1:62" x14ac:dyDescent="0.6">
      <c r="A753" s="2" t="s">
        <v>793</v>
      </c>
      <c r="B753" s="4" t="s">
        <v>11228</v>
      </c>
      <c r="C753" s="5" t="s">
        <v>6010</v>
      </c>
      <c r="D753" s="4">
        <v>9</v>
      </c>
      <c r="E753" s="4">
        <v>2</v>
      </c>
      <c r="F753" s="4">
        <v>2</v>
      </c>
      <c r="G753" s="4">
        <v>40.6</v>
      </c>
      <c r="I753" s="1">
        <v>8.8141596869017569E-2</v>
      </c>
      <c r="J753" s="1">
        <v>0.3334237337251918</v>
      </c>
      <c r="K753" s="1">
        <v>0.47092725747512665</v>
      </c>
      <c r="L753" s="6">
        <v>0.4573316254850136</v>
      </c>
      <c r="M753" s="1">
        <v>1687139.50989783</v>
      </c>
      <c r="N753" s="1">
        <v>1533301.12117023</v>
      </c>
      <c r="O753" s="1">
        <v>1923359.50961233</v>
      </c>
      <c r="P753" s="1">
        <v>1530193.67111475</v>
      </c>
      <c r="Q753" s="1">
        <v>1950317.4375</v>
      </c>
      <c r="R753" s="1">
        <v>1969070.98132813</v>
      </c>
      <c r="S753" s="1">
        <v>1750984.7822839799</v>
      </c>
      <c r="T753" s="1">
        <v>2095170.91686499</v>
      </c>
      <c r="U753" s="1">
        <v>2702308.3706720499</v>
      </c>
      <c r="V753" s="1">
        <v>1992864.4461443599</v>
      </c>
      <c r="W753" s="1">
        <v>2171398.65689776</v>
      </c>
      <c r="X753" s="1">
        <v>3427243.53008402</v>
      </c>
      <c r="Y753" s="1">
        <v>1789053.5881380001</v>
      </c>
      <c r="Z753" s="1">
        <v>2193644.7403039201</v>
      </c>
      <c r="AA753" s="6">
        <v>3113185.4978733901</v>
      </c>
      <c r="AB753" s="1" t="s">
        <v>15689</v>
      </c>
      <c r="AC753" s="1" t="s">
        <v>15689</v>
      </c>
      <c r="AD753" s="1" t="s">
        <v>15688</v>
      </c>
      <c r="AE753" s="1" t="s">
        <v>15689</v>
      </c>
      <c r="AF753" s="1" t="s">
        <v>15689</v>
      </c>
      <c r="AG753" s="1" t="s">
        <v>15689</v>
      </c>
      <c r="AH753" s="1" t="s">
        <v>15689</v>
      </c>
      <c r="AI753" s="1" t="s">
        <v>15689</v>
      </c>
      <c r="AJ753" s="1" t="s">
        <v>15689</v>
      </c>
      <c r="AK753" s="1" t="s">
        <v>15689</v>
      </c>
      <c r="AL753" s="1" t="s">
        <v>15689</v>
      </c>
      <c r="AM753" s="1" t="s">
        <v>15689</v>
      </c>
      <c r="AN753" s="1" t="s">
        <v>15689</v>
      </c>
      <c r="AO753" s="1" t="s">
        <v>15689</v>
      </c>
      <c r="AP753" s="6" t="s">
        <v>15688</v>
      </c>
      <c r="AQ753" s="1">
        <v>11.46</v>
      </c>
      <c r="AR753" s="1">
        <v>13.66</v>
      </c>
      <c r="AS753" s="1">
        <v>22.07</v>
      </c>
      <c r="AT753" s="1">
        <v>30.89</v>
      </c>
      <c r="AU753" s="6">
        <v>28.69</v>
      </c>
      <c r="AV753" s="1">
        <v>2</v>
      </c>
      <c r="AW753" s="1">
        <v>2</v>
      </c>
      <c r="AX753" s="1">
        <v>2</v>
      </c>
      <c r="AY753" s="1">
        <v>2</v>
      </c>
      <c r="AZ753" s="1">
        <v>2</v>
      </c>
      <c r="BA753" s="1">
        <v>2</v>
      </c>
      <c r="BB753" s="1">
        <v>2</v>
      </c>
      <c r="BC753" s="1">
        <v>2</v>
      </c>
      <c r="BD753" s="1">
        <v>2</v>
      </c>
      <c r="BE753" s="1">
        <v>2</v>
      </c>
      <c r="BF753" s="1">
        <v>2</v>
      </c>
      <c r="BG753" s="1">
        <v>2</v>
      </c>
      <c r="BH753" s="1">
        <v>2</v>
      </c>
      <c r="BI753" s="1">
        <v>2</v>
      </c>
      <c r="BJ753" s="1">
        <v>2</v>
      </c>
    </row>
    <row r="754" spans="1:62" x14ac:dyDescent="0.6">
      <c r="A754" s="2" t="s">
        <v>794</v>
      </c>
      <c r="B754" s="4" t="s">
        <v>11229</v>
      </c>
      <c r="C754" s="5" t="s">
        <v>6011</v>
      </c>
      <c r="D754" s="4">
        <v>52</v>
      </c>
      <c r="E754" s="4">
        <v>130</v>
      </c>
      <c r="F754" s="4">
        <v>11</v>
      </c>
      <c r="G754" s="4">
        <v>29.7</v>
      </c>
      <c r="H754" s="4" t="s">
        <v>15976</v>
      </c>
      <c r="I754" s="1">
        <v>8.6783766142066662E-2</v>
      </c>
      <c r="J754" s="1">
        <v>0</v>
      </c>
      <c r="K754" s="1">
        <v>1.5782997240927459E-2</v>
      </c>
      <c r="L754" s="6">
        <v>3.1395196275534318E-2</v>
      </c>
      <c r="M754" s="1">
        <v>121625465.134528</v>
      </c>
      <c r="N754" s="1">
        <v>114069934.819791</v>
      </c>
      <c r="O754" s="1">
        <v>102198586.054098</v>
      </c>
      <c r="P754" s="1">
        <v>122196087.00344899</v>
      </c>
      <c r="Q754" s="1">
        <v>129500682</v>
      </c>
      <c r="R754" s="1">
        <v>111032829.36310799</v>
      </c>
      <c r="S754" s="1">
        <v>124891490.259992</v>
      </c>
      <c r="T754" s="1">
        <v>111851329.55030601</v>
      </c>
      <c r="U754" s="1">
        <v>90634245.638972402</v>
      </c>
      <c r="V754" s="1">
        <v>114482421.77526399</v>
      </c>
      <c r="W754" s="1">
        <v>124076560.00303499</v>
      </c>
      <c r="X754" s="1">
        <v>90757926.668837503</v>
      </c>
      <c r="Y754" s="1">
        <v>114785610.141651</v>
      </c>
      <c r="Z754" s="1">
        <v>117984779.428937</v>
      </c>
      <c r="AA754" s="6">
        <v>84742807.833569705</v>
      </c>
      <c r="AB754" s="1" t="s">
        <v>15688</v>
      </c>
      <c r="AC754" s="1" t="s">
        <v>15688</v>
      </c>
      <c r="AD754" s="1" t="s">
        <v>15688</v>
      </c>
      <c r="AE754" s="1" t="s">
        <v>15688</v>
      </c>
      <c r="AF754" s="1" t="s">
        <v>15688</v>
      </c>
      <c r="AG754" s="1" t="s">
        <v>15688</v>
      </c>
      <c r="AH754" s="1" t="s">
        <v>15688</v>
      </c>
      <c r="AI754" s="1" t="s">
        <v>15688</v>
      </c>
      <c r="AJ754" s="1" t="s">
        <v>15688</v>
      </c>
      <c r="AK754" s="1" t="s">
        <v>15688</v>
      </c>
      <c r="AL754" s="1" t="s">
        <v>15688</v>
      </c>
      <c r="AM754" s="1" t="s">
        <v>15688</v>
      </c>
      <c r="AN754" s="1" t="s">
        <v>15688</v>
      </c>
      <c r="AO754" s="1" t="s">
        <v>15688</v>
      </c>
      <c r="AP754" s="6" t="s">
        <v>15688</v>
      </c>
      <c r="AQ754" s="1">
        <v>8.69</v>
      </c>
      <c r="AR754" s="1">
        <v>7.69</v>
      </c>
      <c r="AS754" s="1">
        <v>15.84</v>
      </c>
      <c r="AT754" s="1">
        <v>15.62</v>
      </c>
      <c r="AU754" s="6">
        <v>17.329999999999998</v>
      </c>
      <c r="AV754" s="1">
        <v>11</v>
      </c>
      <c r="AW754" s="1">
        <v>11</v>
      </c>
      <c r="AX754" s="1">
        <v>11</v>
      </c>
      <c r="AY754" s="1">
        <v>11</v>
      </c>
      <c r="AZ754" s="1">
        <v>11</v>
      </c>
      <c r="BA754" s="1">
        <v>11</v>
      </c>
      <c r="BB754" s="1">
        <v>11</v>
      </c>
      <c r="BC754" s="1">
        <v>11</v>
      </c>
      <c r="BD754" s="1">
        <v>11</v>
      </c>
      <c r="BE754" s="1">
        <v>11</v>
      </c>
      <c r="BF754" s="1">
        <v>11</v>
      </c>
      <c r="BG754" s="1">
        <v>10</v>
      </c>
      <c r="BH754" s="1">
        <v>11</v>
      </c>
      <c r="BI754" s="1">
        <v>11</v>
      </c>
      <c r="BJ754" s="1">
        <v>9</v>
      </c>
    </row>
    <row r="755" spans="1:62" x14ac:dyDescent="0.6">
      <c r="A755" s="2" t="s">
        <v>795</v>
      </c>
      <c r="B755" s="4" t="s">
        <v>11230</v>
      </c>
      <c r="C755" s="5" t="s">
        <v>6012</v>
      </c>
      <c r="D755" s="4">
        <v>27</v>
      </c>
      <c r="E755" s="4">
        <v>136</v>
      </c>
      <c r="F755" s="4">
        <v>20</v>
      </c>
      <c r="G755" s="4">
        <v>129.6</v>
      </c>
      <c r="I755" s="1">
        <v>8.5424656252677672E-2</v>
      </c>
      <c r="J755" s="1">
        <v>0.58014548442338043</v>
      </c>
      <c r="K755" s="1">
        <v>1.0264459803038009</v>
      </c>
      <c r="L755" s="6">
        <v>1.3465314620280193</v>
      </c>
      <c r="M755" s="1">
        <v>22671061.2117243</v>
      </c>
      <c r="N755" s="1">
        <v>18448205.732579701</v>
      </c>
      <c r="O755" s="1">
        <v>21527728.1712895</v>
      </c>
      <c r="P755" s="1">
        <v>23741232.6844845</v>
      </c>
      <c r="Q755" s="1">
        <v>21775676.057465099</v>
      </c>
      <c r="R755" s="1">
        <v>23840839.414369099</v>
      </c>
      <c r="S755" s="1">
        <v>29423725.250555798</v>
      </c>
      <c r="T755" s="1">
        <v>26720393.104931299</v>
      </c>
      <c r="U755" s="1">
        <v>49197256.915010899</v>
      </c>
      <c r="V755" s="1">
        <v>37233623.746861398</v>
      </c>
      <c r="W755" s="1">
        <v>38258757.856440499</v>
      </c>
      <c r="X755" s="1">
        <v>69025327.641685501</v>
      </c>
      <c r="Y755" s="1">
        <v>48056930.038226597</v>
      </c>
      <c r="Z755" s="1">
        <v>50684170.807535701</v>
      </c>
      <c r="AA755" s="6">
        <v>77459785.774354905</v>
      </c>
      <c r="AB755" s="1" t="s">
        <v>15688</v>
      </c>
      <c r="AC755" s="1" t="s">
        <v>15688</v>
      </c>
      <c r="AD755" s="1" t="s">
        <v>15688</v>
      </c>
      <c r="AE755" s="1" t="s">
        <v>15688</v>
      </c>
      <c r="AF755" s="1" t="s">
        <v>15688</v>
      </c>
      <c r="AG755" s="1" t="s">
        <v>15688</v>
      </c>
      <c r="AH755" s="1" t="s">
        <v>15688</v>
      </c>
      <c r="AI755" s="1" t="s">
        <v>15688</v>
      </c>
      <c r="AJ755" s="1" t="s">
        <v>15688</v>
      </c>
      <c r="AK755" s="1" t="s">
        <v>15688</v>
      </c>
      <c r="AL755" s="1" t="s">
        <v>15688</v>
      </c>
      <c r="AM755" s="1" t="s">
        <v>15688</v>
      </c>
      <c r="AN755" s="1" t="s">
        <v>15688</v>
      </c>
      <c r="AO755" s="1" t="s">
        <v>15688</v>
      </c>
      <c r="AP755" s="6" t="s">
        <v>15688</v>
      </c>
      <c r="AQ755" s="1">
        <v>10.46</v>
      </c>
      <c r="AR755" s="1">
        <v>5.04</v>
      </c>
      <c r="AS755" s="1">
        <v>34.950000000000003</v>
      </c>
      <c r="AT755" s="1">
        <v>37.5</v>
      </c>
      <c r="AU755" s="6">
        <v>27.7</v>
      </c>
      <c r="AV755" s="1">
        <v>18</v>
      </c>
      <c r="AW755" s="1">
        <v>17</v>
      </c>
      <c r="AX755" s="1">
        <v>17</v>
      </c>
      <c r="AY755" s="1">
        <v>19</v>
      </c>
      <c r="AZ755" s="1">
        <v>18</v>
      </c>
      <c r="BA755" s="1">
        <v>17</v>
      </c>
      <c r="BB755" s="1">
        <v>19</v>
      </c>
      <c r="BC755" s="1">
        <v>17</v>
      </c>
      <c r="BD755" s="1">
        <v>19</v>
      </c>
      <c r="BE755" s="1">
        <v>16</v>
      </c>
      <c r="BF755" s="1">
        <v>18</v>
      </c>
      <c r="BG755" s="1">
        <v>18</v>
      </c>
      <c r="BH755" s="1">
        <v>17</v>
      </c>
      <c r="BI755" s="1">
        <v>19</v>
      </c>
      <c r="BJ755" s="1">
        <v>19</v>
      </c>
    </row>
    <row r="756" spans="1:62" x14ac:dyDescent="0.6">
      <c r="A756" s="2" t="s">
        <v>796</v>
      </c>
      <c r="B756" s="4" t="s">
        <v>11231</v>
      </c>
      <c r="C756" s="5" t="s">
        <v>6013</v>
      </c>
      <c r="D756" s="4">
        <v>5</v>
      </c>
      <c r="E756" s="4">
        <v>23</v>
      </c>
      <c r="F756" s="4">
        <v>3</v>
      </c>
      <c r="G756" s="4">
        <v>152.5</v>
      </c>
      <c r="I756" s="1">
        <v>-0.78090894175380321</v>
      </c>
      <c r="J756" s="1">
        <v>-0.17788172527065546</v>
      </c>
      <c r="K756" s="1">
        <v>0.17887395816979515</v>
      </c>
      <c r="L756" s="6">
        <v>0.17759892932773344</v>
      </c>
      <c r="M756" s="1">
        <v>1729752.3038222301</v>
      </c>
      <c r="N756" s="1">
        <v>1359394.33062623</v>
      </c>
      <c r="O756" s="1">
        <v>1895885.75763845</v>
      </c>
      <c r="P756" s="1">
        <v>1198171.9964520501</v>
      </c>
      <c r="Q756" s="1">
        <v>878680.265625</v>
      </c>
      <c r="R756" s="1">
        <v>1020155.07973116</v>
      </c>
      <c r="S756" s="1">
        <v>1369996.7936642601</v>
      </c>
      <c r="T756" s="1">
        <v>1746776.3269364301</v>
      </c>
      <c r="U756" s="1">
        <v>1270296.6614864699</v>
      </c>
      <c r="V756" s="1">
        <v>1709445.1573540401</v>
      </c>
      <c r="W756" s="1">
        <v>2032798.07678912</v>
      </c>
      <c r="X756" s="1">
        <v>1565698.43125426</v>
      </c>
      <c r="Y756" s="1">
        <v>1310865.0777291299</v>
      </c>
      <c r="Z756" s="1">
        <v>2061140.6197134</v>
      </c>
      <c r="AA756" s="6">
        <v>1856575.7810144201</v>
      </c>
      <c r="AB756" s="1" t="s">
        <v>15688</v>
      </c>
      <c r="AC756" s="1" t="s">
        <v>15688</v>
      </c>
      <c r="AD756" s="1" t="s">
        <v>15688</v>
      </c>
      <c r="AE756" s="1" t="s">
        <v>15688</v>
      </c>
      <c r="AF756" s="1" t="s">
        <v>15689</v>
      </c>
      <c r="AG756" s="1" t="s">
        <v>15689</v>
      </c>
      <c r="AH756" s="1" t="s">
        <v>15688</v>
      </c>
      <c r="AI756" s="1" t="s">
        <v>15688</v>
      </c>
      <c r="AJ756" s="1" t="s">
        <v>15689</v>
      </c>
      <c r="AK756" s="1" t="s">
        <v>15688</v>
      </c>
      <c r="AL756" s="1" t="s">
        <v>15688</v>
      </c>
      <c r="AM756" s="1" t="s">
        <v>15689</v>
      </c>
      <c r="AN756" s="1" t="s">
        <v>15688</v>
      </c>
      <c r="AO756" s="1" t="s">
        <v>15688</v>
      </c>
      <c r="AP756" s="6" t="s">
        <v>15690</v>
      </c>
      <c r="AQ756" s="1">
        <v>16.53</v>
      </c>
      <c r="AR756" s="1">
        <v>15.51</v>
      </c>
      <c r="AS756" s="1">
        <v>17.190000000000001</v>
      </c>
      <c r="AT756" s="1">
        <v>13.52</v>
      </c>
      <c r="AU756" s="6">
        <v>22.25</v>
      </c>
      <c r="AV756" s="1">
        <v>2</v>
      </c>
      <c r="AW756" s="1">
        <v>3</v>
      </c>
      <c r="AX756" s="1">
        <v>3</v>
      </c>
      <c r="AY756" s="1">
        <v>3</v>
      </c>
      <c r="AZ756" s="1">
        <v>3</v>
      </c>
      <c r="BA756" s="1">
        <v>3</v>
      </c>
      <c r="BB756" s="1">
        <v>3</v>
      </c>
      <c r="BC756" s="1">
        <v>3</v>
      </c>
      <c r="BD756" s="1">
        <v>2</v>
      </c>
      <c r="BE756" s="1">
        <v>3</v>
      </c>
      <c r="BF756" s="1">
        <v>3</v>
      </c>
      <c r="BG756" s="1">
        <v>1</v>
      </c>
      <c r="BH756" s="1">
        <v>3</v>
      </c>
      <c r="BI756" s="1">
        <v>3</v>
      </c>
      <c r="BJ756" s="1" t="s">
        <v>5259</v>
      </c>
    </row>
    <row r="757" spans="1:62" x14ac:dyDescent="0.6">
      <c r="A757" s="2" t="s">
        <v>797</v>
      </c>
      <c r="B757" s="4" t="s">
        <v>11232</v>
      </c>
      <c r="C757" s="5" t="s">
        <v>6014</v>
      </c>
      <c r="D757" s="4">
        <v>85</v>
      </c>
      <c r="E757" s="4">
        <v>362</v>
      </c>
      <c r="F757" s="4">
        <v>15</v>
      </c>
      <c r="G757" s="4">
        <v>22.8</v>
      </c>
      <c r="H757" s="4" t="s">
        <v>15976</v>
      </c>
      <c r="I757" s="1">
        <v>-0.20423305221760774</v>
      </c>
      <c r="J757" s="1">
        <v>-0.37332724739400663</v>
      </c>
      <c r="K757" s="1">
        <v>-0.46793244771096931</v>
      </c>
      <c r="L757" s="6">
        <v>-0.46992925777491612</v>
      </c>
      <c r="M757" s="1">
        <v>873251884.18463695</v>
      </c>
      <c r="N757" s="1">
        <v>711991927.52054596</v>
      </c>
      <c r="O757" s="1">
        <v>655456701.50157905</v>
      </c>
      <c r="P757" s="1">
        <v>770711817.72963905</v>
      </c>
      <c r="Q757" s="1">
        <v>510265048.171875</v>
      </c>
      <c r="R757" s="1">
        <v>665386625.90079606</v>
      </c>
      <c r="S757" s="1">
        <v>557659370.14391005</v>
      </c>
      <c r="T757" s="1">
        <v>478736024.09866798</v>
      </c>
      <c r="U757" s="1">
        <v>775758880.65260196</v>
      </c>
      <c r="V757" s="1">
        <v>516155417.82949603</v>
      </c>
      <c r="W757" s="1">
        <v>455277784.24689901</v>
      </c>
      <c r="X757" s="1">
        <v>841124869.31059694</v>
      </c>
      <c r="Y757" s="1">
        <v>616746178.92889297</v>
      </c>
      <c r="Z757" s="1">
        <v>433723664.56755698</v>
      </c>
      <c r="AA757" s="6">
        <v>654240535.40205503</v>
      </c>
      <c r="AB757" s="1" t="s">
        <v>15688</v>
      </c>
      <c r="AC757" s="1" t="s">
        <v>15688</v>
      </c>
      <c r="AD757" s="1" t="s">
        <v>15688</v>
      </c>
      <c r="AE757" s="1" t="s">
        <v>15688</v>
      </c>
      <c r="AF757" s="1" t="s">
        <v>15688</v>
      </c>
      <c r="AG757" s="1" t="s">
        <v>15688</v>
      </c>
      <c r="AH757" s="1" t="s">
        <v>15688</v>
      </c>
      <c r="AI757" s="1" t="s">
        <v>15688</v>
      </c>
      <c r="AJ757" s="1" t="s">
        <v>15688</v>
      </c>
      <c r="AK757" s="1" t="s">
        <v>15688</v>
      </c>
      <c r="AL757" s="1" t="s">
        <v>15688</v>
      </c>
      <c r="AM757" s="1" t="s">
        <v>15688</v>
      </c>
      <c r="AN757" s="1" t="s">
        <v>15688</v>
      </c>
      <c r="AO757" s="1" t="s">
        <v>15688</v>
      </c>
      <c r="AP757" s="6" t="s">
        <v>15688</v>
      </c>
      <c r="AQ757" s="1">
        <v>15.13</v>
      </c>
      <c r="AR757" s="1">
        <v>20.190000000000001</v>
      </c>
      <c r="AS757" s="1">
        <v>25.47</v>
      </c>
      <c r="AT757" s="1">
        <v>34.33</v>
      </c>
      <c r="AU757" s="6">
        <v>20.76</v>
      </c>
      <c r="AV757" s="1">
        <v>14</v>
      </c>
      <c r="AW757" s="1">
        <v>15</v>
      </c>
      <c r="AX757" s="1">
        <v>15</v>
      </c>
      <c r="AY757" s="1">
        <v>14</v>
      </c>
      <c r="AZ757" s="1">
        <v>15</v>
      </c>
      <c r="BA757" s="1">
        <v>15</v>
      </c>
      <c r="BB757" s="1">
        <v>14</v>
      </c>
      <c r="BC757" s="1">
        <v>15</v>
      </c>
      <c r="BD757" s="1">
        <v>15</v>
      </c>
      <c r="BE757" s="1">
        <v>14</v>
      </c>
      <c r="BF757" s="1">
        <v>14</v>
      </c>
      <c r="BG757" s="1">
        <v>15</v>
      </c>
      <c r="BH757" s="1">
        <v>13</v>
      </c>
      <c r="BI757" s="1">
        <v>14</v>
      </c>
      <c r="BJ757" s="1">
        <v>15</v>
      </c>
    </row>
    <row r="758" spans="1:62" x14ac:dyDescent="0.6">
      <c r="A758" s="2" t="s">
        <v>798</v>
      </c>
      <c r="B758" s="4" t="s">
        <v>11233</v>
      </c>
      <c r="C758" s="5" t="s">
        <v>6015</v>
      </c>
      <c r="D758" s="4">
        <v>22</v>
      </c>
      <c r="E758" s="4">
        <v>50</v>
      </c>
      <c r="F758" s="4">
        <v>7</v>
      </c>
      <c r="G758" s="4">
        <v>49.4</v>
      </c>
      <c r="I758" s="1">
        <v>-0.36587144247495929</v>
      </c>
      <c r="J758" s="1">
        <v>2.9982866215714311E-2</v>
      </c>
      <c r="K758" s="1">
        <v>0.71369581484335898</v>
      </c>
      <c r="L758" s="6">
        <v>1.1680001245178202</v>
      </c>
      <c r="M758" s="1">
        <v>13281602.689777801</v>
      </c>
      <c r="N758" s="1">
        <v>9096468.0615163799</v>
      </c>
      <c r="O758" s="1">
        <v>14278417.2512061</v>
      </c>
      <c r="P758" s="1">
        <v>11420582.784054101</v>
      </c>
      <c r="Q758" s="1">
        <v>7411662.8125</v>
      </c>
      <c r="R758" s="1">
        <v>8739376.2142875306</v>
      </c>
      <c r="S758" s="1">
        <v>18012448.2294924</v>
      </c>
      <c r="T758" s="1">
        <v>12465138.060492299</v>
      </c>
      <c r="U758" s="1">
        <v>7692146.6200548597</v>
      </c>
      <c r="V758" s="1">
        <v>29185552.399456002</v>
      </c>
      <c r="W758" s="1">
        <v>17282936.306641601</v>
      </c>
      <c r="X758" s="1">
        <v>7903860.9047154598</v>
      </c>
      <c r="Y758" s="1">
        <v>33747331.185492299</v>
      </c>
      <c r="Z758" s="1">
        <v>23100494.6889272</v>
      </c>
      <c r="AA758" s="6">
        <v>10762844.9007145</v>
      </c>
      <c r="AB758" s="1" t="s">
        <v>15688</v>
      </c>
      <c r="AC758" s="1" t="s">
        <v>15688</v>
      </c>
      <c r="AD758" s="1" t="s">
        <v>15688</v>
      </c>
      <c r="AE758" s="1" t="s">
        <v>15688</v>
      </c>
      <c r="AF758" s="1" t="s">
        <v>15688</v>
      </c>
      <c r="AG758" s="1" t="s">
        <v>15688</v>
      </c>
      <c r="AH758" s="1" t="s">
        <v>15688</v>
      </c>
      <c r="AI758" s="1" t="s">
        <v>15688</v>
      </c>
      <c r="AJ758" s="1" t="s">
        <v>15688</v>
      </c>
      <c r="AK758" s="1" t="s">
        <v>15688</v>
      </c>
      <c r="AL758" s="1" t="s">
        <v>15688</v>
      </c>
      <c r="AM758" s="1" t="s">
        <v>15688</v>
      </c>
      <c r="AN758" s="1" t="s">
        <v>15688</v>
      </c>
      <c r="AO758" s="1" t="s">
        <v>15688</v>
      </c>
      <c r="AP758" s="6" t="s">
        <v>15688</v>
      </c>
      <c r="AQ758" s="1">
        <v>22.5</v>
      </c>
      <c r="AR758" s="1">
        <v>22.22</v>
      </c>
      <c r="AS758" s="1">
        <v>40.590000000000003</v>
      </c>
      <c r="AT758" s="1">
        <v>58.85</v>
      </c>
      <c r="AU758" s="6">
        <v>51.04</v>
      </c>
      <c r="AV758" s="1">
        <v>7</v>
      </c>
      <c r="AW758" s="1">
        <v>7</v>
      </c>
      <c r="AX758" s="1">
        <v>6</v>
      </c>
      <c r="AY758" s="1">
        <v>7</v>
      </c>
      <c r="AZ758" s="1">
        <v>7</v>
      </c>
      <c r="BA758" s="1">
        <v>5</v>
      </c>
      <c r="BB758" s="1">
        <v>7</v>
      </c>
      <c r="BC758" s="1">
        <v>7</v>
      </c>
      <c r="BD758" s="1">
        <v>5</v>
      </c>
      <c r="BE758" s="1">
        <v>7</v>
      </c>
      <c r="BF758" s="1">
        <v>7</v>
      </c>
      <c r="BG758" s="1">
        <v>5</v>
      </c>
      <c r="BH758" s="1">
        <v>7</v>
      </c>
      <c r="BI758" s="1">
        <v>7</v>
      </c>
      <c r="BJ758" s="1">
        <v>5</v>
      </c>
    </row>
    <row r="759" spans="1:62" x14ac:dyDescent="0.6">
      <c r="A759" s="2" t="s">
        <v>799</v>
      </c>
      <c r="B759" s="4" t="s">
        <v>11234</v>
      </c>
      <c r="C759" s="5" t="s">
        <v>6016</v>
      </c>
      <c r="D759" s="4">
        <v>62</v>
      </c>
      <c r="E759" s="4">
        <v>48</v>
      </c>
      <c r="F759" s="4">
        <v>4</v>
      </c>
      <c r="G759" s="4">
        <v>10.1</v>
      </c>
      <c r="I759" s="1">
        <v>-0.26015189730067256</v>
      </c>
      <c r="J759" s="1">
        <v>-1.3043037475598882E-2</v>
      </c>
      <c r="K759" s="1">
        <v>0.19029879162659466</v>
      </c>
      <c r="L759" s="6">
        <v>0.46988597627446366</v>
      </c>
      <c r="M759" s="1">
        <v>24985422.1189848</v>
      </c>
      <c r="N759" s="1">
        <v>19256508.136833798</v>
      </c>
      <c r="O759" s="1">
        <v>20221292.352398299</v>
      </c>
      <c r="P759" s="1">
        <v>16693638.418255201</v>
      </c>
      <c r="Q759" s="1">
        <v>13481593.375</v>
      </c>
      <c r="R759" s="1">
        <v>29429980.373014901</v>
      </c>
      <c r="S759" s="1">
        <v>20313489.006862599</v>
      </c>
      <c r="T759" s="1">
        <v>19556904.118064702</v>
      </c>
      <c r="U759" s="1">
        <v>33944679.4887136</v>
      </c>
      <c r="V759" s="1">
        <v>29868880.6678956</v>
      </c>
      <c r="W759" s="1">
        <v>16262516.6324983</v>
      </c>
      <c r="X759" s="1">
        <v>31294827.1788055</v>
      </c>
      <c r="Y759" s="1">
        <v>35844515.311127096</v>
      </c>
      <c r="Z759" s="1">
        <v>16900573.396742001</v>
      </c>
      <c r="AA759" s="6">
        <v>37735830.602109298</v>
      </c>
      <c r="AB759" s="1" t="s">
        <v>15688</v>
      </c>
      <c r="AC759" s="1" t="s">
        <v>15688</v>
      </c>
      <c r="AD759" s="1" t="s">
        <v>15688</v>
      </c>
      <c r="AE759" s="1" t="s">
        <v>15688</v>
      </c>
      <c r="AF759" s="1" t="s">
        <v>15688</v>
      </c>
      <c r="AG759" s="1" t="s">
        <v>15688</v>
      </c>
      <c r="AH759" s="1" t="s">
        <v>15688</v>
      </c>
      <c r="AI759" s="1" t="s">
        <v>15688</v>
      </c>
      <c r="AJ759" s="1" t="s">
        <v>15688</v>
      </c>
      <c r="AK759" s="1" t="s">
        <v>15688</v>
      </c>
      <c r="AL759" s="1" t="s">
        <v>15688</v>
      </c>
      <c r="AM759" s="1" t="s">
        <v>15688</v>
      </c>
      <c r="AN759" s="1" t="s">
        <v>15688</v>
      </c>
      <c r="AO759" s="1" t="s">
        <v>15688</v>
      </c>
      <c r="AP759" s="6" t="s">
        <v>15688</v>
      </c>
      <c r="AQ759" s="1">
        <v>14.27</v>
      </c>
      <c r="AR759" s="1">
        <v>42.45</v>
      </c>
      <c r="AS759" s="1">
        <v>32.909999999999997</v>
      </c>
      <c r="AT759" s="1">
        <v>32.15</v>
      </c>
      <c r="AU759" s="6">
        <v>38.200000000000003</v>
      </c>
      <c r="AV759" s="1">
        <v>3</v>
      </c>
      <c r="AW759" s="1">
        <v>4</v>
      </c>
      <c r="AX759" s="1">
        <v>4</v>
      </c>
      <c r="AY759" s="1">
        <v>3</v>
      </c>
      <c r="AZ759" s="1">
        <v>4</v>
      </c>
      <c r="BA759" s="1">
        <v>4</v>
      </c>
      <c r="BB759" s="1">
        <v>3</v>
      </c>
      <c r="BC759" s="1">
        <v>4</v>
      </c>
      <c r="BD759" s="1">
        <v>4</v>
      </c>
      <c r="BE759" s="1">
        <v>3</v>
      </c>
      <c r="BF759" s="1">
        <v>4</v>
      </c>
      <c r="BG759" s="1">
        <v>4</v>
      </c>
      <c r="BH759" s="1">
        <v>3</v>
      </c>
      <c r="BI759" s="1">
        <v>4</v>
      </c>
      <c r="BJ759" s="1">
        <v>4</v>
      </c>
    </row>
    <row r="760" spans="1:62" x14ac:dyDescent="0.6">
      <c r="A760" s="2" t="s">
        <v>800</v>
      </c>
      <c r="B760" s="4" t="s">
        <v>11235</v>
      </c>
      <c r="C760" s="5" t="s">
        <v>6017</v>
      </c>
      <c r="D760" s="4">
        <v>14</v>
      </c>
      <c r="E760" s="4">
        <v>22</v>
      </c>
      <c r="F760" s="4">
        <v>8</v>
      </c>
      <c r="G760" s="4">
        <v>120.1</v>
      </c>
      <c r="I760" s="1">
        <v>-0.67807190511263771</v>
      </c>
      <c r="J760" s="1">
        <v>-0.38458370273713</v>
      </c>
      <c r="K760" s="1">
        <v>2.4319679195412894E-2</v>
      </c>
      <c r="L760" s="6">
        <v>-7.4000581443776928E-2</v>
      </c>
      <c r="M760" s="1">
        <v>6687051.8905941797</v>
      </c>
      <c r="N760" s="1">
        <v>6410671.9048556304</v>
      </c>
      <c r="O760" s="1">
        <v>6717954.8302601399</v>
      </c>
      <c r="P760" s="1">
        <v>3879115.4079537699</v>
      </c>
      <c r="Q760" s="1">
        <v>4309090.8763266401</v>
      </c>
      <c r="R760" s="1">
        <v>2517789.18291179</v>
      </c>
      <c r="S760" s="1">
        <v>5471004.7132426295</v>
      </c>
      <c r="T760" s="1">
        <v>4871840.0496638604</v>
      </c>
      <c r="U760" s="1">
        <v>3559958.3604135802</v>
      </c>
      <c r="V760" s="1">
        <v>5567475.4267886505</v>
      </c>
      <c r="W760" s="1">
        <v>6528169.8273149198</v>
      </c>
      <c r="X760" s="1">
        <v>5829310.2690387899</v>
      </c>
      <c r="Y760" s="1">
        <v>6078338.3114364799</v>
      </c>
      <c r="Z760" s="1">
        <v>6976013.6907526599</v>
      </c>
      <c r="AA760" s="6">
        <v>3653972.23962845</v>
      </c>
      <c r="AB760" s="1" t="s">
        <v>15688</v>
      </c>
      <c r="AC760" s="1" t="s">
        <v>15688</v>
      </c>
      <c r="AD760" s="1" t="s">
        <v>15688</v>
      </c>
      <c r="AE760" s="1" t="s">
        <v>15688</v>
      </c>
      <c r="AF760" s="1" t="s">
        <v>15688</v>
      </c>
      <c r="AG760" s="1" t="s">
        <v>15689</v>
      </c>
      <c r="AH760" s="1" t="s">
        <v>15689</v>
      </c>
      <c r="AI760" s="1" t="s">
        <v>15688</v>
      </c>
      <c r="AJ760" s="1" t="s">
        <v>15689</v>
      </c>
      <c r="AK760" s="1" t="s">
        <v>15688</v>
      </c>
      <c r="AL760" s="1" t="s">
        <v>15689</v>
      </c>
      <c r="AM760" s="1" t="s">
        <v>15689</v>
      </c>
      <c r="AN760" s="1" t="s">
        <v>15688</v>
      </c>
      <c r="AO760" s="1" t="s">
        <v>15688</v>
      </c>
      <c r="AP760" s="6" t="s">
        <v>15689</v>
      </c>
      <c r="AQ760" s="1">
        <v>2.56</v>
      </c>
      <c r="AR760" s="1">
        <v>26.2</v>
      </c>
      <c r="AS760" s="1">
        <v>21.09</v>
      </c>
      <c r="AT760" s="1">
        <v>8.31</v>
      </c>
      <c r="AU760" s="6">
        <v>30.86</v>
      </c>
      <c r="AV760" s="1">
        <v>6</v>
      </c>
      <c r="AW760" s="1">
        <v>6</v>
      </c>
      <c r="AX760" s="1">
        <v>6</v>
      </c>
      <c r="AY760" s="1">
        <v>4</v>
      </c>
      <c r="AZ760" s="1">
        <v>4</v>
      </c>
      <c r="BA760" s="1">
        <v>5</v>
      </c>
      <c r="BB760" s="1">
        <v>6</v>
      </c>
      <c r="BC760" s="1">
        <v>6</v>
      </c>
      <c r="BD760" s="1">
        <v>3</v>
      </c>
      <c r="BE760" s="1">
        <v>5</v>
      </c>
      <c r="BF760" s="1">
        <v>5</v>
      </c>
      <c r="BG760" s="1">
        <v>1</v>
      </c>
      <c r="BH760" s="1">
        <v>6</v>
      </c>
      <c r="BI760" s="1">
        <v>6</v>
      </c>
      <c r="BJ760" s="1">
        <v>3</v>
      </c>
    </row>
    <row r="761" spans="1:62" x14ac:dyDescent="0.6">
      <c r="A761" s="2" t="s">
        <v>801</v>
      </c>
      <c r="B761" s="4" t="s">
        <v>11236</v>
      </c>
      <c r="C761" s="5" t="s">
        <v>6018</v>
      </c>
      <c r="D761" s="4">
        <v>48</v>
      </c>
      <c r="E761" s="4">
        <v>45</v>
      </c>
      <c r="F761" s="4">
        <v>4</v>
      </c>
      <c r="G761" s="4">
        <v>14.8</v>
      </c>
      <c r="I761" s="1">
        <v>0.26663664251398955</v>
      </c>
      <c r="J761" s="1">
        <v>0.6942116077678907</v>
      </c>
      <c r="K761" s="1">
        <v>1.1563966165976653</v>
      </c>
      <c r="L761" s="6">
        <v>1.3259619961718523</v>
      </c>
      <c r="M761" s="1">
        <v>9538296.3766683098</v>
      </c>
      <c r="N761" s="1">
        <v>8530463.3776769508</v>
      </c>
      <c r="O761" s="1">
        <v>10464059.1064377</v>
      </c>
      <c r="P761" s="1">
        <v>11228362.2347351</v>
      </c>
      <c r="Q761" s="1">
        <v>10269918.25</v>
      </c>
      <c r="R761" s="1">
        <v>12938432.082919</v>
      </c>
      <c r="S761" s="1">
        <v>15018854.046607601</v>
      </c>
      <c r="T761" s="1">
        <v>14304580.0335846</v>
      </c>
      <c r="U761" s="1">
        <v>18321099.543458499</v>
      </c>
      <c r="V761" s="1">
        <v>21250272.652644001</v>
      </c>
      <c r="W761" s="1">
        <v>19700676.8831743</v>
      </c>
      <c r="X761" s="1">
        <v>25134274.332804602</v>
      </c>
      <c r="Y761" s="1">
        <v>20033947.124322802</v>
      </c>
      <c r="Z761" s="1">
        <v>25650396.905891299</v>
      </c>
      <c r="AA761" s="6">
        <v>26726548.6650979</v>
      </c>
      <c r="AB761" s="1" t="s">
        <v>15688</v>
      </c>
      <c r="AC761" s="1" t="s">
        <v>15688</v>
      </c>
      <c r="AD761" s="1" t="s">
        <v>15688</v>
      </c>
      <c r="AE761" s="1" t="s">
        <v>15688</v>
      </c>
      <c r="AF761" s="1" t="s">
        <v>15688</v>
      </c>
      <c r="AG761" s="1" t="s">
        <v>15688</v>
      </c>
      <c r="AH761" s="1" t="s">
        <v>15688</v>
      </c>
      <c r="AI761" s="1" t="s">
        <v>15688</v>
      </c>
      <c r="AJ761" s="1" t="s">
        <v>15688</v>
      </c>
      <c r="AK761" s="1" t="s">
        <v>15688</v>
      </c>
      <c r="AL761" s="1" t="s">
        <v>15688</v>
      </c>
      <c r="AM761" s="1" t="s">
        <v>15688</v>
      </c>
      <c r="AN761" s="1" t="s">
        <v>15688</v>
      </c>
      <c r="AO761" s="1" t="s">
        <v>15688</v>
      </c>
      <c r="AP761" s="6" t="s">
        <v>15688</v>
      </c>
      <c r="AQ761" s="1">
        <v>10.17</v>
      </c>
      <c r="AR761" s="1">
        <v>11.78</v>
      </c>
      <c r="AS761" s="1">
        <v>13.49</v>
      </c>
      <c r="AT761" s="1">
        <v>12.71</v>
      </c>
      <c r="AU761" s="6">
        <v>14.89</v>
      </c>
      <c r="AV761" s="1">
        <v>4</v>
      </c>
      <c r="AW761" s="1">
        <v>4</v>
      </c>
      <c r="AX761" s="1">
        <v>4</v>
      </c>
      <c r="AY761" s="1">
        <v>4</v>
      </c>
      <c r="AZ761" s="1">
        <v>4</v>
      </c>
      <c r="BA761" s="1">
        <v>4</v>
      </c>
      <c r="BB761" s="1">
        <v>4</v>
      </c>
      <c r="BC761" s="1">
        <v>4</v>
      </c>
      <c r="BD761" s="1">
        <v>4</v>
      </c>
      <c r="BE761" s="1">
        <v>4</v>
      </c>
      <c r="BF761" s="1">
        <v>4</v>
      </c>
      <c r="BG761" s="1">
        <v>4</v>
      </c>
      <c r="BH761" s="1">
        <v>4</v>
      </c>
      <c r="BI761" s="1">
        <v>4</v>
      </c>
      <c r="BJ761" s="1">
        <v>4</v>
      </c>
    </row>
    <row r="762" spans="1:62" x14ac:dyDescent="0.6">
      <c r="A762" s="2" t="s">
        <v>802</v>
      </c>
      <c r="B762" s="4" t="s">
        <v>11237</v>
      </c>
      <c r="C762" s="5" t="s">
        <v>6019</v>
      </c>
      <c r="D762" s="4">
        <v>8</v>
      </c>
      <c r="E762" s="4">
        <v>16</v>
      </c>
      <c r="F762" s="4">
        <v>3</v>
      </c>
      <c r="G762" s="4">
        <v>106.1</v>
      </c>
      <c r="I762" s="1">
        <v>-0.23107466443624883</v>
      </c>
      <c r="J762" s="1">
        <v>0.44784364436208551</v>
      </c>
      <c r="K762" s="1">
        <v>0.61447428283770078</v>
      </c>
      <c r="L762" s="6">
        <v>0.52105073690096315</v>
      </c>
      <c r="M762" s="1">
        <v>705482.08016551298</v>
      </c>
      <c r="N762" s="1">
        <v>1617617.4923081601</v>
      </c>
      <c r="O762" s="1">
        <v>1800407.4433600099</v>
      </c>
      <c r="P762" s="1">
        <v>568938.32034215098</v>
      </c>
      <c r="Q762" s="1">
        <v>1236485.875</v>
      </c>
      <c r="R762" s="1">
        <v>2623775.7776640402</v>
      </c>
      <c r="S762" s="1">
        <v>1406686.0797220201</v>
      </c>
      <c r="T762" s="1">
        <v>2189365.0317767002</v>
      </c>
      <c r="U762" s="1">
        <v>3048852.4160490599</v>
      </c>
      <c r="V762" s="1">
        <v>2185859.9703757199</v>
      </c>
      <c r="W762" s="1">
        <v>1113839.43679501</v>
      </c>
      <c r="X762" s="1">
        <v>2325348.3476334098</v>
      </c>
      <c r="Y762" s="1">
        <v>960934.26426182396</v>
      </c>
      <c r="Z762" s="1">
        <v>1218745.46499179</v>
      </c>
      <c r="AA762" s="6">
        <v>1966441.3943250501</v>
      </c>
      <c r="AB762" s="1" t="s">
        <v>15689</v>
      </c>
      <c r="AC762" s="1" t="s">
        <v>15689</v>
      </c>
      <c r="AD762" s="1" t="s">
        <v>15689</v>
      </c>
      <c r="AE762" s="1" t="s">
        <v>15689</v>
      </c>
      <c r="AF762" s="1" t="s">
        <v>15688</v>
      </c>
      <c r="AG762" s="1" t="s">
        <v>15688</v>
      </c>
      <c r="AH762" s="1" t="s">
        <v>15689</v>
      </c>
      <c r="AI762" s="1" t="s">
        <v>15689</v>
      </c>
      <c r="AJ762" s="1" t="s">
        <v>15688</v>
      </c>
      <c r="AK762" s="1" t="s">
        <v>15689</v>
      </c>
      <c r="AL762" s="1" t="s">
        <v>15689</v>
      </c>
      <c r="AM762" s="1" t="s">
        <v>15688</v>
      </c>
      <c r="AN762" s="1" t="s">
        <v>15689</v>
      </c>
      <c r="AO762" s="1" t="s">
        <v>15689</v>
      </c>
      <c r="AP762" s="6" t="s">
        <v>15688</v>
      </c>
      <c r="AQ762" s="1">
        <v>42.67</v>
      </c>
      <c r="AR762" s="1">
        <v>71</v>
      </c>
      <c r="AS762" s="1">
        <v>37.08</v>
      </c>
      <c r="AT762" s="1">
        <v>35.35</v>
      </c>
      <c r="AU762" s="6">
        <v>37.79</v>
      </c>
      <c r="AV762" s="1">
        <v>1</v>
      </c>
      <c r="AW762" s="1">
        <v>2</v>
      </c>
      <c r="AX762" s="1">
        <v>2</v>
      </c>
      <c r="AY762" s="1">
        <v>2</v>
      </c>
      <c r="AZ762" s="1">
        <v>2</v>
      </c>
      <c r="BA762" s="1">
        <v>2</v>
      </c>
      <c r="BB762" s="1">
        <v>2</v>
      </c>
      <c r="BC762" s="1">
        <v>3</v>
      </c>
      <c r="BD762" s="1">
        <v>3</v>
      </c>
      <c r="BE762" s="1">
        <v>1</v>
      </c>
      <c r="BF762" s="1">
        <v>2</v>
      </c>
      <c r="BG762" s="1">
        <v>2</v>
      </c>
      <c r="BH762" s="1">
        <v>2</v>
      </c>
      <c r="BI762" s="1">
        <v>2</v>
      </c>
      <c r="BJ762" s="1">
        <v>2</v>
      </c>
    </row>
    <row r="763" spans="1:62" x14ac:dyDescent="0.6">
      <c r="A763" s="2" t="s">
        <v>803</v>
      </c>
      <c r="B763" s="4" t="s">
        <v>11238</v>
      </c>
      <c r="C763" s="5" t="s">
        <v>6020</v>
      </c>
      <c r="D763" s="4">
        <v>54</v>
      </c>
      <c r="E763" s="4">
        <v>69</v>
      </c>
      <c r="F763" s="4">
        <v>8</v>
      </c>
      <c r="G763" s="4">
        <v>14.8</v>
      </c>
      <c r="H763" s="4" t="s">
        <v>15976</v>
      </c>
      <c r="I763" s="1">
        <v>0.33113192221720217</v>
      </c>
      <c r="J763" s="1">
        <v>2.5912006729323762</v>
      </c>
      <c r="K763" s="1">
        <v>2.3721163181988403</v>
      </c>
      <c r="L763" s="6">
        <v>2.4238470545984341</v>
      </c>
      <c r="M763" s="1">
        <v>5446580.4492432699</v>
      </c>
      <c r="N763" s="1">
        <v>4754836.0305474298</v>
      </c>
      <c r="O763" s="1">
        <v>8070837.5561641799</v>
      </c>
      <c r="P763" s="1">
        <v>5524365.5635304796</v>
      </c>
      <c r="Q763" s="1">
        <v>4831627.4375</v>
      </c>
      <c r="R763" s="1">
        <v>17061968.802222401</v>
      </c>
      <c r="S763" s="1">
        <v>35965093.322429202</v>
      </c>
      <c r="T763" s="1">
        <v>40496126.906506501</v>
      </c>
      <c r="U763" s="1">
        <v>54657741.3399565</v>
      </c>
      <c r="V763" s="1">
        <v>36955613.587425403</v>
      </c>
      <c r="W763" s="1">
        <v>38511785.987195</v>
      </c>
      <c r="X763" s="1">
        <v>39727207.7448745</v>
      </c>
      <c r="Y763" s="1">
        <v>48034172.127123602</v>
      </c>
      <c r="Z763" s="1">
        <v>34315718.333641201</v>
      </c>
      <c r="AA763" s="6">
        <v>39242063.883078396</v>
      </c>
      <c r="AB763" s="1" t="s">
        <v>15688</v>
      </c>
      <c r="AC763" s="1" t="s">
        <v>15689</v>
      </c>
      <c r="AD763" s="1" t="s">
        <v>15688</v>
      </c>
      <c r="AE763" s="1" t="s">
        <v>15688</v>
      </c>
      <c r="AF763" s="1" t="s">
        <v>15688</v>
      </c>
      <c r="AG763" s="1" t="s">
        <v>15688</v>
      </c>
      <c r="AH763" s="1" t="s">
        <v>15688</v>
      </c>
      <c r="AI763" s="1" t="s">
        <v>15688</v>
      </c>
      <c r="AJ763" s="1" t="s">
        <v>15688</v>
      </c>
      <c r="AK763" s="1" t="s">
        <v>15688</v>
      </c>
      <c r="AL763" s="1" t="s">
        <v>15688</v>
      </c>
      <c r="AM763" s="1" t="s">
        <v>15688</v>
      </c>
      <c r="AN763" s="1" t="s">
        <v>15688</v>
      </c>
      <c r="AO763" s="1" t="s">
        <v>15688</v>
      </c>
      <c r="AP763" s="6" t="s">
        <v>15688</v>
      </c>
      <c r="AQ763" s="1">
        <v>28.72</v>
      </c>
      <c r="AR763" s="1">
        <v>75.17</v>
      </c>
      <c r="AS763" s="1">
        <v>22.31</v>
      </c>
      <c r="AT763" s="1">
        <v>3.62</v>
      </c>
      <c r="AU763" s="6">
        <v>17.149999999999999</v>
      </c>
      <c r="AV763" s="1">
        <v>6</v>
      </c>
      <c r="AW763" s="1">
        <v>6</v>
      </c>
      <c r="AX763" s="1">
        <v>6</v>
      </c>
      <c r="AY763" s="1">
        <v>4</v>
      </c>
      <c r="AZ763" s="1">
        <v>5</v>
      </c>
      <c r="BA763" s="1">
        <v>5</v>
      </c>
      <c r="BB763" s="1">
        <v>6</v>
      </c>
      <c r="BC763" s="1">
        <v>7</v>
      </c>
      <c r="BD763" s="1">
        <v>7</v>
      </c>
      <c r="BE763" s="1">
        <v>6</v>
      </c>
      <c r="BF763" s="1">
        <v>7</v>
      </c>
      <c r="BG763" s="1">
        <v>7</v>
      </c>
      <c r="BH763" s="1">
        <v>5</v>
      </c>
      <c r="BI763" s="1">
        <v>7</v>
      </c>
      <c r="BJ763" s="1">
        <v>7</v>
      </c>
    </row>
    <row r="764" spans="1:62" x14ac:dyDescent="0.6">
      <c r="A764" s="2" t="s">
        <v>804</v>
      </c>
      <c r="B764" s="4" t="s">
        <v>11239</v>
      </c>
      <c r="C764" s="5" t="s">
        <v>6021</v>
      </c>
      <c r="D764" s="4">
        <v>13</v>
      </c>
      <c r="E764" s="4">
        <v>16</v>
      </c>
      <c r="F764" s="4">
        <v>3</v>
      </c>
      <c r="G764" s="4">
        <v>38</v>
      </c>
      <c r="I764" s="1">
        <v>-0.88896868761125614</v>
      </c>
      <c r="J764" s="1">
        <v>-0.58640591759082483</v>
      </c>
      <c r="K764" s="1">
        <v>-0.3808217839409308</v>
      </c>
      <c r="L764" s="6">
        <v>-0.51663563928665079</v>
      </c>
      <c r="M764" s="1">
        <v>4725008.7173681799</v>
      </c>
      <c r="N764" s="1">
        <v>2615579.2897130302</v>
      </c>
      <c r="O764" s="1">
        <v>4287483.9204023397</v>
      </c>
      <c r="P764" s="1">
        <v>2714654.5329062399</v>
      </c>
      <c r="Q764" s="1">
        <v>1473790.046875</v>
      </c>
      <c r="R764" s="1">
        <v>2111949.6533732102</v>
      </c>
      <c r="S764" s="1">
        <v>2956182.5226304601</v>
      </c>
      <c r="T764" s="1">
        <v>2672758.5275507299</v>
      </c>
      <c r="U764" s="1">
        <v>2676502.0225672298</v>
      </c>
      <c r="V764" s="1">
        <v>3240427.2871861402</v>
      </c>
      <c r="W764" s="1">
        <v>3242288.6416240698</v>
      </c>
      <c r="X764" s="1">
        <v>2014239.89014279</v>
      </c>
      <c r="Y764" s="1">
        <v>2415558.8478444102</v>
      </c>
      <c r="Z764" s="1">
        <v>2518699.4569818298</v>
      </c>
      <c r="AA764" s="6">
        <v>1176010.18963762</v>
      </c>
      <c r="AB764" s="1" t="s">
        <v>15688</v>
      </c>
      <c r="AC764" s="1" t="s">
        <v>15688</v>
      </c>
      <c r="AD764" s="1" t="s">
        <v>15688</v>
      </c>
      <c r="AE764" s="1" t="s">
        <v>15688</v>
      </c>
      <c r="AF764" s="1" t="s">
        <v>15689</v>
      </c>
      <c r="AG764" s="1" t="s">
        <v>15688</v>
      </c>
      <c r="AH764" s="1" t="s">
        <v>15688</v>
      </c>
      <c r="AI764" s="1" t="s">
        <v>15689</v>
      </c>
      <c r="AJ764" s="1" t="s">
        <v>15689</v>
      </c>
      <c r="AK764" s="1" t="s">
        <v>15688</v>
      </c>
      <c r="AL764" s="1" t="s">
        <v>15688</v>
      </c>
      <c r="AM764" s="1" t="s">
        <v>15689</v>
      </c>
      <c r="AN764" s="1" t="s">
        <v>15688</v>
      </c>
      <c r="AO764" s="1" t="s">
        <v>15688</v>
      </c>
      <c r="AP764" s="6" t="s">
        <v>15689</v>
      </c>
      <c r="AQ764" s="1">
        <v>28.72</v>
      </c>
      <c r="AR764" s="1">
        <v>29.55</v>
      </c>
      <c r="AS764" s="1">
        <v>5.87</v>
      </c>
      <c r="AT764" s="1">
        <v>25.01</v>
      </c>
      <c r="AU764" s="6">
        <v>36.69</v>
      </c>
      <c r="AV764" s="1">
        <v>3</v>
      </c>
      <c r="AW764" s="1">
        <v>3</v>
      </c>
      <c r="AX764" s="1">
        <v>3</v>
      </c>
      <c r="AY764" s="1">
        <v>3</v>
      </c>
      <c r="AZ764" s="1">
        <v>3</v>
      </c>
      <c r="BA764" s="1">
        <v>3</v>
      </c>
      <c r="BB764" s="1">
        <v>3</v>
      </c>
      <c r="BC764" s="1">
        <v>3</v>
      </c>
      <c r="BD764" s="1">
        <v>2</v>
      </c>
      <c r="BE764" s="1">
        <v>3</v>
      </c>
      <c r="BF764" s="1">
        <v>3</v>
      </c>
      <c r="BG764" s="1">
        <v>1</v>
      </c>
      <c r="BH764" s="1">
        <v>2</v>
      </c>
      <c r="BI764" s="1">
        <v>2</v>
      </c>
      <c r="BJ764" s="1">
        <v>1</v>
      </c>
    </row>
    <row r="765" spans="1:62" x14ac:dyDescent="0.6">
      <c r="A765" s="2" t="s">
        <v>805</v>
      </c>
      <c r="B765" s="4" t="s">
        <v>11240</v>
      </c>
      <c r="C765" s="5" t="s">
        <v>6022</v>
      </c>
      <c r="D765" s="4">
        <v>50</v>
      </c>
      <c r="E765" s="4">
        <v>147</v>
      </c>
      <c r="F765" s="4">
        <v>18</v>
      </c>
      <c r="G765" s="4">
        <v>57.5</v>
      </c>
      <c r="I765" s="1">
        <v>0.20914139783859165</v>
      </c>
      <c r="J765" s="1">
        <v>0.10969486482592983</v>
      </c>
      <c r="K765" s="1">
        <v>0.17632277264046289</v>
      </c>
      <c r="L765" s="6">
        <v>8.9498150839102647E-2</v>
      </c>
      <c r="M765" s="1">
        <v>69525238.755860195</v>
      </c>
      <c r="N765" s="1">
        <v>49888183.507223703</v>
      </c>
      <c r="O765" s="1">
        <v>66010182.220362999</v>
      </c>
      <c r="P765" s="1">
        <v>72308419.038527295</v>
      </c>
      <c r="Q765" s="1">
        <v>74074580.5625</v>
      </c>
      <c r="R765" s="1">
        <v>97940195.244042501</v>
      </c>
      <c r="S765" s="1">
        <v>64678865.126862302</v>
      </c>
      <c r="T765" s="1">
        <v>65126307.812366299</v>
      </c>
      <c r="U765" s="1">
        <v>82724308.838643596</v>
      </c>
      <c r="V765" s="1">
        <v>54570182.3500285</v>
      </c>
      <c r="W765" s="1">
        <v>65961949.560518697</v>
      </c>
      <c r="X765" s="1">
        <v>90496280.471024707</v>
      </c>
      <c r="Y765" s="1">
        <v>57537248.382212199</v>
      </c>
      <c r="Z765" s="1">
        <v>65396699.924996398</v>
      </c>
      <c r="AA765" s="6">
        <v>87168670.390450194</v>
      </c>
      <c r="AB765" s="1" t="s">
        <v>15688</v>
      </c>
      <c r="AC765" s="1" t="s">
        <v>15688</v>
      </c>
      <c r="AD765" s="1" t="s">
        <v>15688</v>
      </c>
      <c r="AE765" s="1" t="s">
        <v>15688</v>
      </c>
      <c r="AF765" s="1" t="s">
        <v>15688</v>
      </c>
      <c r="AG765" s="1" t="s">
        <v>15688</v>
      </c>
      <c r="AH765" s="1" t="s">
        <v>15688</v>
      </c>
      <c r="AI765" s="1" t="s">
        <v>15688</v>
      </c>
      <c r="AJ765" s="1" t="s">
        <v>15688</v>
      </c>
      <c r="AK765" s="1" t="s">
        <v>15688</v>
      </c>
      <c r="AL765" s="1" t="s">
        <v>15688</v>
      </c>
      <c r="AM765" s="1" t="s">
        <v>15688</v>
      </c>
      <c r="AN765" s="1" t="s">
        <v>15688</v>
      </c>
      <c r="AO765" s="1" t="s">
        <v>15688</v>
      </c>
      <c r="AP765" s="6" t="s">
        <v>15688</v>
      </c>
      <c r="AQ765" s="1">
        <v>16.940000000000001</v>
      </c>
      <c r="AR765" s="1">
        <v>17.579999999999998</v>
      </c>
      <c r="AS765" s="1">
        <v>14.53</v>
      </c>
      <c r="AT765" s="1">
        <v>26.1</v>
      </c>
      <c r="AU765" s="6">
        <v>21.92</v>
      </c>
      <c r="AV765" s="1">
        <v>14</v>
      </c>
      <c r="AW765" s="1">
        <v>15</v>
      </c>
      <c r="AX765" s="1">
        <v>14</v>
      </c>
      <c r="AY765" s="1">
        <v>15</v>
      </c>
      <c r="AZ765" s="1">
        <v>17</v>
      </c>
      <c r="BA765" s="1">
        <v>16</v>
      </c>
      <c r="BB765" s="1">
        <v>15</v>
      </c>
      <c r="BC765" s="1">
        <v>17</v>
      </c>
      <c r="BD765" s="1">
        <v>15</v>
      </c>
      <c r="BE765" s="1">
        <v>14</v>
      </c>
      <c r="BF765" s="1">
        <v>16</v>
      </c>
      <c r="BG765" s="1">
        <v>16</v>
      </c>
      <c r="BH765" s="1">
        <v>13</v>
      </c>
      <c r="BI765" s="1">
        <v>15</v>
      </c>
      <c r="BJ765" s="1">
        <v>16</v>
      </c>
    </row>
    <row r="766" spans="1:62" x14ac:dyDescent="0.6">
      <c r="A766" s="2" t="s">
        <v>806</v>
      </c>
      <c r="B766" s="4" t="s">
        <v>11241</v>
      </c>
      <c r="C766" s="5" t="s">
        <v>6023</v>
      </c>
      <c r="D766" s="4">
        <v>2</v>
      </c>
      <c r="E766" s="4">
        <v>12</v>
      </c>
      <c r="F766" s="4">
        <v>2</v>
      </c>
      <c r="G766" s="4">
        <v>128.80000000000001</v>
      </c>
      <c r="I766" s="1">
        <v>-5.7391663888336684E-2</v>
      </c>
      <c r="J766" s="1">
        <v>0.31846146516758317</v>
      </c>
      <c r="K766" s="1">
        <v>0.40925514668483781</v>
      </c>
      <c r="L766" s="6">
        <v>0.40925514668483781</v>
      </c>
      <c r="M766" s="1">
        <v>1787467.6998181599</v>
      </c>
      <c r="N766" s="1">
        <v>1675130.19451391</v>
      </c>
      <c r="O766" s="1">
        <v>1881891.50106698</v>
      </c>
      <c r="P766" s="1">
        <v>1786098.1295185401</v>
      </c>
      <c r="Q766" s="1">
        <v>1550985.875</v>
      </c>
      <c r="R766" s="1">
        <v>1894959.7620740701</v>
      </c>
      <c r="S766" s="1">
        <v>2278533.8905290398</v>
      </c>
      <c r="T766" s="1">
        <v>2253871.8662070599</v>
      </c>
      <c r="U766" s="1">
        <v>1929372.13892254</v>
      </c>
      <c r="V766" s="1">
        <v>2610348.1482754699</v>
      </c>
      <c r="W766" s="1">
        <v>1987386.44255453</v>
      </c>
      <c r="X766" s="1">
        <v>1588819.44882595</v>
      </c>
      <c r="Y766" s="1">
        <v>3458415.7635365301</v>
      </c>
      <c r="Z766" s="1">
        <v>2217135.4484666302</v>
      </c>
      <c r="AA766" s="6">
        <v>2032218.4710105299</v>
      </c>
      <c r="AB766" s="1" t="s">
        <v>15688</v>
      </c>
      <c r="AC766" s="1" t="s">
        <v>15689</v>
      </c>
      <c r="AD766" s="1" t="s">
        <v>15689</v>
      </c>
      <c r="AE766" s="1" t="s">
        <v>15688</v>
      </c>
      <c r="AF766" s="1" t="s">
        <v>15688</v>
      </c>
      <c r="AG766" s="1" t="s">
        <v>15688</v>
      </c>
      <c r="AH766" s="1" t="s">
        <v>15688</v>
      </c>
      <c r="AI766" s="1" t="s">
        <v>15688</v>
      </c>
      <c r="AJ766" s="1" t="s">
        <v>15688</v>
      </c>
      <c r="AK766" s="1" t="s">
        <v>15688</v>
      </c>
      <c r="AL766" s="1" t="s">
        <v>15688</v>
      </c>
      <c r="AM766" s="1" t="s">
        <v>15689</v>
      </c>
      <c r="AN766" s="1" t="s">
        <v>15688</v>
      </c>
      <c r="AO766" s="1" t="s">
        <v>15688</v>
      </c>
      <c r="AP766" s="6" t="s">
        <v>15688</v>
      </c>
      <c r="AQ766" s="1">
        <v>5.81</v>
      </c>
      <c r="AR766" s="1">
        <v>10.08</v>
      </c>
      <c r="AS766" s="1">
        <v>9.0500000000000007</v>
      </c>
      <c r="AT766" s="1">
        <v>24.97</v>
      </c>
      <c r="AU766" s="6">
        <v>30.19</v>
      </c>
      <c r="AV766" s="1">
        <v>2</v>
      </c>
      <c r="AW766" s="1">
        <v>2</v>
      </c>
      <c r="AX766" s="1">
        <v>2</v>
      </c>
      <c r="AY766" s="1">
        <v>2</v>
      </c>
      <c r="AZ766" s="1">
        <v>2</v>
      </c>
      <c r="BA766" s="1">
        <v>2</v>
      </c>
      <c r="BB766" s="1">
        <v>2</v>
      </c>
      <c r="BC766" s="1">
        <v>2</v>
      </c>
      <c r="BD766" s="1">
        <v>2</v>
      </c>
      <c r="BE766" s="1">
        <v>2</v>
      </c>
      <c r="BF766" s="1">
        <v>2</v>
      </c>
      <c r="BG766" s="1">
        <v>2</v>
      </c>
      <c r="BH766" s="1">
        <v>2</v>
      </c>
      <c r="BI766" s="1">
        <v>2</v>
      </c>
      <c r="BJ766" s="1">
        <v>2</v>
      </c>
    </row>
    <row r="767" spans="1:62" x14ac:dyDescent="0.6">
      <c r="A767" s="2" t="s">
        <v>807</v>
      </c>
      <c r="B767" s="4" t="s">
        <v>11242</v>
      </c>
      <c r="C767" s="5" t="s">
        <v>6024</v>
      </c>
      <c r="D767" s="4">
        <v>27</v>
      </c>
      <c r="E767" s="4">
        <v>38</v>
      </c>
      <c r="F767" s="4">
        <v>5</v>
      </c>
      <c r="G767" s="4">
        <v>25.7</v>
      </c>
      <c r="I767" s="1">
        <v>0.37740143078579397</v>
      </c>
      <c r="J767" s="1">
        <v>0.64800517981049321</v>
      </c>
      <c r="K767" s="1">
        <v>0.19660704409481775</v>
      </c>
      <c r="L767" s="6">
        <v>0.16735792773851413</v>
      </c>
      <c r="M767" s="1">
        <v>9157456.1880031303</v>
      </c>
      <c r="N767" s="1">
        <v>8634493.6181173902</v>
      </c>
      <c r="O767" s="1">
        <v>6090224.4983891202</v>
      </c>
      <c r="P767" s="1">
        <v>11468418.195599699</v>
      </c>
      <c r="Q767" s="1">
        <v>12699014.78125</v>
      </c>
      <c r="R767" s="1">
        <v>7151387.3930851398</v>
      </c>
      <c r="S767" s="1">
        <v>11761769.676201699</v>
      </c>
      <c r="T767" s="1">
        <v>11793032.672074899</v>
      </c>
      <c r="U767" s="1">
        <v>11246942.086328199</v>
      </c>
      <c r="V767" s="1">
        <v>10566061.971713699</v>
      </c>
      <c r="W767" s="1">
        <v>8770932.3008360006</v>
      </c>
      <c r="X767" s="1">
        <v>9860665.1970878094</v>
      </c>
      <c r="Y767" s="1">
        <v>11583508.078670699</v>
      </c>
      <c r="Z767" s="1">
        <v>6804150.6762179704</v>
      </c>
      <c r="AA767" s="6">
        <v>10621521.6495874</v>
      </c>
      <c r="AB767" s="1" t="s">
        <v>15688</v>
      </c>
      <c r="AC767" s="1" t="s">
        <v>15688</v>
      </c>
      <c r="AD767" s="1" t="s">
        <v>15688</v>
      </c>
      <c r="AE767" s="1" t="s">
        <v>15688</v>
      </c>
      <c r="AF767" s="1" t="s">
        <v>15688</v>
      </c>
      <c r="AG767" s="1" t="s">
        <v>15688</v>
      </c>
      <c r="AH767" s="1" t="s">
        <v>15688</v>
      </c>
      <c r="AI767" s="1" t="s">
        <v>15688</v>
      </c>
      <c r="AJ767" s="1" t="s">
        <v>15688</v>
      </c>
      <c r="AK767" s="1" t="s">
        <v>15688</v>
      </c>
      <c r="AL767" s="1" t="s">
        <v>15688</v>
      </c>
      <c r="AM767" s="1" t="s">
        <v>15688</v>
      </c>
      <c r="AN767" s="1" t="s">
        <v>15688</v>
      </c>
      <c r="AO767" s="1" t="s">
        <v>15688</v>
      </c>
      <c r="AP767" s="6" t="s">
        <v>15688</v>
      </c>
      <c r="AQ767" s="1">
        <v>20.61</v>
      </c>
      <c r="AR767" s="1">
        <v>27.91</v>
      </c>
      <c r="AS767" s="1">
        <v>2.64</v>
      </c>
      <c r="AT767" s="1">
        <v>9.2899999999999991</v>
      </c>
      <c r="AU767" s="6">
        <v>26.14</v>
      </c>
      <c r="AV767" s="1">
        <v>5</v>
      </c>
      <c r="AW767" s="1">
        <v>5</v>
      </c>
      <c r="AX767" s="1">
        <v>5</v>
      </c>
      <c r="AY767" s="1">
        <v>5</v>
      </c>
      <c r="AZ767" s="1">
        <v>5</v>
      </c>
      <c r="BA767" s="1">
        <v>5</v>
      </c>
      <c r="BB767" s="1">
        <v>5</v>
      </c>
      <c r="BC767" s="1">
        <v>5</v>
      </c>
      <c r="BD767" s="1">
        <v>5</v>
      </c>
      <c r="BE767" s="1">
        <v>5</v>
      </c>
      <c r="BF767" s="1">
        <v>5</v>
      </c>
      <c r="BG767" s="1">
        <v>5</v>
      </c>
      <c r="BH767" s="1">
        <v>4</v>
      </c>
      <c r="BI767" s="1">
        <v>5</v>
      </c>
      <c r="BJ767" s="1">
        <v>5</v>
      </c>
    </row>
    <row r="768" spans="1:62" x14ac:dyDescent="0.6">
      <c r="A768" s="2" t="s">
        <v>808</v>
      </c>
      <c r="B768" s="4" t="s">
        <v>11243</v>
      </c>
      <c r="C768" s="5" t="s">
        <v>6025</v>
      </c>
      <c r="D768" s="4">
        <v>3</v>
      </c>
      <c r="E768" s="4">
        <v>4</v>
      </c>
      <c r="F768" s="4">
        <v>2</v>
      </c>
      <c r="G768" s="4">
        <v>79.2</v>
      </c>
      <c r="I768" s="1">
        <v>-0.1124747292584125</v>
      </c>
      <c r="J768" s="1">
        <v>3.5623909730721222E-2</v>
      </c>
      <c r="K768" s="1">
        <v>-1.2108967824986185</v>
      </c>
      <c r="M768" s="1">
        <v>397683.19616936398</v>
      </c>
      <c r="N768" s="1">
        <v>738871.00951251795</v>
      </c>
      <c r="O768" s="1">
        <v>692074.71947200794</v>
      </c>
      <c r="P768" s="1">
        <v>503999.73974427499</v>
      </c>
      <c r="Q768" s="1">
        <v>683531.75</v>
      </c>
      <c r="R768" s="1">
        <v>473263.51127760299</v>
      </c>
      <c r="S768" s="1">
        <v>1991669.5363393701</v>
      </c>
      <c r="T768" s="1">
        <v>1713651.9039415701</v>
      </c>
      <c r="U768" s="1">
        <v>759194.90750660701</v>
      </c>
      <c r="V768" s="1">
        <v>1355306.19176333</v>
      </c>
      <c r="W768" s="1">
        <v>1622898.4463996501</v>
      </c>
      <c r="X768" s="1">
        <v>515188.205135089</v>
      </c>
      <c r="Y768" s="1">
        <v>770147.69818089902</v>
      </c>
      <c r="Z768" s="1">
        <v>922784.82370381895</v>
      </c>
      <c r="AA768" s="6">
        <v>1241037.93988683</v>
      </c>
      <c r="AB768" s="1" t="s">
        <v>15689</v>
      </c>
      <c r="AC768" s="1" t="s">
        <v>15688</v>
      </c>
      <c r="AD768" s="1" t="s">
        <v>15689</v>
      </c>
      <c r="AE768" s="1" t="s">
        <v>15689</v>
      </c>
      <c r="AF768" s="1" t="s">
        <v>15688</v>
      </c>
      <c r="AG768" s="1" t="s">
        <v>15689</v>
      </c>
      <c r="AH768" s="1" t="s">
        <v>15688</v>
      </c>
      <c r="AI768" s="1" t="s">
        <v>15689</v>
      </c>
      <c r="AJ768" s="1" t="s">
        <v>15689</v>
      </c>
      <c r="AK768" s="1" t="s">
        <v>15688</v>
      </c>
      <c r="AL768" s="1" t="s">
        <v>15689</v>
      </c>
      <c r="AM768" s="1" t="s">
        <v>15689</v>
      </c>
      <c r="AN768" s="1" t="s">
        <v>15689</v>
      </c>
      <c r="AO768" s="1" t="s">
        <v>15689</v>
      </c>
      <c r="AP768" s="6" t="s">
        <v>15690</v>
      </c>
      <c r="AQ768" s="1">
        <v>30.34</v>
      </c>
      <c r="AR768" s="1">
        <v>20.51</v>
      </c>
      <c r="AS768" s="1">
        <v>43.44</v>
      </c>
      <c r="AT768" s="1">
        <v>49.64</v>
      </c>
      <c r="AU768" s="6">
        <v>24.57</v>
      </c>
      <c r="AV768" s="1">
        <v>1</v>
      </c>
      <c r="AW768" s="1">
        <v>1</v>
      </c>
      <c r="AX768" s="1">
        <v>1</v>
      </c>
      <c r="AY768" s="1">
        <v>1</v>
      </c>
      <c r="AZ768" s="1">
        <v>1</v>
      </c>
      <c r="BA768" s="1">
        <v>1</v>
      </c>
      <c r="BB768" s="1">
        <v>2</v>
      </c>
      <c r="BC768" s="1">
        <v>2</v>
      </c>
      <c r="BD768" s="1">
        <v>2</v>
      </c>
      <c r="BE768" s="1">
        <v>2</v>
      </c>
      <c r="BF768" s="1">
        <v>2</v>
      </c>
      <c r="BG768" s="1">
        <v>2</v>
      </c>
      <c r="BH768" s="1">
        <v>1</v>
      </c>
      <c r="BI768" s="1">
        <v>1</v>
      </c>
      <c r="BJ768" s="1" t="s">
        <v>5259</v>
      </c>
    </row>
    <row r="769" spans="1:62" x14ac:dyDescent="0.6">
      <c r="A769" s="2" t="s">
        <v>809</v>
      </c>
      <c r="B769" s="4" t="s">
        <v>11244</v>
      </c>
      <c r="C769" s="5" t="s">
        <v>6026</v>
      </c>
      <c r="D769" s="4">
        <v>8</v>
      </c>
      <c r="E769" s="4">
        <v>21</v>
      </c>
      <c r="F769" s="4">
        <v>5</v>
      </c>
      <c r="G769" s="4">
        <v>86</v>
      </c>
      <c r="I769" s="1">
        <v>1.5782997240927459E-2</v>
      </c>
      <c r="J769" s="1">
        <v>0.1056780778945372</v>
      </c>
      <c r="K769" s="1">
        <v>0.21038886444540289</v>
      </c>
      <c r="L769" s="6">
        <v>8.2702589330249349E-2</v>
      </c>
      <c r="M769" s="1">
        <v>5070337.6801719004</v>
      </c>
      <c r="N769" s="1">
        <v>3617596.71002925</v>
      </c>
      <c r="O769" s="1">
        <v>4137866.8137203199</v>
      </c>
      <c r="P769" s="1">
        <v>4082964.9487792202</v>
      </c>
      <c r="Q769" s="1">
        <v>3617747.6050789799</v>
      </c>
      <c r="R769" s="1">
        <v>5299066.3288592603</v>
      </c>
      <c r="S769" s="1">
        <v>4067478.1746243201</v>
      </c>
      <c r="T769" s="1">
        <v>4018365.2036274401</v>
      </c>
      <c r="U769" s="1">
        <v>6307872.2745723901</v>
      </c>
      <c r="V769" s="1">
        <v>4200836.3239266602</v>
      </c>
      <c r="W769" s="1">
        <v>4101044.21308921</v>
      </c>
      <c r="X769" s="1">
        <v>5193351.3623237098</v>
      </c>
      <c r="Y769" s="1">
        <v>4919620.5339212203</v>
      </c>
      <c r="Z769" s="1">
        <v>3694760.38817883</v>
      </c>
      <c r="AA769" s="6">
        <v>4580128.7585671097</v>
      </c>
      <c r="AB769" s="1" t="s">
        <v>15688</v>
      </c>
      <c r="AC769" s="1" t="s">
        <v>15688</v>
      </c>
      <c r="AD769" s="1" t="s">
        <v>15688</v>
      </c>
      <c r="AE769" s="1" t="s">
        <v>15688</v>
      </c>
      <c r="AF769" s="1" t="s">
        <v>15688</v>
      </c>
      <c r="AG769" s="1" t="s">
        <v>15688</v>
      </c>
      <c r="AH769" s="1" t="s">
        <v>15688</v>
      </c>
      <c r="AI769" s="1" t="s">
        <v>15688</v>
      </c>
      <c r="AJ769" s="1" t="s">
        <v>15688</v>
      </c>
      <c r="AK769" s="1" t="s">
        <v>15688</v>
      </c>
      <c r="AL769" s="1" t="s">
        <v>15688</v>
      </c>
      <c r="AM769" s="1" t="s">
        <v>15688</v>
      </c>
      <c r="AN769" s="1" t="s">
        <v>15689</v>
      </c>
      <c r="AO769" s="1" t="s">
        <v>15688</v>
      </c>
      <c r="AP769" s="6" t="s">
        <v>15688</v>
      </c>
      <c r="AQ769" s="1">
        <v>17.22</v>
      </c>
      <c r="AR769" s="1">
        <v>20.03</v>
      </c>
      <c r="AS769" s="1">
        <v>27.26</v>
      </c>
      <c r="AT769" s="1">
        <v>13.42</v>
      </c>
      <c r="AU769" s="6">
        <v>14.38</v>
      </c>
      <c r="AV769" s="1">
        <v>4</v>
      </c>
      <c r="AW769" s="1">
        <v>5</v>
      </c>
      <c r="AX769" s="1">
        <v>4</v>
      </c>
      <c r="AY769" s="1">
        <v>5</v>
      </c>
      <c r="AZ769" s="1">
        <v>4</v>
      </c>
      <c r="BA769" s="1">
        <v>5</v>
      </c>
      <c r="BB769" s="1">
        <v>5</v>
      </c>
      <c r="BC769" s="1">
        <v>4</v>
      </c>
      <c r="BD769" s="1">
        <v>5</v>
      </c>
      <c r="BE769" s="1">
        <v>4</v>
      </c>
      <c r="BF769" s="1">
        <v>3</v>
      </c>
      <c r="BG769" s="1">
        <v>4</v>
      </c>
      <c r="BH769" s="1">
        <v>5</v>
      </c>
      <c r="BI769" s="1">
        <v>5</v>
      </c>
      <c r="BJ769" s="1">
        <v>4</v>
      </c>
    </row>
    <row r="770" spans="1:62" x14ac:dyDescent="0.6">
      <c r="A770" s="2" t="s">
        <v>810</v>
      </c>
      <c r="B770" s="4" t="s">
        <v>11245</v>
      </c>
      <c r="C770" s="5" t="s">
        <v>6027</v>
      </c>
      <c r="D770" s="4">
        <v>27</v>
      </c>
      <c r="E770" s="4">
        <v>9</v>
      </c>
      <c r="F770" s="4">
        <v>2</v>
      </c>
      <c r="G770" s="4">
        <v>25.4</v>
      </c>
      <c r="I770" s="1">
        <v>7.1955014042037668E-3</v>
      </c>
      <c r="J770" s="1">
        <v>4.5442970761167115E-2</v>
      </c>
      <c r="K770" s="1">
        <v>0.851199338593294</v>
      </c>
      <c r="L770" s="6">
        <v>0.85996954822102589</v>
      </c>
      <c r="M770" s="1">
        <v>2964160.7870576601</v>
      </c>
      <c r="N770" s="1">
        <v>3590464.8220412601</v>
      </c>
      <c r="O770" s="1">
        <v>3926710.2001899001</v>
      </c>
      <c r="P770" s="1">
        <v>3279868.0519930101</v>
      </c>
      <c r="Q770" s="1">
        <v>3683189.875</v>
      </c>
      <c r="R770" s="1">
        <v>3421384.9712437899</v>
      </c>
      <c r="S770" s="1">
        <v>2175133.2916312902</v>
      </c>
      <c r="T770" s="1">
        <v>5271344.2523295898</v>
      </c>
      <c r="U770" s="1">
        <v>3243791.3728101901</v>
      </c>
      <c r="V770" s="1">
        <v>5383541.7041345704</v>
      </c>
      <c r="W770" s="1">
        <v>8726201.6682583597</v>
      </c>
      <c r="X770" s="1">
        <v>3936453.6997883902</v>
      </c>
      <c r="Y770" s="1">
        <v>5473730.2536850804</v>
      </c>
      <c r="Z770" s="1">
        <v>10222941.9498832</v>
      </c>
      <c r="AA770" s="6">
        <v>4182343.54321915</v>
      </c>
      <c r="AB770" s="1" t="s">
        <v>15688</v>
      </c>
      <c r="AC770" s="1" t="s">
        <v>15688</v>
      </c>
      <c r="AD770" s="1" t="s">
        <v>15689</v>
      </c>
      <c r="AE770" s="1" t="s">
        <v>15689</v>
      </c>
      <c r="AF770" s="1" t="s">
        <v>15688</v>
      </c>
      <c r="AG770" s="1" t="s">
        <v>15688</v>
      </c>
      <c r="AH770" s="1" t="s">
        <v>15688</v>
      </c>
      <c r="AI770" s="1" t="s">
        <v>15688</v>
      </c>
      <c r="AJ770" s="1" t="s">
        <v>15688</v>
      </c>
      <c r="AK770" s="1" t="s">
        <v>15689</v>
      </c>
      <c r="AL770" s="1" t="s">
        <v>15688</v>
      </c>
      <c r="AM770" s="1" t="s">
        <v>15689</v>
      </c>
      <c r="AN770" s="1" t="s">
        <v>15689</v>
      </c>
      <c r="AO770" s="1" t="s">
        <v>15689</v>
      </c>
      <c r="AP770" s="6" t="s">
        <v>15689</v>
      </c>
      <c r="AQ770" s="1">
        <v>13.98</v>
      </c>
      <c r="AR770" s="1">
        <v>5.91</v>
      </c>
      <c r="AS770" s="1">
        <v>44.13</v>
      </c>
      <c r="AT770" s="1">
        <v>40.840000000000003</v>
      </c>
      <c r="AU770" s="6">
        <v>48</v>
      </c>
      <c r="AV770" s="1">
        <v>2</v>
      </c>
      <c r="AW770" s="1">
        <v>2</v>
      </c>
      <c r="AX770" s="1">
        <v>2</v>
      </c>
      <c r="AY770" s="1">
        <v>2</v>
      </c>
      <c r="AZ770" s="1">
        <v>2</v>
      </c>
      <c r="BA770" s="1">
        <v>2</v>
      </c>
      <c r="BB770" s="1">
        <v>2</v>
      </c>
      <c r="BC770" s="1">
        <v>2</v>
      </c>
      <c r="BD770" s="1">
        <v>2</v>
      </c>
      <c r="BE770" s="1">
        <v>2</v>
      </c>
      <c r="BF770" s="1">
        <v>2</v>
      </c>
      <c r="BG770" s="1">
        <v>2</v>
      </c>
      <c r="BH770" s="1">
        <v>2</v>
      </c>
      <c r="BI770" s="1">
        <v>2</v>
      </c>
      <c r="BJ770" s="1">
        <v>2</v>
      </c>
    </row>
    <row r="771" spans="1:62" x14ac:dyDescent="0.6">
      <c r="A771" s="2" t="s">
        <v>811</v>
      </c>
      <c r="B771" s="4" t="s">
        <v>11246</v>
      </c>
      <c r="C771" s="5" t="s">
        <v>6028</v>
      </c>
      <c r="D771" s="4">
        <v>9</v>
      </c>
      <c r="E771" s="4">
        <v>5</v>
      </c>
      <c r="F771" s="4">
        <v>3</v>
      </c>
      <c r="G771" s="4">
        <v>67</v>
      </c>
      <c r="I771" s="1">
        <v>0.81885056089543362</v>
      </c>
      <c r="J771" s="1">
        <v>0.47715921118664112</v>
      </c>
      <c r="K771" s="1">
        <v>2.7154051503726646E-2</v>
      </c>
      <c r="L771" s="6">
        <v>0.21536797220347947</v>
      </c>
      <c r="M771" s="1">
        <v>357685.76271759998</v>
      </c>
      <c r="N771" s="1">
        <v>322757.97831912298</v>
      </c>
      <c r="O771" s="1">
        <v>213405.585931145</v>
      </c>
      <c r="P771" s="1">
        <v>630809.11842974101</v>
      </c>
      <c r="Q771" s="1">
        <v>510897.84375</v>
      </c>
      <c r="R771" s="1">
        <v>411867.45307214401</v>
      </c>
      <c r="S771" s="1">
        <v>1168858.28740193</v>
      </c>
      <c r="T771" s="1">
        <v>874594.76521482202</v>
      </c>
      <c r="U771" s="1">
        <v>933962.80883228895</v>
      </c>
      <c r="V771" s="1">
        <v>757501.38964502397</v>
      </c>
      <c r="W771" s="1">
        <v>1085616.8938854299</v>
      </c>
      <c r="X771" s="1">
        <v>917018.99220962496</v>
      </c>
      <c r="Y771" s="1">
        <v>876955.871557771</v>
      </c>
      <c r="Z771" s="1">
        <v>945975.03337759501</v>
      </c>
      <c r="AA771" s="6">
        <v>1377632.6175319301</v>
      </c>
      <c r="AB771" s="1" t="s">
        <v>15689</v>
      </c>
      <c r="AC771" s="1" t="s">
        <v>15689</v>
      </c>
      <c r="AD771" s="1" t="s">
        <v>15689</v>
      </c>
      <c r="AE771" s="1" t="s">
        <v>15689</v>
      </c>
      <c r="AF771" s="1" t="s">
        <v>15689</v>
      </c>
      <c r="AG771" s="1" t="s">
        <v>15688</v>
      </c>
      <c r="AH771" s="1" t="s">
        <v>15689</v>
      </c>
      <c r="AI771" s="1" t="s">
        <v>15689</v>
      </c>
      <c r="AJ771" s="1" t="s">
        <v>15688</v>
      </c>
      <c r="AK771" s="1" t="s">
        <v>15689</v>
      </c>
      <c r="AL771" s="1" t="s">
        <v>15689</v>
      </c>
      <c r="AM771" s="1" t="s">
        <v>15688</v>
      </c>
      <c r="AN771" s="1" t="s">
        <v>15689</v>
      </c>
      <c r="AO771" s="1" t="s">
        <v>15689</v>
      </c>
      <c r="AP771" s="6" t="s">
        <v>15688</v>
      </c>
      <c r="AQ771" s="1">
        <v>25.26</v>
      </c>
      <c r="AR771" s="1">
        <v>21.17</v>
      </c>
      <c r="AS771" s="1">
        <v>15.68</v>
      </c>
      <c r="AT771" s="1">
        <v>17.829999999999998</v>
      </c>
      <c r="AU771" s="6">
        <v>25.43</v>
      </c>
      <c r="AV771" s="1">
        <v>1</v>
      </c>
      <c r="AW771" s="1">
        <v>1</v>
      </c>
      <c r="AX771" s="1">
        <v>1</v>
      </c>
      <c r="AY771" s="1">
        <v>1</v>
      </c>
      <c r="AZ771" s="1">
        <v>1</v>
      </c>
      <c r="BA771" s="1">
        <v>1</v>
      </c>
      <c r="BB771" s="1">
        <v>2</v>
      </c>
      <c r="BC771" s="1">
        <v>1</v>
      </c>
      <c r="BD771" s="1">
        <v>2</v>
      </c>
      <c r="BE771" s="1">
        <v>1</v>
      </c>
      <c r="BF771" s="1">
        <v>2</v>
      </c>
      <c r="BG771" s="1">
        <v>2</v>
      </c>
      <c r="BH771" s="1">
        <v>3</v>
      </c>
      <c r="BI771" s="1">
        <v>2</v>
      </c>
      <c r="BJ771" s="1">
        <v>2</v>
      </c>
    </row>
    <row r="772" spans="1:62" x14ac:dyDescent="0.6">
      <c r="A772" s="2" t="s">
        <v>812</v>
      </c>
      <c r="B772" s="4" t="s">
        <v>11247</v>
      </c>
      <c r="C772" s="5" t="s">
        <v>6029</v>
      </c>
      <c r="D772" s="4">
        <v>11</v>
      </c>
      <c r="E772" s="4">
        <v>14</v>
      </c>
      <c r="F772" s="4">
        <v>4</v>
      </c>
      <c r="G772" s="4">
        <v>54.8</v>
      </c>
      <c r="I772" s="1">
        <v>0.17248751551013405</v>
      </c>
      <c r="J772" s="1">
        <v>1.1322477982984398</v>
      </c>
      <c r="K772" s="1">
        <v>1.8519988371124465</v>
      </c>
      <c r="L772" s="6">
        <v>2.1680001245178202</v>
      </c>
      <c r="M772" s="1">
        <v>1142961.37118001</v>
      </c>
      <c r="N772" s="1">
        <v>1115055.48303595</v>
      </c>
      <c r="O772" s="1">
        <v>1276063.9676138801</v>
      </c>
      <c r="P772" s="1">
        <v>1381482.6579672601</v>
      </c>
      <c r="Q772" s="1">
        <v>1164472.08203125</v>
      </c>
      <c r="R772" s="1">
        <v>1240985.3435559601</v>
      </c>
      <c r="S772" s="1">
        <v>3066459.9670940102</v>
      </c>
      <c r="T772" s="1">
        <v>3184312.4544623201</v>
      </c>
      <c r="U772" s="1">
        <v>5680595.0857886001</v>
      </c>
      <c r="V772" s="1">
        <v>5281704.3933988996</v>
      </c>
      <c r="W772" s="1">
        <v>5329683.8158858996</v>
      </c>
      <c r="X772" s="1">
        <v>8008204.0120741604</v>
      </c>
      <c r="Y772" s="1">
        <v>6080615.3415133897</v>
      </c>
      <c r="Z772" s="1">
        <v>6782321.2176609701</v>
      </c>
      <c r="AA772" s="6">
        <v>9175591.2308066003</v>
      </c>
      <c r="AB772" s="1" t="s">
        <v>15689</v>
      </c>
      <c r="AC772" s="1" t="s">
        <v>15689</v>
      </c>
      <c r="AD772" s="1" t="s">
        <v>15689</v>
      </c>
      <c r="AE772" s="1" t="s">
        <v>15689</v>
      </c>
      <c r="AF772" s="1" t="s">
        <v>15689</v>
      </c>
      <c r="AG772" s="1" t="s">
        <v>15689</v>
      </c>
      <c r="AH772" s="1" t="s">
        <v>15689</v>
      </c>
      <c r="AI772" s="1" t="s">
        <v>15688</v>
      </c>
      <c r="AJ772" s="1" t="s">
        <v>15688</v>
      </c>
      <c r="AK772" s="1" t="s">
        <v>15688</v>
      </c>
      <c r="AL772" s="1" t="s">
        <v>15688</v>
      </c>
      <c r="AM772" s="1" t="s">
        <v>15688</v>
      </c>
      <c r="AN772" s="1" t="s">
        <v>15688</v>
      </c>
      <c r="AO772" s="1" t="s">
        <v>15688</v>
      </c>
      <c r="AP772" s="6" t="s">
        <v>15688</v>
      </c>
      <c r="AQ772" s="1">
        <v>7.3</v>
      </c>
      <c r="AR772" s="1">
        <v>8.7200000000000006</v>
      </c>
      <c r="AS772" s="1">
        <v>37.119999999999997</v>
      </c>
      <c r="AT772" s="1">
        <v>25.14</v>
      </c>
      <c r="AU772" s="6">
        <v>22.09</v>
      </c>
      <c r="AV772" s="1">
        <v>2</v>
      </c>
      <c r="AW772" s="1">
        <v>3</v>
      </c>
      <c r="AX772" s="1">
        <v>3</v>
      </c>
      <c r="AY772" s="1">
        <v>3</v>
      </c>
      <c r="AZ772" s="1">
        <v>3</v>
      </c>
      <c r="BA772" s="1">
        <v>3</v>
      </c>
      <c r="BB772" s="1">
        <v>4</v>
      </c>
      <c r="BC772" s="1">
        <v>4</v>
      </c>
      <c r="BD772" s="1">
        <v>4</v>
      </c>
      <c r="BE772" s="1">
        <v>4</v>
      </c>
      <c r="BF772" s="1">
        <v>4</v>
      </c>
      <c r="BG772" s="1">
        <v>4</v>
      </c>
      <c r="BH772" s="1">
        <v>4</v>
      </c>
      <c r="BI772" s="1">
        <v>4</v>
      </c>
      <c r="BJ772" s="1">
        <v>4</v>
      </c>
    </row>
    <row r="773" spans="1:62" x14ac:dyDescent="0.6">
      <c r="A773" s="2" t="s">
        <v>813</v>
      </c>
      <c r="B773" s="4" t="s">
        <v>11248</v>
      </c>
      <c r="C773" s="5" t="s">
        <v>6030</v>
      </c>
      <c r="D773" s="4">
        <v>39</v>
      </c>
      <c r="E773" s="4">
        <v>442</v>
      </c>
      <c r="F773" s="4">
        <v>32</v>
      </c>
      <c r="G773" s="4">
        <v>129.19999999999999</v>
      </c>
      <c r="I773" s="1">
        <v>0.19534759832221926</v>
      </c>
      <c r="J773" s="1">
        <v>-0.12973392960401731</v>
      </c>
      <c r="K773" s="1">
        <v>-0.30757280191029224</v>
      </c>
      <c r="L773" s="6">
        <v>-0.54371951848927458</v>
      </c>
      <c r="M773" s="1">
        <v>356739187.290766</v>
      </c>
      <c r="N773" s="1">
        <v>420626464.182814</v>
      </c>
      <c r="O773" s="1">
        <v>331137021.67969197</v>
      </c>
      <c r="P773" s="1">
        <v>448905868.145033</v>
      </c>
      <c r="Q773" s="1">
        <v>529124397.390625</v>
      </c>
      <c r="R773" s="1">
        <v>213234921.41356</v>
      </c>
      <c r="S773" s="1">
        <v>415495010.20919597</v>
      </c>
      <c r="T773" s="1">
        <v>385403469.933667</v>
      </c>
      <c r="U773" s="1">
        <v>155949465.73333299</v>
      </c>
      <c r="V773" s="1">
        <v>407989613.70445299</v>
      </c>
      <c r="W773" s="1">
        <v>403948056.84762102</v>
      </c>
      <c r="X773" s="1">
        <v>128887326.718032</v>
      </c>
      <c r="Y773" s="1">
        <v>341579913.941172</v>
      </c>
      <c r="Z773" s="1">
        <v>375660722.28028798</v>
      </c>
      <c r="AA773" s="6">
        <v>107888250.539626</v>
      </c>
      <c r="AB773" s="1" t="s">
        <v>15688</v>
      </c>
      <c r="AC773" s="1" t="s">
        <v>15688</v>
      </c>
      <c r="AD773" s="1" t="s">
        <v>15688</v>
      </c>
      <c r="AE773" s="1" t="s">
        <v>15688</v>
      </c>
      <c r="AF773" s="1" t="s">
        <v>15688</v>
      </c>
      <c r="AG773" s="1" t="s">
        <v>15688</v>
      </c>
      <c r="AH773" s="1" t="s">
        <v>15688</v>
      </c>
      <c r="AI773" s="1" t="s">
        <v>15688</v>
      </c>
      <c r="AJ773" s="1" t="s">
        <v>15688</v>
      </c>
      <c r="AK773" s="1" t="s">
        <v>15688</v>
      </c>
      <c r="AL773" s="1" t="s">
        <v>15688</v>
      </c>
      <c r="AM773" s="1" t="s">
        <v>15688</v>
      </c>
      <c r="AN773" s="1" t="s">
        <v>15688</v>
      </c>
      <c r="AO773" s="1" t="s">
        <v>15688</v>
      </c>
      <c r="AP773" s="6" t="s">
        <v>15688</v>
      </c>
      <c r="AQ773" s="1">
        <v>12.47</v>
      </c>
      <c r="AR773" s="1">
        <v>41.35</v>
      </c>
      <c r="AS773" s="1">
        <v>44.51</v>
      </c>
      <c r="AT773" s="1">
        <v>51.01</v>
      </c>
      <c r="AU773" s="6">
        <v>53</v>
      </c>
      <c r="AV773" s="1">
        <v>31</v>
      </c>
      <c r="AW773" s="1">
        <v>32</v>
      </c>
      <c r="AX773" s="1">
        <v>31</v>
      </c>
      <c r="AY773" s="1">
        <v>31</v>
      </c>
      <c r="AZ773" s="1">
        <v>31</v>
      </c>
      <c r="BA773" s="1">
        <v>29</v>
      </c>
      <c r="BB773" s="1">
        <v>31</v>
      </c>
      <c r="BC773" s="1">
        <v>31</v>
      </c>
      <c r="BD773" s="1">
        <v>27</v>
      </c>
      <c r="BE773" s="1">
        <v>31</v>
      </c>
      <c r="BF773" s="1">
        <v>31</v>
      </c>
      <c r="BG773" s="1">
        <v>28</v>
      </c>
      <c r="BH773" s="1">
        <v>30</v>
      </c>
      <c r="BI773" s="1">
        <v>31</v>
      </c>
      <c r="BJ773" s="1">
        <v>26</v>
      </c>
    </row>
    <row r="774" spans="1:62" x14ac:dyDescent="0.6">
      <c r="A774" s="2" t="s">
        <v>814</v>
      </c>
      <c r="B774" s="4" t="s">
        <v>11249</v>
      </c>
      <c r="C774" s="5" t="s">
        <v>6031</v>
      </c>
      <c r="D774" s="4">
        <v>44</v>
      </c>
      <c r="E774" s="4">
        <v>91</v>
      </c>
      <c r="F774" s="4">
        <v>9</v>
      </c>
      <c r="G774" s="4">
        <v>32.799999999999997</v>
      </c>
      <c r="H774" s="4" t="s">
        <v>15976</v>
      </c>
      <c r="I774" s="1">
        <v>0.37962096205570828</v>
      </c>
      <c r="J774" s="1">
        <v>0.12829340100981756</v>
      </c>
      <c r="K774" s="1">
        <v>6.2121711907797493E-2</v>
      </c>
      <c r="L774" s="6">
        <v>-4.3345902638911278E-3</v>
      </c>
      <c r="M774" s="1">
        <v>25923769.706315201</v>
      </c>
      <c r="N774" s="1">
        <v>21075400.480734698</v>
      </c>
      <c r="O774" s="1">
        <v>29285913.6218399</v>
      </c>
      <c r="P774" s="1">
        <v>35839039.9930107</v>
      </c>
      <c r="Q774" s="1">
        <v>22142028.4375</v>
      </c>
      <c r="R774" s="1">
        <v>76907545.047208294</v>
      </c>
      <c r="S774" s="1">
        <v>25711146.521675099</v>
      </c>
      <c r="T774" s="1">
        <v>20197834.196798999</v>
      </c>
      <c r="U774" s="1">
        <v>52667752.196005397</v>
      </c>
      <c r="V774" s="1">
        <v>19271600.098139402</v>
      </c>
      <c r="W774" s="1">
        <v>30341324.803223699</v>
      </c>
      <c r="X774" s="1">
        <v>27061978.466373101</v>
      </c>
      <c r="Y774" s="1">
        <v>23246792.999391899</v>
      </c>
      <c r="Z774" s="1">
        <v>29251837.167771898</v>
      </c>
      <c r="AA774" s="6">
        <v>22126254.632288799</v>
      </c>
      <c r="AB774" s="1" t="s">
        <v>15688</v>
      </c>
      <c r="AC774" s="1" t="s">
        <v>15688</v>
      </c>
      <c r="AD774" s="1" t="s">
        <v>15688</v>
      </c>
      <c r="AE774" s="1" t="s">
        <v>15688</v>
      </c>
      <c r="AF774" s="1" t="s">
        <v>15688</v>
      </c>
      <c r="AG774" s="1" t="s">
        <v>15688</v>
      </c>
      <c r="AH774" s="1" t="s">
        <v>15688</v>
      </c>
      <c r="AI774" s="1" t="s">
        <v>15688</v>
      </c>
      <c r="AJ774" s="1" t="s">
        <v>15688</v>
      </c>
      <c r="AK774" s="1" t="s">
        <v>15688</v>
      </c>
      <c r="AL774" s="1" t="s">
        <v>15688</v>
      </c>
      <c r="AM774" s="1" t="s">
        <v>15688</v>
      </c>
      <c r="AN774" s="1" t="s">
        <v>15688</v>
      </c>
      <c r="AO774" s="1" t="s">
        <v>15688</v>
      </c>
      <c r="AP774" s="6" t="s">
        <v>15688</v>
      </c>
      <c r="AQ774" s="1">
        <v>16.23</v>
      </c>
      <c r="AR774" s="1">
        <v>63.39</v>
      </c>
      <c r="AS774" s="1">
        <v>52.88</v>
      </c>
      <c r="AT774" s="1">
        <v>22.25</v>
      </c>
      <c r="AU774" s="6">
        <v>15.4</v>
      </c>
      <c r="AV774" s="1">
        <v>8</v>
      </c>
      <c r="AW774" s="1">
        <v>8</v>
      </c>
      <c r="AX774" s="1">
        <v>8</v>
      </c>
      <c r="AY774" s="1">
        <v>8</v>
      </c>
      <c r="AZ774" s="1">
        <v>8</v>
      </c>
      <c r="BA774" s="1">
        <v>8</v>
      </c>
      <c r="BB774" s="1">
        <v>8</v>
      </c>
      <c r="BC774" s="1">
        <v>8</v>
      </c>
      <c r="BD774" s="1">
        <v>8</v>
      </c>
      <c r="BE774" s="1">
        <v>8</v>
      </c>
      <c r="BF774" s="1">
        <v>8</v>
      </c>
      <c r="BG774" s="1">
        <v>8</v>
      </c>
      <c r="BH774" s="1">
        <v>8</v>
      </c>
      <c r="BI774" s="1">
        <v>8</v>
      </c>
      <c r="BJ774" s="1">
        <v>8</v>
      </c>
    </row>
    <row r="775" spans="1:62" x14ac:dyDescent="0.6">
      <c r="A775" s="2" t="s">
        <v>815</v>
      </c>
      <c r="B775" s="4" t="s">
        <v>11250</v>
      </c>
      <c r="C775" s="5" t="s">
        <v>6032</v>
      </c>
      <c r="D775" s="4">
        <v>11</v>
      </c>
      <c r="E775" s="4">
        <v>15</v>
      </c>
      <c r="F775" s="4">
        <v>3</v>
      </c>
      <c r="G775" s="4">
        <v>53.6</v>
      </c>
      <c r="I775" s="1">
        <v>0.15315678806142052</v>
      </c>
      <c r="J775" s="1">
        <v>0.22650852980867975</v>
      </c>
      <c r="K775" s="1">
        <v>0.17248751551013405</v>
      </c>
      <c r="L775" s="6">
        <v>-3.8006322579744921E-2</v>
      </c>
      <c r="M775" s="1">
        <v>2475037.4755241699</v>
      </c>
      <c r="N775" s="1">
        <v>2298746.1802877602</v>
      </c>
      <c r="O775" s="1">
        <v>2428397.0413082102</v>
      </c>
      <c r="P775" s="1">
        <v>2768325.4374095602</v>
      </c>
      <c r="Q775" s="1">
        <v>3388424.875</v>
      </c>
      <c r="R775" s="1">
        <v>2487093.8541448298</v>
      </c>
      <c r="S775" s="1">
        <v>2973822.4966537901</v>
      </c>
      <c r="T775" s="1">
        <v>3464325.8719513998</v>
      </c>
      <c r="U775" s="1">
        <v>2112923.3412816101</v>
      </c>
      <c r="V775" s="1">
        <v>2482037.8405922502</v>
      </c>
      <c r="W775" s="1">
        <v>3564902.7468367098</v>
      </c>
      <c r="X775" s="1">
        <v>2534159.71793157</v>
      </c>
      <c r="Y775" s="1">
        <v>1304485.01210326</v>
      </c>
      <c r="Z775" s="1">
        <v>3412203.5919083199</v>
      </c>
      <c r="AA775" s="6">
        <v>2320302.8357218201</v>
      </c>
      <c r="AB775" s="1" t="s">
        <v>15689</v>
      </c>
      <c r="AC775" s="1" t="s">
        <v>15688</v>
      </c>
      <c r="AD775" s="1" t="s">
        <v>15688</v>
      </c>
      <c r="AE775" s="1" t="s">
        <v>15688</v>
      </c>
      <c r="AF775" s="1" t="s">
        <v>15688</v>
      </c>
      <c r="AG775" s="1" t="s">
        <v>15688</v>
      </c>
      <c r="AH775" s="1" t="s">
        <v>15688</v>
      </c>
      <c r="AI775" s="1" t="s">
        <v>15688</v>
      </c>
      <c r="AJ775" s="1" t="s">
        <v>15689</v>
      </c>
      <c r="AK775" s="1" t="s">
        <v>15688</v>
      </c>
      <c r="AL775" s="1" t="s">
        <v>15688</v>
      </c>
      <c r="AM775" s="1" t="s">
        <v>15689</v>
      </c>
      <c r="AN775" s="1" t="s">
        <v>15689</v>
      </c>
      <c r="AO775" s="1" t="s">
        <v>15688</v>
      </c>
      <c r="AP775" s="6" t="s">
        <v>15689</v>
      </c>
      <c r="AQ775" s="1">
        <v>3.8</v>
      </c>
      <c r="AR775" s="1">
        <v>16.010000000000002</v>
      </c>
      <c r="AS775" s="1">
        <v>24</v>
      </c>
      <c r="AT775" s="1">
        <v>21.35</v>
      </c>
      <c r="AU775" s="6">
        <v>44.94</v>
      </c>
      <c r="AV775" s="1">
        <v>3</v>
      </c>
      <c r="AW775" s="1">
        <v>3</v>
      </c>
      <c r="AX775" s="1">
        <v>3</v>
      </c>
      <c r="AY775" s="1">
        <v>3</v>
      </c>
      <c r="AZ775" s="1">
        <v>3</v>
      </c>
      <c r="BA775" s="1">
        <v>3</v>
      </c>
      <c r="BB775" s="1">
        <v>3</v>
      </c>
      <c r="BC775" s="1">
        <v>3</v>
      </c>
      <c r="BD775" s="1">
        <v>2</v>
      </c>
      <c r="BE775" s="1">
        <v>3</v>
      </c>
      <c r="BF775" s="1">
        <v>3</v>
      </c>
      <c r="BG775" s="1">
        <v>3</v>
      </c>
      <c r="BH775" s="1">
        <v>3</v>
      </c>
      <c r="BI775" s="1">
        <v>3</v>
      </c>
      <c r="BJ775" s="1">
        <v>3</v>
      </c>
    </row>
    <row r="776" spans="1:62" x14ac:dyDescent="0.6">
      <c r="A776" s="2" t="s">
        <v>816</v>
      </c>
      <c r="B776" s="4" t="s">
        <v>11251</v>
      </c>
      <c r="C776" s="5" t="s">
        <v>6033</v>
      </c>
      <c r="D776" s="4">
        <v>25</v>
      </c>
      <c r="E776" s="4">
        <v>164</v>
      </c>
      <c r="F776" s="4">
        <v>43</v>
      </c>
      <c r="G776" s="4">
        <v>294.5</v>
      </c>
      <c r="H776" s="4" t="s">
        <v>15976</v>
      </c>
      <c r="I776" s="1">
        <v>3.1383230040564838</v>
      </c>
      <c r="J776" s="1">
        <v>2.8551924079591537</v>
      </c>
      <c r="K776" s="1">
        <v>2.4625758880422044</v>
      </c>
      <c r="L776" s="6">
        <v>1.8925853151926535</v>
      </c>
      <c r="M776" s="1">
        <v>5071104.5249890797</v>
      </c>
      <c r="N776" s="1">
        <v>4784209.8679358196</v>
      </c>
      <c r="O776" s="1">
        <v>4567852.6124087702</v>
      </c>
      <c r="P776" s="1">
        <v>74694195.440350205</v>
      </c>
      <c r="Q776" s="1">
        <v>67033122.90625</v>
      </c>
      <c r="R776" s="1">
        <v>34675546.862077899</v>
      </c>
      <c r="S776" s="1">
        <v>59402199.395312503</v>
      </c>
      <c r="T776" s="1">
        <v>58289563.603557698</v>
      </c>
      <c r="U776" s="1">
        <v>33054056.4318651</v>
      </c>
      <c r="V776" s="1">
        <v>44913904.708191998</v>
      </c>
      <c r="W776" s="1">
        <v>39020221.888782904</v>
      </c>
      <c r="X776" s="1">
        <v>25770276.097635001</v>
      </c>
      <c r="Y776" s="1">
        <v>27343364.6030096</v>
      </c>
      <c r="Z776" s="1">
        <v>20225152.356714301</v>
      </c>
      <c r="AA776" s="6">
        <v>16481475.208371799</v>
      </c>
      <c r="AB776" s="1" t="s">
        <v>15688</v>
      </c>
      <c r="AC776" s="1" t="s">
        <v>15689</v>
      </c>
      <c r="AD776" s="1" t="s">
        <v>15689</v>
      </c>
      <c r="AE776" s="1" t="s">
        <v>15688</v>
      </c>
      <c r="AF776" s="1" t="s">
        <v>15688</v>
      </c>
      <c r="AG776" s="1" t="s">
        <v>15688</v>
      </c>
      <c r="AH776" s="1" t="s">
        <v>15688</v>
      </c>
      <c r="AI776" s="1" t="s">
        <v>15688</v>
      </c>
      <c r="AJ776" s="1" t="s">
        <v>15688</v>
      </c>
      <c r="AK776" s="1" t="s">
        <v>15688</v>
      </c>
      <c r="AL776" s="1" t="s">
        <v>15688</v>
      </c>
      <c r="AM776" s="1" t="s">
        <v>15688</v>
      </c>
      <c r="AN776" s="1" t="s">
        <v>15688</v>
      </c>
      <c r="AO776" s="1" t="s">
        <v>15688</v>
      </c>
      <c r="AP776" s="6" t="s">
        <v>15688</v>
      </c>
      <c r="AQ776" s="1">
        <v>5.25</v>
      </c>
      <c r="AR776" s="1">
        <v>36.119999999999997</v>
      </c>
      <c r="AS776" s="1">
        <v>29.66</v>
      </c>
      <c r="AT776" s="1">
        <v>26.81</v>
      </c>
      <c r="AU776" s="6">
        <v>25.84</v>
      </c>
      <c r="AV776" s="1">
        <v>17</v>
      </c>
      <c r="AW776" s="1">
        <v>16</v>
      </c>
      <c r="AX776" s="1">
        <v>14</v>
      </c>
      <c r="AY776" s="1">
        <v>36</v>
      </c>
      <c r="AZ776" s="1">
        <v>37</v>
      </c>
      <c r="BA776" s="1">
        <v>35</v>
      </c>
      <c r="BB776" s="1">
        <v>37</v>
      </c>
      <c r="BC776" s="1">
        <v>37</v>
      </c>
      <c r="BD776" s="1">
        <v>29</v>
      </c>
      <c r="BE776" s="1">
        <v>36</v>
      </c>
      <c r="BF776" s="1">
        <v>36</v>
      </c>
      <c r="BG776" s="1">
        <v>25</v>
      </c>
      <c r="BH776" s="1">
        <v>28</v>
      </c>
      <c r="BI776" s="1">
        <v>29</v>
      </c>
      <c r="BJ776" s="1">
        <v>21</v>
      </c>
    </row>
    <row r="777" spans="1:62" x14ac:dyDescent="0.6">
      <c r="A777" s="2" t="s">
        <v>817</v>
      </c>
      <c r="B777" s="4" t="s">
        <v>11252</v>
      </c>
      <c r="C777" s="5" t="s">
        <v>6034</v>
      </c>
      <c r="D777" s="4">
        <v>28</v>
      </c>
      <c r="E777" s="4">
        <v>41</v>
      </c>
      <c r="F777" s="4">
        <v>3</v>
      </c>
      <c r="G777" s="4">
        <v>17.2</v>
      </c>
      <c r="H777" s="4" t="s">
        <v>15976</v>
      </c>
      <c r="I777" s="1">
        <v>-0.18442457113742744</v>
      </c>
      <c r="J777" s="1">
        <v>-0.22095044716254147</v>
      </c>
      <c r="K777" s="1">
        <v>-0.11559744701631276</v>
      </c>
      <c r="L777" s="6">
        <v>-8.4670323986990564E-2</v>
      </c>
      <c r="M777" s="1">
        <v>26339257.368463501</v>
      </c>
      <c r="N777" s="1">
        <v>21034121.3949994</v>
      </c>
      <c r="O777" s="1">
        <v>19029876.846404601</v>
      </c>
      <c r="P777" s="1">
        <v>23857311.172226299</v>
      </c>
      <c r="Q777" s="1">
        <v>19431351.1875</v>
      </c>
      <c r="R777" s="1">
        <v>15520017.958539801</v>
      </c>
      <c r="S777" s="1">
        <v>23235669.5422602</v>
      </c>
      <c r="T777" s="1">
        <v>20825589.800759401</v>
      </c>
      <c r="U777" s="1">
        <v>7405219.9845054504</v>
      </c>
      <c r="V777" s="1">
        <v>20533628.016954999</v>
      </c>
      <c r="W777" s="1">
        <v>24176735.556965999</v>
      </c>
      <c r="X777" s="1">
        <v>4353974.5202369001</v>
      </c>
      <c r="Y777" s="1">
        <v>22511667.108619101</v>
      </c>
      <c r="Z777" s="1">
        <v>24189009.431715801</v>
      </c>
      <c r="AA777" s="6">
        <v>5276760.3375095399</v>
      </c>
      <c r="AB777" s="1" t="s">
        <v>15688</v>
      </c>
      <c r="AC777" s="1" t="s">
        <v>15688</v>
      </c>
      <c r="AD777" s="1" t="s">
        <v>15688</v>
      </c>
      <c r="AE777" s="1" t="s">
        <v>15688</v>
      </c>
      <c r="AF777" s="1" t="s">
        <v>15688</v>
      </c>
      <c r="AG777" s="1" t="s">
        <v>15688</v>
      </c>
      <c r="AH777" s="1" t="s">
        <v>15688</v>
      </c>
      <c r="AI777" s="1" t="s">
        <v>15688</v>
      </c>
      <c r="AJ777" s="1" t="s">
        <v>15688</v>
      </c>
      <c r="AK777" s="1" t="s">
        <v>15688</v>
      </c>
      <c r="AL777" s="1" t="s">
        <v>15688</v>
      </c>
      <c r="AM777" s="1" t="s">
        <v>15688</v>
      </c>
      <c r="AN777" s="1" t="s">
        <v>15688</v>
      </c>
      <c r="AO777" s="1" t="s">
        <v>15688</v>
      </c>
      <c r="AP777" s="6" t="s">
        <v>15688</v>
      </c>
      <c r="AQ777" s="1">
        <v>17.059999999999999</v>
      </c>
      <c r="AR777" s="1">
        <v>21.28</v>
      </c>
      <c r="AS777" s="1">
        <v>49.72</v>
      </c>
      <c r="AT777" s="1">
        <v>64.52</v>
      </c>
      <c r="AU777" s="6">
        <v>60.42</v>
      </c>
      <c r="AV777" s="1">
        <v>3</v>
      </c>
      <c r="AW777" s="1">
        <v>3</v>
      </c>
      <c r="AX777" s="1">
        <v>3</v>
      </c>
      <c r="AY777" s="1">
        <v>3</v>
      </c>
      <c r="AZ777" s="1">
        <v>3</v>
      </c>
      <c r="BA777" s="1">
        <v>3</v>
      </c>
      <c r="BB777" s="1">
        <v>3</v>
      </c>
      <c r="BC777" s="1">
        <v>3</v>
      </c>
      <c r="BD777" s="1">
        <v>3</v>
      </c>
      <c r="BE777" s="1">
        <v>3</v>
      </c>
      <c r="BF777" s="1">
        <v>3</v>
      </c>
      <c r="BG777" s="1">
        <v>3</v>
      </c>
      <c r="BH777" s="1">
        <v>3</v>
      </c>
      <c r="BI777" s="1">
        <v>3</v>
      </c>
      <c r="BJ777" s="1">
        <v>3</v>
      </c>
    </row>
    <row r="778" spans="1:62" x14ac:dyDescent="0.6">
      <c r="A778" s="2" t="s">
        <v>818</v>
      </c>
      <c r="B778" s="4" t="s">
        <v>11253</v>
      </c>
      <c r="C778" s="5" t="s">
        <v>6035</v>
      </c>
      <c r="D778" s="4">
        <v>29</v>
      </c>
      <c r="E778" s="4">
        <v>65</v>
      </c>
      <c r="F778" s="4">
        <v>7</v>
      </c>
      <c r="G778" s="4">
        <v>37.6</v>
      </c>
      <c r="I778" s="1">
        <v>-9.2340172146710586E-2</v>
      </c>
      <c r="J778" s="1">
        <v>-9.6961729887087941E-2</v>
      </c>
      <c r="K778" s="1">
        <v>-2.4736678321506448E-2</v>
      </c>
      <c r="L778" s="6">
        <v>-7.4000581443776928E-2</v>
      </c>
      <c r="M778" s="1">
        <v>24712239.3408795</v>
      </c>
      <c r="N778" s="1">
        <v>20288601.3014942</v>
      </c>
      <c r="O778" s="1">
        <v>18509064.069447901</v>
      </c>
      <c r="P778" s="1">
        <v>22702381.9745874</v>
      </c>
      <c r="Q778" s="1">
        <v>21958599.28125</v>
      </c>
      <c r="R778" s="1">
        <v>15299099.1972952</v>
      </c>
      <c r="S778" s="1">
        <v>21801345.878688902</v>
      </c>
      <c r="T778" s="1">
        <v>21822325.1915383</v>
      </c>
      <c r="U778" s="1">
        <v>12113435.1951786</v>
      </c>
      <c r="V778" s="1">
        <v>22948428.388083499</v>
      </c>
      <c r="W778" s="1">
        <v>21825760.709750999</v>
      </c>
      <c r="X778" s="1">
        <v>11607999.096619399</v>
      </c>
      <c r="Y778" s="1">
        <v>22567289.142744299</v>
      </c>
      <c r="Z778" s="1">
        <v>21408205.0423101</v>
      </c>
      <c r="AA778" s="6">
        <v>11394280.2633981</v>
      </c>
      <c r="AB778" s="1" t="s">
        <v>15688</v>
      </c>
      <c r="AC778" s="1" t="s">
        <v>15688</v>
      </c>
      <c r="AD778" s="1" t="s">
        <v>15688</v>
      </c>
      <c r="AE778" s="1" t="s">
        <v>15688</v>
      </c>
      <c r="AF778" s="1" t="s">
        <v>15688</v>
      </c>
      <c r="AG778" s="1" t="s">
        <v>15688</v>
      </c>
      <c r="AH778" s="1" t="s">
        <v>15688</v>
      </c>
      <c r="AI778" s="1" t="s">
        <v>15688</v>
      </c>
      <c r="AJ778" s="1" t="s">
        <v>15688</v>
      </c>
      <c r="AK778" s="1" t="s">
        <v>15688</v>
      </c>
      <c r="AL778" s="1" t="s">
        <v>15688</v>
      </c>
      <c r="AM778" s="1" t="s">
        <v>15688</v>
      </c>
      <c r="AN778" s="1" t="s">
        <v>15688</v>
      </c>
      <c r="AO778" s="1" t="s">
        <v>15688</v>
      </c>
      <c r="AP778" s="6" t="s">
        <v>15688</v>
      </c>
      <c r="AQ778" s="1">
        <v>15.09</v>
      </c>
      <c r="AR778" s="1">
        <v>20.399999999999999</v>
      </c>
      <c r="AS778" s="1">
        <v>30.14</v>
      </c>
      <c r="AT778" s="1">
        <v>33.25</v>
      </c>
      <c r="AU778" s="6">
        <v>33.29</v>
      </c>
      <c r="AV778" s="1">
        <v>6</v>
      </c>
      <c r="AW778" s="1">
        <v>6</v>
      </c>
      <c r="AX778" s="1">
        <v>6</v>
      </c>
      <c r="AY778" s="1">
        <v>7</v>
      </c>
      <c r="AZ778" s="1">
        <v>7</v>
      </c>
      <c r="BA778" s="1">
        <v>6</v>
      </c>
      <c r="BB778" s="1">
        <v>6</v>
      </c>
      <c r="BC778" s="1">
        <v>6</v>
      </c>
      <c r="BD778" s="1">
        <v>6</v>
      </c>
      <c r="BE778" s="1">
        <v>6</v>
      </c>
      <c r="BF778" s="1">
        <v>6</v>
      </c>
      <c r="BG778" s="1">
        <v>5</v>
      </c>
      <c r="BH778" s="1">
        <v>5</v>
      </c>
      <c r="BI778" s="1">
        <v>6</v>
      </c>
      <c r="BJ778" s="1">
        <v>4</v>
      </c>
    </row>
    <row r="779" spans="1:62" x14ac:dyDescent="0.6">
      <c r="A779" s="2" t="s">
        <v>819</v>
      </c>
      <c r="B779" s="4" t="s">
        <v>11254</v>
      </c>
      <c r="C779" s="5" t="s">
        <v>6036</v>
      </c>
      <c r="D779" s="4">
        <v>40</v>
      </c>
      <c r="E779" s="4">
        <v>144</v>
      </c>
      <c r="F779" s="4">
        <v>15</v>
      </c>
      <c r="G779" s="4">
        <v>60.1</v>
      </c>
      <c r="H779" s="4" t="s">
        <v>15976</v>
      </c>
      <c r="I779" s="1">
        <v>-0.10469737866669322</v>
      </c>
      <c r="J779" s="1">
        <v>0.2240402742179301</v>
      </c>
      <c r="K779" s="1">
        <v>0.15704371014558005</v>
      </c>
      <c r="L779" s="6">
        <v>-7.4000581443776928E-2</v>
      </c>
      <c r="M779" s="1">
        <v>73295781.340498894</v>
      </c>
      <c r="N779" s="1">
        <v>59061454.350500397</v>
      </c>
      <c r="O779" s="1">
        <v>64111149.840610102</v>
      </c>
      <c r="P779" s="1">
        <v>56486328.780731</v>
      </c>
      <c r="Q779" s="1">
        <v>61327912.03125</v>
      </c>
      <c r="R779" s="1">
        <v>73515713.677901104</v>
      </c>
      <c r="S779" s="1">
        <v>75609831.989180997</v>
      </c>
      <c r="T779" s="1">
        <v>92334847.127019107</v>
      </c>
      <c r="U779" s="1">
        <v>80879463.761781096</v>
      </c>
      <c r="V779" s="1">
        <v>123799988.79366501</v>
      </c>
      <c r="W779" s="1">
        <v>69467844.889055997</v>
      </c>
      <c r="X779" s="1">
        <v>61341514.653168298</v>
      </c>
      <c r="Y779" s="1">
        <v>91127565.355379</v>
      </c>
      <c r="Z779" s="1">
        <v>57465845.032296002</v>
      </c>
      <c r="AA779" s="6">
        <v>64289040.279129297</v>
      </c>
      <c r="AB779" s="1" t="s">
        <v>15688</v>
      </c>
      <c r="AC779" s="1" t="s">
        <v>15688</v>
      </c>
      <c r="AD779" s="1" t="s">
        <v>15688</v>
      </c>
      <c r="AE779" s="1" t="s">
        <v>15688</v>
      </c>
      <c r="AF779" s="1" t="s">
        <v>15688</v>
      </c>
      <c r="AG779" s="1" t="s">
        <v>15688</v>
      </c>
      <c r="AH779" s="1" t="s">
        <v>15688</v>
      </c>
      <c r="AI779" s="1" t="s">
        <v>15688</v>
      </c>
      <c r="AJ779" s="1" t="s">
        <v>15688</v>
      </c>
      <c r="AK779" s="1" t="s">
        <v>15688</v>
      </c>
      <c r="AL779" s="1" t="s">
        <v>15688</v>
      </c>
      <c r="AM779" s="1" t="s">
        <v>15688</v>
      </c>
      <c r="AN779" s="1" t="s">
        <v>15688</v>
      </c>
      <c r="AO779" s="1" t="s">
        <v>15688</v>
      </c>
      <c r="AP779" s="6" t="s">
        <v>15688</v>
      </c>
      <c r="AQ779" s="1">
        <v>11.02</v>
      </c>
      <c r="AR779" s="1">
        <v>13.76</v>
      </c>
      <c r="AS779" s="1">
        <v>10.31</v>
      </c>
      <c r="AT779" s="1">
        <v>40.01</v>
      </c>
      <c r="AU779" s="6">
        <v>25.08</v>
      </c>
      <c r="AV779" s="1">
        <v>13</v>
      </c>
      <c r="AW779" s="1">
        <v>13</v>
      </c>
      <c r="AX779" s="1">
        <v>12</v>
      </c>
      <c r="AY779" s="1">
        <v>15</v>
      </c>
      <c r="AZ779" s="1">
        <v>15</v>
      </c>
      <c r="BA779" s="1">
        <v>12</v>
      </c>
      <c r="BB779" s="1">
        <v>15</v>
      </c>
      <c r="BC779" s="1">
        <v>16</v>
      </c>
      <c r="BD779" s="1">
        <v>13</v>
      </c>
      <c r="BE779" s="1">
        <v>16</v>
      </c>
      <c r="BF779" s="1">
        <v>16</v>
      </c>
      <c r="BG779" s="1">
        <v>12</v>
      </c>
      <c r="BH779" s="1">
        <v>15</v>
      </c>
      <c r="BI779" s="1">
        <v>15</v>
      </c>
      <c r="BJ779" s="1">
        <v>13</v>
      </c>
    </row>
    <row r="780" spans="1:62" x14ac:dyDescent="0.6">
      <c r="A780" s="2" t="s">
        <v>820</v>
      </c>
      <c r="B780" s="4" t="s">
        <v>11255</v>
      </c>
      <c r="C780" s="5" t="s">
        <v>6037</v>
      </c>
      <c r="D780" s="4">
        <v>18</v>
      </c>
      <c r="E780" s="4">
        <v>21</v>
      </c>
      <c r="F780" s="4">
        <v>6</v>
      </c>
      <c r="G780" s="4">
        <v>46.9</v>
      </c>
      <c r="I780" s="1">
        <v>-0.14880066140670606</v>
      </c>
      <c r="J780" s="1">
        <v>-0.4579896444633908</v>
      </c>
      <c r="K780" s="1">
        <v>-0.29159201651640371</v>
      </c>
      <c r="L780" s="6">
        <v>-0.58640591759082483</v>
      </c>
      <c r="M780" s="1">
        <v>11059465.5743868</v>
      </c>
      <c r="N780" s="1">
        <v>9184503.0064093806</v>
      </c>
      <c r="O780" s="1">
        <v>9401001.0490734</v>
      </c>
      <c r="P780" s="1">
        <v>8954913.9944340307</v>
      </c>
      <c r="Q780" s="1">
        <v>7490287.59375</v>
      </c>
      <c r="R780" s="1">
        <v>8818512.1933452208</v>
      </c>
      <c r="S780" s="1">
        <v>8082476.5348126497</v>
      </c>
      <c r="T780" s="1">
        <v>6690764.8411704795</v>
      </c>
      <c r="U780" s="1">
        <v>4533211.3490654398</v>
      </c>
      <c r="V780" s="1">
        <v>8600654.6524218097</v>
      </c>
      <c r="W780" s="1">
        <v>8398439.7140043005</v>
      </c>
      <c r="X780" s="1">
        <v>4503928.6474792296</v>
      </c>
      <c r="Y780" s="1">
        <v>8255836.9031737</v>
      </c>
      <c r="Z780" s="1">
        <v>8048860.5908335997</v>
      </c>
      <c r="AA780" s="6">
        <v>4441111.3548010197</v>
      </c>
      <c r="AB780" s="1" t="s">
        <v>15688</v>
      </c>
      <c r="AC780" s="1" t="s">
        <v>15688</v>
      </c>
      <c r="AD780" s="1" t="s">
        <v>15688</v>
      </c>
      <c r="AE780" s="1" t="s">
        <v>15688</v>
      </c>
      <c r="AF780" s="1" t="s">
        <v>15688</v>
      </c>
      <c r="AG780" s="1" t="s">
        <v>15688</v>
      </c>
      <c r="AH780" s="1" t="s">
        <v>15689</v>
      </c>
      <c r="AI780" s="1" t="s">
        <v>15689</v>
      </c>
      <c r="AJ780" s="1" t="s">
        <v>15688</v>
      </c>
      <c r="AK780" s="1" t="s">
        <v>15688</v>
      </c>
      <c r="AL780" s="1" t="s">
        <v>15689</v>
      </c>
      <c r="AM780" s="1" t="s">
        <v>15688</v>
      </c>
      <c r="AN780" s="1" t="s">
        <v>15689</v>
      </c>
      <c r="AO780" s="1" t="s">
        <v>15688</v>
      </c>
      <c r="AP780" s="6" t="s">
        <v>15688</v>
      </c>
      <c r="AQ780" s="1">
        <v>10.38</v>
      </c>
      <c r="AR780" s="1">
        <v>9.61</v>
      </c>
      <c r="AS780" s="1">
        <v>27.79</v>
      </c>
      <c r="AT780" s="1">
        <v>32.22</v>
      </c>
      <c r="AU780" s="6">
        <v>31.02</v>
      </c>
      <c r="AV780" s="1">
        <v>5</v>
      </c>
      <c r="AW780" s="1">
        <v>5</v>
      </c>
      <c r="AX780" s="1">
        <v>5</v>
      </c>
      <c r="AY780" s="1">
        <v>4</v>
      </c>
      <c r="AZ780" s="1">
        <v>5</v>
      </c>
      <c r="BA780" s="1">
        <v>5</v>
      </c>
      <c r="BB780" s="1">
        <v>4</v>
      </c>
      <c r="BC780" s="1">
        <v>4</v>
      </c>
      <c r="BD780" s="1">
        <v>4</v>
      </c>
      <c r="BE780" s="1">
        <v>5</v>
      </c>
      <c r="BF780" s="1">
        <v>5</v>
      </c>
      <c r="BG780" s="1">
        <v>4</v>
      </c>
      <c r="BH780" s="1">
        <v>4</v>
      </c>
      <c r="BI780" s="1">
        <v>4</v>
      </c>
      <c r="BJ780" s="1">
        <v>3</v>
      </c>
    </row>
    <row r="781" spans="1:62" x14ac:dyDescent="0.6">
      <c r="A781" s="2" t="s">
        <v>821</v>
      </c>
      <c r="B781" s="4" t="s">
        <v>11256</v>
      </c>
      <c r="C781" s="5" t="s">
        <v>6038</v>
      </c>
      <c r="D781" s="4">
        <v>17</v>
      </c>
      <c r="E781" s="4">
        <v>77</v>
      </c>
      <c r="F781" s="4">
        <v>7</v>
      </c>
      <c r="G781" s="4">
        <v>91.8</v>
      </c>
      <c r="I781" s="1">
        <v>0.35275852504063665</v>
      </c>
      <c r="J781" s="1">
        <v>0.88127306142924866</v>
      </c>
      <c r="K781" s="1">
        <v>0.81721392425832662</v>
      </c>
      <c r="L781" s="6">
        <v>0.58303762379666402</v>
      </c>
      <c r="M781" s="1">
        <v>11171249.532649601</v>
      </c>
      <c r="N781" s="1">
        <v>12452363.7986187</v>
      </c>
      <c r="O781" s="1">
        <v>11974445.291557601</v>
      </c>
      <c r="P781" s="1">
        <v>14897809.7077698</v>
      </c>
      <c r="Q781" s="1">
        <v>19898157.1875</v>
      </c>
      <c r="R781" s="1">
        <v>12094481.671106501</v>
      </c>
      <c r="S781" s="1">
        <v>22122776.516478699</v>
      </c>
      <c r="T781" s="1">
        <v>23544324.990537301</v>
      </c>
      <c r="U781" s="1">
        <v>15530924.250579</v>
      </c>
      <c r="V781" s="1">
        <v>18773504.207213599</v>
      </c>
      <c r="W781" s="1">
        <v>24369409.257933401</v>
      </c>
      <c r="X781" s="1">
        <v>14017732.3174938</v>
      </c>
      <c r="Y781" s="1">
        <v>15321915.452256599</v>
      </c>
      <c r="Z781" s="1">
        <v>17649422.023274299</v>
      </c>
      <c r="AA781" s="6">
        <v>12093326.194945401</v>
      </c>
      <c r="AB781" s="1" t="s">
        <v>15688</v>
      </c>
      <c r="AC781" s="1" t="s">
        <v>15688</v>
      </c>
      <c r="AD781" s="1" t="s">
        <v>15688</v>
      </c>
      <c r="AE781" s="1" t="s">
        <v>15688</v>
      </c>
      <c r="AF781" s="1" t="s">
        <v>15688</v>
      </c>
      <c r="AG781" s="1" t="s">
        <v>15688</v>
      </c>
      <c r="AH781" s="1" t="s">
        <v>15688</v>
      </c>
      <c r="AI781" s="1" t="s">
        <v>15688</v>
      </c>
      <c r="AJ781" s="1" t="s">
        <v>15688</v>
      </c>
      <c r="AK781" s="1" t="s">
        <v>15688</v>
      </c>
      <c r="AL781" s="1" t="s">
        <v>15688</v>
      </c>
      <c r="AM781" s="1" t="s">
        <v>15688</v>
      </c>
      <c r="AN781" s="1" t="s">
        <v>15688</v>
      </c>
      <c r="AO781" s="1" t="s">
        <v>15688</v>
      </c>
      <c r="AP781" s="6" t="s">
        <v>15688</v>
      </c>
      <c r="AQ781" s="1">
        <v>5.46</v>
      </c>
      <c r="AR781" s="1">
        <v>25.29</v>
      </c>
      <c r="AS781" s="1">
        <v>20.96</v>
      </c>
      <c r="AT781" s="1">
        <v>27.19</v>
      </c>
      <c r="AU781" s="6">
        <v>18.57</v>
      </c>
      <c r="AV781" s="1">
        <v>6</v>
      </c>
      <c r="AW781" s="1">
        <v>6</v>
      </c>
      <c r="AX781" s="1">
        <v>6</v>
      </c>
      <c r="AY781" s="1">
        <v>6</v>
      </c>
      <c r="AZ781" s="1">
        <v>6</v>
      </c>
      <c r="BA781" s="1">
        <v>6</v>
      </c>
      <c r="BB781" s="1">
        <v>6</v>
      </c>
      <c r="BC781" s="1">
        <v>6</v>
      </c>
      <c r="BD781" s="1">
        <v>6</v>
      </c>
      <c r="BE781" s="1">
        <v>6</v>
      </c>
      <c r="BF781" s="1">
        <v>6</v>
      </c>
      <c r="BG781" s="1">
        <v>6</v>
      </c>
      <c r="BH781" s="1">
        <v>6</v>
      </c>
      <c r="BI781" s="1">
        <v>6</v>
      </c>
      <c r="BJ781" s="1">
        <v>6</v>
      </c>
    </row>
    <row r="782" spans="1:62" x14ac:dyDescent="0.6">
      <c r="A782" s="2" t="s">
        <v>822</v>
      </c>
      <c r="B782" s="4" t="s">
        <v>11257</v>
      </c>
      <c r="C782" s="5" t="s">
        <v>6039</v>
      </c>
      <c r="D782" s="4">
        <v>34</v>
      </c>
      <c r="E782" s="4">
        <v>60</v>
      </c>
      <c r="F782" s="4">
        <v>5</v>
      </c>
      <c r="G782" s="4">
        <v>23.4</v>
      </c>
      <c r="I782" s="1">
        <v>-0.12186323337305249</v>
      </c>
      <c r="J782" s="1">
        <v>-0.50021787985268829</v>
      </c>
      <c r="K782" s="1">
        <v>-1.1909972250609135</v>
      </c>
      <c r="L782" s="6">
        <v>-1.2827897009804043</v>
      </c>
      <c r="M782" s="1">
        <v>23895363.6457205</v>
      </c>
      <c r="N782" s="1">
        <v>20190878.965385798</v>
      </c>
      <c r="O782" s="1">
        <v>25827810.504402202</v>
      </c>
      <c r="P782" s="1">
        <v>26987036.815287001</v>
      </c>
      <c r="Q782" s="1">
        <v>22241351.5</v>
      </c>
      <c r="R782" s="1">
        <v>18042379.6380121</v>
      </c>
      <c r="S782" s="1">
        <v>23657826.448094599</v>
      </c>
      <c r="T782" s="1">
        <v>15811768.4347366</v>
      </c>
      <c r="U782" s="1">
        <v>11048681.547944101</v>
      </c>
      <c r="V782" s="1">
        <v>17659462.305438701</v>
      </c>
      <c r="W782" s="1">
        <v>17180099.3321051</v>
      </c>
      <c r="X782" s="1">
        <v>8903412.0282275993</v>
      </c>
      <c r="Y782" s="1">
        <v>18136737.3772447</v>
      </c>
      <c r="Z782" s="1">
        <v>17263931.964790199</v>
      </c>
      <c r="AA782" s="6">
        <v>7595010.8641834697</v>
      </c>
      <c r="AB782" s="1" t="s">
        <v>15688</v>
      </c>
      <c r="AC782" s="1" t="s">
        <v>15688</v>
      </c>
      <c r="AD782" s="1" t="s">
        <v>15688</v>
      </c>
      <c r="AE782" s="1" t="s">
        <v>15688</v>
      </c>
      <c r="AF782" s="1" t="s">
        <v>15688</v>
      </c>
      <c r="AG782" s="1" t="s">
        <v>15688</v>
      </c>
      <c r="AH782" s="1" t="s">
        <v>15688</v>
      </c>
      <c r="AI782" s="1" t="s">
        <v>15688</v>
      </c>
      <c r="AJ782" s="1" t="s">
        <v>15688</v>
      </c>
      <c r="AK782" s="1" t="s">
        <v>15688</v>
      </c>
      <c r="AL782" s="1" t="s">
        <v>15688</v>
      </c>
      <c r="AM782" s="1" t="s">
        <v>15688</v>
      </c>
      <c r="AN782" s="1" t="s">
        <v>15688</v>
      </c>
      <c r="AO782" s="1" t="s">
        <v>15688</v>
      </c>
      <c r="AP782" s="6" t="s">
        <v>15688</v>
      </c>
      <c r="AQ782" s="1">
        <v>12.29</v>
      </c>
      <c r="AR782" s="1">
        <v>19.96</v>
      </c>
      <c r="AS782" s="1">
        <v>37.81</v>
      </c>
      <c r="AT782" s="1">
        <v>33.76</v>
      </c>
      <c r="AU782" s="6">
        <v>40.82</v>
      </c>
      <c r="AV782" s="1">
        <v>5</v>
      </c>
      <c r="AW782" s="1">
        <v>5</v>
      </c>
      <c r="AX782" s="1">
        <v>5</v>
      </c>
      <c r="AY782" s="1">
        <v>5</v>
      </c>
      <c r="AZ782" s="1">
        <v>5</v>
      </c>
      <c r="BA782" s="1">
        <v>5</v>
      </c>
      <c r="BB782" s="1">
        <v>5</v>
      </c>
      <c r="BC782" s="1">
        <v>5</v>
      </c>
      <c r="BD782" s="1">
        <v>5</v>
      </c>
      <c r="BE782" s="1">
        <v>5</v>
      </c>
      <c r="BF782" s="1">
        <v>5</v>
      </c>
      <c r="BG782" s="1">
        <v>5</v>
      </c>
      <c r="BH782" s="1">
        <v>5</v>
      </c>
      <c r="BI782" s="1">
        <v>5</v>
      </c>
      <c r="BJ782" s="1">
        <v>5</v>
      </c>
    </row>
    <row r="783" spans="1:62" x14ac:dyDescent="0.6">
      <c r="A783" s="2" t="s">
        <v>823</v>
      </c>
      <c r="B783" s="4" t="s">
        <v>11258</v>
      </c>
      <c r="C783" s="5" t="s">
        <v>6040</v>
      </c>
      <c r="D783" s="4">
        <v>7</v>
      </c>
      <c r="E783" s="4">
        <v>48</v>
      </c>
      <c r="F783" s="4">
        <v>7</v>
      </c>
      <c r="G783" s="4">
        <v>138.30000000000001</v>
      </c>
      <c r="I783" s="1">
        <v>-0.30044836747691073</v>
      </c>
      <c r="J783" s="1">
        <v>7.9975376720595889E-2</v>
      </c>
      <c r="K783" s="1">
        <v>-0.71785677121850155</v>
      </c>
      <c r="L783" s="6">
        <v>-0.88097589685772537</v>
      </c>
      <c r="M783" s="1">
        <v>8896190.8486519009</v>
      </c>
      <c r="N783" s="1">
        <v>10599682.8140452</v>
      </c>
      <c r="O783" s="1">
        <v>10163061.7452421</v>
      </c>
      <c r="P783" s="1">
        <v>6470979.0879722303</v>
      </c>
      <c r="Q783" s="1">
        <v>6930893.90625</v>
      </c>
      <c r="R783" s="1">
        <v>4385014.4083743896</v>
      </c>
      <c r="S783" s="1">
        <v>12592989.175663101</v>
      </c>
      <c r="T783" s="1">
        <v>8130629.0976113696</v>
      </c>
      <c r="U783" s="1">
        <v>5851527.6043705205</v>
      </c>
      <c r="V783" s="1">
        <v>5594762.8099819403</v>
      </c>
      <c r="W783" s="1">
        <v>6208106.91311605</v>
      </c>
      <c r="X783" s="1">
        <v>1850975.7037829501</v>
      </c>
      <c r="Y783" s="1">
        <v>6958963.3511208603</v>
      </c>
      <c r="Z783" s="1">
        <v>3306829.3315195902</v>
      </c>
      <c r="AA783" s="6">
        <v>2728494.7732599601</v>
      </c>
      <c r="AB783" s="1" t="s">
        <v>15688</v>
      </c>
      <c r="AC783" s="1" t="s">
        <v>15688</v>
      </c>
      <c r="AD783" s="1" t="s">
        <v>15688</v>
      </c>
      <c r="AE783" s="1" t="s">
        <v>15688</v>
      </c>
      <c r="AF783" s="1" t="s">
        <v>15688</v>
      </c>
      <c r="AG783" s="1" t="s">
        <v>15688</v>
      </c>
      <c r="AH783" s="1" t="s">
        <v>15688</v>
      </c>
      <c r="AI783" s="1" t="s">
        <v>15688</v>
      </c>
      <c r="AJ783" s="1" t="s">
        <v>15688</v>
      </c>
      <c r="AK783" s="1" t="s">
        <v>15688</v>
      </c>
      <c r="AL783" s="1" t="s">
        <v>15688</v>
      </c>
      <c r="AM783" s="1" t="s">
        <v>15689</v>
      </c>
      <c r="AN783" s="1" t="s">
        <v>15688</v>
      </c>
      <c r="AO783" s="1" t="s">
        <v>15688</v>
      </c>
      <c r="AP783" s="6" t="s">
        <v>15689</v>
      </c>
      <c r="AQ783" s="1">
        <v>8.9499999999999993</v>
      </c>
      <c r="AR783" s="1">
        <v>22.88</v>
      </c>
      <c r="AS783" s="1">
        <v>38.71</v>
      </c>
      <c r="AT783" s="1">
        <v>51.82</v>
      </c>
      <c r="AU783" s="6">
        <v>52.96</v>
      </c>
      <c r="AV783" s="1">
        <v>6</v>
      </c>
      <c r="AW783" s="1">
        <v>6</v>
      </c>
      <c r="AX783" s="1">
        <v>7</v>
      </c>
      <c r="AY783" s="1">
        <v>6</v>
      </c>
      <c r="AZ783" s="1">
        <v>6</v>
      </c>
      <c r="BA783" s="1">
        <v>6</v>
      </c>
      <c r="BB783" s="1">
        <v>7</v>
      </c>
      <c r="BC783" s="1">
        <v>7</v>
      </c>
      <c r="BD783" s="1">
        <v>5</v>
      </c>
      <c r="BE783" s="1">
        <v>5</v>
      </c>
      <c r="BF783" s="1">
        <v>6</v>
      </c>
      <c r="BG783" s="1">
        <v>5</v>
      </c>
      <c r="BH783" s="1">
        <v>5</v>
      </c>
      <c r="BI783" s="1">
        <v>5</v>
      </c>
      <c r="BJ783" s="1">
        <v>4</v>
      </c>
    </row>
    <row r="784" spans="1:62" x14ac:dyDescent="0.6">
      <c r="A784" s="2" t="s">
        <v>824</v>
      </c>
      <c r="B784" s="4" t="s">
        <v>11259</v>
      </c>
      <c r="C784" s="5" t="s">
        <v>6041</v>
      </c>
      <c r="D784" s="4">
        <v>20</v>
      </c>
      <c r="E784" s="4">
        <v>5</v>
      </c>
      <c r="F784" s="4">
        <v>3</v>
      </c>
      <c r="G784" s="4">
        <v>24.7</v>
      </c>
      <c r="I784" s="1">
        <v>-0.44222232860507421</v>
      </c>
      <c r="J784" s="1">
        <v>-0.13606154957602837</v>
      </c>
      <c r="K784" s="1">
        <v>2.0057652341253479E-2</v>
      </c>
      <c r="L784" s="6">
        <v>0</v>
      </c>
      <c r="M784" s="1">
        <v>2204180.3919957802</v>
      </c>
      <c r="N784" s="1">
        <v>1673280.16914505</v>
      </c>
      <c r="O784" s="1">
        <v>2228790.2057593502</v>
      </c>
      <c r="P784" s="1">
        <v>1569579.84855958</v>
      </c>
      <c r="Q784" s="1">
        <v>1272385.75</v>
      </c>
      <c r="R784" s="1">
        <v>2483198.9618399902</v>
      </c>
      <c r="S784" s="1">
        <v>1853192.02780351</v>
      </c>
      <c r="T784" s="1">
        <v>1917151.9376548501</v>
      </c>
      <c r="U784" s="1">
        <v>2816463.0607484099</v>
      </c>
      <c r="V784" s="1">
        <v>2191171.1865873798</v>
      </c>
      <c r="W784" s="1">
        <v>1952331.8842249101</v>
      </c>
      <c r="X784" s="1">
        <v>3134274.1553992499</v>
      </c>
      <c r="Y784" s="1">
        <v>2254862.5459373398</v>
      </c>
      <c r="Z784" s="1">
        <v>2065809.17991974</v>
      </c>
      <c r="AA784" s="6">
        <v>2851675.0742117302</v>
      </c>
      <c r="AB784" s="1" t="s">
        <v>15688</v>
      </c>
      <c r="AC784" s="1" t="s">
        <v>15689</v>
      </c>
      <c r="AD784" s="1" t="s">
        <v>15689</v>
      </c>
      <c r="AE784" s="1" t="s">
        <v>15689</v>
      </c>
      <c r="AF784" s="1" t="s">
        <v>15689</v>
      </c>
      <c r="AG784" s="1" t="s">
        <v>15689</v>
      </c>
      <c r="AH784" s="1" t="s">
        <v>15689</v>
      </c>
      <c r="AI784" s="1" t="s">
        <v>15689</v>
      </c>
      <c r="AJ784" s="1" t="s">
        <v>15688</v>
      </c>
      <c r="AK784" s="1" t="s">
        <v>15689</v>
      </c>
      <c r="AL784" s="1" t="s">
        <v>15689</v>
      </c>
      <c r="AM784" s="1" t="s">
        <v>15689</v>
      </c>
      <c r="AN784" s="1" t="s">
        <v>15688</v>
      </c>
      <c r="AO784" s="1" t="s">
        <v>15689</v>
      </c>
      <c r="AP784" s="6" t="s">
        <v>15688</v>
      </c>
      <c r="AQ784" s="1">
        <v>15.42</v>
      </c>
      <c r="AR784" s="1">
        <v>35.549999999999997</v>
      </c>
      <c r="AS784" s="1">
        <v>24.53</v>
      </c>
      <c r="AT784" s="1">
        <v>25.76</v>
      </c>
      <c r="AU784" s="6">
        <v>17.16</v>
      </c>
      <c r="AV784" s="1">
        <v>2</v>
      </c>
      <c r="AW784" s="1">
        <v>2</v>
      </c>
      <c r="AX784" s="1">
        <v>1</v>
      </c>
      <c r="AY784" s="1">
        <v>2</v>
      </c>
      <c r="AZ784" s="1">
        <v>2</v>
      </c>
      <c r="BA784" s="1">
        <v>2</v>
      </c>
      <c r="BB784" s="1">
        <v>2</v>
      </c>
      <c r="BC784" s="1">
        <v>2</v>
      </c>
      <c r="BD784" s="1">
        <v>2</v>
      </c>
      <c r="BE784" s="1">
        <v>2</v>
      </c>
      <c r="BF784" s="1">
        <v>1</v>
      </c>
      <c r="BG784" s="1">
        <v>2</v>
      </c>
      <c r="BH784" s="1">
        <v>2</v>
      </c>
      <c r="BI784" s="1">
        <v>2</v>
      </c>
      <c r="BJ784" s="1">
        <v>2</v>
      </c>
    </row>
    <row r="785" spans="1:62" x14ac:dyDescent="0.6">
      <c r="A785" s="2" t="s">
        <v>825</v>
      </c>
      <c r="B785" s="4" t="s">
        <v>11260</v>
      </c>
      <c r="C785" s="5" t="s">
        <v>6042</v>
      </c>
      <c r="D785" s="4">
        <v>26</v>
      </c>
      <c r="E785" s="4">
        <v>66</v>
      </c>
      <c r="F785" s="4">
        <v>8</v>
      </c>
      <c r="G785" s="4">
        <v>47.1</v>
      </c>
      <c r="I785" s="1">
        <v>0.13881446890228188</v>
      </c>
      <c r="J785" s="1">
        <v>0.41792000781196526</v>
      </c>
      <c r="K785" s="1">
        <v>0.68974643849355566</v>
      </c>
      <c r="L785" s="6">
        <v>0.81966818349645554</v>
      </c>
      <c r="M785" s="1">
        <v>33880981.844888799</v>
      </c>
      <c r="N785" s="1">
        <v>32546721.725428101</v>
      </c>
      <c r="O785" s="1">
        <v>37766922.140264899</v>
      </c>
      <c r="P785" s="1">
        <v>21584019.829835702</v>
      </c>
      <c r="Q785" s="1">
        <v>27962122.28125</v>
      </c>
      <c r="R785" s="1">
        <v>31151894.0139153</v>
      </c>
      <c r="S785" s="1">
        <v>42813082.833666503</v>
      </c>
      <c r="T785" s="1">
        <v>44419240.114685699</v>
      </c>
      <c r="U785" s="1">
        <v>48861039.025260903</v>
      </c>
      <c r="V785" s="1">
        <v>29828622.602635901</v>
      </c>
      <c r="W785" s="1">
        <v>46573107.249908499</v>
      </c>
      <c r="X785" s="1">
        <v>41155325.019402802</v>
      </c>
      <c r="Y785" s="1">
        <v>39451775.770518497</v>
      </c>
      <c r="Z785" s="1">
        <v>67600973.202820793</v>
      </c>
      <c r="AA785" s="6">
        <v>62083183.079587802</v>
      </c>
      <c r="AB785" s="1" t="s">
        <v>15688</v>
      </c>
      <c r="AC785" s="1" t="s">
        <v>15688</v>
      </c>
      <c r="AD785" s="1" t="s">
        <v>15688</v>
      </c>
      <c r="AE785" s="1" t="s">
        <v>15688</v>
      </c>
      <c r="AF785" s="1" t="s">
        <v>15688</v>
      </c>
      <c r="AG785" s="1" t="s">
        <v>15688</v>
      </c>
      <c r="AH785" s="1" t="s">
        <v>15688</v>
      </c>
      <c r="AI785" s="1" t="s">
        <v>15688</v>
      </c>
      <c r="AJ785" s="1" t="s">
        <v>15688</v>
      </c>
      <c r="AK785" s="1" t="s">
        <v>15688</v>
      </c>
      <c r="AL785" s="1" t="s">
        <v>15688</v>
      </c>
      <c r="AM785" s="1" t="s">
        <v>15688</v>
      </c>
      <c r="AN785" s="1" t="s">
        <v>15688</v>
      </c>
      <c r="AO785" s="1" t="s">
        <v>15688</v>
      </c>
      <c r="AP785" s="6" t="s">
        <v>15688</v>
      </c>
      <c r="AQ785" s="1">
        <v>7.81</v>
      </c>
      <c r="AR785" s="1">
        <v>18.11</v>
      </c>
      <c r="AS785" s="1">
        <v>6.91</v>
      </c>
      <c r="AT785" s="1">
        <v>21.8</v>
      </c>
      <c r="AU785" s="6">
        <v>26.46</v>
      </c>
      <c r="AV785" s="1">
        <v>6</v>
      </c>
      <c r="AW785" s="1">
        <v>7</v>
      </c>
      <c r="AX785" s="1">
        <v>7</v>
      </c>
      <c r="AY785" s="1">
        <v>6</v>
      </c>
      <c r="AZ785" s="1">
        <v>6</v>
      </c>
      <c r="BA785" s="1">
        <v>6</v>
      </c>
      <c r="BB785" s="1">
        <v>7</v>
      </c>
      <c r="BC785" s="1">
        <v>7</v>
      </c>
      <c r="BD785" s="1">
        <v>8</v>
      </c>
      <c r="BE785" s="1">
        <v>6</v>
      </c>
      <c r="BF785" s="1">
        <v>6</v>
      </c>
      <c r="BG785" s="1">
        <v>6</v>
      </c>
      <c r="BH785" s="1">
        <v>7</v>
      </c>
      <c r="BI785" s="1">
        <v>7</v>
      </c>
      <c r="BJ785" s="1">
        <v>6</v>
      </c>
    </row>
    <row r="786" spans="1:62" x14ac:dyDescent="0.6">
      <c r="A786" s="2" t="s">
        <v>826</v>
      </c>
      <c r="B786" s="4" t="s">
        <v>11261</v>
      </c>
      <c r="C786" s="5" t="s">
        <v>6043</v>
      </c>
      <c r="D786" s="4">
        <v>4</v>
      </c>
      <c r="E786" s="4">
        <v>6</v>
      </c>
      <c r="F786" s="4">
        <v>3</v>
      </c>
      <c r="G786" s="4">
        <v>108.1</v>
      </c>
      <c r="I786" s="1">
        <v>-0.5311560570253625</v>
      </c>
      <c r="J786" s="1">
        <v>0.58976348698497727</v>
      </c>
      <c r="K786" s="1">
        <v>0.63319868637400378</v>
      </c>
      <c r="L786" s="6">
        <v>0.97379492965260606</v>
      </c>
      <c r="M786" s="1">
        <v>896922.050756198</v>
      </c>
      <c r="N786" s="1">
        <v>864562.16558244603</v>
      </c>
      <c r="O786" s="1">
        <v>1125544.73622967</v>
      </c>
      <c r="P786" s="1">
        <v>687910.57951319497</v>
      </c>
      <c r="Q786" s="1">
        <v>567357.484375</v>
      </c>
      <c r="R786" s="1">
        <v>743717.00104750798</v>
      </c>
      <c r="S786" s="1">
        <v>1127318.47067979</v>
      </c>
      <c r="T786" s="1">
        <v>1084993.8208834201</v>
      </c>
      <c r="U786" s="1">
        <v>2159227.93170472</v>
      </c>
      <c r="V786" s="1">
        <v>1453858.9464136499</v>
      </c>
      <c r="W786" s="1">
        <v>1045532.31426498</v>
      </c>
      <c r="X786" s="1">
        <v>2067147.0664154</v>
      </c>
      <c r="Y786" s="1">
        <v>1613888.9939097001</v>
      </c>
      <c r="Z786" s="1">
        <v>1319991.3977173001</v>
      </c>
      <c r="AA786" s="6">
        <v>3001231.0572451502</v>
      </c>
      <c r="AB786" s="1" t="s">
        <v>15689</v>
      </c>
      <c r="AC786" s="1" t="s">
        <v>15689</v>
      </c>
      <c r="AD786" s="1" t="s">
        <v>15689</v>
      </c>
      <c r="AE786" s="1" t="s">
        <v>15689</v>
      </c>
      <c r="AF786" s="1" t="s">
        <v>15689</v>
      </c>
      <c r="AG786" s="1" t="s">
        <v>15689</v>
      </c>
      <c r="AH786" s="1" t="s">
        <v>15688</v>
      </c>
      <c r="AI786" s="1" t="s">
        <v>15689</v>
      </c>
      <c r="AJ786" s="1" t="s">
        <v>15689</v>
      </c>
      <c r="AK786" s="1" t="s">
        <v>15688</v>
      </c>
      <c r="AL786" s="1" t="s">
        <v>15689</v>
      </c>
      <c r="AM786" s="1" t="s">
        <v>15688</v>
      </c>
      <c r="AN786" s="1" t="s">
        <v>15688</v>
      </c>
      <c r="AO786" s="1" t="s">
        <v>15689</v>
      </c>
      <c r="AP786" s="6" t="s">
        <v>15688</v>
      </c>
      <c r="AQ786" s="1">
        <v>14.78</v>
      </c>
      <c r="AR786" s="1">
        <v>13.53</v>
      </c>
      <c r="AS786" s="1">
        <v>41.75</v>
      </c>
      <c r="AT786" s="1">
        <v>33.78</v>
      </c>
      <c r="AU786" s="6">
        <v>45.39</v>
      </c>
      <c r="AV786" s="1">
        <v>2</v>
      </c>
      <c r="AW786" s="1">
        <v>2</v>
      </c>
      <c r="AX786" s="1">
        <v>2</v>
      </c>
      <c r="AY786" s="1">
        <v>2</v>
      </c>
      <c r="AZ786" s="1">
        <v>2</v>
      </c>
      <c r="BA786" s="1">
        <v>1</v>
      </c>
      <c r="BB786" s="1">
        <v>2</v>
      </c>
      <c r="BC786" s="1">
        <v>2</v>
      </c>
      <c r="BD786" s="1">
        <v>2</v>
      </c>
      <c r="BE786" s="1">
        <v>2</v>
      </c>
      <c r="BF786" s="1">
        <v>2</v>
      </c>
      <c r="BG786" s="1">
        <v>2</v>
      </c>
      <c r="BH786" s="1">
        <v>2</v>
      </c>
      <c r="BI786" s="1">
        <v>1</v>
      </c>
      <c r="BJ786" s="1">
        <v>2</v>
      </c>
    </row>
    <row r="787" spans="1:62" x14ac:dyDescent="0.6">
      <c r="A787" s="2" t="s">
        <v>827</v>
      </c>
      <c r="B787" s="4" t="s">
        <v>11262</v>
      </c>
      <c r="C787" s="5" t="s">
        <v>6044</v>
      </c>
      <c r="D787" s="4">
        <v>5</v>
      </c>
      <c r="E787" s="4">
        <v>11</v>
      </c>
      <c r="F787" s="4">
        <v>3</v>
      </c>
      <c r="G787" s="4">
        <v>136.80000000000001</v>
      </c>
      <c r="I787" s="1">
        <v>0</v>
      </c>
      <c r="J787" s="1">
        <v>0.81557542886257262</v>
      </c>
      <c r="K787" s="1">
        <v>0.38072944850354851</v>
      </c>
      <c r="L787" s="6">
        <v>0.20163386116965043</v>
      </c>
      <c r="M787" s="1">
        <v>248119.699402292</v>
      </c>
      <c r="N787" s="1">
        <v>462333.33833390498</v>
      </c>
      <c r="O787" s="1">
        <v>100466.71832787299</v>
      </c>
      <c r="P787" s="1">
        <v>230007.53122759101</v>
      </c>
      <c r="Q787" s="1">
        <v>462396.140625</v>
      </c>
      <c r="R787" s="1">
        <v>228317.20577793501</v>
      </c>
      <c r="S787" s="1">
        <v>343974.67090593098</v>
      </c>
      <c r="T787" s="1">
        <v>417481.03002061998</v>
      </c>
      <c r="U787" s="1">
        <v>679258.379979691</v>
      </c>
      <c r="V787" s="1">
        <v>272884.19150179002</v>
      </c>
      <c r="W787" s="1">
        <v>269226.59415414702</v>
      </c>
      <c r="X787" s="1">
        <v>594327.846987169</v>
      </c>
      <c r="Y787" s="1">
        <v>244312.94158093</v>
      </c>
      <c r="Z787" s="1">
        <v>230064.92683168201</v>
      </c>
      <c r="AA787" s="6">
        <v>421943.03865769098</v>
      </c>
      <c r="AB787" s="1" t="s">
        <v>15689</v>
      </c>
      <c r="AC787" s="1" t="s">
        <v>15688</v>
      </c>
      <c r="AD787" s="1" t="s">
        <v>15689</v>
      </c>
      <c r="AE787" s="1" t="s">
        <v>15688</v>
      </c>
      <c r="AF787" s="1" t="s">
        <v>15688</v>
      </c>
      <c r="AG787" s="1" t="s">
        <v>15689</v>
      </c>
      <c r="AH787" s="1" t="s">
        <v>15688</v>
      </c>
      <c r="AI787" s="1" t="s">
        <v>15689</v>
      </c>
      <c r="AJ787" s="1" t="s">
        <v>15688</v>
      </c>
      <c r="AK787" s="1" t="s">
        <v>15689</v>
      </c>
      <c r="AL787" s="1" t="s">
        <v>15689</v>
      </c>
      <c r="AM787" s="1" t="s">
        <v>15688</v>
      </c>
      <c r="AN787" s="1" t="s">
        <v>15688</v>
      </c>
      <c r="AO787" s="1" t="s">
        <v>15689</v>
      </c>
      <c r="AP787" s="6" t="s">
        <v>15688</v>
      </c>
      <c r="AQ787" s="1">
        <v>67.31</v>
      </c>
      <c r="AR787" s="1">
        <v>43.88</v>
      </c>
      <c r="AS787" s="1">
        <v>36.700000000000003</v>
      </c>
      <c r="AT787" s="1">
        <v>49.27</v>
      </c>
      <c r="AU787" s="6">
        <v>35.78</v>
      </c>
      <c r="AV787" s="1">
        <v>2</v>
      </c>
      <c r="AW787" s="1">
        <v>2</v>
      </c>
      <c r="AX787" s="1">
        <v>2</v>
      </c>
      <c r="AY787" s="1">
        <v>2</v>
      </c>
      <c r="AZ787" s="1">
        <v>2</v>
      </c>
      <c r="BA787" s="1">
        <v>2</v>
      </c>
      <c r="BB787" s="1">
        <v>2</v>
      </c>
      <c r="BC787" s="1">
        <v>2</v>
      </c>
      <c r="BD787" s="1">
        <v>2</v>
      </c>
      <c r="BE787" s="1">
        <v>2</v>
      </c>
      <c r="BF787" s="1">
        <v>2</v>
      </c>
      <c r="BG787" s="1">
        <v>2</v>
      </c>
      <c r="BH787" s="1">
        <v>1</v>
      </c>
      <c r="BI787" s="1">
        <v>2</v>
      </c>
      <c r="BJ787" s="1">
        <v>2</v>
      </c>
    </row>
    <row r="788" spans="1:62" x14ac:dyDescent="0.6">
      <c r="A788" s="2" t="s">
        <v>828</v>
      </c>
      <c r="B788" s="4" t="s">
        <v>11263</v>
      </c>
      <c r="C788" s="5" t="s">
        <v>6045</v>
      </c>
      <c r="D788" s="4">
        <v>7</v>
      </c>
      <c r="E788" s="4">
        <v>5</v>
      </c>
      <c r="F788" s="4">
        <v>2</v>
      </c>
      <c r="G788" s="4">
        <v>20.7</v>
      </c>
      <c r="M788" s="1" t="s">
        <v>5259</v>
      </c>
      <c r="N788" s="1" t="s">
        <v>5259</v>
      </c>
      <c r="O788" s="1" t="s">
        <v>5259</v>
      </c>
      <c r="P788" s="1" t="s">
        <v>5259</v>
      </c>
      <c r="Q788" s="1" t="s">
        <v>5259</v>
      </c>
      <c r="R788" s="1" t="s">
        <v>5259</v>
      </c>
      <c r="S788" s="1" t="s">
        <v>5259</v>
      </c>
      <c r="T788" s="1" t="s">
        <v>5259</v>
      </c>
      <c r="U788" s="1" t="s">
        <v>5259</v>
      </c>
      <c r="V788" s="1" t="s">
        <v>5259</v>
      </c>
      <c r="W788" s="1" t="s">
        <v>5259</v>
      </c>
      <c r="X788" s="1" t="s">
        <v>5259</v>
      </c>
      <c r="Y788" s="1" t="s">
        <v>5259</v>
      </c>
      <c r="Z788" s="1" t="s">
        <v>5259</v>
      </c>
      <c r="AA788" s="6" t="s">
        <v>5259</v>
      </c>
      <c r="AB788" s="1" t="s">
        <v>15688</v>
      </c>
      <c r="AC788" s="1" t="s">
        <v>15689</v>
      </c>
      <c r="AD788" s="1" t="s">
        <v>15689</v>
      </c>
      <c r="AE788" s="1" t="s">
        <v>15688</v>
      </c>
      <c r="AF788" s="1" t="s">
        <v>15689</v>
      </c>
      <c r="AG788" s="1" t="s">
        <v>15688</v>
      </c>
      <c r="AH788" s="1" t="s">
        <v>15689</v>
      </c>
      <c r="AI788" s="1" t="s">
        <v>15689</v>
      </c>
      <c r="AJ788" s="1" t="s">
        <v>15689</v>
      </c>
      <c r="AK788" s="1" t="s">
        <v>15689</v>
      </c>
      <c r="AL788" s="1" t="s">
        <v>15689</v>
      </c>
      <c r="AM788" s="1" t="s">
        <v>15689</v>
      </c>
      <c r="AN788" s="1" t="s">
        <v>15688</v>
      </c>
      <c r="AO788" s="1" t="s">
        <v>15689</v>
      </c>
      <c r="AP788" s="6" t="s">
        <v>15689</v>
      </c>
      <c r="AQ788" s="1" t="s">
        <v>5259</v>
      </c>
      <c r="AR788" s="1" t="s">
        <v>5259</v>
      </c>
      <c r="AS788" s="1" t="s">
        <v>5259</v>
      </c>
      <c r="AT788" s="1" t="s">
        <v>5259</v>
      </c>
      <c r="AU788" s="6" t="s">
        <v>5259</v>
      </c>
      <c r="AV788" s="1" t="s">
        <v>5259</v>
      </c>
      <c r="AW788" s="1" t="s">
        <v>5259</v>
      </c>
      <c r="AX788" s="1" t="s">
        <v>5259</v>
      </c>
      <c r="AY788" s="1" t="s">
        <v>5259</v>
      </c>
      <c r="AZ788" s="1" t="s">
        <v>5259</v>
      </c>
      <c r="BA788" s="1" t="s">
        <v>5259</v>
      </c>
      <c r="BB788" s="1" t="s">
        <v>5259</v>
      </c>
      <c r="BC788" s="1" t="s">
        <v>5259</v>
      </c>
      <c r="BD788" s="1" t="s">
        <v>5259</v>
      </c>
      <c r="BE788" s="1" t="s">
        <v>5259</v>
      </c>
      <c r="BF788" s="1" t="s">
        <v>5259</v>
      </c>
      <c r="BG788" s="1" t="s">
        <v>5259</v>
      </c>
      <c r="BH788" s="1" t="s">
        <v>5259</v>
      </c>
      <c r="BI788" s="1" t="s">
        <v>5259</v>
      </c>
      <c r="BJ788" s="1" t="s">
        <v>5259</v>
      </c>
    </row>
    <row r="789" spans="1:62" x14ac:dyDescent="0.6">
      <c r="A789" s="2" t="s">
        <v>829</v>
      </c>
      <c r="B789" s="4" t="s">
        <v>11264</v>
      </c>
      <c r="C789" s="5" t="s">
        <v>6046</v>
      </c>
      <c r="D789" s="4">
        <v>51</v>
      </c>
      <c r="E789" s="4">
        <v>60</v>
      </c>
      <c r="F789" s="4">
        <v>9</v>
      </c>
      <c r="G789" s="4">
        <v>24.7</v>
      </c>
      <c r="I789" s="1">
        <v>0.3595211704275954</v>
      </c>
      <c r="J789" s="1">
        <v>0.20539251298968486</v>
      </c>
      <c r="K789" s="1">
        <v>0.15445359267987244</v>
      </c>
      <c r="L789" s="6">
        <v>-0.14560532224689929</v>
      </c>
      <c r="M789" s="1">
        <v>25592202.767565802</v>
      </c>
      <c r="N789" s="1">
        <v>34444558.820506804</v>
      </c>
      <c r="O789" s="1">
        <v>21934029.241576299</v>
      </c>
      <c r="P789" s="1">
        <v>51129251.164339498</v>
      </c>
      <c r="Q789" s="1">
        <v>49338782.53125</v>
      </c>
      <c r="R789" s="1">
        <v>25046415.7209084</v>
      </c>
      <c r="S789" s="1">
        <v>34291159.158936299</v>
      </c>
      <c r="T789" s="1">
        <v>25645012.265141301</v>
      </c>
      <c r="U789" s="1">
        <v>19720147.2507171</v>
      </c>
      <c r="V789" s="1">
        <v>22629148.327731598</v>
      </c>
      <c r="W789" s="1">
        <v>24117239.859802801</v>
      </c>
      <c r="X789" s="1">
        <v>22688374.602412101</v>
      </c>
      <c r="Y789" s="1">
        <v>22852975.479129899</v>
      </c>
      <c r="Z789" s="1">
        <v>24488376.223565299</v>
      </c>
      <c r="AA789" s="6">
        <v>20943361.252365701</v>
      </c>
      <c r="AB789" s="1" t="s">
        <v>15688</v>
      </c>
      <c r="AC789" s="1" t="s">
        <v>15688</v>
      </c>
      <c r="AD789" s="1" t="s">
        <v>15688</v>
      </c>
      <c r="AE789" s="1" t="s">
        <v>15688</v>
      </c>
      <c r="AF789" s="1" t="s">
        <v>15688</v>
      </c>
      <c r="AG789" s="1" t="s">
        <v>15688</v>
      </c>
      <c r="AH789" s="1" t="s">
        <v>15688</v>
      </c>
      <c r="AI789" s="1" t="s">
        <v>15688</v>
      </c>
      <c r="AJ789" s="1" t="s">
        <v>15688</v>
      </c>
      <c r="AK789" s="1" t="s">
        <v>15688</v>
      </c>
      <c r="AL789" s="1" t="s">
        <v>15688</v>
      </c>
      <c r="AM789" s="1" t="s">
        <v>15688</v>
      </c>
      <c r="AN789" s="1" t="s">
        <v>15688</v>
      </c>
      <c r="AO789" s="1" t="s">
        <v>15688</v>
      </c>
      <c r="AP789" s="6" t="s">
        <v>15688</v>
      </c>
      <c r="AQ789" s="1">
        <v>23.54</v>
      </c>
      <c r="AR789" s="1">
        <v>34.82</v>
      </c>
      <c r="AS789" s="1">
        <v>27.6</v>
      </c>
      <c r="AT789" s="1">
        <v>3.64</v>
      </c>
      <c r="AU789" s="6">
        <v>7.8</v>
      </c>
      <c r="AV789" s="1">
        <v>9</v>
      </c>
      <c r="AW789" s="1">
        <v>9</v>
      </c>
      <c r="AX789" s="1">
        <v>9</v>
      </c>
      <c r="AY789" s="1">
        <v>9</v>
      </c>
      <c r="AZ789" s="1">
        <v>9</v>
      </c>
      <c r="BA789" s="1">
        <v>9</v>
      </c>
      <c r="BB789" s="1">
        <v>9</v>
      </c>
      <c r="BC789" s="1">
        <v>9</v>
      </c>
      <c r="BD789" s="1">
        <v>9</v>
      </c>
      <c r="BE789" s="1">
        <v>9</v>
      </c>
      <c r="BF789" s="1">
        <v>9</v>
      </c>
      <c r="BG789" s="1">
        <v>9</v>
      </c>
      <c r="BH789" s="1">
        <v>9</v>
      </c>
      <c r="BI789" s="1">
        <v>9</v>
      </c>
      <c r="BJ789" s="1">
        <v>8</v>
      </c>
    </row>
    <row r="790" spans="1:62" x14ac:dyDescent="0.6">
      <c r="A790" s="2" t="s">
        <v>830</v>
      </c>
      <c r="B790" s="4" t="s">
        <v>11265</v>
      </c>
      <c r="C790" s="5" t="s">
        <v>6047</v>
      </c>
      <c r="D790" s="4">
        <v>16</v>
      </c>
      <c r="E790" s="4">
        <v>69</v>
      </c>
      <c r="F790" s="4">
        <v>8</v>
      </c>
      <c r="G790" s="4">
        <v>93.3</v>
      </c>
      <c r="I790" s="1">
        <v>0.14143279092929553</v>
      </c>
      <c r="J790" s="1">
        <v>0.56266982610270222</v>
      </c>
      <c r="K790" s="1">
        <v>0.55483439589419292</v>
      </c>
      <c r="L790" s="6">
        <v>0.54300087740242564</v>
      </c>
      <c r="M790" s="1">
        <v>8042101.3738807598</v>
      </c>
      <c r="N790" s="1">
        <v>8427451.0220168792</v>
      </c>
      <c r="O790" s="1">
        <v>7258044.3640574701</v>
      </c>
      <c r="P790" s="1">
        <v>8295793.6122494703</v>
      </c>
      <c r="Q790" s="1">
        <v>9877391.6875</v>
      </c>
      <c r="R790" s="1">
        <v>7966232.8658854999</v>
      </c>
      <c r="S790" s="1">
        <v>11437499.5709548</v>
      </c>
      <c r="T790" s="1">
        <v>10341547.432733599</v>
      </c>
      <c r="U790" s="1">
        <v>11490385.5766066</v>
      </c>
      <c r="V790" s="1">
        <v>9884874.3932392299</v>
      </c>
      <c r="W790" s="1">
        <v>11886465.113404799</v>
      </c>
      <c r="X790" s="1">
        <v>11340628.509920999</v>
      </c>
      <c r="Y790" s="1">
        <v>9960118.7850115504</v>
      </c>
      <c r="Z790" s="1">
        <v>11310645.13452</v>
      </c>
      <c r="AA790" s="6">
        <v>11014207.8474929</v>
      </c>
      <c r="AB790" s="1" t="s">
        <v>15688</v>
      </c>
      <c r="AC790" s="1" t="s">
        <v>15688</v>
      </c>
      <c r="AD790" s="1" t="s">
        <v>15688</v>
      </c>
      <c r="AE790" s="1" t="s">
        <v>15688</v>
      </c>
      <c r="AF790" s="1" t="s">
        <v>15688</v>
      </c>
      <c r="AG790" s="1" t="s">
        <v>15688</v>
      </c>
      <c r="AH790" s="1" t="s">
        <v>15688</v>
      </c>
      <c r="AI790" s="1" t="s">
        <v>15688</v>
      </c>
      <c r="AJ790" s="1" t="s">
        <v>15688</v>
      </c>
      <c r="AK790" s="1" t="s">
        <v>15688</v>
      </c>
      <c r="AL790" s="1" t="s">
        <v>15688</v>
      </c>
      <c r="AM790" s="1" t="s">
        <v>15688</v>
      </c>
      <c r="AN790" s="1" t="s">
        <v>15688</v>
      </c>
      <c r="AO790" s="1" t="s">
        <v>15688</v>
      </c>
      <c r="AP790" s="6" t="s">
        <v>15688</v>
      </c>
      <c r="AQ790" s="1">
        <v>7.53</v>
      </c>
      <c r="AR790" s="1">
        <v>11.73</v>
      </c>
      <c r="AS790" s="1">
        <v>5.85</v>
      </c>
      <c r="AT790" s="1">
        <v>9.3699999999999992</v>
      </c>
      <c r="AU790" s="6">
        <v>6.6</v>
      </c>
      <c r="AV790" s="1">
        <v>6</v>
      </c>
      <c r="AW790" s="1">
        <v>7</v>
      </c>
      <c r="AX790" s="1">
        <v>7</v>
      </c>
      <c r="AY790" s="1">
        <v>7</v>
      </c>
      <c r="AZ790" s="1">
        <v>7</v>
      </c>
      <c r="BA790" s="1">
        <v>7</v>
      </c>
      <c r="BB790" s="1">
        <v>6</v>
      </c>
      <c r="BC790" s="1">
        <v>7</v>
      </c>
      <c r="BD790" s="1">
        <v>7</v>
      </c>
      <c r="BE790" s="1">
        <v>6</v>
      </c>
      <c r="BF790" s="1">
        <v>7</v>
      </c>
      <c r="BG790" s="1">
        <v>7</v>
      </c>
      <c r="BH790" s="1">
        <v>5</v>
      </c>
      <c r="BI790" s="1">
        <v>7</v>
      </c>
      <c r="BJ790" s="1">
        <v>7</v>
      </c>
    </row>
    <row r="791" spans="1:62" x14ac:dyDescent="0.6">
      <c r="A791" s="2" t="s">
        <v>831</v>
      </c>
      <c r="B791" s="4" t="s">
        <v>11266</v>
      </c>
      <c r="C791" s="5" t="s">
        <v>6048</v>
      </c>
      <c r="D791" s="4">
        <v>33</v>
      </c>
      <c r="E791" s="4">
        <v>49</v>
      </c>
      <c r="F791" s="4">
        <v>5</v>
      </c>
      <c r="G791" s="4">
        <v>28.9</v>
      </c>
      <c r="I791" s="1">
        <v>-0.32012585225337686</v>
      </c>
      <c r="J791" s="1">
        <v>2.2900402110078832E-2</v>
      </c>
      <c r="K791" s="1">
        <v>0.11902410314227461</v>
      </c>
      <c r="L791" s="6">
        <v>-8.3141235300245864E-2</v>
      </c>
      <c r="M791" s="1">
        <v>8740285.53625964</v>
      </c>
      <c r="N791" s="1">
        <v>6521220.8338553803</v>
      </c>
      <c r="O791" s="1">
        <v>6710981.1642370904</v>
      </c>
      <c r="P791" s="1">
        <v>5849317.0870493203</v>
      </c>
      <c r="Q791" s="1">
        <v>5352296.84375</v>
      </c>
      <c r="R791" s="1">
        <v>9020546.8819220997</v>
      </c>
      <c r="S791" s="1">
        <v>7842171.6884221304</v>
      </c>
      <c r="T791" s="1">
        <v>7352510.0184043599</v>
      </c>
      <c r="U791" s="1">
        <v>13030325.1234894</v>
      </c>
      <c r="V791" s="1">
        <v>10727876.5300333</v>
      </c>
      <c r="W791" s="1">
        <v>6334497.61337703</v>
      </c>
      <c r="X791" s="1">
        <v>14092102.598942401</v>
      </c>
      <c r="Y791" s="1">
        <v>11699161.7152959</v>
      </c>
      <c r="Z791" s="1">
        <v>5835453.5904185995</v>
      </c>
      <c r="AA791" s="6">
        <v>12793547.7733791</v>
      </c>
      <c r="AB791" s="1" t="s">
        <v>15688</v>
      </c>
      <c r="AC791" s="1" t="s">
        <v>15688</v>
      </c>
      <c r="AD791" s="1" t="s">
        <v>15688</v>
      </c>
      <c r="AE791" s="1" t="s">
        <v>15688</v>
      </c>
      <c r="AF791" s="1" t="s">
        <v>15688</v>
      </c>
      <c r="AG791" s="1" t="s">
        <v>15688</v>
      </c>
      <c r="AH791" s="1" t="s">
        <v>15688</v>
      </c>
      <c r="AI791" s="1" t="s">
        <v>15688</v>
      </c>
      <c r="AJ791" s="1" t="s">
        <v>15688</v>
      </c>
      <c r="AK791" s="1" t="s">
        <v>15688</v>
      </c>
      <c r="AL791" s="1" t="s">
        <v>15688</v>
      </c>
      <c r="AM791" s="1" t="s">
        <v>15688</v>
      </c>
      <c r="AN791" s="1" t="s">
        <v>15688</v>
      </c>
      <c r="AO791" s="1" t="s">
        <v>15688</v>
      </c>
      <c r="AP791" s="6" t="s">
        <v>15688</v>
      </c>
      <c r="AQ791" s="1">
        <v>16.79</v>
      </c>
      <c r="AR791" s="1">
        <v>29.52</v>
      </c>
      <c r="AS791" s="1">
        <v>33.44</v>
      </c>
      <c r="AT791" s="1">
        <v>37.46</v>
      </c>
      <c r="AU791" s="6">
        <v>37.01</v>
      </c>
      <c r="AV791" s="1">
        <v>5</v>
      </c>
      <c r="AW791" s="1">
        <v>5</v>
      </c>
      <c r="AX791" s="1">
        <v>3</v>
      </c>
      <c r="AY791" s="1">
        <v>4</v>
      </c>
      <c r="AZ791" s="1">
        <v>5</v>
      </c>
      <c r="BA791" s="1">
        <v>4</v>
      </c>
      <c r="BB791" s="1">
        <v>5</v>
      </c>
      <c r="BC791" s="1">
        <v>5</v>
      </c>
      <c r="BD791" s="1">
        <v>5</v>
      </c>
      <c r="BE791" s="1">
        <v>5</v>
      </c>
      <c r="BF791" s="1">
        <v>5</v>
      </c>
      <c r="BG791" s="1">
        <v>5</v>
      </c>
      <c r="BH791" s="1">
        <v>5</v>
      </c>
      <c r="BI791" s="1">
        <v>5</v>
      </c>
      <c r="BJ791" s="1">
        <v>5</v>
      </c>
    </row>
    <row r="792" spans="1:62" x14ac:dyDescent="0.6">
      <c r="A792" s="2" t="s">
        <v>832</v>
      </c>
      <c r="B792" s="4" t="s">
        <v>11267</v>
      </c>
      <c r="C792" s="5" t="s">
        <v>6049</v>
      </c>
      <c r="D792" s="4">
        <v>21</v>
      </c>
      <c r="E792" s="4">
        <v>65</v>
      </c>
      <c r="F792" s="4">
        <v>11</v>
      </c>
      <c r="G792" s="4">
        <v>93.3</v>
      </c>
      <c r="I792" s="1">
        <v>-0.24810786159569104</v>
      </c>
      <c r="J792" s="1">
        <v>-0.18935125221735402</v>
      </c>
      <c r="K792" s="1">
        <v>-0.77595972578206984</v>
      </c>
      <c r="L792" s="6">
        <v>-1.2757863132426417</v>
      </c>
      <c r="M792" s="1">
        <v>30545461.5861963</v>
      </c>
      <c r="N792" s="1">
        <v>22045418.9204427</v>
      </c>
      <c r="O792" s="1">
        <v>22226105.578456402</v>
      </c>
      <c r="P792" s="1">
        <v>20719637.348006699</v>
      </c>
      <c r="Q792" s="1">
        <v>17939682.285879798</v>
      </c>
      <c r="R792" s="1">
        <v>19453294.960269399</v>
      </c>
      <c r="S792" s="1">
        <v>20086362.5858684</v>
      </c>
      <c r="T792" s="1">
        <v>22090644.157887399</v>
      </c>
      <c r="U792" s="1">
        <v>16145473.9280704</v>
      </c>
      <c r="V792" s="1">
        <v>15384795.6669698</v>
      </c>
      <c r="W792" s="1">
        <v>13609050.274458</v>
      </c>
      <c r="X792" s="1">
        <v>13016484.0570974</v>
      </c>
      <c r="Y792" s="1">
        <v>14221511.123396801</v>
      </c>
      <c r="Z792" s="1">
        <v>9090138.8676831406</v>
      </c>
      <c r="AA792" s="6">
        <v>7736220.7177181598</v>
      </c>
      <c r="AB792" s="1" t="s">
        <v>15688</v>
      </c>
      <c r="AC792" s="1" t="s">
        <v>15688</v>
      </c>
      <c r="AD792" s="1" t="s">
        <v>15688</v>
      </c>
      <c r="AE792" s="1" t="s">
        <v>15688</v>
      </c>
      <c r="AF792" s="1" t="s">
        <v>15688</v>
      </c>
      <c r="AG792" s="1" t="s">
        <v>15688</v>
      </c>
      <c r="AH792" s="1" t="s">
        <v>15688</v>
      </c>
      <c r="AI792" s="1" t="s">
        <v>15688</v>
      </c>
      <c r="AJ792" s="1" t="s">
        <v>15688</v>
      </c>
      <c r="AK792" s="1" t="s">
        <v>15688</v>
      </c>
      <c r="AL792" s="1" t="s">
        <v>15688</v>
      </c>
      <c r="AM792" s="1" t="s">
        <v>15688</v>
      </c>
      <c r="AN792" s="1" t="s">
        <v>15688</v>
      </c>
      <c r="AO792" s="1" t="s">
        <v>15688</v>
      </c>
      <c r="AP792" s="6" t="s">
        <v>15688</v>
      </c>
      <c r="AQ792" s="1">
        <v>19.47</v>
      </c>
      <c r="AR792" s="1">
        <v>7.19</v>
      </c>
      <c r="AS792" s="1">
        <v>15.56</v>
      </c>
      <c r="AT792" s="1">
        <v>8.8000000000000007</v>
      </c>
      <c r="AU792" s="6">
        <v>33.06</v>
      </c>
      <c r="AV792" s="1">
        <v>9</v>
      </c>
      <c r="AW792" s="1">
        <v>10</v>
      </c>
      <c r="AX792" s="1">
        <v>10</v>
      </c>
      <c r="AY792" s="1">
        <v>10</v>
      </c>
      <c r="AZ792" s="1">
        <v>9</v>
      </c>
      <c r="BA792" s="1">
        <v>10</v>
      </c>
      <c r="BB792" s="1">
        <v>9</v>
      </c>
      <c r="BC792" s="1">
        <v>10</v>
      </c>
      <c r="BD792" s="1">
        <v>9</v>
      </c>
      <c r="BE792" s="1">
        <v>10</v>
      </c>
      <c r="BF792" s="1">
        <v>10</v>
      </c>
      <c r="BG792" s="1">
        <v>9</v>
      </c>
      <c r="BH792" s="1">
        <v>8</v>
      </c>
      <c r="BI792" s="1">
        <v>10</v>
      </c>
      <c r="BJ792" s="1">
        <v>10</v>
      </c>
    </row>
    <row r="793" spans="1:62" x14ac:dyDescent="0.6">
      <c r="A793" s="2" t="s">
        <v>833</v>
      </c>
      <c r="B793" s="4" t="s">
        <v>11268</v>
      </c>
      <c r="C793" s="5" t="s">
        <v>6050</v>
      </c>
      <c r="D793" s="4">
        <v>42</v>
      </c>
      <c r="E793" s="4">
        <v>103</v>
      </c>
      <c r="F793" s="4">
        <v>9</v>
      </c>
      <c r="G793" s="4">
        <v>40.799999999999997</v>
      </c>
      <c r="I793" s="1">
        <v>-0.20257191784768686</v>
      </c>
      <c r="J793" s="1">
        <v>0.38404980679515971</v>
      </c>
      <c r="K793" s="1">
        <v>0.50893566186439543</v>
      </c>
      <c r="L793" s="6">
        <v>0.72944400683366328</v>
      </c>
      <c r="M793" s="1">
        <v>22953214.037552401</v>
      </c>
      <c r="N793" s="1">
        <v>22593226.4194672</v>
      </c>
      <c r="O793" s="1">
        <v>28008225.751998499</v>
      </c>
      <c r="P793" s="1">
        <v>18261444.893911801</v>
      </c>
      <c r="Q793" s="1">
        <v>20275271.9375</v>
      </c>
      <c r="R793" s="1">
        <v>35770996.8756852</v>
      </c>
      <c r="S793" s="1">
        <v>22665131.978193302</v>
      </c>
      <c r="T793" s="1">
        <v>29356723.174867999</v>
      </c>
      <c r="U793" s="1">
        <v>71234433.514563203</v>
      </c>
      <c r="V793" s="1">
        <v>34142422.604316503</v>
      </c>
      <c r="W793" s="1">
        <v>29882150.521832399</v>
      </c>
      <c r="X793" s="1">
        <v>88023110.890535295</v>
      </c>
      <c r="Y793" s="1">
        <v>36698535.508250199</v>
      </c>
      <c r="Z793" s="1">
        <v>31088499.071077999</v>
      </c>
      <c r="AA793" s="6">
        <v>83439711.266011506</v>
      </c>
      <c r="AB793" s="1" t="s">
        <v>15688</v>
      </c>
      <c r="AC793" s="1" t="s">
        <v>15688</v>
      </c>
      <c r="AD793" s="1" t="s">
        <v>15688</v>
      </c>
      <c r="AE793" s="1" t="s">
        <v>15688</v>
      </c>
      <c r="AF793" s="1" t="s">
        <v>15688</v>
      </c>
      <c r="AG793" s="1" t="s">
        <v>15688</v>
      </c>
      <c r="AH793" s="1" t="s">
        <v>15688</v>
      </c>
      <c r="AI793" s="1" t="s">
        <v>15688</v>
      </c>
      <c r="AJ793" s="1" t="s">
        <v>15688</v>
      </c>
      <c r="AK793" s="1" t="s">
        <v>15688</v>
      </c>
      <c r="AL793" s="1" t="s">
        <v>15688</v>
      </c>
      <c r="AM793" s="1" t="s">
        <v>15688</v>
      </c>
      <c r="AN793" s="1" t="s">
        <v>15688</v>
      </c>
      <c r="AO793" s="1" t="s">
        <v>15688</v>
      </c>
      <c r="AP793" s="6" t="s">
        <v>15688</v>
      </c>
      <c r="AQ793" s="1">
        <v>12.35</v>
      </c>
      <c r="AR793" s="1">
        <v>38.68</v>
      </c>
      <c r="AS793" s="1">
        <v>64.069999999999993</v>
      </c>
      <c r="AT793" s="1">
        <v>63.94</v>
      </c>
      <c r="AU793" s="6">
        <v>57.02</v>
      </c>
      <c r="AV793" s="1">
        <v>9</v>
      </c>
      <c r="AW793" s="1">
        <v>9</v>
      </c>
      <c r="AX793" s="1">
        <v>9</v>
      </c>
      <c r="AY793" s="1">
        <v>9</v>
      </c>
      <c r="AZ793" s="1">
        <v>9</v>
      </c>
      <c r="BA793" s="1">
        <v>9</v>
      </c>
      <c r="BB793" s="1">
        <v>9</v>
      </c>
      <c r="BC793" s="1">
        <v>9</v>
      </c>
      <c r="BD793" s="1">
        <v>9</v>
      </c>
      <c r="BE793" s="1">
        <v>9</v>
      </c>
      <c r="BF793" s="1">
        <v>9</v>
      </c>
      <c r="BG793" s="1">
        <v>9</v>
      </c>
      <c r="BH793" s="1">
        <v>8</v>
      </c>
      <c r="BI793" s="1">
        <v>9</v>
      </c>
      <c r="BJ793" s="1">
        <v>9</v>
      </c>
    </row>
    <row r="794" spans="1:62" x14ac:dyDescent="0.6">
      <c r="A794" s="2" t="s">
        <v>834</v>
      </c>
      <c r="B794" s="4" t="s">
        <v>11269</v>
      </c>
      <c r="C794" s="5" t="s">
        <v>6051</v>
      </c>
      <c r="D794" s="4">
        <v>47</v>
      </c>
      <c r="E794" s="4">
        <v>305</v>
      </c>
      <c r="F794" s="4">
        <v>13</v>
      </c>
      <c r="G794" s="4">
        <v>50.8</v>
      </c>
      <c r="I794" s="1">
        <v>0.15704371014558005</v>
      </c>
      <c r="J794" s="1">
        <v>0.42867840994823009</v>
      </c>
      <c r="K794" s="1">
        <v>0.53206755228903069</v>
      </c>
      <c r="L794" s="6">
        <v>0.47404659931930554</v>
      </c>
      <c r="M794" s="1">
        <v>242162737.14340299</v>
      </c>
      <c r="N794" s="1">
        <v>261119482.72523201</v>
      </c>
      <c r="O794" s="1">
        <v>285328149.86542499</v>
      </c>
      <c r="P794" s="1">
        <v>248059455.91010901</v>
      </c>
      <c r="Q794" s="1">
        <v>311377417.69531298</v>
      </c>
      <c r="R794" s="1">
        <v>293436055.71663201</v>
      </c>
      <c r="S794" s="1">
        <v>307437700.56150699</v>
      </c>
      <c r="T794" s="1">
        <v>360851838.68951702</v>
      </c>
      <c r="U794" s="1">
        <v>375562384.34576899</v>
      </c>
      <c r="V794" s="1">
        <v>290651933.47531402</v>
      </c>
      <c r="W794" s="1">
        <v>420793610.72108698</v>
      </c>
      <c r="X794" s="1">
        <v>383295745.05804902</v>
      </c>
      <c r="Y794" s="1">
        <v>253403035.06935501</v>
      </c>
      <c r="Z794" s="1">
        <v>428109629.36607599</v>
      </c>
      <c r="AA794" s="6">
        <v>355026513.68710798</v>
      </c>
      <c r="AB794" s="1" t="s">
        <v>15688</v>
      </c>
      <c r="AC794" s="1" t="s">
        <v>15688</v>
      </c>
      <c r="AD794" s="1" t="s">
        <v>15688</v>
      </c>
      <c r="AE794" s="1" t="s">
        <v>15688</v>
      </c>
      <c r="AF794" s="1" t="s">
        <v>15688</v>
      </c>
      <c r="AG794" s="1" t="s">
        <v>15688</v>
      </c>
      <c r="AH794" s="1" t="s">
        <v>15688</v>
      </c>
      <c r="AI794" s="1" t="s">
        <v>15688</v>
      </c>
      <c r="AJ794" s="1" t="s">
        <v>15688</v>
      </c>
      <c r="AK794" s="1" t="s">
        <v>15688</v>
      </c>
      <c r="AL794" s="1" t="s">
        <v>15688</v>
      </c>
      <c r="AM794" s="1" t="s">
        <v>15688</v>
      </c>
      <c r="AN794" s="1" t="s">
        <v>15688</v>
      </c>
      <c r="AO794" s="1" t="s">
        <v>15688</v>
      </c>
      <c r="AP794" s="6" t="s">
        <v>15688</v>
      </c>
      <c r="AQ794" s="1">
        <v>8.23</v>
      </c>
      <c r="AR794" s="1">
        <v>11.48</v>
      </c>
      <c r="AS794" s="1">
        <v>10.3</v>
      </c>
      <c r="AT794" s="1">
        <v>18.36</v>
      </c>
      <c r="AU794" s="6">
        <v>25.39</v>
      </c>
      <c r="AV794" s="1">
        <v>13</v>
      </c>
      <c r="AW794" s="1">
        <v>13</v>
      </c>
      <c r="AX794" s="1">
        <v>13</v>
      </c>
      <c r="AY794" s="1">
        <v>13</v>
      </c>
      <c r="AZ794" s="1">
        <v>13</v>
      </c>
      <c r="BA794" s="1">
        <v>13</v>
      </c>
      <c r="BB794" s="1">
        <v>13</v>
      </c>
      <c r="BC794" s="1">
        <v>13</v>
      </c>
      <c r="BD794" s="1">
        <v>12</v>
      </c>
      <c r="BE794" s="1">
        <v>13</v>
      </c>
      <c r="BF794" s="1">
        <v>13</v>
      </c>
      <c r="BG794" s="1">
        <v>12</v>
      </c>
      <c r="BH794" s="1">
        <v>13</v>
      </c>
      <c r="BI794" s="1">
        <v>13</v>
      </c>
      <c r="BJ794" s="1">
        <v>12</v>
      </c>
    </row>
    <row r="795" spans="1:62" x14ac:dyDescent="0.6">
      <c r="A795" s="2" t="s">
        <v>835</v>
      </c>
      <c r="B795" s="4" t="s">
        <v>11270</v>
      </c>
      <c r="C795" s="5" t="s">
        <v>6052</v>
      </c>
      <c r="D795" s="4">
        <v>60</v>
      </c>
      <c r="E795" s="4">
        <v>122</v>
      </c>
      <c r="F795" s="4">
        <v>4</v>
      </c>
      <c r="G795" s="4">
        <v>22.4</v>
      </c>
      <c r="H795" s="4" t="s">
        <v>15976</v>
      </c>
      <c r="I795" s="1">
        <v>0.23878685958711648</v>
      </c>
      <c r="J795" s="1">
        <v>0.66721091248087083</v>
      </c>
      <c r="K795" s="1">
        <v>0.49774008860909319</v>
      </c>
      <c r="L795" s="6">
        <v>0.52004502403981767</v>
      </c>
      <c r="M795" s="1">
        <v>52151315.9896781</v>
      </c>
      <c r="N795" s="1">
        <v>40845713.409959003</v>
      </c>
      <c r="O795" s="1">
        <v>44377797.089863203</v>
      </c>
      <c r="P795" s="1">
        <v>59785898.982479401</v>
      </c>
      <c r="Q795" s="1">
        <v>52726112.25</v>
      </c>
      <c r="R795" s="1">
        <v>53166298.185663797</v>
      </c>
      <c r="S795" s="1">
        <v>69881162.369496107</v>
      </c>
      <c r="T795" s="1">
        <v>66733844.816842496</v>
      </c>
      <c r="U795" s="1">
        <v>80224618.129739001</v>
      </c>
      <c r="V795" s="1">
        <v>65306282.834107101</v>
      </c>
      <c r="W795" s="1">
        <v>54966836.171662398</v>
      </c>
      <c r="X795" s="1">
        <v>75584951.184386402</v>
      </c>
      <c r="Y795" s="1">
        <v>74977986.792363599</v>
      </c>
      <c r="Z795" s="1">
        <v>57587820.043175399</v>
      </c>
      <c r="AA795" s="6">
        <v>66855174.439423002</v>
      </c>
      <c r="AB795" s="1" t="s">
        <v>15688</v>
      </c>
      <c r="AC795" s="1" t="s">
        <v>15688</v>
      </c>
      <c r="AD795" s="1" t="s">
        <v>15688</v>
      </c>
      <c r="AE795" s="1" t="s">
        <v>15688</v>
      </c>
      <c r="AF795" s="1" t="s">
        <v>15688</v>
      </c>
      <c r="AG795" s="1" t="s">
        <v>15688</v>
      </c>
      <c r="AH795" s="1" t="s">
        <v>15688</v>
      </c>
      <c r="AI795" s="1" t="s">
        <v>15688</v>
      </c>
      <c r="AJ795" s="1" t="s">
        <v>15688</v>
      </c>
      <c r="AK795" s="1" t="s">
        <v>15688</v>
      </c>
      <c r="AL795" s="1" t="s">
        <v>15688</v>
      </c>
      <c r="AM795" s="1" t="s">
        <v>15688</v>
      </c>
      <c r="AN795" s="1" t="s">
        <v>15688</v>
      </c>
      <c r="AO795" s="1" t="s">
        <v>15688</v>
      </c>
      <c r="AP795" s="6" t="s">
        <v>15688</v>
      </c>
      <c r="AQ795" s="1">
        <v>12.63</v>
      </c>
      <c r="AR795" s="1">
        <v>7.16</v>
      </c>
      <c r="AS795" s="1">
        <v>9.76</v>
      </c>
      <c r="AT795" s="1">
        <v>15.79</v>
      </c>
      <c r="AU795" s="6">
        <v>13.09</v>
      </c>
      <c r="AV795" s="1">
        <v>4</v>
      </c>
      <c r="AW795" s="1">
        <v>4</v>
      </c>
      <c r="AX795" s="1">
        <v>4</v>
      </c>
      <c r="AY795" s="1">
        <v>4</v>
      </c>
      <c r="AZ795" s="1">
        <v>4</v>
      </c>
      <c r="BA795" s="1">
        <v>4</v>
      </c>
      <c r="BB795" s="1">
        <v>4</v>
      </c>
      <c r="BC795" s="1">
        <v>4</v>
      </c>
      <c r="BD795" s="1">
        <v>4</v>
      </c>
      <c r="BE795" s="1">
        <v>4</v>
      </c>
      <c r="BF795" s="1">
        <v>4</v>
      </c>
      <c r="BG795" s="1">
        <v>4</v>
      </c>
      <c r="BH795" s="1">
        <v>4</v>
      </c>
      <c r="BI795" s="1">
        <v>4</v>
      </c>
      <c r="BJ795" s="1">
        <v>4</v>
      </c>
    </row>
    <row r="796" spans="1:62" x14ac:dyDescent="0.6">
      <c r="A796" s="2" t="s">
        <v>836</v>
      </c>
      <c r="B796" s="4" t="s">
        <v>11271</v>
      </c>
      <c r="C796" s="5" t="s">
        <v>6053</v>
      </c>
      <c r="D796" s="4">
        <v>41</v>
      </c>
      <c r="E796" s="4">
        <v>226</v>
      </c>
      <c r="F796" s="4">
        <v>10</v>
      </c>
      <c r="G796" s="4">
        <v>24.8</v>
      </c>
      <c r="H796" s="4" t="s">
        <v>15976</v>
      </c>
      <c r="I796" s="1">
        <v>-0.13606154957602837</v>
      </c>
      <c r="J796" s="1">
        <v>-1.4434168696687186E-3</v>
      </c>
      <c r="K796" s="1">
        <v>2.2900402110078832E-2</v>
      </c>
      <c r="L796" s="6">
        <v>-5.1399152506644327E-2</v>
      </c>
      <c r="M796" s="1">
        <v>674614990.89252305</v>
      </c>
      <c r="N796" s="1">
        <v>561373751.37445402</v>
      </c>
      <c r="O796" s="1">
        <v>531722014.36089897</v>
      </c>
      <c r="P796" s="1">
        <v>547295167.42110097</v>
      </c>
      <c r="Q796" s="1">
        <v>529308885.53125</v>
      </c>
      <c r="R796" s="1">
        <v>558211451.75233495</v>
      </c>
      <c r="S796" s="1">
        <v>603820678.12447906</v>
      </c>
      <c r="T796" s="1">
        <v>543344562.21423304</v>
      </c>
      <c r="U796" s="1">
        <v>577401167.57526302</v>
      </c>
      <c r="V796" s="1">
        <v>576648171.70436001</v>
      </c>
      <c r="W796" s="1">
        <v>506381689.20305997</v>
      </c>
      <c r="X796" s="1">
        <v>511935630.62773502</v>
      </c>
      <c r="Y796" s="1">
        <v>558838053.11982</v>
      </c>
      <c r="Z796" s="1">
        <v>509545164.58975101</v>
      </c>
      <c r="AA796" s="6">
        <v>446713193.62288302</v>
      </c>
      <c r="AB796" s="1" t="s">
        <v>15688</v>
      </c>
      <c r="AC796" s="1" t="s">
        <v>15688</v>
      </c>
      <c r="AD796" s="1" t="s">
        <v>15688</v>
      </c>
      <c r="AE796" s="1" t="s">
        <v>15688</v>
      </c>
      <c r="AF796" s="1" t="s">
        <v>15688</v>
      </c>
      <c r="AG796" s="1" t="s">
        <v>15688</v>
      </c>
      <c r="AH796" s="1" t="s">
        <v>15688</v>
      </c>
      <c r="AI796" s="1" t="s">
        <v>15688</v>
      </c>
      <c r="AJ796" s="1" t="s">
        <v>15688</v>
      </c>
      <c r="AK796" s="1" t="s">
        <v>15688</v>
      </c>
      <c r="AL796" s="1" t="s">
        <v>15688</v>
      </c>
      <c r="AM796" s="1" t="s">
        <v>15688</v>
      </c>
      <c r="AN796" s="1" t="s">
        <v>15688</v>
      </c>
      <c r="AO796" s="1" t="s">
        <v>15688</v>
      </c>
      <c r="AP796" s="6" t="s">
        <v>15688</v>
      </c>
      <c r="AQ796" s="1">
        <v>12.8</v>
      </c>
      <c r="AR796" s="1">
        <v>2.68</v>
      </c>
      <c r="AS796" s="1">
        <v>5.27</v>
      </c>
      <c r="AT796" s="1">
        <v>7.35</v>
      </c>
      <c r="AU796" s="6">
        <v>11.13</v>
      </c>
      <c r="AV796" s="1">
        <v>9</v>
      </c>
      <c r="AW796" s="1">
        <v>10</v>
      </c>
      <c r="AX796" s="1">
        <v>10</v>
      </c>
      <c r="AY796" s="1">
        <v>9</v>
      </c>
      <c r="AZ796" s="1">
        <v>10</v>
      </c>
      <c r="BA796" s="1">
        <v>10</v>
      </c>
      <c r="BB796" s="1">
        <v>9</v>
      </c>
      <c r="BC796" s="1">
        <v>10</v>
      </c>
      <c r="BD796" s="1">
        <v>10</v>
      </c>
      <c r="BE796" s="1">
        <v>9</v>
      </c>
      <c r="BF796" s="1">
        <v>10</v>
      </c>
      <c r="BG796" s="1">
        <v>10</v>
      </c>
      <c r="BH796" s="1">
        <v>9</v>
      </c>
      <c r="BI796" s="1">
        <v>10</v>
      </c>
      <c r="BJ796" s="1">
        <v>10</v>
      </c>
    </row>
    <row r="797" spans="1:62" x14ac:dyDescent="0.6">
      <c r="A797" s="2" t="s">
        <v>837</v>
      </c>
      <c r="B797" s="4" t="s">
        <v>11272</v>
      </c>
      <c r="C797" s="5" t="s">
        <v>6054</v>
      </c>
      <c r="D797" s="4">
        <v>14</v>
      </c>
      <c r="E797" s="4">
        <v>23</v>
      </c>
      <c r="F797" s="4">
        <v>3</v>
      </c>
      <c r="G797" s="4">
        <v>19.8</v>
      </c>
      <c r="I797" s="1">
        <v>9.965784284662087</v>
      </c>
      <c r="J797" s="1">
        <v>9.965784284662087</v>
      </c>
      <c r="K797" s="1">
        <v>9.965784284662087</v>
      </c>
      <c r="L797" s="6">
        <v>9.965784284662087</v>
      </c>
      <c r="M797" s="1" t="s">
        <v>5259</v>
      </c>
      <c r="N797" s="1" t="s">
        <v>5259</v>
      </c>
      <c r="O797" s="1" t="s">
        <v>5259</v>
      </c>
      <c r="P797" s="1">
        <v>36877205.596666902</v>
      </c>
      <c r="Q797" s="1">
        <v>29364728.375</v>
      </c>
      <c r="R797" s="1">
        <v>6133474.2581254104</v>
      </c>
      <c r="S797" s="1">
        <v>36932419.000747196</v>
      </c>
      <c r="T797" s="1">
        <v>31959354.904477801</v>
      </c>
      <c r="U797" s="1">
        <v>5791950.0528031196</v>
      </c>
      <c r="V797" s="1">
        <v>34332287.656862497</v>
      </c>
      <c r="W797" s="1">
        <v>31062090.2106109</v>
      </c>
      <c r="X797" s="1">
        <v>3386156.9305856898</v>
      </c>
      <c r="Y797" s="1">
        <v>19753848.111543499</v>
      </c>
      <c r="Z797" s="1">
        <v>18814111.9518531</v>
      </c>
      <c r="AA797" s="6">
        <v>2463763.9073377601</v>
      </c>
      <c r="AB797" s="1" t="s">
        <v>15690</v>
      </c>
      <c r="AC797" s="1" t="s">
        <v>15690</v>
      </c>
      <c r="AD797" s="1" t="s">
        <v>15690</v>
      </c>
      <c r="AE797" s="1" t="s">
        <v>15688</v>
      </c>
      <c r="AF797" s="1" t="s">
        <v>15688</v>
      </c>
      <c r="AG797" s="1" t="s">
        <v>15689</v>
      </c>
      <c r="AH797" s="1" t="s">
        <v>15688</v>
      </c>
      <c r="AI797" s="1" t="s">
        <v>15688</v>
      </c>
      <c r="AJ797" s="1" t="s">
        <v>15689</v>
      </c>
      <c r="AK797" s="1" t="s">
        <v>15688</v>
      </c>
      <c r="AL797" s="1" t="s">
        <v>15688</v>
      </c>
      <c r="AM797" s="1" t="s">
        <v>15689</v>
      </c>
      <c r="AN797" s="1" t="s">
        <v>15688</v>
      </c>
      <c r="AO797" s="1" t="s">
        <v>15688</v>
      </c>
      <c r="AP797" s="6" t="s">
        <v>15688</v>
      </c>
      <c r="AQ797" s="1" t="s">
        <v>5259</v>
      </c>
      <c r="AR797" s="1">
        <v>66.44</v>
      </c>
      <c r="AS797" s="1">
        <v>67.2</v>
      </c>
      <c r="AT797" s="1">
        <v>74.16</v>
      </c>
      <c r="AU797" s="6">
        <v>71.09</v>
      </c>
      <c r="AV797" s="1" t="s">
        <v>5259</v>
      </c>
      <c r="AW797" s="1" t="s">
        <v>5259</v>
      </c>
      <c r="AX797" s="1" t="s">
        <v>5259</v>
      </c>
      <c r="AY797" s="1">
        <v>2</v>
      </c>
      <c r="AZ797" s="1">
        <v>2</v>
      </c>
      <c r="BA797" s="1">
        <v>2</v>
      </c>
      <c r="BB797" s="1">
        <v>3</v>
      </c>
      <c r="BC797" s="1">
        <v>3</v>
      </c>
      <c r="BD797" s="1">
        <v>2</v>
      </c>
      <c r="BE797" s="1">
        <v>3</v>
      </c>
      <c r="BF797" s="1">
        <v>3</v>
      </c>
      <c r="BG797" s="1">
        <v>2</v>
      </c>
      <c r="BH797" s="1">
        <v>2</v>
      </c>
      <c r="BI797" s="1">
        <v>2</v>
      </c>
      <c r="BJ797" s="1">
        <v>2</v>
      </c>
    </row>
    <row r="798" spans="1:62" x14ac:dyDescent="0.6">
      <c r="A798" s="2" t="s">
        <v>838</v>
      </c>
      <c r="B798" s="4" t="s">
        <v>11273</v>
      </c>
      <c r="C798" s="5" t="s">
        <v>6055</v>
      </c>
      <c r="D798" s="4">
        <v>7</v>
      </c>
      <c r="E798" s="4">
        <v>32</v>
      </c>
      <c r="F798" s="4">
        <v>8</v>
      </c>
      <c r="G798" s="4">
        <v>188.9</v>
      </c>
      <c r="I798" s="1">
        <v>0.42867840994823009</v>
      </c>
      <c r="J798" s="1">
        <v>0.5538519681811257</v>
      </c>
      <c r="K798" s="1">
        <v>0.69153416491920017</v>
      </c>
      <c r="L798" s="6">
        <v>0.7039866038634307</v>
      </c>
      <c r="M798" s="1">
        <v>3933789.19709303</v>
      </c>
      <c r="N798" s="1">
        <v>4260510.51492419</v>
      </c>
      <c r="O798" s="1">
        <v>3450846.9831427298</v>
      </c>
      <c r="P798" s="1">
        <v>3598009.7093915702</v>
      </c>
      <c r="Q798" s="1">
        <v>4151280.90625</v>
      </c>
      <c r="R798" s="1">
        <v>4391402.1066436404</v>
      </c>
      <c r="S798" s="1">
        <v>5530205.5436177403</v>
      </c>
      <c r="T798" s="1">
        <v>5127327.1429451304</v>
      </c>
      <c r="U798" s="1">
        <v>5232287.9843226997</v>
      </c>
      <c r="V798" s="1">
        <v>5171993.1199825304</v>
      </c>
      <c r="W798" s="1">
        <v>6233937.0923508704</v>
      </c>
      <c r="X798" s="1">
        <v>5885367.1751040304</v>
      </c>
      <c r="Y798" s="1">
        <v>5738088.92119582</v>
      </c>
      <c r="Z798" s="1">
        <v>6280313.0407798104</v>
      </c>
      <c r="AA798" s="6">
        <v>4620872.1234571403</v>
      </c>
      <c r="AB798" s="1" t="s">
        <v>15688</v>
      </c>
      <c r="AC798" s="1" t="s">
        <v>15688</v>
      </c>
      <c r="AD798" s="1" t="s">
        <v>15689</v>
      </c>
      <c r="AE798" s="1" t="s">
        <v>15688</v>
      </c>
      <c r="AF798" s="1" t="s">
        <v>15688</v>
      </c>
      <c r="AG798" s="1" t="s">
        <v>15688</v>
      </c>
      <c r="AH798" s="1" t="s">
        <v>15688</v>
      </c>
      <c r="AI798" s="1" t="s">
        <v>15688</v>
      </c>
      <c r="AJ798" s="1" t="s">
        <v>15688</v>
      </c>
      <c r="AK798" s="1" t="s">
        <v>15688</v>
      </c>
      <c r="AL798" s="1" t="s">
        <v>15688</v>
      </c>
      <c r="AM798" s="1" t="s">
        <v>15688</v>
      </c>
      <c r="AN798" s="1" t="s">
        <v>15688</v>
      </c>
      <c r="AO798" s="1" t="s">
        <v>15688</v>
      </c>
      <c r="AP798" s="6" t="s">
        <v>15688</v>
      </c>
      <c r="AQ798" s="1">
        <v>10.49</v>
      </c>
      <c r="AR798" s="1">
        <v>10.050000000000001</v>
      </c>
      <c r="AS798" s="1">
        <v>3.95</v>
      </c>
      <c r="AT798" s="1">
        <v>9.39</v>
      </c>
      <c r="AU798" s="6">
        <v>15.26</v>
      </c>
      <c r="AV798" s="1">
        <v>4</v>
      </c>
      <c r="AW798" s="1">
        <v>6</v>
      </c>
      <c r="AX798" s="1">
        <v>7</v>
      </c>
      <c r="AY798" s="1">
        <v>5</v>
      </c>
      <c r="AZ798" s="1">
        <v>6</v>
      </c>
      <c r="BA798" s="1">
        <v>6</v>
      </c>
      <c r="BB798" s="1">
        <v>6</v>
      </c>
      <c r="BC798" s="1">
        <v>7</v>
      </c>
      <c r="BD798" s="1">
        <v>7</v>
      </c>
      <c r="BE798" s="1">
        <v>5</v>
      </c>
      <c r="BF798" s="1">
        <v>7</v>
      </c>
      <c r="BG798" s="1">
        <v>6</v>
      </c>
      <c r="BH798" s="1">
        <v>5</v>
      </c>
      <c r="BI798" s="1">
        <v>7</v>
      </c>
      <c r="BJ798" s="1">
        <v>7</v>
      </c>
    </row>
    <row r="799" spans="1:62" x14ac:dyDescent="0.6">
      <c r="A799" s="2" t="s">
        <v>839</v>
      </c>
      <c r="B799" s="4" t="s">
        <v>11274</v>
      </c>
      <c r="C799" s="5" t="s">
        <v>6056</v>
      </c>
      <c r="D799" s="4">
        <v>50</v>
      </c>
      <c r="E799" s="4">
        <v>1180</v>
      </c>
      <c r="F799" s="4">
        <v>87</v>
      </c>
      <c r="G799" s="4">
        <v>273.3</v>
      </c>
      <c r="H799" s="4" t="s">
        <v>15976</v>
      </c>
      <c r="I799" s="1">
        <v>-0.22095044716254147</v>
      </c>
      <c r="J799" s="1">
        <v>0.23143240844796509</v>
      </c>
      <c r="K799" s="1">
        <v>-7.2315692310758635E-3</v>
      </c>
      <c r="L799" s="6">
        <v>-0.33642766458247736</v>
      </c>
      <c r="M799" s="1">
        <v>923685262.15499103</v>
      </c>
      <c r="N799" s="1">
        <v>828066680.92638803</v>
      </c>
      <c r="O799" s="1">
        <v>1001546386.55021</v>
      </c>
      <c r="P799" s="1">
        <v>757109539.93647003</v>
      </c>
      <c r="Q799" s="1">
        <v>671299189.40918005</v>
      </c>
      <c r="R799" s="1">
        <v>990682768.88775206</v>
      </c>
      <c r="S799" s="1">
        <v>970832823.25844204</v>
      </c>
      <c r="T799" s="1">
        <v>1114827721.32671</v>
      </c>
      <c r="U799" s="1">
        <v>1226822479.99791</v>
      </c>
      <c r="V799" s="1">
        <v>836485792.37457299</v>
      </c>
      <c r="W799" s="1">
        <v>828559987.99569297</v>
      </c>
      <c r="X799" s="1">
        <v>995578476.680004</v>
      </c>
      <c r="Y799" s="1">
        <v>728257138.50142801</v>
      </c>
      <c r="Z799" s="1">
        <v>605073683.46732998</v>
      </c>
      <c r="AA799" s="6">
        <v>698538558.53388</v>
      </c>
      <c r="AB799" s="1" t="s">
        <v>15688</v>
      </c>
      <c r="AC799" s="1" t="s">
        <v>15688</v>
      </c>
      <c r="AD799" s="1" t="s">
        <v>15688</v>
      </c>
      <c r="AE799" s="1" t="s">
        <v>15688</v>
      </c>
      <c r="AF799" s="1" t="s">
        <v>15688</v>
      </c>
      <c r="AG799" s="1" t="s">
        <v>15688</v>
      </c>
      <c r="AH799" s="1" t="s">
        <v>15688</v>
      </c>
      <c r="AI799" s="1" t="s">
        <v>15688</v>
      </c>
      <c r="AJ799" s="1" t="s">
        <v>15688</v>
      </c>
      <c r="AK799" s="1" t="s">
        <v>15688</v>
      </c>
      <c r="AL799" s="1" t="s">
        <v>15688</v>
      </c>
      <c r="AM799" s="1" t="s">
        <v>15688</v>
      </c>
      <c r="AN799" s="1" t="s">
        <v>15688</v>
      </c>
      <c r="AO799" s="1" t="s">
        <v>15688</v>
      </c>
      <c r="AP799" s="6" t="s">
        <v>15688</v>
      </c>
      <c r="AQ799" s="1">
        <v>9.4700000000000006</v>
      </c>
      <c r="AR799" s="1">
        <v>20.5</v>
      </c>
      <c r="AS799" s="1">
        <v>11.62</v>
      </c>
      <c r="AT799" s="1">
        <v>10.62</v>
      </c>
      <c r="AU799" s="6">
        <v>9.49</v>
      </c>
      <c r="AV799" s="1">
        <v>78</v>
      </c>
      <c r="AW799" s="1">
        <v>84</v>
      </c>
      <c r="AX799" s="1">
        <v>83</v>
      </c>
      <c r="AY799" s="1">
        <v>80</v>
      </c>
      <c r="AZ799" s="1">
        <v>84</v>
      </c>
      <c r="BA799" s="1">
        <v>83</v>
      </c>
      <c r="BB799" s="1">
        <v>82</v>
      </c>
      <c r="BC799" s="1">
        <v>85</v>
      </c>
      <c r="BD799" s="1">
        <v>84</v>
      </c>
      <c r="BE799" s="1">
        <v>82</v>
      </c>
      <c r="BF799" s="1">
        <v>85</v>
      </c>
      <c r="BG799" s="1">
        <v>82</v>
      </c>
      <c r="BH799" s="1">
        <v>72</v>
      </c>
      <c r="BI799" s="1">
        <v>84</v>
      </c>
      <c r="BJ799" s="1">
        <v>83</v>
      </c>
    </row>
    <row r="800" spans="1:62" x14ac:dyDescent="0.6">
      <c r="A800" s="2" t="s">
        <v>840</v>
      </c>
      <c r="B800" s="4" t="s">
        <v>11275</v>
      </c>
      <c r="C800" s="5" t="s">
        <v>6057</v>
      </c>
      <c r="D800" s="4">
        <v>33</v>
      </c>
      <c r="E800" s="4">
        <v>40</v>
      </c>
      <c r="F800" s="4">
        <v>5</v>
      </c>
      <c r="G800" s="4">
        <v>28.3</v>
      </c>
      <c r="I800" s="1">
        <v>0.12961273813046964</v>
      </c>
      <c r="J800" s="1">
        <v>0.39835037034596477</v>
      </c>
      <c r="K800" s="1">
        <v>0.59263642860657728</v>
      </c>
      <c r="L800" s="6">
        <v>0.34369206917901879</v>
      </c>
      <c r="M800" s="1">
        <v>9904742.9983148705</v>
      </c>
      <c r="N800" s="1">
        <v>9602528.4427664597</v>
      </c>
      <c r="O800" s="1">
        <v>9718594.0807808992</v>
      </c>
      <c r="P800" s="1">
        <v>10369764.9346685</v>
      </c>
      <c r="Q800" s="1">
        <v>9919440.125</v>
      </c>
      <c r="R800" s="1">
        <v>12979062.487048799</v>
      </c>
      <c r="S800" s="1">
        <v>13039870.914761599</v>
      </c>
      <c r="T800" s="1">
        <v>11588484.064512899</v>
      </c>
      <c r="U800" s="1">
        <v>18145529.129939001</v>
      </c>
      <c r="V800" s="1">
        <v>10776780.3933459</v>
      </c>
      <c r="W800" s="1">
        <v>10569372.886987001</v>
      </c>
      <c r="X800" s="1">
        <v>19911122.962378401</v>
      </c>
      <c r="Y800" s="1">
        <v>4997225.8166139303</v>
      </c>
      <c r="Z800" s="1">
        <v>10844022.454892499</v>
      </c>
      <c r="AA800" s="6">
        <v>10356547.460902501</v>
      </c>
      <c r="AB800" s="1" t="s">
        <v>15688</v>
      </c>
      <c r="AC800" s="1" t="s">
        <v>15688</v>
      </c>
      <c r="AD800" s="1" t="s">
        <v>15688</v>
      </c>
      <c r="AE800" s="1" t="s">
        <v>15688</v>
      </c>
      <c r="AF800" s="1" t="s">
        <v>15688</v>
      </c>
      <c r="AG800" s="1" t="s">
        <v>15688</v>
      </c>
      <c r="AH800" s="1" t="s">
        <v>15688</v>
      </c>
      <c r="AI800" s="1" t="s">
        <v>15688</v>
      </c>
      <c r="AJ800" s="1" t="s">
        <v>15688</v>
      </c>
      <c r="AK800" s="1" t="s">
        <v>15688</v>
      </c>
      <c r="AL800" s="1" t="s">
        <v>15688</v>
      </c>
      <c r="AM800" s="1" t="s">
        <v>15688</v>
      </c>
      <c r="AN800" s="1" t="s">
        <v>15688</v>
      </c>
      <c r="AO800" s="1" t="s">
        <v>15688</v>
      </c>
      <c r="AP800" s="6" t="s">
        <v>15688</v>
      </c>
      <c r="AQ800" s="1">
        <v>1.56</v>
      </c>
      <c r="AR800" s="1">
        <v>14.9</v>
      </c>
      <c r="AS800" s="1">
        <v>24.16</v>
      </c>
      <c r="AT800" s="1">
        <v>38.79</v>
      </c>
      <c r="AU800" s="6">
        <v>37.15</v>
      </c>
      <c r="AV800" s="1">
        <v>4</v>
      </c>
      <c r="AW800" s="1">
        <v>5</v>
      </c>
      <c r="AX800" s="1">
        <v>4</v>
      </c>
      <c r="AY800" s="1">
        <v>4</v>
      </c>
      <c r="AZ800" s="1">
        <v>5</v>
      </c>
      <c r="BA800" s="1">
        <v>5</v>
      </c>
      <c r="BB800" s="1">
        <v>4</v>
      </c>
      <c r="BC800" s="1">
        <v>5</v>
      </c>
      <c r="BD800" s="1">
        <v>5</v>
      </c>
      <c r="BE800" s="1">
        <v>4</v>
      </c>
      <c r="BF800" s="1">
        <v>4</v>
      </c>
      <c r="BG800" s="1">
        <v>4</v>
      </c>
      <c r="BH800" s="1">
        <v>4</v>
      </c>
      <c r="BI800" s="1">
        <v>4</v>
      </c>
      <c r="BJ800" s="1">
        <v>3</v>
      </c>
    </row>
    <row r="801" spans="1:62" x14ac:dyDescent="0.6">
      <c r="A801" s="2" t="s">
        <v>841</v>
      </c>
      <c r="B801" s="4" t="s">
        <v>11276</v>
      </c>
      <c r="C801" s="5" t="s">
        <v>6058</v>
      </c>
      <c r="D801" s="4">
        <v>18</v>
      </c>
      <c r="E801" s="4">
        <v>23</v>
      </c>
      <c r="F801" s="4">
        <v>4</v>
      </c>
      <c r="G801" s="4">
        <v>37.5</v>
      </c>
      <c r="I801" s="1">
        <v>-3.5046947099200802E-2</v>
      </c>
      <c r="J801" s="1">
        <v>0.2240402742179301</v>
      </c>
      <c r="K801" s="1">
        <v>0.5724046473903317</v>
      </c>
      <c r="L801" s="6">
        <v>0.7689253355637512</v>
      </c>
      <c r="M801" s="1">
        <v>2873209.2589251599</v>
      </c>
      <c r="N801" s="1">
        <v>2562406.4809079901</v>
      </c>
      <c r="O801" s="1">
        <v>2557473.3611054001</v>
      </c>
      <c r="P801" s="1">
        <v>2808923.5920086498</v>
      </c>
      <c r="Q801" s="1">
        <v>2298514.5625</v>
      </c>
      <c r="R801" s="1">
        <v>2528131.6849354799</v>
      </c>
      <c r="S801" s="1">
        <v>3929976.53160968</v>
      </c>
      <c r="T801" s="1">
        <v>2666459.72848529</v>
      </c>
      <c r="U801" s="1">
        <v>2503917.18135045</v>
      </c>
      <c r="V801" s="1">
        <v>4154977.9640599201</v>
      </c>
      <c r="W801" s="1">
        <v>3989738.76233932</v>
      </c>
      <c r="X801" s="1">
        <v>2528809.0776762199</v>
      </c>
      <c r="Y801" s="1">
        <v>4876993.79596751</v>
      </c>
      <c r="Z801" s="1">
        <v>4858923.3472046303</v>
      </c>
      <c r="AA801" s="6">
        <v>2878640.08760005</v>
      </c>
      <c r="AB801" s="1" t="s">
        <v>15688</v>
      </c>
      <c r="AC801" s="1" t="s">
        <v>15688</v>
      </c>
      <c r="AD801" s="1" t="s">
        <v>15688</v>
      </c>
      <c r="AE801" s="1" t="s">
        <v>15688</v>
      </c>
      <c r="AF801" s="1" t="s">
        <v>15689</v>
      </c>
      <c r="AG801" s="1" t="s">
        <v>15688</v>
      </c>
      <c r="AH801" s="1" t="s">
        <v>15688</v>
      </c>
      <c r="AI801" s="1" t="s">
        <v>15688</v>
      </c>
      <c r="AJ801" s="1" t="s">
        <v>15689</v>
      </c>
      <c r="AK801" s="1" t="s">
        <v>15688</v>
      </c>
      <c r="AL801" s="1" t="s">
        <v>15688</v>
      </c>
      <c r="AM801" s="1" t="s">
        <v>15689</v>
      </c>
      <c r="AN801" s="1" t="s">
        <v>15688</v>
      </c>
      <c r="AO801" s="1" t="s">
        <v>15688</v>
      </c>
      <c r="AP801" s="6" t="s">
        <v>15688</v>
      </c>
      <c r="AQ801" s="1">
        <v>6.79</v>
      </c>
      <c r="AR801" s="1">
        <v>10.039999999999999</v>
      </c>
      <c r="AS801" s="1">
        <v>25.73</v>
      </c>
      <c r="AT801" s="1">
        <v>25.16</v>
      </c>
      <c r="AU801" s="6">
        <v>27.32</v>
      </c>
      <c r="AV801" s="1">
        <v>4</v>
      </c>
      <c r="AW801" s="1">
        <v>4</v>
      </c>
      <c r="AX801" s="1">
        <v>4</v>
      </c>
      <c r="AY801" s="1">
        <v>4</v>
      </c>
      <c r="AZ801" s="1">
        <v>4</v>
      </c>
      <c r="BA801" s="1">
        <v>4</v>
      </c>
      <c r="BB801" s="1">
        <v>4</v>
      </c>
      <c r="BC801" s="1">
        <v>4</v>
      </c>
      <c r="BD801" s="1">
        <v>4</v>
      </c>
      <c r="BE801" s="1">
        <v>4</v>
      </c>
      <c r="BF801" s="1">
        <v>4</v>
      </c>
      <c r="BG801" s="1">
        <v>4</v>
      </c>
      <c r="BH801" s="1">
        <v>4</v>
      </c>
      <c r="BI801" s="1">
        <v>4</v>
      </c>
      <c r="BJ801" s="1">
        <v>4</v>
      </c>
    </row>
    <row r="802" spans="1:62" x14ac:dyDescent="0.6">
      <c r="A802" s="2" t="s">
        <v>842</v>
      </c>
      <c r="B802" s="4" t="s">
        <v>11277</v>
      </c>
      <c r="C802" s="5" t="s">
        <v>6059</v>
      </c>
      <c r="D802" s="4">
        <v>17</v>
      </c>
      <c r="E802" s="4">
        <v>48</v>
      </c>
      <c r="F802" s="4">
        <v>3</v>
      </c>
      <c r="G802" s="4">
        <v>21.5</v>
      </c>
      <c r="I802" s="1">
        <v>0.10701824988212043</v>
      </c>
      <c r="J802" s="1">
        <v>0.54991555362195543</v>
      </c>
      <c r="K802" s="1">
        <v>0.7039866038634307</v>
      </c>
      <c r="L802" s="6">
        <v>0.41683974191282924</v>
      </c>
      <c r="M802" s="1">
        <v>230931380.35070699</v>
      </c>
      <c r="N802" s="1">
        <v>242978727.79623201</v>
      </c>
      <c r="O802" s="1">
        <v>222899054.92124701</v>
      </c>
      <c r="P802" s="1">
        <v>248689309.55882001</v>
      </c>
      <c r="Q802" s="1">
        <v>293791054</v>
      </c>
      <c r="R802" s="1">
        <v>188262507.11344901</v>
      </c>
      <c r="S802" s="1">
        <v>330701009.669366</v>
      </c>
      <c r="T802" s="1">
        <v>392075458.63499302</v>
      </c>
      <c r="U802" s="1">
        <v>226469407.782682</v>
      </c>
      <c r="V802" s="1">
        <v>373400089.52256298</v>
      </c>
      <c r="W802" s="1">
        <v>455830825.94039702</v>
      </c>
      <c r="X802" s="1">
        <v>213923501.84258801</v>
      </c>
      <c r="Y802" s="1">
        <v>300834991.35646403</v>
      </c>
      <c r="Z802" s="1">
        <v>435733532.67364901</v>
      </c>
      <c r="AA802" s="6">
        <v>229152953.190162</v>
      </c>
      <c r="AB802" s="1" t="s">
        <v>15688</v>
      </c>
      <c r="AC802" s="1" t="s">
        <v>15688</v>
      </c>
      <c r="AD802" s="1" t="s">
        <v>15688</v>
      </c>
      <c r="AE802" s="1" t="s">
        <v>15688</v>
      </c>
      <c r="AF802" s="1" t="s">
        <v>15688</v>
      </c>
      <c r="AG802" s="1" t="s">
        <v>15688</v>
      </c>
      <c r="AH802" s="1" t="s">
        <v>15688</v>
      </c>
      <c r="AI802" s="1" t="s">
        <v>15688</v>
      </c>
      <c r="AJ802" s="1" t="s">
        <v>15688</v>
      </c>
      <c r="AK802" s="1" t="s">
        <v>15688</v>
      </c>
      <c r="AL802" s="1" t="s">
        <v>15688</v>
      </c>
      <c r="AM802" s="1" t="s">
        <v>15688</v>
      </c>
      <c r="AN802" s="1" t="s">
        <v>15688</v>
      </c>
      <c r="AO802" s="1" t="s">
        <v>15688</v>
      </c>
      <c r="AP802" s="6" t="s">
        <v>15688</v>
      </c>
      <c r="AQ802" s="1">
        <v>4.3499999999999996</v>
      </c>
      <c r="AR802" s="1">
        <v>21.74</v>
      </c>
      <c r="AS802" s="1">
        <v>26.46</v>
      </c>
      <c r="AT802" s="1">
        <v>35.369999999999997</v>
      </c>
      <c r="AU802" s="6">
        <v>32.58</v>
      </c>
      <c r="AV802" s="1">
        <v>2</v>
      </c>
      <c r="AW802" s="1">
        <v>2</v>
      </c>
      <c r="AX802" s="1">
        <v>2</v>
      </c>
      <c r="AY802" s="1">
        <v>2</v>
      </c>
      <c r="AZ802" s="1">
        <v>2</v>
      </c>
      <c r="BA802" s="1">
        <v>2</v>
      </c>
      <c r="BB802" s="1">
        <v>2</v>
      </c>
      <c r="BC802" s="1">
        <v>2</v>
      </c>
      <c r="BD802" s="1">
        <v>2</v>
      </c>
      <c r="BE802" s="1">
        <v>2</v>
      </c>
      <c r="BF802" s="1">
        <v>2</v>
      </c>
      <c r="BG802" s="1">
        <v>2</v>
      </c>
      <c r="BH802" s="1">
        <v>2</v>
      </c>
      <c r="BI802" s="1">
        <v>2</v>
      </c>
      <c r="BJ802" s="1">
        <v>2</v>
      </c>
    </row>
    <row r="803" spans="1:62" x14ac:dyDescent="0.6">
      <c r="A803" s="2" t="s">
        <v>843</v>
      </c>
      <c r="B803" s="4" t="s">
        <v>11278</v>
      </c>
      <c r="C803" s="5" t="s">
        <v>6060</v>
      </c>
      <c r="D803" s="4">
        <v>13</v>
      </c>
      <c r="E803" s="4">
        <v>11</v>
      </c>
      <c r="F803" s="4">
        <v>5</v>
      </c>
      <c r="G803" s="4">
        <v>61.1</v>
      </c>
      <c r="I803" s="1">
        <v>-0.13606154957602837</v>
      </c>
      <c r="J803" s="1">
        <v>0.2215677885384093</v>
      </c>
      <c r="K803" s="1">
        <v>0.40490312214513074</v>
      </c>
      <c r="L803" s="6">
        <v>0.54794331129035034</v>
      </c>
      <c r="M803" s="1">
        <v>6597620.1023853598</v>
      </c>
      <c r="N803" s="1">
        <v>3308098.4768260298</v>
      </c>
      <c r="O803" s="1">
        <v>4781279.7051410098</v>
      </c>
      <c r="P803" s="1">
        <v>4993585.7284367103</v>
      </c>
      <c r="Q803" s="1">
        <v>4132095.875</v>
      </c>
      <c r="R803" s="1">
        <v>4451060.2302741203</v>
      </c>
      <c r="S803" s="1">
        <v>6583256.8677688399</v>
      </c>
      <c r="T803" s="1">
        <v>4353375.2682914203</v>
      </c>
      <c r="U803" s="1">
        <v>6208142.1726464704</v>
      </c>
      <c r="V803" s="1">
        <v>7672586.6389709702</v>
      </c>
      <c r="W803" s="1">
        <v>5790609.8675916102</v>
      </c>
      <c r="X803" s="1">
        <v>6702688.9701464297</v>
      </c>
      <c r="Y803" s="1">
        <v>9334234.77830326</v>
      </c>
      <c r="Z803" s="1">
        <v>6220455.3856060198</v>
      </c>
      <c r="AA803" s="6">
        <v>6377672.7282185303</v>
      </c>
      <c r="AB803" s="1" t="s">
        <v>15688</v>
      </c>
      <c r="AC803" s="1" t="s">
        <v>15688</v>
      </c>
      <c r="AD803" s="1" t="s">
        <v>15688</v>
      </c>
      <c r="AE803" s="1" t="s">
        <v>15688</v>
      </c>
      <c r="AF803" s="1" t="s">
        <v>15689</v>
      </c>
      <c r="AG803" s="1" t="s">
        <v>15689</v>
      </c>
      <c r="AH803" s="1" t="s">
        <v>15689</v>
      </c>
      <c r="AI803" s="1" t="s">
        <v>15688</v>
      </c>
      <c r="AJ803" s="1" t="s">
        <v>15688</v>
      </c>
      <c r="AK803" s="1" t="s">
        <v>15688</v>
      </c>
      <c r="AL803" s="1" t="s">
        <v>15688</v>
      </c>
      <c r="AM803" s="1" t="s">
        <v>15688</v>
      </c>
      <c r="AN803" s="1" t="s">
        <v>15688</v>
      </c>
      <c r="AO803" s="1" t="s">
        <v>15689</v>
      </c>
      <c r="AP803" s="6" t="s">
        <v>15689</v>
      </c>
      <c r="AQ803" s="1">
        <v>33.659999999999997</v>
      </c>
      <c r="AR803" s="1">
        <v>9.6199999999999992</v>
      </c>
      <c r="AS803" s="1">
        <v>20.89</v>
      </c>
      <c r="AT803" s="1">
        <v>14</v>
      </c>
      <c r="AU803" s="6">
        <v>23.99</v>
      </c>
      <c r="AV803" s="1">
        <v>5</v>
      </c>
      <c r="AW803" s="1">
        <v>5</v>
      </c>
      <c r="AX803" s="1">
        <v>4</v>
      </c>
      <c r="AY803" s="1">
        <v>5</v>
      </c>
      <c r="AZ803" s="1">
        <v>5</v>
      </c>
      <c r="BA803" s="1">
        <v>4</v>
      </c>
      <c r="BB803" s="1">
        <v>5</v>
      </c>
      <c r="BC803" s="1">
        <v>5</v>
      </c>
      <c r="BD803" s="1">
        <v>5</v>
      </c>
      <c r="BE803" s="1">
        <v>5</v>
      </c>
      <c r="BF803" s="1">
        <v>5</v>
      </c>
      <c r="BG803" s="1">
        <v>5</v>
      </c>
      <c r="BH803" s="1">
        <v>5</v>
      </c>
      <c r="BI803" s="1">
        <v>5</v>
      </c>
      <c r="BJ803" s="1">
        <v>5</v>
      </c>
    </row>
    <row r="804" spans="1:62" x14ac:dyDescent="0.6">
      <c r="A804" s="2" t="s">
        <v>844</v>
      </c>
      <c r="B804" s="4" t="s">
        <v>11279</v>
      </c>
      <c r="C804" s="5" t="s">
        <v>6061</v>
      </c>
      <c r="D804" s="4">
        <v>12</v>
      </c>
      <c r="E804" s="4">
        <v>17</v>
      </c>
      <c r="F804" s="4">
        <v>2</v>
      </c>
      <c r="G804" s="4">
        <v>15.9</v>
      </c>
      <c r="I804" s="1">
        <v>9.7610796626422344E-2</v>
      </c>
      <c r="J804" s="1">
        <v>1.2785795504584232</v>
      </c>
      <c r="K804" s="1">
        <v>0.86947663396540165</v>
      </c>
      <c r="L804" s="6">
        <v>0.95307895261250741</v>
      </c>
      <c r="M804" s="1">
        <v>5631938.6611244902</v>
      </c>
      <c r="N804" s="1">
        <v>4909346.2479554098</v>
      </c>
      <c r="O804" s="1">
        <v>4708678.3613307904</v>
      </c>
      <c r="P804" s="1">
        <v>6478423.3152939202</v>
      </c>
      <c r="Q804" s="1">
        <v>4817441</v>
      </c>
      <c r="R804" s="1">
        <v>5619682.7394504203</v>
      </c>
      <c r="S804" s="1">
        <v>12937780.20401</v>
      </c>
      <c r="T804" s="1">
        <v>11939479.6314064</v>
      </c>
      <c r="U804" s="1">
        <v>5927400.5465197703</v>
      </c>
      <c r="V804" s="1">
        <v>10292141.8099389</v>
      </c>
      <c r="W804" s="1">
        <v>15282704.9820928</v>
      </c>
      <c r="X804" s="1">
        <v>3298624.8905988098</v>
      </c>
      <c r="Y804" s="1">
        <v>13292825.7497773</v>
      </c>
      <c r="Z804" s="1">
        <v>13519836.972685801</v>
      </c>
      <c r="AA804" s="6">
        <v>4394361.3249628702</v>
      </c>
      <c r="AB804" s="1" t="s">
        <v>15688</v>
      </c>
      <c r="AC804" s="1" t="s">
        <v>15688</v>
      </c>
      <c r="AD804" s="1" t="s">
        <v>15688</v>
      </c>
      <c r="AE804" s="1" t="s">
        <v>15688</v>
      </c>
      <c r="AF804" s="1" t="s">
        <v>15689</v>
      </c>
      <c r="AG804" s="1" t="s">
        <v>15688</v>
      </c>
      <c r="AH804" s="1" t="s">
        <v>15688</v>
      </c>
      <c r="AI804" s="1" t="s">
        <v>15688</v>
      </c>
      <c r="AJ804" s="1" t="s">
        <v>15689</v>
      </c>
      <c r="AK804" s="1" t="s">
        <v>15688</v>
      </c>
      <c r="AL804" s="1" t="s">
        <v>15688</v>
      </c>
      <c r="AM804" s="1" t="s">
        <v>15688</v>
      </c>
      <c r="AN804" s="1" t="s">
        <v>15688</v>
      </c>
      <c r="AO804" s="1" t="s">
        <v>15688</v>
      </c>
      <c r="AP804" s="6" t="s">
        <v>15689</v>
      </c>
      <c r="AQ804" s="1">
        <v>9.5500000000000007</v>
      </c>
      <c r="AR804" s="1">
        <v>14.73</v>
      </c>
      <c r="AS804" s="1">
        <v>36.93</v>
      </c>
      <c r="AT804" s="1">
        <v>62.55</v>
      </c>
      <c r="AU804" s="6">
        <v>50.03</v>
      </c>
      <c r="AV804" s="1">
        <v>2</v>
      </c>
      <c r="AW804" s="1">
        <v>2</v>
      </c>
      <c r="AX804" s="1">
        <v>2</v>
      </c>
      <c r="AY804" s="1">
        <v>2</v>
      </c>
      <c r="AZ804" s="1">
        <v>2</v>
      </c>
      <c r="BA804" s="1">
        <v>2</v>
      </c>
      <c r="BB804" s="1">
        <v>2</v>
      </c>
      <c r="BC804" s="1">
        <v>2</v>
      </c>
      <c r="BD804" s="1">
        <v>2</v>
      </c>
      <c r="BE804" s="1">
        <v>2</v>
      </c>
      <c r="BF804" s="1">
        <v>2</v>
      </c>
      <c r="BG804" s="1">
        <v>2</v>
      </c>
      <c r="BH804" s="1">
        <v>2</v>
      </c>
      <c r="BI804" s="1">
        <v>2</v>
      </c>
      <c r="BJ804" s="1">
        <v>2</v>
      </c>
    </row>
    <row r="805" spans="1:62" x14ac:dyDescent="0.6">
      <c r="A805" s="2" t="s">
        <v>845</v>
      </c>
      <c r="B805" s="4" t="s">
        <v>11280</v>
      </c>
      <c r="C805" s="5" t="s">
        <v>6062</v>
      </c>
      <c r="D805" s="4">
        <v>32</v>
      </c>
      <c r="E805" s="4">
        <v>190</v>
      </c>
      <c r="F805" s="4">
        <v>21</v>
      </c>
      <c r="G805" s="4">
        <v>89.5</v>
      </c>
      <c r="H805" s="4" t="s">
        <v>15976</v>
      </c>
      <c r="I805" s="1">
        <v>0.18396283484259487</v>
      </c>
      <c r="J805" s="1">
        <v>0.35049724708413316</v>
      </c>
      <c r="K805" s="1">
        <v>0.44360665147561484</v>
      </c>
      <c r="L805" s="6">
        <v>0.44572670334998421</v>
      </c>
      <c r="M805" s="1">
        <v>62790818.3943609</v>
      </c>
      <c r="N805" s="1">
        <v>57325909.103301898</v>
      </c>
      <c r="O805" s="1">
        <v>60858536.0781532</v>
      </c>
      <c r="P805" s="1">
        <v>73437488.9537514</v>
      </c>
      <c r="Q805" s="1">
        <v>72329378.326171905</v>
      </c>
      <c r="R805" s="1">
        <v>65819522.978388399</v>
      </c>
      <c r="S805" s="1">
        <v>86315148.695081994</v>
      </c>
      <c r="T805" s="1">
        <v>76039711.518815398</v>
      </c>
      <c r="U805" s="1">
        <v>60733102.610523999</v>
      </c>
      <c r="V805" s="1">
        <v>80598078.196949005</v>
      </c>
      <c r="W805" s="1">
        <v>88676290.584476307</v>
      </c>
      <c r="X805" s="1">
        <v>58328193.166373797</v>
      </c>
      <c r="Y805" s="1">
        <v>89025419.941774398</v>
      </c>
      <c r="Z805" s="1">
        <v>89976856.628523096</v>
      </c>
      <c r="AA805" s="6">
        <v>57521611.129091002</v>
      </c>
      <c r="AB805" s="1" t="s">
        <v>15688</v>
      </c>
      <c r="AC805" s="1" t="s">
        <v>15688</v>
      </c>
      <c r="AD805" s="1" t="s">
        <v>15688</v>
      </c>
      <c r="AE805" s="1" t="s">
        <v>15688</v>
      </c>
      <c r="AF805" s="1" t="s">
        <v>15688</v>
      </c>
      <c r="AG805" s="1" t="s">
        <v>15688</v>
      </c>
      <c r="AH805" s="1" t="s">
        <v>15688</v>
      </c>
      <c r="AI805" s="1" t="s">
        <v>15688</v>
      </c>
      <c r="AJ805" s="1" t="s">
        <v>15688</v>
      </c>
      <c r="AK805" s="1" t="s">
        <v>15688</v>
      </c>
      <c r="AL805" s="1" t="s">
        <v>15688</v>
      </c>
      <c r="AM805" s="1" t="s">
        <v>15688</v>
      </c>
      <c r="AN805" s="1" t="s">
        <v>15688</v>
      </c>
      <c r="AO805" s="1" t="s">
        <v>15688</v>
      </c>
      <c r="AP805" s="6" t="s">
        <v>15688</v>
      </c>
      <c r="AQ805" s="1">
        <v>4.59</v>
      </c>
      <c r="AR805" s="1">
        <v>5.84</v>
      </c>
      <c r="AS805" s="1">
        <v>17.309999999999999</v>
      </c>
      <c r="AT805" s="1">
        <v>20.72</v>
      </c>
      <c r="AU805" s="6">
        <v>23.43</v>
      </c>
      <c r="AV805" s="1">
        <v>19</v>
      </c>
      <c r="AW805" s="1">
        <v>17</v>
      </c>
      <c r="AX805" s="1">
        <v>19</v>
      </c>
      <c r="AY805" s="1">
        <v>19</v>
      </c>
      <c r="AZ805" s="1">
        <v>19</v>
      </c>
      <c r="BA805" s="1">
        <v>19</v>
      </c>
      <c r="BB805" s="1">
        <v>19</v>
      </c>
      <c r="BC805" s="1">
        <v>20</v>
      </c>
      <c r="BD805" s="1">
        <v>20</v>
      </c>
      <c r="BE805" s="1">
        <v>19</v>
      </c>
      <c r="BF805" s="1">
        <v>20</v>
      </c>
      <c r="BG805" s="1">
        <v>18</v>
      </c>
      <c r="BH805" s="1">
        <v>19</v>
      </c>
      <c r="BI805" s="1">
        <v>20</v>
      </c>
      <c r="BJ805" s="1">
        <v>19</v>
      </c>
    </row>
    <row r="806" spans="1:62" x14ac:dyDescent="0.6">
      <c r="A806" s="2" t="s">
        <v>846</v>
      </c>
      <c r="B806" s="4" t="s">
        <v>11281</v>
      </c>
      <c r="C806" s="5" t="s">
        <v>6063</v>
      </c>
      <c r="D806" s="4">
        <v>11</v>
      </c>
      <c r="E806" s="4">
        <v>14</v>
      </c>
      <c r="F806" s="4">
        <v>3</v>
      </c>
      <c r="G806" s="4">
        <v>37.700000000000003</v>
      </c>
      <c r="I806" s="1">
        <v>-5.5891200892045148E-2</v>
      </c>
      <c r="J806" s="1">
        <v>0.46152855947287713</v>
      </c>
      <c r="K806" s="1">
        <v>0.91303299995214127</v>
      </c>
      <c r="L806" s="6">
        <v>0.9978343327818856</v>
      </c>
      <c r="M806" s="1">
        <v>4524896.7669475703</v>
      </c>
      <c r="N806" s="1">
        <v>2861350.8348688302</v>
      </c>
      <c r="O806" s="1">
        <v>4278857.98652458</v>
      </c>
      <c r="P806" s="1">
        <v>3946017.4174595601</v>
      </c>
      <c r="Q806" s="1">
        <v>2670876.5</v>
      </c>
      <c r="R806" s="1">
        <v>5066572.7477758797</v>
      </c>
      <c r="S806" s="1">
        <v>5081482.7420594702</v>
      </c>
      <c r="T806" s="1">
        <v>4449982.7279567001</v>
      </c>
      <c r="U806" s="1">
        <v>6382779.03939409</v>
      </c>
      <c r="V806" s="1">
        <v>8518986.2977674101</v>
      </c>
      <c r="W806" s="1">
        <v>4784707.1965600504</v>
      </c>
      <c r="X806" s="1">
        <v>7696999.6669440903</v>
      </c>
      <c r="Y806" s="1">
        <v>9702880.8444646504</v>
      </c>
      <c r="Z806" s="1">
        <v>4617143.8678985899</v>
      </c>
      <c r="AA806" s="6">
        <v>7709509.0626311405</v>
      </c>
      <c r="AB806" s="1" t="s">
        <v>15688</v>
      </c>
      <c r="AC806" s="1" t="s">
        <v>15688</v>
      </c>
      <c r="AD806" s="1" t="s">
        <v>15688</v>
      </c>
      <c r="AE806" s="1" t="s">
        <v>15688</v>
      </c>
      <c r="AF806" s="1" t="s">
        <v>15688</v>
      </c>
      <c r="AG806" s="1" t="s">
        <v>15689</v>
      </c>
      <c r="AH806" s="1" t="s">
        <v>15688</v>
      </c>
      <c r="AI806" s="1" t="s">
        <v>15688</v>
      </c>
      <c r="AJ806" s="1" t="s">
        <v>15688</v>
      </c>
      <c r="AK806" s="1" t="s">
        <v>15688</v>
      </c>
      <c r="AL806" s="1" t="s">
        <v>15688</v>
      </c>
      <c r="AM806" s="1" t="s">
        <v>15689</v>
      </c>
      <c r="AN806" s="1" t="s">
        <v>15688</v>
      </c>
      <c r="AO806" s="1" t="s">
        <v>15689</v>
      </c>
      <c r="AP806" s="6" t="s">
        <v>15688</v>
      </c>
      <c r="AQ806" s="1">
        <v>23.09</v>
      </c>
      <c r="AR806" s="1">
        <v>30.78</v>
      </c>
      <c r="AS806" s="1">
        <v>18.579999999999998</v>
      </c>
      <c r="AT806" s="1">
        <v>28.03</v>
      </c>
      <c r="AU806" s="6">
        <v>34.9</v>
      </c>
      <c r="AV806" s="1">
        <v>2</v>
      </c>
      <c r="AW806" s="1">
        <v>2</v>
      </c>
      <c r="AX806" s="1">
        <v>2</v>
      </c>
      <c r="AY806" s="1">
        <v>2</v>
      </c>
      <c r="AZ806" s="1">
        <v>2</v>
      </c>
      <c r="BA806" s="1">
        <v>2</v>
      </c>
      <c r="BB806" s="1">
        <v>2</v>
      </c>
      <c r="BC806" s="1">
        <v>2</v>
      </c>
      <c r="BD806" s="1">
        <v>2</v>
      </c>
      <c r="BE806" s="1">
        <v>2</v>
      </c>
      <c r="BF806" s="1">
        <v>2</v>
      </c>
      <c r="BG806" s="1">
        <v>2</v>
      </c>
      <c r="BH806" s="1">
        <v>2</v>
      </c>
      <c r="BI806" s="1">
        <v>2</v>
      </c>
      <c r="BJ806" s="1">
        <v>2</v>
      </c>
    </row>
    <row r="807" spans="1:62" x14ac:dyDescent="0.6">
      <c r="A807" s="2" t="s">
        <v>847</v>
      </c>
      <c r="B807" s="4" t="s">
        <v>11282</v>
      </c>
      <c r="C807" s="5" t="s">
        <v>6064</v>
      </c>
      <c r="D807" s="4">
        <v>29</v>
      </c>
      <c r="E807" s="4">
        <v>32</v>
      </c>
      <c r="F807" s="4">
        <v>6</v>
      </c>
      <c r="G807" s="4">
        <v>33.200000000000003</v>
      </c>
      <c r="I807" s="1">
        <v>0.42867840994823009</v>
      </c>
      <c r="J807" s="1">
        <v>0.29748491571057473</v>
      </c>
      <c r="K807" s="1">
        <v>0.10969486482592983</v>
      </c>
      <c r="L807" s="6">
        <v>-6.7938828656575564E-2</v>
      </c>
      <c r="M807" s="1">
        <v>6276986.3881778298</v>
      </c>
      <c r="N807" s="1">
        <v>5405940.8900332898</v>
      </c>
      <c r="O807" s="1">
        <v>6970345.3933788799</v>
      </c>
      <c r="P807" s="1">
        <v>6564087.8911840804</v>
      </c>
      <c r="Q807" s="1">
        <v>8221423.5625</v>
      </c>
      <c r="R807" s="1">
        <v>9904244.0263133403</v>
      </c>
      <c r="S807" s="1">
        <v>5662368.8409634903</v>
      </c>
      <c r="T807" s="1">
        <v>7887966.6769614602</v>
      </c>
      <c r="U807" s="1">
        <v>7323542.4319983404</v>
      </c>
      <c r="V807" s="1">
        <v>6544324.9114369899</v>
      </c>
      <c r="W807" s="1">
        <v>5803961.23573587</v>
      </c>
      <c r="X807" s="1">
        <v>5941933.1754604997</v>
      </c>
      <c r="Y807" s="1">
        <v>7354831.1444674702</v>
      </c>
      <c r="Z807" s="1">
        <v>5583478.4502828401</v>
      </c>
      <c r="AA807" s="6">
        <v>5970868.7982035996</v>
      </c>
      <c r="AB807" s="1" t="s">
        <v>15689</v>
      </c>
      <c r="AC807" s="1" t="s">
        <v>15688</v>
      </c>
      <c r="AD807" s="1" t="s">
        <v>15688</v>
      </c>
      <c r="AE807" s="1" t="s">
        <v>15688</v>
      </c>
      <c r="AF807" s="1" t="s">
        <v>15688</v>
      </c>
      <c r="AG807" s="1" t="s">
        <v>15688</v>
      </c>
      <c r="AH807" s="1" t="s">
        <v>15688</v>
      </c>
      <c r="AI807" s="1" t="s">
        <v>15688</v>
      </c>
      <c r="AJ807" s="1" t="s">
        <v>15688</v>
      </c>
      <c r="AK807" s="1" t="s">
        <v>15688</v>
      </c>
      <c r="AL807" s="1" t="s">
        <v>15688</v>
      </c>
      <c r="AM807" s="1" t="s">
        <v>15688</v>
      </c>
      <c r="AN807" s="1" t="s">
        <v>15688</v>
      </c>
      <c r="AO807" s="1" t="s">
        <v>15688</v>
      </c>
      <c r="AP807" s="6" t="s">
        <v>15689</v>
      </c>
      <c r="AQ807" s="1">
        <v>12.61</v>
      </c>
      <c r="AR807" s="1">
        <v>20.29</v>
      </c>
      <c r="AS807" s="1">
        <v>16.63</v>
      </c>
      <c r="AT807" s="1">
        <v>6.46</v>
      </c>
      <c r="AU807" s="6">
        <v>14.77</v>
      </c>
      <c r="AV807" s="1">
        <v>5</v>
      </c>
      <c r="AW807" s="1">
        <v>6</v>
      </c>
      <c r="AX807" s="1">
        <v>5</v>
      </c>
      <c r="AY807" s="1">
        <v>6</v>
      </c>
      <c r="AZ807" s="1">
        <v>6</v>
      </c>
      <c r="BA807" s="1">
        <v>5</v>
      </c>
      <c r="BB807" s="1">
        <v>5</v>
      </c>
      <c r="BC807" s="1">
        <v>5</v>
      </c>
      <c r="BD807" s="1">
        <v>5</v>
      </c>
      <c r="BE807" s="1">
        <v>5</v>
      </c>
      <c r="BF807" s="1">
        <v>5</v>
      </c>
      <c r="BG807" s="1">
        <v>5</v>
      </c>
      <c r="BH807" s="1">
        <v>5</v>
      </c>
      <c r="BI807" s="1">
        <v>6</v>
      </c>
      <c r="BJ807" s="1">
        <v>5</v>
      </c>
    </row>
    <row r="808" spans="1:62" x14ac:dyDescent="0.6">
      <c r="A808" s="2" t="s">
        <v>848</v>
      </c>
      <c r="B808" s="4" t="s">
        <v>11283</v>
      </c>
      <c r="C808" s="5" t="s">
        <v>6065</v>
      </c>
      <c r="D808" s="4">
        <v>18</v>
      </c>
      <c r="E808" s="4">
        <v>53</v>
      </c>
      <c r="F808" s="4">
        <v>6</v>
      </c>
      <c r="G808" s="4">
        <v>53</v>
      </c>
      <c r="I808" s="1">
        <v>0.25217341320202702</v>
      </c>
      <c r="J808" s="1">
        <v>0.56559717585422509</v>
      </c>
      <c r="K808" s="1">
        <v>0.64800517981049321</v>
      </c>
      <c r="L808" s="6">
        <v>0.66630212817309487</v>
      </c>
      <c r="M808" s="1">
        <v>7605739.3598867599</v>
      </c>
      <c r="N808" s="1">
        <v>6462810.6923765698</v>
      </c>
      <c r="O808" s="1">
        <v>6212582.3310403004</v>
      </c>
      <c r="P808" s="1">
        <v>9365173.0753393397</v>
      </c>
      <c r="Q808" s="1">
        <v>7954956.21875</v>
      </c>
      <c r="R808" s="1">
        <v>9069024.79097756</v>
      </c>
      <c r="S808" s="1">
        <v>9551556.6177995298</v>
      </c>
      <c r="T808" s="1">
        <v>9046710.6066354495</v>
      </c>
      <c r="U808" s="1">
        <v>12753705.715603299</v>
      </c>
      <c r="V808" s="1">
        <v>9548811.3205935303</v>
      </c>
      <c r="W808" s="1">
        <v>10458885.339822499</v>
      </c>
      <c r="X808" s="1">
        <v>13338771.5903871</v>
      </c>
      <c r="Y808" s="1">
        <v>9426871.5826371703</v>
      </c>
      <c r="Z808" s="1">
        <v>10165054.3667653</v>
      </c>
      <c r="AA808" s="6">
        <v>11520395.94479</v>
      </c>
      <c r="AB808" s="1" t="s">
        <v>15688</v>
      </c>
      <c r="AC808" s="1" t="s">
        <v>15688</v>
      </c>
      <c r="AD808" s="1" t="s">
        <v>15688</v>
      </c>
      <c r="AE808" s="1" t="s">
        <v>15688</v>
      </c>
      <c r="AF808" s="1" t="s">
        <v>15688</v>
      </c>
      <c r="AG808" s="1" t="s">
        <v>15688</v>
      </c>
      <c r="AH808" s="1" t="s">
        <v>15688</v>
      </c>
      <c r="AI808" s="1" t="s">
        <v>15688</v>
      </c>
      <c r="AJ808" s="1" t="s">
        <v>15688</v>
      </c>
      <c r="AK808" s="1" t="s">
        <v>15688</v>
      </c>
      <c r="AL808" s="1" t="s">
        <v>15688</v>
      </c>
      <c r="AM808" s="1" t="s">
        <v>15688</v>
      </c>
      <c r="AN808" s="1" t="s">
        <v>15688</v>
      </c>
      <c r="AO808" s="1" t="s">
        <v>15688</v>
      </c>
      <c r="AP808" s="6" t="s">
        <v>15688</v>
      </c>
      <c r="AQ808" s="1">
        <v>10.99</v>
      </c>
      <c r="AR808" s="1">
        <v>8.4499999999999993</v>
      </c>
      <c r="AS808" s="1">
        <v>19.239999999999998</v>
      </c>
      <c r="AT808" s="1">
        <v>17.8</v>
      </c>
      <c r="AU808" s="6">
        <v>10.24</v>
      </c>
      <c r="AV808" s="1">
        <v>6</v>
      </c>
      <c r="AW808" s="1">
        <v>6</v>
      </c>
      <c r="AX808" s="1">
        <v>6</v>
      </c>
      <c r="AY808" s="1">
        <v>6</v>
      </c>
      <c r="AZ808" s="1">
        <v>6</v>
      </c>
      <c r="BA808" s="1">
        <v>6</v>
      </c>
      <c r="BB808" s="1">
        <v>6</v>
      </c>
      <c r="BC808" s="1">
        <v>6</v>
      </c>
      <c r="BD808" s="1">
        <v>6</v>
      </c>
      <c r="BE808" s="1">
        <v>6</v>
      </c>
      <c r="BF808" s="1">
        <v>6</v>
      </c>
      <c r="BG808" s="1">
        <v>6</v>
      </c>
      <c r="BH808" s="1">
        <v>6</v>
      </c>
      <c r="BI808" s="1">
        <v>6</v>
      </c>
      <c r="BJ808" s="1">
        <v>6</v>
      </c>
    </row>
    <row r="809" spans="1:62" x14ac:dyDescent="0.6">
      <c r="A809" s="2" t="s">
        <v>849</v>
      </c>
      <c r="B809" s="4" t="s">
        <v>11284</v>
      </c>
      <c r="C809" s="5" t="s">
        <v>6066</v>
      </c>
      <c r="D809" s="4">
        <v>18</v>
      </c>
      <c r="E809" s="4">
        <v>44</v>
      </c>
      <c r="F809" s="4">
        <v>5</v>
      </c>
      <c r="G809" s="4">
        <v>36.5</v>
      </c>
      <c r="I809" s="1">
        <v>0.13224779829843977</v>
      </c>
      <c r="J809" s="1">
        <v>0.52205574916096431</v>
      </c>
      <c r="K809" s="1">
        <v>0.77989003934004708</v>
      </c>
      <c r="L809" s="6">
        <v>0.8906412439634438</v>
      </c>
      <c r="M809" s="1">
        <v>8122873.0569618205</v>
      </c>
      <c r="N809" s="1">
        <v>7120452.3228519699</v>
      </c>
      <c r="O809" s="1">
        <v>9137172.2530178297</v>
      </c>
      <c r="P809" s="1">
        <v>4542806.3670313498</v>
      </c>
      <c r="Q809" s="1">
        <v>4318369.21875</v>
      </c>
      <c r="R809" s="1">
        <v>8116107.8018710604</v>
      </c>
      <c r="S809" s="1">
        <v>10616602.023867</v>
      </c>
      <c r="T809" s="1">
        <v>11126960.096588099</v>
      </c>
      <c r="U809" s="1">
        <v>19892901.870117199</v>
      </c>
      <c r="V809" s="1">
        <v>16638213.1059417</v>
      </c>
      <c r="W809" s="1">
        <v>10473411.1496081</v>
      </c>
      <c r="X809" s="1">
        <v>21451259.4215221</v>
      </c>
      <c r="Y809" s="1">
        <v>14501567.780619901</v>
      </c>
      <c r="Z809" s="1">
        <v>10128479.946580701</v>
      </c>
      <c r="AA809" s="6">
        <v>22260657.439142499</v>
      </c>
      <c r="AB809" s="1" t="s">
        <v>15688</v>
      </c>
      <c r="AC809" s="1" t="s">
        <v>15689</v>
      </c>
      <c r="AD809" s="1" t="s">
        <v>15688</v>
      </c>
      <c r="AE809" s="1" t="s">
        <v>15688</v>
      </c>
      <c r="AF809" s="1" t="s">
        <v>15688</v>
      </c>
      <c r="AG809" s="1" t="s">
        <v>15688</v>
      </c>
      <c r="AH809" s="1" t="s">
        <v>15688</v>
      </c>
      <c r="AI809" s="1" t="s">
        <v>15688</v>
      </c>
      <c r="AJ809" s="1" t="s">
        <v>15688</v>
      </c>
      <c r="AK809" s="1" t="s">
        <v>15688</v>
      </c>
      <c r="AL809" s="1" t="s">
        <v>15688</v>
      </c>
      <c r="AM809" s="1" t="s">
        <v>15688</v>
      </c>
      <c r="AN809" s="1" t="s">
        <v>15688</v>
      </c>
      <c r="AO809" s="1" t="s">
        <v>15688</v>
      </c>
      <c r="AP809" s="6" t="s">
        <v>15688</v>
      </c>
      <c r="AQ809" s="1">
        <v>12.41</v>
      </c>
      <c r="AR809" s="1">
        <v>37.65</v>
      </c>
      <c r="AS809" s="1">
        <v>37.57</v>
      </c>
      <c r="AT809" s="1">
        <v>33.99</v>
      </c>
      <c r="AU809" s="6">
        <v>39.31</v>
      </c>
      <c r="AV809" s="1">
        <v>5</v>
      </c>
      <c r="AW809" s="1">
        <v>5</v>
      </c>
      <c r="AX809" s="1">
        <v>5</v>
      </c>
      <c r="AY809" s="1">
        <v>4</v>
      </c>
      <c r="AZ809" s="1">
        <v>4</v>
      </c>
      <c r="BA809" s="1">
        <v>4</v>
      </c>
      <c r="BB809" s="1">
        <v>5</v>
      </c>
      <c r="BC809" s="1">
        <v>5</v>
      </c>
      <c r="BD809" s="1">
        <v>5</v>
      </c>
      <c r="BE809" s="1">
        <v>4</v>
      </c>
      <c r="BF809" s="1">
        <v>5</v>
      </c>
      <c r="BG809" s="1">
        <v>5</v>
      </c>
      <c r="BH809" s="1">
        <v>5</v>
      </c>
      <c r="BI809" s="1">
        <v>5</v>
      </c>
      <c r="BJ809" s="1">
        <v>5</v>
      </c>
    </row>
    <row r="810" spans="1:62" x14ac:dyDescent="0.6">
      <c r="A810" s="2" t="s">
        <v>850</v>
      </c>
      <c r="B810" s="4" t="s">
        <v>11285</v>
      </c>
      <c r="C810" s="5" t="s">
        <v>6067</v>
      </c>
      <c r="D810" s="4">
        <v>8</v>
      </c>
      <c r="E810" s="4">
        <v>29</v>
      </c>
      <c r="F810" s="4">
        <v>5</v>
      </c>
      <c r="G810" s="4">
        <v>120.8</v>
      </c>
      <c r="I810" s="1">
        <v>0.19156265070075562</v>
      </c>
      <c r="J810" s="1">
        <v>0.41792000781196526</v>
      </c>
      <c r="K810" s="1">
        <v>0.51096191927737944</v>
      </c>
      <c r="L810" s="6">
        <v>0.51298533481367647</v>
      </c>
      <c r="M810" s="1">
        <v>2265742.7151193498</v>
      </c>
      <c r="N810" s="1">
        <v>1637437.2531137599</v>
      </c>
      <c r="O810" s="1">
        <v>1720132.6896100901</v>
      </c>
      <c r="P810" s="1">
        <v>3416372.2966429801</v>
      </c>
      <c r="Q810" s="1">
        <v>2508538.21875</v>
      </c>
      <c r="R810" s="1">
        <v>2531159.1933867098</v>
      </c>
      <c r="S810" s="1">
        <v>2126413.7778209602</v>
      </c>
      <c r="T810" s="1">
        <v>2567469.9216250698</v>
      </c>
      <c r="U810" s="1">
        <v>2887728.4368807701</v>
      </c>
      <c r="V810" s="1">
        <v>2848574.6027903501</v>
      </c>
      <c r="W810" s="1">
        <v>2219770.1118131699</v>
      </c>
      <c r="X810" s="1">
        <v>2690766.9482993302</v>
      </c>
      <c r="Y810" s="1">
        <v>4332847.9626859501</v>
      </c>
      <c r="Z810" s="1">
        <v>2814020.3415716798</v>
      </c>
      <c r="AA810" s="6">
        <v>2941165.5420351801</v>
      </c>
      <c r="AB810" s="1" t="s">
        <v>15689</v>
      </c>
      <c r="AC810" s="1" t="s">
        <v>15689</v>
      </c>
      <c r="AD810" s="1" t="s">
        <v>15688</v>
      </c>
      <c r="AE810" s="1" t="s">
        <v>15688</v>
      </c>
      <c r="AF810" s="1" t="s">
        <v>15688</v>
      </c>
      <c r="AG810" s="1" t="s">
        <v>15688</v>
      </c>
      <c r="AH810" s="1" t="s">
        <v>15688</v>
      </c>
      <c r="AI810" s="1" t="s">
        <v>15688</v>
      </c>
      <c r="AJ810" s="1" t="s">
        <v>15688</v>
      </c>
      <c r="AK810" s="1" t="s">
        <v>15688</v>
      </c>
      <c r="AL810" s="1" t="s">
        <v>15688</v>
      </c>
      <c r="AM810" s="1" t="s">
        <v>15688</v>
      </c>
      <c r="AN810" s="1" t="s">
        <v>15688</v>
      </c>
      <c r="AO810" s="1" t="s">
        <v>15688</v>
      </c>
      <c r="AP810" s="6" t="s">
        <v>15689</v>
      </c>
      <c r="AQ810" s="1">
        <v>18.21</v>
      </c>
      <c r="AR810" s="1">
        <v>18.37</v>
      </c>
      <c r="AS810" s="1">
        <v>15.13</v>
      </c>
      <c r="AT810" s="1">
        <v>12.65</v>
      </c>
      <c r="AU810" s="6">
        <v>25.06</v>
      </c>
      <c r="AV810" s="1">
        <v>4</v>
      </c>
      <c r="AW810" s="1">
        <v>3</v>
      </c>
      <c r="AX810" s="1">
        <v>3</v>
      </c>
      <c r="AY810" s="1">
        <v>3</v>
      </c>
      <c r="AZ810" s="1">
        <v>4</v>
      </c>
      <c r="BA810" s="1">
        <v>4</v>
      </c>
      <c r="BB810" s="1">
        <v>4</v>
      </c>
      <c r="BC810" s="1">
        <v>4</v>
      </c>
      <c r="BD810" s="1">
        <v>4</v>
      </c>
      <c r="BE810" s="1">
        <v>4</v>
      </c>
      <c r="BF810" s="1">
        <v>4</v>
      </c>
      <c r="BG810" s="1">
        <v>4</v>
      </c>
      <c r="BH810" s="1">
        <v>5</v>
      </c>
      <c r="BI810" s="1">
        <v>5</v>
      </c>
      <c r="BJ810" s="1">
        <v>4</v>
      </c>
    </row>
    <row r="811" spans="1:62" x14ac:dyDescent="0.6">
      <c r="A811" s="2" t="s">
        <v>851</v>
      </c>
      <c r="B811" s="4" t="s">
        <v>11286</v>
      </c>
      <c r="C811" s="5" t="s">
        <v>6068</v>
      </c>
      <c r="D811" s="4">
        <v>26</v>
      </c>
      <c r="E811" s="4">
        <v>30</v>
      </c>
      <c r="F811" s="4">
        <v>8</v>
      </c>
      <c r="G811" s="4">
        <v>52</v>
      </c>
      <c r="I811" s="1">
        <v>0.14535138557262012</v>
      </c>
      <c r="J811" s="1">
        <v>0.19912264201360066</v>
      </c>
      <c r="K811" s="1">
        <v>-0.17788172527065546</v>
      </c>
      <c r="L811" s="6">
        <v>-0.30400618689009989</v>
      </c>
      <c r="M811" s="1">
        <v>13645345.346326601</v>
      </c>
      <c r="N811" s="1">
        <v>18408309.8362928</v>
      </c>
      <c r="O811" s="1">
        <v>15427874.8360366</v>
      </c>
      <c r="P811" s="1">
        <v>15918674.3183518</v>
      </c>
      <c r="Q811" s="1">
        <v>22670441.6875</v>
      </c>
      <c r="R811" s="1">
        <v>17658818.8181189</v>
      </c>
      <c r="S811" s="1">
        <v>16296245.944784701</v>
      </c>
      <c r="T811" s="1">
        <v>19878493.5234221</v>
      </c>
      <c r="U811" s="1">
        <v>14564739.5850263</v>
      </c>
      <c r="V811" s="1">
        <v>9874431.7785135601</v>
      </c>
      <c r="W811" s="1">
        <v>15755513.039130401</v>
      </c>
      <c r="X811" s="1">
        <v>11277042.526873499</v>
      </c>
      <c r="Y811" s="1">
        <v>10055956.7088356</v>
      </c>
      <c r="Z811" s="1">
        <v>13731527.547763299</v>
      </c>
      <c r="AA811" s="6">
        <v>11253480.495314701</v>
      </c>
      <c r="AB811" s="1" t="s">
        <v>15688</v>
      </c>
      <c r="AC811" s="1" t="s">
        <v>15688</v>
      </c>
      <c r="AD811" s="1" t="s">
        <v>15688</v>
      </c>
      <c r="AE811" s="1" t="s">
        <v>15688</v>
      </c>
      <c r="AF811" s="1" t="s">
        <v>15688</v>
      </c>
      <c r="AG811" s="1" t="s">
        <v>15688</v>
      </c>
      <c r="AH811" s="1" t="s">
        <v>15688</v>
      </c>
      <c r="AI811" s="1" t="s">
        <v>15688</v>
      </c>
      <c r="AJ811" s="1" t="s">
        <v>15688</v>
      </c>
      <c r="AK811" s="1" t="s">
        <v>15688</v>
      </c>
      <c r="AL811" s="1" t="s">
        <v>15688</v>
      </c>
      <c r="AM811" s="1" t="s">
        <v>15689</v>
      </c>
      <c r="AN811" s="1" t="s">
        <v>15688</v>
      </c>
      <c r="AO811" s="1" t="s">
        <v>15688</v>
      </c>
      <c r="AP811" s="6" t="s">
        <v>15688</v>
      </c>
      <c r="AQ811" s="1">
        <v>15.2</v>
      </c>
      <c r="AR811" s="1">
        <v>18.7</v>
      </c>
      <c r="AS811" s="1">
        <v>16.02</v>
      </c>
      <c r="AT811" s="1">
        <v>24.97</v>
      </c>
      <c r="AU811" s="6">
        <v>16.05</v>
      </c>
      <c r="AV811" s="1">
        <v>6</v>
      </c>
      <c r="AW811" s="1">
        <v>7</v>
      </c>
      <c r="AX811" s="1">
        <v>5</v>
      </c>
      <c r="AY811" s="1">
        <v>8</v>
      </c>
      <c r="AZ811" s="1">
        <v>8</v>
      </c>
      <c r="BA811" s="1">
        <v>7</v>
      </c>
      <c r="BB811" s="1">
        <v>9</v>
      </c>
      <c r="BC811" s="1">
        <v>9</v>
      </c>
      <c r="BD811" s="1">
        <v>9</v>
      </c>
      <c r="BE811" s="1">
        <v>8</v>
      </c>
      <c r="BF811" s="1">
        <v>8</v>
      </c>
      <c r="BG811" s="1">
        <v>8</v>
      </c>
      <c r="BH811" s="1">
        <v>4</v>
      </c>
      <c r="BI811" s="1">
        <v>7</v>
      </c>
      <c r="BJ811" s="1">
        <v>8</v>
      </c>
    </row>
    <row r="812" spans="1:62" x14ac:dyDescent="0.6">
      <c r="A812" s="2" t="s">
        <v>852</v>
      </c>
      <c r="B812" s="4" t="s">
        <v>11287</v>
      </c>
      <c r="C812" s="5" t="s">
        <v>6069</v>
      </c>
      <c r="D812" s="4">
        <v>8</v>
      </c>
      <c r="E812" s="4">
        <v>6</v>
      </c>
      <c r="F812" s="4">
        <v>4</v>
      </c>
      <c r="G812" s="4">
        <v>94</v>
      </c>
      <c r="H812" s="4" t="s">
        <v>15976</v>
      </c>
      <c r="I812" s="1">
        <v>0.39506279951757767</v>
      </c>
      <c r="J812" s="1">
        <v>0.49671798793517713</v>
      </c>
      <c r="K812" s="1">
        <v>0.18142064028014168</v>
      </c>
      <c r="L812" s="6">
        <v>-3.6525876025114042E-2</v>
      </c>
      <c r="M812" s="1">
        <v>1926955.49726528</v>
      </c>
      <c r="N812" s="1">
        <v>1738093.7213957701</v>
      </c>
      <c r="O812" s="1">
        <v>1672945.4466206899</v>
      </c>
      <c r="P812" s="1">
        <v>2208162.08762564</v>
      </c>
      <c r="Q812" s="1">
        <v>2351919.125</v>
      </c>
      <c r="R812" s="1">
        <v>2176201.33915762</v>
      </c>
      <c r="S812" s="1">
        <v>2519715.1783155398</v>
      </c>
      <c r="T812" s="1">
        <v>2629279.3487696298</v>
      </c>
      <c r="U812" s="1">
        <v>2308418.9265486002</v>
      </c>
      <c r="V812" s="1">
        <v>1784885.1131229701</v>
      </c>
      <c r="W812" s="1">
        <v>2135043.0831573</v>
      </c>
      <c r="X812" s="1">
        <v>2120042.90545779</v>
      </c>
      <c r="Y812" s="1">
        <v>1875733.4878104201</v>
      </c>
      <c r="Z812" s="1">
        <v>2153152.19960743</v>
      </c>
      <c r="AA812" s="6">
        <v>1563890.4051834999</v>
      </c>
      <c r="AB812" s="1" t="s">
        <v>15689</v>
      </c>
      <c r="AC812" s="1" t="s">
        <v>15689</v>
      </c>
      <c r="AD812" s="1" t="s">
        <v>15688</v>
      </c>
      <c r="AE812" s="1" t="s">
        <v>15688</v>
      </c>
      <c r="AF812" s="1" t="s">
        <v>15688</v>
      </c>
      <c r="AG812" s="1" t="s">
        <v>15688</v>
      </c>
      <c r="AH812" s="1" t="s">
        <v>15688</v>
      </c>
      <c r="AI812" s="1" t="s">
        <v>15689</v>
      </c>
      <c r="AJ812" s="1" t="s">
        <v>15689</v>
      </c>
      <c r="AK812" s="1" t="s">
        <v>15689</v>
      </c>
      <c r="AL812" s="1" t="s">
        <v>15689</v>
      </c>
      <c r="AM812" s="1" t="s">
        <v>15689</v>
      </c>
      <c r="AN812" s="1" t="s">
        <v>15689</v>
      </c>
      <c r="AO812" s="1" t="s">
        <v>15689</v>
      </c>
      <c r="AP812" s="6" t="s">
        <v>15689</v>
      </c>
      <c r="AQ812" s="1">
        <v>7.41</v>
      </c>
      <c r="AR812" s="1">
        <v>4.17</v>
      </c>
      <c r="AS812" s="1">
        <v>6.56</v>
      </c>
      <c r="AT812" s="1">
        <v>9.83</v>
      </c>
      <c r="AU812" s="6">
        <v>15.81</v>
      </c>
      <c r="AV812" s="1">
        <v>4</v>
      </c>
      <c r="AW812" s="1">
        <v>4</v>
      </c>
      <c r="AX812" s="1">
        <v>4</v>
      </c>
      <c r="AY812" s="1">
        <v>4</v>
      </c>
      <c r="AZ812" s="1">
        <v>4</v>
      </c>
      <c r="BA812" s="1">
        <v>4</v>
      </c>
      <c r="BB812" s="1">
        <v>4</v>
      </c>
      <c r="BC812" s="1">
        <v>3</v>
      </c>
      <c r="BD812" s="1">
        <v>4</v>
      </c>
      <c r="BE812" s="1">
        <v>4</v>
      </c>
      <c r="BF812" s="1">
        <v>4</v>
      </c>
      <c r="BG812" s="1">
        <v>3</v>
      </c>
      <c r="BH812" s="1">
        <v>3</v>
      </c>
      <c r="BI812" s="1">
        <v>4</v>
      </c>
      <c r="BJ812" s="1">
        <v>3</v>
      </c>
    </row>
    <row r="813" spans="1:62" x14ac:dyDescent="0.6">
      <c r="A813" s="2" t="s">
        <v>853</v>
      </c>
      <c r="B813" s="4" t="s">
        <v>11288</v>
      </c>
      <c r="C813" s="5" t="s">
        <v>6070</v>
      </c>
      <c r="D813" s="4">
        <v>19</v>
      </c>
      <c r="E813" s="4">
        <v>40</v>
      </c>
      <c r="F813" s="4">
        <v>6</v>
      </c>
      <c r="G813" s="4">
        <v>40.700000000000003</v>
      </c>
      <c r="I813" s="1">
        <v>-0.16004041251046824</v>
      </c>
      <c r="J813" s="1">
        <v>-0.24810786159569104</v>
      </c>
      <c r="K813" s="1">
        <v>-1.0469210473874926</v>
      </c>
      <c r="L813" s="6">
        <v>-0.22263289054958724</v>
      </c>
      <c r="M813" s="1">
        <v>5197651.1913109301</v>
      </c>
      <c r="N813" s="1">
        <v>6293317.8269367097</v>
      </c>
      <c r="O813" s="1">
        <v>7059398.9998374898</v>
      </c>
      <c r="P813" s="1">
        <v>4568751.6111848503</v>
      </c>
      <c r="Q813" s="1">
        <v>5829001.15625</v>
      </c>
      <c r="R813" s="1">
        <v>4036971.8496322799</v>
      </c>
      <c r="S813" s="1">
        <v>4467439.05339141</v>
      </c>
      <c r="T813" s="1">
        <v>5727951.6854031002</v>
      </c>
      <c r="U813" s="1">
        <v>4137437.8350717202</v>
      </c>
      <c r="V813" s="1">
        <v>3543869.13028883</v>
      </c>
      <c r="W813" s="1">
        <v>5183913.5587435402</v>
      </c>
      <c r="X813" s="1">
        <v>1646335.4427076699</v>
      </c>
      <c r="Y813" s="1">
        <v>3712570.2589239599</v>
      </c>
      <c r="Z813" s="1">
        <v>5059911.77985988</v>
      </c>
      <c r="AA813" s="6">
        <v>2230592.1970253899</v>
      </c>
      <c r="AB813" s="1" t="s">
        <v>15688</v>
      </c>
      <c r="AC813" s="1" t="s">
        <v>15688</v>
      </c>
      <c r="AD813" s="1" t="s">
        <v>15688</v>
      </c>
      <c r="AE813" s="1" t="s">
        <v>15688</v>
      </c>
      <c r="AF813" s="1" t="s">
        <v>15688</v>
      </c>
      <c r="AG813" s="1" t="s">
        <v>15689</v>
      </c>
      <c r="AH813" s="1" t="s">
        <v>15688</v>
      </c>
      <c r="AI813" s="1" t="s">
        <v>15688</v>
      </c>
      <c r="AJ813" s="1" t="s">
        <v>15688</v>
      </c>
      <c r="AK813" s="1" t="s">
        <v>15688</v>
      </c>
      <c r="AL813" s="1" t="s">
        <v>15688</v>
      </c>
      <c r="AM813" s="1" t="s">
        <v>15688</v>
      </c>
      <c r="AN813" s="1" t="s">
        <v>15688</v>
      </c>
      <c r="AO813" s="1" t="s">
        <v>15688</v>
      </c>
      <c r="AP813" s="6" t="s">
        <v>15689</v>
      </c>
      <c r="AQ813" s="1">
        <v>15.13</v>
      </c>
      <c r="AR813" s="1">
        <v>19.13</v>
      </c>
      <c r="AS813" s="1">
        <v>17.57</v>
      </c>
      <c r="AT813" s="1">
        <v>51.2</v>
      </c>
      <c r="AU813" s="6">
        <v>38.590000000000003</v>
      </c>
      <c r="AV813" s="1">
        <v>5</v>
      </c>
      <c r="AW813" s="1">
        <v>4</v>
      </c>
      <c r="AX813" s="1">
        <v>5</v>
      </c>
      <c r="AY813" s="1">
        <v>5</v>
      </c>
      <c r="AZ813" s="1">
        <v>5</v>
      </c>
      <c r="BA813" s="1">
        <v>3</v>
      </c>
      <c r="BB813" s="1">
        <v>4</v>
      </c>
      <c r="BC813" s="1">
        <v>4</v>
      </c>
      <c r="BD813" s="1">
        <v>2</v>
      </c>
      <c r="BE813" s="1">
        <v>3</v>
      </c>
      <c r="BF813" s="1">
        <v>3</v>
      </c>
      <c r="BG813" s="1">
        <v>2</v>
      </c>
      <c r="BH813" s="1">
        <v>4</v>
      </c>
      <c r="BI813" s="1">
        <v>4</v>
      </c>
      <c r="BJ813" s="1">
        <v>2</v>
      </c>
    </row>
    <row r="814" spans="1:62" x14ac:dyDescent="0.6">
      <c r="A814" s="2" t="s">
        <v>854</v>
      </c>
      <c r="B814" s="4" t="s">
        <v>11289</v>
      </c>
      <c r="C814" s="5" t="s">
        <v>6071</v>
      </c>
      <c r="D814" s="4">
        <v>11</v>
      </c>
      <c r="E814" s="4">
        <v>38</v>
      </c>
      <c r="F814" s="4">
        <v>6</v>
      </c>
      <c r="G814" s="4">
        <v>140.4</v>
      </c>
      <c r="I814" s="1">
        <v>0.20037879798402627</v>
      </c>
      <c r="J814" s="1">
        <v>0.42653313811667337</v>
      </c>
      <c r="K814" s="1">
        <v>0.26062790812669856</v>
      </c>
      <c r="L814" s="6">
        <v>0.11236652307256316</v>
      </c>
      <c r="M814" s="1">
        <v>9384867.5127266403</v>
      </c>
      <c r="N814" s="1">
        <v>9949624.9866543002</v>
      </c>
      <c r="O814" s="1">
        <v>9067829.5652399696</v>
      </c>
      <c r="P814" s="1">
        <v>10855885.061284799</v>
      </c>
      <c r="Q814" s="1">
        <v>11735615.109375</v>
      </c>
      <c r="R814" s="1">
        <v>10919967.2977887</v>
      </c>
      <c r="S814" s="1">
        <v>10504455.4686331</v>
      </c>
      <c r="T814" s="1">
        <v>11992433.324405501</v>
      </c>
      <c r="U814" s="1">
        <v>11244304.237506799</v>
      </c>
      <c r="V814" s="1">
        <v>9221924.9073937908</v>
      </c>
      <c r="W814" s="1">
        <v>11387758.287479499</v>
      </c>
      <c r="X814" s="1">
        <v>10266703.2697684</v>
      </c>
      <c r="Y814" s="1">
        <v>10643652.4172823</v>
      </c>
      <c r="Z814" s="1">
        <v>11688960.200750301</v>
      </c>
      <c r="AA814" s="6">
        <v>9306118.9991745893</v>
      </c>
      <c r="AB814" s="1" t="s">
        <v>15688</v>
      </c>
      <c r="AC814" s="1" t="s">
        <v>15688</v>
      </c>
      <c r="AD814" s="1" t="s">
        <v>15688</v>
      </c>
      <c r="AE814" s="1" t="s">
        <v>15688</v>
      </c>
      <c r="AF814" s="1" t="s">
        <v>15688</v>
      </c>
      <c r="AG814" s="1" t="s">
        <v>15689</v>
      </c>
      <c r="AH814" s="1" t="s">
        <v>15688</v>
      </c>
      <c r="AI814" s="1" t="s">
        <v>15688</v>
      </c>
      <c r="AJ814" s="1" t="s">
        <v>15688</v>
      </c>
      <c r="AK814" s="1" t="s">
        <v>15688</v>
      </c>
      <c r="AL814" s="1" t="s">
        <v>15688</v>
      </c>
      <c r="AM814" s="1" t="s">
        <v>15689</v>
      </c>
      <c r="AN814" s="1" t="s">
        <v>15688</v>
      </c>
      <c r="AO814" s="1" t="s">
        <v>15688</v>
      </c>
      <c r="AP814" s="6" t="s">
        <v>15688</v>
      </c>
      <c r="AQ814" s="1">
        <v>4.72</v>
      </c>
      <c r="AR814" s="1">
        <v>4.3899999999999997</v>
      </c>
      <c r="AS814" s="1">
        <v>6.61</v>
      </c>
      <c r="AT814" s="1">
        <v>10.52</v>
      </c>
      <c r="AU814" s="6">
        <v>11.33</v>
      </c>
      <c r="AV814" s="1">
        <v>7</v>
      </c>
      <c r="AW814" s="1">
        <v>7</v>
      </c>
      <c r="AX814" s="1">
        <v>7</v>
      </c>
      <c r="AY814" s="1">
        <v>7</v>
      </c>
      <c r="AZ814" s="1">
        <v>7</v>
      </c>
      <c r="BA814" s="1">
        <v>7</v>
      </c>
      <c r="BB814" s="1">
        <v>6</v>
      </c>
      <c r="BC814" s="1">
        <v>6</v>
      </c>
      <c r="BD814" s="1">
        <v>6</v>
      </c>
      <c r="BE814" s="1">
        <v>6</v>
      </c>
      <c r="BF814" s="1">
        <v>6</v>
      </c>
      <c r="BG814" s="1">
        <v>6</v>
      </c>
      <c r="BH814" s="1">
        <v>5</v>
      </c>
      <c r="BI814" s="1">
        <v>6</v>
      </c>
      <c r="BJ814" s="1">
        <v>7</v>
      </c>
    </row>
    <row r="815" spans="1:62" x14ac:dyDescent="0.6">
      <c r="A815" s="2" t="s">
        <v>855</v>
      </c>
      <c r="B815" s="4" t="s">
        <v>11290</v>
      </c>
      <c r="C815" s="5" t="s">
        <v>6072</v>
      </c>
      <c r="D815" s="4">
        <v>9</v>
      </c>
      <c r="E815" s="4">
        <v>16</v>
      </c>
      <c r="F815" s="4">
        <v>2</v>
      </c>
      <c r="G815" s="4">
        <v>35.200000000000003</v>
      </c>
      <c r="I815" s="1">
        <v>-0.26534456652099497</v>
      </c>
      <c r="J815" s="1">
        <v>-2.9146345659516508E-2</v>
      </c>
      <c r="K815" s="1">
        <v>0.30100225603281427</v>
      </c>
      <c r="L815" s="6">
        <v>0.53903470297075429</v>
      </c>
      <c r="M815" s="1">
        <v>2807579.7758445698</v>
      </c>
      <c r="N815" s="1">
        <v>2028747.0424472101</v>
      </c>
      <c r="O815" s="1">
        <v>2843809.9549096799</v>
      </c>
      <c r="P815" s="1">
        <v>1730817.29616488</v>
      </c>
      <c r="Q815" s="1">
        <v>1688999.5</v>
      </c>
      <c r="R815" s="1">
        <v>2897811.7562777</v>
      </c>
      <c r="S815" s="1">
        <v>2349246.1063749301</v>
      </c>
      <c r="T815" s="1">
        <v>1985137.2324779299</v>
      </c>
      <c r="U815" s="1">
        <v>3169596.2186736502</v>
      </c>
      <c r="V815" s="1">
        <v>2868951.6577198701</v>
      </c>
      <c r="W815" s="1">
        <v>2749914.3876612298</v>
      </c>
      <c r="X815" s="1">
        <v>3907339.8423447199</v>
      </c>
      <c r="Y815" s="1">
        <v>3947016.7700966899</v>
      </c>
      <c r="Z815" s="1">
        <v>3054629.8478846801</v>
      </c>
      <c r="AA815" s="6">
        <v>3284453.77577723</v>
      </c>
      <c r="AB815" s="1" t="s">
        <v>15688</v>
      </c>
      <c r="AC815" s="1" t="s">
        <v>15688</v>
      </c>
      <c r="AD815" s="1" t="s">
        <v>15688</v>
      </c>
      <c r="AE815" s="1" t="s">
        <v>15688</v>
      </c>
      <c r="AF815" s="1" t="s">
        <v>15689</v>
      </c>
      <c r="AG815" s="1" t="s">
        <v>15688</v>
      </c>
      <c r="AH815" s="1" t="s">
        <v>15688</v>
      </c>
      <c r="AI815" s="1" t="s">
        <v>15688</v>
      </c>
      <c r="AJ815" s="1" t="s">
        <v>15688</v>
      </c>
      <c r="AK815" s="1" t="s">
        <v>15688</v>
      </c>
      <c r="AL815" s="1" t="s">
        <v>15688</v>
      </c>
      <c r="AM815" s="1" t="s">
        <v>15688</v>
      </c>
      <c r="AN815" s="1" t="s">
        <v>15688</v>
      </c>
      <c r="AO815" s="1" t="s">
        <v>15689</v>
      </c>
      <c r="AP815" s="6" t="s">
        <v>15688</v>
      </c>
      <c r="AQ815" s="1">
        <v>17.989999999999998</v>
      </c>
      <c r="AR815" s="1">
        <v>32.58</v>
      </c>
      <c r="AS815" s="1">
        <v>24.26</v>
      </c>
      <c r="AT815" s="1">
        <v>20.05</v>
      </c>
      <c r="AU815" s="6">
        <v>13.51</v>
      </c>
      <c r="AV815" s="1">
        <v>2</v>
      </c>
      <c r="AW815" s="1">
        <v>2</v>
      </c>
      <c r="AX815" s="1">
        <v>2</v>
      </c>
      <c r="AY815" s="1">
        <v>2</v>
      </c>
      <c r="AZ815" s="1">
        <v>2</v>
      </c>
      <c r="BA815" s="1">
        <v>2</v>
      </c>
      <c r="BB815" s="1">
        <v>2</v>
      </c>
      <c r="BC815" s="1">
        <v>2</v>
      </c>
      <c r="BD815" s="1">
        <v>2</v>
      </c>
      <c r="BE815" s="1">
        <v>2</v>
      </c>
      <c r="BF815" s="1">
        <v>2</v>
      </c>
      <c r="BG815" s="1">
        <v>2</v>
      </c>
      <c r="BH815" s="1">
        <v>1</v>
      </c>
      <c r="BI815" s="1">
        <v>2</v>
      </c>
      <c r="BJ815" s="1">
        <v>2</v>
      </c>
    </row>
    <row r="816" spans="1:62" x14ac:dyDescent="0.6">
      <c r="A816" s="2" t="s">
        <v>856</v>
      </c>
      <c r="B816" s="4" t="s">
        <v>11291</v>
      </c>
      <c r="C816" s="5" t="s">
        <v>6073</v>
      </c>
      <c r="D816" s="4">
        <v>12</v>
      </c>
      <c r="E816" s="4">
        <v>22</v>
      </c>
      <c r="F816" s="4">
        <v>4</v>
      </c>
      <c r="G816" s="4">
        <v>53.6</v>
      </c>
      <c r="I816" s="1">
        <v>0.37295209791182909</v>
      </c>
      <c r="J816" s="1">
        <v>-8.3141235300245864E-2</v>
      </c>
      <c r="K816" s="1">
        <v>0.19408705211630226</v>
      </c>
      <c r="L816" s="6">
        <v>0.21163525332714947</v>
      </c>
      <c r="M816" s="1">
        <v>1225707.8468056901</v>
      </c>
      <c r="N816" s="1">
        <v>1451185.4644007301</v>
      </c>
      <c r="O816" s="1">
        <v>1220063.5325031499</v>
      </c>
      <c r="P816" s="1">
        <v>1622431.2500310999</v>
      </c>
      <c r="Q816" s="1">
        <v>1665833.265625</v>
      </c>
      <c r="R816" s="1">
        <v>1347389.2208002899</v>
      </c>
      <c r="S816" s="1">
        <v>1799433.1278083699</v>
      </c>
      <c r="T816" s="1">
        <v>3632853.47739243</v>
      </c>
      <c r="U816" s="1">
        <v>2613593.5569109698</v>
      </c>
      <c r="V816" s="1">
        <v>6097519.0546460003</v>
      </c>
      <c r="W816" s="1">
        <v>5036887.2907033199</v>
      </c>
      <c r="X816" s="1">
        <v>6008534.9700530702</v>
      </c>
      <c r="Y816" s="1">
        <v>4773972.9954297999</v>
      </c>
      <c r="Z816" s="1">
        <v>5854229.42455668</v>
      </c>
      <c r="AA816" s="6">
        <v>5838141.9116581297</v>
      </c>
      <c r="AB816" s="1" t="s">
        <v>15689</v>
      </c>
      <c r="AC816" s="1" t="s">
        <v>15688</v>
      </c>
      <c r="AD816" s="1" t="s">
        <v>15688</v>
      </c>
      <c r="AE816" s="1" t="s">
        <v>15688</v>
      </c>
      <c r="AF816" s="1" t="s">
        <v>15688</v>
      </c>
      <c r="AG816" s="1" t="s">
        <v>15688</v>
      </c>
      <c r="AH816" s="1" t="s">
        <v>15688</v>
      </c>
      <c r="AI816" s="1" t="s">
        <v>15689</v>
      </c>
      <c r="AJ816" s="1" t="s">
        <v>15688</v>
      </c>
      <c r="AK816" s="1" t="s">
        <v>15688</v>
      </c>
      <c r="AL816" s="1" t="s">
        <v>15688</v>
      </c>
      <c r="AM816" s="1" t="s">
        <v>15688</v>
      </c>
      <c r="AN816" s="1" t="s">
        <v>15688</v>
      </c>
      <c r="AO816" s="1" t="s">
        <v>15688</v>
      </c>
      <c r="AP816" s="6" t="s">
        <v>15688</v>
      </c>
      <c r="AQ816" s="1">
        <v>10.15</v>
      </c>
      <c r="AR816" s="1">
        <v>11.18</v>
      </c>
      <c r="AS816" s="1">
        <v>34.25</v>
      </c>
      <c r="AT816" s="1">
        <v>10.3</v>
      </c>
      <c r="AU816" s="6">
        <v>11.28</v>
      </c>
      <c r="AV816" s="1">
        <v>3</v>
      </c>
      <c r="AW816" s="1">
        <v>3</v>
      </c>
      <c r="AX816" s="1">
        <v>3</v>
      </c>
      <c r="AY816" s="1">
        <v>3</v>
      </c>
      <c r="AZ816" s="1">
        <v>3</v>
      </c>
      <c r="BA816" s="1">
        <v>2</v>
      </c>
      <c r="BB816" s="1">
        <v>4</v>
      </c>
      <c r="BC816" s="1">
        <v>4</v>
      </c>
      <c r="BD816" s="1">
        <v>3</v>
      </c>
      <c r="BE816" s="1">
        <v>3</v>
      </c>
      <c r="BF816" s="1">
        <v>4</v>
      </c>
      <c r="BG816" s="1">
        <v>3</v>
      </c>
      <c r="BH816" s="1">
        <v>3</v>
      </c>
      <c r="BI816" s="1">
        <v>4</v>
      </c>
      <c r="BJ816" s="1">
        <v>3</v>
      </c>
    </row>
    <row r="817" spans="1:62" x14ac:dyDescent="0.6">
      <c r="A817" s="2" t="s">
        <v>857</v>
      </c>
      <c r="B817" s="4" t="s">
        <v>11292</v>
      </c>
      <c r="C817" s="5" t="s">
        <v>6074</v>
      </c>
      <c r="D817" s="4">
        <v>29</v>
      </c>
      <c r="E817" s="4">
        <v>113</v>
      </c>
      <c r="F817" s="4">
        <v>18</v>
      </c>
      <c r="G817" s="4">
        <v>102.9</v>
      </c>
      <c r="H817" s="4" t="s">
        <v>15976</v>
      </c>
      <c r="I817" s="1">
        <v>4.4044332706021212E-2</v>
      </c>
      <c r="J817" s="1">
        <v>0.30451104180995309</v>
      </c>
      <c r="K817" s="1">
        <v>0.31498648546851549</v>
      </c>
      <c r="L817" s="6">
        <v>4.4044332706021212E-2</v>
      </c>
      <c r="M817" s="1">
        <v>47627931.726432897</v>
      </c>
      <c r="N817" s="1">
        <v>41333627.566025898</v>
      </c>
      <c r="O817" s="1">
        <v>40452222.541408703</v>
      </c>
      <c r="P817" s="1">
        <v>44981204.067938298</v>
      </c>
      <c r="Q817" s="1">
        <v>45381129.140625</v>
      </c>
      <c r="R817" s="1">
        <v>46076465.2470048</v>
      </c>
      <c r="S817" s="1">
        <v>53126795.726759002</v>
      </c>
      <c r="T817" s="1">
        <v>49620030.510156401</v>
      </c>
      <c r="U817" s="1">
        <v>47676440.988817103</v>
      </c>
      <c r="V817" s="1">
        <v>52511649.132243</v>
      </c>
      <c r="W817" s="1">
        <v>50137050.694962204</v>
      </c>
      <c r="X817" s="1">
        <v>45739572.124205597</v>
      </c>
      <c r="Y817" s="1">
        <v>48842752.489532098</v>
      </c>
      <c r="Z817" s="1">
        <v>44741238.0069502</v>
      </c>
      <c r="AA817" s="6">
        <v>37472648.848440297</v>
      </c>
      <c r="AB817" s="1" t="s">
        <v>15688</v>
      </c>
      <c r="AC817" s="1" t="s">
        <v>15688</v>
      </c>
      <c r="AD817" s="1" t="s">
        <v>15688</v>
      </c>
      <c r="AE817" s="1" t="s">
        <v>15688</v>
      </c>
      <c r="AF817" s="1" t="s">
        <v>15688</v>
      </c>
      <c r="AG817" s="1" t="s">
        <v>15688</v>
      </c>
      <c r="AH817" s="1" t="s">
        <v>15688</v>
      </c>
      <c r="AI817" s="1" t="s">
        <v>15688</v>
      </c>
      <c r="AJ817" s="1" t="s">
        <v>15688</v>
      </c>
      <c r="AK817" s="1" t="s">
        <v>15688</v>
      </c>
      <c r="AL817" s="1" t="s">
        <v>15688</v>
      </c>
      <c r="AM817" s="1" t="s">
        <v>15688</v>
      </c>
      <c r="AN817" s="1" t="s">
        <v>15688</v>
      </c>
      <c r="AO817" s="1" t="s">
        <v>15688</v>
      </c>
      <c r="AP817" s="6" t="s">
        <v>15688</v>
      </c>
      <c r="AQ817" s="1">
        <v>9.07</v>
      </c>
      <c r="AR817" s="1">
        <v>1.22</v>
      </c>
      <c r="AS817" s="1">
        <v>5.51</v>
      </c>
      <c r="AT817" s="1">
        <v>6.95</v>
      </c>
      <c r="AU817" s="6">
        <v>13.18</v>
      </c>
      <c r="AV817" s="1">
        <v>14</v>
      </c>
      <c r="AW817" s="1">
        <v>16</v>
      </c>
      <c r="AX817" s="1">
        <v>18</v>
      </c>
      <c r="AY817" s="1">
        <v>15</v>
      </c>
      <c r="AZ817" s="1">
        <v>18</v>
      </c>
      <c r="BA817" s="1">
        <v>17</v>
      </c>
      <c r="BB817" s="1">
        <v>12</v>
      </c>
      <c r="BC817" s="1">
        <v>16</v>
      </c>
      <c r="BD817" s="1">
        <v>16</v>
      </c>
      <c r="BE817" s="1">
        <v>12</v>
      </c>
      <c r="BF817" s="1">
        <v>15</v>
      </c>
      <c r="BG817" s="1">
        <v>14</v>
      </c>
      <c r="BH817" s="1">
        <v>14</v>
      </c>
      <c r="BI817" s="1">
        <v>17</v>
      </c>
      <c r="BJ817" s="1">
        <v>15</v>
      </c>
    </row>
    <row r="818" spans="1:62" x14ac:dyDescent="0.6">
      <c r="A818" s="2" t="s">
        <v>858</v>
      </c>
      <c r="B818" s="4" t="s">
        <v>11293</v>
      </c>
      <c r="C818" s="5" t="s">
        <v>6075</v>
      </c>
      <c r="D818" s="4">
        <v>9</v>
      </c>
      <c r="E818" s="4">
        <v>30</v>
      </c>
      <c r="F818" s="4">
        <v>6</v>
      </c>
      <c r="G818" s="4">
        <v>82.2</v>
      </c>
      <c r="I818" s="1">
        <v>-0.25842515258120435</v>
      </c>
      <c r="J818" s="1">
        <v>2.4319679195412894E-2</v>
      </c>
      <c r="K818" s="1">
        <v>0.21661006874244171</v>
      </c>
      <c r="L818" s="6">
        <v>0.19534759832221926</v>
      </c>
      <c r="M818" s="1">
        <v>3087356.3053466701</v>
      </c>
      <c r="N818" s="1">
        <v>2578541.3489040299</v>
      </c>
      <c r="O818" s="1">
        <v>3238361.6043199599</v>
      </c>
      <c r="P818" s="1">
        <v>2683775.0756726698</v>
      </c>
      <c r="Q818" s="1">
        <v>1661137.8125</v>
      </c>
      <c r="R818" s="1">
        <v>3547067.8331003301</v>
      </c>
      <c r="S818" s="1">
        <v>3386237.6337137702</v>
      </c>
      <c r="T818" s="1">
        <v>3076419.4040171201</v>
      </c>
      <c r="U818" s="1">
        <v>3146176.5798959201</v>
      </c>
      <c r="V818" s="1">
        <v>3938725.6624529301</v>
      </c>
      <c r="W818" s="1">
        <v>3028247.5946015101</v>
      </c>
      <c r="X818" s="1">
        <v>3635839.3991846899</v>
      </c>
      <c r="Y818" s="1">
        <v>3646823.0277286302</v>
      </c>
      <c r="Z818" s="1">
        <v>3279559.7977544698</v>
      </c>
      <c r="AA818" s="6">
        <v>3358008.53973949</v>
      </c>
      <c r="AB818" s="1" t="s">
        <v>15688</v>
      </c>
      <c r="AC818" s="1" t="s">
        <v>15688</v>
      </c>
      <c r="AD818" s="1" t="s">
        <v>15688</v>
      </c>
      <c r="AE818" s="1" t="s">
        <v>15688</v>
      </c>
      <c r="AF818" s="1" t="s">
        <v>15688</v>
      </c>
      <c r="AG818" s="1" t="s">
        <v>15688</v>
      </c>
      <c r="AH818" s="1" t="s">
        <v>15688</v>
      </c>
      <c r="AI818" s="1" t="s">
        <v>15688</v>
      </c>
      <c r="AJ818" s="1" t="s">
        <v>15688</v>
      </c>
      <c r="AK818" s="1" t="s">
        <v>15688</v>
      </c>
      <c r="AL818" s="1" t="s">
        <v>15689</v>
      </c>
      <c r="AM818" s="1" t="s">
        <v>15688</v>
      </c>
      <c r="AN818" s="1" t="s">
        <v>15688</v>
      </c>
      <c r="AO818" s="1" t="s">
        <v>15688</v>
      </c>
      <c r="AP818" s="6" t="s">
        <v>15688</v>
      </c>
      <c r="AQ818" s="1">
        <v>11.65</v>
      </c>
      <c r="AR818" s="1">
        <v>35.89</v>
      </c>
      <c r="AS818" s="1">
        <v>5.07</v>
      </c>
      <c r="AT818" s="1">
        <v>13.12</v>
      </c>
      <c r="AU818" s="6">
        <v>5.64</v>
      </c>
      <c r="AV818" s="1">
        <v>3</v>
      </c>
      <c r="AW818" s="1">
        <v>4</v>
      </c>
      <c r="AX818" s="1">
        <v>5</v>
      </c>
      <c r="AY818" s="1">
        <v>3</v>
      </c>
      <c r="AZ818" s="1">
        <v>5</v>
      </c>
      <c r="BA818" s="1">
        <v>5</v>
      </c>
      <c r="BB818" s="1">
        <v>3</v>
      </c>
      <c r="BC818" s="1">
        <v>5</v>
      </c>
      <c r="BD818" s="1">
        <v>5</v>
      </c>
      <c r="BE818" s="1">
        <v>4</v>
      </c>
      <c r="BF818" s="1">
        <v>5</v>
      </c>
      <c r="BG818" s="1">
        <v>5</v>
      </c>
      <c r="BH818" s="1">
        <v>4</v>
      </c>
      <c r="BI818" s="1">
        <v>5</v>
      </c>
      <c r="BJ818" s="1">
        <v>4</v>
      </c>
    </row>
    <row r="819" spans="1:62" x14ac:dyDescent="0.6">
      <c r="A819" s="2" t="s">
        <v>859</v>
      </c>
      <c r="B819" s="4" t="s">
        <v>11294</v>
      </c>
      <c r="C819" s="5" t="s">
        <v>6076</v>
      </c>
      <c r="D819" s="4">
        <v>25</v>
      </c>
      <c r="E819" s="4">
        <v>68</v>
      </c>
      <c r="F819" s="4">
        <v>14</v>
      </c>
      <c r="G819" s="4">
        <v>103.5</v>
      </c>
      <c r="I819" s="1">
        <v>5.7592692886849527E-3</v>
      </c>
      <c r="J819" s="1">
        <v>-0.92686529536978468</v>
      </c>
      <c r="K819" s="1">
        <v>-0.92961067210860204</v>
      </c>
      <c r="L819" s="6">
        <v>-1.6082322800440034</v>
      </c>
      <c r="M819" s="1">
        <v>37095334.334816501</v>
      </c>
      <c r="N819" s="1">
        <v>29096356.121502101</v>
      </c>
      <c r="O819" s="1">
        <v>35387515.117934696</v>
      </c>
      <c r="P819" s="1">
        <v>39491284.847463198</v>
      </c>
      <c r="Q819" s="1">
        <v>34061912.1875</v>
      </c>
      <c r="R819" s="1">
        <v>23454451.9674417</v>
      </c>
      <c r="S819" s="1">
        <v>20729510.6331174</v>
      </c>
      <c r="T819" s="1">
        <v>22366199.609542001</v>
      </c>
      <c r="U819" s="1">
        <v>11015672.878572401</v>
      </c>
      <c r="V819" s="1">
        <v>13571280.165670499</v>
      </c>
      <c r="W819" s="1">
        <v>21272653.966244601</v>
      </c>
      <c r="X819" s="1">
        <v>12680031.0181999</v>
      </c>
      <c r="Y819" s="1">
        <v>7163707.7411206998</v>
      </c>
      <c r="Z819" s="1">
        <v>11062368.4233362</v>
      </c>
      <c r="AA819" s="6">
        <v>7549292.3944805302</v>
      </c>
      <c r="AB819" s="1" t="s">
        <v>15688</v>
      </c>
      <c r="AC819" s="1" t="s">
        <v>15688</v>
      </c>
      <c r="AD819" s="1" t="s">
        <v>15688</v>
      </c>
      <c r="AE819" s="1" t="s">
        <v>15688</v>
      </c>
      <c r="AF819" s="1" t="s">
        <v>15688</v>
      </c>
      <c r="AG819" s="1" t="s">
        <v>15688</v>
      </c>
      <c r="AH819" s="1" t="s">
        <v>15688</v>
      </c>
      <c r="AI819" s="1" t="s">
        <v>15688</v>
      </c>
      <c r="AJ819" s="1" t="s">
        <v>15689</v>
      </c>
      <c r="AK819" s="1" t="s">
        <v>15688</v>
      </c>
      <c r="AL819" s="1" t="s">
        <v>15688</v>
      </c>
      <c r="AM819" s="1" t="s">
        <v>15689</v>
      </c>
      <c r="AN819" s="1" t="s">
        <v>15688</v>
      </c>
      <c r="AO819" s="1" t="s">
        <v>15688</v>
      </c>
      <c r="AP819" s="6" t="s">
        <v>15689</v>
      </c>
      <c r="AQ819" s="1">
        <v>12.44</v>
      </c>
      <c r="AR819" s="1">
        <v>25.22</v>
      </c>
      <c r="AS819" s="1">
        <v>34.020000000000003</v>
      </c>
      <c r="AT819" s="1">
        <v>29.83</v>
      </c>
      <c r="AU819" s="6">
        <v>25</v>
      </c>
      <c r="AV819" s="1">
        <v>12</v>
      </c>
      <c r="AW819" s="1">
        <v>13</v>
      </c>
      <c r="AX819" s="1">
        <v>13</v>
      </c>
      <c r="AY819" s="1">
        <v>13</v>
      </c>
      <c r="AZ819" s="1">
        <v>13</v>
      </c>
      <c r="BA819" s="1">
        <v>13</v>
      </c>
      <c r="BB819" s="1">
        <v>13</v>
      </c>
      <c r="BC819" s="1">
        <v>12</v>
      </c>
      <c r="BD819" s="1">
        <v>12</v>
      </c>
      <c r="BE819" s="1">
        <v>12</v>
      </c>
      <c r="BF819" s="1">
        <v>12</v>
      </c>
      <c r="BG819" s="1">
        <v>5</v>
      </c>
      <c r="BH819" s="1">
        <v>8</v>
      </c>
      <c r="BI819" s="1">
        <v>10</v>
      </c>
      <c r="BJ819" s="1">
        <v>3</v>
      </c>
    </row>
    <row r="820" spans="1:62" x14ac:dyDescent="0.6">
      <c r="A820" s="2" t="s">
        <v>860</v>
      </c>
      <c r="B820" s="4" t="s">
        <v>11295</v>
      </c>
      <c r="C820" s="5" t="s">
        <v>6077</v>
      </c>
      <c r="D820" s="4">
        <v>30</v>
      </c>
      <c r="E820" s="4">
        <v>43</v>
      </c>
      <c r="F820" s="4">
        <v>4</v>
      </c>
      <c r="G820" s="4">
        <v>19.2</v>
      </c>
      <c r="I820" s="1">
        <v>2.2900402110078832E-2</v>
      </c>
      <c r="J820" s="1">
        <v>0.30217279974075217</v>
      </c>
      <c r="K820" s="1">
        <v>0.40272217684560474</v>
      </c>
      <c r="L820" s="6">
        <v>0.57337452644594433</v>
      </c>
      <c r="M820" s="1">
        <v>15777343.1651382</v>
      </c>
      <c r="N820" s="1">
        <v>12125356.908141701</v>
      </c>
      <c r="O820" s="1">
        <v>14844471.7649375</v>
      </c>
      <c r="P820" s="1">
        <v>14352039.305517601</v>
      </c>
      <c r="Q820" s="1">
        <v>14531867.5</v>
      </c>
      <c r="R820" s="1">
        <v>16289905.8651556</v>
      </c>
      <c r="S820" s="1">
        <v>19294638.3818589</v>
      </c>
      <c r="T820" s="1">
        <v>15597639.202760801</v>
      </c>
      <c r="U820" s="1">
        <v>19391171.216681901</v>
      </c>
      <c r="V820" s="1">
        <v>19167527.959378999</v>
      </c>
      <c r="W820" s="1">
        <v>19947707.935279001</v>
      </c>
      <c r="X820" s="1">
        <v>19309160.458797</v>
      </c>
      <c r="Y820" s="1">
        <v>19639939.472679999</v>
      </c>
      <c r="Z820" s="1">
        <v>22662213.646949001</v>
      </c>
      <c r="AA820" s="6">
        <v>19975530.5619183</v>
      </c>
      <c r="AB820" s="1" t="s">
        <v>15688</v>
      </c>
      <c r="AC820" s="1" t="s">
        <v>15688</v>
      </c>
      <c r="AD820" s="1" t="s">
        <v>15688</v>
      </c>
      <c r="AE820" s="1" t="s">
        <v>15688</v>
      </c>
      <c r="AF820" s="1" t="s">
        <v>15688</v>
      </c>
      <c r="AG820" s="1" t="s">
        <v>15688</v>
      </c>
      <c r="AH820" s="1" t="s">
        <v>15688</v>
      </c>
      <c r="AI820" s="1" t="s">
        <v>15688</v>
      </c>
      <c r="AJ820" s="1" t="s">
        <v>15688</v>
      </c>
      <c r="AK820" s="1" t="s">
        <v>15688</v>
      </c>
      <c r="AL820" s="1" t="s">
        <v>15688</v>
      </c>
      <c r="AM820" s="1" t="s">
        <v>15688</v>
      </c>
      <c r="AN820" s="1" t="s">
        <v>15688</v>
      </c>
      <c r="AO820" s="1" t="s">
        <v>15688</v>
      </c>
      <c r="AP820" s="6" t="s">
        <v>15688</v>
      </c>
      <c r="AQ820" s="1">
        <v>13.32</v>
      </c>
      <c r="AR820" s="1">
        <v>7.11</v>
      </c>
      <c r="AS820" s="1">
        <v>11.95</v>
      </c>
      <c r="AT820" s="1">
        <v>2.13</v>
      </c>
      <c r="AU820" s="6">
        <v>7.98</v>
      </c>
      <c r="AV820" s="1">
        <v>4</v>
      </c>
      <c r="AW820" s="1">
        <v>4</v>
      </c>
      <c r="AX820" s="1">
        <v>4</v>
      </c>
      <c r="AY820" s="1">
        <v>4</v>
      </c>
      <c r="AZ820" s="1">
        <v>4</v>
      </c>
      <c r="BA820" s="1">
        <v>4</v>
      </c>
      <c r="BB820" s="1">
        <v>4</v>
      </c>
      <c r="BC820" s="1">
        <v>4</v>
      </c>
      <c r="BD820" s="1">
        <v>4</v>
      </c>
      <c r="BE820" s="1">
        <v>4</v>
      </c>
      <c r="BF820" s="1">
        <v>4</v>
      </c>
      <c r="BG820" s="1">
        <v>4</v>
      </c>
      <c r="BH820" s="1">
        <v>3</v>
      </c>
      <c r="BI820" s="1">
        <v>4</v>
      </c>
      <c r="BJ820" s="1">
        <v>4</v>
      </c>
    </row>
    <row r="821" spans="1:62" x14ac:dyDescent="0.6">
      <c r="A821" s="2" t="s">
        <v>861</v>
      </c>
      <c r="B821" s="4" t="s">
        <v>11296</v>
      </c>
      <c r="C821" s="5" t="s">
        <v>6078</v>
      </c>
      <c r="D821" s="4">
        <v>22</v>
      </c>
      <c r="E821" s="4">
        <v>71</v>
      </c>
      <c r="F821" s="4">
        <v>13</v>
      </c>
      <c r="G821" s="4">
        <v>94.6</v>
      </c>
      <c r="H821" s="4" t="s">
        <v>15976</v>
      </c>
      <c r="I821" s="1">
        <v>9.2207438097088895E-2</v>
      </c>
      <c r="J821" s="1">
        <v>0.43829285157914688</v>
      </c>
      <c r="K821" s="1">
        <v>0.60122108558494636</v>
      </c>
      <c r="L821" s="6">
        <v>0.73552217729653746</v>
      </c>
      <c r="M821" s="1">
        <v>16622246.556225</v>
      </c>
      <c r="N821" s="1">
        <v>14718355.299577201</v>
      </c>
      <c r="O821" s="1">
        <v>19452113.959357101</v>
      </c>
      <c r="P821" s="1">
        <v>17841033.604334898</v>
      </c>
      <c r="Q821" s="1">
        <v>14091376.953125</v>
      </c>
      <c r="R821" s="1">
        <v>20314351.684142001</v>
      </c>
      <c r="S821" s="1">
        <v>22254325.2779034</v>
      </c>
      <c r="T821" s="1">
        <v>18200412.763584901</v>
      </c>
      <c r="U821" s="1">
        <v>29391607.3855175</v>
      </c>
      <c r="V821" s="1">
        <v>26098537.2192716</v>
      </c>
      <c r="W821" s="1">
        <v>20544013.391725302</v>
      </c>
      <c r="X821" s="1">
        <v>31360078.643047199</v>
      </c>
      <c r="Y821" s="1">
        <v>29484480.737317499</v>
      </c>
      <c r="Z821" s="1">
        <v>21839178.283666</v>
      </c>
      <c r="AA821" s="6">
        <v>28487634.091646802</v>
      </c>
      <c r="AB821" s="1" t="s">
        <v>15688</v>
      </c>
      <c r="AC821" s="1" t="s">
        <v>15688</v>
      </c>
      <c r="AD821" s="1" t="s">
        <v>15688</v>
      </c>
      <c r="AE821" s="1" t="s">
        <v>15688</v>
      </c>
      <c r="AF821" s="1" t="s">
        <v>15688</v>
      </c>
      <c r="AG821" s="1" t="s">
        <v>15688</v>
      </c>
      <c r="AH821" s="1" t="s">
        <v>15688</v>
      </c>
      <c r="AI821" s="1" t="s">
        <v>15688</v>
      </c>
      <c r="AJ821" s="1" t="s">
        <v>15688</v>
      </c>
      <c r="AK821" s="1" t="s">
        <v>15688</v>
      </c>
      <c r="AL821" s="1" t="s">
        <v>15688</v>
      </c>
      <c r="AM821" s="1" t="s">
        <v>15688</v>
      </c>
      <c r="AN821" s="1" t="s">
        <v>15688</v>
      </c>
      <c r="AO821" s="1" t="s">
        <v>15688</v>
      </c>
      <c r="AP821" s="6" t="s">
        <v>15688</v>
      </c>
      <c r="AQ821" s="1">
        <v>14.07</v>
      </c>
      <c r="AR821" s="1">
        <v>17.989999999999998</v>
      </c>
      <c r="AS821" s="1">
        <v>24.34</v>
      </c>
      <c r="AT821" s="1">
        <v>20.8</v>
      </c>
      <c r="AU821" s="6">
        <v>15.62</v>
      </c>
      <c r="AV821" s="1">
        <v>11</v>
      </c>
      <c r="AW821" s="1">
        <v>12</v>
      </c>
      <c r="AX821" s="1">
        <v>12</v>
      </c>
      <c r="AY821" s="1">
        <v>11</v>
      </c>
      <c r="AZ821" s="1">
        <v>12</v>
      </c>
      <c r="BA821" s="1">
        <v>12</v>
      </c>
      <c r="BB821" s="1">
        <v>11</v>
      </c>
      <c r="BC821" s="1">
        <v>11</v>
      </c>
      <c r="BD821" s="1">
        <v>11</v>
      </c>
      <c r="BE821" s="1">
        <v>11</v>
      </c>
      <c r="BF821" s="1">
        <v>12</v>
      </c>
      <c r="BG821" s="1">
        <v>12</v>
      </c>
      <c r="BH821" s="1">
        <v>11</v>
      </c>
      <c r="BI821" s="1">
        <v>12</v>
      </c>
      <c r="BJ821" s="1">
        <v>12</v>
      </c>
    </row>
    <row r="822" spans="1:62" x14ac:dyDescent="0.6">
      <c r="A822" s="2" t="s">
        <v>862</v>
      </c>
      <c r="B822" s="4" t="s">
        <v>11297</v>
      </c>
      <c r="C822" s="5" t="s">
        <v>6079</v>
      </c>
      <c r="D822" s="4">
        <v>1</v>
      </c>
      <c r="E822" s="4">
        <v>11</v>
      </c>
      <c r="F822" s="4">
        <v>3</v>
      </c>
      <c r="G822" s="4">
        <v>404</v>
      </c>
      <c r="H822" s="4" t="s">
        <v>15976</v>
      </c>
      <c r="I822" s="1">
        <v>-3.5046947099200802E-2</v>
      </c>
      <c r="J822" s="1">
        <v>0.19534759832221926</v>
      </c>
      <c r="K822" s="1">
        <v>0.60880924267552383</v>
      </c>
      <c r="L822" s="6">
        <v>0.58303762379666402</v>
      </c>
      <c r="M822" s="1">
        <v>891501.50289087195</v>
      </c>
      <c r="N822" s="1">
        <v>705415.75992722798</v>
      </c>
      <c r="O822" s="1">
        <v>889285.85227374395</v>
      </c>
      <c r="P822" s="1">
        <v>805229.60116768302</v>
      </c>
      <c r="Q822" s="1">
        <v>634369.69987961801</v>
      </c>
      <c r="R822" s="1">
        <v>904141.31016413495</v>
      </c>
      <c r="S822" s="1">
        <v>873436.80241401098</v>
      </c>
      <c r="T822" s="1">
        <v>812279.12990374805</v>
      </c>
      <c r="U822" s="1">
        <v>1295011.8363786901</v>
      </c>
      <c r="V822" s="1">
        <v>1163829.7743424899</v>
      </c>
      <c r="W822" s="1">
        <v>979907.39738284203</v>
      </c>
      <c r="X822" s="1">
        <v>1604863.8189969801</v>
      </c>
      <c r="Y822" s="1">
        <v>1318668.6881975101</v>
      </c>
      <c r="Z822" s="1">
        <v>1002272.15308415</v>
      </c>
      <c r="AA822" s="6">
        <v>1389756.9315100899</v>
      </c>
      <c r="AB822" s="1" t="s">
        <v>15689</v>
      </c>
      <c r="AC822" s="1" t="s">
        <v>15688</v>
      </c>
      <c r="AD822" s="1" t="s">
        <v>15688</v>
      </c>
      <c r="AE822" s="1" t="s">
        <v>15689</v>
      </c>
      <c r="AF822" s="1" t="s">
        <v>15688</v>
      </c>
      <c r="AG822" s="1" t="s">
        <v>15688</v>
      </c>
      <c r="AH822" s="1" t="s">
        <v>15688</v>
      </c>
      <c r="AI822" s="1" t="s">
        <v>15688</v>
      </c>
      <c r="AJ822" s="1" t="s">
        <v>15688</v>
      </c>
      <c r="AK822" s="1" t="s">
        <v>15688</v>
      </c>
      <c r="AL822" s="1" t="s">
        <v>15689</v>
      </c>
      <c r="AM822" s="1" t="s">
        <v>15688</v>
      </c>
      <c r="AN822" s="1" t="s">
        <v>15689</v>
      </c>
      <c r="AO822" s="1" t="s">
        <v>15688</v>
      </c>
      <c r="AP822" s="6" t="s">
        <v>15689</v>
      </c>
      <c r="AQ822" s="1">
        <v>12.89</v>
      </c>
      <c r="AR822" s="1">
        <v>17.47</v>
      </c>
      <c r="AS822" s="1">
        <v>26.45</v>
      </c>
      <c r="AT822" s="1">
        <v>25.7</v>
      </c>
      <c r="AU822" s="6">
        <v>16.68</v>
      </c>
      <c r="AV822" s="1">
        <v>3</v>
      </c>
      <c r="AW822" s="1">
        <v>3</v>
      </c>
      <c r="AX822" s="1">
        <v>3</v>
      </c>
      <c r="AY822" s="1">
        <v>3</v>
      </c>
      <c r="AZ822" s="1">
        <v>2</v>
      </c>
      <c r="BA822" s="1">
        <v>3</v>
      </c>
      <c r="BB822" s="1">
        <v>3</v>
      </c>
      <c r="BC822" s="1">
        <v>3</v>
      </c>
      <c r="BD822" s="1">
        <v>3</v>
      </c>
      <c r="BE822" s="1">
        <v>3</v>
      </c>
      <c r="BF822" s="1">
        <v>3</v>
      </c>
      <c r="BG822" s="1">
        <v>3</v>
      </c>
      <c r="BH822" s="1">
        <v>3</v>
      </c>
      <c r="BI822" s="1">
        <v>3</v>
      </c>
      <c r="BJ822" s="1">
        <v>3</v>
      </c>
    </row>
    <row r="823" spans="1:62" x14ac:dyDescent="0.6">
      <c r="A823" s="2" t="s">
        <v>863</v>
      </c>
      <c r="B823" s="4" t="s">
        <v>11298</v>
      </c>
      <c r="C823" s="5" t="s">
        <v>6080</v>
      </c>
      <c r="D823" s="4">
        <v>25</v>
      </c>
      <c r="E823" s="4">
        <v>18</v>
      </c>
      <c r="F823" s="4">
        <v>4</v>
      </c>
      <c r="G823" s="4">
        <v>30.4</v>
      </c>
      <c r="I823" s="1">
        <v>-0.18114943910456646</v>
      </c>
      <c r="J823" s="1">
        <v>0.25459404303314104</v>
      </c>
      <c r="K823" s="1">
        <v>0.51298533481367647</v>
      </c>
      <c r="L823" s="6">
        <v>0.56169272139830895</v>
      </c>
      <c r="M823" s="1">
        <v>1719445.939428</v>
      </c>
      <c r="N823" s="1">
        <v>1352835.65878466</v>
      </c>
      <c r="O823" s="1">
        <v>1800268.3503496</v>
      </c>
      <c r="P823" s="1">
        <v>1259072.7008934601</v>
      </c>
      <c r="Q823" s="1">
        <v>1210724.546875</v>
      </c>
      <c r="R823" s="1">
        <v>1994252.0084271</v>
      </c>
      <c r="S823" s="1">
        <v>1759020.02229792</v>
      </c>
      <c r="T823" s="1">
        <v>1628297.36319025</v>
      </c>
      <c r="U823" s="1">
        <v>2748035.34624964</v>
      </c>
      <c r="V823" s="1">
        <v>2169327.3257272402</v>
      </c>
      <c r="W823" s="1">
        <v>1803919.1769974399</v>
      </c>
      <c r="X823" s="1">
        <v>3156603.0430030101</v>
      </c>
      <c r="Y823" s="1">
        <v>2369951.4974719798</v>
      </c>
      <c r="Z823" s="1">
        <v>1670889.4794890999</v>
      </c>
      <c r="AA823" s="6">
        <v>3027255.5812338502</v>
      </c>
      <c r="AB823" s="1" t="s">
        <v>15689</v>
      </c>
      <c r="AC823" s="1" t="s">
        <v>15688</v>
      </c>
      <c r="AD823" s="1" t="s">
        <v>15688</v>
      </c>
      <c r="AE823" s="1" t="s">
        <v>15689</v>
      </c>
      <c r="AF823" s="1" t="s">
        <v>15689</v>
      </c>
      <c r="AG823" s="1" t="s">
        <v>15688</v>
      </c>
      <c r="AH823" s="1" t="s">
        <v>15688</v>
      </c>
      <c r="AI823" s="1" t="s">
        <v>15688</v>
      </c>
      <c r="AJ823" s="1" t="s">
        <v>15688</v>
      </c>
      <c r="AK823" s="1" t="s">
        <v>15688</v>
      </c>
      <c r="AL823" s="1" t="s">
        <v>15688</v>
      </c>
      <c r="AM823" s="1" t="s">
        <v>15689</v>
      </c>
      <c r="AN823" s="1" t="s">
        <v>15688</v>
      </c>
      <c r="AO823" s="1" t="s">
        <v>15688</v>
      </c>
      <c r="AP823" s="6" t="s">
        <v>15688</v>
      </c>
      <c r="AQ823" s="1">
        <v>14.68</v>
      </c>
      <c r="AR823" s="1">
        <v>29.51</v>
      </c>
      <c r="AS823" s="1">
        <v>29.94</v>
      </c>
      <c r="AT823" s="1">
        <v>29.44</v>
      </c>
      <c r="AU823" s="6">
        <v>28.79</v>
      </c>
      <c r="AV823" s="1">
        <v>4</v>
      </c>
      <c r="AW823" s="1">
        <v>4</v>
      </c>
      <c r="AX823" s="1">
        <v>4</v>
      </c>
      <c r="AY823" s="1">
        <v>4</v>
      </c>
      <c r="AZ823" s="1">
        <v>4</v>
      </c>
      <c r="BA823" s="1">
        <v>4</v>
      </c>
      <c r="BB823" s="1">
        <v>4</v>
      </c>
      <c r="BC823" s="1">
        <v>4</v>
      </c>
      <c r="BD823" s="1">
        <v>4</v>
      </c>
      <c r="BE823" s="1">
        <v>4</v>
      </c>
      <c r="BF823" s="1">
        <v>4</v>
      </c>
      <c r="BG823" s="1">
        <v>4</v>
      </c>
      <c r="BH823" s="1">
        <v>4</v>
      </c>
      <c r="BI823" s="1">
        <v>4</v>
      </c>
      <c r="BJ823" s="1">
        <v>4</v>
      </c>
    </row>
    <row r="824" spans="1:62" x14ac:dyDescent="0.6">
      <c r="A824" s="2" t="s">
        <v>864</v>
      </c>
      <c r="B824" s="4" t="s">
        <v>11299</v>
      </c>
      <c r="C824" s="5" t="s">
        <v>6081</v>
      </c>
      <c r="D824" s="4">
        <v>35</v>
      </c>
      <c r="E824" s="4">
        <v>166</v>
      </c>
      <c r="F824" s="4">
        <v>6</v>
      </c>
      <c r="G824" s="4">
        <v>30.8</v>
      </c>
      <c r="I824" s="1">
        <v>7.7242998932460352E-2</v>
      </c>
      <c r="J824" s="1">
        <v>0.33571191032046199</v>
      </c>
      <c r="K824" s="1">
        <v>0.17504548611091381</v>
      </c>
      <c r="L824" s="6">
        <v>-0.15521264992094008</v>
      </c>
      <c r="M824" s="1">
        <v>55013458.5882212</v>
      </c>
      <c r="N824" s="1">
        <v>78505406.501098499</v>
      </c>
      <c r="O824" s="1">
        <v>52593926.506130502</v>
      </c>
      <c r="P824" s="1">
        <v>62282926.887504801</v>
      </c>
      <c r="Q824" s="1">
        <v>87001438.25</v>
      </c>
      <c r="R824" s="1">
        <v>54451798.195332602</v>
      </c>
      <c r="S824" s="1">
        <v>61533242.696833901</v>
      </c>
      <c r="T824" s="1">
        <v>76374781.760591105</v>
      </c>
      <c r="U824" s="1">
        <v>70397186.873824507</v>
      </c>
      <c r="V824" s="1">
        <v>53071215.042724498</v>
      </c>
      <c r="W824" s="1">
        <v>82107935.424327806</v>
      </c>
      <c r="X824" s="1">
        <v>79695893.689108893</v>
      </c>
      <c r="Y824" s="1">
        <v>40200704.849605002</v>
      </c>
      <c r="Z824" s="1">
        <v>75877605.979580805</v>
      </c>
      <c r="AA824" s="6">
        <v>59768885.845800802</v>
      </c>
      <c r="AB824" s="1" t="s">
        <v>15688</v>
      </c>
      <c r="AC824" s="1" t="s">
        <v>15688</v>
      </c>
      <c r="AD824" s="1" t="s">
        <v>15688</v>
      </c>
      <c r="AE824" s="1" t="s">
        <v>15688</v>
      </c>
      <c r="AF824" s="1" t="s">
        <v>15688</v>
      </c>
      <c r="AG824" s="1" t="s">
        <v>15688</v>
      </c>
      <c r="AH824" s="1" t="s">
        <v>15688</v>
      </c>
      <c r="AI824" s="1" t="s">
        <v>15688</v>
      </c>
      <c r="AJ824" s="1" t="s">
        <v>15688</v>
      </c>
      <c r="AK824" s="1" t="s">
        <v>15688</v>
      </c>
      <c r="AL824" s="1" t="s">
        <v>15688</v>
      </c>
      <c r="AM824" s="1" t="s">
        <v>15688</v>
      </c>
      <c r="AN824" s="1" t="s">
        <v>15688</v>
      </c>
      <c r="AO824" s="1" t="s">
        <v>15688</v>
      </c>
      <c r="AP824" s="6" t="s">
        <v>15688</v>
      </c>
      <c r="AQ824" s="1">
        <v>23.07</v>
      </c>
      <c r="AR824" s="1">
        <v>25.02</v>
      </c>
      <c r="AS824" s="1">
        <v>10.75</v>
      </c>
      <c r="AT824" s="1">
        <v>22.5</v>
      </c>
      <c r="AU824" s="6">
        <v>30.48</v>
      </c>
      <c r="AV824" s="1">
        <v>6</v>
      </c>
      <c r="AW824" s="1">
        <v>6</v>
      </c>
      <c r="AX824" s="1">
        <v>6</v>
      </c>
      <c r="AY824" s="1">
        <v>6</v>
      </c>
      <c r="AZ824" s="1">
        <v>6</v>
      </c>
      <c r="BA824" s="1">
        <v>6</v>
      </c>
      <c r="BB824" s="1">
        <v>6</v>
      </c>
      <c r="BC824" s="1">
        <v>6</v>
      </c>
      <c r="BD824" s="1">
        <v>6</v>
      </c>
      <c r="BE824" s="1">
        <v>6</v>
      </c>
      <c r="BF824" s="1">
        <v>6</v>
      </c>
      <c r="BG824" s="1">
        <v>5</v>
      </c>
      <c r="BH824" s="1">
        <v>6</v>
      </c>
      <c r="BI824" s="1">
        <v>6</v>
      </c>
      <c r="BJ824" s="1">
        <v>6</v>
      </c>
    </row>
    <row r="825" spans="1:62" x14ac:dyDescent="0.6">
      <c r="A825" s="2" t="s">
        <v>865</v>
      </c>
      <c r="B825" s="4" t="s">
        <v>11300</v>
      </c>
      <c r="C825" s="5" t="s">
        <v>6082</v>
      </c>
      <c r="D825" s="4">
        <v>4</v>
      </c>
      <c r="E825" s="4">
        <v>17</v>
      </c>
      <c r="F825" s="4">
        <v>5</v>
      </c>
      <c r="G825" s="4">
        <v>218.8</v>
      </c>
      <c r="I825" s="1">
        <v>-0.47593632422278931</v>
      </c>
      <c r="J825" s="1">
        <v>-0.15200309344504997</v>
      </c>
      <c r="K825" s="1">
        <v>0.20288783347014344</v>
      </c>
      <c r="L825" s="6">
        <v>0.79576694778239232</v>
      </c>
      <c r="M825" s="1">
        <v>1268362.4410540001</v>
      </c>
      <c r="N825" s="1">
        <v>909950.97465737397</v>
      </c>
      <c r="O825" s="1">
        <v>1195592.63077162</v>
      </c>
      <c r="P825" s="1">
        <v>589051.60380494001</v>
      </c>
      <c r="Q825" s="1">
        <v>520712</v>
      </c>
      <c r="R825" s="1">
        <v>1014457.02921518</v>
      </c>
      <c r="S825" s="1">
        <v>834044.65553193702</v>
      </c>
      <c r="T825" s="1">
        <v>950480.86454421701</v>
      </c>
      <c r="U825" s="1">
        <v>2633938.93757434</v>
      </c>
      <c r="V825" s="1">
        <v>1286152.96514202</v>
      </c>
      <c r="W825" s="1">
        <v>1277462.2401336699</v>
      </c>
      <c r="X825" s="1">
        <v>2942496.03534716</v>
      </c>
      <c r="Y825" s="1">
        <v>2012578.05306969</v>
      </c>
      <c r="Z825" s="1">
        <v>1425577.74659052</v>
      </c>
      <c r="AA825" s="6">
        <v>2510866.05268837</v>
      </c>
      <c r="AB825" s="1" t="s">
        <v>15689</v>
      </c>
      <c r="AC825" s="1" t="s">
        <v>15688</v>
      </c>
      <c r="AD825" s="1" t="s">
        <v>15688</v>
      </c>
      <c r="AE825" s="1" t="s">
        <v>15689</v>
      </c>
      <c r="AF825" s="1" t="s">
        <v>15689</v>
      </c>
      <c r="AG825" s="1" t="s">
        <v>15688</v>
      </c>
      <c r="AH825" s="1" t="s">
        <v>15688</v>
      </c>
      <c r="AI825" s="1" t="s">
        <v>15689</v>
      </c>
      <c r="AJ825" s="1" t="s">
        <v>15688</v>
      </c>
      <c r="AK825" s="1" t="s">
        <v>15688</v>
      </c>
      <c r="AL825" s="1" t="s">
        <v>15689</v>
      </c>
      <c r="AM825" s="1" t="s">
        <v>15688</v>
      </c>
      <c r="AN825" s="1" t="s">
        <v>15688</v>
      </c>
      <c r="AO825" s="1" t="s">
        <v>15688</v>
      </c>
      <c r="AP825" s="6" t="s">
        <v>15688</v>
      </c>
      <c r="AQ825" s="1">
        <v>16.850000000000001</v>
      </c>
      <c r="AR825" s="1">
        <v>37.78</v>
      </c>
      <c r="AS825" s="1">
        <v>68.39</v>
      </c>
      <c r="AT825" s="1">
        <v>52.24</v>
      </c>
      <c r="AU825" s="6">
        <v>27.4</v>
      </c>
      <c r="AV825" s="1">
        <v>3</v>
      </c>
      <c r="AW825" s="1">
        <v>4</v>
      </c>
      <c r="AX825" s="1">
        <v>4</v>
      </c>
      <c r="AY825" s="1">
        <v>3</v>
      </c>
      <c r="AZ825" s="1">
        <v>3</v>
      </c>
      <c r="BA825" s="1">
        <v>3</v>
      </c>
      <c r="BB825" s="1">
        <v>5</v>
      </c>
      <c r="BC825" s="1">
        <v>4</v>
      </c>
      <c r="BD825" s="1">
        <v>5</v>
      </c>
      <c r="BE825" s="1">
        <v>5</v>
      </c>
      <c r="BF825" s="1">
        <v>5</v>
      </c>
      <c r="BG825" s="1">
        <v>4</v>
      </c>
      <c r="BH825" s="1">
        <v>4</v>
      </c>
      <c r="BI825" s="1">
        <v>5</v>
      </c>
      <c r="BJ825" s="1">
        <v>4</v>
      </c>
    </row>
    <row r="826" spans="1:62" x14ac:dyDescent="0.6">
      <c r="A826" s="2" t="s">
        <v>866</v>
      </c>
      <c r="B826" s="4" t="s">
        <v>11301</v>
      </c>
      <c r="C826" s="5" t="s">
        <v>6083</v>
      </c>
      <c r="D826" s="4">
        <v>13</v>
      </c>
      <c r="E826" s="4">
        <v>73</v>
      </c>
      <c r="F826" s="4">
        <v>8</v>
      </c>
      <c r="G826" s="4">
        <v>87.5</v>
      </c>
      <c r="I826" s="1">
        <v>0.15704371014558005</v>
      </c>
      <c r="J826" s="1">
        <v>0.37295209791182909</v>
      </c>
      <c r="K826" s="1">
        <v>0.39725534559442732</v>
      </c>
      <c r="L826" s="6">
        <v>5.9355277616421238E-2</v>
      </c>
      <c r="M826" s="1">
        <v>13454759.485622199</v>
      </c>
      <c r="N826" s="1">
        <v>13646018.447300401</v>
      </c>
      <c r="O826" s="1">
        <v>13416554.7099151</v>
      </c>
      <c r="P826" s="1">
        <v>14804515.656772099</v>
      </c>
      <c r="Q826" s="1">
        <v>16685835.708984399</v>
      </c>
      <c r="R826" s="1">
        <v>14112919.506885801</v>
      </c>
      <c r="S826" s="1">
        <v>17472465.989595599</v>
      </c>
      <c r="T826" s="1">
        <v>15590878.002097599</v>
      </c>
      <c r="U826" s="1">
        <v>14802456.7571437</v>
      </c>
      <c r="V826" s="1">
        <v>13093250.5570576</v>
      </c>
      <c r="W826" s="1">
        <v>16663126.389362801</v>
      </c>
      <c r="X826" s="1">
        <v>12920078.6688627</v>
      </c>
      <c r="Y826" s="1">
        <v>10689007.970156901</v>
      </c>
      <c r="Z826" s="1">
        <v>13831963.7254606</v>
      </c>
      <c r="AA826" s="6">
        <v>9850387.1246077307</v>
      </c>
      <c r="AB826" s="1" t="s">
        <v>15688</v>
      </c>
      <c r="AC826" s="1" t="s">
        <v>15688</v>
      </c>
      <c r="AD826" s="1" t="s">
        <v>15688</v>
      </c>
      <c r="AE826" s="1" t="s">
        <v>15688</v>
      </c>
      <c r="AF826" s="1" t="s">
        <v>15688</v>
      </c>
      <c r="AG826" s="1" t="s">
        <v>15688</v>
      </c>
      <c r="AH826" s="1" t="s">
        <v>15688</v>
      </c>
      <c r="AI826" s="1" t="s">
        <v>15688</v>
      </c>
      <c r="AJ826" s="1" t="s">
        <v>15688</v>
      </c>
      <c r="AK826" s="1" t="s">
        <v>15688</v>
      </c>
      <c r="AL826" s="1" t="s">
        <v>15688</v>
      </c>
      <c r="AM826" s="1" t="s">
        <v>15688</v>
      </c>
      <c r="AN826" s="1" t="s">
        <v>15688</v>
      </c>
      <c r="AO826" s="1" t="s">
        <v>15688</v>
      </c>
      <c r="AP826" s="6" t="s">
        <v>15688</v>
      </c>
      <c r="AQ826" s="1">
        <v>0.91</v>
      </c>
      <c r="AR826" s="1">
        <v>8.76</v>
      </c>
      <c r="AS826" s="1">
        <v>8.6</v>
      </c>
      <c r="AT826" s="1">
        <v>14.85</v>
      </c>
      <c r="AU826" s="6">
        <v>18.32</v>
      </c>
      <c r="AV826" s="1">
        <v>8</v>
      </c>
      <c r="AW826" s="1">
        <v>8</v>
      </c>
      <c r="AX826" s="1">
        <v>8</v>
      </c>
      <c r="AY826" s="1">
        <v>8</v>
      </c>
      <c r="AZ826" s="1">
        <v>8</v>
      </c>
      <c r="BA826" s="1">
        <v>8</v>
      </c>
      <c r="BB826" s="1">
        <v>8</v>
      </c>
      <c r="BC826" s="1">
        <v>8</v>
      </c>
      <c r="BD826" s="1">
        <v>8</v>
      </c>
      <c r="BE826" s="1">
        <v>8</v>
      </c>
      <c r="BF826" s="1">
        <v>8</v>
      </c>
      <c r="BG826" s="1">
        <v>7</v>
      </c>
      <c r="BH826" s="1">
        <v>6</v>
      </c>
      <c r="BI826" s="1">
        <v>7</v>
      </c>
      <c r="BJ826" s="1">
        <v>7</v>
      </c>
    </row>
    <row r="827" spans="1:62" x14ac:dyDescent="0.6">
      <c r="A827" s="2" t="s">
        <v>867</v>
      </c>
      <c r="B827" s="4" t="s">
        <v>11302</v>
      </c>
      <c r="C827" s="5" t="s">
        <v>6084</v>
      </c>
      <c r="D827" s="4">
        <v>56</v>
      </c>
      <c r="E827" s="4">
        <v>68</v>
      </c>
      <c r="F827" s="4">
        <v>7</v>
      </c>
      <c r="G827" s="4">
        <v>22.1</v>
      </c>
      <c r="H827" s="4" t="s">
        <v>15976</v>
      </c>
      <c r="I827" s="1">
        <v>-0.10780328953451485</v>
      </c>
      <c r="J827" s="1">
        <v>0.47196778766151576</v>
      </c>
      <c r="K827" s="1">
        <v>0.87813676662694751</v>
      </c>
      <c r="L827" s="6">
        <v>1.3299846497584207</v>
      </c>
      <c r="M827" s="1">
        <v>27945296.3192752</v>
      </c>
      <c r="N827" s="1">
        <v>24144708.772526599</v>
      </c>
      <c r="O827" s="1">
        <v>29983344.4045153</v>
      </c>
      <c r="P827" s="1">
        <v>29657106.015662801</v>
      </c>
      <c r="Q827" s="1">
        <v>22002848.6875</v>
      </c>
      <c r="R827" s="1">
        <v>37106497.202572301</v>
      </c>
      <c r="S827" s="1">
        <v>27594947.813403498</v>
      </c>
      <c r="T827" s="1">
        <v>32626197.661335699</v>
      </c>
      <c r="U827" s="1">
        <v>51835026.770387404</v>
      </c>
      <c r="V827" s="1">
        <v>42530724.957487799</v>
      </c>
      <c r="W827" s="1">
        <v>31708731.743705999</v>
      </c>
      <c r="X827" s="1">
        <v>67014439.813957497</v>
      </c>
      <c r="Y827" s="1">
        <v>58910839.793641903</v>
      </c>
      <c r="Z827" s="1">
        <v>38421018.476312898</v>
      </c>
      <c r="AA827" s="6">
        <v>87381154.495939299</v>
      </c>
      <c r="AB827" s="1" t="s">
        <v>15688</v>
      </c>
      <c r="AC827" s="1" t="s">
        <v>15688</v>
      </c>
      <c r="AD827" s="1" t="s">
        <v>15688</v>
      </c>
      <c r="AE827" s="1" t="s">
        <v>15688</v>
      </c>
      <c r="AF827" s="1" t="s">
        <v>15688</v>
      </c>
      <c r="AG827" s="1" t="s">
        <v>15688</v>
      </c>
      <c r="AH827" s="1" t="s">
        <v>15688</v>
      </c>
      <c r="AI827" s="1" t="s">
        <v>15688</v>
      </c>
      <c r="AJ827" s="1" t="s">
        <v>15688</v>
      </c>
      <c r="AK827" s="1" t="s">
        <v>15688</v>
      </c>
      <c r="AL827" s="1" t="s">
        <v>15688</v>
      </c>
      <c r="AM827" s="1" t="s">
        <v>15688</v>
      </c>
      <c r="AN827" s="1" t="s">
        <v>15688</v>
      </c>
      <c r="AO827" s="1" t="s">
        <v>15688</v>
      </c>
      <c r="AP827" s="6" t="s">
        <v>15688</v>
      </c>
      <c r="AQ827" s="1">
        <v>10.83</v>
      </c>
      <c r="AR827" s="1">
        <v>25.52</v>
      </c>
      <c r="AS827" s="1">
        <v>34.25</v>
      </c>
      <c r="AT827" s="1">
        <v>38.42</v>
      </c>
      <c r="AU827" s="6">
        <v>39.93</v>
      </c>
      <c r="AV827" s="1">
        <v>6</v>
      </c>
      <c r="AW827" s="1">
        <v>7</v>
      </c>
      <c r="AX827" s="1">
        <v>6</v>
      </c>
      <c r="AY827" s="1">
        <v>6</v>
      </c>
      <c r="AZ827" s="1">
        <v>7</v>
      </c>
      <c r="BA827" s="1">
        <v>7</v>
      </c>
      <c r="BB827" s="1">
        <v>7</v>
      </c>
      <c r="BC827" s="1">
        <v>7</v>
      </c>
      <c r="BD827" s="1">
        <v>7</v>
      </c>
      <c r="BE827" s="1">
        <v>7</v>
      </c>
      <c r="BF827" s="1">
        <v>7</v>
      </c>
      <c r="BG827" s="1">
        <v>7</v>
      </c>
      <c r="BH827" s="1">
        <v>7</v>
      </c>
      <c r="BI827" s="1">
        <v>7</v>
      </c>
      <c r="BJ827" s="1">
        <v>7</v>
      </c>
    </row>
    <row r="828" spans="1:62" x14ac:dyDescent="0.6">
      <c r="A828" s="2" t="s">
        <v>868</v>
      </c>
      <c r="B828" s="4" t="s">
        <v>11303</v>
      </c>
      <c r="C828" s="5" t="s">
        <v>6085</v>
      </c>
      <c r="D828" s="4">
        <v>5</v>
      </c>
      <c r="E828" s="4">
        <v>11</v>
      </c>
      <c r="F828" s="4">
        <v>2</v>
      </c>
      <c r="G828" s="4">
        <v>65.400000000000006</v>
      </c>
      <c r="I828" s="1">
        <v>0.25338423580007446</v>
      </c>
      <c r="J828" s="1">
        <v>0.49569516262406882</v>
      </c>
      <c r="K828" s="1">
        <v>0.46675761572617142</v>
      </c>
      <c r="L828" s="6">
        <v>0.70221425101044077</v>
      </c>
      <c r="M828" s="1">
        <v>1598671.72076624</v>
      </c>
      <c r="N828" s="1">
        <v>1420995.3142645201</v>
      </c>
      <c r="O828" s="1">
        <v>1338129.8511125599</v>
      </c>
      <c r="P828" s="1">
        <v>1914531.8732764299</v>
      </c>
      <c r="Q828" s="1">
        <v>2043982.96875</v>
      </c>
      <c r="R828" s="1">
        <v>2049851.2378341299</v>
      </c>
      <c r="S828" s="1">
        <v>2576937.8217501799</v>
      </c>
      <c r="T828" s="1">
        <v>2383181.9332110402</v>
      </c>
      <c r="U828" s="1">
        <v>1207702.653006</v>
      </c>
      <c r="V828" s="1">
        <v>2387386.2705996898</v>
      </c>
      <c r="W828" s="1">
        <v>2502501.9041752</v>
      </c>
      <c r="X828" s="1">
        <v>573212.96714445704</v>
      </c>
      <c r="Y828" s="1">
        <v>2984450.9153249902</v>
      </c>
      <c r="Z828" s="1">
        <v>2312041.3217060198</v>
      </c>
      <c r="AA828" s="6">
        <v>1313365.63168172</v>
      </c>
      <c r="AB828" s="1" t="s">
        <v>15688</v>
      </c>
      <c r="AC828" s="1" t="s">
        <v>15688</v>
      </c>
      <c r="AD828" s="1" t="s">
        <v>15689</v>
      </c>
      <c r="AE828" s="1" t="s">
        <v>15688</v>
      </c>
      <c r="AF828" s="1" t="s">
        <v>15689</v>
      </c>
      <c r="AG828" s="1" t="s">
        <v>15689</v>
      </c>
      <c r="AH828" s="1" t="s">
        <v>15689</v>
      </c>
      <c r="AI828" s="1" t="s">
        <v>15688</v>
      </c>
      <c r="AJ828" s="1" t="s">
        <v>15688</v>
      </c>
      <c r="AK828" s="1" t="s">
        <v>15688</v>
      </c>
      <c r="AL828" s="1" t="s">
        <v>15688</v>
      </c>
      <c r="AM828" s="1" t="s">
        <v>15689</v>
      </c>
      <c r="AN828" s="1" t="s">
        <v>15688</v>
      </c>
      <c r="AO828" s="1" t="s">
        <v>15688</v>
      </c>
      <c r="AP828" s="6" t="s">
        <v>15688</v>
      </c>
      <c r="AQ828" s="1">
        <v>9.16</v>
      </c>
      <c r="AR828" s="1">
        <v>3.82</v>
      </c>
      <c r="AS828" s="1">
        <v>36.04</v>
      </c>
      <c r="AT828" s="1">
        <v>59.43</v>
      </c>
      <c r="AU828" s="6">
        <v>38.159999999999997</v>
      </c>
      <c r="AV828" s="1">
        <v>1</v>
      </c>
      <c r="AW828" s="1">
        <v>1</v>
      </c>
      <c r="AX828" s="1">
        <v>1</v>
      </c>
      <c r="AY828" s="1">
        <v>2</v>
      </c>
      <c r="AZ828" s="1">
        <v>2</v>
      </c>
      <c r="BA828" s="1">
        <v>2</v>
      </c>
      <c r="BB828" s="1">
        <v>2</v>
      </c>
      <c r="BC828" s="1">
        <v>2</v>
      </c>
      <c r="BD828" s="1">
        <v>2</v>
      </c>
      <c r="BE828" s="1">
        <v>2</v>
      </c>
      <c r="BF828" s="1">
        <v>2</v>
      </c>
      <c r="BG828" s="1">
        <v>1</v>
      </c>
      <c r="BH828" s="1">
        <v>1</v>
      </c>
      <c r="BI828" s="1">
        <v>1</v>
      </c>
      <c r="BJ828" s="1">
        <v>1</v>
      </c>
    </row>
    <row r="829" spans="1:62" x14ac:dyDescent="0.6">
      <c r="A829" s="2" t="s">
        <v>869</v>
      </c>
      <c r="B829" s="4" t="s">
        <v>11304</v>
      </c>
      <c r="C829" s="5" t="s">
        <v>6086</v>
      </c>
      <c r="D829" s="4">
        <v>8</v>
      </c>
      <c r="E829" s="4">
        <v>81</v>
      </c>
      <c r="F829" s="4">
        <v>5</v>
      </c>
      <c r="G829" s="4">
        <v>124.6</v>
      </c>
      <c r="I829" s="1">
        <v>0.16864203555883919</v>
      </c>
      <c r="J829" s="1">
        <v>0.4604804700400108</v>
      </c>
      <c r="K829" s="1">
        <v>0.59741198755465008</v>
      </c>
      <c r="L829" s="6">
        <v>0.91149984886110813</v>
      </c>
      <c r="M829" s="1">
        <v>3365218.2098006201</v>
      </c>
      <c r="N829" s="1">
        <v>2901162.4350129501</v>
      </c>
      <c r="O829" s="1">
        <v>2186854.0288234502</v>
      </c>
      <c r="P829" s="1">
        <v>2895931.0095767602</v>
      </c>
      <c r="Q829" s="1">
        <v>3286821.1875</v>
      </c>
      <c r="R829" s="1">
        <v>3812758.4878201601</v>
      </c>
      <c r="S829" s="1">
        <v>3662131.9281842201</v>
      </c>
      <c r="T829" s="1">
        <v>3470297.0557336598</v>
      </c>
      <c r="U829" s="1">
        <v>5888102.6579517797</v>
      </c>
      <c r="V829" s="1">
        <v>3951846.03166947</v>
      </c>
      <c r="W829" s="1">
        <v>3511116.2115298598</v>
      </c>
      <c r="X829" s="1">
        <v>6081694.2341305604</v>
      </c>
      <c r="Y829" s="1">
        <v>5227824.8713880396</v>
      </c>
      <c r="Z829" s="1">
        <v>4131397.7087134598</v>
      </c>
      <c r="AA829" s="6">
        <v>6694763.0038428102</v>
      </c>
      <c r="AB829" s="1" t="s">
        <v>15688</v>
      </c>
      <c r="AC829" s="1" t="s">
        <v>15688</v>
      </c>
      <c r="AD829" s="1" t="s">
        <v>15688</v>
      </c>
      <c r="AE829" s="1" t="s">
        <v>15688</v>
      </c>
      <c r="AF829" s="1" t="s">
        <v>15688</v>
      </c>
      <c r="AG829" s="1" t="s">
        <v>15688</v>
      </c>
      <c r="AH829" s="1" t="s">
        <v>15688</v>
      </c>
      <c r="AI829" s="1" t="s">
        <v>15688</v>
      </c>
      <c r="AJ829" s="1" t="s">
        <v>15688</v>
      </c>
      <c r="AK829" s="1" t="s">
        <v>15688</v>
      </c>
      <c r="AL829" s="1" t="s">
        <v>15688</v>
      </c>
      <c r="AM829" s="1" t="s">
        <v>15688</v>
      </c>
      <c r="AN829" s="1" t="s">
        <v>15688</v>
      </c>
      <c r="AO829" s="1" t="s">
        <v>15688</v>
      </c>
      <c r="AP829" s="6" t="s">
        <v>15688</v>
      </c>
      <c r="AQ829" s="1">
        <v>21.07</v>
      </c>
      <c r="AR829" s="1">
        <v>13.81</v>
      </c>
      <c r="AS829" s="1">
        <v>30.97</v>
      </c>
      <c r="AT829" s="1">
        <v>30.45</v>
      </c>
      <c r="AU829" s="6">
        <v>24.03</v>
      </c>
      <c r="AV829" s="1">
        <v>5</v>
      </c>
      <c r="AW829" s="1">
        <v>5</v>
      </c>
      <c r="AX829" s="1">
        <v>4</v>
      </c>
      <c r="AY829" s="1">
        <v>5</v>
      </c>
      <c r="AZ829" s="1">
        <v>5</v>
      </c>
      <c r="BA829" s="1">
        <v>4</v>
      </c>
      <c r="BB829" s="1">
        <v>5</v>
      </c>
      <c r="BC829" s="1">
        <v>5</v>
      </c>
      <c r="BD829" s="1">
        <v>4</v>
      </c>
      <c r="BE829" s="1">
        <v>5</v>
      </c>
      <c r="BF829" s="1">
        <v>5</v>
      </c>
      <c r="BG829" s="1">
        <v>4</v>
      </c>
      <c r="BH829" s="1">
        <v>4</v>
      </c>
      <c r="BI829" s="1">
        <v>5</v>
      </c>
      <c r="BJ829" s="1">
        <v>5</v>
      </c>
    </row>
    <row r="830" spans="1:62" x14ac:dyDescent="0.6">
      <c r="A830" s="2" t="s">
        <v>870</v>
      </c>
      <c r="B830" s="4" t="s">
        <v>11305</v>
      </c>
      <c r="C830" s="5" t="s">
        <v>6087</v>
      </c>
      <c r="D830" s="4">
        <v>35</v>
      </c>
      <c r="E830" s="4">
        <v>43</v>
      </c>
      <c r="F830" s="4">
        <v>5</v>
      </c>
      <c r="G830" s="4">
        <v>19.3</v>
      </c>
      <c r="I830" s="1">
        <v>0.16607267594670594</v>
      </c>
      <c r="J830" s="1">
        <v>0.39944456458945765</v>
      </c>
      <c r="K830" s="1">
        <v>0.43935717847425698</v>
      </c>
      <c r="L830" s="6">
        <v>0.45628048151072542</v>
      </c>
      <c r="M830" s="1">
        <v>7630086.3370051496</v>
      </c>
      <c r="N830" s="1">
        <v>6507060.2899895404</v>
      </c>
      <c r="O830" s="1">
        <v>5125947.5966388397</v>
      </c>
      <c r="P830" s="1">
        <v>7103393.2719860198</v>
      </c>
      <c r="Q830" s="1">
        <v>7566908.3828125</v>
      </c>
      <c r="R830" s="1">
        <v>5987289.8845375804</v>
      </c>
      <c r="S830" s="1">
        <v>8286923.83738265</v>
      </c>
      <c r="T830" s="1">
        <v>8651167.8608552404</v>
      </c>
      <c r="U830" s="1">
        <v>7707686.8047924601</v>
      </c>
      <c r="V830" s="1">
        <v>7845811.44547329</v>
      </c>
      <c r="W830" s="1">
        <v>8107741.2815856002</v>
      </c>
      <c r="X830" s="1">
        <v>8412780.2006523497</v>
      </c>
      <c r="Y830" s="1">
        <v>7663122.4030119097</v>
      </c>
      <c r="Z830" s="1">
        <v>8445841.7813861594</v>
      </c>
      <c r="AA830" s="6">
        <v>8213362.53092012</v>
      </c>
      <c r="AB830" s="1" t="s">
        <v>15688</v>
      </c>
      <c r="AC830" s="1" t="s">
        <v>15688</v>
      </c>
      <c r="AD830" s="1" t="s">
        <v>15688</v>
      </c>
      <c r="AE830" s="1" t="s">
        <v>15688</v>
      </c>
      <c r="AF830" s="1" t="s">
        <v>15688</v>
      </c>
      <c r="AG830" s="1" t="s">
        <v>15688</v>
      </c>
      <c r="AH830" s="1" t="s">
        <v>15688</v>
      </c>
      <c r="AI830" s="1" t="s">
        <v>15688</v>
      </c>
      <c r="AJ830" s="1" t="s">
        <v>15688</v>
      </c>
      <c r="AK830" s="1" t="s">
        <v>15688</v>
      </c>
      <c r="AL830" s="1" t="s">
        <v>15688</v>
      </c>
      <c r="AM830" s="1" t="s">
        <v>15688</v>
      </c>
      <c r="AN830" s="1" t="s">
        <v>15688</v>
      </c>
      <c r="AO830" s="1" t="s">
        <v>15688</v>
      </c>
      <c r="AP830" s="6" t="s">
        <v>15688</v>
      </c>
      <c r="AQ830" s="1">
        <v>19.53</v>
      </c>
      <c r="AR830" s="1">
        <v>11.79</v>
      </c>
      <c r="AS830" s="1">
        <v>5.79</v>
      </c>
      <c r="AT830" s="1">
        <v>3.49</v>
      </c>
      <c r="AU830" s="6">
        <v>4.96</v>
      </c>
      <c r="AV830" s="1">
        <v>4</v>
      </c>
      <c r="AW830" s="1">
        <v>4</v>
      </c>
      <c r="AX830" s="1">
        <v>4</v>
      </c>
      <c r="AY830" s="1">
        <v>4</v>
      </c>
      <c r="AZ830" s="1">
        <v>4</v>
      </c>
      <c r="BA830" s="1">
        <v>4</v>
      </c>
      <c r="BB830" s="1">
        <v>4</v>
      </c>
      <c r="BC830" s="1">
        <v>4</v>
      </c>
      <c r="BD830" s="1">
        <v>4</v>
      </c>
      <c r="BE830" s="1">
        <v>4</v>
      </c>
      <c r="BF830" s="1">
        <v>4</v>
      </c>
      <c r="BG830" s="1">
        <v>4</v>
      </c>
      <c r="BH830" s="1">
        <v>3</v>
      </c>
      <c r="BI830" s="1">
        <v>4</v>
      </c>
      <c r="BJ830" s="1">
        <v>4</v>
      </c>
    </row>
    <row r="831" spans="1:62" x14ac:dyDescent="0.6">
      <c r="A831" s="2" t="s">
        <v>871</v>
      </c>
      <c r="B831" s="4" t="s">
        <v>11306</v>
      </c>
      <c r="C831" s="5" t="s">
        <v>6088</v>
      </c>
      <c r="D831" s="4">
        <v>42</v>
      </c>
      <c r="E831" s="4">
        <v>143</v>
      </c>
      <c r="F831" s="4">
        <v>16</v>
      </c>
      <c r="G831" s="4">
        <v>63.9</v>
      </c>
      <c r="I831" s="1">
        <v>-1.5957573902976249E-2</v>
      </c>
      <c r="J831" s="1">
        <v>-0.15842936260448293</v>
      </c>
      <c r="K831" s="1">
        <v>-0.73216460790238502</v>
      </c>
      <c r="L831" s="6">
        <v>-0.88896868761125614</v>
      </c>
      <c r="M831" s="1">
        <v>58525796.089390904</v>
      </c>
      <c r="N831" s="1">
        <v>64256102.392156102</v>
      </c>
      <c r="O831" s="1">
        <v>46430756.4003186</v>
      </c>
      <c r="P831" s="1">
        <v>52423169.584066696</v>
      </c>
      <c r="Q831" s="1">
        <v>60191135.875</v>
      </c>
      <c r="R831" s="1">
        <v>52875380.375989698</v>
      </c>
      <c r="S831" s="1">
        <v>41149302.080263801</v>
      </c>
      <c r="T831" s="1">
        <v>49333446.863681003</v>
      </c>
      <c r="U831" s="1">
        <v>42064483.205975004</v>
      </c>
      <c r="V831" s="1">
        <v>41675561.0069234</v>
      </c>
      <c r="W831" s="1">
        <v>37484881.039631099</v>
      </c>
      <c r="X831" s="1">
        <v>44576839.157834701</v>
      </c>
      <c r="Y831" s="1">
        <v>27479107.216784399</v>
      </c>
      <c r="Z831" s="1">
        <v>25719848.265601501</v>
      </c>
      <c r="AA831" s="6">
        <v>34953629.333142497</v>
      </c>
      <c r="AB831" s="1" t="s">
        <v>15688</v>
      </c>
      <c r="AC831" s="1" t="s">
        <v>15688</v>
      </c>
      <c r="AD831" s="1" t="s">
        <v>15688</v>
      </c>
      <c r="AE831" s="1" t="s">
        <v>15688</v>
      </c>
      <c r="AF831" s="1" t="s">
        <v>15688</v>
      </c>
      <c r="AG831" s="1" t="s">
        <v>15688</v>
      </c>
      <c r="AH831" s="1" t="s">
        <v>15688</v>
      </c>
      <c r="AI831" s="1" t="s">
        <v>15688</v>
      </c>
      <c r="AJ831" s="1" t="s">
        <v>15688</v>
      </c>
      <c r="AK831" s="1" t="s">
        <v>15688</v>
      </c>
      <c r="AL831" s="1" t="s">
        <v>15688</v>
      </c>
      <c r="AM831" s="1" t="s">
        <v>15688</v>
      </c>
      <c r="AN831" s="1" t="s">
        <v>15688</v>
      </c>
      <c r="AO831" s="1" t="s">
        <v>15688</v>
      </c>
      <c r="AP831" s="6" t="s">
        <v>15688</v>
      </c>
      <c r="AQ831" s="1">
        <v>16.13</v>
      </c>
      <c r="AR831" s="1">
        <v>7.9</v>
      </c>
      <c r="AS831" s="1">
        <v>10.15</v>
      </c>
      <c r="AT831" s="1">
        <v>8.64</v>
      </c>
      <c r="AU831" s="6">
        <v>16.690000000000001</v>
      </c>
      <c r="AV831" s="1">
        <v>11</v>
      </c>
      <c r="AW831" s="1">
        <v>13</v>
      </c>
      <c r="AX831" s="1">
        <v>12</v>
      </c>
      <c r="AY831" s="1">
        <v>11</v>
      </c>
      <c r="AZ831" s="1">
        <v>13</v>
      </c>
      <c r="BA831" s="1">
        <v>12</v>
      </c>
      <c r="BB831" s="1">
        <v>12</v>
      </c>
      <c r="BC831" s="1">
        <v>13</v>
      </c>
      <c r="BD831" s="1">
        <v>12</v>
      </c>
      <c r="BE831" s="1">
        <v>14</v>
      </c>
      <c r="BF831" s="1">
        <v>13</v>
      </c>
      <c r="BG831" s="1">
        <v>13</v>
      </c>
      <c r="BH831" s="1">
        <v>11</v>
      </c>
      <c r="BI831" s="1">
        <v>13</v>
      </c>
      <c r="BJ831" s="1">
        <v>12</v>
      </c>
    </row>
    <row r="832" spans="1:62" x14ac:dyDescent="0.6">
      <c r="A832" s="2" t="s">
        <v>872</v>
      </c>
      <c r="B832" s="4" t="s">
        <v>11307</v>
      </c>
      <c r="C832" s="5" t="s">
        <v>6089</v>
      </c>
      <c r="D832" s="4">
        <v>1</v>
      </c>
      <c r="E832" s="4">
        <v>11</v>
      </c>
      <c r="F832" s="4">
        <v>2</v>
      </c>
      <c r="G832" s="4">
        <v>402</v>
      </c>
      <c r="I832" s="1">
        <v>0.55679724659274321</v>
      </c>
      <c r="J832" s="1">
        <v>0.85917445586643548</v>
      </c>
      <c r="K832" s="1">
        <v>0.94635657163363407</v>
      </c>
      <c r="L832" s="6">
        <v>0.13093086982644869</v>
      </c>
      <c r="M832" s="1">
        <v>254517.91963791099</v>
      </c>
      <c r="N832" s="1">
        <v>516105.34563897998</v>
      </c>
      <c r="O832" s="1">
        <v>503275.137865133</v>
      </c>
      <c r="P832" s="1">
        <v>374349.42859130702</v>
      </c>
      <c r="Q832" s="1">
        <v>680601.125</v>
      </c>
      <c r="R832" s="1">
        <v>770886.95884151303</v>
      </c>
      <c r="S832" s="1">
        <v>797463.53146738606</v>
      </c>
      <c r="T832" s="1">
        <v>893668.99465401506</v>
      </c>
      <c r="U832" s="1">
        <v>1187378.31183772</v>
      </c>
      <c r="V832" s="1">
        <v>600398.79493657395</v>
      </c>
      <c r="W832" s="1">
        <v>661075.02128971601</v>
      </c>
      <c r="X832" s="1">
        <v>994515.72251092701</v>
      </c>
      <c r="Y832" s="1">
        <v>168380.72698053499</v>
      </c>
      <c r="Z832" s="1">
        <v>550905.12848672201</v>
      </c>
      <c r="AA832" s="6">
        <v>874515.37016054103</v>
      </c>
      <c r="AB832" s="1" t="s">
        <v>15689</v>
      </c>
      <c r="AC832" s="1" t="s">
        <v>15688</v>
      </c>
      <c r="AD832" s="1" t="s">
        <v>15689</v>
      </c>
      <c r="AE832" s="1" t="s">
        <v>15689</v>
      </c>
      <c r="AF832" s="1" t="s">
        <v>15688</v>
      </c>
      <c r="AG832" s="1" t="s">
        <v>15689</v>
      </c>
      <c r="AH832" s="1" t="s">
        <v>15688</v>
      </c>
      <c r="AI832" s="1" t="s">
        <v>15688</v>
      </c>
      <c r="AJ832" s="1" t="s">
        <v>15689</v>
      </c>
      <c r="AK832" s="1" t="s">
        <v>15688</v>
      </c>
      <c r="AL832" s="1" t="s">
        <v>15689</v>
      </c>
      <c r="AM832" s="1" t="s">
        <v>15689</v>
      </c>
      <c r="AN832" s="1" t="s">
        <v>15689</v>
      </c>
      <c r="AO832" s="1" t="s">
        <v>15689</v>
      </c>
      <c r="AP832" s="6" t="s">
        <v>15689</v>
      </c>
      <c r="AQ832" s="1">
        <v>34.729999999999997</v>
      </c>
      <c r="AR832" s="1">
        <v>34.15</v>
      </c>
      <c r="AS832" s="1">
        <v>21.17</v>
      </c>
      <c r="AT832" s="1">
        <v>28.22</v>
      </c>
      <c r="AU832" s="6">
        <v>66.53</v>
      </c>
      <c r="AV832" s="1">
        <v>1</v>
      </c>
      <c r="AW832" s="1">
        <v>1</v>
      </c>
      <c r="AX832" s="1">
        <v>1</v>
      </c>
      <c r="AY832" s="1">
        <v>1</v>
      </c>
      <c r="AZ832" s="1">
        <v>1</v>
      </c>
      <c r="BA832" s="1">
        <v>1</v>
      </c>
      <c r="BB832" s="1">
        <v>2</v>
      </c>
      <c r="BC832" s="1">
        <v>1</v>
      </c>
      <c r="BD832" s="1">
        <v>2</v>
      </c>
      <c r="BE832" s="1">
        <v>1</v>
      </c>
      <c r="BF832" s="1">
        <v>1</v>
      </c>
      <c r="BG832" s="1">
        <v>1</v>
      </c>
      <c r="BH832" s="1">
        <v>1</v>
      </c>
      <c r="BI832" s="1">
        <v>1</v>
      </c>
      <c r="BJ832" s="1">
        <v>1</v>
      </c>
    </row>
    <row r="833" spans="1:62" x14ac:dyDescent="0.6">
      <c r="A833" s="2" t="s">
        <v>873</v>
      </c>
      <c r="B833" s="4" t="s">
        <v>11308</v>
      </c>
      <c r="C833" s="5" t="s">
        <v>6090</v>
      </c>
      <c r="D833" s="4">
        <v>14</v>
      </c>
      <c r="E833" s="4">
        <v>65</v>
      </c>
      <c r="F833" s="4">
        <v>7</v>
      </c>
      <c r="G833" s="4">
        <v>71.599999999999994</v>
      </c>
      <c r="I833" s="1">
        <v>0.40490312214513074</v>
      </c>
      <c r="J833" s="1">
        <v>0.62105550329973946</v>
      </c>
      <c r="K833" s="1">
        <v>0.74416109557041021</v>
      </c>
      <c r="L833" s="6">
        <v>0.83268751643953176</v>
      </c>
      <c r="M833" s="1">
        <v>10017219.922259299</v>
      </c>
      <c r="N833" s="1">
        <v>9527239.0778058693</v>
      </c>
      <c r="O833" s="1">
        <v>10657414.428417999</v>
      </c>
      <c r="P833" s="1">
        <v>12086804.228246501</v>
      </c>
      <c r="Q833" s="1">
        <v>12650215.5625</v>
      </c>
      <c r="R833" s="1">
        <v>16010011.346070001</v>
      </c>
      <c r="S833" s="1">
        <v>13771648.920673599</v>
      </c>
      <c r="T833" s="1">
        <v>13986814.1057202</v>
      </c>
      <c r="U833" s="1">
        <v>24091762.151231099</v>
      </c>
      <c r="V833" s="1">
        <v>15969327.837829299</v>
      </c>
      <c r="W833" s="1">
        <v>15013640.676505299</v>
      </c>
      <c r="X833" s="1">
        <v>24196592.058203299</v>
      </c>
      <c r="Y833" s="1">
        <v>17184697.475871801</v>
      </c>
      <c r="Z833" s="1">
        <v>15393638.929545</v>
      </c>
      <c r="AA833" s="6">
        <v>23296302.5137784</v>
      </c>
      <c r="AB833" s="1" t="s">
        <v>15688</v>
      </c>
      <c r="AC833" s="1" t="s">
        <v>15688</v>
      </c>
      <c r="AD833" s="1" t="s">
        <v>15688</v>
      </c>
      <c r="AE833" s="1" t="s">
        <v>15688</v>
      </c>
      <c r="AF833" s="1" t="s">
        <v>15688</v>
      </c>
      <c r="AG833" s="1" t="s">
        <v>15688</v>
      </c>
      <c r="AH833" s="1" t="s">
        <v>15688</v>
      </c>
      <c r="AI833" s="1" t="s">
        <v>15688</v>
      </c>
      <c r="AJ833" s="1" t="s">
        <v>15688</v>
      </c>
      <c r="AK833" s="1" t="s">
        <v>15688</v>
      </c>
      <c r="AL833" s="1" t="s">
        <v>15688</v>
      </c>
      <c r="AM833" s="1" t="s">
        <v>15688</v>
      </c>
      <c r="AN833" s="1" t="s">
        <v>15688</v>
      </c>
      <c r="AO833" s="1" t="s">
        <v>15688</v>
      </c>
      <c r="AP833" s="6" t="s">
        <v>15688</v>
      </c>
      <c r="AQ833" s="1">
        <v>5.63</v>
      </c>
      <c r="AR833" s="1">
        <v>15.62</v>
      </c>
      <c r="AS833" s="1">
        <v>34.119999999999997</v>
      </c>
      <c r="AT833" s="1">
        <v>27.45</v>
      </c>
      <c r="AU833" s="6">
        <v>22.25</v>
      </c>
      <c r="AV833" s="1">
        <v>7</v>
      </c>
      <c r="AW833" s="1">
        <v>7</v>
      </c>
      <c r="AX833" s="1">
        <v>7</v>
      </c>
      <c r="AY833" s="1">
        <v>7</v>
      </c>
      <c r="AZ833" s="1">
        <v>7</v>
      </c>
      <c r="BA833" s="1">
        <v>7</v>
      </c>
      <c r="BB833" s="1">
        <v>7</v>
      </c>
      <c r="BC833" s="1">
        <v>7</v>
      </c>
      <c r="BD833" s="1">
        <v>7</v>
      </c>
      <c r="BE833" s="1">
        <v>7</v>
      </c>
      <c r="BF833" s="1">
        <v>7</v>
      </c>
      <c r="BG833" s="1">
        <v>7</v>
      </c>
      <c r="BH833" s="1">
        <v>6</v>
      </c>
      <c r="BI833" s="1">
        <v>7</v>
      </c>
      <c r="BJ833" s="1">
        <v>7</v>
      </c>
    </row>
    <row r="834" spans="1:62" x14ac:dyDescent="0.6">
      <c r="A834" s="2" t="s">
        <v>874</v>
      </c>
      <c r="B834" s="4" t="s">
        <v>11309</v>
      </c>
      <c r="C834" s="5" t="s">
        <v>6091</v>
      </c>
      <c r="D834" s="4">
        <v>35</v>
      </c>
      <c r="E834" s="4">
        <v>68</v>
      </c>
      <c r="F834" s="4">
        <v>4</v>
      </c>
      <c r="G834" s="4">
        <v>22</v>
      </c>
      <c r="H834" s="4" t="s">
        <v>15976</v>
      </c>
      <c r="I834" s="1">
        <v>0.65168318063210928</v>
      </c>
      <c r="J834" s="1">
        <v>0.91303299995214127</v>
      </c>
      <c r="K834" s="1">
        <v>1.0299828662157144</v>
      </c>
      <c r="L834" s="6">
        <v>0.83753963437940349</v>
      </c>
      <c r="M834" s="1">
        <v>6473564.1784896404</v>
      </c>
      <c r="N834" s="1">
        <v>17433578.876616899</v>
      </c>
      <c r="O834" s="1">
        <v>19642217.6354619</v>
      </c>
      <c r="P834" s="1">
        <v>22828904.5400098</v>
      </c>
      <c r="Q834" s="1">
        <v>41190429.4030127</v>
      </c>
      <c r="R834" s="1">
        <v>34715184.0421414</v>
      </c>
      <c r="S834" s="1">
        <v>32279733.950867999</v>
      </c>
      <c r="T834" s="1">
        <v>45595972.920479298</v>
      </c>
      <c r="U834" s="1">
        <v>57832051.3933018</v>
      </c>
      <c r="V834" s="1">
        <v>37250049.483126499</v>
      </c>
      <c r="W834" s="1">
        <v>54617206.549874797</v>
      </c>
      <c r="X834" s="1">
        <v>67842522.241505295</v>
      </c>
      <c r="Y834" s="1">
        <v>30348816.309534099</v>
      </c>
      <c r="Z834" s="1">
        <v>60519575.999526098</v>
      </c>
      <c r="AA834" s="6">
        <v>65186621.650903799</v>
      </c>
      <c r="AB834" s="1" t="s">
        <v>15688</v>
      </c>
      <c r="AC834" s="1" t="s">
        <v>15688</v>
      </c>
      <c r="AD834" s="1" t="s">
        <v>15688</v>
      </c>
      <c r="AE834" s="1" t="s">
        <v>15688</v>
      </c>
      <c r="AF834" s="1" t="s">
        <v>15688</v>
      </c>
      <c r="AG834" s="1" t="s">
        <v>15688</v>
      </c>
      <c r="AH834" s="1" t="s">
        <v>15688</v>
      </c>
      <c r="AI834" s="1" t="s">
        <v>15688</v>
      </c>
      <c r="AJ834" s="1" t="s">
        <v>15688</v>
      </c>
      <c r="AK834" s="1" t="s">
        <v>15688</v>
      </c>
      <c r="AL834" s="1" t="s">
        <v>15688</v>
      </c>
      <c r="AM834" s="1" t="s">
        <v>15688</v>
      </c>
      <c r="AN834" s="1" t="s">
        <v>15688</v>
      </c>
      <c r="AO834" s="1" t="s">
        <v>15688</v>
      </c>
      <c r="AP834" s="6" t="s">
        <v>15688</v>
      </c>
      <c r="AQ834" s="1">
        <v>48.58</v>
      </c>
      <c r="AR834" s="1">
        <v>28.3</v>
      </c>
      <c r="AS834" s="1">
        <v>28.25</v>
      </c>
      <c r="AT834" s="1">
        <v>28.82</v>
      </c>
      <c r="AU834" s="6">
        <v>36.35</v>
      </c>
      <c r="AV834" s="1">
        <v>3</v>
      </c>
      <c r="AW834" s="1">
        <v>3</v>
      </c>
      <c r="AX834" s="1">
        <v>3</v>
      </c>
      <c r="AY834" s="1">
        <v>4</v>
      </c>
      <c r="AZ834" s="1">
        <v>3</v>
      </c>
      <c r="BA834" s="1">
        <v>4</v>
      </c>
      <c r="BB834" s="1">
        <v>4</v>
      </c>
      <c r="BC834" s="1">
        <v>4</v>
      </c>
      <c r="BD834" s="1">
        <v>4</v>
      </c>
      <c r="BE834" s="1">
        <v>4</v>
      </c>
      <c r="BF834" s="1">
        <v>4</v>
      </c>
      <c r="BG834" s="1">
        <v>4</v>
      </c>
      <c r="BH834" s="1">
        <v>4</v>
      </c>
      <c r="BI834" s="1">
        <v>4</v>
      </c>
      <c r="BJ834" s="1">
        <v>4</v>
      </c>
    </row>
    <row r="835" spans="1:62" x14ac:dyDescent="0.6">
      <c r="A835" s="2" t="s">
        <v>875</v>
      </c>
      <c r="B835" s="4" t="s">
        <v>11310</v>
      </c>
      <c r="C835" s="5" t="s">
        <v>6092</v>
      </c>
      <c r="D835" s="4">
        <v>5</v>
      </c>
      <c r="E835" s="4">
        <v>4</v>
      </c>
      <c r="F835" s="4">
        <v>2</v>
      </c>
      <c r="G835" s="4">
        <v>48.6</v>
      </c>
      <c r="H835" s="4" t="s">
        <v>15976</v>
      </c>
      <c r="I835" s="1">
        <v>0.39066768555966747</v>
      </c>
      <c r="J835" s="1">
        <v>0.55483439589419292</v>
      </c>
      <c r="K835" s="1">
        <v>0.27381424458703657</v>
      </c>
      <c r="L835" s="6">
        <v>0.5469561781414114</v>
      </c>
      <c r="M835" s="1">
        <v>1538159.16439752</v>
      </c>
      <c r="N835" s="1">
        <v>1309717.80101018</v>
      </c>
      <c r="O835" s="1">
        <v>1118164.07272969</v>
      </c>
      <c r="P835" s="1">
        <v>1626739.3702170199</v>
      </c>
      <c r="Q835" s="1">
        <v>1680093.171875</v>
      </c>
      <c r="R835" s="1">
        <v>3073749.7930424302</v>
      </c>
      <c r="S835" s="1">
        <v>1870828.8353230199</v>
      </c>
      <c r="T835" s="1">
        <v>1803965.9076861099</v>
      </c>
      <c r="U835" s="1">
        <v>2694310.8282299498</v>
      </c>
      <c r="V835" s="1">
        <v>1455182.3727092801</v>
      </c>
      <c r="W835" s="1">
        <v>1729638.77431776</v>
      </c>
      <c r="X835" s="1">
        <v>1603958.15991364</v>
      </c>
      <c r="Y835" s="1">
        <v>1798054.3287964701</v>
      </c>
      <c r="Z835" s="1">
        <v>1861206.8476624</v>
      </c>
      <c r="AA835" s="6">
        <v>3217317.14258218</v>
      </c>
      <c r="AB835" s="1" t="s">
        <v>15689</v>
      </c>
      <c r="AC835" s="1" t="s">
        <v>15689</v>
      </c>
      <c r="AD835" s="1" t="s">
        <v>15689</v>
      </c>
      <c r="AE835" s="1" t="s">
        <v>15689</v>
      </c>
      <c r="AF835" s="1" t="s">
        <v>15688</v>
      </c>
      <c r="AG835" s="1" t="s">
        <v>15689</v>
      </c>
      <c r="AH835" s="1" t="s">
        <v>15689</v>
      </c>
      <c r="AI835" s="1" t="s">
        <v>15689</v>
      </c>
      <c r="AJ835" s="1" t="s">
        <v>15688</v>
      </c>
      <c r="AK835" s="1" t="s">
        <v>15689</v>
      </c>
      <c r="AL835" s="1" t="s">
        <v>15689</v>
      </c>
      <c r="AM835" s="1" t="s">
        <v>15688</v>
      </c>
      <c r="AN835" s="1" t="s">
        <v>15689</v>
      </c>
      <c r="AO835" s="1" t="s">
        <v>15689</v>
      </c>
      <c r="AP835" s="6" t="s">
        <v>15688</v>
      </c>
      <c r="AQ835" s="1">
        <v>15.91</v>
      </c>
      <c r="AR835" s="1">
        <v>38.58</v>
      </c>
      <c r="AS835" s="1">
        <v>23.36</v>
      </c>
      <c r="AT835" s="1">
        <v>8.61</v>
      </c>
      <c r="AU835" s="6">
        <v>34.979999999999997</v>
      </c>
      <c r="AV835" s="1">
        <v>2</v>
      </c>
      <c r="AW835" s="1">
        <v>2</v>
      </c>
      <c r="AX835" s="1">
        <v>2</v>
      </c>
      <c r="AY835" s="1">
        <v>2</v>
      </c>
      <c r="AZ835" s="1">
        <v>2</v>
      </c>
      <c r="BA835" s="1">
        <v>2</v>
      </c>
      <c r="BB835" s="1">
        <v>2</v>
      </c>
      <c r="BC835" s="1">
        <v>2</v>
      </c>
      <c r="BD835" s="1">
        <v>2</v>
      </c>
      <c r="BE835" s="1">
        <v>2</v>
      </c>
      <c r="BF835" s="1">
        <v>2</v>
      </c>
      <c r="BG835" s="1">
        <v>2</v>
      </c>
      <c r="BH835" s="1">
        <v>2</v>
      </c>
      <c r="BI835" s="1">
        <v>2</v>
      </c>
      <c r="BJ835" s="1">
        <v>2</v>
      </c>
    </row>
    <row r="836" spans="1:62" x14ac:dyDescent="0.6">
      <c r="A836" s="2" t="s">
        <v>876</v>
      </c>
      <c r="B836" s="4" t="s">
        <v>11311</v>
      </c>
      <c r="C836" s="5" t="s">
        <v>6093</v>
      </c>
      <c r="D836" s="4">
        <v>5</v>
      </c>
      <c r="E836" s="4">
        <v>8</v>
      </c>
      <c r="F836" s="4">
        <v>4</v>
      </c>
      <c r="G836" s="4">
        <v>211.6</v>
      </c>
      <c r="I836" s="1">
        <v>9.965784284662087</v>
      </c>
      <c r="J836" s="1">
        <v>9.965784284662087</v>
      </c>
      <c r="L836" s="6">
        <v>9.965784284662087</v>
      </c>
      <c r="M836" s="1" t="s">
        <v>5259</v>
      </c>
      <c r="N836" s="1" t="s">
        <v>5259</v>
      </c>
      <c r="O836" s="1" t="s">
        <v>5259</v>
      </c>
      <c r="P836" s="1">
        <v>179492.61352755901</v>
      </c>
      <c r="Q836" s="1">
        <v>585851.9375</v>
      </c>
      <c r="R836" s="1">
        <v>442720.697474899</v>
      </c>
      <c r="S836" s="1">
        <v>257015.50613840201</v>
      </c>
      <c r="T836" s="1">
        <v>423465.37038177898</v>
      </c>
      <c r="U836" s="1">
        <v>546944.50971125299</v>
      </c>
      <c r="V836" s="1" t="s">
        <v>5259</v>
      </c>
      <c r="W836" s="1" t="s">
        <v>5259</v>
      </c>
      <c r="X836" s="1" t="s">
        <v>5259</v>
      </c>
      <c r="Y836" s="1">
        <v>708007.37444167596</v>
      </c>
      <c r="Z836" s="1">
        <v>730986.58047485002</v>
      </c>
      <c r="AA836" s="6">
        <v>1085012.75475309</v>
      </c>
      <c r="AB836" s="1" t="s">
        <v>15689</v>
      </c>
      <c r="AC836" s="1" t="s">
        <v>15688</v>
      </c>
      <c r="AD836" s="1" t="s">
        <v>15689</v>
      </c>
      <c r="AE836" s="1" t="s">
        <v>15689</v>
      </c>
      <c r="AF836" s="1" t="s">
        <v>15688</v>
      </c>
      <c r="AG836" s="1" t="s">
        <v>15688</v>
      </c>
      <c r="AH836" s="1" t="s">
        <v>15689</v>
      </c>
      <c r="AI836" s="1" t="s">
        <v>15688</v>
      </c>
      <c r="AJ836" s="1" t="s">
        <v>15689</v>
      </c>
      <c r="AK836" s="1" t="s">
        <v>15689</v>
      </c>
      <c r="AL836" s="1" t="s">
        <v>15689</v>
      </c>
      <c r="AM836" s="1" t="s">
        <v>15688</v>
      </c>
      <c r="AN836" s="1" t="s">
        <v>15689</v>
      </c>
      <c r="AO836" s="1" t="s">
        <v>15689</v>
      </c>
      <c r="AP836" s="6" t="s">
        <v>15688</v>
      </c>
      <c r="AQ836" s="1" t="s">
        <v>5259</v>
      </c>
      <c r="AR836" s="1">
        <v>51.19</v>
      </c>
      <c r="AS836" s="1">
        <v>35.56</v>
      </c>
      <c r="AT836" s="1" t="s">
        <v>5259</v>
      </c>
      <c r="AU836" s="6">
        <v>25.12</v>
      </c>
      <c r="AV836" s="1" t="s">
        <v>5259</v>
      </c>
      <c r="AW836" s="1" t="s">
        <v>5259</v>
      </c>
      <c r="AX836" s="1" t="s">
        <v>5259</v>
      </c>
      <c r="AY836" s="1">
        <v>1</v>
      </c>
      <c r="AZ836" s="1">
        <v>1</v>
      </c>
      <c r="BA836" s="1">
        <v>1</v>
      </c>
      <c r="BB836" s="1">
        <v>1</v>
      </c>
      <c r="BC836" s="1">
        <v>1</v>
      </c>
      <c r="BD836" s="1">
        <v>1</v>
      </c>
      <c r="BE836" s="1" t="s">
        <v>5259</v>
      </c>
      <c r="BF836" s="1" t="s">
        <v>5259</v>
      </c>
      <c r="BG836" s="1" t="s">
        <v>5259</v>
      </c>
      <c r="BH836" s="1" t="s">
        <v>5259</v>
      </c>
      <c r="BI836" s="1">
        <v>1</v>
      </c>
      <c r="BJ836" s="1">
        <v>1</v>
      </c>
    </row>
    <row r="837" spans="1:62" x14ac:dyDescent="0.6">
      <c r="A837" s="2" t="s">
        <v>877</v>
      </c>
      <c r="B837" s="4" t="s">
        <v>11312</v>
      </c>
      <c r="C837" s="5" t="s">
        <v>6094</v>
      </c>
      <c r="D837" s="4">
        <v>6</v>
      </c>
      <c r="E837" s="4">
        <v>35</v>
      </c>
      <c r="F837" s="4">
        <v>10</v>
      </c>
      <c r="G837" s="4">
        <v>249.4</v>
      </c>
      <c r="H837" s="4" t="s">
        <v>15976</v>
      </c>
      <c r="I837" s="1">
        <v>-5.2894948432125471E-2</v>
      </c>
      <c r="J837" s="1">
        <v>-4.9904905826313933E-2</v>
      </c>
      <c r="K837" s="1">
        <v>-0.16326791954086414</v>
      </c>
      <c r="L837" s="6">
        <v>-0.50840340558955188</v>
      </c>
      <c r="M837" s="1">
        <v>8595721.38853883</v>
      </c>
      <c r="N837" s="1">
        <v>8674009.0152039696</v>
      </c>
      <c r="O837" s="1">
        <v>6895972.26542392</v>
      </c>
      <c r="P837" s="1">
        <v>8271819.0233250996</v>
      </c>
      <c r="Q837" s="1">
        <v>9352997.5625</v>
      </c>
      <c r="R837" s="1">
        <v>6594128.1734807603</v>
      </c>
      <c r="S837" s="1">
        <v>8761267.51046356</v>
      </c>
      <c r="T837" s="1">
        <v>8280407.4436181504</v>
      </c>
      <c r="U837" s="1">
        <v>5358358.4028687198</v>
      </c>
      <c r="V837" s="1">
        <v>6432378.8963488601</v>
      </c>
      <c r="W837" s="1">
        <v>7212318.0473863101</v>
      </c>
      <c r="X837" s="1">
        <v>5829112.7410809901</v>
      </c>
      <c r="Y837" s="1">
        <v>4798173.9754641503</v>
      </c>
      <c r="Z837" s="1">
        <v>4844870.73737182</v>
      </c>
      <c r="AA837" s="6">
        <v>4227723.8739751503</v>
      </c>
      <c r="AB837" s="1" t="s">
        <v>15688</v>
      </c>
      <c r="AC837" s="1" t="s">
        <v>15688</v>
      </c>
      <c r="AD837" s="1" t="s">
        <v>15688</v>
      </c>
      <c r="AE837" s="1" t="s">
        <v>15688</v>
      </c>
      <c r="AF837" s="1" t="s">
        <v>15688</v>
      </c>
      <c r="AG837" s="1" t="s">
        <v>15688</v>
      </c>
      <c r="AH837" s="1" t="s">
        <v>15688</v>
      </c>
      <c r="AI837" s="1" t="s">
        <v>15688</v>
      </c>
      <c r="AJ837" s="1" t="s">
        <v>15689</v>
      </c>
      <c r="AK837" s="1" t="s">
        <v>15688</v>
      </c>
      <c r="AL837" s="1" t="s">
        <v>15688</v>
      </c>
      <c r="AM837" s="1" t="s">
        <v>15689</v>
      </c>
      <c r="AN837" s="1" t="s">
        <v>15689</v>
      </c>
      <c r="AO837" s="1" t="s">
        <v>15688</v>
      </c>
      <c r="AP837" s="6" t="s">
        <v>15689</v>
      </c>
      <c r="AQ837" s="1">
        <v>12.47</v>
      </c>
      <c r="AR837" s="1">
        <v>17.22</v>
      </c>
      <c r="AS837" s="1">
        <v>24.66</v>
      </c>
      <c r="AT837" s="1">
        <v>10.68</v>
      </c>
      <c r="AU837" s="6">
        <v>7.43</v>
      </c>
      <c r="AV837" s="1">
        <v>9</v>
      </c>
      <c r="AW837" s="1">
        <v>10</v>
      </c>
      <c r="AX837" s="1">
        <v>10</v>
      </c>
      <c r="AY837" s="1">
        <v>10</v>
      </c>
      <c r="AZ837" s="1">
        <v>10</v>
      </c>
      <c r="BA837" s="1">
        <v>10</v>
      </c>
      <c r="BB837" s="1">
        <v>10</v>
      </c>
      <c r="BC837" s="1">
        <v>10</v>
      </c>
      <c r="BD837" s="1">
        <v>8</v>
      </c>
      <c r="BE837" s="1">
        <v>10</v>
      </c>
      <c r="BF837" s="1">
        <v>10</v>
      </c>
      <c r="BG837" s="1">
        <v>7</v>
      </c>
      <c r="BH837" s="1">
        <v>8</v>
      </c>
      <c r="BI837" s="1">
        <v>9</v>
      </c>
      <c r="BJ837" s="1">
        <v>8</v>
      </c>
    </row>
    <row r="838" spans="1:62" x14ac:dyDescent="0.6">
      <c r="A838" s="2" t="s">
        <v>878</v>
      </c>
      <c r="B838" s="4" t="s">
        <v>11313</v>
      </c>
      <c r="C838" s="5" t="s">
        <v>6095</v>
      </c>
      <c r="D838" s="4">
        <v>35</v>
      </c>
      <c r="E838" s="4">
        <v>132</v>
      </c>
      <c r="F838" s="4">
        <v>9</v>
      </c>
      <c r="G838" s="4">
        <v>20.7</v>
      </c>
      <c r="H838" s="4" t="s">
        <v>15976</v>
      </c>
      <c r="I838" s="1">
        <v>0.13750352374993502</v>
      </c>
      <c r="J838" s="1">
        <v>0.17887395816979515</v>
      </c>
      <c r="K838" s="1">
        <v>2.0057652341253479E-2</v>
      </c>
      <c r="L838" s="6">
        <v>0.20037879798402627</v>
      </c>
      <c r="M838" s="1">
        <v>95859672.417535707</v>
      </c>
      <c r="N838" s="1">
        <v>131663173.881733</v>
      </c>
      <c r="O838" s="1">
        <v>109773977.77478901</v>
      </c>
      <c r="P838" s="1">
        <v>96731936.332398102</v>
      </c>
      <c r="Q838" s="1">
        <v>148049160.15625</v>
      </c>
      <c r="R838" s="1">
        <v>127952439.091894</v>
      </c>
      <c r="S838" s="1">
        <v>113737515.35915799</v>
      </c>
      <c r="T838" s="1">
        <v>132991777.839679</v>
      </c>
      <c r="U838" s="1">
        <v>132583142.489951</v>
      </c>
      <c r="V838" s="1">
        <v>93682698.724795297</v>
      </c>
      <c r="W838" s="1">
        <v>144431839.24798</v>
      </c>
      <c r="X838" s="1">
        <v>126260817.83914</v>
      </c>
      <c r="Y838" s="1">
        <v>97464249.866171405</v>
      </c>
      <c r="Z838" s="1">
        <v>132262749.224553</v>
      </c>
      <c r="AA838" s="6">
        <v>144567186.95905301</v>
      </c>
      <c r="AB838" s="1" t="s">
        <v>15688</v>
      </c>
      <c r="AC838" s="1" t="s">
        <v>15688</v>
      </c>
      <c r="AD838" s="1" t="s">
        <v>15688</v>
      </c>
      <c r="AE838" s="1" t="s">
        <v>15688</v>
      </c>
      <c r="AF838" s="1" t="s">
        <v>15688</v>
      </c>
      <c r="AG838" s="1" t="s">
        <v>15688</v>
      </c>
      <c r="AH838" s="1" t="s">
        <v>15688</v>
      </c>
      <c r="AI838" s="1" t="s">
        <v>15688</v>
      </c>
      <c r="AJ838" s="1" t="s">
        <v>15688</v>
      </c>
      <c r="AK838" s="1" t="s">
        <v>15688</v>
      </c>
      <c r="AL838" s="1" t="s">
        <v>15688</v>
      </c>
      <c r="AM838" s="1" t="s">
        <v>15688</v>
      </c>
      <c r="AN838" s="1" t="s">
        <v>15688</v>
      </c>
      <c r="AO838" s="1" t="s">
        <v>15688</v>
      </c>
      <c r="AP838" s="6" t="s">
        <v>15688</v>
      </c>
      <c r="AQ838" s="1">
        <v>16.05</v>
      </c>
      <c r="AR838" s="1">
        <v>20.81</v>
      </c>
      <c r="AS838" s="1">
        <v>8.6999999999999993</v>
      </c>
      <c r="AT838" s="1">
        <v>21.17</v>
      </c>
      <c r="AU838" s="6">
        <v>19.579999999999998</v>
      </c>
      <c r="AV838" s="1">
        <v>9</v>
      </c>
      <c r="AW838" s="1">
        <v>9</v>
      </c>
      <c r="AX838" s="1">
        <v>9</v>
      </c>
      <c r="AY838" s="1">
        <v>9</v>
      </c>
      <c r="AZ838" s="1">
        <v>9</v>
      </c>
      <c r="BA838" s="1">
        <v>9</v>
      </c>
      <c r="BB838" s="1">
        <v>9</v>
      </c>
      <c r="BC838" s="1">
        <v>9</v>
      </c>
      <c r="BD838" s="1">
        <v>9</v>
      </c>
      <c r="BE838" s="1">
        <v>9</v>
      </c>
      <c r="BF838" s="1">
        <v>9</v>
      </c>
      <c r="BG838" s="1">
        <v>8</v>
      </c>
      <c r="BH838" s="1">
        <v>9</v>
      </c>
      <c r="BI838" s="1">
        <v>9</v>
      </c>
      <c r="BJ838" s="1">
        <v>8</v>
      </c>
    </row>
    <row r="839" spans="1:62" x14ac:dyDescent="0.6">
      <c r="A839" s="2" t="s">
        <v>879</v>
      </c>
      <c r="B839" s="4" t="s">
        <v>11314</v>
      </c>
      <c r="C839" s="5" t="s">
        <v>6096</v>
      </c>
      <c r="D839" s="4">
        <v>28</v>
      </c>
      <c r="E839" s="4">
        <v>93</v>
      </c>
      <c r="F839" s="4">
        <v>11</v>
      </c>
      <c r="G839" s="4">
        <v>52.2</v>
      </c>
      <c r="I839" s="1">
        <v>5.7970068637329945E-2</v>
      </c>
      <c r="J839" s="1">
        <v>-0.51251365065146393</v>
      </c>
      <c r="K839" s="1">
        <v>-2.0291463456595165</v>
      </c>
      <c r="L839" s="6">
        <v>-1.1015981400078068</v>
      </c>
      <c r="M839" s="1">
        <v>185242942.38293001</v>
      </c>
      <c r="N839" s="1">
        <v>224929934.22117499</v>
      </c>
      <c r="O839" s="1">
        <v>160076430.15631899</v>
      </c>
      <c r="P839" s="1">
        <v>230243640.333646</v>
      </c>
      <c r="Q839" s="1">
        <v>259606325.65625</v>
      </c>
      <c r="R839" s="1">
        <v>137623697.97781301</v>
      </c>
      <c r="S839" s="1">
        <v>177417167.36770201</v>
      </c>
      <c r="T839" s="1">
        <v>124264604.01081</v>
      </c>
      <c r="U839" s="1">
        <v>33264502.683795601</v>
      </c>
      <c r="V839" s="1">
        <v>78613330.410749093</v>
      </c>
      <c r="W839" s="1">
        <v>95357987.745562196</v>
      </c>
      <c r="X839" s="1">
        <v>16134371.9365355</v>
      </c>
      <c r="Y839" s="1">
        <v>105487148.812029</v>
      </c>
      <c r="Z839" s="1">
        <v>80158057.895347506</v>
      </c>
      <c r="AA839" s="6">
        <v>17408397.839281298</v>
      </c>
      <c r="AB839" s="1" t="s">
        <v>15688</v>
      </c>
      <c r="AC839" s="1" t="s">
        <v>15688</v>
      </c>
      <c r="AD839" s="1" t="s">
        <v>15688</v>
      </c>
      <c r="AE839" s="1" t="s">
        <v>15688</v>
      </c>
      <c r="AF839" s="1" t="s">
        <v>15688</v>
      </c>
      <c r="AG839" s="1" t="s">
        <v>15688</v>
      </c>
      <c r="AH839" s="1" t="s">
        <v>15688</v>
      </c>
      <c r="AI839" s="1" t="s">
        <v>15688</v>
      </c>
      <c r="AJ839" s="1" t="s">
        <v>15688</v>
      </c>
      <c r="AK839" s="1" t="s">
        <v>15688</v>
      </c>
      <c r="AL839" s="1" t="s">
        <v>15688</v>
      </c>
      <c r="AM839" s="1" t="s">
        <v>15688</v>
      </c>
      <c r="AN839" s="1" t="s">
        <v>15688</v>
      </c>
      <c r="AO839" s="1" t="s">
        <v>15688</v>
      </c>
      <c r="AP839" s="6" t="s">
        <v>15688</v>
      </c>
      <c r="AQ839" s="1">
        <v>17.2</v>
      </c>
      <c r="AR839" s="1">
        <v>30.44</v>
      </c>
      <c r="AS839" s="1">
        <v>65.290000000000006</v>
      </c>
      <c r="AT839" s="1">
        <v>65.89</v>
      </c>
      <c r="AU839" s="6">
        <v>66.989999999999995</v>
      </c>
      <c r="AV839" s="1">
        <v>6</v>
      </c>
      <c r="AW839" s="1">
        <v>6</v>
      </c>
      <c r="AX839" s="1">
        <v>7</v>
      </c>
      <c r="AY839" s="1">
        <v>5</v>
      </c>
      <c r="AZ839" s="1">
        <v>7</v>
      </c>
      <c r="BA839" s="1">
        <v>7</v>
      </c>
      <c r="BB839" s="1">
        <v>6</v>
      </c>
      <c r="BC839" s="1">
        <v>7</v>
      </c>
      <c r="BD839" s="1">
        <v>7</v>
      </c>
      <c r="BE839" s="1">
        <v>6</v>
      </c>
      <c r="BF839" s="1">
        <v>6</v>
      </c>
      <c r="BG839" s="1">
        <v>7</v>
      </c>
      <c r="BH839" s="1">
        <v>6</v>
      </c>
      <c r="BI839" s="1">
        <v>7</v>
      </c>
      <c r="BJ839" s="1">
        <v>7</v>
      </c>
    </row>
    <row r="840" spans="1:62" x14ac:dyDescent="0.6">
      <c r="A840" s="2" t="s">
        <v>880</v>
      </c>
      <c r="B840" s="4" t="s">
        <v>11315</v>
      </c>
      <c r="C840" s="5" t="s">
        <v>6097</v>
      </c>
      <c r="D840" s="4">
        <v>3</v>
      </c>
      <c r="E840" s="4">
        <v>7</v>
      </c>
      <c r="F840" s="4">
        <v>3</v>
      </c>
      <c r="G840" s="4">
        <v>116</v>
      </c>
      <c r="H840" s="4" t="s">
        <v>15976</v>
      </c>
      <c r="I840" s="1">
        <v>-0.54161799584398684</v>
      </c>
      <c r="J840" s="1">
        <v>-0.15521264992094008</v>
      </c>
      <c r="K840" s="1">
        <v>-4.8412205185245895E-2</v>
      </c>
      <c r="L840" s="6">
        <v>-0.13447704086003628</v>
      </c>
      <c r="M840" s="1">
        <v>1370598.0775582099</v>
      </c>
      <c r="N840" s="1">
        <v>1196117.0350912199</v>
      </c>
      <c r="O840" s="1">
        <v>1545508.42724107</v>
      </c>
      <c r="P840" s="1">
        <v>1703683.17650949</v>
      </c>
      <c r="Q840" s="1">
        <v>1048760.90625</v>
      </c>
      <c r="R840" s="1">
        <v>2486524.8753959802</v>
      </c>
      <c r="S840" s="1">
        <v>1298572.15085611</v>
      </c>
      <c r="T840" s="1">
        <v>831685.10207805596</v>
      </c>
      <c r="U840" s="1">
        <v>1476857.9067633699</v>
      </c>
      <c r="V840" s="1">
        <v>1334755.4250685801</v>
      </c>
      <c r="W840" s="1">
        <v>1311643.14816908</v>
      </c>
      <c r="X840" s="1">
        <v>1247611.8995465001</v>
      </c>
      <c r="Y840" s="1">
        <v>1992408.9312867499</v>
      </c>
      <c r="Z840" s="1">
        <v>1896642.51026145</v>
      </c>
      <c r="AA840" s="6">
        <v>1511505.0224399299</v>
      </c>
      <c r="AB840" s="1" t="s">
        <v>15688</v>
      </c>
      <c r="AC840" s="1" t="s">
        <v>15689</v>
      </c>
      <c r="AD840" s="1" t="s">
        <v>15689</v>
      </c>
      <c r="AE840" s="1" t="s">
        <v>15688</v>
      </c>
      <c r="AF840" s="1" t="s">
        <v>15689</v>
      </c>
      <c r="AG840" s="1" t="s">
        <v>15688</v>
      </c>
      <c r="AH840" s="1" t="s">
        <v>15689</v>
      </c>
      <c r="AI840" s="1" t="s">
        <v>15689</v>
      </c>
      <c r="AJ840" s="1" t="s">
        <v>15688</v>
      </c>
      <c r="AK840" s="1" t="s">
        <v>15689</v>
      </c>
      <c r="AL840" s="1" t="s">
        <v>15688</v>
      </c>
      <c r="AM840" s="1" t="s">
        <v>15689</v>
      </c>
      <c r="AN840" s="1" t="s">
        <v>15689</v>
      </c>
      <c r="AO840" s="1" t="s">
        <v>15688</v>
      </c>
      <c r="AP840" s="6" t="s">
        <v>15689</v>
      </c>
      <c r="AQ840" s="1">
        <v>12.74</v>
      </c>
      <c r="AR840" s="1">
        <v>41.22</v>
      </c>
      <c r="AS840" s="1">
        <v>27.71</v>
      </c>
      <c r="AT840" s="1">
        <v>3.48</v>
      </c>
      <c r="AU840" s="6">
        <v>14.14</v>
      </c>
      <c r="AV840" s="1">
        <v>2</v>
      </c>
      <c r="AW840" s="1">
        <v>2</v>
      </c>
      <c r="AX840" s="1">
        <v>2</v>
      </c>
      <c r="AY840" s="1">
        <v>2</v>
      </c>
      <c r="AZ840" s="1">
        <v>3</v>
      </c>
      <c r="BA840" s="1">
        <v>3</v>
      </c>
      <c r="BB840" s="1">
        <v>2</v>
      </c>
      <c r="BC840" s="1">
        <v>2</v>
      </c>
      <c r="BD840" s="1">
        <v>2</v>
      </c>
      <c r="BE840" s="1">
        <v>2</v>
      </c>
      <c r="BF840" s="1">
        <v>2</v>
      </c>
      <c r="BG840" s="1">
        <v>2</v>
      </c>
      <c r="BH840" s="1">
        <v>2</v>
      </c>
      <c r="BI840" s="1">
        <v>3</v>
      </c>
      <c r="BJ840" s="1">
        <v>3</v>
      </c>
    </row>
    <row r="841" spans="1:62" x14ac:dyDescent="0.6">
      <c r="A841" s="2" t="s">
        <v>881</v>
      </c>
      <c r="B841" s="4" t="s">
        <v>11316</v>
      </c>
      <c r="C841" s="5" t="s">
        <v>6098</v>
      </c>
      <c r="D841" s="4">
        <v>24</v>
      </c>
      <c r="E841" s="4">
        <v>20</v>
      </c>
      <c r="F841" s="4">
        <v>3</v>
      </c>
      <c r="G841" s="4">
        <v>19.399999999999999</v>
      </c>
      <c r="I841" s="1">
        <v>0.65809720535137162</v>
      </c>
      <c r="J841" s="1">
        <v>0.31034012061215049</v>
      </c>
      <c r="K841" s="1">
        <v>0.43189034828618045</v>
      </c>
      <c r="L841" s="6">
        <v>0.45838200415601316</v>
      </c>
      <c r="M841" s="1">
        <v>1949925.7103675699</v>
      </c>
      <c r="N841" s="1">
        <v>3611852.5002174801</v>
      </c>
      <c r="O841" s="1">
        <v>2786015.1619913098</v>
      </c>
      <c r="P841" s="1">
        <v>6087127.4036265602</v>
      </c>
      <c r="Q841" s="1">
        <v>4249467.953125</v>
      </c>
      <c r="R841" s="1">
        <v>3641215.3817432402</v>
      </c>
      <c r="S841" s="1">
        <v>3152220.6402981398</v>
      </c>
      <c r="T841" s="1">
        <v>2535151.6730343201</v>
      </c>
      <c r="U841" s="1">
        <v>4818649.3115897402</v>
      </c>
      <c r="V841" s="1">
        <v>2758654.95881875</v>
      </c>
      <c r="W841" s="1">
        <v>3166503.2807850698</v>
      </c>
      <c r="X841" s="1">
        <v>4804516.5408576597</v>
      </c>
      <c r="Y841" s="1">
        <v>3281171.5244603399</v>
      </c>
      <c r="Z841" s="1">
        <v>3576377.3030371899</v>
      </c>
      <c r="AA841" s="6">
        <v>4752301.54831714</v>
      </c>
      <c r="AB841" s="1" t="s">
        <v>15689</v>
      </c>
      <c r="AC841" s="1" t="s">
        <v>15688</v>
      </c>
      <c r="AD841" s="1" t="s">
        <v>15689</v>
      </c>
      <c r="AE841" s="1" t="s">
        <v>15689</v>
      </c>
      <c r="AF841" s="1" t="s">
        <v>15688</v>
      </c>
      <c r="AG841" s="1" t="s">
        <v>15688</v>
      </c>
      <c r="AH841" s="1" t="s">
        <v>15688</v>
      </c>
      <c r="AI841" s="1" t="s">
        <v>15688</v>
      </c>
      <c r="AJ841" s="1" t="s">
        <v>15688</v>
      </c>
      <c r="AK841" s="1" t="s">
        <v>15688</v>
      </c>
      <c r="AL841" s="1" t="s">
        <v>15688</v>
      </c>
      <c r="AM841" s="1" t="s">
        <v>15688</v>
      </c>
      <c r="AN841" s="1" t="s">
        <v>15688</v>
      </c>
      <c r="AO841" s="1" t="s">
        <v>15688</v>
      </c>
      <c r="AP841" s="6" t="s">
        <v>15688</v>
      </c>
      <c r="AQ841" s="1">
        <v>29.86</v>
      </c>
      <c r="AR841" s="1">
        <v>27.33</v>
      </c>
      <c r="AS841" s="1">
        <v>33.729999999999997</v>
      </c>
      <c r="AT841" s="1">
        <v>30.28</v>
      </c>
      <c r="AU841" s="6">
        <v>20.11</v>
      </c>
      <c r="AV841" s="1">
        <v>2</v>
      </c>
      <c r="AW841" s="1">
        <v>3</v>
      </c>
      <c r="AX841" s="1">
        <v>3</v>
      </c>
      <c r="AY841" s="1">
        <v>2</v>
      </c>
      <c r="AZ841" s="1">
        <v>3</v>
      </c>
      <c r="BA841" s="1">
        <v>3</v>
      </c>
      <c r="BB841" s="1">
        <v>2</v>
      </c>
      <c r="BC841" s="1">
        <v>3</v>
      </c>
      <c r="BD841" s="1">
        <v>3</v>
      </c>
      <c r="BE841" s="1">
        <v>2</v>
      </c>
      <c r="BF841" s="1">
        <v>3</v>
      </c>
      <c r="BG841" s="1">
        <v>3</v>
      </c>
      <c r="BH841" s="1">
        <v>2</v>
      </c>
      <c r="BI841" s="1">
        <v>3</v>
      </c>
      <c r="BJ841" s="1">
        <v>3</v>
      </c>
    </row>
    <row r="842" spans="1:62" x14ac:dyDescent="0.6">
      <c r="A842" s="2" t="s">
        <v>882</v>
      </c>
      <c r="B842" s="4" t="s">
        <v>11317</v>
      </c>
      <c r="C842" s="5" t="s">
        <v>6099</v>
      </c>
      <c r="D842" s="4">
        <v>1</v>
      </c>
      <c r="E842" s="4">
        <v>3</v>
      </c>
      <c r="F842" s="4">
        <v>2</v>
      </c>
      <c r="G842" s="4">
        <v>526.9</v>
      </c>
      <c r="I842" s="1">
        <v>0.16864203555883919</v>
      </c>
      <c r="J842" s="1">
        <v>0.58207422139632981</v>
      </c>
      <c r="K842" s="1">
        <v>0.70132725741294066</v>
      </c>
      <c r="L842" s="6">
        <v>0.60786290283123512</v>
      </c>
      <c r="M842" s="1">
        <v>995505.10207049095</v>
      </c>
      <c r="N842" s="1">
        <v>569034.23439285695</v>
      </c>
      <c r="O842" s="1">
        <v>764389.51800194103</v>
      </c>
      <c r="P842" s="1">
        <v>751751.86218898499</v>
      </c>
      <c r="Q842" s="1">
        <v>700064.59375</v>
      </c>
      <c r="R842" s="1">
        <v>833640.02578229003</v>
      </c>
      <c r="S842" s="1">
        <v>870766.05662550405</v>
      </c>
      <c r="T842" s="1">
        <v>885566.91029033496</v>
      </c>
      <c r="U842" s="1">
        <v>1128617.7436696601</v>
      </c>
      <c r="V842" s="1">
        <v>925704.70718877297</v>
      </c>
      <c r="W842" s="1">
        <v>1130553.07013482</v>
      </c>
      <c r="X842" s="1">
        <v>1558894.8172507</v>
      </c>
      <c r="Y842" s="1">
        <v>828593.98503780097</v>
      </c>
      <c r="Z842" s="1">
        <v>1013467.10972164</v>
      </c>
      <c r="AA842" s="6">
        <v>1068936.6505523699</v>
      </c>
      <c r="AB842" s="1" t="s">
        <v>15689</v>
      </c>
      <c r="AC842" s="1" t="s">
        <v>15689</v>
      </c>
      <c r="AD842" s="1" t="s">
        <v>15688</v>
      </c>
      <c r="AE842" s="1" t="s">
        <v>15689</v>
      </c>
      <c r="AF842" s="1" t="s">
        <v>15689</v>
      </c>
      <c r="AG842" s="1" t="s">
        <v>15689</v>
      </c>
      <c r="AH842" s="1" t="s">
        <v>15689</v>
      </c>
      <c r="AI842" s="1" t="s">
        <v>15689</v>
      </c>
      <c r="AJ842" s="1" t="s">
        <v>15689</v>
      </c>
      <c r="AK842" s="1" t="s">
        <v>15689</v>
      </c>
      <c r="AL842" s="1" t="s">
        <v>15689</v>
      </c>
      <c r="AM842" s="1" t="s">
        <v>15688</v>
      </c>
      <c r="AN842" s="1" t="s">
        <v>15689</v>
      </c>
      <c r="AO842" s="1" t="s">
        <v>15689</v>
      </c>
      <c r="AP842" s="6" t="s">
        <v>15688</v>
      </c>
      <c r="AQ842" s="1">
        <v>27.5</v>
      </c>
      <c r="AR842" s="1">
        <v>8.84</v>
      </c>
      <c r="AS842" s="1">
        <v>15.06</v>
      </c>
      <c r="AT842" s="1">
        <v>26.81</v>
      </c>
      <c r="AU842" s="6">
        <v>12.97</v>
      </c>
      <c r="AV842" s="1">
        <v>2</v>
      </c>
      <c r="AW842" s="1">
        <v>2</v>
      </c>
      <c r="AX842" s="1">
        <v>2</v>
      </c>
      <c r="AY842" s="1">
        <v>2</v>
      </c>
      <c r="AZ842" s="1">
        <v>2</v>
      </c>
      <c r="BA842" s="1">
        <v>2</v>
      </c>
      <c r="BB842" s="1">
        <v>2</v>
      </c>
      <c r="BC842" s="1">
        <v>2</v>
      </c>
      <c r="BD842" s="1">
        <v>2</v>
      </c>
      <c r="BE842" s="1">
        <v>2</v>
      </c>
      <c r="BF842" s="1">
        <v>2</v>
      </c>
      <c r="BG842" s="1">
        <v>2</v>
      </c>
      <c r="BH842" s="1">
        <v>2</v>
      </c>
      <c r="BI842" s="1">
        <v>1</v>
      </c>
      <c r="BJ842" s="1">
        <v>2</v>
      </c>
    </row>
    <row r="843" spans="1:62" x14ac:dyDescent="0.6">
      <c r="A843" s="2" t="s">
        <v>883</v>
      </c>
      <c r="B843" s="4" t="s">
        <v>11318</v>
      </c>
      <c r="C843" s="5" t="s">
        <v>6100</v>
      </c>
      <c r="D843" s="4">
        <v>43</v>
      </c>
      <c r="E843" s="4">
        <v>17</v>
      </c>
      <c r="F843" s="4">
        <v>3</v>
      </c>
      <c r="G843" s="4">
        <v>6</v>
      </c>
      <c r="H843" s="4" t="s">
        <v>15976</v>
      </c>
      <c r="I843" s="1">
        <v>-0.13447704086003628</v>
      </c>
      <c r="J843" s="1">
        <v>-5.8893689053568565E-2</v>
      </c>
      <c r="K843" s="1">
        <v>-0.96296926905503311</v>
      </c>
      <c r="L843" s="6">
        <v>-2.4736678321506448E-2</v>
      </c>
      <c r="M843" s="1">
        <v>4179192.2049242798</v>
      </c>
      <c r="N843" s="1">
        <v>3301248.6686789398</v>
      </c>
      <c r="O843" s="1">
        <v>1936658.60454441</v>
      </c>
      <c r="P843" s="1">
        <v>5282925.7057687202</v>
      </c>
      <c r="Q843" s="1">
        <v>1516725.25</v>
      </c>
      <c r="R843" s="1">
        <v>1970736.40441279</v>
      </c>
      <c r="S843" s="1">
        <v>7715076.4872281495</v>
      </c>
      <c r="T843" s="1">
        <v>1288517.0204226901</v>
      </c>
      <c r="U843" s="1">
        <v>6703652.1363892397</v>
      </c>
      <c r="V843" s="1">
        <v>2937601.7181244702</v>
      </c>
      <c r="W843" s="1">
        <v>1611051.27863115</v>
      </c>
      <c r="X843" s="1">
        <v>5656642.3178230198</v>
      </c>
      <c r="Y843" s="1">
        <v>4217440.0429614102</v>
      </c>
      <c r="Z843" s="1">
        <v>2603820.0321030798</v>
      </c>
      <c r="AA843" s="6">
        <v>6090007.2394882301</v>
      </c>
      <c r="AB843" s="1" t="s">
        <v>15688</v>
      </c>
      <c r="AC843" s="1" t="s">
        <v>15688</v>
      </c>
      <c r="AD843" s="1" t="s">
        <v>15688</v>
      </c>
      <c r="AE843" s="1" t="s">
        <v>15688</v>
      </c>
      <c r="AF843" s="1" t="s">
        <v>15688</v>
      </c>
      <c r="AG843" s="1" t="s">
        <v>15688</v>
      </c>
      <c r="AH843" s="1" t="s">
        <v>15688</v>
      </c>
      <c r="AI843" s="1" t="s">
        <v>15689</v>
      </c>
      <c r="AJ843" s="1" t="s">
        <v>15689</v>
      </c>
      <c r="AK843" s="1" t="s">
        <v>15688</v>
      </c>
      <c r="AL843" s="1" t="s">
        <v>15688</v>
      </c>
      <c r="AM843" s="1" t="s">
        <v>15688</v>
      </c>
      <c r="AN843" s="1" t="s">
        <v>15688</v>
      </c>
      <c r="AO843" s="1" t="s">
        <v>15688</v>
      </c>
      <c r="AP843" s="6" t="s">
        <v>15688</v>
      </c>
      <c r="AQ843" s="1">
        <v>36</v>
      </c>
      <c r="AR843" s="1">
        <v>70.33</v>
      </c>
      <c r="AS843" s="1">
        <v>66</v>
      </c>
      <c r="AT843" s="1">
        <v>60.63</v>
      </c>
      <c r="AU843" s="6">
        <v>40.54</v>
      </c>
      <c r="AV843" s="1">
        <v>2</v>
      </c>
      <c r="AW843" s="1">
        <v>2</v>
      </c>
      <c r="AX843" s="1">
        <v>2</v>
      </c>
      <c r="AY843" s="1">
        <v>2</v>
      </c>
      <c r="AZ843" s="1">
        <v>2</v>
      </c>
      <c r="BA843" s="1">
        <v>2</v>
      </c>
      <c r="BB843" s="1">
        <v>2</v>
      </c>
      <c r="BC843" s="1">
        <v>2</v>
      </c>
      <c r="BD843" s="1">
        <v>2</v>
      </c>
      <c r="BE843" s="1">
        <v>2</v>
      </c>
      <c r="BF843" s="1">
        <v>2</v>
      </c>
      <c r="BG843" s="1">
        <v>2</v>
      </c>
      <c r="BH843" s="1">
        <v>2</v>
      </c>
      <c r="BI843" s="1">
        <v>2</v>
      </c>
      <c r="BJ843" s="1">
        <v>2</v>
      </c>
    </row>
    <row r="844" spans="1:62" x14ac:dyDescent="0.6">
      <c r="A844" s="2" t="s">
        <v>884</v>
      </c>
      <c r="B844" s="4" t="s">
        <v>11319</v>
      </c>
      <c r="C844" s="5" t="s">
        <v>6101</v>
      </c>
      <c r="D844" s="4">
        <v>23</v>
      </c>
      <c r="E844" s="4">
        <v>91</v>
      </c>
      <c r="F844" s="4">
        <v>17</v>
      </c>
      <c r="G844" s="4">
        <v>90.9</v>
      </c>
      <c r="I844" s="1">
        <v>-6.0397279643956275E-2</v>
      </c>
      <c r="J844" s="1">
        <v>0.15315678806142052</v>
      </c>
      <c r="K844" s="1">
        <v>0.25459404303314104</v>
      </c>
      <c r="L844" s="6">
        <v>0.37851162325372983</v>
      </c>
      <c r="M844" s="1">
        <v>19612458.1136944</v>
      </c>
      <c r="N844" s="1">
        <v>17203808.1343477</v>
      </c>
      <c r="O844" s="1">
        <v>18596508.8521378</v>
      </c>
      <c r="P844" s="1">
        <v>19076591.7341692</v>
      </c>
      <c r="Q844" s="1">
        <v>17555132.229848001</v>
      </c>
      <c r="R844" s="1">
        <v>20528095.122706901</v>
      </c>
      <c r="S844" s="1">
        <v>21512733.6458144</v>
      </c>
      <c r="T844" s="1">
        <v>18266173.343130901</v>
      </c>
      <c r="U844" s="1">
        <v>22730437.8668884</v>
      </c>
      <c r="V844" s="1">
        <v>20706685.8554607</v>
      </c>
      <c r="W844" s="1">
        <v>15158310.345183</v>
      </c>
      <c r="X844" s="1">
        <v>21008235.456119802</v>
      </c>
      <c r="Y844" s="1">
        <v>23562892.133843798</v>
      </c>
      <c r="Z844" s="1">
        <v>16760868.8832686</v>
      </c>
      <c r="AA844" s="6">
        <v>24580646.742177401</v>
      </c>
      <c r="AB844" s="1" t="s">
        <v>15688</v>
      </c>
      <c r="AC844" s="1" t="s">
        <v>15688</v>
      </c>
      <c r="AD844" s="1" t="s">
        <v>15688</v>
      </c>
      <c r="AE844" s="1" t="s">
        <v>15688</v>
      </c>
      <c r="AF844" s="1" t="s">
        <v>15688</v>
      </c>
      <c r="AG844" s="1" t="s">
        <v>15688</v>
      </c>
      <c r="AH844" s="1" t="s">
        <v>15688</v>
      </c>
      <c r="AI844" s="1" t="s">
        <v>15688</v>
      </c>
      <c r="AJ844" s="1" t="s">
        <v>15688</v>
      </c>
      <c r="AK844" s="1" t="s">
        <v>15688</v>
      </c>
      <c r="AL844" s="1" t="s">
        <v>15688</v>
      </c>
      <c r="AM844" s="1" t="s">
        <v>15688</v>
      </c>
      <c r="AN844" s="1" t="s">
        <v>15688</v>
      </c>
      <c r="AO844" s="1" t="s">
        <v>15688</v>
      </c>
      <c r="AP844" s="6" t="s">
        <v>15688</v>
      </c>
      <c r="AQ844" s="1">
        <v>6.55</v>
      </c>
      <c r="AR844" s="1">
        <v>7.8</v>
      </c>
      <c r="AS844" s="1">
        <v>11.08</v>
      </c>
      <c r="AT844" s="1">
        <v>17.37</v>
      </c>
      <c r="AU844" s="6">
        <v>19.649999999999999</v>
      </c>
      <c r="AV844" s="1">
        <v>14</v>
      </c>
      <c r="AW844" s="1">
        <v>16</v>
      </c>
      <c r="AX844" s="1">
        <v>16</v>
      </c>
      <c r="AY844" s="1">
        <v>16</v>
      </c>
      <c r="AZ844" s="1">
        <v>16</v>
      </c>
      <c r="BA844" s="1">
        <v>16</v>
      </c>
      <c r="BB844" s="1">
        <v>16</v>
      </c>
      <c r="BC844" s="1">
        <v>17</v>
      </c>
      <c r="BD844" s="1">
        <v>15</v>
      </c>
      <c r="BE844" s="1">
        <v>15</v>
      </c>
      <c r="BF844" s="1">
        <v>16</v>
      </c>
      <c r="BG844" s="1">
        <v>15</v>
      </c>
      <c r="BH844" s="1">
        <v>15</v>
      </c>
      <c r="BI844" s="1">
        <v>16</v>
      </c>
      <c r="BJ844" s="1">
        <v>14</v>
      </c>
    </row>
    <row r="845" spans="1:62" x14ac:dyDescent="0.6">
      <c r="A845" s="2" t="s">
        <v>885</v>
      </c>
      <c r="B845" s="4" t="s">
        <v>11320</v>
      </c>
      <c r="C845" s="5" t="s">
        <v>6102</v>
      </c>
      <c r="D845" s="4">
        <v>32</v>
      </c>
      <c r="E845" s="4">
        <v>99</v>
      </c>
      <c r="F845" s="4">
        <v>14</v>
      </c>
      <c r="G845" s="4">
        <v>76.099999999999994</v>
      </c>
      <c r="I845" s="1">
        <v>0.16221003631430692</v>
      </c>
      <c r="J845" s="1">
        <v>0.28806320032531629</v>
      </c>
      <c r="K845" s="1">
        <v>-2.3269779322847191E-2</v>
      </c>
      <c r="L845" s="6">
        <v>-0.24127043154213737</v>
      </c>
      <c r="M845" s="1">
        <v>35503432.829145797</v>
      </c>
      <c r="N845" s="1">
        <v>28269942.982161898</v>
      </c>
      <c r="O845" s="1">
        <v>29311523.2934133</v>
      </c>
      <c r="P845" s="1">
        <v>35077317.6386346</v>
      </c>
      <c r="Q845" s="1">
        <v>30341770.96875</v>
      </c>
      <c r="R845" s="1">
        <v>36881599.305963397</v>
      </c>
      <c r="S845" s="1">
        <v>38854222.113344401</v>
      </c>
      <c r="T845" s="1">
        <v>31192475.669948898</v>
      </c>
      <c r="U845" s="1">
        <v>48064473.887431502</v>
      </c>
      <c r="V845" s="1">
        <v>30221756.0267056</v>
      </c>
      <c r="W845" s="1">
        <v>27819963.4684214</v>
      </c>
      <c r="X845" s="1">
        <v>32016284.398507699</v>
      </c>
      <c r="Y845" s="1">
        <v>24592172.826496199</v>
      </c>
      <c r="Z845" s="1">
        <v>24275220.233058501</v>
      </c>
      <c r="AA845" s="6">
        <v>25127230.6785293</v>
      </c>
      <c r="AB845" s="1" t="s">
        <v>15688</v>
      </c>
      <c r="AC845" s="1" t="s">
        <v>15688</v>
      </c>
      <c r="AD845" s="1" t="s">
        <v>15688</v>
      </c>
      <c r="AE845" s="1" t="s">
        <v>15688</v>
      </c>
      <c r="AF845" s="1" t="s">
        <v>15688</v>
      </c>
      <c r="AG845" s="1" t="s">
        <v>15688</v>
      </c>
      <c r="AH845" s="1" t="s">
        <v>15688</v>
      </c>
      <c r="AI845" s="1" t="s">
        <v>15688</v>
      </c>
      <c r="AJ845" s="1" t="s">
        <v>15688</v>
      </c>
      <c r="AK845" s="1" t="s">
        <v>15688</v>
      </c>
      <c r="AL845" s="1" t="s">
        <v>15688</v>
      </c>
      <c r="AM845" s="1" t="s">
        <v>15688</v>
      </c>
      <c r="AN845" s="1" t="s">
        <v>15688</v>
      </c>
      <c r="AO845" s="1" t="s">
        <v>15688</v>
      </c>
      <c r="AP845" s="6" t="s">
        <v>15688</v>
      </c>
      <c r="AQ845" s="1">
        <v>12.6</v>
      </c>
      <c r="AR845" s="1">
        <v>9.9</v>
      </c>
      <c r="AS845" s="1">
        <v>21.46</v>
      </c>
      <c r="AT845" s="1">
        <v>7.01</v>
      </c>
      <c r="AU845" s="6">
        <v>1.75</v>
      </c>
      <c r="AV845" s="1">
        <v>12</v>
      </c>
      <c r="AW845" s="1">
        <v>13</v>
      </c>
      <c r="AX845" s="1">
        <v>13</v>
      </c>
      <c r="AY845" s="1">
        <v>12</v>
      </c>
      <c r="AZ845" s="1">
        <v>13</v>
      </c>
      <c r="BA845" s="1">
        <v>13</v>
      </c>
      <c r="BB845" s="1">
        <v>12</v>
      </c>
      <c r="BC845" s="1">
        <v>13</v>
      </c>
      <c r="BD845" s="1">
        <v>12</v>
      </c>
      <c r="BE845" s="1">
        <v>12</v>
      </c>
      <c r="BF845" s="1">
        <v>13</v>
      </c>
      <c r="BG845" s="1">
        <v>12</v>
      </c>
      <c r="BH845" s="1">
        <v>11</v>
      </c>
      <c r="BI845" s="1">
        <v>11</v>
      </c>
      <c r="BJ845" s="1">
        <v>11</v>
      </c>
    </row>
    <row r="846" spans="1:62" x14ac:dyDescent="0.6">
      <c r="A846" s="2" t="s">
        <v>886</v>
      </c>
      <c r="B846" s="4" t="s">
        <v>11321</v>
      </c>
      <c r="C846" s="5" t="s">
        <v>6103</v>
      </c>
      <c r="D846" s="4">
        <v>13</v>
      </c>
      <c r="E846" s="4">
        <v>20</v>
      </c>
      <c r="F846" s="4">
        <v>7</v>
      </c>
      <c r="G846" s="4">
        <v>79.7</v>
      </c>
      <c r="I846" s="1">
        <v>8.6303051434400563E-3</v>
      </c>
      <c r="J846" s="1">
        <v>7.5874866975127644E-2</v>
      </c>
      <c r="K846" s="1">
        <v>-1.0679388286565756</v>
      </c>
      <c r="L846" s="6">
        <v>-0.12186323337305249</v>
      </c>
      <c r="M846" s="1">
        <v>3504178.2656924501</v>
      </c>
      <c r="N846" s="1">
        <v>2792809.4657121599</v>
      </c>
      <c r="O846" s="1">
        <v>2336640.2994426601</v>
      </c>
      <c r="P846" s="1">
        <v>3661044.17547045</v>
      </c>
      <c r="Q846" s="1">
        <v>2888565.3125</v>
      </c>
      <c r="R846" s="1">
        <v>3529283.8337360201</v>
      </c>
      <c r="S846" s="1">
        <v>3505827.3853219501</v>
      </c>
      <c r="T846" s="1">
        <v>2258867.6333067198</v>
      </c>
      <c r="U846" s="1">
        <v>2944952.09793778</v>
      </c>
      <c r="V846" s="1">
        <v>2057400.8197138</v>
      </c>
      <c r="W846" s="1">
        <v>2312725.41458169</v>
      </c>
      <c r="X846" s="1">
        <v>2347045.92538368</v>
      </c>
      <c r="Y846" s="1">
        <v>2548648.8044557101</v>
      </c>
      <c r="Z846" s="1">
        <v>1127776.7649892101</v>
      </c>
      <c r="AA846" s="6">
        <v>1962199.9963461</v>
      </c>
      <c r="AB846" s="1" t="s">
        <v>15688</v>
      </c>
      <c r="AC846" s="1" t="s">
        <v>15688</v>
      </c>
      <c r="AD846" s="1" t="s">
        <v>15689</v>
      </c>
      <c r="AE846" s="1" t="s">
        <v>15688</v>
      </c>
      <c r="AF846" s="1" t="s">
        <v>15689</v>
      </c>
      <c r="AG846" s="1" t="s">
        <v>15688</v>
      </c>
      <c r="AH846" s="1" t="s">
        <v>15688</v>
      </c>
      <c r="AI846" s="1" t="s">
        <v>15688</v>
      </c>
      <c r="AJ846" s="1" t="s">
        <v>15689</v>
      </c>
      <c r="AK846" s="1" t="s">
        <v>15689</v>
      </c>
      <c r="AL846" s="1" t="s">
        <v>15688</v>
      </c>
      <c r="AM846" s="1" t="s">
        <v>15688</v>
      </c>
      <c r="AN846" s="1" t="s">
        <v>15688</v>
      </c>
      <c r="AO846" s="1" t="s">
        <v>15688</v>
      </c>
      <c r="AP846" s="6" t="s">
        <v>15688</v>
      </c>
      <c r="AQ846" s="1">
        <v>20.45</v>
      </c>
      <c r="AR846" s="1">
        <v>12.3</v>
      </c>
      <c r="AS846" s="1">
        <v>21.51</v>
      </c>
      <c r="AT846" s="1">
        <v>7.07</v>
      </c>
      <c r="AU846" s="6">
        <v>37.99</v>
      </c>
      <c r="AV846" s="1">
        <v>4</v>
      </c>
      <c r="AW846" s="1">
        <v>4</v>
      </c>
      <c r="AX846" s="1">
        <v>4</v>
      </c>
      <c r="AY846" s="1">
        <v>5</v>
      </c>
      <c r="AZ846" s="1">
        <v>5</v>
      </c>
      <c r="BA846" s="1">
        <v>4</v>
      </c>
      <c r="BB846" s="1">
        <v>4</v>
      </c>
      <c r="BC846" s="1">
        <v>4</v>
      </c>
      <c r="BD846" s="1">
        <v>2</v>
      </c>
      <c r="BE846" s="1">
        <v>4</v>
      </c>
      <c r="BF846" s="1">
        <v>4</v>
      </c>
      <c r="BG846" s="1">
        <v>3</v>
      </c>
      <c r="BH846" s="1">
        <v>3</v>
      </c>
      <c r="BI846" s="1">
        <v>3</v>
      </c>
      <c r="BJ846" s="1">
        <v>2</v>
      </c>
    </row>
    <row r="847" spans="1:62" x14ac:dyDescent="0.6">
      <c r="A847" s="2" t="s">
        <v>887</v>
      </c>
      <c r="B847" s="4" t="s">
        <v>11322</v>
      </c>
      <c r="C847" s="5" t="s">
        <v>6104</v>
      </c>
      <c r="D847" s="4">
        <v>23</v>
      </c>
      <c r="E847" s="4">
        <v>96</v>
      </c>
      <c r="F847" s="4">
        <v>16</v>
      </c>
      <c r="G847" s="4">
        <v>106</v>
      </c>
      <c r="I847" s="1">
        <v>0.24731993497981972</v>
      </c>
      <c r="J847" s="1">
        <v>0.40708077545050081</v>
      </c>
      <c r="K847" s="1">
        <v>0.33913738491958534</v>
      </c>
      <c r="L847" s="6">
        <v>0.28332916805164143</v>
      </c>
      <c r="M847" s="1">
        <v>20251316.2559761</v>
      </c>
      <c r="N847" s="1">
        <v>19602125.7949384</v>
      </c>
      <c r="O847" s="1">
        <v>17224516.8152286</v>
      </c>
      <c r="P847" s="1">
        <v>23161179.590846699</v>
      </c>
      <c r="Q847" s="1">
        <v>26414351.5625</v>
      </c>
      <c r="R847" s="1">
        <v>20568965.659754299</v>
      </c>
      <c r="S847" s="1">
        <v>25621161.489535801</v>
      </c>
      <c r="T847" s="1">
        <v>25722372.358942099</v>
      </c>
      <c r="U847" s="1">
        <v>21100864.588822901</v>
      </c>
      <c r="V847" s="1">
        <v>20754748.842654001</v>
      </c>
      <c r="W847" s="1">
        <v>25167931.8404366</v>
      </c>
      <c r="X847" s="1">
        <v>18948474.1248485</v>
      </c>
      <c r="Y847" s="1">
        <v>20000318.5937609</v>
      </c>
      <c r="Z847" s="1">
        <v>26090217.391602602</v>
      </c>
      <c r="AA847" s="6">
        <v>20467420.7732215</v>
      </c>
      <c r="AB847" s="1" t="s">
        <v>15688</v>
      </c>
      <c r="AC847" s="1" t="s">
        <v>15688</v>
      </c>
      <c r="AD847" s="1" t="s">
        <v>15688</v>
      </c>
      <c r="AE847" s="1" t="s">
        <v>15688</v>
      </c>
      <c r="AF847" s="1" t="s">
        <v>15688</v>
      </c>
      <c r="AG847" s="1" t="s">
        <v>15688</v>
      </c>
      <c r="AH847" s="1" t="s">
        <v>15688</v>
      </c>
      <c r="AI847" s="1" t="s">
        <v>15688</v>
      </c>
      <c r="AJ847" s="1" t="s">
        <v>15688</v>
      </c>
      <c r="AK847" s="1" t="s">
        <v>15688</v>
      </c>
      <c r="AL847" s="1" t="s">
        <v>15688</v>
      </c>
      <c r="AM847" s="1" t="s">
        <v>15688</v>
      </c>
      <c r="AN847" s="1" t="s">
        <v>15688</v>
      </c>
      <c r="AO847" s="1" t="s">
        <v>15688</v>
      </c>
      <c r="AP847" s="6" t="s">
        <v>15688</v>
      </c>
      <c r="AQ847" s="1">
        <v>8.3800000000000008</v>
      </c>
      <c r="AR847" s="1">
        <v>12.53</v>
      </c>
      <c r="AS847" s="1">
        <v>10.93</v>
      </c>
      <c r="AT847" s="1">
        <v>14.8</v>
      </c>
      <c r="AU847" s="6">
        <v>15.28</v>
      </c>
      <c r="AV847" s="1">
        <v>14</v>
      </c>
      <c r="AW847" s="1">
        <v>15</v>
      </c>
      <c r="AX847" s="1">
        <v>15</v>
      </c>
      <c r="AY847" s="1">
        <v>16</v>
      </c>
      <c r="AZ847" s="1">
        <v>16</v>
      </c>
      <c r="BA847" s="1">
        <v>16</v>
      </c>
      <c r="BB847" s="1">
        <v>15</v>
      </c>
      <c r="BC847" s="1">
        <v>15</v>
      </c>
      <c r="BD847" s="1">
        <v>15</v>
      </c>
      <c r="BE847" s="1">
        <v>15</v>
      </c>
      <c r="BF847" s="1">
        <v>15</v>
      </c>
      <c r="BG847" s="1">
        <v>14</v>
      </c>
      <c r="BH847" s="1">
        <v>12</v>
      </c>
      <c r="BI847" s="1">
        <v>15</v>
      </c>
      <c r="BJ847" s="1">
        <v>14</v>
      </c>
    </row>
    <row r="848" spans="1:62" x14ac:dyDescent="0.6">
      <c r="A848" s="2" t="s">
        <v>888</v>
      </c>
      <c r="B848" s="4" t="s">
        <v>11323</v>
      </c>
      <c r="C848" s="5" t="s">
        <v>6105</v>
      </c>
      <c r="D848" s="4">
        <v>23</v>
      </c>
      <c r="E848" s="4">
        <v>78</v>
      </c>
      <c r="F848" s="4">
        <v>14</v>
      </c>
      <c r="G848" s="4">
        <v>99.3</v>
      </c>
      <c r="H848" s="4" t="s">
        <v>15976</v>
      </c>
      <c r="I848" s="1">
        <v>0.21412480535284734</v>
      </c>
      <c r="J848" s="1">
        <v>0.65809720535137162</v>
      </c>
      <c r="K848" s="1">
        <v>1.0600473836699389</v>
      </c>
      <c r="L848" s="6">
        <v>1.252778951528184</v>
      </c>
      <c r="M848" s="1">
        <v>11513654.139231199</v>
      </c>
      <c r="N848" s="1">
        <v>9930065.2669240702</v>
      </c>
      <c r="O848" s="1">
        <v>10552729.0739071</v>
      </c>
      <c r="P848" s="1">
        <v>12651670.3053503</v>
      </c>
      <c r="Q848" s="1">
        <v>11798662.765625</v>
      </c>
      <c r="R848" s="1">
        <v>12351241.2845305</v>
      </c>
      <c r="S848" s="1">
        <v>16684371.1784134</v>
      </c>
      <c r="T848" s="1">
        <v>15535249.4521791</v>
      </c>
      <c r="U848" s="1">
        <v>20345419.555041801</v>
      </c>
      <c r="V848" s="1">
        <v>20761771.2133619</v>
      </c>
      <c r="W848" s="1">
        <v>21312596.295041598</v>
      </c>
      <c r="X848" s="1">
        <v>24463009.2984161</v>
      </c>
      <c r="Y848" s="1">
        <v>22305963.482490499</v>
      </c>
      <c r="Z848" s="1">
        <v>25910048.862601101</v>
      </c>
      <c r="AA848" s="6">
        <v>27607097.234507501</v>
      </c>
      <c r="AB848" s="1" t="s">
        <v>15688</v>
      </c>
      <c r="AC848" s="1" t="s">
        <v>15688</v>
      </c>
      <c r="AD848" s="1" t="s">
        <v>15688</v>
      </c>
      <c r="AE848" s="1" t="s">
        <v>15688</v>
      </c>
      <c r="AF848" s="1" t="s">
        <v>15688</v>
      </c>
      <c r="AG848" s="1" t="s">
        <v>15688</v>
      </c>
      <c r="AH848" s="1" t="s">
        <v>15688</v>
      </c>
      <c r="AI848" s="1" t="s">
        <v>15688</v>
      </c>
      <c r="AJ848" s="1" t="s">
        <v>15688</v>
      </c>
      <c r="AK848" s="1" t="s">
        <v>15688</v>
      </c>
      <c r="AL848" s="1" t="s">
        <v>15688</v>
      </c>
      <c r="AM848" s="1" t="s">
        <v>15688</v>
      </c>
      <c r="AN848" s="1" t="s">
        <v>15688</v>
      </c>
      <c r="AO848" s="1" t="s">
        <v>15688</v>
      </c>
      <c r="AP848" s="6" t="s">
        <v>15688</v>
      </c>
      <c r="AQ848" s="1">
        <v>7.48</v>
      </c>
      <c r="AR848" s="1">
        <v>3.53</v>
      </c>
      <c r="AS848" s="1">
        <v>14.34</v>
      </c>
      <c r="AT848" s="1">
        <v>9</v>
      </c>
      <c r="AU848" s="6">
        <v>10.71</v>
      </c>
      <c r="AV848" s="1">
        <v>13</v>
      </c>
      <c r="AW848" s="1">
        <v>12</v>
      </c>
      <c r="AX848" s="1">
        <v>12</v>
      </c>
      <c r="AY848" s="1">
        <v>13</v>
      </c>
      <c r="AZ848" s="1">
        <v>13</v>
      </c>
      <c r="BA848" s="1">
        <v>12</v>
      </c>
      <c r="BB848" s="1">
        <v>13</v>
      </c>
      <c r="BC848" s="1">
        <v>13</v>
      </c>
      <c r="BD848" s="1">
        <v>13</v>
      </c>
      <c r="BE848" s="1">
        <v>13</v>
      </c>
      <c r="BF848" s="1">
        <v>13</v>
      </c>
      <c r="BG848" s="1">
        <v>13</v>
      </c>
      <c r="BH848" s="1">
        <v>12</v>
      </c>
      <c r="BI848" s="1">
        <v>12</v>
      </c>
      <c r="BJ848" s="1">
        <v>13</v>
      </c>
    </row>
    <row r="849" spans="1:62" x14ac:dyDescent="0.6">
      <c r="A849" s="2" t="s">
        <v>889</v>
      </c>
      <c r="B849" s="4" t="s">
        <v>11324</v>
      </c>
      <c r="C849" s="5" t="s">
        <v>6106</v>
      </c>
      <c r="D849" s="4">
        <v>41</v>
      </c>
      <c r="E849" s="4">
        <v>25</v>
      </c>
      <c r="F849" s="4">
        <v>5</v>
      </c>
      <c r="G849" s="4">
        <v>23.2</v>
      </c>
      <c r="I849" s="1">
        <v>0.10299399332332565</v>
      </c>
      <c r="J849" s="1">
        <v>0.11236652307256316</v>
      </c>
      <c r="K849" s="1">
        <v>4.9630767724600428E-2</v>
      </c>
      <c r="L849" s="6">
        <v>0.18142064028014168</v>
      </c>
      <c r="M849" s="1">
        <v>32804978.962258</v>
      </c>
      <c r="N849" s="1">
        <v>28640031.877635501</v>
      </c>
      <c r="O849" s="1">
        <v>26548211.392336398</v>
      </c>
      <c r="P849" s="1">
        <v>37517947.791469797</v>
      </c>
      <c r="Q849" s="1">
        <v>34041154.4375</v>
      </c>
      <c r="R849" s="1">
        <v>22740903.749304201</v>
      </c>
      <c r="S849" s="1">
        <v>37924018.915829003</v>
      </c>
      <c r="T849" s="1">
        <v>29988302.421007399</v>
      </c>
      <c r="U849" s="1">
        <v>24947567.8581094</v>
      </c>
      <c r="V849" s="1">
        <v>40781834.785131201</v>
      </c>
      <c r="W849" s="1">
        <v>35043689.148628101</v>
      </c>
      <c r="X849" s="1">
        <v>16816976.998272501</v>
      </c>
      <c r="Y849" s="1">
        <v>40619081.308694899</v>
      </c>
      <c r="Z849" s="1">
        <v>34462713.533375099</v>
      </c>
      <c r="AA849" s="6">
        <v>21185348.841575898</v>
      </c>
      <c r="AB849" s="1" t="s">
        <v>15688</v>
      </c>
      <c r="AC849" s="1" t="s">
        <v>15688</v>
      </c>
      <c r="AD849" s="1" t="s">
        <v>15688</v>
      </c>
      <c r="AE849" s="1" t="s">
        <v>15688</v>
      </c>
      <c r="AF849" s="1" t="s">
        <v>15688</v>
      </c>
      <c r="AG849" s="1" t="s">
        <v>15689</v>
      </c>
      <c r="AH849" s="1" t="s">
        <v>15688</v>
      </c>
      <c r="AI849" s="1" t="s">
        <v>15688</v>
      </c>
      <c r="AJ849" s="1" t="s">
        <v>15689</v>
      </c>
      <c r="AK849" s="1" t="s">
        <v>15688</v>
      </c>
      <c r="AL849" s="1" t="s">
        <v>15688</v>
      </c>
      <c r="AM849" s="1" t="s">
        <v>15689</v>
      </c>
      <c r="AN849" s="1" t="s">
        <v>15688</v>
      </c>
      <c r="AO849" s="1" t="s">
        <v>15688</v>
      </c>
      <c r="AP849" s="6" t="s">
        <v>15688</v>
      </c>
      <c r="AQ849" s="1">
        <v>10.86</v>
      </c>
      <c r="AR849" s="1">
        <v>24.58</v>
      </c>
      <c r="AS849" s="1">
        <v>21.13</v>
      </c>
      <c r="AT849" s="1">
        <v>40.520000000000003</v>
      </c>
      <c r="AU849" s="6">
        <v>30.95</v>
      </c>
      <c r="AV849" s="1">
        <v>5</v>
      </c>
      <c r="AW849" s="1">
        <v>5</v>
      </c>
      <c r="AX849" s="1">
        <v>4</v>
      </c>
      <c r="AY849" s="1">
        <v>4</v>
      </c>
      <c r="AZ849" s="1">
        <v>4</v>
      </c>
      <c r="BA849" s="1">
        <v>4</v>
      </c>
      <c r="BB849" s="1">
        <v>4</v>
      </c>
      <c r="BC849" s="1">
        <v>4</v>
      </c>
      <c r="BD849" s="1">
        <v>3</v>
      </c>
      <c r="BE849" s="1">
        <v>4</v>
      </c>
      <c r="BF849" s="1">
        <v>4</v>
      </c>
      <c r="BG849" s="1">
        <v>4</v>
      </c>
      <c r="BH849" s="1">
        <v>3</v>
      </c>
      <c r="BI849" s="1">
        <v>4</v>
      </c>
      <c r="BJ849" s="1">
        <v>3</v>
      </c>
    </row>
    <row r="850" spans="1:62" x14ac:dyDescent="0.6">
      <c r="A850" s="2" t="s">
        <v>890</v>
      </c>
      <c r="B850" s="4" t="s">
        <v>11325</v>
      </c>
      <c r="C850" s="5" t="s">
        <v>6107</v>
      </c>
      <c r="D850" s="4">
        <v>37</v>
      </c>
      <c r="E850" s="4">
        <v>35</v>
      </c>
      <c r="F850" s="4">
        <v>8</v>
      </c>
      <c r="G850" s="4">
        <v>37.4</v>
      </c>
      <c r="H850" s="4" t="s">
        <v>15976</v>
      </c>
      <c r="I850" s="1">
        <v>1.8753869045864557</v>
      </c>
      <c r="J850" s="1">
        <v>2.4016304665847406</v>
      </c>
      <c r="K850" s="1">
        <v>2.4162993054798796</v>
      </c>
      <c r="L850" s="6">
        <v>2.6687999088316117</v>
      </c>
      <c r="M850" s="1">
        <v>1013197.6403045</v>
      </c>
      <c r="N850" s="1">
        <v>3059470.3000713298</v>
      </c>
      <c r="O850" s="1">
        <v>2595185.9816313102</v>
      </c>
      <c r="P850" s="1">
        <v>11198817.8066415</v>
      </c>
      <c r="Q850" s="1">
        <v>12305674.90625</v>
      </c>
      <c r="R850" s="1">
        <v>8369615.0025547603</v>
      </c>
      <c r="S850" s="1">
        <v>13087435.4368986</v>
      </c>
      <c r="T850" s="1">
        <v>14990124.977137901</v>
      </c>
      <c r="U850" s="1">
        <v>7311451.7560685901</v>
      </c>
      <c r="V850" s="1">
        <v>16882997.9818254</v>
      </c>
      <c r="W850" s="1">
        <v>10681554.398669999</v>
      </c>
      <c r="X850" s="1">
        <v>7339377.5122486996</v>
      </c>
      <c r="Y850" s="1">
        <v>16378992.733343</v>
      </c>
      <c r="Z850" s="1">
        <v>9331000.6967932507</v>
      </c>
      <c r="AA850" s="6">
        <v>9662561.9725872409</v>
      </c>
      <c r="AB850" s="1" t="s">
        <v>15689</v>
      </c>
      <c r="AC850" s="1" t="s">
        <v>15689</v>
      </c>
      <c r="AD850" s="1" t="s">
        <v>15689</v>
      </c>
      <c r="AE850" s="1" t="s">
        <v>15688</v>
      </c>
      <c r="AF850" s="1" t="s">
        <v>15688</v>
      </c>
      <c r="AG850" s="1" t="s">
        <v>15689</v>
      </c>
      <c r="AH850" s="1" t="s">
        <v>15688</v>
      </c>
      <c r="AI850" s="1" t="s">
        <v>15688</v>
      </c>
      <c r="AJ850" s="1" t="s">
        <v>15688</v>
      </c>
      <c r="AK850" s="1" t="s">
        <v>15688</v>
      </c>
      <c r="AL850" s="1" t="s">
        <v>15688</v>
      </c>
      <c r="AM850" s="1" t="s">
        <v>15689</v>
      </c>
      <c r="AN850" s="1" t="s">
        <v>15688</v>
      </c>
      <c r="AO850" s="1" t="s">
        <v>15688</v>
      </c>
      <c r="AP850" s="6" t="s">
        <v>15688</v>
      </c>
      <c r="AQ850" s="1">
        <v>48.27</v>
      </c>
      <c r="AR850" s="1">
        <v>19.11</v>
      </c>
      <c r="AS850" s="1">
        <v>33.9</v>
      </c>
      <c r="AT850" s="1">
        <v>41.62</v>
      </c>
      <c r="AU850" s="6">
        <v>33.729999999999997</v>
      </c>
      <c r="AV850" s="1">
        <v>5</v>
      </c>
      <c r="AW850" s="1">
        <v>4</v>
      </c>
      <c r="AX850" s="1">
        <v>5</v>
      </c>
      <c r="AY850" s="1">
        <v>7</v>
      </c>
      <c r="AZ850" s="1">
        <v>7</v>
      </c>
      <c r="BA850" s="1">
        <v>5</v>
      </c>
      <c r="BB850" s="1">
        <v>7</v>
      </c>
      <c r="BC850" s="1">
        <v>7</v>
      </c>
      <c r="BD850" s="1">
        <v>7</v>
      </c>
      <c r="BE850" s="1">
        <v>7</v>
      </c>
      <c r="BF850" s="1">
        <v>6</v>
      </c>
      <c r="BG850" s="1">
        <v>7</v>
      </c>
      <c r="BH850" s="1">
        <v>8</v>
      </c>
      <c r="BI850" s="1">
        <v>6</v>
      </c>
      <c r="BJ850" s="1">
        <v>7</v>
      </c>
    </row>
    <row r="851" spans="1:62" x14ac:dyDescent="0.6">
      <c r="A851" s="2" t="s">
        <v>891</v>
      </c>
      <c r="B851" s="4" t="s">
        <v>11326</v>
      </c>
      <c r="C851" s="5" t="s">
        <v>6108</v>
      </c>
      <c r="D851" s="4">
        <v>6</v>
      </c>
      <c r="E851" s="4">
        <v>15</v>
      </c>
      <c r="F851" s="4">
        <v>5</v>
      </c>
      <c r="G851" s="4">
        <v>165.4</v>
      </c>
      <c r="I851" s="1">
        <v>-0.28103566424046145</v>
      </c>
      <c r="J851" s="1">
        <v>-0.23616354110904861</v>
      </c>
      <c r="K851" s="1">
        <v>-0.19925537606322247</v>
      </c>
      <c r="L851" s="6">
        <v>-0.31293931166010763</v>
      </c>
      <c r="M851" s="1">
        <v>3895150.32965955</v>
      </c>
      <c r="N851" s="1">
        <v>3460010.3866941999</v>
      </c>
      <c r="O851" s="1">
        <v>2846692.2013476999</v>
      </c>
      <c r="P851" s="1">
        <v>2842928.0393758402</v>
      </c>
      <c r="Q851" s="1">
        <v>2612768.875</v>
      </c>
      <c r="R851" s="1">
        <v>2985892.1365071898</v>
      </c>
      <c r="S851" s="1">
        <v>3405660.24984978</v>
      </c>
      <c r="T851" s="1">
        <v>2678803.0880804001</v>
      </c>
      <c r="U851" s="1">
        <v>2861373.3507433399</v>
      </c>
      <c r="V851" s="1">
        <v>3158079.9728077301</v>
      </c>
      <c r="W851" s="1">
        <v>2327837.0934659098</v>
      </c>
      <c r="X851" s="1">
        <v>2933609.0331629901</v>
      </c>
      <c r="Y851" s="1">
        <v>2910212.1254906598</v>
      </c>
      <c r="Z851" s="1">
        <v>1793148.77126964</v>
      </c>
      <c r="AA851" s="6">
        <v>2536297.3140724301</v>
      </c>
      <c r="AB851" s="1" t="s">
        <v>15688</v>
      </c>
      <c r="AC851" s="1" t="s">
        <v>15688</v>
      </c>
      <c r="AD851" s="1" t="s">
        <v>15688</v>
      </c>
      <c r="AE851" s="1" t="s">
        <v>15688</v>
      </c>
      <c r="AF851" s="1" t="s">
        <v>15688</v>
      </c>
      <c r="AG851" s="1" t="s">
        <v>15688</v>
      </c>
      <c r="AH851" s="1" t="s">
        <v>15688</v>
      </c>
      <c r="AI851" s="1" t="s">
        <v>15688</v>
      </c>
      <c r="AJ851" s="1" t="s">
        <v>15688</v>
      </c>
      <c r="AK851" s="1" t="s">
        <v>15688</v>
      </c>
      <c r="AL851" s="1" t="s">
        <v>15688</v>
      </c>
      <c r="AM851" s="1" t="s">
        <v>15689</v>
      </c>
      <c r="AN851" s="1" t="s">
        <v>15689</v>
      </c>
      <c r="AO851" s="1" t="s">
        <v>15689</v>
      </c>
      <c r="AP851" s="6" t="s">
        <v>15688</v>
      </c>
      <c r="AQ851" s="1">
        <v>15.49</v>
      </c>
      <c r="AR851" s="1">
        <v>6.69</v>
      </c>
      <c r="AS851" s="1">
        <v>12.68</v>
      </c>
      <c r="AT851" s="1">
        <v>15.3</v>
      </c>
      <c r="AU851" s="6">
        <v>23.56</v>
      </c>
      <c r="AV851" s="1">
        <v>3</v>
      </c>
      <c r="AW851" s="1">
        <v>5</v>
      </c>
      <c r="AX851" s="1">
        <v>5</v>
      </c>
      <c r="AY851" s="1">
        <v>4</v>
      </c>
      <c r="AZ851" s="1">
        <v>5</v>
      </c>
      <c r="BA851" s="1">
        <v>5</v>
      </c>
      <c r="BB851" s="1">
        <v>4</v>
      </c>
      <c r="BC851" s="1">
        <v>5</v>
      </c>
      <c r="BD851" s="1">
        <v>5</v>
      </c>
      <c r="BE851" s="1">
        <v>3</v>
      </c>
      <c r="BF851" s="1">
        <v>5</v>
      </c>
      <c r="BG851" s="1">
        <v>5</v>
      </c>
      <c r="BH851" s="1">
        <v>3</v>
      </c>
      <c r="BI851" s="1">
        <v>5</v>
      </c>
      <c r="BJ851" s="1">
        <v>5</v>
      </c>
    </row>
    <row r="852" spans="1:62" x14ac:dyDescent="0.6">
      <c r="A852" s="2" t="s">
        <v>892</v>
      </c>
      <c r="B852" s="4" t="s">
        <v>11327</v>
      </c>
      <c r="C852" s="5" t="s">
        <v>6109</v>
      </c>
      <c r="D852" s="4">
        <v>25</v>
      </c>
      <c r="E852" s="4">
        <v>23</v>
      </c>
      <c r="F852" s="4">
        <v>5</v>
      </c>
      <c r="G852" s="4">
        <v>33.299999999999997</v>
      </c>
      <c r="I852" s="1">
        <v>-0.10780328953451485</v>
      </c>
      <c r="J852" s="1">
        <v>0.2509615735332188</v>
      </c>
      <c r="K852" s="1">
        <v>0.83511561525821776</v>
      </c>
      <c r="L852" s="6">
        <v>1.0426443374084939</v>
      </c>
      <c r="M852" s="1">
        <v>4546781.30016571</v>
      </c>
      <c r="N852" s="1">
        <v>3839068.82843993</v>
      </c>
      <c r="O852" s="1">
        <v>5879056.5804735301</v>
      </c>
      <c r="P852" s="1">
        <v>3695720.4182825699</v>
      </c>
      <c r="Q852" s="1">
        <v>3460174.359375</v>
      </c>
      <c r="R852" s="1">
        <v>6288066.1856385702</v>
      </c>
      <c r="S852" s="1">
        <v>5202194.2351614404</v>
      </c>
      <c r="T852" s="1">
        <v>5851172.9462476801</v>
      </c>
      <c r="U852" s="1">
        <v>9937694.7753012497</v>
      </c>
      <c r="V852" s="1">
        <v>9889031.6779813897</v>
      </c>
      <c r="W852" s="1">
        <v>6275596.2028541397</v>
      </c>
      <c r="X852" s="1">
        <v>13078032.2269042</v>
      </c>
      <c r="Y852" s="1">
        <v>10811702.751188699</v>
      </c>
      <c r="Z852" s="1">
        <v>7098147.6752722599</v>
      </c>
      <c r="AA852" s="6">
        <v>14261990.1368719</v>
      </c>
      <c r="AB852" s="1" t="s">
        <v>15688</v>
      </c>
      <c r="AC852" s="1" t="s">
        <v>15689</v>
      </c>
      <c r="AD852" s="1" t="s">
        <v>15689</v>
      </c>
      <c r="AE852" s="1" t="s">
        <v>15688</v>
      </c>
      <c r="AF852" s="1" t="s">
        <v>15688</v>
      </c>
      <c r="AG852" s="1" t="s">
        <v>15688</v>
      </c>
      <c r="AH852" s="1" t="s">
        <v>15689</v>
      </c>
      <c r="AI852" s="1" t="s">
        <v>15688</v>
      </c>
      <c r="AJ852" s="1" t="s">
        <v>15688</v>
      </c>
      <c r="AK852" s="1" t="s">
        <v>15688</v>
      </c>
      <c r="AL852" s="1" t="s">
        <v>15689</v>
      </c>
      <c r="AM852" s="1" t="s">
        <v>15688</v>
      </c>
      <c r="AN852" s="1" t="s">
        <v>15689</v>
      </c>
      <c r="AO852" s="1" t="s">
        <v>15689</v>
      </c>
      <c r="AP852" s="6" t="s">
        <v>15688</v>
      </c>
      <c r="AQ852" s="1">
        <v>21.78</v>
      </c>
      <c r="AR852" s="1">
        <v>35.01</v>
      </c>
      <c r="AS852" s="1">
        <v>36.69</v>
      </c>
      <c r="AT852" s="1">
        <v>34.92</v>
      </c>
      <c r="AU852" s="6">
        <v>33.409999999999997</v>
      </c>
      <c r="AV852" s="1">
        <v>4</v>
      </c>
      <c r="AW852" s="1">
        <v>4</v>
      </c>
      <c r="AX852" s="1">
        <v>4</v>
      </c>
      <c r="AY852" s="1">
        <v>4</v>
      </c>
      <c r="AZ852" s="1">
        <v>5</v>
      </c>
      <c r="BA852" s="1">
        <v>5</v>
      </c>
      <c r="BB852" s="1">
        <v>5</v>
      </c>
      <c r="BC852" s="1">
        <v>5</v>
      </c>
      <c r="BD852" s="1">
        <v>5</v>
      </c>
      <c r="BE852" s="1">
        <v>4</v>
      </c>
      <c r="BF852" s="1">
        <v>5</v>
      </c>
      <c r="BG852" s="1">
        <v>5</v>
      </c>
      <c r="BH852" s="1">
        <v>3</v>
      </c>
      <c r="BI852" s="1">
        <v>4</v>
      </c>
      <c r="BJ852" s="1">
        <v>4</v>
      </c>
    </row>
    <row r="853" spans="1:62" x14ac:dyDescent="0.6">
      <c r="A853" s="2" t="s">
        <v>893</v>
      </c>
      <c r="B853" s="4" t="s">
        <v>11328</v>
      </c>
      <c r="C853" s="5" t="s">
        <v>6110</v>
      </c>
      <c r="D853" s="4">
        <v>6</v>
      </c>
      <c r="E853" s="4">
        <v>9</v>
      </c>
      <c r="F853" s="4">
        <v>2</v>
      </c>
      <c r="G853" s="4">
        <v>43.5</v>
      </c>
      <c r="I853" s="1">
        <v>-4.3345902638911278E-3</v>
      </c>
      <c r="J853" s="1">
        <v>0.68077442549246103</v>
      </c>
      <c r="K853" s="1">
        <v>1.2497487150835689</v>
      </c>
      <c r="L853" s="6">
        <v>1.5680321047712791</v>
      </c>
      <c r="M853" s="1">
        <v>388916.99393385701</v>
      </c>
      <c r="N853" s="1">
        <v>264940.316386575</v>
      </c>
      <c r="O853" s="1">
        <v>347811.30491835001</v>
      </c>
      <c r="P853" s="1">
        <v>387926.473614719</v>
      </c>
      <c r="Q853" s="1">
        <v>317569.53125</v>
      </c>
      <c r="R853" s="1">
        <v>343127.09365000599</v>
      </c>
      <c r="S853" s="1">
        <v>1429405.5735909401</v>
      </c>
      <c r="T853" s="1">
        <v>1361595.73029631</v>
      </c>
      <c r="U853" s="1">
        <v>1427865.0413897899</v>
      </c>
      <c r="V853" s="1">
        <v>2226141.5328605901</v>
      </c>
      <c r="W853" s="1">
        <v>2017405.15779924</v>
      </c>
      <c r="X853" s="1">
        <v>2063554.7355418899</v>
      </c>
      <c r="Y853" s="1">
        <v>2818403.9787424598</v>
      </c>
      <c r="Z853" s="1">
        <v>2342132.2105209702</v>
      </c>
      <c r="AA853" s="6">
        <v>1857210.3165245899</v>
      </c>
      <c r="AB853" s="1" t="s">
        <v>15689</v>
      </c>
      <c r="AC853" s="1" t="s">
        <v>15689</v>
      </c>
      <c r="AD853" s="1" t="s">
        <v>15689</v>
      </c>
      <c r="AE853" s="1" t="s">
        <v>15689</v>
      </c>
      <c r="AF853" s="1" t="s">
        <v>15689</v>
      </c>
      <c r="AG853" s="1" t="s">
        <v>15689</v>
      </c>
      <c r="AH853" s="1" t="s">
        <v>15689</v>
      </c>
      <c r="AI853" s="1" t="s">
        <v>15688</v>
      </c>
      <c r="AJ853" s="1" t="s">
        <v>15688</v>
      </c>
      <c r="AK853" s="1" t="s">
        <v>15688</v>
      </c>
      <c r="AL853" s="1" t="s">
        <v>15688</v>
      </c>
      <c r="AM853" s="1" t="s">
        <v>15688</v>
      </c>
      <c r="AN853" s="1" t="s">
        <v>15688</v>
      </c>
      <c r="AO853" s="1" t="s">
        <v>15688</v>
      </c>
      <c r="AP853" s="6" t="s">
        <v>15688</v>
      </c>
      <c r="AQ853" s="1">
        <v>18.91</v>
      </c>
      <c r="AR853" s="1">
        <v>10.19</v>
      </c>
      <c r="AS853" s="1">
        <v>2.75</v>
      </c>
      <c r="AT853" s="1">
        <v>5.22</v>
      </c>
      <c r="AU853" s="6">
        <v>20.55</v>
      </c>
      <c r="AV853" s="1">
        <v>1</v>
      </c>
      <c r="AW853" s="1">
        <v>1</v>
      </c>
      <c r="AX853" s="1">
        <v>1</v>
      </c>
      <c r="AY853" s="1">
        <v>1</v>
      </c>
      <c r="AZ853" s="1">
        <v>1</v>
      </c>
      <c r="BA853" s="1">
        <v>1</v>
      </c>
      <c r="BB853" s="1">
        <v>2</v>
      </c>
      <c r="BC853" s="1">
        <v>1</v>
      </c>
      <c r="BD853" s="1">
        <v>2</v>
      </c>
      <c r="BE853" s="1">
        <v>2</v>
      </c>
      <c r="BF853" s="1">
        <v>2</v>
      </c>
      <c r="BG853" s="1">
        <v>2</v>
      </c>
      <c r="BH853" s="1">
        <v>2</v>
      </c>
      <c r="BI853" s="1">
        <v>2</v>
      </c>
      <c r="BJ853" s="1">
        <v>2</v>
      </c>
    </row>
    <row r="854" spans="1:62" x14ac:dyDescent="0.6">
      <c r="A854" s="2" t="s">
        <v>894</v>
      </c>
      <c r="B854" s="4" t="s">
        <v>11329</v>
      </c>
      <c r="C854" s="5" t="s">
        <v>6111</v>
      </c>
      <c r="D854" s="4">
        <v>8</v>
      </c>
      <c r="E854" s="4">
        <v>45</v>
      </c>
      <c r="F854" s="4">
        <v>14</v>
      </c>
      <c r="G854" s="4">
        <v>289.2</v>
      </c>
      <c r="I854" s="1">
        <v>-0.32915966411843811</v>
      </c>
      <c r="J854" s="1">
        <v>-0.22431729826094016</v>
      </c>
      <c r="K854" s="1">
        <v>-0.55004251637199653</v>
      </c>
      <c r="L854" s="6">
        <v>-0.76121314041288357</v>
      </c>
      <c r="M854" s="1">
        <v>33436155.353686702</v>
      </c>
      <c r="N854" s="1">
        <v>30107792.578754399</v>
      </c>
      <c r="O854" s="1">
        <v>28107174.499736201</v>
      </c>
      <c r="P854" s="1">
        <v>30555682.261565</v>
      </c>
      <c r="Q854" s="1">
        <v>24216696.015625</v>
      </c>
      <c r="R854" s="1">
        <v>21614071.112904102</v>
      </c>
      <c r="S854" s="1">
        <v>22742572.104735799</v>
      </c>
      <c r="T854" s="1">
        <v>18249432.987163499</v>
      </c>
      <c r="U854" s="1">
        <v>15023157.1295355</v>
      </c>
      <c r="V854" s="1">
        <v>16303702.8058978</v>
      </c>
      <c r="W854" s="1">
        <v>11955652.1864984</v>
      </c>
      <c r="X854" s="1">
        <v>10451937.8942283</v>
      </c>
      <c r="Y854" s="1">
        <v>14776031.727670901</v>
      </c>
      <c r="Z854" s="1">
        <v>10055611.249108</v>
      </c>
      <c r="AA854" s="6">
        <v>8925281.4749223292</v>
      </c>
      <c r="AB854" s="1" t="s">
        <v>15688</v>
      </c>
      <c r="AC854" s="1" t="s">
        <v>15688</v>
      </c>
      <c r="AD854" s="1" t="s">
        <v>15688</v>
      </c>
      <c r="AE854" s="1" t="s">
        <v>15688</v>
      </c>
      <c r="AF854" s="1" t="s">
        <v>15688</v>
      </c>
      <c r="AG854" s="1" t="s">
        <v>15688</v>
      </c>
      <c r="AH854" s="1" t="s">
        <v>15688</v>
      </c>
      <c r="AI854" s="1" t="s">
        <v>15688</v>
      </c>
      <c r="AJ854" s="1" t="s">
        <v>15688</v>
      </c>
      <c r="AK854" s="1" t="s">
        <v>15688</v>
      </c>
      <c r="AL854" s="1" t="s">
        <v>15688</v>
      </c>
      <c r="AM854" s="1" t="s">
        <v>15688</v>
      </c>
      <c r="AN854" s="1" t="s">
        <v>15688</v>
      </c>
      <c r="AO854" s="1" t="s">
        <v>15689</v>
      </c>
      <c r="AP854" s="6" t="s">
        <v>15689</v>
      </c>
      <c r="AQ854" s="1">
        <v>8.81</v>
      </c>
      <c r="AR854" s="1">
        <v>18.059999999999999</v>
      </c>
      <c r="AS854" s="1">
        <v>20.76</v>
      </c>
      <c r="AT854" s="1">
        <v>23.55</v>
      </c>
      <c r="AU854" s="6">
        <v>27.58</v>
      </c>
      <c r="AV854" s="1">
        <v>15</v>
      </c>
      <c r="AW854" s="1">
        <v>15</v>
      </c>
      <c r="AX854" s="1">
        <v>15</v>
      </c>
      <c r="AY854" s="1">
        <v>14</v>
      </c>
      <c r="AZ854" s="1">
        <v>15</v>
      </c>
      <c r="BA854" s="1">
        <v>15</v>
      </c>
      <c r="BB854" s="1">
        <v>15</v>
      </c>
      <c r="BC854" s="1">
        <v>15</v>
      </c>
      <c r="BD854" s="1">
        <v>15</v>
      </c>
      <c r="BE854" s="1">
        <v>15</v>
      </c>
      <c r="BF854" s="1">
        <v>15</v>
      </c>
      <c r="BG854" s="1">
        <v>15</v>
      </c>
      <c r="BH854" s="1">
        <v>12</v>
      </c>
      <c r="BI854" s="1">
        <v>15</v>
      </c>
      <c r="BJ854" s="1">
        <v>13</v>
      </c>
    </row>
    <row r="855" spans="1:62" x14ac:dyDescent="0.6">
      <c r="A855" s="2" t="s">
        <v>895</v>
      </c>
      <c r="B855" s="4" t="s">
        <v>11330</v>
      </c>
      <c r="C855" s="5" t="s">
        <v>6112</v>
      </c>
      <c r="D855" s="4">
        <v>50</v>
      </c>
      <c r="E855" s="4">
        <v>119</v>
      </c>
      <c r="F855" s="4">
        <v>13</v>
      </c>
      <c r="G855" s="4">
        <v>38.4</v>
      </c>
      <c r="H855" s="4" t="s">
        <v>15976</v>
      </c>
      <c r="I855" s="1">
        <v>-0.12029423371771177</v>
      </c>
      <c r="J855" s="1">
        <v>0.1230039540548198</v>
      </c>
      <c r="K855" s="1">
        <v>0.10030490579568548</v>
      </c>
      <c r="L855" s="6">
        <v>0.15185881672700494</v>
      </c>
      <c r="M855" s="1">
        <v>61354049.532179497</v>
      </c>
      <c r="N855" s="1">
        <v>54308400.696839198</v>
      </c>
      <c r="O855" s="1">
        <v>44532798.368767202</v>
      </c>
      <c r="P855" s="1">
        <v>48650696.333694801</v>
      </c>
      <c r="Q855" s="1">
        <v>48194662.703125</v>
      </c>
      <c r="R855" s="1">
        <v>48572047.640573002</v>
      </c>
      <c r="S855" s="1">
        <v>56487288.364180997</v>
      </c>
      <c r="T855" s="1">
        <v>59831554.419681199</v>
      </c>
      <c r="U855" s="1">
        <v>61878556.228689797</v>
      </c>
      <c r="V855" s="1">
        <v>65366672.894977503</v>
      </c>
      <c r="W855" s="1">
        <v>47314280.396152698</v>
      </c>
      <c r="X855" s="1">
        <v>54400022.970848799</v>
      </c>
      <c r="Y855" s="1">
        <v>71661965.0500025</v>
      </c>
      <c r="Z855" s="1">
        <v>47198375.518601798</v>
      </c>
      <c r="AA855" s="6">
        <v>58197168.480149798</v>
      </c>
      <c r="AB855" s="1" t="s">
        <v>15688</v>
      </c>
      <c r="AC855" s="1" t="s">
        <v>15688</v>
      </c>
      <c r="AD855" s="1" t="s">
        <v>15688</v>
      </c>
      <c r="AE855" s="1" t="s">
        <v>15688</v>
      </c>
      <c r="AF855" s="1" t="s">
        <v>15688</v>
      </c>
      <c r="AG855" s="1" t="s">
        <v>15688</v>
      </c>
      <c r="AH855" s="1" t="s">
        <v>15688</v>
      </c>
      <c r="AI855" s="1" t="s">
        <v>15688</v>
      </c>
      <c r="AJ855" s="1" t="s">
        <v>15688</v>
      </c>
      <c r="AK855" s="1" t="s">
        <v>15688</v>
      </c>
      <c r="AL855" s="1" t="s">
        <v>15688</v>
      </c>
      <c r="AM855" s="1" t="s">
        <v>15688</v>
      </c>
      <c r="AN855" s="1" t="s">
        <v>15688</v>
      </c>
      <c r="AO855" s="1" t="s">
        <v>15688</v>
      </c>
      <c r="AP855" s="6" t="s">
        <v>15688</v>
      </c>
      <c r="AQ855" s="1">
        <v>15.82</v>
      </c>
      <c r="AR855" s="1">
        <v>0.5</v>
      </c>
      <c r="AS855" s="1">
        <v>4.58</v>
      </c>
      <c r="AT855" s="1">
        <v>16.329999999999998</v>
      </c>
      <c r="AU855" s="6">
        <v>20.76</v>
      </c>
      <c r="AV855" s="1">
        <v>11</v>
      </c>
      <c r="AW855" s="1">
        <v>11</v>
      </c>
      <c r="AX855" s="1">
        <v>10</v>
      </c>
      <c r="AY855" s="1">
        <v>11</v>
      </c>
      <c r="AZ855" s="1">
        <v>11</v>
      </c>
      <c r="BA855" s="1">
        <v>10</v>
      </c>
      <c r="BB855" s="1">
        <v>11</v>
      </c>
      <c r="BC855" s="1">
        <v>11</v>
      </c>
      <c r="BD855" s="1">
        <v>9</v>
      </c>
      <c r="BE855" s="1">
        <v>10</v>
      </c>
      <c r="BF855" s="1">
        <v>10</v>
      </c>
      <c r="BG855" s="1">
        <v>10</v>
      </c>
      <c r="BH855" s="1">
        <v>10</v>
      </c>
      <c r="BI855" s="1">
        <v>11</v>
      </c>
      <c r="BJ855" s="1">
        <v>9</v>
      </c>
    </row>
    <row r="856" spans="1:62" x14ac:dyDescent="0.6">
      <c r="A856" s="2" t="s">
        <v>896</v>
      </c>
      <c r="B856" s="4" t="s">
        <v>11331</v>
      </c>
      <c r="C856" s="5" t="s">
        <v>6113</v>
      </c>
      <c r="D856" s="4">
        <v>23</v>
      </c>
      <c r="E856" s="4">
        <v>9</v>
      </c>
      <c r="F856" s="4">
        <v>2</v>
      </c>
      <c r="G856" s="4">
        <v>13.7</v>
      </c>
      <c r="I856" s="1">
        <v>0.54497988325580393</v>
      </c>
      <c r="J856" s="1">
        <v>0.32423456227053127</v>
      </c>
      <c r="K856" s="1">
        <v>0.68167414179283337</v>
      </c>
      <c r="L856" s="6">
        <v>0.54991555362195543</v>
      </c>
      <c r="M856" s="1">
        <v>830956.48155219899</v>
      </c>
      <c r="N856" s="1">
        <v>1181154.62264445</v>
      </c>
      <c r="O856" s="1">
        <v>958861.69097181305</v>
      </c>
      <c r="P856" s="1">
        <v>1272016.3780036699</v>
      </c>
      <c r="Q856" s="1">
        <v>1612731.96875</v>
      </c>
      <c r="R856" s="1">
        <v>1218961.0179725499</v>
      </c>
      <c r="S856" s="1">
        <v>1411036.28458498</v>
      </c>
      <c r="T856" s="1">
        <v>1247147.9787699699</v>
      </c>
      <c r="U856" s="1">
        <v>1050365.6541345201</v>
      </c>
      <c r="V856" s="1">
        <v>1264458.1527261001</v>
      </c>
      <c r="W856" s="1">
        <v>1690881.0941995799</v>
      </c>
      <c r="X856" s="1">
        <v>1009202.27407562</v>
      </c>
      <c r="Y856" s="1">
        <v>1506797.85861418</v>
      </c>
      <c r="Z856" s="1">
        <v>1390773.55407055</v>
      </c>
      <c r="AA856" s="6">
        <v>1038662.49780135</v>
      </c>
      <c r="AB856" s="1" t="s">
        <v>15689</v>
      </c>
      <c r="AC856" s="1" t="s">
        <v>15688</v>
      </c>
      <c r="AD856" s="1" t="s">
        <v>15689</v>
      </c>
      <c r="AE856" s="1" t="s">
        <v>15689</v>
      </c>
      <c r="AF856" s="1" t="s">
        <v>15688</v>
      </c>
      <c r="AG856" s="1" t="s">
        <v>15688</v>
      </c>
      <c r="AH856" s="1" t="s">
        <v>15689</v>
      </c>
      <c r="AI856" s="1" t="s">
        <v>15688</v>
      </c>
      <c r="AJ856" s="1" t="s">
        <v>15689</v>
      </c>
      <c r="AK856" s="1" t="s">
        <v>15688</v>
      </c>
      <c r="AL856" s="1" t="s">
        <v>15688</v>
      </c>
      <c r="AM856" s="1" t="s">
        <v>15688</v>
      </c>
      <c r="AN856" s="1" t="s">
        <v>15688</v>
      </c>
      <c r="AO856" s="1" t="s">
        <v>15689</v>
      </c>
      <c r="AP856" s="6" t="s">
        <v>15689</v>
      </c>
      <c r="AQ856" s="1">
        <v>17.89</v>
      </c>
      <c r="AR856" s="1">
        <v>15.62</v>
      </c>
      <c r="AS856" s="1">
        <v>14.61</v>
      </c>
      <c r="AT856" s="1">
        <v>26.06</v>
      </c>
      <c r="AU856" s="6">
        <v>18.579999999999998</v>
      </c>
      <c r="AV856" s="1">
        <v>1</v>
      </c>
      <c r="AW856" s="1">
        <v>2</v>
      </c>
      <c r="AX856" s="1">
        <v>2</v>
      </c>
      <c r="AY856" s="1">
        <v>2</v>
      </c>
      <c r="AZ856" s="1">
        <v>2</v>
      </c>
      <c r="BA856" s="1">
        <v>2</v>
      </c>
      <c r="BB856" s="1">
        <v>2</v>
      </c>
      <c r="BC856" s="1">
        <v>2</v>
      </c>
      <c r="BD856" s="1">
        <v>2</v>
      </c>
      <c r="BE856" s="1">
        <v>2</v>
      </c>
      <c r="BF856" s="1">
        <v>2</v>
      </c>
      <c r="BG856" s="1">
        <v>2</v>
      </c>
      <c r="BH856" s="1">
        <v>2</v>
      </c>
      <c r="BI856" s="1">
        <v>2</v>
      </c>
      <c r="BJ856" s="1">
        <v>2</v>
      </c>
    </row>
    <row r="857" spans="1:62" x14ac:dyDescent="0.6">
      <c r="A857" s="2" t="s">
        <v>897</v>
      </c>
      <c r="B857" s="4" t="s">
        <v>11332</v>
      </c>
      <c r="C857" s="5" t="s">
        <v>6114</v>
      </c>
      <c r="D857" s="4">
        <v>37</v>
      </c>
      <c r="E857" s="4">
        <v>159</v>
      </c>
      <c r="F857" s="4">
        <v>21</v>
      </c>
      <c r="G857" s="4">
        <v>87.1</v>
      </c>
      <c r="H857" s="4" t="s">
        <v>15976</v>
      </c>
      <c r="I857" s="1">
        <v>0.10969486482592983</v>
      </c>
      <c r="J857" s="1">
        <v>0.40925514668483781</v>
      </c>
      <c r="K857" s="1">
        <v>0.41792000781196526</v>
      </c>
      <c r="L857" s="6">
        <v>0.41575866652249799</v>
      </c>
      <c r="M857" s="1">
        <v>41520447.522696801</v>
      </c>
      <c r="N857" s="1">
        <v>40773890.887459703</v>
      </c>
      <c r="O857" s="1">
        <v>40551457.678143904</v>
      </c>
      <c r="P857" s="1">
        <v>44691916.289144099</v>
      </c>
      <c r="Q857" s="1">
        <v>38831820.96875</v>
      </c>
      <c r="R857" s="1">
        <v>53346331.009338997</v>
      </c>
      <c r="S857" s="1">
        <v>54219240.856058501</v>
      </c>
      <c r="T857" s="1">
        <v>47597508.2022807</v>
      </c>
      <c r="U857" s="1">
        <v>68118937.903667703</v>
      </c>
      <c r="V857" s="1">
        <v>62403903.957543999</v>
      </c>
      <c r="W857" s="1">
        <v>45267872.624863699</v>
      </c>
      <c r="X857" s="1">
        <v>65767729.377397403</v>
      </c>
      <c r="Y857" s="1">
        <v>68193013.247842804</v>
      </c>
      <c r="Z857" s="1">
        <v>46170920.167142399</v>
      </c>
      <c r="AA857" s="6">
        <v>63630497.335664399</v>
      </c>
      <c r="AB857" s="1" t="s">
        <v>15688</v>
      </c>
      <c r="AC857" s="1" t="s">
        <v>15688</v>
      </c>
      <c r="AD857" s="1" t="s">
        <v>15688</v>
      </c>
      <c r="AE857" s="1" t="s">
        <v>15688</v>
      </c>
      <c r="AF857" s="1" t="s">
        <v>15688</v>
      </c>
      <c r="AG857" s="1" t="s">
        <v>15688</v>
      </c>
      <c r="AH857" s="1" t="s">
        <v>15688</v>
      </c>
      <c r="AI857" s="1" t="s">
        <v>15688</v>
      </c>
      <c r="AJ857" s="1" t="s">
        <v>15688</v>
      </c>
      <c r="AK857" s="1" t="s">
        <v>15688</v>
      </c>
      <c r="AL857" s="1" t="s">
        <v>15688</v>
      </c>
      <c r="AM857" s="1" t="s">
        <v>15688</v>
      </c>
      <c r="AN857" s="1" t="s">
        <v>15688</v>
      </c>
      <c r="AO857" s="1" t="s">
        <v>15688</v>
      </c>
      <c r="AP857" s="6" t="s">
        <v>15688</v>
      </c>
      <c r="AQ857" s="1">
        <v>1.24</v>
      </c>
      <c r="AR857" s="1">
        <v>16</v>
      </c>
      <c r="AS857" s="1">
        <v>18.489999999999998</v>
      </c>
      <c r="AT857" s="1">
        <v>19.02</v>
      </c>
      <c r="AU857" s="6">
        <v>19.59</v>
      </c>
      <c r="AV857" s="1">
        <v>20</v>
      </c>
      <c r="AW857" s="1">
        <v>20</v>
      </c>
      <c r="AX857" s="1">
        <v>20</v>
      </c>
      <c r="AY857" s="1">
        <v>20</v>
      </c>
      <c r="AZ857" s="1">
        <v>20</v>
      </c>
      <c r="BA857" s="1">
        <v>20</v>
      </c>
      <c r="BB857" s="1">
        <v>19</v>
      </c>
      <c r="BC857" s="1">
        <v>20</v>
      </c>
      <c r="BD857" s="1">
        <v>19</v>
      </c>
      <c r="BE857" s="1">
        <v>20</v>
      </c>
      <c r="BF857" s="1">
        <v>20</v>
      </c>
      <c r="BG857" s="1">
        <v>16</v>
      </c>
      <c r="BH857" s="1">
        <v>20</v>
      </c>
      <c r="BI857" s="1">
        <v>20</v>
      </c>
      <c r="BJ857" s="1">
        <v>19</v>
      </c>
    </row>
    <row r="858" spans="1:62" x14ac:dyDescent="0.6">
      <c r="A858" s="2" t="s">
        <v>898</v>
      </c>
      <c r="B858" s="4" t="s">
        <v>11333</v>
      </c>
      <c r="C858" s="5" t="s">
        <v>6115</v>
      </c>
      <c r="D858" s="4">
        <v>21</v>
      </c>
      <c r="E858" s="4">
        <v>23</v>
      </c>
      <c r="F858" s="4">
        <v>9</v>
      </c>
      <c r="G858" s="4">
        <v>66.8</v>
      </c>
      <c r="H858" s="4" t="s">
        <v>15976</v>
      </c>
      <c r="I858" s="1">
        <v>0.28451413324424535</v>
      </c>
      <c r="J858" s="1">
        <v>0.67084033588156189</v>
      </c>
      <c r="K858" s="1">
        <v>0.52807116457873537</v>
      </c>
      <c r="L858" s="6">
        <v>0.53007074222508388</v>
      </c>
      <c r="M858" s="1">
        <v>6897065.5623477995</v>
      </c>
      <c r="N858" s="1">
        <v>7860657.2925178502</v>
      </c>
      <c r="O858" s="1">
        <v>5121983.4682777403</v>
      </c>
      <c r="P858" s="1">
        <v>7854807.6390035497</v>
      </c>
      <c r="Q858" s="1">
        <v>8876659.484375</v>
      </c>
      <c r="R858" s="1">
        <v>7710750.1992430696</v>
      </c>
      <c r="S858" s="1">
        <v>9570983.6854075007</v>
      </c>
      <c r="T858" s="1">
        <v>10188947.860579699</v>
      </c>
      <c r="U858" s="1">
        <v>11801545.545967899</v>
      </c>
      <c r="V858" s="1">
        <v>8722708.8067637905</v>
      </c>
      <c r="W858" s="1">
        <v>9603696.7097748108</v>
      </c>
      <c r="X858" s="1">
        <v>10997030.467244999</v>
      </c>
      <c r="Y858" s="1">
        <v>9179696.0941808801</v>
      </c>
      <c r="Z858" s="1">
        <v>8361453.7073125504</v>
      </c>
      <c r="AA858" s="6">
        <v>10377902.767437899</v>
      </c>
      <c r="AB858" s="1" t="s">
        <v>15688</v>
      </c>
      <c r="AC858" s="1" t="s">
        <v>15688</v>
      </c>
      <c r="AD858" s="1" t="s">
        <v>15689</v>
      </c>
      <c r="AE858" s="1" t="s">
        <v>15689</v>
      </c>
      <c r="AF858" s="1" t="s">
        <v>15688</v>
      </c>
      <c r="AG858" s="1" t="s">
        <v>15688</v>
      </c>
      <c r="AH858" s="1" t="s">
        <v>15688</v>
      </c>
      <c r="AI858" s="1" t="s">
        <v>15688</v>
      </c>
      <c r="AJ858" s="1" t="s">
        <v>15688</v>
      </c>
      <c r="AK858" s="1" t="s">
        <v>15688</v>
      </c>
      <c r="AL858" s="1" t="s">
        <v>15688</v>
      </c>
      <c r="AM858" s="1" t="s">
        <v>15688</v>
      </c>
      <c r="AN858" s="1" t="s">
        <v>15688</v>
      </c>
      <c r="AO858" s="1" t="s">
        <v>15688</v>
      </c>
      <c r="AP858" s="6" t="s">
        <v>15688</v>
      </c>
      <c r="AQ858" s="1">
        <v>20.96</v>
      </c>
      <c r="AR858" s="1">
        <v>7.8</v>
      </c>
      <c r="AS858" s="1">
        <v>10.95</v>
      </c>
      <c r="AT858" s="1">
        <v>11.73</v>
      </c>
      <c r="AU858" s="6">
        <v>10.9</v>
      </c>
      <c r="AV858" s="1">
        <v>8</v>
      </c>
      <c r="AW858" s="1">
        <v>9</v>
      </c>
      <c r="AX858" s="1">
        <v>8</v>
      </c>
      <c r="AY858" s="1">
        <v>8</v>
      </c>
      <c r="AZ858" s="1">
        <v>9</v>
      </c>
      <c r="BA858" s="1">
        <v>8</v>
      </c>
      <c r="BB858" s="1">
        <v>7</v>
      </c>
      <c r="BC858" s="1">
        <v>9</v>
      </c>
      <c r="BD858" s="1">
        <v>8</v>
      </c>
      <c r="BE858" s="1">
        <v>8</v>
      </c>
      <c r="BF858" s="1">
        <v>8</v>
      </c>
      <c r="BG858" s="1">
        <v>8</v>
      </c>
      <c r="BH858" s="1">
        <v>8</v>
      </c>
      <c r="BI858" s="1">
        <v>9</v>
      </c>
      <c r="BJ858" s="1">
        <v>7</v>
      </c>
    </row>
    <row r="859" spans="1:62" x14ac:dyDescent="0.6">
      <c r="A859" s="2" t="s">
        <v>899</v>
      </c>
      <c r="B859" s="4" t="s">
        <v>11334</v>
      </c>
      <c r="C859" s="5" t="s">
        <v>6116</v>
      </c>
      <c r="D859" s="4">
        <v>20</v>
      </c>
      <c r="E859" s="4">
        <v>55</v>
      </c>
      <c r="F859" s="4">
        <v>17</v>
      </c>
      <c r="G859" s="4">
        <v>122.8</v>
      </c>
      <c r="I859" s="1">
        <v>0.57531233068743692</v>
      </c>
      <c r="J859" s="1">
        <v>0.31498648546851549</v>
      </c>
      <c r="K859" s="1">
        <v>-0.13289427049734531</v>
      </c>
      <c r="L859" s="6">
        <v>-0.35475948735473473</v>
      </c>
      <c r="M859" s="1">
        <v>15484131.4785775</v>
      </c>
      <c r="N859" s="1">
        <v>16145779.018754501</v>
      </c>
      <c r="O859" s="1">
        <v>12882650.483346701</v>
      </c>
      <c r="P859" s="1">
        <v>25860606.528807499</v>
      </c>
      <c r="Q859" s="1">
        <v>22417770.90625</v>
      </c>
      <c r="R859" s="1">
        <v>19865428.220165402</v>
      </c>
      <c r="S859" s="1">
        <v>19145803.312130202</v>
      </c>
      <c r="T859" s="1">
        <v>15450424.111483401</v>
      </c>
      <c r="U859" s="1">
        <v>15515379.8319057</v>
      </c>
      <c r="V859" s="1">
        <v>8812576.2058786303</v>
      </c>
      <c r="W859" s="1">
        <v>11720432.21528</v>
      </c>
      <c r="X859" s="1">
        <v>11533818.3982179</v>
      </c>
      <c r="Y859" s="1">
        <v>10456473.7652897</v>
      </c>
      <c r="Z859" s="1">
        <v>9658286.7593668494</v>
      </c>
      <c r="AA859" s="6">
        <v>9181097.3727404196</v>
      </c>
      <c r="AB859" s="1" t="s">
        <v>15688</v>
      </c>
      <c r="AC859" s="1" t="s">
        <v>15688</v>
      </c>
      <c r="AD859" s="1" t="s">
        <v>15688</v>
      </c>
      <c r="AE859" s="1" t="s">
        <v>15688</v>
      </c>
      <c r="AF859" s="1" t="s">
        <v>15688</v>
      </c>
      <c r="AG859" s="1" t="s">
        <v>15688</v>
      </c>
      <c r="AH859" s="1" t="s">
        <v>15688</v>
      </c>
      <c r="AI859" s="1" t="s">
        <v>15688</v>
      </c>
      <c r="AJ859" s="1" t="s">
        <v>15688</v>
      </c>
      <c r="AK859" s="1" t="s">
        <v>15688</v>
      </c>
      <c r="AL859" s="1" t="s">
        <v>15688</v>
      </c>
      <c r="AM859" s="1" t="s">
        <v>15689</v>
      </c>
      <c r="AN859" s="1" t="s">
        <v>15688</v>
      </c>
      <c r="AO859" s="1" t="s">
        <v>15688</v>
      </c>
      <c r="AP859" s="6" t="s">
        <v>15689</v>
      </c>
      <c r="AQ859" s="1">
        <v>11.63</v>
      </c>
      <c r="AR859" s="1">
        <v>13.25</v>
      </c>
      <c r="AS859" s="1">
        <v>12.66</v>
      </c>
      <c r="AT859" s="1">
        <v>15.23</v>
      </c>
      <c r="AU859" s="6">
        <v>6.6</v>
      </c>
      <c r="AV859" s="1">
        <v>12</v>
      </c>
      <c r="AW859" s="1">
        <v>13</v>
      </c>
      <c r="AX859" s="1">
        <v>10</v>
      </c>
      <c r="AY859" s="1">
        <v>13</v>
      </c>
      <c r="AZ859" s="1">
        <v>13</v>
      </c>
      <c r="BA859" s="1">
        <v>12</v>
      </c>
      <c r="BB859" s="1">
        <v>11</v>
      </c>
      <c r="BC859" s="1">
        <v>11</v>
      </c>
      <c r="BD859" s="1">
        <v>8</v>
      </c>
      <c r="BE859" s="1">
        <v>10</v>
      </c>
      <c r="BF859" s="1">
        <v>10</v>
      </c>
      <c r="BG859" s="1">
        <v>7</v>
      </c>
      <c r="BH859" s="1">
        <v>9</v>
      </c>
      <c r="BI859" s="1">
        <v>11</v>
      </c>
      <c r="BJ859" s="1">
        <v>9</v>
      </c>
    </row>
    <row r="860" spans="1:62" x14ac:dyDescent="0.6">
      <c r="A860" s="2" t="s">
        <v>900</v>
      </c>
      <c r="B860" s="4" t="s">
        <v>11335</v>
      </c>
      <c r="C860" s="5" t="s">
        <v>6117</v>
      </c>
      <c r="D860" s="4">
        <v>31</v>
      </c>
      <c r="E860" s="4">
        <v>90</v>
      </c>
      <c r="F860" s="4">
        <v>11</v>
      </c>
      <c r="G860" s="4">
        <v>46.6</v>
      </c>
      <c r="H860" s="4" t="s">
        <v>15976</v>
      </c>
      <c r="I860" s="1">
        <v>4.1242982231881345E-2</v>
      </c>
      <c r="J860" s="1">
        <v>0.23878685958711648</v>
      </c>
      <c r="K860" s="1">
        <v>0.25942315228141505</v>
      </c>
      <c r="L860" s="6">
        <v>0.26783539209761498</v>
      </c>
      <c r="M860" s="1">
        <v>55933956.735110603</v>
      </c>
      <c r="N860" s="1">
        <v>46786652.012688801</v>
      </c>
      <c r="O860" s="1">
        <v>46612354.996108599</v>
      </c>
      <c r="P860" s="1">
        <v>55948455.737347901</v>
      </c>
      <c r="Q860" s="1">
        <v>47970574.40625</v>
      </c>
      <c r="R860" s="1">
        <v>51769027.2099934</v>
      </c>
      <c r="S860" s="1">
        <v>51575462.8930199</v>
      </c>
      <c r="T860" s="1">
        <v>39748780.159571201</v>
      </c>
      <c r="U860" s="1">
        <v>32171714.670266699</v>
      </c>
      <c r="V860" s="1">
        <v>44582042.894987501</v>
      </c>
      <c r="W860" s="1">
        <v>35915811.214076601</v>
      </c>
      <c r="X860" s="1">
        <v>30131592.315326098</v>
      </c>
      <c r="Y860" s="1">
        <v>52316579.665322497</v>
      </c>
      <c r="Z860" s="1">
        <v>32341309.818940502</v>
      </c>
      <c r="AA860" s="6">
        <v>30589578.4395537</v>
      </c>
      <c r="AB860" s="1" t="s">
        <v>15688</v>
      </c>
      <c r="AC860" s="1" t="s">
        <v>15688</v>
      </c>
      <c r="AD860" s="1" t="s">
        <v>15688</v>
      </c>
      <c r="AE860" s="1" t="s">
        <v>15688</v>
      </c>
      <c r="AF860" s="1" t="s">
        <v>15688</v>
      </c>
      <c r="AG860" s="1" t="s">
        <v>15688</v>
      </c>
      <c r="AH860" s="1" t="s">
        <v>15688</v>
      </c>
      <c r="AI860" s="1" t="s">
        <v>15688</v>
      </c>
      <c r="AJ860" s="1" t="s">
        <v>15688</v>
      </c>
      <c r="AK860" s="1" t="s">
        <v>15688</v>
      </c>
      <c r="AL860" s="1" t="s">
        <v>15688</v>
      </c>
      <c r="AM860" s="1" t="s">
        <v>15688</v>
      </c>
      <c r="AN860" s="1" t="s">
        <v>15688</v>
      </c>
      <c r="AO860" s="1" t="s">
        <v>15688</v>
      </c>
      <c r="AP860" s="6" t="s">
        <v>15688</v>
      </c>
      <c r="AQ860" s="1">
        <v>10.71</v>
      </c>
      <c r="AR860" s="1">
        <v>7.69</v>
      </c>
      <c r="AS860" s="1">
        <v>23.76</v>
      </c>
      <c r="AT860" s="1">
        <v>19.72</v>
      </c>
      <c r="AU860" s="6">
        <v>31.42</v>
      </c>
      <c r="AV860" s="1">
        <v>9</v>
      </c>
      <c r="AW860" s="1">
        <v>10</v>
      </c>
      <c r="AX860" s="1">
        <v>10</v>
      </c>
      <c r="AY860" s="1">
        <v>9</v>
      </c>
      <c r="AZ860" s="1">
        <v>10</v>
      </c>
      <c r="BA860" s="1">
        <v>10</v>
      </c>
      <c r="BB860" s="1">
        <v>9</v>
      </c>
      <c r="BC860" s="1">
        <v>9</v>
      </c>
      <c r="BD860" s="1">
        <v>9</v>
      </c>
      <c r="BE860" s="1">
        <v>9</v>
      </c>
      <c r="BF860" s="1">
        <v>9</v>
      </c>
      <c r="BG860" s="1">
        <v>9</v>
      </c>
      <c r="BH860" s="1">
        <v>9</v>
      </c>
      <c r="BI860" s="1">
        <v>9</v>
      </c>
      <c r="BJ860" s="1">
        <v>9</v>
      </c>
    </row>
    <row r="861" spans="1:62" x14ac:dyDescent="0.6">
      <c r="A861" s="2" t="s">
        <v>901</v>
      </c>
      <c r="B861" s="4" t="s">
        <v>11336</v>
      </c>
      <c r="C861" s="5" t="s">
        <v>6118</v>
      </c>
      <c r="D861" s="4">
        <v>17</v>
      </c>
      <c r="E861" s="4">
        <v>18</v>
      </c>
      <c r="F861" s="4">
        <v>5</v>
      </c>
      <c r="G861" s="4">
        <v>49.2</v>
      </c>
      <c r="I861" s="1">
        <v>0.29631056070809231</v>
      </c>
      <c r="J861" s="1">
        <v>0.58400038328577264</v>
      </c>
      <c r="K861" s="1">
        <v>0.36737106564852945</v>
      </c>
      <c r="L861" s="6">
        <v>8.5424656252677672E-2</v>
      </c>
      <c r="M861" s="1">
        <v>1426433.6527599201</v>
      </c>
      <c r="N861" s="1">
        <v>1461314.15450161</v>
      </c>
      <c r="O861" s="1">
        <v>2865996.0919447299</v>
      </c>
      <c r="P861" s="1">
        <v>3277680.1623371001</v>
      </c>
      <c r="Q861" s="1">
        <v>3012171.375</v>
      </c>
      <c r="R861" s="1">
        <v>3280620.0680322801</v>
      </c>
      <c r="S861" s="1">
        <v>5024872.8603344103</v>
      </c>
      <c r="T861" s="1">
        <v>4136570.54809982</v>
      </c>
      <c r="U861" s="1">
        <v>4451605.2389632901</v>
      </c>
      <c r="V861" s="1">
        <v>3259182.58873238</v>
      </c>
      <c r="W861" s="1">
        <v>3204508.8831234202</v>
      </c>
      <c r="X861" s="1">
        <v>4085390.5523861502</v>
      </c>
      <c r="Y861" s="1">
        <v>3257808.1050891099</v>
      </c>
      <c r="Z861" s="1">
        <v>2903176.7229777901</v>
      </c>
      <c r="AA861" s="6">
        <v>2861915.0483065001</v>
      </c>
      <c r="AB861" s="1" t="s">
        <v>15688</v>
      </c>
      <c r="AC861" s="1" t="s">
        <v>15688</v>
      </c>
      <c r="AD861" s="1" t="s">
        <v>15688</v>
      </c>
      <c r="AE861" s="1" t="s">
        <v>15688</v>
      </c>
      <c r="AF861" s="1" t="s">
        <v>15688</v>
      </c>
      <c r="AG861" s="1" t="s">
        <v>15688</v>
      </c>
      <c r="AH861" s="1" t="s">
        <v>15688</v>
      </c>
      <c r="AI861" s="1" t="s">
        <v>15688</v>
      </c>
      <c r="AJ861" s="1" t="s">
        <v>15688</v>
      </c>
      <c r="AK861" s="1" t="s">
        <v>15688</v>
      </c>
      <c r="AL861" s="1" t="s">
        <v>15688</v>
      </c>
      <c r="AM861" s="1" t="s">
        <v>15689</v>
      </c>
      <c r="AN861" s="1" t="s">
        <v>15688</v>
      </c>
      <c r="AO861" s="1" t="s">
        <v>15688</v>
      </c>
      <c r="AP861" s="6" t="s">
        <v>15689</v>
      </c>
      <c r="AQ861" s="1">
        <v>42.82</v>
      </c>
      <c r="AR861" s="1">
        <v>4.83</v>
      </c>
      <c r="AS861" s="1">
        <v>9.92</v>
      </c>
      <c r="AT861" s="1">
        <v>14.04</v>
      </c>
      <c r="AU861" s="6">
        <v>7.24</v>
      </c>
      <c r="AV861" s="1">
        <v>4</v>
      </c>
      <c r="AW861" s="1">
        <v>3</v>
      </c>
      <c r="AX861" s="1">
        <v>4</v>
      </c>
      <c r="AY861" s="1">
        <v>5</v>
      </c>
      <c r="AZ861" s="1">
        <v>5</v>
      </c>
      <c r="BA861" s="1">
        <v>5</v>
      </c>
      <c r="BB861" s="1">
        <v>5</v>
      </c>
      <c r="BC861" s="1">
        <v>5</v>
      </c>
      <c r="BD861" s="1">
        <v>5</v>
      </c>
      <c r="BE861" s="1">
        <v>5</v>
      </c>
      <c r="BF861" s="1">
        <v>4</v>
      </c>
      <c r="BG861" s="1">
        <v>5</v>
      </c>
      <c r="BH861" s="1">
        <v>4</v>
      </c>
      <c r="BI861" s="1">
        <v>5</v>
      </c>
      <c r="BJ861" s="1">
        <v>4</v>
      </c>
    </row>
    <row r="862" spans="1:62" x14ac:dyDescent="0.6">
      <c r="A862" s="2" t="s">
        <v>902</v>
      </c>
      <c r="B862" s="4" t="s">
        <v>11337</v>
      </c>
      <c r="C862" s="5" t="s">
        <v>6119</v>
      </c>
      <c r="D862" s="4">
        <v>24</v>
      </c>
      <c r="E862" s="4">
        <v>61</v>
      </c>
      <c r="F862" s="4">
        <v>12</v>
      </c>
      <c r="G862" s="4">
        <v>91.8</v>
      </c>
      <c r="I862" s="1">
        <v>0.11236652307256316</v>
      </c>
      <c r="J862" s="1">
        <v>0.22032995487955562</v>
      </c>
      <c r="K862" s="1">
        <v>4.8236185652847631E-2</v>
      </c>
      <c r="L862" s="6">
        <v>-0.30044836747691073</v>
      </c>
      <c r="M862" s="1">
        <v>13528458.0175974</v>
      </c>
      <c r="N862" s="1">
        <v>14153602.672579</v>
      </c>
      <c r="O862" s="1">
        <v>10966616.0883219</v>
      </c>
      <c r="P862" s="1">
        <v>14174302.606002601</v>
      </c>
      <c r="Q862" s="1">
        <v>15057857.765625</v>
      </c>
      <c r="R862" s="1">
        <v>15873939.7376082</v>
      </c>
      <c r="S862" s="1">
        <v>13985685.807170101</v>
      </c>
      <c r="T862" s="1">
        <v>14100977.9311688</v>
      </c>
      <c r="U862" s="1">
        <v>17650560.184694801</v>
      </c>
      <c r="V862" s="1">
        <v>13959220.9298854</v>
      </c>
      <c r="W862" s="1">
        <v>12118768.1696181</v>
      </c>
      <c r="X862" s="1">
        <v>18024706.869075101</v>
      </c>
      <c r="Y862" s="1">
        <v>10149052.0972242</v>
      </c>
      <c r="Z862" s="1">
        <v>9214403.6592032202</v>
      </c>
      <c r="AA862" s="6">
        <v>12952915.7543294</v>
      </c>
      <c r="AB862" s="1" t="s">
        <v>15688</v>
      </c>
      <c r="AC862" s="1" t="s">
        <v>15688</v>
      </c>
      <c r="AD862" s="1" t="s">
        <v>15688</v>
      </c>
      <c r="AE862" s="1" t="s">
        <v>15688</v>
      </c>
      <c r="AF862" s="1" t="s">
        <v>15688</v>
      </c>
      <c r="AG862" s="1" t="s">
        <v>15688</v>
      </c>
      <c r="AH862" s="1" t="s">
        <v>15688</v>
      </c>
      <c r="AI862" s="1" t="s">
        <v>15688</v>
      </c>
      <c r="AJ862" s="1" t="s">
        <v>15688</v>
      </c>
      <c r="AK862" s="1" t="s">
        <v>15688</v>
      </c>
      <c r="AL862" s="1" t="s">
        <v>15688</v>
      </c>
      <c r="AM862" s="1" t="s">
        <v>15688</v>
      </c>
      <c r="AN862" s="1" t="s">
        <v>15688</v>
      </c>
      <c r="AO862" s="1" t="s">
        <v>15688</v>
      </c>
      <c r="AP862" s="6" t="s">
        <v>15688</v>
      </c>
      <c r="AQ862" s="1">
        <v>13.11</v>
      </c>
      <c r="AR862" s="1">
        <v>5.65</v>
      </c>
      <c r="AS862" s="1">
        <v>13.67</v>
      </c>
      <c r="AT862" s="1">
        <v>20.56</v>
      </c>
      <c r="AU862" s="6">
        <v>18.059999999999999</v>
      </c>
      <c r="AV862" s="1">
        <v>9</v>
      </c>
      <c r="AW862" s="1">
        <v>10</v>
      </c>
      <c r="AX862" s="1">
        <v>10</v>
      </c>
      <c r="AY862" s="1">
        <v>10</v>
      </c>
      <c r="AZ862" s="1">
        <v>11</v>
      </c>
      <c r="BA862" s="1">
        <v>10</v>
      </c>
      <c r="BB862" s="1">
        <v>10</v>
      </c>
      <c r="BC862" s="1">
        <v>10</v>
      </c>
      <c r="BD862" s="1">
        <v>10</v>
      </c>
      <c r="BE862" s="1">
        <v>10</v>
      </c>
      <c r="BF862" s="1">
        <v>10</v>
      </c>
      <c r="BG862" s="1">
        <v>10</v>
      </c>
      <c r="BH862" s="1">
        <v>10</v>
      </c>
      <c r="BI862" s="1">
        <v>10</v>
      </c>
      <c r="BJ862" s="1">
        <v>7</v>
      </c>
    </row>
    <row r="863" spans="1:62" x14ac:dyDescent="0.6">
      <c r="A863" s="2" t="s">
        <v>903</v>
      </c>
      <c r="B863" s="4" t="s">
        <v>11338</v>
      </c>
      <c r="C863" s="5" t="s">
        <v>6120</v>
      </c>
      <c r="D863" s="4">
        <v>3</v>
      </c>
      <c r="E863" s="4">
        <v>6</v>
      </c>
      <c r="F863" s="4">
        <v>2</v>
      </c>
      <c r="G863" s="4">
        <v>85.6</v>
      </c>
      <c r="I863" s="1">
        <v>-0.24468509595490198</v>
      </c>
      <c r="J863" s="1">
        <v>0.22527492986956932</v>
      </c>
      <c r="K863" s="1">
        <v>7.0389327891398012E-2</v>
      </c>
      <c r="L863" s="6">
        <v>0.17632277264046289</v>
      </c>
      <c r="M863" s="1">
        <v>764130.881245233</v>
      </c>
      <c r="N863" s="1">
        <v>703629.858343928</v>
      </c>
      <c r="O863" s="1">
        <v>647475.44942328299</v>
      </c>
      <c r="P863" s="1">
        <v>572951.34264820698</v>
      </c>
      <c r="Q863" s="1">
        <v>681974.9375</v>
      </c>
      <c r="R863" s="1">
        <v>599116.00822717999</v>
      </c>
      <c r="S863" s="1">
        <v>753451.76716191298</v>
      </c>
      <c r="T863" s="1">
        <v>855238.19626695104</v>
      </c>
      <c r="U863" s="1">
        <v>886125.14924361301</v>
      </c>
      <c r="V863" s="1">
        <v>1097740.98659028</v>
      </c>
      <c r="W863" s="1">
        <v>790439.91963860602</v>
      </c>
      <c r="X863" s="1">
        <v>894225.32390070101</v>
      </c>
      <c r="Y863" s="1">
        <v>577529.96318074095</v>
      </c>
      <c r="Z863" s="1">
        <v>512820.93087729299</v>
      </c>
      <c r="AA863" s="6">
        <v>565134.60719661496</v>
      </c>
      <c r="AB863" s="1" t="s">
        <v>15689</v>
      </c>
      <c r="AC863" s="1" t="s">
        <v>15689</v>
      </c>
      <c r="AD863" s="1" t="s">
        <v>15688</v>
      </c>
      <c r="AE863" s="1" t="s">
        <v>15689</v>
      </c>
      <c r="AF863" s="1" t="s">
        <v>15688</v>
      </c>
      <c r="AG863" s="1" t="s">
        <v>15689</v>
      </c>
      <c r="AH863" s="1" t="s">
        <v>15688</v>
      </c>
      <c r="AI863" s="1" t="s">
        <v>15688</v>
      </c>
      <c r="AJ863" s="1" t="s">
        <v>15689</v>
      </c>
      <c r="AK863" s="1" t="s">
        <v>15688</v>
      </c>
      <c r="AL863" s="1" t="s">
        <v>15689</v>
      </c>
      <c r="AM863" s="1" t="s">
        <v>15689</v>
      </c>
      <c r="AN863" s="1" t="s">
        <v>15688</v>
      </c>
      <c r="AO863" s="1" t="s">
        <v>15689</v>
      </c>
      <c r="AP863" s="6" t="s">
        <v>15689</v>
      </c>
      <c r="AQ863" s="1">
        <v>8.27</v>
      </c>
      <c r="AR863" s="1">
        <v>9.2100000000000009</v>
      </c>
      <c r="AS863" s="1">
        <v>8.35</v>
      </c>
      <c r="AT863" s="1">
        <v>16.850000000000001</v>
      </c>
      <c r="AU863" s="6">
        <v>6.22</v>
      </c>
      <c r="AV863" s="1">
        <v>1</v>
      </c>
      <c r="AW863" s="1">
        <v>2</v>
      </c>
      <c r="AX863" s="1">
        <v>2</v>
      </c>
      <c r="AY863" s="1">
        <v>2</v>
      </c>
      <c r="AZ863" s="1">
        <v>2</v>
      </c>
      <c r="BA863" s="1">
        <v>2</v>
      </c>
      <c r="BB863" s="1">
        <v>2</v>
      </c>
      <c r="BC863" s="1">
        <v>2</v>
      </c>
      <c r="BD863" s="1">
        <v>2</v>
      </c>
      <c r="BE863" s="1">
        <v>2</v>
      </c>
      <c r="BF863" s="1">
        <v>2</v>
      </c>
      <c r="BG863" s="1">
        <v>1</v>
      </c>
      <c r="BH863" s="1">
        <v>1</v>
      </c>
      <c r="BI863" s="1">
        <v>1</v>
      </c>
      <c r="BJ863" s="1">
        <v>1</v>
      </c>
    </row>
    <row r="864" spans="1:62" x14ac:dyDescent="0.6">
      <c r="A864" s="2" t="s">
        <v>904</v>
      </c>
      <c r="B864" s="4" t="s">
        <v>11339</v>
      </c>
      <c r="C864" s="5" t="s">
        <v>6121</v>
      </c>
      <c r="D864" s="4">
        <v>16</v>
      </c>
      <c r="E864" s="4">
        <v>23</v>
      </c>
      <c r="F864" s="4">
        <v>4</v>
      </c>
      <c r="G864" s="4">
        <v>41.8</v>
      </c>
      <c r="I864" s="1">
        <v>0.16607267594670594</v>
      </c>
      <c r="J864" s="1">
        <v>0.47300756791617382</v>
      </c>
      <c r="K864" s="1">
        <v>0.59741198755465008</v>
      </c>
      <c r="L864" s="6">
        <v>0.75103517666786213</v>
      </c>
      <c r="M864" s="1">
        <v>1222253.4686523899</v>
      </c>
      <c r="N864" s="1">
        <v>1313127.4956487601</v>
      </c>
      <c r="O864" s="1">
        <v>1426868.5910684301</v>
      </c>
      <c r="P864" s="1">
        <v>2978248.1224841499</v>
      </c>
      <c r="Q864" s="1">
        <v>2527547.53125</v>
      </c>
      <c r="R864" s="1">
        <v>3478982.3411067501</v>
      </c>
      <c r="S864" s="1">
        <v>3603617.1760335499</v>
      </c>
      <c r="T864" s="1">
        <v>3027927.46557215</v>
      </c>
      <c r="U864" s="1">
        <v>5257956.9079347299</v>
      </c>
      <c r="V864" s="1">
        <v>2021038.5438413201</v>
      </c>
      <c r="W864" s="1">
        <v>2211057.4235968199</v>
      </c>
      <c r="X864" s="1">
        <v>2974107.9316134201</v>
      </c>
      <c r="Y864" s="1">
        <v>3069045.5065468699</v>
      </c>
      <c r="Z864" s="1">
        <v>4573001.6743137399</v>
      </c>
      <c r="AA864" s="6">
        <v>5461923.79201876</v>
      </c>
      <c r="AB864" s="1" t="s">
        <v>15689</v>
      </c>
      <c r="AC864" s="1" t="s">
        <v>15688</v>
      </c>
      <c r="AD864" s="1" t="s">
        <v>15688</v>
      </c>
      <c r="AE864" s="1" t="s">
        <v>15688</v>
      </c>
      <c r="AF864" s="1" t="s">
        <v>15688</v>
      </c>
      <c r="AG864" s="1" t="s">
        <v>15688</v>
      </c>
      <c r="AH864" s="1" t="s">
        <v>15688</v>
      </c>
      <c r="AI864" s="1" t="s">
        <v>15688</v>
      </c>
      <c r="AJ864" s="1" t="s">
        <v>15688</v>
      </c>
      <c r="AK864" s="1" t="s">
        <v>15688</v>
      </c>
      <c r="AL864" s="1" t="s">
        <v>15688</v>
      </c>
      <c r="AM864" s="1" t="s">
        <v>15688</v>
      </c>
      <c r="AN864" s="1" t="s">
        <v>15688</v>
      </c>
      <c r="AO864" s="1" t="s">
        <v>15688</v>
      </c>
      <c r="AP864" s="6" t="s">
        <v>15688</v>
      </c>
      <c r="AQ864" s="1">
        <v>7.76</v>
      </c>
      <c r="AR864" s="1">
        <v>15.89</v>
      </c>
      <c r="AS864" s="1">
        <v>29.21</v>
      </c>
      <c r="AT864" s="1">
        <v>21</v>
      </c>
      <c r="AU864" s="6">
        <v>27.69</v>
      </c>
      <c r="AV864" s="1">
        <v>2</v>
      </c>
      <c r="AW864" s="1">
        <v>3</v>
      </c>
      <c r="AX864" s="1">
        <v>3</v>
      </c>
      <c r="AY864" s="1">
        <v>4</v>
      </c>
      <c r="AZ864" s="1">
        <v>4</v>
      </c>
      <c r="BA864" s="1">
        <v>4</v>
      </c>
      <c r="BB864" s="1">
        <v>4</v>
      </c>
      <c r="BC864" s="1">
        <v>4</v>
      </c>
      <c r="BD864" s="1">
        <v>4</v>
      </c>
      <c r="BE864" s="1">
        <v>2</v>
      </c>
      <c r="BF864" s="1">
        <v>3</v>
      </c>
      <c r="BG864" s="1">
        <v>3</v>
      </c>
      <c r="BH864" s="1">
        <v>4</v>
      </c>
      <c r="BI864" s="1">
        <v>4</v>
      </c>
      <c r="BJ864" s="1">
        <v>4</v>
      </c>
    </row>
    <row r="865" spans="1:62" x14ac:dyDescent="0.6">
      <c r="A865" s="2" t="s">
        <v>905</v>
      </c>
      <c r="B865" s="4" t="s">
        <v>11340</v>
      </c>
      <c r="C865" s="5" t="s">
        <v>6122</v>
      </c>
      <c r="D865" s="4">
        <v>12</v>
      </c>
      <c r="E865" s="4">
        <v>52</v>
      </c>
      <c r="F865" s="4">
        <v>9</v>
      </c>
      <c r="G865" s="4">
        <v>113.5</v>
      </c>
      <c r="H865" s="4" t="s">
        <v>15976</v>
      </c>
      <c r="I865" s="1">
        <v>0.17248751551013405</v>
      </c>
      <c r="J865" s="1">
        <v>0.35162832910278236</v>
      </c>
      <c r="K865" s="1">
        <v>0.15185881672700494</v>
      </c>
      <c r="L865" s="6">
        <v>-0.15682010974282581</v>
      </c>
      <c r="M865" s="1">
        <v>7851539.1285092598</v>
      </c>
      <c r="N865" s="1">
        <v>6638845.0781828202</v>
      </c>
      <c r="O865" s="1">
        <v>6729024.6766128698</v>
      </c>
      <c r="P865" s="1">
        <v>7665358.9823889304</v>
      </c>
      <c r="Q865" s="1">
        <v>6502741</v>
      </c>
      <c r="R865" s="1">
        <v>7075559.6963981399</v>
      </c>
      <c r="S865" s="1">
        <v>9722056.3242997006</v>
      </c>
      <c r="T865" s="1">
        <v>8223384.6714543402</v>
      </c>
      <c r="U865" s="1">
        <v>6475290.9008154897</v>
      </c>
      <c r="V865" s="1">
        <v>8271415.0174085004</v>
      </c>
      <c r="W865" s="1">
        <v>7509651.8784643896</v>
      </c>
      <c r="X865" s="1">
        <v>6401964.2730728202</v>
      </c>
      <c r="Y865" s="1">
        <v>7960212.5075889202</v>
      </c>
      <c r="Z865" s="1">
        <v>5850864.3039001301</v>
      </c>
      <c r="AA865" s="6">
        <v>6060975.1974010803</v>
      </c>
      <c r="AB865" s="1" t="s">
        <v>15688</v>
      </c>
      <c r="AC865" s="1" t="s">
        <v>15688</v>
      </c>
      <c r="AD865" s="1" t="s">
        <v>15688</v>
      </c>
      <c r="AE865" s="1" t="s">
        <v>15688</v>
      </c>
      <c r="AF865" s="1" t="s">
        <v>15688</v>
      </c>
      <c r="AG865" s="1" t="s">
        <v>15688</v>
      </c>
      <c r="AH865" s="1" t="s">
        <v>15688</v>
      </c>
      <c r="AI865" s="1" t="s">
        <v>15688</v>
      </c>
      <c r="AJ865" s="1" t="s">
        <v>15688</v>
      </c>
      <c r="AK865" s="1" t="s">
        <v>15688</v>
      </c>
      <c r="AL865" s="1" t="s">
        <v>15688</v>
      </c>
      <c r="AM865" s="1" t="s">
        <v>15688</v>
      </c>
      <c r="AN865" s="1" t="s">
        <v>15688</v>
      </c>
      <c r="AO865" s="1" t="s">
        <v>15688</v>
      </c>
      <c r="AP865" s="6" t="s">
        <v>15688</v>
      </c>
      <c r="AQ865" s="1">
        <v>9.5500000000000007</v>
      </c>
      <c r="AR865" s="1">
        <v>8.2100000000000009</v>
      </c>
      <c r="AS865" s="1">
        <v>19.96</v>
      </c>
      <c r="AT865" s="1">
        <v>12.71</v>
      </c>
      <c r="AU865" s="6">
        <v>17.54</v>
      </c>
      <c r="AV865" s="1">
        <v>8</v>
      </c>
      <c r="AW865" s="1">
        <v>8</v>
      </c>
      <c r="AX865" s="1">
        <v>7</v>
      </c>
      <c r="AY865" s="1">
        <v>6</v>
      </c>
      <c r="AZ865" s="1">
        <v>6</v>
      </c>
      <c r="BA865" s="1">
        <v>6</v>
      </c>
      <c r="BB865" s="1">
        <v>7</v>
      </c>
      <c r="BC865" s="1">
        <v>7</v>
      </c>
      <c r="BD865" s="1">
        <v>7</v>
      </c>
      <c r="BE865" s="1">
        <v>7</v>
      </c>
      <c r="BF865" s="1">
        <v>7</v>
      </c>
      <c r="BG865" s="1">
        <v>6</v>
      </c>
      <c r="BH865" s="1">
        <v>6</v>
      </c>
      <c r="BI865" s="1">
        <v>6</v>
      </c>
      <c r="BJ865" s="1">
        <v>5</v>
      </c>
    </row>
    <row r="866" spans="1:62" x14ac:dyDescent="0.6">
      <c r="A866" s="2" t="s">
        <v>906</v>
      </c>
      <c r="B866" s="4" t="s">
        <v>11341</v>
      </c>
      <c r="C866" s="5" t="s">
        <v>6123</v>
      </c>
      <c r="D866" s="4">
        <v>10</v>
      </c>
      <c r="E866" s="4">
        <v>13</v>
      </c>
      <c r="F866" s="4">
        <v>3</v>
      </c>
      <c r="G866" s="4">
        <v>66.599999999999994</v>
      </c>
      <c r="I866" s="1">
        <v>0.59741198755465008</v>
      </c>
      <c r="J866" s="1">
        <v>1.3397075074485973</v>
      </c>
      <c r="K866" s="1">
        <v>1.7039866038634306</v>
      </c>
      <c r="L866" s="6">
        <v>1.7815695448159741</v>
      </c>
      <c r="M866" s="1">
        <v>213328.68825931</v>
      </c>
      <c r="N866" s="1">
        <v>172644.12289598901</v>
      </c>
      <c r="O866" s="1">
        <v>325849.08639117097</v>
      </c>
      <c r="P866" s="1">
        <v>261235.536793776</v>
      </c>
      <c r="Q866" s="1">
        <v>324332.3125</v>
      </c>
      <c r="R866" s="1">
        <v>440658.03699631803</v>
      </c>
      <c r="S866" s="1">
        <v>545575.46852727595</v>
      </c>
      <c r="T866" s="1">
        <v>436919.22574908898</v>
      </c>
      <c r="U866" s="1">
        <v>765043.21005738399</v>
      </c>
      <c r="V866" s="1">
        <v>502250.99392118398</v>
      </c>
      <c r="W866" s="1">
        <v>709795.63010267995</v>
      </c>
      <c r="X866" s="1">
        <v>1061642.9346233699</v>
      </c>
      <c r="Y866" s="1">
        <v>711143.18252690602</v>
      </c>
      <c r="Z866" s="1">
        <v>713683.61064037296</v>
      </c>
      <c r="AA866" s="6">
        <v>1120365.2264671</v>
      </c>
      <c r="AB866" s="1" t="s">
        <v>15689</v>
      </c>
      <c r="AC866" s="1" t="s">
        <v>15689</v>
      </c>
      <c r="AD866" s="1" t="s">
        <v>15688</v>
      </c>
      <c r="AE866" s="1" t="s">
        <v>15688</v>
      </c>
      <c r="AF866" s="1" t="s">
        <v>15688</v>
      </c>
      <c r="AG866" s="1" t="s">
        <v>15689</v>
      </c>
      <c r="AH866" s="1" t="s">
        <v>15688</v>
      </c>
      <c r="AI866" s="1" t="s">
        <v>15688</v>
      </c>
      <c r="AJ866" s="1" t="s">
        <v>15688</v>
      </c>
      <c r="AK866" s="1" t="s">
        <v>15688</v>
      </c>
      <c r="AL866" s="1" t="s">
        <v>15688</v>
      </c>
      <c r="AM866" s="1" t="s">
        <v>15688</v>
      </c>
      <c r="AN866" s="1" t="s">
        <v>15688</v>
      </c>
      <c r="AO866" s="1" t="s">
        <v>15688</v>
      </c>
      <c r="AP866" s="6" t="s">
        <v>15688</v>
      </c>
      <c r="AQ866" s="1">
        <v>33.450000000000003</v>
      </c>
      <c r="AR866" s="1">
        <v>26.61</v>
      </c>
      <c r="AS866" s="1">
        <v>28.69</v>
      </c>
      <c r="AT866" s="1">
        <v>37.31</v>
      </c>
      <c r="AU866" s="6">
        <v>27.76</v>
      </c>
      <c r="AV866" s="1">
        <v>1</v>
      </c>
      <c r="AW866" s="1">
        <v>1</v>
      </c>
      <c r="AX866" s="1">
        <v>1</v>
      </c>
      <c r="AY866" s="1">
        <v>1</v>
      </c>
      <c r="AZ866" s="1">
        <v>1</v>
      </c>
      <c r="BA866" s="1">
        <v>1</v>
      </c>
      <c r="BB866" s="1">
        <v>1</v>
      </c>
      <c r="BC866" s="1">
        <v>1</v>
      </c>
      <c r="BD866" s="1">
        <v>1</v>
      </c>
      <c r="BE866" s="1">
        <v>1</v>
      </c>
      <c r="BF866" s="1">
        <v>1</v>
      </c>
      <c r="BG866" s="1">
        <v>1</v>
      </c>
      <c r="BH866" s="1">
        <v>1</v>
      </c>
      <c r="BI866" s="1">
        <v>1</v>
      </c>
      <c r="BJ866" s="1">
        <v>1</v>
      </c>
    </row>
    <row r="867" spans="1:62" x14ac:dyDescent="0.6">
      <c r="A867" s="2" t="s">
        <v>907</v>
      </c>
      <c r="B867" s="4" t="s">
        <v>11342</v>
      </c>
      <c r="C867" s="5" t="s">
        <v>6124</v>
      </c>
      <c r="D867" s="4">
        <v>41</v>
      </c>
      <c r="E867" s="4">
        <v>111</v>
      </c>
      <c r="F867" s="4">
        <v>9</v>
      </c>
      <c r="G867" s="4">
        <v>44.4</v>
      </c>
      <c r="I867" s="1">
        <v>-4.2456799242894826E-2</v>
      </c>
      <c r="J867" s="1">
        <v>0.11503324294624007</v>
      </c>
      <c r="K867" s="1">
        <v>-0.22263289054958724</v>
      </c>
      <c r="L867" s="6">
        <v>-0.24127043154213737</v>
      </c>
      <c r="M867" s="1">
        <v>53131327.286150999</v>
      </c>
      <c r="N867" s="1">
        <v>53109148.627292</v>
      </c>
      <c r="O867" s="1">
        <v>55535925.1601841</v>
      </c>
      <c r="P867" s="1">
        <v>45193940.5562962</v>
      </c>
      <c r="Q867" s="1">
        <v>48966560.515625</v>
      </c>
      <c r="R867" s="1">
        <v>66238212.258210801</v>
      </c>
      <c r="S867" s="1">
        <v>54886713.1309672</v>
      </c>
      <c r="T867" s="1">
        <v>57633169.757087097</v>
      </c>
      <c r="U867" s="1">
        <v>47975026.538473301</v>
      </c>
      <c r="V867" s="1">
        <v>44404170.403638698</v>
      </c>
      <c r="W867" s="1">
        <v>44573792.761550397</v>
      </c>
      <c r="X867" s="1">
        <v>35870503.4039286</v>
      </c>
      <c r="Y867" s="1">
        <v>48813553.746967502</v>
      </c>
      <c r="Z867" s="1">
        <v>35210644.329314701</v>
      </c>
      <c r="AA867" s="6">
        <v>38648100.912530102</v>
      </c>
      <c r="AB867" s="1" t="s">
        <v>15688</v>
      </c>
      <c r="AC867" s="1" t="s">
        <v>15688</v>
      </c>
      <c r="AD867" s="1" t="s">
        <v>15688</v>
      </c>
      <c r="AE867" s="1" t="s">
        <v>15688</v>
      </c>
      <c r="AF867" s="1" t="s">
        <v>15688</v>
      </c>
      <c r="AG867" s="1" t="s">
        <v>15688</v>
      </c>
      <c r="AH867" s="1" t="s">
        <v>15688</v>
      </c>
      <c r="AI867" s="1" t="s">
        <v>15688</v>
      </c>
      <c r="AJ867" s="1" t="s">
        <v>15688</v>
      </c>
      <c r="AK867" s="1" t="s">
        <v>15688</v>
      </c>
      <c r="AL867" s="1" t="s">
        <v>15688</v>
      </c>
      <c r="AM867" s="1" t="s">
        <v>15688</v>
      </c>
      <c r="AN867" s="1" t="s">
        <v>15688</v>
      </c>
      <c r="AO867" s="1" t="s">
        <v>15688</v>
      </c>
      <c r="AP867" s="6" t="s">
        <v>15688</v>
      </c>
      <c r="AQ867" s="1">
        <v>2.59</v>
      </c>
      <c r="AR867" s="1">
        <v>20.99</v>
      </c>
      <c r="AS867" s="1">
        <v>9.3000000000000007</v>
      </c>
      <c r="AT867" s="1">
        <v>11.96</v>
      </c>
      <c r="AU867" s="6">
        <v>17.3</v>
      </c>
      <c r="AV867" s="1">
        <v>11</v>
      </c>
      <c r="AW867" s="1">
        <v>13</v>
      </c>
      <c r="AX867" s="1">
        <v>13</v>
      </c>
      <c r="AY867" s="1">
        <v>11</v>
      </c>
      <c r="AZ867" s="1">
        <v>13</v>
      </c>
      <c r="BA867" s="1">
        <v>13</v>
      </c>
      <c r="BB867" s="1">
        <v>11</v>
      </c>
      <c r="BC867" s="1">
        <v>13</v>
      </c>
      <c r="BD867" s="1">
        <v>13</v>
      </c>
      <c r="BE867" s="1">
        <v>11</v>
      </c>
      <c r="BF867" s="1">
        <v>13</v>
      </c>
      <c r="BG867" s="1">
        <v>13</v>
      </c>
      <c r="BH867" s="1">
        <v>10</v>
      </c>
      <c r="BI867" s="1">
        <v>13</v>
      </c>
      <c r="BJ867" s="1">
        <v>13</v>
      </c>
    </row>
    <row r="868" spans="1:62" x14ac:dyDescent="0.6">
      <c r="A868" s="2" t="s">
        <v>908</v>
      </c>
      <c r="B868" s="4" t="s">
        <v>11343</v>
      </c>
      <c r="C868" s="5" t="s">
        <v>6125</v>
      </c>
      <c r="D868" s="4">
        <v>5</v>
      </c>
      <c r="E868" s="4">
        <v>31</v>
      </c>
      <c r="F868" s="4">
        <v>5</v>
      </c>
      <c r="G868" s="4">
        <v>197.2</v>
      </c>
      <c r="I868" s="1">
        <v>-0.51251365065146393</v>
      </c>
      <c r="J868" s="1">
        <v>-0.41503749927884381</v>
      </c>
      <c r="K868" s="1">
        <v>-0.19594644103264702</v>
      </c>
      <c r="L868" s="6">
        <v>0.18014786115842862</v>
      </c>
      <c r="M868" s="1">
        <v>3460641.17286471</v>
      </c>
      <c r="N868" s="1">
        <v>2526975.1246027998</v>
      </c>
      <c r="O868" s="1">
        <v>3278793.1770541002</v>
      </c>
      <c r="P868" s="1">
        <v>2345731.9634548901</v>
      </c>
      <c r="Q868" s="1">
        <v>1992173.71875</v>
      </c>
      <c r="R868" s="1">
        <v>2248845.1976195602</v>
      </c>
      <c r="S868" s="1">
        <v>2720320.8998375498</v>
      </c>
      <c r="T868" s="1">
        <v>2082202.86649083</v>
      </c>
      <c r="U868" s="1">
        <v>2492488.8536896198</v>
      </c>
      <c r="V868" s="1">
        <v>3100968.0111083598</v>
      </c>
      <c r="W868" s="1">
        <v>2873595.4084141501</v>
      </c>
      <c r="X868" s="1">
        <v>2205118.7084047901</v>
      </c>
      <c r="Y868" s="1">
        <v>4026011.5551215401</v>
      </c>
      <c r="Z868" s="1">
        <v>3681964.4403450801</v>
      </c>
      <c r="AA868" s="6">
        <v>2861939.2454540599</v>
      </c>
      <c r="AB868" s="1" t="s">
        <v>15688</v>
      </c>
      <c r="AC868" s="1" t="s">
        <v>15688</v>
      </c>
      <c r="AD868" s="1" t="s">
        <v>15688</v>
      </c>
      <c r="AE868" s="1" t="s">
        <v>15688</v>
      </c>
      <c r="AF868" s="1" t="s">
        <v>15688</v>
      </c>
      <c r="AG868" s="1" t="s">
        <v>15689</v>
      </c>
      <c r="AH868" s="1" t="s">
        <v>15688</v>
      </c>
      <c r="AI868" s="1" t="s">
        <v>15689</v>
      </c>
      <c r="AJ868" s="1" t="s">
        <v>15688</v>
      </c>
      <c r="AK868" s="1" t="s">
        <v>15688</v>
      </c>
      <c r="AL868" s="1" t="s">
        <v>15688</v>
      </c>
      <c r="AM868" s="1" t="s">
        <v>15688</v>
      </c>
      <c r="AN868" s="1" t="s">
        <v>15688</v>
      </c>
      <c r="AO868" s="1" t="s">
        <v>15688</v>
      </c>
      <c r="AP868" s="6" t="s">
        <v>15688</v>
      </c>
      <c r="AQ868" s="1">
        <v>16.02</v>
      </c>
      <c r="AR868" s="1">
        <v>8.32</v>
      </c>
      <c r="AS868" s="1">
        <v>13.3</v>
      </c>
      <c r="AT868" s="1">
        <v>17.079999999999998</v>
      </c>
      <c r="AU868" s="6">
        <v>16.97</v>
      </c>
      <c r="AV868" s="1">
        <v>5</v>
      </c>
      <c r="AW868" s="1">
        <v>5</v>
      </c>
      <c r="AX868" s="1">
        <v>5</v>
      </c>
      <c r="AY868" s="1">
        <v>5</v>
      </c>
      <c r="AZ868" s="1">
        <v>5</v>
      </c>
      <c r="BA868" s="1">
        <v>4</v>
      </c>
      <c r="BB868" s="1">
        <v>5</v>
      </c>
      <c r="BC868" s="1">
        <v>3</v>
      </c>
      <c r="BD868" s="1">
        <v>4</v>
      </c>
      <c r="BE868" s="1">
        <v>5</v>
      </c>
      <c r="BF868" s="1">
        <v>4</v>
      </c>
      <c r="BG868" s="1">
        <v>4</v>
      </c>
      <c r="BH868" s="1">
        <v>5</v>
      </c>
      <c r="BI868" s="1">
        <v>4</v>
      </c>
      <c r="BJ868" s="1">
        <v>4</v>
      </c>
    </row>
    <row r="869" spans="1:62" x14ac:dyDescent="0.6">
      <c r="A869" s="2" t="s">
        <v>909</v>
      </c>
      <c r="B869" s="4" t="s">
        <v>11344</v>
      </c>
      <c r="C869" s="5" t="s">
        <v>6126</v>
      </c>
      <c r="D869" s="4">
        <v>35</v>
      </c>
      <c r="E869" s="4">
        <v>72</v>
      </c>
      <c r="F869" s="4">
        <v>14</v>
      </c>
      <c r="G869" s="4">
        <v>63.4</v>
      </c>
      <c r="H869" s="4" t="s">
        <v>15976</v>
      </c>
      <c r="I869" s="1">
        <v>0.37295209791182909</v>
      </c>
      <c r="J869" s="1">
        <v>0.68347189285522758</v>
      </c>
      <c r="K869" s="1">
        <v>0.64892555945312125</v>
      </c>
      <c r="L869" s="6">
        <v>0.81966818349645554</v>
      </c>
      <c r="M869" s="1">
        <v>14791243.7816459</v>
      </c>
      <c r="N869" s="1">
        <v>15789432.531600401</v>
      </c>
      <c r="O869" s="1">
        <v>15906194.972882399</v>
      </c>
      <c r="P869" s="1">
        <v>16981312.594721898</v>
      </c>
      <c r="Q869" s="1">
        <v>18594342.8125</v>
      </c>
      <c r="R869" s="1">
        <v>21345298.070702799</v>
      </c>
      <c r="S869" s="1">
        <v>22196219.314116299</v>
      </c>
      <c r="T869" s="1">
        <v>23796732.7841646</v>
      </c>
      <c r="U869" s="1">
        <v>31285559.1710869</v>
      </c>
      <c r="V869" s="1">
        <v>17766279.836821299</v>
      </c>
      <c r="W869" s="1">
        <v>22537121.016330902</v>
      </c>
      <c r="X869" s="1">
        <v>31611803.5492411</v>
      </c>
      <c r="Y869" s="1">
        <v>16053473.9158048</v>
      </c>
      <c r="Z869" s="1">
        <v>23870660.2344274</v>
      </c>
      <c r="AA869" s="6">
        <v>29280913.772984799</v>
      </c>
      <c r="AB869" s="1" t="s">
        <v>15688</v>
      </c>
      <c r="AC869" s="1" t="s">
        <v>15688</v>
      </c>
      <c r="AD869" s="1" t="s">
        <v>15688</v>
      </c>
      <c r="AE869" s="1" t="s">
        <v>15688</v>
      </c>
      <c r="AF869" s="1" t="s">
        <v>15688</v>
      </c>
      <c r="AG869" s="1" t="s">
        <v>15688</v>
      </c>
      <c r="AH869" s="1" t="s">
        <v>15688</v>
      </c>
      <c r="AI869" s="1" t="s">
        <v>15688</v>
      </c>
      <c r="AJ869" s="1" t="s">
        <v>15688</v>
      </c>
      <c r="AK869" s="1" t="s">
        <v>15688</v>
      </c>
      <c r="AL869" s="1" t="s">
        <v>15688</v>
      </c>
      <c r="AM869" s="1" t="s">
        <v>15688</v>
      </c>
      <c r="AN869" s="1" t="s">
        <v>15688</v>
      </c>
      <c r="AO869" s="1" t="s">
        <v>15688</v>
      </c>
      <c r="AP869" s="6" t="s">
        <v>15688</v>
      </c>
      <c r="AQ869" s="1">
        <v>3.95</v>
      </c>
      <c r="AR869" s="1">
        <v>11.63</v>
      </c>
      <c r="AS869" s="1">
        <v>18.84</v>
      </c>
      <c r="AT869" s="1">
        <v>29.34</v>
      </c>
      <c r="AU869" s="6">
        <v>28.83</v>
      </c>
      <c r="AV869" s="1">
        <v>9</v>
      </c>
      <c r="AW869" s="1">
        <v>11</v>
      </c>
      <c r="AX869" s="1">
        <v>9</v>
      </c>
      <c r="AY869" s="1">
        <v>10</v>
      </c>
      <c r="AZ869" s="1">
        <v>10</v>
      </c>
      <c r="BA869" s="1">
        <v>10</v>
      </c>
      <c r="BB869" s="1">
        <v>12</v>
      </c>
      <c r="BC869" s="1">
        <v>10</v>
      </c>
      <c r="BD869" s="1">
        <v>11</v>
      </c>
      <c r="BE869" s="1">
        <v>12</v>
      </c>
      <c r="BF869" s="1">
        <v>11</v>
      </c>
      <c r="BG869" s="1">
        <v>11</v>
      </c>
      <c r="BH869" s="1">
        <v>10</v>
      </c>
      <c r="BI869" s="1">
        <v>11</v>
      </c>
      <c r="BJ869" s="1">
        <v>10</v>
      </c>
    </row>
    <row r="870" spans="1:62" x14ac:dyDescent="0.6">
      <c r="A870" s="2" t="s">
        <v>910</v>
      </c>
      <c r="B870" s="4" t="s">
        <v>11345</v>
      </c>
      <c r="C870" s="5" t="s">
        <v>6127</v>
      </c>
      <c r="D870" s="4">
        <v>54</v>
      </c>
      <c r="E870" s="4">
        <v>956</v>
      </c>
      <c r="F870" s="4">
        <v>81</v>
      </c>
      <c r="G870" s="4">
        <v>270.5</v>
      </c>
      <c r="H870" s="4" t="s">
        <v>15976</v>
      </c>
      <c r="I870" s="1">
        <v>-0.37894449670026048</v>
      </c>
      <c r="J870" s="1">
        <v>-0.49005085369568935</v>
      </c>
      <c r="K870" s="1">
        <v>-0.62148837674627011</v>
      </c>
      <c r="L870" s="6">
        <v>-0.74903842646678132</v>
      </c>
      <c r="M870" s="1">
        <v>553221113.695189</v>
      </c>
      <c r="N870" s="1">
        <v>546425709.54099596</v>
      </c>
      <c r="O870" s="1">
        <v>612928133.04660797</v>
      </c>
      <c r="P870" s="1">
        <v>398338245.85933399</v>
      </c>
      <c r="Q870" s="1">
        <v>394277170.44531298</v>
      </c>
      <c r="R870" s="1">
        <v>524484768.11286902</v>
      </c>
      <c r="S870" s="1">
        <v>361747215.50388098</v>
      </c>
      <c r="T870" s="1">
        <v>405883127.39862698</v>
      </c>
      <c r="U870" s="1">
        <v>463861624.53140599</v>
      </c>
      <c r="V870" s="1">
        <v>389008411.83843499</v>
      </c>
      <c r="W870" s="1">
        <v>335281403.78503299</v>
      </c>
      <c r="X870" s="1">
        <v>323524761.747262</v>
      </c>
      <c r="Y870" s="1">
        <v>420119653.457039</v>
      </c>
      <c r="Z870" s="1">
        <v>339436290.39483303</v>
      </c>
      <c r="AA870" s="6">
        <v>255427103.35161701</v>
      </c>
      <c r="AB870" s="1" t="s">
        <v>15688</v>
      </c>
      <c r="AC870" s="1" t="s">
        <v>15688</v>
      </c>
      <c r="AD870" s="1" t="s">
        <v>15688</v>
      </c>
      <c r="AE870" s="1" t="s">
        <v>15688</v>
      </c>
      <c r="AF870" s="1" t="s">
        <v>15688</v>
      </c>
      <c r="AG870" s="1" t="s">
        <v>15688</v>
      </c>
      <c r="AH870" s="1" t="s">
        <v>15688</v>
      </c>
      <c r="AI870" s="1" t="s">
        <v>15688</v>
      </c>
      <c r="AJ870" s="1" t="s">
        <v>15688</v>
      </c>
      <c r="AK870" s="1" t="s">
        <v>15688</v>
      </c>
      <c r="AL870" s="1" t="s">
        <v>15688</v>
      </c>
      <c r="AM870" s="1" t="s">
        <v>15688</v>
      </c>
      <c r="AN870" s="1" t="s">
        <v>15688</v>
      </c>
      <c r="AO870" s="1" t="s">
        <v>15688</v>
      </c>
      <c r="AP870" s="6" t="s">
        <v>15688</v>
      </c>
      <c r="AQ870" s="1">
        <v>6.41</v>
      </c>
      <c r="AR870" s="1">
        <v>16.86</v>
      </c>
      <c r="AS870" s="1">
        <v>12.48</v>
      </c>
      <c r="AT870" s="1">
        <v>10</v>
      </c>
      <c r="AU870" s="6">
        <v>24.34</v>
      </c>
      <c r="AV870" s="1">
        <v>74</v>
      </c>
      <c r="AW870" s="1">
        <v>79</v>
      </c>
      <c r="AX870" s="1">
        <v>80</v>
      </c>
      <c r="AY870" s="1">
        <v>73</v>
      </c>
      <c r="AZ870" s="1">
        <v>79</v>
      </c>
      <c r="BA870" s="1">
        <v>79</v>
      </c>
      <c r="BB870" s="1">
        <v>74</v>
      </c>
      <c r="BC870" s="1">
        <v>78</v>
      </c>
      <c r="BD870" s="1">
        <v>80</v>
      </c>
      <c r="BE870" s="1">
        <v>74</v>
      </c>
      <c r="BF870" s="1">
        <v>79</v>
      </c>
      <c r="BG870" s="1">
        <v>78</v>
      </c>
      <c r="BH870" s="1">
        <v>75</v>
      </c>
      <c r="BI870" s="1">
        <v>78</v>
      </c>
      <c r="BJ870" s="1">
        <v>77</v>
      </c>
    </row>
    <row r="871" spans="1:62" x14ac:dyDescent="0.6">
      <c r="A871" s="2" t="s">
        <v>911</v>
      </c>
      <c r="B871" s="4" t="s">
        <v>11346</v>
      </c>
      <c r="C871" s="5" t="s">
        <v>6128</v>
      </c>
      <c r="D871" s="4">
        <v>52</v>
      </c>
      <c r="E871" s="4">
        <v>254</v>
      </c>
      <c r="F871" s="4">
        <v>24</v>
      </c>
      <c r="G871" s="4">
        <v>81.8</v>
      </c>
      <c r="I871" s="1">
        <v>0.20163386116965043</v>
      </c>
      <c r="J871" s="1">
        <v>0.65535182861255414</v>
      </c>
      <c r="K871" s="1">
        <v>0.77483975982732645</v>
      </c>
      <c r="L871" s="6">
        <v>0.70132725741294066</v>
      </c>
      <c r="M871" s="1">
        <v>36895667.540093102</v>
      </c>
      <c r="N871" s="1">
        <v>39483064.783629201</v>
      </c>
      <c r="O871" s="1">
        <v>42140715.912113398</v>
      </c>
      <c r="P871" s="1">
        <v>38175033.711979799</v>
      </c>
      <c r="Q871" s="1">
        <v>41103871.237157501</v>
      </c>
      <c r="R871" s="1">
        <v>61050892.4393389</v>
      </c>
      <c r="S871" s="1">
        <v>52843225.817055002</v>
      </c>
      <c r="T871" s="1">
        <v>50811206.834094599</v>
      </c>
      <c r="U871" s="1">
        <v>103343669.877462</v>
      </c>
      <c r="V871" s="1">
        <v>63696064.996314198</v>
      </c>
      <c r="W871" s="1">
        <v>54929922.722059697</v>
      </c>
      <c r="X871" s="1">
        <v>117524601.97258</v>
      </c>
      <c r="Y871" s="1">
        <v>57740646.621931396</v>
      </c>
      <c r="Z871" s="1">
        <v>56539503.439965203</v>
      </c>
      <c r="AA871" s="6">
        <v>99272649.382562295</v>
      </c>
      <c r="AB871" s="1" t="s">
        <v>15688</v>
      </c>
      <c r="AC871" s="1" t="s">
        <v>15688</v>
      </c>
      <c r="AD871" s="1" t="s">
        <v>15688</v>
      </c>
      <c r="AE871" s="1" t="s">
        <v>15688</v>
      </c>
      <c r="AF871" s="1" t="s">
        <v>15688</v>
      </c>
      <c r="AG871" s="1" t="s">
        <v>15688</v>
      </c>
      <c r="AH871" s="1" t="s">
        <v>15688</v>
      </c>
      <c r="AI871" s="1" t="s">
        <v>15688</v>
      </c>
      <c r="AJ871" s="1" t="s">
        <v>15688</v>
      </c>
      <c r="AK871" s="1" t="s">
        <v>15688</v>
      </c>
      <c r="AL871" s="1" t="s">
        <v>15688</v>
      </c>
      <c r="AM871" s="1" t="s">
        <v>15688</v>
      </c>
      <c r="AN871" s="1" t="s">
        <v>15688</v>
      </c>
      <c r="AO871" s="1" t="s">
        <v>15688</v>
      </c>
      <c r="AP871" s="6" t="s">
        <v>15688</v>
      </c>
      <c r="AQ871" s="1">
        <v>6.64</v>
      </c>
      <c r="AR871" s="1">
        <v>26.61</v>
      </c>
      <c r="AS871" s="1">
        <v>43.13</v>
      </c>
      <c r="AT871" s="1">
        <v>43.06</v>
      </c>
      <c r="AU871" s="6">
        <v>34.18</v>
      </c>
      <c r="AV871" s="1">
        <v>22</v>
      </c>
      <c r="AW871" s="1">
        <v>22</v>
      </c>
      <c r="AX871" s="1">
        <v>21</v>
      </c>
      <c r="AY871" s="1">
        <v>22</v>
      </c>
      <c r="AZ871" s="1">
        <v>22</v>
      </c>
      <c r="BA871" s="1">
        <v>22</v>
      </c>
      <c r="BB871" s="1">
        <v>22</v>
      </c>
      <c r="BC871" s="1">
        <v>22</v>
      </c>
      <c r="BD871" s="1">
        <v>21</v>
      </c>
      <c r="BE871" s="1">
        <v>23</v>
      </c>
      <c r="BF871" s="1">
        <v>21</v>
      </c>
      <c r="BG871" s="1">
        <v>21</v>
      </c>
      <c r="BH871" s="1">
        <v>22</v>
      </c>
      <c r="BI871" s="1">
        <v>22</v>
      </c>
      <c r="BJ871" s="1">
        <v>22</v>
      </c>
    </row>
    <row r="872" spans="1:62" x14ac:dyDescent="0.6">
      <c r="A872" s="2" t="s">
        <v>912</v>
      </c>
      <c r="B872" s="4" t="s">
        <v>11347</v>
      </c>
      <c r="C872" s="5" t="s">
        <v>6129</v>
      </c>
      <c r="D872" s="4">
        <v>37</v>
      </c>
      <c r="E872" s="4">
        <v>137</v>
      </c>
      <c r="F872" s="4">
        <v>16</v>
      </c>
      <c r="G872" s="4">
        <v>83.6</v>
      </c>
      <c r="I872" s="1">
        <v>3.1395196275534318E-2</v>
      </c>
      <c r="J872" s="1">
        <v>0.14404636961670686</v>
      </c>
      <c r="K872" s="1">
        <v>0.1056780778945372</v>
      </c>
      <c r="L872" s="6">
        <v>-8.0087911322691926E-2</v>
      </c>
      <c r="M872" s="1">
        <v>43378250.545759402</v>
      </c>
      <c r="N872" s="1">
        <v>39980842.548838101</v>
      </c>
      <c r="O872" s="1">
        <v>37838197.283682398</v>
      </c>
      <c r="P872" s="1">
        <v>36234011.957302801</v>
      </c>
      <c r="Q872" s="1">
        <v>40930919.6875</v>
      </c>
      <c r="R872" s="1">
        <v>37559022.279158697</v>
      </c>
      <c r="S872" s="1">
        <v>43370984.442006603</v>
      </c>
      <c r="T872" s="1">
        <v>41680868.162891001</v>
      </c>
      <c r="U872" s="1">
        <v>42172218.755913399</v>
      </c>
      <c r="V872" s="1">
        <v>35595119.160471499</v>
      </c>
      <c r="W872" s="1">
        <v>35793061.3156728</v>
      </c>
      <c r="X872" s="1">
        <v>31147259.380511802</v>
      </c>
      <c r="Y872" s="1">
        <v>30912990.733132001</v>
      </c>
      <c r="Z872" s="1">
        <v>35933056.625179701</v>
      </c>
      <c r="AA872" s="6">
        <v>29942430.091901202</v>
      </c>
      <c r="AB872" s="1" t="s">
        <v>15688</v>
      </c>
      <c r="AC872" s="1" t="s">
        <v>15688</v>
      </c>
      <c r="AD872" s="1" t="s">
        <v>15688</v>
      </c>
      <c r="AE872" s="1" t="s">
        <v>15688</v>
      </c>
      <c r="AF872" s="1" t="s">
        <v>15688</v>
      </c>
      <c r="AG872" s="1" t="s">
        <v>15688</v>
      </c>
      <c r="AH872" s="1" t="s">
        <v>15688</v>
      </c>
      <c r="AI872" s="1" t="s">
        <v>15688</v>
      </c>
      <c r="AJ872" s="1" t="s">
        <v>15688</v>
      </c>
      <c r="AK872" s="1" t="s">
        <v>15688</v>
      </c>
      <c r="AL872" s="1" t="s">
        <v>15688</v>
      </c>
      <c r="AM872" s="1" t="s">
        <v>15688</v>
      </c>
      <c r="AN872" s="1" t="s">
        <v>15688</v>
      </c>
      <c r="AO872" s="1" t="s">
        <v>15688</v>
      </c>
      <c r="AP872" s="6" t="s">
        <v>15688</v>
      </c>
      <c r="AQ872" s="1">
        <v>6.92</v>
      </c>
      <c r="AR872" s="1">
        <v>6.33</v>
      </c>
      <c r="AS872" s="1">
        <v>2.0499999999999998</v>
      </c>
      <c r="AT872" s="1">
        <v>7.69</v>
      </c>
      <c r="AU872" s="6">
        <v>9.9700000000000006</v>
      </c>
      <c r="AV872" s="1">
        <v>14</v>
      </c>
      <c r="AW872" s="1">
        <v>15</v>
      </c>
      <c r="AX872" s="1">
        <v>14</v>
      </c>
      <c r="AY872" s="1">
        <v>14</v>
      </c>
      <c r="AZ872" s="1">
        <v>14</v>
      </c>
      <c r="BA872" s="1">
        <v>14</v>
      </c>
      <c r="BB872" s="1">
        <v>14</v>
      </c>
      <c r="BC872" s="1">
        <v>14</v>
      </c>
      <c r="BD872" s="1">
        <v>13</v>
      </c>
      <c r="BE872" s="1">
        <v>13</v>
      </c>
      <c r="BF872" s="1">
        <v>13</v>
      </c>
      <c r="BG872" s="1">
        <v>13</v>
      </c>
      <c r="BH872" s="1">
        <v>13</v>
      </c>
      <c r="BI872" s="1">
        <v>14</v>
      </c>
      <c r="BJ872" s="1">
        <v>14</v>
      </c>
    </row>
    <row r="873" spans="1:62" x14ac:dyDescent="0.6">
      <c r="A873" s="2" t="s">
        <v>913</v>
      </c>
      <c r="B873" s="4" t="s">
        <v>11348</v>
      </c>
      <c r="C873" s="5" t="s">
        <v>6130</v>
      </c>
      <c r="D873" s="4">
        <v>11</v>
      </c>
      <c r="E873" s="4">
        <v>5</v>
      </c>
      <c r="F873" s="4">
        <v>2</v>
      </c>
      <c r="G873" s="4">
        <v>34.1</v>
      </c>
      <c r="H873" s="4" t="s">
        <v>15976</v>
      </c>
      <c r="J873" s="1">
        <v>9.965784284662087</v>
      </c>
      <c r="K873" s="1">
        <v>9.965784284662087</v>
      </c>
      <c r="L873" s="6">
        <v>9.965784284662087</v>
      </c>
      <c r="M873" s="1" t="s">
        <v>5259</v>
      </c>
      <c r="N873" s="1" t="s">
        <v>5259</v>
      </c>
      <c r="O873" s="1" t="s">
        <v>5259</v>
      </c>
      <c r="P873" s="1" t="s">
        <v>5259</v>
      </c>
      <c r="Q873" s="1" t="s">
        <v>5259</v>
      </c>
      <c r="R873" s="1" t="s">
        <v>5259</v>
      </c>
      <c r="S873" s="1">
        <v>394149.17957152799</v>
      </c>
      <c r="T873" s="1">
        <v>221424.707936244</v>
      </c>
      <c r="U873" s="1">
        <v>498029.70454296801</v>
      </c>
      <c r="V873" s="1">
        <v>1271731.6793812199</v>
      </c>
      <c r="W873" s="1">
        <v>536601.53392784705</v>
      </c>
      <c r="X873" s="1">
        <v>1325700.5398035599</v>
      </c>
      <c r="Y873" s="1">
        <v>1875008.0395975399</v>
      </c>
      <c r="Z873" s="1">
        <v>970812.20021399402</v>
      </c>
      <c r="AA873" s="6">
        <v>1432108.6132104101</v>
      </c>
      <c r="AB873" s="1" t="s">
        <v>15689</v>
      </c>
      <c r="AC873" s="1" t="s">
        <v>15689</v>
      </c>
      <c r="AD873" s="1" t="s">
        <v>15689</v>
      </c>
      <c r="AE873" s="1" t="s">
        <v>15689</v>
      </c>
      <c r="AF873" s="1" t="s">
        <v>15689</v>
      </c>
      <c r="AG873" s="1" t="s">
        <v>15689</v>
      </c>
      <c r="AH873" s="1" t="s">
        <v>15689</v>
      </c>
      <c r="AI873" s="1" t="s">
        <v>15689</v>
      </c>
      <c r="AJ873" s="1" t="s">
        <v>15689</v>
      </c>
      <c r="AK873" s="1" t="s">
        <v>15688</v>
      </c>
      <c r="AL873" s="1" t="s">
        <v>15689</v>
      </c>
      <c r="AM873" s="1" t="s">
        <v>15688</v>
      </c>
      <c r="AN873" s="1" t="s">
        <v>15688</v>
      </c>
      <c r="AO873" s="1" t="s">
        <v>15688</v>
      </c>
      <c r="AP873" s="6" t="s">
        <v>15689</v>
      </c>
      <c r="AQ873" s="1" t="s">
        <v>5259</v>
      </c>
      <c r="AR873" s="1" t="s">
        <v>5259</v>
      </c>
      <c r="AS873" s="1">
        <v>37.64</v>
      </c>
      <c r="AT873" s="1">
        <v>42.2</v>
      </c>
      <c r="AU873" s="6">
        <v>31.71</v>
      </c>
      <c r="AV873" s="1" t="s">
        <v>5259</v>
      </c>
      <c r="AW873" s="1" t="s">
        <v>5259</v>
      </c>
      <c r="AX873" s="1" t="s">
        <v>5259</v>
      </c>
      <c r="AY873" s="1" t="s">
        <v>5259</v>
      </c>
      <c r="AZ873" s="1" t="s">
        <v>5259</v>
      </c>
      <c r="BA873" s="1" t="s">
        <v>5259</v>
      </c>
      <c r="BB873" s="1">
        <v>2</v>
      </c>
      <c r="BC873" s="1" t="s">
        <v>5259</v>
      </c>
      <c r="BD873" s="1">
        <v>2</v>
      </c>
      <c r="BE873" s="1">
        <v>2</v>
      </c>
      <c r="BF873" s="1">
        <v>2</v>
      </c>
      <c r="BG873" s="1">
        <v>2</v>
      </c>
      <c r="BH873" s="1">
        <v>1</v>
      </c>
      <c r="BI873" s="1">
        <v>2</v>
      </c>
      <c r="BJ873" s="1">
        <v>2</v>
      </c>
    </row>
    <row r="874" spans="1:62" x14ac:dyDescent="0.6">
      <c r="A874" s="2" t="s">
        <v>914</v>
      </c>
      <c r="B874" s="4" t="s">
        <v>11349</v>
      </c>
      <c r="C874" s="5" t="s">
        <v>6131</v>
      </c>
      <c r="D874" s="4">
        <v>21</v>
      </c>
      <c r="E874" s="4">
        <v>25</v>
      </c>
      <c r="F874" s="4">
        <v>8</v>
      </c>
      <c r="G874" s="4">
        <v>67.5</v>
      </c>
      <c r="I874" s="1">
        <v>0.28451413324424535</v>
      </c>
      <c r="J874" s="1">
        <v>0.27857955045842336</v>
      </c>
      <c r="K874" s="1">
        <v>0.28332916805164143</v>
      </c>
      <c r="L874" s="6">
        <v>0.37740143078579397</v>
      </c>
      <c r="M874" s="1">
        <v>6287151.8644461399</v>
      </c>
      <c r="N874" s="1">
        <v>6530398.9797769198</v>
      </c>
      <c r="O874" s="1">
        <v>5471998.7020498002</v>
      </c>
      <c r="P874" s="1">
        <v>8104621.2475226102</v>
      </c>
      <c r="Q874" s="1">
        <v>10886450.453125</v>
      </c>
      <c r="R874" s="1">
        <v>6694564.5340970401</v>
      </c>
      <c r="S874" s="1">
        <v>7827389.0837312397</v>
      </c>
      <c r="T874" s="1">
        <v>4123882.1348075001</v>
      </c>
      <c r="U874" s="1">
        <v>8462834.8000776507</v>
      </c>
      <c r="V874" s="1">
        <v>2851379.9154618299</v>
      </c>
      <c r="W874" s="1">
        <v>6891636.02401515</v>
      </c>
      <c r="X874" s="1">
        <v>7521807.54646427</v>
      </c>
      <c r="Y874" s="1">
        <v>2931469.85118437</v>
      </c>
      <c r="Z874" s="1">
        <v>7120066.1327542998</v>
      </c>
      <c r="AA874" s="6">
        <v>7490987.19207968</v>
      </c>
      <c r="AB874" s="1" t="s">
        <v>15688</v>
      </c>
      <c r="AC874" s="1" t="s">
        <v>15688</v>
      </c>
      <c r="AD874" s="1" t="s">
        <v>15688</v>
      </c>
      <c r="AE874" s="1" t="s">
        <v>15688</v>
      </c>
      <c r="AF874" s="1" t="s">
        <v>15688</v>
      </c>
      <c r="AG874" s="1" t="s">
        <v>15688</v>
      </c>
      <c r="AH874" s="1" t="s">
        <v>15688</v>
      </c>
      <c r="AI874" s="1" t="s">
        <v>15688</v>
      </c>
      <c r="AJ874" s="1" t="s">
        <v>15688</v>
      </c>
      <c r="AK874" s="1" t="s">
        <v>15688</v>
      </c>
      <c r="AL874" s="1" t="s">
        <v>15688</v>
      </c>
      <c r="AM874" s="1" t="s">
        <v>15688</v>
      </c>
      <c r="AN874" s="1" t="s">
        <v>15689</v>
      </c>
      <c r="AO874" s="1" t="s">
        <v>15688</v>
      </c>
      <c r="AP874" s="6" t="s">
        <v>15688</v>
      </c>
      <c r="AQ874" s="1">
        <v>9.09</v>
      </c>
      <c r="AR874" s="1">
        <v>24.91</v>
      </c>
      <c r="AS874" s="1">
        <v>34.44</v>
      </c>
      <c r="AT874" s="1">
        <v>44.04</v>
      </c>
      <c r="AU874" s="6">
        <v>43.3</v>
      </c>
      <c r="AV874" s="1">
        <v>5</v>
      </c>
      <c r="AW874" s="1">
        <v>8</v>
      </c>
      <c r="AX874" s="1">
        <v>8</v>
      </c>
      <c r="AY874" s="1">
        <v>6</v>
      </c>
      <c r="AZ874" s="1">
        <v>7</v>
      </c>
      <c r="BA874" s="1">
        <v>7</v>
      </c>
      <c r="BB874" s="1">
        <v>7</v>
      </c>
      <c r="BC874" s="1">
        <v>7</v>
      </c>
      <c r="BD874" s="1">
        <v>6</v>
      </c>
      <c r="BE874" s="1">
        <v>6</v>
      </c>
      <c r="BF874" s="1">
        <v>7</v>
      </c>
      <c r="BG874" s="1">
        <v>7</v>
      </c>
      <c r="BH874" s="1">
        <v>4</v>
      </c>
      <c r="BI874" s="1">
        <v>6</v>
      </c>
      <c r="BJ874" s="1">
        <v>5</v>
      </c>
    </row>
    <row r="875" spans="1:62" x14ac:dyDescent="0.6">
      <c r="A875" s="2" t="s">
        <v>915</v>
      </c>
      <c r="B875" s="4" t="s">
        <v>11350</v>
      </c>
      <c r="C875" s="5" t="s">
        <v>6132</v>
      </c>
      <c r="D875" s="4">
        <v>58</v>
      </c>
      <c r="E875" s="4">
        <v>296</v>
      </c>
      <c r="F875" s="4">
        <v>29</v>
      </c>
      <c r="G875" s="4">
        <v>77.8</v>
      </c>
      <c r="H875" s="4" t="s">
        <v>15976</v>
      </c>
      <c r="I875" s="1">
        <v>-0.17462139610706873</v>
      </c>
      <c r="J875" s="1">
        <v>-0.28982725172033835</v>
      </c>
      <c r="K875" s="1">
        <v>-0.32012585225337686</v>
      </c>
      <c r="L875" s="6">
        <v>-0.3455644591546006</v>
      </c>
      <c r="M875" s="1">
        <v>147554631.74190399</v>
      </c>
      <c r="N875" s="1">
        <v>137917981.21007201</v>
      </c>
      <c r="O875" s="1">
        <v>106479421.075849</v>
      </c>
      <c r="P875" s="1">
        <v>131517695.52798299</v>
      </c>
      <c r="Q875" s="1">
        <v>114919064.87988301</v>
      </c>
      <c r="R875" s="1">
        <v>106373980.763166</v>
      </c>
      <c r="S875" s="1">
        <v>120477139.996363</v>
      </c>
      <c r="T875" s="1">
        <v>115477614.120774</v>
      </c>
      <c r="U875" s="1">
        <v>97328479.502642602</v>
      </c>
      <c r="V875" s="1">
        <v>108205437.014715</v>
      </c>
      <c r="W875" s="1">
        <v>101856822.40444</v>
      </c>
      <c r="X875" s="1">
        <v>96166507.764401004</v>
      </c>
      <c r="Y875" s="1">
        <v>115098863.909484</v>
      </c>
      <c r="Z875" s="1">
        <v>99971277.830139697</v>
      </c>
      <c r="AA875" s="6">
        <v>81617754.994007707</v>
      </c>
      <c r="AB875" s="1" t="s">
        <v>15688</v>
      </c>
      <c r="AC875" s="1" t="s">
        <v>15688</v>
      </c>
      <c r="AD875" s="1" t="s">
        <v>15688</v>
      </c>
      <c r="AE875" s="1" t="s">
        <v>15688</v>
      </c>
      <c r="AF875" s="1" t="s">
        <v>15688</v>
      </c>
      <c r="AG875" s="1" t="s">
        <v>15688</v>
      </c>
      <c r="AH875" s="1" t="s">
        <v>15688</v>
      </c>
      <c r="AI875" s="1" t="s">
        <v>15688</v>
      </c>
      <c r="AJ875" s="1" t="s">
        <v>15688</v>
      </c>
      <c r="AK875" s="1" t="s">
        <v>15688</v>
      </c>
      <c r="AL875" s="1" t="s">
        <v>15688</v>
      </c>
      <c r="AM875" s="1" t="s">
        <v>15688</v>
      </c>
      <c r="AN875" s="1" t="s">
        <v>15688</v>
      </c>
      <c r="AO875" s="1" t="s">
        <v>15688</v>
      </c>
      <c r="AP875" s="6" t="s">
        <v>15688</v>
      </c>
      <c r="AQ875" s="1">
        <v>16.440000000000001</v>
      </c>
      <c r="AR875" s="1">
        <v>10.87</v>
      </c>
      <c r="AS875" s="1">
        <v>10.96</v>
      </c>
      <c r="AT875" s="1">
        <v>5.9</v>
      </c>
      <c r="AU875" s="6">
        <v>16.95</v>
      </c>
      <c r="AV875" s="1">
        <v>26</v>
      </c>
      <c r="AW875" s="1">
        <v>27</v>
      </c>
      <c r="AX875" s="1">
        <v>27</v>
      </c>
      <c r="AY875" s="1">
        <v>27</v>
      </c>
      <c r="AZ875" s="1">
        <v>27</v>
      </c>
      <c r="BA875" s="1">
        <v>26</v>
      </c>
      <c r="BB875" s="1">
        <v>28</v>
      </c>
      <c r="BC875" s="1">
        <v>28</v>
      </c>
      <c r="BD875" s="1">
        <v>27</v>
      </c>
      <c r="BE875" s="1">
        <v>25</v>
      </c>
      <c r="BF875" s="1">
        <v>27</v>
      </c>
      <c r="BG875" s="1">
        <v>26</v>
      </c>
      <c r="BH875" s="1">
        <v>24</v>
      </c>
      <c r="BI875" s="1">
        <v>27</v>
      </c>
      <c r="BJ875" s="1">
        <v>26</v>
      </c>
    </row>
    <row r="876" spans="1:62" x14ac:dyDescent="0.6">
      <c r="A876" s="2" t="s">
        <v>916</v>
      </c>
      <c r="B876" s="4" t="s">
        <v>11351</v>
      </c>
      <c r="C876" s="5" t="s">
        <v>6133</v>
      </c>
      <c r="D876" s="4">
        <v>6</v>
      </c>
      <c r="E876" s="4">
        <v>16</v>
      </c>
      <c r="F876" s="4">
        <v>2</v>
      </c>
      <c r="G876" s="4">
        <v>46.7</v>
      </c>
      <c r="I876" s="1">
        <v>0.39066768555966747</v>
      </c>
      <c r="J876" s="1">
        <v>0.86868676532213507</v>
      </c>
      <c r="K876" s="1">
        <v>0.67536431274914566</v>
      </c>
      <c r="L876" s="6">
        <v>0.41683974191282924</v>
      </c>
      <c r="M876" s="1">
        <v>592516.05538853002</v>
      </c>
      <c r="N876" s="1">
        <v>471142.98819260002</v>
      </c>
      <c r="O876" s="1">
        <v>392098.86185261799</v>
      </c>
      <c r="P876" s="1">
        <v>1416789.6726843501</v>
      </c>
      <c r="Q876" s="1">
        <v>1612173.1616946401</v>
      </c>
      <c r="R876" s="1">
        <v>1859244.25708045</v>
      </c>
      <c r="S876" s="1">
        <v>1995026.97669706</v>
      </c>
      <c r="T876" s="1">
        <v>2215544.4645694899</v>
      </c>
      <c r="U876" s="1">
        <v>2377399.2047437299</v>
      </c>
      <c r="V876" s="1">
        <v>1794281.1712152299</v>
      </c>
      <c r="W876" s="1">
        <v>1937239.6031504199</v>
      </c>
      <c r="X876" s="1">
        <v>1222359.3597027101</v>
      </c>
      <c r="Y876" s="1">
        <v>1475175.9054576701</v>
      </c>
      <c r="Z876" s="1">
        <v>1392854.4397617499</v>
      </c>
      <c r="AA876" s="6">
        <v>1294571.22394922</v>
      </c>
      <c r="AB876" s="1" t="s">
        <v>15689</v>
      </c>
      <c r="AC876" s="1" t="s">
        <v>15688</v>
      </c>
      <c r="AD876" s="1" t="s">
        <v>15688</v>
      </c>
      <c r="AE876" s="1" t="s">
        <v>15688</v>
      </c>
      <c r="AF876" s="1" t="s">
        <v>15688</v>
      </c>
      <c r="AG876" s="1" t="s">
        <v>15688</v>
      </c>
      <c r="AH876" s="1" t="s">
        <v>15688</v>
      </c>
      <c r="AI876" s="1" t="s">
        <v>15688</v>
      </c>
      <c r="AJ876" s="1" t="s">
        <v>15688</v>
      </c>
      <c r="AK876" s="1" t="s">
        <v>15688</v>
      </c>
      <c r="AL876" s="1" t="s">
        <v>15688</v>
      </c>
      <c r="AM876" s="1" t="s">
        <v>15688</v>
      </c>
      <c r="AN876" s="1" t="s">
        <v>15689</v>
      </c>
      <c r="AO876" s="1" t="s">
        <v>15688</v>
      </c>
      <c r="AP876" s="6" t="s">
        <v>15688</v>
      </c>
      <c r="AQ876" s="1">
        <v>20.8</v>
      </c>
      <c r="AR876" s="1">
        <v>13.61</v>
      </c>
      <c r="AS876" s="1">
        <v>8.74</v>
      </c>
      <c r="AT876" s="1">
        <v>22.91</v>
      </c>
      <c r="AU876" s="6">
        <v>6.52</v>
      </c>
      <c r="AV876" s="1">
        <v>1</v>
      </c>
      <c r="AW876" s="1">
        <v>1</v>
      </c>
      <c r="AX876" s="1">
        <v>1</v>
      </c>
      <c r="AY876" s="1">
        <v>2</v>
      </c>
      <c r="AZ876" s="1">
        <v>1</v>
      </c>
      <c r="BA876" s="1">
        <v>2</v>
      </c>
      <c r="BB876" s="1">
        <v>2</v>
      </c>
      <c r="BC876" s="1">
        <v>2</v>
      </c>
      <c r="BD876" s="1">
        <v>1</v>
      </c>
      <c r="BE876" s="1">
        <v>2</v>
      </c>
      <c r="BF876" s="1">
        <v>2</v>
      </c>
      <c r="BG876" s="1">
        <v>2</v>
      </c>
      <c r="BH876" s="1">
        <v>2</v>
      </c>
      <c r="BI876" s="1">
        <v>2</v>
      </c>
      <c r="BJ876" s="1">
        <v>2</v>
      </c>
    </row>
    <row r="877" spans="1:62" x14ac:dyDescent="0.6">
      <c r="A877" s="2" t="s">
        <v>917</v>
      </c>
      <c r="B877" s="4" t="s">
        <v>11352</v>
      </c>
      <c r="C877" s="5" t="s">
        <v>6134</v>
      </c>
      <c r="D877" s="4">
        <v>38</v>
      </c>
      <c r="E877" s="4">
        <v>112</v>
      </c>
      <c r="F877" s="4">
        <v>11</v>
      </c>
      <c r="G877" s="4">
        <v>64.900000000000006</v>
      </c>
      <c r="I877" s="1">
        <v>-0.25325728422226385</v>
      </c>
      <c r="J877" s="1">
        <v>-0.37519723474705274</v>
      </c>
      <c r="K877" s="1">
        <v>-0.45008444637804462</v>
      </c>
      <c r="L877" s="6">
        <v>-0.58640591759082483</v>
      </c>
      <c r="M877" s="1">
        <v>41539319.692354299</v>
      </c>
      <c r="N877" s="1">
        <v>36596478.696406499</v>
      </c>
      <c r="O877" s="1">
        <v>41197411.762548402</v>
      </c>
      <c r="P877" s="1">
        <v>29935488.208298899</v>
      </c>
      <c r="Q877" s="1">
        <v>27265301.28125</v>
      </c>
      <c r="R877" s="1">
        <v>39019999.666312203</v>
      </c>
      <c r="S877" s="1">
        <v>28438587.223299999</v>
      </c>
      <c r="T877" s="1">
        <v>31091325.338741701</v>
      </c>
      <c r="U877" s="1">
        <v>39332513.126069002</v>
      </c>
      <c r="V877" s="1">
        <v>26532756.878463902</v>
      </c>
      <c r="W877" s="1">
        <v>23171920.0826228</v>
      </c>
      <c r="X877" s="1">
        <v>39256890.142994002</v>
      </c>
      <c r="Y877" s="1">
        <v>26541765.638712998</v>
      </c>
      <c r="Z877" s="1">
        <v>22673117.975512601</v>
      </c>
      <c r="AA877" s="6">
        <v>42625675.077349603</v>
      </c>
      <c r="AB877" s="1" t="s">
        <v>15688</v>
      </c>
      <c r="AC877" s="1" t="s">
        <v>15688</v>
      </c>
      <c r="AD877" s="1" t="s">
        <v>15688</v>
      </c>
      <c r="AE877" s="1" t="s">
        <v>15688</v>
      </c>
      <c r="AF877" s="1" t="s">
        <v>15688</v>
      </c>
      <c r="AG877" s="1" t="s">
        <v>15688</v>
      </c>
      <c r="AH877" s="1" t="s">
        <v>15688</v>
      </c>
      <c r="AI877" s="1" t="s">
        <v>15688</v>
      </c>
      <c r="AJ877" s="1" t="s">
        <v>15688</v>
      </c>
      <c r="AK877" s="1" t="s">
        <v>15688</v>
      </c>
      <c r="AL877" s="1" t="s">
        <v>15688</v>
      </c>
      <c r="AM877" s="1" t="s">
        <v>15688</v>
      </c>
      <c r="AN877" s="1" t="s">
        <v>15688</v>
      </c>
      <c r="AO877" s="1" t="s">
        <v>15688</v>
      </c>
      <c r="AP877" s="6" t="s">
        <v>15688</v>
      </c>
      <c r="AQ877" s="1">
        <v>6.94</v>
      </c>
      <c r="AR877" s="1">
        <v>19.21</v>
      </c>
      <c r="AS877" s="1">
        <v>17.239999999999998</v>
      </c>
      <c r="AT877" s="1">
        <v>28.61</v>
      </c>
      <c r="AU877" s="6">
        <v>34.56</v>
      </c>
      <c r="AV877" s="1">
        <v>11</v>
      </c>
      <c r="AW877" s="1">
        <v>12</v>
      </c>
      <c r="AX877" s="1">
        <v>12</v>
      </c>
      <c r="AY877" s="1">
        <v>11</v>
      </c>
      <c r="AZ877" s="1">
        <v>12</v>
      </c>
      <c r="BA877" s="1">
        <v>12</v>
      </c>
      <c r="BB877" s="1">
        <v>11</v>
      </c>
      <c r="BC877" s="1">
        <v>12</v>
      </c>
      <c r="BD877" s="1">
        <v>12</v>
      </c>
      <c r="BE877" s="1">
        <v>12</v>
      </c>
      <c r="BF877" s="1">
        <v>12</v>
      </c>
      <c r="BG877" s="1">
        <v>11</v>
      </c>
      <c r="BH877" s="1">
        <v>12</v>
      </c>
      <c r="BI877" s="1">
        <v>12</v>
      </c>
      <c r="BJ877" s="1">
        <v>11</v>
      </c>
    </row>
    <row r="878" spans="1:62" x14ac:dyDescent="0.6">
      <c r="A878" s="2" t="s">
        <v>918</v>
      </c>
      <c r="B878" s="4" t="s">
        <v>11353</v>
      </c>
      <c r="C878" s="5" t="s">
        <v>6135</v>
      </c>
      <c r="D878" s="4">
        <v>38</v>
      </c>
      <c r="E878" s="4">
        <v>86</v>
      </c>
      <c r="F878" s="4">
        <v>10</v>
      </c>
      <c r="G878" s="4">
        <v>34.700000000000003</v>
      </c>
      <c r="I878" s="1">
        <v>0.18014786115842862</v>
      </c>
      <c r="J878" s="1">
        <v>0.38515489688434379</v>
      </c>
      <c r="K878" s="1">
        <v>0.34709867062226835</v>
      </c>
      <c r="L878" s="6">
        <v>0.17887395816979515</v>
      </c>
      <c r="M878" s="1">
        <v>16977854.056458101</v>
      </c>
      <c r="N878" s="1">
        <v>16383967.7105639</v>
      </c>
      <c r="O878" s="1">
        <v>17551440.2477533</v>
      </c>
      <c r="P878" s="1">
        <v>20290266.903930701</v>
      </c>
      <c r="Q878" s="1">
        <v>17859279.71875</v>
      </c>
      <c r="R878" s="1">
        <v>21843075.770162299</v>
      </c>
      <c r="S878" s="1">
        <v>23377819.4308955</v>
      </c>
      <c r="T878" s="1">
        <v>21760826.0718139</v>
      </c>
      <c r="U878" s="1">
        <v>19804244.179381002</v>
      </c>
      <c r="V878" s="1">
        <v>23551667.373397298</v>
      </c>
      <c r="W878" s="1">
        <v>21441120.391564298</v>
      </c>
      <c r="X878" s="1">
        <v>16385883.616051899</v>
      </c>
      <c r="Y878" s="1">
        <v>23630662.612286001</v>
      </c>
      <c r="Z878" s="1">
        <v>19644817.275726799</v>
      </c>
      <c r="AA878" s="6">
        <v>16915810.669933598</v>
      </c>
      <c r="AB878" s="1" t="s">
        <v>15688</v>
      </c>
      <c r="AC878" s="1" t="s">
        <v>15688</v>
      </c>
      <c r="AD878" s="1" t="s">
        <v>15688</v>
      </c>
      <c r="AE878" s="1" t="s">
        <v>15688</v>
      </c>
      <c r="AF878" s="1" t="s">
        <v>15688</v>
      </c>
      <c r="AG878" s="1" t="s">
        <v>15688</v>
      </c>
      <c r="AH878" s="1" t="s">
        <v>15688</v>
      </c>
      <c r="AI878" s="1" t="s">
        <v>15688</v>
      </c>
      <c r="AJ878" s="1" t="s">
        <v>15688</v>
      </c>
      <c r="AK878" s="1" t="s">
        <v>15688</v>
      </c>
      <c r="AL878" s="1" t="s">
        <v>15688</v>
      </c>
      <c r="AM878" s="1" t="s">
        <v>15688</v>
      </c>
      <c r="AN878" s="1" t="s">
        <v>15688</v>
      </c>
      <c r="AO878" s="1" t="s">
        <v>15688</v>
      </c>
      <c r="AP878" s="6" t="s">
        <v>15688</v>
      </c>
      <c r="AQ878" s="1">
        <v>3.44</v>
      </c>
      <c r="AR878" s="1">
        <v>10.039999999999999</v>
      </c>
      <c r="AS878" s="1">
        <v>8.27</v>
      </c>
      <c r="AT878" s="1">
        <v>18</v>
      </c>
      <c r="AU878" s="6">
        <v>16.829999999999998</v>
      </c>
      <c r="AV878" s="1">
        <v>10</v>
      </c>
      <c r="AW878" s="1">
        <v>10</v>
      </c>
      <c r="AX878" s="1">
        <v>10</v>
      </c>
      <c r="AY878" s="1">
        <v>10</v>
      </c>
      <c r="AZ878" s="1">
        <v>10</v>
      </c>
      <c r="BA878" s="1">
        <v>10</v>
      </c>
      <c r="BB878" s="1">
        <v>10</v>
      </c>
      <c r="BC878" s="1">
        <v>10</v>
      </c>
      <c r="BD878" s="1">
        <v>10</v>
      </c>
      <c r="BE878" s="1">
        <v>10</v>
      </c>
      <c r="BF878" s="1">
        <v>10</v>
      </c>
      <c r="BG878" s="1">
        <v>10</v>
      </c>
      <c r="BH878" s="1">
        <v>10</v>
      </c>
      <c r="BI878" s="1">
        <v>9</v>
      </c>
      <c r="BJ878" s="1">
        <v>10</v>
      </c>
    </row>
    <row r="879" spans="1:62" x14ac:dyDescent="0.6">
      <c r="A879" s="2" t="s">
        <v>919</v>
      </c>
      <c r="B879" s="4" t="s">
        <v>11354</v>
      </c>
      <c r="C879" s="5" t="s">
        <v>6136</v>
      </c>
      <c r="D879" s="4">
        <v>46</v>
      </c>
      <c r="E879" s="4">
        <v>436</v>
      </c>
      <c r="F879" s="4">
        <v>40</v>
      </c>
      <c r="G879" s="4">
        <v>140.4</v>
      </c>
      <c r="H879" s="4" t="s">
        <v>15976</v>
      </c>
      <c r="I879" s="1">
        <v>-0.18935125221735402</v>
      </c>
      <c r="J879" s="1">
        <v>-0.18935125221735402</v>
      </c>
      <c r="K879" s="1">
        <v>-0.18442457113742744</v>
      </c>
      <c r="L879" s="6">
        <v>-5.4392296818627783E-2</v>
      </c>
      <c r="M879" s="1">
        <v>239972290.44628501</v>
      </c>
      <c r="N879" s="1">
        <v>239731131.34124899</v>
      </c>
      <c r="O879" s="1">
        <v>244073573.16490901</v>
      </c>
      <c r="P879" s="1">
        <v>229953558.49809501</v>
      </c>
      <c r="Q879" s="1">
        <v>216696832.296875</v>
      </c>
      <c r="R879" s="1">
        <v>231181481.246389</v>
      </c>
      <c r="S879" s="1">
        <v>212294556.61617801</v>
      </c>
      <c r="T879" s="1">
        <v>198429571.83536801</v>
      </c>
      <c r="U879" s="1">
        <v>208932934.96180299</v>
      </c>
      <c r="V879" s="1">
        <v>213142312.52893299</v>
      </c>
      <c r="W879" s="1">
        <v>181462142.79339501</v>
      </c>
      <c r="X879" s="1">
        <v>211607597.429499</v>
      </c>
      <c r="Y879" s="1">
        <v>239477145.43733001</v>
      </c>
      <c r="Z879" s="1">
        <v>181684143.14470601</v>
      </c>
      <c r="AA879" s="6">
        <v>219121580.796206</v>
      </c>
      <c r="AB879" s="1" t="s">
        <v>15688</v>
      </c>
      <c r="AC879" s="1" t="s">
        <v>15688</v>
      </c>
      <c r="AD879" s="1" t="s">
        <v>15688</v>
      </c>
      <c r="AE879" s="1" t="s">
        <v>15688</v>
      </c>
      <c r="AF879" s="1" t="s">
        <v>15688</v>
      </c>
      <c r="AG879" s="1" t="s">
        <v>15688</v>
      </c>
      <c r="AH879" s="1" t="s">
        <v>15688</v>
      </c>
      <c r="AI879" s="1" t="s">
        <v>15688</v>
      </c>
      <c r="AJ879" s="1" t="s">
        <v>15688</v>
      </c>
      <c r="AK879" s="1" t="s">
        <v>15688</v>
      </c>
      <c r="AL879" s="1" t="s">
        <v>15688</v>
      </c>
      <c r="AM879" s="1" t="s">
        <v>15688</v>
      </c>
      <c r="AN879" s="1" t="s">
        <v>15688</v>
      </c>
      <c r="AO879" s="1" t="s">
        <v>15688</v>
      </c>
      <c r="AP879" s="6" t="s">
        <v>15688</v>
      </c>
      <c r="AQ879" s="1">
        <v>1.01</v>
      </c>
      <c r="AR879" s="1">
        <v>3.55</v>
      </c>
      <c r="AS879" s="1">
        <v>3.5</v>
      </c>
      <c r="AT879" s="1">
        <v>8.84</v>
      </c>
      <c r="AU879" s="6">
        <v>13.73</v>
      </c>
      <c r="AV879" s="1">
        <v>35</v>
      </c>
      <c r="AW879" s="1">
        <v>35</v>
      </c>
      <c r="AX879" s="1">
        <v>35</v>
      </c>
      <c r="AY879" s="1">
        <v>34</v>
      </c>
      <c r="AZ879" s="1">
        <v>36</v>
      </c>
      <c r="BA879" s="1">
        <v>34</v>
      </c>
      <c r="BB879" s="1">
        <v>35</v>
      </c>
      <c r="BC879" s="1">
        <v>35</v>
      </c>
      <c r="BD879" s="1">
        <v>36</v>
      </c>
      <c r="BE879" s="1">
        <v>35</v>
      </c>
      <c r="BF879" s="1">
        <v>37</v>
      </c>
      <c r="BG879" s="1">
        <v>36</v>
      </c>
      <c r="BH879" s="1">
        <v>33</v>
      </c>
      <c r="BI879" s="1">
        <v>37</v>
      </c>
      <c r="BJ879" s="1">
        <v>36</v>
      </c>
    </row>
    <row r="880" spans="1:62" x14ac:dyDescent="0.6">
      <c r="A880" s="2" t="s">
        <v>920</v>
      </c>
      <c r="B880" s="4" t="s">
        <v>11355</v>
      </c>
      <c r="C880" s="5" t="s">
        <v>6137</v>
      </c>
      <c r="D880" s="4">
        <v>41</v>
      </c>
      <c r="E880" s="4">
        <v>67</v>
      </c>
      <c r="F880" s="4">
        <v>3</v>
      </c>
      <c r="G880" s="4">
        <v>10.3</v>
      </c>
      <c r="H880" s="4" t="s">
        <v>15976</v>
      </c>
      <c r="I880" s="1">
        <v>-8.6201035049303931E-2</v>
      </c>
      <c r="J880" s="1">
        <v>-0.28103566424046145</v>
      </c>
      <c r="K880" s="1">
        <v>-0.87567186499779814</v>
      </c>
      <c r="L880" s="6">
        <v>-1.265344566520995</v>
      </c>
      <c r="M880" s="1">
        <v>33578679.7345028</v>
      </c>
      <c r="N880" s="1">
        <v>65803674.534415603</v>
      </c>
      <c r="O880" s="1">
        <v>29232138.850983299</v>
      </c>
      <c r="P880" s="1">
        <v>25990767.3976015</v>
      </c>
      <c r="Q880" s="1">
        <v>64115522.75</v>
      </c>
      <c r="R880" s="1">
        <v>27283479.437411699</v>
      </c>
      <c r="S880" s="1">
        <v>24815091.437089998</v>
      </c>
      <c r="T880" s="1">
        <v>53096040.668463998</v>
      </c>
      <c r="U880" s="1">
        <v>24735742.620117199</v>
      </c>
      <c r="V880" s="1">
        <v>18202396.9190224</v>
      </c>
      <c r="W880" s="1">
        <v>33297920.971618202</v>
      </c>
      <c r="X880" s="1">
        <v>22896869.601490401</v>
      </c>
      <c r="Y880" s="1">
        <v>13200749.7559641</v>
      </c>
      <c r="Z880" s="1">
        <v>33229877.590505201</v>
      </c>
      <c r="AA880" s="6">
        <v>19841945.4665929</v>
      </c>
      <c r="AB880" s="1" t="s">
        <v>15688</v>
      </c>
      <c r="AC880" s="1" t="s">
        <v>15688</v>
      </c>
      <c r="AD880" s="1" t="s">
        <v>15688</v>
      </c>
      <c r="AE880" s="1" t="s">
        <v>15688</v>
      </c>
      <c r="AF880" s="1" t="s">
        <v>15688</v>
      </c>
      <c r="AG880" s="1" t="s">
        <v>15688</v>
      </c>
      <c r="AH880" s="1" t="s">
        <v>15688</v>
      </c>
      <c r="AI880" s="1" t="s">
        <v>15688</v>
      </c>
      <c r="AJ880" s="1" t="s">
        <v>15688</v>
      </c>
      <c r="AK880" s="1" t="s">
        <v>15688</v>
      </c>
      <c r="AL880" s="1" t="s">
        <v>15688</v>
      </c>
      <c r="AM880" s="1" t="s">
        <v>15688</v>
      </c>
      <c r="AN880" s="1" t="s">
        <v>15688</v>
      </c>
      <c r="AO880" s="1" t="s">
        <v>15688</v>
      </c>
      <c r="AP880" s="6" t="s">
        <v>15688</v>
      </c>
      <c r="AQ880" s="1">
        <v>46.6</v>
      </c>
      <c r="AR880" s="1">
        <v>55.32</v>
      </c>
      <c r="AS880" s="1">
        <v>47.79</v>
      </c>
      <c r="AT880" s="1">
        <v>31.15</v>
      </c>
      <c r="AU880" s="6">
        <v>46.18</v>
      </c>
      <c r="AV880" s="1">
        <v>3</v>
      </c>
      <c r="AW880" s="1">
        <v>3</v>
      </c>
      <c r="AX880" s="1">
        <v>3</v>
      </c>
      <c r="AY880" s="1">
        <v>3</v>
      </c>
      <c r="AZ880" s="1">
        <v>3</v>
      </c>
      <c r="BA880" s="1">
        <v>3</v>
      </c>
      <c r="BB880" s="1">
        <v>3</v>
      </c>
      <c r="BC880" s="1">
        <v>3</v>
      </c>
      <c r="BD880" s="1">
        <v>3</v>
      </c>
      <c r="BE880" s="1">
        <v>3</v>
      </c>
      <c r="BF880" s="1">
        <v>3</v>
      </c>
      <c r="BG880" s="1">
        <v>3</v>
      </c>
      <c r="BH880" s="1">
        <v>3</v>
      </c>
      <c r="BI880" s="1">
        <v>3</v>
      </c>
      <c r="BJ880" s="1">
        <v>3</v>
      </c>
    </row>
    <row r="881" spans="1:62" x14ac:dyDescent="0.6">
      <c r="A881" s="2" t="s">
        <v>921</v>
      </c>
      <c r="B881" s="4" t="s">
        <v>11356</v>
      </c>
      <c r="C881" s="5" t="s">
        <v>6138</v>
      </c>
      <c r="D881" s="4">
        <v>51</v>
      </c>
      <c r="E881" s="4">
        <v>129</v>
      </c>
      <c r="F881" s="4">
        <v>14</v>
      </c>
      <c r="G881" s="4">
        <v>40.4</v>
      </c>
      <c r="H881" s="4" t="s">
        <v>15976</v>
      </c>
      <c r="I881" s="1">
        <v>-0.39403164115854161</v>
      </c>
      <c r="J881" s="1">
        <v>-0.29689930039584012</v>
      </c>
      <c r="K881" s="1">
        <v>-0.30935942138430667</v>
      </c>
      <c r="L881" s="6">
        <v>-7.4000581443776928E-2</v>
      </c>
      <c r="M881" s="1">
        <v>127112969.596672</v>
      </c>
      <c r="N881" s="1">
        <v>108785412.694047</v>
      </c>
      <c r="O881" s="1">
        <v>62408313.867606297</v>
      </c>
      <c r="P881" s="1">
        <v>70611233.260828301</v>
      </c>
      <c r="Q881" s="1">
        <v>74163581.6875</v>
      </c>
      <c r="R881" s="1">
        <v>84700531.895064294</v>
      </c>
      <c r="S881" s="1">
        <v>72352944.994367003</v>
      </c>
      <c r="T881" s="1">
        <v>85168846.600929499</v>
      </c>
      <c r="U881" s="1">
        <v>90147277.854114294</v>
      </c>
      <c r="V881" s="1">
        <v>89460014.433353201</v>
      </c>
      <c r="W881" s="1">
        <v>69674046.730679795</v>
      </c>
      <c r="X881" s="1">
        <v>96031716.913811997</v>
      </c>
      <c r="Y881" s="1">
        <v>93635172.814926594</v>
      </c>
      <c r="Z881" s="1">
        <v>67054715.3079025</v>
      </c>
      <c r="AA881" s="6">
        <v>117292501.93710101</v>
      </c>
      <c r="AB881" s="1" t="s">
        <v>15688</v>
      </c>
      <c r="AC881" s="1" t="s">
        <v>15688</v>
      </c>
      <c r="AD881" s="1" t="s">
        <v>15688</v>
      </c>
      <c r="AE881" s="1" t="s">
        <v>15688</v>
      </c>
      <c r="AF881" s="1" t="s">
        <v>15688</v>
      </c>
      <c r="AG881" s="1" t="s">
        <v>15688</v>
      </c>
      <c r="AH881" s="1" t="s">
        <v>15688</v>
      </c>
      <c r="AI881" s="1" t="s">
        <v>15688</v>
      </c>
      <c r="AJ881" s="1" t="s">
        <v>15688</v>
      </c>
      <c r="AK881" s="1" t="s">
        <v>15688</v>
      </c>
      <c r="AL881" s="1" t="s">
        <v>15688</v>
      </c>
      <c r="AM881" s="1" t="s">
        <v>15688</v>
      </c>
      <c r="AN881" s="1" t="s">
        <v>15688</v>
      </c>
      <c r="AO881" s="1" t="s">
        <v>15688</v>
      </c>
      <c r="AP881" s="6" t="s">
        <v>15688</v>
      </c>
      <c r="AQ881" s="1">
        <v>33.54</v>
      </c>
      <c r="AR881" s="1">
        <v>9.58</v>
      </c>
      <c r="AS881" s="1">
        <v>11.12</v>
      </c>
      <c r="AT881" s="1">
        <v>16.13</v>
      </c>
      <c r="AU881" s="6">
        <v>27.12</v>
      </c>
      <c r="AV881" s="1">
        <v>14</v>
      </c>
      <c r="AW881" s="1">
        <v>14</v>
      </c>
      <c r="AX881" s="1">
        <v>14</v>
      </c>
      <c r="AY881" s="1">
        <v>14</v>
      </c>
      <c r="AZ881" s="1">
        <v>14</v>
      </c>
      <c r="BA881" s="1">
        <v>14</v>
      </c>
      <c r="BB881" s="1">
        <v>14</v>
      </c>
      <c r="BC881" s="1">
        <v>14</v>
      </c>
      <c r="BD881" s="1">
        <v>14</v>
      </c>
      <c r="BE881" s="1">
        <v>14</v>
      </c>
      <c r="BF881" s="1">
        <v>13</v>
      </c>
      <c r="BG881" s="1">
        <v>14</v>
      </c>
      <c r="BH881" s="1">
        <v>11</v>
      </c>
      <c r="BI881" s="1">
        <v>13</v>
      </c>
      <c r="BJ881" s="1">
        <v>13</v>
      </c>
    </row>
    <row r="882" spans="1:62" x14ac:dyDescent="0.6">
      <c r="A882" s="2" t="s">
        <v>922</v>
      </c>
      <c r="B882" s="4" t="s">
        <v>11357</v>
      </c>
      <c r="C882" s="5" t="s">
        <v>6139</v>
      </c>
      <c r="D882" s="4">
        <v>31</v>
      </c>
      <c r="E882" s="4">
        <v>149</v>
      </c>
      <c r="F882" s="4">
        <v>5</v>
      </c>
      <c r="G882" s="4">
        <v>22.7</v>
      </c>
      <c r="I882" s="1">
        <v>2.2900402110078832E-2</v>
      </c>
      <c r="J882" s="1">
        <v>-9.2340172146710586E-2</v>
      </c>
      <c r="K882" s="1">
        <v>0.2509615735332188</v>
      </c>
      <c r="L882" s="6">
        <v>0.11503324294624007</v>
      </c>
      <c r="M882" s="1">
        <v>46804296.251352601</v>
      </c>
      <c r="N882" s="1">
        <v>58273861.857412502</v>
      </c>
      <c r="O882" s="1">
        <v>46626483.404399298</v>
      </c>
      <c r="P882" s="1">
        <v>62215002.568552397</v>
      </c>
      <c r="Q882" s="1">
        <v>63195455.25</v>
      </c>
      <c r="R882" s="1">
        <v>45105457.669924803</v>
      </c>
      <c r="S882" s="1">
        <v>54194830.3190649</v>
      </c>
      <c r="T882" s="1">
        <v>36929906.167241499</v>
      </c>
      <c r="U882" s="1">
        <v>29890659.843928501</v>
      </c>
      <c r="V882" s="1">
        <v>39267044.261561804</v>
      </c>
      <c r="W882" s="1">
        <v>39695060.353751101</v>
      </c>
      <c r="X882" s="1">
        <v>30734859.036020201</v>
      </c>
      <c r="Y882" s="1">
        <v>47380888.813386701</v>
      </c>
      <c r="Z882" s="1">
        <v>40934667.318570897</v>
      </c>
      <c r="AA882" s="6">
        <v>30534017.936587598</v>
      </c>
      <c r="AB882" s="1" t="s">
        <v>15688</v>
      </c>
      <c r="AC882" s="1" t="s">
        <v>15688</v>
      </c>
      <c r="AD882" s="1" t="s">
        <v>15688</v>
      </c>
      <c r="AE882" s="1" t="s">
        <v>15688</v>
      </c>
      <c r="AF882" s="1" t="s">
        <v>15688</v>
      </c>
      <c r="AG882" s="1" t="s">
        <v>15688</v>
      </c>
      <c r="AH882" s="1" t="s">
        <v>15688</v>
      </c>
      <c r="AI882" s="1" t="s">
        <v>15688</v>
      </c>
      <c r="AJ882" s="1" t="s">
        <v>15688</v>
      </c>
      <c r="AK882" s="1" t="s">
        <v>15688</v>
      </c>
      <c r="AL882" s="1" t="s">
        <v>15688</v>
      </c>
      <c r="AM882" s="1" t="s">
        <v>15688</v>
      </c>
      <c r="AN882" s="1" t="s">
        <v>15688</v>
      </c>
      <c r="AO882" s="1" t="s">
        <v>15688</v>
      </c>
      <c r="AP882" s="6" t="s">
        <v>15688</v>
      </c>
      <c r="AQ882" s="1">
        <v>13.2</v>
      </c>
      <c r="AR882" s="1">
        <v>17.899999999999999</v>
      </c>
      <c r="AS882" s="1">
        <v>31</v>
      </c>
      <c r="AT882" s="1">
        <v>13.82</v>
      </c>
      <c r="AU882" s="6">
        <v>21.46</v>
      </c>
      <c r="AV882" s="1">
        <v>5</v>
      </c>
      <c r="AW882" s="1">
        <v>5</v>
      </c>
      <c r="AX882" s="1">
        <v>5</v>
      </c>
      <c r="AY882" s="1">
        <v>5</v>
      </c>
      <c r="AZ882" s="1">
        <v>5</v>
      </c>
      <c r="BA882" s="1">
        <v>5</v>
      </c>
      <c r="BB882" s="1">
        <v>5</v>
      </c>
      <c r="BC882" s="1">
        <v>5</v>
      </c>
      <c r="BD882" s="1">
        <v>5</v>
      </c>
      <c r="BE882" s="1">
        <v>5</v>
      </c>
      <c r="BF882" s="1">
        <v>5</v>
      </c>
      <c r="BG882" s="1">
        <v>5</v>
      </c>
      <c r="BH882" s="1">
        <v>4</v>
      </c>
      <c r="BI882" s="1">
        <v>5</v>
      </c>
      <c r="BJ882" s="1">
        <v>5</v>
      </c>
    </row>
    <row r="883" spans="1:62" x14ac:dyDescent="0.6">
      <c r="A883" s="2" t="s">
        <v>923</v>
      </c>
      <c r="B883" s="4" t="s">
        <v>11358</v>
      </c>
      <c r="C883" s="5" t="s">
        <v>6140</v>
      </c>
      <c r="D883" s="4">
        <v>29</v>
      </c>
      <c r="E883" s="4">
        <v>160</v>
      </c>
      <c r="F883" s="4">
        <v>26</v>
      </c>
      <c r="G883" s="4">
        <v>160.80000000000001</v>
      </c>
      <c r="H883" s="4" t="s">
        <v>15976</v>
      </c>
      <c r="I883" s="1">
        <v>-0.17136841831198107</v>
      </c>
      <c r="J883" s="1">
        <v>3.1395196275534318E-2</v>
      </c>
      <c r="K883" s="1">
        <v>-4.9904905826313933E-2</v>
      </c>
      <c r="L883" s="6">
        <v>-8.7733371933550366E-2</v>
      </c>
      <c r="M883" s="1">
        <v>49598587.008306697</v>
      </c>
      <c r="N883" s="1">
        <v>47460530.086735398</v>
      </c>
      <c r="O883" s="1">
        <v>46783682.167469896</v>
      </c>
      <c r="P883" s="1">
        <v>49306097.194977202</v>
      </c>
      <c r="Q883" s="1">
        <v>42423061.490285598</v>
      </c>
      <c r="R883" s="1">
        <v>44237611.842870802</v>
      </c>
      <c r="S883" s="1">
        <v>47922906.222152203</v>
      </c>
      <c r="T883" s="1">
        <v>48183027.535149403</v>
      </c>
      <c r="U883" s="1">
        <v>41957043.373404801</v>
      </c>
      <c r="V883" s="1">
        <v>50626642.815781899</v>
      </c>
      <c r="W883" s="1">
        <v>45241974.692928404</v>
      </c>
      <c r="X883" s="1">
        <v>37652919.447441399</v>
      </c>
      <c r="Y883" s="1">
        <v>56744397.530490302</v>
      </c>
      <c r="Z883" s="1">
        <v>40940978.708958298</v>
      </c>
      <c r="AA883" s="6">
        <v>36455138.178924203</v>
      </c>
      <c r="AB883" s="1" t="s">
        <v>15688</v>
      </c>
      <c r="AC883" s="1" t="s">
        <v>15688</v>
      </c>
      <c r="AD883" s="1" t="s">
        <v>15688</v>
      </c>
      <c r="AE883" s="1" t="s">
        <v>15688</v>
      </c>
      <c r="AF883" s="1" t="s">
        <v>15688</v>
      </c>
      <c r="AG883" s="1" t="s">
        <v>15688</v>
      </c>
      <c r="AH883" s="1" t="s">
        <v>15688</v>
      </c>
      <c r="AI883" s="1" t="s">
        <v>15688</v>
      </c>
      <c r="AJ883" s="1" t="s">
        <v>15688</v>
      </c>
      <c r="AK883" s="1" t="s">
        <v>15688</v>
      </c>
      <c r="AL883" s="1" t="s">
        <v>15688</v>
      </c>
      <c r="AM883" s="1" t="s">
        <v>15688</v>
      </c>
      <c r="AN883" s="1" t="s">
        <v>15688</v>
      </c>
      <c r="AO883" s="1" t="s">
        <v>15688</v>
      </c>
      <c r="AP883" s="6" t="s">
        <v>15688</v>
      </c>
      <c r="AQ883" s="1">
        <v>3.06</v>
      </c>
      <c r="AR883" s="1">
        <v>7.87</v>
      </c>
      <c r="AS883" s="1">
        <v>7.65</v>
      </c>
      <c r="AT883" s="1">
        <v>14.64</v>
      </c>
      <c r="AU883" s="6">
        <v>23.84</v>
      </c>
      <c r="AV883" s="1">
        <v>23</v>
      </c>
      <c r="AW883" s="1">
        <v>25</v>
      </c>
      <c r="AX883" s="1">
        <v>23</v>
      </c>
      <c r="AY883" s="1">
        <v>27</v>
      </c>
      <c r="AZ883" s="1">
        <v>26</v>
      </c>
      <c r="BA883" s="1">
        <v>28</v>
      </c>
      <c r="BB883" s="1">
        <v>24</v>
      </c>
      <c r="BC883" s="1">
        <v>24</v>
      </c>
      <c r="BD883" s="1">
        <v>21</v>
      </c>
      <c r="BE883" s="1">
        <v>24</v>
      </c>
      <c r="BF883" s="1">
        <v>25</v>
      </c>
      <c r="BG883" s="1">
        <v>23</v>
      </c>
      <c r="BH883" s="1">
        <v>23</v>
      </c>
      <c r="BI883" s="1">
        <v>25</v>
      </c>
      <c r="BJ883" s="1">
        <v>24</v>
      </c>
    </row>
    <row r="884" spans="1:62" x14ac:dyDescent="0.6">
      <c r="A884" s="2" t="s">
        <v>924</v>
      </c>
      <c r="B884" s="4" t="s">
        <v>11359</v>
      </c>
      <c r="C884" s="5" t="s">
        <v>6141</v>
      </c>
      <c r="D884" s="4">
        <v>38</v>
      </c>
      <c r="E884" s="4">
        <v>14</v>
      </c>
      <c r="F884" s="4">
        <v>2</v>
      </c>
      <c r="G884" s="4">
        <v>7.6</v>
      </c>
      <c r="H884" s="4" t="s">
        <v>15976</v>
      </c>
      <c r="I884" s="1">
        <v>-3.3569532693701831E-2</v>
      </c>
      <c r="J884" s="1">
        <v>0.18142064028014168</v>
      </c>
      <c r="K884" s="1">
        <v>0.48954293564247364</v>
      </c>
      <c r="L884" s="6">
        <v>0.62386686185269824</v>
      </c>
      <c r="M884" s="1">
        <v>3896092.9918842302</v>
      </c>
      <c r="N884" s="1">
        <v>2986387.2968178401</v>
      </c>
      <c r="O884" s="1">
        <v>3244905.2174396599</v>
      </c>
      <c r="P884" s="1">
        <v>3494269.7029454298</v>
      </c>
      <c r="Q884" s="1">
        <v>3515474.8125</v>
      </c>
      <c r="R884" s="1">
        <v>2839782.0086513399</v>
      </c>
      <c r="S884" s="1">
        <v>3869726.9539280599</v>
      </c>
      <c r="T884" s="1">
        <v>4083345.0683603501</v>
      </c>
      <c r="U884" s="1">
        <v>3828104.9705672599</v>
      </c>
      <c r="V884" s="1">
        <v>5108844.4784841696</v>
      </c>
      <c r="W884" s="1">
        <v>5136554.7893993696</v>
      </c>
      <c r="X884" s="1">
        <v>3821449.2727551898</v>
      </c>
      <c r="Y884" s="1">
        <v>5615914.0433957996</v>
      </c>
      <c r="Z884" s="1">
        <v>5972310.9340609498</v>
      </c>
      <c r="AA884" s="6">
        <v>3379809.5206555598</v>
      </c>
      <c r="AB884" s="1" t="s">
        <v>15688</v>
      </c>
      <c r="AC884" s="1" t="s">
        <v>15689</v>
      </c>
      <c r="AD884" s="1" t="s">
        <v>15689</v>
      </c>
      <c r="AE884" s="1" t="s">
        <v>15688</v>
      </c>
      <c r="AF884" s="1" t="s">
        <v>15688</v>
      </c>
      <c r="AG884" s="1" t="s">
        <v>15688</v>
      </c>
      <c r="AH884" s="1" t="s">
        <v>15689</v>
      </c>
      <c r="AI884" s="1" t="s">
        <v>15688</v>
      </c>
      <c r="AJ884" s="1" t="s">
        <v>15688</v>
      </c>
      <c r="AK884" s="1" t="s">
        <v>15688</v>
      </c>
      <c r="AL884" s="1" t="s">
        <v>15688</v>
      </c>
      <c r="AM884" s="1" t="s">
        <v>15688</v>
      </c>
      <c r="AN884" s="1" t="s">
        <v>15688</v>
      </c>
      <c r="AO884" s="1" t="s">
        <v>15688</v>
      </c>
      <c r="AP884" s="6" t="s">
        <v>15689</v>
      </c>
      <c r="AQ884" s="1">
        <v>13.89</v>
      </c>
      <c r="AR884" s="1">
        <v>11.7</v>
      </c>
      <c r="AS884" s="1">
        <v>3.49</v>
      </c>
      <c r="AT884" s="1">
        <v>16.03</v>
      </c>
      <c r="AU884" s="6">
        <v>28.16</v>
      </c>
      <c r="AV884" s="1">
        <v>2</v>
      </c>
      <c r="AW884" s="1">
        <v>2</v>
      </c>
      <c r="AX884" s="1">
        <v>2</v>
      </c>
      <c r="AY884" s="1">
        <v>2</v>
      </c>
      <c r="AZ884" s="1">
        <v>2</v>
      </c>
      <c r="BA884" s="1">
        <v>2</v>
      </c>
      <c r="BB884" s="1">
        <v>2</v>
      </c>
      <c r="BC884" s="1">
        <v>2</v>
      </c>
      <c r="BD884" s="1">
        <v>2</v>
      </c>
      <c r="BE884" s="1">
        <v>2</v>
      </c>
      <c r="BF884" s="1">
        <v>2</v>
      </c>
      <c r="BG884" s="1">
        <v>2</v>
      </c>
      <c r="BH884" s="1">
        <v>2</v>
      </c>
      <c r="BI884" s="1">
        <v>2</v>
      </c>
      <c r="BJ884" s="1">
        <v>2</v>
      </c>
    </row>
    <row r="885" spans="1:62" x14ac:dyDescent="0.6">
      <c r="A885" s="2" t="s">
        <v>925</v>
      </c>
      <c r="B885" s="4" t="s">
        <v>11360</v>
      </c>
      <c r="C885" s="5" t="s">
        <v>6142</v>
      </c>
      <c r="D885" s="4">
        <v>23</v>
      </c>
      <c r="E885" s="4">
        <v>192</v>
      </c>
      <c r="F885" s="4">
        <v>24</v>
      </c>
      <c r="G885" s="4">
        <v>155.1</v>
      </c>
      <c r="I885" s="1">
        <v>0.20414071678022522</v>
      </c>
      <c r="J885" s="1">
        <v>0.32998464975842062</v>
      </c>
      <c r="K885" s="1">
        <v>0.41792000781196526</v>
      </c>
      <c r="L885" s="6">
        <v>0.42760617278189944</v>
      </c>
      <c r="M885" s="1">
        <v>51028081.269152597</v>
      </c>
      <c r="N885" s="1">
        <v>55635487.507359996</v>
      </c>
      <c r="O885" s="1">
        <v>44067656.837445296</v>
      </c>
      <c r="P885" s="1">
        <v>53815577.337094598</v>
      </c>
      <c r="Q885" s="1">
        <v>61723582.78125</v>
      </c>
      <c r="R885" s="1">
        <v>49841171.108479597</v>
      </c>
      <c r="S885" s="1">
        <v>58024905.877071597</v>
      </c>
      <c r="T885" s="1">
        <v>64376321.2271524</v>
      </c>
      <c r="U885" s="1">
        <v>66074009.704076298</v>
      </c>
      <c r="V885" s="1">
        <v>54470872.431587197</v>
      </c>
      <c r="W885" s="1">
        <v>69299212.8291457</v>
      </c>
      <c r="X885" s="1">
        <v>64580779.462699302</v>
      </c>
      <c r="Y885" s="1">
        <v>58881521.694810502</v>
      </c>
      <c r="Z885" s="1">
        <v>75918346.149998203</v>
      </c>
      <c r="AA885" s="6">
        <v>69430400.045686305</v>
      </c>
      <c r="AB885" s="1" t="s">
        <v>15688</v>
      </c>
      <c r="AC885" s="1" t="s">
        <v>15688</v>
      </c>
      <c r="AD885" s="1" t="s">
        <v>15688</v>
      </c>
      <c r="AE885" s="1" t="s">
        <v>15688</v>
      </c>
      <c r="AF885" s="1" t="s">
        <v>15688</v>
      </c>
      <c r="AG885" s="1" t="s">
        <v>15688</v>
      </c>
      <c r="AH885" s="1" t="s">
        <v>15688</v>
      </c>
      <c r="AI885" s="1" t="s">
        <v>15688</v>
      </c>
      <c r="AJ885" s="1" t="s">
        <v>15688</v>
      </c>
      <c r="AK885" s="1" t="s">
        <v>15688</v>
      </c>
      <c r="AL885" s="1" t="s">
        <v>15688</v>
      </c>
      <c r="AM885" s="1" t="s">
        <v>15688</v>
      </c>
      <c r="AN885" s="1" t="s">
        <v>15688</v>
      </c>
      <c r="AO885" s="1" t="s">
        <v>15688</v>
      </c>
      <c r="AP885" s="6" t="s">
        <v>15688</v>
      </c>
      <c r="AQ885" s="1">
        <v>11.59</v>
      </c>
      <c r="AR885" s="1">
        <v>10.97</v>
      </c>
      <c r="AS885" s="1">
        <v>6.75</v>
      </c>
      <c r="AT885" s="1">
        <v>12.07</v>
      </c>
      <c r="AU885" s="6">
        <v>12.63</v>
      </c>
      <c r="AV885" s="1">
        <v>20</v>
      </c>
      <c r="AW885" s="1">
        <v>23</v>
      </c>
      <c r="AX885" s="1">
        <v>22</v>
      </c>
      <c r="AY885" s="1">
        <v>22</v>
      </c>
      <c r="AZ885" s="1">
        <v>23</v>
      </c>
      <c r="BA885" s="1">
        <v>22</v>
      </c>
      <c r="BB885" s="1">
        <v>22</v>
      </c>
      <c r="BC885" s="1">
        <v>23</v>
      </c>
      <c r="BD885" s="1">
        <v>23</v>
      </c>
      <c r="BE885" s="1">
        <v>21</v>
      </c>
      <c r="BF885" s="1">
        <v>22</v>
      </c>
      <c r="BG885" s="1">
        <v>21</v>
      </c>
      <c r="BH885" s="1">
        <v>20</v>
      </c>
      <c r="BI885" s="1">
        <v>23</v>
      </c>
      <c r="BJ885" s="1">
        <v>23</v>
      </c>
    </row>
    <row r="886" spans="1:62" x14ac:dyDescent="0.6">
      <c r="A886" s="2" t="s">
        <v>926</v>
      </c>
      <c r="B886" s="4" t="s">
        <v>11361</v>
      </c>
      <c r="C886" s="5" t="s">
        <v>6143</v>
      </c>
      <c r="D886" s="4">
        <v>38</v>
      </c>
      <c r="E886" s="4">
        <v>56</v>
      </c>
      <c r="F886" s="4">
        <v>13</v>
      </c>
      <c r="G886" s="4">
        <v>57.3</v>
      </c>
      <c r="H886" s="4" t="s">
        <v>15976</v>
      </c>
      <c r="I886" s="1">
        <v>0.68077442549246103</v>
      </c>
      <c r="J886" s="1">
        <v>1.3345682756661326</v>
      </c>
      <c r="K886" s="1">
        <v>-8.4670323986990564E-2</v>
      </c>
      <c r="L886" s="6">
        <v>-0.8287931725818577</v>
      </c>
      <c r="M886" s="1">
        <v>20471867.167853002</v>
      </c>
      <c r="N886" s="1">
        <v>15702516.108931899</v>
      </c>
      <c r="O886" s="1">
        <v>13320166.1144551</v>
      </c>
      <c r="P886" s="1">
        <v>32720027.685287502</v>
      </c>
      <c r="Q886" s="1">
        <v>28436976.921875</v>
      </c>
      <c r="R886" s="1">
        <v>20270711.548771501</v>
      </c>
      <c r="S886" s="1">
        <v>36150971.743858799</v>
      </c>
      <c r="T886" s="1">
        <v>36972504.058981203</v>
      </c>
      <c r="U886" s="1">
        <v>32998449.643835202</v>
      </c>
      <c r="V886" s="1">
        <v>12885604.435790701</v>
      </c>
      <c r="W886" s="1">
        <v>13648459.1773871</v>
      </c>
      <c r="X886" s="1">
        <v>12379120.4134624</v>
      </c>
      <c r="Y886" s="1">
        <v>8029234.6640347699</v>
      </c>
      <c r="Z886" s="1">
        <v>7235933.74625214</v>
      </c>
      <c r="AA886" s="6">
        <v>6252409.2968991399</v>
      </c>
      <c r="AB886" s="1" t="s">
        <v>15688</v>
      </c>
      <c r="AC886" s="1" t="s">
        <v>15688</v>
      </c>
      <c r="AD886" s="1" t="s">
        <v>15688</v>
      </c>
      <c r="AE886" s="1" t="s">
        <v>15688</v>
      </c>
      <c r="AF886" s="1" t="s">
        <v>15688</v>
      </c>
      <c r="AG886" s="1" t="s">
        <v>15688</v>
      </c>
      <c r="AH886" s="1" t="s">
        <v>15688</v>
      </c>
      <c r="AI886" s="1" t="s">
        <v>15688</v>
      </c>
      <c r="AJ886" s="1" t="s">
        <v>15688</v>
      </c>
      <c r="AK886" s="1" t="s">
        <v>15688</v>
      </c>
      <c r="AL886" s="1" t="s">
        <v>15688</v>
      </c>
      <c r="AM886" s="1" t="s">
        <v>15688</v>
      </c>
      <c r="AN886" s="1" t="s">
        <v>15689</v>
      </c>
      <c r="AO886" s="1" t="s">
        <v>15689</v>
      </c>
      <c r="AP886" s="6" t="s">
        <v>15689</v>
      </c>
      <c r="AQ886" s="1">
        <v>22.07</v>
      </c>
      <c r="AR886" s="1">
        <v>23.3</v>
      </c>
      <c r="AS886" s="1">
        <v>5.93</v>
      </c>
      <c r="AT886" s="1">
        <v>4.93</v>
      </c>
      <c r="AU886" s="6">
        <v>12.41</v>
      </c>
      <c r="AV886" s="1">
        <v>10</v>
      </c>
      <c r="AW886" s="1">
        <v>11</v>
      </c>
      <c r="AX886" s="1">
        <v>11</v>
      </c>
      <c r="AY886" s="1">
        <v>10</v>
      </c>
      <c r="AZ886" s="1">
        <v>12</v>
      </c>
      <c r="BA886" s="1">
        <v>12</v>
      </c>
      <c r="BB886" s="1">
        <v>10</v>
      </c>
      <c r="BC886" s="1">
        <v>12</v>
      </c>
      <c r="BD886" s="1">
        <v>12</v>
      </c>
      <c r="BE886" s="1">
        <v>10</v>
      </c>
      <c r="BF886" s="1">
        <v>12</v>
      </c>
      <c r="BG886" s="1">
        <v>11</v>
      </c>
      <c r="BH886" s="1">
        <v>9</v>
      </c>
      <c r="BI886" s="1">
        <v>11</v>
      </c>
      <c r="BJ886" s="1">
        <v>9</v>
      </c>
    </row>
    <row r="887" spans="1:62" x14ac:dyDescent="0.6">
      <c r="A887" s="2" t="s">
        <v>927</v>
      </c>
      <c r="B887" s="4" t="s">
        <v>11362</v>
      </c>
      <c r="C887" s="5" t="s">
        <v>6144</v>
      </c>
      <c r="D887" s="4">
        <v>24</v>
      </c>
      <c r="E887" s="4">
        <v>45</v>
      </c>
      <c r="F887" s="4">
        <v>8</v>
      </c>
      <c r="G887" s="4">
        <v>58.1</v>
      </c>
      <c r="I887" s="1">
        <v>0.52205574916096431</v>
      </c>
      <c r="J887" s="1">
        <v>0.71896433575953855</v>
      </c>
      <c r="K887" s="1">
        <v>0.73378816862518204</v>
      </c>
      <c r="L887" s="6">
        <v>0.53206755228903069</v>
      </c>
      <c r="M887" s="1">
        <v>5965483.5163998399</v>
      </c>
      <c r="N887" s="1">
        <v>5149375.4741525296</v>
      </c>
      <c r="O887" s="1">
        <v>5239412.6873644097</v>
      </c>
      <c r="P887" s="1">
        <v>7950008.9280856801</v>
      </c>
      <c r="Q887" s="1">
        <v>8785827.25</v>
      </c>
      <c r="R887" s="1">
        <v>6355890.61817108</v>
      </c>
      <c r="S887" s="1">
        <v>9583517.0143445209</v>
      </c>
      <c r="T887" s="1">
        <v>8998187.8993623592</v>
      </c>
      <c r="U887" s="1">
        <v>7592324.5313326903</v>
      </c>
      <c r="V887" s="1">
        <v>8542156.4211743195</v>
      </c>
      <c r="W887" s="1">
        <v>9131854.8843581006</v>
      </c>
      <c r="X887" s="1">
        <v>8171495.4178268202</v>
      </c>
      <c r="Y887" s="1">
        <v>8515568.9296575896</v>
      </c>
      <c r="Z887" s="1">
        <v>8006684.6920493403</v>
      </c>
      <c r="AA887" s="6">
        <v>7146247.9155606804</v>
      </c>
      <c r="AB887" s="1" t="s">
        <v>15688</v>
      </c>
      <c r="AC887" s="1" t="s">
        <v>15688</v>
      </c>
      <c r="AD887" s="1" t="s">
        <v>15688</v>
      </c>
      <c r="AE887" s="1" t="s">
        <v>15688</v>
      </c>
      <c r="AF887" s="1" t="s">
        <v>15688</v>
      </c>
      <c r="AG887" s="1" t="s">
        <v>15688</v>
      </c>
      <c r="AH887" s="1" t="s">
        <v>15688</v>
      </c>
      <c r="AI887" s="1" t="s">
        <v>15688</v>
      </c>
      <c r="AJ887" s="1" t="s">
        <v>15688</v>
      </c>
      <c r="AK887" s="1" t="s">
        <v>15688</v>
      </c>
      <c r="AL887" s="1" t="s">
        <v>15688</v>
      </c>
      <c r="AM887" s="1" t="s">
        <v>15688</v>
      </c>
      <c r="AN887" s="1" t="s">
        <v>15688</v>
      </c>
      <c r="AO887" s="1" t="s">
        <v>15688</v>
      </c>
      <c r="AP887" s="6" t="s">
        <v>15688</v>
      </c>
      <c r="AQ887" s="1">
        <v>8.2100000000000009</v>
      </c>
      <c r="AR887" s="1">
        <v>16.04</v>
      </c>
      <c r="AS887" s="1">
        <v>11.73</v>
      </c>
      <c r="AT887" s="1">
        <v>5.62</v>
      </c>
      <c r="AU887" s="6">
        <v>8.77</v>
      </c>
      <c r="AV887" s="1">
        <v>7</v>
      </c>
      <c r="AW887" s="1">
        <v>7</v>
      </c>
      <c r="AX887" s="1">
        <v>7</v>
      </c>
      <c r="AY887" s="1">
        <v>7</v>
      </c>
      <c r="AZ887" s="1">
        <v>7</v>
      </c>
      <c r="BA887" s="1">
        <v>7</v>
      </c>
      <c r="BB887" s="1">
        <v>7</v>
      </c>
      <c r="BC887" s="1">
        <v>7</v>
      </c>
      <c r="BD887" s="1">
        <v>7</v>
      </c>
      <c r="BE887" s="1">
        <v>7</v>
      </c>
      <c r="BF887" s="1">
        <v>7</v>
      </c>
      <c r="BG887" s="1">
        <v>6</v>
      </c>
      <c r="BH887" s="1">
        <v>6</v>
      </c>
      <c r="BI887" s="1">
        <v>7</v>
      </c>
      <c r="BJ887" s="1">
        <v>6</v>
      </c>
    </row>
    <row r="888" spans="1:62" x14ac:dyDescent="0.6">
      <c r="A888" s="2" t="s">
        <v>928</v>
      </c>
      <c r="B888" s="4" t="s">
        <v>11363</v>
      </c>
      <c r="C888" s="5" t="s">
        <v>6145</v>
      </c>
      <c r="D888" s="4">
        <v>25</v>
      </c>
      <c r="E888" s="4">
        <v>9</v>
      </c>
      <c r="F888" s="4">
        <v>4</v>
      </c>
      <c r="G888" s="4">
        <v>38.6</v>
      </c>
      <c r="J888" s="1">
        <v>9.965784284662087</v>
      </c>
      <c r="K888" s="1">
        <v>9.965784284662087</v>
      </c>
      <c r="L888" s="6">
        <v>9.965784284662087</v>
      </c>
      <c r="M888" s="1" t="s">
        <v>5259</v>
      </c>
      <c r="N888" s="1" t="s">
        <v>5259</v>
      </c>
      <c r="O888" s="1" t="s">
        <v>5259</v>
      </c>
      <c r="P888" s="1" t="s">
        <v>5259</v>
      </c>
      <c r="Q888" s="1" t="s">
        <v>5259</v>
      </c>
      <c r="R888" s="1" t="s">
        <v>5259</v>
      </c>
      <c r="S888" s="1">
        <v>473812.30098345003</v>
      </c>
      <c r="T888" s="1">
        <v>510061.89950053202</v>
      </c>
      <c r="U888" s="1">
        <v>372756.45983820403</v>
      </c>
      <c r="V888" s="1">
        <v>2842118.54825775</v>
      </c>
      <c r="W888" s="1">
        <v>2692554.8340059798</v>
      </c>
      <c r="X888" s="1">
        <v>11907532.7890663</v>
      </c>
      <c r="Y888" s="1">
        <v>581272.30938525801</v>
      </c>
      <c r="Z888" s="1">
        <v>693302.22019148001</v>
      </c>
      <c r="AA888" s="6">
        <v>5639823.0193737801</v>
      </c>
      <c r="AB888" s="1" t="s">
        <v>15690</v>
      </c>
      <c r="AC888" s="1" t="s">
        <v>15690</v>
      </c>
      <c r="AD888" s="1" t="s">
        <v>15690</v>
      </c>
      <c r="AE888" s="1" t="s">
        <v>15690</v>
      </c>
      <c r="AF888" s="1" t="s">
        <v>15690</v>
      </c>
      <c r="AG888" s="1" t="s">
        <v>15690</v>
      </c>
      <c r="AH888" s="1" t="s">
        <v>15689</v>
      </c>
      <c r="AI888" s="1" t="s">
        <v>15689</v>
      </c>
      <c r="AJ888" s="1" t="s">
        <v>15688</v>
      </c>
      <c r="AK888" s="1" t="s">
        <v>15689</v>
      </c>
      <c r="AL888" s="1" t="s">
        <v>15689</v>
      </c>
      <c r="AM888" s="1" t="s">
        <v>15688</v>
      </c>
      <c r="AN888" s="1" t="s">
        <v>15689</v>
      </c>
      <c r="AO888" s="1" t="s">
        <v>15689</v>
      </c>
      <c r="AP888" s="6" t="s">
        <v>15688</v>
      </c>
      <c r="AQ888" s="1" t="s">
        <v>5259</v>
      </c>
      <c r="AR888" s="1" t="s">
        <v>5259</v>
      </c>
      <c r="AS888" s="1">
        <v>15.74</v>
      </c>
      <c r="AT888" s="1">
        <v>90.77</v>
      </c>
      <c r="AU888" s="6">
        <v>125.34</v>
      </c>
      <c r="AV888" s="1" t="s">
        <v>5259</v>
      </c>
      <c r="AW888" s="1" t="s">
        <v>5259</v>
      </c>
      <c r="AX888" s="1" t="s">
        <v>5259</v>
      </c>
      <c r="AY888" s="1" t="s">
        <v>5259</v>
      </c>
      <c r="AZ888" s="1" t="s">
        <v>5259</v>
      </c>
      <c r="BA888" s="1" t="s">
        <v>5259</v>
      </c>
      <c r="BB888" s="1">
        <v>1</v>
      </c>
      <c r="BC888" s="1">
        <v>1</v>
      </c>
      <c r="BD888" s="1">
        <v>1</v>
      </c>
      <c r="BE888" s="1">
        <v>2</v>
      </c>
      <c r="BF888" s="1">
        <v>2</v>
      </c>
      <c r="BG888" s="1">
        <v>3</v>
      </c>
      <c r="BH888" s="1">
        <v>2</v>
      </c>
      <c r="BI888" s="1">
        <v>2</v>
      </c>
      <c r="BJ888" s="1">
        <v>2</v>
      </c>
    </row>
    <row r="889" spans="1:62" x14ac:dyDescent="0.6">
      <c r="A889" s="2" t="s">
        <v>929</v>
      </c>
      <c r="B889" s="4" t="s">
        <v>11364</v>
      </c>
      <c r="C889" s="5" t="s">
        <v>6146</v>
      </c>
      <c r="D889" s="4">
        <v>6</v>
      </c>
      <c r="E889" s="4">
        <v>3</v>
      </c>
      <c r="F889" s="4">
        <v>2</v>
      </c>
      <c r="G889" s="4">
        <v>67.2</v>
      </c>
      <c r="I889" s="1">
        <v>-0.16326791954086414</v>
      </c>
      <c r="J889" s="1">
        <v>0.17632277264046289</v>
      </c>
      <c r="K889" s="1">
        <v>1.0419438299701673</v>
      </c>
      <c r="L889" s="6">
        <v>0.95009509417368609</v>
      </c>
      <c r="M889" s="1">
        <v>266611.034512321</v>
      </c>
      <c r="N889" s="1">
        <v>319290.04356898199</v>
      </c>
      <c r="O889" s="1">
        <v>418514.74408145901</v>
      </c>
      <c r="P889" s="1">
        <v>238206.21326131001</v>
      </c>
      <c r="Q889" s="1">
        <v>256607.65625</v>
      </c>
      <c r="R889" s="1">
        <v>445865.18447165802</v>
      </c>
      <c r="S889" s="1">
        <v>358923.31686593802</v>
      </c>
      <c r="T889" s="1">
        <v>301192.44452748098</v>
      </c>
      <c r="U889" s="1">
        <v>1021656.99685985</v>
      </c>
      <c r="V889" s="1">
        <v>702450.46261631802</v>
      </c>
      <c r="W889" s="1">
        <v>445103.79712490202</v>
      </c>
      <c r="X889" s="1">
        <v>861612.15900619002</v>
      </c>
      <c r="Y889" s="1">
        <v>616961.58017150895</v>
      </c>
      <c r="Z889" s="1">
        <v>347472.09016529698</v>
      </c>
      <c r="AA889" s="6">
        <v>829556.352154269</v>
      </c>
      <c r="AB889" s="1" t="s">
        <v>15689</v>
      </c>
      <c r="AC889" s="1" t="s">
        <v>15689</v>
      </c>
      <c r="AD889" s="1" t="s">
        <v>15689</v>
      </c>
      <c r="AE889" s="1" t="s">
        <v>15689</v>
      </c>
      <c r="AF889" s="1" t="s">
        <v>15689</v>
      </c>
      <c r="AG889" s="1" t="s">
        <v>15688</v>
      </c>
      <c r="AH889" s="1" t="s">
        <v>15689</v>
      </c>
      <c r="AI889" s="1" t="s">
        <v>15689</v>
      </c>
      <c r="AJ889" s="1" t="s">
        <v>15688</v>
      </c>
      <c r="AK889" s="1" t="s">
        <v>15690</v>
      </c>
      <c r="AL889" s="1" t="s">
        <v>15689</v>
      </c>
      <c r="AM889" s="1" t="s">
        <v>15688</v>
      </c>
      <c r="AN889" s="1" t="s">
        <v>15690</v>
      </c>
      <c r="AO889" s="1" t="s">
        <v>15689</v>
      </c>
      <c r="AP889" s="6" t="s">
        <v>15689</v>
      </c>
      <c r="AQ889" s="1">
        <v>23.04</v>
      </c>
      <c r="AR889" s="1">
        <v>36.659999999999997</v>
      </c>
      <c r="AS889" s="1">
        <v>71.41</v>
      </c>
      <c r="AT889" s="1">
        <v>31.38</v>
      </c>
      <c r="AU889" s="6">
        <v>40.4</v>
      </c>
      <c r="AV889" s="1">
        <v>1</v>
      </c>
      <c r="AW889" s="1">
        <v>1</v>
      </c>
      <c r="AX889" s="1">
        <v>1</v>
      </c>
      <c r="AY889" s="1">
        <v>1</v>
      </c>
      <c r="AZ889" s="1">
        <v>1</v>
      </c>
      <c r="BA889" s="1">
        <v>1</v>
      </c>
      <c r="BB889" s="1">
        <v>1</v>
      </c>
      <c r="BC889" s="1">
        <v>1</v>
      </c>
      <c r="BD889" s="1">
        <v>1</v>
      </c>
      <c r="BE889" s="1" t="s">
        <v>5259</v>
      </c>
      <c r="BF889" s="1">
        <v>1</v>
      </c>
      <c r="BG889" s="1">
        <v>1</v>
      </c>
      <c r="BH889" s="1" t="s">
        <v>5259</v>
      </c>
      <c r="BI889" s="1">
        <v>1</v>
      </c>
      <c r="BJ889" s="1">
        <v>1</v>
      </c>
    </row>
    <row r="890" spans="1:62" x14ac:dyDescent="0.6">
      <c r="A890" s="2" t="s">
        <v>930</v>
      </c>
      <c r="B890" s="4" t="s">
        <v>11365</v>
      </c>
      <c r="C890" s="5" t="s">
        <v>6147</v>
      </c>
      <c r="D890" s="4">
        <v>42</v>
      </c>
      <c r="E890" s="4">
        <v>132</v>
      </c>
      <c r="F890" s="4">
        <v>13</v>
      </c>
      <c r="G890" s="4">
        <v>42.5</v>
      </c>
      <c r="I890" s="1">
        <v>-9.6961729887087941E-2</v>
      </c>
      <c r="J890" s="1">
        <v>0.28451413324424535</v>
      </c>
      <c r="K890" s="1">
        <v>0.3334237337251918</v>
      </c>
      <c r="L890" s="6">
        <v>0.21412480535284734</v>
      </c>
      <c r="M890" s="1">
        <v>51720089.467490301</v>
      </c>
      <c r="N890" s="1">
        <v>48340680.225061402</v>
      </c>
      <c r="O890" s="1">
        <v>54463436.822106898</v>
      </c>
      <c r="P890" s="1">
        <v>43646206.3260727</v>
      </c>
      <c r="Q890" s="1">
        <v>45772947.40625</v>
      </c>
      <c r="R890" s="1">
        <v>61725450.131228201</v>
      </c>
      <c r="S890" s="1">
        <v>50530179.207546897</v>
      </c>
      <c r="T890" s="1">
        <v>58893465.5315044</v>
      </c>
      <c r="U890" s="1">
        <v>95405269.678901702</v>
      </c>
      <c r="V890" s="1">
        <v>52093701.969688997</v>
      </c>
      <c r="W890" s="1">
        <v>58749018.732476801</v>
      </c>
      <c r="X890" s="1">
        <v>109465554.72030599</v>
      </c>
      <c r="Y890" s="1">
        <v>52190980.415523402</v>
      </c>
      <c r="Z890" s="1">
        <v>52285951.900237501</v>
      </c>
      <c r="AA890" s="6">
        <v>82679302.634371698</v>
      </c>
      <c r="AB890" s="1" t="s">
        <v>15688</v>
      </c>
      <c r="AC890" s="1" t="s">
        <v>15688</v>
      </c>
      <c r="AD890" s="1" t="s">
        <v>15688</v>
      </c>
      <c r="AE890" s="1" t="s">
        <v>15688</v>
      </c>
      <c r="AF890" s="1" t="s">
        <v>15688</v>
      </c>
      <c r="AG890" s="1" t="s">
        <v>15688</v>
      </c>
      <c r="AH890" s="1" t="s">
        <v>15688</v>
      </c>
      <c r="AI890" s="1" t="s">
        <v>15688</v>
      </c>
      <c r="AJ890" s="1" t="s">
        <v>15688</v>
      </c>
      <c r="AK890" s="1" t="s">
        <v>15688</v>
      </c>
      <c r="AL890" s="1" t="s">
        <v>15688</v>
      </c>
      <c r="AM890" s="1" t="s">
        <v>15688</v>
      </c>
      <c r="AN890" s="1" t="s">
        <v>15688</v>
      </c>
      <c r="AO890" s="1" t="s">
        <v>15688</v>
      </c>
      <c r="AP890" s="6" t="s">
        <v>15688</v>
      </c>
      <c r="AQ890" s="1">
        <v>5.95</v>
      </c>
      <c r="AR890" s="1">
        <v>19.61</v>
      </c>
      <c r="AS890" s="1">
        <v>34.950000000000003</v>
      </c>
      <c r="AT890" s="1">
        <v>42.73</v>
      </c>
      <c r="AU890" s="6">
        <v>28.17</v>
      </c>
      <c r="AV890" s="1">
        <v>10</v>
      </c>
      <c r="AW890" s="1">
        <v>11</v>
      </c>
      <c r="AX890" s="1">
        <v>11</v>
      </c>
      <c r="AY890" s="1">
        <v>11</v>
      </c>
      <c r="AZ890" s="1">
        <v>11</v>
      </c>
      <c r="BA890" s="1">
        <v>11</v>
      </c>
      <c r="BB890" s="1">
        <v>10</v>
      </c>
      <c r="BC890" s="1">
        <v>11</v>
      </c>
      <c r="BD890" s="1">
        <v>10</v>
      </c>
      <c r="BE890" s="1">
        <v>10</v>
      </c>
      <c r="BF890" s="1">
        <v>11</v>
      </c>
      <c r="BG890" s="1">
        <v>9</v>
      </c>
      <c r="BH890" s="1">
        <v>9</v>
      </c>
      <c r="BI890" s="1">
        <v>11</v>
      </c>
      <c r="BJ890" s="1">
        <v>10</v>
      </c>
    </row>
    <row r="891" spans="1:62" x14ac:dyDescent="0.6">
      <c r="A891" s="2" t="s">
        <v>931</v>
      </c>
      <c r="B891" s="4" t="s">
        <v>11366</v>
      </c>
      <c r="C891" s="5" t="s">
        <v>6148</v>
      </c>
      <c r="D891" s="4">
        <v>31</v>
      </c>
      <c r="E891" s="4">
        <v>32</v>
      </c>
      <c r="F891" s="4">
        <v>5</v>
      </c>
      <c r="G891" s="4">
        <v>22.5</v>
      </c>
      <c r="H891" s="4" t="s">
        <v>15976</v>
      </c>
      <c r="I891" s="1">
        <v>0.46988597627446366</v>
      </c>
      <c r="J891" s="1">
        <v>0.78575977442701117</v>
      </c>
      <c r="K891" s="1">
        <v>0.86947663396540165</v>
      </c>
      <c r="L891" s="6">
        <v>0.59550366050274195</v>
      </c>
      <c r="M891" s="1">
        <v>25336185.630710699</v>
      </c>
      <c r="N891" s="1">
        <v>26727629.027033798</v>
      </c>
      <c r="O891" s="1">
        <v>16496453.139254199</v>
      </c>
      <c r="P891" s="1">
        <v>28185245.158255599</v>
      </c>
      <c r="Q891" s="1">
        <v>39581074</v>
      </c>
      <c r="R891" s="1">
        <v>9061194.4653268605</v>
      </c>
      <c r="S891" s="1">
        <v>49950967.026539601</v>
      </c>
      <c r="T891" s="1">
        <v>46857228.868978001</v>
      </c>
      <c r="U891" s="1">
        <v>18119972.932723001</v>
      </c>
      <c r="V891" s="1">
        <v>51754494.797007397</v>
      </c>
      <c r="W891" s="1">
        <v>46596036.480053201</v>
      </c>
      <c r="X891" s="1">
        <v>18443974.181828599</v>
      </c>
      <c r="Y891" s="1">
        <v>40003621.550546698</v>
      </c>
      <c r="Z891" s="1">
        <v>44634563.903892398</v>
      </c>
      <c r="AA891" s="6">
        <v>18933301.8787883</v>
      </c>
      <c r="AB891" s="1" t="s">
        <v>15688</v>
      </c>
      <c r="AC891" s="1" t="s">
        <v>15688</v>
      </c>
      <c r="AD891" s="1" t="s">
        <v>15688</v>
      </c>
      <c r="AE891" s="1" t="s">
        <v>15688</v>
      </c>
      <c r="AF891" s="1" t="s">
        <v>15688</v>
      </c>
      <c r="AG891" s="1" t="s">
        <v>15688</v>
      </c>
      <c r="AH891" s="1" t="s">
        <v>15688</v>
      </c>
      <c r="AI891" s="1" t="s">
        <v>15688</v>
      </c>
      <c r="AJ891" s="1" t="s">
        <v>15688</v>
      </c>
      <c r="AK891" s="1" t="s">
        <v>15688</v>
      </c>
      <c r="AL891" s="1" t="s">
        <v>15688</v>
      </c>
      <c r="AM891" s="1" t="s">
        <v>15688</v>
      </c>
      <c r="AN891" s="1" t="s">
        <v>15688</v>
      </c>
      <c r="AO891" s="1" t="s">
        <v>15688</v>
      </c>
      <c r="AP891" s="6" t="s">
        <v>15688</v>
      </c>
      <c r="AQ891" s="1">
        <v>24.28</v>
      </c>
      <c r="AR891" s="1">
        <v>60.22</v>
      </c>
      <c r="AS891" s="1">
        <v>45.82</v>
      </c>
      <c r="AT891" s="1">
        <v>46.05</v>
      </c>
      <c r="AU891" s="6">
        <v>39.68</v>
      </c>
      <c r="AV891" s="1">
        <v>4</v>
      </c>
      <c r="AW891" s="1">
        <v>4</v>
      </c>
      <c r="AX891" s="1">
        <v>4</v>
      </c>
      <c r="AY891" s="1">
        <v>4</v>
      </c>
      <c r="AZ891" s="1">
        <v>4</v>
      </c>
      <c r="BA891" s="1">
        <v>4</v>
      </c>
      <c r="BB891" s="1">
        <v>4</v>
      </c>
      <c r="BC891" s="1">
        <v>4</v>
      </c>
      <c r="BD891" s="1">
        <v>4</v>
      </c>
      <c r="BE891" s="1">
        <v>4</v>
      </c>
      <c r="BF891" s="1">
        <v>4</v>
      </c>
      <c r="BG891" s="1">
        <v>4</v>
      </c>
      <c r="BH891" s="1">
        <v>4</v>
      </c>
      <c r="BI891" s="1">
        <v>4</v>
      </c>
      <c r="BJ891" s="1">
        <v>4</v>
      </c>
    </row>
    <row r="892" spans="1:62" x14ac:dyDescent="0.6">
      <c r="A892" s="2" t="s">
        <v>932</v>
      </c>
      <c r="B892" s="4" t="s">
        <v>11367</v>
      </c>
      <c r="C892" s="5" t="s">
        <v>6149</v>
      </c>
      <c r="D892" s="4">
        <v>29</v>
      </c>
      <c r="E892" s="4">
        <v>29</v>
      </c>
      <c r="F892" s="4">
        <v>3</v>
      </c>
      <c r="G892" s="4">
        <v>22.1</v>
      </c>
      <c r="I892" s="1">
        <v>2.2900402110078832E-2</v>
      </c>
      <c r="J892" s="1">
        <v>0.15962918582122781</v>
      </c>
      <c r="K892" s="1">
        <v>-0.19099722506091366</v>
      </c>
      <c r="L892" s="6">
        <v>-0.40163479467635543</v>
      </c>
      <c r="M892" s="1">
        <v>5575676.2902302397</v>
      </c>
      <c r="N892" s="1">
        <v>9296398.4798324704</v>
      </c>
      <c r="O892" s="1">
        <v>9162227.4163699206</v>
      </c>
      <c r="P892" s="1">
        <v>6329997.11037865</v>
      </c>
      <c r="Q892" s="1">
        <v>9679661.46875</v>
      </c>
      <c r="R892" s="1">
        <v>8695310.3099824209</v>
      </c>
      <c r="S892" s="1">
        <v>6697797.1725005098</v>
      </c>
      <c r="T892" s="1">
        <v>10974632.2745778</v>
      </c>
      <c r="U892" s="1">
        <v>7711806.0711317696</v>
      </c>
      <c r="V892" s="1">
        <v>7361845.93991479</v>
      </c>
      <c r="W892" s="1">
        <v>9118262.9916143101</v>
      </c>
      <c r="X892" s="1">
        <v>4136781.28750889</v>
      </c>
      <c r="Y892" s="1">
        <v>4942113.5625896901</v>
      </c>
      <c r="Z892" s="1">
        <v>7497957.7541646902</v>
      </c>
      <c r="AA892" s="6">
        <v>5507999.2033949401</v>
      </c>
      <c r="AB892" s="1" t="s">
        <v>15688</v>
      </c>
      <c r="AC892" s="1" t="s">
        <v>15688</v>
      </c>
      <c r="AD892" s="1" t="s">
        <v>15688</v>
      </c>
      <c r="AE892" s="1" t="s">
        <v>15688</v>
      </c>
      <c r="AF892" s="1" t="s">
        <v>15688</v>
      </c>
      <c r="AG892" s="1" t="s">
        <v>15688</v>
      </c>
      <c r="AH892" s="1" t="s">
        <v>15688</v>
      </c>
      <c r="AI892" s="1" t="s">
        <v>15688</v>
      </c>
      <c r="AJ892" s="1" t="s">
        <v>15688</v>
      </c>
      <c r="AK892" s="1" t="s">
        <v>15688</v>
      </c>
      <c r="AL892" s="1" t="s">
        <v>15688</v>
      </c>
      <c r="AM892" s="1" t="s">
        <v>15689</v>
      </c>
      <c r="AN892" s="1" t="s">
        <v>15688</v>
      </c>
      <c r="AO892" s="1" t="s">
        <v>15688</v>
      </c>
      <c r="AP892" s="6" t="s">
        <v>15689</v>
      </c>
      <c r="AQ892" s="1">
        <v>26.34</v>
      </c>
      <c r="AR892" s="1">
        <v>20.91</v>
      </c>
      <c r="AS892" s="1">
        <v>26.41</v>
      </c>
      <c r="AT892" s="1">
        <v>36.76</v>
      </c>
      <c r="AU892" s="6">
        <v>22.44</v>
      </c>
      <c r="AV892" s="1">
        <v>3</v>
      </c>
      <c r="AW892" s="1">
        <v>3</v>
      </c>
      <c r="AX892" s="1">
        <v>3</v>
      </c>
      <c r="AY892" s="1">
        <v>3</v>
      </c>
      <c r="AZ892" s="1">
        <v>3</v>
      </c>
      <c r="BA892" s="1">
        <v>3</v>
      </c>
      <c r="BB892" s="1">
        <v>3</v>
      </c>
      <c r="BC892" s="1">
        <v>3</v>
      </c>
      <c r="BD892" s="1">
        <v>3</v>
      </c>
      <c r="BE892" s="1">
        <v>3</v>
      </c>
      <c r="BF892" s="1">
        <v>3</v>
      </c>
      <c r="BG892" s="1">
        <v>2</v>
      </c>
      <c r="BH892" s="1">
        <v>3</v>
      </c>
      <c r="BI892" s="1">
        <v>3</v>
      </c>
      <c r="BJ892" s="1">
        <v>2</v>
      </c>
    </row>
    <row r="893" spans="1:62" x14ac:dyDescent="0.6">
      <c r="A893" s="2" t="s">
        <v>933</v>
      </c>
      <c r="B893" s="4" t="s">
        <v>11368</v>
      </c>
      <c r="C893" s="5" t="s">
        <v>6150</v>
      </c>
      <c r="D893" s="4">
        <v>28</v>
      </c>
      <c r="E893" s="4">
        <v>52</v>
      </c>
      <c r="F893" s="4">
        <v>7</v>
      </c>
      <c r="G893" s="4">
        <v>43.2</v>
      </c>
      <c r="I893" s="1">
        <v>-1.0134377133713174E-2</v>
      </c>
      <c r="J893" s="1">
        <v>0.19660704409481775</v>
      </c>
      <c r="K893" s="1">
        <v>0.23756371831767567</v>
      </c>
      <c r="L893" s="6">
        <v>0.17248751551013405</v>
      </c>
      <c r="M893" s="1">
        <v>6174767.5781869404</v>
      </c>
      <c r="N893" s="1">
        <v>7982103.8964067297</v>
      </c>
      <c r="O893" s="1">
        <v>6809311.1108221402</v>
      </c>
      <c r="P893" s="1">
        <v>5740462.1256326297</v>
      </c>
      <c r="Q893" s="1">
        <v>8294814.734375</v>
      </c>
      <c r="R893" s="1">
        <v>7310009.6167397397</v>
      </c>
      <c r="S893" s="1">
        <v>6330004.2236665096</v>
      </c>
      <c r="T893" s="1">
        <v>8813504.9574031793</v>
      </c>
      <c r="U893" s="1">
        <v>9203308.2855422106</v>
      </c>
      <c r="V893" s="1">
        <v>6970117.9607052803</v>
      </c>
      <c r="W893" s="1">
        <v>7810281.8222808903</v>
      </c>
      <c r="X893" s="1">
        <v>7844875.8574372502</v>
      </c>
      <c r="Y893" s="1">
        <v>6416922.7129057404</v>
      </c>
      <c r="Z893" s="1">
        <v>7438925.9677412799</v>
      </c>
      <c r="AA893" s="6">
        <v>8822892.5838012509</v>
      </c>
      <c r="AB893" s="1" t="s">
        <v>15688</v>
      </c>
      <c r="AC893" s="1" t="s">
        <v>15688</v>
      </c>
      <c r="AD893" s="1" t="s">
        <v>15688</v>
      </c>
      <c r="AE893" s="1" t="s">
        <v>15688</v>
      </c>
      <c r="AF893" s="1" t="s">
        <v>15688</v>
      </c>
      <c r="AG893" s="1" t="s">
        <v>15688</v>
      </c>
      <c r="AH893" s="1" t="s">
        <v>15688</v>
      </c>
      <c r="AI893" s="1" t="s">
        <v>15688</v>
      </c>
      <c r="AJ893" s="1" t="s">
        <v>15688</v>
      </c>
      <c r="AK893" s="1" t="s">
        <v>15688</v>
      </c>
      <c r="AL893" s="1" t="s">
        <v>15688</v>
      </c>
      <c r="AM893" s="1" t="s">
        <v>15688</v>
      </c>
      <c r="AN893" s="1" t="s">
        <v>15688</v>
      </c>
      <c r="AO893" s="1" t="s">
        <v>15688</v>
      </c>
      <c r="AP893" s="6" t="s">
        <v>15688</v>
      </c>
      <c r="AQ893" s="1">
        <v>13.12</v>
      </c>
      <c r="AR893" s="1">
        <v>18.11</v>
      </c>
      <c r="AS893" s="1">
        <v>19.21</v>
      </c>
      <c r="AT893" s="1">
        <v>6.57</v>
      </c>
      <c r="AU893" s="6">
        <v>15.97</v>
      </c>
      <c r="AV893" s="1">
        <v>7</v>
      </c>
      <c r="AW893" s="1">
        <v>7</v>
      </c>
      <c r="AX893" s="1">
        <v>7</v>
      </c>
      <c r="AY893" s="1">
        <v>7</v>
      </c>
      <c r="AZ893" s="1">
        <v>7</v>
      </c>
      <c r="BA893" s="1">
        <v>7</v>
      </c>
      <c r="BB893" s="1">
        <v>7</v>
      </c>
      <c r="BC893" s="1">
        <v>7</v>
      </c>
      <c r="BD893" s="1">
        <v>7</v>
      </c>
      <c r="BE893" s="1">
        <v>7</v>
      </c>
      <c r="BF893" s="1">
        <v>7</v>
      </c>
      <c r="BG893" s="1">
        <v>7</v>
      </c>
      <c r="BH893" s="1">
        <v>7</v>
      </c>
      <c r="BI893" s="1">
        <v>7</v>
      </c>
      <c r="BJ893" s="1">
        <v>6</v>
      </c>
    </row>
    <row r="894" spans="1:62" x14ac:dyDescent="0.6">
      <c r="A894" s="2" t="s">
        <v>934</v>
      </c>
      <c r="B894" s="4" t="s">
        <v>11369</v>
      </c>
      <c r="C894" s="5" t="s">
        <v>6151</v>
      </c>
      <c r="D894" s="4">
        <v>43</v>
      </c>
      <c r="E894" s="4">
        <v>152</v>
      </c>
      <c r="F894" s="4">
        <v>7</v>
      </c>
      <c r="G894" s="4">
        <v>25.9</v>
      </c>
      <c r="H894" s="4" t="s">
        <v>15976</v>
      </c>
      <c r="I894" s="1">
        <v>0.16607267594670594</v>
      </c>
      <c r="J894" s="1">
        <v>0.20288783347014344</v>
      </c>
      <c r="K894" s="1">
        <v>0.34369206917901879</v>
      </c>
      <c r="L894" s="6">
        <v>0.20288783347014344</v>
      </c>
      <c r="M894" s="1">
        <v>71377072.419606104</v>
      </c>
      <c r="N894" s="1">
        <v>87299110.226427302</v>
      </c>
      <c r="O894" s="1">
        <v>82936437.858977094</v>
      </c>
      <c r="P894" s="1">
        <v>90808100.504094303</v>
      </c>
      <c r="Q894" s="1">
        <v>93061156.560546905</v>
      </c>
      <c r="R894" s="1">
        <v>97556273.323931694</v>
      </c>
      <c r="S894" s="1">
        <v>84884003.856708094</v>
      </c>
      <c r="T894" s="1">
        <v>86835622.895145193</v>
      </c>
      <c r="U894" s="1">
        <v>135144173.38493499</v>
      </c>
      <c r="V894" s="1">
        <v>89336761.776957899</v>
      </c>
      <c r="W894" s="1">
        <v>90029261.165634602</v>
      </c>
      <c r="X894" s="1">
        <v>152368403.00785699</v>
      </c>
      <c r="Y894" s="1">
        <v>61374634.152009897</v>
      </c>
      <c r="Z894" s="1">
        <v>89791985.472271502</v>
      </c>
      <c r="AA894" s="6">
        <v>135084510.33857399</v>
      </c>
      <c r="AB894" s="1" t="s">
        <v>15688</v>
      </c>
      <c r="AC894" s="1" t="s">
        <v>15688</v>
      </c>
      <c r="AD894" s="1" t="s">
        <v>15688</v>
      </c>
      <c r="AE894" s="1" t="s">
        <v>15688</v>
      </c>
      <c r="AF894" s="1" t="s">
        <v>15688</v>
      </c>
      <c r="AG894" s="1" t="s">
        <v>15688</v>
      </c>
      <c r="AH894" s="1" t="s">
        <v>15688</v>
      </c>
      <c r="AI894" s="1" t="s">
        <v>15688</v>
      </c>
      <c r="AJ894" s="1" t="s">
        <v>15688</v>
      </c>
      <c r="AK894" s="1" t="s">
        <v>15688</v>
      </c>
      <c r="AL894" s="1" t="s">
        <v>15688</v>
      </c>
      <c r="AM894" s="1" t="s">
        <v>15688</v>
      </c>
      <c r="AN894" s="1" t="s">
        <v>15688</v>
      </c>
      <c r="AO894" s="1" t="s">
        <v>15688</v>
      </c>
      <c r="AP894" s="6" t="s">
        <v>15688</v>
      </c>
      <c r="AQ894" s="1">
        <v>10.220000000000001</v>
      </c>
      <c r="AR894" s="1">
        <v>3.66</v>
      </c>
      <c r="AS894" s="1">
        <v>27.83</v>
      </c>
      <c r="AT894" s="1">
        <v>32.729999999999997</v>
      </c>
      <c r="AU894" s="6">
        <v>38.96</v>
      </c>
      <c r="AV894" s="1">
        <v>6</v>
      </c>
      <c r="AW894" s="1">
        <v>7</v>
      </c>
      <c r="AX894" s="1">
        <v>7</v>
      </c>
      <c r="AY894" s="1">
        <v>7</v>
      </c>
      <c r="AZ894" s="1">
        <v>7</v>
      </c>
      <c r="BA894" s="1">
        <v>7</v>
      </c>
      <c r="BB894" s="1">
        <v>7</v>
      </c>
      <c r="BC894" s="1">
        <v>7</v>
      </c>
      <c r="BD894" s="1">
        <v>7</v>
      </c>
      <c r="BE894" s="1">
        <v>7</v>
      </c>
      <c r="BF894" s="1">
        <v>7</v>
      </c>
      <c r="BG894" s="1">
        <v>7</v>
      </c>
      <c r="BH894" s="1">
        <v>7</v>
      </c>
      <c r="BI894" s="1">
        <v>7</v>
      </c>
      <c r="BJ894" s="1">
        <v>7</v>
      </c>
    </row>
    <row r="895" spans="1:62" x14ac:dyDescent="0.6">
      <c r="A895" s="2" t="s">
        <v>935</v>
      </c>
      <c r="B895" s="4" t="s">
        <v>11370</v>
      </c>
      <c r="C895" s="5" t="s">
        <v>6152</v>
      </c>
      <c r="D895" s="4">
        <v>16</v>
      </c>
      <c r="E895" s="4">
        <v>45</v>
      </c>
      <c r="F895" s="4">
        <v>8</v>
      </c>
      <c r="G895" s="4">
        <v>78.7</v>
      </c>
      <c r="H895" s="4" t="s">
        <v>15976</v>
      </c>
      <c r="I895" s="1">
        <v>0.20037879798402627</v>
      </c>
      <c r="J895" s="1">
        <v>0.34936527759421337</v>
      </c>
      <c r="K895" s="1">
        <v>0.27857955045842336</v>
      </c>
      <c r="L895" s="6">
        <v>0.45312244659581252</v>
      </c>
      <c r="M895" s="1">
        <v>14017137.381694101</v>
      </c>
      <c r="N895" s="1">
        <v>14408549.775207</v>
      </c>
      <c r="O895" s="1">
        <v>11928311.2521543</v>
      </c>
      <c r="P895" s="1">
        <v>15962299.6770497</v>
      </c>
      <c r="Q895" s="1">
        <v>16266767.859375</v>
      </c>
      <c r="R895" s="1">
        <v>15074499.1371361</v>
      </c>
      <c r="S895" s="1">
        <v>18974329.996697798</v>
      </c>
      <c r="T895" s="1">
        <v>13989005.783162501</v>
      </c>
      <c r="U895" s="1">
        <v>15866716.935320999</v>
      </c>
      <c r="V895" s="1">
        <v>15833717.9306615</v>
      </c>
      <c r="W895" s="1">
        <v>16781604.0064325</v>
      </c>
      <c r="X895" s="1">
        <v>12644953.8486038</v>
      </c>
      <c r="Y895" s="1">
        <v>18400765.423854001</v>
      </c>
      <c r="Z895" s="1">
        <v>17333512.1689592</v>
      </c>
      <c r="AA895" s="6">
        <v>14505214.155939801</v>
      </c>
      <c r="AB895" s="1" t="s">
        <v>15688</v>
      </c>
      <c r="AC895" s="1" t="s">
        <v>15688</v>
      </c>
      <c r="AD895" s="1" t="s">
        <v>15688</v>
      </c>
      <c r="AE895" s="1" t="s">
        <v>15688</v>
      </c>
      <c r="AF895" s="1" t="s">
        <v>15688</v>
      </c>
      <c r="AG895" s="1" t="s">
        <v>15688</v>
      </c>
      <c r="AH895" s="1" t="s">
        <v>15688</v>
      </c>
      <c r="AI895" s="1" t="s">
        <v>15688</v>
      </c>
      <c r="AJ895" s="1" t="s">
        <v>15688</v>
      </c>
      <c r="AK895" s="1" t="s">
        <v>15688</v>
      </c>
      <c r="AL895" s="1" t="s">
        <v>15688</v>
      </c>
      <c r="AM895" s="1" t="s">
        <v>15688</v>
      </c>
      <c r="AN895" s="1" t="s">
        <v>15688</v>
      </c>
      <c r="AO895" s="1" t="s">
        <v>15688</v>
      </c>
      <c r="AP895" s="6" t="s">
        <v>15688</v>
      </c>
      <c r="AQ895" s="1">
        <v>9.91</v>
      </c>
      <c r="AR895" s="1">
        <v>3.93</v>
      </c>
      <c r="AS895" s="1">
        <v>15.47</v>
      </c>
      <c r="AT895" s="1">
        <v>14.36</v>
      </c>
      <c r="AU895" s="6">
        <v>12.02</v>
      </c>
      <c r="AV895" s="1">
        <v>8</v>
      </c>
      <c r="AW895" s="1">
        <v>8</v>
      </c>
      <c r="AX895" s="1">
        <v>8</v>
      </c>
      <c r="AY895" s="1">
        <v>8</v>
      </c>
      <c r="AZ895" s="1">
        <v>8</v>
      </c>
      <c r="BA895" s="1">
        <v>8</v>
      </c>
      <c r="BB895" s="1">
        <v>8</v>
      </c>
      <c r="BC895" s="1">
        <v>8</v>
      </c>
      <c r="BD895" s="1">
        <v>7</v>
      </c>
      <c r="BE895" s="1">
        <v>8</v>
      </c>
      <c r="BF895" s="1">
        <v>8</v>
      </c>
      <c r="BG895" s="1">
        <v>7</v>
      </c>
      <c r="BH895" s="1">
        <v>8</v>
      </c>
      <c r="BI895" s="1">
        <v>8</v>
      </c>
      <c r="BJ895" s="1">
        <v>6</v>
      </c>
    </row>
    <row r="896" spans="1:62" x14ac:dyDescent="0.6">
      <c r="A896" s="2" t="s">
        <v>936</v>
      </c>
      <c r="B896" s="4" t="s">
        <v>11371</v>
      </c>
      <c r="C896" s="5" t="s">
        <v>6153</v>
      </c>
      <c r="D896" s="4">
        <v>11</v>
      </c>
      <c r="E896" s="4">
        <v>70</v>
      </c>
      <c r="F896" s="4">
        <v>6</v>
      </c>
      <c r="G896" s="4">
        <v>142</v>
      </c>
      <c r="I896" s="1">
        <v>-8.682243099800882E-3</v>
      </c>
      <c r="J896" s="1">
        <v>-0.17951465701362104</v>
      </c>
      <c r="K896" s="1">
        <v>-0.14401030269151929</v>
      </c>
      <c r="L896" s="6">
        <v>-0.50840340558955188</v>
      </c>
      <c r="M896" s="1">
        <v>22379069.8754417</v>
      </c>
      <c r="N896" s="1">
        <v>20516015.196329899</v>
      </c>
      <c r="O896" s="1">
        <v>23278689.464015301</v>
      </c>
      <c r="P896" s="1">
        <v>24162099.750094999</v>
      </c>
      <c r="Q896" s="1">
        <v>21667462.125</v>
      </c>
      <c r="R896" s="1">
        <v>18400229.934397802</v>
      </c>
      <c r="S896" s="1">
        <v>23147829.536658201</v>
      </c>
      <c r="T896" s="1">
        <v>21121731.120829299</v>
      </c>
      <c r="U896" s="1">
        <v>12654165.3075337</v>
      </c>
      <c r="V896" s="1">
        <v>21958438.463272501</v>
      </c>
      <c r="W896" s="1">
        <v>18349314.7731543</v>
      </c>
      <c r="X896" s="1">
        <v>17225719.387381401</v>
      </c>
      <c r="Y896" s="1">
        <v>16395161.089172401</v>
      </c>
      <c r="Z896" s="1">
        <v>16701430.1267667</v>
      </c>
      <c r="AA896" s="6">
        <v>10445356.1738376</v>
      </c>
      <c r="AB896" s="1" t="s">
        <v>15688</v>
      </c>
      <c r="AC896" s="1" t="s">
        <v>15689</v>
      </c>
      <c r="AD896" s="1" t="s">
        <v>15688</v>
      </c>
      <c r="AE896" s="1" t="s">
        <v>15688</v>
      </c>
      <c r="AF896" s="1" t="s">
        <v>15688</v>
      </c>
      <c r="AG896" s="1" t="s">
        <v>15688</v>
      </c>
      <c r="AH896" s="1" t="s">
        <v>15688</v>
      </c>
      <c r="AI896" s="1" t="s">
        <v>15688</v>
      </c>
      <c r="AJ896" s="1" t="s">
        <v>15688</v>
      </c>
      <c r="AK896" s="1" t="s">
        <v>15688</v>
      </c>
      <c r="AL896" s="1" t="s">
        <v>15688</v>
      </c>
      <c r="AM896" s="1" t="s">
        <v>15689</v>
      </c>
      <c r="AN896" s="1" t="s">
        <v>15688</v>
      </c>
      <c r="AO896" s="1" t="s">
        <v>15688</v>
      </c>
      <c r="AP896" s="6" t="s">
        <v>15689</v>
      </c>
      <c r="AQ896" s="1">
        <v>6.39</v>
      </c>
      <c r="AR896" s="1">
        <v>13.5</v>
      </c>
      <c r="AS896" s="1">
        <v>29.34</v>
      </c>
      <c r="AT896" s="1">
        <v>12.89</v>
      </c>
      <c r="AU896" s="6">
        <v>24.3</v>
      </c>
      <c r="AV896" s="1">
        <v>12</v>
      </c>
      <c r="AW896" s="1">
        <v>12</v>
      </c>
      <c r="AX896" s="1">
        <v>12</v>
      </c>
      <c r="AY896" s="1">
        <v>12</v>
      </c>
      <c r="AZ896" s="1">
        <v>12</v>
      </c>
      <c r="BA896" s="1">
        <v>12</v>
      </c>
      <c r="BB896" s="1">
        <v>12</v>
      </c>
      <c r="BC896" s="1">
        <v>12</v>
      </c>
      <c r="BD896" s="1">
        <v>11</v>
      </c>
      <c r="BE896" s="1">
        <v>11</v>
      </c>
      <c r="BF896" s="1">
        <v>11</v>
      </c>
      <c r="BG896" s="1">
        <v>10</v>
      </c>
      <c r="BH896" s="1">
        <v>11</v>
      </c>
      <c r="BI896" s="1">
        <v>12</v>
      </c>
      <c r="BJ896" s="1">
        <v>11</v>
      </c>
    </row>
    <row r="897" spans="1:62" x14ac:dyDescent="0.6">
      <c r="A897" s="2" t="s">
        <v>937</v>
      </c>
      <c r="B897" s="4" t="s">
        <v>11372</v>
      </c>
      <c r="C897" s="5" t="s">
        <v>6154</v>
      </c>
      <c r="D897" s="4">
        <v>6</v>
      </c>
      <c r="E897" s="4">
        <v>4</v>
      </c>
      <c r="F897" s="4">
        <v>2</v>
      </c>
      <c r="G897" s="4">
        <v>40.200000000000003</v>
      </c>
      <c r="I897" s="1">
        <v>0.20037879798402627</v>
      </c>
      <c r="J897" s="1">
        <v>1.7209290032223101E-2</v>
      </c>
      <c r="K897" s="1">
        <v>-0.59074485331516224</v>
      </c>
      <c r="L897" s="6">
        <v>-0.41311518714781531</v>
      </c>
      <c r="M897" s="1">
        <v>2197864.9902961301</v>
      </c>
      <c r="N897" s="1">
        <v>1641334.66480005</v>
      </c>
      <c r="O897" s="1">
        <v>1641789.44125762</v>
      </c>
      <c r="P897" s="1">
        <v>1922328.5594241901</v>
      </c>
      <c r="Q897" s="1">
        <v>1765629.75</v>
      </c>
      <c r="R897" s="1">
        <v>2757861.1303163399</v>
      </c>
      <c r="S897" s="1">
        <v>2011618.58318073</v>
      </c>
      <c r="T897" s="1">
        <v>1976153.57639508</v>
      </c>
      <c r="U897" s="1">
        <v>1608119.9410750801</v>
      </c>
      <c r="V897" s="1">
        <v>1453774.8042965101</v>
      </c>
      <c r="W897" s="1">
        <v>1233088.8052237199</v>
      </c>
      <c r="X897" s="1">
        <v>957512.88484748395</v>
      </c>
      <c r="Y897" s="1">
        <v>1649992.3304476801</v>
      </c>
      <c r="Z897" s="1">
        <v>1159387.3412188899</v>
      </c>
      <c r="AA897" s="6">
        <v>1255699.23610154</v>
      </c>
      <c r="AB897" s="1" t="s">
        <v>15689</v>
      </c>
      <c r="AC897" s="1" t="s">
        <v>15689</v>
      </c>
      <c r="AD897" s="1" t="s">
        <v>15689</v>
      </c>
      <c r="AE897" s="1" t="s">
        <v>15689</v>
      </c>
      <c r="AF897" s="1" t="s">
        <v>15688</v>
      </c>
      <c r="AG897" s="1" t="s">
        <v>15688</v>
      </c>
      <c r="AH897" s="1" t="s">
        <v>15689</v>
      </c>
      <c r="AI897" s="1" t="s">
        <v>15688</v>
      </c>
      <c r="AJ897" s="1" t="s">
        <v>15689</v>
      </c>
      <c r="AK897" s="1" t="s">
        <v>15688</v>
      </c>
      <c r="AL897" s="1" t="s">
        <v>15689</v>
      </c>
      <c r="AM897" s="1" t="s">
        <v>15689</v>
      </c>
      <c r="AN897" s="1" t="s">
        <v>15689</v>
      </c>
      <c r="AO897" s="1" t="s">
        <v>15689</v>
      </c>
      <c r="AP897" s="6" t="s">
        <v>15689</v>
      </c>
      <c r="AQ897" s="1">
        <v>17.579999999999998</v>
      </c>
      <c r="AR897" s="1">
        <v>24.83</v>
      </c>
      <c r="AS897" s="1">
        <v>11.98</v>
      </c>
      <c r="AT897" s="1">
        <v>20.47</v>
      </c>
      <c r="AU897" s="6">
        <v>19.18</v>
      </c>
      <c r="AV897" s="1">
        <v>2</v>
      </c>
      <c r="AW897" s="1">
        <v>2</v>
      </c>
      <c r="AX897" s="1">
        <v>2</v>
      </c>
      <c r="AY897" s="1">
        <v>2</v>
      </c>
      <c r="AZ897" s="1">
        <v>2</v>
      </c>
      <c r="BA897" s="1">
        <v>2</v>
      </c>
      <c r="BB897" s="1">
        <v>2</v>
      </c>
      <c r="BC897" s="1">
        <v>2</v>
      </c>
      <c r="BD897" s="1">
        <v>2</v>
      </c>
      <c r="BE897" s="1">
        <v>2</v>
      </c>
      <c r="BF897" s="1">
        <v>2</v>
      </c>
      <c r="BG897" s="1">
        <v>2</v>
      </c>
      <c r="BH897" s="1">
        <v>2</v>
      </c>
      <c r="BI897" s="1">
        <v>2</v>
      </c>
      <c r="BJ897" s="1">
        <v>2</v>
      </c>
    </row>
    <row r="898" spans="1:62" x14ac:dyDescent="0.6">
      <c r="A898" s="2" t="s">
        <v>938</v>
      </c>
      <c r="B898" s="4" t="s">
        <v>11373</v>
      </c>
      <c r="C898" s="5" t="s">
        <v>6155</v>
      </c>
      <c r="D898" s="4">
        <v>24</v>
      </c>
      <c r="E898" s="4">
        <v>29</v>
      </c>
      <c r="F898" s="4">
        <v>7</v>
      </c>
      <c r="G898" s="4">
        <v>44.1</v>
      </c>
      <c r="I898" s="1">
        <v>-5.7823525940061109E-3</v>
      </c>
      <c r="J898" s="1">
        <v>0.18396283484259487</v>
      </c>
      <c r="K898" s="1">
        <v>0.2240402742179301</v>
      </c>
      <c r="L898" s="6">
        <v>0.31961793420016132</v>
      </c>
      <c r="M898" s="1">
        <v>14906472.1877928</v>
      </c>
      <c r="N898" s="1">
        <v>14418696.864021599</v>
      </c>
      <c r="O898" s="1">
        <v>12597837.9898325</v>
      </c>
      <c r="P898" s="1">
        <v>12178457.529744601</v>
      </c>
      <c r="Q898" s="1">
        <v>13854084.78125</v>
      </c>
      <c r="R898" s="1">
        <v>14286599.3146463</v>
      </c>
      <c r="S898" s="1">
        <v>15563702.453543101</v>
      </c>
      <c r="T898" s="1">
        <v>14968633.4493284</v>
      </c>
      <c r="U898" s="1">
        <v>19322981.4183532</v>
      </c>
      <c r="V898" s="1">
        <v>14432550.5435478</v>
      </c>
      <c r="W898" s="1">
        <v>16431357.896994101</v>
      </c>
      <c r="X898" s="1">
        <v>18886434.366374701</v>
      </c>
      <c r="Y898" s="1">
        <v>14867326.006271699</v>
      </c>
      <c r="Z898" s="1">
        <v>16539758.979891101</v>
      </c>
      <c r="AA898" s="6">
        <v>17798648.469601799</v>
      </c>
      <c r="AB898" s="1" t="s">
        <v>15688</v>
      </c>
      <c r="AC898" s="1" t="s">
        <v>15688</v>
      </c>
      <c r="AD898" s="1" t="s">
        <v>15688</v>
      </c>
      <c r="AE898" s="1" t="s">
        <v>15688</v>
      </c>
      <c r="AF898" s="1" t="s">
        <v>15688</v>
      </c>
      <c r="AG898" s="1" t="s">
        <v>15688</v>
      </c>
      <c r="AH898" s="1" t="s">
        <v>15688</v>
      </c>
      <c r="AI898" s="1" t="s">
        <v>15688</v>
      </c>
      <c r="AJ898" s="1" t="s">
        <v>15688</v>
      </c>
      <c r="AK898" s="1" t="s">
        <v>15688</v>
      </c>
      <c r="AL898" s="1" t="s">
        <v>15688</v>
      </c>
      <c r="AM898" s="1" t="s">
        <v>15688</v>
      </c>
      <c r="AN898" s="1" t="s">
        <v>15688</v>
      </c>
      <c r="AO898" s="1" t="s">
        <v>15688</v>
      </c>
      <c r="AP898" s="6" t="s">
        <v>15688</v>
      </c>
      <c r="AQ898" s="1">
        <v>8.7100000000000009</v>
      </c>
      <c r="AR898" s="1">
        <v>8.2899999999999991</v>
      </c>
      <c r="AS898" s="1">
        <v>14.21</v>
      </c>
      <c r="AT898" s="1">
        <v>13.45</v>
      </c>
      <c r="AU898" s="6">
        <v>8.9700000000000006</v>
      </c>
      <c r="AV898" s="1">
        <v>6</v>
      </c>
      <c r="AW898" s="1">
        <v>7</v>
      </c>
      <c r="AX898" s="1">
        <v>6</v>
      </c>
      <c r="AY898" s="1">
        <v>6</v>
      </c>
      <c r="AZ898" s="1">
        <v>7</v>
      </c>
      <c r="BA898" s="1">
        <v>6</v>
      </c>
      <c r="BB898" s="1">
        <v>6</v>
      </c>
      <c r="BC898" s="1">
        <v>7</v>
      </c>
      <c r="BD898" s="1">
        <v>6</v>
      </c>
      <c r="BE898" s="1">
        <v>6</v>
      </c>
      <c r="BF898" s="1">
        <v>7</v>
      </c>
      <c r="BG898" s="1">
        <v>7</v>
      </c>
      <c r="BH898" s="1">
        <v>6</v>
      </c>
      <c r="BI898" s="1">
        <v>7</v>
      </c>
      <c r="BJ898" s="1">
        <v>7</v>
      </c>
    </row>
    <row r="899" spans="1:62" x14ac:dyDescent="0.6">
      <c r="A899" s="2" t="s">
        <v>939</v>
      </c>
      <c r="B899" s="4" t="s">
        <v>11374</v>
      </c>
      <c r="C899" s="5" t="s">
        <v>6156</v>
      </c>
      <c r="D899" s="4">
        <v>22</v>
      </c>
      <c r="E899" s="4">
        <v>61</v>
      </c>
      <c r="F899" s="4">
        <v>6</v>
      </c>
      <c r="G899" s="4">
        <v>34</v>
      </c>
      <c r="I899" s="1">
        <v>4.8236185652847631E-2</v>
      </c>
      <c r="J899" s="1">
        <v>1.7209290032223101E-2</v>
      </c>
      <c r="K899" s="1">
        <v>-0.30222618044481392</v>
      </c>
      <c r="L899" s="6">
        <v>-0.14720210718122878</v>
      </c>
      <c r="M899" s="1">
        <v>28030422.840284102</v>
      </c>
      <c r="N899" s="1">
        <v>28602751.725933801</v>
      </c>
      <c r="O899" s="1">
        <v>23395104.700587001</v>
      </c>
      <c r="P899" s="1">
        <v>28684875.012216099</v>
      </c>
      <c r="Q899" s="1">
        <v>21487473.8125</v>
      </c>
      <c r="R899" s="1">
        <v>31570822.701006599</v>
      </c>
      <c r="S899" s="1">
        <v>33782262.768205799</v>
      </c>
      <c r="T899" s="1">
        <v>26035818.413787398</v>
      </c>
      <c r="U899" s="1">
        <v>35099357.607943602</v>
      </c>
      <c r="V899" s="1">
        <v>31704821.228119399</v>
      </c>
      <c r="W899" s="1">
        <v>20910785.755876601</v>
      </c>
      <c r="X899" s="1">
        <v>26320536.378635</v>
      </c>
      <c r="Y899" s="1">
        <v>34104574.722502999</v>
      </c>
      <c r="Z899" s="1">
        <v>20271782.357489001</v>
      </c>
      <c r="AA899" s="6">
        <v>31642413.009231001</v>
      </c>
      <c r="AB899" s="1" t="s">
        <v>15688</v>
      </c>
      <c r="AC899" s="1" t="s">
        <v>15688</v>
      </c>
      <c r="AD899" s="1" t="s">
        <v>15688</v>
      </c>
      <c r="AE899" s="1" t="s">
        <v>15688</v>
      </c>
      <c r="AF899" s="1" t="s">
        <v>15688</v>
      </c>
      <c r="AG899" s="1" t="s">
        <v>15688</v>
      </c>
      <c r="AH899" s="1" t="s">
        <v>15688</v>
      </c>
      <c r="AI899" s="1" t="s">
        <v>15688</v>
      </c>
      <c r="AJ899" s="1" t="s">
        <v>15688</v>
      </c>
      <c r="AK899" s="1" t="s">
        <v>15688</v>
      </c>
      <c r="AL899" s="1" t="s">
        <v>15688</v>
      </c>
      <c r="AM899" s="1" t="s">
        <v>15688</v>
      </c>
      <c r="AN899" s="1" t="s">
        <v>15688</v>
      </c>
      <c r="AO899" s="1" t="s">
        <v>15688</v>
      </c>
      <c r="AP899" s="6" t="s">
        <v>15688</v>
      </c>
      <c r="AQ899" s="1">
        <v>10.71</v>
      </c>
      <c r="AR899" s="1">
        <v>19.059999999999999</v>
      </c>
      <c r="AS899" s="1">
        <v>15.48</v>
      </c>
      <c r="AT899" s="1">
        <v>20.51</v>
      </c>
      <c r="AU899" s="6">
        <v>25.74</v>
      </c>
      <c r="AV899" s="1">
        <v>5</v>
      </c>
      <c r="AW899" s="1">
        <v>6</v>
      </c>
      <c r="AX899" s="1">
        <v>6</v>
      </c>
      <c r="AY899" s="1">
        <v>5</v>
      </c>
      <c r="AZ899" s="1">
        <v>6</v>
      </c>
      <c r="BA899" s="1">
        <v>6</v>
      </c>
      <c r="BB899" s="1">
        <v>5</v>
      </c>
      <c r="BC899" s="1">
        <v>6</v>
      </c>
      <c r="BD899" s="1">
        <v>6</v>
      </c>
      <c r="BE899" s="1">
        <v>5</v>
      </c>
      <c r="BF899" s="1">
        <v>6</v>
      </c>
      <c r="BG899" s="1">
        <v>6</v>
      </c>
      <c r="BH899" s="1">
        <v>5</v>
      </c>
      <c r="BI899" s="1">
        <v>6</v>
      </c>
      <c r="BJ899" s="1">
        <v>6</v>
      </c>
    </row>
    <row r="900" spans="1:62" x14ac:dyDescent="0.6">
      <c r="A900" s="2" t="s">
        <v>940</v>
      </c>
      <c r="B900" s="4" t="s">
        <v>11375</v>
      </c>
      <c r="C900" s="5" t="s">
        <v>6157</v>
      </c>
      <c r="D900" s="4">
        <v>7</v>
      </c>
      <c r="E900" s="4">
        <v>8</v>
      </c>
      <c r="F900" s="4">
        <v>3</v>
      </c>
      <c r="G900" s="4">
        <v>71.900000000000006</v>
      </c>
      <c r="I900" s="1">
        <v>-0.18442457113742744</v>
      </c>
      <c r="J900" s="1">
        <v>0.5945485495503543</v>
      </c>
      <c r="K900" s="1">
        <v>0.42867840994823009</v>
      </c>
      <c r="L900" s="6">
        <v>0.99566540973610895</v>
      </c>
      <c r="M900" s="1">
        <v>745138.10524514504</v>
      </c>
      <c r="N900" s="1">
        <v>547221.02247794694</v>
      </c>
      <c r="O900" s="1">
        <v>689395.000952692</v>
      </c>
      <c r="P900" s="1">
        <v>482367.35959435097</v>
      </c>
      <c r="Q900" s="1">
        <v>413739.6484375</v>
      </c>
      <c r="R900" s="1">
        <v>673551.84384519805</v>
      </c>
      <c r="S900" s="1">
        <v>308184.06042471901</v>
      </c>
      <c r="T900" s="1">
        <v>338848.43977707002</v>
      </c>
      <c r="U900" s="1">
        <v>547894.91535617597</v>
      </c>
      <c r="V900" s="1">
        <v>1268300.30790702</v>
      </c>
      <c r="W900" s="1">
        <v>755388.04691901605</v>
      </c>
      <c r="X900" s="1">
        <v>1015887.84922271</v>
      </c>
      <c r="Y900" s="1">
        <v>1585211.12052983</v>
      </c>
      <c r="Z900" s="1">
        <v>878969.00195183104</v>
      </c>
      <c r="AA900" s="6">
        <v>2017997.9029715599</v>
      </c>
      <c r="AB900" s="1" t="s">
        <v>15689</v>
      </c>
      <c r="AC900" s="1" t="s">
        <v>15689</v>
      </c>
      <c r="AD900" s="1" t="s">
        <v>15689</v>
      </c>
      <c r="AE900" s="1" t="s">
        <v>15689</v>
      </c>
      <c r="AF900" s="1" t="s">
        <v>15689</v>
      </c>
      <c r="AG900" s="1" t="s">
        <v>15689</v>
      </c>
      <c r="AH900" s="1" t="s">
        <v>15689</v>
      </c>
      <c r="AI900" s="1" t="s">
        <v>15689</v>
      </c>
      <c r="AJ900" s="1" t="s">
        <v>15689</v>
      </c>
      <c r="AK900" s="1" t="s">
        <v>15688</v>
      </c>
      <c r="AL900" s="1" t="s">
        <v>15689</v>
      </c>
      <c r="AM900" s="1" t="s">
        <v>15688</v>
      </c>
      <c r="AN900" s="1" t="s">
        <v>15688</v>
      </c>
      <c r="AO900" s="1" t="s">
        <v>15688</v>
      </c>
      <c r="AP900" s="6" t="s">
        <v>15688</v>
      </c>
      <c r="AQ900" s="1">
        <v>15.45</v>
      </c>
      <c r="AR900" s="1">
        <v>25.73</v>
      </c>
      <c r="AS900" s="1">
        <v>32.75</v>
      </c>
      <c r="AT900" s="1">
        <v>25.31</v>
      </c>
      <c r="AU900" s="6">
        <v>38.479999999999997</v>
      </c>
      <c r="AV900" s="1">
        <v>1</v>
      </c>
      <c r="AW900" s="1">
        <v>2</v>
      </c>
      <c r="AX900" s="1">
        <v>2</v>
      </c>
      <c r="AY900" s="1">
        <v>2</v>
      </c>
      <c r="AZ900" s="1">
        <v>2</v>
      </c>
      <c r="BA900" s="1">
        <v>2</v>
      </c>
      <c r="BB900" s="1">
        <v>1</v>
      </c>
      <c r="BC900" s="1">
        <v>1</v>
      </c>
      <c r="BD900" s="1">
        <v>1</v>
      </c>
      <c r="BE900" s="1">
        <v>2</v>
      </c>
      <c r="BF900" s="1">
        <v>2</v>
      </c>
      <c r="BG900" s="1">
        <v>2</v>
      </c>
      <c r="BH900" s="1">
        <v>2</v>
      </c>
      <c r="BI900" s="1">
        <v>2</v>
      </c>
      <c r="BJ900" s="1">
        <v>2</v>
      </c>
    </row>
    <row r="901" spans="1:62" x14ac:dyDescent="0.6">
      <c r="A901" s="2" t="s">
        <v>941</v>
      </c>
      <c r="B901" s="4" t="s">
        <v>11376</v>
      </c>
      <c r="C901" s="5" t="s">
        <v>6158</v>
      </c>
      <c r="D901" s="4">
        <v>72</v>
      </c>
      <c r="E901" s="4">
        <v>162</v>
      </c>
      <c r="F901" s="4">
        <v>13</v>
      </c>
      <c r="G901" s="4">
        <v>25</v>
      </c>
      <c r="I901" s="1">
        <v>-9.6961729887087941E-2</v>
      </c>
      <c r="J901" s="1">
        <v>2.1479727410451396E-2</v>
      </c>
      <c r="K901" s="1">
        <v>8.5424656252677672E-2</v>
      </c>
      <c r="L901" s="6">
        <v>1.8634174139050975E-2</v>
      </c>
      <c r="M901" s="1">
        <v>87817480.879572198</v>
      </c>
      <c r="N901" s="1">
        <v>77557225.615744501</v>
      </c>
      <c r="O901" s="1">
        <v>100654822.812858</v>
      </c>
      <c r="P901" s="1">
        <v>80051866.008464307</v>
      </c>
      <c r="Q901" s="1">
        <v>80045854.3125</v>
      </c>
      <c r="R901" s="1">
        <v>91078880.017681807</v>
      </c>
      <c r="S901" s="1">
        <v>94992776.288590804</v>
      </c>
      <c r="T901" s="1">
        <v>88805515.275770605</v>
      </c>
      <c r="U901" s="1">
        <v>96720037.194283798</v>
      </c>
      <c r="V901" s="1">
        <v>83655529.590333804</v>
      </c>
      <c r="W901" s="1">
        <v>102924237.04141399</v>
      </c>
      <c r="X901" s="1">
        <v>91146569.860395506</v>
      </c>
      <c r="Y901" s="1">
        <v>89551667.946845502</v>
      </c>
      <c r="Z901" s="1">
        <v>102415806.760207</v>
      </c>
      <c r="AA901" s="6">
        <v>76486471.617252201</v>
      </c>
      <c r="AB901" s="1" t="s">
        <v>15688</v>
      </c>
      <c r="AC901" s="1" t="s">
        <v>15688</v>
      </c>
      <c r="AD901" s="1" t="s">
        <v>15688</v>
      </c>
      <c r="AE901" s="1" t="s">
        <v>15688</v>
      </c>
      <c r="AF901" s="1" t="s">
        <v>15688</v>
      </c>
      <c r="AG901" s="1" t="s">
        <v>15688</v>
      </c>
      <c r="AH901" s="1" t="s">
        <v>15688</v>
      </c>
      <c r="AI901" s="1" t="s">
        <v>15688</v>
      </c>
      <c r="AJ901" s="1" t="s">
        <v>15688</v>
      </c>
      <c r="AK901" s="1" t="s">
        <v>15688</v>
      </c>
      <c r="AL901" s="1" t="s">
        <v>15688</v>
      </c>
      <c r="AM901" s="1" t="s">
        <v>15688</v>
      </c>
      <c r="AN901" s="1" t="s">
        <v>15688</v>
      </c>
      <c r="AO901" s="1" t="s">
        <v>15688</v>
      </c>
      <c r="AP901" s="6" t="s">
        <v>15688</v>
      </c>
      <c r="AQ901" s="1">
        <v>13.05</v>
      </c>
      <c r="AR901" s="1">
        <v>7.61</v>
      </c>
      <c r="AS901" s="1">
        <v>4.45</v>
      </c>
      <c r="AT901" s="1">
        <v>10.49</v>
      </c>
      <c r="AU901" s="6">
        <v>14.49</v>
      </c>
      <c r="AV901" s="1">
        <v>12</v>
      </c>
      <c r="AW901" s="1">
        <v>12</v>
      </c>
      <c r="AX901" s="1">
        <v>12</v>
      </c>
      <c r="AY901" s="1">
        <v>11</v>
      </c>
      <c r="AZ901" s="1">
        <v>12</v>
      </c>
      <c r="BA901" s="1">
        <v>12</v>
      </c>
      <c r="BB901" s="1">
        <v>13</v>
      </c>
      <c r="BC901" s="1">
        <v>13</v>
      </c>
      <c r="BD901" s="1">
        <v>13</v>
      </c>
      <c r="BE901" s="1">
        <v>12</v>
      </c>
      <c r="BF901" s="1">
        <v>13</v>
      </c>
      <c r="BG901" s="1">
        <v>12</v>
      </c>
      <c r="BH901" s="1">
        <v>12</v>
      </c>
      <c r="BI901" s="1">
        <v>13</v>
      </c>
      <c r="BJ901" s="1">
        <v>13</v>
      </c>
    </row>
    <row r="902" spans="1:62" x14ac:dyDescent="0.6">
      <c r="A902" s="2" t="s">
        <v>942</v>
      </c>
      <c r="B902" s="4" t="s">
        <v>11377</v>
      </c>
      <c r="C902" s="5" t="s">
        <v>6159</v>
      </c>
      <c r="D902" s="4">
        <v>2</v>
      </c>
      <c r="E902" s="4">
        <v>17</v>
      </c>
      <c r="F902" s="4">
        <v>6</v>
      </c>
      <c r="G902" s="4">
        <v>509.8</v>
      </c>
      <c r="I902" s="1">
        <v>-0.28630418515664108</v>
      </c>
      <c r="J902" s="1">
        <v>0.11103131238874395</v>
      </c>
      <c r="K902" s="1">
        <v>0.18650055764449477</v>
      </c>
      <c r="L902" s="6">
        <v>0.18396283484259487</v>
      </c>
      <c r="M902" s="1">
        <v>3430852.6719514998</v>
      </c>
      <c r="N902" s="1">
        <v>2811175.6524079102</v>
      </c>
      <c r="O902" s="1">
        <v>3509782.9975851998</v>
      </c>
      <c r="P902" s="1">
        <v>2553933.0743162399</v>
      </c>
      <c r="Q902" s="1">
        <v>2395711.75</v>
      </c>
      <c r="R902" s="1">
        <v>3055036.6461828202</v>
      </c>
      <c r="S902" s="1">
        <v>3182670.4752011499</v>
      </c>
      <c r="T902" s="1">
        <v>3472563.9031705898</v>
      </c>
      <c r="U902" s="1">
        <v>3916609.8551214598</v>
      </c>
      <c r="V902" s="1">
        <v>3485612.2167424602</v>
      </c>
      <c r="W902" s="1">
        <v>3820359.5739157498</v>
      </c>
      <c r="X902" s="1">
        <v>4289066.3560148403</v>
      </c>
      <c r="Y902" s="1">
        <v>4117749.06463301</v>
      </c>
      <c r="Z902" s="1">
        <v>3700523.0155234602</v>
      </c>
      <c r="AA902" s="6">
        <v>4063315.17242397</v>
      </c>
      <c r="AB902" s="1" t="s">
        <v>15688</v>
      </c>
      <c r="AC902" s="1" t="s">
        <v>15689</v>
      </c>
      <c r="AD902" s="1" t="s">
        <v>15688</v>
      </c>
      <c r="AE902" s="1" t="s">
        <v>15688</v>
      </c>
      <c r="AF902" s="1" t="s">
        <v>15689</v>
      </c>
      <c r="AG902" s="1" t="s">
        <v>15688</v>
      </c>
      <c r="AH902" s="1" t="s">
        <v>15688</v>
      </c>
      <c r="AI902" s="1" t="s">
        <v>15688</v>
      </c>
      <c r="AJ902" s="1" t="s">
        <v>15688</v>
      </c>
      <c r="AK902" s="1" t="s">
        <v>15688</v>
      </c>
      <c r="AL902" s="1" t="s">
        <v>15688</v>
      </c>
      <c r="AM902" s="1" t="s">
        <v>15689</v>
      </c>
      <c r="AN902" s="1" t="s">
        <v>15688</v>
      </c>
      <c r="AO902" s="1" t="s">
        <v>15689</v>
      </c>
      <c r="AP902" s="6" t="s">
        <v>15688</v>
      </c>
      <c r="AQ902" s="1">
        <v>11.77</v>
      </c>
      <c r="AR902" s="1">
        <v>12.9</v>
      </c>
      <c r="AS902" s="1">
        <v>10.49</v>
      </c>
      <c r="AT902" s="1">
        <v>10.44</v>
      </c>
      <c r="AU902" s="6">
        <v>5.73</v>
      </c>
      <c r="AV902" s="1">
        <v>6</v>
      </c>
      <c r="AW902" s="1">
        <v>6</v>
      </c>
      <c r="AX902" s="1">
        <v>6</v>
      </c>
      <c r="AY902" s="1">
        <v>5</v>
      </c>
      <c r="AZ902" s="1">
        <v>6</v>
      </c>
      <c r="BA902" s="1">
        <v>6</v>
      </c>
      <c r="BB902" s="1">
        <v>6</v>
      </c>
      <c r="BC902" s="1">
        <v>6</v>
      </c>
      <c r="BD902" s="1">
        <v>6</v>
      </c>
      <c r="BE902" s="1">
        <v>6</v>
      </c>
      <c r="BF902" s="1">
        <v>6</v>
      </c>
      <c r="BG902" s="1">
        <v>5</v>
      </c>
      <c r="BH902" s="1">
        <v>5</v>
      </c>
      <c r="BI902" s="1">
        <v>6</v>
      </c>
      <c r="BJ902" s="1">
        <v>6</v>
      </c>
    </row>
    <row r="903" spans="1:62" x14ac:dyDescent="0.6">
      <c r="A903" s="2" t="s">
        <v>943</v>
      </c>
      <c r="B903" s="4" t="s">
        <v>11378</v>
      </c>
      <c r="C903" s="5" t="s">
        <v>6160</v>
      </c>
      <c r="D903" s="4">
        <v>19</v>
      </c>
      <c r="E903" s="4">
        <v>19</v>
      </c>
      <c r="F903" s="4">
        <v>6</v>
      </c>
      <c r="G903" s="4">
        <v>50.5</v>
      </c>
      <c r="I903" s="1">
        <v>-0.22600367488882686</v>
      </c>
      <c r="J903" s="1">
        <v>-0.26707961789174262</v>
      </c>
      <c r="K903" s="1">
        <v>-0.20922796213800007</v>
      </c>
      <c r="L903" s="6">
        <v>-0.29867274258705939</v>
      </c>
      <c r="M903" s="1">
        <v>8468981.74107261</v>
      </c>
      <c r="N903" s="1">
        <v>7271203.4141309001</v>
      </c>
      <c r="O903" s="1">
        <v>5661974.7498065401</v>
      </c>
      <c r="P903" s="1">
        <v>6730947.4310780996</v>
      </c>
      <c r="Q903" s="1">
        <v>5594256.8125</v>
      </c>
      <c r="R903" s="1">
        <v>6672583.9449519804</v>
      </c>
      <c r="S903" s="1">
        <v>5698339.28333373</v>
      </c>
      <c r="T903" s="1">
        <v>6875836.8285657298</v>
      </c>
      <c r="U903" s="1">
        <v>9355907.4056003504</v>
      </c>
      <c r="V903" s="1">
        <v>7432961.4515493698</v>
      </c>
      <c r="W903" s="1">
        <v>5817634.7527779201</v>
      </c>
      <c r="X903" s="1">
        <v>9464709.21425003</v>
      </c>
      <c r="Y903" s="1">
        <v>7175217.90614173</v>
      </c>
      <c r="Z903" s="1">
        <v>5725541.3729343005</v>
      </c>
      <c r="AA903" s="6">
        <v>7698063.6196395699</v>
      </c>
      <c r="AB903" s="1" t="s">
        <v>15688</v>
      </c>
      <c r="AC903" s="1" t="s">
        <v>15688</v>
      </c>
      <c r="AD903" s="1" t="s">
        <v>15689</v>
      </c>
      <c r="AE903" s="1" t="s">
        <v>15688</v>
      </c>
      <c r="AF903" s="1" t="s">
        <v>15688</v>
      </c>
      <c r="AG903" s="1" t="s">
        <v>15688</v>
      </c>
      <c r="AH903" s="1" t="s">
        <v>15688</v>
      </c>
      <c r="AI903" s="1" t="s">
        <v>15689</v>
      </c>
      <c r="AJ903" s="1" t="s">
        <v>15689</v>
      </c>
      <c r="AK903" s="1" t="s">
        <v>15688</v>
      </c>
      <c r="AL903" s="1" t="s">
        <v>15689</v>
      </c>
      <c r="AM903" s="1" t="s">
        <v>15688</v>
      </c>
      <c r="AN903" s="1" t="s">
        <v>15688</v>
      </c>
      <c r="AO903" s="1" t="s">
        <v>15688</v>
      </c>
      <c r="AP903" s="6" t="s">
        <v>15688</v>
      </c>
      <c r="AQ903" s="1">
        <v>19.739999999999998</v>
      </c>
      <c r="AR903" s="1">
        <v>10.11</v>
      </c>
      <c r="AS903" s="1">
        <v>25.54</v>
      </c>
      <c r="AT903" s="1">
        <v>24.14</v>
      </c>
      <c r="AU903" s="6">
        <v>14.88</v>
      </c>
      <c r="AV903" s="1">
        <v>4</v>
      </c>
      <c r="AW903" s="1">
        <v>6</v>
      </c>
      <c r="AX903" s="1">
        <v>6</v>
      </c>
      <c r="AY903" s="1">
        <v>5</v>
      </c>
      <c r="AZ903" s="1">
        <v>6</v>
      </c>
      <c r="BA903" s="1">
        <v>6</v>
      </c>
      <c r="BB903" s="1">
        <v>5</v>
      </c>
      <c r="BC903" s="1">
        <v>6</v>
      </c>
      <c r="BD903" s="1">
        <v>6</v>
      </c>
      <c r="BE903" s="1">
        <v>4</v>
      </c>
      <c r="BF903" s="1">
        <v>6</v>
      </c>
      <c r="BG903" s="1">
        <v>6</v>
      </c>
      <c r="BH903" s="1">
        <v>4</v>
      </c>
      <c r="BI903" s="1">
        <v>6</v>
      </c>
      <c r="BJ903" s="1">
        <v>6</v>
      </c>
    </row>
    <row r="904" spans="1:62" x14ac:dyDescent="0.6">
      <c r="A904" s="2" t="s">
        <v>944</v>
      </c>
      <c r="B904" s="4" t="s">
        <v>11379</v>
      </c>
      <c r="C904" s="5" t="s">
        <v>6161</v>
      </c>
      <c r="D904" s="4">
        <v>45</v>
      </c>
      <c r="E904" s="4">
        <v>119</v>
      </c>
      <c r="F904" s="4">
        <v>14</v>
      </c>
      <c r="G904" s="4">
        <v>43.3</v>
      </c>
      <c r="H904" s="4" t="s">
        <v>15976</v>
      </c>
      <c r="I904" s="1">
        <v>8.5424656252677672E-2</v>
      </c>
      <c r="J904" s="1">
        <v>0.37295209791182909</v>
      </c>
      <c r="K904" s="1">
        <v>0.69777381955518603</v>
      </c>
      <c r="L904" s="6">
        <v>0.87813676662694751</v>
      </c>
      <c r="M904" s="1">
        <v>69904189.617578596</v>
      </c>
      <c r="N904" s="1">
        <v>68419686.902922004</v>
      </c>
      <c r="O904" s="1">
        <v>71667971.596180096</v>
      </c>
      <c r="P904" s="1">
        <v>79259163.068350002</v>
      </c>
      <c r="Q904" s="1">
        <v>79969084.6875</v>
      </c>
      <c r="R904" s="1">
        <v>72507924.774688497</v>
      </c>
      <c r="S904" s="1">
        <v>94184701.2022883</v>
      </c>
      <c r="T904" s="1">
        <v>97215216.592272699</v>
      </c>
      <c r="U904" s="1">
        <v>97168379.569371402</v>
      </c>
      <c r="V904" s="1">
        <v>107740445.691407</v>
      </c>
      <c r="W904" s="1">
        <v>122709324.808053</v>
      </c>
      <c r="X904" s="1">
        <v>119082339.60384101</v>
      </c>
      <c r="Y904" s="1">
        <v>108369205.960409</v>
      </c>
      <c r="Z904" s="1">
        <v>141029563.06139001</v>
      </c>
      <c r="AA904" s="6">
        <v>124816072.911883</v>
      </c>
      <c r="AB904" s="1" t="s">
        <v>15688</v>
      </c>
      <c r="AC904" s="1" t="s">
        <v>15688</v>
      </c>
      <c r="AD904" s="1" t="s">
        <v>15688</v>
      </c>
      <c r="AE904" s="1" t="s">
        <v>15688</v>
      </c>
      <c r="AF904" s="1" t="s">
        <v>15688</v>
      </c>
      <c r="AG904" s="1" t="s">
        <v>15688</v>
      </c>
      <c r="AH904" s="1" t="s">
        <v>15688</v>
      </c>
      <c r="AI904" s="1" t="s">
        <v>15688</v>
      </c>
      <c r="AJ904" s="1" t="s">
        <v>15688</v>
      </c>
      <c r="AK904" s="1" t="s">
        <v>15688</v>
      </c>
      <c r="AL904" s="1" t="s">
        <v>15688</v>
      </c>
      <c r="AM904" s="1" t="s">
        <v>15688</v>
      </c>
      <c r="AN904" s="1" t="s">
        <v>15688</v>
      </c>
      <c r="AO904" s="1" t="s">
        <v>15688</v>
      </c>
      <c r="AP904" s="6" t="s">
        <v>15688</v>
      </c>
      <c r="AQ904" s="1">
        <v>2.3199999999999998</v>
      </c>
      <c r="AR904" s="1">
        <v>5.33</v>
      </c>
      <c r="AS904" s="1">
        <v>1.81</v>
      </c>
      <c r="AT904" s="1">
        <v>6.7</v>
      </c>
      <c r="AU904" s="6">
        <v>13.09</v>
      </c>
      <c r="AV904" s="1">
        <v>13</v>
      </c>
      <c r="AW904" s="1">
        <v>14</v>
      </c>
      <c r="AX904" s="1">
        <v>13</v>
      </c>
      <c r="AY904" s="1">
        <v>14</v>
      </c>
      <c r="AZ904" s="1">
        <v>14</v>
      </c>
      <c r="BA904" s="1">
        <v>14</v>
      </c>
      <c r="BB904" s="1">
        <v>14</v>
      </c>
      <c r="BC904" s="1">
        <v>14</v>
      </c>
      <c r="BD904" s="1">
        <v>14</v>
      </c>
      <c r="BE904" s="1">
        <v>12</v>
      </c>
      <c r="BF904" s="1">
        <v>13</v>
      </c>
      <c r="BG904" s="1">
        <v>13</v>
      </c>
      <c r="BH904" s="1">
        <v>14</v>
      </c>
      <c r="BI904" s="1">
        <v>14</v>
      </c>
      <c r="BJ904" s="1">
        <v>13</v>
      </c>
    </row>
    <row r="905" spans="1:62" x14ac:dyDescent="0.6">
      <c r="A905" s="2" t="s">
        <v>945</v>
      </c>
      <c r="B905" s="4" t="s">
        <v>11380</v>
      </c>
      <c r="C905" s="5" t="s">
        <v>6162</v>
      </c>
      <c r="D905" s="4">
        <v>54</v>
      </c>
      <c r="E905" s="4">
        <v>385</v>
      </c>
      <c r="F905" s="4">
        <v>38</v>
      </c>
      <c r="G905" s="4">
        <v>100.1</v>
      </c>
      <c r="H905" s="4" t="s">
        <v>15976</v>
      </c>
      <c r="I905" s="1">
        <v>2.5737561413608275E-2</v>
      </c>
      <c r="J905" s="1">
        <v>5.7592692886849527E-3</v>
      </c>
      <c r="K905" s="1">
        <v>-6.6427361738976065E-2</v>
      </c>
      <c r="L905" s="6">
        <v>-0.15842936260448293</v>
      </c>
      <c r="M905" s="1">
        <v>212093210.03584701</v>
      </c>
      <c r="N905" s="1">
        <v>275261759.42633498</v>
      </c>
      <c r="O905" s="1">
        <v>226358263.22996101</v>
      </c>
      <c r="P905" s="1">
        <v>231221480.89403</v>
      </c>
      <c r="Q905" s="1">
        <v>265865382.234375</v>
      </c>
      <c r="R905" s="1">
        <v>244199649.92734301</v>
      </c>
      <c r="S905" s="1">
        <v>228929689.54719001</v>
      </c>
      <c r="T905" s="1">
        <v>230683482.786953</v>
      </c>
      <c r="U905" s="1">
        <v>257521149.08042899</v>
      </c>
      <c r="V905" s="1">
        <v>224511787.35901099</v>
      </c>
      <c r="W905" s="1">
        <v>208903203.72301301</v>
      </c>
      <c r="X905" s="1">
        <v>258619537.139144</v>
      </c>
      <c r="Y905" s="1">
        <v>221185445.66395101</v>
      </c>
      <c r="Z905" s="1">
        <v>207055634.11227801</v>
      </c>
      <c r="AA905" s="6">
        <v>253226550.51809299</v>
      </c>
      <c r="AB905" s="1" t="s">
        <v>15688</v>
      </c>
      <c r="AC905" s="1" t="s">
        <v>15688</v>
      </c>
      <c r="AD905" s="1" t="s">
        <v>15688</v>
      </c>
      <c r="AE905" s="1" t="s">
        <v>15688</v>
      </c>
      <c r="AF905" s="1" t="s">
        <v>15688</v>
      </c>
      <c r="AG905" s="1" t="s">
        <v>15688</v>
      </c>
      <c r="AH905" s="1" t="s">
        <v>15688</v>
      </c>
      <c r="AI905" s="1" t="s">
        <v>15688</v>
      </c>
      <c r="AJ905" s="1" t="s">
        <v>15688</v>
      </c>
      <c r="AK905" s="1" t="s">
        <v>15688</v>
      </c>
      <c r="AL905" s="1" t="s">
        <v>15688</v>
      </c>
      <c r="AM905" s="1" t="s">
        <v>15688</v>
      </c>
      <c r="AN905" s="1" t="s">
        <v>15688</v>
      </c>
      <c r="AO905" s="1" t="s">
        <v>15688</v>
      </c>
      <c r="AP905" s="6" t="s">
        <v>15688</v>
      </c>
      <c r="AQ905" s="1">
        <v>13.93</v>
      </c>
      <c r="AR905" s="1">
        <v>7.08</v>
      </c>
      <c r="AS905" s="1">
        <v>6.7</v>
      </c>
      <c r="AT905" s="1">
        <v>11.02</v>
      </c>
      <c r="AU905" s="6">
        <v>10.41</v>
      </c>
      <c r="AV905" s="1">
        <v>28</v>
      </c>
      <c r="AW905" s="1">
        <v>33</v>
      </c>
      <c r="AX905" s="1">
        <v>33</v>
      </c>
      <c r="AY905" s="1">
        <v>31</v>
      </c>
      <c r="AZ905" s="1">
        <v>34</v>
      </c>
      <c r="BA905" s="1">
        <v>34</v>
      </c>
      <c r="BB905" s="1">
        <v>30</v>
      </c>
      <c r="BC905" s="1">
        <v>33</v>
      </c>
      <c r="BD905" s="1">
        <v>33</v>
      </c>
      <c r="BE905" s="1">
        <v>31</v>
      </c>
      <c r="BF905" s="1">
        <v>34</v>
      </c>
      <c r="BG905" s="1">
        <v>35</v>
      </c>
      <c r="BH905" s="1">
        <v>29</v>
      </c>
      <c r="BI905" s="1">
        <v>34</v>
      </c>
      <c r="BJ905" s="1">
        <v>34</v>
      </c>
    </row>
    <row r="906" spans="1:62" x14ac:dyDescent="0.6">
      <c r="A906" s="2" t="s">
        <v>946</v>
      </c>
      <c r="B906" s="4" t="s">
        <v>11381</v>
      </c>
      <c r="C906" s="5" t="s">
        <v>6163</v>
      </c>
      <c r="D906" s="4">
        <v>13</v>
      </c>
      <c r="E906" s="4">
        <v>8</v>
      </c>
      <c r="F906" s="4">
        <v>4</v>
      </c>
      <c r="G906" s="4">
        <v>35.9</v>
      </c>
      <c r="H906" s="4" t="s">
        <v>15976</v>
      </c>
      <c r="I906" s="1">
        <v>-5.7823525940061109E-3</v>
      </c>
      <c r="J906" s="1">
        <v>-0.16004041251046824</v>
      </c>
      <c r="K906" s="1">
        <v>3.421571533791299E-2</v>
      </c>
      <c r="L906" s="6">
        <v>0.55679724659274321</v>
      </c>
      <c r="M906" s="1">
        <v>1676893.19235583</v>
      </c>
      <c r="N906" s="1">
        <v>1671862.2128906799</v>
      </c>
      <c r="O906" s="1">
        <v>2349855.1757025002</v>
      </c>
      <c r="P906" s="1">
        <v>1789575.20146348</v>
      </c>
      <c r="Q906" s="1">
        <v>1591223.1875</v>
      </c>
      <c r="R906" s="1">
        <v>2107466.8259624201</v>
      </c>
      <c r="S906" s="1">
        <v>6372661.0641444204</v>
      </c>
      <c r="T906" s="1">
        <v>4995855.5909260502</v>
      </c>
      <c r="U906" s="1">
        <v>5347286.4918974498</v>
      </c>
      <c r="V906" s="1">
        <v>6988706.9478083998</v>
      </c>
      <c r="W906" s="1">
        <v>6174925.57792411</v>
      </c>
      <c r="X906" s="1">
        <v>9175135.1606926303</v>
      </c>
      <c r="Y906" s="1">
        <v>2872879.25459419</v>
      </c>
      <c r="Z906" s="1">
        <v>2227638.34020636</v>
      </c>
      <c r="AA906" s="6">
        <v>2763710.79216081</v>
      </c>
      <c r="AB906" s="1" t="s">
        <v>15689</v>
      </c>
      <c r="AC906" s="1" t="s">
        <v>15689</v>
      </c>
      <c r="AD906" s="1" t="s">
        <v>15688</v>
      </c>
      <c r="AE906" s="1" t="s">
        <v>15688</v>
      </c>
      <c r="AF906" s="1" t="s">
        <v>15688</v>
      </c>
      <c r="AG906" s="1" t="s">
        <v>15689</v>
      </c>
      <c r="AH906" s="1" t="s">
        <v>15689</v>
      </c>
      <c r="AI906" s="1" t="s">
        <v>15689</v>
      </c>
      <c r="AJ906" s="1" t="s">
        <v>15689</v>
      </c>
      <c r="AK906" s="1" t="s">
        <v>15688</v>
      </c>
      <c r="AL906" s="1" t="s">
        <v>15689</v>
      </c>
      <c r="AM906" s="1" t="s">
        <v>15688</v>
      </c>
      <c r="AN906" s="1" t="s">
        <v>15689</v>
      </c>
      <c r="AO906" s="1" t="s">
        <v>15688</v>
      </c>
      <c r="AP906" s="6" t="s">
        <v>15688</v>
      </c>
      <c r="AQ906" s="1">
        <v>20.53</v>
      </c>
      <c r="AR906" s="1">
        <v>14.24</v>
      </c>
      <c r="AS906" s="1">
        <v>12.84</v>
      </c>
      <c r="AT906" s="1">
        <v>20.84</v>
      </c>
      <c r="AU906" s="6">
        <v>13.17</v>
      </c>
      <c r="AV906" s="1">
        <v>2</v>
      </c>
      <c r="AW906" s="1">
        <v>3</v>
      </c>
      <c r="AX906" s="1">
        <v>3</v>
      </c>
      <c r="AY906" s="1">
        <v>2</v>
      </c>
      <c r="AZ906" s="1">
        <v>3</v>
      </c>
      <c r="BA906" s="1">
        <v>3</v>
      </c>
      <c r="BB906" s="1">
        <v>3</v>
      </c>
      <c r="BC906" s="1">
        <v>4</v>
      </c>
      <c r="BD906" s="1">
        <v>4</v>
      </c>
      <c r="BE906" s="1">
        <v>3</v>
      </c>
      <c r="BF906" s="1">
        <v>4</v>
      </c>
      <c r="BG906" s="1">
        <v>2</v>
      </c>
      <c r="BH906" s="1">
        <v>1</v>
      </c>
      <c r="BI906" s="1">
        <v>3</v>
      </c>
      <c r="BJ906" s="1">
        <v>3</v>
      </c>
    </row>
    <row r="907" spans="1:62" x14ac:dyDescent="0.6">
      <c r="A907" s="2" t="s">
        <v>947</v>
      </c>
      <c r="B907" s="4" t="s">
        <v>11382</v>
      </c>
      <c r="C907" s="5" t="s">
        <v>6164</v>
      </c>
      <c r="D907" s="4">
        <v>18</v>
      </c>
      <c r="E907" s="4">
        <v>28</v>
      </c>
      <c r="F907" s="4">
        <v>4</v>
      </c>
      <c r="G907" s="4">
        <v>43.7</v>
      </c>
      <c r="I907" s="1">
        <v>-0.27753397552890902</v>
      </c>
      <c r="J907" s="1">
        <v>-0.76366046083162642</v>
      </c>
      <c r="K907" s="1">
        <v>-0.5063526660247899</v>
      </c>
      <c r="L907" s="6">
        <v>-0.82623293226329364</v>
      </c>
      <c r="M907" s="1">
        <v>5514168.9922169</v>
      </c>
      <c r="N907" s="1">
        <v>6450112.7876434401</v>
      </c>
      <c r="O907" s="1">
        <v>3888295.2160386099</v>
      </c>
      <c r="P907" s="1">
        <v>4548719.2968399301</v>
      </c>
      <c r="Q907" s="1">
        <v>4648808.1875</v>
      </c>
      <c r="R907" s="1">
        <v>3657093.0320270699</v>
      </c>
      <c r="S907" s="1">
        <v>3234836.6419745502</v>
      </c>
      <c r="T907" s="1">
        <v>2995887.4846145702</v>
      </c>
      <c r="U907" s="1">
        <v>5033687.7321877899</v>
      </c>
      <c r="V907" s="1">
        <v>3152869.5752174798</v>
      </c>
      <c r="W907" s="1">
        <v>2895493.21229066</v>
      </c>
      <c r="X907" s="1">
        <v>3980295.6112994198</v>
      </c>
      <c r="Y907" s="1">
        <v>3281836.42875562</v>
      </c>
      <c r="Z907" s="1">
        <v>2941924.5481539099</v>
      </c>
      <c r="AA907" s="6">
        <v>4274927.6202356899</v>
      </c>
      <c r="AB907" s="1" t="s">
        <v>15688</v>
      </c>
      <c r="AC907" s="1" t="s">
        <v>15688</v>
      </c>
      <c r="AD907" s="1" t="s">
        <v>15688</v>
      </c>
      <c r="AE907" s="1" t="s">
        <v>15689</v>
      </c>
      <c r="AF907" s="1" t="s">
        <v>15688</v>
      </c>
      <c r="AG907" s="1" t="s">
        <v>15688</v>
      </c>
      <c r="AH907" s="1" t="s">
        <v>15688</v>
      </c>
      <c r="AI907" s="1" t="s">
        <v>15688</v>
      </c>
      <c r="AJ907" s="1" t="s">
        <v>15688</v>
      </c>
      <c r="AK907" s="1" t="s">
        <v>15689</v>
      </c>
      <c r="AL907" s="1" t="s">
        <v>15688</v>
      </c>
      <c r="AM907" s="1" t="s">
        <v>15688</v>
      </c>
      <c r="AN907" s="1" t="s">
        <v>15688</v>
      </c>
      <c r="AO907" s="1" t="s">
        <v>15688</v>
      </c>
      <c r="AP907" s="6" t="s">
        <v>15688</v>
      </c>
      <c r="AQ907" s="1">
        <v>24.53</v>
      </c>
      <c r="AR907" s="1">
        <v>12.74</v>
      </c>
      <c r="AS907" s="1">
        <v>29.67</v>
      </c>
      <c r="AT907" s="1">
        <v>16.96</v>
      </c>
      <c r="AU907" s="6">
        <v>19.79</v>
      </c>
      <c r="AV907" s="1">
        <v>4</v>
      </c>
      <c r="AW907" s="1">
        <v>4</v>
      </c>
      <c r="AX907" s="1">
        <v>4</v>
      </c>
      <c r="AY907" s="1">
        <v>4</v>
      </c>
      <c r="AZ907" s="1">
        <v>4</v>
      </c>
      <c r="BA907" s="1">
        <v>4</v>
      </c>
      <c r="BB907" s="1">
        <v>4</v>
      </c>
      <c r="BC907" s="1">
        <v>3</v>
      </c>
      <c r="BD907" s="1">
        <v>4</v>
      </c>
      <c r="BE907" s="1">
        <v>3</v>
      </c>
      <c r="BF907" s="1">
        <v>3</v>
      </c>
      <c r="BG907" s="1">
        <v>3</v>
      </c>
      <c r="BH907" s="1">
        <v>3</v>
      </c>
      <c r="BI907" s="1">
        <v>3</v>
      </c>
      <c r="BJ907" s="1">
        <v>4</v>
      </c>
    </row>
    <row r="908" spans="1:62" x14ac:dyDescent="0.6">
      <c r="A908" s="2" t="s">
        <v>948</v>
      </c>
      <c r="B908" s="4" t="s">
        <v>11383</v>
      </c>
      <c r="C908" s="5" t="s">
        <v>6165</v>
      </c>
      <c r="D908" s="4">
        <v>12</v>
      </c>
      <c r="E908" s="4">
        <v>27</v>
      </c>
      <c r="F908" s="4">
        <v>5</v>
      </c>
      <c r="G908" s="4">
        <v>51.5</v>
      </c>
      <c r="I908" s="1">
        <v>9.0853430451113479E-2</v>
      </c>
      <c r="J908" s="1">
        <v>0.25942315228141505</v>
      </c>
      <c r="K908" s="1">
        <v>0.59550366050274195</v>
      </c>
      <c r="L908" s="6">
        <v>0.54101915313355931</v>
      </c>
      <c r="M908" s="1">
        <v>2972054.4455238399</v>
      </c>
      <c r="N908" s="1">
        <v>4811906.32819888</v>
      </c>
      <c r="O908" s="1">
        <v>4058457.4178683101</v>
      </c>
      <c r="P908" s="1">
        <v>5892308.5014948798</v>
      </c>
      <c r="Q908" s="1">
        <v>5757924</v>
      </c>
      <c r="R908" s="1">
        <v>3695284.0968406601</v>
      </c>
      <c r="S908" s="1">
        <v>4264828.5505140899</v>
      </c>
      <c r="T908" s="1">
        <v>3487128.5928312601</v>
      </c>
      <c r="U908" s="1">
        <v>4124923.6368012102</v>
      </c>
      <c r="V908" s="1">
        <v>5118874.2060449002</v>
      </c>
      <c r="W908" s="1">
        <v>5089050.6689752499</v>
      </c>
      <c r="X908" s="1">
        <v>6492381.7058558399</v>
      </c>
      <c r="Y908" s="1">
        <v>4514279.1770937797</v>
      </c>
      <c r="Z908" s="1">
        <v>6596506.7834160198</v>
      </c>
      <c r="AA908" s="6">
        <v>5794851.0414071297</v>
      </c>
      <c r="AB908" s="1" t="s">
        <v>15688</v>
      </c>
      <c r="AC908" s="1" t="s">
        <v>15688</v>
      </c>
      <c r="AD908" s="1" t="s">
        <v>15688</v>
      </c>
      <c r="AE908" s="1" t="s">
        <v>15688</v>
      </c>
      <c r="AF908" s="1" t="s">
        <v>15688</v>
      </c>
      <c r="AG908" s="1" t="s">
        <v>15688</v>
      </c>
      <c r="AH908" s="1" t="s">
        <v>15688</v>
      </c>
      <c r="AI908" s="1" t="s">
        <v>15688</v>
      </c>
      <c r="AJ908" s="1" t="s">
        <v>15688</v>
      </c>
      <c r="AK908" s="1" t="s">
        <v>15688</v>
      </c>
      <c r="AL908" s="1" t="s">
        <v>15688</v>
      </c>
      <c r="AM908" s="1" t="s">
        <v>15688</v>
      </c>
      <c r="AN908" s="1" t="s">
        <v>15688</v>
      </c>
      <c r="AO908" s="1" t="s">
        <v>15688</v>
      </c>
      <c r="AP908" s="6" t="s">
        <v>15688</v>
      </c>
      <c r="AQ908" s="1">
        <v>23.43</v>
      </c>
      <c r="AR908" s="1">
        <v>24.08</v>
      </c>
      <c r="AS908" s="1">
        <v>10.47</v>
      </c>
      <c r="AT908" s="1">
        <v>14.4</v>
      </c>
      <c r="AU908" s="6">
        <v>18.64</v>
      </c>
      <c r="AV908" s="1">
        <v>5</v>
      </c>
      <c r="AW908" s="1">
        <v>5</v>
      </c>
      <c r="AX908" s="1">
        <v>5</v>
      </c>
      <c r="AY908" s="1">
        <v>5</v>
      </c>
      <c r="AZ908" s="1">
        <v>5</v>
      </c>
      <c r="BA908" s="1">
        <v>5</v>
      </c>
      <c r="BB908" s="1">
        <v>5</v>
      </c>
      <c r="BC908" s="1">
        <v>5</v>
      </c>
      <c r="BD908" s="1">
        <v>5</v>
      </c>
      <c r="BE908" s="1">
        <v>5</v>
      </c>
      <c r="BF908" s="1">
        <v>5</v>
      </c>
      <c r="BG908" s="1">
        <v>5</v>
      </c>
      <c r="BH908" s="1">
        <v>5</v>
      </c>
      <c r="BI908" s="1">
        <v>5</v>
      </c>
      <c r="BJ908" s="1">
        <v>5</v>
      </c>
    </row>
    <row r="909" spans="1:62" x14ac:dyDescent="0.6">
      <c r="A909" s="2" t="s">
        <v>949</v>
      </c>
      <c r="B909" s="4" t="s">
        <v>11384</v>
      </c>
      <c r="C909" s="5" t="s">
        <v>6166</v>
      </c>
      <c r="D909" s="4">
        <v>25</v>
      </c>
      <c r="E909" s="4">
        <v>32</v>
      </c>
      <c r="F909" s="4">
        <v>4</v>
      </c>
      <c r="G909" s="4">
        <v>26.5</v>
      </c>
      <c r="I909" s="1">
        <v>0.18903382439001684</v>
      </c>
      <c r="J909" s="1">
        <v>0.58400038328577264</v>
      </c>
      <c r="K909" s="1">
        <v>0.68706068833989242</v>
      </c>
      <c r="L909" s="6">
        <v>0.5509006646475233</v>
      </c>
      <c r="M909" s="1">
        <v>5148822.6489739204</v>
      </c>
      <c r="N909" s="1">
        <v>4736502.0617857203</v>
      </c>
      <c r="O909" s="1">
        <v>4684491.3589879097</v>
      </c>
      <c r="P909" s="1">
        <v>5490360.6680219304</v>
      </c>
      <c r="Q909" s="1">
        <v>5598397.875</v>
      </c>
      <c r="R909" s="1">
        <v>5403071.1831948096</v>
      </c>
      <c r="S909" s="1">
        <v>8009141.2163218902</v>
      </c>
      <c r="T909" s="1">
        <v>7452724.9607680896</v>
      </c>
      <c r="U909" s="1">
        <v>6654293.3311672397</v>
      </c>
      <c r="V909" s="1">
        <v>6866934.06095633</v>
      </c>
      <c r="W909" s="1">
        <v>8067337.5112393498</v>
      </c>
      <c r="X909" s="1">
        <v>7271226.9223158201</v>
      </c>
      <c r="Y909" s="1">
        <v>7293981.8158092396</v>
      </c>
      <c r="Z909" s="1">
        <v>6954987.1960307397</v>
      </c>
      <c r="AA909" s="6">
        <v>7867478.5200146204</v>
      </c>
      <c r="AB909" s="1" t="s">
        <v>15688</v>
      </c>
      <c r="AC909" s="1" t="s">
        <v>15688</v>
      </c>
      <c r="AD909" s="1" t="s">
        <v>15688</v>
      </c>
      <c r="AE909" s="1" t="s">
        <v>15688</v>
      </c>
      <c r="AF909" s="1" t="s">
        <v>15688</v>
      </c>
      <c r="AG909" s="1" t="s">
        <v>15688</v>
      </c>
      <c r="AH909" s="1" t="s">
        <v>15688</v>
      </c>
      <c r="AI909" s="1" t="s">
        <v>15688</v>
      </c>
      <c r="AJ909" s="1" t="s">
        <v>15688</v>
      </c>
      <c r="AK909" s="1" t="s">
        <v>15688</v>
      </c>
      <c r="AL909" s="1" t="s">
        <v>15688</v>
      </c>
      <c r="AM909" s="1" t="s">
        <v>15688</v>
      </c>
      <c r="AN909" s="1" t="s">
        <v>15688</v>
      </c>
      <c r="AO909" s="1" t="s">
        <v>15688</v>
      </c>
      <c r="AP909" s="6" t="s">
        <v>15688</v>
      </c>
      <c r="AQ909" s="1">
        <v>5.24</v>
      </c>
      <c r="AR909" s="1">
        <v>1.78</v>
      </c>
      <c r="AS909" s="1">
        <v>9.24</v>
      </c>
      <c r="AT909" s="1">
        <v>8.25</v>
      </c>
      <c r="AU909" s="6">
        <v>6.26</v>
      </c>
      <c r="AV909" s="1">
        <v>4</v>
      </c>
      <c r="AW909" s="1">
        <v>4</v>
      </c>
      <c r="AX909" s="1">
        <v>4</v>
      </c>
      <c r="AY909" s="1">
        <v>4</v>
      </c>
      <c r="AZ909" s="1">
        <v>4</v>
      </c>
      <c r="BA909" s="1">
        <v>4</v>
      </c>
      <c r="BB909" s="1">
        <v>4</v>
      </c>
      <c r="BC909" s="1">
        <v>4</v>
      </c>
      <c r="BD909" s="1">
        <v>4</v>
      </c>
      <c r="BE909" s="1">
        <v>4</v>
      </c>
      <c r="BF909" s="1">
        <v>4</v>
      </c>
      <c r="BG909" s="1">
        <v>4</v>
      </c>
      <c r="BH909" s="1">
        <v>4</v>
      </c>
      <c r="BI909" s="1">
        <v>4</v>
      </c>
      <c r="BJ909" s="1">
        <v>4</v>
      </c>
    </row>
    <row r="910" spans="1:62" x14ac:dyDescent="0.6">
      <c r="A910" s="2" t="s">
        <v>950</v>
      </c>
      <c r="B910" s="4" t="s">
        <v>11385</v>
      </c>
      <c r="C910" s="5" t="s">
        <v>6167</v>
      </c>
      <c r="D910" s="4">
        <v>35</v>
      </c>
      <c r="E910" s="4">
        <v>57</v>
      </c>
      <c r="F910" s="4">
        <v>10</v>
      </c>
      <c r="G910" s="4">
        <v>49.9</v>
      </c>
      <c r="I910" s="1">
        <v>1.5743437539200129</v>
      </c>
      <c r="J910" s="1">
        <v>2.5553253589892453</v>
      </c>
      <c r="K910" s="1">
        <v>3.0922074380970885</v>
      </c>
      <c r="L910" s="6">
        <v>2.8487981812441889</v>
      </c>
      <c r="M910" s="1">
        <v>1788980.9031162099</v>
      </c>
      <c r="N910" s="1">
        <v>1423154.74883126</v>
      </c>
      <c r="O910" s="1">
        <v>1399950.9463406501</v>
      </c>
      <c r="P910" s="1">
        <v>7096084.9430952398</v>
      </c>
      <c r="Q910" s="1">
        <v>6578416.5546875</v>
      </c>
      <c r="R910" s="1">
        <v>3388122.0013234201</v>
      </c>
      <c r="S910" s="1">
        <v>15469073.2553999</v>
      </c>
      <c r="T910" s="1">
        <v>12603822.8130232</v>
      </c>
      <c r="U910" s="1">
        <v>6939587.3257099101</v>
      </c>
      <c r="V910" s="1">
        <v>15417681.0584404</v>
      </c>
      <c r="W910" s="1">
        <v>9984120.1054929197</v>
      </c>
      <c r="X910" s="1">
        <v>5301685.10762964</v>
      </c>
      <c r="Y910" s="1">
        <v>10694442.546028599</v>
      </c>
      <c r="Z910" s="1">
        <v>9153914.5551708806</v>
      </c>
      <c r="AA910" s="6">
        <v>6284830.7507954296</v>
      </c>
      <c r="AB910" s="1" t="s">
        <v>15689</v>
      </c>
      <c r="AC910" s="1" t="s">
        <v>15689</v>
      </c>
      <c r="AD910" s="1" t="s">
        <v>15689</v>
      </c>
      <c r="AE910" s="1" t="s">
        <v>15688</v>
      </c>
      <c r="AF910" s="1" t="s">
        <v>15688</v>
      </c>
      <c r="AG910" s="1" t="s">
        <v>15689</v>
      </c>
      <c r="AH910" s="1" t="s">
        <v>15688</v>
      </c>
      <c r="AI910" s="1" t="s">
        <v>15688</v>
      </c>
      <c r="AJ910" s="1" t="s">
        <v>15688</v>
      </c>
      <c r="AK910" s="1" t="s">
        <v>15688</v>
      </c>
      <c r="AL910" s="1" t="s">
        <v>15688</v>
      </c>
      <c r="AM910" s="1" t="s">
        <v>15688</v>
      </c>
      <c r="AN910" s="1" t="s">
        <v>15688</v>
      </c>
      <c r="AO910" s="1" t="s">
        <v>15688</v>
      </c>
      <c r="AP910" s="6" t="s">
        <v>15688</v>
      </c>
      <c r="AQ910" s="1">
        <v>14.19</v>
      </c>
      <c r="AR910" s="1">
        <v>35.31</v>
      </c>
      <c r="AS910" s="1">
        <v>37.19</v>
      </c>
      <c r="AT910" s="1">
        <v>49.47</v>
      </c>
      <c r="AU910" s="6">
        <v>25.69</v>
      </c>
      <c r="AV910" s="1">
        <v>3</v>
      </c>
      <c r="AW910" s="1">
        <v>3</v>
      </c>
      <c r="AX910" s="1">
        <v>2</v>
      </c>
      <c r="AY910" s="1">
        <v>8</v>
      </c>
      <c r="AZ910" s="1">
        <v>8</v>
      </c>
      <c r="BA910" s="1">
        <v>6</v>
      </c>
      <c r="BB910" s="1">
        <v>9</v>
      </c>
      <c r="BC910" s="1">
        <v>8</v>
      </c>
      <c r="BD910" s="1">
        <v>7</v>
      </c>
      <c r="BE910" s="1">
        <v>8</v>
      </c>
      <c r="BF910" s="1">
        <v>7</v>
      </c>
      <c r="BG910" s="1">
        <v>8</v>
      </c>
      <c r="BH910" s="1">
        <v>7</v>
      </c>
      <c r="BI910" s="1">
        <v>8</v>
      </c>
      <c r="BJ910" s="1">
        <v>7</v>
      </c>
    </row>
    <row r="911" spans="1:62" x14ac:dyDescent="0.6">
      <c r="A911" s="2" t="s">
        <v>951</v>
      </c>
      <c r="B911" s="4" t="s">
        <v>11386</v>
      </c>
      <c r="C911" s="5" t="s">
        <v>6168</v>
      </c>
      <c r="D911" s="4">
        <v>13</v>
      </c>
      <c r="E911" s="4">
        <v>14</v>
      </c>
      <c r="F911" s="4">
        <v>3</v>
      </c>
      <c r="G911" s="4">
        <v>33.9</v>
      </c>
      <c r="I911" s="1">
        <v>1.0063683344697479E-2</v>
      </c>
      <c r="J911" s="1">
        <v>0.54991555362195543</v>
      </c>
      <c r="K911" s="1">
        <v>0.50792146495732815</v>
      </c>
      <c r="L911" s="6">
        <v>1.1551015581257027</v>
      </c>
      <c r="M911" s="1">
        <v>966531.138757632</v>
      </c>
      <c r="N911" s="1">
        <v>846989.110615846</v>
      </c>
      <c r="O911" s="1">
        <v>1134536.71575182</v>
      </c>
      <c r="P911" s="1">
        <v>688074.983510277</v>
      </c>
      <c r="Q911" s="1">
        <v>562710.25</v>
      </c>
      <c r="R911" s="1">
        <v>974179.324941381</v>
      </c>
      <c r="S911" s="1">
        <v>1412185.5980825301</v>
      </c>
      <c r="T911" s="1">
        <v>1457044.2841980101</v>
      </c>
      <c r="U911" s="1">
        <v>1011899.43922788</v>
      </c>
      <c r="V911" s="1">
        <v>1620935.88312805</v>
      </c>
      <c r="W911" s="1">
        <v>1225094.5163072499</v>
      </c>
      <c r="X911" s="1">
        <v>809959.68522982404</v>
      </c>
      <c r="Y911" s="1">
        <v>2585431.6481363699</v>
      </c>
      <c r="Z911" s="1">
        <v>1551184.3337779499</v>
      </c>
      <c r="AA911" s="6">
        <v>2702283.31495259</v>
      </c>
      <c r="AB911" s="1" t="s">
        <v>15689</v>
      </c>
      <c r="AC911" s="1" t="s">
        <v>15689</v>
      </c>
      <c r="AD911" s="1" t="s">
        <v>15688</v>
      </c>
      <c r="AE911" s="1" t="s">
        <v>15688</v>
      </c>
      <c r="AF911" s="1" t="s">
        <v>15689</v>
      </c>
      <c r="AG911" s="1" t="s">
        <v>15688</v>
      </c>
      <c r="AH911" s="1" t="s">
        <v>15688</v>
      </c>
      <c r="AI911" s="1" t="s">
        <v>15688</v>
      </c>
      <c r="AJ911" s="1" t="s">
        <v>15688</v>
      </c>
      <c r="AK911" s="1" t="s">
        <v>15688</v>
      </c>
      <c r="AL911" s="1" t="s">
        <v>15689</v>
      </c>
      <c r="AM911" s="1" t="s">
        <v>15688</v>
      </c>
      <c r="AN911" s="1" t="s">
        <v>15688</v>
      </c>
      <c r="AO911" s="1" t="s">
        <v>15688</v>
      </c>
      <c r="AP911" s="6" t="s">
        <v>15688</v>
      </c>
      <c r="AQ911" s="1">
        <v>14.7</v>
      </c>
      <c r="AR911" s="1">
        <v>28.44</v>
      </c>
      <c r="AS911" s="1">
        <v>18.940000000000001</v>
      </c>
      <c r="AT911" s="1">
        <v>33.28</v>
      </c>
      <c r="AU911" s="6">
        <v>27.79</v>
      </c>
      <c r="AV911" s="1">
        <v>2</v>
      </c>
      <c r="AW911" s="1">
        <v>1</v>
      </c>
      <c r="AX911" s="1">
        <v>2</v>
      </c>
      <c r="AY911" s="1">
        <v>1</v>
      </c>
      <c r="AZ911" s="1">
        <v>1</v>
      </c>
      <c r="BA911" s="1">
        <v>1</v>
      </c>
      <c r="BB911" s="1">
        <v>2</v>
      </c>
      <c r="BC911" s="1">
        <v>1</v>
      </c>
      <c r="BD911" s="1">
        <v>2</v>
      </c>
      <c r="BE911" s="1">
        <v>2</v>
      </c>
      <c r="BF911" s="1">
        <v>2</v>
      </c>
      <c r="BG911" s="1">
        <v>2</v>
      </c>
      <c r="BH911" s="1">
        <v>2</v>
      </c>
      <c r="BI911" s="1">
        <v>2</v>
      </c>
      <c r="BJ911" s="1">
        <v>1</v>
      </c>
    </row>
    <row r="912" spans="1:62" x14ac:dyDescent="0.6">
      <c r="A912" s="2" t="s">
        <v>952</v>
      </c>
      <c r="B912" s="4" t="s">
        <v>11387</v>
      </c>
      <c r="C912" s="5" t="s">
        <v>6169</v>
      </c>
      <c r="D912" s="4">
        <v>44</v>
      </c>
      <c r="E912" s="4">
        <v>245</v>
      </c>
      <c r="F912" s="4">
        <v>24</v>
      </c>
      <c r="G912" s="4">
        <v>61.5</v>
      </c>
      <c r="H912" s="4" t="s">
        <v>15976</v>
      </c>
      <c r="I912" s="1">
        <v>-2.3269779322847191E-2</v>
      </c>
      <c r="J912" s="1">
        <v>-0.27578631324264175</v>
      </c>
      <c r="K912" s="1">
        <v>-0.65972259523374566</v>
      </c>
      <c r="L912" s="6">
        <v>-0.63935479753978386</v>
      </c>
      <c r="M912" s="1">
        <v>282832981.321325</v>
      </c>
      <c r="N912" s="1">
        <v>260386038.36469799</v>
      </c>
      <c r="O912" s="1">
        <v>271067905.858033</v>
      </c>
      <c r="P912" s="1">
        <v>330384996.41432202</v>
      </c>
      <c r="Q912" s="1">
        <v>233000674</v>
      </c>
      <c r="R912" s="1">
        <v>267454812.861974</v>
      </c>
      <c r="S912" s="1">
        <v>253706312.962257</v>
      </c>
      <c r="T912" s="1">
        <v>216181391.96022499</v>
      </c>
      <c r="U912" s="1">
        <v>212952626.19798601</v>
      </c>
      <c r="V912" s="1">
        <v>192760384.353439</v>
      </c>
      <c r="W912" s="1">
        <v>191073233.13972199</v>
      </c>
      <c r="X912" s="1">
        <v>175908879.988121</v>
      </c>
      <c r="Y912" s="1">
        <v>263358073.63163</v>
      </c>
      <c r="Z912" s="1">
        <v>182290158.34288701</v>
      </c>
      <c r="AA912" s="6">
        <v>139971983.23524001</v>
      </c>
      <c r="AB912" s="1" t="s">
        <v>15688</v>
      </c>
      <c r="AC912" s="1" t="s">
        <v>15688</v>
      </c>
      <c r="AD912" s="1" t="s">
        <v>15688</v>
      </c>
      <c r="AE912" s="1" t="s">
        <v>15688</v>
      </c>
      <c r="AF912" s="1" t="s">
        <v>15688</v>
      </c>
      <c r="AG912" s="1" t="s">
        <v>15688</v>
      </c>
      <c r="AH912" s="1" t="s">
        <v>15688</v>
      </c>
      <c r="AI912" s="1" t="s">
        <v>15688</v>
      </c>
      <c r="AJ912" s="1" t="s">
        <v>15688</v>
      </c>
      <c r="AK912" s="1" t="s">
        <v>15688</v>
      </c>
      <c r="AL912" s="1" t="s">
        <v>15688</v>
      </c>
      <c r="AM912" s="1" t="s">
        <v>15688</v>
      </c>
      <c r="AN912" s="1" t="s">
        <v>15688</v>
      </c>
      <c r="AO912" s="1" t="s">
        <v>15688</v>
      </c>
      <c r="AP912" s="6" t="s">
        <v>15688</v>
      </c>
      <c r="AQ912" s="1">
        <v>4.1399999999999997</v>
      </c>
      <c r="AR912" s="1">
        <v>17.829999999999998</v>
      </c>
      <c r="AS912" s="1">
        <v>9.9499999999999993</v>
      </c>
      <c r="AT912" s="1">
        <v>4.97</v>
      </c>
      <c r="AU912" s="6">
        <v>32.119999999999997</v>
      </c>
      <c r="AV912" s="1">
        <v>21</v>
      </c>
      <c r="AW912" s="1">
        <v>19</v>
      </c>
      <c r="AX912" s="1">
        <v>21</v>
      </c>
      <c r="AY912" s="1">
        <v>19</v>
      </c>
      <c r="AZ912" s="1">
        <v>19</v>
      </c>
      <c r="BA912" s="1">
        <v>19</v>
      </c>
      <c r="BB912" s="1">
        <v>22</v>
      </c>
      <c r="BC912" s="1">
        <v>19</v>
      </c>
      <c r="BD912" s="1">
        <v>22</v>
      </c>
      <c r="BE912" s="1">
        <v>20</v>
      </c>
      <c r="BF912" s="1">
        <v>20</v>
      </c>
      <c r="BG912" s="1">
        <v>21</v>
      </c>
      <c r="BH912" s="1">
        <v>19</v>
      </c>
      <c r="BI912" s="1">
        <v>21</v>
      </c>
      <c r="BJ912" s="1">
        <v>21</v>
      </c>
    </row>
    <row r="913" spans="1:62" x14ac:dyDescent="0.6">
      <c r="A913" s="2" t="s">
        <v>953</v>
      </c>
      <c r="B913" s="4" t="s">
        <v>11388</v>
      </c>
      <c r="C913" s="5" t="s">
        <v>6170</v>
      </c>
      <c r="D913" s="4">
        <v>45</v>
      </c>
      <c r="E913" s="4">
        <v>188</v>
      </c>
      <c r="F913" s="4">
        <v>19</v>
      </c>
      <c r="G913" s="4">
        <v>58.7</v>
      </c>
      <c r="I913" s="1">
        <v>0.10030490579568548</v>
      </c>
      <c r="J913" s="1">
        <v>0.27857955045842336</v>
      </c>
      <c r="K913" s="1">
        <v>0.23020301336642149</v>
      </c>
      <c r="L913" s="6">
        <v>0.11902410314227461</v>
      </c>
      <c r="M913" s="1">
        <v>72379749.860418707</v>
      </c>
      <c r="N913" s="1">
        <v>86199406.992840201</v>
      </c>
      <c r="O913" s="1">
        <v>64598995.465622999</v>
      </c>
      <c r="P913" s="1">
        <v>65220299.4765829</v>
      </c>
      <c r="Q913" s="1">
        <v>77862559.140625</v>
      </c>
      <c r="R913" s="1">
        <v>91463857.383144304</v>
      </c>
      <c r="S913" s="1">
        <v>60633837.030154899</v>
      </c>
      <c r="T913" s="1">
        <v>99024337.646477401</v>
      </c>
      <c r="U913" s="1">
        <v>125534857.898709</v>
      </c>
      <c r="V913" s="1">
        <v>74191976.374878198</v>
      </c>
      <c r="W913" s="1">
        <v>77937370.461600006</v>
      </c>
      <c r="X913" s="1">
        <v>126629264.987405</v>
      </c>
      <c r="Y913" s="1">
        <v>67164561.395466894</v>
      </c>
      <c r="Z913" s="1">
        <v>71997341.010900602</v>
      </c>
      <c r="AA913" s="6">
        <v>128993160.50407501</v>
      </c>
      <c r="AB913" s="1" t="s">
        <v>15688</v>
      </c>
      <c r="AC913" s="1" t="s">
        <v>15688</v>
      </c>
      <c r="AD913" s="1" t="s">
        <v>15688</v>
      </c>
      <c r="AE913" s="1" t="s">
        <v>15688</v>
      </c>
      <c r="AF913" s="1" t="s">
        <v>15688</v>
      </c>
      <c r="AG913" s="1" t="s">
        <v>15688</v>
      </c>
      <c r="AH913" s="1" t="s">
        <v>15688</v>
      </c>
      <c r="AI913" s="1" t="s">
        <v>15688</v>
      </c>
      <c r="AJ913" s="1" t="s">
        <v>15688</v>
      </c>
      <c r="AK913" s="1" t="s">
        <v>15688</v>
      </c>
      <c r="AL913" s="1" t="s">
        <v>15688</v>
      </c>
      <c r="AM913" s="1" t="s">
        <v>15688</v>
      </c>
      <c r="AN913" s="1" t="s">
        <v>15688</v>
      </c>
      <c r="AO913" s="1" t="s">
        <v>15688</v>
      </c>
      <c r="AP913" s="6" t="s">
        <v>15688</v>
      </c>
      <c r="AQ913" s="1">
        <v>14.71</v>
      </c>
      <c r="AR913" s="1">
        <v>16.79</v>
      </c>
      <c r="AS913" s="1">
        <v>34.33</v>
      </c>
      <c r="AT913" s="1">
        <v>31.48</v>
      </c>
      <c r="AU913" s="6">
        <v>38.47</v>
      </c>
      <c r="AV913" s="1">
        <v>17</v>
      </c>
      <c r="AW913" s="1">
        <v>19</v>
      </c>
      <c r="AX913" s="1">
        <v>19</v>
      </c>
      <c r="AY913" s="1">
        <v>16</v>
      </c>
      <c r="AZ913" s="1">
        <v>18</v>
      </c>
      <c r="BA913" s="1">
        <v>18</v>
      </c>
      <c r="BB913" s="1">
        <v>18</v>
      </c>
      <c r="BC913" s="1">
        <v>19</v>
      </c>
      <c r="BD913" s="1">
        <v>19</v>
      </c>
      <c r="BE913" s="1">
        <v>17</v>
      </c>
      <c r="BF913" s="1">
        <v>19</v>
      </c>
      <c r="BG913" s="1">
        <v>19</v>
      </c>
      <c r="BH913" s="1">
        <v>16</v>
      </c>
      <c r="BI913" s="1">
        <v>18</v>
      </c>
      <c r="BJ913" s="1">
        <v>18</v>
      </c>
    </row>
    <row r="914" spans="1:62" x14ac:dyDescent="0.6">
      <c r="A914" s="2" t="s">
        <v>954</v>
      </c>
      <c r="B914" s="4" t="s">
        <v>11389</v>
      </c>
      <c r="C914" s="5" t="s">
        <v>6171</v>
      </c>
      <c r="D914" s="4">
        <v>36</v>
      </c>
      <c r="E914" s="4">
        <v>184</v>
      </c>
      <c r="F914" s="4">
        <v>18</v>
      </c>
      <c r="G914" s="4">
        <v>75.400000000000006</v>
      </c>
      <c r="I914" s="1">
        <v>4.1242982231881345E-2</v>
      </c>
      <c r="J914" s="1">
        <v>0.28688114778816154</v>
      </c>
      <c r="K914" s="1">
        <v>0.40272217684560474</v>
      </c>
      <c r="L914" s="6">
        <v>0.62105550329973946</v>
      </c>
      <c r="M914" s="1">
        <v>60258778.720491201</v>
      </c>
      <c r="N914" s="1">
        <v>51915306.325207397</v>
      </c>
      <c r="O914" s="1">
        <v>57867383.183045201</v>
      </c>
      <c r="P914" s="1">
        <v>55951201.7050329</v>
      </c>
      <c r="Q914" s="1">
        <v>53096720.75</v>
      </c>
      <c r="R914" s="1">
        <v>58408496.145306602</v>
      </c>
      <c r="S914" s="1">
        <v>70106650.463940993</v>
      </c>
      <c r="T914" s="1">
        <v>58337272.622428998</v>
      </c>
      <c r="U914" s="1">
        <v>75585362.575803295</v>
      </c>
      <c r="V914" s="1">
        <v>70685988.754777804</v>
      </c>
      <c r="W914" s="1">
        <v>73122477.668445796</v>
      </c>
      <c r="X914" s="1">
        <v>82649380.810976297</v>
      </c>
      <c r="Y914" s="1">
        <v>83389522.484608695</v>
      </c>
      <c r="Z914" s="1">
        <v>77785123.780755907</v>
      </c>
      <c r="AA914" s="6">
        <v>90943108.499231905</v>
      </c>
      <c r="AB914" s="1" t="s">
        <v>15688</v>
      </c>
      <c r="AC914" s="1" t="s">
        <v>15688</v>
      </c>
      <c r="AD914" s="1" t="s">
        <v>15688</v>
      </c>
      <c r="AE914" s="1" t="s">
        <v>15688</v>
      </c>
      <c r="AF914" s="1" t="s">
        <v>15688</v>
      </c>
      <c r="AG914" s="1" t="s">
        <v>15688</v>
      </c>
      <c r="AH914" s="1" t="s">
        <v>15688</v>
      </c>
      <c r="AI914" s="1" t="s">
        <v>15688</v>
      </c>
      <c r="AJ914" s="1" t="s">
        <v>15688</v>
      </c>
      <c r="AK914" s="1" t="s">
        <v>15688</v>
      </c>
      <c r="AL914" s="1" t="s">
        <v>15688</v>
      </c>
      <c r="AM914" s="1" t="s">
        <v>15688</v>
      </c>
      <c r="AN914" s="1" t="s">
        <v>15688</v>
      </c>
      <c r="AO914" s="1" t="s">
        <v>15688</v>
      </c>
      <c r="AP914" s="6" t="s">
        <v>15688</v>
      </c>
      <c r="AQ914" s="1">
        <v>7.58</v>
      </c>
      <c r="AR914" s="1">
        <v>4.76</v>
      </c>
      <c r="AS914" s="1">
        <v>12.96</v>
      </c>
      <c r="AT914" s="1">
        <v>8.3800000000000008</v>
      </c>
      <c r="AU914" s="6">
        <v>7.86</v>
      </c>
      <c r="AV914" s="1">
        <v>17</v>
      </c>
      <c r="AW914" s="1">
        <v>19</v>
      </c>
      <c r="AX914" s="1">
        <v>19</v>
      </c>
      <c r="AY914" s="1">
        <v>18</v>
      </c>
      <c r="AZ914" s="1">
        <v>18</v>
      </c>
      <c r="BA914" s="1">
        <v>18</v>
      </c>
      <c r="BB914" s="1">
        <v>18</v>
      </c>
      <c r="BC914" s="1">
        <v>19</v>
      </c>
      <c r="BD914" s="1">
        <v>18</v>
      </c>
      <c r="BE914" s="1">
        <v>19</v>
      </c>
      <c r="BF914" s="1">
        <v>19</v>
      </c>
      <c r="BG914" s="1">
        <v>18</v>
      </c>
      <c r="BH914" s="1">
        <v>17</v>
      </c>
      <c r="BI914" s="1">
        <v>18</v>
      </c>
      <c r="BJ914" s="1">
        <v>18</v>
      </c>
    </row>
    <row r="915" spans="1:62" x14ac:dyDescent="0.6">
      <c r="A915" s="2" t="s">
        <v>955</v>
      </c>
      <c r="B915" s="4" t="s">
        <v>11390</v>
      </c>
      <c r="C915" s="5" t="s">
        <v>6172</v>
      </c>
      <c r="D915" s="4">
        <v>21</v>
      </c>
      <c r="E915" s="4">
        <v>152</v>
      </c>
      <c r="F915" s="4">
        <v>16</v>
      </c>
      <c r="G915" s="4">
        <v>119.7</v>
      </c>
      <c r="I915" s="1">
        <v>0.18650055764449477</v>
      </c>
      <c r="J915" s="1">
        <v>0.32883646422953999</v>
      </c>
      <c r="K915" s="1">
        <v>0.40163046658474055</v>
      </c>
      <c r="L915" s="6">
        <v>0.60880924267552383</v>
      </c>
      <c r="M915" s="1">
        <v>29036503.028055798</v>
      </c>
      <c r="N915" s="1">
        <v>25692693.432846598</v>
      </c>
      <c r="O915" s="1">
        <v>27206700.090661399</v>
      </c>
      <c r="P915" s="1">
        <v>29385136.375352301</v>
      </c>
      <c r="Q915" s="1">
        <v>25093842.515337199</v>
      </c>
      <c r="R915" s="1">
        <v>39301837.4190263</v>
      </c>
      <c r="S915" s="1">
        <v>34687281.912089497</v>
      </c>
      <c r="T915" s="1">
        <v>30685991.256677199</v>
      </c>
      <c r="U915" s="1">
        <v>52771018.718290001</v>
      </c>
      <c r="V915" s="1">
        <v>34133815.339487702</v>
      </c>
      <c r="W915" s="1">
        <v>27904405.7691832</v>
      </c>
      <c r="X915" s="1">
        <v>49539676.791711703</v>
      </c>
      <c r="Y915" s="1">
        <v>42721179.939968802</v>
      </c>
      <c r="Z915" s="1">
        <v>34504688.892054997</v>
      </c>
      <c r="AA915" s="6">
        <v>49284861.780057997</v>
      </c>
      <c r="AB915" s="1" t="s">
        <v>15688</v>
      </c>
      <c r="AC915" s="1" t="s">
        <v>15688</v>
      </c>
      <c r="AD915" s="1" t="s">
        <v>15688</v>
      </c>
      <c r="AE915" s="1" t="s">
        <v>15688</v>
      </c>
      <c r="AF915" s="1" t="s">
        <v>15688</v>
      </c>
      <c r="AG915" s="1" t="s">
        <v>15688</v>
      </c>
      <c r="AH915" s="1" t="s">
        <v>15688</v>
      </c>
      <c r="AI915" s="1" t="s">
        <v>15688</v>
      </c>
      <c r="AJ915" s="1" t="s">
        <v>15688</v>
      </c>
      <c r="AK915" s="1" t="s">
        <v>15688</v>
      </c>
      <c r="AL915" s="1" t="s">
        <v>15688</v>
      </c>
      <c r="AM915" s="1" t="s">
        <v>15688</v>
      </c>
      <c r="AN915" s="1" t="s">
        <v>15688</v>
      </c>
      <c r="AO915" s="1" t="s">
        <v>15688</v>
      </c>
      <c r="AP915" s="6" t="s">
        <v>15688</v>
      </c>
      <c r="AQ915" s="1">
        <v>6.13</v>
      </c>
      <c r="AR915" s="1">
        <v>23.31</v>
      </c>
      <c r="AS915" s="1">
        <v>29.88</v>
      </c>
      <c r="AT915" s="1">
        <v>29.94</v>
      </c>
      <c r="AU915" s="6">
        <v>17.559999999999999</v>
      </c>
      <c r="AV915" s="1">
        <v>14</v>
      </c>
      <c r="AW915" s="1">
        <v>15</v>
      </c>
      <c r="AX915" s="1">
        <v>15</v>
      </c>
      <c r="AY915" s="1">
        <v>15</v>
      </c>
      <c r="AZ915" s="1">
        <v>15</v>
      </c>
      <c r="BA915" s="1">
        <v>16</v>
      </c>
      <c r="BB915" s="1">
        <v>14</v>
      </c>
      <c r="BC915" s="1">
        <v>15</v>
      </c>
      <c r="BD915" s="1">
        <v>16</v>
      </c>
      <c r="BE915" s="1">
        <v>14</v>
      </c>
      <c r="BF915" s="1">
        <v>15</v>
      </c>
      <c r="BG915" s="1">
        <v>15</v>
      </c>
      <c r="BH915" s="1">
        <v>14</v>
      </c>
      <c r="BI915" s="1">
        <v>15</v>
      </c>
      <c r="BJ915" s="1">
        <v>16</v>
      </c>
    </row>
    <row r="916" spans="1:62" x14ac:dyDescent="0.6">
      <c r="A916" s="2" t="s">
        <v>956</v>
      </c>
      <c r="B916" s="4" t="s">
        <v>11391</v>
      </c>
      <c r="C916" s="5" t="s">
        <v>6173</v>
      </c>
      <c r="D916" s="4">
        <v>8</v>
      </c>
      <c r="E916" s="4">
        <v>10</v>
      </c>
      <c r="F916" s="4">
        <v>6</v>
      </c>
      <c r="G916" s="4">
        <v>193.9</v>
      </c>
      <c r="I916" s="1">
        <v>-1.4499569695115091E-2</v>
      </c>
      <c r="J916" s="1">
        <v>0.68436992901300675</v>
      </c>
      <c r="K916" s="1">
        <v>0.77736710945041276</v>
      </c>
      <c r="L916" s="6">
        <v>0.68167414179283337</v>
      </c>
      <c r="M916" s="1">
        <v>999249.962977016</v>
      </c>
      <c r="N916" s="1">
        <v>1493948.44622932</v>
      </c>
      <c r="O916" s="1">
        <v>1372476.9583950399</v>
      </c>
      <c r="P916" s="1">
        <v>1284716.58078858</v>
      </c>
      <c r="Q916" s="1">
        <v>1164982.07469599</v>
      </c>
      <c r="R916" s="1">
        <v>1694225.73143981</v>
      </c>
      <c r="S916" s="1">
        <v>1952015.27421838</v>
      </c>
      <c r="T916" s="1">
        <v>2521526.3165958901</v>
      </c>
      <c r="U916" s="1">
        <v>4666248.42449049</v>
      </c>
      <c r="V916" s="1">
        <v>1799669.9656013499</v>
      </c>
      <c r="W916" s="1">
        <v>2517053.49922847</v>
      </c>
      <c r="X916" s="1">
        <v>4726073.8472729698</v>
      </c>
      <c r="Y916" s="1">
        <v>1922326.9426406301</v>
      </c>
      <c r="Z916" s="1">
        <v>2372995.3557434501</v>
      </c>
      <c r="AA916" s="6">
        <v>5888563.0828476502</v>
      </c>
      <c r="AB916" s="1" t="s">
        <v>15689</v>
      </c>
      <c r="AC916" s="1" t="s">
        <v>15689</v>
      </c>
      <c r="AD916" s="1" t="s">
        <v>15688</v>
      </c>
      <c r="AE916" s="1" t="s">
        <v>15689</v>
      </c>
      <c r="AF916" s="1" t="s">
        <v>15689</v>
      </c>
      <c r="AG916" s="1" t="s">
        <v>15689</v>
      </c>
      <c r="AH916" s="1" t="s">
        <v>15689</v>
      </c>
      <c r="AI916" s="1" t="s">
        <v>15689</v>
      </c>
      <c r="AJ916" s="1" t="s">
        <v>15688</v>
      </c>
      <c r="AK916" s="1" t="s">
        <v>15689</v>
      </c>
      <c r="AL916" s="1" t="s">
        <v>15689</v>
      </c>
      <c r="AM916" s="1" t="s">
        <v>15688</v>
      </c>
      <c r="AN916" s="1" t="s">
        <v>15688</v>
      </c>
      <c r="AO916" s="1" t="s">
        <v>15689</v>
      </c>
      <c r="AP916" s="6" t="s">
        <v>15688</v>
      </c>
      <c r="AQ916" s="1">
        <v>20.010000000000002</v>
      </c>
      <c r="AR916" s="1">
        <v>20.09</v>
      </c>
      <c r="AS916" s="1">
        <v>46.98</v>
      </c>
      <c r="AT916" s="1">
        <v>50.6</v>
      </c>
      <c r="AU916" s="6">
        <v>63.97</v>
      </c>
      <c r="AV916" s="1">
        <v>4</v>
      </c>
      <c r="AW916" s="1">
        <v>3</v>
      </c>
      <c r="AX916" s="1">
        <v>2</v>
      </c>
      <c r="AY916" s="1">
        <v>3</v>
      </c>
      <c r="AZ916" s="1">
        <v>3</v>
      </c>
      <c r="BA916" s="1">
        <v>3</v>
      </c>
      <c r="BB916" s="1">
        <v>5</v>
      </c>
      <c r="BC916" s="1">
        <v>4</v>
      </c>
      <c r="BD916" s="1">
        <v>6</v>
      </c>
      <c r="BE916" s="1">
        <v>3</v>
      </c>
      <c r="BF916" s="1">
        <v>3</v>
      </c>
      <c r="BG916" s="1">
        <v>5</v>
      </c>
      <c r="BH916" s="1">
        <v>4</v>
      </c>
      <c r="BI916" s="1">
        <v>4</v>
      </c>
      <c r="BJ916" s="1">
        <v>5</v>
      </c>
    </row>
    <row r="917" spans="1:62" x14ac:dyDescent="0.6">
      <c r="A917" s="2" t="s">
        <v>957</v>
      </c>
      <c r="B917" s="4" t="s">
        <v>11392</v>
      </c>
      <c r="C917" s="5" t="s">
        <v>6174</v>
      </c>
      <c r="D917" s="4">
        <v>35</v>
      </c>
      <c r="E917" s="4">
        <v>443</v>
      </c>
      <c r="F917" s="4">
        <v>52</v>
      </c>
      <c r="G917" s="4">
        <v>242.8</v>
      </c>
      <c r="H917" s="4" t="s">
        <v>15976</v>
      </c>
      <c r="I917" s="1">
        <v>-0.21089678249861854</v>
      </c>
      <c r="J917" s="1">
        <v>-0.16650266314016504</v>
      </c>
      <c r="K917" s="1">
        <v>-0.33642766458247736</v>
      </c>
      <c r="L917" s="6">
        <v>-0.44026347556701739</v>
      </c>
      <c r="M917" s="1">
        <v>160720706.04647601</v>
      </c>
      <c r="N917" s="1">
        <v>171055293.51377299</v>
      </c>
      <c r="O917" s="1">
        <v>145436399.88682401</v>
      </c>
      <c r="P917" s="1">
        <v>157914222.982245</v>
      </c>
      <c r="Q917" s="1">
        <v>136763081.109375</v>
      </c>
      <c r="R917" s="1">
        <v>156329722.03930101</v>
      </c>
      <c r="S917" s="1">
        <v>125261904.704281</v>
      </c>
      <c r="T917" s="1">
        <v>134662862.05297601</v>
      </c>
      <c r="U917" s="1">
        <v>183002480.182495</v>
      </c>
      <c r="V917" s="1">
        <v>124517754.206992</v>
      </c>
      <c r="W917" s="1">
        <v>99728243.916870505</v>
      </c>
      <c r="X917" s="1">
        <v>172089412.31089899</v>
      </c>
      <c r="Y917" s="1">
        <v>116205744.760703</v>
      </c>
      <c r="Z917" s="1">
        <v>94720421.203446195</v>
      </c>
      <c r="AA917" s="6">
        <v>163408883.55594501</v>
      </c>
      <c r="AB917" s="1" t="s">
        <v>15688</v>
      </c>
      <c r="AC917" s="1" t="s">
        <v>15688</v>
      </c>
      <c r="AD917" s="1" t="s">
        <v>15688</v>
      </c>
      <c r="AE917" s="1" t="s">
        <v>15688</v>
      </c>
      <c r="AF917" s="1" t="s">
        <v>15688</v>
      </c>
      <c r="AG917" s="1" t="s">
        <v>15688</v>
      </c>
      <c r="AH917" s="1" t="s">
        <v>15688</v>
      </c>
      <c r="AI917" s="1" t="s">
        <v>15688</v>
      </c>
      <c r="AJ917" s="1" t="s">
        <v>15688</v>
      </c>
      <c r="AK917" s="1" t="s">
        <v>15688</v>
      </c>
      <c r="AL917" s="1" t="s">
        <v>15688</v>
      </c>
      <c r="AM917" s="1" t="s">
        <v>15688</v>
      </c>
      <c r="AN917" s="1" t="s">
        <v>15688</v>
      </c>
      <c r="AO917" s="1" t="s">
        <v>15688</v>
      </c>
      <c r="AP917" s="6" t="s">
        <v>15688</v>
      </c>
      <c r="AQ917" s="1">
        <v>8.1</v>
      </c>
      <c r="AR917" s="1">
        <v>7.84</v>
      </c>
      <c r="AS917" s="1">
        <v>20.98</v>
      </c>
      <c r="AT917" s="1">
        <v>27.84</v>
      </c>
      <c r="AU917" s="6">
        <v>28.16</v>
      </c>
      <c r="AV917" s="1">
        <v>48</v>
      </c>
      <c r="AW917" s="1">
        <v>50</v>
      </c>
      <c r="AX917" s="1">
        <v>46</v>
      </c>
      <c r="AY917" s="1">
        <v>45</v>
      </c>
      <c r="AZ917" s="1">
        <v>49</v>
      </c>
      <c r="BA917" s="1">
        <v>47</v>
      </c>
      <c r="BB917" s="1">
        <v>47</v>
      </c>
      <c r="BC917" s="1">
        <v>49</v>
      </c>
      <c r="BD917" s="1">
        <v>49</v>
      </c>
      <c r="BE917" s="1">
        <v>43</v>
      </c>
      <c r="BF917" s="1">
        <v>49</v>
      </c>
      <c r="BG917" s="1">
        <v>48</v>
      </c>
      <c r="BH917" s="1">
        <v>43</v>
      </c>
      <c r="BI917" s="1">
        <v>44</v>
      </c>
      <c r="BJ917" s="1">
        <v>44</v>
      </c>
    </row>
    <row r="918" spans="1:62" x14ac:dyDescent="0.6">
      <c r="A918" s="2" t="s">
        <v>958</v>
      </c>
      <c r="B918" s="4" t="s">
        <v>11393</v>
      </c>
      <c r="C918" s="5" t="s">
        <v>6175</v>
      </c>
      <c r="D918" s="4">
        <v>40</v>
      </c>
      <c r="E918" s="4">
        <v>50</v>
      </c>
      <c r="F918" s="4">
        <v>8</v>
      </c>
      <c r="G918" s="4">
        <v>37.6</v>
      </c>
      <c r="I918" s="1">
        <v>0.29395897902869444</v>
      </c>
      <c r="J918" s="1">
        <v>0.53505759489484239</v>
      </c>
      <c r="K918" s="1">
        <v>0.46675761572617142</v>
      </c>
      <c r="L918" s="6">
        <v>0.53206755228903069</v>
      </c>
      <c r="M918" s="1">
        <v>12237550.2990079</v>
      </c>
      <c r="N918" s="1">
        <v>13211685.30137</v>
      </c>
      <c r="O918" s="1">
        <v>10656621.8287364</v>
      </c>
      <c r="P918" s="1">
        <v>15502227.7911672</v>
      </c>
      <c r="Q918" s="1">
        <v>14872092.9375</v>
      </c>
      <c r="R918" s="1">
        <v>13516503.330365401</v>
      </c>
      <c r="S918" s="1">
        <v>17723744.791723602</v>
      </c>
      <c r="T918" s="1">
        <v>15035351.0464748</v>
      </c>
      <c r="U918" s="1">
        <v>14837754.870644599</v>
      </c>
      <c r="V918" s="1">
        <v>14676866.8747967</v>
      </c>
      <c r="W918" s="1">
        <v>15088568.789566699</v>
      </c>
      <c r="X918" s="1">
        <v>14729171.168870199</v>
      </c>
      <c r="Y918" s="1">
        <v>13887770.5665184</v>
      </c>
      <c r="Z918" s="1">
        <v>13818929.1708086</v>
      </c>
      <c r="AA918" s="6">
        <v>13876052.6575858</v>
      </c>
      <c r="AB918" s="1" t="s">
        <v>15688</v>
      </c>
      <c r="AC918" s="1" t="s">
        <v>15688</v>
      </c>
      <c r="AD918" s="1" t="s">
        <v>15688</v>
      </c>
      <c r="AE918" s="1" t="s">
        <v>15688</v>
      </c>
      <c r="AF918" s="1" t="s">
        <v>15688</v>
      </c>
      <c r="AG918" s="1" t="s">
        <v>15688</v>
      </c>
      <c r="AH918" s="1" t="s">
        <v>15688</v>
      </c>
      <c r="AI918" s="1" t="s">
        <v>15688</v>
      </c>
      <c r="AJ918" s="1" t="s">
        <v>15688</v>
      </c>
      <c r="AK918" s="1" t="s">
        <v>15688</v>
      </c>
      <c r="AL918" s="1" t="s">
        <v>15688</v>
      </c>
      <c r="AM918" s="1" t="s">
        <v>15688</v>
      </c>
      <c r="AN918" s="1" t="s">
        <v>15688</v>
      </c>
      <c r="AO918" s="1" t="s">
        <v>15688</v>
      </c>
      <c r="AP918" s="6" t="s">
        <v>15688</v>
      </c>
      <c r="AQ918" s="1">
        <v>10.71</v>
      </c>
      <c r="AR918" s="1">
        <v>6.94</v>
      </c>
      <c r="AS918" s="1">
        <v>10.16</v>
      </c>
      <c r="AT918" s="1">
        <v>1.51</v>
      </c>
      <c r="AU918" s="6">
        <v>0.27</v>
      </c>
      <c r="AV918" s="1">
        <v>7</v>
      </c>
      <c r="AW918" s="1">
        <v>6</v>
      </c>
      <c r="AX918" s="1">
        <v>6</v>
      </c>
      <c r="AY918" s="1">
        <v>6</v>
      </c>
      <c r="AZ918" s="1">
        <v>6</v>
      </c>
      <c r="BA918" s="1">
        <v>6</v>
      </c>
      <c r="BB918" s="1">
        <v>7</v>
      </c>
      <c r="BC918" s="1">
        <v>7</v>
      </c>
      <c r="BD918" s="1">
        <v>7</v>
      </c>
      <c r="BE918" s="1">
        <v>7</v>
      </c>
      <c r="BF918" s="1">
        <v>8</v>
      </c>
      <c r="BG918" s="1">
        <v>8</v>
      </c>
      <c r="BH918" s="1">
        <v>7</v>
      </c>
      <c r="BI918" s="1">
        <v>7</v>
      </c>
      <c r="BJ918" s="1">
        <v>7</v>
      </c>
    </row>
    <row r="919" spans="1:62" x14ac:dyDescent="0.6">
      <c r="A919" s="2" t="s">
        <v>959</v>
      </c>
      <c r="B919" s="4" t="s">
        <v>11394</v>
      </c>
      <c r="C919" s="5" t="s">
        <v>6176</v>
      </c>
      <c r="D919" s="4">
        <v>41</v>
      </c>
      <c r="E919" s="4">
        <v>51</v>
      </c>
      <c r="F919" s="4">
        <v>8</v>
      </c>
      <c r="G919" s="4">
        <v>28.6</v>
      </c>
      <c r="H919" s="4" t="s">
        <v>15976</v>
      </c>
      <c r="I919" s="1">
        <v>4.1242982231881345E-2</v>
      </c>
      <c r="J919" s="1">
        <v>0.1335635257411058</v>
      </c>
      <c r="K919" s="1">
        <v>-1.4434168696687186E-3</v>
      </c>
      <c r="L919" s="6">
        <v>-0.19759995988516069</v>
      </c>
      <c r="M919" s="1">
        <v>41638904.775678903</v>
      </c>
      <c r="N919" s="1">
        <v>33849593.059410296</v>
      </c>
      <c r="O919" s="1">
        <v>33375763.408914302</v>
      </c>
      <c r="P919" s="1">
        <v>36441906.807384297</v>
      </c>
      <c r="Q919" s="1">
        <v>33177858.84375</v>
      </c>
      <c r="R919" s="1">
        <v>42469372.933720797</v>
      </c>
      <c r="S919" s="1">
        <v>42045065.414461799</v>
      </c>
      <c r="T919" s="1">
        <v>39137190.0203159</v>
      </c>
      <c r="U919" s="1">
        <v>50162266.175035499</v>
      </c>
      <c r="V919" s="1">
        <v>40888736.635896601</v>
      </c>
      <c r="W919" s="1">
        <v>37310670.917370699</v>
      </c>
      <c r="X919" s="1">
        <v>38216991.897193998</v>
      </c>
      <c r="Y919" s="1">
        <v>40812869.706737302</v>
      </c>
      <c r="Z919" s="1">
        <v>32725098.117817</v>
      </c>
      <c r="AA919" s="6">
        <v>36406202.068586104</v>
      </c>
      <c r="AB919" s="1" t="s">
        <v>15688</v>
      </c>
      <c r="AC919" s="1" t="s">
        <v>15688</v>
      </c>
      <c r="AD919" s="1" t="s">
        <v>15688</v>
      </c>
      <c r="AE919" s="1" t="s">
        <v>15688</v>
      </c>
      <c r="AF919" s="1" t="s">
        <v>15688</v>
      </c>
      <c r="AG919" s="1" t="s">
        <v>15688</v>
      </c>
      <c r="AH919" s="1" t="s">
        <v>15688</v>
      </c>
      <c r="AI919" s="1" t="s">
        <v>15688</v>
      </c>
      <c r="AJ919" s="1" t="s">
        <v>15688</v>
      </c>
      <c r="AK919" s="1" t="s">
        <v>15688</v>
      </c>
      <c r="AL919" s="1" t="s">
        <v>15688</v>
      </c>
      <c r="AM919" s="1" t="s">
        <v>15688</v>
      </c>
      <c r="AN919" s="1" t="s">
        <v>15688</v>
      </c>
      <c r="AO919" s="1" t="s">
        <v>15688</v>
      </c>
      <c r="AP919" s="6" t="s">
        <v>15688</v>
      </c>
      <c r="AQ919" s="1">
        <v>12.79</v>
      </c>
      <c r="AR919" s="1">
        <v>12.62</v>
      </c>
      <c r="AS919" s="1">
        <v>13.05</v>
      </c>
      <c r="AT919" s="1">
        <v>4.79</v>
      </c>
      <c r="AU919" s="6">
        <v>11.05</v>
      </c>
      <c r="AV919" s="1">
        <v>7</v>
      </c>
      <c r="AW919" s="1">
        <v>7</v>
      </c>
      <c r="AX919" s="1">
        <v>7</v>
      </c>
      <c r="AY919" s="1">
        <v>7</v>
      </c>
      <c r="AZ919" s="1">
        <v>8</v>
      </c>
      <c r="BA919" s="1">
        <v>8</v>
      </c>
      <c r="BB919" s="1">
        <v>8</v>
      </c>
      <c r="BC919" s="1">
        <v>8</v>
      </c>
      <c r="BD919" s="1">
        <v>8</v>
      </c>
      <c r="BE919" s="1">
        <v>8</v>
      </c>
      <c r="BF919" s="1">
        <v>8</v>
      </c>
      <c r="BG919" s="1">
        <v>8</v>
      </c>
      <c r="BH919" s="1">
        <v>6</v>
      </c>
      <c r="BI919" s="1">
        <v>8</v>
      </c>
      <c r="BJ919" s="1">
        <v>8</v>
      </c>
    </row>
    <row r="920" spans="1:62" x14ac:dyDescent="0.6">
      <c r="A920" s="2" t="s">
        <v>960</v>
      </c>
      <c r="B920" s="4" t="s">
        <v>11395</v>
      </c>
      <c r="C920" s="5" t="s">
        <v>6177</v>
      </c>
      <c r="D920" s="4">
        <v>22</v>
      </c>
      <c r="E920" s="4">
        <v>14</v>
      </c>
      <c r="F920" s="4">
        <v>2</v>
      </c>
      <c r="G920" s="4">
        <v>13.2</v>
      </c>
      <c r="I920" s="1">
        <v>0.24000896473507025</v>
      </c>
      <c r="J920" s="1">
        <v>0.67536431274914566</v>
      </c>
      <c r="K920" s="1">
        <v>0.80322703643492765</v>
      </c>
      <c r="L920" s="6">
        <v>0.84076533732387415</v>
      </c>
      <c r="M920" s="1">
        <v>1239646.4094024</v>
      </c>
      <c r="N920" s="1">
        <v>1368808.20902139</v>
      </c>
      <c r="O920" s="1">
        <v>1512561.58853293</v>
      </c>
      <c r="P920" s="1">
        <v>1525397.3984409501</v>
      </c>
      <c r="Q920" s="1">
        <v>1514921.34375</v>
      </c>
      <c r="R920" s="1">
        <v>1701066.1846532</v>
      </c>
      <c r="S920" s="1">
        <v>1676321.9707619201</v>
      </c>
      <c r="T920" s="1">
        <v>2345724.1100747599</v>
      </c>
      <c r="U920" s="1">
        <v>2585978.9072911302</v>
      </c>
      <c r="V920" s="1">
        <v>2147953.6128858598</v>
      </c>
      <c r="W920" s="1">
        <v>2326920.0934301801</v>
      </c>
      <c r="X920" s="1">
        <v>2864635.5008508</v>
      </c>
      <c r="Y920" s="1">
        <v>2278470.5282833301</v>
      </c>
      <c r="Z920" s="1">
        <v>2675480.42168565</v>
      </c>
      <c r="AA920" s="6">
        <v>2227402.4683830701</v>
      </c>
      <c r="AB920" s="1" t="s">
        <v>15689</v>
      </c>
      <c r="AC920" s="1" t="s">
        <v>15689</v>
      </c>
      <c r="AD920" s="1" t="s">
        <v>15689</v>
      </c>
      <c r="AE920" s="1" t="s">
        <v>15689</v>
      </c>
      <c r="AF920" s="1" t="s">
        <v>15688</v>
      </c>
      <c r="AG920" s="1" t="s">
        <v>15688</v>
      </c>
      <c r="AH920" s="1" t="s">
        <v>15688</v>
      </c>
      <c r="AI920" s="1" t="s">
        <v>15688</v>
      </c>
      <c r="AJ920" s="1" t="s">
        <v>15688</v>
      </c>
      <c r="AK920" s="1" t="s">
        <v>15688</v>
      </c>
      <c r="AL920" s="1" t="s">
        <v>15688</v>
      </c>
      <c r="AM920" s="1" t="s">
        <v>15689</v>
      </c>
      <c r="AN920" s="1" t="s">
        <v>15688</v>
      </c>
      <c r="AO920" s="1" t="s">
        <v>15688</v>
      </c>
      <c r="AP920" s="6" t="s">
        <v>15688</v>
      </c>
      <c r="AQ920" s="1">
        <v>9.94</v>
      </c>
      <c r="AR920" s="1">
        <v>6.62</v>
      </c>
      <c r="AS920" s="1">
        <v>21.4</v>
      </c>
      <c r="AT920" s="1">
        <v>15.25</v>
      </c>
      <c r="AU920" s="6">
        <v>10.25</v>
      </c>
      <c r="AV920" s="1">
        <v>2</v>
      </c>
      <c r="AW920" s="1">
        <v>2</v>
      </c>
      <c r="AX920" s="1">
        <v>2</v>
      </c>
      <c r="AY920" s="1">
        <v>2</v>
      </c>
      <c r="AZ920" s="1">
        <v>2</v>
      </c>
      <c r="BA920" s="1">
        <v>2</v>
      </c>
      <c r="BB920" s="1">
        <v>2</v>
      </c>
      <c r="BC920" s="1">
        <v>2</v>
      </c>
      <c r="BD920" s="1">
        <v>2</v>
      </c>
      <c r="BE920" s="1">
        <v>2</v>
      </c>
      <c r="BF920" s="1">
        <v>2</v>
      </c>
      <c r="BG920" s="1">
        <v>2</v>
      </c>
      <c r="BH920" s="1">
        <v>2</v>
      </c>
      <c r="BI920" s="1">
        <v>2</v>
      </c>
      <c r="BJ920" s="1">
        <v>2</v>
      </c>
    </row>
    <row r="921" spans="1:62" x14ac:dyDescent="0.6">
      <c r="A921" s="2" t="s">
        <v>961</v>
      </c>
      <c r="B921" s="4" t="s">
        <v>11396</v>
      </c>
      <c r="C921" s="5" t="s">
        <v>6178</v>
      </c>
      <c r="D921" s="4">
        <v>19</v>
      </c>
      <c r="E921" s="4">
        <v>33</v>
      </c>
      <c r="F921" s="4">
        <v>6</v>
      </c>
      <c r="G921" s="4">
        <v>52.2</v>
      </c>
      <c r="I921" s="1">
        <v>0.62105550329973946</v>
      </c>
      <c r="J921" s="1">
        <v>0.31382629639039805</v>
      </c>
      <c r="K921" s="1">
        <v>-0.42468766931256319</v>
      </c>
      <c r="L921" s="6">
        <v>-0.78836474667285061</v>
      </c>
      <c r="M921" s="1">
        <v>6765018.2331905803</v>
      </c>
      <c r="N921" s="1">
        <v>5512177.6091904799</v>
      </c>
      <c r="O921" s="1">
        <v>6702880.6415122496</v>
      </c>
      <c r="P921" s="1">
        <v>12853590.5010587</v>
      </c>
      <c r="Q921" s="1">
        <v>12057280.03125</v>
      </c>
      <c r="R921" s="1">
        <v>9517440.1588459201</v>
      </c>
      <c r="S921" s="1">
        <v>10050843.5875785</v>
      </c>
      <c r="T921" s="1">
        <v>9013908.0166164897</v>
      </c>
      <c r="U921" s="1">
        <v>3759393.5218751798</v>
      </c>
      <c r="V921" s="1">
        <v>5667891.3719315203</v>
      </c>
      <c r="W921" s="1">
        <v>6800994.1320662098</v>
      </c>
      <c r="X921" s="1">
        <v>3899538.3857654701</v>
      </c>
      <c r="Y921" s="1">
        <v>3889415.3170900098</v>
      </c>
      <c r="Z921" s="1">
        <v>3450476.1960403798</v>
      </c>
      <c r="AA921" s="6">
        <v>3125948.0302174599</v>
      </c>
      <c r="AB921" s="1" t="s">
        <v>15688</v>
      </c>
      <c r="AC921" s="1" t="s">
        <v>15688</v>
      </c>
      <c r="AD921" s="1" t="s">
        <v>15688</v>
      </c>
      <c r="AE921" s="1" t="s">
        <v>15688</v>
      </c>
      <c r="AF921" s="1" t="s">
        <v>15688</v>
      </c>
      <c r="AG921" s="1" t="s">
        <v>15688</v>
      </c>
      <c r="AH921" s="1" t="s">
        <v>15688</v>
      </c>
      <c r="AI921" s="1" t="s">
        <v>15688</v>
      </c>
      <c r="AJ921" s="1" t="s">
        <v>15689</v>
      </c>
      <c r="AK921" s="1" t="s">
        <v>15688</v>
      </c>
      <c r="AL921" s="1" t="s">
        <v>15688</v>
      </c>
      <c r="AM921" s="1" t="s">
        <v>15689</v>
      </c>
      <c r="AN921" s="1" t="s">
        <v>15688</v>
      </c>
      <c r="AO921" s="1" t="s">
        <v>15688</v>
      </c>
      <c r="AP921" s="6" t="s">
        <v>15689</v>
      </c>
      <c r="AQ921" s="1">
        <v>11.16</v>
      </c>
      <c r="AR921" s="1">
        <v>15.18</v>
      </c>
      <c r="AS921" s="1">
        <v>44.34</v>
      </c>
      <c r="AT921" s="1">
        <v>26.8</v>
      </c>
      <c r="AU921" s="6">
        <v>10.98</v>
      </c>
      <c r="AV921" s="1">
        <v>4</v>
      </c>
      <c r="AW921" s="1">
        <v>4</v>
      </c>
      <c r="AX921" s="1">
        <v>4</v>
      </c>
      <c r="AY921" s="1">
        <v>5</v>
      </c>
      <c r="AZ921" s="1">
        <v>6</v>
      </c>
      <c r="BA921" s="1">
        <v>5</v>
      </c>
      <c r="BB921" s="1">
        <v>4</v>
      </c>
      <c r="BC921" s="1">
        <v>4</v>
      </c>
      <c r="BD921" s="1">
        <v>4</v>
      </c>
      <c r="BE921" s="1">
        <v>5</v>
      </c>
      <c r="BF921" s="1">
        <v>5</v>
      </c>
      <c r="BG921" s="1">
        <v>3</v>
      </c>
      <c r="BH921" s="1">
        <v>4</v>
      </c>
      <c r="BI921" s="1">
        <v>4</v>
      </c>
      <c r="BJ921" s="1">
        <v>3</v>
      </c>
    </row>
    <row r="922" spans="1:62" x14ac:dyDescent="0.6">
      <c r="A922" s="2" t="s">
        <v>962</v>
      </c>
      <c r="B922" s="4" t="s">
        <v>11397</v>
      </c>
      <c r="C922" s="5" t="s">
        <v>6179</v>
      </c>
      <c r="D922" s="4">
        <v>2</v>
      </c>
      <c r="E922" s="4">
        <v>4</v>
      </c>
      <c r="F922" s="4">
        <v>2</v>
      </c>
      <c r="G922" s="4">
        <v>237.5</v>
      </c>
      <c r="I922" s="1">
        <v>-0.28630418515664108</v>
      </c>
      <c r="J922" s="1">
        <v>0.28688114778816154</v>
      </c>
      <c r="K922" s="1">
        <v>0.63784206032410495</v>
      </c>
      <c r="L922" s="6">
        <v>0.44042072075676708</v>
      </c>
      <c r="M922" s="1">
        <v>857068.45287225</v>
      </c>
      <c r="N922" s="1">
        <v>661895.66445868998</v>
      </c>
      <c r="O922" s="1">
        <v>730239.38821816305</v>
      </c>
      <c r="P922" s="1">
        <v>445273.632030882</v>
      </c>
      <c r="Q922" s="1">
        <v>366477.40625</v>
      </c>
      <c r="R922" s="1">
        <v>411846.462462097</v>
      </c>
      <c r="S922" s="1">
        <v>861297.38701946102</v>
      </c>
      <c r="T922" s="1">
        <v>673084.37329597096</v>
      </c>
      <c r="U922" s="1">
        <v>1186721.1781176799</v>
      </c>
      <c r="V922" s="1">
        <v>1007376.35601517</v>
      </c>
      <c r="W922" s="1">
        <v>774589.27889507299</v>
      </c>
      <c r="X922" s="1">
        <v>1375417.5744544701</v>
      </c>
      <c r="Y922" s="1">
        <v>1100742.8998940899</v>
      </c>
      <c r="Z922" s="1">
        <v>853941.05699170404</v>
      </c>
      <c r="AA922" s="6">
        <v>1068085.8343638</v>
      </c>
      <c r="AB922" s="1" t="s">
        <v>15688</v>
      </c>
      <c r="AC922" s="1" t="s">
        <v>15689</v>
      </c>
      <c r="AD922" s="1" t="s">
        <v>15689</v>
      </c>
      <c r="AE922" s="1" t="s">
        <v>15689</v>
      </c>
      <c r="AF922" s="1" t="s">
        <v>15689</v>
      </c>
      <c r="AG922" s="1" t="s">
        <v>15689</v>
      </c>
      <c r="AH922" s="1" t="s">
        <v>15689</v>
      </c>
      <c r="AI922" s="1" t="s">
        <v>15689</v>
      </c>
      <c r="AJ922" s="1" t="s">
        <v>15689</v>
      </c>
      <c r="AK922" s="1" t="s">
        <v>15689</v>
      </c>
      <c r="AL922" s="1" t="s">
        <v>15689</v>
      </c>
      <c r="AM922" s="1" t="s">
        <v>15689</v>
      </c>
      <c r="AN922" s="1" t="s">
        <v>15688</v>
      </c>
      <c r="AO922" s="1" t="s">
        <v>15688</v>
      </c>
      <c r="AP922" s="6" t="s">
        <v>15688</v>
      </c>
      <c r="AQ922" s="1">
        <v>13.21</v>
      </c>
      <c r="AR922" s="1">
        <v>9.6999999999999993</v>
      </c>
      <c r="AS922" s="1">
        <v>28.65</v>
      </c>
      <c r="AT922" s="1">
        <v>28.78</v>
      </c>
      <c r="AU922" s="6">
        <v>13.31</v>
      </c>
      <c r="AV922" s="1">
        <v>1</v>
      </c>
      <c r="AW922" s="1">
        <v>2</v>
      </c>
      <c r="AX922" s="1">
        <v>2</v>
      </c>
      <c r="AY922" s="1">
        <v>1</v>
      </c>
      <c r="AZ922" s="1">
        <v>1</v>
      </c>
      <c r="BA922" s="1">
        <v>1</v>
      </c>
      <c r="BB922" s="1">
        <v>1</v>
      </c>
      <c r="BC922" s="1">
        <v>2</v>
      </c>
      <c r="BD922" s="1">
        <v>2</v>
      </c>
      <c r="BE922" s="1">
        <v>1</v>
      </c>
      <c r="BF922" s="1">
        <v>2</v>
      </c>
      <c r="BG922" s="1">
        <v>2</v>
      </c>
      <c r="BH922" s="1">
        <v>1</v>
      </c>
      <c r="BI922" s="1">
        <v>2</v>
      </c>
      <c r="BJ922" s="1">
        <v>2</v>
      </c>
    </row>
    <row r="923" spans="1:62" x14ac:dyDescent="0.6">
      <c r="A923" s="2" t="s">
        <v>963</v>
      </c>
      <c r="B923" s="4" t="s">
        <v>11398</v>
      </c>
      <c r="C923" s="5" t="s">
        <v>6180</v>
      </c>
      <c r="D923" s="4">
        <v>24</v>
      </c>
      <c r="E923" s="4">
        <v>51</v>
      </c>
      <c r="F923" s="4">
        <v>2</v>
      </c>
      <c r="G923" s="4">
        <v>16.7</v>
      </c>
      <c r="I923" s="1">
        <v>5.7970068637329945E-2</v>
      </c>
      <c r="J923" s="1">
        <v>0.11769504266975458</v>
      </c>
      <c r="K923" s="1">
        <v>2.7154051503726646E-2</v>
      </c>
      <c r="L923" s="6">
        <v>-1.0862010350493039</v>
      </c>
      <c r="M923" s="1">
        <v>43749111.956679501</v>
      </c>
      <c r="N923" s="1">
        <v>59492921.072229698</v>
      </c>
      <c r="O923" s="1">
        <v>47904345.194684498</v>
      </c>
      <c r="P923" s="1">
        <v>52439439.046507202</v>
      </c>
      <c r="Q923" s="1">
        <v>57754711.625</v>
      </c>
      <c r="R923" s="1">
        <v>55286864.916515201</v>
      </c>
      <c r="S923" s="1">
        <v>48244320.622510798</v>
      </c>
      <c r="T923" s="1">
        <v>62704402.810333401</v>
      </c>
      <c r="U923" s="1">
        <v>57238192.8600583</v>
      </c>
      <c r="V923" s="1">
        <v>42266091.607664898</v>
      </c>
      <c r="W923" s="1">
        <v>39470157.912974499</v>
      </c>
      <c r="X923" s="1">
        <v>48679575.885587499</v>
      </c>
      <c r="Y923" s="1">
        <v>18231507.775604501</v>
      </c>
      <c r="Z923" s="1">
        <v>37731420.958393998</v>
      </c>
      <c r="AA923" s="6">
        <v>48699476.070135899</v>
      </c>
      <c r="AB923" s="1" t="s">
        <v>15688</v>
      </c>
      <c r="AC923" s="1" t="s">
        <v>15688</v>
      </c>
      <c r="AD923" s="1" t="s">
        <v>15688</v>
      </c>
      <c r="AE923" s="1" t="s">
        <v>15688</v>
      </c>
      <c r="AF923" s="1" t="s">
        <v>15688</v>
      </c>
      <c r="AG923" s="1" t="s">
        <v>15688</v>
      </c>
      <c r="AH923" s="1" t="s">
        <v>15688</v>
      </c>
      <c r="AI923" s="1" t="s">
        <v>15688</v>
      </c>
      <c r="AJ923" s="1" t="s">
        <v>15688</v>
      </c>
      <c r="AK923" s="1" t="s">
        <v>15688</v>
      </c>
      <c r="AL923" s="1" t="s">
        <v>15688</v>
      </c>
      <c r="AM923" s="1" t="s">
        <v>15688</v>
      </c>
      <c r="AN923" s="1" t="s">
        <v>15688</v>
      </c>
      <c r="AO923" s="1" t="s">
        <v>15689</v>
      </c>
      <c r="AP923" s="6" t="s">
        <v>15688</v>
      </c>
      <c r="AQ923" s="1">
        <v>16.190000000000001</v>
      </c>
      <c r="AR923" s="1">
        <v>4.82</v>
      </c>
      <c r="AS923" s="1">
        <v>13.02</v>
      </c>
      <c r="AT923" s="1">
        <v>10.86</v>
      </c>
      <c r="AU923" s="6">
        <v>44.23</v>
      </c>
      <c r="AV923" s="1">
        <v>3</v>
      </c>
      <c r="AW923" s="1">
        <v>3</v>
      </c>
      <c r="AX923" s="1">
        <v>3</v>
      </c>
      <c r="AY923" s="1">
        <v>3</v>
      </c>
      <c r="AZ923" s="1">
        <v>3</v>
      </c>
      <c r="BA923" s="1">
        <v>3</v>
      </c>
      <c r="BB923" s="1">
        <v>3</v>
      </c>
      <c r="BC923" s="1">
        <v>3</v>
      </c>
      <c r="BD923" s="1">
        <v>3</v>
      </c>
      <c r="BE923" s="1">
        <v>3</v>
      </c>
      <c r="BF923" s="1">
        <v>3</v>
      </c>
      <c r="BG923" s="1">
        <v>3</v>
      </c>
      <c r="BH923" s="1">
        <v>3</v>
      </c>
      <c r="BI923" s="1">
        <v>3</v>
      </c>
      <c r="BJ923" s="1">
        <v>3</v>
      </c>
    </row>
    <row r="924" spans="1:62" x14ac:dyDescent="0.6">
      <c r="A924" s="2" t="s">
        <v>964</v>
      </c>
      <c r="B924" s="4" t="s">
        <v>11399</v>
      </c>
      <c r="C924" s="5" t="s">
        <v>6181</v>
      </c>
      <c r="D924" s="4">
        <v>10</v>
      </c>
      <c r="E924" s="4">
        <v>63</v>
      </c>
      <c r="F924" s="4">
        <v>7</v>
      </c>
      <c r="G924" s="4">
        <v>274.10000000000002</v>
      </c>
      <c r="I924" s="1">
        <v>0.21412480535284734</v>
      </c>
      <c r="J924" s="1">
        <v>0.13881446890228188</v>
      </c>
      <c r="K924" s="1">
        <v>-8.1613765553652129E-2</v>
      </c>
      <c r="L924" s="6">
        <v>-0.20756106993536216</v>
      </c>
      <c r="M924" s="1">
        <v>8540904.9771756697</v>
      </c>
      <c r="N924" s="1">
        <v>11040564.3088344</v>
      </c>
      <c r="O924" s="1">
        <v>7272739.82884824</v>
      </c>
      <c r="P924" s="1">
        <v>13179450.1559391</v>
      </c>
      <c r="Q924" s="1">
        <v>13069027.674107799</v>
      </c>
      <c r="R924" s="1">
        <v>9487060.0629783701</v>
      </c>
      <c r="S924" s="1">
        <v>8694648.6037589405</v>
      </c>
      <c r="T924" s="1">
        <v>7655855.4940673104</v>
      </c>
      <c r="U924" s="1">
        <v>8236118.8307488402</v>
      </c>
      <c r="V924" s="1">
        <v>7149128.8561497703</v>
      </c>
      <c r="W924" s="1">
        <v>5529563.4624993699</v>
      </c>
      <c r="X924" s="1">
        <v>6535811.7889901903</v>
      </c>
      <c r="Y924" s="1">
        <v>7463872.4864373896</v>
      </c>
      <c r="Z924" s="1">
        <v>5372499.0310800998</v>
      </c>
      <c r="AA924" s="6">
        <v>6096485.2963996297</v>
      </c>
      <c r="AB924" s="1" t="s">
        <v>15688</v>
      </c>
      <c r="AC924" s="1" t="s">
        <v>15688</v>
      </c>
      <c r="AD924" s="1" t="s">
        <v>15688</v>
      </c>
      <c r="AE924" s="1" t="s">
        <v>15688</v>
      </c>
      <c r="AF924" s="1" t="s">
        <v>15688</v>
      </c>
      <c r="AG924" s="1" t="s">
        <v>15688</v>
      </c>
      <c r="AH924" s="1" t="s">
        <v>15688</v>
      </c>
      <c r="AI924" s="1" t="s">
        <v>15688</v>
      </c>
      <c r="AJ924" s="1" t="s">
        <v>15688</v>
      </c>
      <c r="AK924" s="1" t="s">
        <v>15688</v>
      </c>
      <c r="AL924" s="1" t="s">
        <v>15689</v>
      </c>
      <c r="AM924" s="1" t="s">
        <v>15688</v>
      </c>
      <c r="AN924" s="1" t="s">
        <v>15689</v>
      </c>
      <c r="AO924" s="1" t="s">
        <v>15688</v>
      </c>
      <c r="AP924" s="6" t="s">
        <v>15689</v>
      </c>
      <c r="AQ924" s="1">
        <v>21.42</v>
      </c>
      <c r="AR924" s="1">
        <v>17.63</v>
      </c>
      <c r="AS924" s="1">
        <v>6.35</v>
      </c>
      <c r="AT924" s="1">
        <v>12.77</v>
      </c>
      <c r="AU924" s="6">
        <v>16.829999999999998</v>
      </c>
      <c r="AV924" s="1">
        <v>7</v>
      </c>
      <c r="AW924" s="1">
        <v>8</v>
      </c>
      <c r="AX924" s="1">
        <v>8</v>
      </c>
      <c r="AY924" s="1">
        <v>7</v>
      </c>
      <c r="AZ924" s="1">
        <v>7</v>
      </c>
      <c r="BA924" s="1">
        <v>8</v>
      </c>
      <c r="BB924" s="1">
        <v>7</v>
      </c>
      <c r="BC924" s="1">
        <v>8</v>
      </c>
      <c r="BD924" s="1">
        <v>7</v>
      </c>
      <c r="BE924" s="1">
        <v>7</v>
      </c>
      <c r="BF924" s="1">
        <v>7</v>
      </c>
      <c r="BG924" s="1">
        <v>7</v>
      </c>
      <c r="BH924" s="1">
        <v>7</v>
      </c>
      <c r="BI924" s="1">
        <v>7</v>
      </c>
      <c r="BJ924" s="1">
        <v>7</v>
      </c>
    </row>
    <row r="925" spans="1:62" x14ac:dyDescent="0.6">
      <c r="A925" s="2" t="s">
        <v>965</v>
      </c>
      <c r="B925" s="4" t="s">
        <v>11400</v>
      </c>
      <c r="C925" s="5" t="s">
        <v>6182</v>
      </c>
      <c r="D925" s="4">
        <v>50</v>
      </c>
      <c r="E925" s="4">
        <v>76</v>
      </c>
      <c r="F925" s="4">
        <v>7</v>
      </c>
      <c r="G925" s="4">
        <v>20.399999999999999</v>
      </c>
      <c r="I925" s="1">
        <v>-0.31293931166010763</v>
      </c>
      <c r="J925" s="1">
        <v>-7.8563669193702126E-2</v>
      </c>
      <c r="K925" s="1">
        <v>0.26423615104354714</v>
      </c>
      <c r="L925" s="6">
        <v>0.20914139783859165</v>
      </c>
      <c r="M925" s="1">
        <v>31275970.981634099</v>
      </c>
      <c r="N925" s="1">
        <v>22680699.230252702</v>
      </c>
      <c r="O925" s="1">
        <v>26290886.787006799</v>
      </c>
      <c r="P925" s="1">
        <v>20827164.302414499</v>
      </c>
      <c r="Q925" s="1">
        <v>19324388.5625</v>
      </c>
      <c r="R925" s="1">
        <v>27835605.408729602</v>
      </c>
      <c r="S925" s="1">
        <v>21744316.762777399</v>
      </c>
      <c r="T925" s="1">
        <v>22789752.372334398</v>
      </c>
      <c r="U925" s="1">
        <v>40646324.0125328</v>
      </c>
      <c r="V925" s="1">
        <v>32535936.888947599</v>
      </c>
      <c r="W925" s="1">
        <v>20684776.7283687</v>
      </c>
      <c r="X925" s="1">
        <v>57669765.394850098</v>
      </c>
      <c r="Y925" s="1">
        <v>34673937.524425402</v>
      </c>
      <c r="Z925" s="1">
        <v>21686232.145557299</v>
      </c>
      <c r="AA925" s="6">
        <v>54780160.320008896</v>
      </c>
      <c r="AB925" s="1" t="s">
        <v>15688</v>
      </c>
      <c r="AC925" s="1" t="s">
        <v>15688</v>
      </c>
      <c r="AD925" s="1" t="s">
        <v>15688</v>
      </c>
      <c r="AE925" s="1" t="s">
        <v>15688</v>
      </c>
      <c r="AF925" s="1" t="s">
        <v>15688</v>
      </c>
      <c r="AG925" s="1" t="s">
        <v>15688</v>
      </c>
      <c r="AH925" s="1" t="s">
        <v>15688</v>
      </c>
      <c r="AI925" s="1" t="s">
        <v>15688</v>
      </c>
      <c r="AJ925" s="1" t="s">
        <v>15688</v>
      </c>
      <c r="AK925" s="1" t="s">
        <v>15688</v>
      </c>
      <c r="AL925" s="1" t="s">
        <v>15688</v>
      </c>
      <c r="AM925" s="1" t="s">
        <v>15688</v>
      </c>
      <c r="AN925" s="1" t="s">
        <v>15688</v>
      </c>
      <c r="AO925" s="1" t="s">
        <v>15688</v>
      </c>
      <c r="AP925" s="6" t="s">
        <v>15688</v>
      </c>
      <c r="AQ925" s="1">
        <v>16.13</v>
      </c>
      <c r="AR925" s="1">
        <v>20.05</v>
      </c>
      <c r="AS925" s="1">
        <v>37.42</v>
      </c>
      <c r="AT925" s="1">
        <v>51.09</v>
      </c>
      <c r="AU925" s="6">
        <v>45.01</v>
      </c>
      <c r="AV925" s="1">
        <v>6</v>
      </c>
      <c r="AW925" s="1">
        <v>7</v>
      </c>
      <c r="AX925" s="1">
        <v>7</v>
      </c>
      <c r="AY925" s="1">
        <v>7</v>
      </c>
      <c r="AZ925" s="1">
        <v>7</v>
      </c>
      <c r="BA925" s="1">
        <v>7</v>
      </c>
      <c r="BB925" s="1">
        <v>7</v>
      </c>
      <c r="BC925" s="1">
        <v>7</v>
      </c>
      <c r="BD925" s="1">
        <v>7</v>
      </c>
      <c r="BE925" s="1">
        <v>7</v>
      </c>
      <c r="BF925" s="1">
        <v>7</v>
      </c>
      <c r="BG925" s="1">
        <v>7</v>
      </c>
      <c r="BH925" s="1">
        <v>7</v>
      </c>
      <c r="BI925" s="1">
        <v>7</v>
      </c>
      <c r="BJ925" s="1">
        <v>7</v>
      </c>
    </row>
    <row r="926" spans="1:62" x14ac:dyDescent="0.6">
      <c r="A926" s="2" t="s">
        <v>966</v>
      </c>
      <c r="B926" s="4" t="s">
        <v>11401</v>
      </c>
      <c r="C926" s="5" t="s">
        <v>6183</v>
      </c>
      <c r="D926" s="4">
        <v>22</v>
      </c>
      <c r="E926" s="4">
        <v>19</v>
      </c>
      <c r="F926" s="4">
        <v>2</v>
      </c>
      <c r="G926" s="4">
        <v>14.1</v>
      </c>
      <c r="I926" s="1">
        <v>0.36848900064510354</v>
      </c>
      <c r="J926" s="1">
        <v>0.95902821894369383</v>
      </c>
      <c r="K926" s="1">
        <v>1.4184598375809911</v>
      </c>
      <c r="L926" s="6">
        <v>1.5295711075738951</v>
      </c>
      <c r="M926" s="1">
        <v>3951496.3316105502</v>
      </c>
      <c r="N926" s="1">
        <v>3495123.38208065</v>
      </c>
      <c r="O926" s="1">
        <v>3817075.0001798002</v>
      </c>
      <c r="P926" s="1">
        <v>4647417.68237573</v>
      </c>
      <c r="Q926" s="1">
        <v>4291689</v>
      </c>
      <c r="R926" s="1">
        <v>5089657.9542730199</v>
      </c>
      <c r="S926" s="1">
        <v>6330866.6704934901</v>
      </c>
      <c r="T926" s="1">
        <v>6404603.8703779699</v>
      </c>
      <c r="U926" s="1">
        <v>8534010.7927121706</v>
      </c>
      <c r="V926" s="1">
        <v>9028651.1733827498</v>
      </c>
      <c r="W926" s="1">
        <v>9019175.7042409498</v>
      </c>
      <c r="X926" s="1">
        <v>9659954.0953043904</v>
      </c>
      <c r="Y926" s="1">
        <v>10837103.9053088</v>
      </c>
      <c r="Z926" s="1">
        <v>10465277.0676855</v>
      </c>
      <c r="AA926" s="6">
        <v>8867587.5857308395</v>
      </c>
      <c r="AB926" s="1" t="s">
        <v>15689</v>
      </c>
      <c r="AC926" s="1" t="s">
        <v>15688</v>
      </c>
      <c r="AD926" s="1" t="s">
        <v>15689</v>
      </c>
      <c r="AE926" s="1" t="s">
        <v>15688</v>
      </c>
      <c r="AF926" s="1" t="s">
        <v>15688</v>
      </c>
      <c r="AG926" s="1" t="s">
        <v>15688</v>
      </c>
      <c r="AH926" s="1" t="s">
        <v>15688</v>
      </c>
      <c r="AI926" s="1" t="s">
        <v>15688</v>
      </c>
      <c r="AJ926" s="1" t="s">
        <v>15688</v>
      </c>
      <c r="AK926" s="1" t="s">
        <v>15689</v>
      </c>
      <c r="AL926" s="1" t="s">
        <v>15688</v>
      </c>
      <c r="AM926" s="1" t="s">
        <v>15688</v>
      </c>
      <c r="AN926" s="1" t="s">
        <v>15688</v>
      </c>
      <c r="AO926" s="1" t="s">
        <v>15688</v>
      </c>
      <c r="AP926" s="6" t="s">
        <v>15688</v>
      </c>
      <c r="AQ926" s="1">
        <v>6.25</v>
      </c>
      <c r="AR926" s="1">
        <v>8.5500000000000007</v>
      </c>
      <c r="AS926" s="1">
        <v>17.649999999999999</v>
      </c>
      <c r="AT926" s="1">
        <v>3.98</v>
      </c>
      <c r="AU926" s="6">
        <v>10.41</v>
      </c>
      <c r="AV926" s="1">
        <v>1</v>
      </c>
      <c r="AW926" s="1">
        <v>2</v>
      </c>
      <c r="AX926" s="1">
        <v>2</v>
      </c>
      <c r="AY926" s="1">
        <v>2</v>
      </c>
      <c r="AZ926" s="1">
        <v>2</v>
      </c>
      <c r="BA926" s="1">
        <v>2</v>
      </c>
      <c r="BB926" s="1">
        <v>1</v>
      </c>
      <c r="BC926" s="1">
        <v>2</v>
      </c>
      <c r="BD926" s="1">
        <v>2</v>
      </c>
      <c r="BE926" s="1">
        <v>2</v>
      </c>
      <c r="BF926" s="1">
        <v>2</v>
      </c>
      <c r="BG926" s="1">
        <v>1</v>
      </c>
      <c r="BH926" s="1">
        <v>2</v>
      </c>
      <c r="BI926" s="1">
        <v>2</v>
      </c>
      <c r="BJ926" s="1">
        <v>2</v>
      </c>
    </row>
    <row r="927" spans="1:62" x14ac:dyDescent="0.6">
      <c r="A927" s="2" t="s">
        <v>967</v>
      </c>
      <c r="B927" s="4" t="s">
        <v>11402</v>
      </c>
      <c r="C927" s="5" t="s">
        <v>6184</v>
      </c>
      <c r="D927" s="4">
        <v>10</v>
      </c>
      <c r="E927" s="4">
        <v>14</v>
      </c>
      <c r="F927" s="4">
        <v>2</v>
      </c>
      <c r="G927" s="4">
        <v>44.2</v>
      </c>
      <c r="I927" s="1">
        <v>0.20539251298968486</v>
      </c>
      <c r="J927" s="1">
        <v>0.57143411587650916</v>
      </c>
      <c r="K927" s="1">
        <v>0.67265162932838485</v>
      </c>
      <c r="L927" s="6">
        <v>0.27022990723799772</v>
      </c>
      <c r="M927" s="1">
        <v>511666.01401090802</v>
      </c>
      <c r="N927" s="1">
        <v>606111.27542647498</v>
      </c>
      <c r="O927" s="1">
        <v>606588.47603044601</v>
      </c>
      <c r="P927" s="1">
        <v>624328.65397598501</v>
      </c>
      <c r="Q927" s="1">
        <v>590067.375</v>
      </c>
      <c r="R927" s="1">
        <v>753773.23886036302</v>
      </c>
      <c r="S927" s="1">
        <v>742672.60600401403</v>
      </c>
      <c r="T927" s="1">
        <v>900758.82475379505</v>
      </c>
      <c r="U927" s="1">
        <v>1163514.24673895</v>
      </c>
      <c r="V927" s="1">
        <v>966082.99653766304</v>
      </c>
      <c r="W927" s="1">
        <v>702227.21554952697</v>
      </c>
      <c r="X927" s="1">
        <v>1054682.78067099</v>
      </c>
      <c r="Y927" s="1">
        <v>264565.93493365002</v>
      </c>
      <c r="Z927" s="1">
        <v>731185.03492094402</v>
      </c>
      <c r="AA927" s="6">
        <v>1026269.15635222</v>
      </c>
      <c r="AB927" s="1" t="s">
        <v>15688</v>
      </c>
      <c r="AC927" s="1" t="s">
        <v>15688</v>
      </c>
      <c r="AD927" s="1" t="s">
        <v>15689</v>
      </c>
      <c r="AE927" s="1" t="s">
        <v>15688</v>
      </c>
      <c r="AF927" s="1" t="s">
        <v>15688</v>
      </c>
      <c r="AG927" s="1" t="s">
        <v>15688</v>
      </c>
      <c r="AH927" s="1" t="s">
        <v>15688</v>
      </c>
      <c r="AI927" s="1" t="s">
        <v>15688</v>
      </c>
      <c r="AJ927" s="1" t="s">
        <v>15688</v>
      </c>
      <c r="AK927" s="1" t="s">
        <v>15688</v>
      </c>
      <c r="AL927" s="1" t="s">
        <v>15688</v>
      </c>
      <c r="AM927" s="1" t="s">
        <v>15688</v>
      </c>
      <c r="AN927" s="1" t="s">
        <v>15688</v>
      </c>
      <c r="AO927" s="1" t="s">
        <v>15689</v>
      </c>
      <c r="AP927" s="6" t="s">
        <v>15688</v>
      </c>
      <c r="AQ927" s="1">
        <v>9.51</v>
      </c>
      <c r="AR927" s="1">
        <v>13.16</v>
      </c>
      <c r="AS927" s="1">
        <v>22.72</v>
      </c>
      <c r="AT927" s="1">
        <v>20.2</v>
      </c>
      <c r="AU927" s="6">
        <v>56.98</v>
      </c>
      <c r="AV927" s="1">
        <v>1</v>
      </c>
      <c r="AW927" s="1">
        <v>1</v>
      </c>
      <c r="AX927" s="1">
        <v>1</v>
      </c>
      <c r="AY927" s="1">
        <v>1</v>
      </c>
      <c r="AZ927" s="1">
        <v>1</v>
      </c>
      <c r="BA927" s="1">
        <v>1</v>
      </c>
      <c r="BB927" s="1">
        <v>1</v>
      </c>
      <c r="BC927" s="1">
        <v>1</v>
      </c>
      <c r="BD927" s="1">
        <v>1</v>
      </c>
      <c r="BE927" s="1">
        <v>1</v>
      </c>
      <c r="BF927" s="1">
        <v>1</v>
      </c>
      <c r="BG927" s="1">
        <v>1</v>
      </c>
      <c r="BH927" s="1">
        <v>1</v>
      </c>
      <c r="BI927" s="1">
        <v>1</v>
      </c>
      <c r="BJ927" s="1">
        <v>1</v>
      </c>
    </row>
    <row r="928" spans="1:62" x14ac:dyDescent="0.6">
      <c r="A928" s="2" t="s">
        <v>968</v>
      </c>
      <c r="B928" s="4" t="s">
        <v>11403</v>
      </c>
      <c r="C928" s="5" t="s">
        <v>6185</v>
      </c>
      <c r="D928" s="4">
        <v>9</v>
      </c>
      <c r="E928" s="4">
        <v>17</v>
      </c>
      <c r="F928" s="4">
        <v>4</v>
      </c>
      <c r="G928" s="4">
        <v>42.9</v>
      </c>
      <c r="H928" s="4" t="s">
        <v>15976</v>
      </c>
      <c r="I928" s="1">
        <v>5.6583528366367514E-2</v>
      </c>
      <c r="J928" s="1">
        <v>-9.5419565078682433E-2</v>
      </c>
      <c r="K928" s="1">
        <v>-0.88896868761125614</v>
      </c>
      <c r="L928" s="6">
        <v>-0.45403163089470749</v>
      </c>
      <c r="M928" s="1">
        <v>6295144.1111629903</v>
      </c>
      <c r="N928" s="1">
        <v>7213552.3675655797</v>
      </c>
      <c r="O928" s="1">
        <v>4904306.8072575601</v>
      </c>
      <c r="P928" s="1">
        <v>6387530.4892338701</v>
      </c>
      <c r="Q928" s="1">
        <v>6246080.6875</v>
      </c>
      <c r="R928" s="1">
        <v>7017278.4845038103</v>
      </c>
      <c r="S928" s="1">
        <v>6119287.4164223401</v>
      </c>
      <c r="T928" s="1">
        <v>5289187.3272318197</v>
      </c>
      <c r="U928" s="1">
        <v>7617163.6043619104</v>
      </c>
      <c r="V928" s="1">
        <v>7121781.2413610704</v>
      </c>
      <c r="W928" s="1">
        <v>4284144.8956554998</v>
      </c>
      <c r="X928" s="1">
        <v>6253146.6230196999</v>
      </c>
      <c r="Y928" s="1">
        <v>6317826.1557287704</v>
      </c>
      <c r="Z928" s="1">
        <v>4027317.0252991798</v>
      </c>
      <c r="AA928" s="6">
        <v>8036826.5667116698</v>
      </c>
      <c r="AB928" s="1" t="s">
        <v>15688</v>
      </c>
      <c r="AC928" s="1" t="s">
        <v>15688</v>
      </c>
      <c r="AD928" s="1" t="s">
        <v>15688</v>
      </c>
      <c r="AE928" s="1" t="s">
        <v>15688</v>
      </c>
      <c r="AF928" s="1" t="s">
        <v>15688</v>
      </c>
      <c r="AG928" s="1" t="s">
        <v>15688</v>
      </c>
      <c r="AH928" s="1" t="s">
        <v>15689</v>
      </c>
      <c r="AI928" s="1" t="s">
        <v>15689</v>
      </c>
      <c r="AJ928" s="1" t="s">
        <v>15688</v>
      </c>
      <c r="AK928" s="1" t="s">
        <v>15689</v>
      </c>
      <c r="AL928" s="1" t="s">
        <v>15689</v>
      </c>
      <c r="AM928" s="1" t="s">
        <v>15688</v>
      </c>
      <c r="AN928" s="1" t="s">
        <v>15688</v>
      </c>
      <c r="AO928" s="1" t="s">
        <v>15689</v>
      </c>
      <c r="AP928" s="6" t="s">
        <v>15688</v>
      </c>
      <c r="AQ928" s="1">
        <v>18.940000000000001</v>
      </c>
      <c r="AR928" s="1">
        <v>6.27</v>
      </c>
      <c r="AS928" s="1">
        <v>18.600000000000001</v>
      </c>
      <c r="AT928" s="1">
        <v>24.7</v>
      </c>
      <c r="AU928" s="6">
        <v>32.83</v>
      </c>
      <c r="AV928" s="1">
        <v>4</v>
      </c>
      <c r="AW928" s="1">
        <v>4</v>
      </c>
      <c r="AX928" s="1">
        <v>4</v>
      </c>
      <c r="AY928" s="1">
        <v>4</v>
      </c>
      <c r="AZ928" s="1">
        <v>4</v>
      </c>
      <c r="BA928" s="1">
        <v>4</v>
      </c>
      <c r="BB928" s="1">
        <v>4</v>
      </c>
      <c r="BC928" s="1">
        <v>4</v>
      </c>
      <c r="BD928" s="1">
        <v>4</v>
      </c>
      <c r="BE928" s="1">
        <v>4</v>
      </c>
      <c r="BF928" s="1">
        <v>4</v>
      </c>
      <c r="BG928" s="1">
        <v>4</v>
      </c>
      <c r="BH928" s="1">
        <v>4</v>
      </c>
      <c r="BI928" s="1">
        <v>4</v>
      </c>
      <c r="BJ928" s="1">
        <v>4</v>
      </c>
    </row>
    <row r="929" spans="1:62" x14ac:dyDescent="0.6">
      <c r="A929" s="2" t="s">
        <v>969</v>
      </c>
      <c r="B929" s="4" t="s">
        <v>11404</v>
      </c>
      <c r="C929" s="5" t="s">
        <v>6186</v>
      </c>
      <c r="D929" s="4">
        <v>57</v>
      </c>
      <c r="E929" s="4">
        <v>136</v>
      </c>
      <c r="F929" s="4">
        <v>10</v>
      </c>
      <c r="G929" s="4">
        <v>22.2</v>
      </c>
      <c r="I929" s="1">
        <v>-9.2340172146710586E-2</v>
      </c>
      <c r="J929" s="1">
        <v>-0.19429481516148869</v>
      </c>
      <c r="K929" s="1">
        <v>-0.12500636106703261</v>
      </c>
      <c r="L929" s="6">
        <v>-0.13447704086003628</v>
      </c>
      <c r="M929" s="1">
        <v>101776685.22078399</v>
      </c>
      <c r="N929" s="1">
        <v>97483604.411288902</v>
      </c>
      <c r="O929" s="1">
        <v>93925089.981780395</v>
      </c>
      <c r="P929" s="1">
        <v>90479699.471467704</v>
      </c>
      <c r="Q929" s="1">
        <v>75700089.375</v>
      </c>
      <c r="R929" s="1">
        <v>108171260.145357</v>
      </c>
      <c r="S929" s="1">
        <v>80728017.446360499</v>
      </c>
      <c r="T929" s="1">
        <v>83362804.735140398</v>
      </c>
      <c r="U929" s="1">
        <v>94742985.327819303</v>
      </c>
      <c r="V929" s="1">
        <v>94441732.118575096</v>
      </c>
      <c r="W929" s="1">
        <v>71243656.020144299</v>
      </c>
      <c r="X929" s="1">
        <v>95688193.947510794</v>
      </c>
      <c r="Y929" s="1">
        <v>109691826.98060501</v>
      </c>
      <c r="Z929" s="1">
        <v>72546181.071507707</v>
      </c>
      <c r="AA929" s="6">
        <v>86081215.673724204</v>
      </c>
      <c r="AB929" s="1" t="s">
        <v>15688</v>
      </c>
      <c r="AC929" s="1" t="s">
        <v>15688</v>
      </c>
      <c r="AD929" s="1" t="s">
        <v>15688</v>
      </c>
      <c r="AE929" s="1" t="s">
        <v>15688</v>
      </c>
      <c r="AF929" s="1" t="s">
        <v>15688</v>
      </c>
      <c r="AG929" s="1" t="s">
        <v>15688</v>
      </c>
      <c r="AH929" s="1" t="s">
        <v>15688</v>
      </c>
      <c r="AI929" s="1" t="s">
        <v>15688</v>
      </c>
      <c r="AJ929" s="1" t="s">
        <v>15688</v>
      </c>
      <c r="AK929" s="1" t="s">
        <v>15688</v>
      </c>
      <c r="AL929" s="1" t="s">
        <v>15688</v>
      </c>
      <c r="AM929" s="1" t="s">
        <v>15688</v>
      </c>
      <c r="AN929" s="1" t="s">
        <v>15688</v>
      </c>
      <c r="AO929" s="1" t="s">
        <v>15688</v>
      </c>
      <c r="AP929" s="6" t="s">
        <v>15688</v>
      </c>
      <c r="AQ929" s="1">
        <v>4.0199999999999996</v>
      </c>
      <c r="AR929" s="1">
        <v>17.78</v>
      </c>
      <c r="AS929" s="1">
        <v>8.6300000000000008</v>
      </c>
      <c r="AT929" s="1">
        <v>15.8</v>
      </c>
      <c r="AU929" s="6">
        <v>21.02</v>
      </c>
      <c r="AV929" s="1">
        <v>10</v>
      </c>
      <c r="AW929" s="1">
        <v>10</v>
      </c>
      <c r="AX929" s="1">
        <v>10</v>
      </c>
      <c r="AY929" s="1">
        <v>10</v>
      </c>
      <c r="AZ929" s="1">
        <v>10</v>
      </c>
      <c r="BA929" s="1">
        <v>10</v>
      </c>
      <c r="BB929" s="1">
        <v>10</v>
      </c>
      <c r="BC929" s="1">
        <v>10</v>
      </c>
      <c r="BD929" s="1">
        <v>10</v>
      </c>
      <c r="BE929" s="1">
        <v>10</v>
      </c>
      <c r="BF929" s="1">
        <v>10</v>
      </c>
      <c r="BG929" s="1">
        <v>10</v>
      </c>
      <c r="BH929" s="1">
        <v>9</v>
      </c>
      <c r="BI929" s="1">
        <v>10</v>
      </c>
      <c r="BJ929" s="1">
        <v>10</v>
      </c>
    </row>
    <row r="930" spans="1:62" x14ac:dyDescent="0.6">
      <c r="A930" s="2" t="s">
        <v>970</v>
      </c>
      <c r="B930" s="4" t="s">
        <v>11405</v>
      </c>
      <c r="C930" s="5" t="s">
        <v>6187</v>
      </c>
      <c r="D930" s="4">
        <v>28</v>
      </c>
      <c r="E930" s="4">
        <v>416</v>
      </c>
      <c r="F930" s="4">
        <v>69</v>
      </c>
      <c r="G930" s="4">
        <v>394.2</v>
      </c>
      <c r="I930" s="1">
        <v>-8.682243099800882E-3</v>
      </c>
      <c r="J930" s="1">
        <v>3.9840264531791104E-2</v>
      </c>
      <c r="K930" s="1">
        <v>0.12035194036522208</v>
      </c>
      <c r="L930" s="6">
        <v>3.5623909730721222E-2</v>
      </c>
      <c r="M930" s="1">
        <v>120047017.58735199</v>
      </c>
      <c r="N930" s="1">
        <v>110042844.404572</v>
      </c>
      <c r="O930" s="1">
        <v>117843344.562373</v>
      </c>
      <c r="P930" s="1">
        <v>133580650.360394</v>
      </c>
      <c r="Q930" s="1">
        <v>122494479.984634</v>
      </c>
      <c r="R930" s="1">
        <v>108024318.37036701</v>
      </c>
      <c r="S930" s="1">
        <v>134455006.781997</v>
      </c>
      <c r="T930" s="1">
        <v>123886989.49985699</v>
      </c>
      <c r="U930" s="1">
        <v>97766540.841916904</v>
      </c>
      <c r="V930" s="1">
        <v>117379124.596848</v>
      </c>
      <c r="W930" s="1">
        <v>145527229.12819099</v>
      </c>
      <c r="X930" s="1">
        <v>78521026.012167394</v>
      </c>
      <c r="Y930" s="1">
        <v>132450296.474319</v>
      </c>
      <c r="Z930" s="1">
        <v>147393346.85640699</v>
      </c>
      <c r="AA930" s="6">
        <v>73582904.9055935</v>
      </c>
      <c r="AB930" s="1" t="s">
        <v>15688</v>
      </c>
      <c r="AC930" s="1" t="s">
        <v>15688</v>
      </c>
      <c r="AD930" s="1" t="s">
        <v>15688</v>
      </c>
      <c r="AE930" s="1" t="s">
        <v>15688</v>
      </c>
      <c r="AF930" s="1" t="s">
        <v>15688</v>
      </c>
      <c r="AG930" s="1" t="s">
        <v>15688</v>
      </c>
      <c r="AH930" s="1" t="s">
        <v>15688</v>
      </c>
      <c r="AI930" s="1" t="s">
        <v>15688</v>
      </c>
      <c r="AJ930" s="1" t="s">
        <v>15688</v>
      </c>
      <c r="AK930" s="1" t="s">
        <v>15688</v>
      </c>
      <c r="AL930" s="1" t="s">
        <v>15688</v>
      </c>
      <c r="AM930" s="1" t="s">
        <v>15688</v>
      </c>
      <c r="AN930" s="1" t="s">
        <v>15688</v>
      </c>
      <c r="AO930" s="1" t="s">
        <v>15688</v>
      </c>
      <c r="AP930" s="6" t="s">
        <v>15688</v>
      </c>
      <c r="AQ930" s="1">
        <v>4.53</v>
      </c>
      <c r="AR930" s="1">
        <v>10.56</v>
      </c>
      <c r="AS930" s="1">
        <v>15.91</v>
      </c>
      <c r="AT930" s="1">
        <v>29.56</v>
      </c>
      <c r="AU930" s="6">
        <v>33.119999999999997</v>
      </c>
      <c r="AV930" s="1">
        <v>55</v>
      </c>
      <c r="AW930" s="1">
        <v>60</v>
      </c>
      <c r="AX930" s="1">
        <v>59</v>
      </c>
      <c r="AY930" s="1">
        <v>61</v>
      </c>
      <c r="AZ930" s="1">
        <v>62</v>
      </c>
      <c r="BA930" s="1">
        <v>59</v>
      </c>
      <c r="BB930" s="1">
        <v>59</v>
      </c>
      <c r="BC930" s="1">
        <v>58</v>
      </c>
      <c r="BD930" s="1">
        <v>53</v>
      </c>
      <c r="BE930" s="1">
        <v>61</v>
      </c>
      <c r="BF930" s="1">
        <v>60</v>
      </c>
      <c r="BG930" s="1">
        <v>49</v>
      </c>
      <c r="BH930" s="1">
        <v>55</v>
      </c>
      <c r="BI930" s="1">
        <v>60</v>
      </c>
      <c r="BJ930" s="1">
        <v>51</v>
      </c>
    </row>
    <row r="931" spans="1:62" x14ac:dyDescent="0.6">
      <c r="A931" s="2" t="s">
        <v>971</v>
      </c>
      <c r="B931" s="4" t="s">
        <v>11406</v>
      </c>
      <c r="C931" s="5" t="s">
        <v>6188</v>
      </c>
      <c r="D931" s="4">
        <v>4</v>
      </c>
      <c r="E931" s="4">
        <v>4</v>
      </c>
      <c r="F931" s="4">
        <v>2</v>
      </c>
      <c r="G931" s="4">
        <v>76.900000000000006</v>
      </c>
      <c r="I931" s="1">
        <v>9.965784284662087</v>
      </c>
      <c r="J931" s="1">
        <v>9.965784284662087</v>
      </c>
      <c r="K931" s="1">
        <v>9.965784284662087</v>
      </c>
      <c r="L931" s="6">
        <v>9.965784284662087</v>
      </c>
      <c r="M931" s="1" t="s">
        <v>5259</v>
      </c>
      <c r="N931" s="1" t="s">
        <v>5259</v>
      </c>
      <c r="O931" s="1" t="s">
        <v>5259</v>
      </c>
      <c r="P931" s="1">
        <v>576615.19949800801</v>
      </c>
      <c r="Q931" s="1">
        <v>597836.59371789696</v>
      </c>
      <c r="R931" s="1">
        <v>786796.11304264399</v>
      </c>
      <c r="S931" s="1">
        <v>555087.33662298997</v>
      </c>
      <c r="T931" s="1">
        <v>381575.19828573801</v>
      </c>
      <c r="U931" s="1">
        <v>1035572.25948785</v>
      </c>
      <c r="V931" s="1">
        <v>272077.43542510201</v>
      </c>
      <c r="W931" s="1">
        <v>203461.83548338601</v>
      </c>
      <c r="X931" s="1">
        <v>414599.71943341498</v>
      </c>
      <c r="Y931" s="1">
        <v>220387.73149327101</v>
      </c>
      <c r="Z931" s="1">
        <v>115883.01960646801</v>
      </c>
      <c r="AA931" s="6">
        <v>229680.683545012</v>
      </c>
      <c r="AB931" s="1" t="s">
        <v>15690</v>
      </c>
      <c r="AC931" s="1" t="s">
        <v>15690</v>
      </c>
      <c r="AD931" s="1" t="s">
        <v>15690</v>
      </c>
      <c r="AE931" s="1" t="s">
        <v>15689</v>
      </c>
      <c r="AF931" s="1" t="s">
        <v>15690</v>
      </c>
      <c r="AG931" s="1" t="s">
        <v>15688</v>
      </c>
      <c r="AH931" s="1" t="s">
        <v>15689</v>
      </c>
      <c r="AI931" s="1" t="s">
        <v>15689</v>
      </c>
      <c r="AJ931" s="1" t="s">
        <v>15688</v>
      </c>
      <c r="AK931" s="1" t="s">
        <v>15690</v>
      </c>
      <c r="AL931" s="1" t="s">
        <v>15689</v>
      </c>
      <c r="AM931" s="1" t="s">
        <v>15688</v>
      </c>
      <c r="AN931" s="1" t="s">
        <v>15689</v>
      </c>
      <c r="AO931" s="1" t="s">
        <v>15689</v>
      </c>
      <c r="AP931" s="6" t="s">
        <v>15689</v>
      </c>
      <c r="AQ931" s="1" t="s">
        <v>5259</v>
      </c>
      <c r="AR931" s="1">
        <v>17.7</v>
      </c>
      <c r="AS931" s="1">
        <v>51.53</v>
      </c>
      <c r="AT931" s="1">
        <v>36.299999999999997</v>
      </c>
      <c r="AU931" s="6">
        <v>33.5</v>
      </c>
      <c r="AV931" s="1" t="s">
        <v>5259</v>
      </c>
      <c r="AW931" s="1" t="s">
        <v>5259</v>
      </c>
      <c r="AX931" s="1" t="s">
        <v>5259</v>
      </c>
      <c r="AY931" s="1">
        <v>2</v>
      </c>
      <c r="AZ931" s="1" t="s">
        <v>5259</v>
      </c>
      <c r="BA931" s="1">
        <v>2</v>
      </c>
      <c r="BB931" s="1">
        <v>2</v>
      </c>
      <c r="BC931" s="1">
        <v>2</v>
      </c>
      <c r="BD931" s="1">
        <v>2</v>
      </c>
      <c r="BE931" s="1" t="s">
        <v>5259</v>
      </c>
      <c r="BF931" s="1">
        <v>1</v>
      </c>
      <c r="BG931" s="1">
        <v>1</v>
      </c>
      <c r="BH931" s="1">
        <v>1</v>
      </c>
      <c r="BI931" s="1">
        <v>1</v>
      </c>
      <c r="BJ931" s="1">
        <v>1</v>
      </c>
    </row>
    <row r="932" spans="1:62" x14ac:dyDescent="0.6">
      <c r="A932" s="2" t="s">
        <v>972</v>
      </c>
      <c r="B932" s="4" t="s">
        <v>11407</v>
      </c>
      <c r="C932" s="5" t="s">
        <v>6189</v>
      </c>
      <c r="D932" s="4">
        <v>10</v>
      </c>
      <c r="E932" s="4">
        <v>95</v>
      </c>
      <c r="F932" s="4">
        <v>24</v>
      </c>
      <c r="G932" s="4">
        <v>399.5</v>
      </c>
      <c r="I932" s="1">
        <v>-0.19594644103264702</v>
      </c>
      <c r="J932" s="1">
        <v>0.58592397695860132</v>
      </c>
      <c r="K932" s="1">
        <v>1.1309308698264486</v>
      </c>
      <c r="L932" s="6">
        <v>1.2128805663443847</v>
      </c>
      <c r="M932" s="1">
        <v>8227902.2302943598</v>
      </c>
      <c r="N932" s="1">
        <v>7383583.00102349</v>
      </c>
      <c r="O932" s="1">
        <v>11728414.5974367</v>
      </c>
      <c r="P932" s="1">
        <v>6776798.9426617604</v>
      </c>
      <c r="Q932" s="1">
        <v>5680189.2434861101</v>
      </c>
      <c r="R932" s="1">
        <v>9182181.8753341306</v>
      </c>
      <c r="S932" s="1">
        <v>14191529.867911199</v>
      </c>
      <c r="T932" s="1">
        <v>14330926.450125501</v>
      </c>
      <c r="U932" s="1">
        <v>15666382.9168183</v>
      </c>
      <c r="V932" s="1">
        <v>24475532.382019501</v>
      </c>
      <c r="W932" s="1">
        <v>26201418.0585071</v>
      </c>
      <c r="X932" s="1">
        <v>15447412.524689199</v>
      </c>
      <c r="Y932" s="1">
        <v>22186140.6342922</v>
      </c>
      <c r="Z932" s="1">
        <v>25723076.348019902</v>
      </c>
      <c r="AA932" s="6">
        <v>17332712.621274501</v>
      </c>
      <c r="AB932" s="1" t="s">
        <v>15689</v>
      </c>
      <c r="AC932" s="1" t="s">
        <v>15688</v>
      </c>
      <c r="AD932" s="1" t="s">
        <v>15688</v>
      </c>
      <c r="AE932" s="1" t="s">
        <v>15688</v>
      </c>
      <c r="AF932" s="1" t="s">
        <v>15689</v>
      </c>
      <c r="AG932" s="1" t="s">
        <v>15688</v>
      </c>
      <c r="AH932" s="1" t="s">
        <v>15688</v>
      </c>
      <c r="AI932" s="1" t="s">
        <v>15688</v>
      </c>
      <c r="AJ932" s="1" t="s">
        <v>15688</v>
      </c>
      <c r="AK932" s="1" t="s">
        <v>15688</v>
      </c>
      <c r="AL932" s="1" t="s">
        <v>15688</v>
      </c>
      <c r="AM932" s="1" t="s">
        <v>15688</v>
      </c>
      <c r="AN932" s="1" t="s">
        <v>15688</v>
      </c>
      <c r="AO932" s="1" t="s">
        <v>15688</v>
      </c>
      <c r="AP932" s="6" t="s">
        <v>15688</v>
      </c>
      <c r="AQ932" s="1">
        <v>25.28</v>
      </c>
      <c r="AR932" s="1">
        <v>24.83</v>
      </c>
      <c r="AS932" s="1">
        <v>5.53</v>
      </c>
      <c r="AT932" s="1">
        <v>26.2</v>
      </c>
      <c r="AU932" s="6">
        <v>19.37</v>
      </c>
      <c r="AV932" s="1">
        <v>17</v>
      </c>
      <c r="AW932" s="1">
        <v>20</v>
      </c>
      <c r="AX932" s="1">
        <v>18</v>
      </c>
      <c r="AY932" s="1">
        <v>15</v>
      </c>
      <c r="AZ932" s="1">
        <v>13</v>
      </c>
      <c r="BA932" s="1">
        <v>17</v>
      </c>
      <c r="BB932" s="1">
        <v>22</v>
      </c>
      <c r="BC932" s="1">
        <v>21</v>
      </c>
      <c r="BD932" s="1">
        <v>19</v>
      </c>
      <c r="BE932" s="1">
        <v>22</v>
      </c>
      <c r="BF932" s="1">
        <v>23</v>
      </c>
      <c r="BG932" s="1">
        <v>18</v>
      </c>
      <c r="BH932" s="1">
        <v>19</v>
      </c>
      <c r="BI932" s="1">
        <v>22</v>
      </c>
      <c r="BJ932" s="1">
        <v>17</v>
      </c>
    </row>
    <row r="933" spans="1:62" x14ac:dyDescent="0.6">
      <c r="A933" s="2" t="s">
        <v>973</v>
      </c>
      <c r="B933" s="4" t="s">
        <v>11408</v>
      </c>
      <c r="C933" s="5" t="s">
        <v>6190</v>
      </c>
      <c r="D933" s="4">
        <v>26</v>
      </c>
      <c r="E933" s="4">
        <v>81</v>
      </c>
      <c r="F933" s="4">
        <v>5</v>
      </c>
      <c r="G933" s="4">
        <v>37.799999999999997</v>
      </c>
      <c r="I933" s="1">
        <v>0.60691594182520514</v>
      </c>
      <c r="J933" s="1">
        <v>1.2159891541467207</v>
      </c>
      <c r="K933" s="1">
        <v>1</v>
      </c>
      <c r="L933" s="6">
        <v>0.66083736769628376</v>
      </c>
      <c r="M933" s="1">
        <v>21561268.1003366</v>
      </c>
      <c r="N933" s="1">
        <v>18713636.535453301</v>
      </c>
      <c r="O933" s="1">
        <v>19904767.655718401</v>
      </c>
      <c r="P933" s="1">
        <v>31213456.379823599</v>
      </c>
      <c r="Q933" s="1">
        <v>31054064.625</v>
      </c>
      <c r="R933" s="1">
        <v>27120351.7575325</v>
      </c>
      <c r="S933" s="1">
        <v>44199739.036625899</v>
      </c>
      <c r="T933" s="1">
        <v>46386118.384541497</v>
      </c>
      <c r="U933" s="1">
        <v>36889981.5950014</v>
      </c>
      <c r="V933" s="1">
        <v>40754122.553245597</v>
      </c>
      <c r="W933" s="1">
        <v>44264634.434768803</v>
      </c>
      <c r="X933" s="1">
        <v>28568605.990407199</v>
      </c>
      <c r="Y933" s="1">
        <v>32896596.150946502</v>
      </c>
      <c r="Z933" s="1">
        <v>34767791.620094299</v>
      </c>
      <c r="AA933" s="6">
        <v>20924328.449873</v>
      </c>
      <c r="AB933" s="1" t="s">
        <v>15688</v>
      </c>
      <c r="AC933" s="1" t="s">
        <v>15688</v>
      </c>
      <c r="AD933" s="1" t="s">
        <v>15688</v>
      </c>
      <c r="AE933" s="1" t="s">
        <v>15688</v>
      </c>
      <c r="AF933" s="1" t="s">
        <v>15688</v>
      </c>
      <c r="AG933" s="1" t="s">
        <v>15688</v>
      </c>
      <c r="AH933" s="1" t="s">
        <v>15688</v>
      </c>
      <c r="AI933" s="1" t="s">
        <v>15688</v>
      </c>
      <c r="AJ933" s="1" t="s">
        <v>15688</v>
      </c>
      <c r="AK933" s="1" t="s">
        <v>15688</v>
      </c>
      <c r="AL933" s="1" t="s">
        <v>15688</v>
      </c>
      <c r="AM933" s="1" t="s">
        <v>15688</v>
      </c>
      <c r="AN933" s="1" t="s">
        <v>15688</v>
      </c>
      <c r="AO933" s="1" t="s">
        <v>15688</v>
      </c>
      <c r="AP933" s="6" t="s">
        <v>15688</v>
      </c>
      <c r="AQ933" s="1">
        <v>7.13</v>
      </c>
      <c r="AR933" s="1">
        <v>7.78</v>
      </c>
      <c r="AS933" s="1">
        <v>11.7</v>
      </c>
      <c r="AT933" s="1">
        <v>21.76</v>
      </c>
      <c r="AU933" s="6">
        <v>25.44</v>
      </c>
      <c r="AV933" s="1">
        <v>5</v>
      </c>
      <c r="AW933" s="1">
        <v>5</v>
      </c>
      <c r="AX933" s="1">
        <v>5</v>
      </c>
      <c r="AY933" s="1">
        <v>5</v>
      </c>
      <c r="AZ933" s="1">
        <v>5</v>
      </c>
      <c r="BA933" s="1">
        <v>5</v>
      </c>
      <c r="BB933" s="1">
        <v>5</v>
      </c>
      <c r="BC933" s="1">
        <v>5</v>
      </c>
      <c r="BD933" s="1">
        <v>5</v>
      </c>
      <c r="BE933" s="1">
        <v>5</v>
      </c>
      <c r="BF933" s="1">
        <v>5</v>
      </c>
      <c r="BG933" s="1">
        <v>5</v>
      </c>
      <c r="BH933" s="1">
        <v>5</v>
      </c>
      <c r="BI933" s="1">
        <v>5</v>
      </c>
      <c r="BJ933" s="1">
        <v>5</v>
      </c>
    </row>
    <row r="934" spans="1:62" x14ac:dyDescent="0.6">
      <c r="A934" s="2" t="s">
        <v>974</v>
      </c>
      <c r="B934" s="4" t="s">
        <v>11409</v>
      </c>
      <c r="C934" s="5" t="s">
        <v>6191</v>
      </c>
      <c r="D934" s="4">
        <v>36</v>
      </c>
      <c r="E934" s="4">
        <v>53</v>
      </c>
      <c r="F934" s="4">
        <v>6</v>
      </c>
      <c r="G934" s="4">
        <v>20.9</v>
      </c>
      <c r="H934" s="4" t="s">
        <v>15976</v>
      </c>
      <c r="I934" s="1">
        <v>-3.9488289880975545E-2</v>
      </c>
      <c r="J934" s="1">
        <v>-0.2515387669959645</v>
      </c>
      <c r="K934" s="1">
        <v>-0.88097589685772537</v>
      </c>
      <c r="L934" s="6">
        <v>-0.75389599011608355</v>
      </c>
      <c r="M934" s="1">
        <v>35445523.466620497</v>
      </c>
      <c r="N934" s="1">
        <v>38470436.978588998</v>
      </c>
      <c r="O934" s="1">
        <v>30274427.816573601</v>
      </c>
      <c r="P934" s="1">
        <v>33269784.7168823</v>
      </c>
      <c r="Q934" s="1">
        <v>29914777.03125</v>
      </c>
      <c r="R934" s="1">
        <v>36016021.796960302</v>
      </c>
      <c r="S934" s="1">
        <v>34964360.218046904</v>
      </c>
      <c r="T934" s="1">
        <v>30588567.989229299</v>
      </c>
      <c r="U934" s="1">
        <v>33030596.698631201</v>
      </c>
      <c r="V934" s="1">
        <v>33120742.6891055</v>
      </c>
      <c r="W934" s="1">
        <v>25047704.181106199</v>
      </c>
      <c r="X934" s="1">
        <v>30591110.804788001</v>
      </c>
      <c r="Y934" s="1">
        <v>36953019.764541797</v>
      </c>
      <c r="Z934" s="1">
        <v>21771066.401279699</v>
      </c>
      <c r="AA934" s="6">
        <v>30144990.750849601</v>
      </c>
      <c r="AB934" s="1" t="s">
        <v>15688</v>
      </c>
      <c r="AC934" s="1" t="s">
        <v>15688</v>
      </c>
      <c r="AD934" s="1" t="s">
        <v>15688</v>
      </c>
      <c r="AE934" s="1" t="s">
        <v>15688</v>
      </c>
      <c r="AF934" s="1" t="s">
        <v>15688</v>
      </c>
      <c r="AG934" s="1" t="s">
        <v>15688</v>
      </c>
      <c r="AH934" s="1" t="s">
        <v>15688</v>
      </c>
      <c r="AI934" s="1" t="s">
        <v>15688</v>
      </c>
      <c r="AJ934" s="1" t="s">
        <v>15688</v>
      </c>
      <c r="AK934" s="1" t="s">
        <v>15688</v>
      </c>
      <c r="AL934" s="1" t="s">
        <v>15688</v>
      </c>
      <c r="AM934" s="1" t="s">
        <v>15688</v>
      </c>
      <c r="AN934" s="1" t="s">
        <v>15688</v>
      </c>
      <c r="AO934" s="1" t="s">
        <v>15688</v>
      </c>
      <c r="AP934" s="6" t="s">
        <v>15688</v>
      </c>
      <c r="AQ934" s="1">
        <v>11.93</v>
      </c>
      <c r="AR934" s="1">
        <v>9.24</v>
      </c>
      <c r="AS934" s="1">
        <v>6.67</v>
      </c>
      <c r="AT934" s="1">
        <v>13.96</v>
      </c>
      <c r="AU934" s="6">
        <v>25.67</v>
      </c>
      <c r="AV934" s="1">
        <v>6</v>
      </c>
      <c r="AW934" s="1">
        <v>6</v>
      </c>
      <c r="AX934" s="1">
        <v>6</v>
      </c>
      <c r="AY934" s="1">
        <v>6</v>
      </c>
      <c r="AZ934" s="1">
        <v>6</v>
      </c>
      <c r="BA934" s="1">
        <v>6</v>
      </c>
      <c r="BB934" s="1">
        <v>6</v>
      </c>
      <c r="BC934" s="1">
        <v>6</v>
      </c>
      <c r="BD934" s="1">
        <v>6</v>
      </c>
      <c r="BE934" s="1">
        <v>6</v>
      </c>
      <c r="BF934" s="1">
        <v>6</v>
      </c>
      <c r="BG934" s="1">
        <v>6</v>
      </c>
      <c r="BH934" s="1">
        <v>6</v>
      </c>
      <c r="BI934" s="1">
        <v>6</v>
      </c>
      <c r="BJ934" s="1">
        <v>6</v>
      </c>
    </row>
    <row r="935" spans="1:62" x14ac:dyDescent="0.6">
      <c r="A935" s="2" t="s">
        <v>975</v>
      </c>
      <c r="B935" s="4" t="s">
        <v>11410</v>
      </c>
      <c r="C935" s="5" t="s">
        <v>6192</v>
      </c>
      <c r="D935" s="4">
        <v>23</v>
      </c>
      <c r="E935" s="4">
        <v>81</v>
      </c>
      <c r="F935" s="4">
        <v>16</v>
      </c>
      <c r="G935" s="4">
        <v>108.8</v>
      </c>
      <c r="I935" s="1">
        <v>-7.4000581443776928E-2</v>
      </c>
      <c r="J935" s="1">
        <v>0.24366908096686266</v>
      </c>
      <c r="K935" s="1">
        <v>0.36176835941915331</v>
      </c>
      <c r="L935" s="6">
        <v>0.44466706684190765</v>
      </c>
      <c r="M935" s="1">
        <v>35512966.5498944</v>
      </c>
      <c r="N935" s="1">
        <v>28911087.8738598</v>
      </c>
      <c r="O935" s="1">
        <v>31571422.8116071</v>
      </c>
      <c r="P935" s="1">
        <v>29749616.783957299</v>
      </c>
      <c r="Q935" s="1">
        <v>24894396.125</v>
      </c>
      <c r="R935" s="1">
        <v>36133682.969371296</v>
      </c>
      <c r="S935" s="1">
        <v>37832506.427570499</v>
      </c>
      <c r="T935" s="1">
        <v>33510109.834721901</v>
      </c>
      <c r="U935" s="1">
        <v>45130626.468891099</v>
      </c>
      <c r="V935" s="1">
        <v>44822036.165678397</v>
      </c>
      <c r="W935" s="1">
        <v>32880352.794601802</v>
      </c>
      <c r="X935" s="1">
        <v>45831749.828450903</v>
      </c>
      <c r="Y935" s="1">
        <v>58287542.393689297</v>
      </c>
      <c r="Z935" s="1">
        <v>34401226.468723103</v>
      </c>
      <c r="AA935" s="6">
        <v>48983558.4124493</v>
      </c>
      <c r="AB935" s="1" t="s">
        <v>15688</v>
      </c>
      <c r="AC935" s="1" t="s">
        <v>15688</v>
      </c>
      <c r="AD935" s="1" t="s">
        <v>15688</v>
      </c>
      <c r="AE935" s="1" t="s">
        <v>15688</v>
      </c>
      <c r="AF935" s="1" t="s">
        <v>15688</v>
      </c>
      <c r="AG935" s="1" t="s">
        <v>15688</v>
      </c>
      <c r="AH935" s="1" t="s">
        <v>15688</v>
      </c>
      <c r="AI935" s="1" t="s">
        <v>15688</v>
      </c>
      <c r="AJ935" s="1" t="s">
        <v>15688</v>
      </c>
      <c r="AK935" s="1" t="s">
        <v>15688</v>
      </c>
      <c r="AL935" s="1" t="s">
        <v>15688</v>
      </c>
      <c r="AM935" s="1" t="s">
        <v>15688</v>
      </c>
      <c r="AN935" s="1" t="s">
        <v>15688</v>
      </c>
      <c r="AO935" s="1" t="s">
        <v>15688</v>
      </c>
      <c r="AP935" s="6" t="s">
        <v>15688</v>
      </c>
      <c r="AQ935" s="1">
        <v>10.38</v>
      </c>
      <c r="AR935" s="1">
        <v>18.63</v>
      </c>
      <c r="AS935" s="1">
        <v>15.13</v>
      </c>
      <c r="AT935" s="1">
        <v>17.489999999999998</v>
      </c>
      <c r="AU935" s="6">
        <v>25.5</v>
      </c>
      <c r="AV935" s="1">
        <v>14</v>
      </c>
      <c r="AW935" s="1">
        <v>16</v>
      </c>
      <c r="AX935" s="1">
        <v>16</v>
      </c>
      <c r="AY935" s="1">
        <v>15</v>
      </c>
      <c r="AZ935" s="1">
        <v>16</v>
      </c>
      <c r="BA935" s="1">
        <v>16</v>
      </c>
      <c r="BB935" s="1">
        <v>15</v>
      </c>
      <c r="BC935" s="1">
        <v>15</v>
      </c>
      <c r="BD935" s="1">
        <v>16</v>
      </c>
      <c r="BE935" s="1">
        <v>13</v>
      </c>
      <c r="BF935" s="1">
        <v>15</v>
      </c>
      <c r="BG935" s="1">
        <v>15</v>
      </c>
      <c r="BH935" s="1">
        <v>15</v>
      </c>
      <c r="BI935" s="1">
        <v>15</v>
      </c>
      <c r="BJ935" s="1">
        <v>15</v>
      </c>
    </row>
    <row r="936" spans="1:62" x14ac:dyDescent="0.6">
      <c r="A936" s="2" t="s">
        <v>976</v>
      </c>
      <c r="B936" s="4" t="s">
        <v>11411</v>
      </c>
      <c r="C936" s="5" t="s">
        <v>6193</v>
      </c>
      <c r="D936" s="4">
        <v>3</v>
      </c>
      <c r="E936" s="4">
        <v>13</v>
      </c>
      <c r="F936" s="4">
        <v>2</v>
      </c>
      <c r="G936" s="4">
        <v>128.80000000000001</v>
      </c>
      <c r="I936" s="1">
        <v>-0.19594644103264702</v>
      </c>
      <c r="J936" s="1">
        <v>0.31961793420016132</v>
      </c>
      <c r="K936" s="1">
        <v>0.35727047567955944</v>
      </c>
      <c r="L936" s="6">
        <v>0.12565110166152013</v>
      </c>
      <c r="M936" s="1">
        <v>1157091.3556186</v>
      </c>
      <c r="N936" s="1">
        <v>1139557.28613721</v>
      </c>
      <c r="O936" s="1">
        <v>1250309.77952968</v>
      </c>
      <c r="P936" s="1">
        <v>912894.74059486203</v>
      </c>
      <c r="Q936" s="1">
        <v>1018899.65625</v>
      </c>
      <c r="R936" s="1">
        <v>1134192.0414948401</v>
      </c>
      <c r="S936" s="1">
        <v>1202731.8345980099</v>
      </c>
      <c r="T936" s="1">
        <v>1367882.88408239</v>
      </c>
      <c r="U936" s="1">
        <v>1628045.6796605701</v>
      </c>
      <c r="V936" s="1">
        <v>1402776.5270867799</v>
      </c>
      <c r="W936" s="1">
        <v>1233636.2116862901</v>
      </c>
      <c r="X936" s="1">
        <v>1866254.9044870399</v>
      </c>
      <c r="Y936" s="1">
        <v>1249188.96693112</v>
      </c>
      <c r="Z936" s="1">
        <v>1095665.6812140101</v>
      </c>
      <c r="AA936" s="6">
        <v>1426766.7161681801</v>
      </c>
      <c r="AB936" s="1" t="s">
        <v>15688</v>
      </c>
      <c r="AC936" s="1" t="s">
        <v>15688</v>
      </c>
      <c r="AD936" s="1" t="s">
        <v>15688</v>
      </c>
      <c r="AE936" s="1" t="s">
        <v>15688</v>
      </c>
      <c r="AF936" s="1" t="s">
        <v>15689</v>
      </c>
      <c r="AG936" s="1" t="s">
        <v>15688</v>
      </c>
      <c r="AH936" s="1" t="s">
        <v>15688</v>
      </c>
      <c r="AI936" s="1" t="s">
        <v>15688</v>
      </c>
      <c r="AJ936" s="1" t="s">
        <v>15688</v>
      </c>
      <c r="AK936" s="1" t="s">
        <v>15688</v>
      </c>
      <c r="AL936" s="1" t="s">
        <v>15689</v>
      </c>
      <c r="AM936" s="1" t="s">
        <v>15688</v>
      </c>
      <c r="AN936" s="1" t="s">
        <v>15689</v>
      </c>
      <c r="AO936" s="1" t="s">
        <v>15688</v>
      </c>
      <c r="AP936" s="6" t="s">
        <v>15688</v>
      </c>
      <c r="AQ936" s="1">
        <v>5.04</v>
      </c>
      <c r="AR936" s="1">
        <v>10.83</v>
      </c>
      <c r="AS936" s="1">
        <v>15.32</v>
      </c>
      <c r="AT936" s="1">
        <v>21.82</v>
      </c>
      <c r="AU936" s="6">
        <v>13.18</v>
      </c>
      <c r="AV936" s="1">
        <v>2</v>
      </c>
      <c r="AW936" s="1">
        <v>2</v>
      </c>
      <c r="AX936" s="1">
        <v>2</v>
      </c>
      <c r="AY936" s="1">
        <v>2</v>
      </c>
      <c r="AZ936" s="1">
        <v>2</v>
      </c>
      <c r="BA936" s="1">
        <v>2</v>
      </c>
      <c r="BB936" s="1">
        <v>2</v>
      </c>
      <c r="BC936" s="1">
        <v>2</v>
      </c>
      <c r="BD936" s="1">
        <v>2</v>
      </c>
      <c r="BE936" s="1">
        <v>2</v>
      </c>
      <c r="BF936" s="1">
        <v>2</v>
      </c>
      <c r="BG936" s="1">
        <v>2</v>
      </c>
      <c r="BH936" s="1">
        <v>2</v>
      </c>
      <c r="BI936" s="1">
        <v>2</v>
      </c>
      <c r="BJ936" s="1">
        <v>2</v>
      </c>
    </row>
    <row r="937" spans="1:62" x14ac:dyDescent="0.6">
      <c r="A937" s="2" t="s">
        <v>977</v>
      </c>
      <c r="B937" s="4" t="s">
        <v>11412</v>
      </c>
      <c r="C937" s="5" t="s">
        <v>6194</v>
      </c>
      <c r="D937" s="4">
        <v>46</v>
      </c>
      <c r="E937" s="4">
        <v>60</v>
      </c>
      <c r="F937" s="4">
        <v>9</v>
      </c>
      <c r="G937" s="4">
        <v>29</v>
      </c>
      <c r="I937" s="1">
        <v>-9.0802937008312615E-2</v>
      </c>
      <c r="J937" s="1">
        <v>5.1024003024466885E-2</v>
      </c>
      <c r="K937" s="1">
        <v>0.25459404303314104</v>
      </c>
      <c r="L937" s="6">
        <v>0.27738969881086384</v>
      </c>
      <c r="M937" s="1">
        <v>41022008.115297198</v>
      </c>
      <c r="N937" s="1">
        <v>32514261.101294201</v>
      </c>
      <c r="O937" s="1">
        <v>35995436.648113303</v>
      </c>
      <c r="P937" s="1">
        <v>38014419.587455601</v>
      </c>
      <c r="Q937" s="1">
        <v>33102971.872132398</v>
      </c>
      <c r="R937" s="1">
        <v>30878446.1864345</v>
      </c>
      <c r="S937" s="1">
        <v>43229694.859701499</v>
      </c>
      <c r="T937" s="1">
        <v>41625126.153490499</v>
      </c>
      <c r="U937" s="1">
        <v>30992548.707636699</v>
      </c>
      <c r="V937" s="1">
        <v>44347608.578414001</v>
      </c>
      <c r="W937" s="1">
        <v>47849173.237983197</v>
      </c>
      <c r="X937" s="1">
        <v>35497778.656865403</v>
      </c>
      <c r="Y937" s="1">
        <v>47611676.044363201</v>
      </c>
      <c r="Z937" s="1">
        <v>48799553.677539401</v>
      </c>
      <c r="AA937" s="6">
        <v>34667871.452355102</v>
      </c>
      <c r="AB937" s="1" t="s">
        <v>15688</v>
      </c>
      <c r="AC937" s="1" t="s">
        <v>15688</v>
      </c>
      <c r="AD937" s="1" t="s">
        <v>15688</v>
      </c>
      <c r="AE937" s="1" t="s">
        <v>15688</v>
      </c>
      <c r="AF937" s="1" t="s">
        <v>15688</v>
      </c>
      <c r="AG937" s="1" t="s">
        <v>15688</v>
      </c>
      <c r="AH937" s="1" t="s">
        <v>15688</v>
      </c>
      <c r="AI937" s="1" t="s">
        <v>15688</v>
      </c>
      <c r="AJ937" s="1" t="s">
        <v>15688</v>
      </c>
      <c r="AK937" s="1" t="s">
        <v>15688</v>
      </c>
      <c r="AL937" s="1" t="s">
        <v>15688</v>
      </c>
      <c r="AM937" s="1" t="s">
        <v>15688</v>
      </c>
      <c r="AN937" s="1" t="s">
        <v>15688</v>
      </c>
      <c r="AO937" s="1" t="s">
        <v>15688</v>
      </c>
      <c r="AP937" s="6" t="s">
        <v>15688</v>
      </c>
      <c r="AQ937" s="1">
        <v>11.71</v>
      </c>
      <c r="AR937" s="1">
        <v>10.74</v>
      </c>
      <c r="AS937" s="1">
        <v>17.22</v>
      </c>
      <c r="AT937" s="1">
        <v>14.96</v>
      </c>
      <c r="AU937" s="6">
        <v>17.940000000000001</v>
      </c>
      <c r="AV937" s="1">
        <v>8</v>
      </c>
      <c r="AW937" s="1">
        <v>8</v>
      </c>
      <c r="AX937" s="1">
        <v>8</v>
      </c>
      <c r="AY937" s="1">
        <v>9</v>
      </c>
      <c r="AZ937" s="1">
        <v>7</v>
      </c>
      <c r="BA937" s="1">
        <v>9</v>
      </c>
      <c r="BB937" s="1">
        <v>8</v>
      </c>
      <c r="BC937" s="1">
        <v>8</v>
      </c>
      <c r="BD937" s="1">
        <v>8</v>
      </c>
      <c r="BE937" s="1">
        <v>8</v>
      </c>
      <c r="BF937" s="1">
        <v>8</v>
      </c>
      <c r="BG937" s="1">
        <v>7</v>
      </c>
      <c r="BH937" s="1">
        <v>8</v>
      </c>
      <c r="BI937" s="1">
        <v>8</v>
      </c>
      <c r="BJ937" s="1">
        <v>7</v>
      </c>
    </row>
    <row r="938" spans="1:62" x14ac:dyDescent="0.6">
      <c r="A938" s="2" t="s">
        <v>978</v>
      </c>
      <c r="B938" s="4" t="s">
        <v>11413</v>
      </c>
      <c r="C938" s="5" t="s">
        <v>6195</v>
      </c>
      <c r="D938" s="4">
        <v>32</v>
      </c>
      <c r="E938" s="4">
        <v>97</v>
      </c>
      <c r="F938" s="4">
        <v>9</v>
      </c>
      <c r="G938" s="4">
        <v>41.2</v>
      </c>
      <c r="H938" s="4" t="s">
        <v>15976</v>
      </c>
      <c r="I938" s="1">
        <v>-0.10159814000780674</v>
      </c>
      <c r="J938" s="1">
        <v>-0.10159814000780674</v>
      </c>
      <c r="K938" s="1">
        <v>-0.22769202504159672</v>
      </c>
      <c r="L938" s="6">
        <v>-0.39782820924662077</v>
      </c>
      <c r="M938" s="1">
        <v>27822843.541430499</v>
      </c>
      <c r="N938" s="1">
        <v>36649716.030129597</v>
      </c>
      <c r="O938" s="1">
        <v>26475475.6733975</v>
      </c>
      <c r="P938" s="1">
        <v>28994120.673380099</v>
      </c>
      <c r="Q938" s="1">
        <v>33360451.46875</v>
      </c>
      <c r="R938" s="1">
        <v>24470791.373718299</v>
      </c>
      <c r="S938" s="1">
        <v>25211693.183057699</v>
      </c>
      <c r="T938" s="1">
        <v>24468591.457367498</v>
      </c>
      <c r="U938" s="1">
        <v>25010695.889258102</v>
      </c>
      <c r="V938" s="1">
        <v>21173998.552214202</v>
      </c>
      <c r="W938" s="1">
        <v>24767069.740377601</v>
      </c>
      <c r="X938" s="1">
        <v>18766533.030576099</v>
      </c>
      <c r="Y938" s="1">
        <v>19055691.713040799</v>
      </c>
      <c r="Z938" s="1">
        <v>23538088.779736701</v>
      </c>
      <c r="AA938" s="6">
        <v>17554220.359795701</v>
      </c>
      <c r="AB938" s="1" t="s">
        <v>15688</v>
      </c>
      <c r="AC938" s="1" t="s">
        <v>15688</v>
      </c>
      <c r="AD938" s="1" t="s">
        <v>15688</v>
      </c>
      <c r="AE938" s="1" t="s">
        <v>15688</v>
      </c>
      <c r="AF938" s="1" t="s">
        <v>15688</v>
      </c>
      <c r="AG938" s="1" t="s">
        <v>15688</v>
      </c>
      <c r="AH938" s="1" t="s">
        <v>15688</v>
      </c>
      <c r="AI938" s="1" t="s">
        <v>15688</v>
      </c>
      <c r="AJ938" s="1" t="s">
        <v>15688</v>
      </c>
      <c r="AK938" s="1" t="s">
        <v>15688</v>
      </c>
      <c r="AL938" s="1" t="s">
        <v>15688</v>
      </c>
      <c r="AM938" s="1" t="s">
        <v>15688</v>
      </c>
      <c r="AN938" s="1" t="s">
        <v>15688</v>
      </c>
      <c r="AO938" s="1" t="s">
        <v>15688</v>
      </c>
      <c r="AP938" s="6" t="s">
        <v>15688</v>
      </c>
      <c r="AQ938" s="1">
        <v>18.23</v>
      </c>
      <c r="AR938" s="1">
        <v>15.36</v>
      </c>
      <c r="AS938" s="1">
        <v>1.54</v>
      </c>
      <c r="AT938" s="1">
        <v>14</v>
      </c>
      <c r="AU938" s="6">
        <v>15.53</v>
      </c>
      <c r="AV938" s="1">
        <v>7</v>
      </c>
      <c r="AW938" s="1">
        <v>8</v>
      </c>
      <c r="AX938" s="1">
        <v>9</v>
      </c>
      <c r="AY938" s="1">
        <v>8</v>
      </c>
      <c r="AZ938" s="1">
        <v>8</v>
      </c>
      <c r="BA938" s="1">
        <v>8</v>
      </c>
      <c r="BB938" s="1">
        <v>9</v>
      </c>
      <c r="BC938" s="1">
        <v>8</v>
      </c>
      <c r="BD938" s="1">
        <v>8</v>
      </c>
      <c r="BE938" s="1">
        <v>8</v>
      </c>
      <c r="BF938" s="1">
        <v>7</v>
      </c>
      <c r="BG938" s="1">
        <v>8</v>
      </c>
      <c r="BH938" s="1">
        <v>8</v>
      </c>
      <c r="BI938" s="1">
        <v>8</v>
      </c>
      <c r="BJ938" s="1">
        <v>8</v>
      </c>
    </row>
    <row r="939" spans="1:62" x14ac:dyDescent="0.6">
      <c r="A939" s="2" t="s">
        <v>979</v>
      </c>
      <c r="B939" s="4" t="s">
        <v>11414</v>
      </c>
      <c r="C939" s="5" t="s">
        <v>6196</v>
      </c>
      <c r="D939" s="4">
        <v>32</v>
      </c>
      <c r="E939" s="4">
        <v>109</v>
      </c>
      <c r="F939" s="4">
        <v>16</v>
      </c>
      <c r="G939" s="4">
        <v>96.3</v>
      </c>
      <c r="H939" s="4" t="s">
        <v>15976</v>
      </c>
      <c r="I939" s="1">
        <v>0.72683121703249298</v>
      </c>
      <c r="J939" s="1">
        <v>0.57724753559315078</v>
      </c>
      <c r="K939" s="1">
        <v>0.20539251298968486</v>
      </c>
      <c r="L939" s="6">
        <v>1.1495638837829439E-2</v>
      </c>
      <c r="M939" s="1">
        <v>22754591.620695699</v>
      </c>
      <c r="N939" s="1">
        <v>21987672.195779901</v>
      </c>
      <c r="O939" s="1">
        <v>19839827.679995701</v>
      </c>
      <c r="P939" s="1">
        <v>33194350.0301864</v>
      </c>
      <c r="Q939" s="1">
        <v>34645895.03125</v>
      </c>
      <c r="R939" s="1">
        <v>34178929.978393301</v>
      </c>
      <c r="S939" s="1">
        <v>35947759.369231097</v>
      </c>
      <c r="T939" s="1">
        <v>28258809.886280902</v>
      </c>
      <c r="U939" s="1">
        <v>30017608.287289999</v>
      </c>
      <c r="V939" s="1">
        <v>25313085.671749201</v>
      </c>
      <c r="W939" s="1">
        <v>27171456.901969898</v>
      </c>
      <c r="X939" s="1">
        <v>18711972.944742199</v>
      </c>
      <c r="Y939" s="1">
        <v>20572579.5954629</v>
      </c>
      <c r="Z939" s="1">
        <v>24817725.562786799</v>
      </c>
      <c r="AA939" s="6">
        <v>21591883.436446998</v>
      </c>
      <c r="AB939" s="1" t="s">
        <v>15688</v>
      </c>
      <c r="AC939" s="1" t="s">
        <v>15688</v>
      </c>
      <c r="AD939" s="1" t="s">
        <v>15688</v>
      </c>
      <c r="AE939" s="1" t="s">
        <v>15688</v>
      </c>
      <c r="AF939" s="1" t="s">
        <v>15688</v>
      </c>
      <c r="AG939" s="1" t="s">
        <v>15688</v>
      </c>
      <c r="AH939" s="1" t="s">
        <v>15688</v>
      </c>
      <c r="AI939" s="1" t="s">
        <v>15688</v>
      </c>
      <c r="AJ939" s="1" t="s">
        <v>15688</v>
      </c>
      <c r="AK939" s="1" t="s">
        <v>15688</v>
      </c>
      <c r="AL939" s="1" t="s">
        <v>15688</v>
      </c>
      <c r="AM939" s="1" t="s">
        <v>15688</v>
      </c>
      <c r="AN939" s="1" t="s">
        <v>15688</v>
      </c>
      <c r="AO939" s="1" t="s">
        <v>15688</v>
      </c>
      <c r="AP939" s="6" t="s">
        <v>15688</v>
      </c>
      <c r="AQ939" s="1">
        <v>7.02</v>
      </c>
      <c r="AR939" s="1">
        <v>2.1800000000000002</v>
      </c>
      <c r="AS939" s="1">
        <v>12.83</v>
      </c>
      <c r="AT939" s="1">
        <v>18.73</v>
      </c>
      <c r="AU939" s="6">
        <v>9.93</v>
      </c>
      <c r="AV939" s="1">
        <v>14</v>
      </c>
      <c r="AW939" s="1">
        <v>13</v>
      </c>
      <c r="AX939" s="1">
        <v>14</v>
      </c>
      <c r="AY939" s="1">
        <v>14</v>
      </c>
      <c r="AZ939" s="1">
        <v>14</v>
      </c>
      <c r="BA939" s="1">
        <v>14</v>
      </c>
      <c r="BB939" s="1">
        <v>14</v>
      </c>
      <c r="BC939" s="1">
        <v>16</v>
      </c>
      <c r="BD939" s="1">
        <v>15</v>
      </c>
      <c r="BE939" s="1">
        <v>14</v>
      </c>
      <c r="BF939" s="1">
        <v>16</v>
      </c>
      <c r="BG939" s="1">
        <v>16</v>
      </c>
      <c r="BH939" s="1">
        <v>14</v>
      </c>
      <c r="BI939" s="1">
        <v>15</v>
      </c>
      <c r="BJ939" s="1">
        <v>14</v>
      </c>
    </row>
    <row r="940" spans="1:62" x14ac:dyDescent="0.6">
      <c r="A940" s="2" t="s">
        <v>980</v>
      </c>
      <c r="B940" s="4" t="s">
        <v>11415</v>
      </c>
      <c r="C940" s="5" t="s">
        <v>6197</v>
      </c>
      <c r="D940" s="4">
        <v>48</v>
      </c>
      <c r="E940" s="4">
        <v>187</v>
      </c>
      <c r="F940" s="4">
        <v>21</v>
      </c>
      <c r="G940" s="4">
        <v>82.5</v>
      </c>
      <c r="I940" s="1">
        <v>-0.16004041251046824</v>
      </c>
      <c r="J940" s="1">
        <v>0.13619138628714406</v>
      </c>
      <c r="K940" s="1">
        <v>0.20163386116965043</v>
      </c>
      <c r="L940" s="6">
        <v>0.23756371831767567</v>
      </c>
      <c r="M940" s="1">
        <v>65046323.313044399</v>
      </c>
      <c r="N940" s="1">
        <v>50164223.232332699</v>
      </c>
      <c r="O940" s="1">
        <v>58967681.307982497</v>
      </c>
      <c r="P940" s="1">
        <v>50168354.3755496</v>
      </c>
      <c r="Q940" s="1">
        <v>42553393.078125</v>
      </c>
      <c r="R940" s="1">
        <v>69459713.092631906</v>
      </c>
      <c r="S940" s="1">
        <v>60801051.000149898</v>
      </c>
      <c r="T940" s="1">
        <v>54995811.594293199</v>
      </c>
      <c r="U940" s="1">
        <v>83649577.637367994</v>
      </c>
      <c r="V940" s="1">
        <v>71753735.6581036</v>
      </c>
      <c r="W940" s="1">
        <v>47368652.429104097</v>
      </c>
      <c r="X940" s="1">
        <v>84372474.090350807</v>
      </c>
      <c r="Y940" s="1">
        <v>82015352.887186706</v>
      </c>
      <c r="Z940" s="1">
        <v>48485488.015064903</v>
      </c>
      <c r="AA940" s="6">
        <v>81838693.136747405</v>
      </c>
      <c r="AB940" s="1" t="s">
        <v>15688</v>
      </c>
      <c r="AC940" s="1" t="s">
        <v>15688</v>
      </c>
      <c r="AD940" s="1" t="s">
        <v>15688</v>
      </c>
      <c r="AE940" s="1" t="s">
        <v>15688</v>
      </c>
      <c r="AF940" s="1" t="s">
        <v>15688</v>
      </c>
      <c r="AG940" s="1" t="s">
        <v>15688</v>
      </c>
      <c r="AH940" s="1" t="s">
        <v>15688</v>
      </c>
      <c r="AI940" s="1" t="s">
        <v>15688</v>
      </c>
      <c r="AJ940" s="1" t="s">
        <v>15688</v>
      </c>
      <c r="AK940" s="1" t="s">
        <v>15688</v>
      </c>
      <c r="AL940" s="1" t="s">
        <v>15688</v>
      </c>
      <c r="AM940" s="1" t="s">
        <v>15688</v>
      </c>
      <c r="AN940" s="1" t="s">
        <v>15688</v>
      </c>
      <c r="AO940" s="1" t="s">
        <v>15688</v>
      </c>
      <c r="AP940" s="6" t="s">
        <v>15688</v>
      </c>
      <c r="AQ940" s="1">
        <v>12.89</v>
      </c>
      <c r="AR940" s="1">
        <v>25.65</v>
      </c>
      <c r="AS940" s="1">
        <v>22.79</v>
      </c>
      <c r="AT940" s="1">
        <v>27.73</v>
      </c>
      <c r="AU940" s="6">
        <v>27.28</v>
      </c>
      <c r="AV940" s="1">
        <v>17</v>
      </c>
      <c r="AW940" s="1">
        <v>18</v>
      </c>
      <c r="AX940" s="1">
        <v>18</v>
      </c>
      <c r="AY940" s="1">
        <v>17</v>
      </c>
      <c r="AZ940" s="1">
        <v>18</v>
      </c>
      <c r="BA940" s="1">
        <v>17</v>
      </c>
      <c r="BB940" s="1">
        <v>17</v>
      </c>
      <c r="BC940" s="1">
        <v>18</v>
      </c>
      <c r="BD940" s="1">
        <v>18</v>
      </c>
      <c r="BE940" s="1">
        <v>16</v>
      </c>
      <c r="BF940" s="1">
        <v>18</v>
      </c>
      <c r="BG940" s="1">
        <v>18</v>
      </c>
      <c r="BH940" s="1">
        <v>16</v>
      </c>
      <c r="BI940" s="1">
        <v>18</v>
      </c>
      <c r="BJ940" s="1">
        <v>18</v>
      </c>
    </row>
    <row r="941" spans="1:62" x14ac:dyDescent="0.6">
      <c r="A941" s="2" t="s">
        <v>981</v>
      </c>
      <c r="B941" s="4" t="s">
        <v>11416</v>
      </c>
      <c r="C941" s="5" t="s">
        <v>6198</v>
      </c>
      <c r="D941" s="4">
        <v>63</v>
      </c>
      <c r="E941" s="4">
        <v>765</v>
      </c>
      <c r="F941" s="4">
        <v>46</v>
      </c>
      <c r="G941" s="4">
        <v>99.3</v>
      </c>
      <c r="H941" s="4" t="s">
        <v>15976</v>
      </c>
      <c r="I941" s="1">
        <v>-0.21591485726524309</v>
      </c>
      <c r="J941" s="1">
        <v>-0.54793176977618907</v>
      </c>
      <c r="K941" s="1">
        <v>-0.57346686188332663</v>
      </c>
      <c r="L941" s="6">
        <v>-0.66657626627480826</v>
      </c>
      <c r="M941" s="1">
        <v>786173907.24543703</v>
      </c>
      <c r="N941" s="1">
        <v>787960873.71696198</v>
      </c>
      <c r="O941" s="1">
        <v>1154421318.1231201</v>
      </c>
      <c r="P941" s="1">
        <v>749833515.02357197</v>
      </c>
      <c r="Q941" s="1">
        <v>642486876.25431502</v>
      </c>
      <c r="R941" s="1">
        <v>915781014.26384902</v>
      </c>
      <c r="S941" s="1">
        <v>601580369.63216805</v>
      </c>
      <c r="T941" s="1">
        <v>652227458.62551105</v>
      </c>
      <c r="U941" s="1">
        <v>622088303.26734495</v>
      </c>
      <c r="V941" s="1">
        <v>628730500.94722104</v>
      </c>
      <c r="W941" s="1">
        <v>637575194.92963099</v>
      </c>
      <c r="X941" s="1">
        <v>477120494.71304798</v>
      </c>
      <c r="Y941" s="1">
        <v>680334945.10483396</v>
      </c>
      <c r="Z941" s="1">
        <v>677907780.48649096</v>
      </c>
      <c r="AA941" s="6">
        <v>419341302.000238</v>
      </c>
      <c r="AB941" s="1" t="s">
        <v>15688</v>
      </c>
      <c r="AC941" s="1" t="s">
        <v>15688</v>
      </c>
      <c r="AD941" s="1" t="s">
        <v>15688</v>
      </c>
      <c r="AE941" s="1" t="s">
        <v>15688</v>
      </c>
      <c r="AF941" s="1" t="s">
        <v>15688</v>
      </c>
      <c r="AG941" s="1" t="s">
        <v>15688</v>
      </c>
      <c r="AH941" s="1" t="s">
        <v>15688</v>
      </c>
      <c r="AI941" s="1" t="s">
        <v>15688</v>
      </c>
      <c r="AJ941" s="1" t="s">
        <v>15688</v>
      </c>
      <c r="AK941" s="1" t="s">
        <v>15688</v>
      </c>
      <c r="AL941" s="1" t="s">
        <v>15688</v>
      </c>
      <c r="AM941" s="1" t="s">
        <v>15688</v>
      </c>
      <c r="AN941" s="1" t="s">
        <v>15688</v>
      </c>
      <c r="AO941" s="1" t="s">
        <v>15688</v>
      </c>
      <c r="AP941" s="6" t="s">
        <v>15688</v>
      </c>
      <c r="AQ941" s="1">
        <v>23.32</v>
      </c>
      <c r="AR941" s="1">
        <v>17.899999999999999</v>
      </c>
      <c r="AS941" s="1">
        <v>4.07</v>
      </c>
      <c r="AT941" s="1">
        <v>15.52</v>
      </c>
      <c r="AU941" s="6">
        <v>25.31</v>
      </c>
      <c r="AV941" s="1">
        <v>44</v>
      </c>
      <c r="AW941" s="1">
        <v>45</v>
      </c>
      <c r="AX941" s="1">
        <v>45</v>
      </c>
      <c r="AY941" s="1">
        <v>44</v>
      </c>
      <c r="AZ941" s="1">
        <v>43</v>
      </c>
      <c r="BA941" s="1">
        <v>43</v>
      </c>
      <c r="BB941" s="1">
        <v>43</v>
      </c>
      <c r="BC941" s="1">
        <v>43</v>
      </c>
      <c r="BD941" s="1">
        <v>43</v>
      </c>
      <c r="BE941" s="1">
        <v>43</v>
      </c>
      <c r="BF941" s="1">
        <v>43</v>
      </c>
      <c r="BG941" s="1">
        <v>42</v>
      </c>
      <c r="BH941" s="1">
        <v>45</v>
      </c>
      <c r="BI941" s="1">
        <v>44</v>
      </c>
      <c r="BJ941" s="1">
        <v>45</v>
      </c>
    </row>
    <row r="942" spans="1:62" x14ac:dyDescent="0.6">
      <c r="A942" s="2" t="s">
        <v>982</v>
      </c>
      <c r="B942" s="4" t="s">
        <v>11417</v>
      </c>
      <c r="C942" s="5" t="s">
        <v>6199</v>
      </c>
      <c r="D942" s="4">
        <v>31</v>
      </c>
      <c r="E942" s="4">
        <v>20</v>
      </c>
      <c r="F942" s="4">
        <v>6</v>
      </c>
      <c r="G942" s="4">
        <v>29.2</v>
      </c>
      <c r="I942" s="1">
        <v>3.8436181656107918E-2</v>
      </c>
      <c r="J942" s="1">
        <v>0.34255474547732023</v>
      </c>
      <c r="K942" s="1">
        <v>0.5665716406267608</v>
      </c>
      <c r="L942" s="6">
        <v>0.61070006213476447</v>
      </c>
      <c r="M942" s="1">
        <v>4235607.0630381396</v>
      </c>
      <c r="N942" s="1">
        <v>6208743.73597675</v>
      </c>
      <c r="O942" s="1">
        <v>6851112.4397943998</v>
      </c>
      <c r="P942" s="1">
        <v>4466487.9992526304</v>
      </c>
      <c r="Q942" s="1">
        <v>6350727.1875</v>
      </c>
      <c r="R942" s="1">
        <v>7352823.6923950296</v>
      </c>
      <c r="S942" s="1">
        <v>6637025.5766465003</v>
      </c>
      <c r="T942" s="1">
        <v>8984429.5213440899</v>
      </c>
      <c r="U942" s="1">
        <v>8938831.5646031909</v>
      </c>
      <c r="V942" s="1">
        <v>6976669.9568881998</v>
      </c>
      <c r="W942" s="1">
        <v>8756628.0300995596</v>
      </c>
      <c r="X942" s="1">
        <v>8257438.33034092</v>
      </c>
      <c r="Y942" s="1">
        <v>5942511.8030142998</v>
      </c>
      <c r="Z942" s="1">
        <v>9479327.70791048</v>
      </c>
      <c r="AA942" s="6">
        <v>9288255.1421357691</v>
      </c>
      <c r="AB942" s="1" t="s">
        <v>15688</v>
      </c>
      <c r="AC942" s="1" t="s">
        <v>15689</v>
      </c>
      <c r="AD942" s="1" t="s">
        <v>15689</v>
      </c>
      <c r="AE942" s="1" t="s">
        <v>15688</v>
      </c>
      <c r="AF942" s="1" t="s">
        <v>15688</v>
      </c>
      <c r="AG942" s="1" t="s">
        <v>15688</v>
      </c>
      <c r="AH942" s="1" t="s">
        <v>15688</v>
      </c>
      <c r="AI942" s="1" t="s">
        <v>15688</v>
      </c>
      <c r="AJ942" s="1" t="s">
        <v>15688</v>
      </c>
      <c r="AK942" s="1" t="s">
        <v>15688</v>
      </c>
      <c r="AL942" s="1" t="s">
        <v>15688</v>
      </c>
      <c r="AM942" s="1" t="s">
        <v>15688</v>
      </c>
      <c r="AN942" s="1" t="s">
        <v>15689</v>
      </c>
      <c r="AO942" s="1" t="s">
        <v>15688</v>
      </c>
      <c r="AP942" s="6" t="s">
        <v>15688</v>
      </c>
      <c r="AQ942" s="1">
        <v>23.64</v>
      </c>
      <c r="AR942" s="1">
        <v>24.2</v>
      </c>
      <c r="AS942" s="1">
        <v>16.399999999999999</v>
      </c>
      <c r="AT942" s="1">
        <v>11.48</v>
      </c>
      <c r="AU942" s="6">
        <v>24.15</v>
      </c>
      <c r="AV942" s="1">
        <v>4</v>
      </c>
      <c r="AW942" s="1">
        <v>4</v>
      </c>
      <c r="AX942" s="1">
        <v>4</v>
      </c>
      <c r="AY942" s="1">
        <v>4</v>
      </c>
      <c r="AZ942" s="1">
        <v>4</v>
      </c>
      <c r="BA942" s="1">
        <v>4</v>
      </c>
      <c r="BB942" s="1">
        <v>5</v>
      </c>
      <c r="BC942" s="1">
        <v>5</v>
      </c>
      <c r="BD942" s="1">
        <v>4</v>
      </c>
      <c r="BE942" s="1">
        <v>4</v>
      </c>
      <c r="BF942" s="1">
        <v>4</v>
      </c>
      <c r="BG942" s="1">
        <v>4</v>
      </c>
      <c r="BH942" s="1">
        <v>4</v>
      </c>
      <c r="BI942" s="1">
        <v>4</v>
      </c>
      <c r="BJ942" s="1">
        <v>4</v>
      </c>
    </row>
    <row r="943" spans="1:62" x14ac:dyDescent="0.6">
      <c r="A943" s="2" t="s">
        <v>983</v>
      </c>
      <c r="B943" s="4" t="s">
        <v>11418</v>
      </c>
      <c r="C943" s="5" t="s">
        <v>6200</v>
      </c>
      <c r="D943" s="4">
        <v>2</v>
      </c>
      <c r="E943" s="4">
        <v>4</v>
      </c>
      <c r="F943" s="4">
        <v>2</v>
      </c>
      <c r="G943" s="4">
        <v>254.1</v>
      </c>
      <c r="I943" s="1">
        <v>-0.28103566424046145</v>
      </c>
      <c r="J943" s="1">
        <v>0.32883646422953999</v>
      </c>
      <c r="K943" s="1">
        <v>0.23756371831767567</v>
      </c>
      <c r="L943" s="6">
        <v>6.9014677915180456E-2</v>
      </c>
      <c r="M943" s="1">
        <v>484006.53802378703</v>
      </c>
      <c r="N943" s="1">
        <v>298963.04219836899</v>
      </c>
      <c r="O943" s="1">
        <v>476664.68146250298</v>
      </c>
      <c r="P943" s="1">
        <v>429931.85271194897</v>
      </c>
      <c r="Q943" s="1">
        <v>280619.375</v>
      </c>
      <c r="R943" s="1">
        <v>246029.914239454</v>
      </c>
      <c r="S943" s="1">
        <v>816330.87148752296</v>
      </c>
      <c r="T943" s="1">
        <v>598835.10134020203</v>
      </c>
      <c r="U943" s="1">
        <v>226521.48707930499</v>
      </c>
      <c r="V943" s="1">
        <v>549435.45876519498</v>
      </c>
      <c r="W943" s="1">
        <v>570663.29073804303</v>
      </c>
      <c r="X943" s="1">
        <v>540713.44712857006</v>
      </c>
      <c r="Y943" s="1">
        <v>383220.69792277401</v>
      </c>
      <c r="Z943" s="1">
        <v>335632.538127765</v>
      </c>
      <c r="AA943" s="6">
        <v>507954.79683583498</v>
      </c>
      <c r="AB943" s="1" t="s">
        <v>15689</v>
      </c>
      <c r="AC943" s="1" t="s">
        <v>15689</v>
      </c>
      <c r="AD943" s="1" t="s">
        <v>15689</v>
      </c>
      <c r="AE943" s="1" t="s">
        <v>15689</v>
      </c>
      <c r="AF943" s="1" t="s">
        <v>15689</v>
      </c>
      <c r="AG943" s="1" t="s">
        <v>15688</v>
      </c>
      <c r="AH943" s="1" t="s">
        <v>15688</v>
      </c>
      <c r="AI943" s="1" t="s">
        <v>15689</v>
      </c>
      <c r="AJ943" s="1" t="s">
        <v>15689</v>
      </c>
      <c r="AK943" s="1" t="s">
        <v>15689</v>
      </c>
      <c r="AL943" s="1" t="s">
        <v>15688</v>
      </c>
      <c r="AM943" s="1" t="s">
        <v>15690</v>
      </c>
      <c r="AN943" s="1" t="s">
        <v>15689</v>
      </c>
      <c r="AO943" s="1" t="s">
        <v>15689</v>
      </c>
      <c r="AP943" s="6" t="s">
        <v>15690</v>
      </c>
      <c r="AQ943" s="1">
        <v>24.95</v>
      </c>
      <c r="AR943" s="1">
        <v>30.65</v>
      </c>
      <c r="AS943" s="1">
        <v>54.51</v>
      </c>
      <c r="AT943" s="1">
        <v>2.78</v>
      </c>
      <c r="AU943" s="6">
        <v>21.76</v>
      </c>
      <c r="AV943" s="1">
        <v>1</v>
      </c>
      <c r="AW943" s="1">
        <v>1</v>
      </c>
      <c r="AX943" s="1">
        <v>1</v>
      </c>
      <c r="AY943" s="1">
        <v>1</v>
      </c>
      <c r="AZ943" s="1">
        <v>1</v>
      </c>
      <c r="BA943" s="1">
        <v>1</v>
      </c>
      <c r="BB943" s="1">
        <v>1</v>
      </c>
      <c r="BC943" s="1">
        <v>1</v>
      </c>
      <c r="BD943" s="1">
        <v>1</v>
      </c>
      <c r="BE943" s="1">
        <v>1</v>
      </c>
      <c r="BF943" s="1">
        <v>1</v>
      </c>
      <c r="BG943" s="1" t="s">
        <v>5259</v>
      </c>
      <c r="BH943" s="1">
        <v>1</v>
      </c>
      <c r="BI943" s="1">
        <v>1</v>
      </c>
      <c r="BJ943" s="1" t="s">
        <v>5259</v>
      </c>
    </row>
    <row r="944" spans="1:62" x14ac:dyDescent="0.6">
      <c r="A944" s="2" t="s">
        <v>984</v>
      </c>
      <c r="B944" s="4" t="s">
        <v>11419</v>
      </c>
      <c r="C944" s="5" t="s">
        <v>6201</v>
      </c>
      <c r="D944" s="4">
        <v>23</v>
      </c>
      <c r="E944" s="4">
        <v>9</v>
      </c>
      <c r="F944" s="4">
        <v>4</v>
      </c>
      <c r="G944" s="4">
        <v>22.5</v>
      </c>
      <c r="H944" s="4" t="s">
        <v>15976</v>
      </c>
      <c r="I944" s="1">
        <v>0.2215677885384093</v>
      </c>
      <c r="J944" s="1">
        <v>0.65443554084539945</v>
      </c>
      <c r="K944" s="1">
        <v>0.15574923267794485</v>
      </c>
      <c r="L944" s="6">
        <v>-0.30578839223210941</v>
      </c>
      <c r="M944" s="1">
        <v>3216061.52861065</v>
      </c>
      <c r="N944" s="1">
        <v>3801623.1077654902</v>
      </c>
      <c r="O944" s="1">
        <v>2563373.9752245699</v>
      </c>
      <c r="P944" s="1">
        <v>3197017.8297568802</v>
      </c>
      <c r="Q944" s="1">
        <v>4728983.515625</v>
      </c>
      <c r="R944" s="1">
        <v>4137847.7247849698</v>
      </c>
      <c r="S944" s="1">
        <v>5505318.2445812402</v>
      </c>
      <c r="T944" s="1">
        <v>6000363.8299634196</v>
      </c>
      <c r="U944" s="1">
        <v>5015949.1925995899</v>
      </c>
      <c r="V944" s="1">
        <v>3866235.9772976199</v>
      </c>
      <c r="W944" s="1">
        <v>3481083.11887806</v>
      </c>
      <c r="X944" s="1">
        <v>2943181.4192457399</v>
      </c>
      <c r="Y944" s="1">
        <v>3028826.1318471902</v>
      </c>
      <c r="Z944" s="1">
        <v>2448467.6550559602</v>
      </c>
      <c r="AA944" s="6">
        <v>2510530.3324764902</v>
      </c>
      <c r="AB944" s="1" t="s">
        <v>15689</v>
      </c>
      <c r="AC944" s="1" t="s">
        <v>15688</v>
      </c>
      <c r="AD944" s="1" t="s">
        <v>15689</v>
      </c>
      <c r="AE944" s="1" t="s">
        <v>15688</v>
      </c>
      <c r="AF944" s="1" t="s">
        <v>15688</v>
      </c>
      <c r="AG944" s="1" t="s">
        <v>15689</v>
      </c>
      <c r="AH944" s="1" t="s">
        <v>15688</v>
      </c>
      <c r="AI944" s="1" t="s">
        <v>15688</v>
      </c>
      <c r="AJ944" s="1" t="s">
        <v>15689</v>
      </c>
      <c r="AK944" s="1" t="s">
        <v>15688</v>
      </c>
      <c r="AL944" s="1" t="s">
        <v>15689</v>
      </c>
      <c r="AM944" s="1" t="s">
        <v>15689</v>
      </c>
      <c r="AN944" s="1" t="s">
        <v>15689</v>
      </c>
      <c r="AO944" s="1" t="s">
        <v>15689</v>
      </c>
      <c r="AP944" s="6" t="s">
        <v>15689</v>
      </c>
      <c r="AQ944" s="1">
        <v>19.399999999999999</v>
      </c>
      <c r="AR944" s="1">
        <v>19.21</v>
      </c>
      <c r="AS944" s="1">
        <v>8.94</v>
      </c>
      <c r="AT944" s="1">
        <v>13.52</v>
      </c>
      <c r="AU944" s="6">
        <v>11.97</v>
      </c>
      <c r="AV944" s="1">
        <v>3</v>
      </c>
      <c r="AW944" s="1">
        <v>3</v>
      </c>
      <c r="AX944" s="1">
        <v>2</v>
      </c>
      <c r="AY944" s="1">
        <v>3</v>
      </c>
      <c r="AZ944" s="1">
        <v>4</v>
      </c>
      <c r="BA944" s="1">
        <v>4</v>
      </c>
      <c r="BB944" s="1">
        <v>3</v>
      </c>
      <c r="BC944" s="1">
        <v>4</v>
      </c>
      <c r="BD944" s="1">
        <v>4</v>
      </c>
      <c r="BE944" s="1">
        <v>3</v>
      </c>
      <c r="BF944" s="1">
        <v>3</v>
      </c>
      <c r="BG944" s="1">
        <v>2</v>
      </c>
      <c r="BH944" s="1">
        <v>3</v>
      </c>
      <c r="BI944" s="1">
        <v>3</v>
      </c>
      <c r="BJ944" s="1">
        <v>2</v>
      </c>
    </row>
    <row r="945" spans="1:62" x14ac:dyDescent="0.6">
      <c r="A945" s="2" t="s">
        <v>985</v>
      </c>
      <c r="B945" s="4" t="s">
        <v>11420</v>
      </c>
      <c r="C945" s="5" t="s">
        <v>6202</v>
      </c>
      <c r="D945" s="4">
        <v>9</v>
      </c>
      <c r="E945" s="4">
        <v>22</v>
      </c>
      <c r="F945" s="4">
        <v>3</v>
      </c>
      <c r="G945" s="4">
        <v>53.5</v>
      </c>
      <c r="I945" s="1">
        <v>0.40490312214513074</v>
      </c>
      <c r="J945" s="1">
        <v>0.76553474636297703</v>
      </c>
      <c r="K945" s="1">
        <v>0.55679724659274321</v>
      </c>
      <c r="L945" s="6">
        <v>0.38404980679515971</v>
      </c>
      <c r="M945" s="1">
        <v>1066228.94646102</v>
      </c>
      <c r="N945" s="1">
        <v>1425896.0200113601</v>
      </c>
      <c r="O945" s="1">
        <v>1065386.3915701399</v>
      </c>
      <c r="P945" s="1">
        <v>1493259.7914357199</v>
      </c>
      <c r="Q945" s="1">
        <v>1812441.421875</v>
      </c>
      <c r="R945" s="1">
        <v>1502365.60451242</v>
      </c>
      <c r="S945" s="1">
        <v>1770427.17941544</v>
      </c>
      <c r="T945" s="1">
        <v>1970642.8362773999</v>
      </c>
      <c r="U945" s="1">
        <v>1988312.1123542399</v>
      </c>
      <c r="V945" s="1">
        <v>1890680.83702302</v>
      </c>
      <c r="W945" s="1">
        <v>2095806.9712014301</v>
      </c>
      <c r="X945" s="1">
        <v>1435466.29700928</v>
      </c>
      <c r="Y945" s="1">
        <v>1309198.1741065499</v>
      </c>
      <c r="Z945" s="1">
        <v>1759149.3144994699</v>
      </c>
      <c r="AA945" s="6">
        <v>1511740.38089031</v>
      </c>
      <c r="AB945" s="1" t="s">
        <v>15689</v>
      </c>
      <c r="AC945" s="1" t="s">
        <v>15689</v>
      </c>
      <c r="AD945" s="1" t="s">
        <v>15689</v>
      </c>
      <c r="AE945" s="1" t="s">
        <v>15688</v>
      </c>
      <c r="AF945" s="1" t="s">
        <v>15688</v>
      </c>
      <c r="AG945" s="1" t="s">
        <v>15688</v>
      </c>
      <c r="AH945" s="1" t="s">
        <v>15688</v>
      </c>
      <c r="AI945" s="1" t="s">
        <v>15688</v>
      </c>
      <c r="AJ945" s="1" t="s">
        <v>15688</v>
      </c>
      <c r="AK945" s="1" t="s">
        <v>15688</v>
      </c>
      <c r="AL945" s="1" t="s">
        <v>15688</v>
      </c>
      <c r="AM945" s="1" t="s">
        <v>15688</v>
      </c>
      <c r="AN945" s="1" t="s">
        <v>15689</v>
      </c>
      <c r="AO945" s="1" t="s">
        <v>15688</v>
      </c>
      <c r="AP945" s="6" t="s">
        <v>15688</v>
      </c>
      <c r="AQ945" s="1">
        <v>17.53</v>
      </c>
      <c r="AR945" s="1">
        <v>11.34</v>
      </c>
      <c r="AS945" s="1">
        <v>6.34</v>
      </c>
      <c r="AT945" s="1">
        <v>18.7</v>
      </c>
      <c r="AU945" s="6">
        <v>14.76</v>
      </c>
      <c r="AV945" s="1">
        <v>3</v>
      </c>
      <c r="AW945" s="1">
        <v>3</v>
      </c>
      <c r="AX945" s="1">
        <v>3</v>
      </c>
      <c r="AY945" s="1">
        <v>3</v>
      </c>
      <c r="AZ945" s="1">
        <v>3</v>
      </c>
      <c r="BA945" s="1">
        <v>3</v>
      </c>
      <c r="BB945" s="1">
        <v>3</v>
      </c>
      <c r="BC945" s="1">
        <v>3</v>
      </c>
      <c r="BD945" s="1">
        <v>3</v>
      </c>
      <c r="BE945" s="1">
        <v>3</v>
      </c>
      <c r="BF945" s="1">
        <v>3</v>
      </c>
      <c r="BG945" s="1">
        <v>3</v>
      </c>
      <c r="BH945" s="1">
        <v>3</v>
      </c>
      <c r="BI945" s="1">
        <v>3</v>
      </c>
      <c r="BJ945" s="1">
        <v>3</v>
      </c>
    </row>
    <row r="946" spans="1:62" x14ac:dyDescent="0.6">
      <c r="A946" s="2" t="s">
        <v>986</v>
      </c>
      <c r="B946" s="4" t="s">
        <v>11421</v>
      </c>
      <c r="C946" s="5" t="s">
        <v>6203</v>
      </c>
      <c r="D946" s="4">
        <v>34</v>
      </c>
      <c r="E946" s="4">
        <v>20</v>
      </c>
      <c r="F946" s="4">
        <v>2</v>
      </c>
      <c r="G946" s="4">
        <v>5.0999999999999996</v>
      </c>
      <c r="M946" s="1" t="s">
        <v>5259</v>
      </c>
      <c r="N946" s="1" t="s">
        <v>5259</v>
      </c>
      <c r="O946" s="1" t="s">
        <v>5259</v>
      </c>
      <c r="P946" s="1" t="s">
        <v>5259</v>
      </c>
      <c r="Q946" s="1" t="s">
        <v>5259</v>
      </c>
      <c r="R946" s="1" t="s">
        <v>5259</v>
      </c>
      <c r="S946" s="1" t="s">
        <v>5259</v>
      </c>
      <c r="T946" s="1" t="s">
        <v>5259</v>
      </c>
      <c r="U946" s="1" t="s">
        <v>5259</v>
      </c>
      <c r="V946" s="1" t="s">
        <v>5259</v>
      </c>
      <c r="W946" s="1" t="s">
        <v>5259</v>
      </c>
      <c r="X946" s="1" t="s">
        <v>5259</v>
      </c>
      <c r="Y946" s="1" t="s">
        <v>5259</v>
      </c>
      <c r="Z946" s="1" t="s">
        <v>5259</v>
      </c>
      <c r="AA946" s="6" t="s">
        <v>5259</v>
      </c>
      <c r="AB946" s="1" t="s">
        <v>15688</v>
      </c>
      <c r="AC946" s="1" t="s">
        <v>15688</v>
      </c>
      <c r="AD946" s="1" t="s">
        <v>15688</v>
      </c>
      <c r="AE946" s="1" t="s">
        <v>15689</v>
      </c>
      <c r="AF946" s="1" t="s">
        <v>15688</v>
      </c>
      <c r="AG946" s="1" t="s">
        <v>15688</v>
      </c>
      <c r="AH946" s="1" t="s">
        <v>15688</v>
      </c>
      <c r="AI946" s="1" t="s">
        <v>15688</v>
      </c>
      <c r="AJ946" s="1" t="s">
        <v>15688</v>
      </c>
      <c r="AK946" s="1" t="s">
        <v>15688</v>
      </c>
      <c r="AL946" s="1" t="s">
        <v>15688</v>
      </c>
      <c r="AM946" s="1" t="s">
        <v>15688</v>
      </c>
      <c r="AN946" s="1" t="s">
        <v>15688</v>
      </c>
      <c r="AO946" s="1" t="s">
        <v>15688</v>
      </c>
      <c r="AP946" s="6" t="s">
        <v>15688</v>
      </c>
      <c r="AQ946" s="1" t="s">
        <v>5259</v>
      </c>
      <c r="AR946" s="1" t="s">
        <v>5259</v>
      </c>
      <c r="AS946" s="1" t="s">
        <v>5259</v>
      </c>
      <c r="AT946" s="1" t="s">
        <v>5259</v>
      </c>
      <c r="AU946" s="6" t="s">
        <v>5259</v>
      </c>
      <c r="AV946" s="1" t="s">
        <v>5259</v>
      </c>
      <c r="AW946" s="1" t="s">
        <v>5259</v>
      </c>
      <c r="AX946" s="1" t="s">
        <v>5259</v>
      </c>
      <c r="AY946" s="1" t="s">
        <v>5259</v>
      </c>
      <c r="AZ946" s="1" t="s">
        <v>5259</v>
      </c>
      <c r="BA946" s="1" t="s">
        <v>5259</v>
      </c>
      <c r="BB946" s="1" t="s">
        <v>5259</v>
      </c>
      <c r="BC946" s="1" t="s">
        <v>5259</v>
      </c>
      <c r="BD946" s="1" t="s">
        <v>5259</v>
      </c>
      <c r="BE946" s="1" t="s">
        <v>5259</v>
      </c>
      <c r="BF946" s="1" t="s">
        <v>5259</v>
      </c>
      <c r="BG946" s="1" t="s">
        <v>5259</v>
      </c>
      <c r="BH946" s="1" t="s">
        <v>5259</v>
      </c>
      <c r="BI946" s="1" t="s">
        <v>5259</v>
      </c>
      <c r="BJ946" s="1" t="s">
        <v>5259</v>
      </c>
    </row>
    <row r="947" spans="1:62" x14ac:dyDescent="0.6">
      <c r="A947" s="2" t="s">
        <v>987</v>
      </c>
      <c r="B947" s="4" t="s">
        <v>11422</v>
      </c>
      <c r="C947" s="5" t="s">
        <v>6204</v>
      </c>
      <c r="D947" s="4">
        <v>1</v>
      </c>
      <c r="E947" s="4">
        <v>13</v>
      </c>
      <c r="F947" s="4">
        <v>2</v>
      </c>
      <c r="G947" s="4">
        <v>258.10000000000002</v>
      </c>
      <c r="J947" s="1">
        <v>9.965784284662087</v>
      </c>
      <c r="K947" s="1">
        <v>9.965784284662087</v>
      </c>
      <c r="L947" s="6">
        <v>9.965784284662087</v>
      </c>
      <c r="M947" s="1" t="s">
        <v>5259</v>
      </c>
      <c r="N947" s="1" t="s">
        <v>5259</v>
      </c>
      <c r="O947" s="1" t="s">
        <v>5259</v>
      </c>
      <c r="P947" s="1" t="s">
        <v>5259</v>
      </c>
      <c r="Q947" s="1" t="s">
        <v>5259</v>
      </c>
      <c r="R947" s="1" t="s">
        <v>5259</v>
      </c>
      <c r="S947" s="1">
        <v>432728.79792583903</v>
      </c>
      <c r="T947" s="1">
        <v>303354.40530203399</v>
      </c>
      <c r="U947" s="1">
        <v>496864.236372029</v>
      </c>
      <c r="V947" s="1">
        <v>424880.46942054498</v>
      </c>
      <c r="W947" s="1">
        <v>250689.26250323799</v>
      </c>
      <c r="X947" s="1">
        <v>572233.20821870805</v>
      </c>
      <c r="Y947" s="1">
        <v>272851.47181945399</v>
      </c>
      <c r="Z947" s="1">
        <v>326631.86930222</v>
      </c>
      <c r="AA947" s="6">
        <v>521276.62691667798</v>
      </c>
      <c r="AB947" s="1" t="s">
        <v>15688</v>
      </c>
      <c r="AC947" s="1" t="s">
        <v>15689</v>
      </c>
      <c r="AD947" s="1" t="s">
        <v>15688</v>
      </c>
      <c r="AE947" s="1" t="s">
        <v>15688</v>
      </c>
      <c r="AF947" s="1" t="s">
        <v>15689</v>
      </c>
      <c r="AG947" s="1" t="s">
        <v>15688</v>
      </c>
      <c r="AH947" s="1" t="s">
        <v>15688</v>
      </c>
      <c r="AI947" s="1" t="s">
        <v>15689</v>
      </c>
      <c r="AJ947" s="1" t="s">
        <v>15688</v>
      </c>
      <c r="AK947" s="1" t="s">
        <v>15688</v>
      </c>
      <c r="AL947" s="1" t="s">
        <v>15689</v>
      </c>
      <c r="AM947" s="1" t="s">
        <v>15689</v>
      </c>
      <c r="AN947" s="1" t="s">
        <v>15688</v>
      </c>
      <c r="AO947" s="1" t="s">
        <v>15688</v>
      </c>
      <c r="AP947" s="6" t="s">
        <v>15689</v>
      </c>
      <c r="AQ947" s="1" t="s">
        <v>5259</v>
      </c>
      <c r="AR947" s="1" t="s">
        <v>5259</v>
      </c>
      <c r="AS947" s="1">
        <v>23.98</v>
      </c>
      <c r="AT947" s="1">
        <v>38.700000000000003</v>
      </c>
      <c r="AU947" s="6">
        <v>34.99</v>
      </c>
      <c r="AV947" s="1" t="s">
        <v>5259</v>
      </c>
      <c r="AW947" s="1" t="s">
        <v>5259</v>
      </c>
      <c r="AX947" s="1" t="s">
        <v>5259</v>
      </c>
      <c r="AY947" s="1" t="s">
        <v>5259</v>
      </c>
      <c r="AZ947" s="1" t="s">
        <v>5259</v>
      </c>
      <c r="BA947" s="1" t="s">
        <v>5259</v>
      </c>
      <c r="BB947" s="1" t="s">
        <v>5259</v>
      </c>
      <c r="BC947" s="1">
        <v>1</v>
      </c>
      <c r="BD947" s="1">
        <v>1</v>
      </c>
      <c r="BE947" s="1" t="s">
        <v>5259</v>
      </c>
      <c r="BF947" s="1">
        <v>1</v>
      </c>
      <c r="BG947" s="1">
        <v>1</v>
      </c>
      <c r="BH947" s="1" t="s">
        <v>5259</v>
      </c>
      <c r="BI947" s="1">
        <v>1</v>
      </c>
      <c r="BJ947" s="1">
        <v>1</v>
      </c>
    </row>
    <row r="948" spans="1:62" x14ac:dyDescent="0.6">
      <c r="A948" s="2" t="s">
        <v>988</v>
      </c>
      <c r="B948" s="4" t="s">
        <v>11423</v>
      </c>
      <c r="C948" s="5" t="s">
        <v>6205</v>
      </c>
      <c r="D948" s="4">
        <v>44</v>
      </c>
      <c r="E948" s="4">
        <v>77</v>
      </c>
      <c r="F948" s="4">
        <v>10</v>
      </c>
      <c r="G948" s="4">
        <v>39.200000000000003</v>
      </c>
      <c r="I948" s="1">
        <v>0.14143279092929553</v>
      </c>
      <c r="J948" s="1">
        <v>0.29748491571057473</v>
      </c>
      <c r="K948" s="1">
        <v>0.38846509728315365</v>
      </c>
      <c r="L948" s="6">
        <v>0.39176771995599674</v>
      </c>
      <c r="M948" s="1">
        <v>17559478.484935898</v>
      </c>
      <c r="N948" s="1">
        <v>17926398.237704199</v>
      </c>
      <c r="O948" s="1">
        <v>17451509.180011</v>
      </c>
      <c r="P948" s="1">
        <v>17226260.1994721</v>
      </c>
      <c r="Q948" s="1">
        <v>17893551</v>
      </c>
      <c r="R948" s="1">
        <v>23976961.709171701</v>
      </c>
      <c r="S948" s="1">
        <v>21085274.8892699</v>
      </c>
      <c r="T948" s="1">
        <v>19009325.419553299</v>
      </c>
      <c r="U948" s="1">
        <v>30434392.120244201</v>
      </c>
      <c r="V948" s="1">
        <v>19548112.1798358</v>
      </c>
      <c r="W948" s="1">
        <v>20564725.6146883</v>
      </c>
      <c r="X948" s="1">
        <v>28213299.3052116</v>
      </c>
      <c r="Y948" s="1">
        <v>20117190.430781301</v>
      </c>
      <c r="Z948" s="1">
        <v>21094530.633455101</v>
      </c>
      <c r="AA948" s="6">
        <v>26568438.356483601</v>
      </c>
      <c r="AB948" s="1" t="s">
        <v>15688</v>
      </c>
      <c r="AC948" s="1" t="s">
        <v>15688</v>
      </c>
      <c r="AD948" s="1" t="s">
        <v>15688</v>
      </c>
      <c r="AE948" s="1" t="s">
        <v>15688</v>
      </c>
      <c r="AF948" s="1" t="s">
        <v>15688</v>
      </c>
      <c r="AG948" s="1" t="s">
        <v>15688</v>
      </c>
      <c r="AH948" s="1" t="s">
        <v>15688</v>
      </c>
      <c r="AI948" s="1" t="s">
        <v>15688</v>
      </c>
      <c r="AJ948" s="1" t="s">
        <v>15688</v>
      </c>
      <c r="AK948" s="1" t="s">
        <v>15688</v>
      </c>
      <c r="AL948" s="1" t="s">
        <v>15688</v>
      </c>
      <c r="AM948" s="1" t="s">
        <v>15688</v>
      </c>
      <c r="AN948" s="1" t="s">
        <v>15688</v>
      </c>
      <c r="AO948" s="1" t="s">
        <v>15688</v>
      </c>
      <c r="AP948" s="6" t="s">
        <v>15688</v>
      </c>
      <c r="AQ948" s="1">
        <v>1.41</v>
      </c>
      <c r="AR948" s="1">
        <v>18.88</v>
      </c>
      <c r="AS948" s="1">
        <v>25.89</v>
      </c>
      <c r="AT948" s="1">
        <v>20.8</v>
      </c>
      <c r="AU948" s="6">
        <v>15.39</v>
      </c>
      <c r="AV948" s="1">
        <v>9</v>
      </c>
      <c r="AW948" s="1">
        <v>9</v>
      </c>
      <c r="AX948" s="1">
        <v>9</v>
      </c>
      <c r="AY948" s="1">
        <v>9</v>
      </c>
      <c r="AZ948" s="1">
        <v>9</v>
      </c>
      <c r="BA948" s="1">
        <v>9</v>
      </c>
      <c r="BB948" s="1">
        <v>9</v>
      </c>
      <c r="BC948" s="1">
        <v>9</v>
      </c>
      <c r="BD948" s="1">
        <v>9</v>
      </c>
      <c r="BE948" s="1">
        <v>9</v>
      </c>
      <c r="BF948" s="1">
        <v>9</v>
      </c>
      <c r="BG948" s="1">
        <v>8</v>
      </c>
      <c r="BH948" s="1">
        <v>8</v>
      </c>
      <c r="BI948" s="1">
        <v>9</v>
      </c>
      <c r="BJ948" s="1">
        <v>8</v>
      </c>
    </row>
    <row r="949" spans="1:62" x14ac:dyDescent="0.6">
      <c r="A949" s="2" t="s">
        <v>989</v>
      </c>
      <c r="B949" s="4" t="s">
        <v>11424</v>
      </c>
      <c r="C949" s="5" t="s">
        <v>6206</v>
      </c>
      <c r="D949" s="4">
        <v>15</v>
      </c>
      <c r="E949" s="4">
        <v>54</v>
      </c>
      <c r="F949" s="4">
        <v>5</v>
      </c>
      <c r="G949" s="4">
        <v>48.3</v>
      </c>
      <c r="I949" s="1">
        <v>0.16092018818110321</v>
      </c>
      <c r="J949" s="1">
        <v>0.16221003631430692</v>
      </c>
      <c r="K949" s="1">
        <v>0.11503324294624007</v>
      </c>
      <c r="L949" s="6">
        <v>7.1955014042037668E-3</v>
      </c>
      <c r="M949" s="1">
        <v>10563348.593306299</v>
      </c>
      <c r="N949" s="1">
        <v>12833002.2684312</v>
      </c>
      <c r="O949" s="1">
        <v>12129887.419666501</v>
      </c>
      <c r="P949" s="1">
        <v>12211840.169949399</v>
      </c>
      <c r="Q949" s="1">
        <v>14359355.34375</v>
      </c>
      <c r="R949" s="1">
        <v>12028019.963020001</v>
      </c>
      <c r="S949" s="1">
        <v>13921290.2113913</v>
      </c>
      <c r="T949" s="1">
        <v>13752089.4704681</v>
      </c>
      <c r="U949" s="1">
        <v>10529715.845908901</v>
      </c>
      <c r="V949" s="1">
        <v>10398036.299145</v>
      </c>
      <c r="W949" s="1">
        <v>14874204.220163699</v>
      </c>
      <c r="X949" s="1">
        <v>11060608.6698393</v>
      </c>
      <c r="Y949" s="1">
        <v>12442190.662292499</v>
      </c>
      <c r="Z949" s="1">
        <v>14742801.886475001</v>
      </c>
      <c r="AA949" s="6">
        <v>11461394.327914</v>
      </c>
      <c r="AB949" s="1" t="s">
        <v>15688</v>
      </c>
      <c r="AC949" s="1" t="s">
        <v>15688</v>
      </c>
      <c r="AD949" s="1" t="s">
        <v>15688</v>
      </c>
      <c r="AE949" s="1" t="s">
        <v>15688</v>
      </c>
      <c r="AF949" s="1" t="s">
        <v>15688</v>
      </c>
      <c r="AG949" s="1" t="s">
        <v>15688</v>
      </c>
      <c r="AH949" s="1" t="s">
        <v>15688</v>
      </c>
      <c r="AI949" s="1" t="s">
        <v>15688</v>
      </c>
      <c r="AJ949" s="1" t="s">
        <v>15688</v>
      </c>
      <c r="AK949" s="1" t="s">
        <v>15688</v>
      </c>
      <c r="AL949" s="1" t="s">
        <v>15688</v>
      </c>
      <c r="AM949" s="1" t="s">
        <v>15688</v>
      </c>
      <c r="AN949" s="1" t="s">
        <v>15688</v>
      </c>
      <c r="AO949" s="1" t="s">
        <v>15688</v>
      </c>
      <c r="AP949" s="6" t="s">
        <v>15688</v>
      </c>
      <c r="AQ949" s="1">
        <v>9.81</v>
      </c>
      <c r="AR949" s="1">
        <v>10.07</v>
      </c>
      <c r="AS949" s="1">
        <v>15.01</v>
      </c>
      <c r="AT949" s="1">
        <v>19.95</v>
      </c>
      <c r="AU949" s="6">
        <v>13.08</v>
      </c>
      <c r="AV949" s="1">
        <v>4</v>
      </c>
      <c r="AW949" s="1">
        <v>5</v>
      </c>
      <c r="AX949" s="1">
        <v>5</v>
      </c>
      <c r="AY949" s="1">
        <v>5</v>
      </c>
      <c r="AZ949" s="1">
        <v>5</v>
      </c>
      <c r="BA949" s="1">
        <v>5</v>
      </c>
      <c r="BB949" s="1">
        <v>5</v>
      </c>
      <c r="BC949" s="1">
        <v>4</v>
      </c>
      <c r="BD949" s="1">
        <v>5</v>
      </c>
      <c r="BE949" s="1">
        <v>5</v>
      </c>
      <c r="BF949" s="1">
        <v>5</v>
      </c>
      <c r="BG949" s="1">
        <v>5</v>
      </c>
      <c r="BH949" s="1">
        <v>3</v>
      </c>
      <c r="BI949" s="1">
        <v>5</v>
      </c>
      <c r="BJ949" s="1">
        <v>5</v>
      </c>
    </row>
    <row r="950" spans="1:62" x14ac:dyDescent="0.6">
      <c r="A950" s="2" t="s">
        <v>990</v>
      </c>
      <c r="B950" s="4" t="s">
        <v>11425</v>
      </c>
      <c r="C950" s="5" t="s">
        <v>6207</v>
      </c>
      <c r="D950" s="4">
        <v>15</v>
      </c>
      <c r="E950" s="4">
        <v>21</v>
      </c>
      <c r="F950" s="4">
        <v>7</v>
      </c>
      <c r="G950" s="4">
        <v>92.2</v>
      </c>
      <c r="I950" s="1">
        <v>2.0057652341253479E-2</v>
      </c>
      <c r="J950" s="1">
        <v>0.31150311546826975</v>
      </c>
      <c r="K950" s="1">
        <v>0.11636475669178463</v>
      </c>
      <c r="L950" s="6">
        <v>0.11902410314227461</v>
      </c>
      <c r="M950" s="1">
        <v>5448887.8637255197</v>
      </c>
      <c r="N950" s="1">
        <v>4826145.9574549804</v>
      </c>
      <c r="O950" s="1">
        <v>4546551.7607969996</v>
      </c>
      <c r="P950" s="1">
        <v>4943375.5754248202</v>
      </c>
      <c r="Q950" s="1">
        <v>4799219.84375</v>
      </c>
      <c r="R950" s="1">
        <v>5846900.3865052899</v>
      </c>
      <c r="S950" s="1">
        <v>5805722.6015931098</v>
      </c>
      <c r="T950" s="1">
        <v>5745849.6510529704</v>
      </c>
      <c r="U950" s="1">
        <v>6500831.9175860202</v>
      </c>
      <c r="V950" s="1">
        <v>5485122.1880786503</v>
      </c>
      <c r="W950" s="1">
        <v>5038951.6864193296</v>
      </c>
      <c r="X950" s="1">
        <v>4584897.9739482896</v>
      </c>
      <c r="Y950" s="1">
        <v>5516633.7968986398</v>
      </c>
      <c r="Z950" s="1">
        <v>4553629.8030853802</v>
      </c>
      <c r="AA950" s="6">
        <v>5650018.9118153602</v>
      </c>
      <c r="AB950" s="1" t="s">
        <v>15688</v>
      </c>
      <c r="AC950" s="1" t="s">
        <v>15688</v>
      </c>
      <c r="AD950" s="1" t="s">
        <v>15689</v>
      </c>
      <c r="AE950" s="1" t="s">
        <v>15688</v>
      </c>
      <c r="AF950" s="1" t="s">
        <v>15688</v>
      </c>
      <c r="AG950" s="1" t="s">
        <v>15688</v>
      </c>
      <c r="AH950" s="1" t="s">
        <v>15688</v>
      </c>
      <c r="AI950" s="1" t="s">
        <v>15688</v>
      </c>
      <c r="AJ950" s="1" t="s">
        <v>15688</v>
      </c>
      <c r="AK950" s="1" t="s">
        <v>15689</v>
      </c>
      <c r="AL950" s="1" t="s">
        <v>15688</v>
      </c>
      <c r="AM950" s="1" t="s">
        <v>15688</v>
      </c>
      <c r="AN950" s="1" t="s">
        <v>15689</v>
      </c>
      <c r="AO950" s="1" t="s">
        <v>15688</v>
      </c>
      <c r="AP950" s="6" t="s">
        <v>15688</v>
      </c>
      <c r="AQ950" s="1">
        <v>9.35</v>
      </c>
      <c r="AR950" s="1">
        <v>10.93</v>
      </c>
      <c r="AS950" s="1">
        <v>6.97</v>
      </c>
      <c r="AT950" s="1">
        <v>8.94</v>
      </c>
      <c r="AU950" s="6">
        <v>11.42</v>
      </c>
      <c r="AV950" s="1">
        <v>5</v>
      </c>
      <c r="AW950" s="1">
        <v>5</v>
      </c>
      <c r="AX950" s="1">
        <v>5</v>
      </c>
      <c r="AY950" s="1">
        <v>5</v>
      </c>
      <c r="AZ950" s="1">
        <v>5</v>
      </c>
      <c r="BA950" s="1">
        <v>5</v>
      </c>
      <c r="BB950" s="1">
        <v>5</v>
      </c>
      <c r="BC950" s="1">
        <v>5</v>
      </c>
      <c r="BD950" s="1">
        <v>5</v>
      </c>
      <c r="BE950" s="1">
        <v>4</v>
      </c>
      <c r="BF950" s="1">
        <v>5</v>
      </c>
      <c r="BG950" s="1">
        <v>5</v>
      </c>
      <c r="BH950" s="1">
        <v>5</v>
      </c>
      <c r="BI950" s="1">
        <v>5</v>
      </c>
      <c r="BJ950" s="1">
        <v>5</v>
      </c>
    </row>
    <row r="951" spans="1:62" x14ac:dyDescent="0.6">
      <c r="A951" s="2" t="s">
        <v>991</v>
      </c>
      <c r="B951" s="4" t="s">
        <v>11426</v>
      </c>
      <c r="C951" s="5" t="s">
        <v>6208</v>
      </c>
      <c r="D951" s="4">
        <v>9</v>
      </c>
      <c r="E951" s="4">
        <v>9</v>
      </c>
      <c r="F951" s="4">
        <v>2</v>
      </c>
      <c r="G951" s="4">
        <v>55.4</v>
      </c>
      <c r="I951" s="1">
        <v>-3.6525876025114042E-2</v>
      </c>
      <c r="J951" s="1">
        <v>0.12961273813046964</v>
      </c>
      <c r="K951" s="1">
        <v>0.33913738491958534</v>
      </c>
      <c r="L951" s="6">
        <v>8.5424656252677672E-2</v>
      </c>
      <c r="M951" s="1">
        <v>620410.03281987901</v>
      </c>
      <c r="N951" s="1">
        <v>989807.52925811894</v>
      </c>
      <c r="O951" s="1">
        <v>595383.52411214798</v>
      </c>
      <c r="P951" s="1">
        <v>614710.42716949899</v>
      </c>
      <c r="Q951" s="1">
        <v>669151.64849435899</v>
      </c>
      <c r="R951" s="1">
        <v>884444.39497925597</v>
      </c>
      <c r="S951" s="1">
        <v>793309.096657558</v>
      </c>
      <c r="T951" s="1">
        <v>827557.52279819106</v>
      </c>
      <c r="U951" s="1">
        <v>914080.84790185897</v>
      </c>
      <c r="V951" s="1">
        <v>1244509.30155098</v>
      </c>
      <c r="W951" s="1">
        <v>700336.91420728399</v>
      </c>
      <c r="X951" s="1">
        <v>829573.11786879599</v>
      </c>
      <c r="Y951" s="1">
        <v>1035198.69636637</v>
      </c>
      <c r="Z951" s="1">
        <v>677813.52124272694</v>
      </c>
      <c r="AA951" s="6">
        <v>553489.92912816699</v>
      </c>
      <c r="AB951" s="1" t="s">
        <v>15689</v>
      </c>
      <c r="AC951" s="1" t="s">
        <v>15688</v>
      </c>
      <c r="AD951" s="1" t="s">
        <v>15689</v>
      </c>
      <c r="AE951" s="1" t="s">
        <v>15689</v>
      </c>
      <c r="AF951" s="1" t="s">
        <v>15689</v>
      </c>
      <c r="AG951" s="1" t="s">
        <v>15688</v>
      </c>
      <c r="AH951" s="1" t="s">
        <v>15689</v>
      </c>
      <c r="AI951" s="1" t="s">
        <v>15689</v>
      </c>
      <c r="AJ951" s="1" t="s">
        <v>15688</v>
      </c>
      <c r="AK951" s="1" t="s">
        <v>15688</v>
      </c>
      <c r="AL951" s="1" t="s">
        <v>15688</v>
      </c>
      <c r="AM951" s="1" t="s">
        <v>15689</v>
      </c>
      <c r="AN951" s="1" t="s">
        <v>15688</v>
      </c>
      <c r="AO951" s="1" t="s">
        <v>15689</v>
      </c>
      <c r="AP951" s="6" t="s">
        <v>15689</v>
      </c>
      <c r="AQ951" s="1">
        <v>30.04</v>
      </c>
      <c r="AR951" s="1">
        <v>19.73</v>
      </c>
      <c r="AS951" s="1">
        <v>7.37</v>
      </c>
      <c r="AT951" s="1">
        <v>30.74</v>
      </c>
      <c r="AU951" s="6">
        <v>33.1</v>
      </c>
      <c r="AV951" s="1">
        <v>2</v>
      </c>
      <c r="AW951" s="1">
        <v>1</v>
      </c>
      <c r="AX951" s="1">
        <v>2</v>
      </c>
      <c r="AY951" s="1">
        <v>2</v>
      </c>
      <c r="AZ951" s="1">
        <v>1</v>
      </c>
      <c r="BA951" s="1">
        <v>2</v>
      </c>
      <c r="BB951" s="1">
        <v>2</v>
      </c>
      <c r="BC951" s="1">
        <v>2</v>
      </c>
      <c r="BD951" s="1">
        <v>2</v>
      </c>
      <c r="BE951" s="1">
        <v>2</v>
      </c>
      <c r="BF951" s="1">
        <v>2</v>
      </c>
      <c r="BG951" s="1">
        <v>1</v>
      </c>
      <c r="BH951" s="1">
        <v>2</v>
      </c>
      <c r="BI951" s="1">
        <v>2</v>
      </c>
      <c r="BJ951" s="1">
        <v>2</v>
      </c>
    </row>
    <row r="952" spans="1:62" x14ac:dyDescent="0.6">
      <c r="A952" s="2" t="s">
        <v>992</v>
      </c>
      <c r="B952" s="4" t="s">
        <v>11427</v>
      </c>
      <c r="C952" s="5" t="s">
        <v>6209</v>
      </c>
      <c r="D952" s="4">
        <v>12</v>
      </c>
      <c r="E952" s="4">
        <v>15</v>
      </c>
      <c r="F952" s="4">
        <v>4</v>
      </c>
      <c r="G952" s="4">
        <v>53.9</v>
      </c>
      <c r="I952" s="1">
        <v>3.9840264531791104E-2</v>
      </c>
      <c r="J952" s="1">
        <v>-0.12973392960401731</v>
      </c>
      <c r="K952" s="1">
        <v>-0.19759995988516069</v>
      </c>
      <c r="L952" s="6">
        <v>8.2702589330249349E-2</v>
      </c>
      <c r="M952" s="1">
        <v>2856540.76145154</v>
      </c>
      <c r="N952" s="1">
        <v>5443909.4407714801</v>
      </c>
      <c r="O952" s="1">
        <v>4383588.8033974702</v>
      </c>
      <c r="P952" s="1">
        <v>3446935.92452071</v>
      </c>
      <c r="Q952" s="1">
        <v>5634273.25</v>
      </c>
      <c r="R952" s="1">
        <v>4292724.1146691898</v>
      </c>
      <c r="S952" s="1">
        <v>3668777.4187900699</v>
      </c>
      <c r="T952" s="1">
        <v>4247574.9482152201</v>
      </c>
      <c r="U952" s="1">
        <v>4464745.5928713996</v>
      </c>
      <c r="V952" s="1">
        <v>2498355.0149804801</v>
      </c>
      <c r="W952" s="1">
        <v>4266487.0724736303</v>
      </c>
      <c r="X952" s="1">
        <v>3694339.0675637801</v>
      </c>
      <c r="Y952" s="1">
        <v>4897004.9599343399</v>
      </c>
      <c r="Z952" s="1">
        <v>4697548.6883429997</v>
      </c>
      <c r="AA952" s="6">
        <v>3359886.79996979</v>
      </c>
      <c r="AB952" s="1" t="s">
        <v>15689</v>
      </c>
      <c r="AC952" s="1" t="s">
        <v>15688</v>
      </c>
      <c r="AD952" s="1" t="s">
        <v>15688</v>
      </c>
      <c r="AE952" s="1" t="s">
        <v>15688</v>
      </c>
      <c r="AF952" s="1" t="s">
        <v>15688</v>
      </c>
      <c r="AG952" s="1" t="s">
        <v>15688</v>
      </c>
      <c r="AH952" s="1" t="s">
        <v>15688</v>
      </c>
      <c r="AI952" s="1" t="s">
        <v>15688</v>
      </c>
      <c r="AJ952" s="1" t="s">
        <v>15688</v>
      </c>
      <c r="AK952" s="1" t="s">
        <v>15688</v>
      </c>
      <c r="AL952" s="1" t="s">
        <v>15688</v>
      </c>
      <c r="AM952" s="1" t="s">
        <v>15689</v>
      </c>
      <c r="AN952" s="1" t="s">
        <v>15689</v>
      </c>
      <c r="AO952" s="1" t="s">
        <v>15688</v>
      </c>
      <c r="AP952" s="6" t="s">
        <v>15688</v>
      </c>
      <c r="AQ952" s="1">
        <v>30.76</v>
      </c>
      <c r="AR952" s="1">
        <v>24.74</v>
      </c>
      <c r="AS952" s="1">
        <v>9.9700000000000006</v>
      </c>
      <c r="AT952" s="1">
        <v>25.88</v>
      </c>
      <c r="AU952" s="6">
        <v>19.36</v>
      </c>
      <c r="AV952" s="1">
        <v>4</v>
      </c>
      <c r="AW952" s="1">
        <v>4</v>
      </c>
      <c r="AX952" s="1">
        <v>4</v>
      </c>
      <c r="AY952" s="1">
        <v>4</v>
      </c>
      <c r="AZ952" s="1">
        <v>4</v>
      </c>
      <c r="BA952" s="1">
        <v>4</v>
      </c>
      <c r="BB952" s="1">
        <v>4</v>
      </c>
      <c r="BC952" s="1">
        <v>3</v>
      </c>
      <c r="BD952" s="1">
        <v>4</v>
      </c>
      <c r="BE952" s="1">
        <v>4</v>
      </c>
      <c r="BF952" s="1">
        <v>3</v>
      </c>
      <c r="BG952" s="1">
        <v>4</v>
      </c>
      <c r="BH952" s="1">
        <v>1</v>
      </c>
      <c r="BI952" s="1">
        <v>3</v>
      </c>
      <c r="BJ952" s="1">
        <v>3</v>
      </c>
    </row>
    <row r="953" spans="1:62" x14ac:dyDescent="0.6">
      <c r="A953" s="2" t="s">
        <v>993</v>
      </c>
      <c r="B953" s="4" t="s">
        <v>11428</v>
      </c>
      <c r="C953" s="5" t="s">
        <v>6210</v>
      </c>
      <c r="D953" s="4">
        <v>56</v>
      </c>
      <c r="E953" s="4">
        <v>72</v>
      </c>
      <c r="F953" s="4">
        <v>9</v>
      </c>
      <c r="G953" s="4">
        <v>33.799999999999997</v>
      </c>
      <c r="I953" s="1">
        <v>-3.2093629709853341E-2</v>
      </c>
      <c r="J953" s="1">
        <v>0.32883646422953999</v>
      </c>
      <c r="K953" s="1">
        <v>0.45101324294397299</v>
      </c>
      <c r="L953" s="6">
        <v>0.27619886503224178</v>
      </c>
      <c r="M953" s="1">
        <v>19213176.771348201</v>
      </c>
      <c r="N953" s="1">
        <v>16034032.1937565</v>
      </c>
      <c r="O953" s="1">
        <v>17056320.147391699</v>
      </c>
      <c r="P953" s="1">
        <v>16136692.537288301</v>
      </c>
      <c r="Q953" s="1">
        <v>15112094.6454514</v>
      </c>
      <c r="R953" s="1">
        <v>23391420.5948954</v>
      </c>
      <c r="S953" s="1">
        <v>23112416.613004901</v>
      </c>
      <c r="T953" s="1">
        <v>20420219.392466001</v>
      </c>
      <c r="U953" s="1">
        <v>39629943.480596997</v>
      </c>
      <c r="V953" s="1">
        <v>26369091.622664299</v>
      </c>
      <c r="W953" s="1">
        <v>16723755.607854901</v>
      </c>
      <c r="X953" s="1">
        <v>36266553.372991197</v>
      </c>
      <c r="Y953" s="1">
        <v>28035675.1905513</v>
      </c>
      <c r="Z953" s="1">
        <v>15680614.541541999</v>
      </c>
      <c r="AA953" s="6">
        <v>30074913.536763299</v>
      </c>
      <c r="AB953" s="1" t="s">
        <v>15688</v>
      </c>
      <c r="AC953" s="1" t="s">
        <v>15688</v>
      </c>
      <c r="AD953" s="1" t="s">
        <v>15688</v>
      </c>
      <c r="AE953" s="1" t="s">
        <v>15688</v>
      </c>
      <c r="AF953" s="1" t="s">
        <v>15688</v>
      </c>
      <c r="AG953" s="1" t="s">
        <v>15688</v>
      </c>
      <c r="AH953" s="1" t="s">
        <v>15688</v>
      </c>
      <c r="AI953" s="1" t="s">
        <v>15688</v>
      </c>
      <c r="AJ953" s="1" t="s">
        <v>15688</v>
      </c>
      <c r="AK953" s="1" t="s">
        <v>15688</v>
      </c>
      <c r="AL953" s="1" t="s">
        <v>15688</v>
      </c>
      <c r="AM953" s="1" t="s">
        <v>15688</v>
      </c>
      <c r="AN953" s="1" t="s">
        <v>15688</v>
      </c>
      <c r="AO953" s="1" t="s">
        <v>15688</v>
      </c>
      <c r="AP953" s="6" t="s">
        <v>15688</v>
      </c>
      <c r="AQ953" s="1">
        <v>9.31</v>
      </c>
      <c r="AR953" s="1">
        <v>24.78</v>
      </c>
      <c r="AS953" s="1">
        <v>37.520000000000003</v>
      </c>
      <c r="AT953" s="1">
        <v>36.94</v>
      </c>
      <c r="AU953" s="6">
        <v>31.67</v>
      </c>
      <c r="AV953" s="1">
        <v>6</v>
      </c>
      <c r="AW953" s="1">
        <v>5</v>
      </c>
      <c r="AX953" s="1">
        <v>6</v>
      </c>
      <c r="AY953" s="1">
        <v>6</v>
      </c>
      <c r="AZ953" s="1">
        <v>5</v>
      </c>
      <c r="BA953" s="1">
        <v>6</v>
      </c>
      <c r="BB953" s="1">
        <v>6</v>
      </c>
      <c r="BC953" s="1">
        <v>8</v>
      </c>
      <c r="BD953" s="1">
        <v>8</v>
      </c>
      <c r="BE953" s="1">
        <v>6</v>
      </c>
      <c r="BF953" s="1">
        <v>7</v>
      </c>
      <c r="BG953" s="1">
        <v>7</v>
      </c>
      <c r="BH953" s="1">
        <v>5</v>
      </c>
      <c r="BI953" s="1">
        <v>7</v>
      </c>
      <c r="BJ953" s="1">
        <v>7</v>
      </c>
    </row>
    <row r="954" spans="1:62" x14ac:dyDescent="0.6">
      <c r="A954" s="2" t="s">
        <v>994</v>
      </c>
      <c r="B954" s="4" t="s">
        <v>11429</v>
      </c>
      <c r="C954" s="5" t="s">
        <v>6211</v>
      </c>
      <c r="D954" s="4">
        <v>4</v>
      </c>
      <c r="E954" s="4">
        <v>18</v>
      </c>
      <c r="F954" s="4">
        <v>6</v>
      </c>
      <c r="G954" s="4">
        <v>274.60000000000002</v>
      </c>
      <c r="H954" s="4" t="s">
        <v>15976</v>
      </c>
      <c r="I954" s="1">
        <v>0.32653734813995189</v>
      </c>
      <c r="J954" s="1">
        <v>0.32192809488736235</v>
      </c>
      <c r="K954" s="1">
        <v>0.19029879162659466</v>
      </c>
      <c r="L954" s="6">
        <v>0.10835717809041853</v>
      </c>
      <c r="M954" s="1">
        <v>3066279.3995900699</v>
      </c>
      <c r="N954" s="1">
        <v>3519019.6715996498</v>
      </c>
      <c r="O954" s="1">
        <v>2670842.7468241202</v>
      </c>
      <c r="P954" s="1">
        <v>2404572.4432467902</v>
      </c>
      <c r="Q954" s="1">
        <v>3228589.4375</v>
      </c>
      <c r="R954" s="1">
        <v>2712736.84540137</v>
      </c>
      <c r="S954" s="1">
        <v>2256959.5264137401</v>
      </c>
      <c r="T954" s="1">
        <v>2957616.9238384902</v>
      </c>
      <c r="U954" s="1">
        <v>3051212.8287769901</v>
      </c>
      <c r="V954" s="1">
        <v>2112655.7583907801</v>
      </c>
      <c r="W954" s="1">
        <v>2520951.57870025</v>
      </c>
      <c r="X954" s="1">
        <v>2747319.3543789298</v>
      </c>
      <c r="Y954" s="1">
        <v>2904287.8906127</v>
      </c>
      <c r="Z954" s="1">
        <v>3238612.8812262001</v>
      </c>
      <c r="AA954" s="6">
        <v>3702820.1619849699</v>
      </c>
      <c r="AB954" s="1" t="s">
        <v>15688</v>
      </c>
      <c r="AC954" s="1" t="s">
        <v>15688</v>
      </c>
      <c r="AD954" s="1" t="s">
        <v>15688</v>
      </c>
      <c r="AE954" s="1" t="s">
        <v>15688</v>
      </c>
      <c r="AF954" s="1" t="s">
        <v>15688</v>
      </c>
      <c r="AG954" s="1" t="s">
        <v>15688</v>
      </c>
      <c r="AH954" s="1" t="s">
        <v>15688</v>
      </c>
      <c r="AI954" s="1" t="s">
        <v>15688</v>
      </c>
      <c r="AJ954" s="1" t="s">
        <v>15689</v>
      </c>
      <c r="AK954" s="1" t="s">
        <v>15688</v>
      </c>
      <c r="AL954" s="1" t="s">
        <v>15688</v>
      </c>
      <c r="AM954" s="1" t="s">
        <v>15689</v>
      </c>
      <c r="AN954" s="1" t="s">
        <v>15689</v>
      </c>
      <c r="AO954" s="1" t="s">
        <v>15688</v>
      </c>
      <c r="AP954" s="6" t="s">
        <v>15688</v>
      </c>
      <c r="AQ954" s="1">
        <v>13.76</v>
      </c>
      <c r="AR954" s="1">
        <v>14.97</v>
      </c>
      <c r="AS954" s="1">
        <v>15.75</v>
      </c>
      <c r="AT954" s="1">
        <v>13.07</v>
      </c>
      <c r="AU954" s="6">
        <v>12.22</v>
      </c>
      <c r="AV954" s="1">
        <v>6</v>
      </c>
      <c r="AW954" s="1">
        <v>6</v>
      </c>
      <c r="AX954" s="1">
        <v>6</v>
      </c>
      <c r="AY954" s="1">
        <v>5</v>
      </c>
      <c r="AZ954" s="1">
        <v>5</v>
      </c>
      <c r="BA954" s="1">
        <v>5</v>
      </c>
      <c r="BB954" s="1">
        <v>5</v>
      </c>
      <c r="BC954" s="1">
        <v>5</v>
      </c>
      <c r="BD954" s="1">
        <v>5</v>
      </c>
      <c r="BE954" s="1">
        <v>5</v>
      </c>
      <c r="BF954" s="1">
        <v>5</v>
      </c>
      <c r="BG954" s="1">
        <v>4</v>
      </c>
      <c r="BH954" s="1">
        <v>4</v>
      </c>
      <c r="BI954" s="1">
        <v>5</v>
      </c>
      <c r="BJ954" s="1">
        <v>6</v>
      </c>
    </row>
    <row r="955" spans="1:62" x14ac:dyDescent="0.6">
      <c r="A955" s="2" t="s">
        <v>995</v>
      </c>
      <c r="B955" s="4" t="s">
        <v>11430</v>
      </c>
      <c r="C955" s="5" t="s">
        <v>6212</v>
      </c>
      <c r="D955" s="4">
        <v>26</v>
      </c>
      <c r="E955" s="4">
        <v>85</v>
      </c>
      <c r="F955" s="4">
        <v>11</v>
      </c>
      <c r="G955" s="4">
        <v>63.5</v>
      </c>
      <c r="H955" s="4" t="s">
        <v>15976</v>
      </c>
      <c r="I955" s="1">
        <v>0.33913738491958534</v>
      </c>
      <c r="J955" s="1">
        <v>0.35501626421954985</v>
      </c>
      <c r="K955" s="1">
        <v>0.51298533481367647</v>
      </c>
      <c r="L955" s="6">
        <v>0.34936527759421337</v>
      </c>
      <c r="M955" s="1">
        <v>17009751.832783099</v>
      </c>
      <c r="N955" s="1">
        <v>19550567.3432809</v>
      </c>
      <c r="O955" s="1">
        <v>15345946.812273899</v>
      </c>
      <c r="P955" s="1">
        <v>20031302.836716902</v>
      </c>
      <c r="Q955" s="1">
        <v>20293134.5234375</v>
      </c>
      <c r="R955" s="1">
        <v>16318069.0580032</v>
      </c>
      <c r="S955" s="1">
        <v>26140333.419713099</v>
      </c>
      <c r="T955" s="1">
        <v>22624673.5849558</v>
      </c>
      <c r="U955" s="1">
        <v>19924958.4866933</v>
      </c>
      <c r="V955" s="1">
        <v>24393051.402008001</v>
      </c>
      <c r="W955" s="1">
        <v>24974650.417531099</v>
      </c>
      <c r="X955" s="1">
        <v>21576972.296333101</v>
      </c>
      <c r="Y955" s="1">
        <v>17901145.452896401</v>
      </c>
      <c r="Z955" s="1">
        <v>25335914.9389554</v>
      </c>
      <c r="AA955" s="6">
        <v>22949355.545075599</v>
      </c>
      <c r="AB955" s="1" t="s">
        <v>15688</v>
      </c>
      <c r="AC955" s="1" t="s">
        <v>15688</v>
      </c>
      <c r="AD955" s="1" t="s">
        <v>15688</v>
      </c>
      <c r="AE955" s="1" t="s">
        <v>15688</v>
      </c>
      <c r="AF955" s="1" t="s">
        <v>15688</v>
      </c>
      <c r="AG955" s="1" t="s">
        <v>15688</v>
      </c>
      <c r="AH955" s="1" t="s">
        <v>15688</v>
      </c>
      <c r="AI955" s="1" t="s">
        <v>15688</v>
      </c>
      <c r="AJ955" s="1" t="s">
        <v>15688</v>
      </c>
      <c r="AK955" s="1" t="s">
        <v>15688</v>
      </c>
      <c r="AL955" s="1" t="s">
        <v>15688</v>
      </c>
      <c r="AM955" s="1" t="s">
        <v>15688</v>
      </c>
      <c r="AN955" s="1" t="s">
        <v>15688</v>
      </c>
      <c r="AO955" s="1" t="s">
        <v>15688</v>
      </c>
      <c r="AP955" s="6" t="s">
        <v>15688</v>
      </c>
      <c r="AQ955" s="1">
        <v>12.24</v>
      </c>
      <c r="AR955" s="1">
        <v>11.78</v>
      </c>
      <c r="AS955" s="1">
        <v>13.61</v>
      </c>
      <c r="AT955" s="1">
        <v>7.68</v>
      </c>
      <c r="AU955" s="6">
        <v>17.21</v>
      </c>
      <c r="AV955" s="1">
        <v>10</v>
      </c>
      <c r="AW955" s="1">
        <v>10</v>
      </c>
      <c r="AX955" s="1">
        <v>9</v>
      </c>
      <c r="AY955" s="1">
        <v>10</v>
      </c>
      <c r="AZ955" s="1">
        <v>10</v>
      </c>
      <c r="BA955" s="1">
        <v>9</v>
      </c>
      <c r="BB955" s="1">
        <v>11</v>
      </c>
      <c r="BC955" s="1">
        <v>11</v>
      </c>
      <c r="BD955" s="1">
        <v>10</v>
      </c>
      <c r="BE955" s="1">
        <v>9</v>
      </c>
      <c r="BF955" s="1">
        <v>10</v>
      </c>
      <c r="BG955" s="1">
        <v>10</v>
      </c>
      <c r="BH955" s="1">
        <v>10</v>
      </c>
      <c r="BI955" s="1">
        <v>11</v>
      </c>
      <c r="BJ955" s="1">
        <v>9</v>
      </c>
    </row>
    <row r="956" spans="1:62" x14ac:dyDescent="0.6">
      <c r="A956" s="2" t="s">
        <v>996</v>
      </c>
      <c r="B956" s="4" t="s">
        <v>11431</v>
      </c>
      <c r="C956" s="5" t="s">
        <v>6213</v>
      </c>
      <c r="D956" s="4">
        <v>12</v>
      </c>
      <c r="E956" s="4">
        <v>15</v>
      </c>
      <c r="F956" s="4">
        <v>3</v>
      </c>
      <c r="G956" s="4">
        <v>42.8</v>
      </c>
      <c r="I956" s="1">
        <v>-0.33642766458247736</v>
      </c>
      <c r="J956" s="1">
        <v>-0.3677317845004871</v>
      </c>
      <c r="K956" s="1">
        <v>-0.70368943929190764</v>
      </c>
      <c r="L956" s="6">
        <v>-0.47192883542126463</v>
      </c>
      <c r="M956" s="1">
        <v>6966314.9980727704</v>
      </c>
      <c r="N956" s="1">
        <v>4361381.7897649603</v>
      </c>
      <c r="O956" s="1">
        <v>4707454.3948528599</v>
      </c>
      <c r="P956" s="1">
        <v>4991676.7343050502</v>
      </c>
      <c r="Q956" s="1">
        <v>3904762.6875</v>
      </c>
      <c r="R956" s="1">
        <v>3486381.9812044702</v>
      </c>
      <c r="S956" s="1">
        <v>5202230.0494115101</v>
      </c>
      <c r="T956" s="1">
        <v>3839076.3282384598</v>
      </c>
      <c r="U956" s="1">
        <v>2941121.0311852</v>
      </c>
      <c r="V956" s="1">
        <v>5300311.0872031404</v>
      </c>
      <c r="W956" s="1">
        <v>3699426.1236775601</v>
      </c>
      <c r="X956" s="1">
        <v>2545244.40745389</v>
      </c>
      <c r="Y956" s="1">
        <v>6951141.2800755398</v>
      </c>
      <c r="Z956" s="1">
        <v>3215925.9483246501</v>
      </c>
      <c r="AA956" s="6">
        <v>2514098.0042781299</v>
      </c>
      <c r="AB956" s="1" t="s">
        <v>15689</v>
      </c>
      <c r="AC956" s="1" t="s">
        <v>15688</v>
      </c>
      <c r="AD956" s="1" t="s">
        <v>15688</v>
      </c>
      <c r="AE956" s="1" t="s">
        <v>15688</v>
      </c>
      <c r="AF956" s="1" t="s">
        <v>15688</v>
      </c>
      <c r="AG956" s="1" t="s">
        <v>15688</v>
      </c>
      <c r="AH956" s="1" t="s">
        <v>15688</v>
      </c>
      <c r="AI956" s="1" t="s">
        <v>15688</v>
      </c>
      <c r="AJ956" s="1" t="s">
        <v>15689</v>
      </c>
      <c r="AK956" s="1" t="s">
        <v>15689</v>
      </c>
      <c r="AL956" s="1" t="s">
        <v>15688</v>
      </c>
      <c r="AM956" s="1" t="s">
        <v>15689</v>
      </c>
      <c r="AN956" s="1" t="s">
        <v>15688</v>
      </c>
      <c r="AO956" s="1" t="s">
        <v>15689</v>
      </c>
      <c r="AP956" s="6" t="s">
        <v>15689</v>
      </c>
      <c r="AQ956" s="1">
        <v>26.47</v>
      </c>
      <c r="AR956" s="1">
        <v>18.82</v>
      </c>
      <c r="AS956" s="1">
        <v>28.5</v>
      </c>
      <c r="AT956" s="1">
        <v>35.950000000000003</v>
      </c>
      <c r="AU956" s="6">
        <v>56.42</v>
      </c>
      <c r="AV956" s="1">
        <v>3</v>
      </c>
      <c r="AW956" s="1">
        <v>3</v>
      </c>
      <c r="AX956" s="1">
        <v>3</v>
      </c>
      <c r="AY956" s="1">
        <v>3</v>
      </c>
      <c r="AZ956" s="1">
        <v>3</v>
      </c>
      <c r="BA956" s="1">
        <v>3</v>
      </c>
      <c r="BB956" s="1">
        <v>3</v>
      </c>
      <c r="BC956" s="1">
        <v>3</v>
      </c>
      <c r="BD956" s="1">
        <v>3</v>
      </c>
      <c r="BE956" s="1">
        <v>3</v>
      </c>
      <c r="BF956" s="1">
        <v>3</v>
      </c>
      <c r="BG956" s="1">
        <v>2</v>
      </c>
      <c r="BH956" s="1">
        <v>3</v>
      </c>
      <c r="BI956" s="1">
        <v>3</v>
      </c>
      <c r="BJ956" s="1">
        <v>2</v>
      </c>
    </row>
    <row r="957" spans="1:62" x14ac:dyDescent="0.6">
      <c r="A957" s="2" t="s">
        <v>997</v>
      </c>
      <c r="B957" s="4" t="s">
        <v>11432</v>
      </c>
      <c r="C957" s="5" t="s">
        <v>6214</v>
      </c>
      <c r="D957" s="4">
        <v>24</v>
      </c>
      <c r="E957" s="4">
        <v>55</v>
      </c>
      <c r="F957" s="4">
        <v>5</v>
      </c>
      <c r="G957" s="4">
        <v>36.799999999999997</v>
      </c>
      <c r="I957" s="1">
        <v>0.36289064266586035</v>
      </c>
      <c r="J957" s="1">
        <v>0.88986288136517866</v>
      </c>
      <c r="K957" s="1">
        <v>1.1381591452294704</v>
      </c>
      <c r="L957" s="6">
        <v>1.1972363549187066</v>
      </c>
      <c r="M957" s="1">
        <v>6076758.9456161195</v>
      </c>
      <c r="N957" s="1">
        <v>4873811.4821786797</v>
      </c>
      <c r="O957" s="1">
        <v>6549892.5579561796</v>
      </c>
      <c r="P957" s="1">
        <v>8569355.3790383693</v>
      </c>
      <c r="Q957" s="1">
        <v>7354628.3125</v>
      </c>
      <c r="R957" s="1">
        <v>7818040.0590618895</v>
      </c>
      <c r="S957" s="1">
        <v>12056972.654227899</v>
      </c>
      <c r="T957" s="1">
        <v>9868008.4524345193</v>
      </c>
      <c r="U957" s="1">
        <v>10682127.256482899</v>
      </c>
      <c r="V957" s="1">
        <v>13916438.4744009</v>
      </c>
      <c r="W957" s="1">
        <v>12739566.299365601</v>
      </c>
      <c r="X957" s="1">
        <v>11491295.608426301</v>
      </c>
      <c r="Y957" s="1">
        <v>15154656.521774299</v>
      </c>
      <c r="Z957" s="1">
        <v>14209564.9332352</v>
      </c>
      <c r="AA957" s="6">
        <v>11896712.7229978</v>
      </c>
      <c r="AB957" s="1" t="s">
        <v>15688</v>
      </c>
      <c r="AC957" s="1" t="s">
        <v>15688</v>
      </c>
      <c r="AD957" s="1" t="s">
        <v>15688</v>
      </c>
      <c r="AE957" s="1" t="s">
        <v>15688</v>
      </c>
      <c r="AF957" s="1" t="s">
        <v>15688</v>
      </c>
      <c r="AG957" s="1" t="s">
        <v>15688</v>
      </c>
      <c r="AH957" s="1" t="s">
        <v>15688</v>
      </c>
      <c r="AI957" s="1" t="s">
        <v>15688</v>
      </c>
      <c r="AJ957" s="1" t="s">
        <v>15688</v>
      </c>
      <c r="AK957" s="1" t="s">
        <v>15688</v>
      </c>
      <c r="AL957" s="1" t="s">
        <v>15688</v>
      </c>
      <c r="AM957" s="1" t="s">
        <v>15688</v>
      </c>
      <c r="AN957" s="1" t="s">
        <v>15688</v>
      </c>
      <c r="AO957" s="1" t="s">
        <v>15688</v>
      </c>
      <c r="AP957" s="6" t="s">
        <v>15688</v>
      </c>
      <c r="AQ957" s="1">
        <v>14.81</v>
      </c>
      <c r="AR957" s="1">
        <v>7.75</v>
      </c>
      <c r="AS957" s="1">
        <v>10.18</v>
      </c>
      <c r="AT957" s="1">
        <v>9.5399999999999991</v>
      </c>
      <c r="AU957" s="6">
        <v>12.19</v>
      </c>
      <c r="AV957" s="1">
        <v>5</v>
      </c>
      <c r="AW957" s="1">
        <v>5</v>
      </c>
      <c r="AX957" s="1">
        <v>5</v>
      </c>
      <c r="AY957" s="1">
        <v>5</v>
      </c>
      <c r="AZ957" s="1">
        <v>5</v>
      </c>
      <c r="BA957" s="1">
        <v>5</v>
      </c>
      <c r="BB957" s="1">
        <v>5</v>
      </c>
      <c r="BC957" s="1">
        <v>5</v>
      </c>
      <c r="BD957" s="1">
        <v>5</v>
      </c>
      <c r="BE957" s="1">
        <v>5</v>
      </c>
      <c r="BF957" s="1">
        <v>5</v>
      </c>
      <c r="BG957" s="1">
        <v>5</v>
      </c>
      <c r="BH957" s="1">
        <v>5</v>
      </c>
      <c r="BI957" s="1">
        <v>5</v>
      </c>
      <c r="BJ957" s="1">
        <v>5</v>
      </c>
    </row>
    <row r="958" spans="1:62" x14ac:dyDescent="0.6">
      <c r="A958" s="2" t="s">
        <v>998</v>
      </c>
      <c r="B958" s="4" t="s">
        <v>11433</v>
      </c>
      <c r="C958" s="5" t="s">
        <v>6215</v>
      </c>
      <c r="D958" s="4">
        <v>13</v>
      </c>
      <c r="E958" s="4">
        <v>13</v>
      </c>
      <c r="F958" s="4">
        <v>2</v>
      </c>
      <c r="G958" s="4">
        <v>35.1</v>
      </c>
      <c r="I958" s="1">
        <v>9.7610796626422344E-2</v>
      </c>
      <c r="J958" s="1">
        <v>0.14665522211946519</v>
      </c>
      <c r="K958" s="1">
        <v>-0.22431729826094016</v>
      </c>
      <c r="L958" s="6">
        <v>0.27381424458703657</v>
      </c>
      <c r="M958" s="1">
        <v>1187154.2671395</v>
      </c>
      <c r="N958" s="1">
        <v>1050453.9358059899</v>
      </c>
      <c r="O958" s="1">
        <v>1074429.4852813</v>
      </c>
      <c r="P958" s="1">
        <v>1301890.3137191699</v>
      </c>
      <c r="Q958" s="1">
        <v>1149670.875</v>
      </c>
      <c r="R958" s="1">
        <v>962869.09458688798</v>
      </c>
      <c r="S958" s="1">
        <v>1288621.6127919301</v>
      </c>
      <c r="T958" s="1">
        <v>1314565.98533293</v>
      </c>
      <c r="U958" s="1">
        <v>432059.24005342601</v>
      </c>
      <c r="V958" s="1">
        <v>1016160.00422792</v>
      </c>
      <c r="W958" s="1">
        <v>1001783.15476797</v>
      </c>
      <c r="X958" s="1">
        <v>208570.39550620801</v>
      </c>
      <c r="Y958" s="1">
        <v>1458715.1366233099</v>
      </c>
      <c r="Z958" s="1">
        <v>1299347.04223948</v>
      </c>
      <c r="AA958" s="6">
        <v>315294.76519897103</v>
      </c>
      <c r="AB958" s="1" t="s">
        <v>15689</v>
      </c>
      <c r="AC958" s="1" t="s">
        <v>15688</v>
      </c>
      <c r="AD958" s="1" t="s">
        <v>15689</v>
      </c>
      <c r="AE958" s="1" t="s">
        <v>15688</v>
      </c>
      <c r="AF958" s="1" t="s">
        <v>15688</v>
      </c>
      <c r="AG958" s="1" t="s">
        <v>15688</v>
      </c>
      <c r="AH958" s="1" t="s">
        <v>15689</v>
      </c>
      <c r="AI958" s="1" t="s">
        <v>15688</v>
      </c>
      <c r="AJ958" s="1" t="s">
        <v>15688</v>
      </c>
      <c r="AK958" s="1" t="s">
        <v>15688</v>
      </c>
      <c r="AL958" s="1" t="s">
        <v>15689</v>
      </c>
      <c r="AM958" s="1" t="s">
        <v>15688</v>
      </c>
      <c r="AN958" s="1" t="s">
        <v>15688</v>
      </c>
      <c r="AO958" s="1" t="s">
        <v>15688</v>
      </c>
      <c r="AP958" s="6" t="s">
        <v>15688</v>
      </c>
      <c r="AQ958" s="1">
        <v>6.61</v>
      </c>
      <c r="AR958" s="1">
        <v>14.92</v>
      </c>
      <c r="AS958" s="1">
        <v>49.64</v>
      </c>
      <c r="AT958" s="1">
        <v>62.27</v>
      </c>
      <c r="AU958" s="6">
        <v>60.45</v>
      </c>
      <c r="AV958" s="1">
        <v>1</v>
      </c>
      <c r="AW958" s="1">
        <v>1</v>
      </c>
      <c r="AX958" s="1">
        <v>1</v>
      </c>
      <c r="AY958" s="1">
        <v>1</v>
      </c>
      <c r="AZ958" s="1">
        <v>1</v>
      </c>
      <c r="BA958" s="1">
        <v>1</v>
      </c>
      <c r="BB958" s="1">
        <v>1</v>
      </c>
      <c r="BC958" s="1">
        <v>1</v>
      </c>
      <c r="BD958" s="1">
        <v>1</v>
      </c>
      <c r="BE958" s="1">
        <v>1</v>
      </c>
      <c r="BF958" s="1">
        <v>1</v>
      </c>
      <c r="BG958" s="1">
        <v>1</v>
      </c>
      <c r="BH958" s="1">
        <v>1</v>
      </c>
      <c r="BI958" s="1">
        <v>1</v>
      </c>
      <c r="BJ958" s="1">
        <v>1</v>
      </c>
    </row>
    <row r="959" spans="1:62" x14ac:dyDescent="0.6">
      <c r="A959" s="2" t="s">
        <v>999</v>
      </c>
      <c r="B959" s="4" t="s">
        <v>11434</v>
      </c>
      <c r="C959" s="5" t="s">
        <v>6216</v>
      </c>
      <c r="D959" s="4">
        <v>8</v>
      </c>
      <c r="E959" s="4">
        <v>11</v>
      </c>
      <c r="F959" s="4">
        <v>2</v>
      </c>
      <c r="G959" s="4">
        <v>38.1</v>
      </c>
      <c r="I959" s="1">
        <v>0.12829340100981756</v>
      </c>
      <c r="J959" s="1">
        <v>0.44254545610530421</v>
      </c>
      <c r="K959" s="1">
        <v>0.25701061820602394</v>
      </c>
      <c r="L959" s="6">
        <v>2.0057652341253479E-2</v>
      </c>
      <c r="M959" s="1">
        <v>2997455.2684046701</v>
      </c>
      <c r="N959" s="1">
        <v>2087907.24680331</v>
      </c>
      <c r="O959" s="1">
        <v>3204779.41960171</v>
      </c>
      <c r="P959" s="1">
        <v>2567218.0794714498</v>
      </c>
      <c r="Q959" s="1">
        <v>2618107.75</v>
      </c>
      <c r="R959" s="1">
        <v>3102720.50736466</v>
      </c>
      <c r="S959" s="1">
        <v>3309996.8129754802</v>
      </c>
      <c r="T959" s="1">
        <v>3397620.2236868199</v>
      </c>
      <c r="U959" s="1">
        <v>3788888.5251551201</v>
      </c>
      <c r="V959" s="1">
        <v>3412886.2861845698</v>
      </c>
      <c r="W959" s="1">
        <v>3318484.3934649001</v>
      </c>
      <c r="X959" s="1">
        <v>3266581.5053667598</v>
      </c>
      <c r="Y959" s="1">
        <v>2928113.8966421299</v>
      </c>
      <c r="Z959" s="1">
        <v>3096855.0631929701</v>
      </c>
      <c r="AA959" s="6">
        <v>2767248.2856596299</v>
      </c>
      <c r="AB959" s="1" t="s">
        <v>15688</v>
      </c>
      <c r="AC959" s="1" t="s">
        <v>15689</v>
      </c>
      <c r="AD959" s="1" t="s">
        <v>15688</v>
      </c>
      <c r="AE959" s="1" t="s">
        <v>15688</v>
      </c>
      <c r="AF959" s="1" t="s">
        <v>15688</v>
      </c>
      <c r="AG959" s="1" t="s">
        <v>15689</v>
      </c>
      <c r="AH959" s="1" t="s">
        <v>15688</v>
      </c>
      <c r="AI959" s="1" t="s">
        <v>15688</v>
      </c>
      <c r="AJ959" s="1" t="s">
        <v>15688</v>
      </c>
      <c r="AK959" s="1" t="s">
        <v>15689</v>
      </c>
      <c r="AL959" s="1" t="s">
        <v>15688</v>
      </c>
      <c r="AM959" s="1" t="s">
        <v>15689</v>
      </c>
      <c r="AN959" s="1" t="s">
        <v>15689</v>
      </c>
      <c r="AO959" s="1" t="s">
        <v>15688</v>
      </c>
      <c r="AP959" s="6" t="s">
        <v>15689</v>
      </c>
      <c r="AQ959" s="1">
        <v>21.5</v>
      </c>
      <c r="AR959" s="1">
        <v>10.7</v>
      </c>
      <c r="AS959" s="1">
        <v>7.29</v>
      </c>
      <c r="AT959" s="1">
        <v>2.23</v>
      </c>
      <c r="AU959" s="6">
        <v>5.62</v>
      </c>
      <c r="AV959" s="1">
        <v>2</v>
      </c>
      <c r="AW959" s="1">
        <v>2</v>
      </c>
      <c r="AX959" s="1">
        <v>2</v>
      </c>
      <c r="AY959" s="1">
        <v>2</v>
      </c>
      <c r="AZ959" s="1">
        <v>2</v>
      </c>
      <c r="BA959" s="1">
        <v>2</v>
      </c>
      <c r="BB959" s="1">
        <v>2</v>
      </c>
      <c r="BC959" s="1">
        <v>2</v>
      </c>
      <c r="BD959" s="1">
        <v>2</v>
      </c>
      <c r="BE959" s="1">
        <v>2</v>
      </c>
      <c r="BF959" s="1">
        <v>2</v>
      </c>
      <c r="BG959" s="1">
        <v>2</v>
      </c>
      <c r="BH959" s="1">
        <v>2</v>
      </c>
      <c r="BI959" s="1">
        <v>2</v>
      </c>
      <c r="BJ959" s="1">
        <v>2</v>
      </c>
    </row>
    <row r="960" spans="1:62" x14ac:dyDescent="0.6">
      <c r="A960" s="2" t="s">
        <v>1000</v>
      </c>
      <c r="B960" s="4" t="s">
        <v>11435</v>
      </c>
      <c r="C960" s="5" t="s">
        <v>6217</v>
      </c>
      <c r="D960" s="4">
        <v>7</v>
      </c>
      <c r="E960" s="4">
        <v>24</v>
      </c>
      <c r="F960" s="4">
        <v>3</v>
      </c>
      <c r="G960" s="4">
        <v>51.2</v>
      </c>
      <c r="I960" s="1">
        <v>-0.43440282414577491</v>
      </c>
      <c r="J960" s="1">
        <v>-9.3879047002900132E-2</v>
      </c>
      <c r="K960" s="1">
        <v>0.55188510347172481</v>
      </c>
      <c r="L960" s="6">
        <v>1.1110313123887441</v>
      </c>
      <c r="M960" s="1">
        <v>3774406.0458024601</v>
      </c>
      <c r="N960" s="1">
        <v>2753395.8258953602</v>
      </c>
      <c r="O960" s="1">
        <v>1979336.26499409</v>
      </c>
      <c r="P960" s="1">
        <v>2517546.0767378202</v>
      </c>
      <c r="Q960" s="1">
        <v>2011992.125</v>
      </c>
      <c r="R960" s="1">
        <v>2104804.65493856</v>
      </c>
      <c r="S960" s="1">
        <v>3008738.0419852999</v>
      </c>
      <c r="T960" s="1">
        <v>2568569.8408985198</v>
      </c>
      <c r="U960" s="1">
        <v>3275233.14965512</v>
      </c>
      <c r="V960" s="1">
        <v>5862108.8980535502</v>
      </c>
      <c r="W960" s="1">
        <v>4953075.72699543</v>
      </c>
      <c r="X960" s="1">
        <v>2676791.4371375102</v>
      </c>
      <c r="Y960" s="1">
        <v>8013296.4542857297</v>
      </c>
      <c r="Z960" s="1">
        <v>7224020.9303165004</v>
      </c>
      <c r="AA960" s="6">
        <v>2541960.1278820201</v>
      </c>
      <c r="AB960" s="1" t="s">
        <v>15688</v>
      </c>
      <c r="AC960" s="1" t="s">
        <v>15688</v>
      </c>
      <c r="AD960" s="1" t="s">
        <v>15688</v>
      </c>
      <c r="AE960" s="1" t="s">
        <v>15688</v>
      </c>
      <c r="AF960" s="1" t="s">
        <v>15688</v>
      </c>
      <c r="AG960" s="1" t="s">
        <v>15688</v>
      </c>
      <c r="AH960" s="1" t="s">
        <v>15688</v>
      </c>
      <c r="AI960" s="1" t="s">
        <v>15688</v>
      </c>
      <c r="AJ960" s="1" t="s">
        <v>15689</v>
      </c>
      <c r="AK960" s="1" t="s">
        <v>15688</v>
      </c>
      <c r="AL960" s="1" t="s">
        <v>15688</v>
      </c>
      <c r="AM960" s="1" t="s">
        <v>15688</v>
      </c>
      <c r="AN960" s="1" t="s">
        <v>15688</v>
      </c>
      <c r="AO960" s="1" t="s">
        <v>15688</v>
      </c>
      <c r="AP960" s="6" t="s">
        <v>15688</v>
      </c>
      <c r="AQ960" s="1">
        <v>31.75</v>
      </c>
      <c r="AR960" s="1">
        <v>12.17</v>
      </c>
      <c r="AS960" s="1">
        <v>12.09</v>
      </c>
      <c r="AT960" s="1">
        <v>36.479999999999997</v>
      </c>
      <c r="AU960" s="6">
        <v>49.9</v>
      </c>
      <c r="AV960" s="1">
        <v>3</v>
      </c>
      <c r="AW960" s="1">
        <v>3</v>
      </c>
      <c r="AX960" s="1">
        <v>3</v>
      </c>
      <c r="AY960" s="1">
        <v>3</v>
      </c>
      <c r="AZ960" s="1">
        <v>3</v>
      </c>
      <c r="BA960" s="1">
        <v>3</v>
      </c>
      <c r="BB960" s="1">
        <v>3</v>
      </c>
      <c r="BC960" s="1">
        <v>3</v>
      </c>
      <c r="BD960" s="1">
        <v>3</v>
      </c>
      <c r="BE960" s="1">
        <v>3</v>
      </c>
      <c r="BF960" s="1">
        <v>3</v>
      </c>
      <c r="BG960" s="1">
        <v>3</v>
      </c>
      <c r="BH960" s="1">
        <v>3</v>
      </c>
      <c r="BI960" s="1">
        <v>3</v>
      </c>
      <c r="BJ960" s="1">
        <v>3</v>
      </c>
    </row>
    <row r="961" spans="1:62" x14ac:dyDescent="0.6">
      <c r="A961" s="2" t="s">
        <v>1001</v>
      </c>
      <c r="B961" s="4" t="s">
        <v>11436</v>
      </c>
      <c r="C961" s="5" t="s">
        <v>6218</v>
      </c>
      <c r="D961" s="4">
        <v>10</v>
      </c>
      <c r="E961" s="4">
        <v>24</v>
      </c>
      <c r="F961" s="4">
        <v>3</v>
      </c>
      <c r="G961" s="4">
        <v>35.700000000000003</v>
      </c>
      <c r="I961" s="1">
        <v>0.35049724708413316</v>
      </c>
      <c r="J961" s="1">
        <v>0.39725534559442732</v>
      </c>
      <c r="K961" s="1">
        <v>0.34027740476625429</v>
      </c>
      <c r="L961" s="6">
        <v>0.40925514668483781</v>
      </c>
      <c r="M961" s="1">
        <v>5705189.1092044702</v>
      </c>
      <c r="N961" s="1">
        <v>5309888.4893034101</v>
      </c>
      <c r="O961" s="1">
        <v>3172268.61492792</v>
      </c>
      <c r="P961" s="1">
        <v>15382686.180025199</v>
      </c>
      <c r="Q961" s="1">
        <v>14712858.875</v>
      </c>
      <c r="R961" s="1">
        <v>2984976.4346455499</v>
      </c>
      <c r="S961" s="1">
        <v>12860255.164209999</v>
      </c>
      <c r="T961" s="1">
        <v>15135769.5772903</v>
      </c>
      <c r="U961" s="1">
        <v>3675821.3496112302</v>
      </c>
      <c r="V961" s="1">
        <v>13731497.5674532</v>
      </c>
      <c r="W961" s="1">
        <v>12170946.4027305</v>
      </c>
      <c r="X961" s="1">
        <v>3393749.7090493599</v>
      </c>
      <c r="Y961" s="1">
        <v>10727228.556577099</v>
      </c>
      <c r="Z961" s="1">
        <v>10705662.9519976</v>
      </c>
      <c r="AA961" s="6">
        <v>3184918.44527912</v>
      </c>
      <c r="AB961" s="1" t="s">
        <v>15688</v>
      </c>
      <c r="AC961" s="1" t="s">
        <v>15688</v>
      </c>
      <c r="AD961" s="1" t="s">
        <v>15688</v>
      </c>
      <c r="AE961" s="1" t="s">
        <v>15688</v>
      </c>
      <c r="AF961" s="1" t="s">
        <v>15688</v>
      </c>
      <c r="AG961" s="1" t="s">
        <v>15688</v>
      </c>
      <c r="AH961" s="1" t="s">
        <v>15688</v>
      </c>
      <c r="AI961" s="1" t="s">
        <v>15688</v>
      </c>
      <c r="AJ961" s="1" t="s">
        <v>15689</v>
      </c>
      <c r="AK961" s="1" t="s">
        <v>15688</v>
      </c>
      <c r="AL961" s="1" t="s">
        <v>15688</v>
      </c>
      <c r="AM961" s="1" t="s">
        <v>15688</v>
      </c>
      <c r="AN961" s="1" t="s">
        <v>15688</v>
      </c>
      <c r="AO961" s="1" t="s">
        <v>15688</v>
      </c>
      <c r="AP961" s="6" t="s">
        <v>15689</v>
      </c>
      <c r="AQ961" s="1">
        <v>28.81</v>
      </c>
      <c r="AR961" s="1">
        <v>63.23</v>
      </c>
      <c r="AS961" s="1">
        <v>57.47</v>
      </c>
      <c r="AT961" s="1">
        <v>57.07</v>
      </c>
      <c r="AU961" s="6">
        <v>52.99</v>
      </c>
      <c r="AV961" s="1">
        <v>3</v>
      </c>
      <c r="AW961" s="1">
        <v>3</v>
      </c>
      <c r="AX961" s="1">
        <v>2</v>
      </c>
      <c r="AY961" s="1">
        <v>3</v>
      </c>
      <c r="AZ961" s="1">
        <v>3</v>
      </c>
      <c r="BA961" s="1">
        <v>3</v>
      </c>
      <c r="BB961" s="1">
        <v>3</v>
      </c>
      <c r="BC961" s="1">
        <v>3</v>
      </c>
      <c r="BD961" s="1">
        <v>3</v>
      </c>
      <c r="BE961" s="1">
        <v>3</v>
      </c>
      <c r="BF961" s="1">
        <v>3</v>
      </c>
      <c r="BG961" s="1">
        <v>3</v>
      </c>
      <c r="BH961" s="1">
        <v>3</v>
      </c>
      <c r="BI961" s="1">
        <v>3</v>
      </c>
      <c r="BJ961" s="1">
        <v>3</v>
      </c>
    </row>
    <row r="962" spans="1:62" x14ac:dyDescent="0.6">
      <c r="A962" s="2" t="s">
        <v>1002</v>
      </c>
      <c r="B962" s="4" t="s">
        <v>11437</v>
      </c>
      <c r="C962" s="5" t="s">
        <v>6219</v>
      </c>
      <c r="D962" s="4">
        <v>12</v>
      </c>
      <c r="E962" s="4">
        <v>30</v>
      </c>
      <c r="F962" s="4">
        <v>4</v>
      </c>
      <c r="G962" s="4">
        <v>63.9</v>
      </c>
      <c r="I962" s="1">
        <v>-0.62370961666294855</v>
      </c>
      <c r="J962" s="1">
        <v>-0.71075571484335753</v>
      </c>
      <c r="K962" s="1">
        <v>-0.91050184916089738</v>
      </c>
      <c r="L962" s="6">
        <v>-1.1078032895345149</v>
      </c>
      <c r="M962" s="1">
        <v>4614637.1809138404</v>
      </c>
      <c r="N962" s="1">
        <v>3570837.91362399</v>
      </c>
      <c r="O962" s="1">
        <v>3596679.1560913599</v>
      </c>
      <c r="P962" s="1">
        <v>2697205.6453442601</v>
      </c>
      <c r="Q962" s="1">
        <v>2164338.75</v>
      </c>
      <c r="R962" s="1">
        <v>2828869.8077892498</v>
      </c>
      <c r="S962" s="1">
        <v>2304049.0687354598</v>
      </c>
      <c r="T962" s="1">
        <v>2143306.09975988</v>
      </c>
      <c r="U962" s="1">
        <v>2723737.2131260098</v>
      </c>
      <c r="V962" s="1">
        <v>2418267.56996952</v>
      </c>
      <c r="W962" s="1">
        <v>1714806.1378834001</v>
      </c>
      <c r="X962" s="1">
        <v>2007404.38777345</v>
      </c>
      <c r="Y962" s="1">
        <v>2493966.9463128801</v>
      </c>
      <c r="Z962" s="1">
        <v>1493516.4680824999</v>
      </c>
      <c r="AA962" s="6">
        <v>1605373.82897804</v>
      </c>
      <c r="AB962" s="1" t="s">
        <v>15688</v>
      </c>
      <c r="AC962" s="1" t="s">
        <v>15688</v>
      </c>
      <c r="AD962" s="1" t="s">
        <v>15688</v>
      </c>
      <c r="AE962" s="1" t="s">
        <v>15688</v>
      </c>
      <c r="AF962" s="1" t="s">
        <v>15688</v>
      </c>
      <c r="AG962" s="1" t="s">
        <v>15688</v>
      </c>
      <c r="AH962" s="1" t="s">
        <v>15688</v>
      </c>
      <c r="AI962" s="1" t="s">
        <v>15688</v>
      </c>
      <c r="AJ962" s="1" t="s">
        <v>15688</v>
      </c>
      <c r="AK962" s="1" t="s">
        <v>15688</v>
      </c>
      <c r="AL962" s="1" t="s">
        <v>15688</v>
      </c>
      <c r="AM962" s="1" t="s">
        <v>15689</v>
      </c>
      <c r="AN962" s="1" t="s">
        <v>15688</v>
      </c>
      <c r="AO962" s="1" t="s">
        <v>15688</v>
      </c>
      <c r="AP962" s="6" t="s">
        <v>15689</v>
      </c>
      <c r="AQ962" s="1">
        <v>15.16</v>
      </c>
      <c r="AR962" s="1">
        <v>13.73</v>
      </c>
      <c r="AS962" s="1">
        <v>12.54</v>
      </c>
      <c r="AT962" s="1">
        <v>17.260000000000002</v>
      </c>
      <c r="AU962" s="6">
        <v>29.4</v>
      </c>
      <c r="AV962" s="1">
        <v>3</v>
      </c>
      <c r="AW962" s="1">
        <v>3</v>
      </c>
      <c r="AX962" s="1">
        <v>3</v>
      </c>
      <c r="AY962" s="1">
        <v>3</v>
      </c>
      <c r="AZ962" s="1">
        <v>3</v>
      </c>
      <c r="BA962" s="1">
        <v>3</v>
      </c>
      <c r="BB962" s="1">
        <v>3</v>
      </c>
      <c r="BC962" s="1">
        <v>3</v>
      </c>
      <c r="BD962" s="1">
        <v>3</v>
      </c>
      <c r="BE962" s="1">
        <v>3</v>
      </c>
      <c r="BF962" s="1">
        <v>2</v>
      </c>
      <c r="BG962" s="1">
        <v>3</v>
      </c>
      <c r="BH962" s="1">
        <v>3</v>
      </c>
      <c r="BI962" s="1">
        <v>3</v>
      </c>
      <c r="BJ962" s="1">
        <v>3</v>
      </c>
    </row>
    <row r="963" spans="1:62" x14ac:dyDescent="0.6">
      <c r="A963" s="2" t="s">
        <v>1003</v>
      </c>
      <c r="B963" s="4" t="s">
        <v>11438</v>
      </c>
      <c r="C963" s="5" t="s">
        <v>6220</v>
      </c>
      <c r="D963" s="4">
        <v>31</v>
      </c>
      <c r="E963" s="4">
        <v>53</v>
      </c>
      <c r="F963" s="4">
        <v>8</v>
      </c>
      <c r="G963" s="4">
        <v>48.1</v>
      </c>
      <c r="I963" s="1">
        <v>9.7610796626422344E-2</v>
      </c>
      <c r="J963" s="1">
        <v>0.4038130616165897</v>
      </c>
      <c r="K963" s="1">
        <v>0.67807190511263782</v>
      </c>
      <c r="L963" s="6">
        <v>0.86631456137704721</v>
      </c>
      <c r="M963" s="1">
        <v>12347377.176239001</v>
      </c>
      <c r="N963" s="1">
        <v>11177924.874050301</v>
      </c>
      <c r="O963" s="1">
        <v>13425964.8793134</v>
      </c>
      <c r="P963" s="1">
        <v>13049110.812424099</v>
      </c>
      <c r="Q963" s="1">
        <v>13954101.03125</v>
      </c>
      <c r="R963" s="1">
        <v>12521681.5766706</v>
      </c>
      <c r="S963" s="1">
        <v>17058962.6473395</v>
      </c>
      <c r="T963" s="1">
        <v>14169427.8234025</v>
      </c>
      <c r="U963" s="1">
        <v>18691756.380922899</v>
      </c>
      <c r="V963" s="1">
        <v>17140256.0052431</v>
      </c>
      <c r="W963" s="1">
        <v>20150901.4539386</v>
      </c>
      <c r="X963" s="1">
        <v>25367431.759224899</v>
      </c>
      <c r="Y963" s="1">
        <v>16422212.722552899</v>
      </c>
      <c r="Z963" s="1">
        <v>23128587.621902902</v>
      </c>
      <c r="AA963" s="6">
        <v>25769836.599095002</v>
      </c>
      <c r="AB963" s="1" t="s">
        <v>15688</v>
      </c>
      <c r="AC963" s="1" t="s">
        <v>15688</v>
      </c>
      <c r="AD963" s="1" t="s">
        <v>15688</v>
      </c>
      <c r="AE963" s="1" t="s">
        <v>15688</v>
      </c>
      <c r="AF963" s="1" t="s">
        <v>15688</v>
      </c>
      <c r="AG963" s="1" t="s">
        <v>15688</v>
      </c>
      <c r="AH963" s="1" t="s">
        <v>15688</v>
      </c>
      <c r="AI963" s="1" t="s">
        <v>15688</v>
      </c>
      <c r="AJ963" s="1" t="s">
        <v>15688</v>
      </c>
      <c r="AK963" s="1" t="s">
        <v>15688</v>
      </c>
      <c r="AL963" s="1" t="s">
        <v>15688</v>
      </c>
      <c r="AM963" s="1" t="s">
        <v>15688</v>
      </c>
      <c r="AN963" s="1" t="s">
        <v>15688</v>
      </c>
      <c r="AO963" s="1" t="s">
        <v>15688</v>
      </c>
      <c r="AP963" s="6" t="s">
        <v>15688</v>
      </c>
      <c r="AQ963" s="1">
        <v>9.1300000000000008</v>
      </c>
      <c r="AR963" s="1">
        <v>5.5</v>
      </c>
      <c r="AS963" s="1">
        <v>13.76</v>
      </c>
      <c r="AT963" s="1">
        <v>19.93</v>
      </c>
      <c r="AU963" s="6">
        <v>22.13</v>
      </c>
      <c r="AV963" s="1">
        <v>8</v>
      </c>
      <c r="AW963" s="1">
        <v>8</v>
      </c>
      <c r="AX963" s="1">
        <v>7</v>
      </c>
      <c r="AY963" s="1">
        <v>8</v>
      </c>
      <c r="AZ963" s="1">
        <v>8</v>
      </c>
      <c r="BA963" s="1">
        <v>8</v>
      </c>
      <c r="BB963" s="1">
        <v>8</v>
      </c>
      <c r="BC963" s="1">
        <v>8</v>
      </c>
      <c r="BD963" s="1">
        <v>8</v>
      </c>
      <c r="BE963" s="1">
        <v>8</v>
      </c>
      <c r="BF963" s="1">
        <v>8</v>
      </c>
      <c r="BG963" s="1">
        <v>8</v>
      </c>
      <c r="BH963" s="1">
        <v>8</v>
      </c>
      <c r="BI963" s="1">
        <v>8</v>
      </c>
      <c r="BJ963" s="1">
        <v>8</v>
      </c>
    </row>
    <row r="964" spans="1:62" x14ac:dyDescent="0.6">
      <c r="A964" s="2" t="s">
        <v>1004</v>
      </c>
      <c r="B964" s="4" t="s">
        <v>11439</v>
      </c>
      <c r="C964" s="5" t="s">
        <v>6221</v>
      </c>
      <c r="D964" s="4">
        <v>26</v>
      </c>
      <c r="E964" s="4">
        <v>47</v>
      </c>
      <c r="F964" s="4">
        <v>8</v>
      </c>
      <c r="G964" s="4">
        <v>57.2</v>
      </c>
      <c r="H964" s="4" t="s">
        <v>15976</v>
      </c>
      <c r="I964" s="1">
        <v>0.36064520246021614</v>
      </c>
      <c r="J964" s="1">
        <v>0.37295209791182909</v>
      </c>
      <c r="K964" s="1">
        <v>0.21536797220347947</v>
      </c>
      <c r="L964" s="6">
        <v>1.5782997240927459E-2</v>
      </c>
      <c r="M964" s="1">
        <v>10007581.9805659</v>
      </c>
      <c r="N964" s="1">
        <v>9372719.8742561694</v>
      </c>
      <c r="O964" s="1">
        <v>6854132.7931518303</v>
      </c>
      <c r="P964" s="1">
        <v>11057422.178386999</v>
      </c>
      <c r="Q964" s="1">
        <v>12675400.1796875</v>
      </c>
      <c r="R964" s="1">
        <v>11078071.1618705</v>
      </c>
      <c r="S964" s="1">
        <v>13794211.8995119</v>
      </c>
      <c r="T964" s="1">
        <v>14394971.849849701</v>
      </c>
      <c r="U964" s="1">
        <v>10726349.407137699</v>
      </c>
      <c r="V964" s="1">
        <v>13260609.924804499</v>
      </c>
      <c r="W964" s="1">
        <v>11548584.975708</v>
      </c>
      <c r="X964" s="1">
        <v>12044006.8160323</v>
      </c>
      <c r="Y964" s="1">
        <v>11656894.4724249</v>
      </c>
      <c r="Z964" s="1">
        <v>9548425.0109468997</v>
      </c>
      <c r="AA964" s="6">
        <v>10241003.376197301</v>
      </c>
      <c r="AB964" s="1" t="s">
        <v>15688</v>
      </c>
      <c r="AC964" s="1" t="s">
        <v>15688</v>
      </c>
      <c r="AD964" s="1" t="s">
        <v>15688</v>
      </c>
      <c r="AE964" s="1" t="s">
        <v>15688</v>
      </c>
      <c r="AF964" s="1" t="s">
        <v>15688</v>
      </c>
      <c r="AG964" s="1" t="s">
        <v>15688</v>
      </c>
      <c r="AH964" s="1" t="s">
        <v>15688</v>
      </c>
      <c r="AI964" s="1" t="s">
        <v>15688</v>
      </c>
      <c r="AJ964" s="1" t="s">
        <v>15688</v>
      </c>
      <c r="AK964" s="1" t="s">
        <v>15688</v>
      </c>
      <c r="AL964" s="1" t="s">
        <v>15688</v>
      </c>
      <c r="AM964" s="1" t="s">
        <v>15688</v>
      </c>
      <c r="AN964" s="1" t="s">
        <v>15689</v>
      </c>
      <c r="AO964" s="1" t="s">
        <v>15689</v>
      </c>
      <c r="AP964" s="6" t="s">
        <v>15688</v>
      </c>
      <c r="AQ964" s="1">
        <v>19.07</v>
      </c>
      <c r="AR964" s="1">
        <v>8</v>
      </c>
      <c r="AS964" s="1">
        <v>15.17</v>
      </c>
      <c r="AT964" s="1">
        <v>7.17</v>
      </c>
      <c r="AU964" s="6">
        <v>10.25</v>
      </c>
      <c r="AV964" s="1">
        <v>7</v>
      </c>
      <c r="AW964" s="1">
        <v>7</v>
      </c>
      <c r="AX964" s="1">
        <v>7</v>
      </c>
      <c r="AY964" s="1">
        <v>6</v>
      </c>
      <c r="AZ964" s="1">
        <v>6</v>
      </c>
      <c r="BA964" s="1">
        <v>5</v>
      </c>
      <c r="BB964" s="1">
        <v>5</v>
      </c>
      <c r="BC964" s="1">
        <v>5</v>
      </c>
      <c r="BD964" s="1">
        <v>6</v>
      </c>
      <c r="BE964" s="1">
        <v>6</v>
      </c>
      <c r="BF964" s="1">
        <v>6</v>
      </c>
      <c r="BG964" s="1">
        <v>6</v>
      </c>
      <c r="BH964" s="1">
        <v>5</v>
      </c>
      <c r="BI964" s="1">
        <v>6</v>
      </c>
      <c r="BJ964" s="1">
        <v>6</v>
      </c>
    </row>
    <row r="965" spans="1:62" x14ac:dyDescent="0.6">
      <c r="A965" s="2" t="s">
        <v>1005</v>
      </c>
      <c r="B965" s="4" t="s">
        <v>11440</v>
      </c>
      <c r="C965" s="5" t="s">
        <v>6222</v>
      </c>
      <c r="D965" s="4">
        <v>21</v>
      </c>
      <c r="E965" s="4">
        <v>16</v>
      </c>
      <c r="F965" s="4">
        <v>3</v>
      </c>
      <c r="G965" s="4">
        <v>33.9</v>
      </c>
      <c r="I965" s="1">
        <v>0.15185881672700494</v>
      </c>
      <c r="J965" s="1">
        <v>0.31730406836191483</v>
      </c>
      <c r="K965" s="1">
        <v>0.47092725747512665</v>
      </c>
      <c r="L965" s="6">
        <v>0.56071495447447905</v>
      </c>
      <c r="M965" s="1">
        <v>2230568.2389622699</v>
      </c>
      <c r="N965" s="1">
        <v>2049567.3912593101</v>
      </c>
      <c r="O965" s="1">
        <v>2800588.35149934</v>
      </c>
      <c r="P965" s="1">
        <v>2118002.1643290599</v>
      </c>
      <c r="Q965" s="1">
        <v>2327714.625</v>
      </c>
      <c r="R965" s="1">
        <v>2945905.1323800902</v>
      </c>
      <c r="S965" s="1">
        <v>2938675.6509572398</v>
      </c>
      <c r="T965" s="1">
        <v>2527176.7916915398</v>
      </c>
      <c r="U965" s="1">
        <v>2987684.20539934</v>
      </c>
      <c r="V965" s="1">
        <v>3216295.43828863</v>
      </c>
      <c r="W965" s="1">
        <v>3257295.4596474599</v>
      </c>
      <c r="X965" s="1">
        <v>3188212.61691566</v>
      </c>
      <c r="Y965" s="1">
        <v>2874107.94877464</v>
      </c>
      <c r="Z965" s="1">
        <v>3935510.1410096101</v>
      </c>
      <c r="AA965" s="6">
        <v>2509931.4562462601</v>
      </c>
      <c r="AB965" s="1" t="s">
        <v>15689</v>
      </c>
      <c r="AC965" s="1" t="s">
        <v>15689</v>
      </c>
      <c r="AD965" s="1" t="s">
        <v>15689</v>
      </c>
      <c r="AE965" s="1" t="s">
        <v>15689</v>
      </c>
      <c r="AF965" s="1" t="s">
        <v>15688</v>
      </c>
      <c r="AG965" s="1" t="s">
        <v>15688</v>
      </c>
      <c r="AH965" s="1" t="s">
        <v>15688</v>
      </c>
      <c r="AI965" s="1" t="s">
        <v>15688</v>
      </c>
      <c r="AJ965" s="1" t="s">
        <v>15688</v>
      </c>
      <c r="AK965" s="1" t="s">
        <v>15689</v>
      </c>
      <c r="AL965" s="1" t="s">
        <v>15688</v>
      </c>
      <c r="AM965" s="1" t="s">
        <v>15688</v>
      </c>
      <c r="AN965" s="1" t="s">
        <v>15688</v>
      </c>
      <c r="AO965" s="1" t="s">
        <v>15688</v>
      </c>
      <c r="AP965" s="6" t="s">
        <v>15688</v>
      </c>
      <c r="AQ965" s="1">
        <v>16.61</v>
      </c>
      <c r="AR965" s="1">
        <v>17.47</v>
      </c>
      <c r="AS965" s="1">
        <v>8.98</v>
      </c>
      <c r="AT965" s="1">
        <v>1.08</v>
      </c>
      <c r="AU965" s="6">
        <v>23.84</v>
      </c>
      <c r="AV965" s="1">
        <v>3</v>
      </c>
      <c r="AW965" s="1">
        <v>3</v>
      </c>
      <c r="AX965" s="1">
        <v>3</v>
      </c>
      <c r="AY965" s="1">
        <v>3</v>
      </c>
      <c r="AZ965" s="1">
        <v>3</v>
      </c>
      <c r="BA965" s="1">
        <v>3</v>
      </c>
      <c r="BB965" s="1">
        <v>3</v>
      </c>
      <c r="BC965" s="1">
        <v>3</v>
      </c>
      <c r="BD965" s="1">
        <v>2</v>
      </c>
      <c r="BE965" s="1">
        <v>3</v>
      </c>
      <c r="BF965" s="1">
        <v>3</v>
      </c>
      <c r="BG965" s="1">
        <v>3</v>
      </c>
      <c r="BH965" s="1">
        <v>3</v>
      </c>
      <c r="BI965" s="1">
        <v>3</v>
      </c>
      <c r="BJ965" s="1">
        <v>3</v>
      </c>
    </row>
    <row r="966" spans="1:62" x14ac:dyDescent="0.6">
      <c r="A966" s="2" t="s">
        <v>1006</v>
      </c>
      <c r="B966" s="4" t="s">
        <v>11441</v>
      </c>
      <c r="C966" s="5" t="s">
        <v>6223</v>
      </c>
      <c r="D966" s="4">
        <v>30</v>
      </c>
      <c r="E966" s="4">
        <v>128</v>
      </c>
      <c r="F966" s="4">
        <v>23</v>
      </c>
      <c r="G966" s="4">
        <v>120.2</v>
      </c>
      <c r="I966" s="1">
        <v>6.4882851584854392E-2</v>
      </c>
      <c r="J966" s="1">
        <v>-0.18278607574167341</v>
      </c>
      <c r="K966" s="1">
        <v>-0.4779442508390358</v>
      </c>
      <c r="L966" s="6">
        <v>-0.57992188402062606</v>
      </c>
      <c r="M966" s="1">
        <v>41301843.083390698</v>
      </c>
      <c r="N966" s="1">
        <v>40703827.014393702</v>
      </c>
      <c r="O966" s="1">
        <v>32088465.609092899</v>
      </c>
      <c r="P966" s="1">
        <v>43294290.329310499</v>
      </c>
      <c r="Q966" s="1">
        <v>38954367.904423103</v>
      </c>
      <c r="R966" s="1">
        <v>34472761.328700997</v>
      </c>
      <c r="S966" s="1">
        <v>35328794.127717301</v>
      </c>
      <c r="T966" s="1">
        <v>30496845.497317702</v>
      </c>
      <c r="U966" s="1">
        <v>26305521.8500451</v>
      </c>
      <c r="V966" s="1">
        <v>27495966.2866592</v>
      </c>
      <c r="W966" s="1">
        <v>26954224.463545401</v>
      </c>
      <c r="X966" s="1">
        <v>16755632.9690936</v>
      </c>
      <c r="Y966" s="1">
        <v>25912253.697394501</v>
      </c>
      <c r="Z966" s="1">
        <v>22578601.3863618</v>
      </c>
      <c r="AA966" s="6">
        <v>16955332.170576598</v>
      </c>
      <c r="AB966" s="1" t="s">
        <v>15688</v>
      </c>
      <c r="AC966" s="1" t="s">
        <v>15688</v>
      </c>
      <c r="AD966" s="1" t="s">
        <v>15688</v>
      </c>
      <c r="AE966" s="1" t="s">
        <v>15688</v>
      </c>
      <c r="AF966" s="1" t="s">
        <v>15688</v>
      </c>
      <c r="AG966" s="1" t="s">
        <v>15688</v>
      </c>
      <c r="AH966" s="1" t="s">
        <v>15688</v>
      </c>
      <c r="AI966" s="1" t="s">
        <v>15688</v>
      </c>
      <c r="AJ966" s="1" t="s">
        <v>15688</v>
      </c>
      <c r="AK966" s="1" t="s">
        <v>15688</v>
      </c>
      <c r="AL966" s="1" t="s">
        <v>15688</v>
      </c>
      <c r="AM966" s="1" t="s">
        <v>15688</v>
      </c>
      <c r="AN966" s="1" t="s">
        <v>15688</v>
      </c>
      <c r="AO966" s="1" t="s">
        <v>15688</v>
      </c>
      <c r="AP966" s="6" t="s">
        <v>15688</v>
      </c>
      <c r="AQ966" s="1">
        <v>13.56</v>
      </c>
      <c r="AR966" s="1">
        <v>11.34</v>
      </c>
      <c r="AS966" s="1">
        <v>14.7</v>
      </c>
      <c r="AT966" s="1">
        <v>25.49</v>
      </c>
      <c r="AU966" s="6">
        <v>20.75</v>
      </c>
      <c r="AV966" s="1">
        <v>19</v>
      </c>
      <c r="AW966" s="1">
        <v>21</v>
      </c>
      <c r="AX966" s="1">
        <v>19</v>
      </c>
      <c r="AY966" s="1">
        <v>20</v>
      </c>
      <c r="AZ966" s="1">
        <v>20</v>
      </c>
      <c r="BA966" s="1">
        <v>19</v>
      </c>
      <c r="BB966" s="1">
        <v>18</v>
      </c>
      <c r="BC966" s="1">
        <v>19</v>
      </c>
      <c r="BD966" s="1">
        <v>19</v>
      </c>
      <c r="BE966" s="1">
        <v>20</v>
      </c>
      <c r="BF966" s="1">
        <v>20</v>
      </c>
      <c r="BG966" s="1">
        <v>17</v>
      </c>
      <c r="BH966" s="1">
        <v>17</v>
      </c>
      <c r="BI966" s="1">
        <v>18</v>
      </c>
      <c r="BJ966" s="1">
        <v>14</v>
      </c>
    </row>
    <row r="967" spans="1:62" x14ac:dyDescent="0.6">
      <c r="A967" s="2" t="s">
        <v>1007</v>
      </c>
      <c r="B967" s="4" t="s">
        <v>11442</v>
      </c>
      <c r="C967" s="5" t="s">
        <v>6224</v>
      </c>
      <c r="D967" s="4">
        <v>41</v>
      </c>
      <c r="E967" s="4">
        <v>377</v>
      </c>
      <c r="F967" s="4">
        <v>12</v>
      </c>
      <c r="G967" s="4">
        <v>37.799999999999997</v>
      </c>
      <c r="H967" s="4" t="s">
        <v>15976</v>
      </c>
      <c r="I967" s="1">
        <v>-0.13447704086003628</v>
      </c>
      <c r="J967" s="1">
        <v>7.8609834696366468E-2</v>
      </c>
      <c r="K967" s="1">
        <v>0.31382629639039805</v>
      </c>
      <c r="L967" s="6">
        <v>0.38625914113334614</v>
      </c>
      <c r="M967" s="1">
        <v>363421668.12001699</v>
      </c>
      <c r="N967" s="1">
        <v>431722498.80630702</v>
      </c>
      <c r="O967" s="1">
        <v>364712859.41073602</v>
      </c>
      <c r="P967" s="1">
        <v>340196522.63029802</v>
      </c>
      <c r="Q967" s="1">
        <v>399910002.40625</v>
      </c>
      <c r="R967" s="1">
        <v>314189819.07924998</v>
      </c>
      <c r="S967" s="1">
        <v>409429495.20500398</v>
      </c>
      <c r="T967" s="1">
        <v>446112025.76352298</v>
      </c>
      <c r="U967" s="1">
        <v>303722538.89880401</v>
      </c>
      <c r="V967" s="1">
        <v>513820384.70320499</v>
      </c>
      <c r="W967" s="1">
        <v>614405010.60274506</v>
      </c>
      <c r="X967" s="1">
        <v>286923817.58442998</v>
      </c>
      <c r="Y967" s="1">
        <v>580526774.01003003</v>
      </c>
      <c r="Z967" s="1">
        <v>790380727.23110402</v>
      </c>
      <c r="AA967" s="6">
        <v>269131821.79774702</v>
      </c>
      <c r="AB967" s="1" t="s">
        <v>15688</v>
      </c>
      <c r="AC967" s="1" t="s">
        <v>15688</v>
      </c>
      <c r="AD967" s="1" t="s">
        <v>15688</v>
      </c>
      <c r="AE967" s="1" t="s">
        <v>15688</v>
      </c>
      <c r="AF967" s="1" t="s">
        <v>15688</v>
      </c>
      <c r="AG967" s="1" t="s">
        <v>15688</v>
      </c>
      <c r="AH967" s="1" t="s">
        <v>15688</v>
      </c>
      <c r="AI967" s="1" t="s">
        <v>15688</v>
      </c>
      <c r="AJ967" s="1" t="s">
        <v>15688</v>
      </c>
      <c r="AK967" s="1" t="s">
        <v>15688</v>
      </c>
      <c r="AL967" s="1" t="s">
        <v>15688</v>
      </c>
      <c r="AM967" s="1" t="s">
        <v>15688</v>
      </c>
      <c r="AN967" s="1" t="s">
        <v>15688</v>
      </c>
      <c r="AO967" s="1" t="s">
        <v>15688</v>
      </c>
      <c r="AP967" s="6" t="s">
        <v>15688</v>
      </c>
      <c r="AQ967" s="1">
        <v>10.1</v>
      </c>
      <c r="AR967" s="1">
        <v>12.51</v>
      </c>
      <c r="AS967" s="1">
        <v>19.13</v>
      </c>
      <c r="AT967" s="1">
        <v>35.56</v>
      </c>
      <c r="AU967" s="6">
        <v>47.97</v>
      </c>
      <c r="AV967" s="1">
        <v>12</v>
      </c>
      <c r="AW967" s="1">
        <v>12</v>
      </c>
      <c r="AX967" s="1">
        <v>11</v>
      </c>
      <c r="AY967" s="1">
        <v>12</v>
      </c>
      <c r="AZ967" s="1">
        <v>12</v>
      </c>
      <c r="BA967" s="1">
        <v>10</v>
      </c>
      <c r="BB967" s="1">
        <v>12</v>
      </c>
      <c r="BC967" s="1">
        <v>12</v>
      </c>
      <c r="BD967" s="1">
        <v>10</v>
      </c>
      <c r="BE967" s="1">
        <v>11</v>
      </c>
      <c r="BF967" s="1">
        <v>12</v>
      </c>
      <c r="BG967" s="1">
        <v>11</v>
      </c>
      <c r="BH967" s="1">
        <v>12</v>
      </c>
      <c r="BI967" s="1">
        <v>12</v>
      </c>
      <c r="BJ967" s="1">
        <v>11</v>
      </c>
    </row>
    <row r="968" spans="1:62" x14ac:dyDescent="0.6">
      <c r="A968" s="2" t="s">
        <v>1008</v>
      </c>
      <c r="B968" s="4" t="s">
        <v>11443</v>
      </c>
      <c r="C968" s="5" t="s">
        <v>6225</v>
      </c>
      <c r="D968" s="4">
        <v>20</v>
      </c>
      <c r="E968" s="4">
        <v>32</v>
      </c>
      <c r="F968" s="4">
        <v>10</v>
      </c>
      <c r="G968" s="4">
        <v>76.599999999999994</v>
      </c>
      <c r="I968" s="1">
        <v>-0.11872693857075141</v>
      </c>
      <c r="J968" s="1">
        <v>-0.31473259348315835</v>
      </c>
      <c r="K968" s="1">
        <v>-0.24127043154213737</v>
      </c>
      <c r="L968" s="6">
        <v>-0.72499295250013029</v>
      </c>
      <c r="M968" s="1">
        <v>10239562.5294808</v>
      </c>
      <c r="N968" s="1">
        <v>11771269.2789534</v>
      </c>
      <c r="O968" s="1">
        <v>12651480.2704494</v>
      </c>
      <c r="P968" s="1">
        <v>13051306.2425486</v>
      </c>
      <c r="Q968" s="1">
        <v>12094137.3179547</v>
      </c>
      <c r="R968" s="1">
        <v>8855212.5017928295</v>
      </c>
      <c r="S968" s="1">
        <v>9864754.6118148006</v>
      </c>
      <c r="T968" s="1">
        <v>10205970.348847801</v>
      </c>
      <c r="U968" s="1">
        <v>6646648.2410015101</v>
      </c>
      <c r="V968" s="1">
        <v>9268097.3623780608</v>
      </c>
      <c r="W968" s="1">
        <v>10321036.3864136</v>
      </c>
      <c r="X968" s="1">
        <v>7327481.4204224404</v>
      </c>
      <c r="Y968" s="1">
        <v>7229992.6984280897</v>
      </c>
      <c r="Z968" s="1">
        <v>5935796.6833778201</v>
      </c>
      <c r="AA968" s="6">
        <v>3590856.5463767401</v>
      </c>
      <c r="AB968" s="1" t="s">
        <v>15688</v>
      </c>
      <c r="AC968" s="1" t="s">
        <v>15688</v>
      </c>
      <c r="AD968" s="1" t="s">
        <v>15688</v>
      </c>
      <c r="AE968" s="1" t="s">
        <v>15688</v>
      </c>
      <c r="AF968" s="1" t="s">
        <v>15688</v>
      </c>
      <c r="AG968" s="1" t="s">
        <v>15688</v>
      </c>
      <c r="AH968" s="1" t="s">
        <v>15688</v>
      </c>
      <c r="AI968" s="1" t="s">
        <v>15688</v>
      </c>
      <c r="AJ968" s="1" t="s">
        <v>15688</v>
      </c>
      <c r="AK968" s="1" t="s">
        <v>15688</v>
      </c>
      <c r="AL968" s="1" t="s">
        <v>15688</v>
      </c>
      <c r="AM968" s="1" t="s">
        <v>15688</v>
      </c>
      <c r="AN968" s="1" t="s">
        <v>15689</v>
      </c>
      <c r="AO968" s="1" t="s">
        <v>15689</v>
      </c>
      <c r="AP968" s="6" t="s">
        <v>15689</v>
      </c>
      <c r="AQ968" s="1">
        <v>10.56</v>
      </c>
      <c r="AR968" s="1">
        <v>19.399999999999999</v>
      </c>
      <c r="AS968" s="1">
        <v>22.05</v>
      </c>
      <c r="AT968" s="1">
        <v>16.93</v>
      </c>
      <c r="AU968" s="6">
        <v>33.03</v>
      </c>
      <c r="AV968" s="1">
        <v>10</v>
      </c>
      <c r="AW968" s="1">
        <v>9</v>
      </c>
      <c r="AX968" s="1">
        <v>10</v>
      </c>
      <c r="AY968" s="1">
        <v>8</v>
      </c>
      <c r="AZ968" s="1">
        <v>9</v>
      </c>
      <c r="BA968" s="1">
        <v>10</v>
      </c>
      <c r="BB968" s="1">
        <v>10</v>
      </c>
      <c r="BC968" s="1">
        <v>8</v>
      </c>
      <c r="BD968" s="1">
        <v>8</v>
      </c>
      <c r="BE968" s="1">
        <v>8</v>
      </c>
      <c r="BF968" s="1">
        <v>7</v>
      </c>
      <c r="BG968" s="1">
        <v>5</v>
      </c>
      <c r="BH968" s="1">
        <v>8</v>
      </c>
      <c r="BI968" s="1">
        <v>8</v>
      </c>
      <c r="BJ968" s="1">
        <v>5</v>
      </c>
    </row>
    <row r="969" spans="1:62" x14ac:dyDescent="0.6">
      <c r="A969" s="2" t="s">
        <v>1009</v>
      </c>
      <c r="B969" s="4" t="s">
        <v>11444</v>
      </c>
      <c r="C969" s="5" t="s">
        <v>6226</v>
      </c>
      <c r="D969" s="4">
        <v>8</v>
      </c>
      <c r="E969" s="4">
        <v>5</v>
      </c>
      <c r="F969" s="4">
        <v>3</v>
      </c>
      <c r="G969" s="4">
        <v>64.7</v>
      </c>
      <c r="I969" s="1">
        <v>0.10835717809041853</v>
      </c>
      <c r="J969" s="1">
        <v>0.62011716502868419</v>
      </c>
      <c r="K969" s="1">
        <v>0.6635723354175227</v>
      </c>
      <c r="L969" s="6">
        <v>0.6635723354175227</v>
      </c>
      <c r="M969" s="1">
        <v>1913677.5513714701</v>
      </c>
      <c r="N969" s="1">
        <v>1625801.1045673401</v>
      </c>
      <c r="O969" s="1">
        <v>2241493.1383581902</v>
      </c>
      <c r="P969" s="1">
        <v>1561536.89343202</v>
      </c>
      <c r="Q969" s="1">
        <v>1625381.25</v>
      </c>
      <c r="R969" s="1">
        <v>2396598.58163899</v>
      </c>
      <c r="S969" s="1">
        <v>2463978.94909732</v>
      </c>
      <c r="T969" s="1">
        <v>2642244.5967100798</v>
      </c>
      <c r="U969" s="1">
        <v>3528426.3116198401</v>
      </c>
      <c r="V969" s="1">
        <v>2327968.4637049399</v>
      </c>
      <c r="W969" s="1">
        <v>2918250.88638053</v>
      </c>
      <c r="X969" s="1">
        <v>3047842.8292024801</v>
      </c>
      <c r="Y969" s="1">
        <v>2084554.9959760499</v>
      </c>
      <c r="Z969" s="1">
        <v>3100904.6628257702</v>
      </c>
      <c r="AA969" s="6">
        <v>2587909.1939030499</v>
      </c>
      <c r="AB969" s="1" t="s">
        <v>15689</v>
      </c>
      <c r="AC969" s="1" t="s">
        <v>15689</v>
      </c>
      <c r="AD969" s="1" t="s">
        <v>15689</v>
      </c>
      <c r="AE969" s="1" t="s">
        <v>15689</v>
      </c>
      <c r="AF969" s="1" t="s">
        <v>15689</v>
      </c>
      <c r="AG969" s="1" t="s">
        <v>15688</v>
      </c>
      <c r="AH969" s="1" t="s">
        <v>15689</v>
      </c>
      <c r="AI969" s="1" t="s">
        <v>15689</v>
      </c>
      <c r="AJ969" s="1" t="s">
        <v>15689</v>
      </c>
      <c r="AK969" s="1" t="s">
        <v>15689</v>
      </c>
      <c r="AL969" s="1" t="s">
        <v>15688</v>
      </c>
      <c r="AM969" s="1" t="s">
        <v>15688</v>
      </c>
      <c r="AN969" s="1" t="s">
        <v>15689</v>
      </c>
      <c r="AO969" s="1" t="s">
        <v>15688</v>
      </c>
      <c r="AP969" s="6" t="s">
        <v>15689</v>
      </c>
      <c r="AQ969" s="1">
        <v>15.99</v>
      </c>
      <c r="AR969" s="1">
        <v>24.97</v>
      </c>
      <c r="AS969" s="1">
        <v>19.809999999999999</v>
      </c>
      <c r="AT969" s="1">
        <v>13.88</v>
      </c>
      <c r="AU969" s="6">
        <v>19.61</v>
      </c>
      <c r="AV969" s="1">
        <v>2</v>
      </c>
      <c r="AW969" s="1">
        <v>3</v>
      </c>
      <c r="AX969" s="1">
        <v>3</v>
      </c>
      <c r="AY969" s="1">
        <v>3</v>
      </c>
      <c r="AZ969" s="1">
        <v>3</v>
      </c>
      <c r="BA969" s="1">
        <v>3</v>
      </c>
      <c r="BB969" s="1">
        <v>3</v>
      </c>
      <c r="BC969" s="1">
        <v>3</v>
      </c>
      <c r="BD969" s="1">
        <v>3</v>
      </c>
      <c r="BE969" s="1">
        <v>3</v>
      </c>
      <c r="BF969" s="1">
        <v>3</v>
      </c>
      <c r="BG969" s="1">
        <v>3</v>
      </c>
      <c r="BH969" s="1">
        <v>2</v>
      </c>
      <c r="BI969" s="1">
        <v>3</v>
      </c>
      <c r="BJ969" s="1">
        <v>3</v>
      </c>
    </row>
    <row r="970" spans="1:62" x14ac:dyDescent="0.6">
      <c r="A970" s="2" t="s">
        <v>1010</v>
      </c>
      <c r="B970" s="4" t="s">
        <v>11445</v>
      </c>
      <c r="C970" s="5" t="s">
        <v>6227</v>
      </c>
      <c r="D970" s="4">
        <v>51</v>
      </c>
      <c r="E970" s="4">
        <v>74</v>
      </c>
      <c r="F970" s="4">
        <v>8</v>
      </c>
      <c r="G970" s="4">
        <v>29.9</v>
      </c>
      <c r="H970" s="4" t="s">
        <v>15976</v>
      </c>
      <c r="I970" s="1">
        <v>7.1955014042037668E-3</v>
      </c>
      <c r="J970" s="1">
        <v>-0.27404076549081247</v>
      </c>
      <c r="K970" s="1">
        <v>-0.77349147019132036</v>
      </c>
      <c r="L970" s="6">
        <v>-0.41311518714781531</v>
      </c>
      <c r="M970" s="1">
        <v>41365096.382185899</v>
      </c>
      <c r="N970" s="1">
        <v>59742130.225054704</v>
      </c>
      <c r="O970" s="1">
        <v>48289564.370604701</v>
      </c>
      <c r="P970" s="1">
        <v>59467046.473724499</v>
      </c>
      <c r="Q970" s="1">
        <v>51477639.7265625</v>
      </c>
      <c r="R970" s="1">
        <v>54319302.728372298</v>
      </c>
      <c r="S970" s="1">
        <v>39822765.817549698</v>
      </c>
      <c r="T970" s="1">
        <v>39968393.397642799</v>
      </c>
      <c r="U970" s="1">
        <v>37428652.298412196</v>
      </c>
      <c r="V970" s="1">
        <v>23173679.199213602</v>
      </c>
      <c r="W970" s="1">
        <v>33393076.775455199</v>
      </c>
      <c r="X970" s="1">
        <v>29674773.830381598</v>
      </c>
      <c r="Y970" s="1">
        <v>33558041.9980499</v>
      </c>
      <c r="Z970" s="1">
        <v>30438516.833610799</v>
      </c>
      <c r="AA970" s="6">
        <v>29972889.437371999</v>
      </c>
      <c r="AB970" s="1" t="s">
        <v>15688</v>
      </c>
      <c r="AC970" s="1" t="s">
        <v>15688</v>
      </c>
      <c r="AD970" s="1" t="s">
        <v>15688</v>
      </c>
      <c r="AE970" s="1" t="s">
        <v>15688</v>
      </c>
      <c r="AF970" s="1" t="s">
        <v>15688</v>
      </c>
      <c r="AG970" s="1" t="s">
        <v>15688</v>
      </c>
      <c r="AH970" s="1" t="s">
        <v>15688</v>
      </c>
      <c r="AI970" s="1" t="s">
        <v>15688</v>
      </c>
      <c r="AJ970" s="1" t="s">
        <v>15688</v>
      </c>
      <c r="AK970" s="1" t="s">
        <v>15688</v>
      </c>
      <c r="AL970" s="1" t="s">
        <v>15688</v>
      </c>
      <c r="AM970" s="1" t="s">
        <v>15688</v>
      </c>
      <c r="AN970" s="1" t="s">
        <v>15688</v>
      </c>
      <c r="AO970" s="1" t="s">
        <v>15688</v>
      </c>
      <c r="AP970" s="6" t="s">
        <v>15688</v>
      </c>
      <c r="AQ970" s="1">
        <v>18.64</v>
      </c>
      <c r="AR970" s="1">
        <v>7.35</v>
      </c>
      <c r="AS970" s="1">
        <v>3.65</v>
      </c>
      <c r="AT970" s="1">
        <v>17.989999999999998</v>
      </c>
      <c r="AU970" s="6">
        <v>6.22</v>
      </c>
      <c r="AV970" s="1">
        <v>6</v>
      </c>
      <c r="AW970" s="1">
        <v>8</v>
      </c>
      <c r="AX970" s="1">
        <v>8</v>
      </c>
      <c r="AY970" s="1">
        <v>7</v>
      </c>
      <c r="AZ970" s="1">
        <v>8</v>
      </c>
      <c r="BA970" s="1">
        <v>8</v>
      </c>
      <c r="BB970" s="1">
        <v>7</v>
      </c>
      <c r="BC970" s="1">
        <v>8</v>
      </c>
      <c r="BD970" s="1">
        <v>8</v>
      </c>
      <c r="BE970" s="1">
        <v>8</v>
      </c>
      <c r="BF970" s="1">
        <v>8</v>
      </c>
      <c r="BG970" s="1">
        <v>8</v>
      </c>
      <c r="BH970" s="1">
        <v>6</v>
      </c>
      <c r="BI970" s="1">
        <v>8</v>
      </c>
      <c r="BJ970" s="1">
        <v>8</v>
      </c>
    </row>
    <row r="971" spans="1:62" x14ac:dyDescent="0.6">
      <c r="A971" s="2" t="s">
        <v>1011</v>
      </c>
      <c r="B971" s="4" t="s">
        <v>11446</v>
      </c>
      <c r="C971" s="5" t="s">
        <v>6228</v>
      </c>
      <c r="D971" s="4">
        <v>22</v>
      </c>
      <c r="E971" s="4">
        <v>91</v>
      </c>
      <c r="F971" s="4">
        <v>8</v>
      </c>
      <c r="G971" s="4">
        <v>60.3</v>
      </c>
      <c r="I971" s="1">
        <v>-0.12973392960401731</v>
      </c>
      <c r="J971" s="1">
        <v>-0.15842936260448293</v>
      </c>
      <c r="K971" s="1">
        <v>-0.15360697914763968</v>
      </c>
      <c r="L971" s="6">
        <v>-0.14880066140670606</v>
      </c>
      <c r="M971" s="1">
        <v>25643332.898264602</v>
      </c>
      <c r="N971" s="1">
        <v>20436741.6386468</v>
      </c>
      <c r="O971" s="1">
        <v>27717193.522934299</v>
      </c>
      <c r="P971" s="1">
        <v>20814539.7579582</v>
      </c>
      <c r="Q971" s="1">
        <v>20937828.09375</v>
      </c>
      <c r="R971" s="1">
        <v>23687568.237273298</v>
      </c>
      <c r="S971" s="1">
        <v>23127236.486690499</v>
      </c>
      <c r="T971" s="1">
        <v>24660471.467634201</v>
      </c>
      <c r="U971" s="1">
        <v>18429852.616521999</v>
      </c>
      <c r="V971" s="1">
        <v>22477671.719223998</v>
      </c>
      <c r="W971" s="1">
        <v>25414962.093796499</v>
      </c>
      <c r="X971" s="1">
        <v>14211020.0896329</v>
      </c>
      <c r="Y971" s="1">
        <v>27217399.2631777</v>
      </c>
      <c r="Z971" s="1">
        <v>24972462.9368903</v>
      </c>
      <c r="AA971" s="6">
        <v>13629499.5029194</v>
      </c>
      <c r="AB971" s="1" t="s">
        <v>15688</v>
      </c>
      <c r="AC971" s="1" t="s">
        <v>15688</v>
      </c>
      <c r="AD971" s="1" t="s">
        <v>15688</v>
      </c>
      <c r="AE971" s="1" t="s">
        <v>15688</v>
      </c>
      <c r="AF971" s="1" t="s">
        <v>15688</v>
      </c>
      <c r="AG971" s="1" t="s">
        <v>15688</v>
      </c>
      <c r="AH971" s="1" t="s">
        <v>15688</v>
      </c>
      <c r="AI971" s="1" t="s">
        <v>15688</v>
      </c>
      <c r="AJ971" s="1" t="s">
        <v>15688</v>
      </c>
      <c r="AK971" s="1" t="s">
        <v>15688</v>
      </c>
      <c r="AL971" s="1" t="s">
        <v>15688</v>
      </c>
      <c r="AM971" s="1" t="s">
        <v>15688</v>
      </c>
      <c r="AN971" s="1" t="s">
        <v>15688</v>
      </c>
      <c r="AO971" s="1" t="s">
        <v>15688</v>
      </c>
      <c r="AP971" s="6" t="s">
        <v>15688</v>
      </c>
      <c r="AQ971" s="1">
        <v>15.25</v>
      </c>
      <c r="AR971" s="1">
        <v>7.45</v>
      </c>
      <c r="AS971" s="1">
        <v>14.71</v>
      </c>
      <c r="AT971" s="1">
        <v>28.06</v>
      </c>
      <c r="AU971" s="6">
        <v>33.200000000000003</v>
      </c>
      <c r="AV971" s="1">
        <v>6</v>
      </c>
      <c r="AW971" s="1">
        <v>8</v>
      </c>
      <c r="AX971" s="1">
        <v>8</v>
      </c>
      <c r="AY971" s="1">
        <v>8</v>
      </c>
      <c r="AZ971" s="1">
        <v>8</v>
      </c>
      <c r="BA971" s="1">
        <v>7</v>
      </c>
      <c r="BB971" s="1">
        <v>7</v>
      </c>
      <c r="BC971" s="1">
        <v>8</v>
      </c>
      <c r="BD971" s="1">
        <v>8</v>
      </c>
      <c r="BE971" s="1">
        <v>7</v>
      </c>
      <c r="BF971" s="1">
        <v>8</v>
      </c>
      <c r="BG971" s="1">
        <v>8</v>
      </c>
      <c r="BH971" s="1">
        <v>6</v>
      </c>
      <c r="BI971" s="1">
        <v>8</v>
      </c>
      <c r="BJ971" s="1">
        <v>8</v>
      </c>
    </row>
    <row r="972" spans="1:62" x14ac:dyDescent="0.6">
      <c r="A972" s="2" t="s">
        <v>1012</v>
      </c>
      <c r="B972" s="4" t="s">
        <v>11447</v>
      </c>
      <c r="C972" s="5" t="s">
        <v>6229</v>
      </c>
      <c r="D972" s="4">
        <v>35</v>
      </c>
      <c r="E972" s="4">
        <v>20</v>
      </c>
      <c r="F972" s="4">
        <v>3</v>
      </c>
      <c r="G972" s="4">
        <v>12.4</v>
      </c>
      <c r="H972" s="4" t="s">
        <v>15976</v>
      </c>
      <c r="I972" s="1">
        <v>6.3502942306157953E-2</v>
      </c>
      <c r="J972" s="1">
        <v>3.5623909730721222E-2</v>
      </c>
      <c r="K972" s="1">
        <v>-6.6427361738976065E-2</v>
      </c>
      <c r="L972" s="6">
        <v>-0.21256753548313209</v>
      </c>
      <c r="M972" s="1">
        <v>8604327.9618927706</v>
      </c>
      <c r="N972" s="1">
        <v>9294392.0460316204</v>
      </c>
      <c r="O972" s="1">
        <v>3582694.27800029</v>
      </c>
      <c r="P972" s="1">
        <v>5994156.9696580302</v>
      </c>
      <c r="Q972" s="1">
        <v>12764488.25</v>
      </c>
      <c r="R972" s="1">
        <v>3711093.4784424198</v>
      </c>
      <c r="S972" s="1">
        <v>7491261.1184740504</v>
      </c>
      <c r="T972" s="1">
        <v>15144249.806671301</v>
      </c>
      <c r="U972" s="1">
        <v>3865667.3252810398</v>
      </c>
      <c r="V972" s="1">
        <v>8196084.0689636404</v>
      </c>
      <c r="W972" s="1">
        <v>12397549.002616599</v>
      </c>
      <c r="X972" s="1">
        <v>2579696.3186746398</v>
      </c>
      <c r="Y972" s="1">
        <v>7523489.0472461795</v>
      </c>
      <c r="Z972" s="1">
        <v>12143009.087560499</v>
      </c>
      <c r="AA972" s="6">
        <v>2202891.7824549801</v>
      </c>
      <c r="AB972" s="1" t="s">
        <v>15688</v>
      </c>
      <c r="AC972" s="1" t="s">
        <v>15688</v>
      </c>
      <c r="AD972" s="1" t="s">
        <v>15689</v>
      </c>
      <c r="AE972" s="1" t="s">
        <v>15688</v>
      </c>
      <c r="AF972" s="1" t="s">
        <v>15688</v>
      </c>
      <c r="AG972" s="1" t="s">
        <v>15689</v>
      </c>
      <c r="AH972" s="1" t="s">
        <v>15688</v>
      </c>
      <c r="AI972" s="1" t="s">
        <v>15688</v>
      </c>
      <c r="AJ972" s="1" t="s">
        <v>15689</v>
      </c>
      <c r="AK972" s="1" t="s">
        <v>15688</v>
      </c>
      <c r="AL972" s="1" t="s">
        <v>15688</v>
      </c>
      <c r="AM972" s="1" t="s">
        <v>15688</v>
      </c>
      <c r="AN972" s="1" t="s">
        <v>15688</v>
      </c>
      <c r="AO972" s="1" t="s">
        <v>15688</v>
      </c>
      <c r="AP972" s="6" t="s">
        <v>15689</v>
      </c>
      <c r="AQ972" s="1">
        <v>43.54</v>
      </c>
      <c r="AR972" s="1">
        <v>62.86</v>
      </c>
      <c r="AS972" s="1">
        <v>65.180000000000007</v>
      </c>
      <c r="AT972" s="1">
        <v>63.77</v>
      </c>
      <c r="AU972" s="6">
        <v>68.23</v>
      </c>
      <c r="AV972" s="1">
        <v>3</v>
      </c>
      <c r="AW972" s="1">
        <v>3</v>
      </c>
      <c r="AX972" s="1">
        <v>2</v>
      </c>
      <c r="AY972" s="1">
        <v>3</v>
      </c>
      <c r="AZ972" s="1">
        <v>3</v>
      </c>
      <c r="BA972" s="1">
        <v>2</v>
      </c>
      <c r="BB972" s="1">
        <v>3</v>
      </c>
      <c r="BC972" s="1">
        <v>3</v>
      </c>
      <c r="BD972" s="1">
        <v>2</v>
      </c>
      <c r="BE972" s="1">
        <v>3</v>
      </c>
      <c r="BF972" s="1">
        <v>3</v>
      </c>
      <c r="BG972" s="1">
        <v>2</v>
      </c>
      <c r="BH972" s="1">
        <v>3</v>
      </c>
      <c r="BI972" s="1">
        <v>3</v>
      </c>
      <c r="BJ972" s="1">
        <v>2</v>
      </c>
    </row>
    <row r="973" spans="1:62" x14ac:dyDescent="0.6">
      <c r="A973" s="2" t="s">
        <v>1013</v>
      </c>
      <c r="B973" s="4" t="s">
        <v>11448</v>
      </c>
      <c r="C973" s="5" t="s">
        <v>6230</v>
      </c>
      <c r="D973" s="4">
        <v>40</v>
      </c>
      <c r="E973" s="4">
        <v>459</v>
      </c>
      <c r="F973" s="4">
        <v>56</v>
      </c>
      <c r="G973" s="4">
        <v>210.6</v>
      </c>
      <c r="H973" s="4" t="s">
        <v>15976</v>
      </c>
      <c r="I973" s="1">
        <v>-0.438307278601691</v>
      </c>
      <c r="J973" s="1">
        <v>-0.96015973546820887</v>
      </c>
      <c r="K973" s="1">
        <v>-0.75389599011608355</v>
      </c>
      <c r="L973" s="6">
        <v>-0.79836613883034957</v>
      </c>
      <c r="M973" s="1">
        <v>366784027.48552102</v>
      </c>
      <c r="N973" s="1">
        <v>339062313.12702203</v>
      </c>
      <c r="O973" s="1">
        <v>415132112.35502702</v>
      </c>
      <c r="P973" s="1">
        <v>338513817.90176803</v>
      </c>
      <c r="Q973" s="1">
        <v>260053229.91528699</v>
      </c>
      <c r="R973" s="1">
        <v>272007145.74292803</v>
      </c>
      <c r="S973" s="1">
        <v>225014391.88051799</v>
      </c>
      <c r="T973" s="1">
        <v>224335662.67336199</v>
      </c>
      <c r="U973" s="1">
        <v>149225439.21509901</v>
      </c>
      <c r="V973" s="1">
        <v>280825988.80991</v>
      </c>
      <c r="W973" s="1">
        <v>308552565.70179302</v>
      </c>
      <c r="X973" s="1">
        <v>128338916.761824</v>
      </c>
      <c r="Y973" s="1">
        <v>331788912.86783397</v>
      </c>
      <c r="Z973" s="1">
        <v>352841846.06330699</v>
      </c>
      <c r="AA973" s="6">
        <v>125722332.646182</v>
      </c>
      <c r="AB973" s="1" t="s">
        <v>15688</v>
      </c>
      <c r="AC973" s="1" t="s">
        <v>15688</v>
      </c>
      <c r="AD973" s="1" t="s">
        <v>15688</v>
      </c>
      <c r="AE973" s="1" t="s">
        <v>15688</v>
      </c>
      <c r="AF973" s="1" t="s">
        <v>15688</v>
      </c>
      <c r="AG973" s="1" t="s">
        <v>15688</v>
      </c>
      <c r="AH973" s="1" t="s">
        <v>15688</v>
      </c>
      <c r="AI973" s="1" t="s">
        <v>15688</v>
      </c>
      <c r="AJ973" s="1" t="s">
        <v>15688</v>
      </c>
      <c r="AK973" s="1" t="s">
        <v>15688</v>
      </c>
      <c r="AL973" s="1" t="s">
        <v>15688</v>
      </c>
      <c r="AM973" s="1" t="s">
        <v>15688</v>
      </c>
      <c r="AN973" s="1" t="s">
        <v>15688</v>
      </c>
      <c r="AO973" s="1" t="s">
        <v>15688</v>
      </c>
      <c r="AP973" s="6" t="s">
        <v>15688</v>
      </c>
      <c r="AQ973" s="1">
        <v>10.3</v>
      </c>
      <c r="AR973" s="1">
        <v>14.57</v>
      </c>
      <c r="AS973" s="1">
        <v>21.83</v>
      </c>
      <c r="AT973" s="1">
        <v>40.56</v>
      </c>
      <c r="AU973" s="6">
        <v>46.46</v>
      </c>
      <c r="AV973" s="1">
        <v>47</v>
      </c>
      <c r="AW973" s="1">
        <v>52</v>
      </c>
      <c r="AX973" s="1">
        <v>53</v>
      </c>
      <c r="AY973" s="1">
        <v>49</v>
      </c>
      <c r="AZ973" s="1">
        <v>51</v>
      </c>
      <c r="BA973" s="1">
        <v>50</v>
      </c>
      <c r="BB973" s="1">
        <v>47</v>
      </c>
      <c r="BC973" s="1">
        <v>52</v>
      </c>
      <c r="BD973" s="1">
        <v>45</v>
      </c>
      <c r="BE973" s="1">
        <v>48</v>
      </c>
      <c r="BF973" s="1">
        <v>51</v>
      </c>
      <c r="BG973" s="1">
        <v>35</v>
      </c>
      <c r="BH973" s="1">
        <v>42</v>
      </c>
      <c r="BI973" s="1">
        <v>49</v>
      </c>
      <c r="BJ973" s="1">
        <v>36</v>
      </c>
    </row>
    <row r="974" spans="1:62" x14ac:dyDescent="0.6">
      <c r="A974" s="2" t="s">
        <v>1014</v>
      </c>
      <c r="B974" s="4" t="s">
        <v>11449</v>
      </c>
      <c r="C974" s="5" t="s">
        <v>6231</v>
      </c>
      <c r="D974" s="4">
        <v>6</v>
      </c>
      <c r="E974" s="4">
        <v>16</v>
      </c>
      <c r="F974" s="4">
        <v>4</v>
      </c>
      <c r="G974" s="4">
        <v>91.7</v>
      </c>
      <c r="I974" s="1">
        <v>-0.60164962965403523</v>
      </c>
      <c r="J974" s="1">
        <v>-0.46593839757888178</v>
      </c>
      <c r="K974" s="1">
        <v>-0.49410907027004275</v>
      </c>
      <c r="L974" s="6">
        <v>-0.6483716708972177</v>
      </c>
      <c r="M974" s="1">
        <v>3070846.3560703201</v>
      </c>
      <c r="N974" s="1">
        <v>2151929.8441835302</v>
      </c>
      <c r="O974" s="1">
        <v>2405080.60560311</v>
      </c>
      <c r="P974" s="1">
        <v>2014431.0419219499</v>
      </c>
      <c r="Q974" s="1">
        <v>1399204.59375</v>
      </c>
      <c r="R974" s="1">
        <v>1716425.3704693001</v>
      </c>
      <c r="S974" s="1">
        <v>1725809.0751247299</v>
      </c>
      <c r="T974" s="1">
        <v>1842063.2979234599</v>
      </c>
      <c r="U974" s="1">
        <v>1806682.2980441099</v>
      </c>
      <c r="V974" s="1">
        <v>2470625.1205378999</v>
      </c>
      <c r="W974" s="1">
        <v>1587961.83870443</v>
      </c>
      <c r="X974" s="1">
        <v>1461335.8209690901</v>
      </c>
      <c r="Y974" s="1">
        <v>2536704.7986421301</v>
      </c>
      <c r="Z974" s="1">
        <v>1582239.6534810599</v>
      </c>
      <c r="AA974" s="6">
        <v>942336.22740619699</v>
      </c>
      <c r="AB974" s="1" t="s">
        <v>15688</v>
      </c>
      <c r="AC974" s="1" t="s">
        <v>15688</v>
      </c>
      <c r="AD974" s="1" t="s">
        <v>15688</v>
      </c>
      <c r="AE974" s="1" t="s">
        <v>15688</v>
      </c>
      <c r="AF974" s="1" t="s">
        <v>15688</v>
      </c>
      <c r="AG974" s="1" t="s">
        <v>15688</v>
      </c>
      <c r="AH974" s="1" t="s">
        <v>15689</v>
      </c>
      <c r="AI974" s="1" t="s">
        <v>15689</v>
      </c>
      <c r="AJ974" s="1" t="s">
        <v>15688</v>
      </c>
      <c r="AK974" s="1" t="s">
        <v>15688</v>
      </c>
      <c r="AL974" s="1" t="s">
        <v>15688</v>
      </c>
      <c r="AM974" s="1" t="s">
        <v>15688</v>
      </c>
      <c r="AN974" s="1" t="s">
        <v>15689</v>
      </c>
      <c r="AO974" s="1" t="s">
        <v>15688</v>
      </c>
      <c r="AP974" s="6" t="s">
        <v>15689</v>
      </c>
      <c r="AQ974" s="1">
        <v>18.670000000000002</v>
      </c>
      <c r="AR974" s="1">
        <v>17.989999999999998</v>
      </c>
      <c r="AS974" s="1">
        <v>3.33</v>
      </c>
      <c r="AT974" s="1">
        <v>29.88</v>
      </c>
      <c r="AU974" s="6">
        <v>47.56</v>
      </c>
      <c r="AV974" s="1">
        <v>2</v>
      </c>
      <c r="AW974" s="1">
        <v>2</v>
      </c>
      <c r="AX974" s="1">
        <v>2</v>
      </c>
      <c r="AY974" s="1">
        <v>2</v>
      </c>
      <c r="AZ974" s="1">
        <v>2</v>
      </c>
      <c r="BA974" s="1">
        <v>2</v>
      </c>
      <c r="BB974" s="1">
        <v>2</v>
      </c>
      <c r="BC974" s="1">
        <v>2</v>
      </c>
      <c r="BD974" s="1">
        <v>2</v>
      </c>
      <c r="BE974" s="1">
        <v>2</v>
      </c>
      <c r="BF974" s="1">
        <v>2</v>
      </c>
      <c r="BG974" s="1">
        <v>2</v>
      </c>
      <c r="BH974" s="1">
        <v>2</v>
      </c>
      <c r="BI974" s="1">
        <v>2</v>
      </c>
      <c r="BJ974" s="1">
        <v>1</v>
      </c>
    </row>
    <row r="975" spans="1:62" x14ac:dyDescent="0.6">
      <c r="A975" s="2" t="s">
        <v>1015</v>
      </c>
      <c r="B975" s="4" t="s">
        <v>11450</v>
      </c>
      <c r="C975" s="5" t="s">
        <v>6232</v>
      </c>
      <c r="D975" s="4">
        <v>14</v>
      </c>
      <c r="E975" s="4">
        <v>29</v>
      </c>
      <c r="F975" s="4">
        <v>6</v>
      </c>
      <c r="G975" s="4">
        <v>67.5</v>
      </c>
      <c r="I975" s="1">
        <v>0.20163386116965043</v>
      </c>
      <c r="J975" s="1">
        <v>0.26663664251398955</v>
      </c>
      <c r="K975" s="1">
        <v>0.15574923267794485</v>
      </c>
      <c r="L975" s="6">
        <v>-0.50840340558955188</v>
      </c>
      <c r="M975" s="1">
        <v>12085013.901500201</v>
      </c>
      <c r="N975" s="1">
        <v>9462668.7204733193</v>
      </c>
      <c r="O975" s="1">
        <v>12144148.061675301</v>
      </c>
      <c r="P975" s="1">
        <v>12081233.2457831</v>
      </c>
      <c r="Q975" s="1">
        <v>12003200.75</v>
      </c>
      <c r="R975" s="1">
        <v>9408086.5939377807</v>
      </c>
      <c r="S975" s="1">
        <v>14059029.6697616</v>
      </c>
      <c r="T975" s="1">
        <v>13031431.5441755</v>
      </c>
      <c r="U975" s="1">
        <v>5996798.8823917201</v>
      </c>
      <c r="V975" s="1">
        <v>12323408.702589599</v>
      </c>
      <c r="W975" s="1">
        <v>15860411.9734671</v>
      </c>
      <c r="X975" s="1">
        <v>5928724.3587937998</v>
      </c>
      <c r="Y975" s="1">
        <v>8895183.9818715006</v>
      </c>
      <c r="Z975" s="1">
        <v>12826854.2913149</v>
      </c>
      <c r="AA975" s="6">
        <v>4267013.2633145098</v>
      </c>
      <c r="AB975" s="1" t="s">
        <v>15688</v>
      </c>
      <c r="AC975" s="1" t="s">
        <v>15688</v>
      </c>
      <c r="AD975" s="1" t="s">
        <v>15688</v>
      </c>
      <c r="AE975" s="1" t="s">
        <v>15688</v>
      </c>
      <c r="AF975" s="1" t="s">
        <v>15688</v>
      </c>
      <c r="AG975" s="1" t="s">
        <v>15688</v>
      </c>
      <c r="AH975" s="1" t="s">
        <v>15688</v>
      </c>
      <c r="AI975" s="1" t="s">
        <v>15688</v>
      </c>
      <c r="AJ975" s="1" t="s">
        <v>15689</v>
      </c>
      <c r="AK975" s="1" t="s">
        <v>15688</v>
      </c>
      <c r="AL975" s="1" t="s">
        <v>15688</v>
      </c>
      <c r="AM975" s="1" t="s">
        <v>15689</v>
      </c>
      <c r="AN975" s="1" t="s">
        <v>15688</v>
      </c>
      <c r="AO975" s="1" t="s">
        <v>15688</v>
      </c>
      <c r="AP975" s="6" t="s">
        <v>15689</v>
      </c>
      <c r="AQ975" s="1">
        <v>13.64</v>
      </c>
      <c r="AR975" s="1">
        <v>13.63</v>
      </c>
      <c r="AS975" s="1">
        <v>39.79</v>
      </c>
      <c r="AT975" s="1">
        <v>44.27</v>
      </c>
      <c r="AU975" s="6">
        <v>49.46</v>
      </c>
      <c r="AV975" s="1">
        <v>6</v>
      </c>
      <c r="AW975" s="1">
        <v>6</v>
      </c>
      <c r="AX975" s="1">
        <v>6</v>
      </c>
      <c r="AY975" s="1">
        <v>6</v>
      </c>
      <c r="AZ975" s="1">
        <v>6</v>
      </c>
      <c r="BA975" s="1">
        <v>5</v>
      </c>
      <c r="BB975" s="1">
        <v>6</v>
      </c>
      <c r="BC975" s="1">
        <v>6</v>
      </c>
      <c r="BD975" s="1">
        <v>6</v>
      </c>
      <c r="BE975" s="1">
        <v>6</v>
      </c>
      <c r="BF975" s="1">
        <v>6</v>
      </c>
      <c r="BG975" s="1">
        <v>5</v>
      </c>
      <c r="BH975" s="1">
        <v>6</v>
      </c>
      <c r="BI975" s="1">
        <v>6</v>
      </c>
      <c r="BJ975" s="1">
        <v>5</v>
      </c>
    </row>
    <row r="976" spans="1:62" x14ac:dyDescent="0.6">
      <c r="A976" s="2" t="s">
        <v>1016</v>
      </c>
      <c r="B976" s="4" t="s">
        <v>11451</v>
      </c>
      <c r="C976" s="5" t="s">
        <v>6233</v>
      </c>
      <c r="D976" s="4">
        <v>42</v>
      </c>
      <c r="E976" s="4">
        <v>217</v>
      </c>
      <c r="F976" s="4">
        <v>7</v>
      </c>
      <c r="G976" s="4">
        <v>18.899999999999999</v>
      </c>
      <c r="H976" s="4" t="s">
        <v>15976</v>
      </c>
      <c r="I976" s="1">
        <v>-4.5431429247006001E-2</v>
      </c>
      <c r="J976" s="1">
        <v>7.3134704630215375E-2</v>
      </c>
      <c r="K976" s="1">
        <v>2.5737561413608275E-2</v>
      </c>
      <c r="L976" s="6">
        <v>-0.17136841831198107</v>
      </c>
      <c r="M976" s="1">
        <v>177877893.93610501</v>
      </c>
      <c r="N976" s="1">
        <v>197994627.980676</v>
      </c>
      <c r="O976" s="1">
        <v>186123989.585776</v>
      </c>
      <c r="P976" s="1">
        <v>176768519.08208299</v>
      </c>
      <c r="Q976" s="1">
        <v>180463499.53125</v>
      </c>
      <c r="R976" s="1">
        <v>200400017.44689301</v>
      </c>
      <c r="S976" s="1">
        <v>173978624.608484</v>
      </c>
      <c r="T976" s="1">
        <v>162453546.946551</v>
      </c>
      <c r="U976" s="1">
        <v>248951306.255732</v>
      </c>
      <c r="V976" s="1">
        <v>159127986.906773</v>
      </c>
      <c r="W976" s="1">
        <v>146265854.18837801</v>
      </c>
      <c r="X976" s="1">
        <v>228246658.37010401</v>
      </c>
      <c r="Y976" s="1">
        <v>146646811.62335801</v>
      </c>
      <c r="Z976" s="1">
        <v>138966982.73446</v>
      </c>
      <c r="AA976" s="6">
        <v>217151177.77707499</v>
      </c>
      <c r="AB976" s="1" t="s">
        <v>15688</v>
      </c>
      <c r="AC976" s="1" t="s">
        <v>15688</v>
      </c>
      <c r="AD976" s="1" t="s">
        <v>15688</v>
      </c>
      <c r="AE976" s="1" t="s">
        <v>15688</v>
      </c>
      <c r="AF976" s="1" t="s">
        <v>15688</v>
      </c>
      <c r="AG976" s="1" t="s">
        <v>15688</v>
      </c>
      <c r="AH976" s="1" t="s">
        <v>15688</v>
      </c>
      <c r="AI976" s="1" t="s">
        <v>15688</v>
      </c>
      <c r="AJ976" s="1" t="s">
        <v>15688</v>
      </c>
      <c r="AK976" s="1" t="s">
        <v>15688</v>
      </c>
      <c r="AL976" s="1" t="s">
        <v>15688</v>
      </c>
      <c r="AM976" s="1" t="s">
        <v>15688</v>
      </c>
      <c r="AN976" s="1" t="s">
        <v>15688</v>
      </c>
      <c r="AO976" s="1" t="s">
        <v>15688</v>
      </c>
      <c r="AP976" s="6" t="s">
        <v>15688</v>
      </c>
      <c r="AQ976" s="1">
        <v>5.4</v>
      </c>
      <c r="AR976" s="1">
        <v>6.84</v>
      </c>
      <c r="AS976" s="1">
        <v>24.07</v>
      </c>
      <c r="AT976" s="1">
        <v>24.79</v>
      </c>
      <c r="AU976" s="6">
        <v>25.71</v>
      </c>
      <c r="AV976" s="1">
        <v>7</v>
      </c>
      <c r="AW976" s="1">
        <v>7</v>
      </c>
      <c r="AX976" s="1">
        <v>7</v>
      </c>
      <c r="AY976" s="1">
        <v>6</v>
      </c>
      <c r="AZ976" s="1">
        <v>7</v>
      </c>
      <c r="BA976" s="1">
        <v>7</v>
      </c>
      <c r="BB976" s="1">
        <v>7</v>
      </c>
      <c r="BC976" s="1">
        <v>7</v>
      </c>
      <c r="BD976" s="1">
        <v>7</v>
      </c>
      <c r="BE976" s="1">
        <v>7</v>
      </c>
      <c r="BF976" s="1">
        <v>7</v>
      </c>
      <c r="BG976" s="1">
        <v>7</v>
      </c>
      <c r="BH976" s="1">
        <v>7</v>
      </c>
      <c r="BI976" s="1">
        <v>7</v>
      </c>
      <c r="BJ976" s="1">
        <v>7</v>
      </c>
    </row>
    <row r="977" spans="1:62" x14ac:dyDescent="0.6">
      <c r="A977" s="2" t="s">
        <v>1017</v>
      </c>
      <c r="B977" s="4" t="s">
        <v>11452</v>
      </c>
      <c r="C977" s="5" t="s">
        <v>6234</v>
      </c>
      <c r="D977" s="4">
        <v>41</v>
      </c>
      <c r="E977" s="4">
        <v>156</v>
      </c>
      <c r="F977" s="4">
        <v>27</v>
      </c>
      <c r="G977" s="4">
        <v>116.5</v>
      </c>
      <c r="I977" s="1">
        <v>-0.17299399036102314</v>
      </c>
      <c r="J977" s="1">
        <v>-0.36587144247495929</v>
      </c>
      <c r="K977" s="1">
        <v>-0.32012585225337686</v>
      </c>
      <c r="L977" s="6">
        <v>-0.42468766931256319</v>
      </c>
      <c r="M977" s="1">
        <v>56236685.295830697</v>
      </c>
      <c r="N977" s="1">
        <v>60751410.412165701</v>
      </c>
      <c r="O977" s="1">
        <v>61954624.445202596</v>
      </c>
      <c r="P977" s="1">
        <v>58851016.289640203</v>
      </c>
      <c r="Q977" s="1">
        <v>63378830.796875</v>
      </c>
      <c r="R977" s="1">
        <v>40908632.825457402</v>
      </c>
      <c r="S977" s="1">
        <v>45086364.3904275</v>
      </c>
      <c r="T977" s="1">
        <v>47076725.221184701</v>
      </c>
      <c r="U977" s="1">
        <v>23480463.616468601</v>
      </c>
      <c r="V977" s="1">
        <v>47376772.598154299</v>
      </c>
      <c r="W977" s="1">
        <v>54974396.291557603</v>
      </c>
      <c r="X977" s="1">
        <v>21023881.149894699</v>
      </c>
      <c r="Y977" s="1">
        <v>48123257.679306403</v>
      </c>
      <c r="Z977" s="1">
        <v>50620338.933375597</v>
      </c>
      <c r="AA977" s="6">
        <v>20889775.974419501</v>
      </c>
      <c r="AB977" s="1" t="s">
        <v>15688</v>
      </c>
      <c r="AC977" s="1" t="s">
        <v>15688</v>
      </c>
      <c r="AD977" s="1" t="s">
        <v>15688</v>
      </c>
      <c r="AE977" s="1" t="s">
        <v>15688</v>
      </c>
      <c r="AF977" s="1" t="s">
        <v>15688</v>
      </c>
      <c r="AG977" s="1" t="s">
        <v>15688</v>
      </c>
      <c r="AH977" s="1" t="s">
        <v>15688</v>
      </c>
      <c r="AI977" s="1" t="s">
        <v>15688</v>
      </c>
      <c r="AJ977" s="1" t="s">
        <v>15688</v>
      </c>
      <c r="AK977" s="1" t="s">
        <v>15688</v>
      </c>
      <c r="AL977" s="1" t="s">
        <v>15688</v>
      </c>
      <c r="AM977" s="1" t="s">
        <v>15688</v>
      </c>
      <c r="AN977" s="1" t="s">
        <v>15688</v>
      </c>
      <c r="AO977" s="1" t="s">
        <v>15688</v>
      </c>
      <c r="AP977" s="6" t="s">
        <v>15688</v>
      </c>
      <c r="AQ977" s="1">
        <v>5.05</v>
      </c>
      <c r="AR977" s="1">
        <v>21.85</v>
      </c>
      <c r="AS977" s="1">
        <v>33.950000000000003</v>
      </c>
      <c r="AT977" s="1">
        <v>43.33</v>
      </c>
      <c r="AU977" s="6">
        <v>41.35</v>
      </c>
      <c r="AV977" s="1">
        <v>24</v>
      </c>
      <c r="AW977" s="1">
        <v>27</v>
      </c>
      <c r="AX977" s="1">
        <v>27</v>
      </c>
      <c r="AY977" s="1">
        <v>27</v>
      </c>
      <c r="AZ977" s="1">
        <v>28</v>
      </c>
      <c r="BA977" s="1">
        <v>26</v>
      </c>
      <c r="BB977" s="1">
        <v>25</v>
      </c>
      <c r="BC977" s="1">
        <v>26</v>
      </c>
      <c r="BD977" s="1">
        <v>21</v>
      </c>
      <c r="BE977" s="1">
        <v>26</v>
      </c>
      <c r="BF977" s="1">
        <v>26</v>
      </c>
      <c r="BG977" s="1">
        <v>20</v>
      </c>
      <c r="BH977" s="1">
        <v>24</v>
      </c>
      <c r="BI977" s="1">
        <v>26</v>
      </c>
      <c r="BJ977" s="1">
        <v>18</v>
      </c>
    </row>
    <row r="978" spans="1:62" x14ac:dyDescent="0.6">
      <c r="A978" s="2" t="s">
        <v>1018</v>
      </c>
      <c r="B978" s="4" t="s">
        <v>11453</v>
      </c>
      <c r="C978" s="5" t="s">
        <v>6235</v>
      </c>
      <c r="D978" s="4">
        <v>6</v>
      </c>
      <c r="E978" s="4">
        <v>7</v>
      </c>
      <c r="F978" s="4">
        <v>3</v>
      </c>
      <c r="G978" s="4">
        <v>62.9</v>
      </c>
      <c r="H978" s="4" t="s">
        <v>15976</v>
      </c>
      <c r="I978" s="1">
        <v>-0.37332724739400663</v>
      </c>
      <c r="J978" s="1">
        <v>0.13750352374993502</v>
      </c>
      <c r="K978" s="1">
        <v>0.42760617278189944</v>
      </c>
      <c r="L978" s="6">
        <v>0.29631056070809231</v>
      </c>
      <c r="M978" s="1">
        <v>3025528.8498384901</v>
      </c>
      <c r="N978" s="1">
        <v>2575754.6461060201</v>
      </c>
      <c r="O978" s="1">
        <v>2692201.6076994599</v>
      </c>
      <c r="P978" s="1">
        <v>2199619.7859656601</v>
      </c>
      <c r="Q978" s="1">
        <v>2023572.5327325501</v>
      </c>
      <c r="R978" s="1">
        <v>2528155.41188577</v>
      </c>
      <c r="S978" s="1">
        <v>1612681.3950614701</v>
      </c>
      <c r="T978" s="1">
        <v>1961439.72699464</v>
      </c>
      <c r="U978" s="1">
        <v>2178529.06393405</v>
      </c>
      <c r="V978" s="1">
        <v>2367536.1367211798</v>
      </c>
      <c r="W978" s="1">
        <v>1972027.76718953</v>
      </c>
      <c r="X978" s="1">
        <v>2867011.1656974098</v>
      </c>
      <c r="Y978" s="1">
        <v>4407073.4558817698</v>
      </c>
      <c r="Z978" s="1">
        <v>1761596.8592097801</v>
      </c>
      <c r="AA978" s="6">
        <v>3672669.0513129202</v>
      </c>
      <c r="AB978" s="1" t="s">
        <v>15689</v>
      </c>
      <c r="AC978" s="1" t="s">
        <v>15689</v>
      </c>
      <c r="AD978" s="1" t="s">
        <v>15689</v>
      </c>
      <c r="AE978" s="1" t="s">
        <v>15689</v>
      </c>
      <c r="AF978" s="1" t="s">
        <v>15689</v>
      </c>
      <c r="AG978" s="1" t="s">
        <v>15688</v>
      </c>
      <c r="AH978" s="1" t="s">
        <v>15689</v>
      </c>
      <c r="AI978" s="1" t="s">
        <v>15688</v>
      </c>
      <c r="AJ978" s="1" t="s">
        <v>15689</v>
      </c>
      <c r="AK978" s="1" t="s">
        <v>15688</v>
      </c>
      <c r="AL978" s="1" t="s">
        <v>15688</v>
      </c>
      <c r="AM978" s="1" t="s">
        <v>15689</v>
      </c>
      <c r="AN978" s="1" t="s">
        <v>15688</v>
      </c>
      <c r="AO978" s="1" t="s">
        <v>15689</v>
      </c>
      <c r="AP978" s="6" t="s">
        <v>15688</v>
      </c>
      <c r="AQ978" s="1">
        <v>8.44</v>
      </c>
      <c r="AR978" s="1">
        <v>11.38</v>
      </c>
      <c r="AS978" s="1">
        <v>14.89</v>
      </c>
      <c r="AT978" s="1">
        <v>18.670000000000002</v>
      </c>
      <c r="AU978" s="6">
        <v>41.63</v>
      </c>
      <c r="AV978" s="1">
        <v>3</v>
      </c>
      <c r="AW978" s="1">
        <v>2</v>
      </c>
      <c r="AX978" s="1">
        <v>3</v>
      </c>
      <c r="AY978" s="1">
        <v>3</v>
      </c>
      <c r="AZ978" s="1">
        <v>2</v>
      </c>
      <c r="BA978" s="1">
        <v>3</v>
      </c>
      <c r="BB978" s="1">
        <v>2</v>
      </c>
      <c r="BC978" s="1">
        <v>2</v>
      </c>
      <c r="BD978" s="1">
        <v>1</v>
      </c>
      <c r="BE978" s="1">
        <v>2</v>
      </c>
      <c r="BF978" s="1">
        <v>2</v>
      </c>
      <c r="BG978" s="1">
        <v>1</v>
      </c>
      <c r="BH978" s="1">
        <v>3</v>
      </c>
      <c r="BI978" s="1">
        <v>3</v>
      </c>
      <c r="BJ978" s="1">
        <v>3</v>
      </c>
    </row>
    <row r="979" spans="1:62" x14ac:dyDescent="0.6">
      <c r="A979" s="2" t="s">
        <v>1019</v>
      </c>
      <c r="B979" s="4" t="s">
        <v>11454</v>
      </c>
      <c r="C979" s="5" t="s">
        <v>6236</v>
      </c>
      <c r="D979" s="4">
        <v>17</v>
      </c>
      <c r="E979" s="4">
        <v>14</v>
      </c>
      <c r="F979" s="4">
        <v>2</v>
      </c>
      <c r="G979" s="4">
        <v>25.7</v>
      </c>
      <c r="I979" s="1">
        <v>6.3502942306157953E-2</v>
      </c>
      <c r="J979" s="1">
        <v>0.48645695576873105</v>
      </c>
      <c r="K979" s="1">
        <v>0.65260121759651946</v>
      </c>
      <c r="L979" s="6">
        <v>0.65168318063210928</v>
      </c>
      <c r="M979" s="1">
        <v>8688053.5057359003</v>
      </c>
      <c r="N979" s="1">
        <v>12144076.427359801</v>
      </c>
      <c r="O979" s="1">
        <v>19941176.8874516</v>
      </c>
      <c r="P979" s="1">
        <v>11212916.6033505</v>
      </c>
      <c r="Q979" s="1">
        <v>13692235</v>
      </c>
      <c r="R979" s="1">
        <v>15219861.307988301</v>
      </c>
      <c r="S979" s="1">
        <v>16915531.6713323</v>
      </c>
      <c r="T979" s="1">
        <v>16976937.898476701</v>
      </c>
      <c r="U979" s="1">
        <v>19110468.892403301</v>
      </c>
      <c r="V979" s="1">
        <v>19821909.3980022</v>
      </c>
      <c r="W979" s="1">
        <v>22245939.8175589</v>
      </c>
      <c r="X979" s="1">
        <v>19683064.687282499</v>
      </c>
      <c r="Y979" s="1">
        <v>7655381.1342417104</v>
      </c>
      <c r="Z979" s="1">
        <v>25102362.3216553</v>
      </c>
      <c r="AA979" s="6">
        <v>21502396.2366459</v>
      </c>
      <c r="AB979" s="1" t="s">
        <v>15689</v>
      </c>
      <c r="AC979" s="1" t="s">
        <v>15688</v>
      </c>
      <c r="AD979" s="1" t="s">
        <v>15688</v>
      </c>
      <c r="AE979" s="1" t="s">
        <v>15688</v>
      </c>
      <c r="AF979" s="1" t="s">
        <v>15688</v>
      </c>
      <c r="AG979" s="1" t="s">
        <v>15688</v>
      </c>
      <c r="AH979" s="1" t="s">
        <v>15688</v>
      </c>
      <c r="AI979" s="1" t="s">
        <v>15688</v>
      </c>
      <c r="AJ979" s="1" t="s">
        <v>15688</v>
      </c>
      <c r="AK979" s="1" t="s">
        <v>15688</v>
      </c>
      <c r="AL979" s="1" t="s">
        <v>15688</v>
      </c>
      <c r="AM979" s="1" t="s">
        <v>15688</v>
      </c>
      <c r="AN979" s="1" t="s">
        <v>15688</v>
      </c>
      <c r="AO979" s="1" t="s">
        <v>15688</v>
      </c>
      <c r="AP979" s="6" t="s">
        <v>15689</v>
      </c>
      <c r="AQ979" s="1">
        <v>42.41</v>
      </c>
      <c r="AR979" s="1">
        <v>15.12</v>
      </c>
      <c r="AS979" s="1">
        <v>7.07</v>
      </c>
      <c r="AT979" s="1">
        <v>7</v>
      </c>
      <c r="AU979" s="6">
        <v>50.93</v>
      </c>
      <c r="AV979" s="1">
        <v>2</v>
      </c>
      <c r="AW979" s="1">
        <v>2</v>
      </c>
      <c r="AX979" s="1">
        <v>2</v>
      </c>
      <c r="AY979" s="1">
        <v>2</v>
      </c>
      <c r="AZ979" s="1">
        <v>2</v>
      </c>
      <c r="BA979" s="1">
        <v>2</v>
      </c>
      <c r="BB979" s="1">
        <v>2</v>
      </c>
      <c r="BC979" s="1">
        <v>2</v>
      </c>
      <c r="BD979" s="1">
        <v>2</v>
      </c>
      <c r="BE979" s="1">
        <v>2</v>
      </c>
      <c r="BF979" s="1">
        <v>2</v>
      </c>
      <c r="BG979" s="1">
        <v>2</v>
      </c>
      <c r="BH979" s="1">
        <v>2</v>
      </c>
      <c r="BI979" s="1">
        <v>2</v>
      </c>
      <c r="BJ979" s="1">
        <v>2</v>
      </c>
    </row>
    <row r="980" spans="1:62" x14ac:dyDescent="0.6">
      <c r="A980" s="2" t="s">
        <v>1020</v>
      </c>
      <c r="B980" s="4" t="s">
        <v>11455</v>
      </c>
      <c r="C980" s="5" t="s">
        <v>6237</v>
      </c>
      <c r="D980" s="4">
        <v>21</v>
      </c>
      <c r="E980" s="4">
        <v>55</v>
      </c>
      <c r="F980" s="4">
        <v>5</v>
      </c>
      <c r="G980" s="4">
        <v>39</v>
      </c>
      <c r="I980" s="1">
        <v>-0.1124747292584125</v>
      </c>
      <c r="J980" s="1">
        <v>7.0389327891398012E-2</v>
      </c>
      <c r="K980" s="1">
        <v>4.4044332706021212E-2</v>
      </c>
      <c r="L980" s="6">
        <v>7.1955014042037668E-3</v>
      </c>
      <c r="M980" s="1">
        <v>16760750.7094715</v>
      </c>
      <c r="N980" s="1">
        <v>14607849.180960501</v>
      </c>
      <c r="O980" s="1">
        <v>13797159.825223301</v>
      </c>
      <c r="P980" s="1">
        <v>14178938.7303176</v>
      </c>
      <c r="Q980" s="1">
        <v>12138280.59375</v>
      </c>
      <c r="R980" s="1">
        <v>17844609.4945652</v>
      </c>
      <c r="S980" s="1">
        <v>15028446.514964201</v>
      </c>
      <c r="T980" s="1">
        <v>12888680.4673096</v>
      </c>
      <c r="U980" s="1">
        <v>21819092.669369198</v>
      </c>
      <c r="V980" s="1">
        <v>16670638.680579901</v>
      </c>
      <c r="W980" s="1">
        <v>11682339.7257671</v>
      </c>
      <c r="X980" s="1">
        <v>19228415.6841392</v>
      </c>
      <c r="Y980" s="1">
        <v>15560817.337721899</v>
      </c>
      <c r="Z980" s="1">
        <v>11019152.8164673</v>
      </c>
      <c r="AA980" s="6">
        <v>20661891.567926001</v>
      </c>
      <c r="AB980" s="1" t="s">
        <v>15688</v>
      </c>
      <c r="AC980" s="1" t="s">
        <v>15688</v>
      </c>
      <c r="AD980" s="1" t="s">
        <v>15688</v>
      </c>
      <c r="AE980" s="1" t="s">
        <v>15688</v>
      </c>
      <c r="AF980" s="1" t="s">
        <v>15688</v>
      </c>
      <c r="AG980" s="1" t="s">
        <v>15688</v>
      </c>
      <c r="AH980" s="1" t="s">
        <v>15688</v>
      </c>
      <c r="AI980" s="1" t="s">
        <v>15688</v>
      </c>
      <c r="AJ980" s="1" t="s">
        <v>15688</v>
      </c>
      <c r="AK980" s="1" t="s">
        <v>15688</v>
      </c>
      <c r="AL980" s="1" t="s">
        <v>15688</v>
      </c>
      <c r="AM980" s="1" t="s">
        <v>15688</v>
      </c>
      <c r="AN980" s="1" t="s">
        <v>15688</v>
      </c>
      <c r="AO980" s="1" t="s">
        <v>15688</v>
      </c>
      <c r="AP980" s="6" t="s">
        <v>15688</v>
      </c>
      <c r="AQ980" s="1">
        <v>10.17</v>
      </c>
      <c r="AR980" s="1">
        <v>19.64</v>
      </c>
      <c r="AS980" s="1">
        <v>28.12</v>
      </c>
      <c r="AT980" s="1">
        <v>24.2</v>
      </c>
      <c r="AU980" s="6">
        <v>30.63</v>
      </c>
      <c r="AV980" s="1">
        <v>5</v>
      </c>
      <c r="AW980" s="1">
        <v>5</v>
      </c>
      <c r="AX980" s="1">
        <v>5</v>
      </c>
      <c r="AY980" s="1">
        <v>5</v>
      </c>
      <c r="AZ980" s="1">
        <v>5</v>
      </c>
      <c r="BA980" s="1">
        <v>5</v>
      </c>
      <c r="BB980" s="1">
        <v>5</v>
      </c>
      <c r="BC980" s="1">
        <v>5</v>
      </c>
      <c r="BD980" s="1">
        <v>5</v>
      </c>
      <c r="BE980" s="1">
        <v>5</v>
      </c>
      <c r="BF980" s="1">
        <v>5</v>
      </c>
      <c r="BG980" s="1">
        <v>5</v>
      </c>
      <c r="BH980" s="1">
        <v>5</v>
      </c>
      <c r="BI980" s="1">
        <v>5</v>
      </c>
      <c r="BJ980" s="1">
        <v>5</v>
      </c>
    </row>
    <row r="981" spans="1:62" x14ac:dyDescent="0.6">
      <c r="A981" s="2" t="s">
        <v>1021</v>
      </c>
      <c r="B981" s="4" t="s">
        <v>11456</v>
      </c>
      <c r="C981" s="5" t="s">
        <v>6238</v>
      </c>
      <c r="D981" s="4">
        <v>6</v>
      </c>
      <c r="E981" s="4">
        <v>15</v>
      </c>
      <c r="F981" s="4">
        <v>2</v>
      </c>
      <c r="G981" s="4">
        <v>99.8</v>
      </c>
      <c r="I981" s="1">
        <v>-0.68269593163808517</v>
      </c>
      <c r="J981" s="1">
        <v>-0.95176381434715251</v>
      </c>
      <c r="K981" s="1">
        <v>-0.89969509420431459</v>
      </c>
      <c r="L981" s="6">
        <v>-1.1778817252706555</v>
      </c>
      <c r="M981" s="1">
        <v>9484583.4940366205</v>
      </c>
      <c r="N981" s="1">
        <v>9922517.5512521509</v>
      </c>
      <c r="O981" s="1">
        <v>11438915.1119007</v>
      </c>
      <c r="P981" s="1">
        <v>4917189.1843761103</v>
      </c>
      <c r="Q981" s="1">
        <v>8266382.14448753</v>
      </c>
      <c r="R981" s="1">
        <v>6061453.0357490396</v>
      </c>
      <c r="S981" s="1">
        <v>4156696.4850911801</v>
      </c>
      <c r="T981" s="1">
        <v>8096420.8305232599</v>
      </c>
      <c r="U981" s="1">
        <v>3593229.4323621802</v>
      </c>
      <c r="V981" s="1">
        <v>1425675.93623128</v>
      </c>
      <c r="W981" s="1">
        <v>3643924.5193576198</v>
      </c>
      <c r="X981" s="1">
        <v>1090122.91684486</v>
      </c>
      <c r="Y981" s="1">
        <v>2606658.05313265</v>
      </c>
      <c r="Z981" s="1">
        <v>4536484.39042034</v>
      </c>
      <c r="AA981" s="6">
        <v>3871315.7074547801</v>
      </c>
      <c r="AB981" s="1" t="s">
        <v>15688</v>
      </c>
      <c r="AC981" s="1" t="s">
        <v>15688</v>
      </c>
      <c r="AD981" s="1" t="s">
        <v>15689</v>
      </c>
      <c r="AE981" s="1" t="s">
        <v>15688</v>
      </c>
      <c r="AF981" s="1" t="s">
        <v>15689</v>
      </c>
      <c r="AG981" s="1" t="s">
        <v>15689</v>
      </c>
      <c r="AH981" s="1" t="s">
        <v>15688</v>
      </c>
      <c r="AI981" s="1" t="s">
        <v>15689</v>
      </c>
      <c r="AJ981" s="1" t="s">
        <v>15689</v>
      </c>
      <c r="AK981" s="1" t="s">
        <v>15689</v>
      </c>
      <c r="AL981" s="1" t="s">
        <v>15688</v>
      </c>
      <c r="AM981" s="1" t="s">
        <v>15690</v>
      </c>
      <c r="AN981" s="1" t="s">
        <v>15689</v>
      </c>
      <c r="AO981" s="1" t="s">
        <v>15689</v>
      </c>
      <c r="AP981" s="6" t="s">
        <v>15690</v>
      </c>
      <c r="AQ981" s="1">
        <v>9.9700000000000006</v>
      </c>
      <c r="AR981" s="1">
        <v>26.54</v>
      </c>
      <c r="AS981" s="1">
        <v>46.45</v>
      </c>
      <c r="AT981" s="1">
        <v>67.59</v>
      </c>
      <c r="AU981" s="6">
        <v>26.7</v>
      </c>
      <c r="AV981" s="1">
        <v>4</v>
      </c>
      <c r="AW981" s="1">
        <v>4</v>
      </c>
      <c r="AX981" s="1">
        <v>3</v>
      </c>
      <c r="AY981" s="1">
        <v>3</v>
      </c>
      <c r="AZ981" s="1">
        <v>3</v>
      </c>
      <c r="BA981" s="1">
        <v>4</v>
      </c>
      <c r="BB981" s="1">
        <v>2</v>
      </c>
      <c r="BC981" s="1">
        <v>3</v>
      </c>
      <c r="BD981" s="1">
        <v>3</v>
      </c>
      <c r="BE981" s="1">
        <v>3</v>
      </c>
      <c r="BF981" s="1">
        <v>3</v>
      </c>
      <c r="BG981" s="1">
        <v>1</v>
      </c>
      <c r="BH981" s="1">
        <v>3</v>
      </c>
      <c r="BI981" s="1">
        <v>3</v>
      </c>
      <c r="BJ981" s="1" t="s">
        <v>5259</v>
      </c>
    </row>
    <row r="982" spans="1:62" x14ac:dyDescent="0.6">
      <c r="A982" s="2" t="s">
        <v>1022</v>
      </c>
      <c r="B982" s="4" t="s">
        <v>11457</v>
      </c>
      <c r="C982" s="5" t="s">
        <v>6239</v>
      </c>
      <c r="D982" s="4">
        <v>11</v>
      </c>
      <c r="E982" s="4">
        <v>7</v>
      </c>
      <c r="F982" s="4">
        <v>2</v>
      </c>
      <c r="G982" s="4">
        <v>35.5</v>
      </c>
      <c r="H982" s="4" t="s">
        <v>15976</v>
      </c>
      <c r="I982" s="1">
        <v>0.5360529002402098</v>
      </c>
      <c r="J982" s="1">
        <v>1.2856981259581253</v>
      </c>
      <c r="K982" s="1">
        <v>1.7595819732335547</v>
      </c>
      <c r="L982" s="6">
        <v>2.0600473836699389</v>
      </c>
      <c r="M982" s="1">
        <v>263832.636684492</v>
      </c>
      <c r="N982" s="1">
        <v>224436.60893088201</v>
      </c>
      <c r="O982" s="1">
        <v>169570.915665362</v>
      </c>
      <c r="P982" s="1">
        <v>325442.88690922398</v>
      </c>
      <c r="Q982" s="1">
        <v>392198</v>
      </c>
      <c r="R982" s="1">
        <v>102188.75251496201</v>
      </c>
      <c r="S982" s="1">
        <v>385792.55761844403</v>
      </c>
      <c r="T982" s="1">
        <v>643097.67542863602</v>
      </c>
      <c r="U982" s="1">
        <v>632730.68458970601</v>
      </c>
      <c r="V982" s="1">
        <v>899205.86884195602</v>
      </c>
      <c r="W982" s="1">
        <v>1149059.8446754999</v>
      </c>
      <c r="X982" s="1">
        <v>999776.79971888696</v>
      </c>
      <c r="Y982" s="1">
        <v>8661337.57490547</v>
      </c>
      <c r="Z982" s="1">
        <v>8531617.7951811198</v>
      </c>
      <c r="AA982" s="6">
        <v>977399.45993054297</v>
      </c>
      <c r="AB982" s="1" t="s">
        <v>15689</v>
      </c>
      <c r="AC982" s="1" t="s">
        <v>15689</v>
      </c>
      <c r="AD982" s="1" t="s">
        <v>15689</v>
      </c>
      <c r="AE982" s="1" t="s">
        <v>15689</v>
      </c>
      <c r="AF982" s="1" t="s">
        <v>15688</v>
      </c>
      <c r="AG982" s="1" t="s">
        <v>15689</v>
      </c>
      <c r="AH982" s="1" t="s">
        <v>15689</v>
      </c>
      <c r="AI982" s="1" t="s">
        <v>15688</v>
      </c>
      <c r="AJ982" s="1" t="s">
        <v>15690</v>
      </c>
      <c r="AK982" s="1" t="s">
        <v>15689</v>
      </c>
      <c r="AL982" s="1" t="s">
        <v>15688</v>
      </c>
      <c r="AM982" s="1" t="s">
        <v>15690</v>
      </c>
      <c r="AN982" s="1" t="s">
        <v>15688</v>
      </c>
      <c r="AO982" s="1" t="s">
        <v>15688</v>
      </c>
      <c r="AP982" s="6" t="s">
        <v>15688</v>
      </c>
      <c r="AQ982" s="1">
        <v>21.59</v>
      </c>
      <c r="AR982" s="1">
        <v>55.58</v>
      </c>
      <c r="AS982" s="1">
        <v>26.3</v>
      </c>
      <c r="AT982" s="1">
        <v>12.37</v>
      </c>
      <c r="AU982" s="6">
        <v>72.64</v>
      </c>
      <c r="AV982" s="1">
        <v>1</v>
      </c>
      <c r="AW982" s="1">
        <v>1</v>
      </c>
      <c r="AX982" s="1">
        <v>1</v>
      </c>
      <c r="AY982" s="1">
        <v>1</v>
      </c>
      <c r="AZ982" s="1">
        <v>1</v>
      </c>
      <c r="BA982" s="1">
        <v>1</v>
      </c>
      <c r="BB982" s="1">
        <v>1</v>
      </c>
      <c r="BC982" s="1">
        <v>1</v>
      </c>
      <c r="BD982" s="1" t="s">
        <v>5259</v>
      </c>
      <c r="BE982" s="1">
        <v>2</v>
      </c>
      <c r="BF982" s="1">
        <v>2</v>
      </c>
      <c r="BG982" s="1" t="s">
        <v>5259</v>
      </c>
      <c r="BH982" s="1">
        <v>2</v>
      </c>
      <c r="BI982" s="1">
        <v>2</v>
      </c>
      <c r="BJ982" s="1">
        <v>2</v>
      </c>
    </row>
    <row r="983" spans="1:62" x14ac:dyDescent="0.6">
      <c r="A983" s="2" t="s">
        <v>1023</v>
      </c>
      <c r="B983" s="4" t="s">
        <v>11458</v>
      </c>
      <c r="C983" s="5" t="s">
        <v>6240</v>
      </c>
      <c r="D983" s="4">
        <v>27</v>
      </c>
      <c r="E983" s="4">
        <v>13</v>
      </c>
      <c r="F983" s="4">
        <v>2</v>
      </c>
      <c r="G983" s="4">
        <v>11.8</v>
      </c>
      <c r="H983" s="4" t="s">
        <v>15976</v>
      </c>
      <c r="I983" s="1">
        <v>0.6699338356689607</v>
      </c>
      <c r="J983" s="1">
        <v>1.3374256642826883</v>
      </c>
      <c r="K983" s="1">
        <v>1.1544535926798725</v>
      </c>
      <c r="L983" s="6">
        <v>0.94560770318137233</v>
      </c>
      <c r="M983" s="1">
        <v>1920343.5360743799</v>
      </c>
      <c r="N983" s="1">
        <v>1631172.1187201899</v>
      </c>
      <c r="O983" s="1">
        <v>1822313.0502740601</v>
      </c>
      <c r="P983" s="1">
        <v>2418300.3263139199</v>
      </c>
      <c r="Q983" s="1">
        <v>2405869.3125</v>
      </c>
      <c r="R983" s="1">
        <v>3138998.2402677098</v>
      </c>
      <c r="S983" s="1">
        <v>3272804.8061755998</v>
      </c>
      <c r="T983" s="1">
        <v>3045439.3569952599</v>
      </c>
      <c r="U983" s="1">
        <v>5232573.4875254296</v>
      </c>
      <c r="V983" s="1">
        <v>3820986.11147745</v>
      </c>
      <c r="W983" s="1">
        <v>2666534.0079217702</v>
      </c>
      <c r="X983" s="1">
        <v>3929112.9236910902</v>
      </c>
      <c r="Y983" s="1">
        <v>3658284.3820364098</v>
      </c>
      <c r="Z983" s="1">
        <v>2774855.7640692201</v>
      </c>
      <c r="AA983" s="6">
        <v>5576228.0845146803</v>
      </c>
      <c r="AB983" s="1" t="s">
        <v>15689</v>
      </c>
      <c r="AC983" s="1" t="s">
        <v>15689</v>
      </c>
      <c r="AD983" s="1" t="s">
        <v>15688</v>
      </c>
      <c r="AE983" s="1" t="s">
        <v>15688</v>
      </c>
      <c r="AF983" s="1" t="s">
        <v>15689</v>
      </c>
      <c r="AG983" s="1" t="s">
        <v>15688</v>
      </c>
      <c r="AH983" s="1" t="s">
        <v>15688</v>
      </c>
      <c r="AI983" s="1" t="s">
        <v>15688</v>
      </c>
      <c r="AJ983" s="1" t="s">
        <v>15688</v>
      </c>
      <c r="AK983" s="1" t="s">
        <v>15688</v>
      </c>
      <c r="AL983" s="1" t="s">
        <v>15688</v>
      </c>
      <c r="AM983" s="1" t="s">
        <v>15688</v>
      </c>
      <c r="AN983" s="1" t="s">
        <v>15689</v>
      </c>
      <c r="AO983" s="1" t="s">
        <v>15689</v>
      </c>
      <c r="AP983" s="6" t="s">
        <v>15688</v>
      </c>
      <c r="AQ983" s="1">
        <v>8.2100000000000009</v>
      </c>
      <c r="AR983" s="1">
        <v>15.81</v>
      </c>
      <c r="AS983" s="1">
        <v>31.23</v>
      </c>
      <c r="AT983" s="1">
        <v>20.16</v>
      </c>
      <c r="AU983" s="6">
        <v>35.78</v>
      </c>
      <c r="AV983" s="1">
        <v>2</v>
      </c>
      <c r="AW983" s="1">
        <v>2</v>
      </c>
      <c r="AX983" s="1">
        <v>1</v>
      </c>
      <c r="AY983" s="1">
        <v>2</v>
      </c>
      <c r="AZ983" s="1">
        <v>2</v>
      </c>
      <c r="BA983" s="1">
        <v>2</v>
      </c>
      <c r="BB983" s="1">
        <v>2</v>
      </c>
      <c r="BC983" s="1">
        <v>2</v>
      </c>
      <c r="BD983" s="1">
        <v>2</v>
      </c>
      <c r="BE983" s="1">
        <v>2</v>
      </c>
      <c r="BF983" s="1">
        <v>2</v>
      </c>
      <c r="BG983" s="1">
        <v>2</v>
      </c>
      <c r="BH983" s="1">
        <v>2</v>
      </c>
      <c r="BI983" s="1">
        <v>2</v>
      </c>
      <c r="BJ983" s="1">
        <v>2</v>
      </c>
    </row>
    <row r="984" spans="1:62" x14ac:dyDescent="0.6">
      <c r="A984" s="2" t="s">
        <v>1024</v>
      </c>
      <c r="B984" s="4" t="s">
        <v>11459</v>
      </c>
      <c r="C984" s="5" t="s">
        <v>6241</v>
      </c>
      <c r="D984" s="4">
        <v>70</v>
      </c>
      <c r="E984" s="4">
        <v>518</v>
      </c>
      <c r="F984" s="4">
        <v>22</v>
      </c>
      <c r="G984" s="4">
        <v>62.3</v>
      </c>
      <c r="H984" s="4" t="s">
        <v>15976</v>
      </c>
      <c r="I984" s="1">
        <v>-0.45205668870964977</v>
      </c>
      <c r="J984" s="1">
        <v>-0.19429481516148869</v>
      </c>
      <c r="K984" s="1">
        <v>-0.17299399036102314</v>
      </c>
      <c r="L984" s="6">
        <v>-4.8412205185245895E-2</v>
      </c>
      <c r="M984" s="1">
        <v>555063871.172068</v>
      </c>
      <c r="N984" s="1">
        <v>473265351.40922898</v>
      </c>
      <c r="O984" s="1">
        <v>525118076.63185</v>
      </c>
      <c r="P984" s="1">
        <v>416221999.76095998</v>
      </c>
      <c r="Q984" s="1">
        <v>369557580.33984399</v>
      </c>
      <c r="R984" s="1">
        <v>500328848.16738999</v>
      </c>
      <c r="S984" s="1">
        <v>448232694.50393999</v>
      </c>
      <c r="T984" s="1">
        <v>478777146.87533098</v>
      </c>
      <c r="U984" s="1">
        <v>549329027.12153602</v>
      </c>
      <c r="V984" s="1">
        <v>521863694.99447602</v>
      </c>
      <c r="W984" s="1">
        <v>443051694.36843997</v>
      </c>
      <c r="X984" s="1">
        <v>524420158.66031599</v>
      </c>
      <c r="Y984" s="1">
        <v>546934799.31997001</v>
      </c>
      <c r="Z984" s="1">
        <v>467587263.913656</v>
      </c>
      <c r="AA984" s="6">
        <v>497777853.09393001</v>
      </c>
      <c r="AB984" s="1" t="s">
        <v>15688</v>
      </c>
      <c r="AC984" s="1" t="s">
        <v>15688</v>
      </c>
      <c r="AD984" s="1" t="s">
        <v>15688</v>
      </c>
      <c r="AE984" s="1" t="s">
        <v>15688</v>
      </c>
      <c r="AF984" s="1" t="s">
        <v>15688</v>
      </c>
      <c r="AG984" s="1" t="s">
        <v>15688</v>
      </c>
      <c r="AH984" s="1" t="s">
        <v>15688</v>
      </c>
      <c r="AI984" s="1" t="s">
        <v>15688</v>
      </c>
      <c r="AJ984" s="1" t="s">
        <v>15688</v>
      </c>
      <c r="AK984" s="1" t="s">
        <v>15688</v>
      </c>
      <c r="AL984" s="1" t="s">
        <v>15688</v>
      </c>
      <c r="AM984" s="1" t="s">
        <v>15688</v>
      </c>
      <c r="AN984" s="1" t="s">
        <v>15688</v>
      </c>
      <c r="AO984" s="1" t="s">
        <v>15688</v>
      </c>
      <c r="AP984" s="6" t="s">
        <v>15688</v>
      </c>
      <c r="AQ984" s="1">
        <v>7.99</v>
      </c>
      <c r="AR984" s="1">
        <v>15.46</v>
      </c>
      <c r="AS984" s="1">
        <v>10.54</v>
      </c>
      <c r="AT984" s="1">
        <v>9.32</v>
      </c>
      <c r="AU984" s="6">
        <v>7.94</v>
      </c>
      <c r="AV984" s="1">
        <v>25</v>
      </c>
      <c r="AW984" s="1">
        <v>25</v>
      </c>
      <c r="AX984" s="1">
        <v>25</v>
      </c>
      <c r="AY984" s="1">
        <v>25</v>
      </c>
      <c r="AZ984" s="1">
        <v>25</v>
      </c>
      <c r="BA984" s="1">
        <v>25</v>
      </c>
      <c r="BB984" s="1">
        <v>25</v>
      </c>
      <c r="BC984" s="1">
        <v>25</v>
      </c>
      <c r="BD984" s="1">
        <v>25</v>
      </c>
      <c r="BE984" s="1">
        <v>25</v>
      </c>
      <c r="BF984" s="1">
        <v>25</v>
      </c>
      <c r="BG984" s="1">
        <v>25</v>
      </c>
      <c r="BH984" s="1">
        <v>25</v>
      </c>
      <c r="BI984" s="1">
        <v>25</v>
      </c>
      <c r="BJ984" s="1">
        <v>25</v>
      </c>
    </row>
    <row r="985" spans="1:62" x14ac:dyDescent="0.6">
      <c r="A985" s="2" t="s">
        <v>1025</v>
      </c>
      <c r="B985" s="4" t="s">
        <v>11460</v>
      </c>
      <c r="C985" s="5" t="s">
        <v>6242</v>
      </c>
      <c r="D985" s="4">
        <v>16</v>
      </c>
      <c r="E985" s="4">
        <v>12</v>
      </c>
      <c r="F985" s="4">
        <v>7</v>
      </c>
      <c r="G985" s="4">
        <v>72.400000000000006</v>
      </c>
      <c r="I985" s="1">
        <v>0.48542682717024171</v>
      </c>
      <c r="J985" s="1">
        <v>0.61258840669871761</v>
      </c>
      <c r="K985" s="1">
        <v>0.79908730607400358</v>
      </c>
      <c r="L985" s="6">
        <v>0.31846146516758317</v>
      </c>
      <c r="M985" s="1">
        <v>2793119.7386185699</v>
      </c>
      <c r="N985" s="1">
        <v>3149382.9286706802</v>
      </c>
      <c r="O985" s="1">
        <v>2938357.2324382998</v>
      </c>
      <c r="P985" s="1">
        <v>4402665.3590976596</v>
      </c>
      <c r="Q985" s="1">
        <v>5027832.65625</v>
      </c>
      <c r="R985" s="1">
        <v>4622211.0703772996</v>
      </c>
      <c r="S985" s="1">
        <v>4233517.7695065197</v>
      </c>
      <c r="T985" s="1">
        <v>4550450.77435287</v>
      </c>
      <c r="U985" s="1">
        <v>5837006.0976875303</v>
      </c>
      <c r="V985" s="1">
        <v>4668565.2371279998</v>
      </c>
      <c r="W985" s="1">
        <v>4198195.7432355303</v>
      </c>
      <c r="X985" s="1">
        <v>4541025.8914054604</v>
      </c>
      <c r="Y985" s="1">
        <v>4810363.2660258701</v>
      </c>
      <c r="Z985" s="1">
        <v>3875370.2898523202</v>
      </c>
      <c r="AA985" s="6">
        <v>4634224.7473885296</v>
      </c>
      <c r="AB985" s="1" t="s">
        <v>15688</v>
      </c>
      <c r="AC985" s="1" t="s">
        <v>15689</v>
      </c>
      <c r="AD985" s="1" t="s">
        <v>15689</v>
      </c>
      <c r="AE985" s="1" t="s">
        <v>15688</v>
      </c>
      <c r="AF985" s="1" t="s">
        <v>15688</v>
      </c>
      <c r="AG985" s="1" t="s">
        <v>15688</v>
      </c>
      <c r="AH985" s="1" t="s">
        <v>15688</v>
      </c>
      <c r="AI985" s="1" t="s">
        <v>15689</v>
      </c>
      <c r="AJ985" s="1" t="s">
        <v>15688</v>
      </c>
      <c r="AK985" s="1" t="s">
        <v>15688</v>
      </c>
      <c r="AL985" s="1" t="s">
        <v>15689</v>
      </c>
      <c r="AM985" s="1" t="s">
        <v>15688</v>
      </c>
      <c r="AN985" s="1" t="s">
        <v>15688</v>
      </c>
      <c r="AO985" s="1" t="s">
        <v>15689</v>
      </c>
      <c r="AP985" s="6" t="s">
        <v>15689</v>
      </c>
      <c r="AQ985" s="1">
        <v>6.05</v>
      </c>
      <c r="AR985" s="1">
        <v>6.77</v>
      </c>
      <c r="AS985" s="1">
        <v>17.420000000000002</v>
      </c>
      <c r="AT985" s="1">
        <v>5.44</v>
      </c>
      <c r="AU985" s="6">
        <v>11.19</v>
      </c>
      <c r="AV985" s="1">
        <v>5</v>
      </c>
      <c r="AW985" s="1">
        <v>5</v>
      </c>
      <c r="AX985" s="1">
        <v>3</v>
      </c>
      <c r="AY985" s="1">
        <v>6</v>
      </c>
      <c r="AZ985" s="1">
        <v>6</v>
      </c>
      <c r="BA985" s="1">
        <v>5</v>
      </c>
      <c r="BB985" s="1">
        <v>6</v>
      </c>
      <c r="BC985" s="1">
        <v>6</v>
      </c>
      <c r="BD985" s="1">
        <v>5</v>
      </c>
      <c r="BE985" s="1">
        <v>5</v>
      </c>
      <c r="BF985" s="1">
        <v>5</v>
      </c>
      <c r="BG985" s="1">
        <v>4</v>
      </c>
      <c r="BH985" s="1">
        <v>4</v>
      </c>
      <c r="BI985" s="1">
        <v>6</v>
      </c>
      <c r="BJ985" s="1">
        <v>5</v>
      </c>
    </row>
    <row r="986" spans="1:62" x14ac:dyDescent="0.6">
      <c r="A986" s="2" t="s">
        <v>1026</v>
      </c>
      <c r="B986" s="4" t="s">
        <v>11461</v>
      </c>
      <c r="C986" s="5" t="s">
        <v>6243</v>
      </c>
      <c r="D986" s="4">
        <v>42</v>
      </c>
      <c r="E986" s="4">
        <v>315</v>
      </c>
      <c r="F986" s="4">
        <v>16</v>
      </c>
      <c r="G986" s="4">
        <v>32.700000000000003</v>
      </c>
      <c r="H986" s="4" t="s">
        <v>15976</v>
      </c>
      <c r="I986" s="1">
        <v>0.1056780778945372</v>
      </c>
      <c r="J986" s="1">
        <v>-0.58424133347750196</v>
      </c>
      <c r="K986" s="1">
        <v>-1.4779442508390359</v>
      </c>
      <c r="L986" s="6">
        <v>-1.4111954329844496</v>
      </c>
      <c r="M986" s="1">
        <v>558088972.19529104</v>
      </c>
      <c r="N986" s="1">
        <v>871387180.30365002</v>
      </c>
      <c r="O986" s="1">
        <v>664941620.23757803</v>
      </c>
      <c r="P986" s="1">
        <v>773659797.31112504</v>
      </c>
      <c r="Q986" s="1">
        <v>855376499.0625</v>
      </c>
      <c r="R986" s="1">
        <v>731424882.18376601</v>
      </c>
      <c r="S986" s="1">
        <v>575264984.41672695</v>
      </c>
      <c r="T986" s="1">
        <v>554188582.80797005</v>
      </c>
      <c r="U986" s="1">
        <v>570416550.41669405</v>
      </c>
      <c r="V986" s="1">
        <v>365821773.61793298</v>
      </c>
      <c r="W986" s="1">
        <v>475653728.17190301</v>
      </c>
      <c r="X986" s="1">
        <v>477267886.86234099</v>
      </c>
      <c r="Y986" s="1">
        <v>283672534.78630102</v>
      </c>
      <c r="Z986" s="1">
        <v>448014933.773965</v>
      </c>
      <c r="AA986" s="6">
        <v>474542141.99928802</v>
      </c>
      <c r="AB986" s="1" t="s">
        <v>15688</v>
      </c>
      <c r="AC986" s="1" t="s">
        <v>15688</v>
      </c>
      <c r="AD986" s="1" t="s">
        <v>15688</v>
      </c>
      <c r="AE986" s="1" t="s">
        <v>15688</v>
      </c>
      <c r="AF986" s="1" t="s">
        <v>15688</v>
      </c>
      <c r="AG986" s="1" t="s">
        <v>15688</v>
      </c>
      <c r="AH986" s="1" t="s">
        <v>15688</v>
      </c>
      <c r="AI986" s="1" t="s">
        <v>15688</v>
      </c>
      <c r="AJ986" s="1" t="s">
        <v>15688</v>
      </c>
      <c r="AK986" s="1" t="s">
        <v>15688</v>
      </c>
      <c r="AL986" s="1" t="s">
        <v>15688</v>
      </c>
      <c r="AM986" s="1" t="s">
        <v>15688</v>
      </c>
      <c r="AN986" s="1" t="s">
        <v>15688</v>
      </c>
      <c r="AO986" s="1" t="s">
        <v>15688</v>
      </c>
      <c r="AP986" s="6" t="s">
        <v>15688</v>
      </c>
      <c r="AQ986" s="1">
        <v>22.81</v>
      </c>
      <c r="AR986" s="1">
        <v>8.01</v>
      </c>
      <c r="AS986" s="1">
        <v>1.95</v>
      </c>
      <c r="AT986" s="1">
        <v>14.53</v>
      </c>
      <c r="AU986" s="6">
        <v>25.72</v>
      </c>
      <c r="AV986" s="1">
        <v>15</v>
      </c>
      <c r="AW986" s="1">
        <v>15</v>
      </c>
      <c r="AX986" s="1">
        <v>15</v>
      </c>
      <c r="AY986" s="1">
        <v>15</v>
      </c>
      <c r="AZ986" s="1">
        <v>15</v>
      </c>
      <c r="BA986" s="1">
        <v>15</v>
      </c>
      <c r="BB986" s="1">
        <v>15</v>
      </c>
      <c r="BC986" s="1">
        <v>15</v>
      </c>
      <c r="BD986" s="1">
        <v>15</v>
      </c>
      <c r="BE986" s="1">
        <v>15</v>
      </c>
      <c r="BF986" s="1">
        <v>15</v>
      </c>
      <c r="BG986" s="1">
        <v>15</v>
      </c>
      <c r="BH986" s="1">
        <v>15</v>
      </c>
      <c r="BI986" s="1">
        <v>15</v>
      </c>
      <c r="BJ986" s="1">
        <v>15</v>
      </c>
    </row>
    <row r="987" spans="1:62" x14ac:dyDescent="0.6">
      <c r="A987" s="2" t="s">
        <v>1027</v>
      </c>
      <c r="B987" s="4" t="s">
        <v>11462</v>
      </c>
      <c r="C987" s="5" t="s">
        <v>6244</v>
      </c>
      <c r="D987" s="4">
        <v>5</v>
      </c>
      <c r="E987" s="4">
        <v>47</v>
      </c>
      <c r="F987" s="4">
        <v>9</v>
      </c>
      <c r="G987" s="4">
        <v>244.1</v>
      </c>
      <c r="I987" s="1">
        <v>0.35727047567955944</v>
      </c>
      <c r="J987" s="1">
        <v>0.62573806190864778</v>
      </c>
      <c r="K987" s="1">
        <v>0.87184364850931773</v>
      </c>
      <c r="L987" s="6">
        <v>0.83592407425437487</v>
      </c>
      <c r="M987" s="1">
        <v>6990879.8299864503</v>
      </c>
      <c r="N987" s="1">
        <v>11760646.278150899</v>
      </c>
      <c r="O987" s="1">
        <v>14849951.738054501</v>
      </c>
      <c r="P987" s="1">
        <v>7462448.2399862902</v>
      </c>
      <c r="Q987" s="1">
        <v>13917464.28125</v>
      </c>
      <c r="R987" s="1">
        <v>17816957.592728801</v>
      </c>
      <c r="S987" s="1">
        <v>10379508.306932099</v>
      </c>
      <c r="T987" s="1">
        <v>16513819.365540899</v>
      </c>
      <c r="U987" s="1">
        <v>22856239.889970701</v>
      </c>
      <c r="V987" s="1">
        <v>10524522.680687301</v>
      </c>
      <c r="W987" s="1">
        <v>20908973.508801602</v>
      </c>
      <c r="X987" s="1">
        <v>33748462.661301799</v>
      </c>
      <c r="Y987" s="1">
        <v>7719242.63144264</v>
      </c>
      <c r="Z987" s="1">
        <v>27046061.963112</v>
      </c>
      <c r="AA987" s="6">
        <v>32393126.590918101</v>
      </c>
      <c r="AB987" s="1" t="s">
        <v>15688</v>
      </c>
      <c r="AC987" s="1" t="s">
        <v>15688</v>
      </c>
      <c r="AD987" s="1" t="s">
        <v>15688</v>
      </c>
      <c r="AE987" s="1" t="s">
        <v>15688</v>
      </c>
      <c r="AF987" s="1" t="s">
        <v>15688</v>
      </c>
      <c r="AG987" s="1" t="s">
        <v>15688</v>
      </c>
      <c r="AH987" s="1" t="s">
        <v>15688</v>
      </c>
      <c r="AI987" s="1" t="s">
        <v>15688</v>
      </c>
      <c r="AJ987" s="1" t="s">
        <v>15688</v>
      </c>
      <c r="AK987" s="1" t="s">
        <v>15688</v>
      </c>
      <c r="AL987" s="1" t="s">
        <v>15688</v>
      </c>
      <c r="AM987" s="1" t="s">
        <v>15688</v>
      </c>
      <c r="AN987" s="1" t="s">
        <v>15688</v>
      </c>
      <c r="AO987" s="1" t="s">
        <v>15688</v>
      </c>
      <c r="AP987" s="6" t="s">
        <v>15688</v>
      </c>
      <c r="AQ987" s="1">
        <v>35.35</v>
      </c>
      <c r="AR987" s="1">
        <v>40.03</v>
      </c>
      <c r="AS987" s="1">
        <v>37.619999999999997</v>
      </c>
      <c r="AT987" s="1">
        <v>53.54</v>
      </c>
      <c r="AU987" s="6">
        <v>57.98</v>
      </c>
      <c r="AV987" s="1">
        <v>7</v>
      </c>
      <c r="AW987" s="1">
        <v>9</v>
      </c>
      <c r="AX987" s="1">
        <v>9</v>
      </c>
      <c r="AY987" s="1">
        <v>9</v>
      </c>
      <c r="AZ987" s="1">
        <v>9</v>
      </c>
      <c r="BA987" s="1">
        <v>9</v>
      </c>
      <c r="BB987" s="1">
        <v>9</v>
      </c>
      <c r="BC987" s="1">
        <v>9</v>
      </c>
      <c r="BD987" s="1">
        <v>8</v>
      </c>
      <c r="BE987" s="1">
        <v>8</v>
      </c>
      <c r="BF987" s="1">
        <v>8</v>
      </c>
      <c r="BG987" s="1">
        <v>8</v>
      </c>
      <c r="BH987" s="1">
        <v>6</v>
      </c>
      <c r="BI987" s="1">
        <v>8</v>
      </c>
      <c r="BJ987" s="1">
        <v>8</v>
      </c>
    </row>
    <row r="988" spans="1:62" x14ac:dyDescent="0.6">
      <c r="A988" s="2" t="s">
        <v>1028</v>
      </c>
      <c r="B988" s="4" t="s">
        <v>11463</v>
      </c>
      <c r="C988" s="5" t="s">
        <v>6245</v>
      </c>
      <c r="D988" s="4">
        <v>62</v>
      </c>
      <c r="E988" s="4">
        <v>112</v>
      </c>
      <c r="F988" s="4">
        <v>11</v>
      </c>
      <c r="G988" s="4">
        <v>24.6</v>
      </c>
      <c r="I988" s="1">
        <v>7.450543636362976E-2</v>
      </c>
      <c r="J988" s="1">
        <v>0.10969486482592983</v>
      </c>
      <c r="K988" s="1">
        <v>-0.13289427049734531</v>
      </c>
      <c r="L988" s="6">
        <v>-2.8882793248265121E-3</v>
      </c>
      <c r="M988" s="1">
        <v>36226612.414775699</v>
      </c>
      <c r="N988" s="1">
        <v>49615749.593100697</v>
      </c>
      <c r="O988" s="1">
        <v>46120301.291968301</v>
      </c>
      <c r="P988" s="1">
        <v>43792989.227728702</v>
      </c>
      <c r="Q988" s="1">
        <v>46951047.796875</v>
      </c>
      <c r="R988" s="1">
        <v>56207193.659482703</v>
      </c>
      <c r="S988" s="1">
        <v>45657797.281415403</v>
      </c>
      <c r="T988" s="1">
        <v>38501215.973617204</v>
      </c>
      <c r="U988" s="1">
        <v>56236674.948583901</v>
      </c>
      <c r="V988" s="1">
        <v>39721510.075656198</v>
      </c>
      <c r="W988" s="1">
        <v>32998512.518586099</v>
      </c>
      <c r="X988" s="1">
        <v>71065654.517841995</v>
      </c>
      <c r="Y988" s="1">
        <v>42586740.073865302</v>
      </c>
      <c r="Z988" s="1">
        <v>32552008.964837499</v>
      </c>
      <c r="AA988" s="6">
        <v>69053207.612957194</v>
      </c>
      <c r="AB988" s="1" t="s">
        <v>15688</v>
      </c>
      <c r="AC988" s="1" t="s">
        <v>15688</v>
      </c>
      <c r="AD988" s="1" t="s">
        <v>15688</v>
      </c>
      <c r="AE988" s="1" t="s">
        <v>15688</v>
      </c>
      <c r="AF988" s="1" t="s">
        <v>15688</v>
      </c>
      <c r="AG988" s="1" t="s">
        <v>15688</v>
      </c>
      <c r="AH988" s="1" t="s">
        <v>15688</v>
      </c>
      <c r="AI988" s="1" t="s">
        <v>15688</v>
      </c>
      <c r="AJ988" s="1" t="s">
        <v>15688</v>
      </c>
      <c r="AK988" s="1" t="s">
        <v>15688</v>
      </c>
      <c r="AL988" s="1" t="s">
        <v>15688</v>
      </c>
      <c r="AM988" s="1" t="s">
        <v>15688</v>
      </c>
      <c r="AN988" s="1" t="s">
        <v>15688</v>
      </c>
      <c r="AO988" s="1" t="s">
        <v>15688</v>
      </c>
      <c r="AP988" s="6" t="s">
        <v>15688</v>
      </c>
      <c r="AQ988" s="1">
        <v>15.79</v>
      </c>
      <c r="AR988" s="1">
        <v>13.17</v>
      </c>
      <c r="AS988" s="1">
        <v>19.07</v>
      </c>
      <c r="AT988" s="1">
        <v>42.39</v>
      </c>
      <c r="AU988" s="6">
        <v>39.229999999999997</v>
      </c>
      <c r="AV988" s="1">
        <v>10</v>
      </c>
      <c r="AW988" s="1">
        <v>11</v>
      </c>
      <c r="AX988" s="1">
        <v>11</v>
      </c>
      <c r="AY988" s="1">
        <v>10</v>
      </c>
      <c r="AZ988" s="1">
        <v>11</v>
      </c>
      <c r="BA988" s="1">
        <v>11</v>
      </c>
      <c r="BB988" s="1">
        <v>9</v>
      </c>
      <c r="BC988" s="1">
        <v>11</v>
      </c>
      <c r="BD988" s="1">
        <v>11</v>
      </c>
      <c r="BE988" s="1">
        <v>10</v>
      </c>
      <c r="BF988" s="1">
        <v>11</v>
      </c>
      <c r="BG988" s="1">
        <v>11</v>
      </c>
      <c r="BH988" s="1">
        <v>9</v>
      </c>
      <c r="BI988" s="1">
        <v>11</v>
      </c>
      <c r="BJ988" s="1">
        <v>11</v>
      </c>
    </row>
    <row r="989" spans="1:62" x14ac:dyDescent="0.6">
      <c r="A989" s="2" t="s">
        <v>1029</v>
      </c>
      <c r="B989" s="4" t="s">
        <v>11464</v>
      </c>
      <c r="C989" s="5" t="s">
        <v>6246</v>
      </c>
      <c r="D989" s="4">
        <v>30</v>
      </c>
      <c r="E989" s="4">
        <v>61</v>
      </c>
      <c r="F989" s="4">
        <v>8</v>
      </c>
      <c r="G989" s="4">
        <v>40.299999999999997</v>
      </c>
      <c r="I989" s="1">
        <v>0.13750352374993502</v>
      </c>
      <c r="J989" s="1">
        <v>0.36176835941915331</v>
      </c>
      <c r="K989" s="1">
        <v>0.48026512205446292</v>
      </c>
      <c r="L989" s="6">
        <v>0.56071495447447905</v>
      </c>
      <c r="M989" s="1">
        <v>65053458.8550466</v>
      </c>
      <c r="N989" s="1">
        <v>51520546.624751702</v>
      </c>
      <c r="O989" s="1">
        <v>75898443.719534203</v>
      </c>
      <c r="P989" s="1">
        <v>67705770.590585202</v>
      </c>
      <c r="Q989" s="1">
        <v>58196811.375</v>
      </c>
      <c r="R989" s="1">
        <v>84209864.179685697</v>
      </c>
      <c r="S989" s="1">
        <v>86208435.8387831</v>
      </c>
      <c r="T989" s="1">
        <v>73280625.911260605</v>
      </c>
      <c r="U989" s="1">
        <v>108824752.217325</v>
      </c>
      <c r="V989" s="1">
        <v>95101100.1298659</v>
      </c>
      <c r="W989" s="1">
        <v>90609965.9501919</v>
      </c>
      <c r="X989" s="1">
        <v>96022359.916242003</v>
      </c>
      <c r="Y989" s="1">
        <v>98164716.9198208</v>
      </c>
      <c r="Z989" s="1">
        <v>92446978.619668499</v>
      </c>
      <c r="AA989" s="6">
        <v>101199573.828877</v>
      </c>
      <c r="AB989" s="1" t="s">
        <v>15688</v>
      </c>
      <c r="AC989" s="1" t="s">
        <v>15688</v>
      </c>
      <c r="AD989" s="1" t="s">
        <v>15688</v>
      </c>
      <c r="AE989" s="1" t="s">
        <v>15688</v>
      </c>
      <c r="AF989" s="1" t="s">
        <v>15688</v>
      </c>
      <c r="AG989" s="1" t="s">
        <v>15688</v>
      </c>
      <c r="AH989" s="1" t="s">
        <v>15688</v>
      </c>
      <c r="AI989" s="1" t="s">
        <v>15688</v>
      </c>
      <c r="AJ989" s="1" t="s">
        <v>15688</v>
      </c>
      <c r="AK989" s="1" t="s">
        <v>15688</v>
      </c>
      <c r="AL989" s="1" t="s">
        <v>15688</v>
      </c>
      <c r="AM989" s="1" t="s">
        <v>15688</v>
      </c>
      <c r="AN989" s="1" t="s">
        <v>15688</v>
      </c>
      <c r="AO989" s="1" t="s">
        <v>15688</v>
      </c>
      <c r="AP989" s="6" t="s">
        <v>15688</v>
      </c>
      <c r="AQ989" s="1">
        <v>19.04</v>
      </c>
      <c r="AR989" s="1">
        <v>18.79</v>
      </c>
      <c r="AS989" s="1">
        <v>20.12</v>
      </c>
      <c r="AT989" s="1">
        <v>3.08</v>
      </c>
      <c r="AU989" s="6">
        <v>4.57</v>
      </c>
      <c r="AV989" s="1">
        <v>8</v>
      </c>
      <c r="AW989" s="1">
        <v>8</v>
      </c>
      <c r="AX989" s="1">
        <v>8</v>
      </c>
      <c r="AY989" s="1">
        <v>8</v>
      </c>
      <c r="AZ989" s="1">
        <v>8</v>
      </c>
      <c r="BA989" s="1">
        <v>8</v>
      </c>
      <c r="BB989" s="1">
        <v>8</v>
      </c>
      <c r="BC989" s="1">
        <v>8</v>
      </c>
      <c r="BD989" s="1">
        <v>8</v>
      </c>
      <c r="BE989" s="1">
        <v>8</v>
      </c>
      <c r="BF989" s="1">
        <v>7</v>
      </c>
      <c r="BG989" s="1">
        <v>8</v>
      </c>
      <c r="BH989" s="1">
        <v>8</v>
      </c>
      <c r="BI989" s="1">
        <v>8</v>
      </c>
      <c r="BJ989" s="1">
        <v>8</v>
      </c>
    </row>
    <row r="990" spans="1:62" x14ac:dyDescent="0.6">
      <c r="A990" s="2" t="s">
        <v>1030</v>
      </c>
      <c r="B990" s="4" t="s">
        <v>11465</v>
      </c>
      <c r="C990" s="5" t="s">
        <v>6247</v>
      </c>
      <c r="D990" s="4">
        <v>10</v>
      </c>
      <c r="E990" s="4">
        <v>18</v>
      </c>
      <c r="F990" s="4">
        <v>6</v>
      </c>
      <c r="G990" s="4">
        <v>103.5</v>
      </c>
      <c r="I990" s="1">
        <v>8.2702589330249349E-2</v>
      </c>
      <c r="J990" s="1">
        <v>0.36960607003183793</v>
      </c>
      <c r="K990" s="1">
        <v>0.40708077545050081</v>
      </c>
      <c r="L990" s="6">
        <v>0.39944456458945765</v>
      </c>
      <c r="M990" s="1">
        <v>2373613.66033484</v>
      </c>
      <c r="N990" s="1">
        <v>2234464.6278204899</v>
      </c>
      <c r="O990" s="1">
        <v>1986648.6389839801</v>
      </c>
      <c r="P990" s="1">
        <v>3221147.0293791099</v>
      </c>
      <c r="Q990" s="1">
        <v>2940389.43394248</v>
      </c>
      <c r="R990" s="1">
        <v>3527264.9387376201</v>
      </c>
      <c r="S990" s="1">
        <v>3604007.3657366801</v>
      </c>
      <c r="T990" s="1">
        <v>3679645.6736761802</v>
      </c>
      <c r="U990" s="1">
        <v>4400639.7202692796</v>
      </c>
      <c r="V990" s="1">
        <v>3903038.1675794302</v>
      </c>
      <c r="W990" s="1">
        <v>3479303.3105717902</v>
      </c>
      <c r="X990" s="1">
        <v>4789137.08690756</v>
      </c>
      <c r="Y990" s="1">
        <v>5010803.3901419695</v>
      </c>
      <c r="Z990" s="1">
        <v>3466671.2045910801</v>
      </c>
      <c r="AA990" s="6">
        <v>4856630.8630504198</v>
      </c>
      <c r="AB990" s="1" t="s">
        <v>15688</v>
      </c>
      <c r="AC990" s="1" t="s">
        <v>15688</v>
      </c>
      <c r="AD990" s="1" t="s">
        <v>15688</v>
      </c>
      <c r="AE990" s="1" t="s">
        <v>15688</v>
      </c>
      <c r="AF990" s="1" t="s">
        <v>15688</v>
      </c>
      <c r="AG990" s="1" t="s">
        <v>15688</v>
      </c>
      <c r="AH990" s="1" t="s">
        <v>15688</v>
      </c>
      <c r="AI990" s="1" t="s">
        <v>15688</v>
      </c>
      <c r="AJ990" s="1" t="s">
        <v>15688</v>
      </c>
      <c r="AK990" s="1" t="s">
        <v>15688</v>
      </c>
      <c r="AL990" s="1" t="s">
        <v>15688</v>
      </c>
      <c r="AM990" s="1" t="s">
        <v>15688</v>
      </c>
      <c r="AN990" s="1" t="s">
        <v>15688</v>
      </c>
      <c r="AO990" s="1" t="s">
        <v>15688</v>
      </c>
      <c r="AP990" s="6" t="s">
        <v>15689</v>
      </c>
      <c r="AQ990" s="1">
        <v>8.92</v>
      </c>
      <c r="AR990" s="1">
        <v>9.09</v>
      </c>
      <c r="AS990" s="1">
        <v>11.29</v>
      </c>
      <c r="AT990" s="1">
        <v>16.47</v>
      </c>
      <c r="AU990" s="6">
        <v>19.14</v>
      </c>
      <c r="AV990" s="1">
        <v>5</v>
      </c>
      <c r="AW990" s="1">
        <v>5</v>
      </c>
      <c r="AX990" s="1">
        <v>5</v>
      </c>
      <c r="AY990" s="1">
        <v>6</v>
      </c>
      <c r="AZ990" s="1">
        <v>5</v>
      </c>
      <c r="BA990" s="1">
        <v>6</v>
      </c>
      <c r="BB990" s="1">
        <v>6</v>
      </c>
      <c r="BC990" s="1">
        <v>6</v>
      </c>
      <c r="BD990" s="1">
        <v>6</v>
      </c>
      <c r="BE990" s="1">
        <v>6</v>
      </c>
      <c r="BF990" s="1">
        <v>6</v>
      </c>
      <c r="BG990" s="1">
        <v>6</v>
      </c>
      <c r="BH990" s="1">
        <v>5</v>
      </c>
      <c r="BI990" s="1">
        <v>6</v>
      </c>
      <c r="BJ990" s="1">
        <v>5</v>
      </c>
    </row>
    <row r="991" spans="1:62" x14ac:dyDescent="0.6">
      <c r="A991" s="2" t="s">
        <v>1031</v>
      </c>
      <c r="B991" s="4" t="s">
        <v>11466</v>
      </c>
      <c r="C991" s="5" t="s">
        <v>6248</v>
      </c>
      <c r="D991" s="4">
        <v>17</v>
      </c>
      <c r="E991" s="4">
        <v>64</v>
      </c>
      <c r="F991" s="4">
        <v>11</v>
      </c>
      <c r="G991" s="4">
        <v>113.6</v>
      </c>
      <c r="H991" s="4" t="s">
        <v>15976</v>
      </c>
      <c r="I991" s="1">
        <v>0.34823241923927079</v>
      </c>
      <c r="J991" s="1">
        <v>0.45628048151072542</v>
      </c>
      <c r="K991" s="1">
        <v>0.3033423944873308</v>
      </c>
      <c r="L991" s="6">
        <v>0.23878685958711648</v>
      </c>
      <c r="M991" s="1">
        <v>14004493.968921199</v>
      </c>
      <c r="N991" s="1">
        <v>14499325.300567901</v>
      </c>
      <c r="O991" s="1">
        <v>10748388.8062209</v>
      </c>
      <c r="P991" s="1">
        <v>14858356.895044601</v>
      </c>
      <c r="Q991" s="1">
        <v>18478149.5</v>
      </c>
      <c r="R991" s="1">
        <v>18660064.4994107</v>
      </c>
      <c r="S991" s="1">
        <v>18026303.7219018</v>
      </c>
      <c r="T991" s="1">
        <v>17922234.945030399</v>
      </c>
      <c r="U991" s="1">
        <v>18830772.431149501</v>
      </c>
      <c r="V991" s="1">
        <v>15142765.5744015</v>
      </c>
      <c r="W991" s="1">
        <v>16819599.581571698</v>
      </c>
      <c r="X991" s="1">
        <v>14218267.604285199</v>
      </c>
      <c r="Y991" s="1">
        <v>14890660.3707307</v>
      </c>
      <c r="Z991" s="1">
        <v>15166316.2321836</v>
      </c>
      <c r="AA991" s="6">
        <v>12475089.899039499</v>
      </c>
      <c r="AB991" s="1" t="s">
        <v>15688</v>
      </c>
      <c r="AC991" s="1" t="s">
        <v>15688</v>
      </c>
      <c r="AD991" s="1" t="s">
        <v>15688</v>
      </c>
      <c r="AE991" s="1" t="s">
        <v>15688</v>
      </c>
      <c r="AF991" s="1" t="s">
        <v>15688</v>
      </c>
      <c r="AG991" s="1" t="s">
        <v>15688</v>
      </c>
      <c r="AH991" s="1" t="s">
        <v>15688</v>
      </c>
      <c r="AI991" s="1" t="s">
        <v>15688</v>
      </c>
      <c r="AJ991" s="1" t="s">
        <v>15688</v>
      </c>
      <c r="AK991" s="1" t="s">
        <v>15688</v>
      </c>
      <c r="AL991" s="1" t="s">
        <v>15688</v>
      </c>
      <c r="AM991" s="1" t="s">
        <v>15688</v>
      </c>
      <c r="AN991" s="1" t="s">
        <v>15688</v>
      </c>
      <c r="AO991" s="1" t="s">
        <v>15688</v>
      </c>
      <c r="AP991" s="6" t="s">
        <v>15688</v>
      </c>
      <c r="AQ991" s="1">
        <v>15.57</v>
      </c>
      <c r="AR991" s="1">
        <v>12.37</v>
      </c>
      <c r="AS991" s="1">
        <v>2.72</v>
      </c>
      <c r="AT991" s="1">
        <v>8.57</v>
      </c>
      <c r="AU991" s="6">
        <v>10.44</v>
      </c>
      <c r="AV991" s="1">
        <v>10</v>
      </c>
      <c r="AW991" s="1">
        <v>11</v>
      </c>
      <c r="AX991" s="1">
        <v>10</v>
      </c>
      <c r="AY991" s="1">
        <v>12</v>
      </c>
      <c r="AZ991" s="1">
        <v>12</v>
      </c>
      <c r="BA991" s="1">
        <v>11</v>
      </c>
      <c r="BB991" s="1">
        <v>12</v>
      </c>
      <c r="BC991" s="1">
        <v>12</v>
      </c>
      <c r="BD991" s="1">
        <v>12</v>
      </c>
      <c r="BE991" s="1">
        <v>12</v>
      </c>
      <c r="BF991" s="1">
        <v>12</v>
      </c>
      <c r="BG991" s="1">
        <v>12</v>
      </c>
      <c r="BH991" s="1">
        <v>12</v>
      </c>
      <c r="BI991" s="1">
        <v>11</v>
      </c>
      <c r="BJ991" s="1">
        <v>11</v>
      </c>
    </row>
    <row r="992" spans="1:62" x14ac:dyDescent="0.6">
      <c r="A992" s="2" t="s">
        <v>1032</v>
      </c>
      <c r="B992" s="4" t="s">
        <v>11467</v>
      </c>
      <c r="C992" s="5" t="s">
        <v>6249</v>
      </c>
      <c r="D992" s="4">
        <v>39</v>
      </c>
      <c r="E992" s="4">
        <v>127</v>
      </c>
      <c r="F992" s="4">
        <v>17</v>
      </c>
      <c r="G992" s="4">
        <v>67.5</v>
      </c>
      <c r="I992" s="1">
        <v>3.7030730944967026E-2</v>
      </c>
      <c r="J992" s="1">
        <v>0.31614574229335635</v>
      </c>
      <c r="K992" s="1">
        <v>0.41899946543126571</v>
      </c>
      <c r="L992" s="6">
        <v>0.43509515162009738</v>
      </c>
      <c r="M992" s="1">
        <v>22455817.928957101</v>
      </c>
      <c r="N992" s="1">
        <v>16860707.559709199</v>
      </c>
      <c r="O992" s="1">
        <v>27305569.496001001</v>
      </c>
      <c r="P992" s="1">
        <v>21477682.211040702</v>
      </c>
      <c r="Q992" s="1">
        <v>17829000.5546875</v>
      </c>
      <c r="R992" s="1">
        <v>30877776.557170399</v>
      </c>
      <c r="S992" s="1">
        <v>29313505.209725101</v>
      </c>
      <c r="T992" s="1">
        <v>23492646.708007701</v>
      </c>
      <c r="U992" s="1">
        <v>29901758.661501501</v>
      </c>
      <c r="V992" s="1">
        <v>27490375.991179399</v>
      </c>
      <c r="W992" s="1">
        <v>24891127.646163698</v>
      </c>
      <c r="X992" s="1">
        <v>31459703.749811899</v>
      </c>
      <c r="Y992" s="1">
        <v>34054960.907517798</v>
      </c>
      <c r="Z992" s="1">
        <v>26129321.1503007</v>
      </c>
      <c r="AA992" s="6">
        <v>33585809.523845203</v>
      </c>
      <c r="AB992" s="1" t="s">
        <v>15688</v>
      </c>
      <c r="AC992" s="1" t="s">
        <v>15688</v>
      </c>
      <c r="AD992" s="1" t="s">
        <v>15688</v>
      </c>
      <c r="AE992" s="1" t="s">
        <v>15688</v>
      </c>
      <c r="AF992" s="1" t="s">
        <v>15688</v>
      </c>
      <c r="AG992" s="1" t="s">
        <v>15688</v>
      </c>
      <c r="AH992" s="1" t="s">
        <v>15688</v>
      </c>
      <c r="AI992" s="1" t="s">
        <v>15688</v>
      </c>
      <c r="AJ992" s="1" t="s">
        <v>15688</v>
      </c>
      <c r="AK992" s="1" t="s">
        <v>15688</v>
      </c>
      <c r="AL992" s="1" t="s">
        <v>15688</v>
      </c>
      <c r="AM992" s="1" t="s">
        <v>15688</v>
      </c>
      <c r="AN992" s="1" t="s">
        <v>15688</v>
      </c>
      <c r="AO992" s="1" t="s">
        <v>15688</v>
      </c>
      <c r="AP992" s="6" t="s">
        <v>15688</v>
      </c>
      <c r="AQ992" s="1">
        <v>23.54</v>
      </c>
      <c r="AR992" s="1">
        <v>28.78</v>
      </c>
      <c r="AS992" s="1">
        <v>12.85</v>
      </c>
      <c r="AT992" s="1">
        <v>11.84</v>
      </c>
      <c r="AU992" s="6">
        <v>14.23</v>
      </c>
      <c r="AV992" s="1">
        <v>14</v>
      </c>
      <c r="AW992" s="1">
        <v>15</v>
      </c>
      <c r="AX992" s="1">
        <v>15</v>
      </c>
      <c r="AY992" s="1">
        <v>15</v>
      </c>
      <c r="AZ992" s="1">
        <v>17</v>
      </c>
      <c r="BA992" s="1">
        <v>17</v>
      </c>
      <c r="BB992" s="1">
        <v>15</v>
      </c>
      <c r="BC992" s="1">
        <v>16</v>
      </c>
      <c r="BD992" s="1">
        <v>14</v>
      </c>
      <c r="BE992" s="1">
        <v>13</v>
      </c>
      <c r="BF992" s="1">
        <v>14</v>
      </c>
      <c r="BG992" s="1">
        <v>14</v>
      </c>
      <c r="BH992" s="1">
        <v>14</v>
      </c>
      <c r="BI992" s="1">
        <v>14</v>
      </c>
      <c r="BJ992" s="1">
        <v>15</v>
      </c>
    </row>
    <row r="993" spans="1:62" x14ac:dyDescent="0.6">
      <c r="A993" s="2" t="s">
        <v>1033</v>
      </c>
      <c r="B993" s="4" t="s">
        <v>11468</v>
      </c>
      <c r="C993" s="5" t="s">
        <v>6250</v>
      </c>
      <c r="D993" s="4">
        <v>20</v>
      </c>
      <c r="E993" s="4">
        <v>36</v>
      </c>
      <c r="F993" s="4">
        <v>4</v>
      </c>
      <c r="G993" s="4">
        <v>30.1</v>
      </c>
      <c r="I993" s="1">
        <v>4.9630767724600428E-2</v>
      </c>
      <c r="J993" s="1">
        <v>0.49467161164754958</v>
      </c>
      <c r="K993" s="1">
        <v>0.72857360255936476</v>
      </c>
      <c r="L993" s="6">
        <v>0.67446065156025881</v>
      </c>
      <c r="M993" s="1">
        <v>5450891.4942770097</v>
      </c>
      <c r="N993" s="1">
        <v>4238509.4550946001</v>
      </c>
      <c r="O993" s="1">
        <v>4282495.4702992104</v>
      </c>
      <c r="P993" s="1">
        <v>4434284.9173253197</v>
      </c>
      <c r="Q993" s="1">
        <v>4073158.5</v>
      </c>
      <c r="R993" s="1">
        <v>7291017.11114367</v>
      </c>
      <c r="S993" s="1">
        <v>7400271.2036531903</v>
      </c>
      <c r="T993" s="1">
        <v>7646570.4260684298</v>
      </c>
      <c r="U993" s="1">
        <v>9799569.6109525207</v>
      </c>
      <c r="V993" s="1">
        <v>8961073.2356051095</v>
      </c>
      <c r="W993" s="1">
        <v>6183431.0225758599</v>
      </c>
      <c r="X993" s="1">
        <v>13674340.122790299</v>
      </c>
      <c r="Y993" s="1">
        <v>11212210.3290528</v>
      </c>
      <c r="Z993" s="1">
        <v>7083227.7715515997</v>
      </c>
      <c r="AA993" s="6">
        <v>12337334.5920996</v>
      </c>
      <c r="AB993" s="1" t="s">
        <v>15688</v>
      </c>
      <c r="AC993" s="1" t="s">
        <v>15688</v>
      </c>
      <c r="AD993" s="1" t="s">
        <v>15688</v>
      </c>
      <c r="AE993" s="1" t="s">
        <v>15688</v>
      </c>
      <c r="AF993" s="1" t="s">
        <v>15688</v>
      </c>
      <c r="AG993" s="1" t="s">
        <v>15688</v>
      </c>
      <c r="AH993" s="1" t="s">
        <v>15688</v>
      </c>
      <c r="AI993" s="1" t="s">
        <v>15688</v>
      </c>
      <c r="AJ993" s="1" t="s">
        <v>15688</v>
      </c>
      <c r="AK993" s="1" t="s">
        <v>15688</v>
      </c>
      <c r="AL993" s="1" t="s">
        <v>15688</v>
      </c>
      <c r="AM993" s="1" t="s">
        <v>15688</v>
      </c>
      <c r="AN993" s="1" t="s">
        <v>15688</v>
      </c>
      <c r="AO993" s="1" t="s">
        <v>15688</v>
      </c>
      <c r="AP993" s="6" t="s">
        <v>15688</v>
      </c>
      <c r="AQ993" s="1">
        <v>14.76</v>
      </c>
      <c r="AR993" s="1">
        <v>33.479999999999997</v>
      </c>
      <c r="AS993" s="1">
        <v>15.94</v>
      </c>
      <c r="AT993" s="1">
        <v>39.42</v>
      </c>
      <c r="AU993" s="6">
        <v>27.09</v>
      </c>
      <c r="AV993" s="1">
        <v>2</v>
      </c>
      <c r="AW993" s="1">
        <v>2</v>
      </c>
      <c r="AX993" s="1">
        <v>2</v>
      </c>
      <c r="AY993" s="1">
        <v>2</v>
      </c>
      <c r="AZ993" s="1">
        <v>2</v>
      </c>
      <c r="BA993" s="1">
        <v>2</v>
      </c>
      <c r="BB993" s="1">
        <v>2</v>
      </c>
      <c r="BC993" s="1">
        <v>3</v>
      </c>
      <c r="BD993" s="1">
        <v>2</v>
      </c>
      <c r="BE993" s="1">
        <v>3</v>
      </c>
      <c r="BF993" s="1">
        <v>3</v>
      </c>
      <c r="BG993" s="1">
        <v>1</v>
      </c>
      <c r="BH993" s="1">
        <v>3</v>
      </c>
      <c r="BI993" s="1">
        <v>4</v>
      </c>
      <c r="BJ993" s="1">
        <v>2</v>
      </c>
    </row>
    <row r="994" spans="1:62" x14ac:dyDescent="0.6">
      <c r="A994" s="2" t="s">
        <v>1034</v>
      </c>
      <c r="B994" s="4" t="s">
        <v>11469</v>
      </c>
      <c r="C994" s="5" t="s">
        <v>6251</v>
      </c>
      <c r="D994" s="4">
        <v>32</v>
      </c>
      <c r="E994" s="4">
        <v>140</v>
      </c>
      <c r="F994" s="4">
        <v>12</v>
      </c>
      <c r="G994" s="4">
        <v>62</v>
      </c>
      <c r="I994" s="1">
        <v>-7.4000581443776928E-2</v>
      </c>
      <c r="J994" s="1">
        <v>0.51096191927737944</v>
      </c>
      <c r="K994" s="1">
        <v>0.98039095606147175</v>
      </c>
      <c r="L994" s="6">
        <v>0.7646858525221335</v>
      </c>
      <c r="M994" s="1">
        <v>87731256.097775996</v>
      </c>
      <c r="N994" s="1">
        <v>101347310.394869</v>
      </c>
      <c r="O994" s="1">
        <v>147698638.90914601</v>
      </c>
      <c r="P994" s="1">
        <v>76055387.988046393</v>
      </c>
      <c r="Q994" s="1">
        <v>96570673.546875</v>
      </c>
      <c r="R994" s="1">
        <v>149876327.97264799</v>
      </c>
      <c r="S994" s="1">
        <v>131279802.000342</v>
      </c>
      <c r="T994" s="1">
        <v>138973085.12449199</v>
      </c>
      <c r="U994" s="1">
        <v>195212990.431375</v>
      </c>
      <c r="V994" s="1">
        <v>190055646.21225199</v>
      </c>
      <c r="W994" s="1">
        <v>220136463.73697999</v>
      </c>
      <c r="X994" s="1">
        <v>187771718.782316</v>
      </c>
      <c r="Y994" s="1">
        <v>180560831.89287499</v>
      </c>
      <c r="Z994" s="1">
        <v>257949851.409446</v>
      </c>
      <c r="AA994" s="6">
        <v>133687489.765242</v>
      </c>
      <c r="AB994" s="1" t="s">
        <v>15688</v>
      </c>
      <c r="AC994" s="1" t="s">
        <v>15688</v>
      </c>
      <c r="AD994" s="1" t="s">
        <v>15688</v>
      </c>
      <c r="AE994" s="1" t="s">
        <v>15688</v>
      </c>
      <c r="AF994" s="1" t="s">
        <v>15688</v>
      </c>
      <c r="AG994" s="1" t="s">
        <v>15688</v>
      </c>
      <c r="AH994" s="1" t="s">
        <v>15688</v>
      </c>
      <c r="AI994" s="1" t="s">
        <v>15688</v>
      </c>
      <c r="AJ994" s="1" t="s">
        <v>15688</v>
      </c>
      <c r="AK994" s="1" t="s">
        <v>15688</v>
      </c>
      <c r="AL994" s="1" t="s">
        <v>15688</v>
      </c>
      <c r="AM994" s="1" t="s">
        <v>15688</v>
      </c>
      <c r="AN994" s="1" t="s">
        <v>15688</v>
      </c>
      <c r="AO994" s="1" t="s">
        <v>15688</v>
      </c>
      <c r="AP994" s="6" t="s">
        <v>15688</v>
      </c>
      <c r="AQ994" s="1">
        <v>28</v>
      </c>
      <c r="AR994" s="1">
        <v>35.450000000000003</v>
      </c>
      <c r="AS994" s="1">
        <v>22.5</v>
      </c>
      <c r="AT994" s="1">
        <v>9.06</v>
      </c>
      <c r="AU994" s="6">
        <v>32.9</v>
      </c>
      <c r="AV994" s="1">
        <v>10</v>
      </c>
      <c r="AW994" s="1">
        <v>10</v>
      </c>
      <c r="AX994" s="1">
        <v>10</v>
      </c>
      <c r="AY994" s="1">
        <v>10</v>
      </c>
      <c r="AZ994" s="1">
        <v>11</v>
      </c>
      <c r="BA994" s="1">
        <v>11</v>
      </c>
      <c r="BB994" s="1">
        <v>10</v>
      </c>
      <c r="BC994" s="1">
        <v>11</v>
      </c>
      <c r="BD994" s="1">
        <v>11</v>
      </c>
      <c r="BE994" s="1">
        <v>10</v>
      </c>
      <c r="BF994" s="1">
        <v>11</v>
      </c>
      <c r="BG994" s="1">
        <v>11</v>
      </c>
      <c r="BH994" s="1">
        <v>9</v>
      </c>
      <c r="BI994" s="1">
        <v>11</v>
      </c>
      <c r="BJ994" s="1">
        <v>11</v>
      </c>
    </row>
    <row r="995" spans="1:62" x14ac:dyDescent="0.6">
      <c r="A995" s="2" t="s">
        <v>1035</v>
      </c>
      <c r="B995" s="4" t="s">
        <v>11470</v>
      </c>
      <c r="C995" s="5" t="s">
        <v>6252</v>
      </c>
      <c r="D995" s="4">
        <v>35</v>
      </c>
      <c r="E995" s="4">
        <v>63</v>
      </c>
      <c r="F995" s="4">
        <v>9</v>
      </c>
      <c r="G995" s="4">
        <v>42.9</v>
      </c>
      <c r="I995" s="1">
        <v>-0.13606154957602837</v>
      </c>
      <c r="J995" s="1">
        <v>6.4882851584854392E-2</v>
      </c>
      <c r="K995" s="1">
        <v>0.53007074222508388</v>
      </c>
      <c r="L995" s="6">
        <v>0.25338423580007446</v>
      </c>
      <c r="M995" s="1">
        <v>15371883.2229033</v>
      </c>
      <c r="N995" s="1">
        <v>16260469.283220701</v>
      </c>
      <c r="O995" s="1">
        <v>13377480.8381858</v>
      </c>
      <c r="P995" s="1">
        <v>13241728.9892215</v>
      </c>
      <c r="Q995" s="1">
        <v>12406987.984375</v>
      </c>
      <c r="R995" s="1">
        <v>13057184.537524</v>
      </c>
      <c r="S995" s="1">
        <v>14337438.5306463</v>
      </c>
      <c r="T995" s="1">
        <v>13158887.1204524</v>
      </c>
      <c r="U995" s="1">
        <v>22271835.125058301</v>
      </c>
      <c r="V995" s="1">
        <v>20117911.1284586</v>
      </c>
      <c r="W995" s="1">
        <v>12716370.817697</v>
      </c>
      <c r="X995" s="1">
        <v>29777873.5331765</v>
      </c>
      <c r="Y995" s="1">
        <v>16816015.175197501</v>
      </c>
      <c r="Z995" s="1">
        <v>15239032.0953939</v>
      </c>
      <c r="AA995" s="6">
        <v>27489954.071904302</v>
      </c>
      <c r="AB995" s="1" t="s">
        <v>15688</v>
      </c>
      <c r="AC995" s="1" t="s">
        <v>15688</v>
      </c>
      <c r="AD995" s="1" t="s">
        <v>15688</v>
      </c>
      <c r="AE995" s="1" t="s">
        <v>15688</v>
      </c>
      <c r="AF995" s="1" t="s">
        <v>15688</v>
      </c>
      <c r="AG995" s="1" t="s">
        <v>15688</v>
      </c>
      <c r="AH995" s="1" t="s">
        <v>15688</v>
      </c>
      <c r="AI995" s="1" t="s">
        <v>15688</v>
      </c>
      <c r="AJ995" s="1" t="s">
        <v>15688</v>
      </c>
      <c r="AK995" s="1" t="s">
        <v>15688</v>
      </c>
      <c r="AL995" s="1" t="s">
        <v>15688</v>
      </c>
      <c r="AM995" s="1" t="s">
        <v>15688</v>
      </c>
      <c r="AN995" s="1" t="s">
        <v>15688</v>
      </c>
      <c r="AO995" s="1" t="s">
        <v>15688</v>
      </c>
      <c r="AP995" s="6" t="s">
        <v>15688</v>
      </c>
      <c r="AQ995" s="1">
        <v>9.84</v>
      </c>
      <c r="AR995" s="1">
        <v>3.4</v>
      </c>
      <c r="AS995" s="1">
        <v>29.88</v>
      </c>
      <c r="AT995" s="1">
        <v>40.99</v>
      </c>
      <c r="AU995" s="6">
        <v>33.58</v>
      </c>
      <c r="AV995" s="1">
        <v>8</v>
      </c>
      <c r="AW995" s="1">
        <v>8</v>
      </c>
      <c r="AX995" s="1">
        <v>8</v>
      </c>
      <c r="AY995" s="1">
        <v>7</v>
      </c>
      <c r="AZ995" s="1">
        <v>7</v>
      </c>
      <c r="BA995" s="1">
        <v>7</v>
      </c>
      <c r="BB995" s="1">
        <v>8</v>
      </c>
      <c r="BC995" s="1">
        <v>7</v>
      </c>
      <c r="BD995" s="1">
        <v>8</v>
      </c>
      <c r="BE995" s="1">
        <v>7</v>
      </c>
      <c r="BF995" s="1">
        <v>6</v>
      </c>
      <c r="BG995" s="1">
        <v>8</v>
      </c>
      <c r="BH995" s="1">
        <v>7</v>
      </c>
      <c r="BI995" s="1">
        <v>7</v>
      </c>
      <c r="BJ995" s="1">
        <v>7</v>
      </c>
    </row>
    <row r="996" spans="1:62" x14ac:dyDescent="0.6">
      <c r="A996" s="2" t="s">
        <v>1036</v>
      </c>
      <c r="B996" s="4" t="s">
        <v>11471</v>
      </c>
      <c r="C996" s="5" t="s">
        <v>6253</v>
      </c>
      <c r="D996" s="4">
        <v>42</v>
      </c>
      <c r="E996" s="4">
        <v>57</v>
      </c>
      <c r="F996" s="4">
        <v>11</v>
      </c>
      <c r="G996" s="4">
        <v>49.8</v>
      </c>
      <c r="I996" s="1">
        <v>-0.45403163089470749</v>
      </c>
      <c r="J996" s="1">
        <v>-0.82623293226329364</v>
      </c>
      <c r="K996" s="1">
        <v>-1.2481078615956911</v>
      </c>
      <c r="L996" s="6">
        <v>-1.1975999598851605</v>
      </c>
      <c r="M996" s="1">
        <v>33269204.560614798</v>
      </c>
      <c r="N996" s="1">
        <v>27761072.2975301</v>
      </c>
      <c r="O996" s="1">
        <v>17437042.174081199</v>
      </c>
      <c r="P996" s="1">
        <v>18774930.9825266</v>
      </c>
      <c r="Q996" s="1">
        <v>18733785</v>
      </c>
      <c r="R996" s="1">
        <v>13791539.4083593</v>
      </c>
      <c r="S996" s="1">
        <v>13265519.6754041</v>
      </c>
      <c r="T996" s="1">
        <v>16401849.4236192</v>
      </c>
      <c r="U996" s="1">
        <v>9265233.9431515709</v>
      </c>
      <c r="V996" s="1">
        <v>10223790.0013767</v>
      </c>
      <c r="W996" s="1">
        <v>11175577.332859799</v>
      </c>
      <c r="X996" s="1">
        <v>4206277.4629986603</v>
      </c>
      <c r="Y996" s="1">
        <v>11893974.695286101</v>
      </c>
      <c r="Z996" s="1">
        <v>10606119.1610048</v>
      </c>
      <c r="AA996" s="6">
        <v>5170256.5510877604</v>
      </c>
      <c r="AB996" s="1" t="s">
        <v>15688</v>
      </c>
      <c r="AC996" s="1" t="s">
        <v>15688</v>
      </c>
      <c r="AD996" s="1" t="s">
        <v>15688</v>
      </c>
      <c r="AE996" s="1" t="s">
        <v>15688</v>
      </c>
      <c r="AF996" s="1" t="s">
        <v>15688</v>
      </c>
      <c r="AG996" s="1" t="s">
        <v>15688</v>
      </c>
      <c r="AH996" s="1" t="s">
        <v>15688</v>
      </c>
      <c r="AI996" s="1" t="s">
        <v>15688</v>
      </c>
      <c r="AJ996" s="1" t="s">
        <v>15688</v>
      </c>
      <c r="AK996" s="1" t="s">
        <v>15688</v>
      </c>
      <c r="AL996" s="1" t="s">
        <v>15688</v>
      </c>
      <c r="AM996" s="1" t="s">
        <v>15689</v>
      </c>
      <c r="AN996" s="1" t="s">
        <v>15688</v>
      </c>
      <c r="AO996" s="1" t="s">
        <v>15688</v>
      </c>
      <c r="AP996" s="6" t="s">
        <v>15689</v>
      </c>
      <c r="AQ996" s="1">
        <v>30.73</v>
      </c>
      <c r="AR996" s="1">
        <v>16.760000000000002</v>
      </c>
      <c r="AS996" s="1">
        <v>27.56</v>
      </c>
      <c r="AT996" s="1">
        <v>44.28</v>
      </c>
      <c r="AU996" s="6">
        <v>38.69</v>
      </c>
      <c r="AV996" s="1">
        <v>7</v>
      </c>
      <c r="AW996" s="1">
        <v>8</v>
      </c>
      <c r="AX996" s="1">
        <v>8</v>
      </c>
      <c r="AY996" s="1">
        <v>7</v>
      </c>
      <c r="AZ996" s="1">
        <v>8</v>
      </c>
      <c r="BA996" s="1">
        <v>7</v>
      </c>
      <c r="BB996" s="1">
        <v>7</v>
      </c>
      <c r="BC996" s="1">
        <v>7</v>
      </c>
      <c r="BD996" s="1">
        <v>5</v>
      </c>
      <c r="BE996" s="1">
        <v>5</v>
      </c>
      <c r="BF996" s="1">
        <v>7</v>
      </c>
      <c r="BG996" s="1">
        <v>6</v>
      </c>
      <c r="BH996" s="1">
        <v>6</v>
      </c>
      <c r="BI996" s="1">
        <v>7</v>
      </c>
      <c r="BJ996" s="1">
        <v>5</v>
      </c>
    </row>
    <row r="997" spans="1:62" x14ac:dyDescent="0.6">
      <c r="A997" s="2" t="s">
        <v>1037</v>
      </c>
      <c r="B997" s="4" t="s">
        <v>11472</v>
      </c>
      <c r="C997" s="5" t="s">
        <v>6254</v>
      </c>
      <c r="D997" s="4">
        <v>3</v>
      </c>
      <c r="E997" s="4">
        <v>5</v>
      </c>
      <c r="F997" s="4">
        <v>2</v>
      </c>
      <c r="G997" s="4">
        <v>114.9</v>
      </c>
      <c r="I997" s="1">
        <v>7.8609834696366468E-2</v>
      </c>
      <c r="J997" s="1">
        <v>0.48233202074737608</v>
      </c>
      <c r="K997" s="1">
        <v>0.36176835941915331</v>
      </c>
      <c r="L997" s="6">
        <v>0.30451104180995309</v>
      </c>
      <c r="M997" s="1">
        <v>864825.87842795299</v>
      </c>
      <c r="N997" s="1">
        <v>692503.83999454801</v>
      </c>
      <c r="O997" s="1">
        <v>672597.92703063902</v>
      </c>
      <c r="P997" s="1">
        <v>863377.372665487</v>
      </c>
      <c r="Q997" s="1">
        <v>780688.0625</v>
      </c>
      <c r="R997" s="1">
        <v>571464.89398874296</v>
      </c>
      <c r="S997" s="1">
        <v>316252.093771293</v>
      </c>
      <c r="T997" s="1">
        <v>427734.360011757</v>
      </c>
      <c r="U997" s="1">
        <v>497850.18821009202</v>
      </c>
      <c r="V997" s="1">
        <v>779824.49336615298</v>
      </c>
      <c r="W997" s="1">
        <v>984734.00763477106</v>
      </c>
      <c r="X997" s="1">
        <v>874440.69962667895</v>
      </c>
      <c r="Y997" s="1">
        <v>1012717.64890059</v>
      </c>
      <c r="Z997" s="1">
        <v>1016928.54019749</v>
      </c>
      <c r="AA997" s="6">
        <v>1062411.9072982499</v>
      </c>
      <c r="AB997" s="1" t="s">
        <v>15689</v>
      </c>
      <c r="AC997" s="1" t="s">
        <v>15688</v>
      </c>
      <c r="AD997" s="1" t="s">
        <v>15689</v>
      </c>
      <c r="AE997" s="1" t="s">
        <v>15689</v>
      </c>
      <c r="AF997" s="1" t="s">
        <v>15688</v>
      </c>
      <c r="AG997" s="1" t="s">
        <v>15689</v>
      </c>
      <c r="AH997" s="1" t="s">
        <v>15688</v>
      </c>
      <c r="AI997" s="1" t="s">
        <v>15688</v>
      </c>
      <c r="AJ997" s="1" t="s">
        <v>15690</v>
      </c>
      <c r="AK997" s="1" t="s">
        <v>15689</v>
      </c>
      <c r="AL997" s="1" t="s">
        <v>15689</v>
      </c>
      <c r="AM997" s="1" t="s">
        <v>15690</v>
      </c>
      <c r="AN997" s="1" t="s">
        <v>15689</v>
      </c>
      <c r="AO997" s="1" t="s">
        <v>15688</v>
      </c>
      <c r="AP997" s="6" t="s">
        <v>15689</v>
      </c>
      <c r="AQ997" s="1">
        <v>14.22</v>
      </c>
      <c r="AR997" s="1">
        <v>20.37</v>
      </c>
      <c r="AS997" s="1">
        <v>22.12</v>
      </c>
      <c r="AT997" s="1">
        <v>11.66</v>
      </c>
      <c r="AU997" s="6">
        <v>2.67</v>
      </c>
      <c r="AV997" s="1">
        <v>2</v>
      </c>
      <c r="AW997" s="1">
        <v>2</v>
      </c>
      <c r="AX997" s="1">
        <v>2</v>
      </c>
      <c r="AY997" s="1">
        <v>2</v>
      </c>
      <c r="AZ997" s="1">
        <v>2</v>
      </c>
      <c r="BA997" s="1">
        <v>2</v>
      </c>
      <c r="BB997" s="1">
        <v>1</v>
      </c>
      <c r="BC997" s="1">
        <v>1</v>
      </c>
      <c r="BD997" s="1" t="s">
        <v>5259</v>
      </c>
      <c r="BE997" s="1">
        <v>2</v>
      </c>
      <c r="BF997" s="1">
        <v>2</v>
      </c>
      <c r="BG997" s="1" t="s">
        <v>5259</v>
      </c>
      <c r="BH997" s="1">
        <v>2</v>
      </c>
      <c r="BI997" s="1">
        <v>2</v>
      </c>
      <c r="BJ997" s="1">
        <v>1</v>
      </c>
    </row>
    <row r="998" spans="1:62" x14ac:dyDescent="0.6">
      <c r="A998" s="2" t="s">
        <v>1038</v>
      </c>
      <c r="B998" s="4" t="s">
        <v>11473</v>
      </c>
      <c r="C998" s="5" t="s">
        <v>6255</v>
      </c>
      <c r="D998" s="4">
        <v>12</v>
      </c>
      <c r="E998" s="4">
        <v>89</v>
      </c>
      <c r="F998" s="4">
        <v>5</v>
      </c>
      <c r="G998" s="4">
        <v>44.9</v>
      </c>
      <c r="H998" s="4" t="s">
        <v>15976</v>
      </c>
      <c r="I998" s="1">
        <v>0.16992500144231237</v>
      </c>
      <c r="J998" s="1">
        <v>0.11236652307256316</v>
      </c>
      <c r="K998" s="1">
        <v>-9.3879047002900132E-2</v>
      </c>
      <c r="L998" s="6">
        <v>-0.65972259523374566</v>
      </c>
      <c r="M998" s="1">
        <v>166761215.63950601</v>
      </c>
      <c r="N998" s="1">
        <v>212093194.28938499</v>
      </c>
      <c r="O998" s="1">
        <v>222092400.50314599</v>
      </c>
      <c r="P998" s="1">
        <v>229651655.76071301</v>
      </c>
      <c r="Q998" s="1">
        <v>244509675</v>
      </c>
      <c r="R998" s="1">
        <v>220679535.76272899</v>
      </c>
      <c r="S998" s="1">
        <v>243912660.67637399</v>
      </c>
      <c r="T998" s="1">
        <v>198388916.75642899</v>
      </c>
      <c r="U998" s="1">
        <v>110312720.4411</v>
      </c>
      <c r="V998" s="1">
        <v>178113799.44642001</v>
      </c>
      <c r="W998" s="1">
        <v>216760744.19664699</v>
      </c>
      <c r="X998" s="1">
        <v>66206734.6900151</v>
      </c>
      <c r="Y998" s="1">
        <v>173855756.46781901</v>
      </c>
      <c r="Z998" s="1">
        <v>205666655.505009</v>
      </c>
      <c r="AA998" s="6">
        <v>51914844.686695702</v>
      </c>
      <c r="AB998" s="1" t="s">
        <v>15688</v>
      </c>
      <c r="AC998" s="1" t="s">
        <v>15688</v>
      </c>
      <c r="AD998" s="1" t="s">
        <v>15688</v>
      </c>
      <c r="AE998" s="1" t="s">
        <v>15688</v>
      </c>
      <c r="AF998" s="1" t="s">
        <v>15688</v>
      </c>
      <c r="AG998" s="1" t="s">
        <v>15688</v>
      </c>
      <c r="AH998" s="1" t="s">
        <v>15688</v>
      </c>
      <c r="AI998" s="1" t="s">
        <v>15688</v>
      </c>
      <c r="AJ998" s="1" t="s">
        <v>15688</v>
      </c>
      <c r="AK998" s="1" t="s">
        <v>15688</v>
      </c>
      <c r="AL998" s="1" t="s">
        <v>15688</v>
      </c>
      <c r="AM998" s="1" t="s">
        <v>15688</v>
      </c>
      <c r="AN998" s="1" t="s">
        <v>15688</v>
      </c>
      <c r="AO998" s="1" t="s">
        <v>15688</v>
      </c>
      <c r="AP998" s="6" t="s">
        <v>15688</v>
      </c>
      <c r="AQ998" s="1">
        <v>14.72</v>
      </c>
      <c r="AR998" s="1">
        <v>5.2</v>
      </c>
      <c r="AS998" s="1">
        <v>36.869999999999997</v>
      </c>
      <c r="AT998" s="1">
        <v>50.87</v>
      </c>
      <c r="AU998" s="6">
        <v>56.43</v>
      </c>
      <c r="AV998" s="1">
        <v>4</v>
      </c>
      <c r="AW998" s="1">
        <v>4</v>
      </c>
      <c r="AX998" s="1">
        <v>4</v>
      </c>
      <c r="AY998" s="1">
        <v>4</v>
      </c>
      <c r="AZ998" s="1">
        <v>4</v>
      </c>
      <c r="BA998" s="1">
        <v>4</v>
      </c>
      <c r="BB998" s="1">
        <v>4</v>
      </c>
      <c r="BC998" s="1">
        <v>4</v>
      </c>
      <c r="BD998" s="1">
        <v>4</v>
      </c>
      <c r="BE998" s="1">
        <v>4</v>
      </c>
      <c r="BF998" s="1">
        <v>4</v>
      </c>
      <c r="BG998" s="1">
        <v>4</v>
      </c>
      <c r="BH998" s="1">
        <v>4</v>
      </c>
      <c r="BI998" s="1">
        <v>4</v>
      </c>
      <c r="BJ998" s="1">
        <v>4</v>
      </c>
    </row>
    <row r="999" spans="1:62" x14ac:dyDescent="0.6">
      <c r="A999" s="2" t="s">
        <v>1039</v>
      </c>
      <c r="B999" s="4" t="s">
        <v>11474</v>
      </c>
      <c r="C999" s="5" t="s">
        <v>6256</v>
      </c>
      <c r="D999" s="4">
        <v>50</v>
      </c>
      <c r="E999" s="4">
        <v>56</v>
      </c>
      <c r="F999" s="4">
        <v>7</v>
      </c>
      <c r="G999" s="4">
        <v>23.3</v>
      </c>
      <c r="I999" s="1">
        <v>-0.25325728422226385</v>
      </c>
      <c r="J999" s="1">
        <v>-0.20423305221760774</v>
      </c>
      <c r="K999" s="1">
        <v>-0.25325728422226385</v>
      </c>
      <c r="L999" s="6">
        <v>-0.39782820924662077</v>
      </c>
      <c r="M999" s="1">
        <v>30604365.857094999</v>
      </c>
      <c r="N999" s="1">
        <v>25826814.122226801</v>
      </c>
      <c r="O999" s="1">
        <v>27235385.520902399</v>
      </c>
      <c r="P999" s="1">
        <v>28112720.180851199</v>
      </c>
      <c r="Q999" s="1">
        <v>24210605.8125</v>
      </c>
      <c r="R999" s="1">
        <v>21786700.032201398</v>
      </c>
      <c r="S999" s="1">
        <v>25139898.9601187</v>
      </c>
      <c r="T999" s="1">
        <v>24121378.250156298</v>
      </c>
      <c r="U999" s="1">
        <v>17708305.539692398</v>
      </c>
      <c r="V999" s="1">
        <v>19604035.0884219</v>
      </c>
      <c r="W999" s="1">
        <v>25022250.715025999</v>
      </c>
      <c r="X999" s="1">
        <v>15769759.0760027</v>
      </c>
      <c r="Y999" s="1">
        <v>25108527.263645802</v>
      </c>
      <c r="Z999" s="1">
        <v>25211454.292504799</v>
      </c>
      <c r="AA999" s="6">
        <v>12071954.302158801</v>
      </c>
      <c r="AB999" s="1" t="s">
        <v>15688</v>
      </c>
      <c r="AC999" s="1" t="s">
        <v>15688</v>
      </c>
      <c r="AD999" s="1" t="s">
        <v>15688</v>
      </c>
      <c r="AE999" s="1" t="s">
        <v>15688</v>
      </c>
      <c r="AF999" s="1" t="s">
        <v>15688</v>
      </c>
      <c r="AG999" s="1" t="s">
        <v>15688</v>
      </c>
      <c r="AH999" s="1" t="s">
        <v>15688</v>
      </c>
      <c r="AI999" s="1" t="s">
        <v>15688</v>
      </c>
      <c r="AJ999" s="1" t="s">
        <v>15688</v>
      </c>
      <c r="AK999" s="1" t="s">
        <v>15688</v>
      </c>
      <c r="AL999" s="1" t="s">
        <v>15688</v>
      </c>
      <c r="AM999" s="1" t="s">
        <v>15688</v>
      </c>
      <c r="AN999" s="1" t="s">
        <v>15688</v>
      </c>
      <c r="AO999" s="1" t="s">
        <v>15688</v>
      </c>
      <c r="AP999" s="6" t="s">
        <v>15688</v>
      </c>
      <c r="AQ999" s="1">
        <v>8.8000000000000007</v>
      </c>
      <c r="AR999" s="1">
        <v>12.92</v>
      </c>
      <c r="AS999" s="1">
        <v>18.05</v>
      </c>
      <c r="AT999" s="1">
        <v>23.09</v>
      </c>
      <c r="AU999" s="6">
        <v>36.33</v>
      </c>
      <c r="AV999" s="1">
        <v>7</v>
      </c>
      <c r="AW999" s="1">
        <v>7</v>
      </c>
      <c r="AX999" s="1">
        <v>7</v>
      </c>
      <c r="AY999" s="1">
        <v>7</v>
      </c>
      <c r="AZ999" s="1">
        <v>7</v>
      </c>
      <c r="BA999" s="1">
        <v>7</v>
      </c>
      <c r="BB999" s="1">
        <v>7</v>
      </c>
      <c r="BC999" s="1">
        <v>7</v>
      </c>
      <c r="BD999" s="1">
        <v>6</v>
      </c>
      <c r="BE999" s="1">
        <v>6</v>
      </c>
      <c r="BF999" s="1">
        <v>7</v>
      </c>
      <c r="BG999" s="1">
        <v>7</v>
      </c>
      <c r="BH999" s="1">
        <v>6</v>
      </c>
      <c r="BI999" s="1">
        <v>7</v>
      </c>
      <c r="BJ999" s="1">
        <v>7</v>
      </c>
    </row>
    <row r="1000" spans="1:62" x14ac:dyDescent="0.6">
      <c r="A1000" s="2" t="s">
        <v>1040</v>
      </c>
      <c r="B1000" s="4" t="s">
        <v>11475</v>
      </c>
      <c r="C1000" s="5" t="s">
        <v>6257</v>
      </c>
      <c r="D1000" s="4">
        <v>39</v>
      </c>
      <c r="E1000" s="4">
        <v>73</v>
      </c>
      <c r="F1000" s="4">
        <v>10</v>
      </c>
      <c r="G1000" s="4">
        <v>42.4</v>
      </c>
      <c r="H1000" s="4" t="s">
        <v>15976</v>
      </c>
      <c r="I1000" s="1">
        <v>-0.22600367488882686</v>
      </c>
      <c r="J1000" s="1">
        <v>1.2926174444270048E-2</v>
      </c>
      <c r="K1000" s="1">
        <v>0.19534759832221926</v>
      </c>
      <c r="L1000" s="6">
        <v>0.38404980679515971</v>
      </c>
      <c r="M1000" s="1">
        <v>26452130.459960502</v>
      </c>
      <c r="N1000" s="1">
        <v>23500402.4111447</v>
      </c>
      <c r="O1000" s="1">
        <v>22161008.5758707</v>
      </c>
      <c r="P1000" s="1">
        <v>20695320.914121602</v>
      </c>
      <c r="Q1000" s="1">
        <v>18319106.25</v>
      </c>
      <c r="R1000" s="1">
        <v>23091015.4594464</v>
      </c>
      <c r="S1000" s="1">
        <v>22207995.4326225</v>
      </c>
      <c r="T1000" s="1">
        <v>21838091.237878699</v>
      </c>
      <c r="U1000" s="1">
        <v>30520768.586091701</v>
      </c>
      <c r="V1000" s="1">
        <v>32823313.988937601</v>
      </c>
      <c r="W1000" s="1">
        <v>19840429.929200899</v>
      </c>
      <c r="X1000" s="1">
        <v>26836344.0095888</v>
      </c>
      <c r="Y1000" s="1">
        <v>36457268.848401099</v>
      </c>
      <c r="Z1000" s="1">
        <v>22561975.9292113</v>
      </c>
      <c r="AA1000" s="6">
        <v>32414849.723924901</v>
      </c>
      <c r="AB1000" s="1" t="s">
        <v>15688</v>
      </c>
      <c r="AC1000" s="1" t="s">
        <v>15688</v>
      </c>
      <c r="AD1000" s="1" t="s">
        <v>15688</v>
      </c>
      <c r="AE1000" s="1" t="s">
        <v>15688</v>
      </c>
      <c r="AF1000" s="1" t="s">
        <v>15688</v>
      </c>
      <c r="AG1000" s="1" t="s">
        <v>15688</v>
      </c>
      <c r="AH1000" s="1" t="s">
        <v>15688</v>
      </c>
      <c r="AI1000" s="1" t="s">
        <v>15688</v>
      </c>
      <c r="AJ1000" s="1" t="s">
        <v>15688</v>
      </c>
      <c r="AK1000" s="1" t="s">
        <v>15688</v>
      </c>
      <c r="AL1000" s="1" t="s">
        <v>15688</v>
      </c>
      <c r="AM1000" s="1" t="s">
        <v>15688</v>
      </c>
      <c r="AN1000" s="1" t="s">
        <v>15688</v>
      </c>
      <c r="AO1000" s="1" t="s">
        <v>15688</v>
      </c>
      <c r="AP1000" s="6" t="s">
        <v>15688</v>
      </c>
      <c r="AQ1000" s="1">
        <v>9.1300000000000008</v>
      </c>
      <c r="AR1000" s="1">
        <v>11.53</v>
      </c>
      <c r="AS1000" s="1">
        <v>19.75</v>
      </c>
      <c r="AT1000" s="1">
        <v>24.52</v>
      </c>
      <c r="AU1000" s="6">
        <v>23.45</v>
      </c>
      <c r="AV1000" s="1">
        <v>8</v>
      </c>
      <c r="AW1000" s="1">
        <v>9</v>
      </c>
      <c r="AX1000" s="1">
        <v>9</v>
      </c>
      <c r="AY1000" s="1">
        <v>8</v>
      </c>
      <c r="AZ1000" s="1">
        <v>8</v>
      </c>
      <c r="BA1000" s="1">
        <v>8</v>
      </c>
      <c r="BB1000" s="1">
        <v>8</v>
      </c>
      <c r="BC1000" s="1">
        <v>8</v>
      </c>
      <c r="BD1000" s="1">
        <v>7</v>
      </c>
      <c r="BE1000" s="1">
        <v>8</v>
      </c>
      <c r="BF1000" s="1">
        <v>8</v>
      </c>
      <c r="BG1000" s="1">
        <v>8</v>
      </c>
      <c r="BH1000" s="1">
        <v>8</v>
      </c>
      <c r="BI1000" s="1">
        <v>8</v>
      </c>
      <c r="BJ1000" s="1">
        <v>9</v>
      </c>
    </row>
    <row r="1001" spans="1:62" x14ac:dyDescent="0.6">
      <c r="A1001" s="2" t="s">
        <v>1041</v>
      </c>
      <c r="B1001" s="4" t="s">
        <v>11476</v>
      </c>
      <c r="C1001" s="5" t="s">
        <v>6258</v>
      </c>
      <c r="D1001" s="4">
        <v>35</v>
      </c>
      <c r="E1001" s="4">
        <v>46</v>
      </c>
      <c r="F1001" s="4">
        <v>6</v>
      </c>
      <c r="G1001" s="4">
        <v>29.1</v>
      </c>
      <c r="I1001" s="1">
        <v>-0.13764780046797989</v>
      </c>
      <c r="J1001" s="1">
        <v>-2.6205070347394006E-2</v>
      </c>
      <c r="K1001" s="1">
        <v>0.11370049916472832</v>
      </c>
      <c r="L1001" s="6">
        <v>-0.21256753548313209</v>
      </c>
      <c r="M1001" s="1">
        <v>11220193.4362153</v>
      </c>
      <c r="N1001" s="1">
        <v>15823189.730233699</v>
      </c>
      <c r="O1001" s="1">
        <v>17746564.412765302</v>
      </c>
      <c r="P1001" s="1">
        <v>8559835.2536984105</v>
      </c>
      <c r="Q1001" s="1">
        <v>13574664.0625</v>
      </c>
      <c r="R1001" s="1">
        <v>11635845.315612899</v>
      </c>
      <c r="S1001" s="1">
        <v>10675301.725318201</v>
      </c>
      <c r="T1001" s="1">
        <v>15535941.5083574</v>
      </c>
      <c r="U1001" s="1">
        <v>14493956.2901065</v>
      </c>
      <c r="V1001" s="1">
        <v>12779250.3850121</v>
      </c>
      <c r="W1001" s="1">
        <v>15814820.0277055</v>
      </c>
      <c r="X1001" s="1">
        <v>14678973.025581</v>
      </c>
      <c r="Y1001" s="1">
        <v>10116449.640539199</v>
      </c>
      <c r="Z1001" s="1">
        <v>14347910.908038899</v>
      </c>
      <c r="AA1001" s="6">
        <v>12995771.0225938</v>
      </c>
      <c r="AB1001" s="1" t="s">
        <v>15688</v>
      </c>
      <c r="AC1001" s="1" t="s">
        <v>15688</v>
      </c>
      <c r="AD1001" s="1" t="s">
        <v>15688</v>
      </c>
      <c r="AE1001" s="1" t="s">
        <v>15688</v>
      </c>
      <c r="AF1001" s="1" t="s">
        <v>15688</v>
      </c>
      <c r="AG1001" s="1" t="s">
        <v>15688</v>
      </c>
      <c r="AH1001" s="1" t="s">
        <v>15688</v>
      </c>
      <c r="AI1001" s="1" t="s">
        <v>15688</v>
      </c>
      <c r="AJ1001" s="1" t="s">
        <v>15688</v>
      </c>
      <c r="AK1001" s="1" t="s">
        <v>15688</v>
      </c>
      <c r="AL1001" s="1" t="s">
        <v>15688</v>
      </c>
      <c r="AM1001" s="1" t="s">
        <v>15688</v>
      </c>
      <c r="AN1001" s="1" t="s">
        <v>15688</v>
      </c>
      <c r="AO1001" s="1" t="s">
        <v>15688</v>
      </c>
      <c r="AP1001" s="6" t="s">
        <v>15688</v>
      </c>
      <c r="AQ1001" s="1">
        <v>22.46</v>
      </c>
      <c r="AR1001" s="1">
        <v>22.46</v>
      </c>
      <c r="AS1001" s="1">
        <v>18.86</v>
      </c>
      <c r="AT1001" s="1">
        <v>10.63</v>
      </c>
      <c r="AU1001" s="6">
        <v>17.309999999999999</v>
      </c>
      <c r="AV1001" s="1">
        <v>6</v>
      </c>
      <c r="AW1001" s="1">
        <v>6</v>
      </c>
      <c r="AX1001" s="1">
        <v>5</v>
      </c>
      <c r="AY1001" s="1">
        <v>6</v>
      </c>
      <c r="AZ1001" s="1">
        <v>6</v>
      </c>
      <c r="BA1001" s="1">
        <v>4</v>
      </c>
      <c r="BB1001" s="1">
        <v>6</v>
      </c>
      <c r="BC1001" s="1">
        <v>6</v>
      </c>
      <c r="BD1001" s="1">
        <v>3</v>
      </c>
      <c r="BE1001" s="1">
        <v>5</v>
      </c>
      <c r="BF1001" s="1">
        <v>5</v>
      </c>
      <c r="BG1001" s="1">
        <v>3</v>
      </c>
      <c r="BH1001" s="1">
        <v>5</v>
      </c>
      <c r="BI1001" s="1">
        <v>5</v>
      </c>
      <c r="BJ1001" s="1">
        <v>4</v>
      </c>
    </row>
    <row r="1002" spans="1:62" x14ac:dyDescent="0.6">
      <c r="A1002" s="2" t="s">
        <v>1042</v>
      </c>
      <c r="B1002" s="4" t="s">
        <v>11477</v>
      </c>
      <c r="C1002" s="5" t="s">
        <v>6259</v>
      </c>
      <c r="D1002" s="4">
        <v>45</v>
      </c>
      <c r="E1002" s="4">
        <v>294</v>
      </c>
      <c r="F1002" s="4">
        <v>34</v>
      </c>
      <c r="G1002" s="4">
        <v>88.8</v>
      </c>
      <c r="I1002" s="1">
        <v>-0.31832585820716669</v>
      </c>
      <c r="J1002" s="1">
        <v>-0.40163479467635543</v>
      </c>
      <c r="K1002" s="1">
        <v>-0.61484510311565621</v>
      </c>
      <c r="L1002" s="6">
        <v>-0.57132159005176986</v>
      </c>
      <c r="M1002" s="1">
        <v>165209032.96598101</v>
      </c>
      <c r="N1002" s="1">
        <v>161796715.712623</v>
      </c>
      <c r="O1002" s="1">
        <v>140574920.661394</v>
      </c>
      <c r="P1002" s="1">
        <v>129448824.939013</v>
      </c>
      <c r="Q1002" s="1">
        <v>119788150.859375</v>
      </c>
      <c r="R1002" s="1">
        <v>158084627.28956199</v>
      </c>
      <c r="S1002" s="1">
        <v>109670205.873656</v>
      </c>
      <c r="T1002" s="1">
        <v>115156166.11204299</v>
      </c>
      <c r="U1002" s="1">
        <v>150220641.545185</v>
      </c>
      <c r="V1002" s="1">
        <v>101658844.86628599</v>
      </c>
      <c r="W1002" s="1">
        <v>90817154.602914304</v>
      </c>
      <c r="X1002" s="1">
        <v>107579939.858702</v>
      </c>
      <c r="Y1002" s="1">
        <v>113079546.524278</v>
      </c>
      <c r="Z1002" s="1">
        <v>84591168.052873105</v>
      </c>
      <c r="AA1002" s="6">
        <v>97658390.182566404</v>
      </c>
      <c r="AB1002" s="1" t="s">
        <v>15688</v>
      </c>
      <c r="AC1002" s="1" t="s">
        <v>15688</v>
      </c>
      <c r="AD1002" s="1" t="s">
        <v>15688</v>
      </c>
      <c r="AE1002" s="1" t="s">
        <v>15688</v>
      </c>
      <c r="AF1002" s="1" t="s">
        <v>15688</v>
      </c>
      <c r="AG1002" s="1" t="s">
        <v>15688</v>
      </c>
      <c r="AH1002" s="1" t="s">
        <v>15688</v>
      </c>
      <c r="AI1002" s="1" t="s">
        <v>15688</v>
      </c>
      <c r="AJ1002" s="1" t="s">
        <v>15688</v>
      </c>
      <c r="AK1002" s="1" t="s">
        <v>15688</v>
      </c>
      <c r="AL1002" s="1" t="s">
        <v>15688</v>
      </c>
      <c r="AM1002" s="1" t="s">
        <v>15688</v>
      </c>
      <c r="AN1002" s="1" t="s">
        <v>15688</v>
      </c>
      <c r="AO1002" s="1" t="s">
        <v>15688</v>
      </c>
      <c r="AP1002" s="6" t="s">
        <v>15688</v>
      </c>
      <c r="AQ1002" s="1">
        <v>8.56</v>
      </c>
      <c r="AR1002" s="1">
        <v>14.67</v>
      </c>
      <c r="AS1002" s="1">
        <v>17.600000000000001</v>
      </c>
      <c r="AT1002" s="1">
        <v>8.5</v>
      </c>
      <c r="AU1002" s="6">
        <v>14.49</v>
      </c>
      <c r="AV1002" s="1">
        <v>31</v>
      </c>
      <c r="AW1002" s="1">
        <v>32</v>
      </c>
      <c r="AX1002" s="1">
        <v>31</v>
      </c>
      <c r="AY1002" s="1">
        <v>31</v>
      </c>
      <c r="AZ1002" s="1">
        <v>33</v>
      </c>
      <c r="BA1002" s="1">
        <v>32</v>
      </c>
      <c r="BB1002" s="1">
        <v>29</v>
      </c>
      <c r="BC1002" s="1">
        <v>29</v>
      </c>
      <c r="BD1002" s="1">
        <v>29</v>
      </c>
      <c r="BE1002" s="1">
        <v>29</v>
      </c>
      <c r="BF1002" s="1">
        <v>29</v>
      </c>
      <c r="BG1002" s="1">
        <v>28</v>
      </c>
      <c r="BH1002" s="1">
        <v>28</v>
      </c>
      <c r="BI1002" s="1">
        <v>30</v>
      </c>
      <c r="BJ1002" s="1">
        <v>27</v>
      </c>
    </row>
    <row r="1003" spans="1:62" x14ac:dyDescent="0.6">
      <c r="A1003" s="2" t="s">
        <v>1043</v>
      </c>
      <c r="B1003" s="4" t="s">
        <v>11478</v>
      </c>
      <c r="C1003" s="5" t="s">
        <v>6260</v>
      </c>
      <c r="D1003" s="4">
        <v>16</v>
      </c>
      <c r="E1003" s="4">
        <v>52</v>
      </c>
      <c r="F1003" s="4">
        <v>7</v>
      </c>
      <c r="G1003" s="4">
        <v>78.5</v>
      </c>
      <c r="I1003" s="1">
        <v>0.19534759832221926</v>
      </c>
      <c r="J1003" s="1">
        <v>0.41792000781196526</v>
      </c>
      <c r="K1003" s="1">
        <v>0.53106949272595416</v>
      </c>
      <c r="L1003" s="6">
        <v>0.5509006646475233</v>
      </c>
      <c r="M1003" s="1">
        <v>8819544.6433917396</v>
      </c>
      <c r="N1003" s="1">
        <v>8969204.1814882103</v>
      </c>
      <c r="O1003" s="1">
        <v>7691194.2588368403</v>
      </c>
      <c r="P1003" s="1">
        <v>9497075.0275969692</v>
      </c>
      <c r="Q1003" s="1">
        <v>11143356.875</v>
      </c>
      <c r="R1003" s="1">
        <v>10207889.637505701</v>
      </c>
      <c r="S1003" s="1">
        <v>11850777.707757499</v>
      </c>
      <c r="T1003" s="1">
        <v>12211971.8133466</v>
      </c>
      <c r="U1003" s="1">
        <v>12856266.872019099</v>
      </c>
      <c r="V1003" s="1">
        <v>11556390.1982578</v>
      </c>
      <c r="W1003" s="1">
        <v>13394754.325428801</v>
      </c>
      <c r="X1003" s="1">
        <v>9859960.5887031108</v>
      </c>
      <c r="Y1003" s="1">
        <v>11361963.886672899</v>
      </c>
      <c r="Z1003" s="1">
        <v>14949519.5241317</v>
      </c>
      <c r="AA1003" s="6">
        <v>10537386.265242601</v>
      </c>
      <c r="AB1003" s="1" t="s">
        <v>15689</v>
      </c>
      <c r="AC1003" s="1" t="s">
        <v>15688</v>
      </c>
      <c r="AD1003" s="1" t="s">
        <v>15688</v>
      </c>
      <c r="AE1003" s="1" t="s">
        <v>15688</v>
      </c>
      <c r="AF1003" s="1" t="s">
        <v>15688</v>
      </c>
      <c r="AG1003" s="1" t="s">
        <v>15688</v>
      </c>
      <c r="AH1003" s="1" t="s">
        <v>15688</v>
      </c>
      <c r="AI1003" s="1" t="s">
        <v>15688</v>
      </c>
      <c r="AJ1003" s="1" t="s">
        <v>15688</v>
      </c>
      <c r="AK1003" s="1" t="s">
        <v>15688</v>
      </c>
      <c r="AL1003" s="1" t="s">
        <v>15688</v>
      </c>
      <c r="AM1003" s="1" t="s">
        <v>15688</v>
      </c>
      <c r="AN1003" s="1" t="s">
        <v>15688</v>
      </c>
      <c r="AO1003" s="1" t="s">
        <v>15688</v>
      </c>
      <c r="AP1003" s="6" t="s">
        <v>15688</v>
      </c>
      <c r="AQ1003" s="1">
        <v>8.23</v>
      </c>
      <c r="AR1003" s="1">
        <v>8.0299999999999994</v>
      </c>
      <c r="AS1003" s="1">
        <v>4.1399999999999997</v>
      </c>
      <c r="AT1003" s="1">
        <v>15.24</v>
      </c>
      <c r="AU1003" s="6">
        <v>19.100000000000001</v>
      </c>
      <c r="AV1003" s="1">
        <v>6</v>
      </c>
      <c r="AW1003" s="1">
        <v>6</v>
      </c>
      <c r="AX1003" s="1">
        <v>6</v>
      </c>
      <c r="AY1003" s="1">
        <v>6</v>
      </c>
      <c r="AZ1003" s="1">
        <v>6</v>
      </c>
      <c r="BA1003" s="1">
        <v>6</v>
      </c>
      <c r="BB1003" s="1">
        <v>6</v>
      </c>
      <c r="BC1003" s="1">
        <v>7</v>
      </c>
      <c r="BD1003" s="1">
        <v>7</v>
      </c>
      <c r="BE1003" s="1">
        <v>6</v>
      </c>
      <c r="BF1003" s="1">
        <v>6</v>
      </c>
      <c r="BG1003" s="1">
        <v>6</v>
      </c>
      <c r="BH1003" s="1">
        <v>6</v>
      </c>
      <c r="BI1003" s="1">
        <v>7</v>
      </c>
      <c r="BJ1003" s="1">
        <v>7</v>
      </c>
    </row>
    <row r="1004" spans="1:62" x14ac:dyDescent="0.6">
      <c r="A1004" s="2" t="s">
        <v>1044</v>
      </c>
      <c r="B1004" s="4" t="s">
        <v>11479</v>
      </c>
      <c r="C1004" s="5" t="s">
        <v>6261</v>
      </c>
      <c r="D1004" s="4">
        <v>34</v>
      </c>
      <c r="E1004" s="4">
        <v>63</v>
      </c>
      <c r="F1004" s="4">
        <v>8</v>
      </c>
      <c r="G1004" s="4">
        <v>39</v>
      </c>
      <c r="I1004" s="1">
        <v>0.18776774704602484</v>
      </c>
      <c r="J1004" s="1">
        <v>0.38846509728315365</v>
      </c>
      <c r="K1004" s="1">
        <v>0.38956681176272562</v>
      </c>
      <c r="L1004" s="6">
        <v>0.44466706684190765</v>
      </c>
      <c r="M1004" s="1">
        <v>8320638.8694576304</v>
      </c>
      <c r="N1004" s="1">
        <v>8745847.0225052796</v>
      </c>
      <c r="O1004" s="1">
        <v>6830968.9381779497</v>
      </c>
      <c r="P1004" s="1">
        <v>10881739.482382899</v>
      </c>
      <c r="Q1004" s="1">
        <v>10405315.109375</v>
      </c>
      <c r="R1004" s="1">
        <v>10297632.9925154</v>
      </c>
      <c r="S1004" s="1">
        <v>11956042.9110156</v>
      </c>
      <c r="T1004" s="1">
        <v>10818545.5343266</v>
      </c>
      <c r="U1004" s="1">
        <v>13140200.323992699</v>
      </c>
      <c r="V1004" s="1">
        <v>11213120.7121472</v>
      </c>
      <c r="W1004" s="1">
        <v>10467341.2799988</v>
      </c>
      <c r="X1004" s="1">
        <v>12508699.7807684</v>
      </c>
      <c r="Y1004" s="1">
        <v>11898852.5983356</v>
      </c>
      <c r="Z1004" s="1">
        <v>11420107.0429614</v>
      </c>
      <c r="AA1004" s="6">
        <v>13657026.265925501</v>
      </c>
      <c r="AB1004" s="1" t="s">
        <v>15688</v>
      </c>
      <c r="AC1004" s="1" t="s">
        <v>15688</v>
      </c>
      <c r="AD1004" s="1" t="s">
        <v>15688</v>
      </c>
      <c r="AE1004" s="1" t="s">
        <v>15688</v>
      </c>
      <c r="AF1004" s="1" t="s">
        <v>15688</v>
      </c>
      <c r="AG1004" s="1" t="s">
        <v>15688</v>
      </c>
      <c r="AH1004" s="1" t="s">
        <v>15688</v>
      </c>
      <c r="AI1004" s="1" t="s">
        <v>15688</v>
      </c>
      <c r="AJ1004" s="1" t="s">
        <v>15688</v>
      </c>
      <c r="AK1004" s="1" t="s">
        <v>15688</v>
      </c>
      <c r="AL1004" s="1" t="s">
        <v>15688</v>
      </c>
      <c r="AM1004" s="1" t="s">
        <v>15688</v>
      </c>
      <c r="AN1004" s="1" t="s">
        <v>15688</v>
      </c>
      <c r="AO1004" s="1" t="s">
        <v>15688</v>
      </c>
      <c r="AP1004" s="6" t="s">
        <v>15688</v>
      </c>
      <c r="AQ1004" s="1">
        <v>12.62</v>
      </c>
      <c r="AR1004" s="1">
        <v>2.95</v>
      </c>
      <c r="AS1004" s="1">
        <v>9.6999999999999993</v>
      </c>
      <c r="AT1004" s="1">
        <v>9.06</v>
      </c>
      <c r="AU1004" s="6">
        <v>9.56</v>
      </c>
      <c r="AV1004" s="1">
        <v>7</v>
      </c>
      <c r="AW1004" s="1">
        <v>7</v>
      </c>
      <c r="AX1004" s="1">
        <v>6</v>
      </c>
      <c r="AY1004" s="1">
        <v>7</v>
      </c>
      <c r="AZ1004" s="1">
        <v>8</v>
      </c>
      <c r="BA1004" s="1">
        <v>8</v>
      </c>
      <c r="BB1004" s="1">
        <v>8</v>
      </c>
      <c r="BC1004" s="1">
        <v>7</v>
      </c>
      <c r="BD1004" s="1">
        <v>8</v>
      </c>
      <c r="BE1004" s="1">
        <v>8</v>
      </c>
      <c r="BF1004" s="1">
        <v>7</v>
      </c>
      <c r="BG1004" s="1">
        <v>8</v>
      </c>
      <c r="BH1004" s="1">
        <v>7</v>
      </c>
      <c r="BI1004" s="1">
        <v>8</v>
      </c>
      <c r="BJ1004" s="1">
        <v>7</v>
      </c>
    </row>
    <row r="1005" spans="1:62" x14ac:dyDescent="0.6">
      <c r="A1005" s="2" t="s">
        <v>1045</v>
      </c>
      <c r="B1005" s="4" t="s">
        <v>11480</v>
      </c>
      <c r="C1005" s="5" t="s">
        <v>6262</v>
      </c>
      <c r="D1005" s="4">
        <v>28</v>
      </c>
      <c r="E1005" s="4">
        <v>668</v>
      </c>
      <c r="F1005" s="4">
        <v>111</v>
      </c>
      <c r="G1005" s="4">
        <v>591</v>
      </c>
      <c r="H1005" s="4" t="s">
        <v>15976</v>
      </c>
      <c r="I1005" s="1">
        <v>1.8753869045864557</v>
      </c>
      <c r="J1005" s="1">
        <v>2.124658990419519</v>
      </c>
      <c r="K1005" s="1">
        <v>2.1137004991647284</v>
      </c>
      <c r="L1005" s="6">
        <v>1.801572569463598</v>
      </c>
      <c r="M1005" s="1">
        <v>75437934.352726206</v>
      </c>
      <c r="N1005" s="1">
        <v>64211880.769071899</v>
      </c>
      <c r="O1005" s="1">
        <v>71825510.019745499</v>
      </c>
      <c r="P1005" s="1">
        <v>276757233.08153999</v>
      </c>
      <c r="Q1005" s="1">
        <v>240394639.139947</v>
      </c>
      <c r="R1005" s="1">
        <v>166835987.003479</v>
      </c>
      <c r="S1005" s="1">
        <v>300091430.37624902</v>
      </c>
      <c r="T1005" s="1">
        <v>282197831.56435901</v>
      </c>
      <c r="U1005" s="1">
        <v>169920220.14132899</v>
      </c>
      <c r="V1005" s="1">
        <v>300191288.909302</v>
      </c>
      <c r="W1005" s="1">
        <v>258785767.84886199</v>
      </c>
      <c r="X1005" s="1">
        <v>161795283.83605701</v>
      </c>
      <c r="Y1005" s="1">
        <v>290596815.64495999</v>
      </c>
      <c r="Z1005" s="1">
        <v>201834877.24015701</v>
      </c>
      <c r="AA1005" s="6">
        <v>130457870.386867</v>
      </c>
      <c r="AB1005" s="1" t="s">
        <v>15688</v>
      </c>
      <c r="AC1005" s="1" t="s">
        <v>15688</v>
      </c>
      <c r="AD1005" s="1" t="s">
        <v>15688</v>
      </c>
      <c r="AE1005" s="1" t="s">
        <v>15688</v>
      </c>
      <c r="AF1005" s="1" t="s">
        <v>15688</v>
      </c>
      <c r="AG1005" s="1" t="s">
        <v>15688</v>
      </c>
      <c r="AH1005" s="1" t="s">
        <v>15688</v>
      </c>
      <c r="AI1005" s="1" t="s">
        <v>15688</v>
      </c>
      <c r="AJ1005" s="1" t="s">
        <v>15688</v>
      </c>
      <c r="AK1005" s="1" t="s">
        <v>15688</v>
      </c>
      <c r="AL1005" s="1" t="s">
        <v>15688</v>
      </c>
      <c r="AM1005" s="1" t="s">
        <v>15688</v>
      </c>
      <c r="AN1005" s="1" t="s">
        <v>15688</v>
      </c>
      <c r="AO1005" s="1" t="s">
        <v>15688</v>
      </c>
      <c r="AP1005" s="6" t="s">
        <v>15688</v>
      </c>
      <c r="AQ1005" s="1">
        <v>8.1300000000000008</v>
      </c>
      <c r="AR1005" s="1">
        <v>24.56</v>
      </c>
      <c r="AS1005" s="1">
        <v>28.14</v>
      </c>
      <c r="AT1005" s="1">
        <v>29.57</v>
      </c>
      <c r="AU1005" s="6">
        <v>38.64</v>
      </c>
      <c r="AV1005" s="1">
        <v>73</v>
      </c>
      <c r="AW1005" s="1">
        <v>76</v>
      </c>
      <c r="AX1005" s="1">
        <v>73</v>
      </c>
      <c r="AY1005" s="1">
        <v>101</v>
      </c>
      <c r="AZ1005" s="1">
        <v>102</v>
      </c>
      <c r="BA1005" s="1">
        <v>90</v>
      </c>
      <c r="BB1005" s="1">
        <v>99</v>
      </c>
      <c r="BC1005" s="1">
        <v>103</v>
      </c>
      <c r="BD1005" s="1">
        <v>90</v>
      </c>
      <c r="BE1005" s="1">
        <v>103</v>
      </c>
      <c r="BF1005" s="1">
        <v>104</v>
      </c>
      <c r="BG1005" s="1">
        <v>89</v>
      </c>
      <c r="BH1005" s="1">
        <v>93</v>
      </c>
      <c r="BI1005" s="1">
        <v>100</v>
      </c>
      <c r="BJ1005" s="1">
        <v>93</v>
      </c>
    </row>
    <row r="1006" spans="1:62" x14ac:dyDescent="0.6">
      <c r="A1006" s="2" t="s">
        <v>1046</v>
      </c>
      <c r="B1006" s="4" t="s">
        <v>11481</v>
      </c>
      <c r="C1006" s="5" t="s">
        <v>6263</v>
      </c>
      <c r="D1006" s="4">
        <v>6</v>
      </c>
      <c r="E1006" s="4">
        <v>6</v>
      </c>
      <c r="F1006" s="4">
        <v>2</v>
      </c>
      <c r="G1006" s="4">
        <v>45.8</v>
      </c>
      <c r="I1006" s="1">
        <v>0.31382629639039805</v>
      </c>
      <c r="J1006" s="1">
        <v>0.97452931248388197</v>
      </c>
      <c r="K1006" s="1">
        <v>1.0996318500144604</v>
      </c>
      <c r="L1006" s="6">
        <v>0.75872956845786266</v>
      </c>
      <c r="M1006" s="1">
        <v>878661.84664281097</v>
      </c>
      <c r="N1006" s="1">
        <v>738056.80449188198</v>
      </c>
      <c r="O1006" s="1">
        <v>578259.23052391596</v>
      </c>
      <c r="P1006" s="1">
        <v>893463.55156077805</v>
      </c>
      <c r="Q1006" s="1">
        <v>802356.5</v>
      </c>
      <c r="R1006" s="1">
        <v>1297563.8677320101</v>
      </c>
      <c r="S1006" s="1">
        <v>1216551.1487914601</v>
      </c>
      <c r="T1006" s="1">
        <v>1284274.7465162</v>
      </c>
      <c r="U1006" s="1">
        <v>2448901.6487736702</v>
      </c>
      <c r="V1006" s="1">
        <v>1636108.56616884</v>
      </c>
      <c r="W1006" s="1">
        <v>822570.51623598102</v>
      </c>
      <c r="X1006" s="1">
        <v>2196049.9999766201</v>
      </c>
      <c r="Y1006" s="1">
        <v>1271646.4029054199</v>
      </c>
      <c r="Z1006" s="1">
        <v>707178.96483802795</v>
      </c>
      <c r="AA1006" s="6">
        <v>2597913.6931765801</v>
      </c>
      <c r="AB1006" s="1" t="s">
        <v>15689</v>
      </c>
      <c r="AC1006" s="1" t="s">
        <v>15689</v>
      </c>
      <c r="AD1006" s="1" t="s">
        <v>15689</v>
      </c>
      <c r="AE1006" s="1" t="s">
        <v>15689</v>
      </c>
      <c r="AF1006" s="1" t="s">
        <v>15689</v>
      </c>
      <c r="AG1006" s="1" t="s">
        <v>15688</v>
      </c>
      <c r="AH1006" s="1" t="s">
        <v>15689</v>
      </c>
      <c r="AI1006" s="1" t="s">
        <v>15689</v>
      </c>
      <c r="AJ1006" s="1" t="s">
        <v>15688</v>
      </c>
      <c r="AK1006" s="1" t="s">
        <v>15688</v>
      </c>
      <c r="AL1006" s="1" t="s">
        <v>15689</v>
      </c>
      <c r="AM1006" s="1" t="s">
        <v>15688</v>
      </c>
      <c r="AN1006" s="1" t="s">
        <v>15689</v>
      </c>
      <c r="AO1006" s="1" t="s">
        <v>15689</v>
      </c>
      <c r="AP1006" s="6" t="s">
        <v>15688</v>
      </c>
      <c r="AQ1006" s="1">
        <v>20.54</v>
      </c>
      <c r="AR1006" s="1">
        <v>26.42</v>
      </c>
      <c r="AS1006" s="1">
        <v>41.99</v>
      </c>
      <c r="AT1006" s="1">
        <v>44.51</v>
      </c>
      <c r="AU1006" s="6">
        <v>63.62</v>
      </c>
      <c r="AV1006" s="1">
        <v>2</v>
      </c>
      <c r="AW1006" s="1">
        <v>2</v>
      </c>
      <c r="AX1006" s="1">
        <v>2</v>
      </c>
      <c r="AY1006" s="1">
        <v>2</v>
      </c>
      <c r="AZ1006" s="1">
        <v>2</v>
      </c>
      <c r="BA1006" s="1">
        <v>2</v>
      </c>
      <c r="BB1006" s="1">
        <v>2</v>
      </c>
      <c r="BC1006" s="1">
        <v>2</v>
      </c>
      <c r="BD1006" s="1">
        <v>2</v>
      </c>
      <c r="BE1006" s="1">
        <v>2</v>
      </c>
      <c r="BF1006" s="1">
        <v>2</v>
      </c>
      <c r="BG1006" s="1">
        <v>2</v>
      </c>
      <c r="BH1006" s="1">
        <v>2</v>
      </c>
      <c r="BI1006" s="1">
        <v>2</v>
      </c>
      <c r="BJ1006" s="1">
        <v>2</v>
      </c>
    </row>
    <row r="1007" spans="1:62" x14ac:dyDescent="0.6">
      <c r="A1007" s="2" t="s">
        <v>1047</v>
      </c>
      <c r="B1007" s="4" t="s">
        <v>11482</v>
      </c>
      <c r="C1007" s="5" t="s">
        <v>6264</v>
      </c>
      <c r="D1007" s="4">
        <v>13</v>
      </c>
      <c r="E1007" s="4">
        <v>13</v>
      </c>
      <c r="F1007" s="4">
        <v>2</v>
      </c>
      <c r="G1007" s="4">
        <v>22.8</v>
      </c>
      <c r="I1007" s="1">
        <v>0</v>
      </c>
      <c r="J1007" s="1">
        <v>0.851199338593294</v>
      </c>
      <c r="K1007" s="1">
        <v>1.2708279155536644</v>
      </c>
      <c r="L1007" s="6">
        <v>1.3097582714246352</v>
      </c>
      <c r="M1007" s="1">
        <v>441700.87141571997</v>
      </c>
      <c r="N1007" s="1">
        <v>312886.38955626398</v>
      </c>
      <c r="O1007" s="1">
        <v>498223.72964495199</v>
      </c>
      <c r="P1007" s="1">
        <v>439204.450595306</v>
      </c>
      <c r="Q1007" s="1">
        <v>398285.21875</v>
      </c>
      <c r="R1007" s="1">
        <v>498419.81230204302</v>
      </c>
      <c r="S1007" s="1">
        <v>733694.38479298202</v>
      </c>
      <c r="T1007" s="1">
        <v>589050.83357923804</v>
      </c>
      <c r="U1007" s="1">
        <v>898745.76338551205</v>
      </c>
      <c r="V1007" s="1">
        <v>948604.97311747004</v>
      </c>
      <c r="W1007" s="1">
        <v>801562.49271456595</v>
      </c>
      <c r="X1007" s="1">
        <v>1202342.7323018699</v>
      </c>
      <c r="Y1007" s="1">
        <v>1094805.4805101701</v>
      </c>
      <c r="Z1007" s="1">
        <v>992172.28175076901</v>
      </c>
      <c r="AA1007" s="6">
        <v>1217919.67393409</v>
      </c>
      <c r="AB1007" s="1" t="s">
        <v>15689</v>
      </c>
      <c r="AC1007" s="1" t="s">
        <v>15689</v>
      </c>
      <c r="AD1007" s="1" t="s">
        <v>15689</v>
      </c>
      <c r="AE1007" s="1" t="s">
        <v>15689</v>
      </c>
      <c r="AF1007" s="1" t="s">
        <v>15689</v>
      </c>
      <c r="AG1007" s="1" t="s">
        <v>15688</v>
      </c>
      <c r="AH1007" s="1" t="s">
        <v>15688</v>
      </c>
      <c r="AI1007" s="1" t="s">
        <v>15689</v>
      </c>
      <c r="AJ1007" s="1" t="s">
        <v>15688</v>
      </c>
      <c r="AK1007" s="1" t="s">
        <v>15688</v>
      </c>
      <c r="AL1007" s="1" t="s">
        <v>15688</v>
      </c>
      <c r="AM1007" s="1" t="s">
        <v>15688</v>
      </c>
      <c r="AN1007" s="1" t="s">
        <v>15688</v>
      </c>
      <c r="AO1007" s="1" t="s">
        <v>15688</v>
      </c>
      <c r="AP1007" s="6" t="s">
        <v>15688</v>
      </c>
      <c r="AQ1007" s="1">
        <v>22.75</v>
      </c>
      <c r="AR1007" s="1">
        <v>11.31</v>
      </c>
      <c r="AS1007" s="1">
        <v>20.93</v>
      </c>
      <c r="AT1007" s="1">
        <v>20.6</v>
      </c>
      <c r="AU1007" s="6">
        <v>10.26</v>
      </c>
      <c r="AV1007" s="1">
        <v>1</v>
      </c>
      <c r="AW1007" s="1">
        <v>1</v>
      </c>
      <c r="AX1007" s="1">
        <v>1</v>
      </c>
      <c r="AY1007" s="1">
        <v>1</v>
      </c>
      <c r="AZ1007" s="1">
        <v>1</v>
      </c>
      <c r="BA1007" s="1">
        <v>1</v>
      </c>
      <c r="BB1007" s="1">
        <v>1</v>
      </c>
      <c r="BC1007" s="1">
        <v>1</v>
      </c>
      <c r="BD1007" s="1">
        <v>1</v>
      </c>
      <c r="BE1007" s="1">
        <v>1</v>
      </c>
      <c r="BF1007" s="1">
        <v>1</v>
      </c>
      <c r="BG1007" s="1">
        <v>1</v>
      </c>
      <c r="BH1007" s="1">
        <v>1</v>
      </c>
      <c r="BI1007" s="1">
        <v>1</v>
      </c>
      <c r="BJ1007" s="1">
        <v>1</v>
      </c>
    </row>
    <row r="1008" spans="1:62" x14ac:dyDescent="0.6">
      <c r="A1008" s="2" t="s">
        <v>1048</v>
      </c>
      <c r="B1008" s="4" t="s">
        <v>11483</v>
      </c>
      <c r="C1008" s="5" t="s">
        <v>6265</v>
      </c>
      <c r="D1008" s="4">
        <v>32</v>
      </c>
      <c r="E1008" s="4">
        <v>117</v>
      </c>
      <c r="F1008" s="4">
        <v>11</v>
      </c>
      <c r="G1008" s="4">
        <v>48.7</v>
      </c>
      <c r="H1008" s="4" t="s">
        <v>15976</v>
      </c>
      <c r="I1008" s="1">
        <v>0.24974871508356886</v>
      </c>
      <c r="J1008" s="1">
        <v>0.44890095114512779</v>
      </c>
      <c r="K1008" s="1">
        <v>0.78073003647637651</v>
      </c>
      <c r="L1008" s="6">
        <v>0.78826808286683725</v>
      </c>
      <c r="M1008" s="1">
        <v>149963216.82429999</v>
      </c>
      <c r="N1008" s="1">
        <v>129055039.15607999</v>
      </c>
      <c r="O1008" s="1">
        <v>157731619.208253</v>
      </c>
      <c r="P1008" s="1">
        <v>179151161.860091</v>
      </c>
      <c r="Q1008" s="1">
        <v>156069898.78125</v>
      </c>
      <c r="R1008" s="1">
        <v>165886885.56063899</v>
      </c>
      <c r="S1008" s="1">
        <v>214738789.62311101</v>
      </c>
      <c r="T1008" s="1">
        <v>189422088.724823</v>
      </c>
      <c r="U1008" s="1">
        <v>201942211.96547201</v>
      </c>
      <c r="V1008" s="1">
        <v>259069190.857568</v>
      </c>
      <c r="W1008" s="1">
        <v>256928641.823064</v>
      </c>
      <c r="X1008" s="1">
        <v>222813777.45204699</v>
      </c>
      <c r="Y1008" s="1">
        <v>262863433.97668901</v>
      </c>
      <c r="Z1008" s="1">
        <v>277018257.566414</v>
      </c>
      <c r="AA1008" s="6">
        <v>244186326.90560201</v>
      </c>
      <c r="AB1008" s="1" t="s">
        <v>15688</v>
      </c>
      <c r="AC1008" s="1" t="s">
        <v>15688</v>
      </c>
      <c r="AD1008" s="1" t="s">
        <v>15688</v>
      </c>
      <c r="AE1008" s="1" t="s">
        <v>15688</v>
      </c>
      <c r="AF1008" s="1" t="s">
        <v>15688</v>
      </c>
      <c r="AG1008" s="1" t="s">
        <v>15688</v>
      </c>
      <c r="AH1008" s="1" t="s">
        <v>15688</v>
      </c>
      <c r="AI1008" s="1" t="s">
        <v>15688</v>
      </c>
      <c r="AJ1008" s="1" t="s">
        <v>15688</v>
      </c>
      <c r="AK1008" s="1" t="s">
        <v>15688</v>
      </c>
      <c r="AL1008" s="1" t="s">
        <v>15688</v>
      </c>
      <c r="AM1008" s="1" t="s">
        <v>15688</v>
      </c>
      <c r="AN1008" s="1" t="s">
        <v>15688</v>
      </c>
      <c r="AO1008" s="1" t="s">
        <v>15688</v>
      </c>
      <c r="AP1008" s="6" t="s">
        <v>15688</v>
      </c>
      <c r="AQ1008" s="1">
        <v>10.19</v>
      </c>
      <c r="AR1008" s="1">
        <v>6.93</v>
      </c>
      <c r="AS1008" s="1">
        <v>6.27</v>
      </c>
      <c r="AT1008" s="1">
        <v>8.26</v>
      </c>
      <c r="AU1008" s="6">
        <v>6.3</v>
      </c>
      <c r="AV1008" s="1">
        <v>11</v>
      </c>
      <c r="AW1008" s="1">
        <v>11</v>
      </c>
      <c r="AX1008" s="1">
        <v>10</v>
      </c>
      <c r="AY1008" s="1">
        <v>11</v>
      </c>
      <c r="AZ1008" s="1">
        <v>11</v>
      </c>
      <c r="BA1008" s="1">
        <v>11</v>
      </c>
      <c r="BB1008" s="1">
        <v>11</v>
      </c>
      <c r="BC1008" s="1">
        <v>11</v>
      </c>
      <c r="BD1008" s="1">
        <v>10</v>
      </c>
      <c r="BE1008" s="1">
        <v>11</v>
      </c>
      <c r="BF1008" s="1">
        <v>11</v>
      </c>
      <c r="BG1008" s="1">
        <v>10</v>
      </c>
      <c r="BH1008" s="1">
        <v>11</v>
      </c>
      <c r="BI1008" s="1">
        <v>11</v>
      </c>
      <c r="BJ1008" s="1">
        <v>9</v>
      </c>
    </row>
    <row r="1009" spans="1:62" x14ac:dyDescent="0.6">
      <c r="A1009" s="2" t="s">
        <v>1049</v>
      </c>
      <c r="B1009" s="4" t="s">
        <v>11484</v>
      </c>
      <c r="C1009" s="5" t="s">
        <v>6266</v>
      </c>
      <c r="D1009" s="4">
        <v>15</v>
      </c>
      <c r="E1009" s="4">
        <v>13</v>
      </c>
      <c r="F1009" s="4">
        <v>3</v>
      </c>
      <c r="G1009" s="4">
        <v>34.700000000000003</v>
      </c>
      <c r="I1009" s="1">
        <v>-2.9146345659516508E-2</v>
      </c>
      <c r="J1009" s="1">
        <v>0.56462205243698083</v>
      </c>
      <c r="K1009" s="1">
        <v>0.60502015306240953</v>
      </c>
      <c r="L1009" s="6">
        <v>0.50385753257742905</v>
      </c>
      <c r="M1009" s="1">
        <v>1140638.9753296301</v>
      </c>
      <c r="N1009" s="1">
        <v>1206205.0384166799</v>
      </c>
      <c r="O1009" s="1">
        <v>1692150.0400222701</v>
      </c>
      <c r="P1009" s="1">
        <v>1224208.21781354</v>
      </c>
      <c r="Q1009" s="1">
        <v>1250528.046875</v>
      </c>
      <c r="R1009" s="1">
        <v>1770465.6060254599</v>
      </c>
      <c r="S1009" s="1">
        <v>1595783.8205968901</v>
      </c>
      <c r="T1009" s="1">
        <v>1714805.6023323899</v>
      </c>
      <c r="U1009" s="1">
        <v>3033345.3220072999</v>
      </c>
      <c r="V1009" s="1">
        <v>1669955.9736488501</v>
      </c>
      <c r="W1009" s="1">
        <v>1613939.10987334</v>
      </c>
      <c r="X1009" s="1">
        <v>3375371.76692768</v>
      </c>
      <c r="Y1009" s="1">
        <v>1960373.95834104</v>
      </c>
      <c r="Z1009" s="1">
        <v>1210049.69281739</v>
      </c>
      <c r="AA1009" s="6">
        <v>3276116.7305255602</v>
      </c>
      <c r="AB1009" s="1" t="s">
        <v>15689</v>
      </c>
      <c r="AC1009" s="1" t="s">
        <v>15689</v>
      </c>
      <c r="AD1009" s="1" t="s">
        <v>15688</v>
      </c>
      <c r="AE1009" s="1" t="s">
        <v>15689</v>
      </c>
      <c r="AF1009" s="1" t="s">
        <v>15688</v>
      </c>
      <c r="AG1009" s="1" t="s">
        <v>15688</v>
      </c>
      <c r="AH1009" s="1" t="s">
        <v>15688</v>
      </c>
      <c r="AI1009" s="1" t="s">
        <v>15688</v>
      </c>
      <c r="AJ1009" s="1" t="s">
        <v>15688</v>
      </c>
      <c r="AK1009" s="1" t="s">
        <v>15688</v>
      </c>
      <c r="AL1009" s="1" t="s">
        <v>15688</v>
      </c>
      <c r="AM1009" s="1" t="s">
        <v>15688</v>
      </c>
      <c r="AN1009" s="1" t="s">
        <v>15688</v>
      </c>
      <c r="AO1009" s="1" t="s">
        <v>15689</v>
      </c>
      <c r="AP1009" s="6" t="s">
        <v>15688</v>
      </c>
      <c r="AQ1009" s="1">
        <v>22.38</v>
      </c>
      <c r="AR1009" s="1">
        <v>21.77</v>
      </c>
      <c r="AS1009" s="1">
        <v>37.729999999999997</v>
      </c>
      <c r="AT1009" s="1">
        <v>45.1</v>
      </c>
      <c r="AU1009" s="6">
        <v>48.67</v>
      </c>
      <c r="AV1009" s="1">
        <v>3</v>
      </c>
      <c r="AW1009" s="1">
        <v>2</v>
      </c>
      <c r="AX1009" s="1">
        <v>3</v>
      </c>
      <c r="AY1009" s="1">
        <v>3</v>
      </c>
      <c r="AZ1009" s="1">
        <v>3</v>
      </c>
      <c r="BA1009" s="1">
        <v>3</v>
      </c>
      <c r="BB1009" s="1">
        <v>3</v>
      </c>
      <c r="BC1009" s="1">
        <v>3</v>
      </c>
      <c r="BD1009" s="1">
        <v>3</v>
      </c>
      <c r="BE1009" s="1">
        <v>3</v>
      </c>
      <c r="BF1009" s="1">
        <v>3</v>
      </c>
      <c r="BG1009" s="1">
        <v>3</v>
      </c>
      <c r="BH1009" s="1">
        <v>3</v>
      </c>
      <c r="BI1009" s="1">
        <v>3</v>
      </c>
      <c r="BJ1009" s="1">
        <v>3</v>
      </c>
    </row>
    <row r="1010" spans="1:62" x14ac:dyDescent="0.6">
      <c r="A1010" s="2" t="s">
        <v>1050</v>
      </c>
      <c r="B1010" s="4" t="s">
        <v>11485</v>
      </c>
      <c r="C1010" s="5" t="s">
        <v>6267</v>
      </c>
      <c r="D1010" s="4">
        <v>10</v>
      </c>
      <c r="E1010" s="4">
        <v>13</v>
      </c>
      <c r="F1010" s="4">
        <v>2</v>
      </c>
      <c r="G1010" s="4">
        <v>29.9</v>
      </c>
      <c r="H1010" s="4" t="s">
        <v>15976</v>
      </c>
      <c r="I1010" s="1">
        <v>-0.16650266314016504</v>
      </c>
      <c r="J1010" s="1">
        <v>1.4419741739063218E-3</v>
      </c>
      <c r="K1010" s="1">
        <v>-0.13764780046797989</v>
      </c>
      <c r="L1010" s="6">
        <v>-0.16812275880832692</v>
      </c>
      <c r="M1010" s="1">
        <v>3836591.11018509</v>
      </c>
      <c r="N1010" s="1">
        <v>3739445.32213974</v>
      </c>
      <c r="O1010" s="1">
        <v>3942115.5854764101</v>
      </c>
      <c r="P1010" s="1">
        <v>2612365.0262139901</v>
      </c>
      <c r="Q1010" s="1">
        <v>3602336.5</v>
      </c>
      <c r="R1010" s="1">
        <v>3521873.9704053402</v>
      </c>
      <c r="S1010" s="1">
        <v>4516128.6719480297</v>
      </c>
      <c r="T1010" s="1">
        <v>3719507.9485238199</v>
      </c>
      <c r="U1010" s="1">
        <v>2427922.64623588</v>
      </c>
      <c r="V1010" s="1">
        <v>3225817.5606041802</v>
      </c>
      <c r="W1010" s="1">
        <v>3805739.8808907</v>
      </c>
      <c r="X1010" s="1">
        <v>2319825.2677651499</v>
      </c>
      <c r="Y1010" s="1">
        <v>3416377.13219079</v>
      </c>
      <c r="Z1010" s="1">
        <v>3722647.3334184098</v>
      </c>
      <c r="AA1010" s="6">
        <v>2239638.5219406802</v>
      </c>
      <c r="AB1010" s="1" t="s">
        <v>15688</v>
      </c>
      <c r="AC1010" s="1" t="s">
        <v>15689</v>
      </c>
      <c r="AD1010" s="1" t="s">
        <v>15688</v>
      </c>
      <c r="AE1010" s="1" t="s">
        <v>15688</v>
      </c>
      <c r="AF1010" s="1" t="s">
        <v>15689</v>
      </c>
      <c r="AG1010" s="1" t="s">
        <v>15688</v>
      </c>
      <c r="AH1010" s="1" t="s">
        <v>15688</v>
      </c>
      <c r="AI1010" s="1" t="s">
        <v>15689</v>
      </c>
      <c r="AJ1010" s="1" t="s">
        <v>15688</v>
      </c>
      <c r="AK1010" s="1" t="s">
        <v>15689</v>
      </c>
      <c r="AL1010" s="1" t="s">
        <v>15688</v>
      </c>
      <c r="AM1010" s="1" t="s">
        <v>15688</v>
      </c>
      <c r="AN1010" s="1" t="s">
        <v>15688</v>
      </c>
      <c r="AO1010" s="1" t="s">
        <v>15689</v>
      </c>
      <c r="AP1010" s="6" t="s">
        <v>15688</v>
      </c>
      <c r="AQ1010" s="1">
        <v>2.64</v>
      </c>
      <c r="AR1010" s="1">
        <v>16.940000000000001</v>
      </c>
      <c r="AS1010" s="1">
        <v>29.65</v>
      </c>
      <c r="AT1010" s="1">
        <v>24.03</v>
      </c>
      <c r="AU1010" s="6">
        <v>25.04</v>
      </c>
      <c r="AV1010" s="1">
        <v>2</v>
      </c>
      <c r="AW1010" s="1">
        <v>2</v>
      </c>
      <c r="AX1010" s="1">
        <v>2</v>
      </c>
      <c r="AY1010" s="1">
        <v>2</v>
      </c>
      <c r="AZ1010" s="1">
        <v>2</v>
      </c>
      <c r="BA1010" s="1">
        <v>2</v>
      </c>
      <c r="BB1010" s="1">
        <v>2</v>
      </c>
      <c r="BC1010" s="1">
        <v>2</v>
      </c>
      <c r="BD1010" s="1">
        <v>2</v>
      </c>
      <c r="BE1010" s="1">
        <v>2</v>
      </c>
      <c r="BF1010" s="1">
        <v>2</v>
      </c>
      <c r="BG1010" s="1">
        <v>2</v>
      </c>
      <c r="BH1010" s="1">
        <v>2</v>
      </c>
      <c r="BI1010" s="1">
        <v>2</v>
      </c>
      <c r="BJ1010" s="1">
        <v>2</v>
      </c>
    </row>
    <row r="1011" spans="1:62" x14ac:dyDescent="0.6">
      <c r="A1011" s="2" t="s">
        <v>1051</v>
      </c>
      <c r="B1011" s="4" t="s">
        <v>11486</v>
      </c>
      <c r="C1011" s="5" t="s">
        <v>6268</v>
      </c>
      <c r="D1011" s="4">
        <v>16</v>
      </c>
      <c r="E1011" s="4">
        <v>79</v>
      </c>
      <c r="F1011" s="4">
        <v>15</v>
      </c>
      <c r="G1011" s="4">
        <v>138.5</v>
      </c>
      <c r="I1011" s="1">
        <v>-1.0144995696951151</v>
      </c>
      <c r="J1011" s="1">
        <v>-2.3584539709124765</v>
      </c>
      <c r="K1011" s="1">
        <v>-2.0892673380970872</v>
      </c>
      <c r="L1011" s="6">
        <v>-1.7466157641999256</v>
      </c>
      <c r="M1011" s="1">
        <v>88158147.801937193</v>
      </c>
      <c r="N1011" s="1">
        <v>84396500.939987302</v>
      </c>
      <c r="O1011" s="1">
        <v>66115446.646491997</v>
      </c>
      <c r="P1011" s="1">
        <v>44742850.729571097</v>
      </c>
      <c r="Q1011" s="1">
        <v>46554988.1875</v>
      </c>
      <c r="R1011" s="1">
        <v>20247899.638980102</v>
      </c>
      <c r="S1011" s="1">
        <v>14264891.4597707</v>
      </c>
      <c r="T1011" s="1">
        <v>16698320.6794645</v>
      </c>
      <c r="U1011" s="1">
        <v>5994306.3027871</v>
      </c>
      <c r="V1011" s="1">
        <v>14263679.036546599</v>
      </c>
      <c r="W1011" s="1">
        <v>21264530.831081498</v>
      </c>
      <c r="X1011" s="1">
        <v>7553462.5065178899</v>
      </c>
      <c r="Y1011" s="1">
        <v>16679766.943732399</v>
      </c>
      <c r="Z1011" s="1">
        <v>22972975.823811699</v>
      </c>
      <c r="AA1011" s="6">
        <v>9944326.2117692791</v>
      </c>
      <c r="AB1011" s="1" t="s">
        <v>15688</v>
      </c>
      <c r="AC1011" s="1" t="s">
        <v>15688</v>
      </c>
      <c r="AD1011" s="1" t="s">
        <v>15688</v>
      </c>
      <c r="AE1011" s="1" t="s">
        <v>15688</v>
      </c>
      <c r="AF1011" s="1" t="s">
        <v>15688</v>
      </c>
      <c r="AG1011" s="1" t="s">
        <v>15688</v>
      </c>
      <c r="AH1011" s="1" t="s">
        <v>15688</v>
      </c>
      <c r="AI1011" s="1" t="s">
        <v>15688</v>
      </c>
      <c r="AJ1011" s="1" t="s">
        <v>15688</v>
      </c>
      <c r="AK1011" s="1" t="s">
        <v>15688</v>
      </c>
      <c r="AL1011" s="1" t="s">
        <v>15688</v>
      </c>
      <c r="AM1011" s="1" t="s">
        <v>15688</v>
      </c>
      <c r="AN1011" s="1" t="s">
        <v>15688</v>
      </c>
      <c r="AO1011" s="1" t="s">
        <v>15688</v>
      </c>
      <c r="AP1011" s="6" t="s">
        <v>15689</v>
      </c>
      <c r="AQ1011" s="1">
        <v>14.82</v>
      </c>
      <c r="AR1011" s="1">
        <v>39.520000000000003</v>
      </c>
      <c r="AS1011" s="1">
        <v>45.55</v>
      </c>
      <c r="AT1011" s="1">
        <v>47.74</v>
      </c>
      <c r="AU1011" s="6">
        <v>39.409999999999997</v>
      </c>
      <c r="AV1011" s="1">
        <v>13</v>
      </c>
      <c r="AW1011" s="1">
        <v>15</v>
      </c>
      <c r="AX1011" s="1">
        <v>14</v>
      </c>
      <c r="AY1011" s="1">
        <v>12</v>
      </c>
      <c r="AZ1011" s="1">
        <v>14</v>
      </c>
      <c r="BA1011" s="1">
        <v>11</v>
      </c>
      <c r="BB1011" s="1">
        <v>7</v>
      </c>
      <c r="BC1011" s="1">
        <v>8</v>
      </c>
      <c r="BD1011" s="1">
        <v>7</v>
      </c>
      <c r="BE1011" s="1">
        <v>8</v>
      </c>
      <c r="BF1011" s="1">
        <v>9</v>
      </c>
      <c r="BG1011" s="1">
        <v>5</v>
      </c>
      <c r="BH1011" s="1">
        <v>8</v>
      </c>
      <c r="BI1011" s="1">
        <v>8</v>
      </c>
      <c r="BJ1011" s="1">
        <v>4</v>
      </c>
    </row>
    <row r="1012" spans="1:62" x14ac:dyDescent="0.6">
      <c r="A1012" s="2" t="s">
        <v>1052</v>
      </c>
      <c r="B1012" s="4" t="s">
        <v>11487</v>
      </c>
      <c r="C1012" s="5" t="s">
        <v>6269</v>
      </c>
      <c r="D1012" s="4">
        <v>8</v>
      </c>
      <c r="E1012" s="4">
        <v>5</v>
      </c>
      <c r="F1012" s="4">
        <v>2</v>
      </c>
      <c r="G1012" s="4">
        <v>24</v>
      </c>
      <c r="I1012" s="1">
        <v>0.97746311123946672</v>
      </c>
      <c r="J1012" s="1">
        <v>1.875780063068488</v>
      </c>
      <c r="K1012" s="1">
        <v>1.8499992594660977</v>
      </c>
      <c r="L1012" s="6">
        <v>2.4216945811802919</v>
      </c>
      <c r="M1012" s="1">
        <v>486077.78020071198</v>
      </c>
      <c r="N1012" s="1">
        <v>393936.185759196</v>
      </c>
      <c r="O1012" s="1">
        <v>525993.28724347497</v>
      </c>
      <c r="P1012" s="1">
        <v>1032086.6402297</v>
      </c>
      <c r="Q1012" s="1">
        <v>641285.0625</v>
      </c>
      <c r="R1012" s="1">
        <v>1115057.9302910201</v>
      </c>
      <c r="S1012" s="1">
        <v>1627878.79355411</v>
      </c>
      <c r="T1012" s="1">
        <v>1486931.66127351</v>
      </c>
      <c r="U1012" s="1">
        <v>2216784.0815243302</v>
      </c>
      <c r="V1012" s="1">
        <v>2077214.2398969999</v>
      </c>
      <c r="W1012" s="1">
        <v>1226178.47449484</v>
      </c>
      <c r="X1012" s="1">
        <v>3008496.2919984902</v>
      </c>
      <c r="Y1012" s="1">
        <v>2799643.32029803</v>
      </c>
      <c r="Z1012" s="1">
        <v>1316179.2557189299</v>
      </c>
      <c r="AA1012" s="6">
        <v>3728789.3035466801</v>
      </c>
      <c r="AB1012" s="1" t="s">
        <v>15689</v>
      </c>
      <c r="AC1012" s="1" t="s">
        <v>15689</v>
      </c>
      <c r="AD1012" s="1" t="s">
        <v>15689</v>
      </c>
      <c r="AE1012" s="1" t="s">
        <v>15689</v>
      </c>
      <c r="AF1012" s="1" t="s">
        <v>15689</v>
      </c>
      <c r="AG1012" s="1" t="s">
        <v>15689</v>
      </c>
      <c r="AH1012" s="1" t="s">
        <v>15688</v>
      </c>
      <c r="AI1012" s="1" t="s">
        <v>15688</v>
      </c>
      <c r="AJ1012" s="1" t="s">
        <v>15688</v>
      </c>
      <c r="AK1012" s="1" t="s">
        <v>15689</v>
      </c>
      <c r="AL1012" s="1" t="s">
        <v>15689</v>
      </c>
      <c r="AM1012" s="1" t="s">
        <v>15688</v>
      </c>
      <c r="AN1012" s="1" t="s">
        <v>15689</v>
      </c>
      <c r="AO1012" s="1" t="s">
        <v>15689</v>
      </c>
      <c r="AP1012" s="6" t="s">
        <v>15688</v>
      </c>
      <c r="AQ1012" s="1">
        <v>14.45</v>
      </c>
      <c r="AR1012" s="1">
        <v>27.22</v>
      </c>
      <c r="AS1012" s="1">
        <v>21.78</v>
      </c>
      <c r="AT1012" s="1">
        <v>42.37</v>
      </c>
      <c r="AU1012" s="6">
        <v>46.54</v>
      </c>
      <c r="AV1012" s="1">
        <v>2</v>
      </c>
      <c r="AW1012" s="1">
        <v>1</v>
      </c>
      <c r="AX1012" s="1">
        <v>2</v>
      </c>
      <c r="AY1012" s="1">
        <v>2</v>
      </c>
      <c r="AZ1012" s="1">
        <v>2</v>
      </c>
      <c r="BA1012" s="1">
        <v>2</v>
      </c>
      <c r="BB1012" s="1">
        <v>2</v>
      </c>
      <c r="BC1012" s="1">
        <v>2</v>
      </c>
      <c r="BD1012" s="1">
        <v>2</v>
      </c>
      <c r="BE1012" s="1">
        <v>2</v>
      </c>
      <c r="BF1012" s="1">
        <v>2</v>
      </c>
      <c r="BG1012" s="1">
        <v>2</v>
      </c>
      <c r="BH1012" s="1">
        <v>2</v>
      </c>
      <c r="BI1012" s="1">
        <v>2</v>
      </c>
      <c r="BJ1012" s="1">
        <v>2</v>
      </c>
    </row>
    <row r="1013" spans="1:62" x14ac:dyDescent="0.6">
      <c r="A1013" s="2" t="s">
        <v>1053</v>
      </c>
      <c r="B1013" s="4" t="s">
        <v>11488</v>
      </c>
      <c r="C1013" s="5" t="s">
        <v>6270</v>
      </c>
      <c r="D1013" s="4">
        <v>47</v>
      </c>
      <c r="E1013" s="4">
        <v>81</v>
      </c>
      <c r="F1013" s="4">
        <v>9</v>
      </c>
      <c r="G1013" s="4">
        <v>33.200000000000003</v>
      </c>
      <c r="I1013" s="1">
        <v>0.24123003551544536</v>
      </c>
      <c r="J1013" s="1">
        <v>0.4038130616165897</v>
      </c>
      <c r="K1013" s="1">
        <v>0.12697285625776553</v>
      </c>
      <c r="L1013" s="6">
        <v>-0.29689930039584012</v>
      </c>
      <c r="M1013" s="1">
        <v>28562790.385363001</v>
      </c>
      <c r="N1013" s="1">
        <v>29914062.3962899</v>
      </c>
      <c r="O1013" s="1">
        <v>25785698.459242601</v>
      </c>
      <c r="P1013" s="1">
        <v>33760549.102986999</v>
      </c>
      <c r="Q1013" s="1">
        <v>41063549.09375</v>
      </c>
      <c r="R1013" s="1">
        <v>25586920.050149798</v>
      </c>
      <c r="S1013" s="1">
        <v>40168173.000715502</v>
      </c>
      <c r="T1013" s="1">
        <v>37570389.105277702</v>
      </c>
      <c r="U1013" s="1">
        <v>17600114.469707102</v>
      </c>
      <c r="V1013" s="1">
        <v>27867643.7940557</v>
      </c>
      <c r="W1013" s="1">
        <v>30569626.763474502</v>
      </c>
      <c r="X1013" s="1">
        <v>12985084.4537348</v>
      </c>
      <c r="Y1013" s="1">
        <v>22726754.649308</v>
      </c>
      <c r="Z1013" s="1">
        <v>26735817.949280199</v>
      </c>
      <c r="AA1013" s="6">
        <v>10430608.316405701</v>
      </c>
      <c r="AB1013" s="1" t="s">
        <v>15688</v>
      </c>
      <c r="AC1013" s="1" t="s">
        <v>15688</v>
      </c>
      <c r="AD1013" s="1" t="s">
        <v>15688</v>
      </c>
      <c r="AE1013" s="1" t="s">
        <v>15688</v>
      </c>
      <c r="AF1013" s="1" t="s">
        <v>15688</v>
      </c>
      <c r="AG1013" s="1" t="s">
        <v>15688</v>
      </c>
      <c r="AH1013" s="1" t="s">
        <v>15688</v>
      </c>
      <c r="AI1013" s="1" t="s">
        <v>15688</v>
      </c>
      <c r="AJ1013" s="1" t="s">
        <v>15688</v>
      </c>
      <c r="AK1013" s="1" t="s">
        <v>15688</v>
      </c>
      <c r="AL1013" s="1" t="s">
        <v>15688</v>
      </c>
      <c r="AM1013" s="1" t="s">
        <v>15688</v>
      </c>
      <c r="AN1013" s="1" t="s">
        <v>15688</v>
      </c>
      <c r="AO1013" s="1" t="s">
        <v>15688</v>
      </c>
      <c r="AP1013" s="6" t="s">
        <v>15688</v>
      </c>
      <c r="AQ1013" s="1">
        <v>7.49</v>
      </c>
      <c r="AR1013" s="1">
        <v>23.13</v>
      </c>
      <c r="AS1013" s="1">
        <v>38.86</v>
      </c>
      <c r="AT1013" s="1">
        <v>39.770000000000003</v>
      </c>
      <c r="AU1013" s="6">
        <v>42.56</v>
      </c>
      <c r="AV1013" s="1">
        <v>9</v>
      </c>
      <c r="AW1013" s="1">
        <v>9</v>
      </c>
      <c r="AX1013" s="1">
        <v>9</v>
      </c>
      <c r="AY1013" s="1">
        <v>9</v>
      </c>
      <c r="AZ1013" s="1">
        <v>9</v>
      </c>
      <c r="BA1013" s="1">
        <v>9</v>
      </c>
      <c r="BB1013" s="1">
        <v>9</v>
      </c>
      <c r="BC1013" s="1">
        <v>9</v>
      </c>
      <c r="BD1013" s="1">
        <v>9</v>
      </c>
      <c r="BE1013" s="1">
        <v>9</v>
      </c>
      <c r="BF1013" s="1">
        <v>9</v>
      </c>
      <c r="BG1013" s="1">
        <v>9</v>
      </c>
      <c r="BH1013" s="1">
        <v>9</v>
      </c>
      <c r="BI1013" s="1">
        <v>9</v>
      </c>
      <c r="BJ1013" s="1">
        <v>9</v>
      </c>
    </row>
    <row r="1014" spans="1:62" x14ac:dyDescent="0.6">
      <c r="A1014" s="2" t="s">
        <v>1054</v>
      </c>
      <c r="B1014" s="4" t="s">
        <v>11489</v>
      </c>
      <c r="C1014" s="5" t="s">
        <v>6271</v>
      </c>
      <c r="D1014" s="4">
        <v>11</v>
      </c>
      <c r="E1014" s="4">
        <v>25</v>
      </c>
      <c r="F1014" s="4">
        <v>3</v>
      </c>
      <c r="G1014" s="4">
        <v>45.2</v>
      </c>
      <c r="H1014" s="4" t="s">
        <v>15976</v>
      </c>
      <c r="I1014" s="1">
        <v>9.965784284662087</v>
      </c>
      <c r="J1014" s="1">
        <v>9.965784284662087</v>
      </c>
      <c r="K1014" s="1">
        <v>9.965784284662087</v>
      </c>
      <c r="L1014" s="6">
        <v>9.965784284662087</v>
      </c>
      <c r="M1014" s="1" t="s">
        <v>5259</v>
      </c>
      <c r="N1014" s="1" t="s">
        <v>5259</v>
      </c>
      <c r="O1014" s="1" t="s">
        <v>5259</v>
      </c>
      <c r="P1014" s="1">
        <v>2148805.78592022</v>
      </c>
      <c r="Q1014" s="1">
        <v>4381150</v>
      </c>
      <c r="R1014" s="1">
        <v>2110382.5405128002</v>
      </c>
      <c r="S1014" s="1">
        <v>2752990.4476512</v>
      </c>
      <c r="T1014" s="1">
        <v>2202823.76318911</v>
      </c>
      <c r="U1014" s="1">
        <v>3850777.0003835899</v>
      </c>
      <c r="V1014" s="1">
        <v>2979308.1805504202</v>
      </c>
      <c r="W1014" s="1">
        <v>5262518.3250169</v>
      </c>
      <c r="X1014" s="1">
        <v>4914501.1880091401</v>
      </c>
      <c r="Y1014" s="1">
        <v>5836961.6288072197</v>
      </c>
      <c r="Z1014" s="1">
        <v>5175001.6925699096</v>
      </c>
      <c r="AA1014" s="6">
        <v>4132577.2496014601</v>
      </c>
      <c r="AB1014" s="1" t="s">
        <v>15688</v>
      </c>
      <c r="AC1014" s="1" t="s">
        <v>15688</v>
      </c>
      <c r="AD1014" s="1" t="s">
        <v>15688</v>
      </c>
      <c r="AE1014" s="1" t="s">
        <v>15688</v>
      </c>
      <c r="AF1014" s="1" t="s">
        <v>15688</v>
      </c>
      <c r="AG1014" s="1" t="s">
        <v>15689</v>
      </c>
      <c r="AH1014" s="1" t="s">
        <v>15688</v>
      </c>
      <c r="AI1014" s="1" t="s">
        <v>15688</v>
      </c>
      <c r="AJ1014" s="1" t="s">
        <v>15688</v>
      </c>
      <c r="AK1014" s="1" t="s">
        <v>15688</v>
      </c>
      <c r="AL1014" s="1" t="s">
        <v>15688</v>
      </c>
      <c r="AM1014" s="1" t="s">
        <v>15688</v>
      </c>
      <c r="AN1014" s="1" t="s">
        <v>15688</v>
      </c>
      <c r="AO1014" s="1" t="s">
        <v>15688</v>
      </c>
      <c r="AP1014" s="6" t="s">
        <v>15688</v>
      </c>
      <c r="AQ1014" s="1" t="s">
        <v>5259</v>
      </c>
      <c r="AR1014" s="1">
        <v>45.14</v>
      </c>
      <c r="AS1014" s="1">
        <v>28.58</v>
      </c>
      <c r="AT1014" s="1">
        <v>28.05</v>
      </c>
      <c r="AU1014" s="6">
        <v>17.02</v>
      </c>
      <c r="AV1014" s="1" t="s">
        <v>5259</v>
      </c>
      <c r="AW1014" s="1" t="s">
        <v>5259</v>
      </c>
      <c r="AX1014" s="1" t="s">
        <v>5259</v>
      </c>
      <c r="AY1014" s="1">
        <v>1</v>
      </c>
      <c r="AZ1014" s="1">
        <v>1</v>
      </c>
      <c r="BA1014" s="1">
        <v>1</v>
      </c>
      <c r="BB1014" s="1">
        <v>1</v>
      </c>
      <c r="BC1014" s="1" t="s">
        <v>5259</v>
      </c>
      <c r="BD1014" s="1">
        <v>1</v>
      </c>
      <c r="BE1014" s="1">
        <v>1</v>
      </c>
      <c r="BF1014" s="1">
        <v>1</v>
      </c>
      <c r="BG1014" s="1">
        <v>1</v>
      </c>
      <c r="BH1014" s="1" t="s">
        <v>5259</v>
      </c>
      <c r="BI1014" s="1">
        <v>1</v>
      </c>
      <c r="BJ1014" s="1">
        <v>1</v>
      </c>
    </row>
    <row r="1015" spans="1:62" x14ac:dyDescent="0.6">
      <c r="A1015" s="2" t="s">
        <v>1055</v>
      </c>
      <c r="B1015" s="4" t="s">
        <v>11490</v>
      </c>
      <c r="C1015" s="5" t="s">
        <v>6272</v>
      </c>
      <c r="D1015" s="4">
        <v>15</v>
      </c>
      <c r="E1015" s="4">
        <v>40</v>
      </c>
      <c r="F1015" s="4">
        <v>4</v>
      </c>
      <c r="G1015" s="4">
        <v>30.4</v>
      </c>
      <c r="I1015" s="1">
        <v>-0.14560532224689929</v>
      </c>
      <c r="J1015" s="1">
        <v>-9.0802937008312615E-2</v>
      </c>
      <c r="K1015" s="1">
        <v>0.22032995487955562</v>
      </c>
      <c r="L1015" s="6">
        <v>-0.17625063969172725</v>
      </c>
      <c r="M1015" s="1">
        <v>13635108.3953111</v>
      </c>
      <c r="N1015" s="1">
        <v>12289548.6239122</v>
      </c>
      <c r="O1015" s="1">
        <v>11480604.963922299</v>
      </c>
      <c r="P1015" s="1">
        <v>11694807.025804199</v>
      </c>
      <c r="Q1015" s="1">
        <v>9893850.25</v>
      </c>
      <c r="R1015" s="1">
        <v>13042423.7416138</v>
      </c>
      <c r="S1015" s="1">
        <v>13707192.940065799</v>
      </c>
      <c r="T1015" s="1">
        <v>10918477.2876681</v>
      </c>
      <c r="U1015" s="1">
        <v>13556750.0189672</v>
      </c>
      <c r="V1015" s="1">
        <v>14076868.734698201</v>
      </c>
      <c r="W1015" s="1">
        <v>9019760.8257963303</v>
      </c>
      <c r="X1015" s="1">
        <v>13309739.732920799</v>
      </c>
      <c r="Y1015" s="1">
        <v>10143716.451584799</v>
      </c>
      <c r="Z1015" s="1">
        <v>8554034.3198470995</v>
      </c>
      <c r="AA1015" s="6">
        <v>14401273.9501442</v>
      </c>
      <c r="AB1015" s="1" t="s">
        <v>15688</v>
      </c>
      <c r="AC1015" s="1" t="s">
        <v>15688</v>
      </c>
      <c r="AD1015" s="1" t="s">
        <v>15688</v>
      </c>
      <c r="AE1015" s="1" t="s">
        <v>15688</v>
      </c>
      <c r="AF1015" s="1" t="s">
        <v>15688</v>
      </c>
      <c r="AG1015" s="1" t="s">
        <v>15688</v>
      </c>
      <c r="AH1015" s="1" t="s">
        <v>15688</v>
      </c>
      <c r="AI1015" s="1" t="s">
        <v>15688</v>
      </c>
      <c r="AJ1015" s="1" t="s">
        <v>15688</v>
      </c>
      <c r="AK1015" s="1" t="s">
        <v>15688</v>
      </c>
      <c r="AL1015" s="1" t="s">
        <v>15688</v>
      </c>
      <c r="AM1015" s="1" t="s">
        <v>15688</v>
      </c>
      <c r="AN1015" s="1" t="s">
        <v>15688</v>
      </c>
      <c r="AO1015" s="1" t="s">
        <v>15688</v>
      </c>
      <c r="AP1015" s="6" t="s">
        <v>15688</v>
      </c>
      <c r="AQ1015" s="1">
        <v>8.73</v>
      </c>
      <c r="AR1015" s="1">
        <v>13.68</v>
      </c>
      <c r="AS1015" s="1">
        <v>12.32</v>
      </c>
      <c r="AT1015" s="1">
        <v>22.46</v>
      </c>
      <c r="AU1015" s="6">
        <v>27.4</v>
      </c>
      <c r="AV1015" s="1">
        <v>4</v>
      </c>
      <c r="AW1015" s="1">
        <v>4</v>
      </c>
      <c r="AX1015" s="1">
        <v>4</v>
      </c>
      <c r="AY1015" s="1">
        <v>3</v>
      </c>
      <c r="AZ1015" s="1">
        <v>4</v>
      </c>
      <c r="BA1015" s="1">
        <v>4</v>
      </c>
      <c r="BB1015" s="1">
        <v>3</v>
      </c>
      <c r="BC1015" s="1">
        <v>4</v>
      </c>
      <c r="BD1015" s="1">
        <v>4</v>
      </c>
      <c r="BE1015" s="1">
        <v>3</v>
      </c>
      <c r="BF1015" s="1">
        <v>4</v>
      </c>
      <c r="BG1015" s="1">
        <v>4</v>
      </c>
      <c r="BH1015" s="1">
        <v>4</v>
      </c>
      <c r="BI1015" s="1">
        <v>4</v>
      </c>
      <c r="BJ1015" s="1">
        <v>4</v>
      </c>
    </row>
    <row r="1016" spans="1:62" x14ac:dyDescent="0.6">
      <c r="A1016" s="2" t="s">
        <v>1056</v>
      </c>
      <c r="B1016" s="4" t="s">
        <v>11491</v>
      </c>
      <c r="C1016" s="5" t="s">
        <v>6273</v>
      </c>
      <c r="D1016" s="4">
        <v>33</v>
      </c>
      <c r="E1016" s="4">
        <v>122</v>
      </c>
      <c r="F1016" s="4">
        <v>12</v>
      </c>
      <c r="G1016" s="4">
        <v>54.1</v>
      </c>
      <c r="I1016" s="1">
        <v>0.10433665981473553</v>
      </c>
      <c r="J1016" s="1">
        <v>-2.9146345659516508E-2</v>
      </c>
      <c r="K1016" s="1">
        <v>-0.20423305221760774</v>
      </c>
      <c r="L1016" s="6">
        <v>-0.46593839757888178</v>
      </c>
      <c r="M1016" s="1">
        <v>60256487.455913499</v>
      </c>
      <c r="N1016" s="1">
        <v>89259118.957269698</v>
      </c>
      <c r="O1016" s="1">
        <v>79891912.767368197</v>
      </c>
      <c r="P1016" s="1">
        <v>73604543.857568905</v>
      </c>
      <c r="Q1016" s="1">
        <v>86818115.96875</v>
      </c>
      <c r="R1016" s="1">
        <v>90356071.205048904</v>
      </c>
      <c r="S1016" s="1">
        <v>63581924.397370398</v>
      </c>
      <c r="T1016" s="1">
        <v>69553853.385692403</v>
      </c>
      <c r="U1016" s="1">
        <v>77372973.265195504</v>
      </c>
      <c r="V1016" s="1">
        <v>55466041.331860401</v>
      </c>
      <c r="W1016" s="1">
        <v>65307695.543660097</v>
      </c>
      <c r="X1016" s="1">
        <v>56493067.485438898</v>
      </c>
      <c r="Y1016" s="1">
        <v>48343934.085134797</v>
      </c>
      <c r="Z1016" s="1">
        <v>60906437.9497016</v>
      </c>
      <c r="AA1016" s="6">
        <v>51496408.487824403</v>
      </c>
      <c r="AB1016" s="1" t="s">
        <v>15688</v>
      </c>
      <c r="AC1016" s="1" t="s">
        <v>15688</v>
      </c>
      <c r="AD1016" s="1" t="s">
        <v>15688</v>
      </c>
      <c r="AE1016" s="1" t="s">
        <v>15688</v>
      </c>
      <c r="AF1016" s="1" t="s">
        <v>15688</v>
      </c>
      <c r="AG1016" s="1" t="s">
        <v>15688</v>
      </c>
      <c r="AH1016" s="1" t="s">
        <v>15688</v>
      </c>
      <c r="AI1016" s="1" t="s">
        <v>15688</v>
      </c>
      <c r="AJ1016" s="1" t="s">
        <v>15688</v>
      </c>
      <c r="AK1016" s="1" t="s">
        <v>15688</v>
      </c>
      <c r="AL1016" s="1" t="s">
        <v>15688</v>
      </c>
      <c r="AM1016" s="1" t="s">
        <v>15688</v>
      </c>
      <c r="AN1016" s="1" t="s">
        <v>15688</v>
      </c>
      <c r="AO1016" s="1" t="s">
        <v>15688</v>
      </c>
      <c r="AP1016" s="6" t="s">
        <v>15688</v>
      </c>
      <c r="AQ1016" s="1">
        <v>19.36</v>
      </c>
      <c r="AR1016" s="1">
        <v>10.56</v>
      </c>
      <c r="AS1016" s="1">
        <v>9.86</v>
      </c>
      <c r="AT1016" s="1">
        <v>9.16</v>
      </c>
      <c r="AU1016" s="6">
        <v>12.2</v>
      </c>
      <c r="AV1016" s="1">
        <v>12</v>
      </c>
      <c r="AW1016" s="1">
        <v>12</v>
      </c>
      <c r="AX1016" s="1">
        <v>12</v>
      </c>
      <c r="AY1016" s="1">
        <v>12</v>
      </c>
      <c r="AZ1016" s="1">
        <v>12</v>
      </c>
      <c r="BA1016" s="1">
        <v>12</v>
      </c>
      <c r="BB1016" s="1">
        <v>12</v>
      </c>
      <c r="BC1016" s="1">
        <v>12</v>
      </c>
      <c r="BD1016" s="1">
        <v>12</v>
      </c>
      <c r="BE1016" s="1">
        <v>12</v>
      </c>
      <c r="BF1016" s="1">
        <v>12</v>
      </c>
      <c r="BG1016" s="1">
        <v>12</v>
      </c>
      <c r="BH1016" s="1">
        <v>12</v>
      </c>
      <c r="BI1016" s="1">
        <v>12</v>
      </c>
      <c r="BJ1016" s="1">
        <v>12</v>
      </c>
    </row>
    <row r="1017" spans="1:62" x14ac:dyDescent="0.6">
      <c r="A1017" s="2" t="s">
        <v>1057</v>
      </c>
      <c r="B1017" s="4" t="s">
        <v>11492</v>
      </c>
      <c r="C1017" s="5" t="s">
        <v>6274</v>
      </c>
      <c r="D1017" s="4">
        <v>31</v>
      </c>
      <c r="E1017" s="4">
        <v>165</v>
      </c>
      <c r="F1017" s="4">
        <v>13</v>
      </c>
      <c r="G1017" s="4">
        <v>59</v>
      </c>
      <c r="H1017" s="4" t="s">
        <v>15976</v>
      </c>
      <c r="I1017" s="1">
        <v>0.12961273813046964</v>
      </c>
      <c r="J1017" s="1">
        <v>0.37295209791182909</v>
      </c>
      <c r="K1017" s="1">
        <v>0.35501626421954985</v>
      </c>
      <c r="L1017" s="6">
        <v>0.31498648546851549</v>
      </c>
      <c r="M1017" s="1">
        <v>80963191.556180403</v>
      </c>
      <c r="N1017" s="1">
        <v>74460400.339863598</v>
      </c>
      <c r="O1017" s="1">
        <v>73062202.354586795</v>
      </c>
      <c r="P1017" s="1">
        <v>76139335.673850194</v>
      </c>
      <c r="Q1017" s="1">
        <v>75176901.796875</v>
      </c>
      <c r="R1017" s="1">
        <v>91409044.031284094</v>
      </c>
      <c r="S1017" s="1">
        <v>95210299.504889205</v>
      </c>
      <c r="T1017" s="1">
        <v>91831128.418601304</v>
      </c>
      <c r="U1017" s="1">
        <v>101470594.769958</v>
      </c>
      <c r="V1017" s="1">
        <v>108471893.40615</v>
      </c>
      <c r="W1017" s="1">
        <v>96840685.218197495</v>
      </c>
      <c r="X1017" s="1">
        <v>80117100.078206897</v>
      </c>
      <c r="Y1017" s="1">
        <v>107170688.772747</v>
      </c>
      <c r="Z1017" s="1">
        <v>98355846.7209481</v>
      </c>
      <c r="AA1017" s="6">
        <v>88807951.602279395</v>
      </c>
      <c r="AB1017" s="1" t="s">
        <v>15688</v>
      </c>
      <c r="AC1017" s="1" t="s">
        <v>15688</v>
      </c>
      <c r="AD1017" s="1" t="s">
        <v>15688</v>
      </c>
      <c r="AE1017" s="1" t="s">
        <v>15688</v>
      </c>
      <c r="AF1017" s="1" t="s">
        <v>15688</v>
      </c>
      <c r="AG1017" s="1" t="s">
        <v>15688</v>
      </c>
      <c r="AH1017" s="1" t="s">
        <v>15688</v>
      </c>
      <c r="AI1017" s="1" t="s">
        <v>15688</v>
      </c>
      <c r="AJ1017" s="1" t="s">
        <v>15688</v>
      </c>
      <c r="AK1017" s="1" t="s">
        <v>15688</v>
      </c>
      <c r="AL1017" s="1" t="s">
        <v>15688</v>
      </c>
      <c r="AM1017" s="1" t="s">
        <v>15688</v>
      </c>
      <c r="AN1017" s="1" t="s">
        <v>15688</v>
      </c>
      <c r="AO1017" s="1" t="s">
        <v>15688</v>
      </c>
      <c r="AP1017" s="6" t="s">
        <v>15688</v>
      </c>
      <c r="AQ1017" s="1">
        <v>5.54</v>
      </c>
      <c r="AR1017" s="1">
        <v>11.26</v>
      </c>
      <c r="AS1017" s="1">
        <v>5.09</v>
      </c>
      <c r="AT1017" s="1">
        <v>14.98</v>
      </c>
      <c r="AU1017" s="6">
        <v>9.36</v>
      </c>
      <c r="AV1017" s="1">
        <v>12</v>
      </c>
      <c r="AW1017" s="1">
        <v>13</v>
      </c>
      <c r="AX1017" s="1">
        <v>12</v>
      </c>
      <c r="AY1017" s="1">
        <v>13</v>
      </c>
      <c r="AZ1017" s="1">
        <v>13</v>
      </c>
      <c r="BA1017" s="1">
        <v>12</v>
      </c>
      <c r="BB1017" s="1">
        <v>13</v>
      </c>
      <c r="BC1017" s="1">
        <v>13</v>
      </c>
      <c r="BD1017" s="1">
        <v>13</v>
      </c>
      <c r="BE1017" s="1">
        <v>13</v>
      </c>
      <c r="BF1017" s="1">
        <v>13</v>
      </c>
      <c r="BG1017" s="1">
        <v>13</v>
      </c>
      <c r="BH1017" s="1">
        <v>12</v>
      </c>
      <c r="BI1017" s="1">
        <v>13</v>
      </c>
      <c r="BJ1017" s="1">
        <v>11</v>
      </c>
    </row>
    <row r="1018" spans="1:62" x14ac:dyDescent="0.6">
      <c r="A1018" s="2" t="s">
        <v>1058</v>
      </c>
      <c r="B1018" s="4" t="s">
        <v>11493</v>
      </c>
      <c r="C1018" s="5" t="s">
        <v>6275</v>
      </c>
      <c r="D1018" s="4">
        <v>17</v>
      </c>
      <c r="E1018" s="4">
        <v>24</v>
      </c>
      <c r="F1018" s="4">
        <v>4</v>
      </c>
      <c r="G1018" s="4">
        <v>53</v>
      </c>
      <c r="I1018" s="1">
        <v>1.1934563657495854</v>
      </c>
      <c r="J1018" s="1">
        <v>1.6215244436714578</v>
      </c>
      <c r="K1018" s="1">
        <v>1.4646682670034441</v>
      </c>
      <c r="L1018" s="6">
        <v>1.5533605033353275</v>
      </c>
      <c r="M1018" s="1">
        <v>346007.212896379</v>
      </c>
      <c r="N1018" s="1">
        <v>486512.42971849901</v>
      </c>
      <c r="O1018" s="1">
        <v>540214.79986154195</v>
      </c>
      <c r="P1018" s="1">
        <v>1872526.58832168</v>
      </c>
      <c r="Q1018" s="1">
        <v>1574037.921875</v>
      </c>
      <c r="R1018" s="1">
        <v>2910445.1871636799</v>
      </c>
      <c r="S1018" s="1">
        <v>3693617.1130201099</v>
      </c>
      <c r="T1018" s="1">
        <v>3596874.7458354798</v>
      </c>
      <c r="U1018" s="1">
        <v>3548786.6478146301</v>
      </c>
      <c r="V1018" s="1">
        <v>3531999.1921044202</v>
      </c>
      <c r="W1018" s="1">
        <v>2571459.1845230302</v>
      </c>
      <c r="X1018" s="1">
        <v>3457406.5668248301</v>
      </c>
      <c r="Y1018" s="1">
        <v>1577231.84006349</v>
      </c>
      <c r="Z1018" s="1">
        <v>1272347.1365958401</v>
      </c>
      <c r="AA1018" s="6">
        <v>2192464.0944260298</v>
      </c>
      <c r="AB1018" s="1" t="s">
        <v>15688</v>
      </c>
      <c r="AC1018" s="1" t="s">
        <v>15688</v>
      </c>
      <c r="AD1018" s="1" t="s">
        <v>15688</v>
      </c>
      <c r="AE1018" s="1" t="s">
        <v>15689</v>
      </c>
      <c r="AF1018" s="1" t="s">
        <v>15688</v>
      </c>
      <c r="AG1018" s="1" t="s">
        <v>15688</v>
      </c>
      <c r="AH1018" s="1" t="s">
        <v>15688</v>
      </c>
      <c r="AI1018" s="1" t="s">
        <v>15688</v>
      </c>
      <c r="AJ1018" s="1" t="s">
        <v>15688</v>
      </c>
      <c r="AK1018" s="1" t="s">
        <v>15688</v>
      </c>
      <c r="AL1018" s="1" t="s">
        <v>15688</v>
      </c>
      <c r="AM1018" s="1" t="s">
        <v>15688</v>
      </c>
      <c r="AN1018" s="1" t="s">
        <v>15688</v>
      </c>
      <c r="AO1018" s="1" t="s">
        <v>15689</v>
      </c>
      <c r="AP1018" s="6" t="s">
        <v>15688</v>
      </c>
      <c r="AQ1018" s="1">
        <v>21.92</v>
      </c>
      <c r="AR1018" s="1">
        <v>33.1</v>
      </c>
      <c r="AS1018" s="1">
        <v>2.04</v>
      </c>
      <c r="AT1018" s="1">
        <v>16.77</v>
      </c>
      <c r="AU1018" s="6">
        <v>27.89</v>
      </c>
      <c r="AV1018" s="1">
        <v>1</v>
      </c>
      <c r="AW1018" s="1">
        <v>1</v>
      </c>
      <c r="AX1018" s="1">
        <v>1</v>
      </c>
      <c r="AY1018" s="1">
        <v>3</v>
      </c>
      <c r="AZ1018" s="1">
        <v>4</v>
      </c>
      <c r="BA1018" s="1">
        <v>4</v>
      </c>
      <c r="BB1018" s="1">
        <v>3</v>
      </c>
      <c r="BC1018" s="1">
        <v>3</v>
      </c>
      <c r="BD1018" s="1">
        <v>3</v>
      </c>
      <c r="BE1018" s="1">
        <v>3</v>
      </c>
      <c r="BF1018" s="1">
        <v>4</v>
      </c>
      <c r="BG1018" s="1">
        <v>3</v>
      </c>
      <c r="BH1018" s="1">
        <v>2</v>
      </c>
      <c r="BI1018" s="1">
        <v>2</v>
      </c>
      <c r="BJ1018" s="1">
        <v>2</v>
      </c>
    </row>
    <row r="1019" spans="1:62" x14ac:dyDescent="0.6">
      <c r="A1019" s="2" t="s">
        <v>1059</v>
      </c>
      <c r="B1019" s="4" t="s">
        <v>11494</v>
      </c>
      <c r="C1019" s="5" t="s">
        <v>6276</v>
      </c>
      <c r="D1019" s="4">
        <v>16</v>
      </c>
      <c r="E1019" s="4">
        <v>40</v>
      </c>
      <c r="F1019" s="4">
        <v>7</v>
      </c>
      <c r="G1019" s="4">
        <v>69.599999999999994</v>
      </c>
      <c r="I1019" s="1">
        <v>-0.18442457113742744</v>
      </c>
      <c r="J1019" s="1">
        <v>0.20664322398339535</v>
      </c>
      <c r="K1019" s="1">
        <v>0.8999489861896719</v>
      </c>
      <c r="L1019" s="6">
        <v>1.1414327909292956</v>
      </c>
      <c r="M1019" s="1">
        <v>6391891.1239163401</v>
      </c>
      <c r="N1019" s="1">
        <v>5362208.9455852602</v>
      </c>
      <c r="O1019" s="1">
        <v>11753984.538842499</v>
      </c>
      <c r="P1019" s="1">
        <v>5894344.3601129698</v>
      </c>
      <c r="Q1019" s="1">
        <v>5612280.84375</v>
      </c>
      <c r="R1019" s="1">
        <v>9213325.94589925</v>
      </c>
      <c r="S1019" s="1">
        <v>10177187.286377501</v>
      </c>
      <c r="T1019" s="1">
        <v>10074221.521250401</v>
      </c>
      <c r="U1019" s="1">
        <v>9540694.5527376998</v>
      </c>
      <c r="V1019" s="1">
        <v>13620709.563026</v>
      </c>
      <c r="W1019" s="1">
        <v>16932471.894094702</v>
      </c>
      <c r="X1019" s="1">
        <v>12528277.3719927</v>
      </c>
      <c r="Y1019" s="1">
        <v>16736096.0665657</v>
      </c>
      <c r="Z1019" s="1">
        <v>20795482.881743498</v>
      </c>
      <c r="AA1019" s="6">
        <v>12288073.823821001</v>
      </c>
      <c r="AB1019" s="1" t="s">
        <v>15688</v>
      </c>
      <c r="AC1019" s="1" t="s">
        <v>15689</v>
      </c>
      <c r="AD1019" s="1" t="s">
        <v>15688</v>
      </c>
      <c r="AE1019" s="1" t="s">
        <v>15688</v>
      </c>
      <c r="AF1019" s="1" t="s">
        <v>15688</v>
      </c>
      <c r="AG1019" s="1" t="s">
        <v>15688</v>
      </c>
      <c r="AH1019" s="1" t="s">
        <v>15688</v>
      </c>
      <c r="AI1019" s="1" t="s">
        <v>15688</v>
      </c>
      <c r="AJ1019" s="1" t="s">
        <v>15688</v>
      </c>
      <c r="AK1019" s="1" t="s">
        <v>15688</v>
      </c>
      <c r="AL1019" s="1" t="s">
        <v>15688</v>
      </c>
      <c r="AM1019" s="1" t="s">
        <v>15688</v>
      </c>
      <c r="AN1019" s="1" t="s">
        <v>15688</v>
      </c>
      <c r="AO1019" s="1" t="s">
        <v>15688</v>
      </c>
      <c r="AP1019" s="6" t="s">
        <v>15688</v>
      </c>
      <c r="AQ1019" s="1">
        <v>43.8</v>
      </c>
      <c r="AR1019" s="1">
        <v>29</v>
      </c>
      <c r="AS1019" s="1">
        <v>3.44</v>
      </c>
      <c r="AT1019" s="1">
        <v>15.97</v>
      </c>
      <c r="AU1019" s="6">
        <v>25.62</v>
      </c>
      <c r="AV1019" s="1">
        <v>5</v>
      </c>
      <c r="AW1019" s="1">
        <v>7</v>
      </c>
      <c r="AX1019" s="1">
        <v>7</v>
      </c>
      <c r="AY1019" s="1">
        <v>6</v>
      </c>
      <c r="AZ1019" s="1">
        <v>7</v>
      </c>
      <c r="BA1019" s="1">
        <v>7</v>
      </c>
      <c r="BB1019" s="1">
        <v>6</v>
      </c>
      <c r="BC1019" s="1">
        <v>6</v>
      </c>
      <c r="BD1019" s="1">
        <v>7</v>
      </c>
      <c r="BE1019" s="1">
        <v>6</v>
      </c>
      <c r="BF1019" s="1">
        <v>7</v>
      </c>
      <c r="BG1019" s="1">
        <v>7</v>
      </c>
      <c r="BH1019" s="1">
        <v>6</v>
      </c>
      <c r="BI1019" s="1">
        <v>7</v>
      </c>
      <c r="BJ1019" s="1">
        <v>7</v>
      </c>
    </row>
    <row r="1020" spans="1:62" x14ac:dyDescent="0.6">
      <c r="A1020" s="2" t="s">
        <v>1060</v>
      </c>
      <c r="B1020" s="4" t="s">
        <v>11495</v>
      </c>
      <c r="C1020" s="5" t="s">
        <v>6277</v>
      </c>
      <c r="D1020" s="4">
        <v>21</v>
      </c>
      <c r="E1020" s="4">
        <v>18</v>
      </c>
      <c r="F1020" s="4">
        <v>6</v>
      </c>
      <c r="G1020" s="4">
        <v>37.9</v>
      </c>
      <c r="I1020" s="1">
        <v>0.72159139877538003</v>
      </c>
      <c r="J1020" s="1">
        <v>0.75702324650745967</v>
      </c>
      <c r="K1020" s="1">
        <v>0.57434375392001291</v>
      </c>
      <c r="L1020" s="6">
        <v>0.49159659441044812</v>
      </c>
      <c r="M1020" s="1">
        <v>5730446.4774098797</v>
      </c>
      <c r="N1020" s="1">
        <v>5387604.71833592</v>
      </c>
      <c r="O1020" s="1">
        <v>4736539.6578998696</v>
      </c>
      <c r="P1020" s="1">
        <v>7074326.0582972001</v>
      </c>
      <c r="Q1020" s="1">
        <v>6874774.6875</v>
      </c>
      <c r="R1020" s="1">
        <v>5316231.6613198696</v>
      </c>
      <c r="S1020" s="1">
        <v>9585394.34701588</v>
      </c>
      <c r="T1020" s="1">
        <v>8785448.4440607801</v>
      </c>
      <c r="U1020" s="1">
        <v>7244588.6851202603</v>
      </c>
      <c r="V1020" s="1">
        <v>8994959.8874045908</v>
      </c>
      <c r="W1020" s="1">
        <v>7428630.6018453902</v>
      </c>
      <c r="X1020" s="1">
        <v>5750121.15809887</v>
      </c>
      <c r="Y1020" s="1">
        <v>6938041.8401611298</v>
      </c>
      <c r="Z1020" s="1">
        <v>7562176.2717830101</v>
      </c>
      <c r="AA1020" s="6">
        <v>5783366.9397726003</v>
      </c>
      <c r="AB1020" s="1" t="s">
        <v>15689</v>
      </c>
      <c r="AC1020" s="1" t="s">
        <v>15688</v>
      </c>
      <c r="AD1020" s="1" t="s">
        <v>15689</v>
      </c>
      <c r="AE1020" s="1" t="s">
        <v>15688</v>
      </c>
      <c r="AF1020" s="1" t="s">
        <v>15688</v>
      </c>
      <c r="AG1020" s="1" t="s">
        <v>15689</v>
      </c>
      <c r="AH1020" s="1" t="s">
        <v>15688</v>
      </c>
      <c r="AI1020" s="1" t="s">
        <v>15688</v>
      </c>
      <c r="AJ1020" s="1" t="s">
        <v>15688</v>
      </c>
      <c r="AK1020" s="1" t="s">
        <v>15688</v>
      </c>
      <c r="AL1020" s="1" t="s">
        <v>15689</v>
      </c>
      <c r="AM1020" s="1" t="s">
        <v>15688</v>
      </c>
      <c r="AN1020" s="1" t="s">
        <v>15689</v>
      </c>
      <c r="AO1020" s="1" t="s">
        <v>15689</v>
      </c>
      <c r="AP1020" s="6" t="s">
        <v>15688</v>
      </c>
      <c r="AQ1020" s="1">
        <v>9.5500000000000007</v>
      </c>
      <c r="AR1020" s="1">
        <v>14.99</v>
      </c>
      <c r="AS1020" s="1">
        <v>13.93</v>
      </c>
      <c r="AT1020" s="1">
        <v>21.95</v>
      </c>
      <c r="AU1020" s="6">
        <v>13.35</v>
      </c>
      <c r="AV1020" s="1">
        <v>6</v>
      </c>
      <c r="AW1020" s="1">
        <v>6</v>
      </c>
      <c r="AX1020" s="1">
        <v>6</v>
      </c>
      <c r="AY1020" s="1">
        <v>5</v>
      </c>
      <c r="AZ1020" s="1">
        <v>5</v>
      </c>
      <c r="BA1020" s="1">
        <v>4</v>
      </c>
      <c r="BB1020" s="1">
        <v>5</v>
      </c>
      <c r="BC1020" s="1">
        <v>5</v>
      </c>
      <c r="BD1020" s="1">
        <v>6</v>
      </c>
      <c r="BE1020" s="1">
        <v>5</v>
      </c>
      <c r="BF1020" s="1">
        <v>6</v>
      </c>
      <c r="BG1020" s="1">
        <v>6</v>
      </c>
      <c r="BH1020" s="1">
        <v>6</v>
      </c>
      <c r="BI1020" s="1">
        <v>6</v>
      </c>
      <c r="BJ1020" s="1">
        <v>6</v>
      </c>
    </row>
    <row r="1021" spans="1:62" x14ac:dyDescent="0.6">
      <c r="A1021" s="2" t="s">
        <v>1061</v>
      </c>
      <c r="B1021" s="4" t="s">
        <v>11496</v>
      </c>
      <c r="C1021" s="5" t="s">
        <v>6278</v>
      </c>
      <c r="D1021" s="4">
        <v>17</v>
      </c>
      <c r="E1021" s="4">
        <v>13</v>
      </c>
      <c r="F1021" s="4">
        <v>3</v>
      </c>
      <c r="G1021" s="4">
        <v>46.7</v>
      </c>
      <c r="I1021" s="1">
        <v>0.60026975350900469</v>
      </c>
      <c r="J1021" s="1">
        <v>-0.34190279464862849</v>
      </c>
      <c r="K1021" s="1">
        <v>-1.0439433475875972</v>
      </c>
      <c r="L1021" s="6">
        <v>-2.9105018491608972</v>
      </c>
      <c r="M1021" s="1">
        <v>858232.52970400802</v>
      </c>
      <c r="N1021" s="1">
        <v>2138254.0746678798</v>
      </c>
      <c r="O1021" s="1">
        <v>2848263.4669050402</v>
      </c>
      <c r="P1021" s="1">
        <v>2163742.73671387</v>
      </c>
      <c r="Q1021" s="1">
        <v>3257054.03125</v>
      </c>
      <c r="R1021" s="1">
        <v>2830956.3392360401</v>
      </c>
      <c r="S1021" s="1">
        <v>1660820.8608773099</v>
      </c>
      <c r="T1021" s="1">
        <v>2289401.8937150501</v>
      </c>
      <c r="U1021" s="1">
        <v>643604.55438215099</v>
      </c>
      <c r="V1021" s="1">
        <v>2239093.2392212399</v>
      </c>
      <c r="W1021" s="1">
        <v>1921173.79795597</v>
      </c>
      <c r="X1021" s="1">
        <v>144495.215076616</v>
      </c>
      <c r="Y1021" s="1">
        <v>315145.727240448</v>
      </c>
      <c r="Z1021" s="1">
        <v>1164106.0694232399</v>
      </c>
      <c r="AA1021" s="6">
        <v>212773.124097805</v>
      </c>
      <c r="AB1021" s="1" t="s">
        <v>15689</v>
      </c>
      <c r="AC1021" s="1" t="s">
        <v>15688</v>
      </c>
      <c r="AD1021" s="1" t="s">
        <v>15688</v>
      </c>
      <c r="AE1021" s="1" t="s">
        <v>15689</v>
      </c>
      <c r="AF1021" s="1" t="s">
        <v>15688</v>
      </c>
      <c r="AG1021" s="1" t="s">
        <v>15688</v>
      </c>
      <c r="AH1021" s="1" t="s">
        <v>15688</v>
      </c>
      <c r="AI1021" s="1" t="s">
        <v>15688</v>
      </c>
      <c r="AJ1021" s="1" t="s">
        <v>15688</v>
      </c>
      <c r="AK1021" s="1" t="s">
        <v>15688</v>
      </c>
      <c r="AL1021" s="1" t="s">
        <v>15689</v>
      </c>
      <c r="AM1021" s="1" t="s">
        <v>15689</v>
      </c>
      <c r="AN1021" s="1" t="s">
        <v>15689</v>
      </c>
      <c r="AO1021" s="1" t="s">
        <v>15689</v>
      </c>
      <c r="AP1021" s="6" t="s">
        <v>15689</v>
      </c>
      <c r="AQ1021" s="1">
        <v>51.77</v>
      </c>
      <c r="AR1021" s="1">
        <v>20.03</v>
      </c>
      <c r="AS1021" s="1">
        <v>54.24</v>
      </c>
      <c r="AT1021" s="1">
        <v>78.67</v>
      </c>
      <c r="AU1021" s="6">
        <v>92.59</v>
      </c>
      <c r="AV1021" s="1">
        <v>3</v>
      </c>
      <c r="AW1021" s="1">
        <v>3</v>
      </c>
      <c r="AX1021" s="1">
        <v>3</v>
      </c>
      <c r="AY1021" s="1">
        <v>3</v>
      </c>
      <c r="AZ1021" s="1">
        <v>3</v>
      </c>
      <c r="BA1021" s="1">
        <v>3</v>
      </c>
      <c r="BB1021" s="1">
        <v>3</v>
      </c>
      <c r="BC1021" s="1">
        <v>3</v>
      </c>
      <c r="BD1021" s="1">
        <v>3</v>
      </c>
      <c r="BE1021" s="1">
        <v>3</v>
      </c>
      <c r="BF1021" s="1">
        <v>3</v>
      </c>
      <c r="BG1021" s="1">
        <v>3</v>
      </c>
      <c r="BH1021" s="1">
        <v>3</v>
      </c>
      <c r="BI1021" s="1">
        <v>3</v>
      </c>
      <c r="BJ1021" s="1">
        <v>3</v>
      </c>
    </row>
    <row r="1022" spans="1:62" x14ac:dyDescent="0.6">
      <c r="A1022" s="2" t="s">
        <v>1062</v>
      </c>
      <c r="B1022" s="4" t="s">
        <v>11497</v>
      </c>
      <c r="C1022" s="5" t="s">
        <v>6279</v>
      </c>
      <c r="D1022" s="4">
        <v>2</v>
      </c>
      <c r="E1022" s="4">
        <v>13</v>
      </c>
      <c r="F1022" s="4">
        <v>3</v>
      </c>
      <c r="G1022" s="4">
        <v>155.5</v>
      </c>
      <c r="I1022" s="1">
        <v>-0.25497785096273551</v>
      </c>
      <c r="J1022" s="1">
        <v>6.0739157857678541E-2</v>
      </c>
      <c r="K1022" s="1">
        <v>8.4064264788474549E-2</v>
      </c>
      <c r="L1022" s="6">
        <v>6.2121711907797493E-2</v>
      </c>
      <c r="M1022" s="1">
        <v>1231965.61895834</v>
      </c>
      <c r="N1022" s="1">
        <v>945169.61916661903</v>
      </c>
      <c r="O1022" s="1">
        <v>1156009.0095994901</v>
      </c>
      <c r="P1022" s="1">
        <v>998675.89836348</v>
      </c>
      <c r="Q1022" s="1">
        <v>821616.5</v>
      </c>
      <c r="R1022" s="1">
        <v>934351.46060228697</v>
      </c>
      <c r="S1022" s="1">
        <v>1024551.1725454699</v>
      </c>
      <c r="T1022" s="1">
        <v>950261.52331966604</v>
      </c>
      <c r="U1022" s="1">
        <v>1676503.15326432</v>
      </c>
      <c r="V1022" s="1">
        <v>1230706.40963349</v>
      </c>
      <c r="W1022" s="1">
        <v>975324.56815171195</v>
      </c>
      <c r="X1022" s="1">
        <v>1970950.6819506299</v>
      </c>
      <c r="Y1022" s="1">
        <v>3020152.3928000899</v>
      </c>
      <c r="Z1022" s="1">
        <v>2944533.37053596</v>
      </c>
      <c r="AA1022" s="6">
        <v>3100707.3851088998</v>
      </c>
      <c r="AB1022" s="1" t="s">
        <v>15688</v>
      </c>
      <c r="AC1022" s="1" t="s">
        <v>15688</v>
      </c>
      <c r="AD1022" s="1" t="s">
        <v>15688</v>
      </c>
      <c r="AE1022" s="1" t="s">
        <v>15688</v>
      </c>
      <c r="AF1022" s="1" t="s">
        <v>15688</v>
      </c>
      <c r="AG1022" s="1" t="s">
        <v>15688</v>
      </c>
      <c r="AH1022" s="1" t="s">
        <v>15689</v>
      </c>
      <c r="AI1022" s="1" t="s">
        <v>15689</v>
      </c>
      <c r="AJ1022" s="1" t="s">
        <v>15688</v>
      </c>
      <c r="AK1022" s="1" t="s">
        <v>15688</v>
      </c>
      <c r="AL1022" s="1" t="s">
        <v>15689</v>
      </c>
      <c r="AM1022" s="1" t="s">
        <v>15688</v>
      </c>
      <c r="AN1022" s="1" t="s">
        <v>15688</v>
      </c>
      <c r="AO1022" s="1" t="s">
        <v>15689</v>
      </c>
      <c r="AP1022" s="6" t="s">
        <v>15688</v>
      </c>
      <c r="AQ1022" s="1">
        <v>13.37</v>
      </c>
      <c r="AR1022" s="1">
        <v>9.76</v>
      </c>
      <c r="AS1022" s="1">
        <v>32.83</v>
      </c>
      <c r="AT1022" s="1">
        <v>37.14</v>
      </c>
      <c r="AU1022" s="6">
        <v>2.58</v>
      </c>
      <c r="AV1022" s="1">
        <v>2</v>
      </c>
      <c r="AW1022" s="1">
        <v>2</v>
      </c>
      <c r="AX1022" s="1">
        <v>2</v>
      </c>
      <c r="AY1022" s="1">
        <v>2</v>
      </c>
      <c r="AZ1022" s="1">
        <v>2</v>
      </c>
      <c r="BA1022" s="1">
        <v>2</v>
      </c>
      <c r="BB1022" s="1">
        <v>2</v>
      </c>
      <c r="BC1022" s="1">
        <v>2</v>
      </c>
      <c r="BD1022" s="1">
        <v>2</v>
      </c>
      <c r="BE1022" s="1">
        <v>2</v>
      </c>
      <c r="BF1022" s="1">
        <v>2</v>
      </c>
      <c r="BG1022" s="1">
        <v>2</v>
      </c>
      <c r="BH1022" s="1">
        <v>3</v>
      </c>
      <c r="BI1022" s="1">
        <v>2</v>
      </c>
      <c r="BJ1022" s="1">
        <v>3</v>
      </c>
    </row>
    <row r="1023" spans="1:62" x14ac:dyDescent="0.6">
      <c r="A1023" s="2" t="s">
        <v>1063</v>
      </c>
      <c r="B1023" s="4" t="s">
        <v>11498</v>
      </c>
      <c r="C1023" s="5" t="s">
        <v>6280</v>
      </c>
      <c r="D1023" s="4">
        <v>24</v>
      </c>
      <c r="E1023" s="4">
        <v>74</v>
      </c>
      <c r="F1023" s="4">
        <v>6</v>
      </c>
      <c r="G1023" s="4">
        <v>46.5</v>
      </c>
      <c r="I1023" s="1">
        <v>-0.16004041251046824</v>
      </c>
      <c r="J1023" s="1">
        <v>-0.55215635563791443</v>
      </c>
      <c r="K1023" s="1">
        <v>-1.1456053222468994</v>
      </c>
      <c r="L1023" s="6">
        <v>-1.0320936297098533</v>
      </c>
      <c r="M1023" s="1">
        <v>22223540.905078098</v>
      </c>
      <c r="N1023" s="1">
        <v>34032477.620519601</v>
      </c>
      <c r="O1023" s="1">
        <v>20250962.865865901</v>
      </c>
      <c r="P1023" s="1">
        <v>24608006.664718602</v>
      </c>
      <c r="Q1023" s="1">
        <v>28319480.375</v>
      </c>
      <c r="R1023" s="1">
        <v>20508539.962058499</v>
      </c>
      <c r="S1023" s="1">
        <v>17518884.542479102</v>
      </c>
      <c r="T1023" s="1">
        <v>16431510.0993325</v>
      </c>
      <c r="U1023" s="1">
        <v>15232460.8303464</v>
      </c>
      <c r="V1023" s="1">
        <v>16910023.643973399</v>
      </c>
      <c r="W1023" s="1">
        <v>13283013.373527501</v>
      </c>
      <c r="X1023" s="1">
        <v>13974724.6178829</v>
      </c>
      <c r="Y1023" s="1">
        <v>18694547.634330001</v>
      </c>
      <c r="Z1023" s="1">
        <v>13011345.4448095</v>
      </c>
      <c r="AA1023" s="6">
        <v>14781225.6484576</v>
      </c>
      <c r="AB1023" s="1" t="s">
        <v>15688</v>
      </c>
      <c r="AC1023" s="1" t="s">
        <v>15688</v>
      </c>
      <c r="AD1023" s="1" t="s">
        <v>15688</v>
      </c>
      <c r="AE1023" s="1" t="s">
        <v>15688</v>
      </c>
      <c r="AF1023" s="1" t="s">
        <v>15688</v>
      </c>
      <c r="AG1023" s="1" t="s">
        <v>15688</v>
      </c>
      <c r="AH1023" s="1" t="s">
        <v>15688</v>
      </c>
      <c r="AI1023" s="1" t="s">
        <v>15688</v>
      </c>
      <c r="AJ1023" s="1" t="s">
        <v>15688</v>
      </c>
      <c r="AK1023" s="1" t="s">
        <v>15688</v>
      </c>
      <c r="AL1023" s="1" t="s">
        <v>15688</v>
      </c>
      <c r="AM1023" s="1" t="s">
        <v>15688</v>
      </c>
      <c r="AN1023" s="1" t="s">
        <v>15688</v>
      </c>
      <c r="AO1023" s="1" t="s">
        <v>15688</v>
      </c>
      <c r="AP1023" s="6" t="s">
        <v>15688</v>
      </c>
      <c r="AQ1023" s="1">
        <v>29.22</v>
      </c>
      <c r="AR1023" s="1">
        <v>15.96</v>
      </c>
      <c r="AS1023" s="1">
        <v>6.98</v>
      </c>
      <c r="AT1023" s="1">
        <v>13.08</v>
      </c>
      <c r="AU1023" s="6">
        <v>18.77</v>
      </c>
      <c r="AV1023" s="1">
        <v>8</v>
      </c>
      <c r="AW1023" s="1">
        <v>8</v>
      </c>
      <c r="AX1023" s="1">
        <v>8</v>
      </c>
      <c r="AY1023" s="1">
        <v>8</v>
      </c>
      <c r="AZ1023" s="1">
        <v>8</v>
      </c>
      <c r="BA1023" s="1">
        <v>7</v>
      </c>
      <c r="BB1023" s="1">
        <v>8</v>
      </c>
      <c r="BC1023" s="1">
        <v>8</v>
      </c>
      <c r="BD1023" s="1">
        <v>7</v>
      </c>
      <c r="BE1023" s="1">
        <v>8</v>
      </c>
      <c r="BF1023" s="1">
        <v>8</v>
      </c>
      <c r="BG1023" s="1">
        <v>8</v>
      </c>
      <c r="BH1023" s="1">
        <v>8</v>
      </c>
      <c r="BI1023" s="1">
        <v>8</v>
      </c>
      <c r="BJ1023" s="1">
        <v>7</v>
      </c>
    </row>
    <row r="1024" spans="1:62" x14ac:dyDescent="0.6">
      <c r="A1024" s="2" t="s">
        <v>1064</v>
      </c>
      <c r="B1024" s="4" t="s">
        <v>11499</v>
      </c>
      <c r="C1024" s="5" t="s">
        <v>6281</v>
      </c>
      <c r="D1024" s="4">
        <v>3</v>
      </c>
      <c r="E1024" s="4">
        <v>4</v>
      </c>
      <c r="F1024" s="4">
        <v>2</v>
      </c>
      <c r="G1024" s="4">
        <v>88.5</v>
      </c>
      <c r="I1024" s="1">
        <v>-3.2093629709853341E-2</v>
      </c>
      <c r="J1024" s="1">
        <v>0.43402767466359748</v>
      </c>
      <c r="K1024" s="1">
        <v>0.57918014812715013</v>
      </c>
      <c r="L1024" s="6">
        <v>0.67807190511263782</v>
      </c>
      <c r="M1024" s="1">
        <v>397226.65372350201</v>
      </c>
      <c r="N1024" s="1">
        <v>258825.26071391301</v>
      </c>
      <c r="O1024" s="1">
        <v>345393.90827467898</v>
      </c>
      <c r="P1024" s="1">
        <v>253096.76678805501</v>
      </c>
      <c r="Q1024" s="1">
        <v>270005.4375</v>
      </c>
      <c r="R1024" s="1">
        <v>436052.63234383299</v>
      </c>
      <c r="S1024" s="1">
        <v>383721.19096627302</v>
      </c>
      <c r="T1024" s="1">
        <v>374692.74300493201</v>
      </c>
      <c r="U1024" s="1">
        <v>536596.273436405</v>
      </c>
      <c r="V1024" s="1">
        <v>424603.182826665</v>
      </c>
      <c r="W1024" s="1">
        <v>386617.36526650499</v>
      </c>
      <c r="X1024" s="1">
        <v>613609.48967607599</v>
      </c>
      <c r="Y1024" s="1">
        <v>635565.60559497203</v>
      </c>
      <c r="Z1024" s="1">
        <v>400642.81513853697</v>
      </c>
      <c r="AA1024" s="6">
        <v>568005.63401060703</v>
      </c>
      <c r="AB1024" s="1" t="s">
        <v>15689</v>
      </c>
      <c r="AC1024" s="1" t="s">
        <v>15689</v>
      </c>
      <c r="AD1024" s="1" t="s">
        <v>15689</v>
      </c>
      <c r="AE1024" s="1" t="s">
        <v>15688</v>
      </c>
      <c r="AF1024" s="1" t="s">
        <v>15689</v>
      </c>
      <c r="AG1024" s="1" t="s">
        <v>15688</v>
      </c>
      <c r="AH1024" s="1" t="s">
        <v>15688</v>
      </c>
      <c r="AI1024" s="1" t="s">
        <v>15689</v>
      </c>
      <c r="AJ1024" s="1" t="s">
        <v>15689</v>
      </c>
      <c r="AK1024" s="1" t="s">
        <v>15689</v>
      </c>
      <c r="AL1024" s="1" t="s">
        <v>15689</v>
      </c>
      <c r="AM1024" s="1" t="s">
        <v>15689</v>
      </c>
      <c r="AN1024" s="1" t="s">
        <v>15689</v>
      </c>
      <c r="AO1024" s="1" t="s">
        <v>15689</v>
      </c>
      <c r="AP1024" s="6" t="s">
        <v>15689</v>
      </c>
      <c r="AQ1024" s="1">
        <v>20.95</v>
      </c>
      <c r="AR1024" s="1">
        <v>31.62</v>
      </c>
      <c r="AS1024" s="1">
        <v>21.08</v>
      </c>
      <c r="AT1024" s="1">
        <v>25.6</v>
      </c>
      <c r="AU1024" s="6">
        <v>22.62</v>
      </c>
      <c r="AV1024" s="1">
        <v>1</v>
      </c>
      <c r="AW1024" s="1">
        <v>1</v>
      </c>
      <c r="AX1024" s="1">
        <v>1</v>
      </c>
      <c r="AY1024" s="1">
        <v>1</v>
      </c>
      <c r="AZ1024" s="1">
        <v>1</v>
      </c>
      <c r="BA1024" s="1">
        <v>1</v>
      </c>
      <c r="BB1024" s="1">
        <v>1</v>
      </c>
      <c r="BC1024" s="1">
        <v>1</v>
      </c>
      <c r="BD1024" s="1">
        <v>1</v>
      </c>
      <c r="BE1024" s="1">
        <v>1</v>
      </c>
      <c r="BF1024" s="1">
        <v>1</v>
      </c>
      <c r="BG1024" s="1">
        <v>1</v>
      </c>
      <c r="BH1024" s="1">
        <v>1</v>
      </c>
      <c r="BI1024" s="1">
        <v>1</v>
      </c>
      <c r="BJ1024" s="1">
        <v>1</v>
      </c>
    </row>
    <row r="1025" spans="1:62" x14ac:dyDescent="0.6">
      <c r="A1025" s="2" t="s">
        <v>1065</v>
      </c>
      <c r="B1025" s="4" t="s">
        <v>11500</v>
      </c>
      <c r="C1025" s="5" t="s">
        <v>6282</v>
      </c>
      <c r="D1025" s="4">
        <v>30</v>
      </c>
      <c r="E1025" s="4">
        <v>223</v>
      </c>
      <c r="F1025" s="4">
        <v>26</v>
      </c>
      <c r="G1025" s="4">
        <v>130.1</v>
      </c>
      <c r="I1025" s="1">
        <v>-8.3141235300245864E-2</v>
      </c>
      <c r="J1025" s="1">
        <v>5.519565424212463E-2</v>
      </c>
      <c r="K1025" s="1">
        <v>0.11503324294624007</v>
      </c>
      <c r="L1025" s="6">
        <v>0.10165007609443479</v>
      </c>
      <c r="M1025" s="1">
        <v>85119785.006310105</v>
      </c>
      <c r="N1025" s="1">
        <v>82323170.518458694</v>
      </c>
      <c r="O1025" s="1">
        <v>100560891.946247</v>
      </c>
      <c r="P1025" s="1">
        <v>78006635.453627795</v>
      </c>
      <c r="Q1025" s="1">
        <v>73211410.640625</v>
      </c>
      <c r="R1025" s="1">
        <v>102596684.60669699</v>
      </c>
      <c r="S1025" s="1">
        <v>87115797.225519404</v>
      </c>
      <c r="T1025" s="1">
        <v>90712577.096376598</v>
      </c>
      <c r="U1025" s="1">
        <v>106200621.97347701</v>
      </c>
      <c r="V1025" s="1">
        <v>96698789.729350299</v>
      </c>
      <c r="W1025" s="1">
        <v>90171221.8169505</v>
      </c>
      <c r="X1025" s="1">
        <v>97581237.265494198</v>
      </c>
      <c r="Y1025" s="1">
        <v>93119352.385731101</v>
      </c>
      <c r="Z1025" s="1">
        <v>89575842.249769196</v>
      </c>
      <c r="AA1025" s="6">
        <v>98254338.122349203</v>
      </c>
      <c r="AB1025" s="1" t="s">
        <v>15688</v>
      </c>
      <c r="AC1025" s="1" t="s">
        <v>15688</v>
      </c>
      <c r="AD1025" s="1" t="s">
        <v>15688</v>
      </c>
      <c r="AE1025" s="1" t="s">
        <v>15688</v>
      </c>
      <c r="AF1025" s="1" t="s">
        <v>15688</v>
      </c>
      <c r="AG1025" s="1" t="s">
        <v>15688</v>
      </c>
      <c r="AH1025" s="1" t="s">
        <v>15688</v>
      </c>
      <c r="AI1025" s="1" t="s">
        <v>15688</v>
      </c>
      <c r="AJ1025" s="1" t="s">
        <v>15688</v>
      </c>
      <c r="AK1025" s="1" t="s">
        <v>15688</v>
      </c>
      <c r="AL1025" s="1" t="s">
        <v>15688</v>
      </c>
      <c r="AM1025" s="1" t="s">
        <v>15688</v>
      </c>
      <c r="AN1025" s="1" t="s">
        <v>15688</v>
      </c>
      <c r="AO1025" s="1" t="s">
        <v>15688</v>
      </c>
      <c r="AP1025" s="6" t="s">
        <v>15688</v>
      </c>
      <c r="AQ1025" s="1">
        <v>10.99</v>
      </c>
      <c r="AR1025" s="1">
        <v>18.63</v>
      </c>
      <c r="AS1025" s="1">
        <v>10.71</v>
      </c>
      <c r="AT1025" s="1">
        <v>4.2699999999999996</v>
      </c>
      <c r="AU1025" s="6">
        <v>4.66</v>
      </c>
      <c r="AV1025" s="1">
        <v>23</v>
      </c>
      <c r="AW1025" s="1">
        <v>25</v>
      </c>
      <c r="AX1025" s="1">
        <v>25</v>
      </c>
      <c r="AY1025" s="1">
        <v>25</v>
      </c>
      <c r="AZ1025" s="1">
        <v>25</v>
      </c>
      <c r="BA1025" s="1">
        <v>25</v>
      </c>
      <c r="BB1025" s="1">
        <v>25</v>
      </c>
      <c r="BC1025" s="1">
        <v>25</v>
      </c>
      <c r="BD1025" s="1">
        <v>25</v>
      </c>
      <c r="BE1025" s="1">
        <v>25</v>
      </c>
      <c r="BF1025" s="1">
        <v>25</v>
      </c>
      <c r="BG1025" s="1">
        <v>23</v>
      </c>
      <c r="BH1025" s="1">
        <v>22</v>
      </c>
      <c r="BI1025" s="1">
        <v>25</v>
      </c>
      <c r="BJ1025" s="1">
        <v>23</v>
      </c>
    </row>
    <row r="1026" spans="1:62" x14ac:dyDescent="0.6">
      <c r="A1026" s="2" t="s">
        <v>1066</v>
      </c>
      <c r="B1026" s="4" t="s">
        <v>11501</v>
      </c>
      <c r="C1026" s="5" t="s">
        <v>6283</v>
      </c>
      <c r="D1026" s="4">
        <v>14</v>
      </c>
      <c r="E1026" s="4">
        <v>39</v>
      </c>
      <c r="F1026" s="4">
        <v>6</v>
      </c>
      <c r="G1026" s="4">
        <v>57.4</v>
      </c>
      <c r="I1026" s="1">
        <v>0.30684550031428276</v>
      </c>
      <c r="J1026" s="1">
        <v>0.48748634934853602</v>
      </c>
      <c r="K1026" s="1">
        <v>0.55973652443298272</v>
      </c>
      <c r="L1026" s="6">
        <v>0.49467161164754958</v>
      </c>
      <c r="M1026" s="1">
        <v>6504482.8900601398</v>
      </c>
      <c r="N1026" s="1">
        <v>4830504.0250749104</v>
      </c>
      <c r="O1026" s="1">
        <v>6663024.0140060503</v>
      </c>
      <c r="P1026" s="1">
        <v>7326288.1653331099</v>
      </c>
      <c r="Q1026" s="1">
        <v>6213782.234375</v>
      </c>
      <c r="R1026" s="1">
        <v>9911149.5957876202</v>
      </c>
      <c r="S1026" s="1">
        <v>8587566.3594144396</v>
      </c>
      <c r="T1026" s="1">
        <v>7312291.1069465103</v>
      </c>
      <c r="U1026" s="1">
        <v>8076415.4539475702</v>
      </c>
      <c r="V1026" s="1">
        <v>9515864.5213312898</v>
      </c>
      <c r="W1026" s="1">
        <v>9828379.5532969199</v>
      </c>
      <c r="X1026" s="1">
        <v>6186886.7444394398</v>
      </c>
      <c r="Y1026" s="1">
        <v>9568161.36909228</v>
      </c>
      <c r="Z1026" s="1">
        <v>9383178.5659491308</v>
      </c>
      <c r="AA1026" s="6">
        <v>6058218.7045268603</v>
      </c>
      <c r="AB1026" s="1" t="s">
        <v>15688</v>
      </c>
      <c r="AC1026" s="1" t="s">
        <v>15688</v>
      </c>
      <c r="AD1026" s="1" t="s">
        <v>15688</v>
      </c>
      <c r="AE1026" s="1" t="s">
        <v>15688</v>
      </c>
      <c r="AF1026" s="1" t="s">
        <v>15688</v>
      </c>
      <c r="AG1026" s="1" t="s">
        <v>15688</v>
      </c>
      <c r="AH1026" s="1" t="s">
        <v>15688</v>
      </c>
      <c r="AI1026" s="1" t="s">
        <v>15688</v>
      </c>
      <c r="AJ1026" s="1" t="s">
        <v>15688</v>
      </c>
      <c r="AK1026" s="1" t="s">
        <v>15688</v>
      </c>
      <c r="AL1026" s="1" t="s">
        <v>15688</v>
      </c>
      <c r="AM1026" s="1" t="s">
        <v>15689</v>
      </c>
      <c r="AN1026" s="1" t="s">
        <v>15688</v>
      </c>
      <c r="AO1026" s="1" t="s">
        <v>15688</v>
      </c>
      <c r="AP1026" s="6" t="s">
        <v>15688</v>
      </c>
      <c r="AQ1026" s="1">
        <v>16.920000000000002</v>
      </c>
      <c r="AR1026" s="1">
        <v>24.27</v>
      </c>
      <c r="AS1026" s="1">
        <v>8.0299999999999994</v>
      </c>
      <c r="AT1026" s="1">
        <v>23.72</v>
      </c>
      <c r="AU1026" s="6">
        <v>23.69</v>
      </c>
      <c r="AV1026" s="1">
        <v>5</v>
      </c>
      <c r="AW1026" s="1">
        <v>5</v>
      </c>
      <c r="AX1026" s="1">
        <v>5</v>
      </c>
      <c r="AY1026" s="1">
        <v>5</v>
      </c>
      <c r="AZ1026" s="1">
        <v>5</v>
      </c>
      <c r="BA1026" s="1">
        <v>5</v>
      </c>
      <c r="BB1026" s="1">
        <v>5</v>
      </c>
      <c r="BC1026" s="1">
        <v>5</v>
      </c>
      <c r="BD1026" s="1">
        <v>5</v>
      </c>
      <c r="BE1026" s="1">
        <v>5</v>
      </c>
      <c r="BF1026" s="1">
        <v>5</v>
      </c>
      <c r="BG1026" s="1">
        <v>5</v>
      </c>
      <c r="BH1026" s="1">
        <v>5</v>
      </c>
      <c r="BI1026" s="1">
        <v>5</v>
      </c>
      <c r="BJ1026" s="1">
        <v>5</v>
      </c>
    </row>
    <row r="1027" spans="1:62" x14ac:dyDescent="0.6">
      <c r="A1027" s="2" t="s">
        <v>1067</v>
      </c>
      <c r="B1027" s="4" t="s">
        <v>11502</v>
      </c>
      <c r="C1027" s="5" t="s">
        <v>6284</v>
      </c>
      <c r="D1027" s="4">
        <v>8</v>
      </c>
      <c r="E1027" s="4">
        <v>5</v>
      </c>
      <c r="F1027" s="4">
        <v>3</v>
      </c>
      <c r="G1027" s="4">
        <v>44.1</v>
      </c>
      <c r="I1027" s="1">
        <v>0.50994914630431065</v>
      </c>
      <c r="J1027" s="1">
        <v>-1.4499569695115091E-2</v>
      </c>
      <c r="K1027" s="1">
        <v>-0.43440282414577491</v>
      </c>
      <c r="L1027" s="6">
        <v>-0.97426243858639183</v>
      </c>
      <c r="M1027" s="1">
        <v>1253303.8204962299</v>
      </c>
      <c r="N1027" s="1">
        <v>1938846.8168559</v>
      </c>
      <c r="O1027" s="1">
        <v>1715617.0984170299</v>
      </c>
      <c r="P1027" s="1">
        <v>2354470.0073174201</v>
      </c>
      <c r="Q1027" s="1">
        <v>2392018.875</v>
      </c>
      <c r="R1027" s="1">
        <v>2357184.6967755901</v>
      </c>
      <c r="S1027" s="1">
        <v>1754424.27876644</v>
      </c>
      <c r="T1027" s="1">
        <v>1680639.9889096599</v>
      </c>
      <c r="U1027" s="1">
        <v>1591525.1406805399</v>
      </c>
      <c r="V1027" s="1">
        <v>1297793.7498246799</v>
      </c>
      <c r="W1027" s="1">
        <v>1762714.68543135</v>
      </c>
      <c r="X1027" s="1">
        <v>1179811.4309908201</v>
      </c>
      <c r="Y1027" s="1">
        <v>1310939.9477132701</v>
      </c>
      <c r="Z1027" s="1">
        <v>1745956.6244184701</v>
      </c>
      <c r="AA1027" s="6">
        <v>1222690.4654868201</v>
      </c>
      <c r="AB1027" s="1" t="s">
        <v>15689</v>
      </c>
      <c r="AC1027" s="1" t="s">
        <v>15689</v>
      </c>
      <c r="AD1027" s="1" t="s">
        <v>15689</v>
      </c>
      <c r="AE1027" s="1" t="s">
        <v>15688</v>
      </c>
      <c r="AF1027" s="1" t="s">
        <v>15688</v>
      </c>
      <c r="AG1027" s="1" t="s">
        <v>15688</v>
      </c>
      <c r="AH1027" s="1" t="s">
        <v>15688</v>
      </c>
      <c r="AI1027" s="1" t="s">
        <v>15689</v>
      </c>
      <c r="AJ1027" s="1" t="s">
        <v>15689</v>
      </c>
      <c r="AK1027" s="1" t="s">
        <v>15689</v>
      </c>
      <c r="AL1027" s="1" t="s">
        <v>15689</v>
      </c>
      <c r="AM1027" s="1" t="s">
        <v>15689</v>
      </c>
      <c r="AN1027" s="1" t="s">
        <v>15688</v>
      </c>
      <c r="AO1027" s="1" t="s">
        <v>15689</v>
      </c>
      <c r="AP1027" s="6" t="s">
        <v>15689</v>
      </c>
      <c r="AQ1027" s="1">
        <v>21.37</v>
      </c>
      <c r="AR1027" s="1">
        <v>0.88</v>
      </c>
      <c r="AS1027" s="1">
        <v>4.87</v>
      </c>
      <c r="AT1027" s="1">
        <v>21.8</v>
      </c>
      <c r="AU1027" s="6">
        <v>19.64</v>
      </c>
      <c r="AV1027" s="1">
        <v>3</v>
      </c>
      <c r="AW1027" s="1">
        <v>3</v>
      </c>
      <c r="AX1027" s="1">
        <v>3</v>
      </c>
      <c r="AY1027" s="1">
        <v>3</v>
      </c>
      <c r="AZ1027" s="1">
        <v>3</v>
      </c>
      <c r="BA1027" s="1">
        <v>3</v>
      </c>
      <c r="BB1027" s="1">
        <v>3</v>
      </c>
      <c r="BC1027" s="1">
        <v>3</v>
      </c>
      <c r="BD1027" s="1">
        <v>3</v>
      </c>
      <c r="BE1027" s="1">
        <v>3</v>
      </c>
      <c r="BF1027" s="1">
        <v>3</v>
      </c>
      <c r="BG1027" s="1">
        <v>2</v>
      </c>
      <c r="BH1027" s="1">
        <v>3</v>
      </c>
      <c r="BI1027" s="1">
        <v>3</v>
      </c>
      <c r="BJ1027" s="1">
        <v>2</v>
      </c>
    </row>
    <row r="1028" spans="1:62" x14ac:dyDescent="0.6">
      <c r="A1028" s="2" t="s">
        <v>1068</v>
      </c>
      <c r="B1028" s="4" t="s">
        <v>11503</v>
      </c>
      <c r="C1028" s="5" t="s">
        <v>6285</v>
      </c>
      <c r="D1028" s="4">
        <v>29</v>
      </c>
      <c r="E1028" s="4">
        <v>143</v>
      </c>
      <c r="F1028" s="4">
        <v>18</v>
      </c>
      <c r="G1028" s="4">
        <v>102.3</v>
      </c>
      <c r="I1028" s="1">
        <v>0.27381424458703657</v>
      </c>
      <c r="J1028" s="1">
        <v>0.2240402742179301</v>
      </c>
      <c r="K1028" s="1">
        <v>-5.8893689053568565E-2</v>
      </c>
      <c r="L1028" s="6">
        <v>-0.17625063969172725</v>
      </c>
      <c r="M1028" s="1">
        <v>39348887.601094201</v>
      </c>
      <c r="N1028" s="1">
        <v>29513140.827778801</v>
      </c>
      <c r="O1028" s="1">
        <v>25693348.534883901</v>
      </c>
      <c r="P1028" s="1">
        <v>45230279.100680701</v>
      </c>
      <c r="Q1028" s="1">
        <v>40377544.4375</v>
      </c>
      <c r="R1028" s="1">
        <v>23576302.201303899</v>
      </c>
      <c r="S1028" s="1">
        <v>42847034.720488504</v>
      </c>
      <c r="T1028" s="1">
        <v>38451388.912316002</v>
      </c>
      <c r="U1028" s="1">
        <v>22618974.0105008</v>
      </c>
      <c r="V1028" s="1">
        <v>39983768.292586498</v>
      </c>
      <c r="W1028" s="1">
        <v>25438007.728200998</v>
      </c>
      <c r="X1028" s="1">
        <v>18788117.350268099</v>
      </c>
      <c r="Y1028" s="1">
        <v>39059037.336823903</v>
      </c>
      <c r="Z1028" s="1">
        <v>20057419.853553601</v>
      </c>
      <c r="AA1028" s="6">
        <v>17943050.807205401</v>
      </c>
      <c r="AB1028" s="1" t="s">
        <v>15688</v>
      </c>
      <c r="AC1028" s="1" t="s">
        <v>15688</v>
      </c>
      <c r="AD1028" s="1" t="s">
        <v>15688</v>
      </c>
      <c r="AE1028" s="1" t="s">
        <v>15688</v>
      </c>
      <c r="AF1028" s="1" t="s">
        <v>15688</v>
      </c>
      <c r="AG1028" s="1" t="s">
        <v>15688</v>
      </c>
      <c r="AH1028" s="1" t="s">
        <v>15688</v>
      </c>
      <c r="AI1028" s="1" t="s">
        <v>15688</v>
      </c>
      <c r="AJ1028" s="1" t="s">
        <v>15688</v>
      </c>
      <c r="AK1028" s="1" t="s">
        <v>15688</v>
      </c>
      <c r="AL1028" s="1" t="s">
        <v>15688</v>
      </c>
      <c r="AM1028" s="1" t="s">
        <v>15688</v>
      </c>
      <c r="AN1028" s="1" t="s">
        <v>15688</v>
      </c>
      <c r="AO1028" s="1" t="s">
        <v>15688</v>
      </c>
      <c r="AP1028" s="6" t="s">
        <v>15688</v>
      </c>
      <c r="AQ1028" s="1">
        <v>22.35</v>
      </c>
      <c r="AR1028" s="1">
        <v>31.22</v>
      </c>
      <c r="AS1028" s="1">
        <v>30.71</v>
      </c>
      <c r="AT1028" s="1">
        <v>38.619999999999997</v>
      </c>
      <c r="AU1028" s="6">
        <v>45.27</v>
      </c>
      <c r="AV1028" s="1">
        <v>15</v>
      </c>
      <c r="AW1028" s="1">
        <v>16</v>
      </c>
      <c r="AX1028" s="1">
        <v>16</v>
      </c>
      <c r="AY1028" s="1">
        <v>15</v>
      </c>
      <c r="AZ1028" s="1">
        <v>15</v>
      </c>
      <c r="BA1028" s="1">
        <v>13</v>
      </c>
      <c r="BB1028" s="1">
        <v>16</v>
      </c>
      <c r="BC1028" s="1">
        <v>16</v>
      </c>
      <c r="BD1028" s="1">
        <v>15</v>
      </c>
      <c r="BE1028" s="1">
        <v>15</v>
      </c>
      <c r="BF1028" s="1">
        <v>15</v>
      </c>
      <c r="BG1028" s="1">
        <v>15</v>
      </c>
      <c r="BH1028" s="1">
        <v>14</v>
      </c>
      <c r="BI1028" s="1">
        <v>15</v>
      </c>
      <c r="BJ1028" s="1">
        <v>13</v>
      </c>
    </row>
    <row r="1029" spans="1:62" x14ac:dyDescent="0.6">
      <c r="A1029" s="2" t="s">
        <v>1069</v>
      </c>
      <c r="B1029" s="4" t="s">
        <v>11504</v>
      </c>
      <c r="C1029" s="5" t="s">
        <v>6286</v>
      </c>
      <c r="D1029" s="4">
        <v>13</v>
      </c>
      <c r="E1029" s="4">
        <v>41</v>
      </c>
      <c r="F1029" s="4">
        <v>5</v>
      </c>
      <c r="G1029" s="4">
        <v>57.2</v>
      </c>
      <c r="I1029" s="1">
        <v>-0.10314692710329325</v>
      </c>
      <c r="J1029" s="1">
        <v>0.27857955045842336</v>
      </c>
      <c r="K1029" s="1">
        <v>0.26423615104354714</v>
      </c>
      <c r="L1029" s="6">
        <v>0.45417589318580209</v>
      </c>
      <c r="M1029" s="1">
        <v>9612992.0828870293</v>
      </c>
      <c r="N1029" s="1">
        <v>7052417.1332369996</v>
      </c>
      <c r="O1029" s="1">
        <v>8328851.4928500904</v>
      </c>
      <c r="P1029" s="1">
        <v>7586231.9844693998</v>
      </c>
      <c r="Q1029" s="1">
        <v>5415139.65625</v>
      </c>
      <c r="R1029" s="1">
        <v>8905689.3652665596</v>
      </c>
      <c r="S1029" s="1">
        <v>8993884.4495519493</v>
      </c>
      <c r="T1029" s="1">
        <v>7204234.4592917999</v>
      </c>
      <c r="U1029" s="1">
        <v>13212611.6132822</v>
      </c>
      <c r="V1029" s="1">
        <v>8805640.2128053103</v>
      </c>
      <c r="W1029" s="1">
        <v>7208630.9183285497</v>
      </c>
      <c r="X1029" s="1">
        <v>14546350.3639817</v>
      </c>
      <c r="Y1029" s="1">
        <v>11220535.0011716</v>
      </c>
      <c r="Z1029" s="1">
        <v>9848341.3293708507</v>
      </c>
      <c r="AA1029" s="6">
        <v>12654635.2685083</v>
      </c>
      <c r="AB1029" s="1" t="s">
        <v>15689</v>
      </c>
      <c r="AC1029" s="1" t="s">
        <v>15688</v>
      </c>
      <c r="AD1029" s="1" t="s">
        <v>15688</v>
      </c>
      <c r="AE1029" s="1" t="s">
        <v>15688</v>
      </c>
      <c r="AF1029" s="1" t="s">
        <v>15688</v>
      </c>
      <c r="AG1029" s="1" t="s">
        <v>15688</v>
      </c>
      <c r="AH1029" s="1" t="s">
        <v>15688</v>
      </c>
      <c r="AI1029" s="1" t="s">
        <v>15688</v>
      </c>
      <c r="AJ1029" s="1" t="s">
        <v>15688</v>
      </c>
      <c r="AK1029" s="1" t="s">
        <v>15688</v>
      </c>
      <c r="AL1029" s="1" t="s">
        <v>15688</v>
      </c>
      <c r="AM1029" s="1" t="s">
        <v>15688</v>
      </c>
      <c r="AN1029" s="1" t="s">
        <v>15688</v>
      </c>
      <c r="AO1029" s="1" t="s">
        <v>15688</v>
      </c>
      <c r="AP1029" s="6" t="s">
        <v>15688</v>
      </c>
      <c r="AQ1029" s="1">
        <v>15.37</v>
      </c>
      <c r="AR1029" s="1">
        <v>24.14</v>
      </c>
      <c r="AS1029" s="1">
        <v>31.47</v>
      </c>
      <c r="AT1029" s="1">
        <v>37.880000000000003</v>
      </c>
      <c r="AU1029" s="6">
        <v>12.48</v>
      </c>
      <c r="AV1029" s="1">
        <v>5</v>
      </c>
      <c r="AW1029" s="1">
        <v>5</v>
      </c>
      <c r="AX1029" s="1">
        <v>5</v>
      </c>
      <c r="AY1029" s="1">
        <v>5</v>
      </c>
      <c r="AZ1029" s="1">
        <v>5</v>
      </c>
      <c r="BA1029" s="1">
        <v>5</v>
      </c>
      <c r="BB1029" s="1">
        <v>5</v>
      </c>
      <c r="BC1029" s="1">
        <v>5</v>
      </c>
      <c r="BD1029" s="1">
        <v>5</v>
      </c>
      <c r="BE1029" s="1">
        <v>5</v>
      </c>
      <c r="BF1029" s="1">
        <v>5</v>
      </c>
      <c r="BG1029" s="1">
        <v>5</v>
      </c>
      <c r="BH1029" s="1">
        <v>6</v>
      </c>
      <c r="BI1029" s="1">
        <v>5</v>
      </c>
      <c r="BJ1029" s="1">
        <v>5</v>
      </c>
    </row>
    <row r="1030" spans="1:62" x14ac:dyDescent="0.6">
      <c r="A1030" s="2" t="s">
        <v>1070</v>
      </c>
      <c r="B1030" s="4" t="s">
        <v>11505</v>
      </c>
      <c r="C1030" s="5" t="s">
        <v>6287</v>
      </c>
      <c r="D1030" s="4">
        <v>6</v>
      </c>
      <c r="E1030" s="4">
        <v>45</v>
      </c>
      <c r="F1030" s="4">
        <v>8</v>
      </c>
      <c r="G1030" s="4">
        <v>215.9</v>
      </c>
      <c r="I1030" s="1">
        <v>-0.14720210718122878</v>
      </c>
      <c r="J1030" s="1">
        <v>0.12565110166152013</v>
      </c>
      <c r="K1030" s="1">
        <v>-8.4670323986990564E-2</v>
      </c>
      <c r="L1030" s="6">
        <v>0.21661006874244171</v>
      </c>
      <c r="M1030" s="1">
        <v>8860486.1915566698</v>
      </c>
      <c r="N1030" s="1">
        <v>7785498.3688851399</v>
      </c>
      <c r="O1030" s="1">
        <v>8401102.0157727208</v>
      </c>
      <c r="P1030" s="1">
        <v>7599151.0380944498</v>
      </c>
      <c r="Q1030" s="1">
        <v>8055356.0048314501</v>
      </c>
      <c r="R1030" s="1">
        <v>8201182.20432653</v>
      </c>
      <c r="S1030" s="1">
        <v>11664863.649426101</v>
      </c>
      <c r="T1030" s="1">
        <v>9720105.0653083604</v>
      </c>
      <c r="U1030" s="1">
        <v>6445272.7649197904</v>
      </c>
      <c r="V1030" s="1">
        <v>10495956.156171201</v>
      </c>
      <c r="W1030" s="1">
        <v>8778750.86588802</v>
      </c>
      <c r="X1030" s="1">
        <v>5341271.4646946201</v>
      </c>
      <c r="Y1030" s="1">
        <v>9665473.09834853</v>
      </c>
      <c r="Z1030" s="1">
        <v>7062168.9155133702</v>
      </c>
      <c r="AA1030" s="6">
        <v>4240991.7518157996</v>
      </c>
      <c r="AB1030" s="1" t="s">
        <v>15688</v>
      </c>
      <c r="AC1030" s="1" t="s">
        <v>15688</v>
      </c>
      <c r="AD1030" s="1" t="s">
        <v>15688</v>
      </c>
      <c r="AE1030" s="1" t="s">
        <v>15688</v>
      </c>
      <c r="AF1030" s="1" t="s">
        <v>15688</v>
      </c>
      <c r="AG1030" s="1" t="s">
        <v>15688</v>
      </c>
      <c r="AH1030" s="1" t="s">
        <v>15688</v>
      </c>
      <c r="AI1030" s="1" t="s">
        <v>15688</v>
      </c>
      <c r="AJ1030" s="1" t="s">
        <v>15688</v>
      </c>
      <c r="AK1030" s="1" t="s">
        <v>15688</v>
      </c>
      <c r="AL1030" s="1" t="s">
        <v>15688</v>
      </c>
      <c r="AM1030" s="1" t="s">
        <v>15688</v>
      </c>
      <c r="AN1030" s="1" t="s">
        <v>15688</v>
      </c>
      <c r="AO1030" s="1" t="s">
        <v>15688</v>
      </c>
      <c r="AP1030" s="6" t="s">
        <v>15688</v>
      </c>
      <c r="AQ1030" s="1">
        <v>6.46</v>
      </c>
      <c r="AR1030" s="1">
        <v>3.95</v>
      </c>
      <c r="AS1030" s="1">
        <v>28.44</v>
      </c>
      <c r="AT1030" s="1">
        <v>31.99</v>
      </c>
      <c r="AU1030" s="6">
        <v>38.81</v>
      </c>
      <c r="AV1030" s="1">
        <v>7</v>
      </c>
      <c r="AW1030" s="1">
        <v>7</v>
      </c>
      <c r="AX1030" s="1">
        <v>6</v>
      </c>
      <c r="AY1030" s="1">
        <v>7</v>
      </c>
      <c r="AZ1030" s="1">
        <v>5</v>
      </c>
      <c r="BA1030" s="1">
        <v>7</v>
      </c>
      <c r="BB1030" s="1">
        <v>7</v>
      </c>
      <c r="BC1030" s="1">
        <v>7</v>
      </c>
      <c r="BD1030" s="1">
        <v>6</v>
      </c>
      <c r="BE1030" s="1">
        <v>7</v>
      </c>
      <c r="BF1030" s="1">
        <v>7</v>
      </c>
      <c r="BG1030" s="1">
        <v>5</v>
      </c>
      <c r="BH1030" s="1">
        <v>5</v>
      </c>
      <c r="BI1030" s="1">
        <v>5</v>
      </c>
      <c r="BJ1030" s="1">
        <v>4</v>
      </c>
    </row>
    <row r="1031" spans="1:62" x14ac:dyDescent="0.6">
      <c r="A1031" s="2" t="s">
        <v>1071</v>
      </c>
      <c r="B1031" s="4" t="s">
        <v>11506</v>
      </c>
      <c r="C1031" s="5" t="s">
        <v>6288</v>
      </c>
      <c r="D1031" s="4">
        <v>14</v>
      </c>
      <c r="E1031" s="4">
        <v>46</v>
      </c>
      <c r="F1031" s="4">
        <v>11</v>
      </c>
      <c r="G1031" s="4">
        <v>123.5</v>
      </c>
      <c r="I1031" s="1">
        <v>0.10299399332332565</v>
      </c>
      <c r="J1031" s="1">
        <v>8.8141596869017569E-2</v>
      </c>
      <c r="K1031" s="1">
        <v>0.15574923267794485</v>
      </c>
      <c r="L1031" s="6">
        <v>8.2702589330249349E-2</v>
      </c>
      <c r="M1031" s="1">
        <v>9232079.3169801105</v>
      </c>
      <c r="N1031" s="1">
        <v>9848958.6289695706</v>
      </c>
      <c r="O1031" s="1">
        <v>9277884.6994807608</v>
      </c>
      <c r="P1031" s="1">
        <v>9855677.0885708202</v>
      </c>
      <c r="Q1031" s="1">
        <v>11215737.1875</v>
      </c>
      <c r="R1031" s="1">
        <v>9502918.8829207607</v>
      </c>
      <c r="S1031" s="1">
        <v>8001940.8364290101</v>
      </c>
      <c r="T1031" s="1">
        <v>10711208.7266794</v>
      </c>
      <c r="U1031" s="1">
        <v>9372076.5008022599</v>
      </c>
      <c r="V1031" s="1">
        <v>7492127.7327844799</v>
      </c>
      <c r="W1031" s="1">
        <v>9378728.1446760409</v>
      </c>
      <c r="X1031" s="1">
        <v>8025320.1809115401</v>
      </c>
      <c r="Y1031" s="1">
        <v>10076492.0578357</v>
      </c>
      <c r="Z1031" s="1">
        <v>10080346.2472309</v>
      </c>
      <c r="AA1031" s="6">
        <v>9310622.9454835393</v>
      </c>
      <c r="AB1031" s="1" t="s">
        <v>15689</v>
      </c>
      <c r="AC1031" s="1" t="s">
        <v>15688</v>
      </c>
      <c r="AD1031" s="1" t="s">
        <v>15688</v>
      </c>
      <c r="AE1031" s="1" t="s">
        <v>15688</v>
      </c>
      <c r="AF1031" s="1" t="s">
        <v>15688</v>
      </c>
      <c r="AG1031" s="1" t="s">
        <v>15688</v>
      </c>
      <c r="AH1031" s="1" t="s">
        <v>15688</v>
      </c>
      <c r="AI1031" s="1" t="s">
        <v>15688</v>
      </c>
      <c r="AJ1031" s="1" t="s">
        <v>15688</v>
      </c>
      <c r="AK1031" s="1" t="s">
        <v>15688</v>
      </c>
      <c r="AL1031" s="1" t="s">
        <v>15688</v>
      </c>
      <c r="AM1031" s="1" t="s">
        <v>15688</v>
      </c>
      <c r="AN1031" s="1" t="s">
        <v>15688</v>
      </c>
      <c r="AO1031" s="1" t="s">
        <v>15688</v>
      </c>
      <c r="AP1031" s="6" t="s">
        <v>15688</v>
      </c>
      <c r="AQ1031" s="1">
        <v>3.64</v>
      </c>
      <c r="AR1031" s="1">
        <v>8.8699999999999992</v>
      </c>
      <c r="AS1031" s="1">
        <v>14.47</v>
      </c>
      <c r="AT1031" s="1">
        <v>11.72</v>
      </c>
      <c r="AU1031" s="6">
        <v>4.51</v>
      </c>
      <c r="AV1031" s="1">
        <v>6</v>
      </c>
      <c r="AW1031" s="1">
        <v>11</v>
      </c>
      <c r="AX1031" s="1">
        <v>10</v>
      </c>
      <c r="AY1031" s="1">
        <v>8</v>
      </c>
      <c r="AZ1031" s="1">
        <v>11</v>
      </c>
      <c r="BA1031" s="1">
        <v>11</v>
      </c>
      <c r="BB1031" s="1">
        <v>9</v>
      </c>
      <c r="BC1031" s="1">
        <v>11</v>
      </c>
      <c r="BD1031" s="1">
        <v>11</v>
      </c>
      <c r="BE1031" s="1">
        <v>7</v>
      </c>
      <c r="BF1031" s="1">
        <v>10</v>
      </c>
      <c r="BG1031" s="1">
        <v>9</v>
      </c>
      <c r="BH1031" s="1">
        <v>6</v>
      </c>
      <c r="BI1031" s="1">
        <v>11</v>
      </c>
      <c r="BJ1031" s="1">
        <v>8</v>
      </c>
    </row>
    <row r="1032" spans="1:62" x14ac:dyDescent="0.6">
      <c r="A1032" s="2" t="s">
        <v>1072</v>
      </c>
      <c r="B1032" s="4" t="s">
        <v>11507</v>
      </c>
      <c r="C1032" s="5" t="s">
        <v>6289</v>
      </c>
      <c r="D1032" s="4">
        <v>42</v>
      </c>
      <c r="E1032" s="4">
        <v>113</v>
      </c>
      <c r="F1032" s="4">
        <v>9</v>
      </c>
      <c r="G1032" s="4">
        <v>29.5</v>
      </c>
      <c r="H1032" s="4" t="s">
        <v>15976</v>
      </c>
      <c r="I1032" s="1">
        <v>0.16735792773851413</v>
      </c>
      <c r="J1032" s="1">
        <v>-8.9267338097087409E-2</v>
      </c>
      <c r="K1032" s="1">
        <v>-0.46793244771096931</v>
      </c>
      <c r="L1032" s="6">
        <v>-0.40163479467635543</v>
      </c>
      <c r="M1032" s="1">
        <v>155952897.94570899</v>
      </c>
      <c r="N1032" s="1">
        <v>144848968.20980701</v>
      </c>
      <c r="O1032" s="1">
        <v>135077700.596531</v>
      </c>
      <c r="P1032" s="1">
        <v>164337381.66395301</v>
      </c>
      <c r="Q1032" s="1">
        <v>154006469.25</v>
      </c>
      <c r="R1032" s="1">
        <v>167389291.337147</v>
      </c>
      <c r="S1032" s="1">
        <v>168226985.637312</v>
      </c>
      <c r="T1032" s="1">
        <v>141601645.08590001</v>
      </c>
      <c r="U1032" s="1">
        <v>116366302.21104901</v>
      </c>
      <c r="V1032" s="1">
        <v>121727928.02208801</v>
      </c>
      <c r="W1032" s="1">
        <v>117605122.13382</v>
      </c>
      <c r="X1032" s="1">
        <v>91447041.735567302</v>
      </c>
      <c r="Y1032" s="1">
        <v>155705145.67248601</v>
      </c>
      <c r="Z1032" s="1">
        <v>110878897.39906301</v>
      </c>
      <c r="AA1032" s="6">
        <v>96566853.539654702</v>
      </c>
      <c r="AB1032" s="1" t="s">
        <v>15688</v>
      </c>
      <c r="AC1032" s="1" t="s">
        <v>15688</v>
      </c>
      <c r="AD1032" s="1" t="s">
        <v>15688</v>
      </c>
      <c r="AE1032" s="1" t="s">
        <v>15688</v>
      </c>
      <c r="AF1032" s="1" t="s">
        <v>15688</v>
      </c>
      <c r="AG1032" s="1" t="s">
        <v>15688</v>
      </c>
      <c r="AH1032" s="1" t="s">
        <v>15688</v>
      </c>
      <c r="AI1032" s="1" t="s">
        <v>15688</v>
      </c>
      <c r="AJ1032" s="1" t="s">
        <v>15688</v>
      </c>
      <c r="AK1032" s="1" t="s">
        <v>15688</v>
      </c>
      <c r="AL1032" s="1" t="s">
        <v>15688</v>
      </c>
      <c r="AM1032" s="1" t="s">
        <v>15688</v>
      </c>
      <c r="AN1032" s="1" t="s">
        <v>15688</v>
      </c>
      <c r="AO1032" s="1" t="s">
        <v>15688</v>
      </c>
      <c r="AP1032" s="6" t="s">
        <v>15688</v>
      </c>
      <c r="AQ1032" s="1">
        <v>7.19</v>
      </c>
      <c r="AR1032" s="1">
        <v>4.33</v>
      </c>
      <c r="AS1032" s="1">
        <v>18.25</v>
      </c>
      <c r="AT1032" s="1">
        <v>14.89</v>
      </c>
      <c r="AU1032" s="6">
        <v>25.49</v>
      </c>
      <c r="AV1032" s="1">
        <v>9</v>
      </c>
      <c r="AW1032" s="1">
        <v>9</v>
      </c>
      <c r="AX1032" s="1">
        <v>9</v>
      </c>
      <c r="AY1032" s="1">
        <v>9</v>
      </c>
      <c r="AZ1032" s="1">
        <v>9</v>
      </c>
      <c r="BA1032" s="1">
        <v>9</v>
      </c>
      <c r="BB1032" s="1">
        <v>9</v>
      </c>
      <c r="BC1032" s="1">
        <v>9</v>
      </c>
      <c r="BD1032" s="1">
        <v>9</v>
      </c>
      <c r="BE1032" s="1">
        <v>9</v>
      </c>
      <c r="BF1032" s="1">
        <v>9</v>
      </c>
      <c r="BG1032" s="1">
        <v>9</v>
      </c>
      <c r="BH1032" s="1">
        <v>9</v>
      </c>
      <c r="BI1032" s="1">
        <v>9</v>
      </c>
      <c r="BJ1032" s="1">
        <v>9</v>
      </c>
    </row>
    <row r="1033" spans="1:62" x14ac:dyDescent="0.6">
      <c r="A1033" s="2" t="s">
        <v>1073</v>
      </c>
      <c r="B1033" s="4" t="s">
        <v>11508</v>
      </c>
      <c r="C1033" s="5" t="s">
        <v>6290</v>
      </c>
      <c r="D1033" s="4">
        <v>9</v>
      </c>
      <c r="E1033" s="4">
        <v>16</v>
      </c>
      <c r="F1033" s="4">
        <v>6</v>
      </c>
      <c r="G1033" s="4">
        <v>109.6</v>
      </c>
      <c r="I1033" s="1">
        <v>0.14012422390907067</v>
      </c>
      <c r="J1033" s="1">
        <v>0.30451104180995309</v>
      </c>
      <c r="K1033" s="1">
        <v>0.19534759832221926</v>
      </c>
      <c r="L1033" s="6">
        <v>-3.8006322579744921E-2</v>
      </c>
      <c r="M1033" s="1">
        <v>2270369.0736332699</v>
      </c>
      <c r="N1033" s="1">
        <v>1663204.18007891</v>
      </c>
      <c r="O1033" s="1">
        <v>2220731.6535717798</v>
      </c>
      <c r="P1033" s="1">
        <v>1861959.92191214</v>
      </c>
      <c r="Q1033" s="1">
        <v>1854702.078125</v>
      </c>
      <c r="R1033" s="1">
        <v>3412841.0908671501</v>
      </c>
      <c r="S1033" s="1">
        <v>2033492.40938548</v>
      </c>
      <c r="T1033" s="1">
        <v>2108488.28416275</v>
      </c>
      <c r="U1033" s="1">
        <v>4323917.6746980296</v>
      </c>
      <c r="V1033" s="1">
        <v>2522240.2917583901</v>
      </c>
      <c r="W1033" s="1">
        <v>1810296.2451875401</v>
      </c>
      <c r="X1033" s="1">
        <v>4087716.6542728501</v>
      </c>
      <c r="Y1033" s="1">
        <v>3164766.2848050501</v>
      </c>
      <c r="Z1033" s="1">
        <v>1662086.22795599</v>
      </c>
      <c r="AA1033" s="6">
        <v>2334434.4927886701</v>
      </c>
      <c r="AB1033" s="1" t="s">
        <v>15689</v>
      </c>
      <c r="AC1033" s="1" t="s">
        <v>15688</v>
      </c>
      <c r="AD1033" s="1" t="s">
        <v>15689</v>
      </c>
      <c r="AE1033" s="1" t="s">
        <v>15689</v>
      </c>
      <c r="AF1033" s="1" t="s">
        <v>15688</v>
      </c>
      <c r="AG1033" s="1" t="s">
        <v>15688</v>
      </c>
      <c r="AH1033" s="1" t="s">
        <v>15688</v>
      </c>
      <c r="AI1033" s="1" t="s">
        <v>15688</v>
      </c>
      <c r="AJ1033" s="1" t="s">
        <v>15688</v>
      </c>
      <c r="AK1033" s="1" t="s">
        <v>15688</v>
      </c>
      <c r="AL1033" s="1" t="s">
        <v>15689</v>
      </c>
      <c r="AM1033" s="1" t="s">
        <v>15688</v>
      </c>
      <c r="AN1033" s="1" t="s">
        <v>15689</v>
      </c>
      <c r="AO1033" s="1" t="s">
        <v>15689</v>
      </c>
      <c r="AP1033" s="6" t="s">
        <v>15688</v>
      </c>
      <c r="AQ1033" s="1">
        <v>16.43</v>
      </c>
      <c r="AR1033" s="1">
        <v>37.770000000000003</v>
      </c>
      <c r="AS1033" s="1">
        <v>46.11</v>
      </c>
      <c r="AT1033" s="1">
        <v>41.51</v>
      </c>
      <c r="AU1033" s="6">
        <v>31.53</v>
      </c>
      <c r="AV1033" s="1">
        <v>4</v>
      </c>
      <c r="AW1033" s="1">
        <v>5</v>
      </c>
      <c r="AX1033" s="1">
        <v>5</v>
      </c>
      <c r="AY1033" s="1">
        <v>5</v>
      </c>
      <c r="AZ1033" s="1">
        <v>5</v>
      </c>
      <c r="BA1033" s="1">
        <v>5</v>
      </c>
      <c r="BB1033" s="1">
        <v>5</v>
      </c>
      <c r="BC1033" s="1">
        <v>5</v>
      </c>
      <c r="BD1033" s="1">
        <v>5</v>
      </c>
      <c r="BE1033" s="1">
        <v>4</v>
      </c>
      <c r="BF1033" s="1">
        <v>4</v>
      </c>
      <c r="BG1033" s="1">
        <v>5</v>
      </c>
      <c r="BH1033" s="1">
        <v>4</v>
      </c>
      <c r="BI1033" s="1">
        <v>5</v>
      </c>
      <c r="BJ1033" s="1">
        <v>3</v>
      </c>
    </row>
    <row r="1034" spans="1:62" x14ac:dyDescent="0.6">
      <c r="A1034" s="2" t="s">
        <v>1074</v>
      </c>
      <c r="B1034" s="4" t="s">
        <v>11509</v>
      </c>
      <c r="C1034" s="5" t="s">
        <v>6291</v>
      </c>
      <c r="D1034" s="4">
        <v>59</v>
      </c>
      <c r="E1034" s="4">
        <v>66</v>
      </c>
      <c r="F1034" s="4">
        <v>5</v>
      </c>
      <c r="G1034" s="4">
        <v>16.899999999999999</v>
      </c>
      <c r="I1034" s="1">
        <v>-0.12815635149068219</v>
      </c>
      <c r="J1034" s="1">
        <v>0.10835717809041853</v>
      </c>
      <c r="K1034" s="1">
        <v>0.19408705211630226</v>
      </c>
      <c r="L1034" s="6">
        <v>0.43935717847425698</v>
      </c>
      <c r="M1034" s="1">
        <v>25962450.876042899</v>
      </c>
      <c r="N1034" s="1">
        <v>25891110.617941</v>
      </c>
      <c r="O1034" s="1">
        <v>32727337.887912702</v>
      </c>
      <c r="P1034" s="1">
        <v>13782962.851348501</v>
      </c>
      <c r="Q1034" s="1">
        <v>26003651.5</v>
      </c>
      <c r="R1034" s="1">
        <v>41601841.785795197</v>
      </c>
      <c r="S1034" s="1">
        <v>19587273.604096498</v>
      </c>
      <c r="T1034" s="1">
        <v>28642723.5063546</v>
      </c>
      <c r="U1034" s="1">
        <v>51808271.078210697</v>
      </c>
      <c r="V1034" s="1">
        <v>18741730.005759802</v>
      </c>
      <c r="W1034" s="1">
        <v>30018416.718949299</v>
      </c>
      <c r="X1034" s="1">
        <v>52030729.930738501</v>
      </c>
      <c r="Y1034" s="1">
        <v>34087656.781319603</v>
      </c>
      <c r="Z1034" s="1">
        <v>33252097.0188394</v>
      </c>
      <c r="AA1034" s="6">
        <v>44237981.349927403</v>
      </c>
      <c r="AB1034" s="1" t="s">
        <v>15688</v>
      </c>
      <c r="AC1034" s="1" t="s">
        <v>15688</v>
      </c>
      <c r="AD1034" s="1" t="s">
        <v>15688</v>
      </c>
      <c r="AE1034" s="1" t="s">
        <v>15688</v>
      </c>
      <c r="AF1034" s="1" t="s">
        <v>15688</v>
      </c>
      <c r="AG1034" s="1" t="s">
        <v>15688</v>
      </c>
      <c r="AH1034" s="1" t="s">
        <v>15688</v>
      </c>
      <c r="AI1034" s="1" t="s">
        <v>15688</v>
      </c>
      <c r="AJ1034" s="1" t="s">
        <v>15688</v>
      </c>
      <c r="AK1034" s="1" t="s">
        <v>15688</v>
      </c>
      <c r="AL1034" s="1" t="s">
        <v>15688</v>
      </c>
      <c r="AM1034" s="1" t="s">
        <v>15688</v>
      </c>
      <c r="AN1034" s="1" t="s">
        <v>15689</v>
      </c>
      <c r="AO1034" s="1" t="s">
        <v>15688</v>
      </c>
      <c r="AP1034" s="6" t="s">
        <v>15688</v>
      </c>
      <c r="AQ1034" s="1">
        <v>13.93</v>
      </c>
      <c r="AR1034" s="1">
        <v>51.4</v>
      </c>
      <c r="AS1034" s="1">
        <v>49.83</v>
      </c>
      <c r="AT1034" s="1">
        <v>50.39</v>
      </c>
      <c r="AU1034" s="6">
        <v>16.440000000000001</v>
      </c>
      <c r="AV1034" s="1">
        <v>2</v>
      </c>
      <c r="AW1034" s="1">
        <v>4</v>
      </c>
      <c r="AX1034" s="1">
        <v>4</v>
      </c>
      <c r="AY1034" s="1">
        <v>4</v>
      </c>
      <c r="AZ1034" s="1">
        <v>4</v>
      </c>
      <c r="BA1034" s="1">
        <v>4</v>
      </c>
      <c r="BB1034" s="1">
        <v>3</v>
      </c>
      <c r="BC1034" s="1">
        <v>4</v>
      </c>
      <c r="BD1034" s="1">
        <v>4</v>
      </c>
      <c r="BE1034" s="1">
        <v>4</v>
      </c>
      <c r="BF1034" s="1">
        <v>4</v>
      </c>
      <c r="BG1034" s="1">
        <v>4</v>
      </c>
      <c r="BH1034" s="1">
        <v>2</v>
      </c>
      <c r="BI1034" s="1">
        <v>4</v>
      </c>
      <c r="BJ1034" s="1">
        <v>4</v>
      </c>
    </row>
    <row r="1035" spans="1:62" x14ac:dyDescent="0.6">
      <c r="A1035" s="2" t="s">
        <v>1075</v>
      </c>
      <c r="B1035" s="4" t="s">
        <v>11510</v>
      </c>
      <c r="C1035" s="5" t="s">
        <v>6292</v>
      </c>
      <c r="D1035" s="4">
        <v>41</v>
      </c>
      <c r="E1035" s="4">
        <v>50</v>
      </c>
      <c r="F1035" s="4">
        <v>7</v>
      </c>
      <c r="G1035" s="4">
        <v>26.7</v>
      </c>
      <c r="I1035" s="1">
        <v>7.0389327891398012E-2</v>
      </c>
      <c r="J1035" s="1">
        <v>-0.20423305221760774</v>
      </c>
      <c r="K1035" s="1">
        <v>-0.33642766458247736</v>
      </c>
      <c r="L1035" s="6">
        <v>-0.5691795034802285</v>
      </c>
      <c r="M1035" s="1">
        <v>10420287.587184601</v>
      </c>
      <c r="N1035" s="1">
        <v>9342614.1240925007</v>
      </c>
      <c r="O1035" s="1">
        <v>10610195.233806901</v>
      </c>
      <c r="P1035" s="1">
        <v>12573069.7346777</v>
      </c>
      <c r="Q1035" s="1">
        <v>11253603.4375</v>
      </c>
      <c r="R1035" s="1">
        <v>11729968.997494301</v>
      </c>
      <c r="S1035" s="1">
        <v>11321743.406800199</v>
      </c>
      <c r="T1035" s="1">
        <v>8292606.2272328902</v>
      </c>
      <c r="U1035" s="1">
        <v>5756845.6370631801</v>
      </c>
      <c r="V1035" s="1">
        <v>8755217.80290596</v>
      </c>
      <c r="W1035" s="1">
        <v>8408987.1498353593</v>
      </c>
      <c r="X1035" s="1">
        <v>3899860.8362416299</v>
      </c>
      <c r="Y1035" s="1">
        <v>8002638.5478650201</v>
      </c>
      <c r="Z1035" s="1">
        <v>8220207.2566931797</v>
      </c>
      <c r="AA1035" s="6">
        <v>3705728.2172243199</v>
      </c>
      <c r="AB1035" s="1" t="s">
        <v>15688</v>
      </c>
      <c r="AC1035" s="1" t="s">
        <v>15688</v>
      </c>
      <c r="AD1035" s="1" t="s">
        <v>15688</v>
      </c>
      <c r="AE1035" s="1" t="s">
        <v>15688</v>
      </c>
      <c r="AF1035" s="1" t="s">
        <v>15688</v>
      </c>
      <c r="AG1035" s="1" t="s">
        <v>15688</v>
      </c>
      <c r="AH1035" s="1" t="s">
        <v>15688</v>
      </c>
      <c r="AI1035" s="1" t="s">
        <v>15688</v>
      </c>
      <c r="AJ1035" s="1" t="s">
        <v>15688</v>
      </c>
      <c r="AK1035" s="1" t="s">
        <v>15688</v>
      </c>
      <c r="AL1035" s="1" t="s">
        <v>15688</v>
      </c>
      <c r="AM1035" s="1" t="s">
        <v>15688</v>
      </c>
      <c r="AN1035" s="1" t="s">
        <v>15688</v>
      </c>
      <c r="AO1035" s="1" t="s">
        <v>15688</v>
      </c>
      <c r="AP1035" s="6" t="s">
        <v>15688</v>
      </c>
      <c r="AQ1035" s="1">
        <v>6.75</v>
      </c>
      <c r="AR1035" s="1">
        <v>5.64</v>
      </c>
      <c r="AS1035" s="1">
        <v>32.94</v>
      </c>
      <c r="AT1035" s="1">
        <v>38.58</v>
      </c>
      <c r="AU1035" s="6">
        <v>38.33</v>
      </c>
      <c r="AV1035" s="1">
        <v>5</v>
      </c>
      <c r="AW1035" s="1">
        <v>5</v>
      </c>
      <c r="AX1035" s="1">
        <v>5</v>
      </c>
      <c r="AY1035" s="1">
        <v>5</v>
      </c>
      <c r="AZ1035" s="1">
        <v>5</v>
      </c>
      <c r="BA1035" s="1">
        <v>4</v>
      </c>
      <c r="BB1035" s="1">
        <v>5</v>
      </c>
      <c r="BC1035" s="1">
        <v>5</v>
      </c>
      <c r="BD1035" s="1">
        <v>5</v>
      </c>
      <c r="BE1035" s="1">
        <v>5</v>
      </c>
      <c r="BF1035" s="1">
        <v>5</v>
      </c>
      <c r="BG1035" s="1">
        <v>5</v>
      </c>
      <c r="BH1035" s="1">
        <v>5</v>
      </c>
      <c r="BI1035" s="1">
        <v>5</v>
      </c>
      <c r="BJ1035" s="1">
        <v>5</v>
      </c>
    </row>
    <row r="1036" spans="1:62" x14ac:dyDescent="0.6">
      <c r="A1036" s="2" t="s">
        <v>1076</v>
      </c>
      <c r="B1036" s="4" t="s">
        <v>11511</v>
      </c>
      <c r="C1036" s="5" t="s">
        <v>6293</v>
      </c>
      <c r="D1036" s="4">
        <v>38</v>
      </c>
      <c r="E1036" s="4">
        <v>157</v>
      </c>
      <c r="F1036" s="4">
        <v>15</v>
      </c>
      <c r="G1036" s="4">
        <v>71.2</v>
      </c>
      <c r="H1036" s="4" t="s">
        <v>15976</v>
      </c>
      <c r="I1036" s="1">
        <v>2.7154051503726646E-2</v>
      </c>
      <c r="J1036" s="1">
        <v>4.5442970761167115E-2</v>
      </c>
      <c r="K1036" s="1">
        <v>3.5623909730721222E-2</v>
      </c>
      <c r="L1036" s="6">
        <v>0.14012422390907067</v>
      </c>
      <c r="M1036" s="1">
        <v>70242774.668068796</v>
      </c>
      <c r="N1036" s="1">
        <v>73142003.711246893</v>
      </c>
      <c r="O1036" s="1">
        <v>55032134.3617483</v>
      </c>
      <c r="P1036" s="1">
        <v>67912933.564616695</v>
      </c>
      <c r="Q1036" s="1">
        <v>65015210.9375</v>
      </c>
      <c r="R1036" s="1">
        <v>59588293.405869402</v>
      </c>
      <c r="S1036" s="1">
        <v>68731860.146248505</v>
      </c>
      <c r="T1036" s="1">
        <v>64019836.397936001</v>
      </c>
      <c r="U1036" s="1">
        <v>67432057.123683393</v>
      </c>
      <c r="V1036" s="1">
        <v>77248232.2047382</v>
      </c>
      <c r="W1036" s="1">
        <v>54119208.471749298</v>
      </c>
      <c r="X1036" s="1">
        <v>62495708.816203199</v>
      </c>
      <c r="Y1036" s="1">
        <v>77966795.968093097</v>
      </c>
      <c r="Z1036" s="1">
        <v>53424281.260765299</v>
      </c>
      <c r="AA1036" s="6">
        <v>64260693.331388399</v>
      </c>
      <c r="AB1036" s="1" t="s">
        <v>15688</v>
      </c>
      <c r="AC1036" s="1" t="s">
        <v>15688</v>
      </c>
      <c r="AD1036" s="1" t="s">
        <v>15688</v>
      </c>
      <c r="AE1036" s="1" t="s">
        <v>15688</v>
      </c>
      <c r="AF1036" s="1" t="s">
        <v>15688</v>
      </c>
      <c r="AG1036" s="1" t="s">
        <v>15688</v>
      </c>
      <c r="AH1036" s="1" t="s">
        <v>15688</v>
      </c>
      <c r="AI1036" s="1" t="s">
        <v>15688</v>
      </c>
      <c r="AJ1036" s="1" t="s">
        <v>15688</v>
      </c>
      <c r="AK1036" s="1" t="s">
        <v>15688</v>
      </c>
      <c r="AL1036" s="1" t="s">
        <v>15688</v>
      </c>
      <c r="AM1036" s="1" t="s">
        <v>15688</v>
      </c>
      <c r="AN1036" s="1" t="s">
        <v>15688</v>
      </c>
      <c r="AO1036" s="1" t="s">
        <v>15688</v>
      </c>
      <c r="AP1036" s="6" t="s">
        <v>15688</v>
      </c>
      <c r="AQ1036" s="1">
        <v>14.71</v>
      </c>
      <c r="AR1036" s="1">
        <v>6.59</v>
      </c>
      <c r="AS1036" s="1">
        <v>3.65</v>
      </c>
      <c r="AT1036" s="1">
        <v>18.12</v>
      </c>
      <c r="AU1036" s="6">
        <v>18.86</v>
      </c>
      <c r="AV1036" s="1">
        <v>14</v>
      </c>
      <c r="AW1036" s="1">
        <v>15</v>
      </c>
      <c r="AX1036" s="1">
        <v>15</v>
      </c>
      <c r="AY1036" s="1">
        <v>14</v>
      </c>
      <c r="AZ1036" s="1">
        <v>15</v>
      </c>
      <c r="BA1036" s="1">
        <v>14</v>
      </c>
      <c r="BB1036" s="1">
        <v>14</v>
      </c>
      <c r="BC1036" s="1">
        <v>15</v>
      </c>
      <c r="BD1036" s="1">
        <v>14</v>
      </c>
      <c r="BE1036" s="1">
        <v>15</v>
      </c>
      <c r="BF1036" s="1">
        <v>15</v>
      </c>
      <c r="BG1036" s="1">
        <v>14</v>
      </c>
      <c r="BH1036" s="1">
        <v>13</v>
      </c>
      <c r="BI1036" s="1">
        <v>15</v>
      </c>
      <c r="BJ1036" s="1">
        <v>14</v>
      </c>
    </row>
    <row r="1037" spans="1:62" x14ac:dyDescent="0.6">
      <c r="A1037" s="2" t="s">
        <v>1077</v>
      </c>
      <c r="B1037" s="4" t="s">
        <v>11512</v>
      </c>
      <c r="C1037" s="5" t="s">
        <v>6294</v>
      </c>
      <c r="D1037" s="4">
        <v>24</v>
      </c>
      <c r="E1037" s="4">
        <v>38</v>
      </c>
      <c r="F1037" s="4">
        <v>5</v>
      </c>
      <c r="G1037" s="4">
        <v>34.6</v>
      </c>
      <c r="I1037" s="1">
        <v>-0.13447704086003628</v>
      </c>
      <c r="J1037" s="1">
        <v>-4.5431429247006001E-2</v>
      </c>
      <c r="K1037" s="1">
        <v>0.36401205355861466</v>
      </c>
      <c r="L1037" s="6">
        <v>0.50487458939846441</v>
      </c>
      <c r="M1037" s="1">
        <v>3908511.3549507698</v>
      </c>
      <c r="N1037" s="1">
        <v>2568254.0634757099</v>
      </c>
      <c r="O1037" s="1">
        <v>3326746.1750679901</v>
      </c>
      <c r="P1037" s="1">
        <v>2794823.17421088</v>
      </c>
      <c r="Q1037" s="1">
        <v>2330353</v>
      </c>
      <c r="R1037" s="1">
        <v>3541343.3192938101</v>
      </c>
      <c r="S1037" s="1">
        <v>4187777.2942981399</v>
      </c>
      <c r="T1037" s="1">
        <v>3807478.19157593</v>
      </c>
      <c r="U1037" s="1">
        <v>5872353.9177410696</v>
      </c>
      <c r="V1037" s="1">
        <v>5488235.9273115396</v>
      </c>
      <c r="W1037" s="1">
        <v>4597909.9244787795</v>
      </c>
      <c r="X1037" s="1">
        <v>7116008.3368118796</v>
      </c>
      <c r="Y1037" s="1">
        <v>7530782.7422400201</v>
      </c>
      <c r="Z1037" s="1">
        <v>4370153.8813682897</v>
      </c>
      <c r="AA1037" s="6">
        <v>5692305.91884836</v>
      </c>
      <c r="AB1037" s="1" t="s">
        <v>15688</v>
      </c>
      <c r="AC1037" s="1" t="s">
        <v>15688</v>
      </c>
      <c r="AD1037" s="1" t="s">
        <v>15688</v>
      </c>
      <c r="AE1037" s="1" t="s">
        <v>15688</v>
      </c>
      <c r="AF1037" s="1" t="s">
        <v>15688</v>
      </c>
      <c r="AG1037" s="1" t="s">
        <v>15688</v>
      </c>
      <c r="AH1037" s="1" t="s">
        <v>15688</v>
      </c>
      <c r="AI1037" s="1" t="s">
        <v>15688</v>
      </c>
      <c r="AJ1037" s="1" t="s">
        <v>15688</v>
      </c>
      <c r="AK1037" s="1" t="s">
        <v>15688</v>
      </c>
      <c r="AL1037" s="1" t="s">
        <v>15688</v>
      </c>
      <c r="AM1037" s="1" t="s">
        <v>15688</v>
      </c>
      <c r="AN1037" s="1" t="s">
        <v>15688</v>
      </c>
      <c r="AO1037" s="1" t="s">
        <v>15688</v>
      </c>
      <c r="AP1037" s="6" t="s">
        <v>15688</v>
      </c>
      <c r="AQ1037" s="1">
        <v>20.57</v>
      </c>
      <c r="AR1037" s="1">
        <v>21.15</v>
      </c>
      <c r="AS1037" s="1">
        <v>23.77</v>
      </c>
      <c r="AT1037" s="1">
        <v>22.27</v>
      </c>
      <c r="AU1037" s="6">
        <v>27.07</v>
      </c>
      <c r="AV1037" s="1">
        <v>3</v>
      </c>
      <c r="AW1037" s="1">
        <v>3</v>
      </c>
      <c r="AX1037" s="1">
        <v>3</v>
      </c>
      <c r="AY1037" s="1">
        <v>3</v>
      </c>
      <c r="AZ1037" s="1">
        <v>3</v>
      </c>
      <c r="BA1037" s="1">
        <v>3</v>
      </c>
      <c r="BB1037" s="1">
        <v>4</v>
      </c>
      <c r="BC1037" s="1">
        <v>3</v>
      </c>
      <c r="BD1037" s="1">
        <v>4</v>
      </c>
      <c r="BE1037" s="1">
        <v>4</v>
      </c>
      <c r="BF1037" s="1">
        <v>3</v>
      </c>
      <c r="BG1037" s="1">
        <v>3</v>
      </c>
      <c r="BH1037" s="1">
        <v>4</v>
      </c>
      <c r="BI1037" s="1">
        <v>3</v>
      </c>
      <c r="BJ1037" s="1">
        <v>4</v>
      </c>
    </row>
    <row r="1038" spans="1:62" x14ac:dyDescent="0.6">
      <c r="A1038" s="2" t="s">
        <v>1078</v>
      </c>
      <c r="B1038" s="4" t="s">
        <v>11513</v>
      </c>
      <c r="C1038" s="5" t="s">
        <v>6295</v>
      </c>
      <c r="D1038" s="4">
        <v>35</v>
      </c>
      <c r="E1038" s="4">
        <v>777</v>
      </c>
      <c r="F1038" s="4">
        <v>84</v>
      </c>
      <c r="G1038" s="4">
        <v>468.5</v>
      </c>
      <c r="I1038" s="1">
        <v>-0.18770715512672886</v>
      </c>
      <c r="J1038" s="1">
        <v>0.18396283484259487</v>
      </c>
      <c r="K1038" s="1">
        <v>0.5150059164337295</v>
      </c>
      <c r="L1038" s="6">
        <v>0.63969523339958223</v>
      </c>
      <c r="M1038" s="1">
        <v>236877576.44065499</v>
      </c>
      <c r="N1038" s="1">
        <v>195615158.61925101</v>
      </c>
      <c r="O1038" s="1">
        <v>268813571.04493898</v>
      </c>
      <c r="P1038" s="1">
        <v>234648836.139411</v>
      </c>
      <c r="Q1038" s="1">
        <v>171015701.76812801</v>
      </c>
      <c r="R1038" s="1">
        <v>220400366.63732499</v>
      </c>
      <c r="S1038" s="1">
        <v>297408191.02359903</v>
      </c>
      <c r="T1038" s="1">
        <v>249686709.61487401</v>
      </c>
      <c r="U1038" s="1">
        <v>203736788.711467</v>
      </c>
      <c r="V1038" s="1">
        <v>363141846.736696</v>
      </c>
      <c r="W1038" s="1">
        <v>367456865.72783703</v>
      </c>
      <c r="X1038" s="1">
        <v>197467508.58129299</v>
      </c>
      <c r="Y1038" s="1">
        <v>423723023.922212</v>
      </c>
      <c r="Z1038" s="1">
        <v>483401750.35578603</v>
      </c>
      <c r="AA1038" s="6">
        <v>220802315.77974299</v>
      </c>
      <c r="AB1038" s="1" t="s">
        <v>15688</v>
      </c>
      <c r="AC1038" s="1" t="s">
        <v>15688</v>
      </c>
      <c r="AD1038" s="1" t="s">
        <v>15688</v>
      </c>
      <c r="AE1038" s="1" t="s">
        <v>15688</v>
      </c>
      <c r="AF1038" s="1" t="s">
        <v>15688</v>
      </c>
      <c r="AG1038" s="1" t="s">
        <v>15688</v>
      </c>
      <c r="AH1038" s="1" t="s">
        <v>15688</v>
      </c>
      <c r="AI1038" s="1" t="s">
        <v>15688</v>
      </c>
      <c r="AJ1038" s="1" t="s">
        <v>15688</v>
      </c>
      <c r="AK1038" s="1" t="s">
        <v>15688</v>
      </c>
      <c r="AL1038" s="1" t="s">
        <v>15688</v>
      </c>
      <c r="AM1038" s="1" t="s">
        <v>15688</v>
      </c>
      <c r="AN1038" s="1" t="s">
        <v>15688</v>
      </c>
      <c r="AO1038" s="1" t="s">
        <v>15688</v>
      </c>
      <c r="AP1038" s="6" t="s">
        <v>15688</v>
      </c>
      <c r="AQ1038" s="1">
        <v>15.7</v>
      </c>
      <c r="AR1038" s="1">
        <v>16</v>
      </c>
      <c r="AS1038" s="1">
        <v>18.71</v>
      </c>
      <c r="AT1038" s="1">
        <v>31.33</v>
      </c>
      <c r="AU1038" s="6">
        <v>36.61</v>
      </c>
      <c r="AV1038" s="1">
        <v>67</v>
      </c>
      <c r="AW1038" s="1">
        <v>73</v>
      </c>
      <c r="AX1038" s="1">
        <v>70</v>
      </c>
      <c r="AY1038" s="1">
        <v>72</v>
      </c>
      <c r="AZ1038" s="1">
        <v>75</v>
      </c>
      <c r="BA1038" s="1">
        <v>71</v>
      </c>
      <c r="BB1038" s="1">
        <v>69</v>
      </c>
      <c r="BC1038" s="1">
        <v>73</v>
      </c>
      <c r="BD1038" s="1">
        <v>69</v>
      </c>
      <c r="BE1038" s="1">
        <v>72</v>
      </c>
      <c r="BF1038" s="1">
        <v>75</v>
      </c>
      <c r="BG1038" s="1">
        <v>72</v>
      </c>
      <c r="BH1038" s="1">
        <v>67</v>
      </c>
      <c r="BI1038" s="1">
        <v>74</v>
      </c>
      <c r="BJ1038" s="1">
        <v>70</v>
      </c>
    </row>
    <row r="1039" spans="1:62" x14ac:dyDescent="0.6">
      <c r="A1039" s="2" t="s">
        <v>1079</v>
      </c>
      <c r="B1039" s="4" t="s">
        <v>11514</v>
      </c>
      <c r="C1039" s="5" t="s">
        <v>6296</v>
      </c>
      <c r="D1039" s="4">
        <v>4</v>
      </c>
      <c r="E1039" s="4">
        <v>79</v>
      </c>
      <c r="F1039" s="4">
        <v>28</v>
      </c>
      <c r="G1039" s="4">
        <v>1010.5</v>
      </c>
      <c r="I1039" s="1">
        <v>7.0389327891398012E-2</v>
      </c>
      <c r="J1039" s="1">
        <v>-0.15682010974282581</v>
      </c>
      <c r="K1039" s="1">
        <v>-0.11091590140185059</v>
      </c>
      <c r="L1039" s="6">
        <v>-0.28278970098040423</v>
      </c>
      <c r="M1039" s="1">
        <v>14810738.147975899</v>
      </c>
      <c r="N1039" s="1">
        <v>13162623.3772284</v>
      </c>
      <c r="O1039" s="1">
        <v>9992185.3363119103</v>
      </c>
      <c r="P1039" s="1">
        <v>16428523.4753532</v>
      </c>
      <c r="Q1039" s="1">
        <v>16494885.264681401</v>
      </c>
      <c r="R1039" s="1">
        <v>9837536.5274386499</v>
      </c>
      <c r="S1039" s="1">
        <v>10551022.863279</v>
      </c>
      <c r="T1039" s="1">
        <v>9082672.7289486807</v>
      </c>
      <c r="U1039" s="1">
        <v>7977594.85466306</v>
      </c>
      <c r="V1039" s="1">
        <v>10408859.590735599</v>
      </c>
      <c r="W1039" s="1">
        <v>11458741.967481799</v>
      </c>
      <c r="X1039" s="1">
        <v>9219791.3805228602</v>
      </c>
      <c r="Y1039" s="1">
        <v>9286772.7390571609</v>
      </c>
      <c r="Z1039" s="1">
        <v>11010432.0929223</v>
      </c>
      <c r="AA1039" s="6">
        <v>7259120.2086396096</v>
      </c>
      <c r="AB1039" s="1" t="s">
        <v>15688</v>
      </c>
      <c r="AC1039" s="1" t="s">
        <v>15688</v>
      </c>
      <c r="AD1039" s="1" t="s">
        <v>15688</v>
      </c>
      <c r="AE1039" s="1" t="s">
        <v>15688</v>
      </c>
      <c r="AF1039" s="1" t="s">
        <v>15688</v>
      </c>
      <c r="AG1039" s="1" t="s">
        <v>15688</v>
      </c>
      <c r="AH1039" s="1" t="s">
        <v>15688</v>
      </c>
      <c r="AI1039" s="1" t="s">
        <v>15688</v>
      </c>
      <c r="AJ1039" s="1" t="s">
        <v>15689</v>
      </c>
      <c r="AK1039" s="1" t="s">
        <v>15688</v>
      </c>
      <c r="AL1039" s="1" t="s">
        <v>15688</v>
      </c>
      <c r="AM1039" s="1" t="s">
        <v>15689</v>
      </c>
      <c r="AN1039" s="1" t="s">
        <v>15688</v>
      </c>
      <c r="AO1039" s="1" t="s">
        <v>15688</v>
      </c>
      <c r="AP1039" s="6" t="s">
        <v>15689</v>
      </c>
      <c r="AQ1039" s="1">
        <v>19.350000000000001</v>
      </c>
      <c r="AR1039" s="1">
        <v>26.83</v>
      </c>
      <c r="AS1039" s="1">
        <v>14.03</v>
      </c>
      <c r="AT1039" s="1">
        <v>10.81</v>
      </c>
      <c r="AU1039" s="6">
        <v>20.440000000000001</v>
      </c>
      <c r="AV1039" s="1">
        <v>23</v>
      </c>
      <c r="AW1039" s="1">
        <v>22</v>
      </c>
      <c r="AX1039" s="1">
        <v>22</v>
      </c>
      <c r="AY1039" s="1">
        <v>24</v>
      </c>
      <c r="AZ1039" s="1">
        <v>23</v>
      </c>
      <c r="BA1039" s="1">
        <v>21</v>
      </c>
      <c r="BB1039" s="1">
        <v>19</v>
      </c>
      <c r="BC1039" s="1">
        <v>20</v>
      </c>
      <c r="BD1039" s="1">
        <v>14</v>
      </c>
      <c r="BE1039" s="1">
        <v>21</v>
      </c>
      <c r="BF1039" s="1">
        <v>22</v>
      </c>
      <c r="BG1039" s="1">
        <v>14</v>
      </c>
      <c r="BH1039" s="1">
        <v>21</v>
      </c>
      <c r="BI1039" s="1">
        <v>23</v>
      </c>
      <c r="BJ1039" s="1">
        <v>15</v>
      </c>
    </row>
    <row r="1040" spans="1:62" x14ac:dyDescent="0.6">
      <c r="A1040" s="2" t="s">
        <v>1080</v>
      </c>
      <c r="B1040" s="4" t="s">
        <v>11515</v>
      </c>
      <c r="C1040" s="5" t="s">
        <v>6297</v>
      </c>
      <c r="D1040" s="4">
        <v>35</v>
      </c>
      <c r="E1040" s="4">
        <v>11</v>
      </c>
      <c r="F1040" s="4">
        <v>5</v>
      </c>
      <c r="G1040" s="4">
        <v>31.3</v>
      </c>
      <c r="I1040" s="1">
        <v>-2.9146345659516508E-2</v>
      </c>
      <c r="J1040" s="1">
        <v>0.35275852504063665</v>
      </c>
      <c r="K1040" s="1">
        <v>0.15574923267794485</v>
      </c>
      <c r="L1040" s="6">
        <v>0.38736254083599553</v>
      </c>
      <c r="M1040" s="1">
        <v>3522448.67162542</v>
      </c>
      <c r="N1040" s="1">
        <v>3061053.6532154498</v>
      </c>
      <c r="O1040" s="1">
        <v>2865495.6128407698</v>
      </c>
      <c r="P1040" s="1">
        <v>2853940.9881625902</v>
      </c>
      <c r="Q1040" s="1">
        <v>2589309.640625</v>
      </c>
      <c r="R1040" s="1">
        <v>3758146.2933509899</v>
      </c>
      <c r="S1040" s="1">
        <v>4188129.6678212499</v>
      </c>
      <c r="T1040" s="1">
        <v>3392656.9812678201</v>
      </c>
      <c r="U1040" s="1">
        <v>3327500.74987185</v>
      </c>
      <c r="V1040" s="1">
        <v>3438265.0556859099</v>
      </c>
      <c r="W1040" s="1">
        <v>2574830.2768730698</v>
      </c>
      <c r="X1040" s="1">
        <v>2680196.08547334</v>
      </c>
      <c r="Y1040" s="1">
        <v>4214676.5209118603</v>
      </c>
      <c r="Z1040" s="1">
        <v>3219756.9522589999</v>
      </c>
      <c r="AA1040" s="6">
        <v>3699324.5032427101</v>
      </c>
      <c r="AB1040" s="1" t="s">
        <v>15689</v>
      </c>
      <c r="AC1040" s="1" t="s">
        <v>15689</v>
      </c>
      <c r="AD1040" s="1" t="s">
        <v>15688</v>
      </c>
      <c r="AE1040" s="1" t="s">
        <v>15689</v>
      </c>
      <c r="AF1040" s="1" t="s">
        <v>15688</v>
      </c>
      <c r="AG1040" s="1" t="s">
        <v>15688</v>
      </c>
      <c r="AH1040" s="1" t="s">
        <v>15688</v>
      </c>
      <c r="AI1040" s="1" t="s">
        <v>15689</v>
      </c>
      <c r="AJ1040" s="1" t="s">
        <v>15689</v>
      </c>
      <c r="AK1040" s="1" t="s">
        <v>15688</v>
      </c>
      <c r="AL1040" s="1" t="s">
        <v>15689</v>
      </c>
      <c r="AM1040" s="1" t="s">
        <v>15688</v>
      </c>
      <c r="AN1040" s="1" t="s">
        <v>15688</v>
      </c>
      <c r="AO1040" s="1" t="s">
        <v>15688</v>
      </c>
      <c r="AP1040" s="6" t="s">
        <v>15688</v>
      </c>
      <c r="AQ1040" s="1">
        <v>10.71</v>
      </c>
      <c r="AR1040" s="1">
        <v>19.98</v>
      </c>
      <c r="AS1040" s="1">
        <v>13.18</v>
      </c>
      <c r="AT1040" s="1">
        <v>16.260000000000002</v>
      </c>
      <c r="AU1040" s="6">
        <v>13.41</v>
      </c>
      <c r="AV1040" s="1">
        <v>3</v>
      </c>
      <c r="AW1040" s="1">
        <v>4</v>
      </c>
      <c r="AX1040" s="1">
        <v>4</v>
      </c>
      <c r="AY1040" s="1">
        <v>4</v>
      </c>
      <c r="AZ1040" s="1">
        <v>4</v>
      </c>
      <c r="BA1040" s="1">
        <v>4</v>
      </c>
      <c r="BB1040" s="1">
        <v>3</v>
      </c>
      <c r="BC1040" s="1">
        <v>2</v>
      </c>
      <c r="BD1040" s="1">
        <v>4</v>
      </c>
      <c r="BE1040" s="1">
        <v>3</v>
      </c>
      <c r="BF1040" s="1">
        <v>4</v>
      </c>
      <c r="BG1040" s="1">
        <v>4</v>
      </c>
      <c r="BH1040" s="1">
        <v>4</v>
      </c>
      <c r="BI1040" s="1">
        <v>3</v>
      </c>
      <c r="BJ1040" s="1">
        <v>4</v>
      </c>
    </row>
    <row r="1041" spans="1:62" x14ac:dyDescent="0.6">
      <c r="A1041" s="2" t="s">
        <v>1081</v>
      </c>
      <c r="B1041" s="4" t="s">
        <v>11516</v>
      </c>
      <c r="C1041" s="5" t="s">
        <v>6298</v>
      </c>
      <c r="D1041" s="4">
        <v>25</v>
      </c>
      <c r="E1041" s="4">
        <v>24</v>
      </c>
      <c r="F1041" s="4">
        <v>6</v>
      </c>
      <c r="G1041" s="4">
        <v>38.9</v>
      </c>
      <c r="I1041" s="1">
        <v>-0.10624949827943407</v>
      </c>
      <c r="J1041" s="1">
        <v>0.46780115648840714</v>
      </c>
      <c r="K1041" s="1">
        <v>0.29042440386529972</v>
      </c>
      <c r="L1041" s="6">
        <v>0.23878685958711648</v>
      </c>
      <c r="M1041" s="1">
        <v>6721498.7165217604</v>
      </c>
      <c r="N1041" s="1">
        <v>5785065.7502892297</v>
      </c>
      <c r="O1041" s="1">
        <v>5722528.0726702698</v>
      </c>
      <c r="P1041" s="1">
        <v>5635251.7375923702</v>
      </c>
      <c r="Q1041" s="1">
        <v>5090736.03125</v>
      </c>
      <c r="R1041" s="1">
        <v>6637513.2081311299</v>
      </c>
      <c r="S1041" s="1">
        <v>8217799.0111911101</v>
      </c>
      <c r="T1041" s="1">
        <v>6872568.9502903298</v>
      </c>
      <c r="U1041" s="1">
        <v>8866678.3018483594</v>
      </c>
      <c r="V1041" s="1">
        <v>7428629.6801546197</v>
      </c>
      <c r="W1041" s="1">
        <v>5931389.9970771801</v>
      </c>
      <c r="X1041" s="1">
        <v>8429323.2966440096</v>
      </c>
      <c r="Y1041" s="1">
        <v>7013023.7422101796</v>
      </c>
      <c r="Z1041" s="1">
        <v>5694051.4871728299</v>
      </c>
      <c r="AA1041" s="6">
        <v>7992045.8080815496</v>
      </c>
      <c r="AB1041" s="1" t="s">
        <v>15689</v>
      </c>
      <c r="AC1041" s="1" t="s">
        <v>15688</v>
      </c>
      <c r="AD1041" s="1" t="s">
        <v>15688</v>
      </c>
      <c r="AE1041" s="1" t="s">
        <v>15688</v>
      </c>
      <c r="AF1041" s="1" t="s">
        <v>15688</v>
      </c>
      <c r="AG1041" s="1" t="s">
        <v>15688</v>
      </c>
      <c r="AH1041" s="1" t="s">
        <v>15688</v>
      </c>
      <c r="AI1041" s="1" t="s">
        <v>15688</v>
      </c>
      <c r="AJ1041" s="1" t="s">
        <v>15688</v>
      </c>
      <c r="AK1041" s="1" t="s">
        <v>15688</v>
      </c>
      <c r="AL1041" s="1" t="s">
        <v>15688</v>
      </c>
      <c r="AM1041" s="1" t="s">
        <v>15688</v>
      </c>
      <c r="AN1041" s="1" t="s">
        <v>15688</v>
      </c>
      <c r="AO1041" s="1" t="s">
        <v>15689</v>
      </c>
      <c r="AP1041" s="6" t="s">
        <v>15688</v>
      </c>
      <c r="AQ1041" s="1">
        <v>9.2100000000000009</v>
      </c>
      <c r="AR1041" s="1">
        <v>13.56</v>
      </c>
      <c r="AS1041" s="1">
        <v>12.74</v>
      </c>
      <c r="AT1041" s="1">
        <v>17.309999999999999</v>
      </c>
      <c r="AU1041" s="6">
        <v>16.71</v>
      </c>
      <c r="AV1041" s="1">
        <v>5</v>
      </c>
      <c r="AW1041" s="1">
        <v>6</v>
      </c>
      <c r="AX1041" s="1">
        <v>6</v>
      </c>
      <c r="AY1041" s="1">
        <v>5</v>
      </c>
      <c r="AZ1041" s="1">
        <v>6</v>
      </c>
      <c r="BA1041" s="1">
        <v>6</v>
      </c>
      <c r="BB1041" s="1">
        <v>5</v>
      </c>
      <c r="BC1041" s="1">
        <v>5</v>
      </c>
      <c r="BD1041" s="1">
        <v>6</v>
      </c>
      <c r="BE1041" s="1">
        <v>5</v>
      </c>
      <c r="BF1041" s="1">
        <v>6</v>
      </c>
      <c r="BG1041" s="1">
        <v>6</v>
      </c>
      <c r="BH1041" s="1">
        <v>5</v>
      </c>
      <c r="BI1041" s="1">
        <v>6</v>
      </c>
      <c r="BJ1041" s="1">
        <v>6</v>
      </c>
    </row>
    <row r="1042" spans="1:62" x14ac:dyDescent="0.6">
      <c r="A1042" s="2" t="s">
        <v>1082</v>
      </c>
      <c r="B1042" s="4" t="s">
        <v>11517</v>
      </c>
      <c r="C1042" s="5" t="s">
        <v>6299</v>
      </c>
      <c r="D1042" s="4">
        <v>25</v>
      </c>
      <c r="E1042" s="4">
        <v>61</v>
      </c>
      <c r="F1042" s="4">
        <v>2</v>
      </c>
      <c r="G1042" s="4">
        <v>23.6</v>
      </c>
      <c r="I1042" s="1">
        <v>0.11103131238874395</v>
      </c>
      <c r="J1042" s="1">
        <v>0.20037879798402627</v>
      </c>
      <c r="K1042" s="1">
        <v>0.23143240844796509</v>
      </c>
      <c r="L1042" s="6">
        <v>0.19534759832221926</v>
      </c>
      <c r="M1042" s="1">
        <v>34903479.9149132</v>
      </c>
      <c r="N1042" s="1">
        <v>30713404.779106699</v>
      </c>
      <c r="O1042" s="1">
        <v>36192171.217226602</v>
      </c>
      <c r="P1042" s="1">
        <v>35413722.833966598</v>
      </c>
      <c r="Q1042" s="1">
        <v>36243423.5</v>
      </c>
      <c r="R1042" s="1">
        <v>34563248.821972802</v>
      </c>
      <c r="S1042" s="1">
        <v>39682731.823653303</v>
      </c>
      <c r="T1042" s="1">
        <v>38528134.068716899</v>
      </c>
      <c r="U1042" s="1">
        <v>38633958.433847196</v>
      </c>
      <c r="V1042" s="1">
        <v>37594483.013975501</v>
      </c>
      <c r="W1042" s="1">
        <v>46096515.907223001</v>
      </c>
      <c r="X1042" s="1">
        <v>35480027.6809678</v>
      </c>
      <c r="Y1042" s="1">
        <v>33982861.6783287</v>
      </c>
      <c r="Z1042" s="1">
        <v>43617455.243791297</v>
      </c>
      <c r="AA1042" s="6">
        <v>35676069.863278598</v>
      </c>
      <c r="AB1042" s="1" t="s">
        <v>15688</v>
      </c>
      <c r="AC1042" s="1" t="s">
        <v>15688</v>
      </c>
      <c r="AD1042" s="1" t="s">
        <v>15688</v>
      </c>
      <c r="AE1042" s="1" t="s">
        <v>15688</v>
      </c>
      <c r="AF1042" s="1" t="s">
        <v>15688</v>
      </c>
      <c r="AG1042" s="1" t="s">
        <v>15688</v>
      </c>
      <c r="AH1042" s="1" t="s">
        <v>15688</v>
      </c>
      <c r="AI1042" s="1" t="s">
        <v>15688</v>
      </c>
      <c r="AJ1042" s="1" t="s">
        <v>15688</v>
      </c>
      <c r="AK1042" s="1" t="s">
        <v>15688</v>
      </c>
      <c r="AL1042" s="1" t="s">
        <v>15688</v>
      </c>
      <c r="AM1042" s="1" t="s">
        <v>15688</v>
      </c>
      <c r="AN1042" s="1" t="s">
        <v>15688</v>
      </c>
      <c r="AO1042" s="1" t="s">
        <v>15688</v>
      </c>
      <c r="AP1042" s="6" t="s">
        <v>15688</v>
      </c>
      <c r="AQ1042" s="1">
        <v>8.44</v>
      </c>
      <c r="AR1042" s="1">
        <v>2.37</v>
      </c>
      <c r="AS1042" s="1">
        <v>1.64</v>
      </c>
      <c r="AT1042" s="1">
        <v>14.15</v>
      </c>
      <c r="AU1042" s="6">
        <v>13.62</v>
      </c>
      <c r="AV1042" s="1">
        <v>2</v>
      </c>
      <c r="AW1042" s="1">
        <v>2</v>
      </c>
      <c r="AX1042" s="1">
        <v>2</v>
      </c>
      <c r="AY1042" s="1">
        <v>2</v>
      </c>
      <c r="AZ1042" s="1">
        <v>2</v>
      </c>
      <c r="BA1042" s="1">
        <v>2</v>
      </c>
      <c r="BB1042" s="1">
        <v>2</v>
      </c>
      <c r="BC1042" s="1">
        <v>2</v>
      </c>
      <c r="BD1042" s="1">
        <v>2</v>
      </c>
      <c r="BE1042" s="1">
        <v>2</v>
      </c>
      <c r="BF1042" s="1">
        <v>2</v>
      </c>
      <c r="BG1042" s="1">
        <v>2</v>
      </c>
      <c r="BH1042" s="1">
        <v>2</v>
      </c>
      <c r="BI1042" s="1">
        <v>2</v>
      </c>
      <c r="BJ1042" s="1">
        <v>2</v>
      </c>
    </row>
    <row r="1043" spans="1:62" x14ac:dyDescent="0.6">
      <c r="A1043" s="2" t="s">
        <v>1083</v>
      </c>
      <c r="B1043" s="4" t="s">
        <v>11518</v>
      </c>
      <c r="C1043" s="5" t="s">
        <v>6300</v>
      </c>
      <c r="D1043" s="4">
        <v>20</v>
      </c>
      <c r="E1043" s="4">
        <v>54</v>
      </c>
      <c r="F1043" s="4">
        <v>9</v>
      </c>
      <c r="G1043" s="4">
        <v>67.2</v>
      </c>
      <c r="I1043" s="1">
        <v>-6.1902438925906862E-2</v>
      </c>
      <c r="J1043" s="1">
        <v>0.19786539135373798</v>
      </c>
      <c r="K1043" s="1">
        <v>0.35614381022527536</v>
      </c>
      <c r="L1043" s="6">
        <v>0.3334237337251918</v>
      </c>
      <c r="M1043" s="1">
        <v>9718054.1685779504</v>
      </c>
      <c r="N1043" s="1">
        <v>7584758.9958784003</v>
      </c>
      <c r="O1043" s="1">
        <v>6443147.4545050701</v>
      </c>
      <c r="P1043" s="1">
        <v>5556609.7197147096</v>
      </c>
      <c r="Q1043" s="1">
        <v>5031867.5716884304</v>
      </c>
      <c r="R1043" s="1">
        <v>6243957.59601878</v>
      </c>
      <c r="S1043" s="1">
        <v>7306131.2544236602</v>
      </c>
      <c r="T1043" s="1">
        <v>7234649.90669272</v>
      </c>
      <c r="U1043" s="1">
        <v>9919078.2742013205</v>
      </c>
      <c r="V1043" s="1">
        <v>8843937.2059186306</v>
      </c>
      <c r="W1043" s="1">
        <v>7144231.8535654796</v>
      </c>
      <c r="X1043" s="1">
        <v>13254731.045427499</v>
      </c>
      <c r="Y1043" s="1">
        <v>9414330.4397009108</v>
      </c>
      <c r="Z1043" s="1">
        <v>7479340.7901890399</v>
      </c>
      <c r="AA1043" s="6">
        <v>10340149.520349801</v>
      </c>
      <c r="AB1043" s="1" t="s">
        <v>15688</v>
      </c>
      <c r="AC1043" s="1" t="s">
        <v>15688</v>
      </c>
      <c r="AD1043" s="1" t="s">
        <v>15688</v>
      </c>
      <c r="AE1043" s="1" t="s">
        <v>15688</v>
      </c>
      <c r="AF1043" s="1" t="s">
        <v>15689</v>
      </c>
      <c r="AG1043" s="1" t="s">
        <v>15688</v>
      </c>
      <c r="AH1043" s="1" t="s">
        <v>15688</v>
      </c>
      <c r="AI1043" s="1" t="s">
        <v>15688</v>
      </c>
      <c r="AJ1043" s="1" t="s">
        <v>15688</v>
      </c>
      <c r="AK1043" s="1" t="s">
        <v>15688</v>
      </c>
      <c r="AL1043" s="1" t="s">
        <v>15688</v>
      </c>
      <c r="AM1043" s="1" t="s">
        <v>15688</v>
      </c>
      <c r="AN1043" s="1" t="s">
        <v>15688</v>
      </c>
      <c r="AO1043" s="1" t="s">
        <v>15688</v>
      </c>
      <c r="AP1043" s="6" t="s">
        <v>15688</v>
      </c>
      <c r="AQ1043" s="1">
        <v>21</v>
      </c>
      <c r="AR1043" s="1">
        <v>10.83</v>
      </c>
      <c r="AS1043" s="1">
        <v>18.760000000000002</v>
      </c>
      <c r="AT1043" s="1">
        <v>32.36</v>
      </c>
      <c r="AU1043" s="6">
        <v>16.079999999999998</v>
      </c>
      <c r="AV1043" s="1">
        <v>8</v>
      </c>
      <c r="AW1043" s="1">
        <v>8</v>
      </c>
      <c r="AX1043" s="1">
        <v>7</v>
      </c>
      <c r="AY1043" s="1">
        <v>7</v>
      </c>
      <c r="AZ1043" s="1">
        <v>6</v>
      </c>
      <c r="BA1043" s="1">
        <v>7</v>
      </c>
      <c r="BB1043" s="1">
        <v>8</v>
      </c>
      <c r="BC1043" s="1">
        <v>7</v>
      </c>
      <c r="BD1043" s="1">
        <v>8</v>
      </c>
      <c r="BE1043" s="1">
        <v>8</v>
      </c>
      <c r="BF1043" s="1">
        <v>7</v>
      </c>
      <c r="BG1043" s="1">
        <v>8</v>
      </c>
      <c r="BH1043" s="1">
        <v>7</v>
      </c>
      <c r="BI1043" s="1">
        <v>7</v>
      </c>
      <c r="BJ1043" s="1">
        <v>8</v>
      </c>
    </row>
    <row r="1044" spans="1:62" x14ac:dyDescent="0.6">
      <c r="A1044" s="2" t="s">
        <v>1084</v>
      </c>
      <c r="B1044" s="4" t="s">
        <v>11519</v>
      </c>
      <c r="C1044" s="5" t="s">
        <v>6301</v>
      </c>
      <c r="D1044" s="4">
        <v>19</v>
      </c>
      <c r="E1044" s="4">
        <v>42</v>
      </c>
      <c r="F1044" s="4">
        <v>12</v>
      </c>
      <c r="G1044" s="4">
        <v>115.3</v>
      </c>
      <c r="I1044" s="1">
        <v>-0.23616354110904861</v>
      </c>
      <c r="J1044" s="1">
        <v>0.10299399332332565</v>
      </c>
      <c r="K1044" s="1">
        <v>0.45206823022381099</v>
      </c>
      <c r="L1044" s="6">
        <v>0.44466706684190765</v>
      </c>
      <c r="M1044" s="1">
        <v>9578652.6758287195</v>
      </c>
      <c r="N1044" s="1">
        <v>8235983.76849546</v>
      </c>
      <c r="O1044" s="1">
        <v>11420251.269406</v>
      </c>
      <c r="P1044" s="1">
        <v>8905457.2914666198</v>
      </c>
      <c r="Q1044" s="1">
        <v>9578548.171875</v>
      </c>
      <c r="R1044" s="1">
        <v>8019670.7448752699</v>
      </c>
      <c r="S1044" s="1">
        <v>10743936.2415043</v>
      </c>
      <c r="T1044" s="1">
        <v>11567480.539513201</v>
      </c>
      <c r="U1044" s="1">
        <v>9522634.1005228106</v>
      </c>
      <c r="V1044" s="1">
        <v>14154936.976677701</v>
      </c>
      <c r="W1044" s="1">
        <v>14454536.780107001</v>
      </c>
      <c r="X1044" s="1">
        <v>8762093.8546694703</v>
      </c>
      <c r="Y1044" s="1">
        <v>13310717.2020433</v>
      </c>
      <c r="Z1044" s="1">
        <v>14931063.090880699</v>
      </c>
      <c r="AA1044" s="6">
        <v>7059186.7980124597</v>
      </c>
      <c r="AB1044" s="1" t="s">
        <v>15688</v>
      </c>
      <c r="AC1044" s="1" t="s">
        <v>15688</v>
      </c>
      <c r="AD1044" s="1" t="s">
        <v>15688</v>
      </c>
      <c r="AE1044" s="1" t="s">
        <v>15688</v>
      </c>
      <c r="AF1044" s="1" t="s">
        <v>15688</v>
      </c>
      <c r="AG1044" s="1" t="s">
        <v>15688</v>
      </c>
      <c r="AH1044" s="1" t="s">
        <v>15688</v>
      </c>
      <c r="AI1044" s="1" t="s">
        <v>15688</v>
      </c>
      <c r="AJ1044" s="1" t="s">
        <v>15688</v>
      </c>
      <c r="AK1044" s="1" t="s">
        <v>15688</v>
      </c>
      <c r="AL1044" s="1" t="s">
        <v>15688</v>
      </c>
      <c r="AM1044" s="1" t="s">
        <v>15688</v>
      </c>
      <c r="AN1044" s="1" t="s">
        <v>15688</v>
      </c>
      <c r="AO1044" s="1" t="s">
        <v>15688</v>
      </c>
      <c r="AP1044" s="6" t="s">
        <v>15689</v>
      </c>
      <c r="AQ1044" s="1">
        <v>16.399999999999999</v>
      </c>
      <c r="AR1044" s="1">
        <v>8.85</v>
      </c>
      <c r="AS1044" s="1">
        <v>9.6999999999999993</v>
      </c>
      <c r="AT1044" s="1">
        <v>25.72</v>
      </c>
      <c r="AU1044" s="6">
        <v>35.33</v>
      </c>
      <c r="AV1044" s="1">
        <v>9</v>
      </c>
      <c r="AW1044" s="1">
        <v>11</v>
      </c>
      <c r="AX1044" s="1">
        <v>10</v>
      </c>
      <c r="AY1044" s="1">
        <v>11</v>
      </c>
      <c r="AZ1044" s="1">
        <v>11</v>
      </c>
      <c r="BA1044" s="1">
        <v>9</v>
      </c>
      <c r="BB1044" s="1">
        <v>12</v>
      </c>
      <c r="BC1044" s="1">
        <v>11</v>
      </c>
      <c r="BD1044" s="1">
        <v>9</v>
      </c>
      <c r="BE1044" s="1">
        <v>9</v>
      </c>
      <c r="BF1044" s="1">
        <v>11</v>
      </c>
      <c r="BG1044" s="1">
        <v>9</v>
      </c>
      <c r="BH1044" s="1">
        <v>9</v>
      </c>
      <c r="BI1044" s="1">
        <v>10</v>
      </c>
      <c r="BJ1044" s="1">
        <v>9</v>
      </c>
    </row>
    <row r="1045" spans="1:62" x14ac:dyDescent="0.6">
      <c r="A1045" s="2" t="s">
        <v>1085</v>
      </c>
      <c r="B1045" s="4" t="s">
        <v>11520</v>
      </c>
      <c r="C1045" s="5" t="s">
        <v>6302</v>
      </c>
      <c r="D1045" s="4">
        <v>36</v>
      </c>
      <c r="E1045" s="4">
        <v>67</v>
      </c>
      <c r="F1045" s="4">
        <v>5</v>
      </c>
      <c r="G1045" s="4">
        <v>19.7</v>
      </c>
      <c r="H1045" s="4" t="s">
        <v>15976</v>
      </c>
      <c r="I1045" s="1">
        <v>-0.1648843847417823</v>
      </c>
      <c r="J1045" s="1">
        <v>6.0739157857678541E-2</v>
      </c>
      <c r="K1045" s="1">
        <v>2.7154051503726646E-2</v>
      </c>
      <c r="L1045" s="6">
        <v>-8.4670323986990564E-2</v>
      </c>
      <c r="M1045" s="1">
        <v>270976699.89616799</v>
      </c>
      <c r="N1045" s="1">
        <v>183910810.583233</v>
      </c>
      <c r="O1045" s="1">
        <v>224186534.58792901</v>
      </c>
      <c r="P1045" s="1">
        <v>220879798.78501299</v>
      </c>
      <c r="Q1045" s="1">
        <v>171617911.25</v>
      </c>
      <c r="R1045" s="1">
        <v>237340688.398036</v>
      </c>
      <c r="S1045" s="1">
        <v>243805610.135878</v>
      </c>
      <c r="T1045" s="1">
        <v>200468014.87189299</v>
      </c>
      <c r="U1045" s="1">
        <v>265758048.21738401</v>
      </c>
      <c r="V1045" s="1">
        <v>261026880.09984499</v>
      </c>
      <c r="W1045" s="1">
        <v>205633656.778707</v>
      </c>
      <c r="X1045" s="1">
        <v>245430981.608731</v>
      </c>
      <c r="Y1045" s="1">
        <v>275222421.65703797</v>
      </c>
      <c r="Z1045" s="1">
        <v>200704692.36850399</v>
      </c>
      <c r="AA1045" s="6">
        <v>217285407.24120399</v>
      </c>
      <c r="AB1045" s="1" t="s">
        <v>15688</v>
      </c>
      <c r="AC1045" s="1" t="s">
        <v>15688</v>
      </c>
      <c r="AD1045" s="1" t="s">
        <v>15688</v>
      </c>
      <c r="AE1045" s="1" t="s">
        <v>15688</v>
      </c>
      <c r="AF1045" s="1" t="s">
        <v>15688</v>
      </c>
      <c r="AG1045" s="1" t="s">
        <v>15688</v>
      </c>
      <c r="AH1045" s="1" t="s">
        <v>15688</v>
      </c>
      <c r="AI1045" s="1" t="s">
        <v>15688</v>
      </c>
      <c r="AJ1045" s="1" t="s">
        <v>15688</v>
      </c>
      <c r="AK1045" s="1" t="s">
        <v>15688</v>
      </c>
      <c r="AL1045" s="1" t="s">
        <v>15688</v>
      </c>
      <c r="AM1045" s="1" t="s">
        <v>15688</v>
      </c>
      <c r="AN1045" s="1" t="s">
        <v>15688</v>
      </c>
      <c r="AO1045" s="1" t="s">
        <v>15688</v>
      </c>
      <c r="AP1045" s="6" t="s">
        <v>15688</v>
      </c>
      <c r="AQ1045" s="1">
        <v>19.25</v>
      </c>
      <c r="AR1045" s="1">
        <v>16.29</v>
      </c>
      <c r="AS1045" s="1">
        <v>14.04</v>
      </c>
      <c r="AT1045" s="1">
        <v>12.03</v>
      </c>
      <c r="AU1045" s="6">
        <v>16.93</v>
      </c>
      <c r="AV1045" s="1">
        <v>5</v>
      </c>
      <c r="AW1045" s="1">
        <v>5</v>
      </c>
      <c r="AX1045" s="1">
        <v>5</v>
      </c>
      <c r="AY1045" s="1">
        <v>5</v>
      </c>
      <c r="AZ1045" s="1">
        <v>5</v>
      </c>
      <c r="BA1045" s="1">
        <v>5</v>
      </c>
      <c r="BB1045" s="1">
        <v>5</v>
      </c>
      <c r="BC1045" s="1">
        <v>5</v>
      </c>
      <c r="BD1045" s="1">
        <v>5</v>
      </c>
      <c r="BE1045" s="1">
        <v>5</v>
      </c>
      <c r="BF1045" s="1">
        <v>5</v>
      </c>
      <c r="BG1045" s="1">
        <v>5</v>
      </c>
      <c r="BH1045" s="1">
        <v>5</v>
      </c>
      <c r="BI1045" s="1">
        <v>5</v>
      </c>
      <c r="BJ1045" s="1">
        <v>5</v>
      </c>
    </row>
    <row r="1046" spans="1:62" x14ac:dyDescent="0.6">
      <c r="A1046" s="2" t="s">
        <v>1086</v>
      </c>
      <c r="B1046" s="4" t="s">
        <v>11521</v>
      </c>
      <c r="C1046" s="5" t="s">
        <v>6303</v>
      </c>
      <c r="D1046" s="4">
        <v>10</v>
      </c>
      <c r="E1046" s="4">
        <v>41</v>
      </c>
      <c r="F1046" s="4">
        <v>5</v>
      </c>
      <c r="G1046" s="4">
        <v>90.2</v>
      </c>
      <c r="I1046" s="1">
        <v>0.81803247465809448</v>
      </c>
      <c r="J1046" s="1">
        <v>1.2773896988108637</v>
      </c>
      <c r="K1046" s="1">
        <v>1.2833291680516414</v>
      </c>
      <c r="L1046" s="6">
        <v>1.3236582910262449</v>
      </c>
      <c r="M1046" s="1">
        <v>1288673.7570796499</v>
      </c>
      <c r="N1046" s="1">
        <v>941972.05805337999</v>
      </c>
      <c r="O1046" s="1">
        <v>1282207.09233961</v>
      </c>
      <c r="P1046" s="1">
        <v>2073333.3875804199</v>
      </c>
      <c r="Q1046" s="1">
        <v>2318786.2214891701</v>
      </c>
      <c r="R1046" s="1">
        <v>2121161.6114381701</v>
      </c>
      <c r="S1046" s="1">
        <v>3070790.9253925001</v>
      </c>
      <c r="T1046" s="1">
        <v>2632483.6960579501</v>
      </c>
      <c r="U1046" s="1">
        <v>4193610.0476158401</v>
      </c>
      <c r="V1046" s="1">
        <v>2835727.1422002101</v>
      </c>
      <c r="W1046" s="1">
        <v>2989736.1326999101</v>
      </c>
      <c r="X1046" s="1">
        <v>4586816.7028725203</v>
      </c>
      <c r="Y1046" s="1">
        <v>3589656.18984032</v>
      </c>
      <c r="Z1046" s="1">
        <v>3184408.78489134</v>
      </c>
      <c r="AA1046" s="6">
        <v>3960467.1498130802</v>
      </c>
      <c r="AB1046" s="1" t="s">
        <v>15689</v>
      </c>
      <c r="AC1046" s="1" t="s">
        <v>15689</v>
      </c>
      <c r="AD1046" s="1" t="s">
        <v>15689</v>
      </c>
      <c r="AE1046" s="1" t="s">
        <v>15688</v>
      </c>
      <c r="AF1046" s="1" t="s">
        <v>15688</v>
      </c>
      <c r="AG1046" s="1" t="s">
        <v>15688</v>
      </c>
      <c r="AH1046" s="1" t="s">
        <v>15688</v>
      </c>
      <c r="AI1046" s="1" t="s">
        <v>15688</v>
      </c>
      <c r="AJ1046" s="1" t="s">
        <v>15688</v>
      </c>
      <c r="AK1046" s="1" t="s">
        <v>15688</v>
      </c>
      <c r="AL1046" s="1" t="s">
        <v>15688</v>
      </c>
      <c r="AM1046" s="1" t="s">
        <v>15688</v>
      </c>
      <c r="AN1046" s="1" t="s">
        <v>15688</v>
      </c>
      <c r="AO1046" s="1" t="s">
        <v>15688</v>
      </c>
      <c r="AP1046" s="6" t="s">
        <v>15688</v>
      </c>
      <c r="AQ1046" s="1">
        <v>16.940000000000001</v>
      </c>
      <c r="AR1046" s="1">
        <v>5.99</v>
      </c>
      <c r="AS1046" s="1">
        <v>24.41</v>
      </c>
      <c r="AT1046" s="1">
        <v>27.94</v>
      </c>
      <c r="AU1046" s="6">
        <v>10.85</v>
      </c>
      <c r="AV1046" s="1">
        <v>4</v>
      </c>
      <c r="AW1046" s="1">
        <v>4</v>
      </c>
      <c r="AX1046" s="1">
        <v>4</v>
      </c>
      <c r="AY1046" s="1">
        <v>5</v>
      </c>
      <c r="AZ1046" s="1">
        <v>4</v>
      </c>
      <c r="BA1046" s="1">
        <v>4</v>
      </c>
      <c r="BB1046" s="1">
        <v>5</v>
      </c>
      <c r="BC1046" s="1">
        <v>5</v>
      </c>
      <c r="BD1046" s="1">
        <v>5</v>
      </c>
      <c r="BE1046" s="1">
        <v>5</v>
      </c>
      <c r="BF1046" s="1">
        <v>5</v>
      </c>
      <c r="BG1046" s="1">
        <v>5</v>
      </c>
      <c r="BH1046" s="1">
        <v>4</v>
      </c>
      <c r="BI1046" s="1">
        <v>5</v>
      </c>
      <c r="BJ1046" s="1">
        <v>5</v>
      </c>
    </row>
    <row r="1047" spans="1:62" x14ac:dyDescent="0.6">
      <c r="A1047" s="2" t="s">
        <v>1087</v>
      </c>
      <c r="B1047" s="4" t="s">
        <v>11522</v>
      </c>
      <c r="C1047" s="5" t="s">
        <v>6304</v>
      </c>
      <c r="D1047" s="4">
        <v>10</v>
      </c>
      <c r="E1047" s="4">
        <v>20</v>
      </c>
      <c r="F1047" s="4">
        <v>3</v>
      </c>
      <c r="G1047" s="4">
        <v>43.2</v>
      </c>
      <c r="I1047" s="1">
        <v>0.15704371014558005</v>
      </c>
      <c r="J1047" s="1">
        <v>0.21536797220347947</v>
      </c>
      <c r="K1047" s="1">
        <v>0.36625226369956387</v>
      </c>
      <c r="L1047" s="6">
        <v>0.43509515162009738</v>
      </c>
      <c r="M1047" s="1">
        <v>4593517.5988626098</v>
      </c>
      <c r="N1047" s="1">
        <v>3502012.0353265801</v>
      </c>
      <c r="O1047" s="1">
        <v>2764111.1336686998</v>
      </c>
      <c r="P1047" s="1">
        <v>4075803.9341971101</v>
      </c>
      <c r="Q1047" s="1">
        <v>4300621.5</v>
      </c>
      <c r="R1047" s="1">
        <v>3233779.7197358501</v>
      </c>
      <c r="S1047" s="1">
        <v>4937990.9109444497</v>
      </c>
      <c r="T1047" s="1">
        <v>4203995.76424844</v>
      </c>
      <c r="U1047" s="1">
        <v>3825007.4350543101</v>
      </c>
      <c r="V1047" s="1">
        <v>4606625.3345625503</v>
      </c>
      <c r="W1047" s="1">
        <v>4757399.7489869697</v>
      </c>
      <c r="X1047" s="1">
        <v>4122488.7646303801</v>
      </c>
      <c r="Y1047" s="1">
        <v>5558842.4115574798</v>
      </c>
      <c r="Z1047" s="1">
        <v>4408868.7278331704</v>
      </c>
      <c r="AA1047" s="6">
        <v>4584754.8660724899</v>
      </c>
      <c r="AB1047" s="1" t="s">
        <v>15688</v>
      </c>
      <c r="AC1047" s="1" t="s">
        <v>15688</v>
      </c>
      <c r="AD1047" s="1" t="s">
        <v>15688</v>
      </c>
      <c r="AE1047" s="1" t="s">
        <v>15688</v>
      </c>
      <c r="AF1047" s="1" t="s">
        <v>15688</v>
      </c>
      <c r="AG1047" s="1" t="s">
        <v>15688</v>
      </c>
      <c r="AH1047" s="1" t="s">
        <v>15688</v>
      </c>
      <c r="AI1047" s="1" t="s">
        <v>15688</v>
      </c>
      <c r="AJ1047" s="1" t="s">
        <v>15688</v>
      </c>
      <c r="AK1047" s="1" t="s">
        <v>15688</v>
      </c>
      <c r="AL1047" s="1" t="s">
        <v>15688</v>
      </c>
      <c r="AM1047" s="1" t="s">
        <v>15688</v>
      </c>
      <c r="AN1047" s="1" t="s">
        <v>15688</v>
      </c>
      <c r="AO1047" s="1" t="s">
        <v>15688</v>
      </c>
      <c r="AP1047" s="6" t="s">
        <v>15689</v>
      </c>
      <c r="AQ1047" s="1">
        <v>25.43</v>
      </c>
      <c r="AR1047" s="1">
        <v>14.53</v>
      </c>
      <c r="AS1047" s="1">
        <v>13.09</v>
      </c>
      <c r="AT1047" s="1">
        <v>7.38</v>
      </c>
      <c r="AU1047" s="6">
        <v>12.77</v>
      </c>
      <c r="AV1047" s="1">
        <v>3</v>
      </c>
      <c r="AW1047" s="1">
        <v>3</v>
      </c>
      <c r="AX1047" s="1">
        <v>3</v>
      </c>
      <c r="AY1047" s="1">
        <v>3</v>
      </c>
      <c r="AZ1047" s="1">
        <v>3</v>
      </c>
      <c r="BA1047" s="1">
        <v>3</v>
      </c>
      <c r="BB1047" s="1">
        <v>3</v>
      </c>
      <c r="BC1047" s="1">
        <v>3</v>
      </c>
      <c r="BD1047" s="1">
        <v>3</v>
      </c>
      <c r="BE1047" s="1">
        <v>2</v>
      </c>
      <c r="BF1047" s="1">
        <v>3</v>
      </c>
      <c r="BG1047" s="1">
        <v>3</v>
      </c>
      <c r="BH1047" s="1">
        <v>3</v>
      </c>
      <c r="BI1047" s="1">
        <v>3</v>
      </c>
      <c r="BJ1047" s="1">
        <v>3</v>
      </c>
    </row>
    <row r="1048" spans="1:62" x14ac:dyDescent="0.6">
      <c r="A1048" s="2" t="s">
        <v>1088</v>
      </c>
      <c r="B1048" s="4" t="s">
        <v>11523</v>
      </c>
      <c r="C1048" s="5" t="s">
        <v>6305</v>
      </c>
      <c r="D1048" s="4">
        <v>13</v>
      </c>
      <c r="E1048" s="4">
        <v>34</v>
      </c>
      <c r="F1048" s="4">
        <v>10</v>
      </c>
      <c r="G1048" s="4">
        <v>117.1</v>
      </c>
      <c r="H1048" s="4" t="s">
        <v>15976</v>
      </c>
      <c r="I1048" s="1">
        <v>0.49467161164754958</v>
      </c>
      <c r="J1048" s="1">
        <v>0.45101324294397299</v>
      </c>
      <c r="K1048" s="1">
        <v>0.14795788138710142</v>
      </c>
      <c r="L1048" s="6">
        <v>-3.8006322579744921E-2</v>
      </c>
      <c r="M1048" s="1">
        <v>6527030.7886442402</v>
      </c>
      <c r="N1048" s="1">
        <v>10644594.627608599</v>
      </c>
      <c r="O1048" s="1">
        <v>8571866.5954775997</v>
      </c>
      <c r="P1048" s="1">
        <v>11781997.6983403</v>
      </c>
      <c r="Q1048" s="1">
        <v>14873808.15625</v>
      </c>
      <c r="R1048" s="1">
        <v>11378682.3180549</v>
      </c>
      <c r="S1048" s="1">
        <v>9618688.4277430903</v>
      </c>
      <c r="T1048" s="1">
        <v>11794313.5263304</v>
      </c>
      <c r="U1048" s="1">
        <v>9870421.1156655792</v>
      </c>
      <c r="V1048" s="1">
        <v>6864845.6937891003</v>
      </c>
      <c r="W1048" s="1">
        <v>13097792.4227165</v>
      </c>
      <c r="X1048" s="1">
        <v>10578345.884419</v>
      </c>
      <c r="Y1048" s="1">
        <v>5291913.8924882105</v>
      </c>
      <c r="Z1048" s="1">
        <v>11279049.412665101</v>
      </c>
      <c r="AA1048" s="6">
        <v>8547561.1729268394</v>
      </c>
      <c r="AB1048" s="1" t="s">
        <v>15688</v>
      </c>
      <c r="AC1048" s="1" t="s">
        <v>15689</v>
      </c>
      <c r="AD1048" s="1" t="s">
        <v>15688</v>
      </c>
      <c r="AE1048" s="1" t="s">
        <v>15688</v>
      </c>
      <c r="AF1048" s="1" t="s">
        <v>15688</v>
      </c>
      <c r="AG1048" s="1" t="s">
        <v>15688</v>
      </c>
      <c r="AH1048" s="1" t="s">
        <v>15688</v>
      </c>
      <c r="AI1048" s="1" t="s">
        <v>15688</v>
      </c>
      <c r="AJ1048" s="1" t="s">
        <v>15688</v>
      </c>
      <c r="AK1048" s="1" t="s">
        <v>15688</v>
      </c>
      <c r="AL1048" s="1" t="s">
        <v>15688</v>
      </c>
      <c r="AM1048" s="1" t="s">
        <v>15688</v>
      </c>
      <c r="AN1048" s="1" t="s">
        <v>15688</v>
      </c>
      <c r="AO1048" s="1" t="s">
        <v>15688</v>
      </c>
      <c r="AP1048" s="6" t="s">
        <v>15688</v>
      </c>
      <c r="AQ1048" s="1">
        <v>23.99</v>
      </c>
      <c r="AR1048" s="1">
        <v>15.08</v>
      </c>
      <c r="AS1048" s="1">
        <v>11.41</v>
      </c>
      <c r="AT1048" s="1">
        <v>30.8</v>
      </c>
      <c r="AU1048" s="6">
        <v>35.799999999999997</v>
      </c>
      <c r="AV1048" s="1">
        <v>7</v>
      </c>
      <c r="AW1048" s="1">
        <v>7</v>
      </c>
      <c r="AX1048" s="1">
        <v>7</v>
      </c>
      <c r="AY1048" s="1">
        <v>6</v>
      </c>
      <c r="AZ1048" s="1">
        <v>7</v>
      </c>
      <c r="BA1048" s="1">
        <v>7</v>
      </c>
      <c r="BB1048" s="1">
        <v>7</v>
      </c>
      <c r="BC1048" s="1">
        <v>7</v>
      </c>
      <c r="BD1048" s="1">
        <v>7</v>
      </c>
      <c r="BE1048" s="1">
        <v>8</v>
      </c>
      <c r="BF1048" s="1">
        <v>8</v>
      </c>
      <c r="BG1048" s="1">
        <v>8</v>
      </c>
      <c r="BH1048" s="1">
        <v>7</v>
      </c>
      <c r="BI1048" s="1">
        <v>7</v>
      </c>
      <c r="BJ1048" s="1">
        <v>6</v>
      </c>
    </row>
    <row r="1049" spans="1:62" x14ac:dyDescent="0.6">
      <c r="A1049" s="2" t="s">
        <v>1089</v>
      </c>
      <c r="B1049" s="4" t="s">
        <v>11524</v>
      </c>
      <c r="C1049" s="5" t="s">
        <v>6306</v>
      </c>
      <c r="D1049" s="4">
        <v>36</v>
      </c>
      <c r="E1049" s="4">
        <v>439</v>
      </c>
      <c r="F1049" s="4">
        <v>44</v>
      </c>
      <c r="G1049" s="4">
        <v>175.4</v>
      </c>
      <c r="H1049" s="4" t="s">
        <v>15976</v>
      </c>
      <c r="I1049" s="1">
        <v>9.4911647025466978E-2</v>
      </c>
      <c r="J1049" s="1">
        <v>5.7592692886849527E-3</v>
      </c>
      <c r="K1049" s="1">
        <v>-0.10159814000780674</v>
      </c>
      <c r="L1049" s="6">
        <v>-0.25325728422226385</v>
      </c>
      <c r="M1049" s="1">
        <v>245236352.21178201</v>
      </c>
      <c r="N1049" s="1">
        <v>276676771.59599501</v>
      </c>
      <c r="O1049" s="1">
        <v>222842325.73261401</v>
      </c>
      <c r="P1049" s="1">
        <v>282520219.67895597</v>
      </c>
      <c r="Q1049" s="1">
        <v>269569955.20287597</v>
      </c>
      <c r="R1049" s="1">
        <v>278177908.27514702</v>
      </c>
      <c r="S1049" s="1">
        <v>230821074.75143999</v>
      </c>
      <c r="T1049" s="1">
        <v>234031729.046179</v>
      </c>
      <c r="U1049" s="1">
        <v>318014046.718548</v>
      </c>
      <c r="V1049" s="1">
        <v>221756803.55113801</v>
      </c>
      <c r="W1049" s="1">
        <v>199790203.28896999</v>
      </c>
      <c r="X1049" s="1">
        <v>309222932.310974</v>
      </c>
      <c r="Y1049" s="1">
        <v>230512137.524185</v>
      </c>
      <c r="Z1049" s="1">
        <v>182148399.17506799</v>
      </c>
      <c r="AA1049" s="6">
        <v>278267402.29234999</v>
      </c>
      <c r="AB1049" s="1" t="s">
        <v>15688</v>
      </c>
      <c r="AC1049" s="1" t="s">
        <v>15688</v>
      </c>
      <c r="AD1049" s="1" t="s">
        <v>15688</v>
      </c>
      <c r="AE1049" s="1" t="s">
        <v>15688</v>
      </c>
      <c r="AF1049" s="1" t="s">
        <v>15688</v>
      </c>
      <c r="AG1049" s="1" t="s">
        <v>15688</v>
      </c>
      <c r="AH1049" s="1" t="s">
        <v>15688</v>
      </c>
      <c r="AI1049" s="1" t="s">
        <v>15688</v>
      </c>
      <c r="AJ1049" s="1" t="s">
        <v>15688</v>
      </c>
      <c r="AK1049" s="1" t="s">
        <v>15688</v>
      </c>
      <c r="AL1049" s="1" t="s">
        <v>15688</v>
      </c>
      <c r="AM1049" s="1" t="s">
        <v>15688</v>
      </c>
      <c r="AN1049" s="1" t="s">
        <v>15688</v>
      </c>
      <c r="AO1049" s="1" t="s">
        <v>15688</v>
      </c>
      <c r="AP1049" s="6" t="s">
        <v>15688</v>
      </c>
      <c r="AQ1049" s="1">
        <v>10.89</v>
      </c>
      <c r="AR1049" s="1">
        <v>2.38</v>
      </c>
      <c r="AS1049" s="1">
        <v>18.95</v>
      </c>
      <c r="AT1049" s="1">
        <v>23.77</v>
      </c>
      <c r="AU1049" s="6">
        <v>20.87</v>
      </c>
      <c r="AV1049" s="1">
        <v>39</v>
      </c>
      <c r="AW1049" s="1">
        <v>45</v>
      </c>
      <c r="AX1049" s="1">
        <v>45</v>
      </c>
      <c r="AY1049" s="1">
        <v>43</v>
      </c>
      <c r="AZ1049" s="1">
        <v>45</v>
      </c>
      <c r="BA1049" s="1">
        <v>45</v>
      </c>
      <c r="BB1049" s="1">
        <v>42</v>
      </c>
      <c r="BC1049" s="1">
        <v>46</v>
      </c>
      <c r="BD1049" s="1">
        <v>45</v>
      </c>
      <c r="BE1049" s="1">
        <v>44</v>
      </c>
      <c r="BF1049" s="1">
        <v>47</v>
      </c>
      <c r="BG1049" s="1">
        <v>46</v>
      </c>
      <c r="BH1049" s="1">
        <v>41</v>
      </c>
      <c r="BI1049" s="1">
        <v>45</v>
      </c>
      <c r="BJ1049" s="1">
        <v>46</v>
      </c>
    </row>
    <row r="1050" spans="1:62" x14ac:dyDescent="0.6">
      <c r="A1050" s="2" t="s">
        <v>1090</v>
      </c>
      <c r="B1050" s="4" t="s">
        <v>11525</v>
      </c>
      <c r="C1050" s="5" t="s">
        <v>6307</v>
      </c>
      <c r="D1050" s="4">
        <v>42</v>
      </c>
      <c r="E1050" s="4">
        <v>76</v>
      </c>
      <c r="F1050" s="4">
        <v>7</v>
      </c>
      <c r="G1050" s="4">
        <v>22.4</v>
      </c>
      <c r="I1050" s="1">
        <v>-4.5431429247006001E-2</v>
      </c>
      <c r="J1050" s="1">
        <v>0.20789285164133287</v>
      </c>
      <c r="K1050" s="1">
        <v>0.12697285625776553</v>
      </c>
      <c r="L1050" s="6">
        <v>0.15445359267987244</v>
      </c>
      <c r="M1050" s="1">
        <v>44170269.860685103</v>
      </c>
      <c r="N1050" s="1">
        <v>35521666.313537396</v>
      </c>
      <c r="O1050" s="1">
        <v>33922328.0279257</v>
      </c>
      <c r="P1050" s="1">
        <v>36407617.578442</v>
      </c>
      <c r="Q1050" s="1">
        <v>29711897.40625</v>
      </c>
      <c r="R1050" s="1">
        <v>45302935.385010101</v>
      </c>
      <c r="S1050" s="1">
        <v>43656406.945061602</v>
      </c>
      <c r="T1050" s="1">
        <v>42084623.184835002</v>
      </c>
      <c r="U1050" s="1">
        <v>52416738.027391903</v>
      </c>
      <c r="V1050" s="1">
        <v>56686885.0622316</v>
      </c>
      <c r="W1050" s="1">
        <v>32969479.715600099</v>
      </c>
      <c r="X1050" s="1">
        <v>50544073.331101</v>
      </c>
      <c r="Y1050" s="1">
        <v>53655956.333379999</v>
      </c>
      <c r="Z1050" s="1">
        <v>29885061.336309999</v>
      </c>
      <c r="AA1050" s="6">
        <v>48549736.828158103</v>
      </c>
      <c r="AB1050" s="1" t="s">
        <v>15688</v>
      </c>
      <c r="AC1050" s="1" t="s">
        <v>15688</v>
      </c>
      <c r="AD1050" s="1" t="s">
        <v>15688</v>
      </c>
      <c r="AE1050" s="1" t="s">
        <v>15688</v>
      </c>
      <c r="AF1050" s="1" t="s">
        <v>15688</v>
      </c>
      <c r="AG1050" s="1" t="s">
        <v>15688</v>
      </c>
      <c r="AH1050" s="1" t="s">
        <v>15688</v>
      </c>
      <c r="AI1050" s="1" t="s">
        <v>15688</v>
      </c>
      <c r="AJ1050" s="1" t="s">
        <v>15688</v>
      </c>
      <c r="AK1050" s="1" t="s">
        <v>15688</v>
      </c>
      <c r="AL1050" s="1" t="s">
        <v>15688</v>
      </c>
      <c r="AM1050" s="1" t="s">
        <v>15688</v>
      </c>
      <c r="AN1050" s="1" t="s">
        <v>15688</v>
      </c>
      <c r="AO1050" s="1" t="s">
        <v>15688</v>
      </c>
      <c r="AP1050" s="6" t="s">
        <v>15688</v>
      </c>
      <c r="AQ1050" s="1">
        <v>14.56</v>
      </c>
      <c r="AR1050" s="1">
        <v>21.06</v>
      </c>
      <c r="AS1050" s="1">
        <v>12.09</v>
      </c>
      <c r="AT1050" s="1">
        <v>26.34</v>
      </c>
      <c r="AU1050" s="6">
        <v>28.42</v>
      </c>
      <c r="AV1050" s="1">
        <v>6</v>
      </c>
      <c r="AW1050" s="1">
        <v>6</v>
      </c>
      <c r="AX1050" s="1">
        <v>6</v>
      </c>
      <c r="AY1050" s="1">
        <v>6</v>
      </c>
      <c r="AZ1050" s="1">
        <v>6</v>
      </c>
      <c r="BA1050" s="1">
        <v>6</v>
      </c>
      <c r="BB1050" s="1">
        <v>6</v>
      </c>
      <c r="BC1050" s="1">
        <v>6</v>
      </c>
      <c r="BD1050" s="1">
        <v>6</v>
      </c>
      <c r="BE1050" s="1">
        <v>6</v>
      </c>
      <c r="BF1050" s="1">
        <v>6</v>
      </c>
      <c r="BG1050" s="1">
        <v>6</v>
      </c>
      <c r="BH1050" s="1">
        <v>6</v>
      </c>
      <c r="BI1050" s="1">
        <v>6</v>
      </c>
      <c r="BJ1050" s="1">
        <v>6</v>
      </c>
    </row>
    <row r="1051" spans="1:62" x14ac:dyDescent="0.6">
      <c r="A1051" s="2" t="s">
        <v>1091</v>
      </c>
      <c r="B1051" s="4" t="s">
        <v>11526</v>
      </c>
      <c r="C1051" s="5" t="s">
        <v>6308</v>
      </c>
      <c r="D1051" s="4">
        <v>20</v>
      </c>
      <c r="E1051" s="4">
        <v>27</v>
      </c>
      <c r="F1051" s="4">
        <v>7</v>
      </c>
      <c r="G1051" s="4">
        <v>59.6</v>
      </c>
      <c r="I1051" s="1">
        <v>0.71457523885162577</v>
      </c>
      <c r="J1051" s="1">
        <v>1.0129261744442701</v>
      </c>
      <c r="K1051" s="1">
        <v>1.0894981508391028</v>
      </c>
      <c r="L1051" s="6">
        <v>1.1557492326779448</v>
      </c>
      <c r="M1051" s="1">
        <v>1815394.6064756601</v>
      </c>
      <c r="N1051" s="1">
        <v>1468041.22661771</v>
      </c>
      <c r="O1051" s="1">
        <v>1353502.5761986</v>
      </c>
      <c r="P1051" s="1">
        <v>2296638.9624364502</v>
      </c>
      <c r="Q1051" s="1">
        <v>3179644.5</v>
      </c>
      <c r="R1051" s="1">
        <v>4003081.7254986302</v>
      </c>
      <c r="S1051" s="1">
        <v>2616321.0191767798</v>
      </c>
      <c r="T1051" s="1">
        <v>3414784.6002724301</v>
      </c>
      <c r="U1051" s="1">
        <v>4140351.0028667399</v>
      </c>
      <c r="V1051" s="1">
        <v>3355704.2997215199</v>
      </c>
      <c r="W1051" s="1">
        <v>2965277.8284459501</v>
      </c>
      <c r="X1051" s="1">
        <v>4372433.9539092099</v>
      </c>
      <c r="Y1051" s="1">
        <v>3408868.0408315901</v>
      </c>
      <c r="Z1051" s="1">
        <v>3039364.7709368798</v>
      </c>
      <c r="AA1051" s="6">
        <v>4087056.96543846</v>
      </c>
      <c r="AB1051" s="1" t="s">
        <v>15689</v>
      </c>
      <c r="AC1051" s="1" t="s">
        <v>15688</v>
      </c>
      <c r="AD1051" s="1" t="s">
        <v>15689</v>
      </c>
      <c r="AE1051" s="1" t="s">
        <v>15688</v>
      </c>
      <c r="AF1051" s="1" t="s">
        <v>15688</v>
      </c>
      <c r="AG1051" s="1" t="s">
        <v>15688</v>
      </c>
      <c r="AH1051" s="1" t="s">
        <v>15688</v>
      </c>
      <c r="AI1051" s="1" t="s">
        <v>15688</v>
      </c>
      <c r="AJ1051" s="1" t="s">
        <v>15688</v>
      </c>
      <c r="AK1051" s="1" t="s">
        <v>15688</v>
      </c>
      <c r="AL1051" s="1" t="s">
        <v>15688</v>
      </c>
      <c r="AM1051" s="1" t="s">
        <v>15688</v>
      </c>
      <c r="AN1051" s="1" t="s">
        <v>15688</v>
      </c>
      <c r="AO1051" s="1" t="s">
        <v>15688</v>
      </c>
      <c r="AP1051" s="6" t="s">
        <v>15688</v>
      </c>
      <c r="AQ1051" s="1">
        <v>15.56</v>
      </c>
      <c r="AR1051" s="1">
        <v>27.01</v>
      </c>
      <c r="AS1051" s="1">
        <v>22.48</v>
      </c>
      <c r="AT1051" s="1">
        <v>20.38</v>
      </c>
      <c r="AU1051" s="6">
        <v>15.13</v>
      </c>
      <c r="AV1051" s="1">
        <v>3</v>
      </c>
      <c r="AW1051" s="1">
        <v>4</v>
      </c>
      <c r="AX1051" s="1">
        <v>4</v>
      </c>
      <c r="AY1051" s="1">
        <v>5</v>
      </c>
      <c r="AZ1051" s="1">
        <v>5</v>
      </c>
      <c r="BA1051" s="1">
        <v>5</v>
      </c>
      <c r="BB1051" s="1">
        <v>4</v>
      </c>
      <c r="BC1051" s="1">
        <v>5</v>
      </c>
      <c r="BD1051" s="1">
        <v>5</v>
      </c>
      <c r="BE1051" s="1">
        <v>4</v>
      </c>
      <c r="BF1051" s="1">
        <v>5</v>
      </c>
      <c r="BG1051" s="1">
        <v>4</v>
      </c>
      <c r="BH1051" s="1">
        <v>4</v>
      </c>
      <c r="BI1051" s="1">
        <v>5</v>
      </c>
      <c r="BJ1051" s="1">
        <v>4</v>
      </c>
    </row>
    <row r="1052" spans="1:62" x14ac:dyDescent="0.6">
      <c r="A1052" s="2" t="s">
        <v>1092</v>
      </c>
      <c r="B1052" s="4" t="s">
        <v>11527</v>
      </c>
      <c r="C1052" s="5" t="s">
        <v>6309</v>
      </c>
      <c r="D1052" s="4">
        <v>28</v>
      </c>
      <c r="E1052" s="4">
        <v>50</v>
      </c>
      <c r="F1052" s="4">
        <v>7</v>
      </c>
      <c r="G1052" s="4">
        <v>35.799999999999997</v>
      </c>
      <c r="H1052" s="4" t="s">
        <v>15976</v>
      </c>
      <c r="I1052" s="1">
        <v>-0.13923579737117203</v>
      </c>
      <c r="J1052" s="1">
        <v>0.26903314645523702</v>
      </c>
      <c r="K1052" s="1">
        <v>0.3126651735583944</v>
      </c>
      <c r="L1052" s="6">
        <v>9.8958480088168779E-2</v>
      </c>
      <c r="M1052" s="1">
        <v>11807941.9168911</v>
      </c>
      <c r="N1052" s="1">
        <v>8801430.2651537601</v>
      </c>
      <c r="O1052" s="1">
        <v>8949019.9372022692</v>
      </c>
      <c r="P1052" s="1">
        <v>8919615.4285565298</v>
      </c>
      <c r="Q1052" s="1">
        <v>9089027.3125</v>
      </c>
      <c r="R1052" s="1">
        <v>13076785.046221299</v>
      </c>
      <c r="S1052" s="1">
        <v>12163733.342764599</v>
      </c>
      <c r="T1052" s="1">
        <v>11679501.679901101</v>
      </c>
      <c r="U1052" s="1">
        <v>13159477.9444123</v>
      </c>
      <c r="V1052" s="1">
        <v>15781247.501236999</v>
      </c>
      <c r="W1052" s="1">
        <v>9627083.3608380109</v>
      </c>
      <c r="X1052" s="1">
        <v>13261708.7229451</v>
      </c>
      <c r="Y1052" s="1">
        <v>14195417.592343001</v>
      </c>
      <c r="Z1052" s="1">
        <v>9527422.3535175491</v>
      </c>
      <c r="AA1052" s="6">
        <v>10275880.541104799</v>
      </c>
      <c r="AB1052" s="1" t="s">
        <v>15688</v>
      </c>
      <c r="AC1052" s="1" t="s">
        <v>15688</v>
      </c>
      <c r="AD1052" s="1" t="s">
        <v>15688</v>
      </c>
      <c r="AE1052" s="1" t="s">
        <v>15688</v>
      </c>
      <c r="AF1052" s="1" t="s">
        <v>15688</v>
      </c>
      <c r="AG1052" s="1" t="s">
        <v>15688</v>
      </c>
      <c r="AH1052" s="1" t="s">
        <v>15688</v>
      </c>
      <c r="AI1052" s="1" t="s">
        <v>15688</v>
      </c>
      <c r="AJ1052" s="1" t="s">
        <v>15688</v>
      </c>
      <c r="AK1052" s="1" t="s">
        <v>15688</v>
      </c>
      <c r="AL1052" s="1" t="s">
        <v>15688</v>
      </c>
      <c r="AM1052" s="1" t="s">
        <v>15688</v>
      </c>
      <c r="AN1052" s="1" t="s">
        <v>15688</v>
      </c>
      <c r="AO1052" s="1" t="s">
        <v>15688</v>
      </c>
      <c r="AP1052" s="6" t="s">
        <v>15688</v>
      </c>
      <c r="AQ1052" s="1">
        <v>17.2</v>
      </c>
      <c r="AR1052" s="1">
        <v>22.71</v>
      </c>
      <c r="AS1052" s="1">
        <v>6.12</v>
      </c>
      <c r="AT1052" s="1">
        <v>24</v>
      </c>
      <c r="AU1052" s="6">
        <v>22.12</v>
      </c>
      <c r="AV1052" s="1">
        <v>6</v>
      </c>
      <c r="AW1052" s="1">
        <v>6</v>
      </c>
      <c r="AX1052" s="1">
        <v>6</v>
      </c>
      <c r="AY1052" s="1">
        <v>7</v>
      </c>
      <c r="AZ1052" s="1">
        <v>7</v>
      </c>
      <c r="BA1052" s="1">
        <v>7</v>
      </c>
      <c r="BB1052" s="1">
        <v>6</v>
      </c>
      <c r="BC1052" s="1">
        <v>7</v>
      </c>
      <c r="BD1052" s="1">
        <v>7</v>
      </c>
      <c r="BE1052" s="1">
        <v>7</v>
      </c>
      <c r="BF1052" s="1">
        <v>7</v>
      </c>
      <c r="BG1052" s="1">
        <v>7</v>
      </c>
      <c r="BH1052" s="1">
        <v>6</v>
      </c>
      <c r="BI1052" s="1">
        <v>7</v>
      </c>
      <c r="BJ1052" s="1">
        <v>7</v>
      </c>
    </row>
    <row r="1053" spans="1:62" x14ac:dyDescent="0.6">
      <c r="A1053" s="2" t="s">
        <v>1093</v>
      </c>
      <c r="B1053" s="4" t="s">
        <v>11528</v>
      </c>
      <c r="C1053" s="5" t="s">
        <v>6310</v>
      </c>
      <c r="D1053" s="4">
        <v>9</v>
      </c>
      <c r="E1053" s="4">
        <v>23</v>
      </c>
      <c r="F1053" s="4">
        <v>9</v>
      </c>
      <c r="G1053" s="4">
        <v>184.4</v>
      </c>
      <c r="I1053" s="1">
        <v>1.6489255594531211</v>
      </c>
      <c r="J1053" s="1">
        <v>1.3723949652380243</v>
      </c>
      <c r="K1053" s="1">
        <v>1.6789733078541698</v>
      </c>
      <c r="L1053" s="6">
        <v>1.2228045610452611</v>
      </c>
      <c r="M1053" s="1">
        <v>488095.967985739</v>
      </c>
      <c r="N1053" s="1">
        <v>497843.298385503</v>
      </c>
      <c r="O1053" s="1">
        <v>338275.63166732702</v>
      </c>
      <c r="P1053" s="1">
        <v>7003463.08082073</v>
      </c>
      <c r="Q1053" s="1">
        <v>4313249.46875</v>
      </c>
      <c r="R1053" s="1">
        <v>3179622.3480627602</v>
      </c>
      <c r="S1053" s="1">
        <v>7940742.1679110499</v>
      </c>
      <c r="T1053" s="1">
        <v>6096593.1523506204</v>
      </c>
      <c r="U1053" s="1">
        <v>3312356.0309611498</v>
      </c>
      <c r="V1053" s="1">
        <v>9174557.0316427499</v>
      </c>
      <c r="W1053" s="1">
        <v>5482077.9513293896</v>
      </c>
      <c r="X1053" s="1">
        <v>4372783.6745955097</v>
      </c>
      <c r="Y1053" s="1">
        <v>7906295.8673054697</v>
      </c>
      <c r="Z1053" s="1">
        <v>4147146.61386602</v>
      </c>
      <c r="AA1053" s="6">
        <v>3208284.0880571702</v>
      </c>
      <c r="AB1053" s="1" t="s">
        <v>15689</v>
      </c>
      <c r="AC1053" s="1" t="s">
        <v>15689</v>
      </c>
      <c r="AD1053" s="1" t="s">
        <v>15689</v>
      </c>
      <c r="AE1053" s="1" t="s">
        <v>15688</v>
      </c>
      <c r="AF1053" s="1" t="s">
        <v>15688</v>
      </c>
      <c r="AG1053" s="1" t="s">
        <v>15689</v>
      </c>
      <c r="AH1053" s="1" t="s">
        <v>15688</v>
      </c>
      <c r="AI1053" s="1" t="s">
        <v>15688</v>
      </c>
      <c r="AJ1053" s="1" t="s">
        <v>15689</v>
      </c>
      <c r="AK1053" s="1" t="s">
        <v>15688</v>
      </c>
      <c r="AL1053" s="1" t="s">
        <v>15688</v>
      </c>
      <c r="AM1053" s="1" t="s">
        <v>15689</v>
      </c>
      <c r="AN1053" s="1" t="s">
        <v>15688</v>
      </c>
      <c r="AO1053" s="1" t="s">
        <v>15689</v>
      </c>
      <c r="AP1053" s="6" t="s">
        <v>15688</v>
      </c>
      <c r="AQ1053" s="1">
        <v>20.260000000000002</v>
      </c>
      <c r="AR1053" s="1">
        <v>40.65</v>
      </c>
      <c r="AS1053" s="1">
        <v>40.29</v>
      </c>
      <c r="AT1053" s="1">
        <v>39.630000000000003</v>
      </c>
      <c r="AU1053" s="6">
        <v>48.87</v>
      </c>
      <c r="AV1053" s="1">
        <v>1</v>
      </c>
      <c r="AW1053" s="1">
        <v>1</v>
      </c>
      <c r="AX1053" s="1">
        <v>2</v>
      </c>
      <c r="AY1053" s="1">
        <v>8</v>
      </c>
      <c r="AZ1053" s="1">
        <v>8</v>
      </c>
      <c r="BA1053" s="1">
        <v>7</v>
      </c>
      <c r="BB1053" s="1">
        <v>7</v>
      </c>
      <c r="BC1053" s="1">
        <v>7</v>
      </c>
      <c r="BD1053" s="1">
        <v>6</v>
      </c>
      <c r="BE1053" s="1">
        <v>7</v>
      </c>
      <c r="BF1053" s="1">
        <v>7</v>
      </c>
      <c r="BG1053" s="1">
        <v>5</v>
      </c>
      <c r="BH1053" s="1">
        <v>7</v>
      </c>
      <c r="BI1053" s="1">
        <v>7</v>
      </c>
      <c r="BJ1053" s="1">
        <v>3</v>
      </c>
    </row>
    <row r="1054" spans="1:62" x14ac:dyDescent="0.6">
      <c r="A1054" s="2" t="s">
        <v>1094</v>
      </c>
      <c r="B1054" s="4" t="s">
        <v>11529</v>
      </c>
      <c r="C1054" s="5" t="s">
        <v>6311</v>
      </c>
      <c r="D1054" s="4">
        <v>13</v>
      </c>
      <c r="E1054" s="4">
        <v>21</v>
      </c>
      <c r="F1054" s="4">
        <v>2</v>
      </c>
      <c r="G1054" s="4">
        <v>41.3</v>
      </c>
      <c r="I1054" s="1">
        <v>-0.22769202504159672</v>
      </c>
      <c r="J1054" s="1">
        <v>0.34936527759421337</v>
      </c>
      <c r="K1054" s="1">
        <v>0.38183708390604737</v>
      </c>
      <c r="L1054" s="6">
        <v>5.2415894151138537E-2</v>
      </c>
      <c r="M1054" s="1">
        <v>2208184.9944028901</v>
      </c>
      <c r="N1054" s="1">
        <v>4082296.5703557502</v>
      </c>
      <c r="O1054" s="1">
        <v>3183949.0818246398</v>
      </c>
      <c r="P1054" s="1">
        <v>1765016.94514543</v>
      </c>
      <c r="Q1054" s="1">
        <v>3801984.125</v>
      </c>
      <c r="R1054" s="1">
        <v>3043877.05855978</v>
      </c>
      <c r="S1054" s="1">
        <v>3421400.56828816</v>
      </c>
      <c r="T1054" s="1">
        <v>4923714.5738212401</v>
      </c>
      <c r="U1054" s="1">
        <v>5030057.9379698997</v>
      </c>
      <c r="V1054" s="1">
        <v>4291895.9000280397</v>
      </c>
      <c r="W1054" s="1">
        <v>5367850.9778008796</v>
      </c>
      <c r="X1054" s="1">
        <v>4468094.6514743697</v>
      </c>
      <c r="Y1054" s="1">
        <v>3642284.9409596398</v>
      </c>
      <c r="Z1054" s="1">
        <v>4414659.1328584999</v>
      </c>
      <c r="AA1054" s="6">
        <v>2924210.3585073701</v>
      </c>
      <c r="AB1054" s="1" t="s">
        <v>15689</v>
      </c>
      <c r="AC1054" s="1" t="s">
        <v>15688</v>
      </c>
      <c r="AD1054" s="1" t="s">
        <v>15688</v>
      </c>
      <c r="AE1054" s="1" t="s">
        <v>15688</v>
      </c>
      <c r="AF1054" s="1" t="s">
        <v>15688</v>
      </c>
      <c r="AG1054" s="1" t="s">
        <v>15688</v>
      </c>
      <c r="AH1054" s="1" t="s">
        <v>15689</v>
      </c>
      <c r="AI1054" s="1" t="s">
        <v>15688</v>
      </c>
      <c r="AJ1054" s="1" t="s">
        <v>15688</v>
      </c>
      <c r="AK1054" s="1" t="s">
        <v>15688</v>
      </c>
      <c r="AL1054" s="1" t="s">
        <v>15688</v>
      </c>
      <c r="AM1054" s="1" t="s">
        <v>15689</v>
      </c>
      <c r="AN1054" s="1" t="s">
        <v>15688</v>
      </c>
      <c r="AO1054" s="1" t="s">
        <v>15688</v>
      </c>
      <c r="AP1054" s="6" t="s">
        <v>15689</v>
      </c>
      <c r="AQ1054" s="1">
        <v>29.68</v>
      </c>
      <c r="AR1054" s="1">
        <v>35.869999999999997</v>
      </c>
      <c r="AS1054" s="1">
        <v>20.18</v>
      </c>
      <c r="AT1054" s="1">
        <v>12.25</v>
      </c>
      <c r="AU1054" s="6">
        <v>20.36</v>
      </c>
      <c r="AV1054" s="1">
        <v>2</v>
      </c>
      <c r="AW1054" s="1">
        <v>2</v>
      </c>
      <c r="AX1054" s="1">
        <v>2</v>
      </c>
      <c r="AY1054" s="1">
        <v>2</v>
      </c>
      <c r="AZ1054" s="1">
        <v>2</v>
      </c>
      <c r="BA1054" s="1">
        <v>2</v>
      </c>
      <c r="BB1054" s="1">
        <v>2</v>
      </c>
      <c r="BC1054" s="1">
        <v>2</v>
      </c>
      <c r="BD1054" s="1">
        <v>2</v>
      </c>
      <c r="BE1054" s="1">
        <v>2</v>
      </c>
      <c r="BF1054" s="1">
        <v>2</v>
      </c>
      <c r="BG1054" s="1">
        <v>2</v>
      </c>
      <c r="BH1054" s="1">
        <v>1</v>
      </c>
      <c r="BI1054" s="1">
        <v>2</v>
      </c>
      <c r="BJ1054" s="1">
        <v>2</v>
      </c>
    </row>
    <row r="1055" spans="1:62" x14ac:dyDescent="0.6">
      <c r="A1055" s="2" t="s">
        <v>1095</v>
      </c>
      <c r="B1055" s="4" t="s">
        <v>11530</v>
      </c>
      <c r="C1055" s="5" t="s">
        <v>6312</v>
      </c>
      <c r="D1055" s="4">
        <v>22</v>
      </c>
      <c r="E1055" s="4">
        <v>94</v>
      </c>
      <c r="F1055" s="4">
        <v>16</v>
      </c>
      <c r="G1055" s="4">
        <v>119.2</v>
      </c>
      <c r="I1055" s="1">
        <v>-0.16650266314016504</v>
      </c>
      <c r="J1055" s="1">
        <v>0.29631056070809231</v>
      </c>
      <c r="K1055" s="1">
        <v>0.40490312214513074</v>
      </c>
      <c r="L1055" s="6">
        <v>0.42438467153809656</v>
      </c>
      <c r="M1055" s="1">
        <v>19709587.590606298</v>
      </c>
      <c r="N1055" s="1">
        <v>14969716.8354047</v>
      </c>
      <c r="O1055" s="1">
        <v>17688751.137084998</v>
      </c>
      <c r="P1055" s="1">
        <v>14318240.730962001</v>
      </c>
      <c r="Q1055" s="1">
        <v>10403300.078125</v>
      </c>
      <c r="R1055" s="1">
        <v>14716534.702058</v>
      </c>
      <c r="S1055" s="1">
        <v>20393765.783606701</v>
      </c>
      <c r="T1055" s="1">
        <v>17027658.760840099</v>
      </c>
      <c r="U1055" s="1">
        <v>22545682.4857715</v>
      </c>
      <c r="V1055" s="1">
        <v>26905192.601211701</v>
      </c>
      <c r="W1055" s="1">
        <v>17699286.8672731</v>
      </c>
      <c r="X1055" s="1">
        <v>26085855.1128853</v>
      </c>
      <c r="Y1055" s="1">
        <v>29937311.995710999</v>
      </c>
      <c r="Z1055" s="1">
        <v>18392879.487932298</v>
      </c>
      <c r="AA1055" s="6">
        <v>20543202.061144002</v>
      </c>
      <c r="AB1055" s="1" t="s">
        <v>15688</v>
      </c>
      <c r="AC1055" s="1" t="s">
        <v>15688</v>
      </c>
      <c r="AD1055" s="1" t="s">
        <v>15688</v>
      </c>
      <c r="AE1055" s="1" t="s">
        <v>15688</v>
      </c>
      <c r="AF1055" s="1" t="s">
        <v>15688</v>
      </c>
      <c r="AG1055" s="1" t="s">
        <v>15688</v>
      </c>
      <c r="AH1055" s="1" t="s">
        <v>15688</v>
      </c>
      <c r="AI1055" s="1" t="s">
        <v>15688</v>
      </c>
      <c r="AJ1055" s="1" t="s">
        <v>15688</v>
      </c>
      <c r="AK1055" s="1" t="s">
        <v>15688</v>
      </c>
      <c r="AL1055" s="1" t="s">
        <v>15688</v>
      </c>
      <c r="AM1055" s="1" t="s">
        <v>15688</v>
      </c>
      <c r="AN1055" s="1" t="s">
        <v>15688</v>
      </c>
      <c r="AO1055" s="1" t="s">
        <v>15688</v>
      </c>
      <c r="AP1055" s="6" t="s">
        <v>15688</v>
      </c>
      <c r="AQ1055" s="1">
        <v>13.63</v>
      </c>
      <c r="AR1055" s="1">
        <v>18.13</v>
      </c>
      <c r="AS1055" s="1">
        <v>13.91</v>
      </c>
      <c r="AT1055" s="1">
        <v>21.62</v>
      </c>
      <c r="AU1055" s="6">
        <v>26.74</v>
      </c>
      <c r="AV1055" s="1">
        <v>14</v>
      </c>
      <c r="AW1055" s="1">
        <v>13</v>
      </c>
      <c r="AX1055" s="1">
        <v>14</v>
      </c>
      <c r="AY1055" s="1">
        <v>12</v>
      </c>
      <c r="AZ1055" s="1">
        <v>12</v>
      </c>
      <c r="BA1055" s="1">
        <v>12</v>
      </c>
      <c r="BB1055" s="1">
        <v>13</v>
      </c>
      <c r="BC1055" s="1">
        <v>14</v>
      </c>
      <c r="BD1055" s="1">
        <v>13</v>
      </c>
      <c r="BE1055" s="1">
        <v>13</v>
      </c>
      <c r="BF1055" s="1">
        <v>13</v>
      </c>
      <c r="BG1055" s="1">
        <v>13</v>
      </c>
      <c r="BH1055" s="1">
        <v>12</v>
      </c>
      <c r="BI1055" s="1">
        <v>14</v>
      </c>
      <c r="BJ1055" s="1">
        <v>13</v>
      </c>
    </row>
    <row r="1056" spans="1:62" x14ac:dyDescent="0.6">
      <c r="A1056" s="2" t="s">
        <v>1096</v>
      </c>
      <c r="B1056" s="4" t="s">
        <v>11531</v>
      </c>
      <c r="C1056" s="5" t="s">
        <v>6313</v>
      </c>
      <c r="D1056" s="4">
        <v>56</v>
      </c>
      <c r="E1056" s="4">
        <v>591</v>
      </c>
      <c r="F1056" s="4">
        <v>35</v>
      </c>
      <c r="G1056" s="4">
        <v>87.3</v>
      </c>
      <c r="H1056" s="4" t="s">
        <v>15976</v>
      </c>
      <c r="I1056" s="1">
        <v>1.8960780553970644</v>
      </c>
      <c r="J1056" s="1">
        <v>2.2966042390889312</v>
      </c>
      <c r="K1056" s="1">
        <v>2.2998307618223706</v>
      </c>
      <c r="L1056" s="6">
        <v>1.9240998856407416</v>
      </c>
      <c r="M1056" s="1">
        <v>206574718.19372401</v>
      </c>
      <c r="N1056" s="1">
        <v>134861767.56598899</v>
      </c>
      <c r="O1056" s="1">
        <v>168225441.376048</v>
      </c>
      <c r="P1056" s="1">
        <v>911871422.26166296</v>
      </c>
      <c r="Q1056" s="1">
        <v>644286130.421875</v>
      </c>
      <c r="R1056" s="1">
        <v>430719471.71201003</v>
      </c>
      <c r="S1056" s="1">
        <v>1060455648.62042</v>
      </c>
      <c r="T1056" s="1">
        <v>918698554.17928302</v>
      </c>
      <c r="U1056" s="1">
        <v>524521908.57621503</v>
      </c>
      <c r="V1056" s="1">
        <v>1258796162.8099</v>
      </c>
      <c r="W1056" s="1">
        <v>802682883.83541703</v>
      </c>
      <c r="X1056" s="1">
        <v>446128025.39538997</v>
      </c>
      <c r="Y1056" s="1">
        <v>1098981974.22701</v>
      </c>
      <c r="Z1056" s="1">
        <v>645483365.51009297</v>
      </c>
      <c r="AA1056" s="6">
        <v>422908065.133605</v>
      </c>
      <c r="AB1056" s="1" t="s">
        <v>15688</v>
      </c>
      <c r="AC1056" s="1" t="s">
        <v>15688</v>
      </c>
      <c r="AD1056" s="1" t="s">
        <v>15688</v>
      </c>
      <c r="AE1056" s="1" t="s">
        <v>15688</v>
      </c>
      <c r="AF1056" s="1" t="s">
        <v>15688</v>
      </c>
      <c r="AG1056" s="1" t="s">
        <v>15688</v>
      </c>
      <c r="AH1056" s="1" t="s">
        <v>15688</v>
      </c>
      <c r="AI1056" s="1" t="s">
        <v>15688</v>
      </c>
      <c r="AJ1056" s="1" t="s">
        <v>15688</v>
      </c>
      <c r="AK1056" s="1" t="s">
        <v>15688</v>
      </c>
      <c r="AL1056" s="1" t="s">
        <v>15688</v>
      </c>
      <c r="AM1056" s="1" t="s">
        <v>15688</v>
      </c>
      <c r="AN1056" s="1" t="s">
        <v>15688</v>
      </c>
      <c r="AO1056" s="1" t="s">
        <v>15688</v>
      </c>
      <c r="AP1056" s="6" t="s">
        <v>15688</v>
      </c>
      <c r="AQ1056" s="1">
        <v>21.12</v>
      </c>
      <c r="AR1056" s="1">
        <v>36.4</v>
      </c>
      <c r="AS1056" s="1">
        <v>33.270000000000003</v>
      </c>
      <c r="AT1056" s="1">
        <v>48.73</v>
      </c>
      <c r="AU1056" s="6">
        <v>47.69</v>
      </c>
      <c r="AV1056" s="1">
        <v>29</v>
      </c>
      <c r="AW1056" s="1">
        <v>29</v>
      </c>
      <c r="AX1056" s="1">
        <v>29</v>
      </c>
      <c r="AY1056" s="1">
        <v>30</v>
      </c>
      <c r="AZ1056" s="1">
        <v>30</v>
      </c>
      <c r="BA1056" s="1">
        <v>28</v>
      </c>
      <c r="BB1056" s="1">
        <v>29</v>
      </c>
      <c r="BC1056" s="1">
        <v>29</v>
      </c>
      <c r="BD1056" s="1">
        <v>26</v>
      </c>
      <c r="BE1056" s="1">
        <v>28</v>
      </c>
      <c r="BF1056" s="1">
        <v>31</v>
      </c>
      <c r="BG1056" s="1">
        <v>30</v>
      </c>
      <c r="BH1056" s="1">
        <v>29</v>
      </c>
      <c r="BI1056" s="1">
        <v>30</v>
      </c>
      <c r="BJ1056" s="1">
        <v>28</v>
      </c>
    </row>
    <row r="1057" spans="1:62" x14ac:dyDescent="0.6">
      <c r="A1057" s="2" t="s">
        <v>1097</v>
      </c>
      <c r="B1057" s="4" t="s">
        <v>11532</v>
      </c>
      <c r="C1057" s="5" t="s">
        <v>6314</v>
      </c>
      <c r="D1057" s="4">
        <v>51</v>
      </c>
      <c r="E1057" s="4">
        <v>246</v>
      </c>
      <c r="F1057" s="4">
        <v>20</v>
      </c>
      <c r="G1057" s="4">
        <v>60.9</v>
      </c>
      <c r="I1057" s="1">
        <v>0.23020301336642149</v>
      </c>
      <c r="J1057" s="1">
        <v>9.4911647025466978E-2</v>
      </c>
      <c r="K1057" s="1">
        <v>-0.13447704086003628</v>
      </c>
      <c r="L1057" s="6">
        <v>-0.52491511705121741</v>
      </c>
      <c r="M1057" s="1">
        <v>208321595.11832601</v>
      </c>
      <c r="N1057" s="1">
        <v>211124892.98754099</v>
      </c>
      <c r="O1057" s="1">
        <v>162907395.67344299</v>
      </c>
      <c r="P1057" s="1">
        <v>259467770.58446601</v>
      </c>
      <c r="Q1057" s="1">
        <v>267740158.83593801</v>
      </c>
      <c r="R1057" s="1">
        <v>137110384.59003299</v>
      </c>
      <c r="S1057" s="1">
        <v>223880245.50502801</v>
      </c>
      <c r="T1057" s="1">
        <v>242450693.13860399</v>
      </c>
      <c r="U1057" s="1">
        <v>144502631.54279599</v>
      </c>
      <c r="V1057" s="1">
        <v>163866252.018437</v>
      </c>
      <c r="W1057" s="1">
        <v>206501900.206817</v>
      </c>
      <c r="X1057" s="1">
        <v>114460688.098125</v>
      </c>
      <c r="Y1057" s="1">
        <v>143548142.968602</v>
      </c>
      <c r="Z1057" s="1">
        <v>165313493.82387501</v>
      </c>
      <c r="AA1057" s="6">
        <v>89185634.333528399</v>
      </c>
      <c r="AB1057" s="1" t="s">
        <v>15688</v>
      </c>
      <c r="AC1057" s="1" t="s">
        <v>15688</v>
      </c>
      <c r="AD1057" s="1" t="s">
        <v>15688</v>
      </c>
      <c r="AE1057" s="1" t="s">
        <v>15688</v>
      </c>
      <c r="AF1057" s="1" t="s">
        <v>15688</v>
      </c>
      <c r="AG1057" s="1" t="s">
        <v>15688</v>
      </c>
      <c r="AH1057" s="1" t="s">
        <v>15688</v>
      </c>
      <c r="AI1057" s="1" t="s">
        <v>15688</v>
      </c>
      <c r="AJ1057" s="1" t="s">
        <v>15688</v>
      </c>
      <c r="AK1057" s="1" t="s">
        <v>15688</v>
      </c>
      <c r="AL1057" s="1" t="s">
        <v>15688</v>
      </c>
      <c r="AM1057" s="1" t="s">
        <v>15688</v>
      </c>
      <c r="AN1057" s="1" t="s">
        <v>15688</v>
      </c>
      <c r="AO1057" s="1" t="s">
        <v>15688</v>
      </c>
      <c r="AP1057" s="6" t="s">
        <v>15688</v>
      </c>
      <c r="AQ1057" s="1">
        <v>13.94</v>
      </c>
      <c r="AR1057" s="1">
        <v>33.03</v>
      </c>
      <c r="AS1057" s="1">
        <v>25.55</v>
      </c>
      <c r="AT1057" s="1">
        <v>28.5</v>
      </c>
      <c r="AU1057" s="6">
        <v>29.55</v>
      </c>
      <c r="AV1057" s="1">
        <v>18</v>
      </c>
      <c r="AW1057" s="1">
        <v>20</v>
      </c>
      <c r="AX1057" s="1">
        <v>19</v>
      </c>
      <c r="AY1057" s="1">
        <v>19</v>
      </c>
      <c r="AZ1057" s="1">
        <v>19</v>
      </c>
      <c r="BA1057" s="1">
        <v>18</v>
      </c>
      <c r="BB1057" s="1">
        <v>18</v>
      </c>
      <c r="BC1057" s="1">
        <v>19</v>
      </c>
      <c r="BD1057" s="1">
        <v>18</v>
      </c>
      <c r="BE1057" s="1">
        <v>17</v>
      </c>
      <c r="BF1057" s="1">
        <v>17</v>
      </c>
      <c r="BG1057" s="1">
        <v>17</v>
      </c>
      <c r="BH1057" s="1">
        <v>15</v>
      </c>
      <c r="BI1057" s="1">
        <v>16</v>
      </c>
      <c r="BJ1057" s="1">
        <v>17</v>
      </c>
    </row>
    <row r="1058" spans="1:62" x14ac:dyDescent="0.6">
      <c r="A1058" s="2" t="s">
        <v>1098</v>
      </c>
      <c r="B1058" s="4" t="s">
        <v>11533</v>
      </c>
      <c r="C1058" s="5" t="s">
        <v>6315</v>
      </c>
      <c r="D1058" s="4">
        <v>43</v>
      </c>
      <c r="E1058" s="4">
        <v>204</v>
      </c>
      <c r="F1058" s="4">
        <v>14</v>
      </c>
      <c r="G1058" s="4">
        <v>51.7</v>
      </c>
      <c r="H1058" s="4" t="s">
        <v>15976</v>
      </c>
      <c r="I1058" s="1">
        <v>0.21288056634438479</v>
      </c>
      <c r="J1058" s="1">
        <v>0.29513524900081806</v>
      </c>
      <c r="K1058" s="1">
        <v>0.42223300068304781</v>
      </c>
      <c r="L1058" s="6">
        <v>0.59931779369822613</v>
      </c>
      <c r="M1058" s="1">
        <v>221730241.54697099</v>
      </c>
      <c r="N1058" s="1">
        <v>240168780.45485401</v>
      </c>
      <c r="O1058" s="1">
        <v>282668371.57964402</v>
      </c>
      <c r="P1058" s="1">
        <v>276389845.59192002</v>
      </c>
      <c r="Q1058" s="1">
        <v>284711505.03125</v>
      </c>
      <c r="R1058" s="1">
        <v>296962472.61492097</v>
      </c>
      <c r="S1058" s="1">
        <v>291845574.40181202</v>
      </c>
      <c r="T1058" s="1">
        <v>306992182.89898199</v>
      </c>
      <c r="U1058" s="1">
        <v>349725291.64174002</v>
      </c>
      <c r="V1058" s="1">
        <v>297735378.90637398</v>
      </c>
      <c r="W1058" s="1">
        <v>364124322.30500001</v>
      </c>
      <c r="X1058" s="1">
        <v>406224337.73684502</v>
      </c>
      <c r="Y1058" s="1">
        <v>312631159.51094198</v>
      </c>
      <c r="Z1058" s="1">
        <v>405068987.81234902</v>
      </c>
      <c r="AA1058" s="6">
        <v>398936444.32827801</v>
      </c>
      <c r="AB1058" s="1" t="s">
        <v>15688</v>
      </c>
      <c r="AC1058" s="1" t="s">
        <v>15688</v>
      </c>
      <c r="AD1058" s="1" t="s">
        <v>15688</v>
      </c>
      <c r="AE1058" s="1" t="s">
        <v>15688</v>
      </c>
      <c r="AF1058" s="1" t="s">
        <v>15688</v>
      </c>
      <c r="AG1058" s="1" t="s">
        <v>15688</v>
      </c>
      <c r="AH1058" s="1" t="s">
        <v>15688</v>
      </c>
      <c r="AI1058" s="1" t="s">
        <v>15688</v>
      </c>
      <c r="AJ1058" s="1" t="s">
        <v>15688</v>
      </c>
      <c r="AK1058" s="1" t="s">
        <v>15688</v>
      </c>
      <c r="AL1058" s="1" t="s">
        <v>15688</v>
      </c>
      <c r="AM1058" s="1" t="s">
        <v>15688</v>
      </c>
      <c r="AN1058" s="1" t="s">
        <v>15688</v>
      </c>
      <c r="AO1058" s="1" t="s">
        <v>15688</v>
      </c>
      <c r="AP1058" s="6" t="s">
        <v>15688</v>
      </c>
      <c r="AQ1058" s="1">
        <v>12.59</v>
      </c>
      <c r="AR1058" s="1">
        <v>3.62</v>
      </c>
      <c r="AS1058" s="1">
        <v>9.49</v>
      </c>
      <c r="AT1058" s="1">
        <v>15.36</v>
      </c>
      <c r="AU1058" s="6">
        <v>13.89</v>
      </c>
      <c r="AV1058" s="1">
        <v>14</v>
      </c>
      <c r="AW1058" s="1">
        <v>14</v>
      </c>
      <c r="AX1058" s="1">
        <v>14</v>
      </c>
      <c r="AY1058" s="1">
        <v>13</v>
      </c>
      <c r="AZ1058" s="1">
        <v>14</v>
      </c>
      <c r="BA1058" s="1">
        <v>14</v>
      </c>
      <c r="BB1058" s="1">
        <v>14</v>
      </c>
      <c r="BC1058" s="1">
        <v>14</v>
      </c>
      <c r="BD1058" s="1">
        <v>14</v>
      </c>
      <c r="BE1058" s="1">
        <v>13</v>
      </c>
      <c r="BF1058" s="1">
        <v>14</v>
      </c>
      <c r="BG1058" s="1">
        <v>13</v>
      </c>
      <c r="BH1058" s="1">
        <v>12</v>
      </c>
      <c r="BI1058" s="1">
        <v>14</v>
      </c>
      <c r="BJ1058" s="1">
        <v>13</v>
      </c>
    </row>
    <row r="1059" spans="1:62" x14ac:dyDescent="0.6">
      <c r="A1059" s="2" t="s">
        <v>1099</v>
      </c>
      <c r="B1059" s="4" t="s">
        <v>11534</v>
      </c>
      <c r="C1059" s="5" t="s">
        <v>6316</v>
      </c>
      <c r="D1059" s="4">
        <v>4</v>
      </c>
      <c r="E1059" s="4">
        <v>7</v>
      </c>
      <c r="F1059" s="4">
        <v>4</v>
      </c>
      <c r="G1059" s="4">
        <v>210.2</v>
      </c>
      <c r="I1059" s="1">
        <v>-2.4736678321506448E-2</v>
      </c>
      <c r="J1059" s="1">
        <v>-2.9146345659516508E-2</v>
      </c>
      <c r="K1059" s="1">
        <v>-8.3141235300245864E-2</v>
      </c>
      <c r="L1059" s="6">
        <v>0.20914139783859165</v>
      </c>
      <c r="M1059" s="1">
        <v>892142.97628889198</v>
      </c>
      <c r="N1059" s="1">
        <v>791699.15067545802</v>
      </c>
      <c r="O1059" s="1">
        <v>1047972.07886923</v>
      </c>
      <c r="P1059" s="1">
        <v>699479.69841523096</v>
      </c>
      <c r="Q1059" s="1">
        <v>540472.578125</v>
      </c>
      <c r="R1059" s="1">
        <v>1087659.4234626901</v>
      </c>
      <c r="S1059" s="1">
        <v>533237.259196867</v>
      </c>
      <c r="T1059" s="1">
        <v>789124.00850271399</v>
      </c>
      <c r="U1059" s="1">
        <v>1437727.67391926</v>
      </c>
      <c r="V1059" s="1">
        <v>863936.63406838302</v>
      </c>
      <c r="W1059" s="1">
        <v>1156094.8512813901</v>
      </c>
      <c r="X1059" s="1">
        <v>1635606.59490919</v>
      </c>
      <c r="Y1059" s="1">
        <v>1201290.35229726</v>
      </c>
      <c r="Z1059" s="1">
        <v>950171.66458805802</v>
      </c>
      <c r="AA1059" s="6">
        <v>875503.39445689297</v>
      </c>
      <c r="AB1059" s="1" t="s">
        <v>15689</v>
      </c>
      <c r="AC1059" s="1" t="s">
        <v>15689</v>
      </c>
      <c r="AD1059" s="1" t="s">
        <v>15689</v>
      </c>
      <c r="AE1059" s="1" t="s">
        <v>15690</v>
      </c>
      <c r="AF1059" s="1" t="s">
        <v>15689</v>
      </c>
      <c r="AG1059" s="1" t="s">
        <v>15688</v>
      </c>
      <c r="AH1059" s="1" t="s">
        <v>15689</v>
      </c>
      <c r="AI1059" s="1" t="s">
        <v>15688</v>
      </c>
      <c r="AJ1059" s="1" t="s">
        <v>15688</v>
      </c>
      <c r="AK1059" s="1" t="s">
        <v>15689</v>
      </c>
      <c r="AL1059" s="1" t="s">
        <v>15689</v>
      </c>
      <c r="AM1059" s="1" t="s">
        <v>15688</v>
      </c>
      <c r="AN1059" s="1" t="s">
        <v>15690</v>
      </c>
      <c r="AO1059" s="1" t="s">
        <v>15689</v>
      </c>
      <c r="AP1059" s="6" t="s">
        <v>15688</v>
      </c>
      <c r="AQ1059" s="1">
        <v>14.18</v>
      </c>
      <c r="AR1059" s="1">
        <v>36.28</v>
      </c>
      <c r="AS1059" s="1">
        <v>50.68</v>
      </c>
      <c r="AT1059" s="1">
        <v>31.97</v>
      </c>
      <c r="AU1059" s="6">
        <v>16.920000000000002</v>
      </c>
      <c r="AV1059" s="1">
        <v>1</v>
      </c>
      <c r="AW1059" s="1">
        <v>2</v>
      </c>
      <c r="AX1059" s="1">
        <v>2</v>
      </c>
      <c r="AY1059" s="1" t="s">
        <v>5259</v>
      </c>
      <c r="AZ1059" s="1">
        <v>2</v>
      </c>
      <c r="BA1059" s="1">
        <v>2</v>
      </c>
      <c r="BB1059" s="1">
        <v>2</v>
      </c>
      <c r="BC1059" s="1">
        <v>2</v>
      </c>
      <c r="BD1059" s="1">
        <v>2</v>
      </c>
      <c r="BE1059" s="1">
        <v>2</v>
      </c>
      <c r="BF1059" s="1">
        <v>3</v>
      </c>
      <c r="BG1059" s="1">
        <v>3</v>
      </c>
      <c r="BH1059" s="1" t="s">
        <v>5259</v>
      </c>
      <c r="BI1059" s="1">
        <v>2</v>
      </c>
      <c r="BJ1059" s="1">
        <v>2</v>
      </c>
    </row>
    <row r="1060" spans="1:62" x14ac:dyDescent="0.6">
      <c r="A1060" s="2" t="s">
        <v>1100</v>
      </c>
      <c r="B1060" s="4" t="s">
        <v>11535</v>
      </c>
      <c r="C1060" s="5" t="s">
        <v>6317</v>
      </c>
      <c r="D1060" s="4">
        <v>22</v>
      </c>
      <c r="E1060" s="4">
        <v>51</v>
      </c>
      <c r="F1060" s="4">
        <v>12</v>
      </c>
      <c r="G1060" s="4">
        <v>77.900000000000006</v>
      </c>
      <c r="I1060" s="1">
        <v>-0.26015189730067256</v>
      </c>
      <c r="J1060" s="1">
        <v>-2.8882793248265121E-3</v>
      </c>
      <c r="K1060" s="1">
        <v>0.19282540355239119</v>
      </c>
      <c r="L1060" s="6">
        <v>0.26303440583379378</v>
      </c>
      <c r="M1060" s="1">
        <v>12881933.4573678</v>
      </c>
      <c r="N1060" s="1">
        <v>11001777.3674978</v>
      </c>
      <c r="O1060" s="1">
        <v>11661694.115864299</v>
      </c>
      <c r="P1060" s="1">
        <v>9929088.4947980996</v>
      </c>
      <c r="Q1060" s="1">
        <v>8270573.90625</v>
      </c>
      <c r="R1060" s="1">
        <v>11718400.006207</v>
      </c>
      <c r="S1060" s="1">
        <v>11044001.1677623</v>
      </c>
      <c r="T1060" s="1">
        <v>10793548.013767101</v>
      </c>
      <c r="U1060" s="1">
        <v>15162282.75178</v>
      </c>
      <c r="V1060" s="1">
        <v>14297271.093338599</v>
      </c>
      <c r="W1060" s="1">
        <v>10025283.5912541</v>
      </c>
      <c r="X1060" s="1">
        <v>16516984.4234554</v>
      </c>
      <c r="Y1060" s="1">
        <v>14842089.3520672</v>
      </c>
      <c r="Z1060" s="1">
        <v>9904889.8400889598</v>
      </c>
      <c r="AA1060" s="6">
        <v>17130102.773876999</v>
      </c>
      <c r="AB1060" s="1" t="s">
        <v>15688</v>
      </c>
      <c r="AC1060" s="1" t="s">
        <v>15688</v>
      </c>
      <c r="AD1060" s="1" t="s">
        <v>15688</v>
      </c>
      <c r="AE1060" s="1" t="s">
        <v>15688</v>
      </c>
      <c r="AF1060" s="1" t="s">
        <v>15688</v>
      </c>
      <c r="AG1060" s="1" t="s">
        <v>15688</v>
      </c>
      <c r="AH1060" s="1" t="s">
        <v>15688</v>
      </c>
      <c r="AI1060" s="1" t="s">
        <v>15688</v>
      </c>
      <c r="AJ1060" s="1" t="s">
        <v>15688</v>
      </c>
      <c r="AK1060" s="1" t="s">
        <v>15688</v>
      </c>
      <c r="AL1060" s="1" t="s">
        <v>15688</v>
      </c>
      <c r="AM1060" s="1" t="s">
        <v>15688</v>
      </c>
      <c r="AN1060" s="1" t="s">
        <v>15688</v>
      </c>
      <c r="AO1060" s="1" t="s">
        <v>15688</v>
      </c>
      <c r="AP1060" s="6" t="s">
        <v>15688</v>
      </c>
      <c r="AQ1060" s="1">
        <v>8.0500000000000007</v>
      </c>
      <c r="AR1060" s="1">
        <v>17.29</v>
      </c>
      <c r="AS1060" s="1">
        <v>19.89</v>
      </c>
      <c r="AT1060" s="1">
        <v>24.24</v>
      </c>
      <c r="AU1060" s="6">
        <v>26.45</v>
      </c>
      <c r="AV1060" s="1">
        <v>9</v>
      </c>
      <c r="AW1060" s="1">
        <v>9</v>
      </c>
      <c r="AX1060" s="1">
        <v>9</v>
      </c>
      <c r="AY1060" s="1">
        <v>9</v>
      </c>
      <c r="AZ1060" s="1">
        <v>9</v>
      </c>
      <c r="BA1060" s="1">
        <v>8</v>
      </c>
      <c r="BB1060" s="1">
        <v>9</v>
      </c>
      <c r="BC1060" s="1">
        <v>9</v>
      </c>
      <c r="BD1060" s="1">
        <v>9</v>
      </c>
      <c r="BE1060" s="1">
        <v>9</v>
      </c>
      <c r="BF1060" s="1">
        <v>9</v>
      </c>
      <c r="BG1060" s="1">
        <v>9</v>
      </c>
      <c r="BH1060" s="1">
        <v>9</v>
      </c>
      <c r="BI1060" s="1">
        <v>9</v>
      </c>
      <c r="BJ1060" s="1">
        <v>9</v>
      </c>
    </row>
    <row r="1061" spans="1:62" x14ac:dyDescent="0.6">
      <c r="A1061" s="2" t="s">
        <v>1101</v>
      </c>
      <c r="B1061" s="4" t="s">
        <v>11536</v>
      </c>
      <c r="C1061" s="5" t="s">
        <v>6318</v>
      </c>
      <c r="D1061" s="4">
        <v>11</v>
      </c>
      <c r="E1061" s="4">
        <v>14</v>
      </c>
      <c r="F1061" s="4">
        <v>3</v>
      </c>
      <c r="G1061" s="4">
        <v>53.5</v>
      </c>
      <c r="H1061" s="4" t="s">
        <v>15976</v>
      </c>
      <c r="I1061" s="1">
        <v>0.16221003631430692</v>
      </c>
      <c r="J1061" s="1">
        <v>0.80074462393677759</v>
      </c>
      <c r="K1061" s="1">
        <v>1.0551956542421246</v>
      </c>
      <c r="L1061" s="6">
        <v>1.0813396274519389</v>
      </c>
      <c r="M1061" s="1">
        <v>1944433.1207920201</v>
      </c>
      <c r="N1061" s="1">
        <v>2084733.84455116</v>
      </c>
      <c r="O1061" s="1">
        <v>2481303.6186471502</v>
      </c>
      <c r="P1061" s="1">
        <v>2429041.3533284101</v>
      </c>
      <c r="Q1061" s="1">
        <v>2290291.75</v>
      </c>
      <c r="R1061" s="1">
        <v>2604250.42381171</v>
      </c>
      <c r="S1061" s="1">
        <v>3245656.4035348399</v>
      </c>
      <c r="T1061" s="1">
        <v>2918550.4298806102</v>
      </c>
      <c r="U1061" s="1">
        <v>4302686.8707184903</v>
      </c>
      <c r="V1061" s="1">
        <v>3869797.2451347802</v>
      </c>
      <c r="W1061" s="1">
        <v>3844501.8619426298</v>
      </c>
      <c r="X1061" s="1">
        <v>5708766.5749384603</v>
      </c>
      <c r="Y1061" s="1">
        <v>2336573.9973387099</v>
      </c>
      <c r="Z1061" s="1">
        <v>5058854.0634985603</v>
      </c>
      <c r="AA1061" s="6">
        <v>5878449.3702375898</v>
      </c>
      <c r="AB1061" s="1" t="s">
        <v>15689</v>
      </c>
      <c r="AC1061" s="1" t="s">
        <v>15689</v>
      </c>
      <c r="AD1061" s="1" t="s">
        <v>15689</v>
      </c>
      <c r="AE1061" s="1" t="s">
        <v>15689</v>
      </c>
      <c r="AF1061" s="1" t="s">
        <v>15688</v>
      </c>
      <c r="AG1061" s="1" t="s">
        <v>15688</v>
      </c>
      <c r="AH1061" s="1" t="s">
        <v>15689</v>
      </c>
      <c r="AI1061" s="1" t="s">
        <v>15688</v>
      </c>
      <c r="AJ1061" s="1" t="s">
        <v>15688</v>
      </c>
      <c r="AK1061" s="1" t="s">
        <v>15688</v>
      </c>
      <c r="AL1061" s="1" t="s">
        <v>15688</v>
      </c>
      <c r="AM1061" s="1" t="s">
        <v>15688</v>
      </c>
      <c r="AN1061" s="1" t="s">
        <v>15689</v>
      </c>
      <c r="AO1061" s="1" t="s">
        <v>15688</v>
      </c>
      <c r="AP1061" s="6" t="s">
        <v>15688</v>
      </c>
      <c r="AQ1061" s="1">
        <v>12.83</v>
      </c>
      <c r="AR1061" s="1">
        <v>6.44</v>
      </c>
      <c r="AS1061" s="1">
        <v>20.73</v>
      </c>
      <c r="AT1061" s="1">
        <v>23.89</v>
      </c>
      <c r="AU1061" s="6">
        <v>41.91</v>
      </c>
      <c r="AV1061" s="1">
        <v>3</v>
      </c>
      <c r="AW1061" s="1">
        <v>3</v>
      </c>
      <c r="AX1061" s="1">
        <v>3</v>
      </c>
      <c r="AY1061" s="1">
        <v>3</v>
      </c>
      <c r="AZ1061" s="1">
        <v>3</v>
      </c>
      <c r="BA1061" s="1">
        <v>3</v>
      </c>
      <c r="BB1061" s="1">
        <v>3</v>
      </c>
      <c r="BC1061" s="1">
        <v>3</v>
      </c>
      <c r="BD1061" s="1">
        <v>3</v>
      </c>
      <c r="BE1061" s="1">
        <v>3</v>
      </c>
      <c r="BF1061" s="1">
        <v>3</v>
      </c>
      <c r="BG1061" s="1">
        <v>3</v>
      </c>
      <c r="BH1061" s="1">
        <v>3</v>
      </c>
      <c r="BI1061" s="1">
        <v>3</v>
      </c>
      <c r="BJ1061" s="1">
        <v>3</v>
      </c>
    </row>
    <row r="1062" spans="1:62" x14ac:dyDescent="0.6">
      <c r="A1062" s="2" t="s">
        <v>1102</v>
      </c>
      <c r="B1062" s="4" t="s">
        <v>11537</v>
      </c>
      <c r="C1062" s="5" t="s">
        <v>6319</v>
      </c>
      <c r="D1062" s="4">
        <v>13</v>
      </c>
      <c r="E1062" s="4">
        <v>20</v>
      </c>
      <c r="F1062" s="4">
        <v>4</v>
      </c>
      <c r="G1062" s="4">
        <v>44.2</v>
      </c>
      <c r="I1062" s="1">
        <v>0.45206823022381099</v>
      </c>
      <c r="J1062" s="1">
        <v>0.60217179075337934</v>
      </c>
      <c r="K1062" s="1">
        <v>0.71721029901959577</v>
      </c>
      <c r="L1062" s="6">
        <v>0.63040547148232329</v>
      </c>
      <c r="M1062" s="1">
        <v>5199754.1846361496</v>
      </c>
      <c r="N1062" s="1">
        <v>4763019.5510176197</v>
      </c>
      <c r="O1062" s="1">
        <v>4973686.4355209703</v>
      </c>
      <c r="P1062" s="1">
        <v>6530964.6792727904</v>
      </c>
      <c r="Q1062" s="1">
        <v>6417083.25</v>
      </c>
      <c r="R1062" s="1">
        <v>7430960.4642006904</v>
      </c>
      <c r="S1062" s="1">
        <v>7167679.33269451</v>
      </c>
      <c r="T1062" s="1">
        <v>7166532.4983590404</v>
      </c>
      <c r="U1062" s="1">
        <v>8396181.5986198802</v>
      </c>
      <c r="V1062" s="1">
        <v>7422341.9949511103</v>
      </c>
      <c r="W1062" s="1">
        <v>7819834.7695865799</v>
      </c>
      <c r="X1062" s="1">
        <v>6936329.8408076102</v>
      </c>
      <c r="Y1062" s="1">
        <v>6790949.1912923604</v>
      </c>
      <c r="Z1062" s="1">
        <v>8563745.3885327801</v>
      </c>
      <c r="AA1062" s="6">
        <v>6462261.0994423004</v>
      </c>
      <c r="AB1062" s="1" t="s">
        <v>15688</v>
      </c>
      <c r="AC1062" s="1" t="s">
        <v>15688</v>
      </c>
      <c r="AD1062" s="1" t="s">
        <v>15689</v>
      </c>
      <c r="AE1062" s="1" t="s">
        <v>15689</v>
      </c>
      <c r="AF1062" s="1" t="s">
        <v>15688</v>
      </c>
      <c r="AG1062" s="1" t="s">
        <v>15688</v>
      </c>
      <c r="AH1062" s="1" t="s">
        <v>15689</v>
      </c>
      <c r="AI1062" s="1" t="s">
        <v>15688</v>
      </c>
      <c r="AJ1062" s="1" t="s">
        <v>15688</v>
      </c>
      <c r="AK1062" s="1" t="s">
        <v>15688</v>
      </c>
      <c r="AL1062" s="1" t="s">
        <v>15688</v>
      </c>
      <c r="AM1062" s="1" t="s">
        <v>15688</v>
      </c>
      <c r="AN1062" s="1" t="s">
        <v>15689</v>
      </c>
      <c r="AO1062" s="1" t="s">
        <v>15688</v>
      </c>
      <c r="AP1062" s="6" t="s">
        <v>15688</v>
      </c>
      <c r="AQ1062" s="1">
        <v>4.3899999999999997</v>
      </c>
      <c r="AR1062" s="1">
        <v>8.18</v>
      </c>
      <c r="AS1062" s="1">
        <v>9.3699999999999992</v>
      </c>
      <c r="AT1062" s="1">
        <v>5.99</v>
      </c>
      <c r="AU1062" s="6">
        <v>15.54</v>
      </c>
      <c r="AV1062" s="1">
        <v>4</v>
      </c>
      <c r="AW1062" s="1">
        <v>4</v>
      </c>
      <c r="AX1062" s="1">
        <v>4</v>
      </c>
      <c r="AY1062" s="1">
        <v>4</v>
      </c>
      <c r="AZ1062" s="1">
        <v>4</v>
      </c>
      <c r="BA1062" s="1">
        <v>4</v>
      </c>
      <c r="BB1062" s="1">
        <v>4</v>
      </c>
      <c r="BC1062" s="1">
        <v>4</v>
      </c>
      <c r="BD1062" s="1">
        <v>4</v>
      </c>
      <c r="BE1062" s="1">
        <v>4</v>
      </c>
      <c r="BF1062" s="1">
        <v>4</v>
      </c>
      <c r="BG1062" s="1">
        <v>4</v>
      </c>
      <c r="BH1062" s="1">
        <v>4</v>
      </c>
      <c r="BI1062" s="1">
        <v>4</v>
      </c>
      <c r="BJ1062" s="1">
        <v>4</v>
      </c>
    </row>
    <row r="1063" spans="1:62" x14ac:dyDescent="0.6">
      <c r="A1063" s="2" t="s">
        <v>1103</v>
      </c>
      <c r="B1063" s="4" t="s">
        <v>11538</v>
      </c>
      <c r="C1063" s="5" t="s">
        <v>6320</v>
      </c>
      <c r="D1063" s="4">
        <v>4</v>
      </c>
      <c r="E1063" s="4">
        <v>3</v>
      </c>
      <c r="F1063" s="4">
        <v>2</v>
      </c>
      <c r="G1063" s="4">
        <v>97.3</v>
      </c>
      <c r="M1063" s="1" t="s">
        <v>5259</v>
      </c>
      <c r="N1063" s="1" t="s">
        <v>5259</v>
      </c>
      <c r="O1063" s="1" t="s">
        <v>5259</v>
      </c>
      <c r="P1063" s="1" t="s">
        <v>5259</v>
      </c>
      <c r="Q1063" s="1" t="s">
        <v>5259</v>
      </c>
      <c r="R1063" s="1" t="s">
        <v>5259</v>
      </c>
      <c r="S1063" s="1" t="s">
        <v>5259</v>
      </c>
      <c r="T1063" s="1" t="s">
        <v>5259</v>
      </c>
      <c r="U1063" s="1" t="s">
        <v>5259</v>
      </c>
      <c r="V1063" s="1" t="s">
        <v>5259</v>
      </c>
      <c r="W1063" s="1" t="s">
        <v>5259</v>
      </c>
      <c r="X1063" s="1" t="s">
        <v>5259</v>
      </c>
      <c r="Y1063" s="1" t="s">
        <v>5259</v>
      </c>
      <c r="Z1063" s="1" t="s">
        <v>5259</v>
      </c>
      <c r="AA1063" s="6" t="s">
        <v>5259</v>
      </c>
      <c r="AB1063" s="1" t="s">
        <v>15689</v>
      </c>
      <c r="AC1063" s="1" t="s">
        <v>15689</v>
      </c>
      <c r="AD1063" s="1" t="s">
        <v>15689</v>
      </c>
      <c r="AE1063" s="1" t="s">
        <v>15689</v>
      </c>
      <c r="AF1063" s="1" t="s">
        <v>15689</v>
      </c>
      <c r="AG1063" s="1" t="s">
        <v>15689</v>
      </c>
      <c r="AH1063" s="1" t="s">
        <v>15689</v>
      </c>
      <c r="AI1063" s="1" t="s">
        <v>15689</v>
      </c>
      <c r="AJ1063" s="1" t="s">
        <v>15688</v>
      </c>
      <c r="AK1063" s="1" t="s">
        <v>15689</v>
      </c>
      <c r="AL1063" s="1" t="s">
        <v>15689</v>
      </c>
      <c r="AM1063" s="1" t="s">
        <v>15688</v>
      </c>
      <c r="AN1063" s="1" t="s">
        <v>15689</v>
      </c>
      <c r="AO1063" s="1" t="s">
        <v>15689</v>
      </c>
      <c r="AP1063" s="6" t="s">
        <v>15688</v>
      </c>
      <c r="AQ1063" s="1" t="s">
        <v>5259</v>
      </c>
      <c r="AR1063" s="1" t="s">
        <v>5259</v>
      </c>
      <c r="AS1063" s="1" t="s">
        <v>5259</v>
      </c>
      <c r="AT1063" s="1" t="s">
        <v>5259</v>
      </c>
      <c r="AU1063" s="6" t="s">
        <v>5259</v>
      </c>
      <c r="AV1063" s="1" t="s">
        <v>5259</v>
      </c>
      <c r="AW1063" s="1" t="s">
        <v>5259</v>
      </c>
      <c r="AX1063" s="1" t="s">
        <v>5259</v>
      </c>
      <c r="AY1063" s="1" t="s">
        <v>5259</v>
      </c>
      <c r="AZ1063" s="1" t="s">
        <v>5259</v>
      </c>
      <c r="BA1063" s="1" t="s">
        <v>5259</v>
      </c>
      <c r="BB1063" s="1" t="s">
        <v>5259</v>
      </c>
      <c r="BC1063" s="1" t="s">
        <v>5259</v>
      </c>
      <c r="BD1063" s="1" t="s">
        <v>5259</v>
      </c>
      <c r="BE1063" s="1" t="s">
        <v>5259</v>
      </c>
      <c r="BF1063" s="1" t="s">
        <v>5259</v>
      </c>
      <c r="BG1063" s="1" t="s">
        <v>5259</v>
      </c>
      <c r="BH1063" s="1" t="s">
        <v>5259</v>
      </c>
      <c r="BI1063" s="1" t="s">
        <v>5259</v>
      </c>
      <c r="BJ1063" s="1" t="s">
        <v>5259</v>
      </c>
    </row>
    <row r="1064" spans="1:62" x14ac:dyDescent="0.6">
      <c r="A1064" s="2" t="s">
        <v>1104</v>
      </c>
      <c r="B1064" s="4" t="s">
        <v>11539</v>
      </c>
      <c r="C1064" s="5" t="s">
        <v>6321</v>
      </c>
      <c r="D1064" s="4">
        <v>58</v>
      </c>
      <c r="E1064" s="4">
        <v>289</v>
      </c>
      <c r="F1064" s="4">
        <v>12</v>
      </c>
      <c r="G1064" s="4">
        <v>24.8</v>
      </c>
      <c r="H1064" s="4" t="s">
        <v>15976</v>
      </c>
      <c r="I1064" s="1">
        <v>-0.22095044716254147</v>
      </c>
      <c r="J1064" s="1">
        <v>-8.0087911322691926E-2</v>
      </c>
      <c r="K1064" s="1">
        <v>3.8436181656107918E-2</v>
      </c>
      <c r="L1064" s="6">
        <v>0.13619138628714406</v>
      </c>
      <c r="M1064" s="1">
        <v>565420665.96828198</v>
      </c>
      <c r="N1064" s="1">
        <v>505321428.21793002</v>
      </c>
      <c r="O1064" s="1">
        <v>554709962.63356197</v>
      </c>
      <c r="P1064" s="1">
        <v>466858723.41745597</v>
      </c>
      <c r="Q1064" s="1">
        <v>405200891.72656298</v>
      </c>
      <c r="R1064" s="1">
        <v>655688686.48232496</v>
      </c>
      <c r="S1064" s="1">
        <v>438963122.79672801</v>
      </c>
      <c r="T1064" s="1">
        <v>478836134.74906898</v>
      </c>
      <c r="U1064" s="1">
        <v>646546617.29896295</v>
      </c>
      <c r="V1064" s="1">
        <v>568281617.39278698</v>
      </c>
      <c r="W1064" s="1">
        <v>393331083.97034901</v>
      </c>
      <c r="X1064" s="1">
        <v>704759495.60022902</v>
      </c>
      <c r="Y1064" s="1">
        <v>703507160.88630104</v>
      </c>
      <c r="Z1064" s="1">
        <v>435228490.52256501</v>
      </c>
      <c r="AA1064" s="6">
        <v>794447256.20244098</v>
      </c>
      <c r="AB1064" s="1" t="s">
        <v>15688</v>
      </c>
      <c r="AC1064" s="1" t="s">
        <v>15688</v>
      </c>
      <c r="AD1064" s="1" t="s">
        <v>15688</v>
      </c>
      <c r="AE1064" s="1" t="s">
        <v>15688</v>
      </c>
      <c r="AF1064" s="1" t="s">
        <v>15688</v>
      </c>
      <c r="AG1064" s="1" t="s">
        <v>15688</v>
      </c>
      <c r="AH1064" s="1" t="s">
        <v>15688</v>
      </c>
      <c r="AI1064" s="1" t="s">
        <v>15688</v>
      </c>
      <c r="AJ1064" s="1" t="s">
        <v>15688</v>
      </c>
      <c r="AK1064" s="1" t="s">
        <v>15688</v>
      </c>
      <c r="AL1064" s="1" t="s">
        <v>15688</v>
      </c>
      <c r="AM1064" s="1" t="s">
        <v>15688</v>
      </c>
      <c r="AN1064" s="1" t="s">
        <v>15688</v>
      </c>
      <c r="AO1064" s="1" t="s">
        <v>15688</v>
      </c>
      <c r="AP1064" s="6" t="s">
        <v>15688</v>
      </c>
      <c r="AQ1064" s="1">
        <v>5.92</v>
      </c>
      <c r="AR1064" s="1">
        <v>25.63</v>
      </c>
      <c r="AS1064" s="1">
        <v>21.13</v>
      </c>
      <c r="AT1064" s="1">
        <v>28.1</v>
      </c>
      <c r="AU1064" s="6">
        <v>28.98</v>
      </c>
      <c r="AV1064" s="1">
        <v>11</v>
      </c>
      <c r="AW1064" s="1">
        <v>13</v>
      </c>
      <c r="AX1064" s="1">
        <v>13</v>
      </c>
      <c r="AY1064" s="1">
        <v>12</v>
      </c>
      <c r="AZ1064" s="1">
        <v>12</v>
      </c>
      <c r="BA1064" s="1">
        <v>12</v>
      </c>
      <c r="BB1064" s="1">
        <v>12</v>
      </c>
      <c r="BC1064" s="1">
        <v>13</v>
      </c>
      <c r="BD1064" s="1">
        <v>13</v>
      </c>
      <c r="BE1064" s="1">
        <v>12</v>
      </c>
      <c r="BF1064" s="1">
        <v>13</v>
      </c>
      <c r="BG1064" s="1">
        <v>13</v>
      </c>
      <c r="BH1064" s="1">
        <v>11</v>
      </c>
      <c r="BI1064" s="1">
        <v>13</v>
      </c>
      <c r="BJ1064" s="1">
        <v>13</v>
      </c>
    </row>
    <row r="1065" spans="1:62" x14ac:dyDescent="0.6">
      <c r="A1065" s="2" t="s">
        <v>1105</v>
      </c>
      <c r="B1065" s="4" t="s">
        <v>11540</v>
      </c>
      <c r="C1065" s="5" t="s">
        <v>6322</v>
      </c>
      <c r="D1065" s="4">
        <v>13</v>
      </c>
      <c r="E1065" s="4">
        <v>57</v>
      </c>
      <c r="F1065" s="4">
        <v>14</v>
      </c>
      <c r="G1065" s="4">
        <v>202.3</v>
      </c>
      <c r="I1065" s="1">
        <v>-0.10624949827943407</v>
      </c>
      <c r="J1065" s="1">
        <v>0.35162832910278236</v>
      </c>
      <c r="K1065" s="1">
        <v>-9.8505544952425056E-2</v>
      </c>
      <c r="L1065" s="6">
        <v>-0.45403163089470749</v>
      </c>
      <c r="M1065" s="1">
        <v>8783581.0165094193</v>
      </c>
      <c r="N1065" s="1">
        <v>7484544.3134355498</v>
      </c>
      <c r="O1065" s="1">
        <v>7037186.1840778701</v>
      </c>
      <c r="P1065" s="1">
        <v>8050170.6789832199</v>
      </c>
      <c r="Q1065" s="1">
        <v>7450634.171875</v>
      </c>
      <c r="R1065" s="1">
        <v>7425353.84065268</v>
      </c>
      <c r="S1065" s="1">
        <v>11913272.4708014</v>
      </c>
      <c r="T1065" s="1">
        <v>9454384.6862682104</v>
      </c>
      <c r="U1065" s="1">
        <v>8167735.3396504298</v>
      </c>
      <c r="V1065" s="1">
        <v>7281515.8419992803</v>
      </c>
      <c r="W1065" s="1">
        <v>5000194.11510453</v>
      </c>
      <c r="X1065" s="1">
        <v>4893249.3143542502</v>
      </c>
      <c r="Y1065" s="1">
        <v>5262812.5740369102</v>
      </c>
      <c r="Z1065" s="1">
        <v>4758405.0540288603</v>
      </c>
      <c r="AA1065" s="6">
        <v>5789701.7397864498</v>
      </c>
      <c r="AB1065" s="1" t="s">
        <v>15688</v>
      </c>
      <c r="AC1065" s="1" t="s">
        <v>15688</v>
      </c>
      <c r="AD1065" s="1" t="s">
        <v>15688</v>
      </c>
      <c r="AE1065" s="1" t="s">
        <v>15688</v>
      </c>
      <c r="AF1065" s="1" t="s">
        <v>15688</v>
      </c>
      <c r="AG1065" s="1" t="s">
        <v>15688</v>
      </c>
      <c r="AH1065" s="1" t="s">
        <v>15688</v>
      </c>
      <c r="AI1065" s="1" t="s">
        <v>15688</v>
      </c>
      <c r="AJ1065" s="1" t="s">
        <v>15688</v>
      </c>
      <c r="AK1065" s="1" t="s">
        <v>15688</v>
      </c>
      <c r="AL1065" s="1" t="s">
        <v>15688</v>
      </c>
      <c r="AM1065" s="1" t="s">
        <v>15688</v>
      </c>
      <c r="AN1065" s="1" t="s">
        <v>15688</v>
      </c>
      <c r="AO1065" s="1" t="s">
        <v>15689</v>
      </c>
      <c r="AP1065" s="6" t="s">
        <v>15689</v>
      </c>
      <c r="AQ1065" s="1">
        <v>11.68</v>
      </c>
      <c r="AR1065" s="1">
        <v>4.63</v>
      </c>
      <c r="AS1065" s="1">
        <v>19.329999999999998</v>
      </c>
      <c r="AT1065" s="1">
        <v>23.56</v>
      </c>
      <c r="AU1065" s="6">
        <v>9.7799999999999994</v>
      </c>
      <c r="AV1065" s="1">
        <v>11</v>
      </c>
      <c r="AW1065" s="1">
        <v>11</v>
      </c>
      <c r="AX1065" s="1">
        <v>9</v>
      </c>
      <c r="AY1065" s="1">
        <v>11</v>
      </c>
      <c r="AZ1065" s="1">
        <v>11</v>
      </c>
      <c r="BA1065" s="1">
        <v>10</v>
      </c>
      <c r="BB1065" s="1">
        <v>13</v>
      </c>
      <c r="BC1065" s="1">
        <v>12</v>
      </c>
      <c r="BD1065" s="1">
        <v>9</v>
      </c>
      <c r="BE1065" s="1">
        <v>9</v>
      </c>
      <c r="BF1065" s="1">
        <v>10</v>
      </c>
      <c r="BG1065" s="1">
        <v>8</v>
      </c>
      <c r="BH1065" s="1">
        <v>7</v>
      </c>
      <c r="BI1065" s="1">
        <v>7</v>
      </c>
      <c r="BJ1065" s="1">
        <v>8</v>
      </c>
    </row>
    <row r="1066" spans="1:62" x14ac:dyDescent="0.6">
      <c r="A1066" s="2" t="s">
        <v>1106</v>
      </c>
      <c r="B1066" s="4" t="s">
        <v>11541</v>
      </c>
      <c r="C1066" s="5" t="s">
        <v>6323</v>
      </c>
      <c r="D1066" s="4">
        <v>11</v>
      </c>
      <c r="E1066" s="4">
        <v>65</v>
      </c>
      <c r="F1066" s="4">
        <v>7</v>
      </c>
      <c r="G1066" s="4">
        <v>102.3</v>
      </c>
      <c r="H1066" s="4" t="s">
        <v>15976</v>
      </c>
      <c r="I1066" s="1">
        <v>0.39396527566024264</v>
      </c>
      <c r="J1066" s="1">
        <v>0.479230561206336</v>
      </c>
      <c r="K1066" s="1">
        <v>0.5150059164337295</v>
      </c>
      <c r="L1066" s="6">
        <v>0.4103411046140874</v>
      </c>
      <c r="M1066" s="1">
        <v>18964668.985648699</v>
      </c>
      <c r="N1066" s="1">
        <v>33408754.6455038</v>
      </c>
      <c r="O1066" s="1">
        <v>31548062.679067802</v>
      </c>
      <c r="P1066" s="1">
        <v>28483372.7335741</v>
      </c>
      <c r="Q1066" s="1">
        <v>42727401</v>
      </c>
      <c r="R1066" s="1">
        <v>38400400.8281767</v>
      </c>
      <c r="S1066" s="1">
        <v>29666053.322060101</v>
      </c>
      <c r="T1066" s="1">
        <v>51423821.649434902</v>
      </c>
      <c r="U1066" s="1">
        <v>41022996.734221503</v>
      </c>
      <c r="V1066" s="1">
        <v>31628255.3218152</v>
      </c>
      <c r="W1066" s="1">
        <v>49153878.647211097</v>
      </c>
      <c r="X1066" s="1">
        <v>35384009.498094097</v>
      </c>
      <c r="Y1066" s="1">
        <v>31390248.424309399</v>
      </c>
      <c r="Z1066" s="1">
        <v>46952490.910827197</v>
      </c>
      <c r="AA1066" s="6">
        <v>35594608.288030103</v>
      </c>
      <c r="AB1066" s="1" t="s">
        <v>15688</v>
      </c>
      <c r="AC1066" s="1" t="s">
        <v>15688</v>
      </c>
      <c r="AD1066" s="1" t="s">
        <v>15688</v>
      </c>
      <c r="AE1066" s="1" t="s">
        <v>15688</v>
      </c>
      <c r="AF1066" s="1" t="s">
        <v>15688</v>
      </c>
      <c r="AG1066" s="1" t="s">
        <v>15688</v>
      </c>
      <c r="AH1066" s="1" t="s">
        <v>15688</v>
      </c>
      <c r="AI1066" s="1" t="s">
        <v>15688</v>
      </c>
      <c r="AJ1066" s="1" t="s">
        <v>15688</v>
      </c>
      <c r="AK1066" s="1" t="s">
        <v>15688</v>
      </c>
      <c r="AL1066" s="1" t="s">
        <v>15688</v>
      </c>
      <c r="AM1066" s="1" t="s">
        <v>15688</v>
      </c>
      <c r="AN1066" s="1" t="s">
        <v>15688</v>
      </c>
      <c r="AO1066" s="1" t="s">
        <v>15688</v>
      </c>
      <c r="AP1066" s="6" t="s">
        <v>15688</v>
      </c>
      <c r="AQ1066" s="1">
        <v>28.09</v>
      </c>
      <c r="AR1066" s="1">
        <v>19.989999999999998</v>
      </c>
      <c r="AS1066" s="1">
        <v>26.74</v>
      </c>
      <c r="AT1066" s="1">
        <v>23.83</v>
      </c>
      <c r="AU1066" s="6">
        <v>21.2</v>
      </c>
      <c r="AV1066" s="1">
        <v>6</v>
      </c>
      <c r="AW1066" s="1">
        <v>7</v>
      </c>
      <c r="AX1066" s="1">
        <v>7</v>
      </c>
      <c r="AY1066" s="1">
        <v>7</v>
      </c>
      <c r="AZ1066" s="1">
        <v>7</v>
      </c>
      <c r="BA1066" s="1">
        <v>7</v>
      </c>
      <c r="BB1066" s="1">
        <v>6</v>
      </c>
      <c r="BC1066" s="1">
        <v>7</v>
      </c>
      <c r="BD1066" s="1">
        <v>7</v>
      </c>
      <c r="BE1066" s="1">
        <v>7</v>
      </c>
      <c r="BF1066" s="1">
        <v>7</v>
      </c>
      <c r="BG1066" s="1">
        <v>6</v>
      </c>
      <c r="BH1066" s="1">
        <v>6</v>
      </c>
      <c r="BI1066" s="1">
        <v>7</v>
      </c>
      <c r="BJ1066" s="1">
        <v>6</v>
      </c>
    </row>
    <row r="1067" spans="1:62" x14ac:dyDescent="0.6">
      <c r="A1067" s="2" t="s">
        <v>1107</v>
      </c>
      <c r="B1067" s="4" t="s">
        <v>11542</v>
      </c>
      <c r="C1067" s="5" t="s">
        <v>6324</v>
      </c>
      <c r="D1067" s="4">
        <v>2</v>
      </c>
      <c r="E1067" s="4">
        <v>6</v>
      </c>
      <c r="F1067" s="4">
        <v>2</v>
      </c>
      <c r="G1067" s="4">
        <v>104.8</v>
      </c>
      <c r="H1067" s="4" t="s">
        <v>15976</v>
      </c>
      <c r="I1067" s="1">
        <v>0.60880924267552383</v>
      </c>
      <c r="J1067" s="1">
        <v>0.84959901115145153</v>
      </c>
      <c r="K1067" s="1">
        <v>0.6942116077678907</v>
      </c>
      <c r="L1067" s="6">
        <v>0.36960607003183793</v>
      </c>
      <c r="M1067" s="1">
        <v>1069568.95150144</v>
      </c>
      <c r="N1067" s="1">
        <v>807596.87453087606</v>
      </c>
      <c r="O1067" s="1">
        <v>715957.14973298099</v>
      </c>
      <c r="P1067" s="1">
        <v>1303390.3156870501</v>
      </c>
      <c r="Q1067" s="1">
        <v>1298719.375</v>
      </c>
      <c r="R1067" s="1">
        <v>1092082.32142164</v>
      </c>
      <c r="S1067" s="1">
        <v>1307309.5175957601</v>
      </c>
      <c r="T1067" s="1">
        <v>1585340.89520563</v>
      </c>
      <c r="U1067" s="1">
        <v>1455312.65070086</v>
      </c>
      <c r="V1067" s="1">
        <v>1351902.25707966</v>
      </c>
      <c r="W1067" s="1">
        <v>1306834.54039697</v>
      </c>
      <c r="X1067" s="1">
        <v>1304771.06350364</v>
      </c>
      <c r="Y1067" s="1">
        <v>1043118.09588456</v>
      </c>
      <c r="Z1067" s="1">
        <v>1353152.72806986</v>
      </c>
      <c r="AA1067" s="6">
        <v>1038672.93119401</v>
      </c>
      <c r="AB1067" s="1" t="s">
        <v>15689</v>
      </c>
      <c r="AC1067" s="1" t="s">
        <v>15688</v>
      </c>
      <c r="AD1067" s="1" t="s">
        <v>15689</v>
      </c>
      <c r="AE1067" s="1" t="s">
        <v>15689</v>
      </c>
      <c r="AF1067" s="1" t="s">
        <v>15688</v>
      </c>
      <c r="AG1067" s="1" t="s">
        <v>15689</v>
      </c>
      <c r="AH1067" s="1" t="s">
        <v>15689</v>
      </c>
      <c r="AI1067" s="1" t="s">
        <v>15688</v>
      </c>
      <c r="AJ1067" s="1" t="s">
        <v>15689</v>
      </c>
      <c r="AK1067" s="1" t="s">
        <v>15688</v>
      </c>
      <c r="AL1067" s="1" t="s">
        <v>15689</v>
      </c>
      <c r="AM1067" s="1" t="s">
        <v>15689</v>
      </c>
      <c r="AN1067" s="1" t="s">
        <v>15688</v>
      </c>
      <c r="AO1067" s="1" t="s">
        <v>15688</v>
      </c>
      <c r="AP1067" s="6" t="s">
        <v>15689</v>
      </c>
      <c r="AQ1067" s="1">
        <v>21.23</v>
      </c>
      <c r="AR1067" s="1">
        <v>9.8000000000000007</v>
      </c>
      <c r="AS1067" s="1">
        <v>9.6</v>
      </c>
      <c r="AT1067" s="1">
        <v>2.02</v>
      </c>
      <c r="AU1067" s="6">
        <v>15.75</v>
      </c>
      <c r="AV1067" s="1">
        <v>1</v>
      </c>
      <c r="AW1067" s="1">
        <v>1</v>
      </c>
      <c r="AX1067" s="1">
        <v>1</v>
      </c>
      <c r="AY1067" s="1">
        <v>1</v>
      </c>
      <c r="AZ1067" s="1">
        <v>1</v>
      </c>
      <c r="BA1067" s="1">
        <v>1</v>
      </c>
      <c r="BB1067" s="1">
        <v>1</v>
      </c>
      <c r="BC1067" s="1">
        <v>1</v>
      </c>
      <c r="BD1067" s="1">
        <v>1</v>
      </c>
      <c r="BE1067" s="1">
        <v>1</v>
      </c>
      <c r="BF1067" s="1">
        <v>1</v>
      </c>
      <c r="BG1067" s="1">
        <v>1</v>
      </c>
      <c r="BH1067" s="1">
        <v>1</v>
      </c>
      <c r="BI1067" s="1">
        <v>1</v>
      </c>
      <c r="BJ1067" s="1">
        <v>1</v>
      </c>
    </row>
    <row r="1068" spans="1:62" x14ac:dyDescent="0.6">
      <c r="A1068" s="2" t="s">
        <v>1108</v>
      </c>
      <c r="B1068" s="4" t="s">
        <v>11543</v>
      </c>
      <c r="C1068" s="5" t="s">
        <v>6325</v>
      </c>
      <c r="D1068" s="4">
        <v>11</v>
      </c>
      <c r="E1068" s="4">
        <v>18</v>
      </c>
      <c r="F1068" s="4">
        <v>5</v>
      </c>
      <c r="G1068" s="4">
        <v>84</v>
      </c>
      <c r="I1068" s="1">
        <v>0.20789285164133287</v>
      </c>
      <c r="J1068" s="1">
        <v>0.25821738953601792</v>
      </c>
      <c r="K1068" s="1">
        <v>0.50690655458069334</v>
      </c>
      <c r="L1068" s="6">
        <v>0.67987414774662314</v>
      </c>
      <c r="M1068" s="1">
        <v>3721349.6855067802</v>
      </c>
      <c r="N1068" s="1">
        <v>2869990.1610852699</v>
      </c>
      <c r="O1068" s="1">
        <v>3537828.3355759499</v>
      </c>
      <c r="P1068" s="1">
        <v>4235384.0147755202</v>
      </c>
      <c r="Q1068" s="1">
        <v>3405189</v>
      </c>
      <c r="R1068" s="1">
        <v>3532817.38714892</v>
      </c>
      <c r="S1068" s="1">
        <v>4460506.7394139301</v>
      </c>
      <c r="T1068" s="1">
        <v>3545849.8171162298</v>
      </c>
      <c r="U1068" s="1">
        <v>3498692.0338293901</v>
      </c>
      <c r="V1068" s="1">
        <v>4719547.65890601</v>
      </c>
      <c r="W1068" s="1">
        <v>4710491.18500272</v>
      </c>
      <c r="X1068" s="1">
        <v>3528467.7861944502</v>
      </c>
      <c r="Y1068" s="1">
        <v>4687848.7799808905</v>
      </c>
      <c r="Z1068" s="1">
        <v>5522233.4813935002</v>
      </c>
      <c r="AA1068" s="6">
        <v>4175688.3878472801</v>
      </c>
      <c r="AB1068" s="1" t="s">
        <v>15688</v>
      </c>
      <c r="AC1068" s="1" t="s">
        <v>15688</v>
      </c>
      <c r="AD1068" s="1" t="s">
        <v>15688</v>
      </c>
      <c r="AE1068" s="1" t="s">
        <v>15688</v>
      </c>
      <c r="AF1068" s="1" t="s">
        <v>15689</v>
      </c>
      <c r="AG1068" s="1" t="s">
        <v>15688</v>
      </c>
      <c r="AH1068" s="1" t="s">
        <v>15688</v>
      </c>
      <c r="AI1068" s="1" t="s">
        <v>15688</v>
      </c>
      <c r="AJ1068" s="1" t="s">
        <v>15688</v>
      </c>
      <c r="AK1068" s="1" t="s">
        <v>15688</v>
      </c>
      <c r="AL1068" s="1" t="s">
        <v>15688</v>
      </c>
      <c r="AM1068" s="1" t="s">
        <v>15688</v>
      </c>
      <c r="AN1068" s="1" t="s">
        <v>15689</v>
      </c>
      <c r="AO1068" s="1" t="s">
        <v>15688</v>
      </c>
      <c r="AP1068" s="6" t="s">
        <v>15688</v>
      </c>
      <c r="AQ1068" s="1">
        <v>13.27</v>
      </c>
      <c r="AR1068" s="1">
        <v>12</v>
      </c>
      <c r="AS1068" s="1">
        <v>14.14</v>
      </c>
      <c r="AT1068" s="1">
        <v>15.86</v>
      </c>
      <c r="AU1068" s="6">
        <v>14.17</v>
      </c>
      <c r="AV1068" s="1">
        <v>3</v>
      </c>
      <c r="AW1068" s="1">
        <v>3</v>
      </c>
      <c r="AX1068" s="1">
        <v>3</v>
      </c>
      <c r="AY1068" s="1">
        <v>3</v>
      </c>
      <c r="AZ1068" s="1">
        <v>3</v>
      </c>
      <c r="BA1068" s="1">
        <v>3</v>
      </c>
      <c r="BB1068" s="1">
        <v>3</v>
      </c>
      <c r="BC1068" s="1">
        <v>3</v>
      </c>
      <c r="BD1068" s="1">
        <v>3</v>
      </c>
      <c r="BE1068" s="1">
        <v>3</v>
      </c>
      <c r="BF1068" s="1">
        <v>3</v>
      </c>
      <c r="BG1068" s="1">
        <v>3</v>
      </c>
      <c r="BH1068" s="1">
        <v>3</v>
      </c>
      <c r="BI1068" s="1">
        <v>3</v>
      </c>
      <c r="BJ1068" s="1">
        <v>3</v>
      </c>
    </row>
    <row r="1069" spans="1:62" x14ac:dyDescent="0.6">
      <c r="A1069" s="2" t="s">
        <v>1109</v>
      </c>
      <c r="B1069" s="4" t="s">
        <v>11544</v>
      </c>
      <c r="C1069" s="5" t="s">
        <v>6326</v>
      </c>
      <c r="D1069" s="4">
        <v>59</v>
      </c>
      <c r="E1069" s="4">
        <v>340</v>
      </c>
      <c r="F1069" s="4">
        <v>21</v>
      </c>
      <c r="G1069" s="4">
        <v>41.9</v>
      </c>
      <c r="I1069" s="1">
        <v>-0.12186323337305249</v>
      </c>
      <c r="J1069" s="1">
        <v>0.29748491571057473</v>
      </c>
      <c r="K1069" s="1">
        <v>0.44042072075676708</v>
      </c>
      <c r="L1069" s="6">
        <v>0.7329203821082575</v>
      </c>
      <c r="M1069" s="1">
        <v>162814034.03616801</v>
      </c>
      <c r="N1069" s="1">
        <v>160699467.861945</v>
      </c>
      <c r="O1069" s="1">
        <v>296913137.67529899</v>
      </c>
      <c r="P1069" s="1">
        <v>138022561.663472</v>
      </c>
      <c r="Q1069" s="1">
        <v>131723616.07031301</v>
      </c>
      <c r="R1069" s="1">
        <v>307957577.52058798</v>
      </c>
      <c r="S1069" s="1">
        <v>188570817.30095401</v>
      </c>
      <c r="T1069" s="1">
        <v>221195055.75757301</v>
      </c>
      <c r="U1069" s="1">
        <v>387888469.74473202</v>
      </c>
      <c r="V1069" s="1">
        <v>262807023.93972901</v>
      </c>
      <c r="W1069" s="1">
        <v>269485643.29517603</v>
      </c>
      <c r="X1069" s="1">
        <v>383805673.35750598</v>
      </c>
      <c r="Y1069" s="1">
        <v>326080035.59782702</v>
      </c>
      <c r="Z1069" s="1">
        <v>328305097.33775002</v>
      </c>
      <c r="AA1069" s="6">
        <v>415134410.286798</v>
      </c>
      <c r="AB1069" s="1" t="s">
        <v>15688</v>
      </c>
      <c r="AC1069" s="1" t="s">
        <v>15688</v>
      </c>
      <c r="AD1069" s="1" t="s">
        <v>15688</v>
      </c>
      <c r="AE1069" s="1" t="s">
        <v>15688</v>
      </c>
      <c r="AF1069" s="1" t="s">
        <v>15688</v>
      </c>
      <c r="AG1069" s="1" t="s">
        <v>15688</v>
      </c>
      <c r="AH1069" s="1" t="s">
        <v>15688</v>
      </c>
      <c r="AI1069" s="1" t="s">
        <v>15688</v>
      </c>
      <c r="AJ1069" s="1" t="s">
        <v>15688</v>
      </c>
      <c r="AK1069" s="1" t="s">
        <v>15688</v>
      </c>
      <c r="AL1069" s="1" t="s">
        <v>15688</v>
      </c>
      <c r="AM1069" s="1" t="s">
        <v>15688</v>
      </c>
      <c r="AN1069" s="1" t="s">
        <v>15688</v>
      </c>
      <c r="AO1069" s="1" t="s">
        <v>15688</v>
      </c>
      <c r="AP1069" s="6" t="s">
        <v>15688</v>
      </c>
      <c r="AQ1069" s="1">
        <v>37.74</v>
      </c>
      <c r="AR1069" s="1">
        <v>51.92</v>
      </c>
      <c r="AS1069" s="1">
        <v>40.21</v>
      </c>
      <c r="AT1069" s="1">
        <v>22.27</v>
      </c>
      <c r="AU1069" s="6">
        <v>14.25</v>
      </c>
      <c r="AV1069" s="1">
        <v>15</v>
      </c>
      <c r="AW1069" s="1">
        <v>18</v>
      </c>
      <c r="AX1069" s="1">
        <v>18</v>
      </c>
      <c r="AY1069" s="1">
        <v>15</v>
      </c>
      <c r="AZ1069" s="1">
        <v>17</v>
      </c>
      <c r="BA1069" s="1">
        <v>17</v>
      </c>
      <c r="BB1069" s="1">
        <v>16</v>
      </c>
      <c r="BC1069" s="1">
        <v>17</v>
      </c>
      <c r="BD1069" s="1">
        <v>17</v>
      </c>
      <c r="BE1069" s="1">
        <v>17</v>
      </c>
      <c r="BF1069" s="1">
        <v>18</v>
      </c>
      <c r="BG1069" s="1">
        <v>18</v>
      </c>
      <c r="BH1069" s="1">
        <v>15</v>
      </c>
      <c r="BI1069" s="1">
        <v>18</v>
      </c>
      <c r="BJ1069" s="1">
        <v>17</v>
      </c>
    </row>
    <row r="1070" spans="1:62" x14ac:dyDescent="0.6">
      <c r="A1070" s="2" t="s">
        <v>1110</v>
      </c>
      <c r="B1070" s="4" t="s">
        <v>11545</v>
      </c>
      <c r="C1070" s="5" t="s">
        <v>6327</v>
      </c>
      <c r="D1070" s="4">
        <v>14</v>
      </c>
      <c r="E1070" s="4">
        <v>29</v>
      </c>
      <c r="F1070" s="4">
        <v>3</v>
      </c>
      <c r="G1070" s="4">
        <v>32.799999999999997</v>
      </c>
      <c r="I1070" s="1">
        <v>-2.3269779322847191E-2</v>
      </c>
      <c r="J1070" s="1">
        <v>0.52807116457873537</v>
      </c>
      <c r="K1070" s="1">
        <v>0.50487458939846441</v>
      </c>
      <c r="L1070" s="6">
        <v>0.18903382439001684</v>
      </c>
      <c r="M1070" s="1">
        <v>3786032.86435996</v>
      </c>
      <c r="N1070" s="1">
        <v>3468126.5524065299</v>
      </c>
      <c r="O1070" s="1">
        <v>3233515.88817858</v>
      </c>
      <c r="P1070" s="1">
        <v>3273002.7922583101</v>
      </c>
      <c r="Q1070" s="1">
        <v>3129344</v>
      </c>
      <c r="R1070" s="1">
        <v>4828790.9731395999</v>
      </c>
      <c r="S1070" s="1">
        <v>4388403.3364944402</v>
      </c>
      <c r="T1070" s="1">
        <v>4970806.7089965297</v>
      </c>
      <c r="U1070" s="1">
        <v>7600895.2328303</v>
      </c>
      <c r="V1070" s="1">
        <v>4647049.5344639504</v>
      </c>
      <c r="W1070" s="1">
        <v>4527411.6588630704</v>
      </c>
      <c r="X1070" s="1">
        <v>7489224.1970509002</v>
      </c>
      <c r="Y1070" s="1">
        <v>3027640.4439563202</v>
      </c>
      <c r="Z1070" s="1">
        <v>3980656.6600889801</v>
      </c>
      <c r="AA1070" s="6">
        <v>8145710.1418469297</v>
      </c>
      <c r="AB1070" s="1" t="s">
        <v>15688</v>
      </c>
      <c r="AC1070" s="1" t="s">
        <v>15688</v>
      </c>
      <c r="AD1070" s="1" t="s">
        <v>15688</v>
      </c>
      <c r="AE1070" s="1" t="s">
        <v>15688</v>
      </c>
      <c r="AF1070" s="1" t="s">
        <v>15688</v>
      </c>
      <c r="AG1070" s="1" t="s">
        <v>15688</v>
      </c>
      <c r="AH1070" s="1" t="s">
        <v>15688</v>
      </c>
      <c r="AI1070" s="1" t="s">
        <v>15688</v>
      </c>
      <c r="AJ1070" s="1" t="s">
        <v>15688</v>
      </c>
      <c r="AK1070" s="1" t="s">
        <v>15688</v>
      </c>
      <c r="AL1070" s="1" t="s">
        <v>15688</v>
      </c>
      <c r="AM1070" s="1" t="s">
        <v>15688</v>
      </c>
      <c r="AN1070" s="1" t="s">
        <v>15688</v>
      </c>
      <c r="AO1070" s="1" t="s">
        <v>15688</v>
      </c>
      <c r="AP1070" s="6" t="s">
        <v>15688</v>
      </c>
      <c r="AQ1070" s="1">
        <v>7.93</v>
      </c>
      <c r="AR1070" s="1">
        <v>25.17</v>
      </c>
      <c r="AS1070" s="1">
        <v>30.28</v>
      </c>
      <c r="AT1070" s="1">
        <v>30.18</v>
      </c>
      <c r="AU1070" s="6">
        <v>53.88</v>
      </c>
      <c r="AV1070" s="1">
        <v>2</v>
      </c>
      <c r="AW1070" s="1">
        <v>2</v>
      </c>
      <c r="AX1070" s="1">
        <v>2</v>
      </c>
      <c r="AY1070" s="1">
        <v>2</v>
      </c>
      <c r="AZ1070" s="1">
        <v>2</v>
      </c>
      <c r="BA1070" s="1">
        <v>2</v>
      </c>
      <c r="BB1070" s="1">
        <v>2</v>
      </c>
      <c r="BC1070" s="1">
        <v>2</v>
      </c>
      <c r="BD1070" s="1">
        <v>2</v>
      </c>
      <c r="BE1070" s="1">
        <v>2</v>
      </c>
      <c r="BF1070" s="1">
        <v>2</v>
      </c>
      <c r="BG1070" s="1">
        <v>2</v>
      </c>
      <c r="BH1070" s="1">
        <v>2</v>
      </c>
      <c r="BI1070" s="1">
        <v>2</v>
      </c>
      <c r="BJ1070" s="1">
        <v>2</v>
      </c>
    </row>
    <row r="1071" spans="1:62" x14ac:dyDescent="0.6">
      <c r="A1071" s="2" t="s">
        <v>1111</v>
      </c>
      <c r="B1071" s="4" t="s">
        <v>11546</v>
      </c>
      <c r="C1071" s="5" t="s">
        <v>6328</v>
      </c>
      <c r="D1071" s="4">
        <v>38</v>
      </c>
      <c r="E1071" s="4">
        <v>194</v>
      </c>
      <c r="F1071" s="4">
        <v>15</v>
      </c>
      <c r="G1071" s="4">
        <v>65.099999999999994</v>
      </c>
      <c r="I1071" s="1">
        <v>-0.2515387669959645</v>
      </c>
      <c r="J1071" s="1">
        <v>-0.12343394124827903</v>
      </c>
      <c r="K1071" s="1">
        <v>-0.33097323449036925</v>
      </c>
      <c r="L1071" s="6">
        <v>-0.65063472240578668</v>
      </c>
      <c r="M1071" s="1">
        <v>140211769.461115</v>
      </c>
      <c r="N1071" s="1">
        <v>143743880.918852</v>
      </c>
      <c r="O1071" s="1">
        <v>168140020.22544801</v>
      </c>
      <c r="P1071" s="1">
        <v>135599036.73452899</v>
      </c>
      <c r="Q1071" s="1">
        <v>138308434.96875</v>
      </c>
      <c r="R1071" s="1">
        <v>102696440.374686</v>
      </c>
      <c r="S1071" s="1">
        <v>139523581.088173</v>
      </c>
      <c r="T1071" s="1">
        <v>146051322.156703</v>
      </c>
      <c r="U1071" s="1">
        <v>60435697.1313591</v>
      </c>
      <c r="V1071" s="1">
        <v>107433468.87479299</v>
      </c>
      <c r="W1071" s="1">
        <v>152561611.98075199</v>
      </c>
      <c r="X1071" s="1">
        <v>41997382.6802416</v>
      </c>
      <c r="Y1071" s="1">
        <v>78713067.099279493</v>
      </c>
      <c r="Z1071" s="1">
        <v>122797708.878647</v>
      </c>
      <c r="AA1071" s="6">
        <v>48346847.682433002</v>
      </c>
      <c r="AB1071" s="1" t="s">
        <v>15688</v>
      </c>
      <c r="AC1071" s="1" t="s">
        <v>15688</v>
      </c>
      <c r="AD1071" s="1" t="s">
        <v>15688</v>
      </c>
      <c r="AE1071" s="1" t="s">
        <v>15688</v>
      </c>
      <c r="AF1071" s="1" t="s">
        <v>15688</v>
      </c>
      <c r="AG1071" s="1" t="s">
        <v>15688</v>
      </c>
      <c r="AH1071" s="1" t="s">
        <v>15688</v>
      </c>
      <c r="AI1071" s="1" t="s">
        <v>15688</v>
      </c>
      <c r="AJ1071" s="1" t="s">
        <v>15688</v>
      </c>
      <c r="AK1071" s="1" t="s">
        <v>15688</v>
      </c>
      <c r="AL1071" s="1" t="s">
        <v>15688</v>
      </c>
      <c r="AM1071" s="1" t="s">
        <v>15688</v>
      </c>
      <c r="AN1071" s="1" t="s">
        <v>15688</v>
      </c>
      <c r="AO1071" s="1" t="s">
        <v>15688</v>
      </c>
      <c r="AP1071" s="6" t="s">
        <v>15688</v>
      </c>
      <c r="AQ1071" s="1">
        <v>10.09</v>
      </c>
      <c r="AR1071" s="1">
        <v>15.79</v>
      </c>
      <c r="AS1071" s="1">
        <v>41.32</v>
      </c>
      <c r="AT1071" s="1">
        <v>55.23</v>
      </c>
      <c r="AU1071" s="6">
        <v>44.95</v>
      </c>
      <c r="AV1071" s="1">
        <v>15</v>
      </c>
      <c r="AW1071" s="1">
        <v>15</v>
      </c>
      <c r="AX1071" s="1">
        <v>15</v>
      </c>
      <c r="AY1071" s="1">
        <v>15</v>
      </c>
      <c r="AZ1071" s="1">
        <v>15</v>
      </c>
      <c r="BA1071" s="1">
        <v>15</v>
      </c>
      <c r="BB1071" s="1">
        <v>15</v>
      </c>
      <c r="BC1071" s="1">
        <v>15</v>
      </c>
      <c r="BD1071" s="1">
        <v>15</v>
      </c>
      <c r="BE1071" s="1">
        <v>15</v>
      </c>
      <c r="BF1071" s="1">
        <v>15</v>
      </c>
      <c r="BG1071" s="1">
        <v>14</v>
      </c>
      <c r="BH1071" s="1">
        <v>15</v>
      </c>
      <c r="BI1071" s="1">
        <v>15</v>
      </c>
      <c r="BJ1071" s="1">
        <v>9</v>
      </c>
    </row>
    <row r="1072" spans="1:62" x14ac:dyDescent="0.6">
      <c r="A1072" s="2" t="s">
        <v>1112</v>
      </c>
      <c r="B1072" s="4" t="s">
        <v>11547</v>
      </c>
      <c r="C1072" s="5" t="s">
        <v>6329</v>
      </c>
      <c r="D1072" s="4">
        <v>3</v>
      </c>
      <c r="E1072" s="4">
        <v>16</v>
      </c>
      <c r="F1072" s="4">
        <v>3</v>
      </c>
      <c r="G1072" s="4">
        <v>161</v>
      </c>
      <c r="I1072" s="1">
        <v>9.8958480088168779E-2</v>
      </c>
      <c r="J1072" s="1">
        <v>0.23388806017427727</v>
      </c>
      <c r="K1072" s="1">
        <v>0.24488705912353448</v>
      </c>
      <c r="L1072" s="6">
        <v>6.4882851584854392E-2</v>
      </c>
      <c r="M1072" s="1">
        <v>567185.15014485596</v>
      </c>
      <c r="N1072" s="1">
        <v>637519.30018557305</v>
      </c>
      <c r="O1072" s="1">
        <v>795430.14530110999</v>
      </c>
      <c r="P1072" s="1">
        <v>778254.27455159603</v>
      </c>
      <c r="Q1072" s="1">
        <v>632831.5</v>
      </c>
      <c r="R1072" s="1">
        <v>682867.53419145301</v>
      </c>
      <c r="S1072" s="1">
        <v>667149.01499602303</v>
      </c>
      <c r="T1072" s="1">
        <v>803087.96950279805</v>
      </c>
      <c r="U1072" s="1">
        <v>777248.35208681296</v>
      </c>
      <c r="V1072" s="1">
        <v>1196149.3287867401</v>
      </c>
      <c r="W1072" s="1">
        <v>1293010.4791534899</v>
      </c>
      <c r="X1072" s="1">
        <v>871783.10850002698</v>
      </c>
      <c r="Y1072" s="1">
        <v>812522.25437683298</v>
      </c>
      <c r="Z1072" s="1">
        <v>831926.555366916</v>
      </c>
      <c r="AA1072" s="6">
        <v>520661.956180104</v>
      </c>
      <c r="AB1072" s="1" t="s">
        <v>15689</v>
      </c>
      <c r="AC1072" s="1" t="s">
        <v>15689</v>
      </c>
      <c r="AD1072" s="1" t="s">
        <v>15689</v>
      </c>
      <c r="AE1072" s="1" t="s">
        <v>15688</v>
      </c>
      <c r="AF1072" s="1" t="s">
        <v>15689</v>
      </c>
      <c r="AG1072" s="1" t="s">
        <v>15688</v>
      </c>
      <c r="AH1072" s="1" t="s">
        <v>15688</v>
      </c>
      <c r="AI1072" s="1" t="s">
        <v>15688</v>
      </c>
      <c r="AJ1072" s="1" t="s">
        <v>15689</v>
      </c>
      <c r="AK1072" s="1" t="s">
        <v>15688</v>
      </c>
      <c r="AL1072" s="1" t="s">
        <v>15688</v>
      </c>
      <c r="AM1072" s="1" t="s">
        <v>15688</v>
      </c>
      <c r="AN1072" s="1" t="s">
        <v>15688</v>
      </c>
      <c r="AO1072" s="1" t="s">
        <v>15688</v>
      </c>
      <c r="AP1072" s="6" t="s">
        <v>15689</v>
      </c>
      <c r="AQ1072" s="1">
        <v>17.53</v>
      </c>
      <c r="AR1072" s="1">
        <v>10.58</v>
      </c>
      <c r="AS1072" s="1">
        <v>9.64</v>
      </c>
      <c r="AT1072" s="1">
        <v>19.690000000000001</v>
      </c>
      <c r="AU1072" s="6">
        <v>24.16</v>
      </c>
      <c r="AV1072" s="1">
        <v>1</v>
      </c>
      <c r="AW1072" s="1">
        <v>1</v>
      </c>
      <c r="AX1072" s="1">
        <v>1</v>
      </c>
      <c r="AY1072" s="1">
        <v>1</v>
      </c>
      <c r="AZ1072" s="1">
        <v>1</v>
      </c>
      <c r="BA1072" s="1">
        <v>1</v>
      </c>
      <c r="BB1072" s="1">
        <v>1</v>
      </c>
      <c r="BC1072" s="1">
        <v>1</v>
      </c>
      <c r="BD1072" s="1">
        <v>1</v>
      </c>
      <c r="BE1072" s="1">
        <v>2</v>
      </c>
      <c r="BF1072" s="1">
        <v>2</v>
      </c>
      <c r="BG1072" s="1">
        <v>1</v>
      </c>
      <c r="BH1072" s="1">
        <v>1</v>
      </c>
      <c r="BI1072" s="1">
        <v>1</v>
      </c>
      <c r="BJ1072" s="1">
        <v>1</v>
      </c>
    </row>
    <row r="1073" spans="1:62" x14ac:dyDescent="0.6">
      <c r="A1073" s="2" t="s">
        <v>1113</v>
      </c>
      <c r="B1073" s="4" t="s">
        <v>11548</v>
      </c>
      <c r="C1073" s="5" t="s">
        <v>6330</v>
      </c>
      <c r="D1073" s="4">
        <v>40</v>
      </c>
      <c r="E1073" s="4">
        <v>132</v>
      </c>
      <c r="F1073" s="4">
        <v>14</v>
      </c>
      <c r="G1073" s="4">
        <v>36</v>
      </c>
      <c r="H1073" s="4" t="s">
        <v>15976</v>
      </c>
      <c r="I1073" s="1">
        <v>2.7154051503726646E-2</v>
      </c>
      <c r="J1073" s="1">
        <v>0</v>
      </c>
      <c r="K1073" s="1">
        <v>0.34482849699744117</v>
      </c>
      <c r="L1073" s="6">
        <v>0.48336436071334932</v>
      </c>
      <c r="M1073" s="1">
        <v>117173944.302452</v>
      </c>
      <c r="N1073" s="1">
        <v>110496326.494279</v>
      </c>
      <c r="O1073" s="1">
        <v>155437777.69753399</v>
      </c>
      <c r="P1073" s="1">
        <v>106709562.34116399</v>
      </c>
      <c r="Q1073" s="1">
        <v>106580584.5625</v>
      </c>
      <c r="R1073" s="1">
        <v>127517542.48229399</v>
      </c>
      <c r="S1073" s="1">
        <v>132138919.36529399</v>
      </c>
      <c r="T1073" s="1">
        <v>125344500.152596</v>
      </c>
      <c r="U1073" s="1">
        <v>122916117.56017999</v>
      </c>
      <c r="V1073" s="1">
        <v>151316692.46058801</v>
      </c>
      <c r="W1073" s="1">
        <v>183103232.210594</v>
      </c>
      <c r="X1073" s="1">
        <v>128591406.668138</v>
      </c>
      <c r="Y1073" s="1">
        <v>155205530.52471101</v>
      </c>
      <c r="Z1073" s="1">
        <v>211724463.99700099</v>
      </c>
      <c r="AA1073" s="6">
        <v>148058664.330394</v>
      </c>
      <c r="AB1073" s="1" t="s">
        <v>15688</v>
      </c>
      <c r="AC1073" s="1" t="s">
        <v>15688</v>
      </c>
      <c r="AD1073" s="1" t="s">
        <v>15688</v>
      </c>
      <c r="AE1073" s="1" t="s">
        <v>15688</v>
      </c>
      <c r="AF1073" s="1" t="s">
        <v>15688</v>
      </c>
      <c r="AG1073" s="1" t="s">
        <v>15688</v>
      </c>
      <c r="AH1073" s="1" t="s">
        <v>15688</v>
      </c>
      <c r="AI1073" s="1" t="s">
        <v>15688</v>
      </c>
      <c r="AJ1073" s="1" t="s">
        <v>15688</v>
      </c>
      <c r="AK1073" s="1" t="s">
        <v>15688</v>
      </c>
      <c r="AL1073" s="1" t="s">
        <v>15688</v>
      </c>
      <c r="AM1073" s="1" t="s">
        <v>15688</v>
      </c>
      <c r="AN1073" s="1" t="s">
        <v>15688</v>
      </c>
      <c r="AO1073" s="1" t="s">
        <v>15688</v>
      </c>
      <c r="AP1073" s="6" t="s">
        <v>15688</v>
      </c>
      <c r="AQ1073" s="1">
        <v>18.989999999999998</v>
      </c>
      <c r="AR1073" s="1">
        <v>10.61</v>
      </c>
      <c r="AS1073" s="1">
        <v>3.77</v>
      </c>
      <c r="AT1073" s="1">
        <v>17.739999999999998</v>
      </c>
      <c r="AU1073" s="6">
        <v>20.32</v>
      </c>
      <c r="AV1073" s="1">
        <v>11</v>
      </c>
      <c r="AW1073" s="1">
        <v>12</v>
      </c>
      <c r="AX1073" s="1">
        <v>12</v>
      </c>
      <c r="AY1073" s="1">
        <v>11</v>
      </c>
      <c r="AZ1073" s="1">
        <v>12</v>
      </c>
      <c r="BA1073" s="1">
        <v>12</v>
      </c>
      <c r="BB1073" s="1">
        <v>13</v>
      </c>
      <c r="BC1073" s="1">
        <v>11</v>
      </c>
      <c r="BD1073" s="1">
        <v>13</v>
      </c>
      <c r="BE1073" s="1">
        <v>11</v>
      </c>
      <c r="BF1073" s="1">
        <v>12</v>
      </c>
      <c r="BG1073" s="1">
        <v>12</v>
      </c>
      <c r="BH1073" s="1">
        <v>11</v>
      </c>
      <c r="BI1073" s="1">
        <v>13</v>
      </c>
      <c r="BJ1073" s="1">
        <v>13</v>
      </c>
    </row>
    <row r="1074" spans="1:62" x14ac:dyDescent="0.6">
      <c r="A1074" s="2" t="s">
        <v>1114</v>
      </c>
      <c r="B1074" s="4" t="s">
        <v>11549</v>
      </c>
      <c r="C1074" s="5" t="s">
        <v>6331</v>
      </c>
      <c r="D1074" s="4">
        <v>48</v>
      </c>
      <c r="E1074" s="4">
        <v>330</v>
      </c>
      <c r="F1074" s="4">
        <v>25</v>
      </c>
      <c r="G1074" s="4">
        <v>68</v>
      </c>
      <c r="H1074" s="4" t="s">
        <v>15976</v>
      </c>
      <c r="I1074" s="1">
        <v>5.1024003024466885E-2</v>
      </c>
      <c r="J1074" s="1">
        <v>0.3033423944873308</v>
      </c>
      <c r="K1074" s="1">
        <v>0.36176835941915331</v>
      </c>
      <c r="L1074" s="6">
        <v>0.36064520246021614</v>
      </c>
      <c r="M1074" s="1">
        <v>206370784.97359401</v>
      </c>
      <c r="N1074" s="1">
        <v>177082137.18058801</v>
      </c>
      <c r="O1074" s="1">
        <v>194388218.20159101</v>
      </c>
      <c r="P1074" s="1">
        <v>211918680.03527501</v>
      </c>
      <c r="Q1074" s="1">
        <v>181557122.89624801</v>
      </c>
      <c r="R1074" s="1">
        <v>211519443.62411201</v>
      </c>
      <c r="S1074" s="1">
        <v>240942201.923792</v>
      </c>
      <c r="T1074" s="1">
        <v>221288121.133167</v>
      </c>
      <c r="U1074" s="1">
        <v>262382757.28915501</v>
      </c>
      <c r="V1074" s="1">
        <v>246499138.77436799</v>
      </c>
      <c r="W1074" s="1">
        <v>216708228.12388799</v>
      </c>
      <c r="X1074" s="1">
        <v>270309453.25339001</v>
      </c>
      <c r="Y1074" s="1">
        <v>256513148.39785501</v>
      </c>
      <c r="Z1074" s="1">
        <v>214266565.990821</v>
      </c>
      <c r="AA1074" s="6">
        <v>265356286.030525</v>
      </c>
      <c r="AB1074" s="1" t="s">
        <v>15688</v>
      </c>
      <c r="AC1074" s="1" t="s">
        <v>15688</v>
      </c>
      <c r="AD1074" s="1" t="s">
        <v>15688</v>
      </c>
      <c r="AE1074" s="1" t="s">
        <v>15688</v>
      </c>
      <c r="AF1074" s="1" t="s">
        <v>15688</v>
      </c>
      <c r="AG1074" s="1" t="s">
        <v>15688</v>
      </c>
      <c r="AH1074" s="1" t="s">
        <v>15688</v>
      </c>
      <c r="AI1074" s="1" t="s">
        <v>15688</v>
      </c>
      <c r="AJ1074" s="1" t="s">
        <v>15688</v>
      </c>
      <c r="AK1074" s="1" t="s">
        <v>15688</v>
      </c>
      <c r="AL1074" s="1" t="s">
        <v>15688</v>
      </c>
      <c r="AM1074" s="1" t="s">
        <v>15688</v>
      </c>
      <c r="AN1074" s="1" t="s">
        <v>15688</v>
      </c>
      <c r="AO1074" s="1" t="s">
        <v>15688</v>
      </c>
      <c r="AP1074" s="6" t="s">
        <v>15688</v>
      </c>
      <c r="AQ1074" s="1">
        <v>7.64</v>
      </c>
      <c r="AR1074" s="1">
        <v>8.64</v>
      </c>
      <c r="AS1074" s="1">
        <v>8.51</v>
      </c>
      <c r="AT1074" s="1">
        <v>10.98</v>
      </c>
      <c r="AU1074" s="6">
        <v>11.13</v>
      </c>
      <c r="AV1074" s="1">
        <v>21</v>
      </c>
      <c r="AW1074" s="1">
        <v>23</v>
      </c>
      <c r="AX1074" s="1">
        <v>23</v>
      </c>
      <c r="AY1074" s="1">
        <v>22</v>
      </c>
      <c r="AZ1074" s="1">
        <v>22</v>
      </c>
      <c r="BA1074" s="1">
        <v>23</v>
      </c>
      <c r="BB1074" s="1">
        <v>23</v>
      </c>
      <c r="BC1074" s="1">
        <v>24</v>
      </c>
      <c r="BD1074" s="1">
        <v>23</v>
      </c>
      <c r="BE1074" s="1">
        <v>24</v>
      </c>
      <c r="BF1074" s="1">
        <v>24</v>
      </c>
      <c r="BG1074" s="1">
        <v>23</v>
      </c>
      <c r="BH1074" s="1">
        <v>22</v>
      </c>
      <c r="BI1074" s="1">
        <v>24</v>
      </c>
      <c r="BJ1074" s="1">
        <v>24</v>
      </c>
    </row>
    <row r="1075" spans="1:62" x14ac:dyDescent="0.6">
      <c r="A1075" s="2" t="s">
        <v>1115</v>
      </c>
      <c r="B1075" s="4" t="s">
        <v>11550</v>
      </c>
      <c r="C1075" s="5" t="s">
        <v>6332</v>
      </c>
      <c r="D1075" s="4">
        <v>61</v>
      </c>
      <c r="E1075" s="4">
        <v>151</v>
      </c>
      <c r="F1075" s="4">
        <v>10</v>
      </c>
      <c r="G1075" s="4">
        <v>26.5</v>
      </c>
      <c r="I1075" s="1">
        <v>0.12697285625776553</v>
      </c>
      <c r="J1075" s="1">
        <v>0.5180314926021693</v>
      </c>
      <c r="K1075" s="1">
        <v>0.87026607039598269</v>
      </c>
      <c r="L1075" s="6">
        <v>1.0482361856528477</v>
      </c>
      <c r="M1075" s="1">
        <v>44982173.558378503</v>
      </c>
      <c r="N1075" s="1">
        <v>48859490.442958198</v>
      </c>
      <c r="O1075" s="1">
        <v>46515524.913625397</v>
      </c>
      <c r="P1075" s="1">
        <v>47061134.791420102</v>
      </c>
      <c r="Q1075" s="1">
        <v>51248330.939453103</v>
      </c>
      <c r="R1075" s="1">
        <v>52725801.124683797</v>
      </c>
      <c r="S1075" s="1">
        <v>57773060.214528903</v>
      </c>
      <c r="T1075" s="1">
        <v>60730359.959078699</v>
      </c>
      <c r="U1075" s="1">
        <v>72446316.464733899</v>
      </c>
      <c r="V1075" s="1">
        <v>71349271.649425402</v>
      </c>
      <c r="W1075" s="1">
        <v>80011324.967020601</v>
      </c>
      <c r="X1075" s="1">
        <v>110736359.36916199</v>
      </c>
      <c r="Y1075" s="1">
        <v>75447720.032684803</v>
      </c>
      <c r="Z1075" s="1">
        <v>98374190.213617504</v>
      </c>
      <c r="AA1075" s="6">
        <v>110259334.225802</v>
      </c>
      <c r="AB1075" s="1" t="s">
        <v>15688</v>
      </c>
      <c r="AC1075" s="1" t="s">
        <v>15688</v>
      </c>
      <c r="AD1075" s="1" t="s">
        <v>15688</v>
      </c>
      <c r="AE1075" s="1" t="s">
        <v>15688</v>
      </c>
      <c r="AF1075" s="1" t="s">
        <v>15688</v>
      </c>
      <c r="AG1075" s="1" t="s">
        <v>15688</v>
      </c>
      <c r="AH1075" s="1" t="s">
        <v>15688</v>
      </c>
      <c r="AI1075" s="1" t="s">
        <v>15688</v>
      </c>
      <c r="AJ1075" s="1" t="s">
        <v>15688</v>
      </c>
      <c r="AK1075" s="1" t="s">
        <v>15688</v>
      </c>
      <c r="AL1075" s="1" t="s">
        <v>15688</v>
      </c>
      <c r="AM1075" s="1" t="s">
        <v>15688</v>
      </c>
      <c r="AN1075" s="1" t="s">
        <v>15688</v>
      </c>
      <c r="AO1075" s="1" t="s">
        <v>15688</v>
      </c>
      <c r="AP1075" s="6" t="s">
        <v>15688</v>
      </c>
      <c r="AQ1075" s="1">
        <v>4.17</v>
      </c>
      <c r="AR1075" s="1">
        <v>5.84</v>
      </c>
      <c r="AS1075" s="1">
        <v>12.19</v>
      </c>
      <c r="AT1075" s="1">
        <v>23.69</v>
      </c>
      <c r="AU1075" s="6">
        <v>18.690000000000001</v>
      </c>
      <c r="AV1075" s="1">
        <v>10</v>
      </c>
      <c r="AW1075" s="1">
        <v>10</v>
      </c>
      <c r="AX1075" s="1">
        <v>10</v>
      </c>
      <c r="AY1075" s="1">
        <v>10</v>
      </c>
      <c r="AZ1075" s="1">
        <v>10</v>
      </c>
      <c r="BA1075" s="1">
        <v>10</v>
      </c>
      <c r="BB1075" s="1">
        <v>10</v>
      </c>
      <c r="BC1075" s="1">
        <v>10</v>
      </c>
      <c r="BD1075" s="1">
        <v>10</v>
      </c>
      <c r="BE1075" s="1">
        <v>10</v>
      </c>
      <c r="BF1075" s="1">
        <v>10</v>
      </c>
      <c r="BG1075" s="1">
        <v>10</v>
      </c>
      <c r="BH1075" s="1">
        <v>10</v>
      </c>
      <c r="BI1075" s="1">
        <v>9</v>
      </c>
      <c r="BJ1075" s="1">
        <v>10</v>
      </c>
    </row>
    <row r="1076" spans="1:62" x14ac:dyDescent="0.6">
      <c r="A1076" s="2" t="s">
        <v>1116</v>
      </c>
      <c r="B1076" s="4" t="s">
        <v>11551</v>
      </c>
      <c r="C1076" s="5" t="s">
        <v>6333</v>
      </c>
      <c r="D1076" s="4">
        <v>34</v>
      </c>
      <c r="E1076" s="4">
        <v>55</v>
      </c>
      <c r="F1076" s="4">
        <v>5</v>
      </c>
      <c r="G1076" s="4">
        <v>21.8</v>
      </c>
      <c r="I1076" s="1">
        <v>5.3806443695793821E-2</v>
      </c>
      <c r="J1076" s="1">
        <v>0.55777767139492584</v>
      </c>
      <c r="K1076" s="1">
        <v>1.0370307309449671</v>
      </c>
      <c r="L1076" s="6">
        <v>1.2234225499349372</v>
      </c>
      <c r="M1076" s="1">
        <v>12177310.6978264</v>
      </c>
      <c r="N1076" s="1">
        <v>11833123.8343904</v>
      </c>
      <c r="O1076" s="1">
        <v>16788595.013258599</v>
      </c>
      <c r="P1076" s="1">
        <v>12877149.894440001</v>
      </c>
      <c r="Q1076" s="1">
        <v>13295078.71875</v>
      </c>
      <c r="R1076" s="1">
        <v>17966329.613680098</v>
      </c>
      <c r="S1076" s="1">
        <v>18339006.938800801</v>
      </c>
      <c r="T1076" s="1">
        <v>18445531.118609201</v>
      </c>
      <c r="U1076" s="1">
        <v>29236336.504407499</v>
      </c>
      <c r="V1076" s="1">
        <v>24620418.548787199</v>
      </c>
      <c r="W1076" s="1">
        <v>26888502.710372001</v>
      </c>
      <c r="X1076" s="1">
        <v>40410989.681521803</v>
      </c>
      <c r="Y1076" s="1">
        <v>26785935.954907499</v>
      </c>
      <c r="Z1076" s="1">
        <v>32833870.146655802</v>
      </c>
      <c r="AA1076" s="6">
        <v>39894213.524722703</v>
      </c>
      <c r="AB1076" s="1" t="s">
        <v>15688</v>
      </c>
      <c r="AC1076" s="1" t="s">
        <v>15688</v>
      </c>
      <c r="AD1076" s="1" t="s">
        <v>15688</v>
      </c>
      <c r="AE1076" s="1" t="s">
        <v>15688</v>
      </c>
      <c r="AF1076" s="1" t="s">
        <v>15688</v>
      </c>
      <c r="AG1076" s="1" t="s">
        <v>15688</v>
      </c>
      <c r="AH1076" s="1" t="s">
        <v>15688</v>
      </c>
      <c r="AI1076" s="1" t="s">
        <v>15688</v>
      </c>
      <c r="AJ1076" s="1" t="s">
        <v>15688</v>
      </c>
      <c r="AK1076" s="1" t="s">
        <v>15688</v>
      </c>
      <c r="AL1076" s="1" t="s">
        <v>15688</v>
      </c>
      <c r="AM1076" s="1" t="s">
        <v>15688</v>
      </c>
      <c r="AN1076" s="1" t="s">
        <v>15688</v>
      </c>
      <c r="AO1076" s="1" t="s">
        <v>15688</v>
      </c>
      <c r="AP1076" s="6" t="s">
        <v>15688</v>
      </c>
      <c r="AQ1076" s="1">
        <v>20.350000000000001</v>
      </c>
      <c r="AR1076" s="1">
        <v>19.2</v>
      </c>
      <c r="AS1076" s="1">
        <v>28.45</v>
      </c>
      <c r="AT1076" s="1">
        <v>27.86</v>
      </c>
      <c r="AU1076" s="6">
        <v>19.78</v>
      </c>
      <c r="AV1076" s="1">
        <v>4</v>
      </c>
      <c r="AW1076" s="1">
        <v>4</v>
      </c>
      <c r="AX1076" s="1">
        <v>4</v>
      </c>
      <c r="AY1076" s="1">
        <v>4</v>
      </c>
      <c r="AZ1076" s="1">
        <v>5</v>
      </c>
      <c r="BA1076" s="1">
        <v>5</v>
      </c>
      <c r="BB1076" s="1">
        <v>4</v>
      </c>
      <c r="BC1076" s="1">
        <v>5</v>
      </c>
      <c r="BD1076" s="1">
        <v>5</v>
      </c>
      <c r="BE1076" s="1">
        <v>4</v>
      </c>
      <c r="BF1076" s="1">
        <v>5</v>
      </c>
      <c r="BG1076" s="1">
        <v>5</v>
      </c>
      <c r="BH1076" s="1">
        <v>4</v>
      </c>
      <c r="BI1076" s="1">
        <v>5</v>
      </c>
      <c r="BJ1076" s="1">
        <v>5</v>
      </c>
    </row>
    <row r="1077" spans="1:62" x14ac:dyDescent="0.6">
      <c r="A1077" s="2" t="s">
        <v>1117</v>
      </c>
      <c r="B1077" s="4" t="s">
        <v>11552</v>
      </c>
      <c r="C1077" s="5" t="s">
        <v>6334</v>
      </c>
      <c r="D1077" s="4">
        <v>15</v>
      </c>
      <c r="E1077" s="4">
        <v>63</v>
      </c>
      <c r="F1077" s="4">
        <v>10</v>
      </c>
      <c r="G1077" s="4">
        <v>102.1</v>
      </c>
      <c r="I1077" s="1">
        <v>5.1024003024466885E-2</v>
      </c>
      <c r="J1077" s="1">
        <v>5.519565424212463E-2</v>
      </c>
      <c r="K1077" s="1">
        <v>0.14404636961670686</v>
      </c>
      <c r="L1077" s="6">
        <v>-0.13923579737117203</v>
      </c>
      <c r="M1077" s="1">
        <v>8042972.9962432599</v>
      </c>
      <c r="N1077" s="1">
        <v>10103377.155543201</v>
      </c>
      <c r="O1077" s="1">
        <v>8777820.7144084498</v>
      </c>
      <c r="P1077" s="1">
        <v>11469967.4274738</v>
      </c>
      <c r="Q1077" s="1">
        <v>9702918.3522736393</v>
      </c>
      <c r="R1077" s="1">
        <v>10962068.574812001</v>
      </c>
      <c r="S1077" s="1">
        <v>10326720.664876601</v>
      </c>
      <c r="T1077" s="1">
        <v>11316184.967719501</v>
      </c>
      <c r="U1077" s="1">
        <v>15900828.6002852</v>
      </c>
      <c r="V1077" s="1">
        <v>11010469.844388001</v>
      </c>
      <c r="W1077" s="1">
        <v>10803182.512779299</v>
      </c>
      <c r="X1077" s="1">
        <v>13942047.962346001</v>
      </c>
      <c r="Y1077" s="1">
        <v>5974136.23112622</v>
      </c>
      <c r="Z1077" s="1">
        <v>6014012.7926123496</v>
      </c>
      <c r="AA1077" s="6">
        <v>6847745.4316216502</v>
      </c>
      <c r="AB1077" s="1" t="s">
        <v>15688</v>
      </c>
      <c r="AC1077" s="1" t="s">
        <v>15688</v>
      </c>
      <c r="AD1077" s="1" t="s">
        <v>15688</v>
      </c>
      <c r="AE1077" s="1" t="s">
        <v>15688</v>
      </c>
      <c r="AF1077" s="1" t="s">
        <v>15688</v>
      </c>
      <c r="AG1077" s="1" t="s">
        <v>15688</v>
      </c>
      <c r="AH1077" s="1" t="s">
        <v>15688</v>
      </c>
      <c r="AI1077" s="1" t="s">
        <v>15688</v>
      </c>
      <c r="AJ1077" s="1" t="s">
        <v>15688</v>
      </c>
      <c r="AK1077" s="1" t="s">
        <v>15688</v>
      </c>
      <c r="AL1077" s="1" t="s">
        <v>15688</v>
      </c>
      <c r="AM1077" s="1" t="s">
        <v>15688</v>
      </c>
      <c r="AN1077" s="1" t="s">
        <v>15688</v>
      </c>
      <c r="AO1077" s="1" t="s">
        <v>15688</v>
      </c>
      <c r="AP1077" s="6" t="s">
        <v>15688</v>
      </c>
      <c r="AQ1077" s="1">
        <v>11.64</v>
      </c>
      <c r="AR1077" s="1">
        <v>8.49</v>
      </c>
      <c r="AS1077" s="1">
        <v>23.76</v>
      </c>
      <c r="AT1077" s="1">
        <v>14.73</v>
      </c>
      <c r="AU1077" s="6">
        <v>7.86</v>
      </c>
      <c r="AV1077" s="1">
        <v>8</v>
      </c>
      <c r="AW1077" s="1">
        <v>9</v>
      </c>
      <c r="AX1077" s="1">
        <v>9</v>
      </c>
      <c r="AY1077" s="1">
        <v>9</v>
      </c>
      <c r="AZ1077" s="1">
        <v>7</v>
      </c>
      <c r="BA1077" s="1">
        <v>9</v>
      </c>
      <c r="BB1077" s="1">
        <v>9</v>
      </c>
      <c r="BC1077" s="1">
        <v>9</v>
      </c>
      <c r="BD1077" s="1">
        <v>7</v>
      </c>
      <c r="BE1077" s="1">
        <v>9</v>
      </c>
      <c r="BF1077" s="1">
        <v>8</v>
      </c>
      <c r="BG1077" s="1">
        <v>7</v>
      </c>
      <c r="BH1077" s="1">
        <v>6</v>
      </c>
      <c r="BI1077" s="1">
        <v>7</v>
      </c>
      <c r="BJ1077" s="1">
        <v>6</v>
      </c>
    </row>
    <row r="1078" spans="1:62" x14ac:dyDescent="0.6">
      <c r="A1078" s="2" t="s">
        <v>1118</v>
      </c>
      <c r="B1078" s="4" t="s">
        <v>11553</v>
      </c>
      <c r="C1078" s="5" t="s">
        <v>6335</v>
      </c>
      <c r="D1078" s="4">
        <v>67</v>
      </c>
      <c r="E1078" s="4">
        <v>326</v>
      </c>
      <c r="F1078" s="4">
        <v>14</v>
      </c>
      <c r="G1078" s="4">
        <v>50.6</v>
      </c>
      <c r="H1078" s="4" t="s">
        <v>15976</v>
      </c>
      <c r="I1078" s="1">
        <v>-0.27055599316633672</v>
      </c>
      <c r="J1078" s="1">
        <v>-5.7823525940061109E-3</v>
      </c>
      <c r="K1078" s="1">
        <v>2.7154051503726646E-2</v>
      </c>
      <c r="L1078" s="6">
        <v>3.8436181656107918E-2</v>
      </c>
      <c r="M1078" s="1">
        <v>105296287.21637499</v>
      </c>
      <c r="N1078" s="1">
        <v>81382260.752697095</v>
      </c>
      <c r="O1078" s="1">
        <v>97431233.149561301</v>
      </c>
      <c r="P1078" s="1">
        <v>78019880.237311304</v>
      </c>
      <c r="Q1078" s="1">
        <v>66124215.5764075</v>
      </c>
      <c r="R1078" s="1">
        <v>104949533.032286</v>
      </c>
      <c r="S1078" s="1">
        <v>92859463.8499946</v>
      </c>
      <c r="T1078" s="1">
        <v>80902624.335638493</v>
      </c>
      <c r="U1078" s="1">
        <v>94336528.492360696</v>
      </c>
      <c r="V1078" s="1">
        <v>100619560.225225</v>
      </c>
      <c r="W1078" s="1">
        <v>67812107.692934901</v>
      </c>
      <c r="X1078" s="1">
        <v>92781303.229556307</v>
      </c>
      <c r="Y1078" s="1">
        <v>110165259.846553</v>
      </c>
      <c r="Z1078" s="1">
        <v>64451904.813587897</v>
      </c>
      <c r="AA1078" s="6">
        <v>90898503.738753706</v>
      </c>
      <c r="AB1078" s="1" t="s">
        <v>15688</v>
      </c>
      <c r="AC1078" s="1" t="s">
        <v>15688</v>
      </c>
      <c r="AD1078" s="1" t="s">
        <v>15688</v>
      </c>
      <c r="AE1078" s="1" t="s">
        <v>15688</v>
      </c>
      <c r="AF1078" s="1" t="s">
        <v>15688</v>
      </c>
      <c r="AG1078" s="1" t="s">
        <v>15688</v>
      </c>
      <c r="AH1078" s="1" t="s">
        <v>15688</v>
      </c>
      <c r="AI1078" s="1" t="s">
        <v>15688</v>
      </c>
      <c r="AJ1078" s="1" t="s">
        <v>15688</v>
      </c>
      <c r="AK1078" s="1" t="s">
        <v>15688</v>
      </c>
      <c r="AL1078" s="1" t="s">
        <v>15688</v>
      </c>
      <c r="AM1078" s="1" t="s">
        <v>15688</v>
      </c>
      <c r="AN1078" s="1" t="s">
        <v>15688</v>
      </c>
      <c r="AO1078" s="1" t="s">
        <v>15688</v>
      </c>
      <c r="AP1078" s="6" t="s">
        <v>15688</v>
      </c>
      <c r="AQ1078" s="1">
        <v>12.87</v>
      </c>
      <c r="AR1078" s="1">
        <v>23.96</v>
      </c>
      <c r="AS1078" s="1">
        <v>8.24</v>
      </c>
      <c r="AT1078" s="1">
        <v>19.68</v>
      </c>
      <c r="AU1078" s="6">
        <v>25.93</v>
      </c>
      <c r="AV1078" s="1">
        <v>13</v>
      </c>
      <c r="AW1078" s="1">
        <v>13</v>
      </c>
      <c r="AX1078" s="1">
        <v>13</v>
      </c>
      <c r="AY1078" s="1">
        <v>13</v>
      </c>
      <c r="AZ1078" s="1">
        <v>12</v>
      </c>
      <c r="BA1078" s="1">
        <v>13</v>
      </c>
      <c r="BB1078" s="1">
        <v>13</v>
      </c>
      <c r="BC1078" s="1">
        <v>13</v>
      </c>
      <c r="BD1078" s="1">
        <v>13</v>
      </c>
      <c r="BE1078" s="1">
        <v>13</v>
      </c>
      <c r="BF1078" s="1">
        <v>12</v>
      </c>
      <c r="BG1078" s="1">
        <v>13</v>
      </c>
      <c r="BH1078" s="1">
        <v>12</v>
      </c>
      <c r="BI1078" s="1">
        <v>13</v>
      </c>
      <c r="BJ1078" s="1">
        <v>13</v>
      </c>
    </row>
    <row r="1079" spans="1:62" x14ac:dyDescent="0.6">
      <c r="A1079" s="2" t="s">
        <v>1119</v>
      </c>
      <c r="B1079" s="4" t="s">
        <v>11554</v>
      </c>
      <c r="C1079" s="5" t="s">
        <v>6336</v>
      </c>
      <c r="D1079" s="4">
        <v>22</v>
      </c>
      <c r="E1079" s="4">
        <v>26</v>
      </c>
      <c r="F1079" s="4">
        <v>4</v>
      </c>
      <c r="G1079" s="4">
        <v>41.3</v>
      </c>
      <c r="I1079" s="1">
        <v>-0.37145968073723962</v>
      </c>
      <c r="J1079" s="1">
        <v>0.11103131238874395</v>
      </c>
      <c r="K1079" s="1">
        <v>0.19029879162659466</v>
      </c>
      <c r="L1079" s="6">
        <v>0.10701824988212043</v>
      </c>
      <c r="M1079" s="1">
        <v>3919489.8219542801</v>
      </c>
      <c r="N1079" s="1">
        <v>2618254.1676248899</v>
      </c>
      <c r="O1079" s="1">
        <v>3469479.2114420901</v>
      </c>
      <c r="P1079" s="1">
        <v>2484271.60871256</v>
      </c>
      <c r="Q1079" s="1">
        <v>1575138.25</v>
      </c>
      <c r="R1079" s="1">
        <v>3449689.3867160399</v>
      </c>
      <c r="S1079" s="1">
        <v>3750612.0702852602</v>
      </c>
      <c r="T1079" s="1">
        <v>3068329.2059007399</v>
      </c>
      <c r="U1079" s="1">
        <v>4303907.7401355896</v>
      </c>
      <c r="V1079" s="1">
        <v>4884674.2002534196</v>
      </c>
      <c r="W1079" s="1">
        <v>2494283.7209363398</v>
      </c>
      <c r="X1079" s="1">
        <v>5512365.7790271305</v>
      </c>
      <c r="Y1079" s="1">
        <v>4273360.4266002597</v>
      </c>
      <c r="Z1079" s="1">
        <v>2188196.9408209599</v>
      </c>
      <c r="AA1079" s="6">
        <v>4415242.7603265597</v>
      </c>
      <c r="AB1079" s="1" t="s">
        <v>15688</v>
      </c>
      <c r="AC1079" s="1" t="s">
        <v>15688</v>
      </c>
      <c r="AD1079" s="1" t="s">
        <v>15688</v>
      </c>
      <c r="AE1079" s="1" t="s">
        <v>15688</v>
      </c>
      <c r="AF1079" s="1" t="s">
        <v>15688</v>
      </c>
      <c r="AG1079" s="1" t="s">
        <v>15688</v>
      </c>
      <c r="AH1079" s="1" t="s">
        <v>15688</v>
      </c>
      <c r="AI1079" s="1" t="s">
        <v>15688</v>
      </c>
      <c r="AJ1079" s="1" t="s">
        <v>15688</v>
      </c>
      <c r="AK1079" s="1" t="s">
        <v>15688</v>
      </c>
      <c r="AL1079" s="1" t="s">
        <v>15688</v>
      </c>
      <c r="AM1079" s="1" t="s">
        <v>15688</v>
      </c>
      <c r="AN1079" s="1" t="s">
        <v>15688</v>
      </c>
      <c r="AO1079" s="1" t="s">
        <v>15688</v>
      </c>
      <c r="AP1079" s="6" t="s">
        <v>15689</v>
      </c>
      <c r="AQ1079" s="1">
        <v>19.809999999999999</v>
      </c>
      <c r="AR1079" s="1">
        <v>37.450000000000003</v>
      </c>
      <c r="AS1079" s="1">
        <v>16.690000000000001</v>
      </c>
      <c r="AT1079" s="1">
        <v>37.06</v>
      </c>
      <c r="AU1079" s="6">
        <v>34.39</v>
      </c>
      <c r="AV1079" s="1">
        <v>5</v>
      </c>
      <c r="AW1079" s="1">
        <v>5</v>
      </c>
      <c r="AX1079" s="1">
        <v>4</v>
      </c>
      <c r="AY1079" s="1">
        <v>4</v>
      </c>
      <c r="AZ1079" s="1">
        <v>4</v>
      </c>
      <c r="BA1079" s="1">
        <v>4</v>
      </c>
      <c r="BB1079" s="1">
        <v>5</v>
      </c>
      <c r="BC1079" s="1">
        <v>5</v>
      </c>
      <c r="BD1079" s="1">
        <v>4</v>
      </c>
      <c r="BE1079" s="1">
        <v>5</v>
      </c>
      <c r="BF1079" s="1">
        <v>5</v>
      </c>
      <c r="BG1079" s="1">
        <v>3</v>
      </c>
      <c r="BH1079" s="1">
        <v>4</v>
      </c>
      <c r="BI1079" s="1">
        <v>4</v>
      </c>
      <c r="BJ1079" s="1">
        <v>3</v>
      </c>
    </row>
    <row r="1080" spans="1:62" x14ac:dyDescent="0.6">
      <c r="A1080" s="2" t="s">
        <v>1120</v>
      </c>
      <c r="B1080" s="4" t="s">
        <v>11555</v>
      </c>
      <c r="C1080" s="5" t="s">
        <v>6337</v>
      </c>
      <c r="D1080" s="4">
        <v>22</v>
      </c>
      <c r="E1080" s="4">
        <v>95</v>
      </c>
      <c r="F1080" s="4">
        <v>19</v>
      </c>
      <c r="G1080" s="4">
        <v>128</v>
      </c>
      <c r="I1080" s="1">
        <v>-0.186064929518683</v>
      </c>
      <c r="J1080" s="1">
        <v>-0.25325728422226385</v>
      </c>
      <c r="K1080" s="1">
        <v>-0.23616354110904861</v>
      </c>
      <c r="L1080" s="6">
        <v>-0.19264507794239591</v>
      </c>
      <c r="M1080" s="1">
        <v>39956666.137521997</v>
      </c>
      <c r="N1080" s="1">
        <v>33175593.031206999</v>
      </c>
      <c r="O1080" s="1">
        <v>34447611.241079003</v>
      </c>
      <c r="P1080" s="1">
        <v>28462248.7183294</v>
      </c>
      <c r="Q1080" s="1">
        <v>24843326.813389</v>
      </c>
      <c r="R1080" s="1">
        <v>27802608.691799801</v>
      </c>
      <c r="S1080" s="1">
        <v>30325977.397641402</v>
      </c>
      <c r="T1080" s="1">
        <v>26727580.5911065</v>
      </c>
      <c r="U1080" s="1">
        <v>18528116.827717599</v>
      </c>
      <c r="V1080" s="1">
        <v>30866470.557425</v>
      </c>
      <c r="W1080" s="1">
        <v>27291450.168091401</v>
      </c>
      <c r="X1080" s="1">
        <v>14748370.7425068</v>
      </c>
      <c r="Y1080" s="1">
        <v>33218892.231124599</v>
      </c>
      <c r="Z1080" s="1">
        <v>25469956.3772466</v>
      </c>
      <c r="AA1080" s="6">
        <v>11376780.4336372</v>
      </c>
      <c r="AB1080" s="1" t="s">
        <v>15688</v>
      </c>
      <c r="AC1080" s="1" t="s">
        <v>15688</v>
      </c>
      <c r="AD1080" s="1" t="s">
        <v>15688</v>
      </c>
      <c r="AE1080" s="1" t="s">
        <v>15688</v>
      </c>
      <c r="AF1080" s="1" t="s">
        <v>15688</v>
      </c>
      <c r="AG1080" s="1" t="s">
        <v>15688</v>
      </c>
      <c r="AH1080" s="1" t="s">
        <v>15688</v>
      </c>
      <c r="AI1080" s="1" t="s">
        <v>15688</v>
      </c>
      <c r="AJ1080" s="1" t="s">
        <v>15688</v>
      </c>
      <c r="AK1080" s="1" t="s">
        <v>15688</v>
      </c>
      <c r="AL1080" s="1" t="s">
        <v>15688</v>
      </c>
      <c r="AM1080" s="1" t="s">
        <v>15688</v>
      </c>
      <c r="AN1080" s="1" t="s">
        <v>15688</v>
      </c>
      <c r="AO1080" s="1" t="s">
        <v>15688</v>
      </c>
      <c r="AP1080" s="6" t="s">
        <v>15689</v>
      </c>
      <c r="AQ1080" s="1">
        <v>10.050000000000001</v>
      </c>
      <c r="AR1080" s="1">
        <v>7.13</v>
      </c>
      <c r="AS1080" s="1">
        <v>24</v>
      </c>
      <c r="AT1080" s="1">
        <v>34.83</v>
      </c>
      <c r="AU1080" s="6">
        <v>47.41</v>
      </c>
      <c r="AV1080" s="1">
        <v>17</v>
      </c>
      <c r="AW1080" s="1">
        <v>16</v>
      </c>
      <c r="AX1080" s="1">
        <v>15</v>
      </c>
      <c r="AY1080" s="1">
        <v>15</v>
      </c>
      <c r="AZ1080" s="1">
        <v>14</v>
      </c>
      <c r="BA1080" s="1">
        <v>15</v>
      </c>
      <c r="BB1080" s="1">
        <v>14</v>
      </c>
      <c r="BC1080" s="1">
        <v>15</v>
      </c>
      <c r="BD1080" s="1">
        <v>15</v>
      </c>
      <c r="BE1080" s="1">
        <v>15</v>
      </c>
      <c r="BF1080" s="1">
        <v>16</v>
      </c>
      <c r="BG1080" s="1">
        <v>12</v>
      </c>
      <c r="BH1080" s="1">
        <v>14</v>
      </c>
      <c r="BI1080" s="1">
        <v>14</v>
      </c>
      <c r="BJ1080" s="1">
        <v>12</v>
      </c>
    </row>
    <row r="1081" spans="1:62" x14ac:dyDescent="0.6">
      <c r="A1081" s="2" t="s">
        <v>1121</v>
      </c>
      <c r="B1081" s="4" t="s">
        <v>11556</v>
      </c>
      <c r="C1081" s="5" t="s">
        <v>6338</v>
      </c>
      <c r="D1081" s="4">
        <v>10</v>
      </c>
      <c r="E1081" s="4">
        <v>17</v>
      </c>
      <c r="F1081" s="4">
        <v>2</v>
      </c>
      <c r="G1081" s="4">
        <v>33.299999999999997</v>
      </c>
      <c r="I1081" s="1">
        <v>-0.26881675842780001</v>
      </c>
      <c r="J1081" s="1">
        <v>0.30801131455217762</v>
      </c>
      <c r="K1081" s="1">
        <v>0.42223300068304781</v>
      </c>
      <c r="L1081" s="6">
        <v>1.2103888644454028</v>
      </c>
      <c r="M1081" s="1">
        <v>2965228.68273514</v>
      </c>
      <c r="N1081" s="1">
        <v>2327563.4242038899</v>
      </c>
      <c r="O1081" s="1">
        <v>2535418.6544275801</v>
      </c>
      <c r="P1081" s="1">
        <v>2100250.6621545702</v>
      </c>
      <c r="Q1081" s="1">
        <v>1661235.25</v>
      </c>
      <c r="R1081" s="1">
        <v>2314119.6339116502</v>
      </c>
      <c r="S1081" s="1">
        <v>2825344.6231143801</v>
      </c>
      <c r="T1081" s="1">
        <v>3536097.2605530801</v>
      </c>
      <c r="U1081" s="1">
        <v>4189439.3201527898</v>
      </c>
      <c r="V1081" s="1">
        <v>3560789.49552488</v>
      </c>
      <c r="W1081" s="1">
        <v>3036327.4106575898</v>
      </c>
      <c r="X1081" s="1">
        <v>3938945.5507650301</v>
      </c>
      <c r="Y1081" s="1">
        <v>4753929.7000166699</v>
      </c>
      <c r="Z1081" s="1">
        <v>2816479.6742893499</v>
      </c>
      <c r="AA1081" s="6">
        <v>3524191.7326745898</v>
      </c>
      <c r="AB1081" s="1" t="s">
        <v>15688</v>
      </c>
      <c r="AC1081" s="1" t="s">
        <v>15688</v>
      </c>
      <c r="AD1081" s="1" t="s">
        <v>15688</v>
      </c>
      <c r="AE1081" s="1" t="s">
        <v>15688</v>
      </c>
      <c r="AF1081" s="1" t="s">
        <v>15688</v>
      </c>
      <c r="AG1081" s="1" t="s">
        <v>15688</v>
      </c>
      <c r="AH1081" s="1" t="s">
        <v>15688</v>
      </c>
      <c r="AI1081" s="1" t="s">
        <v>15688</v>
      </c>
      <c r="AJ1081" s="1" t="s">
        <v>15688</v>
      </c>
      <c r="AK1081" s="1" t="s">
        <v>15688</v>
      </c>
      <c r="AL1081" s="1" t="s">
        <v>15688</v>
      </c>
      <c r="AM1081" s="1" t="s">
        <v>15688</v>
      </c>
      <c r="AN1081" s="1" t="s">
        <v>15688</v>
      </c>
      <c r="AO1081" s="1" t="s">
        <v>15688</v>
      </c>
      <c r="AP1081" s="6" t="s">
        <v>15688</v>
      </c>
      <c r="AQ1081" s="1">
        <v>12.46</v>
      </c>
      <c r="AR1081" s="1">
        <v>16.440000000000001</v>
      </c>
      <c r="AS1081" s="1">
        <v>19.399999999999999</v>
      </c>
      <c r="AT1081" s="1">
        <v>12.91</v>
      </c>
      <c r="AU1081" s="6">
        <v>26.51</v>
      </c>
      <c r="AV1081" s="1">
        <v>2</v>
      </c>
      <c r="AW1081" s="1">
        <v>2</v>
      </c>
      <c r="AX1081" s="1">
        <v>1</v>
      </c>
      <c r="AY1081" s="1">
        <v>1</v>
      </c>
      <c r="AZ1081" s="1">
        <v>1</v>
      </c>
      <c r="BA1081" s="1">
        <v>1</v>
      </c>
      <c r="BB1081" s="1">
        <v>2</v>
      </c>
      <c r="BC1081" s="1">
        <v>2</v>
      </c>
      <c r="BD1081" s="1">
        <v>2</v>
      </c>
      <c r="BE1081" s="1">
        <v>2</v>
      </c>
      <c r="BF1081" s="1">
        <v>2</v>
      </c>
      <c r="BG1081" s="1">
        <v>2</v>
      </c>
      <c r="BH1081" s="1">
        <v>1</v>
      </c>
      <c r="BI1081" s="1">
        <v>2</v>
      </c>
      <c r="BJ1081" s="1">
        <v>2</v>
      </c>
    </row>
    <row r="1082" spans="1:62" x14ac:dyDescent="0.6">
      <c r="A1082" s="2" t="s">
        <v>1122</v>
      </c>
      <c r="B1082" s="4" t="s">
        <v>11557</v>
      </c>
      <c r="C1082" s="5" t="s">
        <v>6339</v>
      </c>
      <c r="D1082" s="4">
        <v>39</v>
      </c>
      <c r="E1082" s="4">
        <v>156</v>
      </c>
      <c r="F1082" s="4">
        <v>17</v>
      </c>
      <c r="G1082" s="4">
        <v>66.900000000000006</v>
      </c>
      <c r="H1082" s="4" t="s">
        <v>15976</v>
      </c>
      <c r="I1082" s="1">
        <v>9.0853430451113479E-2</v>
      </c>
      <c r="J1082" s="1">
        <v>0.25580283660271791</v>
      </c>
      <c r="K1082" s="1">
        <v>0.62667275260599342</v>
      </c>
      <c r="L1082" s="6">
        <v>0.94260833611166328</v>
      </c>
      <c r="M1082" s="1">
        <v>64563500.304470398</v>
      </c>
      <c r="N1082" s="1">
        <v>59048349.1963946</v>
      </c>
      <c r="O1082" s="1">
        <v>66739170.842366397</v>
      </c>
      <c r="P1082" s="1">
        <v>73041318.7830275</v>
      </c>
      <c r="Q1082" s="1">
        <v>66656573</v>
      </c>
      <c r="R1082" s="1">
        <v>70208617.950375006</v>
      </c>
      <c r="S1082" s="1">
        <v>81829353.078977004</v>
      </c>
      <c r="T1082" s="1">
        <v>68141922.046726003</v>
      </c>
      <c r="U1082" s="1">
        <v>98495952.496670499</v>
      </c>
      <c r="V1082" s="1">
        <v>86713908.555553496</v>
      </c>
      <c r="W1082" s="1">
        <v>97431915.361617997</v>
      </c>
      <c r="X1082" s="1">
        <v>126800419.423976</v>
      </c>
      <c r="Y1082" s="1">
        <v>107545692.05133399</v>
      </c>
      <c r="Z1082" s="1">
        <v>118047949.317889</v>
      </c>
      <c r="AA1082" s="6">
        <v>127627119.547304</v>
      </c>
      <c r="AB1082" s="1" t="s">
        <v>15688</v>
      </c>
      <c r="AC1082" s="1" t="s">
        <v>15688</v>
      </c>
      <c r="AD1082" s="1" t="s">
        <v>15688</v>
      </c>
      <c r="AE1082" s="1" t="s">
        <v>15688</v>
      </c>
      <c r="AF1082" s="1" t="s">
        <v>15688</v>
      </c>
      <c r="AG1082" s="1" t="s">
        <v>15688</v>
      </c>
      <c r="AH1082" s="1" t="s">
        <v>15688</v>
      </c>
      <c r="AI1082" s="1" t="s">
        <v>15688</v>
      </c>
      <c r="AJ1082" s="1" t="s">
        <v>15688</v>
      </c>
      <c r="AK1082" s="1" t="s">
        <v>15688</v>
      </c>
      <c r="AL1082" s="1" t="s">
        <v>15688</v>
      </c>
      <c r="AM1082" s="1" t="s">
        <v>15688</v>
      </c>
      <c r="AN1082" s="1" t="s">
        <v>15688</v>
      </c>
      <c r="AO1082" s="1" t="s">
        <v>15688</v>
      </c>
      <c r="AP1082" s="6" t="s">
        <v>15688</v>
      </c>
      <c r="AQ1082" s="1">
        <v>6.25</v>
      </c>
      <c r="AR1082" s="1">
        <v>4.57</v>
      </c>
      <c r="AS1082" s="1">
        <v>18.350000000000001</v>
      </c>
      <c r="AT1082" s="1">
        <v>20.02</v>
      </c>
      <c r="AU1082" s="6">
        <v>8.5299999999999994</v>
      </c>
      <c r="AV1082" s="1">
        <v>16</v>
      </c>
      <c r="AW1082" s="1">
        <v>16</v>
      </c>
      <c r="AX1082" s="1">
        <v>15</v>
      </c>
      <c r="AY1082" s="1">
        <v>16</v>
      </c>
      <c r="AZ1082" s="1">
        <v>16</v>
      </c>
      <c r="BA1082" s="1">
        <v>15</v>
      </c>
      <c r="BB1082" s="1">
        <v>16</v>
      </c>
      <c r="BC1082" s="1">
        <v>16</v>
      </c>
      <c r="BD1082" s="1">
        <v>16</v>
      </c>
      <c r="BE1082" s="1">
        <v>16</v>
      </c>
      <c r="BF1082" s="1">
        <v>16</v>
      </c>
      <c r="BG1082" s="1">
        <v>16</v>
      </c>
      <c r="BH1082" s="1">
        <v>15</v>
      </c>
      <c r="BI1082" s="1">
        <v>16</v>
      </c>
      <c r="BJ1082" s="1">
        <v>16</v>
      </c>
    </row>
    <row r="1083" spans="1:62" x14ac:dyDescent="0.6">
      <c r="A1083" s="2" t="s">
        <v>1123</v>
      </c>
      <c r="B1083" s="4" t="s">
        <v>11558</v>
      </c>
      <c r="C1083" s="5" t="s">
        <v>6340</v>
      </c>
      <c r="D1083" s="4">
        <v>46</v>
      </c>
      <c r="E1083" s="4">
        <v>288</v>
      </c>
      <c r="F1083" s="4">
        <v>23</v>
      </c>
      <c r="G1083" s="4">
        <v>74.599999999999994</v>
      </c>
      <c r="I1083" s="1">
        <v>6.9014677915180456E-2</v>
      </c>
      <c r="J1083" s="1">
        <v>0.17120682741814242</v>
      </c>
      <c r="K1083" s="1">
        <v>0.68795649404448178</v>
      </c>
      <c r="L1083" s="6">
        <v>1.1190241031422745</v>
      </c>
      <c r="M1083" s="1">
        <v>141639438.88318899</v>
      </c>
      <c r="N1083" s="1">
        <v>108809957.188206</v>
      </c>
      <c r="O1083" s="1">
        <v>124463299.77071001</v>
      </c>
      <c r="P1083" s="1">
        <v>188879359.23180801</v>
      </c>
      <c r="Q1083" s="1">
        <v>124717584.19531301</v>
      </c>
      <c r="R1083" s="1">
        <v>115041886.742048</v>
      </c>
      <c r="S1083" s="1">
        <v>232997606.63369</v>
      </c>
      <c r="T1083" s="1">
        <v>119935454.37255</v>
      </c>
      <c r="U1083" s="1">
        <v>110418645.975247</v>
      </c>
      <c r="V1083" s="1">
        <v>357591408.13843799</v>
      </c>
      <c r="W1083" s="1">
        <v>192147520.64712</v>
      </c>
      <c r="X1083" s="1">
        <v>113874809.64313801</v>
      </c>
      <c r="Y1083" s="1">
        <v>460310683.66265702</v>
      </c>
      <c r="Z1083" s="1">
        <v>257649005.90703499</v>
      </c>
      <c r="AA1083" s="6">
        <v>118917105.536191</v>
      </c>
      <c r="AB1083" s="1" t="s">
        <v>15688</v>
      </c>
      <c r="AC1083" s="1" t="s">
        <v>15688</v>
      </c>
      <c r="AD1083" s="1" t="s">
        <v>15688</v>
      </c>
      <c r="AE1083" s="1" t="s">
        <v>15688</v>
      </c>
      <c r="AF1083" s="1" t="s">
        <v>15688</v>
      </c>
      <c r="AG1083" s="1" t="s">
        <v>15688</v>
      </c>
      <c r="AH1083" s="1" t="s">
        <v>15688</v>
      </c>
      <c r="AI1083" s="1" t="s">
        <v>15688</v>
      </c>
      <c r="AJ1083" s="1" t="s">
        <v>15688</v>
      </c>
      <c r="AK1083" s="1" t="s">
        <v>15688</v>
      </c>
      <c r="AL1083" s="1" t="s">
        <v>15688</v>
      </c>
      <c r="AM1083" s="1" t="s">
        <v>15688</v>
      </c>
      <c r="AN1083" s="1" t="s">
        <v>15688</v>
      </c>
      <c r="AO1083" s="1" t="s">
        <v>15688</v>
      </c>
      <c r="AP1083" s="6" t="s">
        <v>15688</v>
      </c>
      <c r="AQ1083" s="1">
        <v>13.14</v>
      </c>
      <c r="AR1083" s="1">
        <v>28.09</v>
      </c>
      <c r="AS1083" s="1">
        <v>44.15</v>
      </c>
      <c r="AT1083" s="1">
        <v>56.25</v>
      </c>
      <c r="AU1083" s="6">
        <v>61.55</v>
      </c>
      <c r="AV1083" s="1">
        <v>20</v>
      </c>
      <c r="AW1083" s="1">
        <v>22</v>
      </c>
      <c r="AX1083" s="1">
        <v>21</v>
      </c>
      <c r="AY1083" s="1">
        <v>21</v>
      </c>
      <c r="AZ1083" s="1">
        <v>22</v>
      </c>
      <c r="BA1083" s="1">
        <v>20</v>
      </c>
      <c r="BB1083" s="1">
        <v>21</v>
      </c>
      <c r="BC1083" s="1">
        <v>21</v>
      </c>
      <c r="BD1083" s="1">
        <v>21</v>
      </c>
      <c r="BE1083" s="1">
        <v>22</v>
      </c>
      <c r="BF1083" s="1">
        <v>22</v>
      </c>
      <c r="BG1083" s="1">
        <v>19</v>
      </c>
      <c r="BH1083" s="1">
        <v>20</v>
      </c>
      <c r="BI1083" s="1">
        <v>22</v>
      </c>
      <c r="BJ1083" s="1">
        <v>20</v>
      </c>
    </row>
    <row r="1084" spans="1:62" x14ac:dyDescent="0.6">
      <c r="A1084" s="2" t="s">
        <v>1124</v>
      </c>
      <c r="B1084" s="4" t="s">
        <v>11559</v>
      </c>
      <c r="C1084" s="5" t="s">
        <v>6341</v>
      </c>
      <c r="D1084" s="4">
        <v>49</v>
      </c>
      <c r="E1084" s="4">
        <v>163</v>
      </c>
      <c r="F1084" s="4">
        <v>19</v>
      </c>
      <c r="G1084" s="4">
        <v>59.8</v>
      </c>
      <c r="H1084" s="4" t="s">
        <v>15976</v>
      </c>
      <c r="I1084" s="1">
        <v>-4.3943347587597055E-2</v>
      </c>
      <c r="J1084" s="1">
        <v>-0.13764780046797989</v>
      </c>
      <c r="K1084" s="1">
        <v>-0.30578839223210941</v>
      </c>
      <c r="L1084" s="6">
        <v>-0.20756106993536216</v>
      </c>
      <c r="M1084" s="1">
        <v>60432731.540654197</v>
      </c>
      <c r="N1084" s="1">
        <v>56572882.005086198</v>
      </c>
      <c r="O1084" s="1">
        <v>54611380.378849097</v>
      </c>
      <c r="P1084" s="1">
        <v>48771553.108557098</v>
      </c>
      <c r="Q1084" s="1">
        <v>49510654.869140603</v>
      </c>
      <c r="R1084" s="1">
        <v>67675087.249134704</v>
      </c>
      <c r="S1084" s="1">
        <v>47873884.557453997</v>
      </c>
      <c r="T1084" s="1">
        <v>53913107.820009902</v>
      </c>
      <c r="U1084" s="1">
        <v>54604508.990289003</v>
      </c>
      <c r="V1084" s="1">
        <v>49724362.8700509</v>
      </c>
      <c r="W1084" s="1">
        <v>43316390.877068803</v>
      </c>
      <c r="X1084" s="1">
        <v>52041004.5505362</v>
      </c>
      <c r="Y1084" s="1">
        <v>68553764.589591697</v>
      </c>
      <c r="Z1084" s="1">
        <v>41319078.495862201</v>
      </c>
      <c r="AA1084" s="6">
        <v>50104044.404542103</v>
      </c>
      <c r="AB1084" s="1" t="s">
        <v>15688</v>
      </c>
      <c r="AC1084" s="1" t="s">
        <v>15688</v>
      </c>
      <c r="AD1084" s="1" t="s">
        <v>15688</v>
      </c>
      <c r="AE1084" s="1" t="s">
        <v>15688</v>
      </c>
      <c r="AF1084" s="1" t="s">
        <v>15688</v>
      </c>
      <c r="AG1084" s="1" t="s">
        <v>15688</v>
      </c>
      <c r="AH1084" s="1" t="s">
        <v>15688</v>
      </c>
      <c r="AI1084" s="1" t="s">
        <v>15688</v>
      </c>
      <c r="AJ1084" s="1" t="s">
        <v>15688</v>
      </c>
      <c r="AK1084" s="1" t="s">
        <v>15688</v>
      </c>
      <c r="AL1084" s="1" t="s">
        <v>15688</v>
      </c>
      <c r="AM1084" s="1" t="s">
        <v>15688</v>
      </c>
      <c r="AN1084" s="1" t="s">
        <v>15688</v>
      </c>
      <c r="AO1084" s="1" t="s">
        <v>15688</v>
      </c>
      <c r="AP1084" s="6" t="s">
        <v>15688</v>
      </c>
      <c r="AQ1084" s="1">
        <v>5.18</v>
      </c>
      <c r="AR1084" s="1">
        <v>19.350000000000001</v>
      </c>
      <c r="AS1084" s="1">
        <v>7.1</v>
      </c>
      <c r="AT1084" s="1">
        <v>9.35</v>
      </c>
      <c r="AU1084" s="6">
        <v>26.07</v>
      </c>
      <c r="AV1084" s="1">
        <v>19</v>
      </c>
      <c r="AW1084" s="1">
        <v>19</v>
      </c>
      <c r="AX1084" s="1">
        <v>18</v>
      </c>
      <c r="AY1084" s="1">
        <v>19</v>
      </c>
      <c r="AZ1084" s="1">
        <v>19</v>
      </c>
      <c r="BA1084" s="1">
        <v>18</v>
      </c>
      <c r="BB1084" s="1">
        <v>18</v>
      </c>
      <c r="BC1084" s="1">
        <v>17</v>
      </c>
      <c r="BD1084" s="1">
        <v>15</v>
      </c>
      <c r="BE1084" s="1">
        <v>17</v>
      </c>
      <c r="BF1084" s="1">
        <v>18</v>
      </c>
      <c r="BG1084" s="1">
        <v>16</v>
      </c>
      <c r="BH1084" s="1">
        <v>15</v>
      </c>
      <c r="BI1084" s="1">
        <v>18</v>
      </c>
      <c r="BJ1084" s="1">
        <v>16</v>
      </c>
    </row>
    <row r="1085" spans="1:62" x14ac:dyDescent="0.6">
      <c r="A1085" s="2" t="s">
        <v>1125</v>
      </c>
      <c r="B1085" s="4" t="s">
        <v>11560</v>
      </c>
      <c r="C1085" s="5" t="s">
        <v>6342</v>
      </c>
      <c r="D1085" s="4">
        <v>45</v>
      </c>
      <c r="E1085" s="4">
        <v>154</v>
      </c>
      <c r="F1085" s="4">
        <v>16</v>
      </c>
      <c r="G1085" s="4">
        <v>60.7</v>
      </c>
      <c r="H1085" s="4" t="s">
        <v>15976</v>
      </c>
      <c r="I1085" s="1">
        <v>-0.24468509595490198</v>
      </c>
      <c r="J1085" s="1">
        <v>-0.33825040018929514</v>
      </c>
      <c r="K1085" s="1">
        <v>-0.35107444054687881</v>
      </c>
      <c r="L1085" s="6">
        <v>-0.47393118833241243</v>
      </c>
      <c r="M1085" s="1">
        <v>55419297.540125899</v>
      </c>
      <c r="N1085" s="1">
        <v>73572349.248871103</v>
      </c>
      <c r="O1085" s="1">
        <v>88466949.374474198</v>
      </c>
      <c r="P1085" s="1">
        <v>45644658.356910601</v>
      </c>
      <c r="Q1085" s="1">
        <v>55831247.047343902</v>
      </c>
      <c r="R1085" s="1">
        <v>82255873.169455096</v>
      </c>
      <c r="S1085" s="1">
        <v>40638776.5295012</v>
      </c>
      <c r="T1085" s="1">
        <v>61899823.737490803</v>
      </c>
      <c r="U1085" s="1">
        <v>66306499.404039197</v>
      </c>
      <c r="V1085" s="1">
        <v>47402332.750245303</v>
      </c>
      <c r="W1085" s="1">
        <v>50848854.194494903</v>
      </c>
      <c r="X1085" s="1">
        <v>58245830.869801298</v>
      </c>
      <c r="Y1085" s="1">
        <v>35635859.062570199</v>
      </c>
      <c r="Z1085" s="1">
        <v>45078350.910840802</v>
      </c>
      <c r="AA1085" s="6">
        <v>52805163.656324603</v>
      </c>
      <c r="AB1085" s="1" t="s">
        <v>15688</v>
      </c>
      <c r="AC1085" s="1" t="s">
        <v>15688</v>
      </c>
      <c r="AD1085" s="1" t="s">
        <v>15688</v>
      </c>
      <c r="AE1085" s="1" t="s">
        <v>15688</v>
      </c>
      <c r="AF1085" s="1" t="s">
        <v>15688</v>
      </c>
      <c r="AG1085" s="1" t="s">
        <v>15688</v>
      </c>
      <c r="AH1085" s="1" t="s">
        <v>15688</v>
      </c>
      <c r="AI1085" s="1" t="s">
        <v>15688</v>
      </c>
      <c r="AJ1085" s="1" t="s">
        <v>15688</v>
      </c>
      <c r="AK1085" s="1" t="s">
        <v>15688</v>
      </c>
      <c r="AL1085" s="1" t="s">
        <v>15688</v>
      </c>
      <c r="AM1085" s="1" t="s">
        <v>15688</v>
      </c>
      <c r="AN1085" s="1" t="s">
        <v>15688</v>
      </c>
      <c r="AO1085" s="1" t="s">
        <v>15688</v>
      </c>
      <c r="AP1085" s="6" t="s">
        <v>15688</v>
      </c>
      <c r="AQ1085" s="1">
        <v>22.83</v>
      </c>
      <c r="AR1085" s="1">
        <v>30.85</v>
      </c>
      <c r="AS1085" s="1">
        <v>24.39</v>
      </c>
      <c r="AT1085" s="1">
        <v>10.62</v>
      </c>
      <c r="AU1085" s="6">
        <v>19.32</v>
      </c>
      <c r="AV1085" s="1">
        <v>14</v>
      </c>
      <c r="AW1085" s="1">
        <v>16</v>
      </c>
      <c r="AX1085" s="1">
        <v>16</v>
      </c>
      <c r="AY1085" s="1">
        <v>14</v>
      </c>
      <c r="AZ1085" s="1">
        <v>15</v>
      </c>
      <c r="BA1085" s="1">
        <v>16</v>
      </c>
      <c r="BB1085" s="1">
        <v>12</v>
      </c>
      <c r="BC1085" s="1">
        <v>14</v>
      </c>
      <c r="BD1085" s="1">
        <v>14</v>
      </c>
      <c r="BE1085" s="1">
        <v>13</v>
      </c>
      <c r="BF1085" s="1">
        <v>15</v>
      </c>
      <c r="BG1085" s="1">
        <v>14</v>
      </c>
      <c r="BH1085" s="1">
        <v>10</v>
      </c>
      <c r="BI1085" s="1">
        <v>14</v>
      </c>
      <c r="BJ1085" s="1">
        <v>13</v>
      </c>
    </row>
    <row r="1086" spans="1:62" x14ac:dyDescent="0.6">
      <c r="A1086" s="2" t="s">
        <v>1126</v>
      </c>
      <c r="B1086" s="4" t="s">
        <v>11561</v>
      </c>
      <c r="C1086" s="5" t="s">
        <v>6343</v>
      </c>
      <c r="D1086" s="4">
        <v>9</v>
      </c>
      <c r="E1086" s="4">
        <v>16</v>
      </c>
      <c r="F1086" s="4">
        <v>5</v>
      </c>
      <c r="G1086" s="4">
        <v>104.3</v>
      </c>
      <c r="H1086" s="4" t="s">
        <v>15976</v>
      </c>
      <c r="I1086" s="1">
        <v>7.9975376720595889E-2</v>
      </c>
      <c r="J1086" s="1">
        <v>0.37962096205570828</v>
      </c>
      <c r="K1086" s="1">
        <v>0.4038130616165897</v>
      </c>
      <c r="L1086" s="6">
        <v>0.28688114778816154</v>
      </c>
      <c r="M1086" s="1">
        <v>3634331.1250033202</v>
      </c>
      <c r="N1086" s="1">
        <v>3047416.5452206801</v>
      </c>
      <c r="O1086" s="1">
        <v>3066177.0707401</v>
      </c>
      <c r="P1086" s="1">
        <v>3873771.9413546599</v>
      </c>
      <c r="Q1086" s="1">
        <v>3443195.21875</v>
      </c>
      <c r="R1086" s="1">
        <v>3007892.92416381</v>
      </c>
      <c r="S1086" s="1">
        <v>5150462.6182564897</v>
      </c>
      <c r="T1086" s="1">
        <v>4865770.4385687998</v>
      </c>
      <c r="U1086" s="1">
        <v>3912240.3592011901</v>
      </c>
      <c r="V1086" s="1">
        <v>4995555.2719752798</v>
      </c>
      <c r="W1086" s="1">
        <v>4313175.6771386703</v>
      </c>
      <c r="X1086" s="1">
        <v>2790263.37685087</v>
      </c>
      <c r="Y1086" s="1">
        <v>4897436.0838850997</v>
      </c>
      <c r="Z1086" s="1">
        <v>3787470.29676412</v>
      </c>
      <c r="AA1086" s="6">
        <v>3207920.4694665</v>
      </c>
      <c r="AB1086" s="1" t="s">
        <v>15688</v>
      </c>
      <c r="AC1086" s="1" t="s">
        <v>15688</v>
      </c>
      <c r="AD1086" s="1" t="s">
        <v>15689</v>
      </c>
      <c r="AE1086" s="1" t="s">
        <v>15689</v>
      </c>
      <c r="AF1086" s="1" t="s">
        <v>15688</v>
      </c>
      <c r="AG1086" s="1" t="s">
        <v>15689</v>
      </c>
      <c r="AH1086" s="1" t="s">
        <v>15688</v>
      </c>
      <c r="AI1086" s="1" t="s">
        <v>15688</v>
      </c>
      <c r="AJ1086" s="1" t="s">
        <v>15688</v>
      </c>
      <c r="AK1086" s="1" t="s">
        <v>15688</v>
      </c>
      <c r="AL1086" s="1" t="s">
        <v>15688</v>
      </c>
      <c r="AM1086" s="1" t="s">
        <v>15688</v>
      </c>
      <c r="AN1086" s="1" t="s">
        <v>15688</v>
      </c>
      <c r="AO1086" s="1" t="s">
        <v>15689</v>
      </c>
      <c r="AP1086" s="6" t="s">
        <v>15689</v>
      </c>
      <c r="AQ1086" s="1">
        <v>10.27</v>
      </c>
      <c r="AR1086" s="1">
        <v>12.58</v>
      </c>
      <c r="AS1086" s="1">
        <v>13.97</v>
      </c>
      <c r="AT1086" s="1">
        <v>27.99</v>
      </c>
      <c r="AU1086" s="6">
        <v>21.66</v>
      </c>
      <c r="AV1086" s="1">
        <v>4</v>
      </c>
      <c r="AW1086" s="1">
        <v>4</v>
      </c>
      <c r="AX1086" s="1">
        <v>4</v>
      </c>
      <c r="AY1086" s="1">
        <v>4</v>
      </c>
      <c r="AZ1086" s="1">
        <v>4</v>
      </c>
      <c r="BA1086" s="1">
        <v>4</v>
      </c>
      <c r="BB1086" s="1">
        <v>4</v>
      </c>
      <c r="BC1086" s="1">
        <v>5</v>
      </c>
      <c r="BD1086" s="1">
        <v>5</v>
      </c>
      <c r="BE1086" s="1">
        <v>4</v>
      </c>
      <c r="BF1086" s="1">
        <v>4</v>
      </c>
      <c r="BG1086" s="1">
        <v>4</v>
      </c>
      <c r="BH1086" s="1">
        <v>4</v>
      </c>
      <c r="BI1086" s="1">
        <v>4</v>
      </c>
      <c r="BJ1086" s="1">
        <v>3</v>
      </c>
    </row>
    <row r="1087" spans="1:62" x14ac:dyDescent="0.6">
      <c r="A1087" s="2" t="s">
        <v>1127</v>
      </c>
      <c r="B1087" s="4" t="s">
        <v>11562</v>
      </c>
      <c r="C1087" s="5" t="s">
        <v>6344</v>
      </c>
      <c r="D1087" s="4">
        <v>20</v>
      </c>
      <c r="E1087" s="4">
        <v>61</v>
      </c>
      <c r="F1087" s="4">
        <v>11</v>
      </c>
      <c r="G1087" s="4">
        <v>82.8</v>
      </c>
      <c r="I1087" s="1">
        <v>-0.12973392960401731</v>
      </c>
      <c r="J1087" s="1">
        <v>6.9014677915180456E-2</v>
      </c>
      <c r="K1087" s="1">
        <v>8.6783766142066662E-2</v>
      </c>
      <c r="L1087" s="6">
        <v>3.421571533791299E-2</v>
      </c>
      <c r="M1087" s="1">
        <v>13850935.2363414</v>
      </c>
      <c r="N1087" s="1">
        <v>11785954.7595759</v>
      </c>
      <c r="O1087" s="1">
        <v>10159329.954325899</v>
      </c>
      <c r="P1087" s="1">
        <v>9913611.2607146408</v>
      </c>
      <c r="Q1087" s="1">
        <v>9864263.875</v>
      </c>
      <c r="R1087" s="1">
        <v>12091008.958296901</v>
      </c>
      <c r="S1087" s="1">
        <v>11688173.580653001</v>
      </c>
      <c r="T1087" s="1">
        <v>11148118.3949241</v>
      </c>
      <c r="U1087" s="1">
        <v>17095317.3543153</v>
      </c>
      <c r="V1087" s="1">
        <v>14440205.6791561</v>
      </c>
      <c r="W1087" s="1">
        <v>9332813.02758478</v>
      </c>
      <c r="X1087" s="1">
        <v>17995777.9557647</v>
      </c>
      <c r="Y1087" s="1">
        <v>14287236.207136299</v>
      </c>
      <c r="Z1087" s="1">
        <v>9096773.0210861191</v>
      </c>
      <c r="AA1087" s="6">
        <v>14943801.913850401</v>
      </c>
      <c r="AB1087" s="1" t="s">
        <v>15688</v>
      </c>
      <c r="AC1087" s="1" t="s">
        <v>15688</v>
      </c>
      <c r="AD1087" s="1" t="s">
        <v>15688</v>
      </c>
      <c r="AE1087" s="1" t="s">
        <v>15688</v>
      </c>
      <c r="AF1087" s="1" t="s">
        <v>15688</v>
      </c>
      <c r="AG1087" s="1" t="s">
        <v>15688</v>
      </c>
      <c r="AH1087" s="1" t="s">
        <v>15688</v>
      </c>
      <c r="AI1087" s="1" t="s">
        <v>15688</v>
      </c>
      <c r="AJ1087" s="1" t="s">
        <v>15688</v>
      </c>
      <c r="AK1087" s="1" t="s">
        <v>15688</v>
      </c>
      <c r="AL1087" s="1" t="s">
        <v>15688</v>
      </c>
      <c r="AM1087" s="1" t="s">
        <v>15688</v>
      </c>
      <c r="AN1087" s="1" t="s">
        <v>15688</v>
      </c>
      <c r="AO1087" s="1" t="s">
        <v>15688</v>
      </c>
      <c r="AP1087" s="6" t="s">
        <v>15688</v>
      </c>
      <c r="AQ1087" s="1">
        <v>15.51</v>
      </c>
      <c r="AR1087" s="1">
        <v>11.97</v>
      </c>
      <c r="AS1087" s="1">
        <v>24.71</v>
      </c>
      <c r="AT1087" s="1">
        <v>31.28</v>
      </c>
      <c r="AU1087" s="6">
        <v>25.07</v>
      </c>
      <c r="AV1087" s="1">
        <v>11</v>
      </c>
      <c r="AW1087" s="1">
        <v>11</v>
      </c>
      <c r="AX1087" s="1">
        <v>11</v>
      </c>
      <c r="AY1087" s="1">
        <v>11</v>
      </c>
      <c r="AZ1087" s="1">
        <v>11</v>
      </c>
      <c r="BA1087" s="1">
        <v>11</v>
      </c>
      <c r="BB1087" s="1">
        <v>11</v>
      </c>
      <c r="BC1087" s="1">
        <v>11</v>
      </c>
      <c r="BD1087" s="1">
        <v>11</v>
      </c>
      <c r="BE1087" s="1">
        <v>10</v>
      </c>
      <c r="BF1087" s="1">
        <v>11</v>
      </c>
      <c r="BG1087" s="1">
        <v>11</v>
      </c>
      <c r="BH1087" s="1">
        <v>11</v>
      </c>
      <c r="BI1087" s="1">
        <v>11</v>
      </c>
      <c r="BJ1087" s="1">
        <v>11</v>
      </c>
    </row>
    <row r="1088" spans="1:62" x14ac:dyDescent="0.6">
      <c r="A1088" s="2" t="s">
        <v>1128</v>
      </c>
      <c r="B1088" s="4" t="s">
        <v>11563</v>
      </c>
      <c r="C1088" s="5" t="s">
        <v>6345</v>
      </c>
      <c r="D1088" s="4">
        <v>25</v>
      </c>
      <c r="E1088" s="4">
        <v>60</v>
      </c>
      <c r="F1088" s="4">
        <v>11</v>
      </c>
      <c r="G1088" s="4">
        <v>72.400000000000006</v>
      </c>
      <c r="I1088" s="1">
        <v>0.3740657182225377</v>
      </c>
      <c r="J1088" s="1">
        <v>0.59836520532364468</v>
      </c>
      <c r="K1088" s="1">
        <v>0.79825793264450029</v>
      </c>
      <c r="L1088" s="6">
        <v>0.71193535697892152</v>
      </c>
      <c r="M1088" s="1">
        <v>10427939.460507501</v>
      </c>
      <c r="N1088" s="1">
        <v>9099543.8186453097</v>
      </c>
      <c r="O1088" s="1">
        <v>9246981.5847769603</v>
      </c>
      <c r="P1088" s="1">
        <v>13112779.5698022</v>
      </c>
      <c r="Q1088" s="1">
        <v>12298553.3125</v>
      </c>
      <c r="R1088" s="1">
        <v>13563192.927916899</v>
      </c>
      <c r="S1088" s="1">
        <v>16868509.527716499</v>
      </c>
      <c r="T1088" s="1">
        <v>15421049.1487888</v>
      </c>
      <c r="U1088" s="1">
        <v>20455628.959790699</v>
      </c>
      <c r="V1088" s="1">
        <v>19241670.961760599</v>
      </c>
      <c r="W1088" s="1">
        <v>13667820.7528324</v>
      </c>
      <c r="X1088" s="1">
        <v>24188518.375096101</v>
      </c>
      <c r="Y1088" s="1">
        <v>19377796.120607801</v>
      </c>
      <c r="Z1088" s="1">
        <v>12606447.6417822</v>
      </c>
      <c r="AA1088" s="6">
        <v>22292460.308775902</v>
      </c>
      <c r="AB1088" s="1" t="s">
        <v>15688</v>
      </c>
      <c r="AC1088" s="1" t="s">
        <v>15688</v>
      </c>
      <c r="AD1088" s="1" t="s">
        <v>15688</v>
      </c>
      <c r="AE1088" s="1" t="s">
        <v>15688</v>
      </c>
      <c r="AF1088" s="1" t="s">
        <v>15688</v>
      </c>
      <c r="AG1088" s="1" t="s">
        <v>15688</v>
      </c>
      <c r="AH1088" s="1" t="s">
        <v>15688</v>
      </c>
      <c r="AI1088" s="1" t="s">
        <v>15688</v>
      </c>
      <c r="AJ1088" s="1" t="s">
        <v>15688</v>
      </c>
      <c r="AK1088" s="1" t="s">
        <v>15688</v>
      </c>
      <c r="AL1088" s="1" t="s">
        <v>15688</v>
      </c>
      <c r="AM1088" s="1" t="s">
        <v>15688</v>
      </c>
      <c r="AN1088" s="1" t="s">
        <v>15688</v>
      </c>
      <c r="AO1088" s="1" t="s">
        <v>15688</v>
      </c>
      <c r="AP1088" s="6" t="s">
        <v>15688</v>
      </c>
      <c r="AQ1088" s="1">
        <v>7.59</v>
      </c>
      <c r="AR1088" s="1">
        <v>4.93</v>
      </c>
      <c r="AS1088" s="1">
        <v>14.74</v>
      </c>
      <c r="AT1088" s="1">
        <v>27.65</v>
      </c>
      <c r="AU1088" s="6">
        <v>27.47</v>
      </c>
      <c r="AV1088" s="1">
        <v>9</v>
      </c>
      <c r="AW1088" s="1">
        <v>10</v>
      </c>
      <c r="AX1088" s="1">
        <v>10</v>
      </c>
      <c r="AY1088" s="1">
        <v>9</v>
      </c>
      <c r="AZ1088" s="1">
        <v>10</v>
      </c>
      <c r="BA1088" s="1">
        <v>10</v>
      </c>
      <c r="BB1088" s="1">
        <v>10</v>
      </c>
      <c r="BC1088" s="1">
        <v>11</v>
      </c>
      <c r="BD1088" s="1">
        <v>11</v>
      </c>
      <c r="BE1088" s="1">
        <v>10</v>
      </c>
      <c r="BF1088" s="1">
        <v>9</v>
      </c>
      <c r="BG1088" s="1">
        <v>10</v>
      </c>
      <c r="BH1088" s="1">
        <v>10</v>
      </c>
      <c r="BI1088" s="1">
        <v>10</v>
      </c>
      <c r="BJ1088" s="1">
        <v>10</v>
      </c>
    </row>
    <row r="1089" spans="1:62" x14ac:dyDescent="0.6">
      <c r="A1089" s="2" t="s">
        <v>1129</v>
      </c>
      <c r="B1089" s="4" t="s">
        <v>11564</v>
      </c>
      <c r="C1089" s="5" t="s">
        <v>6346</v>
      </c>
      <c r="D1089" s="4">
        <v>13</v>
      </c>
      <c r="E1089" s="4">
        <v>34</v>
      </c>
      <c r="F1089" s="4">
        <v>3</v>
      </c>
      <c r="G1089" s="4">
        <v>42.2</v>
      </c>
      <c r="I1089" s="1">
        <v>-0.12815635149068219</v>
      </c>
      <c r="J1089" s="1">
        <v>2.0057652341253479E-2</v>
      </c>
      <c r="K1089" s="1">
        <v>0.47404659931930554</v>
      </c>
      <c r="L1089" s="6">
        <v>0.57531233068743692</v>
      </c>
      <c r="M1089" s="1">
        <v>2417592.1158274598</v>
      </c>
      <c r="N1089" s="1">
        <v>2120457.6956388699</v>
      </c>
      <c r="O1089" s="1">
        <v>2605598.3073811298</v>
      </c>
      <c r="P1089" s="1">
        <v>2111086.5313939499</v>
      </c>
      <c r="Q1089" s="1">
        <v>2141361.40625</v>
      </c>
      <c r="R1089" s="1">
        <v>1911966.79566015</v>
      </c>
      <c r="S1089" s="1">
        <v>2575379.1921385201</v>
      </c>
      <c r="T1089" s="1">
        <v>2414958.2002852298</v>
      </c>
      <c r="U1089" s="1">
        <v>1814570.5377378899</v>
      </c>
      <c r="V1089" s="1">
        <v>3332322.2968176398</v>
      </c>
      <c r="W1089" s="1">
        <v>3565531.0927762301</v>
      </c>
      <c r="X1089" s="1">
        <v>2339815.90617254</v>
      </c>
      <c r="Y1089" s="1">
        <v>2933530.40286709</v>
      </c>
      <c r="Z1089" s="1">
        <v>4731468.5681058103</v>
      </c>
      <c r="AA1089" s="6">
        <v>2413981.0304720402</v>
      </c>
      <c r="AB1089" s="1" t="s">
        <v>15688</v>
      </c>
      <c r="AC1089" s="1" t="s">
        <v>15688</v>
      </c>
      <c r="AD1089" s="1" t="s">
        <v>15688</v>
      </c>
      <c r="AE1089" s="1" t="s">
        <v>15688</v>
      </c>
      <c r="AF1089" s="1" t="s">
        <v>15688</v>
      </c>
      <c r="AG1089" s="1" t="s">
        <v>15688</v>
      </c>
      <c r="AH1089" s="1" t="s">
        <v>15688</v>
      </c>
      <c r="AI1089" s="1" t="s">
        <v>15688</v>
      </c>
      <c r="AJ1089" s="1" t="s">
        <v>15688</v>
      </c>
      <c r="AK1089" s="1" t="s">
        <v>15688</v>
      </c>
      <c r="AL1089" s="1" t="s">
        <v>15688</v>
      </c>
      <c r="AM1089" s="1" t="s">
        <v>15688</v>
      </c>
      <c r="AN1089" s="1" t="s">
        <v>15688</v>
      </c>
      <c r="AO1089" s="1" t="s">
        <v>15688</v>
      </c>
      <c r="AP1089" s="6" t="s">
        <v>15688</v>
      </c>
      <c r="AQ1089" s="1">
        <v>10.27</v>
      </c>
      <c r="AR1089" s="1">
        <v>6.07</v>
      </c>
      <c r="AS1089" s="1">
        <v>17.68</v>
      </c>
      <c r="AT1089" s="1">
        <v>21.14</v>
      </c>
      <c r="AU1089" s="6">
        <v>36.200000000000003</v>
      </c>
      <c r="AV1089" s="1">
        <v>3</v>
      </c>
      <c r="AW1089" s="1">
        <v>3</v>
      </c>
      <c r="AX1089" s="1">
        <v>3</v>
      </c>
      <c r="AY1089" s="1">
        <v>3</v>
      </c>
      <c r="AZ1089" s="1">
        <v>3</v>
      </c>
      <c r="BA1089" s="1">
        <v>2</v>
      </c>
      <c r="BB1089" s="1">
        <v>3</v>
      </c>
      <c r="BC1089" s="1">
        <v>3</v>
      </c>
      <c r="BD1089" s="1">
        <v>2</v>
      </c>
      <c r="BE1089" s="1">
        <v>3</v>
      </c>
      <c r="BF1089" s="1">
        <v>3</v>
      </c>
      <c r="BG1089" s="1">
        <v>3</v>
      </c>
      <c r="BH1089" s="1">
        <v>3</v>
      </c>
      <c r="BI1089" s="1">
        <v>3</v>
      </c>
      <c r="BJ1089" s="1">
        <v>3</v>
      </c>
    </row>
    <row r="1090" spans="1:62" x14ac:dyDescent="0.6">
      <c r="A1090" s="2" t="s">
        <v>1130</v>
      </c>
      <c r="B1090" s="4" t="s">
        <v>11565</v>
      </c>
      <c r="C1090" s="5" t="s">
        <v>6347</v>
      </c>
      <c r="D1090" s="4">
        <v>26</v>
      </c>
      <c r="E1090" s="4">
        <v>44</v>
      </c>
      <c r="F1090" s="4">
        <v>3</v>
      </c>
      <c r="G1090" s="4">
        <v>14.5</v>
      </c>
      <c r="H1090" s="4" t="s">
        <v>15976</v>
      </c>
      <c r="I1090" s="1">
        <v>0.10969486482592983</v>
      </c>
      <c r="J1090" s="1">
        <v>-0.34190279464862849</v>
      </c>
      <c r="K1090" s="1">
        <v>-0.47995497596018238</v>
      </c>
      <c r="L1090" s="6">
        <v>-0.57132159005176986</v>
      </c>
      <c r="M1090" s="1">
        <v>84564171.047341004</v>
      </c>
      <c r="N1090" s="1">
        <v>167294182.17253599</v>
      </c>
      <c r="O1090" s="1">
        <v>115187205.231699</v>
      </c>
      <c r="P1090" s="1">
        <v>117109073.782649</v>
      </c>
      <c r="Q1090" s="1">
        <v>148856479.625</v>
      </c>
      <c r="R1090" s="1">
        <v>105222320.879702</v>
      </c>
      <c r="S1090" s="1">
        <v>97623185.572841495</v>
      </c>
      <c r="T1090" s="1">
        <v>65480134.587206401</v>
      </c>
      <c r="U1090" s="1">
        <v>71263797.014370993</v>
      </c>
      <c r="V1090" s="1">
        <v>42412053.825787701</v>
      </c>
      <c r="W1090" s="1">
        <v>50002576.071269199</v>
      </c>
      <c r="X1090" s="1">
        <v>71928275.982665896</v>
      </c>
      <c r="Y1090" s="1">
        <v>35801966.317329697</v>
      </c>
      <c r="Z1090" s="1">
        <v>47153812.293681197</v>
      </c>
      <c r="AA1090" s="6">
        <v>62872047.3661111</v>
      </c>
      <c r="AB1090" s="1" t="s">
        <v>15688</v>
      </c>
      <c r="AC1090" s="1" t="s">
        <v>15688</v>
      </c>
      <c r="AD1090" s="1" t="s">
        <v>15688</v>
      </c>
      <c r="AE1090" s="1" t="s">
        <v>15688</v>
      </c>
      <c r="AF1090" s="1" t="s">
        <v>15688</v>
      </c>
      <c r="AG1090" s="1" t="s">
        <v>15688</v>
      </c>
      <c r="AH1090" s="1" t="s">
        <v>15688</v>
      </c>
      <c r="AI1090" s="1" t="s">
        <v>15688</v>
      </c>
      <c r="AJ1090" s="1" t="s">
        <v>15688</v>
      </c>
      <c r="AK1090" s="1" t="s">
        <v>15688</v>
      </c>
      <c r="AL1090" s="1" t="s">
        <v>15688</v>
      </c>
      <c r="AM1090" s="1" t="s">
        <v>15688</v>
      </c>
      <c r="AN1090" s="1" t="s">
        <v>15688</v>
      </c>
      <c r="AO1090" s="1" t="s">
        <v>15688</v>
      </c>
      <c r="AP1090" s="6" t="s">
        <v>15688</v>
      </c>
      <c r="AQ1090" s="1">
        <v>34.19</v>
      </c>
      <c r="AR1090" s="1">
        <v>18.23</v>
      </c>
      <c r="AS1090" s="1">
        <v>21.93</v>
      </c>
      <c r="AT1090" s="1">
        <v>27.98</v>
      </c>
      <c r="AU1090" s="6">
        <v>27.97</v>
      </c>
      <c r="AV1090" s="1">
        <v>3</v>
      </c>
      <c r="AW1090" s="1">
        <v>3</v>
      </c>
      <c r="AX1090" s="1">
        <v>3</v>
      </c>
      <c r="AY1090" s="1">
        <v>2</v>
      </c>
      <c r="AZ1090" s="1">
        <v>3</v>
      </c>
      <c r="BA1090" s="1">
        <v>3</v>
      </c>
      <c r="BB1090" s="1">
        <v>2</v>
      </c>
      <c r="BC1090" s="1">
        <v>3</v>
      </c>
      <c r="BD1090" s="1">
        <v>3</v>
      </c>
      <c r="BE1090" s="1">
        <v>2</v>
      </c>
      <c r="BF1090" s="1">
        <v>3</v>
      </c>
      <c r="BG1090" s="1">
        <v>3</v>
      </c>
      <c r="BH1090" s="1">
        <v>2</v>
      </c>
      <c r="BI1090" s="1">
        <v>3</v>
      </c>
      <c r="BJ1090" s="1">
        <v>3</v>
      </c>
    </row>
    <row r="1091" spans="1:62" x14ac:dyDescent="0.6">
      <c r="A1091" s="2" t="s">
        <v>1131</v>
      </c>
      <c r="B1091" s="4" t="s">
        <v>11566</v>
      </c>
      <c r="C1091" s="5" t="s">
        <v>6348</v>
      </c>
      <c r="D1091" s="4">
        <v>20</v>
      </c>
      <c r="E1091" s="4">
        <v>36</v>
      </c>
      <c r="F1091" s="4">
        <v>3</v>
      </c>
      <c r="G1091" s="4">
        <v>26.1</v>
      </c>
      <c r="H1091" s="4" t="s">
        <v>15976</v>
      </c>
      <c r="I1091" s="1">
        <v>-4.8412205185245895E-2</v>
      </c>
      <c r="J1091" s="1">
        <v>0.27619886503224178</v>
      </c>
      <c r="K1091" s="1">
        <v>0.43402767466359748</v>
      </c>
      <c r="L1091" s="6">
        <v>0.30801131455217762</v>
      </c>
      <c r="M1091" s="1">
        <v>10305729.010080701</v>
      </c>
      <c r="N1091" s="1">
        <v>8532151.4138434697</v>
      </c>
      <c r="O1091" s="1">
        <v>8661588.3272802606</v>
      </c>
      <c r="P1091" s="1">
        <v>9385181.9862816893</v>
      </c>
      <c r="Q1091" s="1">
        <v>7736845.40625</v>
      </c>
      <c r="R1091" s="1">
        <v>9647325.2789284997</v>
      </c>
      <c r="S1091" s="1">
        <v>11283488.2554428</v>
      </c>
      <c r="T1091" s="1">
        <v>10321825.0439218</v>
      </c>
      <c r="U1091" s="1">
        <v>10915261.940214699</v>
      </c>
      <c r="V1091" s="1">
        <v>13988542.0447955</v>
      </c>
      <c r="W1091" s="1">
        <v>9965276.8407586906</v>
      </c>
      <c r="X1091" s="1">
        <v>12664661.167093299</v>
      </c>
      <c r="Y1091" s="1">
        <v>14310950.355032099</v>
      </c>
      <c r="Z1091" s="1">
        <v>9732376.9042197391</v>
      </c>
      <c r="AA1091" s="6">
        <v>10799738.893046699</v>
      </c>
      <c r="AB1091" s="1" t="s">
        <v>15688</v>
      </c>
      <c r="AC1091" s="1" t="s">
        <v>15688</v>
      </c>
      <c r="AD1091" s="1" t="s">
        <v>15688</v>
      </c>
      <c r="AE1091" s="1" t="s">
        <v>15688</v>
      </c>
      <c r="AF1091" s="1" t="s">
        <v>15688</v>
      </c>
      <c r="AG1091" s="1" t="s">
        <v>15688</v>
      </c>
      <c r="AH1091" s="1" t="s">
        <v>15688</v>
      </c>
      <c r="AI1091" s="1" t="s">
        <v>15688</v>
      </c>
      <c r="AJ1091" s="1" t="s">
        <v>15688</v>
      </c>
      <c r="AK1091" s="1" t="s">
        <v>15688</v>
      </c>
      <c r="AL1091" s="1" t="s">
        <v>15688</v>
      </c>
      <c r="AM1091" s="1" t="s">
        <v>15688</v>
      </c>
      <c r="AN1091" s="1" t="s">
        <v>15688</v>
      </c>
      <c r="AO1091" s="1" t="s">
        <v>15688</v>
      </c>
      <c r="AP1091" s="6" t="s">
        <v>15688</v>
      </c>
      <c r="AQ1091" s="1">
        <v>10.79</v>
      </c>
      <c r="AR1091" s="1">
        <v>11.61</v>
      </c>
      <c r="AS1091" s="1">
        <v>4.4800000000000004</v>
      </c>
      <c r="AT1091" s="1">
        <v>16.8</v>
      </c>
      <c r="AU1091" s="6">
        <v>20.63</v>
      </c>
      <c r="AV1091" s="1">
        <v>3</v>
      </c>
      <c r="AW1091" s="1">
        <v>3</v>
      </c>
      <c r="AX1091" s="1">
        <v>3</v>
      </c>
      <c r="AY1091" s="1">
        <v>3</v>
      </c>
      <c r="AZ1091" s="1">
        <v>3</v>
      </c>
      <c r="BA1091" s="1">
        <v>3</v>
      </c>
      <c r="BB1091" s="1">
        <v>3</v>
      </c>
      <c r="BC1091" s="1">
        <v>3</v>
      </c>
      <c r="BD1091" s="1">
        <v>3</v>
      </c>
      <c r="BE1091" s="1">
        <v>3</v>
      </c>
      <c r="BF1091" s="1">
        <v>3</v>
      </c>
      <c r="BG1091" s="1">
        <v>3</v>
      </c>
      <c r="BH1091" s="1">
        <v>3</v>
      </c>
      <c r="BI1091" s="1">
        <v>3</v>
      </c>
      <c r="BJ1091" s="1">
        <v>3</v>
      </c>
    </row>
    <row r="1092" spans="1:62" x14ac:dyDescent="0.6">
      <c r="A1092" s="2" t="s">
        <v>1132</v>
      </c>
      <c r="B1092" s="4" t="s">
        <v>11567</v>
      </c>
      <c r="C1092" s="5" t="s">
        <v>6349</v>
      </c>
      <c r="D1092" s="4">
        <v>29</v>
      </c>
      <c r="E1092" s="4">
        <v>70</v>
      </c>
      <c r="F1092" s="4">
        <v>7</v>
      </c>
      <c r="G1092" s="4">
        <v>27.4</v>
      </c>
      <c r="H1092" s="4" t="s">
        <v>15976</v>
      </c>
      <c r="I1092" s="1">
        <v>0.16478627814333971</v>
      </c>
      <c r="J1092" s="1">
        <v>2.4319679195412894E-2</v>
      </c>
      <c r="K1092" s="1">
        <v>8.2702589330249349E-2</v>
      </c>
      <c r="L1092" s="6">
        <v>-8.3141235300245864E-2</v>
      </c>
      <c r="M1092" s="1">
        <v>159955210.119302</v>
      </c>
      <c r="N1092" s="1">
        <v>198063143.77053699</v>
      </c>
      <c r="O1092" s="1">
        <v>153073752.038068</v>
      </c>
      <c r="P1092" s="1">
        <v>182708665.199595</v>
      </c>
      <c r="Q1092" s="1">
        <v>205519934.00390601</v>
      </c>
      <c r="R1092" s="1">
        <v>175241816.758742</v>
      </c>
      <c r="S1092" s="1">
        <v>174641831.87959099</v>
      </c>
      <c r="T1092" s="1">
        <v>196529675.26431</v>
      </c>
      <c r="U1092" s="1">
        <v>196591916.10127699</v>
      </c>
      <c r="V1092" s="1">
        <v>152285527.33998999</v>
      </c>
      <c r="W1092" s="1">
        <v>207514517.592179</v>
      </c>
      <c r="X1092" s="1">
        <v>202408648.41715601</v>
      </c>
      <c r="Y1092" s="1">
        <v>138076903.33969101</v>
      </c>
      <c r="Z1092" s="1">
        <v>190647829.659547</v>
      </c>
      <c r="AA1092" s="6">
        <v>179245631.37014899</v>
      </c>
      <c r="AB1092" s="1" t="s">
        <v>15688</v>
      </c>
      <c r="AC1092" s="1" t="s">
        <v>15688</v>
      </c>
      <c r="AD1092" s="1" t="s">
        <v>15688</v>
      </c>
      <c r="AE1092" s="1" t="s">
        <v>15688</v>
      </c>
      <c r="AF1092" s="1" t="s">
        <v>15688</v>
      </c>
      <c r="AG1092" s="1" t="s">
        <v>15688</v>
      </c>
      <c r="AH1092" s="1" t="s">
        <v>15688</v>
      </c>
      <c r="AI1092" s="1" t="s">
        <v>15688</v>
      </c>
      <c r="AJ1092" s="1" t="s">
        <v>15688</v>
      </c>
      <c r="AK1092" s="1" t="s">
        <v>15688</v>
      </c>
      <c r="AL1092" s="1" t="s">
        <v>15688</v>
      </c>
      <c r="AM1092" s="1" t="s">
        <v>15688</v>
      </c>
      <c r="AN1092" s="1" t="s">
        <v>15688</v>
      </c>
      <c r="AO1092" s="1" t="s">
        <v>15688</v>
      </c>
      <c r="AP1092" s="6" t="s">
        <v>15688</v>
      </c>
      <c r="AQ1092" s="1">
        <v>14.22</v>
      </c>
      <c r="AR1092" s="1">
        <v>8.4</v>
      </c>
      <c r="AS1092" s="1">
        <v>6.69</v>
      </c>
      <c r="AT1092" s="1">
        <v>16.29</v>
      </c>
      <c r="AU1092" s="6">
        <v>16.329999999999998</v>
      </c>
      <c r="AV1092" s="1">
        <v>7</v>
      </c>
      <c r="AW1092" s="1">
        <v>8</v>
      </c>
      <c r="AX1092" s="1">
        <v>8</v>
      </c>
      <c r="AY1092" s="1">
        <v>7</v>
      </c>
      <c r="AZ1092" s="1">
        <v>8</v>
      </c>
      <c r="BA1092" s="1">
        <v>8</v>
      </c>
      <c r="BB1092" s="1">
        <v>7</v>
      </c>
      <c r="BC1092" s="1">
        <v>8</v>
      </c>
      <c r="BD1092" s="1">
        <v>8</v>
      </c>
      <c r="BE1092" s="1">
        <v>7</v>
      </c>
      <c r="BF1092" s="1">
        <v>8</v>
      </c>
      <c r="BG1092" s="1">
        <v>8</v>
      </c>
      <c r="BH1092" s="1">
        <v>7</v>
      </c>
      <c r="BI1092" s="1">
        <v>8</v>
      </c>
      <c r="BJ1092" s="1">
        <v>8</v>
      </c>
    </row>
    <row r="1093" spans="1:62" x14ac:dyDescent="0.6">
      <c r="A1093" s="2" t="s">
        <v>1133</v>
      </c>
      <c r="B1093" s="4" t="s">
        <v>11568</v>
      </c>
      <c r="C1093" s="5" t="s">
        <v>6350</v>
      </c>
      <c r="D1093" s="4">
        <v>68</v>
      </c>
      <c r="E1093" s="4">
        <v>210</v>
      </c>
      <c r="F1093" s="4">
        <v>11</v>
      </c>
      <c r="G1093" s="4">
        <v>32.9</v>
      </c>
      <c r="H1093" s="4" t="s">
        <v>15976</v>
      </c>
      <c r="I1093" s="1">
        <v>-4.5431429247006001E-2</v>
      </c>
      <c r="J1093" s="1">
        <v>8.8141596869017569E-2</v>
      </c>
      <c r="K1093" s="1">
        <v>0.29513524900081806</v>
      </c>
      <c r="L1093" s="6">
        <v>0.16992500144231237</v>
      </c>
      <c r="M1093" s="1">
        <v>72540943.482443795</v>
      </c>
      <c r="N1093" s="1">
        <v>57862684.907441102</v>
      </c>
      <c r="O1093" s="1">
        <v>64978848.9032747</v>
      </c>
      <c r="P1093" s="1">
        <v>71976720.142628595</v>
      </c>
      <c r="Q1093" s="1">
        <v>54377706.53125</v>
      </c>
      <c r="R1093" s="1">
        <v>73109075.503920197</v>
      </c>
      <c r="S1093" s="1">
        <v>74592744.2538874</v>
      </c>
      <c r="T1093" s="1">
        <v>64531788.745947197</v>
      </c>
      <c r="U1093" s="1">
        <v>81256335.717677593</v>
      </c>
      <c r="V1093" s="1">
        <v>89760693.620124593</v>
      </c>
      <c r="W1093" s="1">
        <v>71401630.545538798</v>
      </c>
      <c r="X1093" s="1">
        <v>87754509.012570098</v>
      </c>
      <c r="Y1093" s="1">
        <v>85213175.803736404</v>
      </c>
      <c r="Z1093" s="1">
        <v>72955889.002237499</v>
      </c>
      <c r="AA1093" s="6">
        <v>71343803.355878398</v>
      </c>
      <c r="AB1093" s="1" t="s">
        <v>15688</v>
      </c>
      <c r="AC1093" s="1" t="s">
        <v>15688</v>
      </c>
      <c r="AD1093" s="1" t="s">
        <v>15688</v>
      </c>
      <c r="AE1093" s="1" t="s">
        <v>15688</v>
      </c>
      <c r="AF1093" s="1" t="s">
        <v>15688</v>
      </c>
      <c r="AG1093" s="1" t="s">
        <v>15688</v>
      </c>
      <c r="AH1093" s="1" t="s">
        <v>15688</v>
      </c>
      <c r="AI1093" s="1" t="s">
        <v>15688</v>
      </c>
      <c r="AJ1093" s="1" t="s">
        <v>15688</v>
      </c>
      <c r="AK1093" s="1" t="s">
        <v>15688</v>
      </c>
      <c r="AL1093" s="1" t="s">
        <v>15688</v>
      </c>
      <c r="AM1093" s="1" t="s">
        <v>15688</v>
      </c>
      <c r="AN1093" s="1" t="s">
        <v>15688</v>
      </c>
      <c r="AO1093" s="1" t="s">
        <v>15688</v>
      </c>
      <c r="AP1093" s="6" t="s">
        <v>15688</v>
      </c>
      <c r="AQ1093" s="1">
        <v>11.27</v>
      </c>
      <c r="AR1093" s="1">
        <v>15.8</v>
      </c>
      <c r="AS1093" s="1">
        <v>11.46</v>
      </c>
      <c r="AT1093" s="1">
        <v>12.14</v>
      </c>
      <c r="AU1093" s="6">
        <v>9.91</v>
      </c>
      <c r="AV1093" s="1">
        <v>8</v>
      </c>
      <c r="AW1093" s="1">
        <v>8</v>
      </c>
      <c r="AX1093" s="1">
        <v>8</v>
      </c>
      <c r="AY1093" s="1">
        <v>7</v>
      </c>
      <c r="AZ1093" s="1">
        <v>8</v>
      </c>
      <c r="BA1093" s="1">
        <v>8</v>
      </c>
      <c r="BB1093" s="1">
        <v>8</v>
      </c>
      <c r="BC1093" s="1">
        <v>8</v>
      </c>
      <c r="BD1093" s="1">
        <v>8</v>
      </c>
      <c r="BE1093" s="1">
        <v>8</v>
      </c>
      <c r="BF1093" s="1">
        <v>7</v>
      </c>
      <c r="BG1093" s="1">
        <v>8</v>
      </c>
      <c r="BH1093" s="1">
        <v>8</v>
      </c>
      <c r="BI1093" s="1">
        <v>8</v>
      </c>
      <c r="BJ1093" s="1">
        <v>8</v>
      </c>
    </row>
    <row r="1094" spans="1:62" x14ac:dyDescent="0.6">
      <c r="A1094" s="2" t="s">
        <v>1134</v>
      </c>
      <c r="B1094" s="4" t="s">
        <v>11569</v>
      </c>
      <c r="C1094" s="5" t="s">
        <v>6351</v>
      </c>
      <c r="D1094" s="4">
        <v>13</v>
      </c>
      <c r="E1094" s="4">
        <v>17</v>
      </c>
      <c r="F1094" s="4">
        <v>4</v>
      </c>
      <c r="G1094" s="4">
        <v>39.6</v>
      </c>
      <c r="I1094" s="1">
        <v>-6.7938828656575564E-2</v>
      </c>
      <c r="J1094" s="1">
        <v>0.95680011805157672</v>
      </c>
      <c r="K1094" s="1">
        <v>1.2809563138310562</v>
      </c>
      <c r="L1094" s="6">
        <v>1.2308178418610831</v>
      </c>
      <c r="M1094" s="1">
        <v>6024003.3722338798</v>
      </c>
      <c r="N1094" s="1">
        <v>6744741.1867710901</v>
      </c>
      <c r="O1094" s="1">
        <v>8207018.9757924099</v>
      </c>
      <c r="P1094" s="1">
        <v>5593618.9714893503</v>
      </c>
      <c r="Q1094" s="1">
        <v>6149394.4375</v>
      </c>
      <c r="R1094" s="1">
        <v>9696160.8513182309</v>
      </c>
      <c r="S1094" s="1">
        <v>10825884.2683948</v>
      </c>
      <c r="T1094" s="1">
        <v>12702207.242504399</v>
      </c>
      <c r="U1094" s="1">
        <v>15109368.8876603</v>
      </c>
      <c r="V1094" s="1">
        <v>15689245.3640364</v>
      </c>
      <c r="W1094" s="1">
        <v>18814990.594322398</v>
      </c>
      <c r="X1094" s="1">
        <v>13828157.144579699</v>
      </c>
      <c r="Y1094" s="1">
        <v>14141411.0231931</v>
      </c>
      <c r="Z1094" s="1">
        <v>26176123.444837902</v>
      </c>
      <c r="AA1094" s="6">
        <v>13638733.2577959</v>
      </c>
      <c r="AB1094" s="1" t="s">
        <v>15688</v>
      </c>
      <c r="AC1094" s="1" t="s">
        <v>15689</v>
      </c>
      <c r="AD1094" s="1" t="s">
        <v>15689</v>
      </c>
      <c r="AE1094" s="1" t="s">
        <v>15688</v>
      </c>
      <c r="AF1094" s="1" t="s">
        <v>15688</v>
      </c>
      <c r="AG1094" s="1" t="s">
        <v>15689</v>
      </c>
      <c r="AH1094" s="1" t="s">
        <v>15688</v>
      </c>
      <c r="AI1094" s="1" t="s">
        <v>15688</v>
      </c>
      <c r="AJ1094" s="1" t="s">
        <v>15688</v>
      </c>
      <c r="AK1094" s="1" t="s">
        <v>15688</v>
      </c>
      <c r="AL1094" s="1" t="s">
        <v>15688</v>
      </c>
      <c r="AM1094" s="1" t="s">
        <v>15688</v>
      </c>
      <c r="AN1094" s="1" t="s">
        <v>15688</v>
      </c>
      <c r="AO1094" s="1" t="s">
        <v>15688</v>
      </c>
      <c r="AP1094" s="6" t="s">
        <v>15688</v>
      </c>
      <c r="AQ1094" s="1">
        <v>15.91</v>
      </c>
      <c r="AR1094" s="1">
        <v>31.14</v>
      </c>
      <c r="AS1094" s="1">
        <v>16.670000000000002</v>
      </c>
      <c r="AT1094" s="1">
        <v>15.64</v>
      </c>
      <c r="AU1094" s="6">
        <v>39.46</v>
      </c>
      <c r="AV1094" s="1">
        <v>4</v>
      </c>
      <c r="AW1094" s="1">
        <v>4</v>
      </c>
      <c r="AX1094" s="1">
        <v>4</v>
      </c>
      <c r="AY1094" s="1">
        <v>4</v>
      </c>
      <c r="AZ1094" s="1">
        <v>4</v>
      </c>
      <c r="BA1094" s="1">
        <v>4</v>
      </c>
      <c r="BB1094" s="1">
        <v>4</v>
      </c>
      <c r="BC1094" s="1">
        <v>4</v>
      </c>
      <c r="BD1094" s="1">
        <v>4</v>
      </c>
      <c r="BE1094" s="1">
        <v>4</v>
      </c>
      <c r="BF1094" s="1">
        <v>4</v>
      </c>
      <c r="BG1094" s="1">
        <v>4</v>
      </c>
      <c r="BH1094" s="1">
        <v>4</v>
      </c>
      <c r="BI1094" s="1">
        <v>4</v>
      </c>
      <c r="BJ1094" s="1">
        <v>4</v>
      </c>
    </row>
    <row r="1095" spans="1:62" x14ac:dyDescent="0.6">
      <c r="A1095" s="2" t="s">
        <v>1135</v>
      </c>
      <c r="B1095" s="4" t="s">
        <v>11570</v>
      </c>
      <c r="C1095" s="5" t="s">
        <v>6352</v>
      </c>
      <c r="D1095" s="4">
        <v>13</v>
      </c>
      <c r="E1095" s="4">
        <v>14</v>
      </c>
      <c r="F1095" s="4">
        <v>2</v>
      </c>
      <c r="G1095" s="4">
        <v>27</v>
      </c>
      <c r="I1095" s="1">
        <v>0.21909105824619673</v>
      </c>
      <c r="J1095" s="1">
        <v>0.87341950343485697</v>
      </c>
      <c r="K1095" s="1">
        <v>1.0321008431670242</v>
      </c>
      <c r="L1095" s="6">
        <v>1.0888200332985851</v>
      </c>
      <c r="M1095" s="1">
        <v>880125.41244003398</v>
      </c>
      <c r="N1095" s="1">
        <v>1924659.45224837</v>
      </c>
      <c r="O1095" s="1">
        <v>1142883.1090881899</v>
      </c>
      <c r="P1095" s="1">
        <v>1597093.2657296101</v>
      </c>
      <c r="Q1095" s="1">
        <v>2200592.59375</v>
      </c>
      <c r="R1095" s="1">
        <v>1687936.9001110101</v>
      </c>
      <c r="S1095" s="1">
        <v>2205302.99387107</v>
      </c>
      <c r="T1095" s="1">
        <v>2563921.7167254402</v>
      </c>
      <c r="U1095" s="1">
        <v>3554734.59360414</v>
      </c>
      <c r="V1095" s="1">
        <v>2083953.22184515</v>
      </c>
      <c r="W1095" s="1">
        <v>3272915.8980324399</v>
      </c>
      <c r="X1095" s="1">
        <v>4444198.8736690301</v>
      </c>
      <c r="Y1095" s="1">
        <v>3927735.0421583401</v>
      </c>
      <c r="Z1095" s="1">
        <v>3622644.2027186202</v>
      </c>
      <c r="AA1095" s="6">
        <v>3452416.2646966199</v>
      </c>
      <c r="AB1095" s="1" t="s">
        <v>15688</v>
      </c>
      <c r="AC1095" s="1" t="s">
        <v>15688</v>
      </c>
      <c r="AD1095" s="1" t="s">
        <v>15689</v>
      </c>
      <c r="AE1095" s="1" t="s">
        <v>15689</v>
      </c>
      <c r="AF1095" s="1" t="s">
        <v>15688</v>
      </c>
      <c r="AG1095" s="1" t="s">
        <v>15689</v>
      </c>
      <c r="AH1095" s="1" t="s">
        <v>15689</v>
      </c>
      <c r="AI1095" s="1" t="s">
        <v>15688</v>
      </c>
      <c r="AJ1095" s="1" t="s">
        <v>15688</v>
      </c>
      <c r="AK1095" s="1" t="s">
        <v>15689</v>
      </c>
      <c r="AL1095" s="1" t="s">
        <v>15688</v>
      </c>
      <c r="AM1095" s="1" t="s">
        <v>15688</v>
      </c>
      <c r="AN1095" s="1" t="s">
        <v>15688</v>
      </c>
      <c r="AO1095" s="1" t="s">
        <v>15688</v>
      </c>
      <c r="AP1095" s="6" t="s">
        <v>15688</v>
      </c>
      <c r="AQ1095" s="1">
        <v>41.29</v>
      </c>
      <c r="AR1095" s="1">
        <v>17.8</v>
      </c>
      <c r="AS1095" s="1">
        <v>25.19</v>
      </c>
      <c r="AT1095" s="1">
        <v>36.119999999999997</v>
      </c>
      <c r="AU1095" s="6">
        <v>6.57</v>
      </c>
      <c r="AV1095" s="1">
        <v>2</v>
      </c>
      <c r="AW1095" s="1">
        <v>2</v>
      </c>
      <c r="AX1095" s="1">
        <v>2</v>
      </c>
      <c r="AY1095" s="1">
        <v>2</v>
      </c>
      <c r="AZ1095" s="1">
        <v>2</v>
      </c>
      <c r="BA1095" s="1">
        <v>2</v>
      </c>
      <c r="BB1095" s="1">
        <v>2</v>
      </c>
      <c r="BC1095" s="1">
        <v>2</v>
      </c>
      <c r="BD1095" s="1">
        <v>2</v>
      </c>
      <c r="BE1095" s="1">
        <v>2</v>
      </c>
      <c r="BF1095" s="1">
        <v>2</v>
      </c>
      <c r="BG1095" s="1">
        <v>2</v>
      </c>
      <c r="BH1095" s="1">
        <v>1</v>
      </c>
      <c r="BI1095" s="1">
        <v>2</v>
      </c>
      <c r="BJ1095" s="1">
        <v>2</v>
      </c>
    </row>
    <row r="1096" spans="1:62" x14ac:dyDescent="0.6">
      <c r="A1096" s="2" t="s">
        <v>1136</v>
      </c>
      <c r="B1096" s="4" t="s">
        <v>11571</v>
      </c>
      <c r="C1096" s="5" t="s">
        <v>6353</v>
      </c>
      <c r="D1096" s="4">
        <v>72</v>
      </c>
      <c r="E1096" s="4">
        <v>1146</v>
      </c>
      <c r="F1096" s="4">
        <v>3</v>
      </c>
      <c r="G1096" s="4">
        <v>49.6</v>
      </c>
      <c r="I1096" s="1">
        <v>-0.26015189730067256</v>
      </c>
      <c r="J1096" s="1">
        <v>-0.25670047211174335</v>
      </c>
      <c r="K1096" s="1">
        <v>-4.3943347587597055E-2</v>
      </c>
      <c r="L1096" s="6">
        <v>-0.58207999218803474</v>
      </c>
      <c r="M1096" s="1">
        <v>5068160.2674791701</v>
      </c>
      <c r="N1096" s="1">
        <v>5656050.5295256702</v>
      </c>
      <c r="O1096" s="1">
        <v>4284148.37552159</v>
      </c>
      <c r="P1096" s="1">
        <v>5782543.1477179304</v>
      </c>
      <c r="Q1096" s="1">
        <v>3746424.4375</v>
      </c>
      <c r="R1096" s="1">
        <v>3577746.47379224</v>
      </c>
      <c r="S1096" s="1">
        <v>5864007.6548289396</v>
      </c>
      <c r="T1096" s="1">
        <v>3750984.6701229499</v>
      </c>
      <c r="U1096" s="1">
        <v>3586655.6228111899</v>
      </c>
      <c r="V1096" s="1">
        <v>8107603.5413247198</v>
      </c>
      <c r="W1096" s="1">
        <v>8343807.2020105198</v>
      </c>
      <c r="X1096" s="1">
        <v>12271353.841158999</v>
      </c>
      <c r="Y1096" s="1">
        <v>5541235.2101901099</v>
      </c>
      <c r="Z1096" s="1">
        <v>6728481.6247573402</v>
      </c>
      <c r="AA1096" s="6">
        <v>10609385.6913906</v>
      </c>
      <c r="AB1096" s="1" t="s">
        <v>15688</v>
      </c>
      <c r="AC1096" s="1" t="s">
        <v>15688</v>
      </c>
      <c r="AD1096" s="1" t="s">
        <v>15688</v>
      </c>
      <c r="AE1096" s="1" t="s">
        <v>15688</v>
      </c>
      <c r="AF1096" s="1" t="s">
        <v>15688</v>
      </c>
      <c r="AG1096" s="1" t="s">
        <v>15688</v>
      </c>
      <c r="AH1096" s="1" t="s">
        <v>15688</v>
      </c>
      <c r="AI1096" s="1" t="s">
        <v>15688</v>
      </c>
      <c r="AJ1096" s="1" t="s">
        <v>15688</v>
      </c>
      <c r="AK1096" s="1" t="s">
        <v>15688</v>
      </c>
      <c r="AL1096" s="1" t="s">
        <v>15688</v>
      </c>
      <c r="AM1096" s="1" t="s">
        <v>15688</v>
      </c>
      <c r="AN1096" s="1" t="s">
        <v>15688</v>
      </c>
      <c r="AO1096" s="1" t="s">
        <v>15688</v>
      </c>
      <c r="AP1096" s="6" t="s">
        <v>15688</v>
      </c>
      <c r="AQ1096" s="1">
        <v>13.76</v>
      </c>
      <c r="AR1096" s="1">
        <v>28.09</v>
      </c>
      <c r="AS1096" s="1">
        <v>28.86</v>
      </c>
      <c r="AT1096" s="1">
        <v>24.43</v>
      </c>
      <c r="AU1096" s="6">
        <v>34.76</v>
      </c>
      <c r="AV1096" s="1">
        <v>1</v>
      </c>
      <c r="AW1096" s="1">
        <v>1</v>
      </c>
      <c r="AX1096" s="1">
        <v>1</v>
      </c>
      <c r="AY1096" s="1">
        <v>1</v>
      </c>
      <c r="AZ1096" s="1">
        <v>1</v>
      </c>
      <c r="BA1096" s="1">
        <v>1</v>
      </c>
      <c r="BB1096" s="1">
        <v>1</v>
      </c>
      <c r="BC1096" s="1">
        <v>1</v>
      </c>
      <c r="BD1096" s="1">
        <v>1</v>
      </c>
      <c r="BE1096" s="1">
        <v>4</v>
      </c>
      <c r="BF1096" s="1">
        <v>3</v>
      </c>
      <c r="BG1096" s="1">
        <v>3</v>
      </c>
      <c r="BH1096" s="1">
        <v>4</v>
      </c>
      <c r="BI1096" s="1">
        <v>3</v>
      </c>
      <c r="BJ1096" s="1">
        <v>4</v>
      </c>
    </row>
    <row r="1097" spans="1:62" x14ac:dyDescent="0.6">
      <c r="A1097" s="2" t="s">
        <v>1137</v>
      </c>
      <c r="B1097" s="4" t="s">
        <v>11572</v>
      </c>
      <c r="C1097" s="5" t="s">
        <v>6354</v>
      </c>
      <c r="D1097" s="4">
        <v>27</v>
      </c>
      <c r="E1097" s="4">
        <v>49</v>
      </c>
      <c r="F1097" s="4">
        <v>7</v>
      </c>
      <c r="G1097" s="4">
        <v>39.200000000000003</v>
      </c>
      <c r="I1097" s="1">
        <v>-6.3409170176061541E-2</v>
      </c>
      <c r="J1097" s="1">
        <v>0.13750352374993502</v>
      </c>
      <c r="K1097" s="1">
        <v>6.4882851584854392E-2</v>
      </c>
      <c r="L1097" s="6">
        <v>0.11902410314227461</v>
      </c>
      <c r="M1097" s="1">
        <v>15769841.6722923</v>
      </c>
      <c r="N1097" s="1">
        <v>11913194.744636299</v>
      </c>
      <c r="O1097" s="1">
        <v>13412742.200407799</v>
      </c>
      <c r="P1097" s="1">
        <v>12651209.557794601</v>
      </c>
      <c r="Q1097" s="1">
        <v>10328001.450697901</v>
      </c>
      <c r="R1097" s="1">
        <v>15882216.2275679</v>
      </c>
      <c r="S1097" s="1">
        <v>13728622.976358199</v>
      </c>
      <c r="T1097" s="1">
        <v>13599916.771980099</v>
      </c>
      <c r="U1097" s="1">
        <v>18261684.868068401</v>
      </c>
      <c r="V1097" s="1">
        <v>15734645.551167</v>
      </c>
      <c r="W1097" s="1">
        <v>9700680.7752389703</v>
      </c>
      <c r="X1097" s="1">
        <v>18114308.792934299</v>
      </c>
      <c r="Y1097" s="1">
        <v>15492253.401437299</v>
      </c>
      <c r="Z1097" s="1">
        <v>9937536.0175295696</v>
      </c>
      <c r="AA1097" s="6">
        <v>16957946.1510511</v>
      </c>
      <c r="AB1097" s="1" t="s">
        <v>15688</v>
      </c>
      <c r="AC1097" s="1" t="s">
        <v>15688</v>
      </c>
      <c r="AD1097" s="1" t="s">
        <v>15688</v>
      </c>
      <c r="AE1097" s="1" t="s">
        <v>15688</v>
      </c>
      <c r="AF1097" s="1" t="s">
        <v>15688</v>
      </c>
      <c r="AG1097" s="1" t="s">
        <v>15688</v>
      </c>
      <c r="AH1097" s="1" t="s">
        <v>15688</v>
      </c>
      <c r="AI1097" s="1" t="s">
        <v>15688</v>
      </c>
      <c r="AJ1097" s="1" t="s">
        <v>15688</v>
      </c>
      <c r="AK1097" s="1" t="s">
        <v>15688</v>
      </c>
      <c r="AL1097" s="1" t="s">
        <v>15688</v>
      </c>
      <c r="AM1097" s="1" t="s">
        <v>15688</v>
      </c>
      <c r="AN1097" s="1" t="s">
        <v>15688</v>
      </c>
      <c r="AO1097" s="1" t="s">
        <v>15688</v>
      </c>
      <c r="AP1097" s="6" t="s">
        <v>15688</v>
      </c>
      <c r="AQ1097" s="1">
        <v>14.19</v>
      </c>
      <c r="AR1097" s="1">
        <v>21.53</v>
      </c>
      <c r="AS1097" s="1">
        <v>17.47</v>
      </c>
      <c r="AT1097" s="1">
        <v>29.88</v>
      </c>
      <c r="AU1097" s="6">
        <v>26.21</v>
      </c>
      <c r="AV1097" s="1">
        <v>7</v>
      </c>
      <c r="AW1097" s="1">
        <v>7</v>
      </c>
      <c r="AX1097" s="1">
        <v>7</v>
      </c>
      <c r="AY1097" s="1">
        <v>7</v>
      </c>
      <c r="AZ1097" s="1">
        <v>6</v>
      </c>
      <c r="BA1097" s="1">
        <v>7</v>
      </c>
      <c r="BB1097" s="1">
        <v>7</v>
      </c>
      <c r="BC1097" s="1">
        <v>6</v>
      </c>
      <c r="BD1097" s="1">
        <v>7</v>
      </c>
      <c r="BE1097" s="1">
        <v>7</v>
      </c>
      <c r="BF1097" s="1">
        <v>7</v>
      </c>
      <c r="BG1097" s="1">
        <v>7</v>
      </c>
      <c r="BH1097" s="1">
        <v>7</v>
      </c>
      <c r="BI1097" s="1">
        <v>6</v>
      </c>
      <c r="BJ1097" s="1">
        <v>7</v>
      </c>
    </row>
    <row r="1098" spans="1:62" x14ac:dyDescent="0.6">
      <c r="A1098" s="2" t="s">
        <v>1138</v>
      </c>
      <c r="B1098" s="4" t="s">
        <v>11573</v>
      </c>
      <c r="C1098" s="5" t="s">
        <v>6355</v>
      </c>
      <c r="D1098" s="4">
        <v>4</v>
      </c>
      <c r="E1098" s="4">
        <v>5</v>
      </c>
      <c r="F1098" s="4">
        <v>2</v>
      </c>
      <c r="G1098" s="4">
        <v>88.6</v>
      </c>
      <c r="H1098" s="4" t="s">
        <v>15976</v>
      </c>
      <c r="I1098" s="1">
        <v>0.15833702716710066</v>
      </c>
      <c r="J1098" s="1">
        <v>0.51601514700366469</v>
      </c>
      <c r="K1098" s="1">
        <v>0.25338423580007446</v>
      </c>
      <c r="L1098" s="6">
        <v>0.20664322398339535</v>
      </c>
      <c r="M1098" s="1">
        <v>416702.42763269099</v>
      </c>
      <c r="N1098" s="1">
        <v>518681.45860199799</v>
      </c>
      <c r="O1098" s="1">
        <v>578231.53328688105</v>
      </c>
      <c r="P1098" s="1">
        <v>451006.55272998998</v>
      </c>
      <c r="Q1098" s="1">
        <v>578608.125</v>
      </c>
      <c r="R1098" s="1">
        <v>750837.36180290999</v>
      </c>
      <c r="S1098" s="1">
        <v>536942.77839656896</v>
      </c>
      <c r="T1098" s="1">
        <v>741922.06438448303</v>
      </c>
      <c r="U1098" s="1">
        <v>959022.89481306996</v>
      </c>
      <c r="V1098" s="1">
        <v>496624.34436874499</v>
      </c>
      <c r="W1098" s="1">
        <v>610634.61243654694</v>
      </c>
      <c r="X1098" s="1">
        <v>735894.95806508395</v>
      </c>
      <c r="Y1098" s="1">
        <v>530872.881771488</v>
      </c>
      <c r="Z1098" s="1">
        <v>872925.43594041199</v>
      </c>
      <c r="AA1098" s="6">
        <v>986438.555582323</v>
      </c>
      <c r="AB1098" s="1" t="s">
        <v>15689</v>
      </c>
      <c r="AC1098" s="1" t="s">
        <v>15688</v>
      </c>
      <c r="AD1098" s="1" t="s">
        <v>15689</v>
      </c>
      <c r="AE1098" s="1" t="s">
        <v>15689</v>
      </c>
      <c r="AF1098" s="1" t="s">
        <v>15689</v>
      </c>
      <c r="AG1098" s="1" t="s">
        <v>15688</v>
      </c>
      <c r="AH1098" s="1" t="s">
        <v>15689</v>
      </c>
      <c r="AI1098" s="1" t="s">
        <v>15689</v>
      </c>
      <c r="AJ1098" s="1" t="s">
        <v>15689</v>
      </c>
      <c r="AK1098" s="1" t="s">
        <v>15689</v>
      </c>
      <c r="AL1098" s="1" t="s">
        <v>15689</v>
      </c>
      <c r="AM1098" s="1" t="s">
        <v>15688</v>
      </c>
      <c r="AN1098" s="1" t="s">
        <v>15689</v>
      </c>
      <c r="AO1098" s="1" t="s">
        <v>15688</v>
      </c>
      <c r="AP1098" s="6" t="s">
        <v>15689</v>
      </c>
      <c r="AQ1098" s="1">
        <v>16.190000000000001</v>
      </c>
      <c r="AR1098" s="1">
        <v>25.35</v>
      </c>
      <c r="AS1098" s="1">
        <v>28.29</v>
      </c>
      <c r="AT1098" s="1">
        <v>19.48</v>
      </c>
      <c r="AU1098" s="6">
        <v>29.76</v>
      </c>
      <c r="AV1098" s="1">
        <v>1</v>
      </c>
      <c r="AW1098" s="1">
        <v>1</v>
      </c>
      <c r="AX1098" s="1">
        <v>1</v>
      </c>
      <c r="AY1098" s="1">
        <v>1</v>
      </c>
      <c r="AZ1098" s="1">
        <v>1</v>
      </c>
      <c r="BA1098" s="1">
        <v>1</v>
      </c>
      <c r="BB1098" s="1">
        <v>1</v>
      </c>
      <c r="BC1098" s="1">
        <v>1</v>
      </c>
      <c r="BD1098" s="1">
        <v>1</v>
      </c>
      <c r="BE1098" s="1">
        <v>1</v>
      </c>
      <c r="BF1098" s="1">
        <v>1</v>
      </c>
      <c r="BG1098" s="1">
        <v>1</v>
      </c>
      <c r="BH1098" s="1">
        <v>1</v>
      </c>
      <c r="BI1098" s="1">
        <v>2</v>
      </c>
      <c r="BJ1098" s="1">
        <v>2</v>
      </c>
    </row>
    <row r="1099" spans="1:62" x14ac:dyDescent="0.6">
      <c r="A1099" s="2" t="s">
        <v>1139</v>
      </c>
      <c r="B1099" s="4" t="s">
        <v>11574</v>
      </c>
      <c r="C1099" s="5" t="s">
        <v>6356</v>
      </c>
      <c r="D1099" s="4">
        <v>24</v>
      </c>
      <c r="E1099" s="4">
        <v>90</v>
      </c>
      <c r="F1099" s="4">
        <v>4</v>
      </c>
      <c r="G1099" s="4">
        <v>13.4</v>
      </c>
      <c r="H1099" s="4" t="s">
        <v>15976</v>
      </c>
      <c r="I1099" s="1">
        <v>-0.12186323337305249</v>
      </c>
      <c r="J1099" s="1">
        <v>-7.0966521354143594E-2</v>
      </c>
      <c r="K1099" s="1">
        <v>-0.42856588412349089</v>
      </c>
      <c r="L1099" s="6">
        <v>-0.27229732716276189</v>
      </c>
      <c r="M1099" s="1">
        <v>335997671.94094002</v>
      </c>
      <c r="N1099" s="1">
        <v>319101893.33076</v>
      </c>
      <c r="O1099" s="1">
        <v>299849177.99916202</v>
      </c>
      <c r="P1099" s="1">
        <v>300835547.07117599</v>
      </c>
      <c r="Q1099" s="1">
        <v>285578272.6875</v>
      </c>
      <c r="R1099" s="1">
        <v>305352417.73170298</v>
      </c>
      <c r="S1099" s="1">
        <v>324314858.378277</v>
      </c>
      <c r="T1099" s="1">
        <v>252993127.64718199</v>
      </c>
      <c r="U1099" s="1">
        <v>247939186.90518799</v>
      </c>
      <c r="V1099" s="1">
        <v>276060104.16216999</v>
      </c>
      <c r="W1099" s="1">
        <v>248565243.58785599</v>
      </c>
      <c r="X1099" s="1">
        <v>186605874.775938</v>
      </c>
      <c r="Y1099" s="1">
        <v>309429364.492266</v>
      </c>
      <c r="Z1099" s="1">
        <v>240502988.22332099</v>
      </c>
      <c r="AA1099" s="6">
        <v>190302417.836876</v>
      </c>
      <c r="AB1099" s="1" t="s">
        <v>15688</v>
      </c>
      <c r="AC1099" s="1" t="s">
        <v>15688</v>
      </c>
      <c r="AD1099" s="1" t="s">
        <v>15688</v>
      </c>
      <c r="AE1099" s="1" t="s">
        <v>15688</v>
      </c>
      <c r="AF1099" s="1" t="s">
        <v>15688</v>
      </c>
      <c r="AG1099" s="1" t="s">
        <v>15688</v>
      </c>
      <c r="AH1099" s="1" t="s">
        <v>15688</v>
      </c>
      <c r="AI1099" s="1" t="s">
        <v>15688</v>
      </c>
      <c r="AJ1099" s="1" t="s">
        <v>15688</v>
      </c>
      <c r="AK1099" s="1" t="s">
        <v>15688</v>
      </c>
      <c r="AL1099" s="1" t="s">
        <v>15688</v>
      </c>
      <c r="AM1099" s="1" t="s">
        <v>15688</v>
      </c>
      <c r="AN1099" s="1" t="s">
        <v>15688</v>
      </c>
      <c r="AO1099" s="1" t="s">
        <v>15688</v>
      </c>
      <c r="AP1099" s="6" t="s">
        <v>15688</v>
      </c>
      <c r="AQ1099" s="1">
        <v>5.68</v>
      </c>
      <c r="AR1099" s="1">
        <v>3.49</v>
      </c>
      <c r="AS1099" s="1">
        <v>15.53</v>
      </c>
      <c r="AT1099" s="1">
        <v>19.329999999999998</v>
      </c>
      <c r="AU1099" s="6">
        <v>24.24</v>
      </c>
      <c r="AV1099" s="1">
        <v>3</v>
      </c>
      <c r="AW1099" s="1">
        <v>4</v>
      </c>
      <c r="AX1099" s="1">
        <v>4</v>
      </c>
      <c r="AY1099" s="1">
        <v>3</v>
      </c>
      <c r="AZ1099" s="1">
        <v>4</v>
      </c>
      <c r="BA1099" s="1">
        <v>4</v>
      </c>
      <c r="BB1099" s="1">
        <v>3</v>
      </c>
      <c r="BC1099" s="1">
        <v>4</v>
      </c>
      <c r="BD1099" s="1">
        <v>4</v>
      </c>
      <c r="BE1099" s="1">
        <v>3</v>
      </c>
      <c r="BF1099" s="1">
        <v>4</v>
      </c>
      <c r="BG1099" s="1">
        <v>4</v>
      </c>
      <c r="BH1099" s="1">
        <v>3</v>
      </c>
      <c r="BI1099" s="1">
        <v>4</v>
      </c>
      <c r="BJ1099" s="1">
        <v>4</v>
      </c>
    </row>
    <row r="1100" spans="1:62" x14ac:dyDescent="0.6">
      <c r="A1100" s="2" t="s">
        <v>1140</v>
      </c>
      <c r="B1100" s="4" t="s">
        <v>11575</v>
      </c>
      <c r="C1100" s="5" t="s">
        <v>6357</v>
      </c>
      <c r="D1100" s="4">
        <v>81</v>
      </c>
      <c r="E1100" s="4">
        <v>303</v>
      </c>
      <c r="F1100" s="4">
        <v>22</v>
      </c>
      <c r="G1100" s="4">
        <v>32.6</v>
      </c>
      <c r="H1100" s="4" t="s">
        <v>15976</v>
      </c>
      <c r="I1100" s="1">
        <v>2.1479727410451396E-2</v>
      </c>
      <c r="J1100" s="1">
        <v>0.32538641465977336</v>
      </c>
      <c r="K1100" s="1">
        <v>0.55188510347172481</v>
      </c>
      <c r="L1100" s="6">
        <v>0.52406367577721069</v>
      </c>
      <c r="M1100" s="1">
        <v>164939229.743296</v>
      </c>
      <c r="N1100" s="1">
        <v>127862868.845447</v>
      </c>
      <c r="O1100" s="1">
        <v>168641052.68063501</v>
      </c>
      <c r="P1100" s="1">
        <v>147446799.76935101</v>
      </c>
      <c r="Q1100" s="1">
        <v>121126946.173039</v>
      </c>
      <c r="R1100" s="1">
        <v>186177012.221223</v>
      </c>
      <c r="S1100" s="1">
        <v>181683551.245341</v>
      </c>
      <c r="T1100" s="1">
        <v>166815930.11178499</v>
      </c>
      <c r="U1100" s="1">
        <v>256112653.11002699</v>
      </c>
      <c r="V1100" s="1">
        <v>239042375.375765</v>
      </c>
      <c r="W1100" s="1">
        <v>157012057.938712</v>
      </c>
      <c r="X1100" s="1">
        <v>310085980.28871</v>
      </c>
      <c r="Y1100" s="1">
        <v>237396999.58605301</v>
      </c>
      <c r="Z1100" s="1">
        <v>158162918.26601401</v>
      </c>
      <c r="AA1100" s="6">
        <v>299097512.29474699</v>
      </c>
      <c r="AB1100" s="1" t="s">
        <v>15688</v>
      </c>
      <c r="AC1100" s="1" t="s">
        <v>15688</v>
      </c>
      <c r="AD1100" s="1" t="s">
        <v>15688</v>
      </c>
      <c r="AE1100" s="1" t="s">
        <v>15688</v>
      </c>
      <c r="AF1100" s="1" t="s">
        <v>15688</v>
      </c>
      <c r="AG1100" s="1" t="s">
        <v>15688</v>
      </c>
      <c r="AH1100" s="1" t="s">
        <v>15688</v>
      </c>
      <c r="AI1100" s="1" t="s">
        <v>15688</v>
      </c>
      <c r="AJ1100" s="1" t="s">
        <v>15688</v>
      </c>
      <c r="AK1100" s="1" t="s">
        <v>15688</v>
      </c>
      <c r="AL1100" s="1" t="s">
        <v>15688</v>
      </c>
      <c r="AM1100" s="1" t="s">
        <v>15688</v>
      </c>
      <c r="AN1100" s="1" t="s">
        <v>15688</v>
      </c>
      <c r="AO1100" s="1" t="s">
        <v>15688</v>
      </c>
      <c r="AP1100" s="6" t="s">
        <v>15688</v>
      </c>
      <c r="AQ1100" s="1">
        <v>14.66</v>
      </c>
      <c r="AR1100" s="1">
        <v>21.59</v>
      </c>
      <c r="AS1100" s="1">
        <v>23.74</v>
      </c>
      <c r="AT1100" s="1">
        <v>32.54</v>
      </c>
      <c r="AU1100" s="6">
        <v>30.51</v>
      </c>
      <c r="AV1100" s="1">
        <v>21</v>
      </c>
      <c r="AW1100" s="1">
        <v>21</v>
      </c>
      <c r="AX1100" s="1">
        <v>20</v>
      </c>
      <c r="AY1100" s="1">
        <v>21</v>
      </c>
      <c r="AZ1100" s="1">
        <v>20</v>
      </c>
      <c r="BA1100" s="1">
        <v>19</v>
      </c>
      <c r="BB1100" s="1">
        <v>21</v>
      </c>
      <c r="BC1100" s="1">
        <v>21</v>
      </c>
      <c r="BD1100" s="1">
        <v>20</v>
      </c>
      <c r="BE1100" s="1">
        <v>21</v>
      </c>
      <c r="BF1100" s="1">
        <v>21</v>
      </c>
      <c r="BG1100" s="1">
        <v>20</v>
      </c>
      <c r="BH1100" s="1">
        <v>21</v>
      </c>
      <c r="BI1100" s="1">
        <v>21</v>
      </c>
      <c r="BJ1100" s="1">
        <v>20</v>
      </c>
    </row>
    <row r="1101" spans="1:62" x14ac:dyDescent="0.6">
      <c r="A1101" s="2" t="s">
        <v>1141</v>
      </c>
      <c r="B1101" s="4" t="s">
        <v>11576</v>
      </c>
      <c r="C1101" s="5" t="s">
        <v>6358</v>
      </c>
      <c r="D1101" s="4">
        <v>18</v>
      </c>
      <c r="E1101" s="4">
        <v>102</v>
      </c>
      <c r="F1101" s="4">
        <v>19</v>
      </c>
      <c r="G1101" s="4">
        <v>157.19999999999999</v>
      </c>
      <c r="I1101" s="1">
        <v>-9.8505544952425056E-2</v>
      </c>
      <c r="J1101" s="1">
        <v>0.3033423944873308</v>
      </c>
      <c r="K1101" s="1">
        <v>0.30917618747851466</v>
      </c>
      <c r="L1101" s="6">
        <v>0.25217341320202702</v>
      </c>
      <c r="M1101" s="1">
        <v>14598901.1557303</v>
      </c>
      <c r="N1101" s="1">
        <v>11058072.6244491</v>
      </c>
      <c r="O1101" s="1">
        <v>12934126.8575886</v>
      </c>
      <c r="P1101" s="1">
        <v>11307142.513201101</v>
      </c>
      <c r="Q1101" s="1">
        <v>8663212.390625</v>
      </c>
      <c r="R1101" s="1">
        <v>15045083.718017699</v>
      </c>
      <c r="S1101" s="1">
        <v>14616809.4268588</v>
      </c>
      <c r="T1101" s="1">
        <v>13846654.3619266</v>
      </c>
      <c r="U1101" s="1">
        <v>21648789.866249099</v>
      </c>
      <c r="V1101" s="1">
        <v>15323450.775147101</v>
      </c>
      <c r="W1101" s="1">
        <v>12522084.9423803</v>
      </c>
      <c r="X1101" s="1">
        <v>21631380.880514499</v>
      </c>
      <c r="Y1101" s="1">
        <v>15863589.692371801</v>
      </c>
      <c r="Z1101" s="1">
        <v>9609714.0296886694</v>
      </c>
      <c r="AA1101" s="6">
        <v>19506574.404036701</v>
      </c>
      <c r="AB1101" s="1" t="s">
        <v>15688</v>
      </c>
      <c r="AC1101" s="1" t="s">
        <v>15688</v>
      </c>
      <c r="AD1101" s="1" t="s">
        <v>15688</v>
      </c>
      <c r="AE1101" s="1" t="s">
        <v>15688</v>
      </c>
      <c r="AF1101" s="1" t="s">
        <v>15688</v>
      </c>
      <c r="AG1101" s="1" t="s">
        <v>15688</v>
      </c>
      <c r="AH1101" s="1" t="s">
        <v>15688</v>
      </c>
      <c r="AI1101" s="1" t="s">
        <v>15688</v>
      </c>
      <c r="AJ1101" s="1" t="s">
        <v>15688</v>
      </c>
      <c r="AK1101" s="1" t="s">
        <v>15688</v>
      </c>
      <c r="AL1101" s="1" t="s">
        <v>15688</v>
      </c>
      <c r="AM1101" s="1" t="s">
        <v>15688</v>
      </c>
      <c r="AN1101" s="1" t="s">
        <v>15688</v>
      </c>
      <c r="AO1101" s="1" t="s">
        <v>15688</v>
      </c>
      <c r="AP1101" s="6" t="s">
        <v>15688</v>
      </c>
      <c r="AQ1101" s="1">
        <v>13.77</v>
      </c>
      <c r="AR1101" s="1">
        <v>27.47</v>
      </c>
      <c r="AS1101" s="1">
        <v>25.74</v>
      </c>
      <c r="AT1101" s="1">
        <v>28.29</v>
      </c>
      <c r="AU1101" s="6">
        <v>33.380000000000003</v>
      </c>
      <c r="AV1101" s="1">
        <v>13</v>
      </c>
      <c r="AW1101" s="1">
        <v>14</v>
      </c>
      <c r="AX1101" s="1">
        <v>15</v>
      </c>
      <c r="AY1101" s="1">
        <v>11</v>
      </c>
      <c r="AZ1101" s="1">
        <v>14</v>
      </c>
      <c r="BA1101" s="1">
        <v>14</v>
      </c>
      <c r="BB1101" s="1">
        <v>13</v>
      </c>
      <c r="BC1101" s="1">
        <v>14</v>
      </c>
      <c r="BD1101" s="1">
        <v>14</v>
      </c>
      <c r="BE1101" s="1">
        <v>15</v>
      </c>
      <c r="BF1101" s="1">
        <v>14</v>
      </c>
      <c r="BG1101" s="1">
        <v>14</v>
      </c>
      <c r="BH1101" s="1">
        <v>13</v>
      </c>
      <c r="BI1101" s="1">
        <v>14</v>
      </c>
      <c r="BJ1101" s="1">
        <v>13</v>
      </c>
    </row>
    <row r="1102" spans="1:62" x14ac:dyDescent="0.6">
      <c r="A1102" s="2" t="s">
        <v>1142</v>
      </c>
      <c r="B1102" s="4" t="s">
        <v>11577</v>
      </c>
      <c r="C1102" s="5" t="s">
        <v>6359</v>
      </c>
      <c r="D1102" s="4">
        <v>79</v>
      </c>
      <c r="E1102" s="4">
        <v>39</v>
      </c>
      <c r="F1102" s="4">
        <v>6</v>
      </c>
      <c r="G1102" s="4">
        <v>11.7</v>
      </c>
      <c r="I1102" s="1">
        <v>-0.20922796213800007</v>
      </c>
      <c r="J1102" s="1">
        <v>-0.5395195299599892</v>
      </c>
      <c r="K1102" s="1">
        <v>-0.61043318823727433</v>
      </c>
      <c r="L1102" s="6">
        <v>-0.77102743023983933</v>
      </c>
      <c r="M1102" s="1">
        <v>22293036.6681628</v>
      </c>
      <c r="N1102" s="1">
        <v>20446942.222082399</v>
      </c>
      <c r="O1102" s="1">
        <v>27287898.658772599</v>
      </c>
      <c r="P1102" s="1">
        <v>14903050.5683039</v>
      </c>
      <c r="Q1102" s="1">
        <v>16934390.25</v>
      </c>
      <c r="R1102" s="1">
        <v>29720252.642507002</v>
      </c>
      <c r="S1102" s="1">
        <v>14508841.191187499</v>
      </c>
      <c r="T1102" s="1">
        <v>18141379.669824999</v>
      </c>
      <c r="U1102" s="1">
        <v>21071614.188395102</v>
      </c>
      <c r="V1102" s="1">
        <v>15195322.076169601</v>
      </c>
      <c r="W1102" s="1">
        <v>14350595.223381599</v>
      </c>
      <c r="X1102" s="1">
        <v>18876913.5750097</v>
      </c>
      <c r="Y1102" s="1">
        <v>13482189.7138143</v>
      </c>
      <c r="Z1102" s="1">
        <v>13812380.481785299</v>
      </c>
      <c r="AA1102" s="6">
        <v>16253908.1334277</v>
      </c>
      <c r="AB1102" s="1" t="s">
        <v>15688</v>
      </c>
      <c r="AC1102" s="1" t="s">
        <v>15688</v>
      </c>
      <c r="AD1102" s="1" t="s">
        <v>15688</v>
      </c>
      <c r="AE1102" s="1" t="s">
        <v>15688</v>
      </c>
      <c r="AF1102" s="1" t="s">
        <v>15688</v>
      </c>
      <c r="AG1102" s="1" t="s">
        <v>15688</v>
      </c>
      <c r="AH1102" s="1" t="s">
        <v>15688</v>
      </c>
      <c r="AI1102" s="1" t="s">
        <v>15688</v>
      </c>
      <c r="AJ1102" s="1" t="s">
        <v>15688</v>
      </c>
      <c r="AK1102" s="1" t="s">
        <v>15688</v>
      </c>
      <c r="AL1102" s="1" t="s">
        <v>15688</v>
      </c>
      <c r="AM1102" s="1" t="s">
        <v>15688</v>
      </c>
      <c r="AN1102" s="1" t="s">
        <v>15688</v>
      </c>
      <c r="AO1102" s="1" t="s">
        <v>15688</v>
      </c>
      <c r="AP1102" s="6" t="s">
        <v>15688</v>
      </c>
      <c r="AQ1102" s="1">
        <v>15.16</v>
      </c>
      <c r="AR1102" s="1">
        <v>39.15</v>
      </c>
      <c r="AS1102" s="1">
        <v>18.36</v>
      </c>
      <c r="AT1102" s="1">
        <v>14.91</v>
      </c>
      <c r="AU1102" s="6">
        <v>10.43</v>
      </c>
      <c r="AV1102" s="1">
        <v>6</v>
      </c>
      <c r="AW1102" s="1">
        <v>6</v>
      </c>
      <c r="AX1102" s="1">
        <v>6</v>
      </c>
      <c r="AY1102" s="1">
        <v>6</v>
      </c>
      <c r="AZ1102" s="1">
        <v>6</v>
      </c>
      <c r="BA1102" s="1">
        <v>6</v>
      </c>
      <c r="BB1102" s="1">
        <v>6</v>
      </c>
      <c r="BC1102" s="1">
        <v>6</v>
      </c>
      <c r="BD1102" s="1">
        <v>6</v>
      </c>
      <c r="BE1102" s="1">
        <v>6</v>
      </c>
      <c r="BF1102" s="1">
        <v>6</v>
      </c>
      <c r="BG1102" s="1">
        <v>6</v>
      </c>
      <c r="BH1102" s="1">
        <v>3</v>
      </c>
      <c r="BI1102" s="1">
        <v>6</v>
      </c>
      <c r="BJ1102" s="1">
        <v>6</v>
      </c>
    </row>
    <row r="1103" spans="1:62" x14ac:dyDescent="0.6">
      <c r="A1103" s="2" t="s">
        <v>1143</v>
      </c>
      <c r="B1103" s="4" t="s">
        <v>11578</v>
      </c>
      <c r="C1103" s="5" t="s">
        <v>6360</v>
      </c>
      <c r="D1103" s="4">
        <v>22</v>
      </c>
      <c r="E1103" s="4">
        <v>8</v>
      </c>
      <c r="F1103" s="4">
        <v>4</v>
      </c>
      <c r="G1103" s="4">
        <v>28.6</v>
      </c>
      <c r="I1103" s="1">
        <v>-0.4779442508390358</v>
      </c>
      <c r="J1103" s="1">
        <v>-0.33642766458247736</v>
      </c>
      <c r="K1103" s="1">
        <v>-0.49005085369568935</v>
      </c>
      <c r="L1103" s="6">
        <v>-0.81096617560998319</v>
      </c>
      <c r="M1103" s="1">
        <v>4606508.1488464503</v>
      </c>
      <c r="N1103" s="1">
        <v>3331788.1676955302</v>
      </c>
      <c r="O1103" s="1">
        <v>4280349.32453092</v>
      </c>
      <c r="P1103" s="1">
        <v>3018279.6980272299</v>
      </c>
      <c r="Q1103" s="1">
        <v>2125654.15625</v>
      </c>
      <c r="R1103" s="1">
        <v>3433669.80678418</v>
      </c>
      <c r="S1103" s="1">
        <v>3665720.4687256599</v>
      </c>
      <c r="T1103" s="1">
        <v>3527558.5493554901</v>
      </c>
      <c r="U1103" s="1">
        <v>1768095.2843037299</v>
      </c>
      <c r="V1103" s="1">
        <v>3557490.4036524398</v>
      </c>
      <c r="W1103" s="1">
        <v>2837690.7313009198</v>
      </c>
      <c r="X1103" s="1">
        <v>1085674.70044894</v>
      </c>
      <c r="Y1103" s="1">
        <v>3150482.7500777799</v>
      </c>
      <c r="Z1103" s="1">
        <v>2241779.8959128698</v>
      </c>
      <c r="AA1103" s="6">
        <v>1429645.1407972299</v>
      </c>
      <c r="AB1103" s="1" t="s">
        <v>15689</v>
      </c>
      <c r="AC1103" s="1" t="s">
        <v>15688</v>
      </c>
      <c r="AD1103" s="1" t="s">
        <v>15688</v>
      </c>
      <c r="AE1103" s="1" t="s">
        <v>15688</v>
      </c>
      <c r="AF1103" s="1" t="s">
        <v>15688</v>
      </c>
      <c r="AG1103" s="1" t="s">
        <v>15689</v>
      </c>
      <c r="AH1103" s="1" t="s">
        <v>15689</v>
      </c>
      <c r="AI1103" s="1" t="s">
        <v>15689</v>
      </c>
      <c r="AJ1103" s="1" t="s">
        <v>15688</v>
      </c>
      <c r="AK1103" s="1" t="s">
        <v>15688</v>
      </c>
      <c r="AL1103" s="1" t="s">
        <v>15688</v>
      </c>
      <c r="AM1103" s="1" t="s">
        <v>15689</v>
      </c>
      <c r="AN1103" s="1" t="s">
        <v>15689</v>
      </c>
      <c r="AO1103" s="1" t="s">
        <v>15689</v>
      </c>
      <c r="AP1103" s="6" t="s">
        <v>15689</v>
      </c>
      <c r="AQ1103" s="1">
        <v>16.260000000000002</v>
      </c>
      <c r="AR1103" s="1">
        <v>23.38</v>
      </c>
      <c r="AS1103" s="1">
        <v>35.42</v>
      </c>
      <c r="AT1103" s="1">
        <v>50.98</v>
      </c>
      <c r="AU1103" s="6">
        <v>37.86</v>
      </c>
      <c r="AV1103" s="1">
        <v>2</v>
      </c>
      <c r="AW1103" s="1">
        <v>3</v>
      </c>
      <c r="AX1103" s="1">
        <v>3</v>
      </c>
      <c r="AY1103" s="1">
        <v>3</v>
      </c>
      <c r="AZ1103" s="1">
        <v>3</v>
      </c>
      <c r="BA1103" s="1">
        <v>3</v>
      </c>
      <c r="BB1103" s="1">
        <v>3</v>
      </c>
      <c r="BC1103" s="1">
        <v>3</v>
      </c>
      <c r="BD1103" s="1">
        <v>3</v>
      </c>
      <c r="BE1103" s="1">
        <v>3</v>
      </c>
      <c r="BF1103" s="1">
        <v>3</v>
      </c>
      <c r="BG1103" s="1">
        <v>3</v>
      </c>
      <c r="BH1103" s="1">
        <v>3</v>
      </c>
      <c r="BI1103" s="1">
        <v>3</v>
      </c>
      <c r="BJ1103" s="1">
        <v>3</v>
      </c>
    </row>
    <row r="1104" spans="1:62" x14ac:dyDescent="0.6">
      <c r="A1104" s="2" t="s">
        <v>1144</v>
      </c>
      <c r="B1104" s="4" t="s">
        <v>11579</v>
      </c>
      <c r="C1104" s="5" t="s">
        <v>6361</v>
      </c>
      <c r="D1104" s="4">
        <v>40</v>
      </c>
      <c r="E1104" s="4">
        <v>163</v>
      </c>
      <c r="F1104" s="4">
        <v>4</v>
      </c>
      <c r="G1104" s="4">
        <v>29.4</v>
      </c>
      <c r="H1104" s="4" t="s">
        <v>15976</v>
      </c>
      <c r="I1104" s="1">
        <v>-0.25497785096273551</v>
      </c>
      <c r="J1104" s="1">
        <v>-0.27578631324264175</v>
      </c>
      <c r="K1104" s="1">
        <v>-0.54793176977618907</v>
      </c>
      <c r="L1104" s="6">
        <v>-0.49410907027004275</v>
      </c>
      <c r="M1104" s="1">
        <v>42023152.423020199</v>
      </c>
      <c r="N1104" s="1">
        <v>36055788.919221103</v>
      </c>
      <c r="O1104" s="1">
        <v>29892470.022822801</v>
      </c>
      <c r="P1104" s="1">
        <v>33392966.508446101</v>
      </c>
      <c r="Q1104" s="1">
        <v>34281124.1875</v>
      </c>
      <c r="R1104" s="1">
        <v>24892242.570467401</v>
      </c>
      <c r="S1104" s="1">
        <v>31960990.864994701</v>
      </c>
      <c r="T1104" s="1">
        <v>32547912.393796001</v>
      </c>
      <c r="U1104" s="1">
        <v>20514764.121034</v>
      </c>
      <c r="V1104" s="1">
        <v>27767056.698883101</v>
      </c>
      <c r="W1104" s="1">
        <v>28968088.556349002</v>
      </c>
      <c r="X1104" s="1">
        <v>16839672.849948298</v>
      </c>
      <c r="Y1104" s="1">
        <v>31074130.735777602</v>
      </c>
      <c r="Z1104" s="1">
        <v>25581379.958390702</v>
      </c>
      <c r="AA1104" s="6">
        <v>15824087.309924399</v>
      </c>
      <c r="AB1104" s="1" t="s">
        <v>15688</v>
      </c>
      <c r="AC1104" s="1" t="s">
        <v>15688</v>
      </c>
      <c r="AD1104" s="1" t="s">
        <v>15688</v>
      </c>
      <c r="AE1104" s="1" t="s">
        <v>15688</v>
      </c>
      <c r="AF1104" s="1" t="s">
        <v>15688</v>
      </c>
      <c r="AG1104" s="1" t="s">
        <v>15688</v>
      </c>
      <c r="AH1104" s="1" t="s">
        <v>15688</v>
      </c>
      <c r="AI1104" s="1" t="s">
        <v>15688</v>
      </c>
      <c r="AJ1104" s="1" t="s">
        <v>15688</v>
      </c>
      <c r="AK1104" s="1" t="s">
        <v>15688</v>
      </c>
      <c r="AL1104" s="1" t="s">
        <v>15688</v>
      </c>
      <c r="AM1104" s="1" t="s">
        <v>15688</v>
      </c>
      <c r="AN1104" s="1" t="s">
        <v>15688</v>
      </c>
      <c r="AO1104" s="1" t="s">
        <v>15689</v>
      </c>
      <c r="AP1104" s="6" t="s">
        <v>15688</v>
      </c>
      <c r="AQ1104" s="1">
        <v>16.850000000000001</v>
      </c>
      <c r="AR1104" s="1">
        <v>16.8</v>
      </c>
      <c r="AS1104" s="1">
        <v>23.94</v>
      </c>
      <c r="AT1104" s="1">
        <v>27.25</v>
      </c>
      <c r="AU1104" s="6">
        <v>31.97</v>
      </c>
      <c r="AV1104" s="1">
        <v>5</v>
      </c>
      <c r="AW1104" s="1">
        <v>5</v>
      </c>
      <c r="AX1104" s="1">
        <v>5</v>
      </c>
      <c r="AY1104" s="1">
        <v>5</v>
      </c>
      <c r="AZ1104" s="1">
        <v>5</v>
      </c>
      <c r="BA1104" s="1">
        <v>5</v>
      </c>
      <c r="BB1104" s="1">
        <v>5</v>
      </c>
      <c r="BC1104" s="1">
        <v>5</v>
      </c>
      <c r="BD1104" s="1">
        <v>5</v>
      </c>
      <c r="BE1104" s="1">
        <v>5</v>
      </c>
      <c r="BF1104" s="1">
        <v>5</v>
      </c>
      <c r="BG1104" s="1">
        <v>5</v>
      </c>
      <c r="BH1104" s="1">
        <v>5</v>
      </c>
      <c r="BI1104" s="1">
        <v>5</v>
      </c>
      <c r="BJ1104" s="1">
        <v>5</v>
      </c>
    </row>
    <row r="1105" spans="1:62" x14ac:dyDescent="0.6">
      <c r="A1105" s="2" t="s">
        <v>1145</v>
      </c>
      <c r="B1105" s="4" t="s">
        <v>11580</v>
      </c>
      <c r="C1105" s="5" t="s">
        <v>6362</v>
      </c>
      <c r="D1105" s="4">
        <v>48</v>
      </c>
      <c r="E1105" s="4">
        <v>462</v>
      </c>
      <c r="F1105" s="4">
        <v>3</v>
      </c>
      <c r="G1105" s="4">
        <v>139.4</v>
      </c>
      <c r="I1105" s="1">
        <v>0.33227828305692936</v>
      </c>
      <c r="J1105" s="1">
        <v>0.57918014812715013</v>
      </c>
      <c r="K1105" s="1">
        <v>0.73725410432432992</v>
      </c>
      <c r="L1105" s="6">
        <v>0.68347189285522758</v>
      </c>
      <c r="M1105" s="1">
        <v>152743963.370635</v>
      </c>
      <c r="N1105" s="1">
        <v>140881840.20714399</v>
      </c>
      <c r="O1105" s="1">
        <v>139156814.02131301</v>
      </c>
      <c r="P1105" s="1">
        <v>180703359.38811299</v>
      </c>
      <c r="Q1105" s="1">
        <v>190082513.36328101</v>
      </c>
      <c r="R1105" s="1">
        <v>175655937.61050999</v>
      </c>
      <c r="S1105" s="1">
        <v>222012186.31376201</v>
      </c>
      <c r="T1105" s="1">
        <v>204828016.41729501</v>
      </c>
      <c r="U1105" s="1">
        <v>205138735.81439</v>
      </c>
      <c r="V1105" s="1">
        <v>221106899.498429</v>
      </c>
      <c r="W1105" s="1">
        <v>242452190.741014</v>
      </c>
      <c r="X1105" s="1">
        <v>203886479.59448099</v>
      </c>
      <c r="Y1105" s="1">
        <v>212640077.06357399</v>
      </c>
      <c r="Z1105" s="1">
        <v>231037021.128892</v>
      </c>
      <c r="AA1105" s="6">
        <v>194856925.17895901</v>
      </c>
      <c r="AB1105" s="1" t="s">
        <v>15689</v>
      </c>
      <c r="AC1105" s="1" t="s">
        <v>15688</v>
      </c>
      <c r="AD1105" s="1" t="s">
        <v>15688</v>
      </c>
      <c r="AE1105" s="1" t="s">
        <v>15688</v>
      </c>
      <c r="AF1105" s="1" t="s">
        <v>15688</v>
      </c>
      <c r="AG1105" s="1" t="s">
        <v>15688</v>
      </c>
      <c r="AH1105" s="1" t="s">
        <v>15688</v>
      </c>
      <c r="AI1105" s="1" t="s">
        <v>15688</v>
      </c>
      <c r="AJ1105" s="1" t="s">
        <v>15688</v>
      </c>
      <c r="AK1105" s="1" t="s">
        <v>15688</v>
      </c>
      <c r="AL1105" s="1" t="s">
        <v>15688</v>
      </c>
      <c r="AM1105" s="1" t="s">
        <v>15688</v>
      </c>
      <c r="AN1105" s="1" t="s">
        <v>15688</v>
      </c>
      <c r="AO1105" s="1" t="s">
        <v>15688</v>
      </c>
      <c r="AP1105" s="6" t="s">
        <v>15688</v>
      </c>
      <c r="AQ1105" s="1">
        <v>5.13</v>
      </c>
      <c r="AR1105" s="1">
        <v>4.0199999999999996</v>
      </c>
      <c r="AS1105" s="1">
        <v>4.67</v>
      </c>
      <c r="AT1105" s="1">
        <v>8.68</v>
      </c>
      <c r="AU1105" s="6">
        <v>8.5</v>
      </c>
      <c r="AV1105" s="1">
        <v>34</v>
      </c>
      <c r="AW1105" s="1">
        <v>37</v>
      </c>
      <c r="AX1105" s="1">
        <v>37</v>
      </c>
      <c r="AY1105" s="1">
        <v>37</v>
      </c>
      <c r="AZ1105" s="1">
        <v>37</v>
      </c>
      <c r="BA1105" s="1">
        <v>37</v>
      </c>
      <c r="BB1105" s="1">
        <v>35</v>
      </c>
      <c r="BC1105" s="1">
        <v>37</v>
      </c>
      <c r="BD1105" s="1">
        <v>37</v>
      </c>
      <c r="BE1105" s="1">
        <v>34</v>
      </c>
      <c r="BF1105" s="1">
        <v>37</v>
      </c>
      <c r="BG1105" s="1">
        <v>37</v>
      </c>
      <c r="BH1105" s="1">
        <v>31</v>
      </c>
      <c r="BI1105" s="1">
        <v>38</v>
      </c>
      <c r="BJ1105" s="1">
        <v>38</v>
      </c>
    </row>
    <row r="1106" spans="1:62" x14ac:dyDescent="0.6">
      <c r="A1106" s="2" t="s">
        <v>1146</v>
      </c>
      <c r="B1106" s="4" t="s">
        <v>11581</v>
      </c>
      <c r="C1106" s="5" t="s">
        <v>6363</v>
      </c>
      <c r="D1106" s="4">
        <v>22</v>
      </c>
      <c r="E1106" s="4">
        <v>34</v>
      </c>
      <c r="F1106" s="4">
        <v>6</v>
      </c>
      <c r="G1106" s="4">
        <v>39.700000000000003</v>
      </c>
      <c r="I1106" s="1">
        <v>-0.6966576055126692</v>
      </c>
      <c r="J1106" s="1">
        <v>-0.61927055149645149</v>
      </c>
      <c r="K1106" s="1">
        <v>-0.3455644591546006</v>
      </c>
      <c r="L1106" s="6">
        <v>-0.39213709716876499</v>
      </c>
      <c r="M1106" s="1">
        <v>12070618.873058699</v>
      </c>
      <c r="N1106" s="1">
        <v>10041466.787949</v>
      </c>
      <c r="O1106" s="1">
        <v>10851370.030579301</v>
      </c>
      <c r="P1106" s="1">
        <v>7724571.3484759703</v>
      </c>
      <c r="Q1106" s="1">
        <v>7540023.25</v>
      </c>
      <c r="R1106" s="1">
        <v>4272736.9313913397</v>
      </c>
      <c r="S1106" s="1">
        <v>8859359.7568845991</v>
      </c>
      <c r="T1106" s="1">
        <v>7286071.9299404202</v>
      </c>
      <c r="U1106" s="1">
        <v>4133498.7022106401</v>
      </c>
      <c r="V1106" s="1">
        <v>9466907.6358792894</v>
      </c>
      <c r="W1106" s="1">
        <v>8749580.97063886</v>
      </c>
      <c r="X1106" s="1">
        <v>6128973.6667029699</v>
      </c>
      <c r="Y1106" s="1">
        <v>9096396.2747068591</v>
      </c>
      <c r="Z1106" s="1">
        <v>8024286.4470207896</v>
      </c>
      <c r="AA1106" s="6">
        <v>6795539.3602860197</v>
      </c>
      <c r="AB1106" s="1" t="s">
        <v>15688</v>
      </c>
      <c r="AC1106" s="1" t="s">
        <v>15688</v>
      </c>
      <c r="AD1106" s="1" t="s">
        <v>15688</v>
      </c>
      <c r="AE1106" s="1" t="s">
        <v>15688</v>
      </c>
      <c r="AF1106" s="1" t="s">
        <v>15688</v>
      </c>
      <c r="AG1106" s="1" t="s">
        <v>15688</v>
      </c>
      <c r="AH1106" s="1" t="s">
        <v>15688</v>
      </c>
      <c r="AI1106" s="1" t="s">
        <v>15688</v>
      </c>
      <c r="AJ1106" s="1" t="s">
        <v>15688</v>
      </c>
      <c r="AK1106" s="1" t="s">
        <v>15688</v>
      </c>
      <c r="AL1106" s="1" t="s">
        <v>15688</v>
      </c>
      <c r="AM1106" s="1" t="s">
        <v>15688</v>
      </c>
      <c r="AN1106" s="1" t="s">
        <v>15688</v>
      </c>
      <c r="AO1106" s="1" t="s">
        <v>15688</v>
      </c>
      <c r="AP1106" s="6" t="s">
        <v>15689</v>
      </c>
      <c r="AQ1106" s="1">
        <v>9.3000000000000007</v>
      </c>
      <c r="AR1106" s="1">
        <v>29.82</v>
      </c>
      <c r="AS1106" s="1">
        <v>35.6</v>
      </c>
      <c r="AT1106" s="1">
        <v>21.65</v>
      </c>
      <c r="AU1106" s="6">
        <v>14.44</v>
      </c>
      <c r="AV1106" s="1">
        <v>4</v>
      </c>
      <c r="AW1106" s="1">
        <v>4</v>
      </c>
      <c r="AX1106" s="1">
        <v>4</v>
      </c>
      <c r="AY1106" s="1">
        <v>4</v>
      </c>
      <c r="AZ1106" s="1">
        <v>4</v>
      </c>
      <c r="BA1106" s="1">
        <v>4</v>
      </c>
      <c r="BB1106" s="1">
        <v>4</v>
      </c>
      <c r="BC1106" s="1">
        <v>4</v>
      </c>
      <c r="BD1106" s="1">
        <v>4</v>
      </c>
      <c r="BE1106" s="1">
        <v>4</v>
      </c>
      <c r="BF1106" s="1">
        <v>4</v>
      </c>
      <c r="BG1106" s="1">
        <v>3</v>
      </c>
      <c r="BH1106" s="1">
        <v>4</v>
      </c>
      <c r="BI1106" s="1">
        <v>4</v>
      </c>
      <c r="BJ1106" s="1">
        <v>1</v>
      </c>
    </row>
    <row r="1107" spans="1:62" x14ac:dyDescent="0.6">
      <c r="A1107" s="2" t="s">
        <v>1147</v>
      </c>
      <c r="B1107" s="4" t="s">
        <v>11582</v>
      </c>
      <c r="C1107" s="5" t="s">
        <v>6364</v>
      </c>
      <c r="D1107" s="4">
        <v>25</v>
      </c>
      <c r="E1107" s="4">
        <v>69</v>
      </c>
      <c r="F1107" s="4">
        <v>12</v>
      </c>
      <c r="G1107" s="4">
        <v>99.7</v>
      </c>
      <c r="I1107" s="1">
        <v>8.6783766142066662E-2</v>
      </c>
      <c r="J1107" s="1">
        <v>6.4882851584854392E-2</v>
      </c>
      <c r="K1107" s="1">
        <v>0.15574923267794485</v>
      </c>
      <c r="L1107" s="6">
        <v>0.24610400988391656</v>
      </c>
      <c r="M1107" s="1">
        <v>20642990.128883101</v>
      </c>
      <c r="N1107" s="1">
        <v>20106636.025436599</v>
      </c>
      <c r="O1107" s="1">
        <v>15898284.0381296</v>
      </c>
      <c r="P1107" s="1">
        <v>22997545.8234463</v>
      </c>
      <c r="Q1107" s="1">
        <v>28446550.375</v>
      </c>
      <c r="R1107" s="1">
        <v>16953135.801537901</v>
      </c>
      <c r="S1107" s="1">
        <v>20529103.453007199</v>
      </c>
      <c r="T1107" s="1">
        <v>20883248.443739198</v>
      </c>
      <c r="U1107" s="1">
        <v>24155986.416487399</v>
      </c>
      <c r="V1107" s="1">
        <v>20437300.612561502</v>
      </c>
      <c r="W1107" s="1">
        <v>21867349.551189099</v>
      </c>
      <c r="X1107" s="1">
        <v>31518539.709804799</v>
      </c>
      <c r="Y1107" s="1">
        <v>17876061.799040601</v>
      </c>
      <c r="Z1107" s="1">
        <v>23084516.1351416</v>
      </c>
      <c r="AA1107" s="6">
        <v>32410110.625137899</v>
      </c>
      <c r="AB1107" s="1" t="s">
        <v>15688</v>
      </c>
      <c r="AC1107" s="1" t="s">
        <v>15688</v>
      </c>
      <c r="AD1107" s="1" t="s">
        <v>15688</v>
      </c>
      <c r="AE1107" s="1" t="s">
        <v>15688</v>
      </c>
      <c r="AF1107" s="1" t="s">
        <v>15688</v>
      </c>
      <c r="AG1107" s="1" t="s">
        <v>15688</v>
      </c>
      <c r="AH1107" s="1" t="s">
        <v>15688</v>
      </c>
      <c r="AI1107" s="1" t="s">
        <v>15688</v>
      </c>
      <c r="AJ1107" s="1" t="s">
        <v>15688</v>
      </c>
      <c r="AK1107" s="1" t="s">
        <v>15688</v>
      </c>
      <c r="AL1107" s="1" t="s">
        <v>15688</v>
      </c>
      <c r="AM1107" s="1" t="s">
        <v>15688</v>
      </c>
      <c r="AN1107" s="1" t="s">
        <v>15688</v>
      </c>
      <c r="AO1107" s="1" t="s">
        <v>15688</v>
      </c>
      <c r="AP1107" s="6" t="s">
        <v>15688</v>
      </c>
      <c r="AQ1107" s="1">
        <v>13.76</v>
      </c>
      <c r="AR1107" s="1">
        <v>25.22</v>
      </c>
      <c r="AS1107" s="1">
        <v>9.15</v>
      </c>
      <c r="AT1107" s="1">
        <v>24.49</v>
      </c>
      <c r="AU1107" s="6">
        <v>30.11</v>
      </c>
      <c r="AV1107" s="1">
        <v>8</v>
      </c>
      <c r="AW1107" s="1">
        <v>10</v>
      </c>
      <c r="AX1107" s="1">
        <v>10</v>
      </c>
      <c r="AY1107" s="1">
        <v>8</v>
      </c>
      <c r="AZ1107" s="1">
        <v>11</v>
      </c>
      <c r="BA1107" s="1">
        <v>11</v>
      </c>
      <c r="BB1107" s="1">
        <v>9</v>
      </c>
      <c r="BC1107" s="1">
        <v>11</v>
      </c>
      <c r="BD1107" s="1">
        <v>10</v>
      </c>
      <c r="BE1107" s="1">
        <v>9</v>
      </c>
      <c r="BF1107" s="1">
        <v>11</v>
      </c>
      <c r="BG1107" s="1">
        <v>10</v>
      </c>
      <c r="BH1107" s="1">
        <v>9</v>
      </c>
      <c r="BI1107" s="1">
        <v>11</v>
      </c>
      <c r="BJ1107" s="1">
        <v>11</v>
      </c>
    </row>
    <row r="1108" spans="1:62" x14ac:dyDescent="0.6">
      <c r="A1108" s="2" t="s">
        <v>1148</v>
      </c>
      <c r="B1108" s="4" t="s">
        <v>11583</v>
      </c>
      <c r="C1108" s="5" t="s">
        <v>6365</v>
      </c>
      <c r="D1108" s="4">
        <v>28</v>
      </c>
      <c r="E1108" s="4">
        <v>56</v>
      </c>
      <c r="F1108" s="4">
        <v>9</v>
      </c>
      <c r="G1108" s="4">
        <v>50.6</v>
      </c>
      <c r="I1108" s="1">
        <v>0.44254545610530421</v>
      </c>
      <c r="J1108" s="1">
        <v>0.43189034828618045</v>
      </c>
      <c r="K1108" s="1">
        <v>1.8634174139050975E-2</v>
      </c>
      <c r="L1108" s="6">
        <v>-1.88780102056894E-2</v>
      </c>
      <c r="M1108" s="1">
        <v>5509633.7203643396</v>
      </c>
      <c r="N1108" s="1">
        <v>6702824.2410148997</v>
      </c>
      <c r="O1108" s="1">
        <v>6173004.1116962796</v>
      </c>
      <c r="P1108" s="1">
        <v>6741911.2109364998</v>
      </c>
      <c r="Q1108" s="1">
        <v>8954373.8125</v>
      </c>
      <c r="R1108" s="1">
        <v>8788510.6888508499</v>
      </c>
      <c r="S1108" s="1">
        <v>7801862.4254141496</v>
      </c>
      <c r="T1108" s="1">
        <v>7770547.2295315601</v>
      </c>
      <c r="U1108" s="1">
        <v>9954713.2924841493</v>
      </c>
      <c r="V1108" s="1">
        <v>4651276.3168133004</v>
      </c>
      <c r="W1108" s="1">
        <v>6139093.2086136099</v>
      </c>
      <c r="X1108" s="1">
        <v>5710100.8901989004</v>
      </c>
      <c r="Y1108" s="1">
        <v>5287235.9107160997</v>
      </c>
      <c r="Z1108" s="1">
        <v>6066979.43439251</v>
      </c>
      <c r="AA1108" s="6">
        <v>5569980.8676407598</v>
      </c>
      <c r="AB1108" s="1" t="s">
        <v>15689</v>
      </c>
      <c r="AC1108" s="1" t="s">
        <v>15688</v>
      </c>
      <c r="AD1108" s="1" t="s">
        <v>15688</v>
      </c>
      <c r="AE1108" s="1" t="s">
        <v>15688</v>
      </c>
      <c r="AF1108" s="1" t="s">
        <v>15688</v>
      </c>
      <c r="AG1108" s="1" t="s">
        <v>15688</v>
      </c>
      <c r="AH1108" s="1" t="s">
        <v>15688</v>
      </c>
      <c r="AI1108" s="1" t="s">
        <v>15688</v>
      </c>
      <c r="AJ1108" s="1" t="s">
        <v>15688</v>
      </c>
      <c r="AK1108" s="1" t="s">
        <v>15688</v>
      </c>
      <c r="AL1108" s="1" t="s">
        <v>15688</v>
      </c>
      <c r="AM1108" s="1" t="s">
        <v>15688</v>
      </c>
      <c r="AN1108" s="1" t="s">
        <v>15688</v>
      </c>
      <c r="AO1108" s="1" t="s">
        <v>15688</v>
      </c>
      <c r="AP1108" s="6" t="s">
        <v>15688</v>
      </c>
      <c r="AQ1108" s="1">
        <v>9.76</v>
      </c>
      <c r="AR1108" s="1">
        <v>15.1</v>
      </c>
      <c r="AS1108" s="1">
        <v>14.71</v>
      </c>
      <c r="AT1108" s="1">
        <v>13.92</v>
      </c>
      <c r="AU1108" s="6">
        <v>7</v>
      </c>
      <c r="AV1108" s="1">
        <v>5</v>
      </c>
      <c r="AW1108" s="1">
        <v>6</v>
      </c>
      <c r="AX1108" s="1">
        <v>6</v>
      </c>
      <c r="AY1108" s="1">
        <v>5</v>
      </c>
      <c r="AZ1108" s="1">
        <v>6</v>
      </c>
      <c r="BA1108" s="1">
        <v>6</v>
      </c>
      <c r="BB1108" s="1">
        <v>4</v>
      </c>
      <c r="BC1108" s="1">
        <v>5</v>
      </c>
      <c r="BD1108" s="1">
        <v>4</v>
      </c>
      <c r="BE1108" s="1">
        <v>5</v>
      </c>
      <c r="BF1108" s="1">
        <v>5</v>
      </c>
      <c r="BG1108" s="1">
        <v>3</v>
      </c>
      <c r="BH1108" s="1">
        <v>3</v>
      </c>
      <c r="BI1108" s="1">
        <v>5</v>
      </c>
      <c r="BJ1108" s="1">
        <v>4</v>
      </c>
    </row>
    <row r="1109" spans="1:62" x14ac:dyDescent="0.6">
      <c r="A1109" s="2" t="s">
        <v>1149</v>
      </c>
      <c r="B1109" s="4" t="s">
        <v>11584</v>
      </c>
      <c r="C1109" s="5" t="s">
        <v>6366</v>
      </c>
      <c r="D1109" s="4">
        <v>9</v>
      </c>
      <c r="E1109" s="4">
        <v>14</v>
      </c>
      <c r="F1109" s="4">
        <v>3</v>
      </c>
      <c r="G1109" s="4">
        <v>46.5</v>
      </c>
      <c r="I1109" s="1">
        <v>-0.23616354110904861</v>
      </c>
      <c r="J1109" s="1">
        <v>-2.7674958442848348E-2</v>
      </c>
      <c r="K1109" s="1">
        <v>0.16992500144231237</v>
      </c>
      <c r="L1109" s="6">
        <v>0.35614381022527536</v>
      </c>
      <c r="M1109" s="1">
        <v>1887346.1647888999</v>
      </c>
      <c r="N1109" s="1">
        <v>1462517.05336296</v>
      </c>
      <c r="O1109" s="1">
        <v>1453583.2697033701</v>
      </c>
      <c r="P1109" s="1">
        <v>1867187.36153766</v>
      </c>
      <c r="Q1109" s="1">
        <v>1083355.921875</v>
      </c>
      <c r="R1109" s="1">
        <v>1570123.1587290501</v>
      </c>
      <c r="S1109" s="1">
        <v>1790295.28932734</v>
      </c>
      <c r="T1109" s="1">
        <v>1070330.5117763299</v>
      </c>
      <c r="U1109" s="1">
        <v>766981.83125963702</v>
      </c>
      <c r="V1109" s="1">
        <v>1923301.72345466</v>
      </c>
      <c r="W1109" s="1">
        <v>1106177.6305376799</v>
      </c>
      <c r="X1109" s="1">
        <v>784013.46668091102</v>
      </c>
      <c r="Y1109" s="1">
        <v>3079642.92418645</v>
      </c>
      <c r="Z1109" s="1">
        <v>1186491.18504442</v>
      </c>
      <c r="AA1109" s="6">
        <v>890736.00158395001</v>
      </c>
      <c r="AB1109" s="1" t="s">
        <v>15688</v>
      </c>
      <c r="AC1109" s="1" t="s">
        <v>15689</v>
      </c>
      <c r="AD1109" s="1" t="s">
        <v>15688</v>
      </c>
      <c r="AE1109" s="1" t="s">
        <v>15688</v>
      </c>
      <c r="AF1109" s="1" t="s">
        <v>15688</v>
      </c>
      <c r="AG1109" s="1" t="s">
        <v>15688</v>
      </c>
      <c r="AH1109" s="1" t="s">
        <v>15688</v>
      </c>
      <c r="AI1109" s="1" t="s">
        <v>15689</v>
      </c>
      <c r="AJ1109" s="1" t="s">
        <v>15689</v>
      </c>
      <c r="AK1109" s="1" t="s">
        <v>15688</v>
      </c>
      <c r="AL1109" s="1" t="s">
        <v>15688</v>
      </c>
      <c r="AM1109" s="1" t="s">
        <v>15688</v>
      </c>
      <c r="AN1109" s="1" t="s">
        <v>15688</v>
      </c>
      <c r="AO1109" s="1" t="s">
        <v>15688</v>
      </c>
      <c r="AP1109" s="6" t="s">
        <v>15689</v>
      </c>
      <c r="AQ1109" s="1">
        <v>15.48</v>
      </c>
      <c r="AR1109" s="1">
        <v>26.26</v>
      </c>
      <c r="AS1109" s="1">
        <v>43.47</v>
      </c>
      <c r="AT1109" s="1">
        <v>46.2</v>
      </c>
      <c r="AU1109" s="6">
        <v>69.09</v>
      </c>
      <c r="AV1109" s="1">
        <v>3</v>
      </c>
      <c r="AW1109" s="1">
        <v>3</v>
      </c>
      <c r="AX1109" s="1">
        <v>3</v>
      </c>
      <c r="AY1109" s="1">
        <v>3</v>
      </c>
      <c r="AZ1109" s="1">
        <v>3</v>
      </c>
      <c r="BA1109" s="1">
        <v>3</v>
      </c>
      <c r="BB1109" s="1">
        <v>3</v>
      </c>
      <c r="BC1109" s="1">
        <v>3</v>
      </c>
      <c r="BD1109" s="1">
        <v>3</v>
      </c>
      <c r="BE1109" s="1">
        <v>3</v>
      </c>
      <c r="BF1109" s="1">
        <v>3</v>
      </c>
      <c r="BG1109" s="1">
        <v>3</v>
      </c>
      <c r="BH1109" s="1">
        <v>3</v>
      </c>
      <c r="BI1109" s="1">
        <v>3</v>
      </c>
      <c r="BJ1109" s="1">
        <v>3</v>
      </c>
    </row>
    <row r="1110" spans="1:62" x14ac:dyDescent="0.6">
      <c r="A1110" s="2" t="s">
        <v>1150</v>
      </c>
      <c r="B1110" s="4" t="s">
        <v>11585</v>
      </c>
      <c r="C1110" s="5" t="s">
        <v>6367</v>
      </c>
      <c r="D1110" s="4">
        <v>27</v>
      </c>
      <c r="E1110" s="4">
        <v>32</v>
      </c>
      <c r="F1110" s="4">
        <v>7</v>
      </c>
      <c r="G1110" s="4">
        <v>40.799999999999997</v>
      </c>
      <c r="I1110" s="1">
        <v>-0.30935942138430667</v>
      </c>
      <c r="J1110" s="1">
        <v>-0.11403524324602944</v>
      </c>
      <c r="K1110" s="1">
        <v>-0.18278607574167341</v>
      </c>
      <c r="L1110" s="6">
        <v>-0.33460722895810857</v>
      </c>
      <c r="M1110" s="1">
        <v>6210566.3394427197</v>
      </c>
      <c r="N1110" s="1">
        <v>6264725.8752002204</v>
      </c>
      <c r="O1110" s="1">
        <v>6113379.1934995502</v>
      </c>
      <c r="P1110" s="1">
        <v>4886458.6934459703</v>
      </c>
      <c r="Q1110" s="1">
        <v>4374450.0176351601</v>
      </c>
      <c r="R1110" s="1">
        <v>6013555.136953</v>
      </c>
      <c r="S1110" s="1">
        <v>5312118.2821263503</v>
      </c>
      <c r="T1110" s="1">
        <v>4611085.6242077798</v>
      </c>
      <c r="U1110" s="1">
        <v>7923128.35173536</v>
      </c>
      <c r="V1110" s="1">
        <v>5608431.2704148302</v>
      </c>
      <c r="W1110" s="1">
        <v>4364053.6535187699</v>
      </c>
      <c r="X1110" s="1">
        <v>8668230.9263769407</v>
      </c>
      <c r="Y1110" s="1">
        <v>5367047.8459671801</v>
      </c>
      <c r="Z1110" s="1">
        <v>3567249.0112597998</v>
      </c>
      <c r="AA1110" s="6">
        <v>7180279.1886581099</v>
      </c>
      <c r="AB1110" s="1" t="s">
        <v>15688</v>
      </c>
      <c r="AC1110" s="1" t="s">
        <v>15688</v>
      </c>
      <c r="AD1110" s="1" t="s">
        <v>15688</v>
      </c>
      <c r="AE1110" s="1" t="s">
        <v>15688</v>
      </c>
      <c r="AF1110" s="1" t="s">
        <v>15688</v>
      </c>
      <c r="AG1110" s="1" t="s">
        <v>15688</v>
      </c>
      <c r="AH1110" s="1" t="s">
        <v>15688</v>
      </c>
      <c r="AI1110" s="1" t="s">
        <v>15688</v>
      </c>
      <c r="AJ1110" s="1" t="s">
        <v>15688</v>
      </c>
      <c r="AK1110" s="1" t="s">
        <v>15689</v>
      </c>
      <c r="AL1110" s="1" t="s">
        <v>15688</v>
      </c>
      <c r="AM1110" s="1" t="s">
        <v>15688</v>
      </c>
      <c r="AN1110" s="1" t="s">
        <v>15688</v>
      </c>
      <c r="AO1110" s="1" t="s">
        <v>15688</v>
      </c>
      <c r="AP1110" s="6" t="s">
        <v>15688</v>
      </c>
      <c r="AQ1110" s="1">
        <v>1.24</v>
      </c>
      <c r="AR1110" s="1">
        <v>16.47</v>
      </c>
      <c r="AS1110" s="1">
        <v>29.34</v>
      </c>
      <c r="AT1110" s="1">
        <v>35.65</v>
      </c>
      <c r="AU1110" s="6">
        <v>33.630000000000003</v>
      </c>
      <c r="AV1110" s="1">
        <v>6</v>
      </c>
      <c r="AW1110" s="1">
        <v>7</v>
      </c>
      <c r="AX1110" s="1">
        <v>7</v>
      </c>
      <c r="AY1110" s="1">
        <v>6</v>
      </c>
      <c r="AZ1110" s="1">
        <v>6</v>
      </c>
      <c r="BA1110" s="1">
        <v>7</v>
      </c>
      <c r="BB1110" s="1">
        <v>6</v>
      </c>
      <c r="BC1110" s="1">
        <v>6</v>
      </c>
      <c r="BD1110" s="1">
        <v>7</v>
      </c>
      <c r="BE1110" s="1">
        <v>6</v>
      </c>
      <c r="BF1110" s="1">
        <v>7</v>
      </c>
      <c r="BG1110" s="1">
        <v>7</v>
      </c>
      <c r="BH1110" s="1">
        <v>6</v>
      </c>
      <c r="BI1110" s="1">
        <v>7</v>
      </c>
      <c r="BJ1110" s="1">
        <v>7</v>
      </c>
    </row>
    <row r="1111" spans="1:62" x14ac:dyDescent="0.6">
      <c r="A1111" s="2" t="s">
        <v>1151</v>
      </c>
      <c r="B1111" s="4" t="s">
        <v>11586</v>
      </c>
      <c r="C1111" s="5" t="s">
        <v>6368</v>
      </c>
      <c r="D1111" s="4">
        <v>19</v>
      </c>
      <c r="E1111" s="4">
        <v>71</v>
      </c>
      <c r="F1111" s="4">
        <v>9</v>
      </c>
      <c r="G1111" s="4">
        <v>59</v>
      </c>
      <c r="H1111" s="4" t="s">
        <v>15976</v>
      </c>
      <c r="I1111" s="1">
        <v>-7.5520007640977729E-2</v>
      </c>
      <c r="J1111" s="1">
        <v>-4.3345902638911278E-3</v>
      </c>
      <c r="K1111" s="1">
        <v>0.16349873228287956</v>
      </c>
      <c r="L1111" s="6">
        <v>0.38404980679515971</v>
      </c>
      <c r="M1111" s="1">
        <v>50260105.749892898</v>
      </c>
      <c r="N1111" s="1">
        <v>39498731.933370203</v>
      </c>
      <c r="O1111" s="1">
        <v>38996509.141788498</v>
      </c>
      <c r="P1111" s="1">
        <v>42360229.685590297</v>
      </c>
      <c r="Q1111" s="1">
        <v>32576484.21875</v>
      </c>
      <c r="R1111" s="1">
        <v>45666308.192084603</v>
      </c>
      <c r="S1111" s="1">
        <v>41959701.515891597</v>
      </c>
      <c r="T1111" s="1">
        <v>37222200.006838702</v>
      </c>
      <c r="U1111" s="1">
        <v>52107546.637455001</v>
      </c>
      <c r="V1111" s="1">
        <v>48895713.817697003</v>
      </c>
      <c r="W1111" s="1">
        <v>33245493.859065</v>
      </c>
      <c r="X1111" s="1">
        <v>65053436.912097402</v>
      </c>
      <c r="Y1111" s="1">
        <v>61309123.052038297</v>
      </c>
      <c r="Z1111" s="1">
        <v>32763370.732559301</v>
      </c>
      <c r="AA1111" s="6">
        <v>62662330.046263099</v>
      </c>
      <c r="AB1111" s="1" t="s">
        <v>15688</v>
      </c>
      <c r="AC1111" s="1" t="s">
        <v>15688</v>
      </c>
      <c r="AD1111" s="1" t="s">
        <v>15688</v>
      </c>
      <c r="AE1111" s="1" t="s">
        <v>15688</v>
      </c>
      <c r="AF1111" s="1" t="s">
        <v>15688</v>
      </c>
      <c r="AG1111" s="1" t="s">
        <v>15688</v>
      </c>
      <c r="AH1111" s="1" t="s">
        <v>15688</v>
      </c>
      <c r="AI1111" s="1" t="s">
        <v>15688</v>
      </c>
      <c r="AJ1111" s="1" t="s">
        <v>15688</v>
      </c>
      <c r="AK1111" s="1" t="s">
        <v>15688</v>
      </c>
      <c r="AL1111" s="1" t="s">
        <v>15688</v>
      </c>
      <c r="AM1111" s="1" t="s">
        <v>15688</v>
      </c>
      <c r="AN1111" s="1" t="s">
        <v>15688</v>
      </c>
      <c r="AO1111" s="1" t="s">
        <v>15688</v>
      </c>
      <c r="AP1111" s="6" t="s">
        <v>15688</v>
      </c>
      <c r="AQ1111" s="1">
        <v>14.83</v>
      </c>
      <c r="AR1111" s="1">
        <v>16.93</v>
      </c>
      <c r="AS1111" s="1">
        <v>17.38</v>
      </c>
      <c r="AT1111" s="1">
        <v>32.42</v>
      </c>
      <c r="AU1111" s="6">
        <v>32.32</v>
      </c>
      <c r="AV1111" s="1">
        <v>8</v>
      </c>
      <c r="AW1111" s="1">
        <v>9</v>
      </c>
      <c r="AX1111" s="1">
        <v>9</v>
      </c>
      <c r="AY1111" s="1">
        <v>7</v>
      </c>
      <c r="AZ1111" s="1">
        <v>8</v>
      </c>
      <c r="BA1111" s="1">
        <v>8</v>
      </c>
      <c r="BB1111" s="1">
        <v>8</v>
      </c>
      <c r="BC1111" s="1">
        <v>8</v>
      </c>
      <c r="BD1111" s="1">
        <v>8</v>
      </c>
      <c r="BE1111" s="1">
        <v>8</v>
      </c>
      <c r="BF1111" s="1">
        <v>8</v>
      </c>
      <c r="BG1111" s="1">
        <v>8</v>
      </c>
      <c r="BH1111" s="1">
        <v>7</v>
      </c>
      <c r="BI1111" s="1">
        <v>8</v>
      </c>
      <c r="BJ1111" s="1">
        <v>8</v>
      </c>
    </row>
    <row r="1112" spans="1:62" x14ac:dyDescent="0.6">
      <c r="A1112" s="2" t="s">
        <v>1152</v>
      </c>
      <c r="B1112" s="4" t="s">
        <v>11587</v>
      </c>
      <c r="C1112" s="5" t="s">
        <v>6369</v>
      </c>
      <c r="D1112" s="4">
        <v>14</v>
      </c>
      <c r="E1112" s="4">
        <v>43</v>
      </c>
      <c r="F1112" s="4">
        <v>9</v>
      </c>
      <c r="G1112" s="4">
        <v>113.9</v>
      </c>
      <c r="I1112" s="1">
        <v>-0.13131323467786499</v>
      </c>
      <c r="J1112" s="1">
        <v>2.9982866215714311E-2</v>
      </c>
      <c r="K1112" s="1">
        <v>0.7476022302749431</v>
      </c>
      <c r="L1112" s="6">
        <v>1.0257375614136084</v>
      </c>
      <c r="M1112" s="1">
        <v>7222765.0778572597</v>
      </c>
      <c r="N1112" s="1">
        <v>4999589.3604824999</v>
      </c>
      <c r="O1112" s="1">
        <v>7028549.1215459602</v>
      </c>
      <c r="P1112" s="1">
        <v>7019751.9855176201</v>
      </c>
      <c r="Q1112" s="1">
        <v>4894867.625</v>
      </c>
      <c r="R1112" s="1">
        <v>6077199.4428418996</v>
      </c>
      <c r="S1112" s="1">
        <v>7625054.4033545302</v>
      </c>
      <c r="T1112" s="1">
        <v>6173037.7248399798</v>
      </c>
      <c r="U1112" s="1">
        <v>6951004.2718941597</v>
      </c>
      <c r="V1112" s="1">
        <v>12092154.1386825</v>
      </c>
      <c r="W1112" s="1">
        <v>10874509.0624527</v>
      </c>
      <c r="X1112" s="1">
        <v>8753031.4930080995</v>
      </c>
      <c r="Y1112" s="1">
        <v>15503552.0515489</v>
      </c>
      <c r="Z1112" s="1">
        <v>14491476.6464532</v>
      </c>
      <c r="AA1112" s="6">
        <v>9351504.1144879702</v>
      </c>
      <c r="AB1112" s="1" t="s">
        <v>15688</v>
      </c>
      <c r="AC1112" s="1" t="s">
        <v>15688</v>
      </c>
      <c r="AD1112" s="1" t="s">
        <v>15688</v>
      </c>
      <c r="AE1112" s="1" t="s">
        <v>15688</v>
      </c>
      <c r="AF1112" s="1" t="s">
        <v>15688</v>
      </c>
      <c r="AG1112" s="1" t="s">
        <v>15688</v>
      </c>
      <c r="AH1112" s="1" t="s">
        <v>15688</v>
      </c>
      <c r="AI1112" s="1" t="s">
        <v>15688</v>
      </c>
      <c r="AJ1112" s="1" t="s">
        <v>15688</v>
      </c>
      <c r="AK1112" s="1" t="s">
        <v>15688</v>
      </c>
      <c r="AL1112" s="1" t="s">
        <v>15688</v>
      </c>
      <c r="AM1112" s="1" t="s">
        <v>15688</v>
      </c>
      <c r="AN1112" s="1" t="s">
        <v>15688</v>
      </c>
      <c r="AO1112" s="1" t="s">
        <v>15688</v>
      </c>
      <c r="AP1112" s="6" t="s">
        <v>15688</v>
      </c>
      <c r="AQ1112" s="1">
        <v>19.190000000000001</v>
      </c>
      <c r="AR1112" s="1">
        <v>17.75</v>
      </c>
      <c r="AS1112" s="1">
        <v>10.51</v>
      </c>
      <c r="AT1112" s="1">
        <v>15.98</v>
      </c>
      <c r="AU1112" s="6">
        <v>25.15</v>
      </c>
      <c r="AV1112" s="1">
        <v>7</v>
      </c>
      <c r="AW1112" s="1">
        <v>7</v>
      </c>
      <c r="AX1112" s="1">
        <v>7</v>
      </c>
      <c r="AY1112" s="1">
        <v>7</v>
      </c>
      <c r="AZ1112" s="1">
        <v>7</v>
      </c>
      <c r="BA1112" s="1">
        <v>6</v>
      </c>
      <c r="BB1112" s="1">
        <v>7</v>
      </c>
      <c r="BC1112" s="1">
        <v>7</v>
      </c>
      <c r="BD1112" s="1">
        <v>5</v>
      </c>
      <c r="BE1112" s="1">
        <v>7</v>
      </c>
      <c r="BF1112" s="1">
        <v>7</v>
      </c>
      <c r="BG1112" s="1">
        <v>6</v>
      </c>
      <c r="BH1112" s="1">
        <v>7</v>
      </c>
      <c r="BI1112" s="1">
        <v>7</v>
      </c>
      <c r="BJ1112" s="1">
        <v>5</v>
      </c>
    </row>
    <row r="1113" spans="1:62" x14ac:dyDescent="0.6">
      <c r="A1113" s="2" t="s">
        <v>1153</v>
      </c>
      <c r="B1113" s="4" t="s">
        <v>11588</v>
      </c>
      <c r="C1113" s="5" t="s">
        <v>6370</v>
      </c>
      <c r="D1113" s="4">
        <v>12</v>
      </c>
      <c r="E1113" s="4">
        <v>54</v>
      </c>
      <c r="F1113" s="4">
        <v>7</v>
      </c>
      <c r="G1113" s="4">
        <v>135.19999999999999</v>
      </c>
      <c r="I1113" s="1">
        <v>2.8825085331213654E-3</v>
      </c>
      <c r="J1113" s="1">
        <v>0.54201035553660915</v>
      </c>
      <c r="K1113" s="1">
        <v>0.98695696252440113</v>
      </c>
      <c r="L1113" s="6">
        <v>1.0243196791954128</v>
      </c>
      <c r="M1113" s="1">
        <v>1987911.07918068</v>
      </c>
      <c r="N1113" s="1">
        <v>1851491.76216045</v>
      </c>
      <c r="O1113" s="1">
        <v>1701554.8476209601</v>
      </c>
      <c r="P1113" s="1">
        <v>1796681.5611087701</v>
      </c>
      <c r="Q1113" s="1">
        <v>1511424.1866977201</v>
      </c>
      <c r="R1113" s="1">
        <v>2390423.92185971</v>
      </c>
      <c r="S1113" s="1">
        <v>2503410.9297784902</v>
      </c>
      <c r="T1113" s="1">
        <v>2310428.0898889899</v>
      </c>
      <c r="U1113" s="1">
        <v>3805416.8704724899</v>
      </c>
      <c r="V1113" s="1">
        <v>4242238.9332530899</v>
      </c>
      <c r="W1113" s="1">
        <v>2990752.2999794199</v>
      </c>
      <c r="X1113" s="1">
        <v>5939522.1068310896</v>
      </c>
      <c r="Y1113" s="1">
        <v>4441091.5053487699</v>
      </c>
      <c r="Z1113" s="1">
        <v>3068942.1652387301</v>
      </c>
      <c r="AA1113" s="6">
        <v>5994197.7732470902</v>
      </c>
      <c r="AB1113" s="1" t="s">
        <v>15689</v>
      </c>
      <c r="AC1113" s="1" t="s">
        <v>15688</v>
      </c>
      <c r="AD1113" s="1" t="s">
        <v>15688</v>
      </c>
      <c r="AE1113" s="1" t="s">
        <v>15688</v>
      </c>
      <c r="AF1113" s="1" t="s">
        <v>15689</v>
      </c>
      <c r="AG1113" s="1" t="s">
        <v>15688</v>
      </c>
      <c r="AH1113" s="1" t="s">
        <v>15688</v>
      </c>
      <c r="AI1113" s="1" t="s">
        <v>15688</v>
      </c>
      <c r="AJ1113" s="1" t="s">
        <v>15688</v>
      </c>
      <c r="AK1113" s="1" t="s">
        <v>15688</v>
      </c>
      <c r="AL1113" s="1" t="s">
        <v>15688</v>
      </c>
      <c r="AM1113" s="1" t="s">
        <v>15688</v>
      </c>
      <c r="AN1113" s="1" t="s">
        <v>15688</v>
      </c>
      <c r="AO1113" s="1" t="s">
        <v>15688</v>
      </c>
      <c r="AP1113" s="6" t="s">
        <v>15688</v>
      </c>
      <c r="AQ1113" s="1">
        <v>7.75</v>
      </c>
      <c r="AR1113" s="1">
        <v>23.61</v>
      </c>
      <c r="AS1113" s="1">
        <v>28.3</v>
      </c>
      <c r="AT1113" s="1">
        <v>33.71</v>
      </c>
      <c r="AU1113" s="6">
        <v>32.51</v>
      </c>
      <c r="AV1113" s="1">
        <v>5</v>
      </c>
      <c r="AW1113" s="1">
        <v>5</v>
      </c>
      <c r="AX1113" s="1">
        <v>5</v>
      </c>
      <c r="AY1113" s="1">
        <v>5</v>
      </c>
      <c r="AZ1113" s="1">
        <v>4</v>
      </c>
      <c r="BA1113" s="1">
        <v>5</v>
      </c>
      <c r="BB1113" s="1">
        <v>5</v>
      </c>
      <c r="BC1113" s="1">
        <v>5</v>
      </c>
      <c r="BD1113" s="1">
        <v>5</v>
      </c>
      <c r="BE1113" s="1">
        <v>6</v>
      </c>
      <c r="BF1113" s="1">
        <v>6</v>
      </c>
      <c r="BG1113" s="1">
        <v>6</v>
      </c>
      <c r="BH1113" s="1">
        <v>5</v>
      </c>
      <c r="BI1113" s="1">
        <v>6</v>
      </c>
      <c r="BJ1113" s="1">
        <v>5</v>
      </c>
    </row>
    <row r="1114" spans="1:62" x14ac:dyDescent="0.6">
      <c r="A1114" s="2" t="s">
        <v>1154</v>
      </c>
      <c r="B1114" s="4" t="s">
        <v>11589</v>
      </c>
      <c r="C1114" s="5" t="s">
        <v>6371</v>
      </c>
      <c r="D1114" s="4">
        <v>18</v>
      </c>
      <c r="E1114" s="4">
        <v>35</v>
      </c>
      <c r="F1114" s="4">
        <v>9</v>
      </c>
      <c r="G1114" s="4">
        <v>76.599999999999994</v>
      </c>
      <c r="I1114" s="1">
        <v>0.92751724619847642</v>
      </c>
      <c r="J1114" s="1">
        <v>0.86631456137704721</v>
      </c>
      <c r="K1114" s="1">
        <v>1.1680001245178202</v>
      </c>
      <c r="L1114" s="6">
        <v>0.96421377794693941</v>
      </c>
      <c r="M1114" s="1">
        <v>7491682.2778322101</v>
      </c>
      <c r="N1114" s="1">
        <v>4797701.4777895398</v>
      </c>
      <c r="O1114" s="1">
        <v>7365338.7357638301</v>
      </c>
      <c r="P1114" s="1">
        <v>20182007.422169399</v>
      </c>
      <c r="Q1114" s="1">
        <v>11734224.296875</v>
      </c>
      <c r="R1114" s="1">
        <v>7751637.60421817</v>
      </c>
      <c r="S1114" s="1">
        <v>21048368.757824101</v>
      </c>
      <c r="T1114" s="1">
        <v>17399424.875248302</v>
      </c>
      <c r="U1114" s="1">
        <v>5018466.8516784599</v>
      </c>
      <c r="V1114" s="1">
        <v>16826274.702146199</v>
      </c>
      <c r="W1114" s="1">
        <v>19350868.281101</v>
      </c>
      <c r="X1114" s="1">
        <v>8142539.29800021</v>
      </c>
      <c r="Y1114" s="1">
        <v>14151518.7875019</v>
      </c>
      <c r="Z1114" s="1">
        <v>15034843.237469099</v>
      </c>
      <c r="AA1114" s="6">
        <v>6924136.59465467</v>
      </c>
      <c r="AB1114" s="1" t="s">
        <v>15689</v>
      </c>
      <c r="AC1114" s="1" t="s">
        <v>15689</v>
      </c>
      <c r="AD1114" s="1" t="s">
        <v>15688</v>
      </c>
      <c r="AE1114" s="1" t="s">
        <v>15688</v>
      </c>
      <c r="AF1114" s="1" t="s">
        <v>15688</v>
      </c>
      <c r="AG1114" s="1" t="s">
        <v>15688</v>
      </c>
      <c r="AH1114" s="1" t="s">
        <v>15688</v>
      </c>
      <c r="AI1114" s="1" t="s">
        <v>15688</v>
      </c>
      <c r="AJ1114" s="1" t="s">
        <v>15689</v>
      </c>
      <c r="AK1114" s="1" t="s">
        <v>15688</v>
      </c>
      <c r="AL1114" s="1" t="s">
        <v>15688</v>
      </c>
      <c r="AM1114" s="1" t="s">
        <v>15689</v>
      </c>
      <c r="AN1114" s="1" t="s">
        <v>15688</v>
      </c>
      <c r="AO1114" s="1" t="s">
        <v>15688</v>
      </c>
      <c r="AP1114" s="6" t="s">
        <v>15689</v>
      </c>
      <c r="AQ1114" s="1">
        <v>23.2</v>
      </c>
      <c r="AR1114" s="1">
        <v>48</v>
      </c>
      <c r="AS1114" s="1">
        <v>57.99</v>
      </c>
      <c r="AT1114" s="1">
        <v>39.799999999999997</v>
      </c>
      <c r="AU1114" s="6">
        <v>36.97</v>
      </c>
      <c r="AV1114" s="1">
        <v>9</v>
      </c>
      <c r="AW1114" s="1">
        <v>10</v>
      </c>
      <c r="AX1114" s="1">
        <v>10</v>
      </c>
      <c r="AY1114" s="1">
        <v>10</v>
      </c>
      <c r="AZ1114" s="1">
        <v>10</v>
      </c>
      <c r="BA1114" s="1">
        <v>10</v>
      </c>
      <c r="BB1114" s="1">
        <v>10</v>
      </c>
      <c r="BC1114" s="1">
        <v>10</v>
      </c>
      <c r="BD1114" s="1">
        <v>7</v>
      </c>
      <c r="BE1114" s="1">
        <v>9</v>
      </c>
      <c r="BF1114" s="1">
        <v>9</v>
      </c>
      <c r="BG1114" s="1">
        <v>5</v>
      </c>
      <c r="BH1114" s="1">
        <v>10</v>
      </c>
      <c r="BI1114" s="1">
        <v>10</v>
      </c>
      <c r="BJ1114" s="1">
        <v>5</v>
      </c>
    </row>
    <row r="1115" spans="1:62" x14ac:dyDescent="0.6">
      <c r="A1115" s="2" t="s">
        <v>1155</v>
      </c>
      <c r="B1115" s="4" t="s">
        <v>11590</v>
      </c>
      <c r="C1115" s="5" t="s">
        <v>6372</v>
      </c>
      <c r="D1115" s="4">
        <v>3</v>
      </c>
      <c r="E1115" s="4">
        <v>11</v>
      </c>
      <c r="F1115" s="4">
        <v>6</v>
      </c>
      <c r="G1115" s="4">
        <v>437.3</v>
      </c>
      <c r="H1115" s="4" t="s">
        <v>15976</v>
      </c>
      <c r="I1115" s="1">
        <v>0.15445359267987244</v>
      </c>
      <c r="J1115" s="1">
        <v>0.73552217729653746</v>
      </c>
      <c r="K1115" s="1">
        <v>0.56364626948406393</v>
      </c>
      <c r="L1115" s="6">
        <v>0.54794331129035034</v>
      </c>
      <c r="M1115" s="1">
        <v>1416728.9596073199</v>
      </c>
      <c r="N1115" s="1">
        <v>1479709.7729472299</v>
      </c>
      <c r="O1115" s="1">
        <v>1198289.0369846099</v>
      </c>
      <c r="P1115" s="1">
        <v>2147022.4858922898</v>
      </c>
      <c r="Q1115" s="1">
        <v>2441324.2908715201</v>
      </c>
      <c r="R1115" s="1">
        <v>2545067.0387379401</v>
      </c>
      <c r="S1115" s="1">
        <v>1964004.12005812</v>
      </c>
      <c r="T1115" s="1">
        <v>1912245.3571554001</v>
      </c>
      <c r="U1115" s="1">
        <v>2991719.25130367</v>
      </c>
      <c r="V1115" s="1">
        <v>4214262.1124300295</v>
      </c>
      <c r="W1115" s="1">
        <v>3473712.1376644401</v>
      </c>
      <c r="X1115" s="1">
        <v>4925087.7908353601</v>
      </c>
      <c r="Y1115" s="1">
        <v>2135857.89673841</v>
      </c>
      <c r="Z1115" s="1">
        <v>3750264.8087840499</v>
      </c>
      <c r="AA1115" s="6">
        <v>5205174.30317757</v>
      </c>
      <c r="AB1115" s="1" t="s">
        <v>15688</v>
      </c>
      <c r="AC1115" s="1" t="s">
        <v>15689</v>
      </c>
      <c r="AD1115" s="1" t="s">
        <v>15689</v>
      </c>
      <c r="AE1115" s="1" t="s">
        <v>15689</v>
      </c>
      <c r="AF1115" s="1" t="s">
        <v>15688</v>
      </c>
      <c r="AG1115" s="1" t="s">
        <v>15689</v>
      </c>
      <c r="AH1115" s="1" t="s">
        <v>15688</v>
      </c>
      <c r="AI1115" s="1" t="s">
        <v>15689</v>
      </c>
      <c r="AJ1115" s="1" t="s">
        <v>15689</v>
      </c>
      <c r="AK1115" s="1" t="s">
        <v>15688</v>
      </c>
      <c r="AL1115" s="1" t="s">
        <v>15689</v>
      </c>
      <c r="AM1115" s="1" t="s">
        <v>15688</v>
      </c>
      <c r="AN1115" s="1" t="s">
        <v>15689</v>
      </c>
      <c r="AO1115" s="1" t="s">
        <v>15689</v>
      </c>
      <c r="AP1115" s="6" t="s">
        <v>15688</v>
      </c>
      <c r="AQ1115" s="1">
        <v>10.82</v>
      </c>
      <c r="AR1115" s="1">
        <v>8.68</v>
      </c>
      <c r="AS1115" s="1">
        <v>26.59</v>
      </c>
      <c r="AT1115" s="1">
        <v>17.260000000000002</v>
      </c>
      <c r="AU1115" s="6">
        <v>41.53</v>
      </c>
      <c r="AV1115" s="1">
        <v>3</v>
      </c>
      <c r="AW1115" s="1">
        <v>3</v>
      </c>
      <c r="AX1115" s="1">
        <v>3</v>
      </c>
      <c r="AY1115" s="1">
        <v>4</v>
      </c>
      <c r="AZ1115" s="1">
        <v>3</v>
      </c>
      <c r="BA1115" s="1">
        <v>4</v>
      </c>
      <c r="BB1115" s="1">
        <v>3</v>
      </c>
      <c r="BC1115" s="1">
        <v>3</v>
      </c>
      <c r="BD1115" s="1">
        <v>3</v>
      </c>
      <c r="BE1115" s="1">
        <v>4</v>
      </c>
      <c r="BF1115" s="1">
        <v>5</v>
      </c>
      <c r="BG1115" s="1">
        <v>4</v>
      </c>
      <c r="BH1115" s="1">
        <v>5</v>
      </c>
      <c r="BI1115" s="1">
        <v>4</v>
      </c>
      <c r="BJ1115" s="1">
        <v>4</v>
      </c>
    </row>
    <row r="1116" spans="1:62" x14ac:dyDescent="0.6">
      <c r="A1116" s="2" t="s">
        <v>1156</v>
      </c>
      <c r="B1116" s="4" t="s">
        <v>11591</v>
      </c>
      <c r="C1116" s="5" t="s">
        <v>6373</v>
      </c>
      <c r="D1116" s="4">
        <v>3</v>
      </c>
      <c r="E1116" s="4">
        <v>26</v>
      </c>
      <c r="F1116" s="4">
        <v>5</v>
      </c>
      <c r="G1116" s="4">
        <v>210.4</v>
      </c>
      <c r="I1116" s="1">
        <v>-0.23956612532988847</v>
      </c>
      <c r="J1116" s="1">
        <v>-8.7733371933550366E-2</v>
      </c>
      <c r="K1116" s="1">
        <v>-0.18442457113742744</v>
      </c>
      <c r="L1116" s="6">
        <v>-0.35845397091247633</v>
      </c>
      <c r="M1116" s="1">
        <v>3235763.5310472702</v>
      </c>
      <c r="N1116" s="1">
        <v>3004845.6018955801</v>
      </c>
      <c r="O1116" s="1">
        <v>3474527.44896557</v>
      </c>
      <c r="P1116" s="1">
        <v>2880507.0666534998</v>
      </c>
      <c r="Q1116" s="1">
        <v>2595796.1710691499</v>
      </c>
      <c r="R1116" s="1">
        <v>3507334.7505467399</v>
      </c>
      <c r="S1116" s="1">
        <v>3319118.7461442398</v>
      </c>
      <c r="T1116" s="1">
        <v>3064500.5499489601</v>
      </c>
      <c r="U1116" s="1">
        <v>2103485.59201237</v>
      </c>
      <c r="V1116" s="1">
        <v>3280563.07706259</v>
      </c>
      <c r="W1116" s="1">
        <v>2689078.45810107</v>
      </c>
      <c r="X1116" s="1">
        <v>2104893.68823259</v>
      </c>
      <c r="Y1116" s="1">
        <v>2914056.6372753698</v>
      </c>
      <c r="Z1116" s="1">
        <v>1947792.14901196</v>
      </c>
      <c r="AA1116" s="6">
        <v>1862322.7352374</v>
      </c>
      <c r="AB1116" s="1" t="s">
        <v>15688</v>
      </c>
      <c r="AC1116" s="1" t="s">
        <v>15688</v>
      </c>
      <c r="AD1116" s="1" t="s">
        <v>15688</v>
      </c>
      <c r="AE1116" s="1" t="s">
        <v>15688</v>
      </c>
      <c r="AF1116" s="1" t="s">
        <v>15688</v>
      </c>
      <c r="AG1116" s="1" t="s">
        <v>15688</v>
      </c>
      <c r="AH1116" s="1" t="s">
        <v>15688</v>
      </c>
      <c r="AI1116" s="1" t="s">
        <v>15688</v>
      </c>
      <c r="AJ1116" s="1" t="s">
        <v>15689</v>
      </c>
      <c r="AK1116" s="1" t="s">
        <v>15688</v>
      </c>
      <c r="AL1116" s="1" t="s">
        <v>15688</v>
      </c>
      <c r="AM1116" s="1" t="s">
        <v>15689</v>
      </c>
      <c r="AN1116" s="1" t="s">
        <v>15688</v>
      </c>
      <c r="AO1116" s="1" t="s">
        <v>15688</v>
      </c>
      <c r="AP1116" s="6" t="s">
        <v>15689</v>
      </c>
      <c r="AQ1116" s="1">
        <v>7.25</v>
      </c>
      <c r="AR1116" s="1">
        <v>15.57</v>
      </c>
      <c r="AS1116" s="1">
        <v>22.66</v>
      </c>
      <c r="AT1116" s="1">
        <v>21.84</v>
      </c>
      <c r="AU1116" s="6">
        <v>26.06</v>
      </c>
      <c r="AV1116" s="1">
        <v>5</v>
      </c>
      <c r="AW1116" s="1">
        <v>4</v>
      </c>
      <c r="AX1116" s="1">
        <v>5</v>
      </c>
      <c r="AY1116" s="1">
        <v>5</v>
      </c>
      <c r="AZ1116" s="1">
        <v>4</v>
      </c>
      <c r="BA1116" s="1">
        <v>5</v>
      </c>
      <c r="BB1116" s="1">
        <v>5</v>
      </c>
      <c r="BC1116" s="1">
        <v>5</v>
      </c>
      <c r="BD1116" s="1">
        <v>5</v>
      </c>
      <c r="BE1116" s="1">
        <v>5</v>
      </c>
      <c r="BF1116" s="1">
        <v>5</v>
      </c>
      <c r="BG1116" s="1">
        <v>3</v>
      </c>
      <c r="BH1116" s="1">
        <v>4</v>
      </c>
      <c r="BI1116" s="1">
        <v>4</v>
      </c>
      <c r="BJ1116" s="1">
        <v>2</v>
      </c>
    </row>
    <row r="1117" spans="1:62" x14ac:dyDescent="0.6">
      <c r="A1117" s="2" t="s">
        <v>1157</v>
      </c>
      <c r="B1117" s="4" t="s">
        <v>11592</v>
      </c>
      <c r="C1117" s="5" t="s">
        <v>6374</v>
      </c>
      <c r="D1117" s="4">
        <v>47</v>
      </c>
      <c r="E1117" s="4">
        <v>51</v>
      </c>
      <c r="F1117" s="4">
        <v>11</v>
      </c>
      <c r="G1117" s="4">
        <v>34.5</v>
      </c>
      <c r="I1117" s="1">
        <v>-0.13764780046797989</v>
      </c>
      <c r="J1117" s="1">
        <v>9.2207438097088895E-2</v>
      </c>
      <c r="K1117" s="1">
        <v>0.10433665981473553</v>
      </c>
      <c r="L1117" s="6">
        <v>-7.2315692310758635E-3</v>
      </c>
      <c r="M1117" s="1">
        <v>17415731.550858699</v>
      </c>
      <c r="N1117" s="1">
        <v>19297740.494036</v>
      </c>
      <c r="O1117" s="1">
        <v>15304262.5697139</v>
      </c>
      <c r="P1117" s="1">
        <v>14921768.908461999</v>
      </c>
      <c r="Q1117" s="1">
        <v>15607836.09375</v>
      </c>
      <c r="R1117" s="1">
        <v>14081102.7150106</v>
      </c>
      <c r="S1117" s="1">
        <v>13469689.2695411</v>
      </c>
      <c r="T1117" s="1">
        <v>18153008.102837399</v>
      </c>
      <c r="U1117" s="1">
        <v>23954644.178854998</v>
      </c>
      <c r="V1117" s="1">
        <v>16255853.9738445</v>
      </c>
      <c r="W1117" s="1">
        <v>14222264.9188457</v>
      </c>
      <c r="X1117" s="1">
        <v>23175670.535875101</v>
      </c>
      <c r="Y1117" s="1">
        <v>19214248.931626201</v>
      </c>
      <c r="Z1117" s="1">
        <v>12379233.6397139</v>
      </c>
      <c r="AA1117" s="6">
        <v>19846237.661240201</v>
      </c>
      <c r="AB1117" s="1" t="s">
        <v>15688</v>
      </c>
      <c r="AC1117" s="1" t="s">
        <v>15688</v>
      </c>
      <c r="AD1117" s="1" t="s">
        <v>15688</v>
      </c>
      <c r="AE1117" s="1" t="s">
        <v>15688</v>
      </c>
      <c r="AF1117" s="1" t="s">
        <v>15688</v>
      </c>
      <c r="AG1117" s="1" t="s">
        <v>15688</v>
      </c>
      <c r="AH1117" s="1" t="s">
        <v>15688</v>
      </c>
      <c r="AI1117" s="1" t="s">
        <v>15688</v>
      </c>
      <c r="AJ1117" s="1" t="s">
        <v>15688</v>
      </c>
      <c r="AK1117" s="1" t="s">
        <v>15688</v>
      </c>
      <c r="AL1117" s="1" t="s">
        <v>15688</v>
      </c>
      <c r="AM1117" s="1" t="s">
        <v>15688</v>
      </c>
      <c r="AN1117" s="1" t="s">
        <v>15688</v>
      </c>
      <c r="AO1117" s="1" t="s">
        <v>15688</v>
      </c>
      <c r="AP1117" s="6" t="s">
        <v>15688</v>
      </c>
      <c r="AQ1117" s="1">
        <v>11.52</v>
      </c>
      <c r="AR1117" s="1">
        <v>5.14</v>
      </c>
      <c r="AS1117" s="1">
        <v>28.35</v>
      </c>
      <c r="AT1117" s="1">
        <v>26.24</v>
      </c>
      <c r="AU1117" s="6">
        <v>24.15</v>
      </c>
      <c r="AV1117" s="1">
        <v>10</v>
      </c>
      <c r="AW1117" s="1">
        <v>9</v>
      </c>
      <c r="AX1117" s="1">
        <v>9</v>
      </c>
      <c r="AY1117" s="1">
        <v>8</v>
      </c>
      <c r="AZ1117" s="1">
        <v>9</v>
      </c>
      <c r="BA1117" s="1">
        <v>8</v>
      </c>
      <c r="BB1117" s="1">
        <v>10</v>
      </c>
      <c r="BC1117" s="1">
        <v>9</v>
      </c>
      <c r="BD1117" s="1">
        <v>10</v>
      </c>
      <c r="BE1117" s="1">
        <v>10</v>
      </c>
      <c r="BF1117" s="1">
        <v>9</v>
      </c>
      <c r="BG1117" s="1">
        <v>10</v>
      </c>
      <c r="BH1117" s="1">
        <v>10</v>
      </c>
      <c r="BI1117" s="1">
        <v>9</v>
      </c>
      <c r="BJ1117" s="1">
        <v>8</v>
      </c>
    </row>
    <row r="1118" spans="1:62" x14ac:dyDescent="0.6">
      <c r="A1118" s="2" t="s">
        <v>1158</v>
      </c>
      <c r="B1118" s="4" t="s">
        <v>11593</v>
      </c>
      <c r="C1118" s="5" t="s">
        <v>6375</v>
      </c>
      <c r="D1118" s="4">
        <v>57</v>
      </c>
      <c r="E1118" s="4">
        <v>236</v>
      </c>
      <c r="F1118" s="4">
        <v>19</v>
      </c>
      <c r="G1118" s="4">
        <v>41.5</v>
      </c>
      <c r="H1118" s="4" t="s">
        <v>15976</v>
      </c>
      <c r="I1118" s="1">
        <v>-0.10935875603655623</v>
      </c>
      <c r="J1118" s="1">
        <v>3.5623909730721222E-2</v>
      </c>
      <c r="K1118" s="1">
        <v>5.2415894151138537E-2</v>
      </c>
      <c r="L1118" s="6">
        <v>-8.1613765553652129E-2</v>
      </c>
      <c r="M1118" s="1">
        <v>244900371.80153099</v>
      </c>
      <c r="N1118" s="1">
        <v>200727895.711934</v>
      </c>
      <c r="O1118" s="1">
        <v>190186543.182271</v>
      </c>
      <c r="P1118" s="1">
        <v>196854961.89600199</v>
      </c>
      <c r="Q1118" s="1">
        <v>207751503.125</v>
      </c>
      <c r="R1118" s="1">
        <v>179426450.328192</v>
      </c>
      <c r="S1118" s="1">
        <v>219765928.20684001</v>
      </c>
      <c r="T1118" s="1">
        <v>226397566.31702301</v>
      </c>
      <c r="U1118" s="1">
        <v>196767908.84182101</v>
      </c>
      <c r="V1118" s="1">
        <v>210018582.94664201</v>
      </c>
      <c r="W1118" s="1">
        <v>223008670.076004</v>
      </c>
      <c r="X1118" s="1">
        <v>195090372.307464</v>
      </c>
      <c r="Y1118" s="1">
        <v>230127927.40053299</v>
      </c>
      <c r="Z1118" s="1">
        <v>209228982.267216</v>
      </c>
      <c r="AA1118" s="6">
        <v>171119685.50308001</v>
      </c>
      <c r="AB1118" s="1" t="s">
        <v>15688</v>
      </c>
      <c r="AC1118" s="1" t="s">
        <v>15688</v>
      </c>
      <c r="AD1118" s="1" t="s">
        <v>15688</v>
      </c>
      <c r="AE1118" s="1" t="s">
        <v>15688</v>
      </c>
      <c r="AF1118" s="1" t="s">
        <v>15688</v>
      </c>
      <c r="AG1118" s="1" t="s">
        <v>15688</v>
      </c>
      <c r="AH1118" s="1" t="s">
        <v>15688</v>
      </c>
      <c r="AI1118" s="1" t="s">
        <v>15688</v>
      </c>
      <c r="AJ1118" s="1" t="s">
        <v>15688</v>
      </c>
      <c r="AK1118" s="1" t="s">
        <v>15688</v>
      </c>
      <c r="AL1118" s="1" t="s">
        <v>15688</v>
      </c>
      <c r="AM1118" s="1" t="s">
        <v>15688</v>
      </c>
      <c r="AN1118" s="1" t="s">
        <v>15688</v>
      </c>
      <c r="AO1118" s="1" t="s">
        <v>15688</v>
      </c>
      <c r="AP1118" s="6" t="s">
        <v>15688</v>
      </c>
      <c r="AQ1118" s="1">
        <v>13.7</v>
      </c>
      <c r="AR1118" s="1">
        <v>7.34</v>
      </c>
      <c r="AS1118" s="1">
        <v>7.26</v>
      </c>
      <c r="AT1118" s="1">
        <v>6.67</v>
      </c>
      <c r="AU1118" s="6">
        <v>14.7</v>
      </c>
      <c r="AV1118" s="1">
        <v>18</v>
      </c>
      <c r="AW1118" s="1">
        <v>19</v>
      </c>
      <c r="AX1118" s="1">
        <v>19</v>
      </c>
      <c r="AY1118" s="1">
        <v>18</v>
      </c>
      <c r="AZ1118" s="1">
        <v>19</v>
      </c>
      <c r="BA1118" s="1">
        <v>18</v>
      </c>
      <c r="BB1118" s="1">
        <v>17</v>
      </c>
      <c r="BC1118" s="1">
        <v>18</v>
      </c>
      <c r="BD1118" s="1">
        <v>18</v>
      </c>
      <c r="BE1118" s="1">
        <v>19</v>
      </c>
      <c r="BF1118" s="1">
        <v>19</v>
      </c>
      <c r="BG1118" s="1">
        <v>16</v>
      </c>
      <c r="BH1118" s="1">
        <v>16</v>
      </c>
      <c r="BI1118" s="1">
        <v>18</v>
      </c>
      <c r="BJ1118" s="1">
        <v>18</v>
      </c>
    </row>
    <row r="1119" spans="1:62" x14ac:dyDescent="0.6">
      <c r="A1119" s="2" t="s">
        <v>1159</v>
      </c>
      <c r="B1119" s="4" t="s">
        <v>11594</v>
      </c>
      <c r="C1119" s="5" t="s">
        <v>6376</v>
      </c>
      <c r="D1119" s="4">
        <v>37</v>
      </c>
      <c r="E1119" s="4">
        <v>28</v>
      </c>
      <c r="F1119" s="4">
        <v>6</v>
      </c>
      <c r="G1119" s="4">
        <v>13.3</v>
      </c>
      <c r="H1119" s="4" t="s">
        <v>15976</v>
      </c>
      <c r="I1119" s="1">
        <v>5.1024003024466885E-2</v>
      </c>
      <c r="J1119" s="1">
        <v>-0.38646834708207289</v>
      </c>
      <c r="K1119" s="1">
        <v>-0.6966576055126692</v>
      </c>
      <c r="L1119" s="6">
        <v>-0.53742411195779582</v>
      </c>
      <c r="M1119" s="1">
        <v>243803193.14000601</v>
      </c>
      <c r="N1119" s="1">
        <v>185334746.55959699</v>
      </c>
      <c r="O1119" s="1">
        <v>196484672.27131501</v>
      </c>
      <c r="P1119" s="1">
        <v>205164207.778229</v>
      </c>
      <c r="Q1119" s="1">
        <v>176126645.875</v>
      </c>
      <c r="R1119" s="1">
        <v>204162060.16048899</v>
      </c>
      <c r="S1119" s="1">
        <v>235554765.35962701</v>
      </c>
      <c r="T1119" s="1">
        <v>207424039.01543301</v>
      </c>
      <c r="U1119" s="1">
        <v>158476793.01691499</v>
      </c>
      <c r="V1119" s="1">
        <v>226565956.22475499</v>
      </c>
      <c r="W1119" s="1">
        <v>193996319.27354401</v>
      </c>
      <c r="X1119" s="1">
        <v>95777799.429178193</v>
      </c>
      <c r="Y1119" s="1">
        <v>232760588.67844599</v>
      </c>
      <c r="Z1119" s="1">
        <v>182017763.50393099</v>
      </c>
      <c r="AA1119" s="6">
        <v>118512029.318988</v>
      </c>
      <c r="AB1119" s="1" t="s">
        <v>15688</v>
      </c>
      <c r="AC1119" s="1" t="s">
        <v>15688</v>
      </c>
      <c r="AD1119" s="1" t="s">
        <v>15688</v>
      </c>
      <c r="AE1119" s="1" t="s">
        <v>15688</v>
      </c>
      <c r="AF1119" s="1" t="s">
        <v>15688</v>
      </c>
      <c r="AG1119" s="1" t="s">
        <v>15688</v>
      </c>
      <c r="AH1119" s="1" t="s">
        <v>15688</v>
      </c>
      <c r="AI1119" s="1" t="s">
        <v>15688</v>
      </c>
      <c r="AJ1119" s="1" t="s">
        <v>15688</v>
      </c>
      <c r="AK1119" s="1" t="s">
        <v>15688</v>
      </c>
      <c r="AL1119" s="1" t="s">
        <v>15689</v>
      </c>
      <c r="AM1119" s="1" t="s">
        <v>15689</v>
      </c>
      <c r="AN1119" s="1" t="s">
        <v>15688</v>
      </c>
      <c r="AO1119" s="1" t="s">
        <v>15688</v>
      </c>
      <c r="AP1119" s="6" t="s">
        <v>15688</v>
      </c>
      <c r="AQ1119" s="1">
        <v>14.89</v>
      </c>
      <c r="AR1119" s="1">
        <v>8.4499999999999993</v>
      </c>
      <c r="AS1119" s="1">
        <v>19.46</v>
      </c>
      <c r="AT1119" s="1">
        <v>39.56</v>
      </c>
      <c r="AU1119" s="6">
        <v>32.200000000000003</v>
      </c>
      <c r="AV1119" s="1">
        <v>5</v>
      </c>
      <c r="AW1119" s="1">
        <v>6</v>
      </c>
      <c r="AX1119" s="1">
        <v>6</v>
      </c>
      <c r="AY1119" s="1">
        <v>6</v>
      </c>
      <c r="AZ1119" s="1">
        <v>6</v>
      </c>
      <c r="BA1119" s="1">
        <v>6</v>
      </c>
      <c r="BB1119" s="1">
        <v>5</v>
      </c>
      <c r="BC1119" s="1">
        <v>6</v>
      </c>
      <c r="BD1119" s="1">
        <v>6</v>
      </c>
      <c r="BE1119" s="1">
        <v>5</v>
      </c>
      <c r="BF1119" s="1">
        <v>5</v>
      </c>
      <c r="BG1119" s="1">
        <v>6</v>
      </c>
      <c r="BH1119" s="1">
        <v>4</v>
      </c>
      <c r="BI1119" s="1">
        <v>6</v>
      </c>
      <c r="BJ1119" s="1">
        <v>6</v>
      </c>
    </row>
    <row r="1120" spans="1:62" x14ac:dyDescent="0.6">
      <c r="A1120" s="2" t="s">
        <v>1160</v>
      </c>
      <c r="B1120" s="4" t="s">
        <v>11595</v>
      </c>
      <c r="C1120" s="5" t="s">
        <v>6377</v>
      </c>
      <c r="D1120" s="4">
        <v>74</v>
      </c>
      <c r="E1120" s="4">
        <v>41</v>
      </c>
      <c r="F1120" s="4">
        <v>7</v>
      </c>
      <c r="G1120" s="4">
        <v>16</v>
      </c>
      <c r="H1120" s="4" t="s">
        <v>15976</v>
      </c>
      <c r="I1120" s="1">
        <v>-0.28630418515664108</v>
      </c>
      <c r="J1120" s="1">
        <v>-0.17625063969172725</v>
      </c>
      <c r="K1120" s="1">
        <v>-0.64160373804334603</v>
      </c>
      <c r="L1120" s="6">
        <v>-0.32373259173411018</v>
      </c>
      <c r="M1120" s="1">
        <v>32904761.673304301</v>
      </c>
      <c r="N1120" s="1">
        <v>44357028.947425202</v>
      </c>
      <c r="O1120" s="1">
        <v>43424421.044740602</v>
      </c>
      <c r="P1120" s="1">
        <v>16094735.6671394</v>
      </c>
      <c r="Q1120" s="1">
        <v>33396818.78125</v>
      </c>
      <c r="R1120" s="1">
        <v>48076156.6012545</v>
      </c>
      <c r="S1120" s="1">
        <v>13985579.738391301</v>
      </c>
      <c r="T1120" s="1">
        <v>40189351.516214199</v>
      </c>
      <c r="U1120" s="1">
        <v>64800637.905633703</v>
      </c>
      <c r="V1120" s="1">
        <v>15081037.7535802</v>
      </c>
      <c r="W1120" s="1">
        <v>22426480.891640902</v>
      </c>
      <c r="X1120" s="1">
        <v>65770370.314804003</v>
      </c>
      <c r="Y1120" s="1">
        <v>14825627.580621799</v>
      </c>
      <c r="Z1120" s="1">
        <v>21095450.409419999</v>
      </c>
      <c r="AA1120" s="6">
        <v>55224509.283019997</v>
      </c>
      <c r="AB1120" s="1" t="s">
        <v>15689</v>
      </c>
      <c r="AC1120" s="1" t="s">
        <v>15688</v>
      </c>
      <c r="AD1120" s="1" t="s">
        <v>15688</v>
      </c>
      <c r="AE1120" s="1" t="s">
        <v>15688</v>
      </c>
      <c r="AF1120" s="1" t="s">
        <v>15688</v>
      </c>
      <c r="AG1120" s="1" t="s">
        <v>15688</v>
      </c>
      <c r="AH1120" s="1" t="s">
        <v>15688</v>
      </c>
      <c r="AI1120" s="1" t="s">
        <v>15688</v>
      </c>
      <c r="AJ1120" s="1" t="s">
        <v>15688</v>
      </c>
      <c r="AK1120" s="1" t="s">
        <v>15688</v>
      </c>
      <c r="AL1120" s="1" t="s">
        <v>15688</v>
      </c>
      <c r="AM1120" s="1" t="s">
        <v>15688</v>
      </c>
      <c r="AN1120" s="1" t="s">
        <v>15688</v>
      </c>
      <c r="AO1120" s="1" t="s">
        <v>15689</v>
      </c>
      <c r="AP1120" s="6" t="s">
        <v>15688</v>
      </c>
      <c r="AQ1120" s="1">
        <v>15.81</v>
      </c>
      <c r="AR1120" s="1">
        <v>49.22</v>
      </c>
      <c r="AS1120" s="1">
        <v>64.08</v>
      </c>
      <c r="AT1120" s="1">
        <v>79.569999999999993</v>
      </c>
      <c r="AU1120" s="6">
        <v>71.56</v>
      </c>
      <c r="AV1120" s="1">
        <v>5</v>
      </c>
      <c r="AW1120" s="1">
        <v>6</v>
      </c>
      <c r="AX1120" s="1">
        <v>6</v>
      </c>
      <c r="AY1120" s="1">
        <v>6</v>
      </c>
      <c r="AZ1120" s="1">
        <v>6</v>
      </c>
      <c r="BA1120" s="1">
        <v>6</v>
      </c>
      <c r="BB1120" s="1">
        <v>6</v>
      </c>
      <c r="BC1120" s="1">
        <v>6</v>
      </c>
      <c r="BD1120" s="1">
        <v>6</v>
      </c>
      <c r="BE1120" s="1">
        <v>6</v>
      </c>
      <c r="BF1120" s="1">
        <v>7</v>
      </c>
      <c r="BG1120" s="1">
        <v>6</v>
      </c>
      <c r="BH1120" s="1">
        <v>6</v>
      </c>
      <c r="BI1120" s="1">
        <v>5</v>
      </c>
      <c r="BJ1120" s="1">
        <v>6</v>
      </c>
    </row>
    <row r="1121" spans="1:62" x14ac:dyDescent="0.6">
      <c r="A1121" s="2" t="s">
        <v>1161</v>
      </c>
      <c r="B1121" s="4" t="s">
        <v>11596</v>
      </c>
      <c r="C1121" s="5" t="s">
        <v>6378</v>
      </c>
      <c r="D1121" s="4">
        <v>46</v>
      </c>
      <c r="E1121" s="4">
        <v>152</v>
      </c>
      <c r="F1121" s="4">
        <v>11</v>
      </c>
      <c r="G1121" s="4">
        <v>29</v>
      </c>
      <c r="H1121" s="4" t="s">
        <v>15976</v>
      </c>
      <c r="I1121" s="1">
        <v>7.3134704630215375E-2</v>
      </c>
      <c r="J1121" s="1">
        <v>0.55188510347172481</v>
      </c>
      <c r="K1121" s="1">
        <v>0.72071624252113131</v>
      </c>
      <c r="L1121" s="6">
        <v>0.85359650620251248</v>
      </c>
      <c r="M1121" s="1">
        <v>224851862.18306699</v>
      </c>
      <c r="N1121" s="1">
        <v>202000982.21758401</v>
      </c>
      <c r="O1121" s="1">
        <v>240096605.87554201</v>
      </c>
      <c r="P1121" s="1">
        <v>221407726.85292801</v>
      </c>
      <c r="Q1121" s="1">
        <v>230320396.625</v>
      </c>
      <c r="R1121" s="1">
        <v>255815697.39873001</v>
      </c>
      <c r="S1121" s="1">
        <v>295581455.08651501</v>
      </c>
      <c r="T1121" s="1">
        <v>296533012.57675397</v>
      </c>
      <c r="U1121" s="1">
        <v>370086307.10362202</v>
      </c>
      <c r="V1121" s="1">
        <v>339715977.59064102</v>
      </c>
      <c r="W1121" s="1">
        <v>386776382.522466</v>
      </c>
      <c r="X1121" s="1">
        <v>387753314.70894301</v>
      </c>
      <c r="Y1121" s="1">
        <v>356256842.66237402</v>
      </c>
      <c r="Z1121" s="1">
        <v>411496383.35414499</v>
      </c>
      <c r="AA1121" s="6">
        <v>447648077.125058</v>
      </c>
      <c r="AB1121" s="1" t="s">
        <v>15688</v>
      </c>
      <c r="AC1121" s="1" t="s">
        <v>15688</v>
      </c>
      <c r="AD1121" s="1" t="s">
        <v>15688</v>
      </c>
      <c r="AE1121" s="1" t="s">
        <v>15688</v>
      </c>
      <c r="AF1121" s="1" t="s">
        <v>15688</v>
      </c>
      <c r="AG1121" s="1" t="s">
        <v>15688</v>
      </c>
      <c r="AH1121" s="1" t="s">
        <v>15688</v>
      </c>
      <c r="AI1121" s="1" t="s">
        <v>15688</v>
      </c>
      <c r="AJ1121" s="1" t="s">
        <v>15688</v>
      </c>
      <c r="AK1121" s="1" t="s">
        <v>15688</v>
      </c>
      <c r="AL1121" s="1" t="s">
        <v>15688</v>
      </c>
      <c r="AM1121" s="1" t="s">
        <v>15688</v>
      </c>
      <c r="AN1121" s="1" t="s">
        <v>15688</v>
      </c>
      <c r="AO1121" s="1" t="s">
        <v>15688</v>
      </c>
      <c r="AP1121" s="6" t="s">
        <v>15688</v>
      </c>
      <c r="AQ1121" s="1">
        <v>8.6199999999999992</v>
      </c>
      <c r="AR1121" s="1">
        <v>7.57</v>
      </c>
      <c r="AS1121" s="1">
        <v>13.33</v>
      </c>
      <c r="AT1121" s="1">
        <v>7.39</v>
      </c>
      <c r="AU1121" s="6">
        <v>11.36</v>
      </c>
      <c r="AV1121" s="1">
        <v>10</v>
      </c>
      <c r="AW1121" s="1">
        <v>10</v>
      </c>
      <c r="AX1121" s="1">
        <v>10</v>
      </c>
      <c r="AY1121" s="1">
        <v>10</v>
      </c>
      <c r="AZ1121" s="1">
        <v>10</v>
      </c>
      <c r="BA1121" s="1">
        <v>10</v>
      </c>
      <c r="BB1121" s="1">
        <v>9</v>
      </c>
      <c r="BC1121" s="1">
        <v>9</v>
      </c>
      <c r="BD1121" s="1">
        <v>9</v>
      </c>
      <c r="BE1121" s="1">
        <v>10</v>
      </c>
      <c r="BF1121" s="1">
        <v>11</v>
      </c>
      <c r="BG1121" s="1">
        <v>10</v>
      </c>
      <c r="BH1121" s="1">
        <v>10</v>
      </c>
      <c r="BI1121" s="1">
        <v>11</v>
      </c>
      <c r="BJ1121" s="1">
        <v>10</v>
      </c>
    </row>
    <row r="1122" spans="1:62" x14ac:dyDescent="0.6">
      <c r="A1122" s="2" t="s">
        <v>1162</v>
      </c>
      <c r="B1122" s="4" t="s">
        <v>11597</v>
      </c>
      <c r="C1122" s="5" t="s">
        <v>6379</v>
      </c>
      <c r="D1122" s="4">
        <v>49</v>
      </c>
      <c r="E1122" s="4">
        <v>188</v>
      </c>
      <c r="F1122" s="4">
        <v>26</v>
      </c>
      <c r="G1122" s="4">
        <v>86.4</v>
      </c>
      <c r="I1122" s="1">
        <v>0.10165007609443479</v>
      </c>
      <c r="J1122" s="1">
        <v>0.24610400988391656</v>
      </c>
      <c r="K1122" s="1">
        <v>0.24610400988391656</v>
      </c>
      <c r="L1122" s="6">
        <v>6.3502942306157953E-2</v>
      </c>
      <c r="M1122" s="1">
        <v>41993937.506859601</v>
      </c>
      <c r="N1122" s="1">
        <v>44588676.407300398</v>
      </c>
      <c r="O1122" s="1">
        <v>38500929.259656496</v>
      </c>
      <c r="P1122" s="1">
        <v>42039281.732898101</v>
      </c>
      <c r="Q1122" s="1">
        <v>44523022.578125</v>
      </c>
      <c r="R1122" s="1">
        <v>43141282.5533126</v>
      </c>
      <c r="S1122" s="1">
        <v>48654723.761898197</v>
      </c>
      <c r="T1122" s="1">
        <v>44641647.3496214</v>
      </c>
      <c r="U1122" s="1">
        <v>55470068.388578303</v>
      </c>
      <c r="V1122" s="1">
        <v>55469942.145983703</v>
      </c>
      <c r="W1122" s="1">
        <v>41832586.776728898</v>
      </c>
      <c r="X1122" s="1">
        <v>56171229.421463199</v>
      </c>
      <c r="Y1122" s="1">
        <v>42284159.0703374</v>
      </c>
      <c r="Z1122" s="1">
        <v>41594820.912840597</v>
      </c>
      <c r="AA1122" s="6">
        <v>49446265.068491697</v>
      </c>
      <c r="AB1122" s="1" t="s">
        <v>15688</v>
      </c>
      <c r="AC1122" s="1" t="s">
        <v>15688</v>
      </c>
      <c r="AD1122" s="1" t="s">
        <v>15688</v>
      </c>
      <c r="AE1122" s="1" t="s">
        <v>15688</v>
      </c>
      <c r="AF1122" s="1" t="s">
        <v>15688</v>
      </c>
      <c r="AG1122" s="1" t="s">
        <v>15688</v>
      </c>
      <c r="AH1122" s="1" t="s">
        <v>15688</v>
      </c>
      <c r="AI1122" s="1" t="s">
        <v>15688</v>
      </c>
      <c r="AJ1122" s="1" t="s">
        <v>15688</v>
      </c>
      <c r="AK1122" s="1" t="s">
        <v>15688</v>
      </c>
      <c r="AL1122" s="1" t="s">
        <v>15688</v>
      </c>
      <c r="AM1122" s="1" t="s">
        <v>15688</v>
      </c>
      <c r="AN1122" s="1" t="s">
        <v>15688</v>
      </c>
      <c r="AO1122" s="1" t="s">
        <v>15688</v>
      </c>
      <c r="AP1122" s="6" t="s">
        <v>15688</v>
      </c>
      <c r="AQ1122" s="1">
        <v>7.33</v>
      </c>
      <c r="AR1122" s="1">
        <v>2.88</v>
      </c>
      <c r="AS1122" s="1">
        <v>11.04</v>
      </c>
      <c r="AT1122" s="1">
        <v>15.8</v>
      </c>
      <c r="AU1122" s="6">
        <v>9.7799999999999994</v>
      </c>
      <c r="AV1122" s="1">
        <v>23</v>
      </c>
      <c r="AW1122" s="1">
        <v>24</v>
      </c>
      <c r="AX1122" s="1">
        <v>20</v>
      </c>
      <c r="AY1122" s="1">
        <v>22</v>
      </c>
      <c r="AZ1122" s="1">
        <v>24</v>
      </c>
      <c r="BA1122" s="1">
        <v>20</v>
      </c>
      <c r="BB1122" s="1">
        <v>24</v>
      </c>
      <c r="BC1122" s="1">
        <v>22</v>
      </c>
      <c r="BD1122" s="1">
        <v>22</v>
      </c>
      <c r="BE1122" s="1">
        <v>24</v>
      </c>
      <c r="BF1122" s="1">
        <v>22</v>
      </c>
      <c r="BG1122" s="1">
        <v>22</v>
      </c>
      <c r="BH1122" s="1">
        <v>24</v>
      </c>
      <c r="BI1122" s="1">
        <v>24</v>
      </c>
      <c r="BJ1122" s="1">
        <v>20</v>
      </c>
    </row>
    <row r="1123" spans="1:62" x14ac:dyDescent="0.6">
      <c r="A1123" s="2" t="s">
        <v>1163</v>
      </c>
      <c r="B1123" s="4" t="s">
        <v>11598</v>
      </c>
      <c r="C1123" s="5" t="s">
        <v>6380</v>
      </c>
      <c r="D1123" s="4">
        <v>29</v>
      </c>
      <c r="E1123" s="4">
        <v>62</v>
      </c>
      <c r="F1123" s="4">
        <v>9</v>
      </c>
      <c r="G1123" s="4">
        <v>48.3</v>
      </c>
      <c r="I1123" s="1">
        <v>0.24000896473507025</v>
      </c>
      <c r="J1123" s="1">
        <v>0.5724046473903317</v>
      </c>
      <c r="K1123" s="1">
        <v>0.77820857639808771</v>
      </c>
      <c r="L1123" s="6">
        <v>0.6951029856404789</v>
      </c>
      <c r="M1123" s="1">
        <v>12258727.8400447</v>
      </c>
      <c r="N1123" s="1">
        <v>8917706.8544111401</v>
      </c>
      <c r="O1123" s="1">
        <v>9884885.6503683701</v>
      </c>
      <c r="P1123" s="1">
        <v>13582325.3392049</v>
      </c>
      <c r="Q1123" s="1">
        <v>13581713</v>
      </c>
      <c r="R1123" s="1">
        <v>11819799.700167799</v>
      </c>
      <c r="S1123" s="1">
        <v>19503770.470897399</v>
      </c>
      <c r="T1123" s="1">
        <v>17016724.202773001</v>
      </c>
      <c r="U1123" s="1">
        <v>14759916.563753299</v>
      </c>
      <c r="V1123" s="1">
        <v>24098515.1474659</v>
      </c>
      <c r="W1123" s="1">
        <v>17283984.044822801</v>
      </c>
      <c r="X1123" s="1">
        <v>14242668.4238453</v>
      </c>
      <c r="Y1123" s="1">
        <v>26862152.414919998</v>
      </c>
      <c r="Z1123" s="1">
        <v>18113743.908803299</v>
      </c>
      <c r="AA1123" s="6">
        <v>12685328.8492436</v>
      </c>
      <c r="AB1123" s="1" t="s">
        <v>15688</v>
      </c>
      <c r="AC1123" s="1" t="s">
        <v>15688</v>
      </c>
      <c r="AD1123" s="1" t="s">
        <v>15688</v>
      </c>
      <c r="AE1123" s="1" t="s">
        <v>15688</v>
      </c>
      <c r="AF1123" s="1" t="s">
        <v>15688</v>
      </c>
      <c r="AG1123" s="1" t="s">
        <v>15688</v>
      </c>
      <c r="AH1123" s="1" t="s">
        <v>15688</v>
      </c>
      <c r="AI1123" s="1" t="s">
        <v>15688</v>
      </c>
      <c r="AJ1123" s="1" t="s">
        <v>15688</v>
      </c>
      <c r="AK1123" s="1" t="s">
        <v>15688</v>
      </c>
      <c r="AL1123" s="1" t="s">
        <v>15688</v>
      </c>
      <c r="AM1123" s="1" t="s">
        <v>15688</v>
      </c>
      <c r="AN1123" s="1" t="s">
        <v>15688</v>
      </c>
      <c r="AO1123" s="1" t="s">
        <v>15688</v>
      </c>
      <c r="AP1123" s="6" t="s">
        <v>15688</v>
      </c>
      <c r="AQ1123" s="1">
        <v>16.600000000000001</v>
      </c>
      <c r="AR1123" s="1">
        <v>7.83</v>
      </c>
      <c r="AS1123" s="1">
        <v>13.88</v>
      </c>
      <c r="AT1123" s="1">
        <v>27.22</v>
      </c>
      <c r="AU1123" s="6">
        <v>37.22</v>
      </c>
      <c r="AV1123" s="1">
        <v>6</v>
      </c>
      <c r="AW1123" s="1">
        <v>7</v>
      </c>
      <c r="AX1123" s="1">
        <v>7</v>
      </c>
      <c r="AY1123" s="1">
        <v>7</v>
      </c>
      <c r="AZ1123" s="1">
        <v>8</v>
      </c>
      <c r="BA1123" s="1">
        <v>8</v>
      </c>
      <c r="BB1123" s="1">
        <v>8</v>
      </c>
      <c r="BC1123" s="1">
        <v>9</v>
      </c>
      <c r="BD1123" s="1">
        <v>7</v>
      </c>
      <c r="BE1123" s="1">
        <v>7</v>
      </c>
      <c r="BF1123" s="1">
        <v>9</v>
      </c>
      <c r="BG1123" s="1">
        <v>8</v>
      </c>
      <c r="BH1123" s="1">
        <v>8</v>
      </c>
      <c r="BI1123" s="1">
        <v>9</v>
      </c>
      <c r="BJ1123" s="1">
        <v>7</v>
      </c>
    </row>
    <row r="1124" spans="1:62" x14ac:dyDescent="0.6">
      <c r="A1124" s="2" t="s">
        <v>1164</v>
      </c>
      <c r="B1124" s="4" t="s">
        <v>11599</v>
      </c>
      <c r="C1124" s="5" t="s">
        <v>6381</v>
      </c>
      <c r="D1124" s="4">
        <v>31</v>
      </c>
      <c r="E1124" s="4">
        <v>12</v>
      </c>
      <c r="F1124" s="4">
        <v>2</v>
      </c>
      <c r="G1124" s="4">
        <v>12.6</v>
      </c>
      <c r="H1124" s="4" t="s">
        <v>15976</v>
      </c>
      <c r="I1124" s="1">
        <v>0.23266075679027509</v>
      </c>
      <c r="J1124" s="1">
        <v>0.67716993881824494</v>
      </c>
      <c r="K1124" s="1">
        <v>0.65992455840237829</v>
      </c>
      <c r="L1124" s="6">
        <v>1.0621217119077975</v>
      </c>
      <c r="M1124" s="1">
        <v>1442174.5366700301</v>
      </c>
      <c r="N1124" s="1">
        <v>1867547.6659752899</v>
      </c>
      <c r="O1124" s="1">
        <v>5130812.6878427602</v>
      </c>
      <c r="P1124" s="1">
        <v>2806943.9409539602</v>
      </c>
      <c r="Q1124" s="1">
        <v>1586706.375</v>
      </c>
      <c r="R1124" s="1">
        <v>7738447.8422809998</v>
      </c>
      <c r="S1124" s="1">
        <v>2297947.3978627501</v>
      </c>
      <c r="T1124" s="1">
        <v>3168265.44471341</v>
      </c>
      <c r="U1124" s="1">
        <v>8087409.7409918196</v>
      </c>
      <c r="V1124" s="1">
        <v>1456356.9352124699</v>
      </c>
      <c r="W1124" s="1">
        <v>3041717.54563331</v>
      </c>
      <c r="X1124" s="1">
        <v>12481886.155404</v>
      </c>
      <c r="Y1124" s="1">
        <v>2566126.6721239099</v>
      </c>
      <c r="Z1124" s="1">
        <v>5198912.9068600498</v>
      </c>
      <c r="AA1124" s="6">
        <v>10711280.2278326</v>
      </c>
      <c r="AB1124" s="1" t="s">
        <v>15689</v>
      </c>
      <c r="AC1124" s="1" t="s">
        <v>15689</v>
      </c>
      <c r="AD1124" s="1" t="s">
        <v>15688</v>
      </c>
      <c r="AE1124" s="1" t="s">
        <v>15689</v>
      </c>
      <c r="AF1124" s="1" t="s">
        <v>15689</v>
      </c>
      <c r="AG1124" s="1" t="s">
        <v>15688</v>
      </c>
      <c r="AH1124" s="1" t="s">
        <v>15689</v>
      </c>
      <c r="AI1124" s="1" t="s">
        <v>15689</v>
      </c>
      <c r="AJ1124" s="1" t="s">
        <v>15688</v>
      </c>
      <c r="AK1124" s="1" t="s">
        <v>15689</v>
      </c>
      <c r="AL1124" s="1" t="s">
        <v>15689</v>
      </c>
      <c r="AM1124" s="1" t="s">
        <v>15688</v>
      </c>
      <c r="AN1124" s="1" t="s">
        <v>15688</v>
      </c>
      <c r="AO1124" s="1" t="s">
        <v>15688</v>
      </c>
      <c r="AP1124" s="6" t="s">
        <v>15688</v>
      </c>
      <c r="AQ1124" s="1">
        <v>71.73</v>
      </c>
      <c r="AR1124" s="1">
        <v>80.540000000000006</v>
      </c>
      <c r="AS1124" s="1">
        <v>69.099999999999994</v>
      </c>
      <c r="AT1124" s="1">
        <v>105.32</v>
      </c>
      <c r="AU1124" s="6">
        <v>67.489999999999995</v>
      </c>
      <c r="AV1124" s="1">
        <v>2</v>
      </c>
      <c r="AW1124" s="1">
        <v>2</v>
      </c>
      <c r="AX1124" s="1">
        <v>2</v>
      </c>
      <c r="AY1124" s="1">
        <v>1</v>
      </c>
      <c r="AZ1124" s="1">
        <v>2</v>
      </c>
      <c r="BA1124" s="1">
        <v>2</v>
      </c>
      <c r="BB1124" s="1">
        <v>2</v>
      </c>
      <c r="BC1124" s="1">
        <v>2</v>
      </c>
      <c r="BD1124" s="1">
        <v>2</v>
      </c>
      <c r="BE1124" s="1">
        <v>2</v>
      </c>
      <c r="BF1124" s="1">
        <v>2</v>
      </c>
      <c r="BG1124" s="1">
        <v>2</v>
      </c>
      <c r="BH1124" s="1">
        <v>2</v>
      </c>
      <c r="BI1124" s="1">
        <v>2</v>
      </c>
      <c r="BJ1124" s="1">
        <v>2</v>
      </c>
    </row>
    <row r="1125" spans="1:62" x14ac:dyDescent="0.6">
      <c r="A1125" s="2" t="s">
        <v>1165</v>
      </c>
      <c r="B1125" s="4" t="s">
        <v>11600</v>
      </c>
      <c r="C1125" s="5" t="s">
        <v>6382</v>
      </c>
      <c r="D1125" s="4">
        <v>5</v>
      </c>
      <c r="E1125" s="4">
        <v>8</v>
      </c>
      <c r="F1125" s="4">
        <v>3</v>
      </c>
      <c r="G1125" s="4">
        <v>76.599999999999994</v>
      </c>
      <c r="I1125" s="1">
        <v>9.965784284662087</v>
      </c>
      <c r="J1125" s="1">
        <v>9.965784284662087</v>
      </c>
      <c r="K1125" s="1">
        <v>9.965784284662087</v>
      </c>
      <c r="L1125" s="6">
        <v>9.965784284662087</v>
      </c>
      <c r="M1125" s="1" t="s">
        <v>5259</v>
      </c>
      <c r="N1125" s="1" t="s">
        <v>5259</v>
      </c>
      <c r="O1125" s="1" t="s">
        <v>5259</v>
      </c>
      <c r="P1125" s="1">
        <v>1237646.9242408299</v>
      </c>
      <c r="Q1125" s="1">
        <v>1318433.625</v>
      </c>
      <c r="R1125" s="1">
        <v>892408.14830257301</v>
      </c>
      <c r="S1125" s="1">
        <v>1606055.35843596</v>
      </c>
      <c r="T1125" s="1">
        <v>1715485.2247202599</v>
      </c>
      <c r="U1125" s="1">
        <v>1102696.5820266099</v>
      </c>
      <c r="V1125" s="1">
        <v>1616704.5509591701</v>
      </c>
      <c r="W1125" s="1">
        <v>1040654.33857575</v>
      </c>
      <c r="X1125" s="1">
        <v>1588092.8363282599</v>
      </c>
      <c r="Y1125" s="1">
        <v>645436.38710368797</v>
      </c>
      <c r="Z1125" s="1">
        <v>547747.14147520997</v>
      </c>
      <c r="AA1125" s="6">
        <v>645934.108373811</v>
      </c>
      <c r="AB1125" s="1" t="s">
        <v>15690</v>
      </c>
      <c r="AC1125" s="1" t="s">
        <v>15690</v>
      </c>
      <c r="AD1125" s="1" t="s">
        <v>15690</v>
      </c>
      <c r="AE1125" s="1" t="s">
        <v>15688</v>
      </c>
      <c r="AF1125" s="1" t="s">
        <v>15688</v>
      </c>
      <c r="AG1125" s="1" t="s">
        <v>15689</v>
      </c>
      <c r="AH1125" s="1" t="s">
        <v>15689</v>
      </c>
      <c r="AI1125" s="1" t="s">
        <v>15688</v>
      </c>
      <c r="AJ1125" s="1" t="s">
        <v>15689</v>
      </c>
      <c r="AK1125" s="1" t="s">
        <v>15688</v>
      </c>
      <c r="AL1125" s="1" t="s">
        <v>15688</v>
      </c>
      <c r="AM1125" s="1" t="s">
        <v>15690</v>
      </c>
      <c r="AN1125" s="1" t="s">
        <v>15689</v>
      </c>
      <c r="AO1125" s="1" t="s">
        <v>15689</v>
      </c>
      <c r="AP1125" s="6" t="s">
        <v>15690</v>
      </c>
      <c r="AQ1125" s="1" t="s">
        <v>5259</v>
      </c>
      <c r="AR1125" s="1">
        <v>19.690000000000001</v>
      </c>
      <c r="AS1125" s="1">
        <v>22.16</v>
      </c>
      <c r="AT1125" s="1">
        <v>22.94</v>
      </c>
      <c r="AU1125" s="6">
        <v>9.2200000000000006</v>
      </c>
      <c r="AV1125" s="1" t="s">
        <v>5259</v>
      </c>
      <c r="AW1125" s="1" t="s">
        <v>5259</v>
      </c>
      <c r="AX1125" s="1" t="s">
        <v>5259</v>
      </c>
      <c r="AY1125" s="1">
        <v>3</v>
      </c>
      <c r="AZ1125" s="1">
        <v>3</v>
      </c>
      <c r="BA1125" s="1">
        <v>1</v>
      </c>
      <c r="BB1125" s="1">
        <v>3</v>
      </c>
      <c r="BC1125" s="1">
        <v>3</v>
      </c>
      <c r="BD1125" s="1">
        <v>1</v>
      </c>
      <c r="BE1125" s="1">
        <v>3</v>
      </c>
      <c r="BF1125" s="1">
        <v>3</v>
      </c>
      <c r="BG1125" s="1" t="s">
        <v>5259</v>
      </c>
      <c r="BH1125" s="1">
        <v>2</v>
      </c>
      <c r="BI1125" s="1">
        <v>2</v>
      </c>
      <c r="BJ1125" s="1" t="s">
        <v>5259</v>
      </c>
    </row>
    <row r="1126" spans="1:62" x14ac:dyDescent="0.6">
      <c r="A1126" s="2" t="s">
        <v>1166</v>
      </c>
      <c r="B1126" s="4" t="s">
        <v>11601</v>
      </c>
      <c r="C1126" s="5" t="s">
        <v>6383</v>
      </c>
      <c r="D1126" s="4">
        <v>9</v>
      </c>
      <c r="E1126" s="4">
        <v>17</v>
      </c>
      <c r="F1126" s="4">
        <v>2</v>
      </c>
      <c r="G1126" s="4">
        <v>50.1</v>
      </c>
      <c r="I1126" s="1">
        <v>0.61447428283770078</v>
      </c>
      <c r="J1126" s="1">
        <v>0.16992500144231237</v>
      </c>
      <c r="K1126" s="1">
        <v>0.29042440386529972</v>
      </c>
      <c r="L1126" s="6">
        <v>0.4059923596758368</v>
      </c>
      <c r="M1126" s="1">
        <v>545861.91135155701</v>
      </c>
      <c r="N1126" s="1">
        <v>517983.45843752701</v>
      </c>
      <c r="O1126" s="1">
        <v>938804.48103932</v>
      </c>
      <c r="P1126" s="1">
        <v>1106305.1690686899</v>
      </c>
      <c r="Q1126" s="1">
        <v>1080689.09375</v>
      </c>
      <c r="R1126" s="1">
        <v>1522803.73486265</v>
      </c>
      <c r="S1126" s="1">
        <v>7127575.0886943201</v>
      </c>
      <c r="T1126" s="1">
        <v>5063001.1703031296</v>
      </c>
      <c r="U1126" s="1">
        <v>1969989.9595041999</v>
      </c>
      <c r="V1126" s="1">
        <v>3429906.3929190398</v>
      </c>
      <c r="W1126" s="1">
        <v>4054982.55504973</v>
      </c>
      <c r="X1126" s="1">
        <v>1470266.2679027901</v>
      </c>
      <c r="Y1126" s="1">
        <v>4060346.1822522199</v>
      </c>
      <c r="Z1126" s="1">
        <v>3486707.5332206502</v>
      </c>
      <c r="AA1126" s="6">
        <v>1651227.89266288</v>
      </c>
      <c r="AB1126" s="1" t="s">
        <v>15689</v>
      </c>
      <c r="AC1126" s="1" t="s">
        <v>15689</v>
      </c>
      <c r="AD1126" s="1" t="s">
        <v>15689</v>
      </c>
      <c r="AE1126" s="1" t="s">
        <v>15689</v>
      </c>
      <c r="AF1126" s="1" t="s">
        <v>15688</v>
      </c>
      <c r="AG1126" s="1" t="s">
        <v>15688</v>
      </c>
      <c r="AH1126" s="1" t="s">
        <v>15688</v>
      </c>
      <c r="AI1126" s="1" t="s">
        <v>15688</v>
      </c>
      <c r="AJ1126" s="1" t="s">
        <v>15688</v>
      </c>
      <c r="AK1126" s="1" t="s">
        <v>15688</v>
      </c>
      <c r="AL1126" s="1" t="s">
        <v>15689</v>
      </c>
      <c r="AM1126" s="1" t="s">
        <v>15689</v>
      </c>
      <c r="AN1126" s="1" t="s">
        <v>15689</v>
      </c>
      <c r="AO1126" s="1" t="s">
        <v>15689</v>
      </c>
      <c r="AP1126" s="6" t="s">
        <v>15689</v>
      </c>
      <c r="AQ1126" s="1">
        <v>35.25</v>
      </c>
      <c r="AR1126" s="1">
        <v>20.07</v>
      </c>
      <c r="AS1126" s="1">
        <v>54.99</v>
      </c>
      <c r="AT1126" s="1">
        <v>45.18</v>
      </c>
      <c r="AU1126" s="6">
        <v>41.04</v>
      </c>
      <c r="AV1126" s="1">
        <v>1</v>
      </c>
      <c r="AW1126" s="1">
        <v>1</v>
      </c>
      <c r="AX1126" s="1">
        <v>1</v>
      </c>
      <c r="AY1126" s="1">
        <v>2</v>
      </c>
      <c r="AZ1126" s="1">
        <v>2</v>
      </c>
      <c r="BA1126" s="1">
        <v>2</v>
      </c>
      <c r="BB1126" s="1">
        <v>3</v>
      </c>
      <c r="BC1126" s="1">
        <v>3</v>
      </c>
      <c r="BD1126" s="1">
        <v>3</v>
      </c>
      <c r="BE1126" s="1">
        <v>3</v>
      </c>
      <c r="BF1126" s="1">
        <v>3</v>
      </c>
      <c r="BG1126" s="1">
        <v>3</v>
      </c>
      <c r="BH1126" s="1">
        <v>2</v>
      </c>
      <c r="BI1126" s="1">
        <v>3</v>
      </c>
      <c r="BJ1126" s="1">
        <v>3</v>
      </c>
    </row>
    <row r="1127" spans="1:62" x14ac:dyDescent="0.6">
      <c r="A1127" s="2" t="s">
        <v>1167</v>
      </c>
      <c r="B1127" s="4" t="s">
        <v>11602</v>
      </c>
      <c r="C1127" s="5" t="s">
        <v>6384</v>
      </c>
      <c r="D1127" s="4">
        <v>43</v>
      </c>
      <c r="E1127" s="4">
        <v>138</v>
      </c>
      <c r="F1127" s="4">
        <v>20</v>
      </c>
      <c r="G1127" s="4">
        <v>69.400000000000006</v>
      </c>
      <c r="H1127" s="4" t="s">
        <v>15976</v>
      </c>
      <c r="I1127" s="1">
        <v>0.12167855658825247</v>
      </c>
      <c r="J1127" s="1">
        <v>1.5782997240927459E-2</v>
      </c>
      <c r="K1127" s="1">
        <v>-4.3345902638911278E-3</v>
      </c>
      <c r="L1127" s="6">
        <v>-0.18114943910456646</v>
      </c>
      <c r="M1127" s="1">
        <v>61998462.897396199</v>
      </c>
      <c r="N1127" s="1">
        <v>102582768.44633099</v>
      </c>
      <c r="O1127" s="1">
        <v>78690138.061276704</v>
      </c>
      <c r="P1127" s="1">
        <v>65577054.403333597</v>
      </c>
      <c r="Q1127" s="1">
        <v>102497428.65625</v>
      </c>
      <c r="R1127" s="1">
        <v>101539955.14751001</v>
      </c>
      <c r="S1127" s="1">
        <v>69561143.231648207</v>
      </c>
      <c r="T1127" s="1">
        <v>104639527.709085</v>
      </c>
      <c r="U1127" s="1">
        <v>73546654.013738304</v>
      </c>
      <c r="V1127" s="1">
        <v>66465567.375621803</v>
      </c>
      <c r="W1127" s="1">
        <v>98471113.135219306</v>
      </c>
      <c r="X1127" s="1">
        <v>51632131.023819998</v>
      </c>
      <c r="Y1127" s="1">
        <v>61104977.300175302</v>
      </c>
      <c r="Z1127" s="1">
        <v>97282006.2860149</v>
      </c>
      <c r="AA1127" s="6">
        <v>58130409.596741199</v>
      </c>
      <c r="AB1127" s="1" t="s">
        <v>15688</v>
      </c>
      <c r="AC1127" s="1" t="s">
        <v>15688</v>
      </c>
      <c r="AD1127" s="1" t="s">
        <v>15688</v>
      </c>
      <c r="AE1127" s="1" t="s">
        <v>15688</v>
      </c>
      <c r="AF1127" s="1" t="s">
        <v>15688</v>
      </c>
      <c r="AG1127" s="1" t="s">
        <v>15688</v>
      </c>
      <c r="AH1127" s="1" t="s">
        <v>15688</v>
      </c>
      <c r="AI1127" s="1" t="s">
        <v>15688</v>
      </c>
      <c r="AJ1127" s="1" t="s">
        <v>15688</v>
      </c>
      <c r="AK1127" s="1" t="s">
        <v>15688</v>
      </c>
      <c r="AL1127" s="1" t="s">
        <v>15688</v>
      </c>
      <c r="AM1127" s="1" t="s">
        <v>15688</v>
      </c>
      <c r="AN1127" s="1" t="s">
        <v>15688</v>
      </c>
      <c r="AO1127" s="1" t="s">
        <v>15688</v>
      </c>
      <c r="AP1127" s="6" t="s">
        <v>15688</v>
      </c>
      <c r="AQ1127" s="1">
        <v>25.16</v>
      </c>
      <c r="AR1127" s="1">
        <v>23.42</v>
      </c>
      <c r="AS1127" s="1">
        <v>23.26</v>
      </c>
      <c r="AT1127" s="1">
        <v>33.159999999999997</v>
      </c>
      <c r="AU1127" s="6">
        <v>30.2</v>
      </c>
      <c r="AV1127" s="1">
        <v>16</v>
      </c>
      <c r="AW1127" s="1">
        <v>19</v>
      </c>
      <c r="AX1127" s="1">
        <v>19</v>
      </c>
      <c r="AY1127" s="1">
        <v>16</v>
      </c>
      <c r="AZ1127" s="1">
        <v>17</v>
      </c>
      <c r="BA1127" s="1">
        <v>16</v>
      </c>
      <c r="BB1127" s="1">
        <v>15</v>
      </c>
      <c r="BC1127" s="1">
        <v>17</v>
      </c>
      <c r="BD1127" s="1">
        <v>17</v>
      </c>
      <c r="BE1127" s="1">
        <v>14</v>
      </c>
      <c r="BF1127" s="1">
        <v>18</v>
      </c>
      <c r="BG1127" s="1">
        <v>18</v>
      </c>
      <c r="BH1127" s="1">
        <v>11</v>
      </c>
      <c r="BI1127" s="1">
        <v>17</v>
      </c>
      <c r="BJ1127" s="1">
        <v>17</v>
      </c>
    </row>
    <row r="1128" spans="1:62" x14ac:dyDescent="0.6">
      <c r="A1128" s="2" t="s">
        <v>1168</v>
      </c>
      <c r="B1128" s="4" t="s">
        <v>11603</v>
      </c>
      <c r="C1128" s="5" t="s">
        <v>6385</v>
      </c>
      <c r="D1128" s="4">
        <v>35</v>
      </c>
      <c r="E1128" s="4">
        <v>153</v>
      </c>
      <c r="F1128" s="4">
        <v>15</v>
      </c>
      <c r="G1128" s="4">
        <v>51.3</v>
      </c>
      <c r="H1128" s="4" t="s">
        <v>15976</v>
      </c>
      <c r="I1128" s="1">
        <v>0.31730406836191483</v>
      </c>
      <c r="J1128" s="1">
        <v>0.46362245685189329</v>
      </c>
      <c r="K1128" s="1">
        <v>0.6191782160590692</v>
      </c>
      <c r="L1128" s="6">
        <v>0.90689059560851848</v>
      </c>
      <c r="M1128" s="1">
        <v>40722251.674837098</v>
      </c>
      <c r="N1128" s="1">
        <v>46782263.599630103</v>
      </c>
      <c r="O1128" s="1">
        <v>39873979.543459602</v>
      </c>
      <c r="P1128" s="1">
        <v>56387240.173532903</v>
      </c>
      <c r="Q1128" s="1">
        <v>55938915.625</v>
      </c>
      <c r="R1128" s="1">
        <v>50477795.850168101</v>
      </c>
      <c r="S1128" s="1">
        <v>58331514.670999303</v>
      </c>
      <c r="T1128" s="1">
        <v>53022959.4454512</v>
      </c>
      <c r="U1128" s="1">
        <v>77922288.476662397</v>
      </c>
      <c r="V1128" s="1">
        <v>60919433.847447403</v>
      </c>
      <c r="W1128" s="1">
        <v>65858749.159640796</v>
      </c>
      <c r="X1128" s="1">
        <v>94459694.224850893</v>
      </c>
      <c r="Y1128" s="1">
        <v>71130503.0747509</v>
      </c>
      <c r="Z1128" s="1">
        <v>78903432.340780795</v>
      </c>
      <c r="AA1128" s="6">
        <v>109237908.31872199</v>
      </c>
      <c r="AB1128" s="1" t="s">
        <v>15688</v>
      </c>
      <c r="AC1128" s="1" t="s">
        <v>15688</v>
      </c>
      <c r="AD1128" s="1" t="s">
        <v>15688</v>
      </c>
      <c r="AE1128" s="1" t="s">
        <v>15688</v>
      </c>
      <c r="AF1128" s="1" t="s">
        <v>15688</v>
      </c>
      <c r="AG1128" s="1" t="s">
        <v>15688</v>
      </c>
      <c r="AH1128" s="1" t="s">
        <v>15688</v>
      </c>
      <c r="AI1128" s="1" t="s">
        <v>15688</v>
      </c>
      <c r="AJ1128" s="1" t="s">
        <v>15688</v>
      </c>
      <c r="AK1128" s="1" t="s">
        <v>15688</v>
      </c>
      <c r="AL1128" s="1" t="s">
        <v>15688</v>
      </c>
      <c r="AM1128" s="1" t="s">
        <v>15688</v>
      </c>
      <c r="AN1128" s="1" t="s">
        <v>15688</v>
      </c>
      <c r="AO1128" s="1" t="s">
        <v>15688</v>
      </c>
      <c r="AP1128" s="6" t="s">
        <v>15688</v>
      </c>
      <c r="AQ1128" s="1">
        <v>8.8699999999999992</v>
      </c>
      <c r="AR1128" s="1">
        <v>6.06</v>
      </c>
      <c r="AS1128" s="1">
        <v>20.79</v>
      </c>
      <c r="AT1128" s="1">
        <v>24.55</v>
      </c>
      <c r="AU1128" s="6">
        <v>23.3</v>
      </c>
      <c r="AV1128" s="1">
        <v>14</v>
      </c>
      <c r="AW1128" s="1">
        <v>15</v>
      </c>
      <c r="AX1128" s="1">
        <v>15</v>
      </c>
      <c r="AY1128" s="1">
        <v>15</v>
      </c>
      <c r="AZ1128" s="1">
        <v>15</v>
      </c>
      <c r="BA1128" s="1">
        <v>15</v>
      </c>
      <c r="BB1128" s="1">
        <v>14</v>
      </c>
      <c r="BC1128" s="1">
        <v>15</v>
      </c>
      <c r="BD1128" s="1">
        <v>15</v>
      </c>
      <c r="BE1128" s="1">
        <v>15</v>
      </c>
      <c r="BF1128" s="1">
        <v>15</v>
      </c>
      <c r="BG1128" s="1">
        <v>14</v>
      </c>
      <c r="BH1128" s="1">
        <v>15</v>
      </c>
      <c r="BI1128" s="1">
        <v>15</v>
      </c>
      <c r="BJ1128" s="1">
        <v>14</v>
      </c>
    </row>
    <row r="1129" spans="1:62" x14ac:dyDescent="0.6">
      <c r="A1129" s="2" t="s">
        <v>1169</v>
      </c>
      <c r="B1129" s="4" t="s">
        <v>11604</v>
      </c>
      <c r="C1129" s="5" t="s">
        <v>6386</v>
      </c>
      <c r="D1129" s="4">
        <v>21</v>
      </c>
      <c r="E1129" s="4">
        <v>8</v>
      </c>
      <c r="F1129" s="4">
        <v>3</v>
      </c>
      <c r="G1129" s="4">
        <v>17.2</v>
      </c>
      <c r="I1129" s="1">
        <v>0.26903314645523702</v>
      </c>
      <c r="J1129" s="1">
        <v>0.31150311546826975</v>
      </c>
      <c r="K1129" s="1">
        <v>0.69064057861569339</v>
      </c>
      <c r="L1129" s="6">
        <v>0.70043971814109218</v>
      </c>
      <c r="M1129" s="1">
        <v>2356701.3658265602</v>
      </c>
      <c r="N1129" s="1">
        <v>2114130.4054729799</v>
      </c>
      <c r="O1129" s="1">
        <v>2567511.5940040001</v>
      </c>
      <c r="P1129" s="1">
        <v>2988269.1642530202</v>
      </c>
      <c r="Q1129" s="1">
        <v>2823488.875</v>
      </c>
      <c r="R1129" s="1">
        <v>2272303.09829405</v>
      </c>
      <c r="S1129" s="1">
        <v>3321185.99998111</v>
      </c>
      <c r="T1129" s="1">
        <v>3190882.8298361399</v>
      </c>
      <c r="U1129" s="1">
        <v>2082370.6954489199</v>
      </c>
      <c r="V1129" s="1">
        <v>3966637.6131595601</v>
      </c>
      <c r="W1129" s="1">
        <v>4092986.95734342</v>
      </c>
      <c r="X1129" s="1">
        <v>2593244.38669889</v>
      </c>
      <c r="Y1129" s="1">
        <v>3810495.88695881</v>
      </c>
      <c r="Z1129" s="1">
        <v>4518658.1752367904</v>
      </c>
      <c r="AA1129" s="6">
        <v>2900303.99311485</v>
      </c>
      <c r="AB1129" s="1" t="s">
        <v>15689</v>
      </c>
      <c r="AC1129" s="1" t="s">
        <v>15689</v>
      </c>
      <c r="AD1129" s="1" t="s">
        <v>15689</v>
      </c>
      <c r="AE1129" s="1" t="s">
        <v>15689</v>
      </c>
      <c r="AF1129" s="1" t="s">
        <v>15688</v>
      </c>
      <c r="AG1129" s="1" t="s">
        <v>15689</v>
      </c>
      <c r="AH1129" s="1" t="s">
        <v>15688</v>
      </c>
      <c r="AI1129" s="1" t="s">
        <v>15688</v>
      </c>
      <c r="AJ1129" s="1" t="s">
        <v>15689</v>
      </c>
      <c r="AK1129" s="1" t="s">
        <v>15689</v>
      </c>
      <c r="AL1129" s="1" t="s">
        <v>15688</v>
      </c>
      <c r="AM1129" s="1" t="s">
        <v>15689</v>
      </c>
      <c r="AN1129" s="1" t="s">
        <v>15689</v>
      </c>
      <c r="AO1129" s="1" t="s">
        <v>15688</v>
      </c>
      <c r="AP1129" s="6" t="s">
        <v>15688</v>
      </c>
      <c r="AQ1129" s="1">
        <v>9.67</v>
      </c>
      <c r="AR1129" s="1">
        <v>13.91</v>
      </c>
      <c r="AS1129" s="1">
        <v>23.76</v>
      </c>
      <c r="AT1129" s="1">
        <v>23.42</v>
      </c>
      <c r="AU1129" s="6">
        <v>21.67</v>
      </c>
      <c r="AV1129" s="1">
        <v>1</v>
      </c>
      <c r="AW1129" s="1">
        <v>2</v>
      </c>
      <c r="AX1129" s="1">
        <v>2</v>
      </c>
      <c r="AY1129" s="1">
        <v>2</v>
      </c>
      <c r="AZ1129" s="1">
        <v>2</v>
      </c>
      <c r="BA1129" s="1">
        <v>2</v>
      </c>
      <c r="BB1129" s="1">
        <v>2</v>
      </c>
      <c r="BC1129" s="1">
        <v>2</v>
      </c>
      <c r="BD1129" s="1">
        <v>2</v>
      </c>
      <c r="BE1129" s="1">
        <v>2</v>
      </c>
      <c r="BF1129" s="1">
        <v>2</v>
      </c>
      <c r="BG1129" s="1">
        <v>2</v>
      </c>
      <c r="BH1129" s="1">
        <v>2</v>
      </c>
      <c r="BI1129" s="1">
        <v>2</v>
      </c>
      <c r="BJ1129" s="1">
        <v>2</v>
      </c>
    </row>
    <row r="1130" spans="1:62" x14ac:dyDescent="0.6">
      <c r="A1130" s="2" t="s">
        <v>1170</v>
      </c>
      <c r="B1130" s="4" t="s">
        <v>11605</v>
      </c>
      <c r="C1130" s="5" t="s">
        <v>6387</v>
      </c>
      <c r="D1130" s="4">
        <v>20</v>
      </c>
      <c r="E1130" s="4">
        <v>18</v>
      </c>
      <c r="F1130" s="4">
        <v>2</v>
      </c>
      <c r="G1130" s="4">
        <v>19.100000000000001</v>
      </c>
      <c r="I1130" s="1">
        <v>-8.7733371933550366E-2</v>
      </c>
      <c r="J1130" s="1">
        <v>0.35839626195665403</v>
      </c>
      <c r="K1130" s="1">
        <v>0.58976348698497727</v>
      </c>
      <c r="L1130" s="6">
        <v>0.81064874778264595</v>
      </c>
      <c r="M1130" s="1">
        <v>4511013.8933371296</v>
      </c>
      <c r="N1130" s="1">
        <v>2772742.2638872699</v>
      </c>
      <c r="O1130" s="1">
        <v>3575020.0467638401</v>
      </c>
      <c r="P1130" s="1">
        <v>3667902.5071836798</v>
      </c>
      <c r="Q1130" s="1">
        <v>2707256.640625</v>
      </c>
      <c r="R1130" s="1">
        <v>4159082.30116814</v>
      </c>
      <c r="S1130" s="1">
        <v>4936831.7157711899</v>
      </c>
      <c r="T1130" s="1">
        <v>3827416.3605100298</v>
      </c>
      <c r="U1130" s="1">
        <v>6075913.4919044701</v>
      </c>
      <c r="V1130" s="1">
        <v>6610377.0248862701</v>
      </c>
      <c r="W1130" s="1">
        <v>4294901.0096557699</v>
      </c>
      <c r="X1130" s="1">
        <v>6780011.6759829698</v>
      </c>
      <c r="Y1130" s="1">
        <v>8445126.5708772596</v>
      </c>
      <c r="Z1130" s="1">
        <v>4613767.0228962898</v>
      </c>
      <c r="AA1130" s="6">
        <v>7022862.7123285197</v>
      </c>
      <c r="AB1130" s="1" t="s">
        <v>15688</v>
      </c>
      <c r="AC1130" s="1" t="s">
        <v>15689</v>
      </c>
      <c r="AD1130" s="1" t="s">
        <v>15688</v>
      </c>
      <c r="AE1130" s="1" t="s">
        <v>15688</v>
      </c>
      <c r="AF1130" s="1" t="s">
        <v>15689</v>
      </c>
      <c r="AG1130" s="1" t="s">
        <v>15688</v>
      </c>
      <c r="AH1130" s="1" t="s">
        <v>15688</v>
      </c>
      <c r="AI1130" s="1" t="s">
        <v>15689</v>
      </c>
      <c r="AJ1130" s="1" t="s">
        <v>15688</v>
      </c>
      <c r="AK1130" s="1" t="s">
        <v>15688</v>
      </c>
      <c r="AL1130" s="1" t="s">
        <v>15689</v>
      </c>
      <c r="AM1130" s="1" t="s">
        <v>15688</v>
      </c>
      <c r="AN1130" s="1" t="s">
        <v>15688</v>
      </c>
      <c r="AO1130" s="1" t="s">
        <v>15688</v>
      </c>
      <c r="AP1130" s="6" t="s">
        <v>15688</v>
      </c>
      <c r="AQ1130" s="1">
        <v>24.04</v>
      </c>
      <c r="AR1130" s="1">
        <v>21.03</v>
      </c>
      <c r="AS1130" s="1">
        <v>22.73</v>
      </c>
      <c r="AT1130" s="1">
        <v>23.55</v>
      </c>
      <c r="AU1130" s="6">
        <v>28.93</v>
      </c>
      <c r="AV1130" s="1">
        <v>2</v>
      </c>
      <c r="AW1130" s="1">
        <v>2</v>
      </c>
      <c r="AX1130" s="1">
        <v>2</v>
      </c>
      <c r="AY1130" s="1">
        <v>2</v>
      </c>
      <c r="AZ1130" s="1">
        <v>2</v>
      </c>
      <c r="BA1130" s="1">
        <v>2</v>
      </c>
      <c r="BB1130" s="1">
        <v>2</v>
      </c>
      <c r="BC1130" s="1">
        <v>2</v>
      </c>
      <c r="BD1130" s="1">
        <v>2</v>
      </c>
      <c r="BE1130" s="1">
        <v>2</v>
      </c>
      <c r="BF1130" s="1">
        <v>2</v>
      </c>
      <c r="BG1130" s="1">
        <v>2</v>
      </c>
      <c r="BH1130" s="1">
        <v>2</v>
      </c>
      <c r="BI1130" s="1">
        <v>2</v>
      </c>
      <c r="BJ1130" s="1">
        <v>2</v>
      </c>
    </row>
    <row r="1131" spans="1:62" x14ac:dyDescent="0.6">
      <c r="A1131" s="2" t="s">
        <v>1171</v>
      </c>
      <c r="B1131" s="4" t="s">
        <v>11606</v>
      </c>
      <c r="C1131" s="5" t="s">
        <v>6388</v>
      </c>
      <c r="D1131" s="4">
        <v>5</v>
      </c>
      <c r="E1131" s="4">
        <v>9</v>
      </c>
      <c r="F1131" s="4">
        <v>2</v>
      </c>
      <c r="G1131" s="4">
        <v>49.9</v>
      </c>
      <c r="I1131" s="1">
        <v>0.53007074222508388</v>
      </c>
      <c r="J1131" s="1">
        <v>0.94934816428856339</v>
      </c>
      <c r="K1131" s="1">
        <v>0.60217179075337934</v>
      </c>
      <c r="L1131" s="6">
        <v>0.54399071966485002</v>
      </c>
      <c r="M1131" s="1">
        <v>1436274.15963006</v>
      </c>
      <c r="N1131" s="1">
        <v>834608.54278467095</v>
      </c>
      <c r="O1131" s="1">
        <v>322526.24149547197</v>
      </c>
      <c r="P1131" s="1">
        <v>1799745.0349357501</v>
      </c>
      <c r="Q1131" s="1">
        <v>2073733.375</v>
      </c>
      <c r="R1131" s="1">
        <v>394921.22591765301</v>
      </c>
      <c r="S1131" s="1">
        <v>2772818.5122087901</v>
      </c>
      <c r="T1131" s="1">
        <v>2268525.6235280698</v>
      </c>
      <c r="U1131" s="1">
        <v>534290.80656765494</v>
      </c>
      <c r="V1131" s="1">
        <v>1794634.6193173199</v>
      </c>
      <c r="W1131" s="1">
        <v>2180619.9202891602</v>
      </c>
      <c r="X1131" s="1">
        <v>244100.37751151601</v>
      </c>
      <c r="Y1131" s="1">
        <v>1690606.6524599399</v>
      </c>
      <c r="Z1131" s="1">
        <v>1692768.4243344199</v>
      </c>
      <c r="AA1131" s="6">
        <v>470108.97576149902</v>
      </c>
      <c r="AB1131" s="1" t="s">
        <v>15688</v>
      </c>
      <c r="AC1131" s="1" t="s">
        <v>15690</v>
      </c>
      <c r="AD1131" s="1" t="s">
        <v>15689</v>
      </c>
      <c r="AE1131" s="1" t="s">
        <v>15688</v>
      </c>
      <c r="AF1131" s="1" t="s">
        <v>15688</v>
      </c>
      <c r="AG1131" s="1" t="s">
        <v>15689</v>
      </c>
      <c r="AH1131" s="1" t="s">
        <v>15688</v>
      </c>
      <c r="AI1131" s="1" t="s">
        <v>15688</v>
      </c>
      <c r="AJ1131" s="1" t="s">
        <v>15689</v>
      </c>
      <c r="AK1131" s="1" t="s">
        <v>15689</v>
      </c>
      <c r="AL1131" s="1" t="s">
        <v>15688</v>
      </c>
      <c r="AM1131" s="1" t="s">
        <v>15689</v>
      </c>
      <c r="AN1131" s="1" t="s">
        <v>15688</v>
      </c>
      <c r="AO1131" s="1" t="s">
        <v>15688</v>
      </c>
      <c r="AP1131" s="6" t="s">
        <v>15689</v>
      </c>
      <c r="AQ1131" s="1">
        <v>64.489999999999995</v>
      </c>
      <c r="AR1131" s="1">
        <v>63.3</v>
      </c>
      <c r="AS1131" s="1">
        <v>63.18</v>
      </c>
      <c r="AT1131" s="1">
        <v>72.88</v>
      </c>
      <c r="AU1131" s="6">
        <v>54.91</v>
      </c>
      <c r="AV1131" s="1">
        <v>1</v>
      </c>
      <c r="AW1131" s="1" t="s">
        <v>5259</v>
      </c>
      <c r="AX1131" s="1">
        <v>1</v>
      </c>
      <c r="AY1131" s="1">
        <v>1</v>
      </c>
      <c r="AZ1131" s="1">
        <v>1</v>
      </c>
      <c r="BA1131" s="1">
        <v>1</v>
      </c>
      <c r="BB1131" s="1">
        <v>1</v>
      </c>
      <c r="BC1131" s="1">
        <v>1</v>
      </c>
      <c r="BD1131" s="1">
        <v>1</v>
      </c>
      <c r="BE1131" s="1">
        <v>1</v>
      </c>
      <c r="BF1131" s="1">
        <v>1</v>
      </c>
      <c r="BG1131" s="1">
        <v>1</v>
      </c>
      <c r="BH1131" s="1">
        <v>1</v>
      </c>
      <c r="BI1131" s="1">
        <v>1</v>
      </c>
      <c r="BJ1131" s="1">
        <v>1</v>
      </c>
    </row>
    <row r="1132" spans="1:62" x14ac:dyDescent="0.6">
      <c r="A1132" s="2" t="s">
        <v>1172</v>
      </c>
      <c r="B1132" s="4" t="s">
        <v>11607</v>
      </c>
      <c r="C1132" s="5" t="s">
        <v>6389</v>
      </c>
      <c r="D1132" s="4">
        <v>24</v>
      </c>
      <c r="E1132" s="4">
        <v>124</v>
      </c>
      <c r="F1132" s="4">
        <v>14</v>
      </c>
      <c r="G1132" s="4">
        <v>78.3</v>
      </c>
      <c r="H1132" s="4" t="s">
        <v>15976</v>
      </c>
      <c r="I1132" s="1">
        <v>1.1495638837829439E-2</v>
      </c>
      <c r="J1132" s="1">
        <v>-0.39973024649099537</v>
      </c>
      <c r="K1132" s="1">
        <v>-0.88629950083527176</v>
      </c>
      <c r="L1132" s="6">
        <v>-1.074000581443777</v>
      </c>
      <c r="M1132" s="1">
        <v>122186698.38375901</v>
      </c>
      <c r="N1132" s="1">
        <v>139921879.811755</v>
      </c>
      <c r="O1132" s="1">
        <v>110708892.46279401</v>
      </c>
      <c r="P1132" s="1">
        <v>114043566.752168</v>
      </c>
      <c r="Q1132" s="1">
        <v>125837789.6875</v>
      </c>
      <c r="R1132" s="1">
        <v>97902395.990061894</v>
      </c>
      <c r="S1132" s="1">
        <v>90409874.677131906</v>
      </c>
      <c r="T1132" s="1">
        <v>90630435.889909893</v>
      </c>
      <c r="U1132" s="1">
        <v>80674065.602886602</v>
      </c>
      <c r="V1132" s="1">
        <v>54477974.268697202</v>
      </c>
      <c r="W1132" s="1">
        <v>73710807.682001606</v>
      </c>
      <c r="X1132" s="1">
        <v>51348876.6106226</v>
      </c>
      <c r="Y1132" s="1">
        <v>53275284.321531601</v>
      </c>
      <c r="Z1132" s="1">
        <v>61987893.190699004</v>
      </c>
      <c r="AA1132" s="6">
        <v>42976760.268867403</v>
      </c>
      <c r="AB1132" s="1" t="s">
        <v>15688</v>
      </c>
      <c r="AC1132" s="1" t="s">
        <v>15688</v>
      </c>
      <c r="AD1132" s="1" t="s">
        <v>15688</v>
      </c>
      <c r="AE1132" s="1" t="s">
        <v>15688</v>
      </c>
      <c r="AF1132" s="1" t="s">
        <v>15688</v>
      </c>
      <c r="AG1132" s="1" t="s">
        <v>15688</v>
      </c>
      <c r="AH1132" s="1" t="s">
        <v>15688</v>
      </c>
      <c r="AI1132" s="1" t="s">
        <v>15688</v>
      </c>
      <c r="AJ1132" s="1" t="s">
        <v>15688</v>
      </c>
      <c r="AK1132" s="1" t="s">
        <v>15688</v>
      </c>
      <c r="AL1132" s="1" t="s">
        <v>15688</v>
      </c>
      <c r="AM1132" s="1" t="s">
        <v>15688</v>
      </c>
      <c r="AN1132" s="1" t="s">
        <v>15688</v>
      </c>
      <c r="AO1132" s="1" t="s">
        <v>15688</v>
      </c>
      <c r="AP1132" s="6" t="s">
        <v>15688</v>
      </c>
      <c r="AQ1132" s="1">
        <v>11.84</v>
      </c>
      <c r="AR1132" s="1">
        <v>12.46</v>
      </c>
      <c r="AS1132" s="1">
        <v>6.52</v>
      </c>
      <c r="AT1132" s="1">
        <v>20.23</v>
      </c>
      <c r="AU1132" s="6">
        <v>18.04</v>
      </c>
      <c r="AV1132" s="1">
        <v>13</v>
      </c>
      <c r="AW1132" s="1">
        <v>14</v>
      </c>
      <c r="AX1132" s="1">
        <v>14</v>
      </c>
      <c r="AY1132" s="1">
        <v>13</v>
      </c>
      <c r="AZ1132" s="1">
        <v>13</v>
      </c>
      <c r="BA1132" s="1">
        <v>13</v>
      </c>
      <c r="BB1132" s="1">
        <v>14</v>
      </c>
      <c r="BC1132" s="1">
        <v>14</v>
      </c>
      <c r="BD1132" s="1">
        <v>14</v>
      </c>
      <c r="BE1132" s="1">
        <v>12</v>
      </c>
      <c r="BF1132" s="1">
        <v>14</v>
      </c>
      <c r="BG1132" s="1">
        <v>14</v>
      </c>
      <c r="BH1132" s="1">
        <v>13</v>
      </c>
      <c r="BI1132" s="1">
        <v>14</v>
      </c>
      <c r="BJ1132" s="1">
        <v>14</v>
      </c>
    </row>
    <row r="1133" spans="1:62" x14ac:dyDescent="0.6">
      <c r="A1133" s="2" t="s">
        <v>1173</v>
      </c>
      <c r="B1133" s="4" t="s">
        <v>11608</v>
      </c>
      <c r="C1133" s="5" t="s">
        <v>6390</v>
      </c>
      <c r="D1133" s="4">
        <v>10</v>
      </c>
      <c r="E1133" s="4">
        <v>16</v>
      </c>
      <c r="F1133" s="4">
        <v>4</v>
      </c>
      <c r="G1133" s="4">
        <v>48.9</v>
      </c>
      <c r="H1133" s="4" t="s">
        <v>15976</v>
      </c>
      <c r="I1133" s="1">
        <v>0.24610400988391656</v>
      </c>
      <c r="J1133" s="1">
        <v>0.37183761733042053</v>
      </c>
      <c r="K1133" s="1">
        <v>0.31498648546851549</v>
      </c>
      <c r="L1133" s="6">
        <v>0.35388783628490739</v>
      </c>
      <c r="M1133" s="1">
        <v>5423912.0316242399</v>
      </c>
      <c r="N1133" s="1">
        <v>8555193.7424739096</v>
      </c>
      <c r="O1133" s="1">
        <v>5618724.2680172101</v>
      </c>
      <c r="P1133" s="1">
        <v>6910777.0404951395</v>
      </c>
      <c r="Q1133" s="1">
        <v>9555858.9375</v>
      </c>
      <c r="R1133" s="1">
        <v>7784724.9725448797</v>
      </c>
      <c r="S1133" s="1">
        <v>6795795.00615256</v>
      </c>
      <c r="T1133" s="1">
        <v>8114393.0100742001</v>
      </c>
      <c r="U1133" s="1">
        <v>9923908.5614580903</v>
      </c>
      <c r="V1133" s="1">
        <v>4997034.8693492897</v>
      </c>
      <c r="W1133" s="1">
        <v>8234213.2490137201</v>
      </c>
      <c r="X1133" s="1">
        <v>9596486.0630198196</v>
      </c>
      <c r="Y1133" s="1">
        <v>7322893.1996730799</v>
      </c>
      <c r="Z1133" s="1">
        <v>8196499.5185512202</v>
      </c>
      <c r="AA1133" s="6">
        <v>8521308.2470565699</v>
      </c>
      <c r="AB1133" s="1" t="s">
        <v>15688</v>
      </c>
      <c r="AC1133" s="1" t="s">
        <v>15688</v>
      </c>
      <c r="AD1133" s="1" t="s">
        <v>15688</v>
      </c>
      <c r="AE1133" s="1" t="s">
        <v>15688</v>
      </c>
      <c r="AF1133" s="1" t="s">
        <v>15688</v>
      </c>
      <c r="AG1133" s="1" t="s">
        <v>15688</v>
      </c>
      <c r="AH1133" s="1" t="s">
        <v>15688</v>
      </c>
      <c r="AI1133" s="1" t="s">
        <v>15688</v>
      </c>
      <c r="AJ1133" s="1" t="s">
        <v>15689</v>
      </c>
      <c r="AK1133" s="1" t="s">
        <v>15688</v>
      </c>
      <c r="AL1133" s="1" t="s">
        <v>15688</v>
      </c>
      <c r="AM1133" s="1" t="s">
        <v>15688</v>
      </c>
      <c r="AN1133" s="1" t="s">
        <v>15688</v>
      </c>
      <c r="AO1133" s="1" t="s">
        <v>15689</v>
      </c>
      <c r="AP1133" s="6" t="s">
        <v>15689</v>
      </c>
      <c r="AQ1133" s="1">
        <v>26.85</v>
      </c>
      <c r="AR1133" s="1">
        <v>16.670000000000002</v>
      </c>
      <c r="AS1133" s="1">
        <v>18.97</v>
      </c>
      <c r="AT1133" s="1">
        <v>31.05</v>
      </c>
      <c r="AU1133" s="6">
        <v>7.73</v>
      </c>
      <c r="AV1133" s="1">
        <v>4</v>
      </c>
      <c r="AW1133" s="1">
        <v>3</v>
      </c>
      <c r="AX1133" s="1">
        <v>4</v>
      </c>
      <c r="AY1133" s="1">
        <v>4</v>
      </c>
      <c r="AZ1133" s="1">
        <v>4</v>
      </c>
      <c r="BA1133" s="1">
        <v>4</v>
      </c>
      <c r="BB1133" s="1">
        <v>4</v>
      </c>
      <c r="BC1133" s="1">
        <v>4</v>
      </c>
      <c r="BD1133" s="1">
        <v>3</v>
      </c>
      <c r="BE1133" s="1">
        <v>4</v>
      </c>
      <c r="BF1133" s="1">
        <v>4</v>
      </c>
      <c r="BG1133" s="1">
        <v>3</v>
      </c>
      <c r="BH1133" s="1">
        <v>2</v>
      </c>
      <c r="BI1133" s="1">
        <v>3</v>
      </c>
      <c r="BJ1133" s="1">
        <v>4</v>
      </c>
    </row>
    <row r="1134" spans="1:62" x14ac:dyDescent="0.6">
      <c r="A1134" s="2" t="s">
        <v>1174</v>
      </c>
      <c r="B1134" s="4" t="s">
        <v>11609</v>
      </c>
      <c r="C1134" s="5" t="s">
        <v>6391</v>
      </c>
      <c r="D1134" s="4">
        <v>21</v>
      </c>
      <c r="E1134" s="4">
        <v>32</v>
      </c>
      <c r="F1134" s="4">
        <v>4</v>
      </c>
      <c r="G1134" s="4">
        <v>30.7</v>
      </c>
      <c r="H1134" s="4" t="s">
        <v>15976</v>
      </c>
      <c r="I1134" s="1">
        <v>-0.31114825613411962</v>
      </c>
      <c r="J1134" s="1">
        <v>-0.17788172527065546</v>
      </c>
      <c r="K1134" s="1">
        <v>-0.31652810714477247</v>
      </c>
      <c r="L1134" s="6">
        <v>-0.26188071121742351</v>
      </c>
      <c r="M1134" s="1">
        <v>10329349.8472468</v>
      </c>
      <c r="N1134" s="1">
        <v>7851884.5142947901</v>
      </c>
      <c r="O1134" s="1">
        <v>8399185.0070218407</v>
      </c>
      <c r="P1134" s="1">
        <v>6880470.6665530503</v>
      </c>
      <c r="Q1134" s="1">
        <v>6171018.25</v>
      </c>
      <c r="R1134" s="1">
        <v>8569378.5671791192</v>
      </c>
      <c r="S1134" s="1">
        <v>7121764.8089659801</v>
      </c>
      <c r="T1134" s="1">
        <v>6495250.75935663</v>
      </c>
      <c r="U1134" s="1">
        <v>10253561.4477276</v>
      </c>
      <c r="V1134" s="1">
        <v>8016753.6606938802</v>
      </c>
      <c r="W1134" s="1">
        <v>5595119.3212694703</v>
      </c>
      <c r="X1134" s="1">
        <v>9429405.1992626991</v>
      </c>
      <c r="Y1134" s="1">
        <v>7392742.8444807203</v>
      </c>
      <c r="Z1134" s="1">
        <v>5214320.9677746696</v>
      </c>
      <c r="AA1134" s="6">
        <v>10756793.7446815</v>
      </c>
      <c r="AB1134" s="1" t="s">
        <v>15688</v>
      </c>
      <c r="AC1134" s="1" t="s">
        <v>15688</v>
      </c>
      <c r="AD1134" s="1" t="s">
        <v>15688</v>
      </c>
      <c r="AE1134" s="1" t="s">
        <v>15688</v>
      </c>
      <c r="AF1134" s="1" t="s">
        <v>15688</v>
      </c>
      <c r="AG1134" s="1" t="s">
        <v>15688</v>
      </c>
      <c r="AH1134" s="1" t="s">
        <v>15688</v>
      </c>
      <c r="AI1134" s="1" t="s">
        <v>15688</v>
      </c>
      <c r="AJ1134" s="1" t="s">
        <v>15688</v>
      </c>
      <c r="AK1134" s="1" t="s">
        <v>15688</v>
      </c>
      <c r="AL1134" s="1" t="s">
        <v>15689</v>
      </c>
      <c r="AM1134" s="1" t="s">
        <v>15688</v>
      </c>
      <c r="AN1134" s="1" t="s">
        <v>15688</v>
      </c>
      <c r="AO1134" s="1" t="s">
        <v>15689</v>
      </c>
      <c r="AP1134" s="6" t="s">
        <v>15688</v>
      </c>
      <c r="AQ1134" s="1">
        <v>14.69</v>
      </c>
      <c r="AR1134" s="1">
        <v>17.100000000000001</v>
      </c>
      <c r="AS1134" s="1">
        <v>25.31</v>
      </c>
      <c r="AT1134" s="1">
        <v>25.25</v>
      </c>
      <c r="AU1134" s="6">
        <v>35.85</v>
      </c>
      <c r="AV1134" s="1">
        <v>4</v>
      </c>
      <c r="AW1134" s="1">
        <v>4</v>
      </c>
      <c r="AX1134" s="1">
        <v>4</v>
      </c>
      <c r="AY1134" s="1">
        <v>4</v>
      </c>
      <c r="AZ1134" s="1">
        <v>4</v>
      </c>
      <c r="BA1134" s="1">
        <v>4</v>
      </c>
      <c r="BB1134" s="1">
        <v>4</v>
      </c>
      <c r="BC1134" s="1">
        <v>4</v>
      </c>
      <c r="BD1134" s="1">
        <v>4</v>
      </c>
      <c r="BE1134" s="1">
        <v>4</v>
      </c>
      <c r="BF1134" s="1">
        <v>4</v>
      </c>
      <c r="BG1134" s="1">
        <v>4</v>
      </c>
      <c r="BH1134" s="1">
        <v>4</v>
      </c>
      <c r="BI1134" s="1">
        <v>4</v>
      </c>
      <c r="BJ1134" s="1">
        <v>4</v>
      </c>
    </row>
    <row r="1135" spans="1:62" x14ac:dyDescent="0.6">
      <c r="A1135" s="2" t="s">
        <v>1175</v>
      </c>
      <c r="B1135" s="4" t="s">
        <v>11610</v>
      </c>
      <c r="C1135" s="5" t="s">
        <v>6392</v>
      </c>
      <c r="D1135" s="4">
        <v>11</v>
      </c>
      <c r="E1135" s="4">
        <v>18</v>
      </c>
      <c r="F1135" s="4">
        <v>2</v>
      </c>
      <c r="G1135" s="4">
        <v>37.6</v>
      </c>
      <c r="I1135" s="1">
        <v>0.52306006179524944</v>
      </c>
      <c r="J1135" s="1">
        <v>0.71808758396051686</v>
      </c>
      <c r="K1135" s="1">
        <v>0.41683974191282924</v>
      </c>
      <c r="L1135" s="6">
        <v>0.55483439589419292</v>
      </c>
      <c r="M1135" s="1">
        <v>2219233.8322666301</v>
      </c>
      <c r="N1135" s="1">
        <v>1593475.00637114</v>
      </c>
      <c r="O1135" s="1">
        <v>1331842.2315483</v>
      </c>
      <c r="P1135" s="1">
        <v>3971214.8021726999</v>
      </c>
      <c r="Q1135" s="1">
        <v>4070662.75</v>
      </c>
      <c r="R1135" s="1">
        <v>3812887.7881042301</v>
      </c>
      <c r="S1135" s="1">
        <v>4475339.2256390797</v>
      </c>
      <c r="T1135" s="1">
        <v>3956219.5058099199</v>
      </c>
      <c r="U1135" s="1">
        <v>4026421.73361257</v>
      </c>
      <c r="V1135" s="1">
        <v>3814467.77608062</v>
      </c>
      <c r="W1135" s="1">
        <v>3631280.9825046202</v>
      </c>
      <c r="X1135" s="1">
        <v>2589939.08151598</v>
      </c>
      <c r="Y1135" s="1">
        <v>3689091.9135422399</v>
      </c>
      <c r="Z1135" s="1">
        <v>3557273.4524747599</v>
      </c>
      <c r="AA1135" s="6">
        <v>3009295.6200565998</v>
      </c>
      <c r="AB1135" s="1" t="s">
        <v>15689</v>
      </c>
      <c r="AC1135" s="1" t="s">
        <v>15688</v>
      </c>
      <c r="AD1135" s="1" t="s">
        <v>15689</v>
      </c>
      <c r="AE1135" s="1" t="s">
        <v>15688</v>
      </c>
      <c r="AF1135" s="1" t="s">
        <v>15689</v>
      </c>
      <c r="AG1135" s="1" t="s">
        <v>15688</v>
      </c>
      <c r="AH1135" s="1" t="s">
        <v>15688</v>
      </c>
      <c r="AI1135" s="1" t="s">
        <v>15688</v>
      </c>
      <c r="AJ1135" s="1" t="s">
        <v>15688</v>
      </c>
      <c r="AK1135" s="1" t="s">
        <v>15688</v>
      </c>
      <c r="AL1135" s="1" t="s">
        <v>15688</v>
      </c>
      <c r="AM1135" s="1" t="s">
        <v>15689</v>
      </c>
      <c r="AN1135" s="1" t="s">
        <v>15688</v>
      </c>
      <c r="AO1135" s="1" t="s">
        <v>15689</v>
      </c>
      <c r="AP1135" s="6" t="s">
        <v>15688</v>
      </c>
      <c r="AQ1135" s="1">
        <v>26.59</v>
      </c>
      <c r="AR1135" s="1">
        <v>3.29</v>
      </c>
      <c r="AS1135" s="1">
        <v>6.78</v>
      </c>
      <c r="AT1135" s="1">
        <v>19.739999999999998</v>
      </c>
      <c r="AU1135" s="6">
        <v>10.55</v>
      </c>
      <c r="AV1135" s="1">
        <v>1</v>
      </c>
      <c r="AW1135" s="1">
        <v>1</v>
      </c>
      <c r="AX1135" s="1">
        <v>1</v>
      </c>
      <c r="AY1135" s="1">
        <v>2</v>
      </c>
      <c r="AZ1135" s="1">
        <v>2</v>
      </c>
      <c r="BA1135" s="1">
        <v>2</v>
      </c>
      <c r="BB1135" s="1">
        <v>2</v>
      </c>
      <c r="BC1135" s="1">
        <v>2</v>
      </c>
      <c r="BD1135" s="1">
        <v>2</v>
      </c>
      <c r="BE1135" s="1">
        <v>2</v>
      </c>
      <c r="BF1135" s="1">
        <v>2</v>
      </c>
      <c r="BG1135" s="1">
        <v>2</v>
      </c>
      <c r="BH1135" s="1">
        <v>1</v>
      </c>
      <c r="BI1135" s="1">
        <v>2</v>
      </c>
      <c r="BJ1135" s="1">
        <v>2</v>
      </c>
    </row>
    <row r="1136" spans="1:62" x14ac:dyDescent="0.6">
      <c r="A1136" s="2" t="s">
        <v>1176</v>
      </c>
      <c r="B1136" s="4" t="s">
        <v>11611</v>
      </c>
      <c r="C1136" s="5" t="s">
        <v>6393</v>
      </c>
      <c r="D1136" s="4">
        <v>1</v>
      </c>
      <c r="E1136" s="4">
        <v>6</v>
      </c>
      <c r="F1136" s="4">
        <v>2</v>
      </c>
      <c r="G1136" s="4">
        <v>115.4</v>
      </c>
      <c r="H1136" s="4" t="s">
        <v>15976</v>
      </c>
      <c r="I1136" s="1">
        <v>-0.27928375747886874</v>
      </c>
      <c r="J1136" s="1">
        <v>-2.3269779322847191E-2</v>
      </c>
      <c r="K1136" s="1">
        <v>-0.10314692710329325</v>
      </c>
      <c r="L1136" s="6">
        <v>-0.63486740654746998</v>
      </c>
      <c r="M1136" s="1">
        <v>3107794.2238656799</v>
      </c>
      <c r="N1136" s="1">
        <v>3276930.8957634401</v>
      </c>
      <c r="O1136" s="1">
        <v>2772203.7982080602</v>
      </c>
      <c r="P1136" s="1">
        <v>1027994.63677252</v>
      </c>
      <c r="Q1136" s="1">
        <v>1536129</v>
      </c>
      <c r="R1136" s="1">
        <v>1694599.67258397</v>
      </c>
      <c r="S1136" s="1">
        <v>1271336.4327825101</v>
      </c>
      <c r="T1136" s="1">
        <v>2030150.5183965501</v>
      </c>
      <c r="U1136" s="1">
        <v>1255472.9836694801</v>
      </c>
      <c r="V1136" s="1">
        <v>3485709.4765211302</v>
      </c>
      <c r="W1136" s="1">
        <v>2831403.64683297</v>
      </c>
      <c r="X1136" s="1">
        <v>2749991.4332380202</v>
      </c>
      <c r="Y1136" s="1">
        <v>429308.59979706001</v>
      </c>
      <c r="Z1136" s="1">
        <v>1824918.3317497701</v>
      </c>
      <c r="AA1136" s="6">
        <v>1200369.92047734</v>
      </c>
      <c r="AB1136" s="1" t="s">
        <v>15688</v>
      </c>
      <c r="AC1136" s="1" t="s">
        <v>15688</v>
      </c>
      <c r="AD1136" s="1" t="s">
        <v>15688</v>
      </c>
      <c r="AE1136" s="1" t="s">
        <v>15689</v>
      </c>
      <c r="AF1136" s="1" t="s">
        <v>15688</v>
      </c>
      <c r="AG1136" s="1" t="s">
        <v>15689</v>
      </c>
      <c r="AH1136" s="1" t="s">
        <v>15689</v>
      </c>
      <c r="AI1136" s="1" t="s">
        <v>15688</v>
      </c>
      <c r="AJ1136" s="1" t="s">
        <v>15689</v>
      </c>
      <c r="AK1136" s="1" t="s">
        <v>15689</v>
      </c>
      <c r="AL1136" s="1" t="s">
        <v>15689</v>
      </c>
      <c r="AM1136" s="1" t="s">
        <v>15689</v>
      </c>
      <c r="AN1136" s="1" t="s">
        <v>15689</v>
      </c>
      <c r="AO1136" s="1" t="s">
        <v>15688</v>
      </c>
      <c r="AP1136" s="6" t="s">
        <v>15689</v>
      </c>
      <c r="AQ1136" s="1">
        <v>8.42</v>
      </c>
      <c r="AR1136" s="1">
        <v>24.53</v>
      </c>
      <c r="AS1136" s="1">
        <v>29.15</v>
      </c>
      <c r="AT1136" s="1">
        <v>13.34</v>
      </c>
      <c r="AU1136" s="6">
        <v>60.71</v>
      </c>
      <c r="AV1136" s="1">
        <v>2</v>
      </c>
      <c r="AW1136" s="1">
        <v>1</v>
      </c>
      <c r="AX1136" s="1">
        <v>2</v>
      </c>
      <c r="AY1136" s="1">
        <v>1</v>
      </c>
      <c r="AZ1136" s="1">
        <v>1</v>
      </c>
      <c r="BA1136" s="1">
        <v>1</v>
      </c>
      <c r="BB1136" s="1">
        <v>1</v>
      </c>
      <c r="BC1136" s="1">
        <v>1</v>
      </c>
      <c r="BD1136" s="1">
        <v>1</v>
      </c>
      <c r="BE1136" s="1">
        <v>2</v>
      </c>
      <c r="BF1136" s="1">
        <v>2</v>
      </c>
      <c r="BG1136" s="1">
        <v>1</v>
      </c>
      <c r="BH1136" s="1">
        <v>1</v>
      </c>
      <c r="BI1136" s="1">
        <v>1</v>
      </c>
      <c r="BJ1136" s="1">
        <v>1</v>
      </c>
    </row>
    <row r="1137" spans="1:62" x14ac:dyDescent="0.6">
      <c r="A1137" s="2" t="s">
        <v>1177</v>
      </c>
      <c r="B1137" s="4" t="s">
        <v>11612</v>
      </c>
      <c r="C1137" s="5" t="s">
        <v>6394</v>
      </c>
      <c r="D1137" s="4">
        <v>3</v>
      </c>
      <c r="E1137" s="4">
        <v>13</v>
      </c>
      <c r="F1137" s="4">
        <v>3</v>
      </c>
      <c r="G1137" s="4">
        <v>200.4</v>
      </c>
      <c r="I1137" s="1">
        <v>-0.58640591759082483</v>
      </c>
      <c r="J1137" s="1">
        <v>0.54002726925750733</v>
      </c>
      <c r="K1137" s="1">
        <v>0.81475548280987387</v>
      </c>
      <c r="L1137" s="6">
        <v>1.1737670677367062</v>
      </c>
      <c r="M1137" s="1">
        <v>1068711.30664247</v>
      </c>
      <c r="N1137" s="1">
        <v>873870.04605667305</v>
      </c>
      <c r="O1137" s="1">
        <v>1259224.05833267</v>
      </c>
      <c r="P1137" s="1">
        <v>687531.86758115597</v>
      </c>
      <c r="Q1137" s="1">
        <v>677543.21875</v>
      </c>
      <c r="R1137" s="1">
        <v>864709.14669829502</v>
      </c>
      <c r="S1137" s="1">
        <v>1394131.3580080899</v>
      </c>
      <c r="T1137" s="1">
        <v>1368597.4747905401</v>
      </c>
      <c r="U1137" s="1">
        <v>2228110.5160741899</v>
      </c>
      <c r="V1137" s="1">
        <v>2264300.29812324</v>
      </c>
      <c r="W1137" s="1">
        <v>1778728.9152619799</v>
      </c>
      <c r="X1137" s="1">
        <v>3237854.8531362698</v>
      </c>
      <c r="Y1137" s="1">
        <v>2357822.6302324701</v>
      </c>
      <c r="Z1137" s="1">
        <v>1733509.9422558399</v>
      </c>
      <c r="AA1137" s="6">
        <v>1756664.63394629</v>
      </c>
      <c r="AB1137" s="1" t="s">
        <v>15689</v>
      </c>
      <c r="AC1137" s="1" t="s">
        <v>15688</v>
      </c>
      <c r="AD1137" s="1" t="s">
        <v>15689</v>
      </c>
      <c r="AE1137" s="1" t="s">
        <v>15689</v>
      </c>
      <c r="AF1137" s="1" t="s">
        <v>15689</v>
      </c>
      <c r="AG1137" s="1" t="s">
        <v>15688</v>
      </c>
      <c r="AH1137" s="1" t="s">
        <v>15689</v>
      </c>
      <c r="AI1137" s="1" t="s">
        <v>15688</v>
      </c>
      <c r="AJ1137" s="1" t="s">
        <v>15688</v>
      </c>
      <c r="AK1137" s="1" t="s">
        <v>15688</v>
      </c>
      <c r="AL1137" s="1" t="s">
        <v>15689</v>
      </c>
      <c r="AM1137" s="1" t="s">
        <v>15688</v>
      </c>
      <c r="AN1137" s="1" t="s">
        <v>15688</v>
      </c>
      <c r="AO1137" s="1" t="s">
        <v>15688</v>
      </c>
      <c r="AP1137" s="6" t="s">
        <v>15688</v>
      </c>
      <c r="AQ1137" s="1">
        <v>18.05</v>
      </c>
      <c r="AR1137" s="1">
        <v>14.17</v>
      </c>
      <c r="AS1137" s="1">
        <v>29.4</v>
      </c>
      <c r="AT1137" s="1">
        <v>30.62</v>
      </c>
      <c r="AU1137" s="6">
        <v>18.16</v>
      </c>
      <c r="AV1137" s="1">
        <v>3</v>
      </c>
      <c r="AW1137" s="1">
        <v>3</v>
      </c>
      <c r="AX1137" s="1">
        <v>3</v>
      </c>
      <c r="AY1137" s="1">
        <v>3</v>
      </c>
      <c r="AZ1137" s="1">
        <v>3</v>
      </c>
      <c r="BA1137" s="1">
        <v>2</v>
      </c>
      <c r="BB1137" s="1">
        <v>3</v>
      </c>
      <c r="BC1137" s="1">
        <v>3</v>
      </c>
      <c r="BD1137" s="1">
        <v>3</v>
      </c>
      <c r="BE1137" s="1">
        <v>3</v>
      </c>
      <c r="BF1137" s="1">
        <v>3</v>
      </c>
      <c r="BG1137" s="1">
        <v>2</v>
      </c>
      <c r="BH1137" s="1">
        <v>1</v>
      </c>
      <c r="BI1137" s="1">
        <v>2</v>
      </c>
      <c r="BJ1137" s="1">
        <v>1</v>
      </c>
    </row>
    <row r="1138" spans="1:62" x14ac:dyDescent="0.6">
      <c r="A1138" s="2" t="s">
        <v>1178</v>
      </c>
      <c r="B1138" s="4" t="s">
        <v>11613</v>
      </c>
      <c r="C1138" s="5" t="s">
        <v>6395</v>
      </c>
      <c r="D1138" s="4">
        <v>13</v>
      </c>
      <c r="E1138" s="4">
        <v>49</v>
      </c>
      <c r="F1138" s="4">
        <v>2</v>
      </c>
      <c r="G1138" s="4">
        <v>41.7</v>
      </c>
      <c r="I1138" s="1">
        <v>-0.20257191784768686</v>
      </c>
      <c r="J1138" s="1">
        <v>-8.1613765553652129E-2</v>
      </c>
      <c r="K1138" s="1">
        <v>-9.8505544952425056E-2</v>
      </c>
      <c r="L1138" s="6">
        <v>-0.17788172527065546</v>
      </c>
      <c r="M1138" s="1">
        <v>2758337.4344651899</v>
      </c>
      <c r="N1138" s="1">
        <v>2468252.5334159401</v>
      </c>
      <c r="O1138" s="1">
        <v>1584845.4389764101</v>
      </c>
      <c r="P1138" s="1">
        <v>2086870.22960242</v>
      </c>
      <c r="Q1138" s="1">
        <v>2142472.8125</v>
      </c>
      <c r="R1138" s="1">
        <v>1865392.2578709</v>
      </c>
      <c r="S1138" s="1">
        <v>2705626.9754518499</v>
      </c>
      <c r="T1138" s="1">
        <v>2294259.7454667799</v>
      </c>
      <c r="U1138" s="1">
        <v>1409564.1912497</v>
      </c>
      <c r="V1138" s="1">
        <v>2710830.1445863699</v>
      </c>
      <c r="W1138" s="1">
        <v>2390163.7266621199</v>
      </c>
      <c r="X1138" s="1">
        <v>1478805.90959791</v>
      </c>
      <c r="Y1138" s="1">
        <v>3112865.3454473</v>
      </c>
      <c r="Z1138" s="1">
        <v>1916102.7172731101</v>
      </c>
      <c r="AA1138" s="6">
        <v>1223239.42250268</v>
      </c>
      <c r="AB1138" s="1" t="s">
        <v>15688</v>
      </c>
      <c r="AC1138" s="1" t="s">
        <v>15688</v>
      </c>
      <c r="AD1138" s="1" t="s">
        <v>15688</v>
      </c>
      <c r="AE1138" s="1" t="s">
        <v>15688</v>
      </c>
      <c r="AF1138" s="1" t="s">
        <v>15688</v>
      </c>
      <c r="AG1138" s="1" t="s">
        <v>15689</v>
      </c>
      <c r="AH1138" s="1" t="s">
        <v>15688</v>
      </c>
      <c r="AI1138" s="1" t="s">
        <v>15688</v>
      </c>
      <c r="AJ1138" s="1" t="s">
        <v>15689</v>
      </c>
      <c r="AK1138" s="1" t="s">
        <v>15688</v>
      </c>
      <c r="AL1138" s="1" t="s">
        <v>15688</v>
      </c>
      <c r="AM1138" s="1" t="s">
        <v>15689</v>
      </c>
      <c r="AN1138" s="1" t="s">
        <v>15688</v>
      </c>
      <c r="AO1138" s="1" t="s">
        <v>15689</v>
      </c>
      <c r="AP1138" s="6" t="s">
        <v>15689</v>
      </c>
      <c r="AQ1138" s="1">
        <v>26.92</v>
      </c>
      <c r="AR1138" s="1">
        <v>7.22</v>
      </c>
      <c r="AS1138" s="1">
        <v>31</v>
      </c>
      <c r="AT1138" s="1">
        <v>29.14</v>
      </c>
      <c r="AU1138" s="6">
        <v>45.87</v>
      </c>
      <c r="AV1138" s="1">
        <v>2</v>
      </c>
      <c r="AW1138" s="1">
        <v>2</v>
      </c>
      <c r="AX1138" s="1">
        <v>2</v>
      </c>
      <c r="AY1138" s="1">
        <v>2</v>
      </c>
      <c r="AZ1138" s="1">
        <v>2</v>
      </c>
      <c r="BA1138" s="1">
        <v>1</v>
      </c>
      <c r="BB1138" s="1">
        <v>2</v>
      </c>
      <c r="BC1138" s="1">
        <v>2</v>
      </c>
      <c r="BD1138" s="1">
        <v>2</v>
      </c>
      <c r="BE1138" s="1">
        <v>2</v>
      </c>
      <c r="BF1138" s="1">
        <v>2</v>
      </c>
      <c r="BG1138" s="1">
        <v>1</v>
      </c>
      <c r="BH1138" s="1">
        <v>2</v>
      </c>
      <c r="BI1138" s="1">
        <v>2</v>
      </c>
      <c r="BJ1138" s="1">
        <v>2</v>
      </c>
    </row>
    <row r="1139" spans="1:62" x14ac:dyDescent="0.6">
      <c r="A1139" s="2" t="s">
        <v>1179</v>
      </c>
      <c r="B1139" s="4" t="s">
        <v>11614</v>
      </c>
      <c r="C1139" s="5" t="s">
        <v>6396</v>
      </c>
      <c r="D1139" s="4">
        <v>6</v>
      </c>
      <c r="E1139" s="4">
        <v>20</v>
      </c>
      <c r="F1139" s="4">
        <v>5</v>
      </c>
      <c r="G1139" s="4">
        <v>196.5</v>
      </c>
      <c r="H1139" s="4" t="s">
        <v>15976</v>
      </c>
      <c r="I1139" s="1">
        <v>0.50182126542091032</v>
      </c>
      <c r="J1139" s="1">
        <v>0.71896433575953855</v>
      </c>
      <c r="K1139" s="1">
        <v>0.7039866038634307</v>
      </c>
      <c r="L1139" s="6">
        <v>0.56266982610270222</v>
      </c>
      <c r="M1139" s="1">
        <v>846577.77728544595</v>
      </c>
      <c r="N1139" s="1">
        <v>1681119.41781315</v>
      </c>
      <c r="O1139" s="1">
        <v>1338297.58366061</v>
      </c>
      <c r="P1139" s="1">
        <v>2301228.8997961199</v>
      </c>
      <c r="Q1139" s="1">
        <v>3108766.0625</v>
      </c>
      <c r="R1139" s="1">
        <v>2160991.0543564102</v>
      </c>
      <c r="S1139" s="1">
        <v>2235931.16582732</v>
      </c>
      <c r="T1139" s="1">
        <v>2749618.93246258</v>
      </c>
      <c r="U1139" s="1">
        <v>2059775.84666152</v>
      </c>
      <c r="V1139" s="1">
        <v>1676546.8787156399</v>
      </c>
      <c r="W1139" s="1">
        <v>2982714.1825000299</v>
      </c>
      <c r="X1139" s="1">
        <v>1822358.7697823299</v>
      </c>
      <c r="Y1139" s="1">
        <v>2004877.1581705799</v>
      </c>
      <c r="Z1139" s="1">
        <v>2616717.0246349801</v>
      </c>
      <c r="AA1139" s="6">
        <v>1744679.6220807999</v>
      </c>
      <c r="AB1139" s="1" t="s">
        <v>15688</v>
      </c>
      <c r="AC1139" s="1" t="s">
        <v>15689</v>
      </c>
      <c r="AD1139" s="1" t="s">
        <v>15689</v>
      </c>
      <c r="AE1139" s="1" t="s">
        <v>15689</v>
      </c>
      <c r="AF1139" s="1" t="s">
        <v>15688</v>
      </c>
      <c r="AG1139" s="1" t="s">
        <v>15688</v>
      </c>
      <c r="AH1139" s="1" t="s">
        <v>15688</v>
      </c>
      <c r="AI1139" s="1" t="s">
        <v>15688</v>
      </c>
      <c r="AJ1139" s="1" t="s">
        <v>15688</v>
      </c>
      <c r="AK1139" s="1" t="s">
        <v>15688</v>
      </c>
      <c r="AL1139" s="1" t="s">
        <v>15688</v>
      </c>
      <c r="AM1139" s="1" t="s">
        <v>15688</v>
      </c>
      <c r="AN1139" s="1" t="s">
        <v>15688</v>
      </c>
      <c r="AO1139" s="1" t="s">
        <v>15688</v>
      </c>
      <c r="AP1139" s="6" t="s">
        <v>15688</v>
      </c>
      <c r="AQ1139" s="1">
        <v>32.549999999999997</v>
      </c>
      <c r="AR1139" s="1">
        <v>20.27</v>
      </c>
      <c r="AS1139" s="1">
        <v>15.26</v>
      </c>
      <c r="AT1139" s="1">
        <v>33.130000000000003</v>
      </c>
      <c r="AU1139" s="6">
        <v>21.1</v>
      </c>
      <c r="AV1139" s="1">
        <v>4</v>
      </c>
      <c r="AW1139" s="1">
        <v>4</v>
      </c>
      <c r="AX1139" s="1">
        <v>3</v>
      </c>
      <c r="AY1139" s="1">
        <v>2</v>
      </c>
      <c r="AZ1139" s="1">
        <v>4</v>
      </c>
      <c r="BA1139" s="1">
        <v>4</v>
      </c>
      <c r="BB1139" s="1">
        <v>4</v>
      </c>
      <c r="BC1139" s="1">
        <v>3</v>
      </c>
      <c r="BD1139" s="1">
        <v>4</v>
      </c>
      <c r="BE1139" s="1">
        <v>2</v>
      </c>
      <c r="BF1139" s="1">
        <v>3</v>
      </c>
      <c r="BG1139" s="1">
        <v>3</v>
      </c>
      <c r="BH1139" s="1">
        <v>3</v>
      </c>
      <c r="BI1139" s="1">
        <v>3</v>
      </c>
      <c r="BJ1139" s="1">
        <v>3</v>
      </c>
    </row>
    <row r="1140" spans="1:62" x14ac:dyDescent="0.6">
      <c r="A1140" s="2" t="s">
        <v>1180</v>
      </c>
      <c r="B1140" s="4" t="s">
        <v>11615</v>
      </c>
      <c r="C1140" s="5" t="s">
        <v>6397</v>
      </c>
      <c r="D1140" s="4">
        <v>50</v>
      </c>
      <c r="E1140" s="4">
        <v>79</v>
      </c>
      <c r="F1140" s="4">
        <v>5</v>
      </c>
      <c r="G1140" s="4">
        <v>23.6</v>
      </c>
      <c r="I1140" s="1">
        <v>3.2806145083241471E-2</v>
      </c>
      <c r="J1140" s="1">
        <v>0.33227828305692936</v>
      </c>
      <c r="K1140" s="1">
        <v>0.3126651735583944</v>
      </c>
      <c r="L1140" s="6">
        <v>0.45312244659581252</v>
      </c>
      <c r="M1140" s="1">
        <v>18229248.623797499</v>
      </c>
      <c r="N1140" s="1">
        <v>17658199.3756021</v>
      </c>
      <c r="O1140" s="1">
        <v>17865429.650317401</v>
      </c>
      <c r="P1140" s="1">
        <v>15225999.486934001</v>
      </c>
      <c r="Q1140" s="1">
        <v>23662604.25</v>
      </c>
      <c r="R1140" s="1">
        <v>18999823.5060069</v>
      </c>
      <c r="S1140" s="1">
        <v>19651012.663152002</v>
      </c>
      <c r="T1140" s="1">
        <v>22790152.559233598</v>
      </c>
      <c r="U1140" s="1">
        <v>31708107.3103255</v>
      </c>
      <c r="V1140" s="1">
        <v>19711451.439801</v>
      </c>
      <c r="W1140" s="1">
        <v>25689872.126127198</v>
      </c>
      <c r="X1140" s="1">
        <v>40085257.733871698</v>
      </c>
      <c r="Y1140" s="1">
        <v>26563381.042598601</v>
      </c>
      <c r="Z1140" s="1">
        <v>23075084.795552202</v>
      </c>
      <c r="AA1140" s="6">
        <v>36441290.858224198</v>
      </c>
      <c r="AB1140" s="1" t="s">
        <v>15688</v>
      </c>
      <c r="AC1140" s="1" t="s">
        <v>15688</v>
      </c>
      <c r="AD1140" s="1" t="s">
        <v>15688</v>
      </c>
      <c r="AE1140" s="1" t="s">
        <v>15688</v>
      </c>
      <c r="AF1140" s="1" t="s">
        <v>15688</v>
      </c>
      <c r="AG1140" s="1" t="s">
        <v>15688</v>
      </c>
      <c r="AH1140" s="1" t="s">
        <v>15688</v>
      </c>
      <c r="AI1140" s="1" t="s">
        <v>15688</v>
      </c>
      <c r="AJ1140" s="1" t="s">
        <v>15688</v>
      </c>
      <c r="AK1140" s="1" t="s">
        <v>15688</v>
      </c>
      <c r="AL1140" s="1" t="s">
        <v>15688</v>
      </c>
      <c r="AM1140" s="1" t="s">
        <v>15688</v>
      </c>
      <c r="AN1140" s="1" t="s">
        <v>15688</v>
      </c>
      <c r="AO1140" s="1" t="s">
        <v>15688</v>
      </c>
      <c r="AP1140" s="6" t="s">
        <v>15688</v>
      </c>
      <c r="AQ1140" s="1">
        <v>1.61</v>
      </c>
      <c r="AR1140" s="1">
        <v>21.9</v>
      </c>
      <c r="AS1140" s="1">
        <v>25.31</v>
      </c>
      <c r="AT1140" s="1">
        <v>36.75</v>
      </c>
      <c r="AU1140" s="6">
        <v>24.16</v>
      </c>
      <c r="AV1140" s="1">
        <v>4</v>
      </c>
      <c r="AW1140" s="1">
        <v>5</v>
      </c>
      <c r="AX1140" s="1">
        <v>5</v>
      </c>
      <c r="AY1140" s="1">
        <v>5</v>
      </c>
      <c r="AZ1140" s="1">
        <v>5</v>
      </c>
      <c r="BA1140" s="1">
        <v>5</v>
      </c>
      <c r="BB1140" s="1">
        <v>5</v>
      </c>
      <c r="BC1140" s="1">
        <v>5</v>
      </c>
      <c r="BD1140" s="1">
        <v>5</v>
      </c>
      <c r="BE1140" s="1">
        <v>5</v>
      </c>
      <c r="BF1140" s="1">
        <v>5</v>
      </c>
      <c r="BG1140" s="1">
        <v>5</v>
      </c>
      <c r="BH1140" s="1">
        <v>4</v>
      </c>
      <c r="BI1140" s="1">
        <v>5</v>
      </c>
      <c r="BJ1140" s="1">
        <v>5</v>
      </c>
    </row>
    <row r="1141" spans="1:62" x14ac:dyDescent="0.6">
      <c r="A1141" s="2" t="s">
        <v>1181</v>
      </c>
      <c r="B1141" s="4" t="s">
        <v>11616</v>
      </c>
      <c r="C1141" s="5" t="s">
        <v>6398</v>
      </c>
      <c r="D1141" s="4">
        <v>26</v>
      </c>
      <c r="E1141" s="4">
        <v>120</v>
      </c>
      <c r="F1141" s="4">
        <v>7</v>
      </c>
      <c r="G1141" s="4">
        <v>48.1</v>
      </c>
      <c r="I1141" s="1">
        <v>-0.32373259173411018</v>
      </c>
      <c r="J1141" s="1">
        <v>-0.10005101381032824</v>
      </c>
      <c r="K1141" s="1">
        <v>-0.30935942138430667</v>
      </c>
      <c r="L1141" s="6">
        <v>-0.21424022557298891</v>
      </c>
      <c r="M1141" s="1">
        <v>25774824.341975499</v>
      </c>
      <c r="N1141" s="1">
        <v>21143725.044306599</v>
      </c>
      <c r="O1141" s="1">
        <v>22754357.577547301</v>
      </c>
      <c r="P1141" s="1">
        <v>17784508.8045252</v>
      </c>
      <c r="Q1141" s="1">
        <v>16743125.21875</v>
      </c>
      <c r="R1141" s="1">
        <v>23942549.0441778</v>
      </c>
      <c r="S1141" s="1">
        <v>22086477.827721201</v>
      </c>
      <c r="T1141" s="1">
        <v>19269411.331859101</v>
      </c>
      <c r="U1141" s="1">
        <v>23987336.666680701</v>
      </c>
      <c r="V1141" s="1">
        <v>21616267.2661753</v>
      </c>
      <c r="W1141" s="1">
        <v>17038799.291412</v>
      </c>
      <c r="X1141" s="1">
        <v>19055865.956234802</v>
      </c>
      <c r="Y1141" s="1">
        <v>22710648.8674675</v>
      </c>
      <c r="Z1141" s="1">
        <v>15531260.318560701</v>
      </c>
      <c r="AA1141" s="6">
        <v>18951248.382238202</v>
      </c>
      <c r="AB1141" s="1" t="s">
        <v>15688</v>
      </c>
      <c r="AC1141" s="1" t="s">
        <v>15688</v>
      </c>
      <c r="AD1141" s="1" t="s">
        <v>15688</v>
      </c>
      <c r="AE1141" s="1" t="s">
        <v>15688</v>
      </c>
      <c r="AF1141" s="1" t="s">
        <v>15688</v>
      </c>
      <c r="AG1141" s="1" t="s">
        <v>15688</v>
      </c>
      <c r="AH1141" s="1" t="s">
        <v>15688</v>
      </c>
      <c r="AI1141" s="1" t="s">
        <v>15688</v>
      </c>
      <c r="AJ1141" s="1" t="s">
        <v>15688</v>
      </c>
      <c r="AK1141" s="1" t="s">
        <v>15688</v>
      </c>
      <c r="AL1141" s="1" t="s">
        <v>15688</v>
      </c>
      <c r="AM1141" s="1" t="s">
        <v>15688</v>
      </c>
      <c r="AN1141" s="1" t="s">
        <v>15688</v>
      </c>
      <c r="AO1141" s="1" t="s">
        <v>15688</v>
      </c>
      <c r="AP1141" s="6" t="s">
        <v>15688</v>
      </c>
      <c r="AQ1141" s="1">
        <v>10.119999999999999</v>
      </c>
      <c r="AR1141" s="1">
        <v>19.96</v>
      </c>
      <c r="AS1141" s="1">
        <v>10.9</v>
      </c>
      <c r="AT1141" s="1">
        <v>11.93</v>
      </c>
      <c r="AU1141" s="6">
        <v>18.84</v>
      </c>
      <c r="AV1141" s="1">
        <v>7</v>
      </c>
      <c r="AW1141" s="1">
        <v>7</v>
      </c>
      <c r="AX1141" s="1">
        <v>7</v>
      </c>
      <c r="AY1141" s="1">
        <v>7</v>
      </c>
      <c r="AZ1141" s="1">
        <v>7</v>
      </c>
      <c r="BA1141" s="1">
        <v>7</v>
      </c>
      <c r="BB1141" s="1">
        <v>7</v>
      </c>
      <c r="BC1141" s="1">
        <v>7</v>
      </c>
      <c r="BD1141" s="1">
        <v>7</v>
      </c>
      <c r="BE1141" s="1">
        <v>7</v>
      </c>
      <c r="BF1141" s="1">
        <v>7</v>
      </c>
      <c r="BG1141" s="1">
        <v>7</v>
      </c>
      <c r="BH1141" s="1">
        <v>7</v>
      </c>
      <c r="BI1141" s="1">
        <v>7</v>
      </c>
      <c r="BJ1141" s="1">
        <v>7</v>
      </c>
    </row>
    <row r="1142" spans="1:62" x14ac:dyDescent="0.6">
      <c r="A1142" s="2" t="s">
        <v>1182</v>
      </c>
      <c r="B1142" s="4" t="s">
        <v>11617</v>
      </c>
      <c r="C1142" s="5" t="s">
        <v>6399</v>
      </c>
      <c r="D1142" s="4">
        <v>19</v>
      </c>
      <c r="E1142" s="4">
        <v>115</v>
      </c>
      <c r="F1142" s="4">
        <v>18</v>
      </c>
      <c r="G1142" s="4">
        <v>141.30000000000001</v>
      </c>
      <c r="I1142" s="1">
        <v>-8.3141235300245864E-2</v>
      </c>
      <c r="J1142" s="1">
        <v>5.1024003024466885E-2</v>
      </c>
      <c r="K1142" s="1">
        <v>-2.7674958442848348E-2</v>
      </c>
      <c r="L1142" s="6">
        <v>-1.4434168696687186E-3</v>
      </c>
      <c r="M1142" s="1">
        <v>22035814.458399002</v>
      </c>
      <c r="N1142" s="1">
        <v>24427533.291643899</v>
      </c>
      <c r="O1142" s="1">
        <v>18719904.3667592</v>
      </c>
      <c r="P1142" s="1">
        <v>19698075.618062701</v>
      </c>
      <c r="Q1142" s="1">
        <v>21393635.34375</v>
      </c>
      <c r="R1142" s="1">
        <v>22334104.124384001</v>
      </c>
      <c r="S1142" s="1">
        <v>20329519.872745302</v>
      </c>
      <c r="T1142" s="1">
        <v>23088535.7859657</v>
      </c>
      <c r="U1142" s="1">
        <v>31910805.989655498</v>
      </c>
      <c r="V1142" s="1">
        <v>22449779.572244801</v>
      </c>
      <c r="W1142" s="1">
        <v>18309553.9101841</v>
      </c>
      <c r="X1142" s="1">
        <v>35510715.205889098</v>
      </c>
      <c r="Y1142" s="1">
        <v>22756950.776681799</v>
      </c>
      <c r="Z1142" s="1">
        <v>17352820.045444801</v>
      </c>
      <c r="AA1142" s="6">
        <v>36684170.106717698</v>
      </c>
      <c r="AB1142" s="1" t="s">
        <v>15688</v>
      </c>
      <c r="AC1142" s="1" t="s">
        <v>15688</v>
      </c>
      <c r="AD1142" s="1" t="s">
        <v>15688</v>
      </c>
      <c r="AE1142" s="1" t="s">
        <v>15688</v>
      </c>
      <c r="AF1142" s="1" t="s">
        <v>15688</v>
      </c>
      <c r="AG1142" s="1" t="s">
        <v>15688</v>
      </c>
      <c r="AH1142" s="1" t="s">
        <v>15688</v>
      </c>
      <c r="AI1142" s="1" t="s">
        <v>15688</v>
      </c>
      <c r="AJ1142" s="1" t="s">
        <v>15688</v>
      </c>
      <c r="AK1142" s="1" t="s">
        <v>15688</v>
      </c>
      <c r="AL1142" s="1" t="s">
        <v>15688</v>
      </c>
      <c r="AM1142" s="1" t="s">
        <v>15688</v>
      </c>
      <c r="AN1142" s="1" t="s">
        <v>15688</v>
      </c>
      <c r="AO1142" s="1" t="s">
        <v>15688</v>
      </c>
      <c r="AP1142" s="6" t="s">
        <v>15688</v>
      </c>
      <c r="AQ1142" s="1">
        <v>13.19</v>
      </c>
      <c r="AR1142" s="1">
        <v>6.32</v>
      </c>
      <c r="AS1142" s="1">
        <v>24.09</v>
      </c>
      <c r="AT1142" s="1">
        <v>35.31</v>
      </c>
      <c r="AU1142" s="6">
        <v>38.96</v>
      </c>
      <c r="AV1142" s="1">
        <v>16</v>
      </c>
      <c r="AW1142" s="1">
        <v>17</v>
      </c>
      <c r="AX1142" s="1">
        <v>17</v>
      </c>
      <c r="AY1142" s="1">
        <v>17</v>
      </c>
      <c r="AZ1142" s="1">
        <v>17</v>
      </c>
      <c r="BA1142" s="1">
        <v>17</v>
      </c>
      <c r="BB1142" s="1">
        <v>17</v>
      </c>
      <c r="BC1142" s="1">
        <v>17</v>
      </c>
      <c r="BD1142" s="1">
        <v>17</v>
      </c>
      <c r="BE1142" s="1">
        <v>16</v>
      </c>
      <c r="BF1142" s="1">
        <v>15</v>
      </c>
      <c r="BG1142" s="1">
        <v>16</v>
      </c>
      <c r="BH1142" s="1">
        <v>16</v>
      </c>
      <c r="BI1142" s="1">
        <v>15</v>
      </c>
      <c r="BJ1142" s="1">
        <v>16</v>
      </c>
    </row>
    <row r="1143" spans="1:62" x14ac:dyDescent="0.6">
      <c r="A1143" s="2" t="s">
        <v>1183</v>
      </c>
      <c r="B1143" s="4" t="s">
        <v>11618</v>
      </c>
      <c r="C1143" s="5" t="s">
        <v>6400</v>
      </c>
      <c r="D1143" s="4">
        <v>11</v>
      </c>
      <c r="E1143" s="4">
        <v>9</v>
      </c>
      <c r="F1143" s="4">
        <v>2</v>
      </c>
      <c r="G1143" s="4">
        <v>38.1</v>
      </c>
      <c r="I1143" s="1">
        <v>0.29865831556451516</v>
      </c>
      <c r="J1143" s="1">
        <v>0.97673022067715276</v>
      </c>
      <c r="K1143" s="1">
        <v>1.7561693281392987</v>
      </c>
      <c r="L1143" s="6">
        <v>1.9022665690830709</v>
      </c>
      <c r="M1143" s="1">
        <v>378858.37825093599</v>
      </c>
      <c r="N1143" s="1">
        <v>357316.77016644197</v>
      </c>
      <c r="O1143" s="1">
        <v>511645.83671898302</v>
      </c>
      <c r="P1143" s="1">
        <v>501511.67564105301</v>
      </c>
      <c r="Q1143" s="1">
        <v>502811.8125</v>
      </c>
      <c r="R1143" s="1">
        <v>537795.00135387306</v>
      </c>
      <c r="S1143" s="1">
        <v>677008.48877801199</v>
      </c>
      <c r="T1143" s="1">
        <v>708634.19971685205</v>
      </c>
      <c r="U1143" s="1">
        <v>1515754.1614685799</v>
      </c>
      <c r="V1143" s="1">
        <v>1027670.69312372</v>
      </c>
      <c r="W1143" s="1">
        <v>1325752.6275681399</v>
      </c>
      <c r="X1143" s="1">
        <v>2895446.2063482502</v>
      </c>
      <c r="Y1143" s="1">
        <v>941156.00567800703</v>
      </c>
      <c r="Z1143" s="1">
        <v>1744438.7725800399</v>
      </c>
      <c r="AA1143" s="6">
        <v>2693233.0785809099</v>
      </c>
      <c r="AB1143" s="1" t="s">
        <v>15689</v>
      </c>
      <c r="AC1143" s="1" t="s">
        <v>15689</v>
      </c>
      <c r="AD1143" s="1" t="s">
        <v>15689</v>
      </c>
      <c r="AE1143" s="1" t="s">
        <v>15688</v>
      </c>
      <c r="AF1143" s="1" t="s">
        <v>15688</v>
      </c>
      <c r="AG1143" s="1" t="s">
        <v>15689</v>
      </c>
      <c r="AH1143" s="1" t="s">
        <v>15688</v>
      </c>
      <c r="AI1143" s="1" t="s">
        <v>15688</v>
      </c>
      <c r="AJ1143" s="1" t="s">
        <v>15688</v>
      </c>
      <c r="AK1143" s="1" t="s">
        <v>15688</v>
      </c>
      <c r="AL1143" s="1" t="s">
        <v>15689</v>
      </c>
      <c r="AM1143" s="1" t="s">
        <v>15689</v>
      </c>
      <c r="AN1143" s="1" t="s">
        <v>15688</v>
      </c>
      <c r="AO1143" s="1" t="s">
        <v>15688</v>
      </c>
      <c r="AP1143" s="6" t="s">
        <v>15688</v>
      </c>
      <c r="AQ1143" s="1">
        <v>20.09</v>
      </c>
      <c r="AR1143" s="1">
        <v>4</v>
      </c>
      <c r="AS1143" s="1">
        <v>49.15</v>
      </c>
      <c r="AT1143" s="1">
        <v>57.35</v>
      </c>
      <c r="AU1143" s="6">
        <v>48.92</v>
      </c>
      <c r="AV1143" s="1">
        <v>2</v>
      </c>
      <c r="AW1143" s="1">
        <v>2</v>
      </c>
      <c r="AX1143" s="1">
        <v>2</v>
      </c>
      <c r="AY1143" s="1">
        <v>2</v>
      </c>
      <c r="AZ1143" s="1">
        <v>2</v>
      </c>
      <c r="BA1143" s="1">
        <v>2</v>
      </c>
      <c r="BB1143" s="1">
        <v>2</v>
      </c>
      <c r="BC1143" s="1">
        <v>2</v>
      </c>
      <c r="BD1143" s="1">
        <v>2</v>
      </c>
      <c r="BE1143" s="1">
        <v>2</v>
      </c>
      <c r="BF1143" s="1">
        <v>2</v>
      </c>
      <c r="BG1143" s="1">
        <v>2</v>
      </c>
      <c r="BH1143" s="1">
        <v>2</v>
      </c>
      <c r="BI1143" s="1">
        <v>2</v>
      </c>
      <c r="BJ1143" s="1">
        <v>2</v>
      </c>
    </row>
    <row r="1144" spans="1:62" x14ac:dyDescent="0.6">
      <c r="A1144" s="2" t="s">
        <v>1184</v>
      </c>
      <c r="B1144" s="4" t="s">
        <v>11619</v>
      </c>
      <c r="C1144" s="5" t="s">
        <v>6401</v>
      </c>
      <c r="D1144" s="4">
        <v>25</v>
      </c>
      <c r="E1144" s="4">
        <v>87</v>
      </c>
      <c r="F1144" s="4">
        <v>10</v>
      </c>
      <c r="G1144" s="4">
        <v>52</v>
      </c>
      <c r="I1144" s="1">
        <v>0.40490312214513074</v>
      </c>
      <c r="J1144" s="1">
        <v>0.3740657182225377</v>
      </c>
      <c r="K1144" s="1">
        <v>0.37072227514816719</v>
      </c>
      <c r="L1144" s="6">
        <v>0.22774107583912809</v>
      </c>
      <c r="M1144" s="1">
        <v>19191699.155841898</v>
      </c>
      <c r="N1144" s="1">
        <v>25016152.156447101</v>
      </c>
      <c r="O1144" s="1">
        <v>22063807.484779701</v>
      </c>
      <c r="P1144" s="1">
        <v>32251010.389348298</v>
      </c>
      <c r="Q1144" s="1">
        <v>37427783.625</v>
      </c>
      <c r="R1144" s="1">
        <v>36291746.421546198</v>
      </c>
      <c r="S1144" s="1">
        <v>35504734.058014899</v>
      </c>
      <c r="T1144" s="1">
        <v>39234380.157229997</v>
      </c>
      <c r="U1144" s="1">
        <v>32839164.439298701</v>
      </c>
      <c r="V1144" s="1">
        <v>31166433.743624099</v>
      </c>
      <c r="W1144" s="1">
        <v>39570356.643550098</v>
      </c>
      <c r="X1144" s="1">
        <v>29673304.9940065</v>
      </c>
      <c r="Y1144" s="1">
        <v>27055602.1026606</v>
      </c>
      <c r="Z1144" s="1">
        <v>38473635.164940298</v>
      </c>
      <c r="AA1144" s="6">
        <v>28595847.3613833</v>
      </c>
      <c r="AB1144" s="1" t="s">
        <v>15688</v>
      </c>
      <c r="AC1144" s="1" t="s">
        <v>15688</v>
      </c>
      <c r="AD1144" s="1" t="s">
        <v>15688</v>
      </c>
      <c r="AE1144" s="1" t="s">
        <v>15688</v>
      </c>
      <c r="AF1144" s="1" t="s">
        <v>15688</v>
      </c>
      <c r="AG1144" s="1" t="s">
        <v>15688</v>
      </c>
      <c r="AH1144" s="1" t="s">
        <v>15688</v>
      </c>
      <c r="AI1144" s="1" t="s">
        <v>15688</v>
      </c>
      <c r="AJ1144" s="1" t="s">
        <v>15688</v>
      </c>
      <c r="AK1144" s="1" t="s">
        <v>15688</v>
      </c>
      <c r="AL1144" s="1" t="s">
        <v>15688</v>
      </c>
      <c r="AM1144" s="1" t="s">
        <v>15688</v>
      </c>
      <c r="AN1144" s="1" t="s">
        <v>15688</v>
      </c>
      <c r="AO1144" s="1" t="s">
        <v>15688</v>
      </c>
      <c r="AP1144" s="6" t="s">
        <v>15688</v>
      </c>
      <c r="AQ1144" s="1">
        <v>13.18</v>
      </c>
      <c r="AR1144" s="1">
        <v>7.7</v>
      </c>
      <c r="AS1144" s="1">
        <v>8.9600000000000009</v>
      </c>
      <c r="AT1144" s="1">
        <v>15.94</v>
      </c>
      <c r="AU1144" s="6">
        <v>19.75</v>
      </c>
      <c r="AV1144" s="1">
        <v>8</v>
      </c>
      <c r="AW1144" s="1">
        <v>8</v>
      </c>
      <c r="AX1144" s="1">
        <v>8</v>
      </c>
      <c r="AY1144" s="1">
        <v>9</v>
      </c>
      <c r="AZ1144" s="1">
        <v>9</v>
      </c>
      <c r="BA1144" s="1">
        <v>9</v>
      </c>
      <c r="BB1144" s="1">
        <v>9</v>
      </c>
      <c r="BC1144" s="1">
        <v>9</v>
      </c>
      <c r="BD1144" s="1">
        <v>8</v>
      </c>
      <c r="BE1144" s="1">
        <v>9</v>
      </c>
      <c r="BF1144" s="1">
        <v>9</v>
      </c>
      <c r="BG1144" s="1">
        <v>8</v>
      </c>
      <c r="BH1144" s="1">
        <v>8</v>
      </c>
      <c r="BI1144" s="1">
        <v>9</v>
      </c>
      <c r="BJ1144" s="1">
        <v>8</v>
      </c>
    </row>
    <row r="1145" spans="1:62" x14ac:dyDescent="0.6">
      <c r="A1145" s="2" t="s">
        <v>1185</v>
      </c>
      <c r="B1145" s="4" t="s">
        <v>11620</v>
      </c>
      <c r="C1145" s="5" t="s">
        <v>6402</v>
      </c>
      <c r="D1145" s="4">
        <v>55</v>
      </c>
      <c r="E1145" s="4">
        <v>245</v>
      </c>
      <c r="F1145" s="4">
        <v>10</v>
      </c>
      <c r="G1145" s="4">
        <v>40.4</v>
      </c>
      <c r="H1145" s="4" t="s">
        <v>15976</v>
      </c>
      <c r="I1145" s="1">
        <v>-0.3455644591546006</v>
      </c>
      <c r="J1145" s="1">
        <v>-0.13447704086003628</v>
      </c>
      <c r="K1145" s="1">
        <v>-4.0971781056306174E-2</v>
      </c>
      <c r="L1145" s="6">
        <v>-0.10159814000780674</v>
      </c>
      <c r="M1145" s="1">
        <v>200973847.81079099</v>
      </c>
      <c r="N1145" s="1">
        <v>160576435.50235701</v>
      </c>
      <c r="O1145" s="1">
        <v>168029045.05882001</v>
      </c>
      <c r="P1145" s="1">
        <v>160691248.570113</v>
      </c>
      <c r="Q1145" s="1">
        <v>171333926.74899399</v>
      </c>
      <c r="R1145" s="1">
        <v>105503234.029534</v>
      </c>
      <c r="S1145" s="1">
        <v>187684230.341389</v>
      </c>
      <c r="T1145" s="1">
        <v>207923875.54495999</v>
      </c>
      <c r="U1145" s="1">
        <v>87838098.095658496</v>
      </c>
      <c r="V1145" s="1">
        <v>190064848.672782</v>
      </c>
      <c r="W1145" s="1">
        <v>217322367.94868499</v>
      </c>
      <c r="X1145" s="1">
        <v>71044332.410742998</v>
      </c>
      <c r="Y1145" s="1">
        <v>187683799.94352201</v>
      </c>
      <c r="Z1145" s="1">
        <v>200486353.10840201</v>
      </c>
      <c r="AA1145" s="6">
        <v>48695285.614576504</v>
      </c>
      <c r="AB1145" s="1" t="s">
        <v>15688</v>
      </c>
      <c r="AC1145" s="1" t="s">
        <v>15688</v>
      </c>
      <c r="AD1145" s="1" t="s">
        <v>15688</v>
      </c>
      <c r="AE1145" s="1" t="s">
        <v>15688</v>
      </c>
      <c r="AF1145" s="1" t="s">
        <v>15688</v>
      </c>
      <c r="AG1145" s="1" t="s">
        <v>15688</v>
      </c>
      <c r="AH1145" s="1" t="s">
        <v>15688</v>
      </c>
      <c r="AI1145" s="1" t="s">
        <v>15688</v>
      </c>
      <c r="AJ1145" s="1" t="s">
        <v>15688</v>
      </c>
      <c r="AK1145" s="1" t="s">
        <v>15688</v>
      </c>
      <c r="AL1145" s="1" t="s">
        <v>15688</v>
      </c>
      <c r="AM1145" s="1" t="s">
        <v>15688</v>
      </c>
      <c r="AN1145" s="1" t="s">
        <v>15688</v>
      </c>
      <c r="AO1145" s="1" t="s">
        <v>15688</v>
      </c>
      <c r="AP1145" s="6" t="s">
        <v>15688</v>
      </c>
      <c r="AQ1145" s="1">
        <v>12.18</v>
      </c>
      <c r="AR1145" s="1">
        <v>24.23</v>
      </c>
      <c r="AS1145" s="1">
        <v>39.9</v>
      </c>
      <c r="AT1145" s="1">
        <v>48.78</v>
      </c>
      <c r="AU1145" s="6">
        <v>57.81</v>
      </c>
      <c r="AV1145" s="1">
        <v>12</v>
      </c>
      <c r="AW1145" s="1">
        <v>13</v>
      </c>
      <c r="AX1145" s="1">
        <v>12</v>
      </c>
      <c r="AY1145" s="1">
        <v>13</v>
      </c>
      <c r="AZ1145" s="1">
        <v>12</v>
      </c>
      <c r="BA1145" s="1">
        <v>12</v>
      </c>
      <c r="BB1145" s="1">
        <v>12</v>
      </c>
      <c r="BC1145" s="1">
        <v>12</v>
      </c>
      <c r="BD1145" s="1">
        <v>12</v>
      </c>
      <c r="BE1145" s="1">
        <v>13</v>
      </c>
      <c r="BF1145" s="1">
        <v>13</v>
      </c>
      <c r="BG1145" s="1">
        <v>12</v>
      </c>
      <c r="BH1145" s="1">
        <v>12</v>
      </c>
      <c r="BI1145" s="1">
        <v>13</v>
      </c>
      <c r="BJ1145" s="1">
        <v>12</v>
      </c>
    </row>
    <row r="1146" spans="1:62" x14ac:dyDescent="0.6">
      <c r="A1146" s="2" t="s">
        <v>1186</v>
      </c>
      <c r="B1146" s="4" t="s">
        <v>11621</v>
      </c>
      <c r="C1146" s="5" t="s">
        <v>6403</v>
      </c>
      <c r="D1146" s="4">
        <v>41</v>
      </c>
      <c r="E1146" s="4">
        <v>98</v>
      </c>
      <c r="F1146" s="4">
        <v>14</v>
      </c>
      <c r="G1146" s="4">
        <v>57.8</v>
      </c>
      <c r="H1146" s="4" t="s">
        <v>15976</v>
      </c>
      <c r="I1146" s="1">
        <v>0.11902410314227461</v>
      </c>
      <c r="J1146" s="1">
        <v>0.21163525332714947</v>
      </c>
      <c r="K1146" s="1">
        <v>0.76977173924944786</v>
      </c>
      <c r="L1146" s="6">
        <v>1.1110313123887441</v>
      </c>
      <c r="M1146" s="1">
        <v>15151497.494237199</v>
      </c>
      <c r="N1146" s="1">
        <v>12917307.165945901</v>
      </c>
      <c r="O1146" s="1">
        <v>16298046.452398499</v>
      </c>
      <c r="P1146" s="1">
        <v>15155638.5179883</v>
      </c>
      <c r="Q1146" s="1">
        <v>13459797.171875</v>
      </c>
      <c r="R1146" s="1">
        <v>15121772.1700006</v>
      </c>
      <c r="S1146" s="1">
        <v>15563033.203439901</v>
      </c>
      <c r="T1146" s="1">
        <v>14608374.571281999</v>
      </c>
      <c r="U1146" s="1">
        <v>17477034.520773999</v>
      </c>
      <c r="V1146" s="1">
        <v>24219817.572082799</v>
      </c>
      <c r="W1146" s="1">
        <v>20808723.760959499</v>
      </c>
      <c r="X1146" s="1">
        <v>27763499.4569452</v>
      </c>
      <c r="Y1146" s="1">
        <v>28609763.4584327</v>
      </c>
      <c r="Z1146" s="1">
        <v>30968250.4037963</v>
      </c>
      <c r="AA1146" s="6">
        <v>34332270.4327548</v>
      </c>
      <c r="AB1146" s="1" t="s">
        <v>15688</v>
      </c>
      <c r="AC1146" s="1" t="s">
        <v>15688</v>
      </c>
      <c r="AD1146" s="1" t="s">
        <v>15688</v>
      </c>
      <c r="AE1146" s="1" t="s">
        <v>15688</v>
      </c>
      <c r="AF1146" s="1" t="s">
        <v>15688</v>
      </c>
      <c r="AG1146" s="1" t="s">
        <v>15688</v>
      </c>
      <c r="AH1146" s="1" t="s">
        <v>15688</v>
      </c>
      <c r="AI1146" s="1" t="s">
        <v>15688</v>
      </c>
      <c r="AJ1146" s="1" t="s">
        <v>15688</v>
      </c>
      <c r="AK1146" s="1" t="s">
        <v>15688</v>
      </c>
      <c r="AL1146" s="1" t="s">
        <v>15688</v>
      </c>
      <c r="AM1146" s="1" t="s">
        <v>15688</v>
      </c>
      <c r="AN1146" s="1" t="s">
        <v>15688</v>
      </c>
      <c r="AO1146" s="1" t="s">
        <v>15688</v>
      </c>
      <c r="AP1146" s="6" t="s">
        <v>15688</v>
      </c>
      <c r="AQ1146" s="1">
        <v>11.63</v>
      </c>
      <c r="AR1146" s="1">
        <v>6.65</v>
      </c>
      <c r="AS1146" s="1">
        <v>9.1999999999999993</v>
      </c>
      <c r="AT1146" s="1">
        <v>14.33</v>
      </c>
      <c r="AU1146" s="6">
        <v>9.19</v>
      </c>
      <c r="AV1146" s="1">
        <v>9</v>
      </c>
      <c r="AW1146" s="1">
        <v>11</v>
      </c>
      <c r="AX1146" s="1">
        <v>11</v>
      </c>
      <c r="AY1146" s="1">
        <v>10</v>
      </c>
      <c r="AZ1146" s="1">
        <v>10</v>
      </c>
      <c r="BA1146" s="1">
        <v>8</v>
      </c>
      <c r="BB1146" s="1">
        <v>10</v>
      </c>
      <c r="BC1146" s="1">
        <v>11</v>
      </c>
      <c r="BD1146" s="1">
        <v>8</v>
      </c>
      <c r="BE1146" s="1">
        <v>10</v>
      </c>
      <c r="BF1146" s="1">
        <v>11</v>
      </c>
      <c r="BG1146" s="1">
        <v>9</v>
      </c>
      <c r="BH1146" s="1">
        <v>9</v>
      </c>
      <c r="BI1146" s="1">
        <v>11</v>
      </c>
      <c r="BJ1146" s="1">
        <v>10</v>
      </c>
    </row>
    <row r="1147" spans="1:62" x14ac:dyDescent="0.6">
      <c r="A1147" s="2" t="s">
        <v>1187</v>
      </c>
      <c r="B1147" s="4" t="s">
        <v>11622</v>
      </c>
      <c r="C1147" s="5" t="s">
        <v>6404</v>
      </c>
      <c r="D1147" s="4">
        <v>48</v>
      </c>
      <c r="E1147" s="4">
        <v>207</v>
      </c>
      <c r="F1147" s="4">
        <v>10</v>
      </c>
      <c r="G1147" s="4">
        <v>39.4</v>
      </c>
      <c r="H1147" s="4" t="s">
        <v>15976</v>
      </c>
      <c r="I1147" s="1">
        <v>2.4319679195412894E-2</v>
      </c>
      <c r="J1147" s="1">
        <v>0.79908730607400358</v>
      </c>
      <c r="K1147" s="1">
        <v>0.90765982785328936</v>
      </c>
      <c r="L1147" s="6">
        <v>0.90919706299168734</v>
      </c>
      <c r="M1147" s="1">
        <v>6493759.7547525195</v>
      </c>
      <c r="N1147" s="1">
        <v>5626333.1844558902</v>
      </c>
      <c r="O1147" s="1">
        <v>9589963.2598404605</v>
      </c>
      <c r="P1147" s="1">
        <v>4843658.8389898697</v>
      </c>
      <c r="Q1147" s="1">
        <v>3987522.015625</v>
      </c>
      <c r="R1147" s="1">
        <v>10499659.549219999</v>
      </c>
      <c r="S1147" s="1">
        <v>11902449.477942999</v>
      </c>
      <c r="T1147" s="1">
        <v>13736495.097064201</v>
      </c>
      <c r="U1147" s="1">
        <v>13630336.740426499</v>
      </c>
      <c r="V1147" s="1">
        <v>13562934.8684578</v>
      </c>
      <c r="W1147" s="1">
        <v>12267719.787749</v>
      </c>
      <c r="X1147" s="1">
        <v>13883694.5025742</v>
      </c>
      <c r="Y1147" s="1">
        <v>14892695.739757501</v>
      </c>
      <c r="Z1147" s="1">
        <v>11560502.507674299</v>
      </c>
      <c r="AA1147" s="6">
        <v>11729814.350186801</v>
      </c>
      <c r="AB1147" s="1" t="s">
        <v>15688</v>
      </c>
      <c r="AC1147" s="1" t="s">
        <v>15688</v>
      </c>
      <c r="AD1147" s="1" t="s">
        <v>15688</v>
      </c>
      <c r="AE1147" s="1" t="s">
        <v>15688</v>
      </c>
      <c r="AF1147" s="1" t="s">
        <v>15688</v>
      </c>
      <c r="AG1147" s="1" t="s">
        <v>15688</v>
      </c>
      <c r="AH1147" s="1" t="s">
        <v>15688</v>
      </c>
      <c r="AI1147" s="1" t="s">
        <v>15688</v>
      </c>
      <c r="AJ1147" s="1" t="s">
        <v>15688</v>
      </c>
      <c r="AK1147" s="1" t="s">
        <v>15688</v>
      </c>
      <c r="AL1147" s="1" t="s">
        <v>15688</v>
      </c>
      <c r="AM1147" s="1" t="s">
        <v>15688</v>
      </c>
      <c r="AN1147" s="1" t="s">
        <v>15688</v>
      </c>
      <c r="AO1147" s="1" t="s">
        <v>15688</v>
      </c>
      <c r="AP1147" s="6" t="s">
        <v>15688</v>
      </c>
      <c r="AQ1147" s="1">
        <v>28.79</v>
      </c>
      <c r="AR1147" s="1">
        <v>54.92</v>
      </c>
      <c r="AS1147" s="1">
        <v>7.87</v>
      </c>
      <c r="AT1147" s="1">
        <v>6.46</v>
      </c>
      <c r="AU1147" s="6">
        <v>14.75</v>
      </c>
      <c r="AV1147" s="1">
        <v>7</v>
      </c>
      <c r="AW1147" s="1">
        <v>8</v>
      </c>
      <c r="AX1147" s="1">
        <v>8</v>
      </c>
      <c r="AY1147" s="1">
        <v>7</v>
      </c>
      <c r="AZ1147" s="1">
        <v>7</v>
      </c>
      <c r="BA1147" s="1">
        <v>7</v>
      </c>
      <c r="BB1147" s="1">
        <v>7</v>
      </c>
      <c r="BC1147" s="1">
        <v>7</v>
      </c>
      <c r="BD1147" s="1">
        <v>8</v>
      </c>
      <c r="BE1147" s="1">
        <v>8</v>
      </c>
      <c r="BF1147" s="1">
        <v>8</v>
      </c>
      <c r="BG1147" s="1">
        <v>8</v>
      </c>
      <c r="BH1147" s="1">
        <v>7</v>
      </c>
      <c r="BI1147" s="1">
        <v>8</v>
      </c>
      <c r="BJ1147" s="1">
        <v>8</v>
      </c>
    </row>
    <row r="1148" spans="1:62" x14ac:dyDescent="0.6">
      <c r="A1148" s="2" t="s">
        <v>1188</v>
      </c>
      <c r="B1148" s="4" t="s">
        <v>11623</v>
      </c>
      <c r="C1148" s="5" t="s">
        <v>6405</v>
      </c>
      <c r="D1148" s="4">
        <v>19</v>
      </c>
      <c r="E1148" s="4">
        <v>25</v>
      </c>
      <c r="F1148" s="4">
        <v>5</v>
      </c>
      <c r="G1148" s="4">
        <v>68.2</v>
      </c>
      <c r="I1148" s="1">
        <v>-3.9488289880975545E-2</v>
      </c>
      <c r="J1148" s="1">
        <v>-0.18278607574167341</v>
      </c>
      <c r="K1148" s="1">
        <v>2.5737561413608275E-2</v>
      </c>
      <c r="L1148" s="6">
        <v>-0.18114943910456646</v>
      </c>
      <c r="M1148" s="1">
        <v>5841316.7890397003</v>
      </c>
      <c r="N1148" s="1">
        <v>3512314.5045365598</v>
      </c>
      <c r="O1148" s="1">
        <v>4708787.1564246202</v>
      </c>
      <c r="P1148" s="1">
        <v>4748689.7255016305</v>
      </c>
      <c r="Q1148" s="1">
        <v>3389952.4375</v>
      </c>
      <c r="R1148" s="1">
        <v>4692031.2799502304</v>
      </c>
      <c r="S1148" s="1">
        <v>4383317.85857087</v>
      </c>
      <c r="T1148" s="1">
        <v>3827908.9362365599</v>
      </c>
      <c r="U1148" s="1">
        <v>4953482.6775546595</v>
      </c>
      <c r="V1148" s="1">
        <v>4931067.5479913596</v>
      </c>
      <c r="W1148" s="1">
        <v>3462781.1302255499</v>
      </c>
      <c r="X1148" s="1">
        <v>6370110.6686381996</v>
      </c>
      <c r="Y1148" s="1">
        <v>5256996.16237895</v>
      </c>
      <c r="Z1148" s="1">
        <v>3060573.2105284301</v>
      </c>
      <c r="AA1148" s="6">
        <v>4731725.4364160001</v>
      </c>
      <c r="AB1148" s="1" t="s">
        <v>15688</v>
      </c>
      <c r="AC1148" s="1" t="s">
        <v>15689</v>
      </c>
      <c r="AD1148" s="1" t="s">
        <v>15688</v>
      </c>
      <c r="AE1148" s="1" t="s">
        <v>15688</v>
      </c>
      <c r="AF1148" s="1" t="s">
        <v>15688</v>
      </c>
      <c r="AG1148" s="1" t="s">
        <v>15688</v>
      </c>
      <c r="AH1148" s="1" t="s">
        <v>15688</v>
      </c>
      <c r="AI1148" s="1" t="s">
        <v>15688</v>
      </c>
      <c r="AJ1148" s="1" t="s">
        <v>15688</v>
      </c>
      <c r="AK1148" s="1" t="s">
        <v>15688</v>
      </c>
      <c r="AL1148" s="1" t="s">
        <v>15688</v>
      </c>
      <c r="AM1148" s="1" t="s">
        <v>15688</v>
      </c>
      <c r="AN1148" s="1" t="s">
        <v>15688</v>
      </c>
      <c r="AO1148" s="1" t="s">
        <v>15689</v>
      </c>
      <c r="AP1148" s="6" t="s">
        <v>15688</v>
      </c>
      <c r="AQ1148" s="1">
        <v>24.85</v>
      </c>
      <c r="AR1148" s="1">
        <v>17.97</v>
      </c>
      <c r="AS1148" s="1">
        <v>12.83</v>
      </c>
      <c r="AT1148" s="1">
        <v>29.54</v>
      </c>
      <c r="AU1148" s="6">
        <v>26.37</v>
      </c>
      <c r="AV1148" s="1">
        <v>3</v>
      </c>
      <c r="AW1148" s="1">
        <v>3</v>
      </c>
      <c r="AX1148" s="1">
        <v>3</v>
      </c>
      <c r="AY1148" s="1">
        <v>3</v>
      </c>
      <c r="AZ1148" s="1">
        <v>3</v>
      </c>
      <c r="BA1148" s="1">
        <v>3</v>
      </c>
      <c r="BB1148" s="1">
        <v>3</v>
      </c>
      <c r="BC1148" s="1">
        <v>3</v>
      </c>
      <c r="BD1148" s="1">
        <v>3</v>
      </c>
      <c r="BE1148" s="1">
        <v>3</v>
      </c>
      <c r="BF1148" s="1">
        <v>3</v>
      </c>
      <c r="BG1148" s="1">
        <v>3</v>
      </c>
      <c r="BH1148" s="1">
        <v>3</v>
      </c>
      <c r="BI1148" s="1">
        <v>3</v>
      </c>
      <c r="BJ1148" s="1">
        <v>3</v>
      </c>
    </row>
    <row r="1149" spans="1:62" x14ac:dyDescent="0.6">
      <c r="A1149" s="2" t="s">
        <v>1189</v>
      </c>
      <c r="B1149" s="4" t="s">
        <v>11624</v>
      </c>
      <c r="C1149" s="5" t="s">
        <v>6406</v>
      </c>
      <c r="D1149" s="4">
        <v>26</v>
      </c>
      <c r="E1149" s="4">
        <v>72</v>
      </c>
      <c r="F1149" s="4">
        <v>10</v>
      </c>
      <c r="G1149" s="4">
        <v>67.400000000000006</v>
      </c>
      <c r="I1149" s="1">
        <v>-0.10624949827943407</v>
      </c>
      <c r="J1149" s="1">
        <v>0.42330923724238684</v>
      </c>
      <c r="K1149" s="1">
        <v>1.0461417816447207</v>
      </c>
      <c r="L1149" s="6">
        <v>1.2221863073221124</v>
      </c>
      <c r="M1149" s="1">
        <v>15303141.646286299</v>
      </c>
      <c r="N1149" s="1">
        <v>11326385.628195001</v>
      </c>
      <c r="O1149" s="1">
        <v>16609890.2293301</v>
      </c>
      <c r="P1149" s="1">
        <v>13375580.6164068</v>
      </c>
      <c r="Q1149" s="1">
        <v>12312970.125</v>
      </c>
      <c r="R1149" s="1">
        <v>12966064.573841801</v>
      </c>
      <c r="S1149" s="1">
        <v>18637799.976447299</v>
      </c>
      <c r="T1149" s="1">
        <v>21610731.5013033</v>
      </c>
      <c r="U1149" s="1">
        <v>15840023.642694101</v>
      </c>
      <c r="V1149" s="1">
        <v>26052182.838670801</v>
      </c>
      <c r="W1149" s="1">
        <v>32452140.2206592</v>
      </c>
      <c r="X1149" s="1">
        <v>22006770.544700898</v>
      </c>
      <c r="Y1149" s="1">
        <v>33074088.457242999</v>
      </c>
      <c r="Z1149" s="1">
        <v>38858371.501841404</v>
      </c>
      <c r="AA1149" s="6">
        <v>17856292.177050099</v>
      </c>
      <c r="AB1149" s="1" t="s">
        <v>15688</v>
      </c>
      <c r="AC1149" s="1" t="s">
        <v>15688</v>
      </c>
      <c r="AD1149" s="1" t="s">
        <v>15688</v>
      </c>
      <c r="AE1149" s="1" t="s">
        <v>15688</v>
      </c>
      <c r="AF1149" s="1" t="s">
        <v>15688</v>
      </c>
      <c r="AG1149" s="1" t="s">
        <v>15688</v>
      </c>
      <c r="AH1149" s="1" t="s">
        <v>15688</v>
      </c>
      <c r="AI1149" s="1" t="s">
        <v>15688</v>
      </c>
      <c r="AJ1149" s="1" t="s">
        <v>15688</v>
      </c>
      <c r="AK1149" s="1" t="s">
        <v>15688</v>
      </c>
      <c r="AL1149" s="1" t="s">
        <v>15688</v>
      </c>
      <c r="AM1149" s="1" t="s">
        <v>15688</v>
      </c>
      <c r="AN1149" s="1" t="s">
        <v>15688</v>
      </c>
      <c r="AO1149" s="1" t="s">
        <v>15688</v>
      </c>
      <c r="AP1149" s="6" t="s">
        <v>15688</v>
      </c>
      <c r="AQ1149" s="1">
        <v>19.09</v>
      </c>
      <c r="AR1149" s="1">
        <v>4.16</v>
      </c>
      <c r="AS1149" s="1">
        <v>15.44</v>
      </c>
      <c r="AT1149" s="1">
        <v>19.62</v>
      </c>
      <c r="AU1149" s="6">
        <v>36.25</v>
      </c>
      <c r="AV1149" s="1">
        <v>8</v>
      </c>
      <c r="AW1149" s="1">
        <v>10</v>
      </c>
      <c r="AX1149" s="1">
        <v>10</v>
      </c>
      <c r="AY1149" s="1">
        <v>10</v>
      </c>
      <c r="AZ1149" s="1">
        <v>10</v>
      </c>
      <c r="BA1149" s="1">
        <v>10</v>
      </c>
      <c r="BB1149" s="1">
        <v>10</v>
      </c>
      <c r="BC1149" s="1">
        <v>10</v>
      </c>
      <c r="BD1149" s="1">
        <v>9</v>
      </c>
      <c r="BE1149" s="1">
        <v>10</v>
      </c>
      <c r="BF1149" s="1">
        <v>10</v>
      </c>
      <c r="BG1149" s="1">
        <v>8</v>
      </c>
      <c r="BH1149" s="1">
        <v>10</v>
      </c>
      <c r="BI1149" s="1">
        <v>10</v>
      </c>
      <c r="BJ1149" s="1">
        <v>10</v>
      </c>
    </row>
    <row r="1150" spans="1:62" x14ac:dyDescent="0.6">
      <c r="A1150" s="2" t="s">
        <v>1190</v>
      </c>
      <c r="B1150" s="4" t="s">
        <v>11625</v>
      </c>
      <c r="C1150" s="5" t="s">
        <v>6407</v>
      </c>
      <c r="D1150" s="4">
        <v>13</v>
      </c>
      <c r="E1150" s="4">
        <v>16</v>
      </c>
      <c r="F1150" s="4">
        <v>5</v>
      </c>
      <c r="G1150" s="4">
        <v>50.2</v>
      </c>
      <c r="H1150" s="4" t="s">
        <v>15976</v>
      </c>
      <c r="I1150" s="1">
        <v>0.1335635257411058</v>
      </c>
      <c r="J1150" s="1">
        <v>0.72159139877538003</v>
      </c>
      <c r="K1150" s="1">
        <v>0.4308204965197715</v>
      </c>
      <c r="L1150" s="6">
        <v>0.20288783347014344</v>
      </c>
      <c r="M1150" s="1">
        <v>1778516.5570381701</v>
      </c>
      <c r="N1150" s="1">
        <v>2186930.7468603901</v>
      </c>
      <c r="O1150" s="1">
        <v>1600022.5712891801</v>
      </c>
      <c r="P1150" s="1">
        <v>2520978.07523375</v>
      </c>
      <c r="Q1150" s="1">
        <v>3202016.83821616</v>
      </c>
      <c r="R1150" s="1">
        <v>2300036.1947264499</v>
      </c>
      <c r="S1150" s="1">
        <v>3865662.83727021</v>
      </c>
      <c r="T1150" s="1">
        <v>3360991.1174967601</v>
      </c>
      <c r="U1150" s="1">
        <v>3604090.66005853</v>
      </c>
      <c r="V1150" s="1">
        <v>1484396.2321556699</v>
      </c>
      <c r="W1150" s="1">
        <v>1564539.1992962901</v>
      </c>
      <c r="X1150" s="1">
        <v>2090657.0938560001</v>
      </c>
      <c r="Y1150" s="1">
        <v>1358216.05653883</v>
      </c>
      <c r="Z1150" s="1">
        <v>1228539.29376512</v>
      </c>
      <c r="AA1150" s="6">
        <v>1906056.3579267</v>
      </c>
      <c r="AB1150" s="1" t="s">
        <v>15689</v>
      </c>
      <c r="AC1150" s="1" t="s">
        <v>15688</v>
      </c>
      <c r="AD1150" s="1" t="s">
        <v>15689</v>
      </c>
      <c r="AE1150" s="1" t="s">
        <v>15688</v>
      </c>
      <c r="AF1150" s="1" t="s">
        <v>15688</v>
      </c>
      <c r="AG1150" s="1" t="s">
        <v>15689</v>
      </c>
      <c r="AH1150" s="1" t="s">
        <v>15688</v>
      </c>
      <c r="AI1150" s="1" t="s">
        <v>15688</v>
      </c>
      <c r="AJ1150" s="1" t="s">
        <v>15688</v>
      </c>
      <c r="AK1150" s="1" t="s">
        <v>15688</v>
      </c>
      <c r="AL1150" s="1" t="s">
        <v>15689</v>
      </c>
      <c r="AM1150" s="1" t="s">
        <v>15688</v>
      </c>
      <c r="AN1150" s="1" t="s">
        <v>15689</v>
      </c>
      <c r="AO1150" s="1" t="s">
        <v>15688</v>
      </c>
      <c r="AP1150" s="6" t="s">
        <v>15688</v>
      </c>
      <c r="AQ1150" s="1">
        <v>16.22</v>
      </c>
      <c r="AR1150" s="1">
        <v>17.579999999999998</v>
      </c>
      <c r="AS1150" s="1">
        <v>6.99</v>
      </c>
      <c r="AT1150" s="1">
        <v>19.22</v>
      </c>
      <c r="AU1150" s="6">
        <v>24.01</v>
      </c>
      <c r="AV1150" s="1">
        <v>3</v>
      </c>
      <c r="AW1150" s="1">
        <v>3</v>
      </c>
      <c r="AX1150" s="1">
        <v>3</v>
      </c>
      <c r="AY1150" s="1">
        <v>4</v>
      </c>
      <c r="AZ1150" s="1">
        <v>3</v>
      </c>
      <c r="BA1150" s="1">
        <v>4</v>
      </c>
      <c r="BB1150" s="1">
        <v>4</v>
      </c>
      <c r="BC1150" s="1">
        <v>3</v>
      </c>
      <c r="BD1150" s="1">
        <v>4</v>
      </c>
      <c r="BE1150" s="1">
        <v>2</v>
      </c>
      <c r="BF1150" s="1">
        <v>2</v>
      </c>
      <c r="BG1150" s="1">
        <v>2</v>
      </c>
      <c r="BH1150" s="1">
        <v>2</v>
      </c>
      <c r="BI1150" s="1">
        <v>2</v>
      </c>
      <c r="BJ1150" s="1">
        <v>2</v>
      </c>
    </row>
    <row r="1151" spans="1:62" x14ac:dyDescent="0.6">
      <c r="A1151" s="2" t="s">
        <v>1191</v>
      </c>
      <c r="B1151" s="4" t="s">
        <v>11626</v>
      </c>
      <c r="C1151" s="5" t="s">
        <v>6408</v>
      </c>
      <c r="D1151" s="4">
        <v>15</v>
      </c>
      <c r="E1151" s="4">
        <v>27</v>
      </c>
      <c r="F1151" s="4">
        <v>8</v>
      </c>
      <c r="G1151" s="4">
        <v>79.400000000000006</v>
      </c>
      <c r="I1151" s="1">
        <v>3.8436181656107918E-2</v>
      </c>
      <c r="J1151" s="1">
        <v>0.54101915313355931</v>
      </c>
      <c r="K1151" s="1">
        <v>0.63876894441694998</v>
      </c>
      <c r="L1151" s="6">
        <v>0.5380414533336636</v>
      </c>
      <c r="M1151" s="1">
        <v>16260736.9663838</v>
      </c>
      <c r="N1151" s="1">
        <v>11216107.917290799</v>
      </c>
      <c r="O1151" s="1">
        <v>8833078.9345435109</v>
      </c>
      <c r="P1151" s="1">
        <v>16884229.936956301</v>
      </c>
      <c r="Q1151" s="1">
        <v>13238951.453125</v>
      </c>
      <c r="R1151" s="1">
        <v>13276811.230192401</v>
      </c>
      <c r="S1151" s="1">
        <v>21481398.0335766</v>
      </c>
      <c r="T1151" s="1">
        <v>17931729.017819501</v>
      </c>
      <c r="U1151" s="1">
        <v>21320040.189644899</v>
      </c>
      <c r="V1151" s="1">
        <v>20645728.7513179</v>
      </c>
      <c r="W1151" s="1">
        <v>14431328.7368121</v>
      </c>
      <c r="X1151" s="1">
        <v>20008683.556396902</v>
      </c>
      <c r="Y1151" s="1">
        <v>20658666.5480882</v>
      </c>
      <c r="Z1151" s="1">
        <v>12006127.7859338</v>
      </c>
      <c r="AA1151" s="6">
        <v>19704607.3742445</v>
      </c>
      <c r="AB1151" s="1" t="s">
        <v>15689</v>
      </c>
      <c r="AC1151" s="1" t="s">
        <v>15688</v>
      </c>
      <c r="AD1151" s="1" t="s">
        <v>15688</v>
      </c>
      <c r="AE1151" s="1" t="s">
        <v>15689</v>
      </c>
      <c r="AF1151" s="1" t="s">
        <v>15688</v>
      </c>
      <c r="AG1151" s="1" t="s">
        <v>15688</v>
      </c>
      <c r="AH1151" s="1" t="s">
        <v>15689</v>
      </c>
      <c r="AI1151" s="1" t="s">
        <v>15688</v>
      </c>
      <c r="AJ1151" s="1" t="s">
        <v>15688</v>
      </c>
      <c r="AK1151" s="1" t="s">
        <v>15689</v>
      </c>
      <c r="AL1151" s="1" t="s">
        <v>15688</v>
      </c>
      <c r="AM1151" s="1" t="s">
        <v>15688</v>
      </c>
      <c r="AN1151" s="1" t="s">
        <v>15688</v>
      </c>
      <c r="AO1151" s="1" t="s">
        <v>15688</v>
      </c>
      <c r="AP1151" s="6" t="s">
        <v>15688</v>
      </c>
      <c r="AQ1151" s="1">
        <v>31.33</v>
      </c>
      <c r="AR1151" s="1">
        <v>14.47</v>
      </c>
      <c r="AS1151" s="1">
        <v>9.9</v>
      </c>
      <c r="AT1151" s="1">
        <v>18.62</v>
      </c>
      <c r="AU1151" s="6">
        <v>27.18</v>
      </c>
      <c r="AV1151" s="1">
        <v>7</v>
      </c>
      <c r="AW1151" s="1">
        <v>8</v>
      </c>
      <c r="AX1151" s="1">
        <v>8</v>
      </c>
      <c r="AY1151" s="1">
        <v>7</v>
      </c>
      <c r="AZ1151" s="1">
        <v>8</v>
      </c>
      <c r="BA1151" s="1">
        <v>8</v>
      </c>
      <c r="BB1151" s="1">
        <v>7</v>
      </c>
      <c r="BC1151" s="1">
        <v>8</v>
      </c>
      <c r="BD1151" s="1">
        <v>8</v>
      </c>
      <c r="BE1151" s="1">
        <v>7</v>
      </c>
      <c r="BF1151" s="1">
        <v>8</v>
      </c>
      <c r="BG1151" s="1">
        <v>8</v>
      </c>
      <c r="BH1151" s="1">
        <v>7</v>
      </c>
      <c r="BI1151" s="1">
        <v>8</v>
      </c>
      <c r="BJ1151" s="1">
        <v>8</v>
      </c>
    </row>
    <row r="1152" spans="1:62" x14ac:dyDescent="0.6">
      <c r="A1152" s="2" t="s">
        <v>1192</v>
      </c>
      <c r="B1152" s="4" t="s">
        <v>11627</v>
      </c>
      <c r="C1152" s="5" t="s">
        <v>6409</v>
      </c>
      <c r="D1152" s="4">
        <v>36</v>
      </c>
      <c r="E1152" s="4">
        <v>74</v>
      </c>
      <c r="F1152" s="4">
        <v>10</v>
      </c>
      <c r="G1152" s="4">
        <v>46.1</v>
      </c>
      <c r="I1152" s="1">
        <v>0.24488705912353448</v>
      </c>
      <c r="J1152" s="1">
        <v>0.34709867062226835</v>
      </c>
      <c r="K1152" s="1">
        <v>5.1024003024466885E-2</v>
      </c>
      <c r="L1152" s="6">
        <v>-0.17299399036102314</v>
      </c>
      <c r="M1152" s="1">
        <v>10943743.6275209</v>
      </c>
      <c r="N1152" s="1">
        <v>9390559.6235810202</v>
      </c>
      <c r="O1152" s="1">
        <v>7571286.9381487397</v>
      </c>
      <c r="P1152" s="1">
        <v>12576112.9107669</v>
      </c>
      <c r="Q1152" s="1">
        <v>11838725.5</v>
      </c>
      <c r="R1152" s="1">
        <v>11218460.9555576</v>
      </c>
      <c r="S1152" s="1">
        <v>11751326.5284143</v>
      </c>
      <c r="T1152" s="1">
        <v>10517269.9942265</v>
      </c>
      <c r="U1152" s="1">
        <v>12134167.7938847</v>
      </c>
      <c r="V1152" s="1">
        <v>9547071.9501897991</v>
      </c>
      <c r="W1152" s="1">
        <v>8330920.9116684701</v>
      </c>
      <c r="X1152" s="1">
        <v>10213557.6212136</v>
      </c>
      <c r="Y1152" s="1">
        <v>8778777.7497386709</v>
      </c>
      <c r="Z1152" s="1">
        <v>6506314.6064615399</v>
      </c>
      <c r="AA1152" s="6">
        <v>9549934.3237738591</v>
      </c>
      <c r="AB1152" s="1" t="s">
        <v>15688</v>
      </c>
      <c r="AC1152" s="1" t="s">
        <v>15688</v>
      </c>
      <c r="AD1152" s="1" t="s">
        <v>15688</v>
      </c>
      <c r="AE1152" s="1" t="s">
        <v>15688</v>
      </c>
      <c r="AF1152" s="1" t="s">
        <v>15688</v>
      </c>
      <c r="AG1152" s="1" t="s">
        <v>15688</v>
      </c>
      <c r="AH1152" s="1" t="s">
        <v>15688</v>
      </c>
      <c r="AI1152" s="1" t="s">
        <v>15688</v>
      </c>
      <c r="AJ1152" s="1" t="s">
        <v>15688</v>
      </c>
      <c r="AK1152" s="1" t="s">
        <v>15688</v>
      </c>
      <c r="AL1152" s="1" t="s">
        <v>15688</v>
      </c>
      <c r="AM1152" s="1" t="s">
        <v>15688</v>
      </c>
      <c r="AN1152" s="1" t="s">
        <v>15688</v>
      </c>
      <c r="AO1152" s="1" t="s">
        <v>15688</v>
      </c>
      <c r="AP1152" s="6" t="s">
        <v>15688</v>
      </c>
      <c r="AQ1152" s="1">
        <v>18.149999999999999</v>
      </c>
      <c r="AR1152" s="1">
        <v>5.72</v>
      </c>
      <c r="AS1152" s="1">
        <v>7.37</v>
      </c>
      <c r="AT1152" s="1">
        <v>10.19</v>
      </c>
      <c r="AU1152" s="6">
        <v>19.11</v>
      </c>
      <c r="AV1152" s="1">
        <v>4</v>
      </c>
      <c r="AW1152" s="1">
        <v>5</v>
      </c>
      <c r="AX1152" s="1">
        <v>5</v>
      </c>
      <c r="AY1152" s="1">
        <v>6</v>
      </c>
      <c r="AZ1152" s="1">
        <v>6</v>
      </c>
      <c r="BA1152" s="1">
        <v>6</v>
      </c>
      <c r="BB1152" s="1">
        <v>5</v>
      </c>
      <c r="BC1152" s="1">
        <v>5</v>
      </c>
      <c r="BD1152" s="1">
        <v>5</v>
      </c>
      <c r="BE1152" s="1">
        <v>5</v>
      </c>
      <c r="BF1152" s="1">
        <v>5</v>
      </c>
      <c r="BG1152" s="1">
        <v>4</v>
      </c>
      <c r="BH1152" s="1">
        <v>5</v>
      </c>
      <c r="BI1152" s="1">
        <v>5</v>
      </c>
      <c r="BJ1152" s="1">
        <v>4</v>
      </c>
    </row>
    <row r="1153" spans="1:62" x14ac:dyDescent="0.6">
      <c r="A1153" s="2" t="s">
        <v>1193</v>
      </c>
      <c r="B1153" s="4" t="s">
        <v>11628</v>
      </c>
      <c r="C1153" s="5" t="s">
        <v>6410</v>
      </c>
      <c r="D1153" s="4">
        <v>65</v>
      </c>
      <c r="E1153" s="4">
        <v>146</v>
      </c>
      <c r="F1153" s="4">
        <v>10</v>
      </c>
      <c r="G1153" s="4">
        <v>27.9</v>
      </c>
      <c r="H1153" s="4" t="s">
        <v>15976</v>
      </c>
      <c r="I1153" s="1">
        <v>0.23266075679027509</v>
      </c>
      <c r="J1153" s="1">
        <v>0.35388783628490739</v>
      </c>
      <c r="K1153" s="1">
        <v>0.35614381022527536</v>
      </c>
      <c r="L1153" s="6">
        <v>0.2714256760929345</v>
      </c>
      <c r="M1153" s="1">
        <v>97961376.644581601</v>
      </c>
      <c r="N1153" s="1">
        <v>131489542.458147</v>
      </c>
      <c r="O1153" s="1">
        <v>121478912.85185599</v>
      </c>
      <c r="P1153" s="1">
        <v>141844418.4842</v>
      </c>
      <c r="Q1153" s="1">
        <v>159913581.1875</v>
      </c>
      <c r="R1153" s="1">
        <v>136411376.320402</v>
      </c>
      <c r="S1153" s="1">
        <v>130811285.635556</v>
      </c>
      <c r="T1153" s="1">
        <v>139200815.23980701</v>
      </c>
      <c r="U1153" s="1">
        <v>151705837.01418799</v>
      </c>
      <c r="V1153" s="1">
        <v>116829497.188977</v>
      </c>
      <c r="W1153" s="1">
        <v>159824358.08716801</v>
      </c>
      <c r="X1153" s="1">
        <v>147505312.236494</v>
      </c>
      <c r="Y1153" s="1">
        <v>146753968.33757299</v>
      </c>
      <c r="Z1153" s="1">
        <v>163646116.12179199</v>
      </c>
      <c r="AA1153" s="6">
        <v>135077408.324395</v>
      </c>
      <c r="AB1153" s="1" t="s">
        <v>15688</v>
      </c>
      <c r="AC1153" s="1" t="s">
        <v>15688</v>
      </c>
      <c r="AD1153" s="1" t="s">
        <v>15688</v>
      </c>
      <c r="AE1153" s="1" t="s">
        <v>15688</v>
      </c>
      <c r="AF1153" s="1" t="s">
        <v>15688</v>
      </c>
      <c r="AG1153" s="1" t="s">
        <v>15688</v>
      </c>
      <c r="AH1153" s="1" t="s">
        <v>15688</v>
      </c>
      <c r="AI1153" s="1" t="s">
        <v>15688</v>
      </c>
      <c r="AJ1153" s="1" t="s">
        <v>15688</v>
      </c>
      <c r="AK1153" s="1" t="s">
        <v>15688</v>
      </c>
      <c r="AL1153" s="1" t="s">
        <v>15688</v>
      </c>
      <c r="AM1153" s="1" t="s">
        <v>15688</v>
      </c>
      <c r="AN1153" s="1" t="s">
        <v>15688</v>
      </c>
      <c r="AO1153" s="1" t="s">
        <v>15688</v>
      </c>
      <c r="AP1153" s="6" t="s">
        <v>15688</v>
      </c>
      <c r="AQ1153" s="1">
        <v>14.71</v>
      </c>
      <c r="AR1153" s="1">
        <v>8.42</v>
      </c>
      <c r="AS1153" s="1">
        <v>7.48</v>
      </c>
      <c r="AT1153" s="1">
        <v>15.66</v>
      </c>
      <c r="AU1153" s="6">
        <v>9.67</v>
      </c>
      <c r="AV1153" s="1">
        <v>7</v>
      </c>
      <c r="AW1153" s="1">
        <v>9</v>
      </c>
      <c r="AX1153" s="1">
        <v>9</v>
      </c>
      <c r="AY1153" s="1">
        <v>8</v>
      </c>
      <c r="AZ1153" s="1">
        <v>9</v>
      </c>
      <c r="BA1153" s="1">
        <v>9</v>
      </c>
      <c r="BB1153" s="1">
        <v>8</v>
      </c>
      <c r="BC1153" s="1">
        <v>9</v>
      </c>
      <c r="BD1153" s="1">
        <v>9</v>
      </c>
      <c r="BE1153" s="1">
        <v>8</v>
      </c>
      <c r="BF1153" s="1">
        <v>9</v>
      </c>
      <c r="BG1153" s="1">
        <v>9</v>
      </c>
      <c r="BH1153" s="1">
        <v>7</v>
      </c>
      <c r="BI1153" s="1">
        <v>8</v>
      </c>
      <c r="BJ1153" s="1">
        <v>8</v>
      </c>
    </row>
    <row r="1154" spans="1:62" x14ac:dyDescent="0.6">
      <c r="A1154" s="2" t="s">
        <v>1194</v>
      </c>
      <c r="B1154" s="4" t="s">
        <v>11629</v>
      </c>
      <c r="C1154" s="5" t="s">
        <v>6411</v>
      </c>
      <c r="D1154" s="4">
        <v>14</v>
      </c>
      <c r="E1154" s="4">
        <v>44</v>
      </c>
      <c r="F1154" s="4">
        <v>5</v>
      </c>
      <c r="G1154" s="4">
        <v>58</v>
      </c>
      <c r="I1154" s="1">
        <v>5.519565424212463E-2</v>
      </c>
      <c r="J1154" s="1">
        <v>0.4081683707081063</v>
      </c>
      <c r="K1154" s="1">
        <v>0.78156954481597418</v>
      </c>
      <c r="L1154" s="6">
        <v>0.83511561525821776</v>
      </c>
      <c r="M1154" s="1">
        <v>2481923.4276126702</v>
      </c>
      <c r="N1154" s="1">
        <v>2410231.5405217898</v>
      </c>
      <c r="O1154" s="1">
        <v>13130273.7923251</v>
      </c>
      <c r="P1154" s="1">
        <v>2751273.6995313298</v>
      </c>
      <c r="Q1154" s="1">
        <v>2742321.5625</v>
      </c>
      <c r="R1154" s="1">
        <v>3082685.6541593601</v>
      </c>
      <c r="S1154" s="1">
        <v>3513278.3780841702</v>
      </c>
      <c r="T1154" s="1">
        <v>3992304.25054924</v>
      </c>
      <c r="U1154" s="1">
        <v>3851409.0695844698</v>
      </c>
      <c r="V1154" s="1">
        <v>4025176.4973400598</v>
      </c>
      <c r="W1154" s="1">
        <v>5692008.1761187101</v>
      </c>
      <c r="X1154" s="1">
        <v>5186757.84693202</v>
      </c>
      <c r="Y1154" s="1">
        <v>4292266.0246236501</v>
      </c>
      <c r="Z1154" s="1">
        <v>6152813.6561157899</v>
      </c>
      <c r="AA1154" s="6">
        <v>4505446.5498176897</v>
      </c>
      <c r="AB1154" s="1" t="s">
        <v>15688</v>
      </c>
      <c r="AC1154" s="1" t="s">
        <v>15688</v>
      </c>
      <c r="AD1154" s="1" t="s">
        <v>15688</v>
      </c>
      <c r="AE1154" s="1" t="s">
        <v>15688</v>
      </c>
      <c r="AF1154" s="1" t="s">
        <v>15688</v>
      </c>
      <c r="AG1154" s="1" t="s">
        <v>15688</v>
      </c>
      <c r="AH1154" s="1" t="s">
        <v>15688</v>
      </c>
      <c r="AI1154" s="1" t="s">
        <v>15688</v>
      </c>
      <c r="AJ1154" s="1" t="s">
        <v>15688</v>
      </c>
      <c r="AK1154" s="1" t="s">
        <v>15688</v>
      </c>
      <c r="AL1154" s="1" t="s">
        <v>15688</v>
      </c>
      <c r="AM1154" s="1" t="s">
        <v>15688</v>
      </c>
      <c r="AN1154" s="1" t="s">
        <v>15688</v>
      </c>
      <c r="AO1154" s="1" t="s">
        <v>15688</v>
      </c>
      <c r="AP1154" s="6" t="s">
        <v>15688</v>
      </c>
      <c r="AQ1154" s="1">
        <v>102.68</v>
      </c>
      <c r="AR1154" s="1">
        <v>6.79</v>
      </c>
      <c r="AS1154" s="1">
        <v>6.5</v>
      </c>
      <c r="AT1154" s="1">
        <v>17.2</v>
      </c>
      <c r="AU1154" s="6">
        <v>20.43</v>
      </c>
      <c r="AV1154" s="1">
        <v>5</v>
      </c>
      <c r="AW1154" s="1">
        <v>5</v>
      </c>
      <c r="AX1154" s="1">
        <v>5</v>
      </c>
      <c r="AY1154" s="1">
        <v>5</v>
      </c>
      <c r="AZ1154" s="1">
        <v>5</v>
      </c>
      <c r="BA1154" s="1">
        <v>5</v>
      </c>
      <c r="BB1154" s="1">
        <v>5</v>
      </c>
      <c r="BC1154" s="1">
        <v>5</v>
      </c>
      <c r="BD1154" s="1">
        <v>5</v>
      </c>
      <c r="BE1154" s="1">
        <v>5</v>
      </c>
      <c r="BF1154" s="1">
        <v>5</v>
      </c>
      <c r="BG1154" s="1">
        <v>4</v>
      </c>
      <c r="BH1154" s="1">
        <v>4</v>
      </c>
      <c r="BI1154" s="1">
        <v>5</v>
      </c>
      <c r="BJ1154" s="1">
        <v>4</v>
      </c>
    </row>
    <row r="1155" spans="1:62" x14ac:dyDescent="0.6">
      <c r="A1155" s="2" t="s">
        <v>1195</v>
      </c>
      <c r="B1155" s="4" t="s">
        <v>11630</v>
      </c>
      <c r="C1155" s="5" t="s">
        <v>6412</v>
      </c>
      <c r="D1155" s="4">
        <v>23</v>
      </c>
      <c r="E1155" s="4">
        <v>46</v>
      </c>
      <c r="F1155" s="4">
        <v>7</v>
      </c>
      <c r="G1155" s="4">
        <v>54.8</v>
      </c>
      <c r="I1155" s="1">
        <v>0.10030490579568548</v>
      </c>
      <c r="J1155" s="1">
        <v>0.34596403034287176</v>
      </c>
      <c r="K1155" s="1">
        <v>0.31382629639039805</v>
      </c>
      <c r="L1155" s="6">
        <v>0.43509515162009738</v>
      </c>
      <c r="M1155" s="1">
        <v>5097619.8178146398</v>
      </c>
      <c r="N1155" s="1">
        <v>6045535.5348945502</v>
      </c>
      <c r="O1155" s="1">
        <v>6476326.8867512997</v>
      </c>
      <c r="P1155" s="1">
        <v>6650361.6551686702</v>
      </c>
      <c r="Q1155" s="1">
        <v>6229959.1875</v>
      </c>
      <c r="R1155" s="1">
        <v>7336136.19341172</v>
      </c>
      <c r="S1155" s="1">
        <v>9283845.6080782209</v>
      </c>
      <c r="T1155" s="1">
        <v>6572724.5825412702</v>
      </c>
      <c r="U1155" s="1">
        <v>10936587.157080101</v>
      </c>
      <c r="V1155" s="1">
        <v>8891482.8200744204</v>
      </c>
      <c r="W1155" s="1">
        <v>5595154.5070036398</v>
      </c>
      <c r="X1155" s="1">
        <v>11250656.2896687</v>
      </c>
      <c r="Y1155" s="1">
        <v>7219474.5512954602</v>
      </c>
      <c r="Z1155" s="1">
        <v>6648409.70307595</v>
      </c>
      <c r="AA1155" s="6">
        <v>9374171.16257561</v>
      </c>
      <c r="AB1155" s="1" t="s">
        <v>15688</v>
      </c>
      <c r="AC1155" s="1" t="s">
        <v>15688</v>
      </c>
      <c r="AD1155" s="1" t="s">
        <v>15688</v>
      </c>
      <c r="AE1155" s="1" t="s">
        <v>15688</v>
      </c>
      <c r="AF1155" s="1" t="s">
        <v>15688</v>
      </c>
      <c r="AG1155" s="1" t="s">
        <v>15688</v>
      </c>
      <c r="AH1155" s="1" t="s">
        <v>15688</v>
      </c>
      <c r="AI1155" s="1" t="s">
        <v>15688</v>
      </c>
      <c r="AJ1155" s="1" t="s">
        <v>15688</v>
      </c>
      <c r="AK1155" s="1" t="s">
        <v>15688</v>
      </c>
      <c r="AL1155" s="1" t="s">
        <v>15688</v>
      </c>
      <c r="AM1155" s="1" t="s">
        <v>15688</v>
      </c>
      <c r="AN1155" s="1" t="s">
        <v>15688</v>
      </c>
      <c r="AO1155" s="1" t="s">
        <v>15688</v>
      </c>
      <c r="AP1155" s="6" t="s">
        <v>15688</v>
      </c>
      <c r="AQ1155" s="1">
        <v>12.01</v>
      </c>
      <c r="AR1155" s="1">
        <v>8.2899999999999991</v>
      </c>
      <c r="AS1155" s="1">
        <v>24.67</v>
      </c>
      <c r="AT1155" s="1">
        <v>33.11</v>
      </c>
      <c r="AU1155" s="6">
        <v>18.55</v>
      </c>
      <c r="AV1155" s="1">
        <v>5</v>
      </c>
      <c r="AW1155" s="1">
        <v>4</v>
      </c>
      <c r="AX1155" s="1">
        <v>5</v>
      </c>
      <c r="AY1155" s="1">
        <v>5</v>
      </c>
      <c r="AZ1155" s="1">
        <v>5</v>
      </c>
      <c r="BA1155" s="1">
        <v>5</v>
      </c>
      <c r="BB1155" s="1">
        <v>5</v>
      </c>
      <c r="BC1155" s="1">
        <v>5</v>
      </c>
      <c r="BD1155" s="1">
        <v>5</v>
      </c>
      <c r="BE1155" s="1">
        <v>5</v>
      </c>
      <c r="BF1155" s="1">
        <v>5</v>
      </c>
      <c r="BG1155" s="1">
        <v>5</v>
      </c>
      <c r="BH1155" s="1">
        <v>5</v>
      </c>
      <c r="BI1155" s="1">
        <v>3</v>
      </c>
      <c r="BJ1155" s="1">
        <v>5</v>
      </c>
    </row>
    <row r="1156" spans="1:62" x14ac:dyDescent="0.6">
      <c r="A1156" s="2" t="s">
        <v>1196</v>
      </c>
      <c r="B1156" s="4" t="s">
        <v>11631</v>
      </c>
      <c r="C1156" s="5" t="s">
        <v>6413</v>
      </c>
      <c r="D1156" s="4">
        <v>11</v>
      </c>
      <c r="E1156" s="4">
        <v>21</v>
      </c>
      <c r="F1156" s="4">
        <v>4</v>
      </c>
      <c r="G1156" s="4">
        <v>62.7</v>
      </c>
      <c r="I1156" s="1">
        <v>-0.74419716339728204</v>
      </c>
      <c r="J1156" s="1">
        <v>-1.272297327162762</v>
      </c>
      <c r="K1156" s="1">
        <v>-1.0144995696951151</v>
      </c>
      <c r="L1156" s="6">
        <v>-0.20756106993536216</v>
      </c>
      <c r="M1156" s="1">
        <v>6516872.8596591298</v>
      </c>
      <c r="N1156" s="1">
        <v>5245733.9360770397</v>
      </c>
      <c r="O1156" s="1">
        <v>8646675.3373188097</v>
      </c>
      <c r="P1156" s="1">
        <v>4561484.2787757805</v>
      </c>
      <c r="Q1156" s="1">
        <v>3346490.3125</v>
      </c>
      <c r="R1156" s="1">
        <v>3973402.4430705099</v>
      </c>
      <c r="S1156" s="1">
        <v>3075940.4249277199</v>
      </c>
      <c r="T1156" s="1">
        <v>2918906.5907313498</v>
      </c>
      <c r="U1156" s="1">
        <v>1929015.43841856</v>
      </c>
      <c r="V1156" s="1">
        <v>3534903.3071204098</v>
      </c>
      <c r="W1156" s="1">
        <v>4066710.0544569399</v>
      </c>
      <c r="X1156" s="1">
        <v>2265434.2295380998</v>
      </c>
      <c r="Y1156" s="1">
        <v>5891641.8221560102</v>
      </c>
      <c r="Z1156" s="1">
        <v>5718733.3464227999</v>
      </c>
      <c r="AA1156" s="6">
        <v>5922852.1203298103</v>
      </c>
      <c r="AB1156" s="1" t="s">
        <v>15688</v>
      </c>
      <c r="AC1156" s="1" t="s">
        <v>15688</v>
      </c>
      <c r="AD1156" s="1" t="s">
        <v>15688</v>
      </c>
      <c r="AE1156" s="1" t="s">
        <v>15688</v>
      </c>
      <c r="AF1156" s="1" t="s">
        <v>15688</v>
      </c>
      <c r="AG1156" s="1" t="s">
        <v>15688</v>
      </c>
      <c r="AH1156" s="1" t="s">
        <v>15688</v>
      </c>
      <c r="AI1156" s="1" t="s">
        <v>15688</v>
      </c>
      <c r="AJ1156" s="1" t="s">
        <v>15689</v>
      </c>
      <c r="AK1156" s="1" t="s">
        <v>15688</v>
      </c>
      <c r="AL1156" s="1" t="s">
        <v>15688</v>
      </c>
      <c r="AM1156" s="1" t="s">
        <v>15689</v>
      </c>
      <c r="AN1156" s="1" t="s">
        <v>15688</v>
      </c>
      <c r="AO1156" s="1" t="s">
        <v>15688</v>
      </c>
      <c r="AP1156" s="6" t="s">
        <v>15690</v>
      </c>
      <c r="AQ1156" s="1">
        <v>25.26</v>
      </c>
      <c r="AR1156" s="1">
        <v>15.34</v>
      </c>
      <c r="AS1156" s="1">
        <v>23.54</v>
      </c>
      <c r="AT1156" s="1">
        <v>28.14</v>
      </c>
      <c r="AU1156" s="6">
        <v>1.88</v>
      </c>
      <c r="AV1156" s="1">
        <v>4</v>
      </c>
      <c r="AW1156" s="1">
        <v>4</v>
      </c>
      <c r="AX1156" s="1">
        <v>4</v>
      </c>
      <c r="AY1156" s="1">
        <v>4</v>
      </c>
      <c r="AZ1156" s="1">
        <v>4</v>
      </c>
      <c r="BA1156" s="1">
        <v>4</v>
      </c>
      <c r="BB1156" s="1">
        <v>4</v>
      </c>
      <c r="BC1156" s="1">
        <v>4</v>
      </c>
      <c r="BD1156" s="1">
        <v>4</v>
      </c>
      <c r="BE1156" s="1">
        <v>4</v>
      </c>
      <c r="BF1156" s="1">
        <v>4</v>
      </c>
      <c r="BG1156" s="1">
        <v>3</v>
      </c>
      <c r="BH1156" s="1">
        <v>4</v>
      </c>
      <c r="BI1156" s="1">
        <v>4</v>
      </c>
      <c r="BJ1156" s="1" t="s">
        <v>5259</v>
      </c>
    </row>
    <row r="1157" spans="1:62" x14ac:dyDescent="0.6">
      <c r="A1157" s="2" t="s">
        <v>1197</v>
      </c>
      <c r="B1157" s="4" t="s">
        <v>11632</v>
      </c>
      <c r="C1157" s="5" t="s">
        <v>6414</v>
      </c>
      <c r="D1157" s="4">
        <v>24</v>
      </c>
      <c r="E1157" s="4">
        <v>103</v>
      </c>
      <c r="F1157" s="4">
        <v>16</v>
      </c>
      <c r="G1157" s="4">
        <v>107.8</v>
      </c>
      <c r="I1157" s="1">
        <v>0.13881446890228188</v>
      </c>
      <c r="J1157" s="1">
        <v>0.56364626948406393</v>
      </c>
      <c r="K1157" s="1">
        <v>0.62011716502868419</v>
      </c>
      <c r="L1157" s="6">
        <v>0.69688409085545455</v>
      </c>
      <c r="M1157" s="1">
        <v>9869636.3893332798</v>
      </c>
      <c r="N1157" s="1">
        <v>9184796.5475863293</v>
      </c>
      <c r="O1157" s="1">
        <v>11069557.0687769</v>
      </c>
      <c r="P1157" s="1">
        <v>9395908.8781760596</v>
      </c>
      <c r="Q1157" s="1">
        <v>9101464.8203125</v>
      </c>
      <c r="R1157" s="1">
        <v>13958006.617463101</v>
      </c>
      <c r="S1157" s="1">
        <v>15811996.4893499</v>
      </c>
      <c r="T1157" s="1">
        <v>15059835.769177601</v>
      </c>
      <c r="U1157" s="1">
        <v>20679073.931664899</v>
      </c>
      <c r="V1157" s="1">
        <v>15975381.6852801</v>
      </c>
      <c r="W1157" s="1">
        <v>15380082.4639768</v>
      </c>
      <c r="X1157" s="1">
        <v>21654843.629597198</v>
      </c>
      <c r="Y1157" s="1">
        <v>16331879.492261</v>
      </c>
      <c r="Z1157" s="1">
        <v>17137400.7670491</v>
      </c>
      <c r="AA1157" s="6">
        <v>19435619.672785901</v>
      </c>
      <c r="AB1157" s="1" t="s">
        <v>15688</v>
      </c>
      <c r="AC1157" s="1" t="s">
        <v>15688</v>
      </c>
      <c r="AD1157" s="1" t="s">
        <v>15688</v>
      </c>
      <c r="AE1157" s="1" t="s">
        <v>15688</v>
      </c>
      <c r="AF1157" s="1" t="s">
        <v>15688</v>
      </c>
      <c r="AG1157" s="1" t="s">
        <v>15688</v>
      </c>
      <c r="AH1157" s="1" t="s">
        <v>15688</v>
      </c>
      <c r="AI1157" s="1" t="s">
        <v>15688</v>
      </c>
      <c r="AJ1157" s="1" t="s">
        <v>15688</v>
      </c>
      <c r="AK1157" s="1" t="s">
        <v>15688</v>
      </c>
      <c r="AL1157" s="1" t="s">
        <v>15688</v>
      </c>
      <c r="AM1157" s="1" t="s">
        <v>15688</v>
      </c>
      <c r="AN1157" s="1" t="s">
        <v>15688</v>
      </c>
      <c r="AO1157" s="1" t="s">
        <v>15688</v>
      </c>
      <c r="AP1157" s="6" t="s">
        <v>15688</v>
      </c>
      <c r="AQ1157" s="1">
        <v>9.5</v>
      </c>
      <c r="AR1157" s="1">
        <v>25.17</v>
      </c>
      <c r="AS1157" s="1">
        <v>17.75</v>
      </c>
      <c r="AT1157" s="1">
        <v>19.600000000000001</v>
      </c>
      <c r="AU1157" s="6">
        <v>9.1300000000000008</v>
      </c>
      <c r="AV1157" s="1">
        <v>11</v>
      </c>
      <c r="AW1157" s="1">
        <v>13</v>
      </c>
      <c r="AX1157" s="1">
        <v>13</v>
      </c>
      <c r="AY1157" s="1">
        <v>11</v>
      </c>
      <c r="AZ1157" s="1">
        <v>13</v>
      </c>
      <c r="BA1157" s="1">
        <v>13</v>
      </c>
      <c r="BB1157" s="1">
        <v>12</v>
      </c>
      <c r="BC1157" s="1">
        <v>13</v>
      </c>
      <c r="BD1157" s="1">
        <v>13</v>
      </c>
      <c r="BE1157" s="1">
        <v>11</v>
      </c>
      <c r="BF1157" s="1">
        <v>14</v>
      </c>
      <c r="BG1157" s="1">
        <v>13</v>
      </c>
      <c r="BH1157" s="1">
        <v>12</v>
      </c>
      <c r="BI1157" s="1">
        <v>14</v>
      </c>
      <c r="BJ1157" s="1">
        <v>13</v>
      </c>
    </row>
    <row r="1158" spans="1:62" x14ac:dyDescent="0.6">
      <c r="A1158" s="2" t="s">
        <v>1198</v>
      </c>
      <c r="B1158" s="4" t="s">
        <v>11633</v>
      </c>
      <c r="C1158" s="5" t="s">
        <v>6415</v>
      </c>
      <c r="D1158" s="4">
        <v>55</v>
      </c>
      <c r="E1158" s="4">
        <v>105</v>
      </c>
      <c r="F1158" s="4">
        <v>10</v>
      </c>
      <c r="G1158" s="4">
        <v>23</v>
      </c>
      <c r="H1158" s="4" t="s">
        <v>15976</v>
      </c>
      <c r="I1158" s="1">
        <v>0.25942315228141505</v>
      </c>
      <c r="J1158" s="1">
        <v>0.56851859779254355</v>
      </c>
      <c r="K1158" s="1">
        <v>0.38404980679515971</v>
      </c>
      <c r="L1158" s="6">
        <v>1.4419741739063218E-3</v>
      </c>
      <c r="M1158" s="1">
        <v>61487031.958840601</v>
      </c>
      <c r="N1158" s="1">
        <v>52805564.890827201</v>
      </c>
      <c r="O1158" s="1">
        <v>63108056.994096398</v>
      </c>
      <c r="P1158" s="1">
        <v>70394858.044279307</v>
      </c>
      <c r="Q1158" s="1">
        <v>70434993.890625</v>
      </c>
      <c r="R1158" s="1">
        <v>85547834.611714497</v>
      </c>
      <c r="S1158" s="1">
        <v>87669430.681932807</v>
      </c>
      <c r="T1158" s="1">
        <v>85560532.902045503</v>
      </c>
      <c r="U1158" s="1">
        <v>89394244.624916404</v>
      </c>
      <c r="V1158" s="1">
        <v>74779811.699290901</v>
      </c>
      <c r="W1158" s="1">
        <v>84169626.9487295</v>
      </c>
      <c r="X1158" s="1">
        <v>61872511.263625801</v>
      </c>
      <c r="Y1158" s="1">
        <v>54879136.954617798</v>
      </c>
      <c r="Z1158" s="1">
        <v>72966858.565379202</v>
      </c>
      <c r="AA1158" s="6">
        <v>48875315.624356598</v>
      </c>
      <c r="AB1158" s="1" t="s">
        <v>15688</v>
      </c>
      <c r="AC1158" s="1" t="s">
        <v>15688</v>
      </c>
      <c r="AD1158" s="1" t="s">
        <v>15688</v>
      </c>
      <c r="AE1158" s="1" t="s">
        <v>15688</v>
      </c>
      <c r="AF1158" s="1" t="s">
        <v>15688</v>
      </c>
      <c r="AG1158" s="1" t="s">
        <v>15688</v>
      </c>
      <c r="AH1158" s="1" t="s">
        <v>15688</v>
      </c>
      <c r="AI1158" s="1" t="s">
        <v>15688</v>
      </c>
      <c r="AJ1158" s="1" t="s">
        <v>15688</v>
      </c>
      <c r="AK1158" s="1" t="s">
        <v>15688</v>
      </c>
      <c r="AL1158" s="1" t="s">
        <v>15688</v>
      </c>
      <c r="AM1158" s="1" t="s">
        <v>15688</v>
      </c>
      <c r="AN1158" s="1" t="s">
        <v>15688</v>
      </c>
      <c r="AO1158" s="1" t="s">
        <v>15688</v>
      </c>
      <c r="AP1158" s="6" t="s">
        <v>15688</v>
      </c>
      <c r="AQ1158" s="1">
        <v>9.3699999999999992</v>
      </c>
      <c r="AR1158" s="1">
        <v>11.58</v>
      </c>
      <c r="AS1158" s="1">
        <v>2.19</v>
      </c>
      <c r="AT1158" s="1">
        <v>15.21</v>
      </c>
      <c r="AU1158" s="6">
        <v>21.29</v>
      </c>
      <c r="AV1158" s="1">
        <v>8</v>
      </c>
      <c r="AW1158" s="1">
        <v>8</v>
      </c>
      <c r="AX1158" s="1">
        <v>8</v>
      </c>
      <c r="AY1158" s="1">
        <v>7</v>
      </c>
      <c r="AZ1158" s="1">
        <v>8</v>
      </c>
      <c r="BA1158" s="1">
        <v>8</v>
      </c>
      <c r="BB1158" s="1">
        <v>8</v>
      </c>
      <c r="BC1158" s="1">
        <v>7</v>
      </c>
      <c r="BD1158" s="1">
        <v>8</v>
      </c>
      <c r="BE1158" s="1">
        <v>7</v>
      </c>
      <c r="BF1158" s="1">
        <v>8</v>
      </c>
      <c r="BG1158" s="1">
        <v>8</v>
      </c>
      <c r="BH1158" s="1">
        <v>7</v>
      </c>
      <c r="BI1158" s="1">
        <v>8</v>
      </c>
      <c r="BJ1158" s="1">
        <v>8</v>
      </c>
    </row>
    <row r="1159" spans="1:62" x14ac:dyDescent="0.6">
      <c r="A1159" s="2" t="s">
        <v>1199</v>
      </c>
      <c r="B1159" s="4" t="s">
        <v>11634</v>
      </c>
      <c r="C1159" s="5" t="s">
        <v>6416</v>
      </c>
      <c r="D1159" s="4">
        <v>19</v>
      </c>
      <c r="E1159" s="4">
        <v>47</v>
      </c>
      <c r="F1159" s="4">
        <v>9</v>
      </c>
      <c r="G1159" s="4">
        <v>74.900000000000006</v>
      </c>
      <c r="I1159" s="1">
        <v>-0.28454587288428235</v>
      </c>
      <c r="J1159" s="1">
        <v>-9.2340172146710586E-2</v>
      </c>
      <c r="K1159" s="1">
        <v>-2.1804370318348448E-2</v>
      </c>
      <c r="L1159" s="6">
        <v>0.24974871508356886</v>
      </c>
      <c r="M1159" s="1">
        <v>6097394.8684386304</v>
      </c>
      <c r="N1159" s="1">
        <v>5238746.1507263295</v>
      </c>
      <c r="O1159" s="1">
        <v>6193241.5974832103</v>
      </c>
      <c r="P1159" s="1">
        <v>5221732.1019531898</v>
      </c>
      <c r="Q1159" s="1">
        <v>4521285.7680312404</v>
      </c>
      <c r="R1159" s="1">
        <v>7624698.1422364702</v>
      </c>
      <c r="S1159" s="1">
        <v>6081101.4478724096</v>
      </c>
      <c r="T1159" s="1">
        <v>4690822.7554066498</v>
      </c>
      <c r="U1159" s="1">
        <v>10021691.925439199</v>
      </c>
      <c r="V1159" s="1">
        <v>6596304.7678952701</v>
      </c>
      <c r="W1159" s="1">
        <v>5913024.4483235599</v>
      </c>
      <c r="X1159" s="1">
        <v>11632311.861076999</v>
      </c>
      <c r="Y1159" s="1">
        <v>7459917.1732935803</v>
      </c>
      <c r="Z1159" s="1">
        <v>5857787.4297111398</v>
      </c>
      <c r="AA1159" s="6">
        <v>10133444.6739894</v>
      </c>
      <c r="AB1159" s="1" t="s">
        <v>15688</v>
      </c>
      <c r="AC1159" s="1" t="s">
        <v>15688</v>
      </c>
      <c r="AD1159" s="1" t="s">
        <v>15688</v>
      </c>
      <c r="AE1159" s="1" t="s">
        <v>15688</v>
      </c>
      <c r="AF1159" s="1" t="s">
        <v>15688</v>
      </c>
      <c r="AG1159" s="1" t="s">
        <v>15688</v>
      </c>
      <c r="AH1159" s="1" t="s">
        <v>15688</v>
      </c>
      <c r="AI1159" s="1" t="s">
        <v>15688</v>
      </c>
      <c r="AJ1159" s="1" t="s">
        <v>15688</v>
      </c>
      <c r="AK1159" s="1" t="s">
        <v>15688</v>
      </c>
      <c r="AL1159" s="1" t="s">
        <v>15688</v>
      </c>
      <c r="AM1159" s="1" t="s">
        <v>15688</v>
      </c>
      <c r="AN1159" s="1" t="s">
        <v>15688</v>
      </c>
      <c r="AO1159" s="1" t="s">
        <v>15688</v>
      </c>
      <c r="AP1159" s="6" t="s">
        <v>15688</v>
      </c>
      <c r="AQ1159" s="1">
        <v>9</v>
      </c>
      <c r="AR1159" s="1">
        <v>28.12</v>
      </c>
      <c r="AS1159" s="1">
        <v>39.9</v>
      </c>
      <c r="AT1159" s="1">
        <v>38.82</v>
      </c>
      <c r="AU1159" s="6">
        <v>27.63</v>
      </c>
      <c r="AV1159" s="1">
        <v>7</v>
      </c>
      <c r="AW1159" s="1">
        <v>7</v>
      </c>
      <c r="AX1159" s="1">
        <v>7</v>
      </c>
      <c r="AY1159" s="1">
        <v>6</v>
      </c>
      <c r="AZ1159" s="1">
        <v>7</v>
      </c>
      <c r="BA1159" s="1">
        <v>8</v>
      </c>
      <c r="BB1159" s="1">
        <v>7</v>
      </c>
      <c r="BC1159" s="1">
        <v>7</v>
      </c>
      <c r="BD1159" s="1">
        <v>8</v>
      </c>
      <c r="BE1159" s="1">
        <v>8</v>
      </c>
      <c r="BF1159" s="1">
        <v>6</v>
      </c>
      <c r="BG1159" s="1">
        <v>8</v>
      </c>
      <c r="BH1159" s="1">
        <v>6</v>
      </c>
      <c r="BI1159" s="1">
        <v>6</v>
      </c>
      <c r="BJ1159" s="1">
        <v>7</v>
      </c>
    </row>
    <row r="1160" spans="1:62" x14ac:dyDescent="0.6">
      <c r="A1160" s="2" t="s">
        <v>1200</v>
      </c>
      <c r="B1160" s="4" t="s">
        <v>11635</v>
      </c>
      <c r="C1160" s="5" t="s">
        <v>6417</v>
      </c>
      <c r="D1160" s="4">
        <v>13</v>
      </c>
      <c r="E1160" s="4">
        <v>22</v>
      </c>
      <c r="F1160" s="4">
        <v>2</v>
      </c>
      <c r="G1160" s="4">
        <v>33.700000000000003</v>
      </c>
      <c r="H1160" s="4" t="s">
        <v>15976</v>
      </c>
      <c r="I1160" s="1">
        <v>-0.12029423371771177</v>
      </c>
      <c r="J1160" s="1">
        <v>0.26183165875213665</v>
      </c>
      <c r="K1160" s="1">
        <v>7.1762669300091272E-2</v>
      </c>
      <c r="L1160" s="6">
        <v>-0.11559744701631276</v>
      </c>
      <c r="M1160" s="1">
        <v>1530398.6832949901</v>
      </c>
      <c r="N1160" s="1">
        <v>1317176.5464687201</v>
      </c>
      <c r="O1160" s="1">
        <v>2155176.8338625901</v>
      </c>
      <c r="P1160" s="1">
        <v>1311386.6517145</v>
      </c>
      <c r="Q1160" s="1">
        <v>1223768.875</v>
      </c>
      <c r="R1160" s="1">
        <v>2238369.1668276498</v>
      </c>
      <c r="S1160" s="1">
        <v>1737820.3520351599</v>
      </c>
      <c r="T1160" s="1">
        <v>1723940.71460932</v>
      </c>
      <c r="U1160" s="1">
        <v>2395019.0708270199</v>
      </c>
      <c r="V1160" s="1">
        <v>1967385.53552506</v>
      </c>
      <c r="W1160" s="1">
        <v>1407580.51359008</v>
      </c>
      <c r="X1160" s="1">
        <v>1912307.6070272799</v>
      </c>
      <c r="Y1160" s="1">
        <v>1259705.7119748001</v>
      </c>
      <c r="Z1160" s="1">
        <v>1363691.05810354</v>
      </c>
      <c r="AA1160" s="6">
        <v>2209447.5552589502</v>
      </c>
      <c r="AB1160" s="1" t="s">
        <v>15688</v>
      </c>
      <c r="AC1160" s="1" t="s">
        <v>15689</v>
      </c>
      <c r="AD1160" s="1" t="s">
        <v>15688</v>
      </c>
      <c r="AE1160" s="1" t="s">
        <v>15689</v>
      </c>
      <c r="AF1160" s="1" t="s">
        <v>15688</v>
      </c>
      <c r="AG1160" s="1" t="s">
        <v>15688</v>
      </c>
      <c r="AH1160" s="1" t="s">
        <v>15688</v>
      </c>
      <c r="AI1160" s="1" t="s">
        <v>15688</v>
      </c>
      <c r="AJ1160" s="1" t="s">
        <v>15688</v>
      </c>
      <c r="AK1160" s="1" t="s">
        <v>15688</v>
      </c>
      <c r="AL1160" s="1" t="s">
        <v>15688</v>
      </c>
      <c r="AM1160" s="1" t="s">
        <v>15688</v>
      </c>
      <c r="AN1160" s="1" t="s">
        <v>15688</v>
      </c>
      <c r="AO1160" s="1" t="s">
        <v>15689</v>
      </c>
      <c r="AP1160" s="6" t="s">
        <v>15689</v>
      </c>
      <c r="AQ1160" s="1">
        <v>26.12</v>
      </c>
      <c r="AR1160" s="1">
        <v>35.33</v>
      </c>
      <c r="AS1160" s="1">
        <v>19.64</v>
      </c>
      <c r="AT1160" s="1">
        <v>17.510000000000002</v>
      </c>
      <c r="AU1160" s="6">
        <v>32.340000000000003</v>
      </c>
      <c r="AV1160" s="1">
        <v>2</v>
      </c>
      <c r="AW1160" s="1">
        <v>2</v>
      </c>
      <c r="AX1160" s="1">
        <v>2</v>
      </c>
      <c r="AY1160" s="1">
        <v>2</v>
      </c>
      <c r="AZ1160" s="1">
        <v>2</v>
      </c>
      <c r="BA1160" s="1">
        <v>2</v>
      </c>
      <c r="BB1160" s="1">
        <v>2</v>
      </c>
      <c r="BC1160" s="1">
        <v>2</v>
      </c>
      <c r="BD1160" s="1">
        <v>2</v>
      </c>
      <c r="BE1160" s="1">
        <v>2</v>
      </c>
      <c r="BF1160" s="1">
        <v>2</v>
      </c>
      <c r="BG1160" s="1">
        <v>2</v>
      </c>
      <c r="BH1160" s="1">
        <v>2</v>
      </c>
      <c r="BI1160" s="1">
        <v>2</v>
      </c>
      <c r="BJ1160" s="1">
        <v>2</v>
      </c>
    </row>
    <row r="1161" spans="1:62" x14ac:dyDescent="0.6">
      <c r="A1161" s="2" t="s">
        <v>1201</v>
      </c>
      <c r="B1161" s="4" t="s">
        <v>11636</v>
      </c>
      <c r="C1161" s="5" t="s">
        <v>6418</v>
      </c>
      <c r="D1161" s="4">
        <v>36</v>
      </c>
      <c r="E1161" s="4">
        <v>17</v>
      </c>
      <c r="F1161" s="4">
        <v>3</v>
      </c>
      <c r="G1161" s="4">
        <v>16.100000000000001</v>
      </c>
      <c r="I1161" s="1">
        <v>-0.46793244771096931</v>
      </c>
      <c r="J1161" s="1">
        <v>-0.46593839757888178</v>
      </c>
      <c r="K1161" s="1">
        <v>-4.5431429247006001E-2</v>
      </c>
      <c r="L1161" s="6">
        <v>0.17376706773670639</v>
      </c>
      <c r="M1161" s="1">
        <v>5103425.0052439701</v>
      </c>
      <c r="N1161" s="1">
        <v>2929662.2175424001</v>
      </c>
      <c r="O1161" s="1">
        <v>3279911.7076492598</v>
      </c>
      <c r="P1161" s="1">
        <v>3187490.9399940702</v>
      </c>
      <c r="Q1161" s="1">
        <v>2622337.6875</v>
      </c>
      <c r="R1161" s="1">
        <v>2072404.83822947</v>
      </c>
      <c r="S1161" s="1">
        <v>3081581.0965205599</v>
      </c>
      <c r="T1161" s="1">
        <v>2820117.9935256098</v>
      </c>
      <c r="U1161" s="1">
        <v>2168137.9846258699</v>
      </c>
      <c r="V1161" s="1">
        <v>4449295.7842084002</v>
      </c>
      <c r="W1161" s="1">
        <v>3276448.78741385</v>
      </c>
      <c r="X1161" s="1">
        <v>2688970.5724651199</v>
      </c>
      <c r="Y1161" s="1">
        <v>5438467.4185677199</v>
      </c>
      <c r="Z1161" s="1">
        <v>3997764.8254094399</v>
      </c>
      <c r="AA1161" s="6">
        <v>1597137.3332147</v>
      </c>
      <c r="AB1161" s="1" t="s">
        <v>15688</v>
      </c>
      <c r="AC1161" s="1" t="s">
        <v>15688</v>
      </c>
      <c r="AD1161" s="1" t="s">
        <v>15688</v>
      </c>
      <c r="AE1161" s="1" t="s">
        <v>15688</v>
      </c>
      <c r="AF1161" s="1" t="s">
        <v>15688</v>
      </c>
      <c r="AG1161" s="1" t="s">
        <v>15688</v>
      </c>
      <c r="AH1161" s="1" t="s">
        <v>15688</v>
      </c>
      <c r="AI1161" s="1" t="s">
        <v>15688</v>
      </c>
      <c r="AJ1161" s="1" t="s">
        <v>15689</v>
      </c>
      <c r="AK1161" s="1" t="s">
        <v>15688</v>
      </c>
      <c r="AL1161" s="1" t="s">
        <v>15688</v>
      </c>
      <c r="AM1161" s="1" t="s">
        <v>15689</v>
      </c>
      <c r="AN1161" s="1" t="s">
        <v>15688</v>
      </c>
      <c r="AO1161" s="1" t="s">
        <v>15688</v>
      </c>
      <c r="AP1161" s="6" t="s">
        <v>15689</v>
      </c>
      <c r="AQ1161" s="1">
        <v>30.95</v>
      </c>
      <c r="AR1161" s="1">
        <v>21.22</v>
      </c>
      <c r="AS1161" s="1">
        <v>17.489999999999998</v>
      </c>
      <c r="AT1161" s="1">
        <v>25.82</v>
      </c>
      <c r="AU1161" s="6">
        <v>52.76</v>
      </c>
      <c r="AV1161" s="1">
        <v>3</v>
      </c>
      <c r="AW1161" s="1">
        <v>3</v>
      </c>
      <c r="AX1161" s="1">
        <v>3</v>
      </c>
      <c r="AY1161" s="1">
        <v>3</v>
      </c>
      <c r="AZ1161" s="1">
        <v>3</v>
      </c>
      <c r="BA1161" s="1">
        <v>3</v>
      </c>
      <c r="BB1161" s="1">
        <v>3</v>
      </c>
      <c r="BC1161" s="1">
        <v>3</v>
      </c>
      <c r="BD1161" s="1">
        <v>3</v>
      </c>
      <c r="BE1161" s="1">
        <v>3</v>
      </c>
      <c r="BF1161" s="1">
        <v>3</v>
      </c>
      <c r="BG1161" s="1">
        <v>2</v>
      </c>
      <c r="BH1161" s="1">
        <v>3</v>
      </c>
      <c r="BI1161" s="1">
        <v>3</v>
      </c>
      <c r="BJ1161" s="1">
        <v>2</v>
      </c>
    </row>
    <row r="1162" spans="1:62" x14ac:dyDescent="0.6">
      <c r="A1162" s="2" t="s">
        <v>1202</v>
      </c>
      <c r="B1162" s="4" t="s">
        <v>11637</v>
      </c>
      <c r="C1162" s="5" t="s">
        <v>6419</v>
      </c>
      <c r="D1162" s="4">
        <v>37</v>
      </c>
      <c r="E1162" s="4">
        <v>85</v>
      </c>
      <c r="F1162" s="4">
        <v>8</v>
      </c>
      <c r="G1162" s="4">
        <v>40</v>
      </c>
      <c r="H1162" s="4" t="s">
        <v>15976</v>
      </c>
      <c r="I1162" s="1">
        <v>-5.7391663888336684E-2</v>
      </c>
      <c r="J1162" s="1">
        <v>0.16349873228287956</v>
      </c>
      <c r="K1162" s="1">
        <v>0.57434375392001291</v>
      </c>
      <c r="L1162" s="6">
        <v>0.63969523339958223</v>
      </c>
      <c r="M1162" s="1">
        <v>17639627.496708501</v>
      </c>
      <c r="N1162" s="1">
        <v>16574710.033032401</v>
      </c>
      <c r="O1162" s="1">
        <v>14589444.0801987</v>
      </c>
      <c r="P1162" s="1">
        <v>14890058.8874365</v>
      </c>
      <c r="Q1162" s="1">
        <v>16792118.71875</v>
      </c>
      <c r="R1162" s="1">
        <v>17543319.770550001</v>
      </c>
      <c r="S1162" s="1">
        <v>18319031.314013001</v>
      </c>
      <c r="T1162" s="1">
        <v>19583568.825506099</v>
      </c>
      <c r="U1162" s="1">
        <v>18607761.212928001</v>
      </c>
      <c r="V1162" s="1">
        <v>20899527.636822999</v>
      </c>
      <c r="W1162" s="1">
        <v>26605931.3633193</v>
      </c>
      <c r="X1162" s="1">
        <v>22839745.844368</v>
      </c>
      <c r="Y1162" s="1">
        <v>21695829.471860599</v>
      </c>
      <c r="Z1162" s="1">
        <v>32485237.335650899</v>
      </c>
      <c r="AA1162" s="6">
        <v>20630674.890814099</v>
      </c>
      <c r="AB1162" s="1" t="s">
        <v>15688</v>
      </c>
      <c r="AC1162" s="1" t="s">
        <v>15688</v>
      </c>
      <c r="AD1162" s="1" t="s">
        <v>15688</v>
      </c>
      <c r="AE1162" s="1" t="s">
        <v>15688</v>
      </c>
      <c r="AF1162" s="1" t="s">
        <v>15688</v>
      </c>
      <c r="AG1162" s="1" t="s">
        <v>15688</v>
      </c>
      <c r="AH1162" s="1" t="s">
        <v>15688</v>
      </c>
      <c r="AI1162" s="1" t="s">
        <v>15688</v>
      </c>
      <c r="AJ1162" s="1" t="s">
        <v>15688</v>
      </c>
      <c r="AK1162" s="1" t="s">
        <v>15688</v>
      </c>
      <c r="AL1162" s="1" t="s">
        <v>15688</v>
      </c>
      <c r="AM1162" s="1" t="s">
        <v>15688</v>
      </c>
      <c r="AN1162" s="1" t="s">
        <v>15688</v>
      </c>
      <c r="AO1162" s="1" t="s">
        <v>15688</v>
      </c>
      <c r="AP1162" s="6" t="s">
        <v>15688</v>
      </c>
      <c r="AQ1162" s="1">
        <v>9.52</v>
      </c>
      <c r="AR1162" s="1">
        <v>8.33</v>
      </c>
      <c r="AS1162" s="1">
        <v>3.52</v>
      </c>
      <c r="AT1162" s="1">
        <v>12.37</v>
      </c>
      <c r="AU1162" s="6">
        <v>26.3</v>
      </c>
      <c r="AV1162" s="1">
        <v>6</v>
      </c>
      <c r="AW1162" s="1">
        <v>8</v>
      </c>
      <c r="AX1162" s="1">
        <v>8</v>
      </c>
      <c r="AY1162" s="1">
        <v>7</v>
      </c>
      <c r="AZ1162" s="1">
        <v>8</v>
      </c>
      <c r="BA1162" s="1">
        <v>7</v>
      </c>
      <c r="BB1162" s="1">
        <v>7</v>
      </c>
      <c r="BC1162" s="1">
        <v>8</v>
      </c>
      <c r="BD1162" s="1">
        <v>8</v>
      </c>
      <c r="BE1162" s="1">
        <v>7</v>
      </c>
      <c r="BF1162" s="1">
        <v>8</v>
      </c>
      <c r="BG1162" s="1">
        <v>7</v>
      </c>
      <c r="BH1162" s="1">
        <v>7</v>
      </c>
      <c r="BI1162" s="1">
        <v>8</v>
      </c>
      <c r="BJ1162" s="1">
        <v>8</v>
      </c>
    </row>
    <row r="1163" spans="1:62" x14ac:dyDescent="0.6">
      <c r="A1163" s="2" t="s">
        <v>1203</v>
      </c>
      <c r="B1163" s="4" t="s">
        <v>11638</v>
      </c>
      <c r="C1163" s="5" t="s">
        <v>6420</v>
      </c>
      <c r="D1163" s="4">
        <v>8</v>
      </c>
      <c r="E1163" s="4">
        <v>16</v>
      </c>
      <c r="F1163" s="4">
        <v>8</v>
      </c>
      <c r="G1163" s="4">
        <v>155.9</v>
      </c>
      <c r="I1163" s="1">
        <v>0.21785109681113141</v>
      </c>
      <c r="J1163" s="1">
        <v>0.53704751940465756</v>
      </c>
      <c r="K1163" s="1">
        <v>0.552868871011303</v>
      </c>
      <c r="L1163" s="6">
        <v>0.63505782972521407</v>
      </c>
      <c r="M1163" s="1">
        <v>5435426.1471780101</v>
      </c>
      <c r="N1163" s="1">
        <v>5213693.1547646597</v>
      </c>
      <c r="O1163" s="1">
        <v>4936712.2711760802</v>
      </c>
      <c r="P1163" s="1">
        <v>4084673.9616874098</v>
      </c>
      <c r="Q1163" s="1">
        <v>4727251.21875</v>
      </c>
      <c r="R1163" s="1">
        <v>5632380.87038144</v>
      </c>
      <c r="S1163" s="1">
        <v>6359490.3567765504</v>
      </c>
      <c r="T1163" s="1">
        <v>6254915.7082364298</v>
      </c>
      <c r="U1163" s="1">
        <v>9688246.0521535501</v>
      </c>
      <c r="V1163" s="1">
        <v>6658296.1503163902</v>
      </c>
      <c r="W1163" s="1">
        <v>7096629.8111372599</v>
      </c>
      <c r="X1163" s="1">
        <v>9832551.5164574794</v>
      </c>
      <c r="Y1163" s="1">
        <v>7034183.4945045896</v>
      </c>
      <c r="Z1163" s="1">
        <v>8169504.5118057504</v>
      </c>
      <c r="AA1163" s="6">
        <v>8797621.7492354792</v>
      </c>
      <c r="AB1163" s="1" t="s">
        <v>15689</v>
      </c>
      <c r="AC1163" s="1" t="s">
        <v>15688</v>
      </c>
      <c r="AD1163" s="1" t="s">
        <v>15689</v>
      </c>
      <c r="AE1163" s="1" t="s">
        <v>15689</v>
      </c>
      <c r="AF1163" s="1" t="s">
        <v>15688</v>
      </c>
      <c r="AG1163" s="1" t="s">
        <v>15688</v>
      </c>
      <c r="AH1163" s="1" t="s">
        <v>15689</v>
      </c>
      <c r="AI1163" s="1" t="s">
        <v>15688</v>
      </c>
      <c r="AJ1163" s="1" t="s">
        <v>15688</v>
      </c>
      <c r="AK1163" s="1" t="s">
        <v>15688</v>
      </c>
      <c r="AL1163" s="1" t="s">
        <v>15688</v>
      </c>
      <c r="AM1163" s="1" t="s">
        <v>15688</v>
      </c>
      <c r="AN1163" s="1" t="s">
        <v>15688</v>
      </c>
      <c r="AO1163" s="1" t="s">
        <v>15689</v>
      </c>
      <c r="AP1163" s="6" t="s">
        <v>15688</v>
      </c>
      <c r="AQ1163" s="1">
        <v>4.8099999999999996</v>
      </c>
      <c r="AR1163" s="1">
        <v>16.149999999999999</v>
      </c>
      <c r="AS1163" s="1">
        <v>26.27</v>
      </c>
      <c r="AT1163" s="1">
        <v>21.88</v>
      </c>
      <c r="AU1163" s="6">
        <v>11.17</v>
      </c>
      <c r="AV1163" s="1">
        <v>7</v>
      </c>
      <c r="AW1163" s="1">
        <v>8</v>
      </c>
      <c r="AX1163" s="1">
        <v>8</v>
      </c>
      <c r="AY1163" s="1">
        <v>6</v>
      </c>
      <c r="AZ1163" s="1">
        <v>7</v>
      </c>
      <c r="BA1163" s="1">
        <v>7</v>
      </c>
      <c r="BB1163" s="1">
        <v>7</v>
      </c>
      <c r="BC1163" s="1">
        <v>8</v>
      </c>
      <c r="BD1163" s="1">
        <v>8</v>
      </c>
      <c r="BE1163" s="1">
        <v>7</v>
      </c>
      <c r="BF1163" s="1">
        <v>8</v>
      </c>
      <c r="BG1163" s="1">
        <v>8</v>
      </c>
      <c r="BH1163" s="1">
        <v>6</v>
      </c>
      <c r="BI1163" s="1">
        <v>8</v>
      </c>
      <c r="BJ1163" s="1">
        <v>8</v>
      </c>
    </row>
    <row r="1164" spans="1:62" x14ac:dyDescent="0.6">
      <c r="A1164" s="2" t="s">
        <v>1204</v>
      </c>
      <c r="B1164" s="4" t="s">
        <v>11639</v>
      </c>
      <c r="C1164" s="5" t="s">
        <v>6421</v>
      </c>
      <c r="D1164" s="4">
        <v>45</v>
      </c>
      <c r="E1164" s="4">
        <v>96</v>
      </c>
      <c r="F1164" s="4">
        <v>11</v>
      </c>
      <c r="G1164" s="4">
        <v>56.5</v>
      </c>
      <c r="I1164" s="1">
        <v>2.0057652341253479E-2</v>
      </c>
      <c r="J1164" s="1">
        <v>0.13619138628714406</v>
      </c>
      <c r="K1164" s="1">
        <v>2.4319679195412894E-2</v>
      </c>
      <c r="L1164" s="6">
        <v>-5.8893689053568565E-2</v>
      </c>
      <c r="M1164" s="1">
        <v>31682904.4846844</v>
      </c>
      <c r="N1164" s="1">
        <v>30303111.867216401</v>
      </c>
      <c r="O1164" s="1">
        <v>38234110.053867802</v>
      </c>
      <c r="P1164" s="1">
        <v>38348011.413932301</v>
      </c>
      <c r="Q1164" s="1">
        <v>34063060.671875</v>
      </c>
      <c r="R1164" s="1">
        <v>32956327.6476469</v>
      </c>
      <c r="S1164" s="1">
        <v>39156155.436955199</v>
      </c>
      <c r="T1164" s="1">
        <v>31109798.621092599</v>
      </c>
      <c r="U1164" s="1">
        <v>30716709.9977137</v>
      </c>
      <c r="V1164" s="1">
        <v>26707742.904197302</v>
      </c>
      <c r="W1164" s="1">
        <v>32410611.377246801</v>
      </c>
      <c r="X1164" s="1">
        <v>30652933.778659299</v>
      </c>
      <c r="Y1164" s="1">
        <v>28927223.841803402</v>
      </c>
      <c r="Z1164" s="1">
        <v>34681390.449329503</v>
      </c>
      <c r="AA1164" s="6">
        <v>26618218.091387</v>
      </c>
      <c r="AB1164" s="1" t="s">
        <v>15688</v>
      </c>
      <c r="AC1164" s="1" t="s">
        <v>15688</v>
      </c>
      <c r="AD1164" s="1" t="s">
        <v>15688</v>
      </c>
      <c r="AE1164" s="1" t="s">
        <v>15688</v>
      </c>
      <c r="AF1164" s="1" t="s">
        <v>15688</v>
      </c>
      <c r="AG1164" s="1" t="s">
        <v>15688</v>
      </c>
      <c r="AH1164" s="1" t="s">
        <v>15688</v>
      </c>
      <c r="AI1164" s="1" t="s">
        <v>15688</v>
      </c>
      <c r="AJ1164" s="1" t="s">
        <v>15688</v>
      </c>
      <c r="AK1164" s="1" t="s">
        <v>15688</v>
      </c>
      <c r="AL1164" s="1" t="s">
        <v>15688</v>
      </c>
      <c r="AM1164" s="1" t="s">
        <v>15688</v>
      </c>
      <c r="AN1164" s="1" t="s">
        <v>15688</v>
      </c>
      <c r="AO1164" s="1" t="s">
        <v>15688</v>
      </c>
      <c r="AP1164" s="6" t="s">
        <v>15688</v>
      </c>
      <c r="AQ1164" s="1">
        <v>12.68</v>
      </c>
      <c r="AR1164" s="1">
        <v>8.11</v>
      </c>
      <c r="AS1164" s="1">
        <v>14.15</v>
      </c>
      <c r="AT1164" s="1">
        <v>9.76</v>
      </c>
      <c r="AU1164" s="6">
        <v>13.81</v>
      </c>
      <c r="AV1164" s="1">
        <v>8</v>
      </c>
      <c r="AW1164" s="1">
        <v>10</v>
      </c>
      <c r="AX1164" s="1">
        <v>10</v>
      </c>
      <c r="AY1164" s="1">
        <v>8</v>
      </c>
      <c r="AZ1164" s="1">
        <v>10</v>
      </c>
      <c r="BA1164" s="1">
        <v>10</v>
      </c>
      <c r="BB1164" s="1">
        <v>7</v>
      </c>
      <c r="BC1164" s="1">
        <v>10</v>
      </c>
      <c r="BD1164" s="1">
        <v>10</v>
      </c>
      <c r="BE1164" s="1">
        <v>7</v>
      </c>
      <c r="BF1164" s="1">
        <v>10</v>
      </c>
      <c r="BG1164" s="1">
        <v>10</v>
      </c>
      <c r="BH1164" s="1">
        <v>8</v>
      </c>
      <c r="BI1164" s="1">
        <v>11</v>
      </c>
      <c r="BJ1164" s="1">
        <v>10</v>
      </c>
    </row>
    <row r="1165" spans="1:62" x14ac:dyDescent="0.6">
      <c r="A1165" s="2" t="s">
        <v>1205</v>
      </c>
      <c r="B1165" s="4" t="s">
        <v>11640</v>
      </c>
      <c r="C1165" s="5" t="s">
        <v>6422</v>
      </c>
      <c r="D1165" s="4">
        <v>14</v>
      </c>
      <c r="E1165" s="4">
        <v>11</v>
      </c>
      <c r="F1165" s="4">
        <v>3</v>
      </c>
      <c r="G1165" s="4">
        <v>39.299999999999997</v>
      </c>
      <c r="I1165" s="1">
        <v>0.36064520246021614</v>
      </c>
      <c r="J1165" s="1">
        <v>0.90149445504757497</v>
      </c>
      <c r="K1165" s="1">
        <v>0.33799646351501589</v>
      </c>
      <c r="L1165" s="6">
        <v>0.7242136867573582</v>
      </c>
      <c r="M1165" s="1">
        <v>1406180.33750806</v>
      </c>
      <c r="N1165" s="1">
        <v>1523575.5640945099</v>
      </c>
      <c r="O1165" s="1">
        <v>884496.74425687804</v>
      </c>
      <c r="P1165" s="1">
        <v>1151353.9131048899</v>
      </c>
      <c r="Q1165" s="1">
        <v>1816955.9375</v>
      </c>
      <c r="R1165" s="1">
        <v>1528052.03545511</v>
      </c>
      <c r="S1165" s="1">
        <v>2892182.85811783</v>
      </c>
      <c r="T1165" s="1">
        <v>3953599.4618696501</v>
      </c>
      <c r="U1165" s="1">
        <v>4520147.5030590603</v>
      </c>
      <c r="V1165" s="1">
        <v>907068.33122850396</v>
      </c>
      <c r="W1165" s="1">
        <v>1831506.92256688</v>
      </c>
      <c r="X1165" s="1">
        <v>2768215.9486287599</v>
      </c>
      <c r="Y1165" s="1">
        <v>2092409.5130507599</v>
      </c>
      <c r="Z1165" s="1">
        <v>1716522.5642222899</v>
      </c>
      <c r="AA1165" s="6">
        <v>2325142.3559131501</v>
      </c>
      <c r="AB1165" s="1" t="s">
        <v>15689</v>
      </c>
      <c r="AC1165" s="1" t="s">
        <v>15688</v>
      </c>
      <c r="AD1165" s="1" t="s">
        <v>15689</v>
      </c>
      <c r="AE1165" s="1" t="s">
        <v>15689</v>
      </c>
      <c r="AF1165" s="1" t="s">
        <v>15688</v>
      </c>
      <c r="AG1165" s="1" t="s">
        <v>15689</v>
      </c>
      <c r="AH1165" s="1" t="s">
        <v>15688</v>
      </c>
      <c r="AI1165" s="1" t="s">
        <v>15688</v>
      </c>
      <c r="AJ1165" s="1" t="s">
        <v>15688</v>
      </c>
      <c r="AK1165" s="1" t="s">
        <v>15689</v>
      </c>
      <c r="AL1165" s="1" t="s">
        <v>15688</v>
      </c>
      <c r="AM1165" s="1" t="s">
        <v>15689</v>
      </c>
      <c r="AN1165" s="1" t="s">
        <v>15689</v>
      </c>
      <c r="AO1165" s="1" t="s">
        <v>15689</v>
      </c>
      <c r="AP1165" s="6" t="s">
        <v>15688</v>
      </c>
      <c r="AQ1165" s="1">
        <v>26.76</v>
      </c>
      <c r="AR1165" s="1">
        <v>22.27</v>
      </c>
      <c r="AS1165" s="1">
        <v>21.81</v>
      </c>
      <c r="AT1165" s="1">
        <v>50.7</v>
      </c>
      <c r="AU1165" s="6">
        <v>15.02</v>
      </c>
      <c r="AV1165" s="1">
        <v>1</v>
      </c>
      <c r="AW1165" s="1">
        <v>2</v>
      </c>
      <c r="AX1165" s="1">
        <v>2</v>
      </c>
      <c r="AY1165" s="1">
        <v>1</v>
      </c>
      <c r="AZ1165" s="1">
        <v>2</v>
      </c>
      <c r="BA1165" s="1">
        <v>2</v>
      </c>
      <c r="BB1165" s="1">
        <v>3</v>
      </c>
      <c r="BC1165" s="1">
        <v>3</v>
      </c>
      <c r="BD1165" s="1">
        <v>2</v>
      </c>
      <c r="BE1165" s="1">
        <v>2</v>
      </c>
      <c r="BF1165" s="1">
        <v>2</v>
      </c>
      <c r="BG1165" s="1">
        <v>2</v>
      </c>
      <c r="BH1165" s="1">
        <v>1</v>
      </c>
      <c r="BI1165" s="1">
        <v>2</v>
      </c>
      <c r="BJ1165" s="1">
        <v>2</v>
      </c>
    </row>
    <row r="1166" spans="1:62" x14ac:dyDescent="0.6">
      <c r="A1166" s="2" t="s">
        <v>1206</v>
      </c>
      <c r="B1166" s="4" t="s">
        <v>11641</v>
      </c>
      <c r="C1166" s="5" t="s">
        <v>6423</v>
      </c>
      <c r="D1166" s="4">
        <v>14</v>
      </c>
      <c r="E1166" s="4">
        <v>19</v>
      </c>
      <c r="F1166" s="4">
        <v>4</v>
      </c>
      <c r="G1166" s="4">
        <v>56.6</v>
      </c>
      <c r="I1166" s="1">
        <v>-0.30935942138430667</v>
      </c>
      <c r="J1166" s="1">
        <v>4.5442970761167115E-2</v>
      </c>
      <c r="K1166" s="1">
        <v>0.56266982610270222</v>
      </c>
      <c r="L1166" s="6">
        <v>0.30451104180995309</v>
      </c>
      <c r="M1166" s="1">
        <v>2779387.10526268</v>
      </c>
      <c r="N1166" s="1">
        <v>2299401.89702156</v>
      </c>
      <c r="O1166" s="1">
        <v>2895532.4862015401</v>
      </c>
      <c r="P1166" s="1">
        <v>2311913.0485013002</v>
      </c>
      <c r="Q1166" s="1">
        <v>1872393.3642593999</v>
      </c>
      <c r="R1166" s="1">
        <v>2257858.89425006</v>
      </c>
      <c r="S1166" s="1">
        <v>2750893.2128209001</v>
      </c>
      <c r="T1166" s="1">
        <v>2382623.5013962402</v>
      </c>
      <c r="U1166" s="1">
        <v>2810988.2962612598</v>
      </c>
      <c r="V1166" s="1">
        <v>4451019.7613322698</v>
      </c>
      <c r="W1166" s="1">
        <v>3906182.1672001299</v>
      </c>
      <c r="X1166" s="1">
        <v>2776554.3825269002</v>
      </c>
      <c r="Y1166" s="1">
        <v>3081134.2079416299</v>
      </c>
      <c r="Z1166" s="1">
        <v>3615515.3336499901</v>
      </c>
      <c r="AA1166" s="6">
        <v>2819870.4741644701</v>
      </c>
      <c r="AB1166" s="1" t="s">
        <v>15688</v>
      </c>
      <c r="AC1166" s="1" t="s">
        <v>15688</v>
      </c>
      <c r="AD1166" s="1" t="s">
        <v>15688</v>
      </c>
      <c r="AE1166" s="1" t="s">
        <v>15688</v>
      </c>
      <c r="AF1166" s="1" t="s">
        <v>15688</v>
      </c>
      <c r="AG1166" s="1" t="s">
        <v>15688</v>
      </c>
      <c r="AH1166" s="1" t="s">
        <v>15688</v>
      </c>
      <c r="AI1166" s="1" t="s">
        <v>15688</v>
      </c>
      <c r="AJ1166" s="1" t="s">
        <v>15688</v>
      </c>
      <c r="AK1166" s="1" t="s">
        <v>15688</v>
      </c>
      <c r="AL1166" s="1" t="s">
        <v>15688</v>
      </c>
      <c r="AM1166" s="1" t="s">
        <v>15688</v>
      </c>
      <c r="AN1166" s="1" t="s">
        <v>15688</v>
      </c>
      <c r="AO1166" s="1" t="s">
        <v>15688</v>
      </c>
      <c r="AP1166" s="6" t="s">
        <v>15688</v>
      </c>
      <c r="AQ1166" s="1">
        <v>11.89</v>
      </c>
      <c r="AR1166" s="1">
        <v>11.16</v>
      </c>
      <c r="AS1166" s="1">
        <v>8.76</v>
      </c>
      <c r="AT1166" s="1">
        <v>23.01</v>
      </c>
      <c r="AU1166" s="6">
        <v>12.78</v>
      </c>
      <c r="AV1166" s="1">
        <v>3</v>
      </c>
      <c r="AW1166" s="1">
        <v>2</v>
      </c>
      <c r="AX1166" s="1">
        <v>3</v>
      </c>
      <c r="AY1166" s="1">
        <v>3</v>
      </c>
      <c r="AZ1166" s="1">
        <v>2</v>
      </c>
      <c r="BA1166" s="1">
        <v>3</v>
      </c>
      <c r="BB1166" s="1">
        <v>2</v>
      </c>
      <c r="BC1166" s="1">
        <v>3</v>
      </c>
      <c r="BD1166" s="1">
        <v>3</v>
      </c>
      <c r="BE1166" s="1">
        <v>2</v>
      </c>
      <c r="BF1166" s="1">
        <v>3</v>
      </c>
      <c r="BG1166" s="1">
        <v>3</v>
      </c>
      <c r="BH1166" s="1">
        <v>3</v>
      </c>
      <c r="BI1166" s="1">
        <v>3</v>
      </c>
      <c r="BJ1166" s="1">
        <v>2</v>
      </c>
    </row>
    <row r="1167" spans="1:62" x14ac:dyDescent="0.6">
      <c r="A1167" s="2" t="s">
        <v>1207</v>
      </c>
      <c r="B1167" s="4" t="s">
        <v>11642</v>
      </c>
      <c r="C1167" s="5" t="s">
        <v>6424</v>
      </c>
      <c r="D1167" s="4">
        <v>15</v>
      </c>
      <c r="E1167" s="4">
        <v>30</v>
      </c>
      <c r="F1167" s="4">
        <v>5</v>
      </c>
      <c r="G1167" s="4">
        <v>46.6</v>
      </c>
      <c r="I1167" s="1">
        <v>-0.19264507794239591</v>
      </c>
      <c r="J1167" s="1">
        <v>0.18650055764449477</v>
      </c>
      <c r="K1167" s="1">
        <v>0.63412855752504071</v>
      </c>
      <c r="L1167" s="6">
        <v>0.66448284036468264</v>
      </c>
      <c r="M1167" s="1">
        <v>5303321.1301168101</v>
      </c>
      <c r="N1167" s="1">
        <v>6277123.1526466804</v>
      </c>
      <c r="O1167" s="1">
        <v>7358638.7351148296</v>
      </c>
      <c r="P1167" s="1">
        <v>3911702.5346638202</v>
      </c>
      <c r="Q1167" s="1">
        <v>5023594.5</v>
      </c>
      <c r="R1167" s="1">
        <v>6703021.19362834</v>
      </c>
      <c r="S1167" s="1">
        <v>6700807.0981634101</v>
      </c>
      <c r="T1167" s="1">
        <v>6871359.14293171</v>
      </c>
      <c r="U1167" s="1">
        <v>11624558.974173799</v>
      </c>
      <c r="V1167" s="1">
        <v>7945536.2612108598</v>
      </c>
      <c r="W1167" s="1">
        <v>10564921.5024834</v>
      </c>
      <c r="X1167" s="1">
        <v>12624062.9319325</v>
      </c>
      <c r="Y1167" s="1">
        <v>5440192.4986995701</v>
      </c>
      <c r="Z1167" s="1">
        <v>13298303.581695599</v>
      </c>
      <c r="AA1167" s="6">
        <v>9915742.7169640604</v>
      </c>
      <c r="AB1167" s="1" t="s">
        <v>15688</v>
      </c>
      <c r="AC1167" s="1" t="s">
        <v>15688</v>
      </c>
      <c r="AD1167" s="1" t="s">
        <v>15688</v>
      </c>
      <c r="AE1167" s="1" t="s">
        <v>15688</v>
      </c>
      <c r="AF1167" s="1" t="s">
        <v>15688</v>
      </c>
      <c r="AG1167" s="1" t="s">
        <v>15688</v>
      </c>
      <c r="AH1167" s="1" t="s">
        <v>15688</v>
      </c>
      <c r="AI1167" s="1" t="s">
        <v>15688</v>
      </c>
      <c r="AJ1167" s="1" t="s">
        <v>15688</v>
      </c>
      <c r="AK1167" s="1" t="s">
        <v>15688</v>
      </c>
      <c r="AL1167" s="1" t="s">
        <v>15688</v>
      </c>
      <c r="AM1167" s="1" t="s">
        <v>15688</v>
      </c>
      <c r="AN1167" s="1" t="s">
        <v>15688</v>
      </c>
      <c r="AO1167" s="1" t="s">
        <v>15688</v>
      </c>
      <c r="AP1167" s="6" t="s">
        <v>15688</v>
      </c>
      <c r="AQ1167" s="1">
        <v>16.29</v>
      </c>
      <c r="AR1167" s="1">
        <v>26.96</v>
      </c>
      <c r="AS1167" s="1">
        <v>33.28</v>
      </c>
      <c r="AT1167" s="1">
        <v>22.59</v>
      </c>
      <c r="AU1167" s="6">
        <v>41.27</v>
      </c>
      <c r="AV1167" s="1">
        <v>3</v>
      </c>
      <c r="AW1167" s="1">
        <v>4</v>
      </c>
      <c r="AX1167" s="1">
        <v>4</v>
      </c>
      <c r="AY1167" s="1">
        <v>4</v>
      </c>
      <c r="AZ1167" s="1">
        <v>4</v>
      </c>
      <c r="BA1167" s="1">
        <v>4</v>
      </c>
      <c r="BB1167" s="1">
        <v>4</v>
      </c>
      <c r="BC1167" s="1">
        <v>4</v>
      </c>
      <c r="BD1167" s="1">
        <v>4</v>
      </c>
      <c r="BE1167" s="1">
        <v>4</v>
      </c>
      <c r="BF1167" s="1">
        <v>4</v>
      </c>
      <c r="BG1167" s="1">
        <v>4</v>
      </c>
      <c r="BH1167" s="1">
        <v>4</v>
      </c>
      <c r="BI1167" s="1">
        <v>4</v>
      </c>
      <c r="BJ1167" s="1">
        <v>4</v>
      </c>
    </row>
    <row r="1168" spans="1:62" x14ac:dyDescent="0.6">
      <c r="A1168" s="2" t="s">
        <v>1208</v>
      </c>
      <c r="B1168" s="4" t="s">
        <v>11643</v>
      </c>
      <c r="C1168" s="5" t="s">
        <v>6425</v>
      </c>
      <c r="D1168" s="4">
        <v>32</v>
      </c>
      <c r="E1168" s="4">
        <v>307</v>
      </c>
      <c r="F1168" s="4">
        <v>42</v>
      </c>
      <c r="G1168" s="4">
        <v>197.9</v>
      </c>
      <c r="I1168" s="1">
        <v>-0.31293931166010763</v>
      </c>
      <c r="J1168" s="1">
        <v>-0.3621579396758951</v>
      </c>
      <c r="K1168" s="1">
        <v>-0.16326791954086414</v>
      </c>
      <c r="L1168" s="6">
        <v>-0.26188071121742351</v>
      </c>
      <c r="M1168" s="1">
        <v>163343815.26967701</v>
      </c>
      <c r="N1168" s="1">
        <v>174874136.12514901</v>
      </c>
      <c r="O1168" s="1">
        <v>133837804.77297901</v>
      </c>
      <c r="P1168" s="1">
        <v>137831031.813241</v>
      </c>
      <c r="Q1168" s="1">
        <v>149663583.0625</v>
      </c>
      <c r="R1168" s="1">
        <v>94796740.890220597</v>
      </c>
      <c r="S1168" s="1">
        <v>155341448.196711</v>
      </c>
      <c r="T1168" s="1">
        <v>124212685.881468</v>
      </c>
      <c r="U1168" s="1">
        <v>78324272.389359504</v>
      </c>
      <c r="V1168" s="1">
        <v>144790679.776135</v>
      </c>
      <c r="W1168" s="1">
        <v>147885596.06429899</v>
      </c>
      <c r="X1168" s="1">
        <v>64532168.645905599</v>
      </c>
      <c r="Y1168" s="1">
        <v>151787371.77833301</v>
      </c>
      <c r="Z1168" s="1">
        <v>144913394.17760801</v>
      </c>
      <c r="AA1168" s="6">
        <v>74062977.599234805</v>
      </c>
      <c r="AB1168" s="1" t="s">
        <v>15688</v>
      </c>
      <c r="AC1168" s="1" t="s">
        <v>15688</v>
      </c>
      <c r="AD1168" s="1" t="s">
        <v>15688</v>
      </c>
      <c r="AE1168" s="1" t="s">
        <v>15688</v>
      </c>
      <c r="AF1168" s="1" t="s">
        <v>15688</v>
      </c>
      <c r="AG1168" s="1" t="s">
        <v>15688</v>
      </c>
      <c r="AH1168" s="1" t="s">
        <v>15688</v>
      </c>
      <c r="AI1168" s="1" t="s">
        <v>15688</v>
      </c>
      <c r="AJ1168" s="1" t="s">
        <v>15688</v>
      </c>
      <c r="AK1168" s="1" t="s">
        <v>15688</v>
      </c>
      <c r="AL1168" s="1" t="s">
        <v>15688</v>
      </c>
      <c r="AM1168" s="1" t="s">
        <v>15688</v>
      </c>
      <c r="AN1168" s="1" t="s">
        <v>15688</v>
      </c>
      <c r="AO1168" s="1" t="s">
        <v>15688</v>
      </c>
      <c r="AP1168" s="6" t="s">
        <v>15688</v>
      </c>
      <c r="AQ1168" s="1">
        <v>13.45</v>
      </c>
      <c r="AR1168" s="1">
        <v>22.66</v>
      </c>
      <c r="AS1168" s="1">
        <v>32.479999999999997</v>
      </c>
      <c r="AT1168" s="1">
        <v>39.69</v>
      </c>
      <c r="AU1168" s="6">
        <v>34.82</v>
      </c>
      <c r="AV1168" s="1">
        <v>35</v>
      </c>
      <c r="AW1168" s="1">
        <v>35</v>
      </c>
      <c r="AX1168" s="1">
        <v>33</v>
      </c>
      <c r="AY1168" s="1">
        <v>34</v>
      </c>
      <c r="AZ1168" s="1">
        <v>34</v>
      </c>
      <c r="BA1168" s="1">
        <v>30</v>
      </c>
      <c r="BB1168" s="1">
        <v>35</v>
      </c>
      <c r="BC1168" s="1">
        <v>35</v>
      </c>
      <c r="BD1168" s="1">
        <v>29</v>
      </c>
      <c r="BE1168" s="1">
        <v>35</v>
      </c>
      <c r="BF1168" s="1">
        <v>35</v>
      </c>
      <c r="BG1168" s="1">
        <v>25</v>
      </c>
      <c r="BH1168" s="1">
        <v>33</v>
      </c>
      <c r="BI1168" s="1">
        <v>35</v>
      </c>
      <c r="BJ1168" s="1">
        <v>25</v>
      </c>
    </row>
    <row r="1169" spans="1:62" x14ac:dyDescent="0.6">
      <c r="A1169" s="2" t="s">
        <v>1209</v>
      </c>
      <c r="B1169" s="4" t="s">
        <v>11644</v>
      </c>
      <c r="C1169" s="5" t="s">
        <v>6426</v>
      </c>
      <c r="D1169" s="4">
        <v>6</v>
      </c>
      <c r="E1169" s="4">
        <v>3</v>
      </c>
      <c r="F1169" s="4">
        <v>2</v>
      </c>
      <c r="G1169" s="4">
        <v>44</v>
      </c>
      <c r="I1169" s="1">
        <v>-0.19099722506091366</v>
      </c>
      <c r="J1169" s="1">
        <v>0.47508488294878265</v>
      </c>
      <c r="K1169" s="1">
        <v>0.57918014812715013</v>
      </c>
      <c r="L1169" s="6">
        <v>0.69688409085545455</v>
      </c>
      <c r="M1169" s="1">
        <v>192437.39019785801</v>
      </c>
      <c r="N1169" s="1">
        <v>225649.26993936201</v>
      </c>
      <c r="O1169" s="1">
        <v>268791.93287790701</v>
      </c>
      <c r="P1169" s="1">
        <v>143479.20511435601</v>
      </c>
      <c r="Q1169" s="1">
        <v>228457.28125</v>
      </c>
      <c r="R1169" s="1">
        <v>235423.55340661501</v>
      </c>
      <c r="S1169" s="1">
        <v>316272.91262397601</v>
      </c>
      <c r="T1169" s="1">
        <v>301197.95235814602</v>
      </c>
      <c r="U1169" s="1">
        <v>313692.11225551099</v>
      </c>
      <c r="V1169" s="1">
        <v>320320.98421628203</v>
      </c>
      <c r="W1169" s="1">
        <v>337107.22790176299</v>
      </c>
      <c r="X1169" s="1">
        <v>398076.95593141997</v>
      </c>
      <c r="Y1169" s="1">
        <v>435654.452395659</v>
      </c>
      <c r="Z1169" s="1">
        <v>317640.55873274099</v>
      </c>
      <c r="AA1169" s="6">
        <v>365722.43247684801</v>
      </c>
      <c r="AB1169" s="1" t="s">
        <v>15689</v>
      </c>
      <c r="AC1169" s="1" t="s">
        <v>15689</v>
      </c>
      <c r="AD1169" s="1" t="s">
        <v>15689</v>
      </c>
      <c r="AE1169" s="1" t="s">
        <v>15689</v>
      </c>
      <c r="AF1169" s="1" t="s">
        <v>15689</v>
      </c>
      <c r="AG1169" s="1" t="s">
        <v>15689</v>
      </c>
      <c r="AH1169" s="1" t="s">
        <v>15688</v>
      </c>
      <c r="AI1169" s="1" t="s">
        <v>15689</v>
      </c>
      <c r="AJ1169" s="1" t="s">
        <v>15689</v>
      </c>
      <c r="AK1169" s="1" t="s">
        <v>15688</v>
      </c>
      <c r="AL1169" s="1" t="s">
        <v>15689</v>
      </c>
      <c r="AM1169" s="1" t="s">
        <v>15689</v>
      </c>
      <c r="AN1169" s="1" t="s">
        <v>15690</v>
      </c>
      <c r="AO1169" s="1" t="s">
        <v>15688</v>
      </c>
      <c r="AP1169" s="6" t="s">
        <v>15689</v>
      </c>
      <c r="AQ1169" s="1">
        <v>16.72</v>
      </c>
      <c r="AR1169" s="1">
        <v>25.29</v>
      </c>
      <c r="AS1169" s="1">
        <v>2.6</v>
      </c>
      <c r="AT1169" s="1">
        <v>11.63</v>
      </c>
      <c r="AU1169" s="6">
        <v>15.91</v>
      </c>
      <c r="AV1169" s="1">
        <v>1</v>
      </c>
      <c r="AW1169" s="1">
        <v>1</v>
      </c>
      <c r="AX1169" s="1">
        <v>1</v>
      </c>
      <c r="AY1169" s="1">
        <v>1</v>
      </c>
      <c r="AZ1169" s="1">
        <v>1</v>
      </c>
      <c r="BA1169" s="1">
        <v>1</v>
      </c>
      <c r="BB1169" s="1">
        <v>1</v>
      </c>
      <c r="BC1169" s="1">
        <v>1</v>
      </c>
      <c r="BD1169" s="1">
        <v>1</v>
      </c>
      <c r="BE1169" s="1">
        <v>1</v>
      </c>
      <c r="BF1169" s="1">
        <v>1</v>
      </c>
      <c r="BG1169" s="1">
        <v>1</v>
      </c>
      <c r="BH1169" s="1" t="s">
        <v>5259</v>
      </c>
      <c r="BI1169" s="1">
        <v>1</v>
      </c>
      <c r="BJ1169" s="1">
        <v>1</v>
      </c>
    </row>
    <row r="1170" spans="1:62" x14ac:dyDescent="0.6">
      <c r="A1170" s="2" t="s">
        <v>1210</v>
      </c>
      <c r="B1170" s="4" t="s">
        <v>11645</v>
      </c>
      <c r="C1170" s="5" t="s">
        <v>6427</v>
      </c>
      <c r="D1170" s="4">
        <v>46</v>
      </c>
      <c r="E1170" s="4">
        <v>225</v>
      </c>
      <c r="F1170" s="4">
        <v>19</v>
      </c>
      <c r="G1170" s="4">
        <v>56.6</v>
      </c>
      <c r="H1170" s="4" t="s">
        <v>15976</v>
      </c>
      <c r="I1170" s="1">
        <v>-0.23446525363702297</v>
      </c>
      <c r="J1170" s="1">
        <v>-0.13923579737117203</v>
      </c>
      <c r="K1170" s="1">
        <v>-0.21926996352362355</v>
      </c>
      <c r="L1170" s="6">
        <v>7.8609834696366468E-2</v>
      </c>
      <c r="M1170" s="1">
        <v>257920108.436755</v>
      </c>
      <c r="N1170" s="1">
        <v>257674384.41390499</v>
      </c>
      <c r="O1170" s="1">
        <v>145103007.099253</v>
      </c>
      <c r="P1170" s="1">
        <v>206280060.750595</v>
      </c>
      <c r="Q1170" s="1">
        <v>216606063.00842899</v>
      </c>
      <c r="R1170" s="1">
        <v>165699792.04076201</v>
      </c>
      <c r="S1170" s="1">
        <v>178831558.53654599</v>
      </c>
      <c r="T1170" s="1">
        <v>205070902.639312</v>
      </c>
      <c r="U1170" s="1">
        <v>170780150.96411499</v>
      </c>
      <c r="V1170" s="1">
        <v>188635252.25947601</v>
      </c>
      <c r="W1170" s="1">
        <v>159962890.71252301</v>
      </c>
      <c r="X1170" s="1">
        <v>200139158.61047</v>
      </c>
      <c r="Y1170" s="1">
        <v>222191880.72610801</v>
      </c>
      <c r="Z1170" s="1">
        <v>172873421.66486099</v>
      </c>
      <c r="AA1170" s="6">
        <v>296444992.03872198</v>
      </c>
      <c r="AB1170" s="1" t="s">
        <v>15688</v>
      </c>
      <c r="AC1170" s="1" t="s">
        <v>15688</v>
      </c>
      <c r="AD1170" s="1" t="s">
        <v>15688</v>
      </c>
      <c r="AE1170" s="1" t="s">
        <v>15688</v>
      </c>
      <c r="AF1170" s="1" t="s">
        <v>15688</v>
      </c>
      <c r="AG1170" s="1" t="s">
        <v>15688</v>
      </c>
      <c r="AH1170" s="1" t="s">
        <v>15688</v>
      </c>
      <c r="AI1170" s="1" t="s">
        <v>15688</v>
      </c>
      <c r="AJ1170" s="1" t="s">
        <v>15688</v>
      </c>
      <c r="AK1170" s="1" t="s">
        <v>15688</v>
      </c>
      <c r="AL1170" s="1" t="s">
        <v>15688</v>
      </c>
      <c r="AM1170" s="1" t="s">
        <v>15688</v>
      </c>
      <c r="AN1170" s="1" t="s">
        <v>15688</v>
      </c>
      <c r="AO1170" s="1" t="s">
        <v>15688</v>
      </c>
      <c r="AP1170" s="6" t="s">
        <v>15688</v>
      </c>
      <c r="AQ1170" s="1">
        <v>29.54</v>
      </c>
      <c r="AR1170" s="1">
        <v>13.72</v>
      </c>
      <c r="AS1170" s="1">
        <v>9.6999999999999993</v>
      </c>
      <c r="AT1170" s="1">
        <v>11.31</v>
      </c>
      <c r="AU1170" s="6">
        <v>26.99</v>
      </c>
      <c r="AV1170" s="1">
        <v>15</v>
      </c>
      <c r="AW1170" s="1">
        <v>16</v>
      </c>
      <c r="AX1170" s="1">
        <v>16</v>
      </c>
      <c r="AY1170" s="1">
        <v>16</v>
      </c>
      <c r="AZ1170" s="1">
        <v>15</v>
      </c>
      <c r="BA1170" s="1">
        <v>16</v>
      </c>
      <c r="BB1170" s="1">
        <v>15</v>
      </c>
      <c r="BC1170" s="1">
        <v>16</v>
      </c>
      <c r="BD1170" s="1">
        <v>16</v>
      </c>
      <c r="BE1170" s="1">
        <v>16</v>
      </c>
      <c r="BF1170" s="1">
        <v>16</v>
      </c>
      <c r="BG1170" s="1">
        <v>16</v>
      </c>
      <c r="BH1170" s="1">
        <v>15</v>
      </c>
      <c r="BI1170" s="1">
        <v>16</v>
      </c>
      <c r="BJ1170" s="1">
        <v>16</v>
      </c>
    </row>
    <row r="1171" spans="1:62" x14ac:dyDescent="0.6">
      <c r="A1171" s="2" t="s">
        <v>1211</v>
      </c>
      <c r="B1171" s="4" t="s">
        <v>11646</v>
      </c>
      <c r="C1171" s="5" t="s">
        <v>6428</v>
      </c>
      <c r="D1171" s="4">
        <v>10</v>
      </c>
      <c r="E1171" s="4">
        <v>27</v>
      </c>
      <c r="F1171" s="4">
        <v>4</v>
      </c>
      <c r="G1171" s="4">
        <v>62</v>
      </c>
      <c r="I1171" s="1">
        <v>0.87656605875172089</v>
      </c>
      <c r="J1171" s="1">
        <v>0.84799690655495008</v>
      </c>
      <c r="K1171" s="1">
        <v>0.49671798793517713</v>
      </c>
      <c r="L1171" s="6">
        <v>-0.33278908751912922</v>
      </c>
      <c r="M1171" s="1">
        <v>3470207.5755314799</v>
      </c>
      <c r="N1171" s="1">
        <v>3430533.5287675001</v>
      </c>
      <c r="O1171" s="1">
        <v>3122126.6049440801</v>
      </c>
      <c r="P1171" s="1">
        <v>6395469.3704626104</v>
      </c>
      <c r="Q1171" s="1">
        <v>6110010.0625</v>
      </c>
      <c r="R1171" s="1">
        <v>5723764.2425336801</v>
      </c>
      <c r="S1171" s="1">
        <v>6999942.3461799296</v>
      </c>
      <c r="T1171" s="1">
        <v>4141884.7080685301</v>
      </c>
      <c r="U1171" s="1">
        <v>4290680.0390306804</v>
      </c>
      <c r="V1171" s="1">
        <v>5456379.39086584</v>
      </c>
      <c r="W1171" s="1">
        <v>4811028.1737770997</v>
      </c>
      <c r="X1171" s="1">
        <v>3510714.6918869498</v>
      </c>
      <c r="Y1171" s="1">
        <v>1758514.6280828801</v>
      </c>
      <c r="Z1171" s="1">
        <v>2631319.2145011802</v>
      </c>
      <c r="AA1171" s="6">
        <v>2632434.0118828602</v>
      </c>
      <c r="AB1171" s="1" t="s">
        <v>15688</v>
      </c>
      <c r="AC1171" s="1" t="s">
        <v>15688</v>
      </c>
      <c r="AD1171" s="1" t="s">
        <v>15688</v>
      </c>
      <c r="AE1171" s="1" t="s">
        <v>15688</v>
      </c>
      <c r="AF1171" s="1" t="s">
        <v>15688</v>
      </c>
      <c r="AG1171" s="1" t="s">
        <v>15688</v>
      </c>
      <c r="AH1171" s="1" t="s">
        <v>15688</v>
      </c>
      <c r="AI1171" s="1" t="s">
        <v>15688</v>
      </c>
      <c r="AJ1171" s="1" t="s">
        <v>15688</v>
      </c>
      <c r="AK1171" s="1" t="s">
        <v>15688</v>
      </c>
      <c r="AL1171" s="1" t="s">
        <v>15688</v>
      </c>
      <c r="AM1171" s="1" t="s">
        <v>15688</v>
      </c>
      <c r="AN1171" s="1" t="s">
        <v>15688</v>
      </c>
      <c r="AO1171" s="1" t="s">
        <v>15688</v>
      </c>
      <c r="AP1171" s="6" t="s">
        <v>15688</v>
      </c>
      <c r="AQ1171" s="1">
        <v>5.7</v>
      </c>
      <c r="AR1171" s="1">
        <v>5.55</v>
      </c>
      <c r="AS1171" s="1">
        <v>31.28</v>
      </c>
      <c r="AT1171" s="1">
        <v>21.58</v>
      </c>
      <c r="AU1171" s="6">
        <v>21.54</v>
      </c>
      <c r="AV1171" s="1">
        <v>4</v>
      </c>
      <c r="AW1171" s="1">
        <v>4</v>
      </c>
      <c r="AX1171" s="1">
        <v>2</v>
      </c>
      <c r="AY1171" s="1">
        <v>4</v>
      </c>
      <c r="AZ1171" s="1">
        <v>4</v>
      </c>
      <c r="BA1171" s="1">
        <v>2</v>
      </c>
      <c r="BB1171" s="1">
        <v>3</v>
      </c>
      <c r="BC1171" s="1">
        <v>3</v>
      </c>
      <c r="BD1171" s="1">
        <v>2</v>
      </c>
      <c r="BE1171" s="1">
        <v>4</v>
      </c>
      <c r="BF1171" s="1">
        <v>4</v>
      </c>
      <c r="BG1171" s="1">
        <v>3</v>
      </c>
      <c r="BH1171" s="1">
        <v>2</v>
      </c>
      <c r="BI1171" s="1">
        <v>3</v>
      </c>
      <c r="BJ1171" s="1">
        <v>3</v>
      </c>
    </row>
    <row r="1172" spans="1:62" x14ac:dyDescent="0.6">
      <c r="A1172" s="2" t="s">
        <v>1212</v>
      </c>
      <c r="B1172" s="4" t="s">
        <v>11647</v>
      </c>
      <c r="C1172" s="5" t="s">
        <v>6429</v>
      </c>
      <c r="D1172" s="4">
        <v>7</v>
      </c>
      <c r="E1172" s="4">
        <v>16</v>
      </c>
      <c r="F1172" s="4">
        <v>2</v>
      </c>
      <c r="G1172" s="4">
        <v>29</v>
      </c>
      <c r="I1172" s="1">
        <v>-5.7391663888336684E-2</v>
      </c>
      <c r="J1172" s="1">
        <v>0.34027740476625429</v>
      </c>
      <c r="K1172" s="1">
        <v>0.69866299988588443</v>
      </c>
      <c r="L1172" s="6">
        <v>0.99638874644762121</v>
      </c>
      <c r="M1172" s="1">
        <v>6058602.8040719796</v>
      </c>
      <c r="N1172" s="1">
        <v>4115224.8042995199</v>
      </c>
      <c r="O1172" s="1">
        <v>5123862.1117206803</v>
      </c>
      <c r="P1172" s="1">
        <v>4988583.9017072897</v>
      </c>
      <c r="Q1172" s="1">
        <v>3580724.75</v>
      </c>
      <c r="R1172" s="1">
        <v>7072907.8226546803</v>
      </c>
      <c r="S1172" s="1">
        <v>5740162.8516049897</v>
      </c>
      <c r="T1172" s="1">
        <v>4815317.2457966404</v>
      </c>
      <c r="U1172" s="1">
        <v>9856430.1692726593</v>
      </c>
      <c r="V1172" s="1">
        <v>8467608.8689296506</v>
      </c>
      <c r="W1172" s="1">
        <v>5066258.1163607603</v>
      </c>
      <c r="X1172" s="1">
        <v>12020080.5282181</v>
      </c>
      <c r="Y1172" s="1">
        <v>10822740.0975972</v>
      </c>
      <c r="Z1172" s="1">
        <v>5927421.6078693802</v>
      </c>
      <c r="AA1172" s="6">
        <v>12645092.738128999</v>
      </c>
      <c r="AB1172" s="1" t="s">
        <v>15688</v>
      </c>
      <c r="AC1172" s="1" t="s">
        <v>15688</v>
      </c>
      <c r="AD1172" s="1" t="s">
        <v>15688</v>
      </c>
      <c r="AE1172" s="1" t="s">
        <v>15688</v>
      </c>
      <c r="AF1172" s="1" t="s">
        <v>15689</v>
      </c>
      <c r="AG1172" s="1" t="s">
        <v>15688</v>
      </c>
      <c r="AH1172" s="1" t="s">
        <v>15688</v>
      </c>
      <c r="AI1172" s="1" t="s">
        <v>15689</v>
      </c>
      <c r="AJ1172" s="1" t="s">
        <v>15688</v>
      </c>
      <c r="AK1172" s="1" t="s">
        <v>15688</v>
      </c>
      <c r="AL1172" s="1" t="s">
        <v>15689</v>
      </c>
      <c r="AM1172" s="1" t="s">
        <v>15688</v>
      </c>
      <c r="AN1172" s="1" t="s">
        <v>15688</v>
      </c>
      <c r="AO1172" s="1" t="s">
        <v>15689</v>
      </c>
      <c r="AP1172" s="6" t="s">
        <v>15688</v>
      </c>
      <c r="AQ1172" s="1">
        <v>19.059999999999999</v>
      </c>
      <c r="AR1172" s="1">
        <v>33.700000000000003</v>
      </c>
      <c r="AS1172" s="1">
        <v>39.44</v>
      </c>
      <c r="AT1172" s="1">
        <v>40.82</v>
      </c>
      <c r="AU1172" s="6">
        <v>35.450000000000003</v>
      </c>
      <c r="AV1172" s="1">
        <v>2</v>
      </c>
      <c r="AW1172" s="1">
        <v>2</v>
      </c>
      <c r="AX1172" s="1">
        <v>2</v>
      </c>
      <c r="AY1172" s="1">
        <v>2</v>
      </c>
      <c r="AZ1172" s="1">
        <v>2</v>
      </c>
      <c r="BA1172" s="1">
        <v>2</v>
      </c>
      <c r="BB1172" s="1">
        <v>2</v>
      </c>
      <c r="BC1172" s="1">
        <v>2</v>
      </c>
      <c r="BD1172" s="1">
        <v>2</v>
      </c>
      <c r="BE1172" s="1">
        <v>2</v>
      </c>
      <c r="BF1172" s="1">
        <v>2</v>
      </c>
      <c r="BG1172" s="1">
        <v>2</v>
      </c>
      <c r="BH1172" s="1">
        <v>2</v>
      </c>
      <c r="BI1172" s="1">
        <v>2</v>
      </c>
      <c r="BJ1172" s="1">
        <v>2</v>
      </c>
    </row>
    <row r="1173" spans="1:62" x14ac:dyDescent="0.6">
      <c r="A1173" s="2" t="s">
        <v>1213</v>
      </c>
      <c r="B1173" s="4" t="s">
        <v>11648</v>
      </c>
      <c r="C1173" s="5" t="s">
        <v>6430</v>
      </c>
      <c r="D1173" s="4">
        <v>33</v>
      </c>
      <c r="E1173" s="4">
        <v>64</v>
      </c>
      <c r="F1173" s="4">
        <v>7</v>
      </c>
      <c r="G1173" s="4">
        <v>32.799999999999997</v>
      </c>
      <c r="H1173" s="4" t="s">
        <v>15976</v>
      </c>
      <c r="I1173" s="1">
        <v>6.0739157857678541E-2</v>
      </c>
      <c r="J1173" s="1">
        <v>0.43295940727610632</v>
      </c>
      <c r="K1173" s="1">
        <v>0.85039939677025456</v>
      </c>
      <c r="L1173" s="6">
        <v>1.1660726759467059</v>
      </c>
      <c r="M1173" s="1">
        <v>30910827.971726801</v>
      </c>
      <c r="N1173" s="1">
        <v>30011230.840941701</v>
      </c>
      <c r="O1173" s="1">
        <v>26133691.7087848</v>
      </c>
      <c r="P1173" s="1">
        <v>34917013.8556301</v>
      </c>
      <c r="Q1173" s="1">
        <v>34621624.3125</v>
      </c>
      <c r="R1173" s="1">
        <v>24905198.5699628</v>
      </c>
      <c r="S1173" s="1">
        <v>41304283.778796002</v>
      </c>
      <c r="T1173" s="1">
        <v>34242582.849388704</v>
      </c>
      <c r="U1173" s="1">
        <v>28531855.193669301</v>
      </c>
      <c r="V1173" s="1">
        <v>48196324.686104298</v>
      </c>
      <c r="W1173" s="1">
        <v>44925674.188401803</v>
      </c>
      <c r="X1173" s="1">
        <v>37708657.660936899</v>
      </c>
      <c r="Y1173" s="1">
        <v>52043493.150742598</v>
      </c>
      <c r="Z1173" s="1">
        <v>57893104.828518704</v>
      </c>
      <c r="AA1173" s="6">
        <v>48648693.948579498</v>
      </c>
      <c r="AB1173" s="1" t="s">
        <v>15688</v>
      </c>
      <c r="AC1173" s="1" t="s">
        <v>15688</v>
      </c>
      <c r="AD1173" s="1" t="s">
        <v>15688</v>
      </c>
      <c r="AE1173" s="1" t="s">
        <v>15688</v>
      </c>
      <c r="AF1173" s="1" t="s">
        <v>15688</v>
      </c>
      <c r="AG1173" s="1" t="s">
        <v>15688</v>
      </c>
      <c r="AH1173" s="1" t="s">
        <v>15688</v>
      </c>
      <c r="AI1173" s="1" t="s">
        <v>15688</v>
      </c>
      <c r="AJ1173" s="1" t="s">
        <v>15688</v>
      </c>
      <c r="AK1173" s="1" t="s">
        <v>15688</v>
      </c>
      <c r="AL1173" s="1" t="s">
        <v>15688</v>
      </c>
      <c r="AM1173" s="1" t="s">
        <v>15688</v>
      </c>
      <c r="AN1173" s="1" t="s">
        <v>15688</v>
      </c>
      <c r="AO1173" s="1" t="s">
        <v>15688</v>
      </c>
      <c r="AP1173" s="6" t="s">
        <v>15688</v>
      </c>
      <c r="AQ1173" s="1">
        <v>8.75</v>
      </c>
      <c r="AR1173" s="1">
        <v>18.100000000000001</v>
      </c>
      <c r="AS1173" s="1">
        <v>18.440000000000001</v>
      </c>
      <c r="AT1173" s="1">
        <v>12.3</v>
      </c>
      <c r="AU1173" s="6">
        <v>8.85</v>
      </c>
      <c r="AV1173" s="1">
        <v>6</v>
      </c>
      <c r="AW1173" s="1">
        <v>7</v>
      </c>
      <c r="AX1173" s="1">
        <v>7</v>
      </c>
      <c r="AY1173" s="1">
        <v>6</v>
      </c>
      <c r="AZ1173" s="1">
        <v>6</v>
      </c>
      <c r="BA1173" s="1">
        <v>6</v>
      </c>
      <c r="BB1173" s="1">
        <v>6</v>
      </c>
      <c r="BC1173" s="1">
        <v>6</v>
      </c>
      <c r="BD1173" s="1">
        <v>6</v>
      </c>
      <c r="BE1173" s="1">
        <v>6</v>
      </c>
      <c r="BF1173" s="1">
        <v>7</v>
      </c>
      <c r="BG1173" s="1">
        <v>7</v>
      </c>
      <c r="BH1173" s="1">
        <v>6</v>
      </c>
      <c r="BI1173" s="1">
        <v>7</v>
      </c>
      <c r="BJ1173" s="1">
        <v>7</v>
      </c>
    </row>
    <row r="1174" spans="1:62" x14ac:dyDescent="0.6">
      <c r="A1174" s="2" t="s">
        <v>1214</v>
      </c>
      <c r="B1174" s="4" t="s">
        <v>11649</v>
      </c>
      <c r="C1174" s="5" t="s">
        <v>6431</v>
      </c>
      <c r="D1174" s="4">
        <v>7</v>
      </c>
      <c r="E1174" s="4">
        <v>7</v>
      </c>
      <c r="F1174" s="4">
        <v>2</v>
      </c>
      <c r="G1174" s="4">
        <v>34.799999999999997</v>
      </c>
      <c r="I1174" s="1">
        <v>-0.21256753548313209</v>
      </c>
      <c r="J1174" s="1">
        <v>0.10969486482592983</v>
      </c>
      <c r="K1174" s="1">
        <v>0.59263642860657728</v>
      </c>
      <c r="L1174" s="6">
        <v>0.4936473339752101</v>
      </c>
      <c r="M1174" s="1">
        <v>493483.47062733502</v>
      </c>
      <c r="N1174" s="1">
        <v>327235.922354649</v>
      </c>
      <c r="O1174" s="1">
        <v>355590.02409331501</v>
      </c>
      <c r="P1174" s="1">
        <v>287214.132715635</v>
      </c>
      <c r="Q1174" s="1">
        <v>282255.84375</v>
      </c>
      <c r="R1174" s="1">
        <v>438312.81338282599</v>
      </c>
      <c r="S1174" s="1">
        <v>246442.73187585099</v>
      </c>
      <c r="T1174" s="1">
        <v>383672.84919027699</v>
      </c>
      <c r="U1174" s="1">
        <v>755582.54762262199</v>
      </c>
      <c r="V1174" s="1">
        <v>536117.72336208099</v>
      </c>
      <c r="W1174" s="1">
        <v>369297.42315246299</v>
      </c>
      <c r="X1174" s="1">
        <v>913898.45756016998</v>
      </c>
      <c r="Y1174" s="1">
        <v>658394.75963585195</v>
      </c>
      <c r="Z1174" s="1">
        <v>259012.78212314699</v>
      </c>
      <c r="AA1174" s="6">
        <v>694586.20708887</v>
      </c>
      <c r="AB1174" s="1" t="s">
        <v>15689</v>
      </c>
      <c r="AC1174" s="1" t="s">
        <v>15689</v>
      </c>
      <c r="AD1174" s="1" t="s">
        <v>15688</v>
      </c>
      <c r="AE1174" s="1" t="s">
        <v>15689</v>
      </c>
      <c r="AF1174" s="1" t="s">
        <v>15688</v>
      </c>
      <c r="AG1174" s="1" t="s">
        <v>15689</v>
      </c>
      <c r="AH1174" s="1" t="s">
        <v>15689</v>
      </c>
      <c r="AI1174" s="1" t="s">
        <v>15689</v>
      </c>
      <c r="AJ1174" s="1" t="s">
        <v>15688</v>
      </c>
      <c r="AK1174" s="1" t="s">
        <v>15688</v>
      </c>
      <c r="AL1174" s="1" t="s">
        <v>15689</v>
      </c>
      <c r="AM1174" s="1" t="s">
        <v>15688</v>
      </c>
      <c r="AN1174" s="1" t="s">
        <v>15689</v>
      </c>
      <c r="AO1174" s="1" t="s">
        <v>15689</v>
      </c>
      <c r="AP1174" s="6" t="s">
        <v>15688</v>
      </c>
      <c r="AQ1174" s="1">
        <v>22.68</v>
      </c>
      <c r="AR1174" s="1">
        <v>26.41</v>
      </c>
      <c r="AS1174" s="1">
        <v>57.03</v>
      </c>
      <c r="AT1174" s="1">
        <v>46.01</v>
      </c>
      <c r="AU1174" s="6">
        <v>44.98</v>
      </c>
      <c r="AV1174" s="1">
        <v>1</v>
      </c>
      <c r="AW1174" s="1">
        <v>1</v>
      </c>
      <c r="AX1174" s="1">
        <v>1</v>
      </c>
      <c r="AY1174" s="1">
        <v>1</v>
      </c>
      <c r="AZ1174" s="1">
        <v>1</v>
      </c>
      <c r="BA1174" s="1">
        <v>1</v>
      </c>
      <c r="BB1174" s="1">
        <v>1</v>
      </c>
      <c r="BC1174" s="1">
        <v>1</v>
      </c>
      <c r="BD1174" s="1">
        <v>1</v>
      </c>
      <c r="BE1174" s="1">
        <v>1</v>
      </c>
      <c r="BF1174" s="1">
        <v>1</v>
      </c>
      <c r="BG1174" s="1">
        <v>1</v>
      </c>
      <c r="BH1174" s="1">
        <v>1</v>
      </c>
      <c r="BI1174" s="1">
        <v>1</v>
      </c>
      <c r="BJ1174" s="1">
        <v>1</v>
      </c>
    </row>
    <row r="1175" spans="1:62" x14ac:dyDescent="0.6">
      <c r="A1175" s="2" t="s">
        <v>1215</v>
      </c>
      <c r="B1175" s="4" t="s">
        <v>11650</v>
      </c>
      <c r="C1175" s="5" t="s">
        <v>6432</v>
      </c>
      <c r="D1175" s="4">
        <v>36</v>
      </c>
      <c r="E1175" s="4">
        <v>105</v>
      </c>
      <c r="F1175" s="4">
        <v>16</v>
      </c>
      <c r="G1175" s="4">
        <v>49.8</v>
      </c>
      <c r="I1175" s="1">
        <v>9.3560176162337833E-2</v>
      </c>
      <c r="J1175" s="1">
        <v>-1.1587974275211846E-2</v>
      </c>
      <c r="K1175" s="1">
        <v>-0.1124747292584125</v>
      </c>
      <c r="L1175" s="6">
        <v>-0.34190279464862849</v>
      </c>
      <c r="M1175" s="1">
        <v>56534268.323176399</v>
      </c>
      <c r="N1175" s="1">
        <v>54585387.730177298</v>
      </c>
      <c r="O1175" s="1">
        <v>44394746.888690896</v>
      </c>
      <c r="P1175" s="1">
        <v>59316415.434848197</v>
      </c>
      <c r="Q1175" s="1">
        <v>62887448.15625</v>
      </c>
      <c r="R1175" s="1">
        <v>43337902.989854202</v>
      </c>
      <c r="S1175" s="1">
        <v>61972361.153248802</v>
      </c>
      <c r="T1175" s="1">
        <v>64297444.7232683</v>
      </c>
      <c r="U1175" s="1">
        <v>24593197.513300098</v>
      </c>
      <c r="V1175" s="1">
        <v>55630326.678542599</v>
      </c>
      <c r="W1175" s="1">
        <v>60990389.106388099</v>
      </c>
      <c r="X1175" s="1">
        <v>14982718.104614999</v>
      </c>
      <c r="Y1175" s="1">
        <v>56312715.712435402</v>
      </c>
      <c r="Z1175" s="1">
        <v>56068992.208663397</v>
      </c>
      <c r="AA1175" s="6">
        <v>15641230.2650411</v>
      </c>
      <c r="AB1175" s="1" t="s">
        <v>15688</v>
      </c>
      <c r="AC1175" s="1" t="s">
        <v>15688</v>
      </c>
      <c r="AD1175" s="1" t="s">
        <v>15688</v>
      </c>
      <c r="AE1175" s="1" t="s">
        <v>15688</v>
      </c>
      <c r="AF1175" s="1" t="s">
        <v>15688</v>
      </c>
      <c r="AG1175" s="1" t="s">
        <v>15688</v>
      </c>
      <c r="AH1175" s="1" t="s">
        <v>15688</v>
      </c>
      <c r="AI1175" s="1" t="s">
        <v>15688</v>
      </c>
      <c r="AJ1175" s="1" t="s">
        <v>15688</v>
      </c>
      <c r="AK1175" s="1" t="s">
        <v>15688</v>
      </c>
      <c r="AL1175" s="1" t="s">
        <v>15688</v>
      </c>
      <c r="AM1175" s="1" t="s">
        <v>15688</v>
      </c>
      <c r="AN1175" s="1" t="s">
        <v>15688</v>
      </c>
      <c r="AO1175" s="1" t="s">
        <v>15688</v>
      </c>
      <c r="AP1175" s="6" t="s">
        <v>15688</v>
      </c>
      <c r="AQ1175" s="1">
        <v>12.58</v>
      </c>
      <c r="AR1175" s="1">
        <v>18.87</v>
      </c>
      <c r="AS1175" s="1">
        <v>44.31</v>
      </c>
      <c r="AT1175" s="1">
        <v>57.35</v>
      </c>
      <c r="AU1175" s="6">
        <v>54.86</v>
      </c>
      <c r="AV1175" s="1">
        <v>14</v>
      </c>
      <c r="AW1175" s="1">
        <v>15</v>
      </c>
      <c r="AX1175" s="1">
        <v>15</v>
      </c>
      <c r="AY1175" s="1">
        <v>14</v>
      </c>
      <c r="AZ1175" s="1">
        <v>15</v>
      </c>
      <c r="BA1175" s="1">
        <v>15</v>
      </c>
      <c r="BB1175" s="1">
        <v>16</v>
      </c>
      <c r="BC1175" s="1">
        <v>16</v>
      </c>
      <c r="BD1175" s="1">
        <v>16</v>
      </c>
      <c r="BE1175" s="1">
        <v>16</v>
      </c>
      <c r="BF1175" s="1">
        <v>16</v>
      </c>
      <c r="BG1175" s="1">
        <v>12</v>
      </c>
      <c r="BH1175" s="1">
        <v>15</v>
      </c>
      <c r="BI1175" s="1">
        <v>15</v>
      </c>
      <c r="BJ1175" s="1">
        <v>12</v>
      </c>
    </row>
    <row r="1176" spans="1:62" x14ac:dyDescent="0.6">
      <c r="A1176" s="2" t="s">
        <v>1216</v>
      </c>
      <c r="B1176" s="4" t="s">
        <v>11651</v>
      </c>
      <c r="C1176" s="5" t="s">
        <v>6433</v>
      </c>
      <c r="D1176" s="4">
        <v>12</v>
      </c>
      <c r="E1176" s="4">
        <v>92</v>
      </c>
      <c r="F1176" s="4">
        <v>9</v>
      </c>
      <c r="G1176" s="4">
        <v>93.6</v>
      </c>
      <c r="I1176" s="1">
        <v>0.17759892932773344</v>
      </c>
      <c r="J1176" s="1">
        <v>0.42223300068304781</v>
      </c>
      <c r="K1176" s="1">
        <v>0.56462205243698083</v>
      </c>
      <c r="L1176" s="6">
        <v>0.39506279951757767</v>
      </c>
      <c r="M1176" s="1">
        <v>50731899.690276697</v>
      </c>
      <c r="N1176" s="1">
        <v>45959151.1004344</v>
      </c>
      <c r="O1176" s="1">
        <v>50378402.257028997</v>
      </c>
      <c r="P1176" s="1">
        <v>55733279.816125996</v>
      </c>
      <c r="Q1176" s="1">
        <v>57375863</v>
      </c>
      <c r="R1176" s="1">
        <v>50607381.142766804</v>
      </c>
      <c r="S1176" s="1">
        <v>69218541.300273106</v>
      </c>
      <c r="T1176" s="1">
        <v>62866884.803084403</v>
      </c>
      <c r="U1176" s="1">
        <v>59709150.084152602</v>
      </c>
      <c r="V1176" s="1">
        <v>67812446.492870197</v>
      </c>
      <c r="W1176" s="1">
        <v>72908610.583952904</v>
      </c>
      <c r="X1176" s="1">
        <v>61107088.339534201</v>
      </c>
      <c r="Y1176" s="1">
        <v>67353526.150085703</v>
      </c>
      <c r="Z1176" s="1">
        <v>70738175.702679396</v>
      </c>
      <c r="AA1176" s="6">
        <v>52587414.024564303</v>
      </c>
      <c r="AB1176" s="1" t="s">
        <v>15688</v>
      </c>
      <c r="AC1176" s="1" t="s">
        <v>15688</v>
      </c>
      <c r="AD1176" s="1" t="s">
        <v>15688</v>
      </c>
      <c r="AE1176" s="1" t="s">
        <v>15688</v>
      </c>
      <c r="AF1176" s="1" t="s">
        <v>15688</v>
      </c>
      <c r="AG1176" s="1" t="s">
        <v>15688</v>
      </c>
      <c r="AH1176" s="1" t="s">
        <v>15688</v>
      </c>
      <c r="AI1176" s="1" t="s">
        <v>15688</v>
      </c>
      <c r="AJ1176" s="1" t="s">
        <v>15688</v>
      </c>
      <c r="AK1176" s="1" t="s">
        <v>15688</v>
      </c>
      <c r="AL1176" s="1" t="s">
        <v>15688</v>
      </c>
      <c r="AM1176" s="1" t="s">
        <v>15688</v>
      </c>
      <c r="AN1176" s="1" t="s">
        <v>15688</v>
      </c>
      <c r="AO1176" s="1" t="s">
        <v>15688</v>
      </c>
      <c r="AP1176" s="6" t="s">
        <v>15688</v>
      </c>
      <c r="AQ1176" s="1">
        <v>5.42</v>
      </c>
      <c r="AR1176" s="1">
        <v>6.47</v>
      </c>
      <c r="AS1176" s="1">
        <v>7.58</v>
      </c>
      <c r="AT1176" s="1">
        <v>8.8000000000000007</v>
      </c>
      <c r="AU1176" s="6">
        <v>15.19</v>
      </c>
      <c r="AV1176" s="1">
        <v>8</v>
      </c>
      <c r="AW1176" s="1">
        <v>9</v>
      </c>
      <c r="AX1176" s="1">
        <v>8</v>
      </c>
      <c r="AY1176" s="1">
        <v>8</v>
      </c>
      <c r="AZ1176" s="1">
        <v>9</v>
      </c>
      <c r="BA1176" s="1">
        <v>9</v>
      </c>
      <c r="BB1176" s="1">
        <v>9</v>
      </c>
      <c r="BC1176" s="1">
        <v>9</v>
      </c>
      <c r="BD1176" s="1">
        <v>9</v>
      </c>
      <c r="BE1176" s="1">
        <v>9</v>
      </c>
      <c r="BF1176" s="1">
        <v>9</v>
      </c>
      <c r="BG1176" s="1">
        <v>9</v>
      </c>
      <c r="BH1176" s="1">
        <v>9</v>
      </c>
      <c r="BI1176" s="1">
        <v>9</v>
      </c>
      <c r="BJ1176" s="1">
        <v>8</v>
      </c>
    </row>
    <row r="1177" spans="1:62" x14ac:dyDescent="0.6">
      <c r="A1177" s="2" t="s">
        <v>1217</v>
      </c>
      <c r="B1177" s="4" t="s">
        <v>11652</v>
      </c>
      <c r="C1177" s="5" t="s">
        <v>6434</v>
      </c>
      <c r="D1177" s="4">
        <v>3</v>
      </c>
      <c r="E1177" s="4">
        <v>4</v>
      </c>
      <c r="F1177" s="4">
        <v>2</v>
      </c>
      <c r="G1177" s="4">
        <v>96.9</v>
      </c>
      <c r="I1177" s="1">
        <v>-0.55427329665001579</v>
      </c>
      <c r="J1177" s="1">
        <v>0.17120682741814242</v>
      </c>
      <c r="K1177" s="1">
        <v>-0.13131323467786499</v>
      </c>
      <c r="L1177" s="6">
        <v>0.72857360255936476</v>
      </c>
      <c r="M1177" s="1">
        <v>696354.20574819006</v>
      </c>
      <c r="N1177" s="1">
        <v>835261.24878394895</v>
      </c>
      <c r="O1177" s="1">
        <v>585139.13194291701</v>
      </c>
      <c r="P1177" s="1">
        <v>396674.41465077997</v>
      </c>
      <c r="Q1177" s="1">
        <v>612747.53125</v>
      </c>
      <c r="R1177" s="1">
        <v>882634.03587272996</v>
      </c>
      <c r="S1177" s="1">
        <v>660575.366876518</v>
      </c>
      <c r="T1177" s="1">
        <v>802837.79322087101</v>
      </c>
      <c r="U1177" s="1">
        <v>1145960.3022191699</v>
      </c>
      <c r="V1177" s="1">
        <v>595551.97657420405</v>
      </c>
      <c r="W1177" s="1">
        <v>628042.72369236301</v>
      </c>
      <c r="X1177" s="1">
        <v>991876.28703706304</v>
      </c>
      <c r="Y1177" s="1">
        <v>757825.08998052496</v>
      </c>
      <c r="Z1177" s="1">
        <v>434336.56887722702</v>
      </c>
      <c r="AA1177" s="6">
        <v>935903.83360087499</v>
      </c>
      <c r="AB1177" s="1" t="s">
        <v>15689</v>
      </c>
      <c r="AC1177" s="1" t="s">
        <v>15688</v>
      </c>
      <c r="AD1177" s="1" t="s">
        <v>15689</v>
      </c>
      <c r="AE1177" s="1" t="s">
        <v>15689</v>
      </c>
      <c r="AF1177" s="1" t="s">
        <v>15689</v>
      </c>
      <c r="AG1177" s="1" t="s">
        <v>15689</v>
      </c>
      <c r="AH1177" s="1" t="s">
        <v>15689</v>
      </c>
      <c r="AI1177" s="1" t="s">
        <v>15688</v>
      </c>
      <c r="AJ1177" s="1" t="s">
        <v>15689</v>
      </c>
      <c r="AK1177" s="1" t="s">
        <v>15689</v>
      </c>
      <c r="AL1177" s="1" t="s">
        <v>15689</v>
      </c>
      <c r="AM1177" s="1" t="s">
        <v>15689</v>
      </c>
      <c r="AN1177" s="1" t="s">
        <v>15690</v>
      </c>
      <c r="AO1177" s="1" t="s">
        <v>15689</v>
      </c>
      <c r="AP1177" s="6" t="s">
        <v>15688</v>
      </c>
      <c r="AQ1177" s="1">
        <v>17.760000000000002</v>
      </c>
      <c r="AR1177" s="1">
        <v>38.6</v>
      </c>
      <c r="AS1177" s="1">
        <v>28.69</v>
      </c>
      <c r="AT1177" s="1">
        <v>29.8</v>
      </c>
      <c r="AU1177" s="6">
        <v>35.85</v>
      </c>
      <c r="AV1177" s="1">
        <v>1</v>
      </c>
      <c r="AW1177" s="1">
        <v>2</v>
      </c>
      <c r="AX1177" s="1">
        <v>1</v>
      </c>
      <c r="AY1177" s="1">
        <v>2</v>
      </c>
      <c r="AZ1177" s="1">
        <v>2</v>
      </c>
      <c r="BA1177" s="1">
        <v>2</v>
      </c>
      <c r="BB1177" s="1">
        <v>1</v>
      </c>
      <c r="BC1177" s="1">
        <v>2</v>
      </c>
      <c r="BD1177" s="1">
        <v>2</v>
      </c>
      <c r="BE1177" s="1">
        <v>2</v>
      </c>
      <c r="BF1177" s="1">
        <v>2</v>
      </c>
      <c r="BG1177" s="1">
        <v>2</v>
      </c>
      <c r="BH1177" s="1" t="s">
        <v>5259</v>
      </c>
      <c r="BI1177" s="1">
        <v>1</v>
      </c>
      <c r="BJ1177" s="1">
        <v>1</v>
      </c>
    </row>
    <row r="1178" spans="1:62" x14ac:dyDescent="0.6">
      <c r="A1178" s="2" t="s">
        <v>1218</v>
      </c>
      <c r="B1178" s="4" t="s">
        <v>11653</v>
      </c>
      <c r="C1178" s="5" t="s">
        <v>6435</v>
      </c>
      <c r="D1178" s="4">
        <v>33</v>
      </c>
      <c r="E1178" s="4">
        <v>99</v>
      </c>
      <c r="F1178" s="4">
        <v>12</v>
      </c>
      <c r="G1178" s="4">
        <v>55.5</v>
      </c>
      <c r="I1178" s="1">
        <v>1.5782997240927459E-2</v>
      </c>
      <c r="J1178" s="1">
        <v>-1.0134377133713174E-2</v>
      </c>
      <c r="K1178" s="1">
        <v>3.2806145083241471E-2</v>
      </c>
      <c r="L1178" s="6">
        <v>-1.7417053077409407E-2</v>
      </c>
      <c r="M1178" s="1">
        <v>34524985.621602803</v>
      </c>
      <c r="N1178" s="1">
        <v>45982569.664997302</v>
      </c>
      <c r="O1178" s="1">
        <v>32965995.0023016</v>
      </c>
      <c r="P1178" s="1">
        <v>43569843.438077301</v>
      </c>
      <c r="Q1178" s="1">
        <v>41527713.625</v>
      </c>
      <c r="R1178" s="1">
        <v>32839547.9188377</v>
      </c>
      <c r="S1178" s="1">
        <v>30644943.471106902</v>
      </c>
      <c r="T1178" s="1">
        <v>30632185.941272501</v>
      </c>
      <c r="U1178" s="1">
        <v>38706292.195765503</v>
      </c>
      <c r="V1178" s="1">
        <v>28543454.941784099</v>
      </c>
      <c r="W1178" s="1">
        <v>24918794.242185101</v>
      </c>
      <c r="X1178" s="1">
        <v>38996807.2362644</v>
      </c>
      <c r="Y1178" s="1">
        <v>28603591.351942599</v>
      </c>
      <c r="Z1178" s="1">
        <v>25050478.813132599</v>
      </c>
      <c r="AA1178" s="6">
        <v>36247496.025485702</v>
      </c>
      <c r="AB1178" s="1" t="s">
        <v>15688</v>
      </c>
      <c r="AC1178" s="1" t="s">
        <v>15688</v>
      </c>
      <c r="AD1178" s="1" t="s">
        <v>15688</v>
      </c>
      <c r="AE1178" s="1" t="s">
        <v>15688</v>
      </c>
      <c r="AF1178" s="1" t="s">
        <v>15688</v>
      </c>
      <c r="AG1178" s="1" t="s">
        <v>15688</v>
      </c>
      <c r="AH1178" s="1" t="s">
        <v>15688</v>
      </c>
      <c r="AI1178" s="1" t="s">
        <v>15688</v>
      </c>
      <c r="AJ1178" s="1" t="s">
        <v>15688</v>
      </c>
      <c r="AK1178" s="1" t="s">
        <v>15688</v>
      </c>
      <c r="AL1178" s="1" t="s">
        <v>15688</v>
      </c>
      <c r="AM1178" s="1" t="s">
        <v>15688</v>
      </c>
      <c r="AN1178" s="1" t="s">
        <v>15688</v>
      </c>
      <c r="AO1178" s="1" t="s">
        <v>15688</v>
      </c>
      <c r="AP1178" s="6" t="s">
        <v>15688</v>
      </c>
      <c r="AQ1178" s="1">
        <v>18.79</v>
      </c>
      <c r="AR1178" s="1">
        <v>14.49</v>
      </c>
      <c r="AS1178" s="1">
        <v>13.98</v>
      </c>
      <c r="AT1178" s="1">
        <v>23.72</v>
      </c>
      <c r="AU1178" s="6">
        <v>19.09</v>
      </c>
      <c r="AV1178" s="1">
        <v>12</v>
      </c>
      <c r="AW1178" s="1">
        <v>12</v>
      </c>
      <c r="AX1178" s="1">
        <v>10</v>
      </c>
      <c r="AY1178" s="1">
        <v>12</v>
      </c>
      <c r="AZ1178" s="1">
        <v>12</v>
      </c>
      <c r="BA1178" s="1">
        <v>12</v>
      </c>
      <c r="BB1178" s="1">
        <v>11</v>
      </c>
      <c r="BC1178" s="1">
        <v>11</v>
      </c>
      <c r="BD1178" s="1">
        <v>11</v>
      </c>
      <c r="BE1178" s="1">
        <v>11</v>
      </c>
      <c r="BF1178" s="1">
        <v>11</v>
      </c>
      <c r="BG1178" s="1">
        <v>11</v>
      </c>
      <c r="BH1178" s="1">
        <v>11</v>
      </c>
      <c r="BI1178" s="1">
        <v>11</v>
      </c>
      <c r="BJ1178" s="1">
        <v>11</v>
      </c>
    </row>
    <row r="1179" spans="1:62" x14ac:dyDescent="0.6">
      <c r="A1179" s="2" t="s">
        <v>1219</v>
      </c>
      <c r="B1179" s="4" t="s">
        <v>11654</v>
      </c>
      <c r="C1179" s="5" t="s">
        <v>6436</v>
      </c>
      <c r="D1179" s="4">
        <v>22</v>
      </c>
      <c r="E1179" s="4">
        <v>27</v>
      </c>
      <c r="F1179" s="4">
        <v>4</v>
      </c>
      <c r="G1179" s="4">
        <v>23.9</v>
      </c>
      <c r="I1179" s="1">
        <v>0.13750352374993502</v>
      </c>
      <c r="J1179" s="1">
        <v>0.16349873228287956</v>
      </c>
      <c r="K1179" s="1">
        <v>0.18269229751619032</v>
      </c>
      <c r="L1179" s="6">
        <v>0.26183165875213665</v>
      </c>
      <c r="M1179" s="1">
        <v>8602349.0495527796</v>
      </c>
      <c r="N1179" s="1">
        <v>7591017.2161822002</v>
      </c>
      <c r="O1179" s="1">
        <v>9416850.4570456594</v>
      </c>
      <c r="P1179" s="1">
        <v>8292778.2847588602</v>
      </c>
      <c r="Q1179" s="1">
        <v>9508017.625</v>
      </c>
      <c r="R1179" s="1">
        <v>10026945.670621799</v>
      </c>
      <c r="S1179" s="1">
        <v>9888495.9905607309</v>
      </c>
      <c r="T1179" s="1">
        <v>8903808.1284708008</v>
      </c>
      <c r="U1179" s="1">
        <v>9619636.6307238303</v>
      </c>
      <c r="V1179" s="1">
        <v>8757769.1782236304</v>
      </c>
      <c r="W1179" s="1">
        <v>11178316.0445848</v>
      </c>
      <c r="X1179" s="1">
        <v>8535452.3347720504</v>
      </c>
      <c r="Y1179" s="1">
        <v>9219478.3176757898</v>
      </c>
      <c r="Z1179" s="1">
        <v>11403574.7817483</v>
      </c>
      <c r="AA1179" s="6">
        <v>9627631.3395884</v>
      </c>
      <c r="AB1179" s="1" t="s">
        <v>15688</v>
      </c>
      <c r="AC1179" s="1" t="s">
        <v>15688</v>
      </c>
      <c r="AD1179" s="1" t="s">
        <v>15688</v>
      </c>
      <c r="AE1179" s="1" t="s">
        <v>15688</v>
      </c>
      <c r="AF1179" s="1" t="s">
        <v>15688</v>
      </c>
      <c r="AG1179" s="1" t="s">
        <v>15689</v>
      </c>
      <c r="AH1179" s="1" t="s">
        <v>15688</v>
      </c>
      <c r="AI1179" s="1" t="s">
        <v>15688</v>
      </c>
      <c r="AJ1179" s="1" t="s">
        <v>15689</v>
      </c>
      <c r="AK1179" s="1" t="s">
        <v>15688</v>
      </c>
      <c r="AL1179" s="1" t="s">
        <v>15688</v>
      </c>
      <c r="AM1179" s="1" t="s">
        <v>15688</v>
      </c>
      <c r="AN1179" s="1" t="s">
        <v>15688</v>
      </c>
      <c r="AO1179" s="1" t="s">
        <v>15688</v>
      </c>
      <c r="AP1179" s="6" t="s">
        <v>15688</v>
      </c>
      <c r="AQ1179" s="1">
        <v>10.71</v>
      </c>
      <c r="AR1179" s="1">
        <v>9.6</v>
      </c>
      <c r="AS1179" s="1">
        <v>5.37</v>
      </c>
      <c r="AT1179" s="1">
        <v>15.45</v>
      </c>
      <c r="AU1179" s="6">
        <v>11.52</v>
      </c>
      <c r="AV1179" s="1">
        <v>4</v>
      </c>
      <c r="AW1179" s="1">
        <v>3</v>
      </c>
      <c r="AX1179" s="1">
        <v>4</v>
      </c>
      <c r="AY1179" s="1">
        <v>4</v>
      </c>
      <c r="AZ1179" s="1">
        <v>4</v>
      </c>
      <c r="BA1179" s="1">
        <v>3</v>
      </c>
      <c r="BB1179" s="1">
        <v>4</v>
      </c>
      <c r="BC1179" s="1">
        <v>4</v>
      </c>
      <c r="BD1179" s="1">
        <v>3</v>
      </c>
      <c r="BE1179" s="1">
        <v>4</v>
      </c>
      <c r="BF1179" s="1">
        <v>4</v>
      </c>
      <c r="BG1179" s="1">
        <v>3</v>
      </c>
      <c r="BH1179" s="1">
        <v>4</v>
      </c>
      <c r="BI1179" s="1">
        <v>4</v>
      </c>
      <c r="BJ1179" s="1">
        <v>3</v>
      </c>
    </row>
    <row r="1180" spans="1:62" x14ac:dyDescent="0.6">
      <c r="A1180" s="2" t="s">
        <v>1220</v>
      </c>
      <c r="B1180" s="4" t="s">
        <v>11655</v>
      </c>
      <c r="C1180" s="5" t="s">
        <v>6437</v>
      </c>
      <c r="D1180" s="4">
        <v>38</v>
      </c>
      <c r="E1180" s="4">
        <v>142</v>
      </c>
      <c r="F1180" s="4">
        <v>8</v>
      </c>
      <c r="G1180" s="4">
        <v>40.700000000000003</v>
      </c>
      <c r="H1180" s="4" t="s">
        <v>15976</v>
      </c>
      <c r="I1180" s="1">
        <v>-5.4392296818627783E-2</v>
      </c>
      <c r="J1180" s="1">
        <v>0.21785109681113141</v>
      </c>
      <c r="K1180" s="1">
        <v>2.7154051503726646E-2</v>
      </c>
      <c r="L1180" s="6">
        <v>8.8141596869017569E-2</v>
      </c>
      <c r="M1180" s="1">
        <v>89974735.574368194</v>
      </c>
      <c r="N1180" s="1">
        <v>87736705.221443295</v>
      </c>
      <c r="O1180" s="1">
        <v>96091626.291270196</v>
      </c>
      <c r="P1180" s="1">
        <v>79038743.809299305</v>
      </c>
      <c r="Q1180" s="1">
        <v>79007592.34375</v>
      </c>
      <c r="R1180" s="1">
        <v>97825552.049011394</v>
      </c>
      <c r="S1180" s="1">
        <v>112836115.800134</v>
      </c>
      <c r="T1180" s="1">
        <v>98799866.410266504</v>
      </c>
      <c r="U1180" s="1">
        <v>102312568.02806</v>
      </c>
      <c r="V1180" s="1">
        <v>100039857.493304</v>
      </c>
      <c r="W1180" s="1">
        <v>98356581.832227096</v>
      </c>
      <c r="X1180" s="1">
        <v>89472070.126617193</v>
      </c>
      <c r="Y1180" s="1">
        <v>90654238.428045899</v>
      </c>
      <c r="Z1180" s="1">
        <v>96470709.210374996</v>
      </c>
      <c r="AA1180" s="6">
        <v>91106743.146606103</v>
      </c>
      <c r="AB1180" s="1" t="s">
        <v>15688</v>
      </c>
      <c r="AC1180" s="1" t="s">
        <v>15688</v>
      </c>
      <c r="AD1180" s="1" t="s">
        <v>15688</v>
      </c>
      <c r="AE1180" s="1" t="s">
        <v>15688</v>
      </c>
      <c r="AF1180" s="1" t="s">
        <v>15688</v>
      </c>
      <c r="AG1180" s="1" t="s">
        <v>15688</v>
      </c>
      <c r="AH1180" s="1" t="s">
        <v>15688</v>
      </c>
      <c r="AI1180" s="1" t="s">
        <v>15688</v>
      </c>
      <c r="AJ1180" s="1" t="s">
        <v>15688</v>
      </c>
      <c r="AK1180" s="1" t="s">
        <v>15688</v>
      </c>
      <c r="AL1180" s="1" t="s">
        <v>15688</v>
      </c>
      <c r="AM1180" s="1" t="s">
        <v>15688</v>
      </c>
      <c r="AN1180" s="1" t="s">
        <v>15688</v>
      </c>
      <c r="AO1180" s="1" t="s">
        <v>15688</v>
      </c>
      <c r="AP1180" s="6" t="s">
        <v>15688</v>
      </c>
      <c r="AQ1180" s="1">
        <v>4.74</v>
      </c>
      <c r="AR1180" s="1">
        <v>12.73</v>
      </c>
      <c r="AS1180" s="1">
        <v>6.98</v>
      </c>
      <c r="AT1180" s="1">
        <v>5.92</v>
      </c>
      <c r="AU1180" s="6">
        <v>3.49</v>
      </c>
      <c r="AV1180" s="1">
        <v>9</v>
      </c>
      <c r="AW1180" s="1">
        <v>10</v>
      </c>
      <c r="AX1180" s="1">
        <v>10</v>
      </c>
      <c r="AY1180" s="1">
        <v>9</v>
      </c>
      <c r="AZ1180" s="1">
        <v>10</v>
      </c>
      <c r="BA1180" s="1">
        <v>10</v>
      </c>
      <c r="BB1180" s="1">
        <v>9</v>
      </c>
      <c r="BC1180" s="1">
        <v>10</v>
      </c>
      <c r="BD1180" s="1">
        <v>10</v>
      </c>
      <c r="BE1180" s="1">
        <v>10</v>
      </c>
      <c r="BF1180" s="1">
        <v>10</v>
      </c>
      <c r="BG1180" s="1">
        <v>10</v>
      </c>
      <c r="BH1180" s="1">
        <v>9</v>
      </c>
      <c r="BI1180" s="1">
        <v>10</v>
      </c>
      <c r="BJ1180" s="1">
        <v>9</v>
      </c>
    </row>
    <row r="1181" spans="1:62" x14ac:dyDescent="0.6">
      <c r="A1181" s="2" t="s">
        <v>1221</v>
      </c>
      <c r="B1181" s="4" t="s">
        <v>11656</v>
      </c>
      <c r="C1181" s="5" t="s">
        <v>6438</v>
      </c>
      <c r="D1181" s="4">
        <v>4</v>
      </c>
      <c r="E1181" s="4">
        <v>9</v>
      </c>
      <c r="F1181" s="4">
        <v>2</v>
      </c>
      <c r="G1181" s="4">
        <v>63.7</v>
      </c>
      <c r="I1181" s="1">
        <v>0.27619886503224178</v>
      </c>
      <c r="J1181" s="1">
        <v>0.84076533732387415</v>
      </c>
      <c r="K1181" s="1">
        <v>1.2986583155645153</v>
      </c>
      <c r="L1181" s="6">
        <v>1.5543432656627643</v>
      </c>
      <c r="M1181" s="1">
        <v>1489300.0326952899</v>
      </c>
      <c r="N1181" s="1">
        <v>972113.28466010594</v>
      </c>
      <c r="O1181" s="1">
        <v>1251459.7350025401</v>
      </c>
      <c r="P1181" s="1">
        <v>1515864.6115445099</v>
      </c>
      <c r="Q1181" s="1">
        <v>1479213.625</v>
      </c>
      <c r="R1181" s="1">
        <v>1556634.9815608601</v>
      </c>
      <c r="S1181" s="1">
        <v>2441006.91021524</v>
      </c>
      <c r="T1181" s="1">
        <v>1947938.5518595499</v>
      </c>
      <c r="U1181" s="1">
        <v>2341775.5528655099</v>
      </c>
      <c r="V1181" s="1">
        <v>3019490.6897859201</v>
      </c>
      <c r="W1181" s="1">
        <v>2682495.8175622998</v>
      </c>
      <c r="X1181" s="1">
        <v>3077329.8870458002</v>
      </c>
      <c r="Y1181" s="1">
        <v>3373823.8605656698</v>
      </c>
      <c r="Z1181" s="1">
        <v>3481725.8852365399</v>
      </c>
      <c r="AA1181" s="6">
        <v>3603216.22743297</v>
      </c>
      <c r="AB1181" s="1" t="s">
        <v>15689</v>
      </c>
      <c r="AC1181" s="1" t="s">
        <v>15689</v>
      </c>
      <c r="AD1181" s="1" t="s">
        <v>15689</v>
      </c>
      <c r="AE1181" s="1" t="s">
        <v>15689</v>
      </c>
      <c r="AF1181" s="1" t="s">
        <v>15688</v>
      </c>
      <c r="AG1181" s="1" t="s">
        <v>15688</v>
      </c>
      <c r="AH1181" s="1" t="s">
        <v>15689</v>
      </c>
      <c r="AI1181" s="1" t="s">
        <v>15688</v>
      </c>
      <c r="AJ1181" s="1" t="s">
        <v>15688</v>
      </c>
      <c r="AK1181" s="1" t="s">
        <v>15689</v>
      </c>
      <c r="AL1181" s="1" t="s">
        <v>15688</v>
      </c>
      <c r="AM1181" s="1" t="s">
        <v>15688</v>
      </c>
      <c r="AN1181" s="1" t="s">
        <v>15688</v>
      </c>
      <c r="AO1181" s="1" t="s">
        <v>15688</v>
      </c>
      <c r="AP1181" s="6" t="s">
        <v>15688</v>
      </c>
      <c r="AQ1181" s="1">
        <v>20.92</v>
      </c>
      <c r="AR1181" s="1">
        <v>2.5499999999999998</v>
      </c>
      <c r="AS1181" s="1">
        <v>11.62</v>
      </c>
      <c r="AT1181" s="1">
        <v>7.29</v>
      </c>
      <c r="AU1181" s="6">
        <v>3.29</v>
      </c>
      <c r="AV1181" s="1">
        <v>2</v>
      </c>
      <c r="AW1181" s="1">
        <v>2</v>
      </c>
      <c r="AX1181" s="1">
        <v>2</v>
      </c>
      <c r="AY1181" s="1">
        <v>2</v>
      </c>
      <c r="AZ1181" s="1">
        <v>2</v>
      </c>
      <c r="BA1181" s="1">
        <v>2</v>
      </c>
      <c r="BB1181" s="1">
        <v>2</v>
      </c>
      <c r="BC1181" s="1">
        <v>2</v>
      </c>
      <c r="BD1181" s="1">
        <v>2</v>
      </c>
      <c r="BE1181" s="1">
        <v>2</v>
      </c>
      <c r="BF1181" s="1">
        <v>2</v>
      </c>
      <c r="BG1181" s="1">
        <v>2</v>
      </c>
      <c r="BH1181" s="1">
        <v>2</v>
      </c>
      <c r="BI1181" s="1">
        <v>2</v>
      </c>
      <c r="BJ1181" s="1">
        <v>2</v>
      </c>
    </row>
    <row r="1182" spans="1:62" x14ac:dyDescent="0.6">
      <c r="A1182" s="2" t="s">
        <v>1222</v>
      </c>
      <c r="B1182" s="4" t="s">
        <v>11657</v>
      </c>
      <c r="C1182" s="5" t="s">
        <v>6439</v>
      </c>
      <c r="D1182" s="4">
        <v>55</v>
      </c>
      <c r="E1182" s="4">
        <v>580</v>
      </c>
      <c r="F1182" s="4">
        <v>40</v>
      </c>
      <c r="G1182" s="4">
        <v>111.3</v>
      </c>
      <c r="H1182" s="4" t="s">
        <v>15976</v>
      </c>
      <c r="I1182" s="1">
        <v>9.6261853058403485E-2</v>
      </c>
      <c r="J1182" s="1">
        <v>5.1024003024466885E-2</v>
      </c>
      <c r="K1182" s="1">
        <v>4.5442970761167115E-2</v>
      </c>
      <c r="L1182" s="6">
        <v>4.6840254202972352E-2</v>
      </c>
      <c r="M1182" s="1">
        <v>376190410.182262</v>
      </c>
      <c r="N1182" s="1">
        <v>446755276.900792</v>
      </c>
      <c r="O1182" s="1">
        <v>367934030.46235198</v>
      </c>
      <c r="P1182" s="1">
        <v>393719223.01486301</v>
      </c>
      <c r="Q1182" s="1">
        <v>490872885.78906298</v>
      </c>
      <c r="R1182" s="1">
        <v>399788610.413248</v>
      </c>
      <c r="S1182" s="1">
        <v>384237355.65510398</v>
      </c>
      <c r="T1182" s="1">
        <v>384461874.63880402</v>
      </c>
      <c r="U1182" s="1">
        <v>421498736.11162698</v>
      </c>
      <c r="V1182" s="1">
        <v>298923790.58708799</v>
      </c>
      <c r="W1182" s="1">
        <v>397862708.95383102</v>
      </c>
      <c r="X1182" s="1">
        <v>432422288.07571697</v>
      </c>
      <c r="Y1182" s="1">
        <v>296210137.47270501</v>
      </c>
      <c r="Z1182" s="1">
        <v>374450712.45024598</v>
      </c>
      <c r="AA1182" s="6">
        <v>430071192.68823302</v>
      </c>
      <c r="AB1182" s="1" t="s">
        <v>15688</v>
      </c>
      <c r="AC1182" s="1" t="s">
        <v>15688</v>
      </c>
      <c r="AD1182" s="1" t="s">
        <v>15688</v>
      </c>
      <c r="AE1182" s="1" t="s">
        <v>15688</v>
      </c>
      <c r="AF1182" s="1" t="s">
        <v>15688</v>
      </c>
      <c r="AG1182" s="1" t="s">
        <v>15688</v>
      </c>
      <c r="AH1182" s="1" t="s">
        <v>15688</v>
      </c>
      <c r="AI1182" s="1" t="s">
        <v>15688</v>
      </c>
      <c r="AJ1182" s="1" t="s">
        <v>15688</v>
      </c>
      <c r="AK1182" s="1" t="s">
        <v>15688</v>
      </c>
      <c r="AL1182" s="1" t="s">
        <v>15688</v>
      </c>
      <c r="AM1182" s="1" t="s">
        <v>15688</v>
      </c>
      <c r="AN1182" s="1" t="s">
        <v>15688</v>
      </c>
      <c r="AO1182" s="1" t="s">
        <v>15688</v>
      </c>
      <c r="AP1182" s="6" t="s">
        <v>15688</v>
      </c>
      <c r="AQ1182" s="1">
        <v>10.91</v>
      </c>
      <c r="AR1182" s="1">
        <v>12.71</v>
      </c>
      <c r="AS1182" s="1">
        <v>5.41</v>
      </c>
      <c r="AT1182" s="1">
        <v>18.41</v>
      </c>
      <c r="AU1182" s="6">
        <v>18.329999999999998</v>
      </c>
      <c r="AV1182" s="1">
        <v>36</v>
      </c>
      <c r="AW1182" s="1">
        <v>38</v>
      </c>
      <c r="AX1182" s="1">
        <v>37</v>
      </c>
      <c r="AY1182" s="1">
        <v>37</v>
      </c>
      <c r="AZ1182" s="1">
        <v>38</v>
      </c>
      <c r="BA1182" s="1">
        <v>37</v>
      </c>
      <c r="BB1182" s="1">
        <v>34</v>
      </c>
      <c r="BC1182" s="1">
        <v>37</v>
      </c>
      <c r="BD1182" s="1">
        <v>37</v>
      </c>
      <c r="BE1182" s="1">
        <v>35</v>
      </c>
      <c r="BF1182" s="1">
        <v>36</v>
      </c>
      <c r="BG1182" s="1">
        <v>36</v>
      </c>
      <c r="BH1182" s="1">
        <v>32</v>
      </c>
      <c r="BI1182" s="1">
        <v>35</v>
      </c>
      <c r="BJ1182" s="1">
        <v>35</v>
      </c>
    </row>
    <row r="1183" spans="1:62" x14ac:dyDescent="0.6">
      <c r="A1183" s="2" t="s">
        <v>1223</v>
      </c>
      <c r="B1183" s="4" t="s">
        <v>11658</v>
      </c>
      <c r="C1183" s="5" t="s">
        <v>6440</v>
      </c>
      <c r="D1183" s="4">
        <v>34</v>
      </c>
      <c r="E1183" s="4">
        <v>70</v>
      </c>
      <c r="F1183" s="4">
        <v>7</v>
      </c>
      <c r="G1183" s="4">
        <v>33.4</v>
      </c>
      <c r="H1183" s="4" t="s">
        <v>15976</v>
      </c>
      <c r="I1183" s="1">
        <v>-0.21926996352362355</v>
      </c>
      <c r="J1183" s="1">
        <v>0.32423456227053127</v>
      </c>
      <c r="K1183" s="1">
        <v>0.4573316254850136</v>
      </c>
      <c r="L1183" s="6">
        <v>0.5724046473903317</v>
      </c>
      <c r="M1183" s="1">
        <v>17058956.626067799</v>
      </c>
      <c r="N1183" s="1">
        <v>12008765.620346099</v>
      </c>
      <c r="O1183" s="1">
        <v>16533159.0001605</v>
      </c>
      <c r="P1183" s="1">
        <v>12371923.9825319</v>
      </c>
      <c r="Q1183" s="1">
        <v>9195875.03125</v>
      </c>
      <c r="R1183" s="1">
        <v>21277668.062618099</v>
      </c>
      <c r="S1183" s="1">
        <v>19329591.342890602</v>
      </c>
      <c r="T1183" s="1">
        <v>17933334.742592201</v>
      </c>
      <c r="U1183" s="1">
        <v>23741311.445675299</v>
      </c>
      <c r="V1183" s="1">
        <v>24488604.738085501</v>
      </c>
      <c r="W1183" s="1">
        <v>16244852.2322507</v>
      </c>
      <c r="X1183" s="1">
        <v>21677229.299961101</v>
      </c>
      <c r="Y1183" s="1">
        <v>29286379.8653115</v>
      </c>
      <c r="Z1183" s="1">
        <v>16702295.186334999</v>
      </c>
      <c r="AA1183" s="6">
        <v>23644030.955690902</v>
      </c>
      <c r="AB1183" s="1" t="s">
        <v>15688</v>
      </c>
      <c r="AC1183" s="1" t="s">
        <v>15688</v>
      </c>
      <c r="AD1183" s="1" t="s">
        <v>15688</v>
      </c>
      <c r="AE1183" s="1" t="s">
        <v>15688</v>
      </c>
      <c r="AF1183" s="1" t="s">
        <v>15688</v>
      </c>
      <c r="AG1183" s="1" t="s">
        <v>15688</v>
      </c>
      <c r="AH1183" s="1" t="s">
        <v>15688</v>
      </c>
      <c r="AI1183" s="1" t="s">
        <v>15688</v>
      </c>
      <c r="AJ1183" s="1" t="s">
        <v>15688</v>
      </c>
      <c r="AK1183" s="1" t="s">
        <v>15688</v>
      </c>
      <c r="AL1183" s="1" t="s">
        <v>15688</v>
      </c>
      <c r="AM1183" s="1" t="s">
        <v>15688</v>
      </c>
      <c r="AN1183" s="1" t="s">
        <v>15688</v>
      </c>
      <c r="AO1183" s="1" t="s">
        <v>15688</v>
      </c>
      <c r="AP1183" s="6" t="s">
        <v>15688</v>
      </c>
      <c r="AQ1183" s="1">
        <v>18.27</v>
      </c>
      <c r="AR1183" s="1">
        <v>43.85</v>
      </c>
      <c r="AS1183" s="1">
        <v>14.91</v>
      </c>
      <c r="AT1183" s="1">
        <v>20.14</v>
      </c>
      <c r="AU1183" s="6">
        <v>27.16</v>
      </c>
      <c r="AV1183" s="1">
        <v>7</v>
      </c>
      <c r="AW1183" s="1">
        <v>7</v>
      </c>
      <c r="AX1183" s="1">
        <v>7</v>
      </c>
      <c r="AY1183" s="1">
        <v>6</v>
      </c>
      <c r="AZ1183" s="1">
        <v>6</v>
      </c>
      <c r="BA1183" s="1">
        <v>5</v>
      </c>
      <c r="BB1183" s="1">
        <v>7</v>
      </c>
      <c r="BC1183" s="1">
        <v>7</v>
      </c>
      <c r="BD1183" s="1">
        <v>7</v>
      </c>
      <c r="BE1183" s="1">
        <v>7</v>
      </c>
      <c r="BF1183" s="1">
        <v>6</v>
      </c>
      <c r="BG1183" s="1">
        <v>7</v>
      </c>
      <c r="BH1183" s="1">
        <v>7</v>
      </c>
      <c r="BI1183" s="1">
        <v>6</v>
      </c>
      <c r="BJ1183" s="1">
        <v>7</v>
      </c>
    </row>
    <row r="1184" spans="1:62" x14ac:dyDescent="0.6">
      <c r="A1184" s="2" t="s">
        <v>1224</v>
      </c>
      <c r="B1184" s="4" t="s">
        <v>11659</v>
      </c>
      <c r="C1184" s="5" t="s">
        <v>6441</v>
      </c>
      <c r="D1184" s="4">
        <v>26</v>
      </c>
      <c r="E1184" s="4">
        <v>78</v>
      </c>
      <c r="F1184" s="4">
        <v>14</v>
      </c>
      <c r="G1184" s="4">
        <v>103.6</v>
      </c>
      <c r="H1184" s="4" t="s">
        <v>15976</v>
      </c>
      <c r="I1184" s="1">
        <v>0.38846509728315365</v>
      </c>
      <c r="J1184" s="1">
        <v>0.62854031926276033</v>
      </c>
      <c r="K1184" s="1">
        <v>0.45312244659581252</v>
      </c>
      <c r="L1184" s="6">
        <v>0.28924428515664247</v>
      </c>
      <c r="M1184" s="1">
        <v>25025294.819904398</v>
      </c>
      <c r="N1184" s="1">
        <v>24827368.6292958</v>
      </c>
      <c r="O1184" s="1">
        <v>19548228.991666298</v>
      </c>
      <c r="P1184" s="1">
        <v>29871886.457475699</v>
      </c>
      <c r="Q1184" s="1">
        <v>32494457.40625</v>
      </c>
      <c r="R1184" s="1">
        <v>25465567.851783399</v>
      </c>
      <c r="S1184" s="1">
        <v>36755141.882066302</v>
      </c>
      <c r="T1184" s="1">
        <v>39961312.321936898</v>
      </c>
      <c r="U1184" s="1">
        <v>26071436.581135798</v>
      </c>
      <c r="V1184" s="1">
        <v>28742986.140465502</v>
      </c>
      <c r="W1184" s="1">
        <v>36512863.656951703</v>
      </c>
      <c r="X1184" s="1">
        <v>22907454.304773401</v>
      </c>
      <c r="Y1184" s="1">
        <v>27980890.7647654</v>
      </c>
      <c r="Z1184" s="1">
        <v>30827258.785280202</v>
      </c>
      <c r="AA1184" s="6">
        <v>20112746.7448433</v>
      </c>
      <c r="AB1184" s="1" t="s">
        <v>15688</v>
      </c>
      <c r="AC1184" s="1" t="s">
        <v>15688</v>
      </c>
      <c r="AD1184" s="1" t="s">
        <v>15688</v>
      </c>
      <c r="AE1184" s="1" t="s">
        <v>15688</v>
      </c>
      <c r="AF1184" s="1" t="s">
        <v>15688</v>
      </c>
      <c r="AG1184" s="1" t="s">
        <v>15688</v>
      </c>
      <c r="AH1184" s="1" t="s">
        <v>15688</v>
      </c>
      <c r="AI1184" s="1" t="s">
        <v>15688</v>
      </c>
      <c r="AJ1184" s="1" t="s">
        <v>15688</v>
      </c>
      <c r="AK1184" s="1" t="s">
        <v>15688</v>
      </c>
      <c r="AL1184" s="1" t="s">
        <v>15688</v>
      </c>
      <c r="AM1184" s="1" t="s">
        <v>15688</v>
      </c>
      <c r="AN1184" s="1" t="s">
        <v>15688</v>
      </c>
      <c r="AO1184" s="1" t="s">
        <v>15688</v>
      </c>
      <c r="AP1184" s="6" t="s">
        <v>15688</v>
      </c>
      <c r="AQ1184" s="1">
        <v>13.43</v>
      </c>
      <c r="AR1184" s="1">
        <v>12.13</v>
      </c>
      <c r="AS1184" s="1">
        <v>21.23</v>
      </c>
      <c r="AT1184" s="1">
        <v>23.23</v>
      </c>
      <c r="AU1184" s="6">
        <v>21.1</v>
      </c>
      <c r="AV1184" s="1">
        <v>9</v>
      </c>
      <c r="AW1184" s="1">
        <v>11</v>
      </c>
      <c r="AX1184" s="1">
        <v>10</v>
      </c>
      <c r="AY1184" s="1">
        <v>9</v>
      </c>
      <c r="AZ1184" s="1">
        <v>10</v>
      </c>
      <c r="BA1184" s="1">
        <v>10</v>
      </c>
      <c r="BB1184" s="1">
        <v>9</v>
      </c>
      <c r="BC1184" s="1">
        <v>12</v>
      </c>
      <c r="BD1184" s="1">
        <v>11</v>
      </c>
      <c r="BE1184" s="1">
        <v>9</v>
      </c>
      <c r="BF1184" s="1">
        <v>11</v>
      </c>
      <c r="BG1184" s="1">
        <v>10</v>
      </c>
      <c r="BH1184" s="1">
        <v>9</v>
      </c>
      <c r="BI1184" s="1">
        <v>11</v>
      </c>
      <c r="BJ1184" s="1">
        <v>9</v>
      </c>
    </row>
    <row r="1185" spans="1:62" x14ac:dyDescent="0.6">
      <c r="A1185" s="2" t="s">
        <v>1225</v>
      </c>
      <c r="B1185" s="4" t="s">
        <v>11660</v>
      </c>
      <c r="C1185" s="5" t="s">
        <v>6442</v>
      </c>
      <c r="D1185" s="4">
        <v>66</v>
      </c>
      <c r="E1185" s="4">
        <v>141</v>
      </c>
      <c r="F1185" s="4">
        <v>24</v>
      </c>
      <c r="G1185" s="4">
        <v>47.3</v>
      </c>
      <c r="H1185" s="4" t="s">
        <v>15976</v>
      </c>
      <c r="I1185" s="1">
        <v>0.27381424458703657</v>
      </c>
      <c r="J1185" s="1">
        <v>0.5945485495503543</v>
      </c>
      <c r="K1185" s="1">
        <v>0.75787665974789631</v>
      </c>
      <c r="L1185" s="6">
        <v>0.81064874778264595</v>
      </c>
      <c r="M1185" s="1">
        <v>38547351.5833349</v>
      </c>
      <c r="N1185" s="1">
        <v>41383026.151027001</v>
      </c>
      <c r="O1185" s="1">
        <v>40515936.589307703</v>
      </c>
      <c r="P1185" s="1">
        <v>49986339.4219459</v>
      </c>
      <c r="Q1185" s="1">
        <v>52784912.59375</v>
      </c>
      <c r="R1185" s="1">
        <v>49065662.9030132</v>
      </c>
      <c r="S1185" s="1">
        <v>60323195.878061697</v>
      </c>
      <c r="T1185" s="1">
        <v>55866027.8109961</v>
      </c>
      <c r="U1185" s="1">
        <v>63697871.178220399</v>
      </c>
      <c r="V1185" s="1">
        <v>57310815.871906199</v>
      </c>
      <c r="W1185" s="1">
        <v>63912692.170110397</v>
      </c>
      <c r="X1185" s="1">
        <v>71202072.020035803</v>
      </c>
      <c r="Y1185" s="1">
        <v>58205744.447864398</v>
      </c>
      <c r="Z1185" s="1">
        <v>67316739.469663903</v>
      </c>
      <c r="AA1185" s="6">
        <v>73111036.097034305</v>
      </c>
      <c r="AB1185" s="1" t="s">
        <v>15688</v>
      </c>
      <c r="AC1185" s="1" t="s">
        <v>15688</v>
      </c>
      <c r="AD1185" s="1" t="s">
        <v>15688</v>
      </c>
      <c r="AE1185" s="1" t="s">
        <v>15688</v>
      </c>
      <c r="AF1185" s="1" t="s">
        <v>15688</v>
      </c>
      <c r="AG1185" s="1" t="s">
        <v>15688</v>
      </c>
      <c r="AH1185" s="1" t="s">
        <v>15688</v>
      </c>
      <c r="AI1185" s="1" t="s">
        <v>15688</v>
      </c>
      <c r="AJ1185" s="1" t="s">
        <v>15688</v>
      </c>
      <c r="AK1185" s="1" t="s">
        <v>15688</v>
      </c>
      <c r="AL1185" s="1" t="s">
        <v>15688</v>
      </c>
      <c r="AM1185" s="1" t="s">
        <v>15688</v>
      </c>
      <c r="AN1185" s="1" t="s">
        <v>15688</v>
      </c>
      <c r="AO1185" s="1" t="s">
        <v>15688</v>
      </c>
      <c r="AP1185" s="6" t="s">
        <v>15688</v>
      </c>
      <c r="AQ1185" s="1">
        <v>3.62</v>
      </c>
      <c r="AR1185" s="1">
        <v>3.83</v>
      </c>
      <c r="AS1185" s="1">
        <v>6.55</v>
      </c>
      <c r="AT1185" s="1">
        <v>10.83</v>
      </c>
      <c r="AU1185" s="6">
        <v>11.35</v>
      </c>
      <c r="AV1185" s="1">
        <v>22</v>
      </c>
      <c r="AW1185" s="1">
        <v>22</v>
      </c>
      <c r="AX1185" s="1">
        <v>22</v>
      </c>
      <c r="AY1185" s="1">
        <v>23</v>
      </c>
      <c r="AZ1185" s="1">
        <v>23</v>
      </c>
      <c r="BA1185" s="1">
        <v>22</v>
      </c>
      <c r="BB1185" s="1">
        <v>23</v>
      </c>
      <c r="BC1185" s="1">
        <v>23</v>
      </c>
      <c r="BD1185" s="1">
        <v>23</v>
      </c>
      <c r="BE1185" s="1">
        <v>22</v>
      </c>
      <c r="BF1185" s="1">
        <v>22</v>
      </c>
      <c r="BG1185" s="1">
        <v>23</v>
      </c>
      <c r="BH1185" s="1">
        <v>21</v>
      </c>
      <c r="BI1185" s="1">
        <v>23</v>
      </c>
      <c r="BJ1185" s="1">
        <v>22</v>
      </c>
    </row>
    <row r="1186" spans="1:62" x14ac:dyDescent="0.6">
      <c r="A1186" s="2" t="s">
        <v>1226</v>
      </c>
      <c r="B1186" s="4" t="s">
        <v>11661</v>
      </c>
      <c r="C1186" s="5" t="s">
        <v>6443</v>
      </c>
      <c r="D1186" s="4">
        <v>5</v>
      </c>
      <c r="E1186" s="4">
        <v>14</v>
      </c>
      <c r="F1186" s="4">
        <v>5</v>
      </c>
      <c r="G1186" s="4">
        <v>165.7</v>
      </c>
      <c r="H1186" s="4" t="s">
        <v>15976</v>
      </c>
      <c r="I1186" s="1">
        <v>0.62105550329973946</v>
      </c>
      <c r="J1186" s="1">
        <v>0.52807116457873537</v>
      </c>
      <c r="K1186" s="1">
        <v>0.63133714412748132</v>
      </c>
      <c r="L1186" s="6">
        <v>0.64708421262895366</v>
      </c>
      <c r="M1186" s="1">
        <v>2087952.70135951</v>
      </c>
      <c r="N1186" s="1">
        <v>1467013.4745213501</v>
      </c>
      <c r="O1186" s="1">
        <v>1377025.9393052701</v>
      </c>
      <c r="P1186" s="1">
        <v>3256927.4207373201</v>
      </c>
      <c r="Q1186" s="1">
        <v>2548815.0078125</v>
      </c>
      <c r="R1186" s="1">
        <v>3487394.35508666</v>
      </c>
      <c r="S1186" s="1">
        <v>1845948.6412225901</v>
      </c>
      <c r="T1186" s="1">
        <v>2294241.9251261898</v>
      </c>
      <c r="U1186" s="1">
        <v>4072758.8682501498</v>
      </c>
      <c r="V1186" s="1">
        <v>2793471.9784318302</v>
      </c>
      <c r="W1186" s="1">
        <v>3091908.4617806999</v>
      </c>
      <c r="X1186" s="1">
        <v>5147776.4346356504</v>
      </c>
      <c r="Y1186" s="1">
        <v>2716436.5234555998</v>
      </c>
      <c r="Z1186" s="1">
        <v>2281992.0994121199</v>
      </c>
      <c r="AA1186" s="6">
        <v>5000128.6449616803</v>
      </c>
      <c r="AB1186" s="1" t="s">
        <v>15689</v>
      </c>
      <c r="AC1186" s="1" t="s">
        <v>15689</v>
      </c>
      <c r="AD1186" s="1" t="s">
        <v>15689</v>
      </c>
      <c r="AE1186" s="1" t="s">
        <v>15688</v>
      </c>
      <c r="AF1186" s="1" t="s">
        <v>15689</v>
      </c>
      <c r="AG1186" s="1" t="s">
        <v>15688</v>
      </c>
      <c r="AH1186" s="1" t="s">
        <v>15689</v>
      </c>
      <c r="AI1186" s="1" t="s">
        <v>15688</v>
      </c>
      <c r="AJ1186" s="1" t="s">
        <v>15688</v>
      </c>
      <c r="AK1186" s="1" t="s">
        <v>15689</v>
      </c>
      <c r="AL1186" s="1" t="s">
        <v>15689</v>
      </c>
      <c r="AM1186" s="1" t="s">
        <v>15688</v>
      </c>
      <c r="AN1186" s="1" t="s">
        <v>15689</v>
      </c>
      <c r="AO1186" s="1" t="s">
        <v>15689</v>
      </c>
      <c r="AP1186" s="6" t="s">
        <v>15688</v>
      </c>
      <c r="AQ1186" s="1">
        <v>23.55</v>
      </c>
      <c r="AR1186" s="1">
        <v>15.79</v>
      </c>
      <c r="AS1186" s="1">
        <v>43.02</v>
      </c>
      <c r="AT1186" s="1">
        <v>34.85</v>
      </c>
      <c r="AU1186" s="6">
        <v>43.81</v>
      </c>
      <c r="AV1186" s="1">
        <v>2</v>
      </c>
      <c r="AW1186" s="1">
        <v>4</v>
      </c>
      <c r="AX1186" s="1">
        <v>4</v>
      </c>
      <c r="AY1186" s="1">
        <v>4</v>
      </c>
      <c r="AZ1186" s="1">
        <v>5</v>
      </c>
      <c r="BA1186" s="1">
        <v>5</v>
      </c>
      <c r="BB1186" s="1">
        <v>4</v>
      </c>
      <c r="BC1186" s="1">
        <v>3</v>
      </c>
      <c r="BD1186" s="1">
        <v>4</v>
      </c>
      <c r="BE1186" s="1">
        <v>5</v>
      </c>
      <c r="BF1186" s="1">
        <v>3</v>
      </c>
      <c r="BG1186" s="1">
        <v>5</v>
      </c>
      <c r="BH1186" s="1">
        <v>4</v>
      </c>
      <c r="BI1186" s="1">
        <v>5</v>
      </c>
      <c r="BJ1186" s="1">
        <v>5</v>
      </c>
    </row>
    <row r="1187" spans="1:62" x14ac:dyDescent="0.6">
      <c r="A1187" s="2" t="s">
        <v>1227</v>
      </c>
      <c r="B1187" s="4" t="s">
        <v>11662</v>
      </c>
      <c r="C1187" s="5" t="s">
        <v>6444</v>
      </c>
      <c r="D1187" s="4">
        <v>9</v>
      </c>
      <c r="E1187" s="4">
        <v>54</v>
      </c>
      <c r="F1187" s="4">
        <v>5</v>
      </c>
      <c r="G1187" s="4">
        <v>70.7</v>
      </c>
      <c r="H1187" s="4" t="s">
        <v>15976</v>
      </c>
      <c r="I1187" s="1">
        <v>0.20414071678022522</v>
      </c>
      <c r="J1187" s="1">
        <v>3.5623909730721222E-2</v>
      </c>
      <c r="K1187" s="1">
        <v>-1.2968993003958402</v>
      </c>
      <c r="L1187" s="6">
        <v>-0.82112604183020477</v>
      </c>
      <c r="M1187" s="1">
        <v>10870128.561896101</v>
      </c>
      <c r="N1187" s="1">
        <v>21111678.865801901</v>
      </c>
      <c r="O1187" s="1">
        <v>13598839.740995999</v>
      </c>
      <c r="P1187" s="1">
        <v>17092434.3731943</v>
      </c>
      <c r="Q1187" s="1">
        <v>23847019.5625</v>
      </c>
      <c r="R1187" s="1">
        <v>16174826.663796101</v>
      </c>
      <c r="S1187" s="1">
        <v>13564279.9905816</v>
      </c>
      <c r="T1187" s="1">
        <v>20501306.059792198</v>
      </c>
      <c r="U1187" s="1">
        <v>13513993.1409552</v>
      </c>
      <c r="V1187" s="1">
        <v>8137391.2492221696</v>
      </c>
      <c r="W1187" s="1">
        <v>17139357.557007998</v>
      </c>
      <c r="X1187" s="1">
        <v>11159030.682381401</v>
      </c>
      <c r="Y1187" s="1">
        <v>14800262.399999</v>
      </c>
      <c r="Z1187" s="1">
        <v>19163328.8713549</v>
      </c>
      <c r="AA1187" s="6">
        <v>12324562.808763901</v>
      </c>
      <c r="AB1187" s="1" t="s">
        <v>15688</v>
      </c>
      <c r="AC1187" s="1" t="s">
        <v>15688</v>
      </c>
      <c r="AD1187" s="1" t="s">
        <v>15688</v>
      </c>
      <c r="AE1187" s="1" t="s">
        <v>15688</v>
      </c>
      <c r="AF1187" s="1" t="s">
        <v>15688</v>
      </c>
      <c r="AG1187" s="1" t="s">
        <v>15688</v>
      </c>
      <c r="AH1187" s="1" t="s">
        <v>15688</v>
      </c>
      <c r="AI1187" s="1" t="s">
        <v>15688</v>
      </c>
      <c r="AJ1187" s="1" t="s">
        <v>15688</v>
      </c>
      <c r="AK1187" s="1" t="s">
        <v>15688</v>
      </c>
      <c r="AL1187" s="1" t="s">
        <v>15688</v>
      </c>
      <c r="AM1187" s="1" t="s">
        <v>15688</v>
      </c>
      <c r="AN1187" s="1" t="s">
        <v>15688</v>
      </c>
      <c r="AO1187" s="1" t="s">
        <v>15688</v>
      </c>
      <c r="AP1187" s="6" t="s">
        <v>15688</v>
      </c>
      <c r="AQ1187" s="1">
        <v>34.909999999999997</v>
      </c>
      <c r="AR1187" s="1">
        <v>22.01</v>
      </c>
      <c r="AS1187" s="1">
        <v>25.35</v>
      </c>
      <c r="AT1187" s="1">
        <v>37.72</v>
      </c>
      <c r="AU1187" s="6">
        <v>22.44</v>
      </c>
      <c r="AV1187" s="1">
        <v>5</v>
      </c>
      <c r="AW1187" s="1">
        <v>5</v>
      </c>
      <c r="AX1187" s="1">
        <v>5</v>
      </c>
      <c r="AY1187" s="1">
        <v>5</v>
      </c>
      <c r="AZ1187" s="1">
        <v>5</v>
      </c>
      <c r="BA1187" s="1">
        <v>5</v>
      </c>
      <c r="BB1187" s="1">
        <v>5</v>
      </c>
      <c r="BC1187" s="1">
        <v>5</v>
      </c>
      <c r="BD1187" s="1">
        <v>5</v>
      </c>
      <c r="BE1187" s="1">
        <v>5</v>
      </c>
      <c r="BF1187" s="1">
        <v>5</v>
      </c>
      <c r="BG1187" s="1">
        <v>5</v>
      </c>
      <c r="BH1187" s="1">
        <v>4</v>
      </c>
      <c r="BI1187" s="1">
        <v>5</v>
      </c>
      <c r="BJ1187" s="1">
        <v>5</v>
      </c>
    </row>
    <row r="1188" spans="1:62" x14ac:dyDescent="0.6">
      <c r="A1188" s="2" t="s">
        <v>1228</v>
      </c>
      <c r="B1188" s="4" t="s">
        <v>11663</v>
      </c>
      <c r="C1188" s="5" t="s">
        <v>6445</v>
      </c>
      <c r="D1188" s="4">
        <v>6</v>
      </c>
      <c r="E1188" s="4">
        <v>3</v>
      </c>
      <c r="F1188" s="4">
        <v>2</v>
      </c>
      <c r="G1188" s="4">
        <v>51.6</v>
      </c>
      <c r="I1188" s="1">
        <v>6.3502942306157953E-2</v>
      </c>
      <c r="J1188" s="1">
        <v>0.48542682717024171</v>
      </c>
      <c r="K1188" s="1">
        <v>0.32768736417604716</v>
      </c>
      <c r="L1188" s="6">
        <v>-7.5520007640977729E-2</v>
      </c>
      <c r="M1188" s="1">
        <v>187105.622986014</v>
      </c>
      <c r="N1188" s="1">
        <v>344554.74164775701</v>
      </c>
      <c r="O1188" s="1">
        <v>483640.52752071997</v>
      </c>
      <c r="P1188" s="1">
        <v>223658.477348491</v>
      </c>
      <c r="Q1188" s="1">
        <v>552219.875</v>
      </c>
      <c r="R1188" s="1">
        <v>195557.59633093301</v>
      </c>
      <c r="S1188" s="1">
        <v>1260865.8601603999</v>
      </c>
      <c r="T1188" s="1">
        <v>1807337.3587973299</v>
      </c>
      <c r="U1188" s="1">
        <v>1773364.3080787801</v>
      </c>
      <c r="V1188" s="1">
        <v>1297408.4185175099</v>
      </c>
      <c r="W1188" s="1">
        <v>1581477.0136873999</v>
      </c>
      <c r="X1188" s="1">
        <v>1708362.4822299201</v>
      </c>
      <c r="Y1188" s="1">
        <v>112066.956342629</v>
      </c>
      <c r="Z1188" s="1">
        <v>495516.77269284002</v>
      </c>
      <c r="AA1188" s="6">
        <v>327146.65924932301</v>
      </c>
      <c r="AB1188" s="1" t="s">
        <v>15689</v>
      </c>
      <c r="AC1188" s="1" t="s">
        <v>15688</v>
      </c>
      <c r="AD1188" s="1" t="s">
        <v>15689</v>
      </c>
      <c r="AE1188" s="1" t="s">
        <v>15689</v>
      </c>
      <c r="AF1188" s="1" t="s">
        <v>15689</v>
      </c>
      <c r="AG1188" s="1" t="s">
        <v>15689</v>
      </c>
      <c r="AH1188" s="1" t="s">
        <v>15689</v>
      </c>
      <c r="AI1188" s="1" t="s">
        <v>15688</v>
      </c>
      <c r="AJ1188" s="1" t="s">
        <v>15690</v>
      </c>
      <c r="AK1188" s="1" t="s">
        <v>15689</v>
      </c>
      <c r="AL1188" s="1" t="s">
        <v>15689</v>
      </c>
      <c r="AM1188" s="1" t="s">
        <v>15690</v>
      </c>
      <c r="AN1188" s="1" t="s">
        <v>15689</v>
      </c>
      <c r="AO1188" s="1" t="s">
        <v>15689</v>
      </c>
      <c r="AP1188" s="6" t="s">
        <v>15690</v>
      </c>
      <c r="AQ1188" s="1">
        <v>43.84</v>
      </c>
      <c r="AR1188" s="1">
        <v>61.24</v>
      </c>
      <c r="AS1188" s="1">
        <v>18.97</v>
      </c>
      <c r="AT1188" s="1">
        <v>13.76</v>
      </c>
      <c r="AU1188" s="6">
        <v>61.69</v>
      </c>
      <c r="AV1188" s="1">
        <v>1</v>
      </c>
      <c r="AW1188" s="1">
        <v>1</v>
      </c>
      <c r="AX1188" s="1">
        <v>1</v>
      </c>
      <c r="AY1188" s="1">
        <v>1</v>
      </c>
      <c r="AZ1188" s="1">
        <v>1</v>
      </c>
      <c r="BA1188" s="1">
        <v>1</v>
      </c>
      <c r="BB1188" s="1">
        <v>2</v>
      </c>
      <c r="BC1188" s="1">
        <v>2</v>
      </c>
      <c r="BD1188" s="1" t="s">
        <v>5259</v>
      </c>
      <c r="BE1188" s="1">
        <v>2</v>
      </c>
      <c r="BF1188" s="1">
        <v>2</v>
      </c>
      <c r="BG1188" s="1" t="s">
        <v>5259</v>
      </c>
      <c r="BH1188" s="1">
        <v>1</v>
      </c>
      <c r="BI1188" s="1">
        <v>1</v>
      </c>
      <c r="BJ1188" s="1" t="s">
        <v>5259</v>
      </c>
    </row>
    <row r="1189" spans="1:62" x14ac:dyDescent="0.6">
      <c r="A1189" s="2" t="s">
        <v>1229</v>
      </c>
      <c r="B1189" s="4" t="s">
        <v>11664</v>
      </c>
      <c r="C1189" s="5" t="s">
        <v>6446</v>
      </c>
      <c r="D1189" s="4">
        <v>21</v>
      </c>
      <c r="E1189" s="4">
        <v>25</v>
      </c>
      <c r="F1189" s="4">
        <v>8</v>
      </c>
      <c r="G1189" s="4">
        <v>64.400000000000006</v>
      </c>
      <c r="I1189" s="1">
        <v>1.8634174139050975E-2</v>
      </c>
      <c r="J1189" s="1">
        <v>0.32883646422953999</v>
      </c>
      <c r="K1189" s="1">
        <v>0.41792000781196526</v>
      </c>
      <c r="L1189" s="6">
        <v>0.80322703643492765</v>
      </c>
      <c r="M1189" s="1">
        <v>6029254.7643543798</v>
      </c>
      <c r="N1189" s="1">
        <v>4446565.8605445102</v>
      </c>
      <c r="O1189" s="1">
        <v>5331709.8937817505</v>
      </c>
      <c r="P1189" s="1">
        <v>3830869.2960240999</v>
      </c>
      <c r="Q1189" s="1">
        <v>3661082.0957601201</v>
      </c>
      <c r="R1189" s="1">
        <v>4525085.92836814</v>
      </c>
      <c r="S1189" s="1">
        <v>6072184.53794738</v>
      </c>
      <c r="T1189" s="1">
        <v>5966833.40116522</v>
      </c>
      <c r="U1189" s="1">
        <v>8112171.3758996297</v>
      </c>
      <c r="V1189" s="1">
        <v>8657140.1301577091</v>
      </c>
      <c r="W1189" s="1">
        <v>4717317.2174302004</v>
      </c>
      <c r="X1189" s="1">
        <v>9049139.0161966607</v>
      </c>
      <c r="Y1189" s="1">
        <v>9954652.6051129792</v>
      </c>
      <c r="Z1189" s="1">
        <v>6980049.1150678797</v>
      </c>
      <c r="AA1189" s="6">
        <v>9762049.3109102305</v>
      </c>
      <c r="AB1189" s="1" t="s">
        <v>15688</v>
      </c>
      <c r="AC1189" s="1" t="s">
        <v>15688</v>
      </c>
      <c r="AD1189" s="1" t="s">
        <v>15688</v>
      </c>
      <c r="AE1189" s="1" t="s">
        <v>15688</v>
      </c>
      <c r="AF1189" s="1" t="s">
        <v>15688</v>
      </c>
      <c r="AG1189" s="1" t="s">
        <v>15688</v>
      </c>
      <c r="AH1189" s="1" t="s">
        <v>15688</v>
      </c>
      <c r="AI1189" s="1" t="s">
        <v>15688</v>
      </c>
      <c r="AJ1189" s="1" t="s">
        <v>15688</v>
      </c>
      <c r="AK1189" s="1" t="s">
        <v>15688</v>
      </c>
      <c r="AL1189" s="1" t="s">
        <v>15688</v>
      </c>
      <c r="AM1189" s="1" t="s">
        <v>15688</v>
      </c>
      <c r="AN1189" s="1" t="s">
        <v>15688</v>
      </c>
      <c r="AO1189" s="1" t="s">
        <v>15688</v>
      </c>
      <c r="AP1189" s="6" t="s">
        <v>15688</v>
      </c>
      <c r="AQ1189" s="1">
        <v>15.05</v>
      </c>
      <c r="AR1189" s="1">
        <v>11.43</v>
      </c>
      <c r="AS1189" s="1">
        <v>18</v>
      </c>
      <c r="AT1189" s="1">
        <v>32.049999999999997</v>
      </c>
      <c r="AU1189" s="6">
        <v>18.71</v>
      </c>
      <c r="AV1189" s="1">
        <v>3</v>
      </c>
      <c r="AW1189" s="1">
        <v>4</v>
      </c>
      <c r="AX1189" s="1">
        <v>4</v>
      </c>
      <c r="AY1189" s="1">
        <v>4</v>
      </c>
      <c r="AZ1189" s="1">
        <v>3</v>
      </c>
      <c r="BA1189" s="1">
        <v>4</v>
      </c>
      <c r="BB1189" s="1">
        <v>4</v>
      </c>
      <c r="BC1189" s="1">
        <v>5</v>
      </c>
      <c r="BD1189" s="1">
        <v>5</v>
      </c>
      <c r="BE1189" s="1">
        <v>4</v>
      </c>
      <c r="BF1189" s="1">
        <v>5</v>
      </c>
      <c r="BG1189" s="1">
        <v>4</v>
      </c>
      <c r="BH1189" s="1">
        <v>4</v>
      </c>
      <c r="BI1189" s="1">
        <v>5</v>
      </c>
      <c r="BJ1189" s="1">
        <v>4</v>
      </c>
    </row>
    <row r="1190" spans="1:62" x14ac:dyDescent="0.6">
      <c r="A1190" s="2" t="s">
        <v>1230</v>
      </c>
      <c r="B1190" s="4" t="s">
        <v>11665</v>
      </c>
      <c r="C1190" s="5" t="s">
        <v>6447</v>
      </c>
      <c r="D1190" s="4">
        <v>6</v>
      </c>
      <c r="E1190" s="4">
        <v>13</v>
      </c>
      <c r="F1190" s="4">
        <v>4</v>
      </c>
      <c r="G1190" s="4">
        <v>96.6</v>
      </c>
      <c r="I1190" s="1">
        <v>0.33571191032046199</v>
      </c>
      <c r="J1190" s="1">
        <v>0.44254545610530421</v>
      </c>
      <c r="K1190" s="1">
        <v>0.58014548442338043</v>
      </c>
      <c r="L1190" s="6">
        <v>0.65626753479428934</v>
      </c>
      <c r="M1190" s="1">
        <v>1383748.13937497</v>
      </c>
      <c r="N1190" s="1">
        <v>917574.20569074003</v>
      </c>
      <c r="O1190" s="1">
        <v>826824.59505085496</v>
      </c>
      <c r="P1190" s="1">
        <v>678357.00855236198</v>
      </c>
      <c r="Q1190" s="1">
        <v>726191.96875</v>
      </c>
      <c r="R1190" s="1">
        <v>1760497.6225707501</v>
      </c>
      <c r="S1190" s="1">
        <v>825702.06219166995</v>
      </c>
      <c r="T1190" s="1">
        <v>912369.25860311894</v>
      </c>
      <c r="U1190" s="1">
        <v>2579732.6202452099</v>
      </c>
      <c r="V1190" s="1">
        <v>1423431.1911756999</v>
      </c>
      <c r="W1190" s="1">
        <v>549594.64453145897</v>
      </c>
      <c r="X1190" s="1">
        <v>2451383.44666387</v>
      </c>
      <c r="Y1190" s="1">
        <v>1188292.39134151</v>
      </c>
      <c r="Z1190" s="1">
        <v>712854.91738528595</v>
      </c>
      <c r="AA1190" s="6">
        <v>1268986.40899819</v>
      </c>
      <c r="AB1190" s="1" t="s">
        <v>15688</v>
      </c>
      <c r="AC1190" s="1" t="s">
        <v>15689</v>
      </c>
      <c r="AD1190" s="1" t="s">
        <v>15689</v>
      </c>
      <c r="AE1190" s="1" t="s">
        <v>15689</v>
      </c>
      <c r="AF1190" s="1" t="s">
        <v>15688</v>
      </c>
      <c r="AG1190" s="1" t="s">
        <v>15689</v>
      </c>
      <c r="AH1190" s="1" t="s">
        <v>15688</v>
      </c>
      <c r="AI1190" s="1" t="s">
        <v>15688</v>
      </c>
      <c r="AJ1190" s="1" t="s">
        <v>15688</v>
      </c>
      <c r="AK1190" s="1" t="s">
        <v>15688</v>
      </c>
      <c r="AL1190" s="1" t="s">
        <v>15689</v>
      </c>
      <c r="AM1190" s="1" t="s">
        <v>15688</v>
      </c>
      <c r="AN1190" s="1" t="s">
        <v>15688</v>
      </c>
      <c r="AO1190" s="1" t="s">
        <v>15689</v>
      </c>
      <c r="AP1190" s="6" t="s">
        <v>15688</v>
      </c>
      <c r="AQ1190" s="1">
        <v>28.66</v>
      </c>
      <c r="AR1190" s="1">
        <v>57.95</v>
      </c>
      <c r="AS1190" s="1">
        <v>68.69</v>
      </c>
      <c r="AT1190" s="1">
        <v>64.55</v>
      </c>
      <c r="AU1190" s="6">
        <v>28.44</v>
      </c>
      <c r="AV1190" s="1">
        <v>2</v>
      </c>
      <c r="AW1190" s="1">
        <v>2</v>
      </c>
      <c r="AX1190" s="1">
        <v>3</v>
      </c>
      <c r="AY1190" s="1">
        <v>2</v>
      </c>
      <c r="AZ1190" s="1">
        <v>2</v>
      </c>
      <c r="BA1190" s="1">
        <v>2</v>
      </c>
      <c r="BB1190" s="1">
        <v>2</v>
      </c>
      <c r="BC1190" s="1">
        <v>2</v>
      </c>
      <c r="BD1190" s="1">
        <v>2</v>
      </c>
      <c r="BE1190" s="1">
        <v>2</v>
      </c>
      <c r="BF1190" s="1">
        <v>2</v>
      </c>
      <c r="BG1190" s="1">
        <v>2</v>
      </c>
      <c r="BH1190" s="1">
        <v>1</v>
      </c>
      <c r="BI1190" s="1">
        <v>1</v>
      </c>
      <c r="BJ1190" s="1">
        <v>2</v>
      </c>
    </row>
    <row r="1191" spans="1:62" x14ac:dyDescent="0.6">
      <c r="A1191" s="2" t="s">
        <v>1231</v>
      </c>
      <c r="B1191" s="4" t="s">
        <v>11666</v>
      </c>
      <c r="C1191" s="5" t="s">
        <v>6448</v>
      </c>
      <c r="D1191" s="4">
        <v>46</v>
      </c>
      <c r="E1191" s="4">
        <v>402</v>
      </c>
      <c r="F1191" s="4">
        <v>22</v>
      </c>
      <c r="G1191" s="4">
        <v>70.900000000000006</v>
      </c>
      <c r="H1191" s="4" t="s">
        <v>15976</v>
      </c>
      <c r="I1191" s="1">
        <v>7.450543636362976E-2</v>
      </c>
      <c r="J1191" s="1">
        <v>0.14535138557262012</v>
      </c>
      <c r="K1191" s="1">
        <v>0.16992500144231237</v>
      </c>
      <c r="L1191" s="6">
        <v>9.8958480088168779E-2</v>
      </c>
      <c r="M1191" s="1">
        <v>446859776.59275001</v>
      </c>
      <c r="N1191" s="1">
        <v>410124642.56353301</v>
      </c>
      <c r="O1191" s="1">
        <v>344252494.61454397</v>
      </c>
      <c r="P1191" s="1">
        <v>420796176.57606798</v>
      </c>
      <c r="Q1191" s="1">
        <v>459535740.125</v>
      </c>
      <c r="R1191" s="1">
        <v>347006061.15444899</v>
      </c>
      <c r="S1191" s="1">
        <v>464107765.29783499</v>
      </c>
      <c r="T1191" s="1">
        <v>496201491.21793002</v>
      </c>
      <c r="U1191" s="1">
        <v>366636322.509224</v>
      </c>
      <c r="V1191" s="1">
        <v>461149904.83831602</v>
      </c>
      <c r="W1191" s="1">
        <v>521891037.94599903</v>
      </c>
      <c r="X1191" s="1">
        <v>341857447.63079703</v>
      </c>
      <c r="Y1191" s="1">
        <v>441522125.50805598</v>
      </c>
      <c r="Z1191" s="1">
        <v>503332788.371225</v>
      </c>
      <c r="AA1191" s="6">
        <v>321809302.53565502</v>
      </c>
      <c r="AB1191" s="1" t="s">
        <v>15688</v>
      </c>
      <c r="AC1191" s="1" t="s">
        <v>15688</v>
      </c>
      <c r="AD1191" s="1" t="s">
        <v>15688</v>
      </c>
      <c r="AE1191" s="1" t="s">
        <v>15688</v>
      </c>
      <c r="AF1191" s="1" t="s">
        <v>15688</v>
      </c>
      <c r="AG1191" s="1" t="s">
        <v>15688</v>
      </c>
      <c r="AH1191" s="1" t="s">
        <v>15688</v>
      </c>
      <c r="AI1191" s="1" t="s">
        <v>15688</v>
      </c>
      <c r="AJ1191" s="1" t="s">
        <v>15688</v>
      </c>
      <c r="AK1191" s="1" t="s">
        <v>15688</v>
      </c>
      <c r="AL1191" s="1" t="s">
        <v>15688</v>
      </c>
      <c r="AM1191" s="1" t="s">
        <v>15688</v>
      </c>
      <c r="AN1191" s="1" t="s">
        <v>15688</v>
      </c>
      <c r="AO1191" s="1" t="s">
        <v>15688</v>
      </c>
      <c r="AP1191" s="6" t="s">
        <v>15688</v>
      </c>
      <c r="AQ1191" s="1">
        <v>12.98</v>
      </c>
      <c r="AR1191" s="1">
        <v>13.97</v>
      </c>
      <c r="AS1191" s="1">
        <v>15.26</v>
      </c>
      <c r="AT1191" s="1">
        <v>20.74</v>
      </c>
      <c r="AU1191" s="6">
        <v>21.86</v>
      </c>
      <c r="AV1191" s="1">
        <v>23</v>
      </c>
      <c r="AW1191" s="1">
        <v>24</v>
      </c>
      <c r="AX1191" s="1">
        <v>24</v>
      </c>
      <c r="AY1191" s="1">
        <v>24</v>
      </c>
      <c r="AZ1191" s="1">
        <v>24</v>
      </c>
      <c r="BA1191" s="1">
        <v>24</v>
      </c>
      <c r="BB1191" s="1">
        <v>24</v>
      </c>
      <c r="BC1191" s="1">
        <v>24</v>
      </c>
      <c r="BD1191" s="1">
        <v>24</v>
      </c>
      <c r="BE1191" s="1">
        <v>24</v>
      </c>
      <c r="BF1191" s="1">
        <v>24</v>
      </c>
      <c r="BG1191" s="1">
        <v>23</v>
      </c>
      <c r="BH1191" s="1">
        <v>22</v>
      </c>
      <c r="BI1191" s="1">
        <v>24</v>
      </c>
      <c r="BJ1191" s="1">
        <v>22</v>
      </c>
    </row>
    <row r="1192" spans="1:62" x14ac:dyDescent="0.6">
      <c r="A1192" s="2" t="s">
        <v>1232</v>
      </c>
      <c r="B1192" s="4" t="s">
        <v>11667</v>
      </c>
      <c r="C1192" s="5" t="s">
        <v>6449</v>
      </c>
      <c r="D1192" s="4">
        <v>32</v>
      </c>
      <c r="E1192" s="4">
        <v>206</v>
      </c>
      <c r="F1192" s="4">
        <v>16</v>
      </c>
      <c r="G1192" s="4">
        <v>54.4</v>
      </c>
      <c r="H1192" s="4" t="s">
        <v>15976</v>
      </c>
      <c r="I1192" s="1">
        <v>-0.3455644591546006</v>
      </c>
      <c r="J1192" s="1">
        <v>-0.16650266314016504</v>
      </c>
      <c r="K1192" s="1">
        <v>-6.9451880752145215E-2</v>
      </c>
      <c r="L1192" s="6">
        <v>-0.14401030269151929</v>
      </c>
      <c r="M1192" s="1">
        <v>162859994.575452</v>
      </c>
      <c r="N1192" s="1">
        <v>128934680.92173401</v>
      </c>
      <c r="O1192" s="1">
        <v>155173660.10143399</v>
      </c>
      <c r="P1192" s="1">
        <v>111980765.970779</v>
      </c>
      <c r="Q1192" s="1">
        <v>95416588.328125</v>
      </c>
      <c r="R1192" s="1">
        <v>151703833.66224101</v>
      </c>
      <c r="S1192" s="1">
        <v>131896916.65204699</v>
      </c>
      <c r="T1192" s="1">
        <v>134905864.52318099</v>
      </c>
      <c r="U1192" s="1">
        <v>141385963.14187801</v>
      </c>
      <c r="V1192" s="1">
        <v>177869047.567112</v>
      </c>
      <c r="W1192" s="1">
        <v>114072616.764356</v>
      </c>
      <c r="X1192" s="1">
        <v>139877839.44685501</v>
      </c>
      <c r="Y1192" s="1">
        <v>147930843.05302301</v>
      </c>
      <c r="Z1192" s="1">
        <v>112537614.41875701</v>
      </c>
      <c r="AA1192" s="6">
        <v>153419167.062397</v>
      </c>
      <c r="AB1192" s="1" t="s">
        <v>15688</v>
      </c>
      <c r="AC1192" s="1" t="s">
        <v>15688</v>
      </c>
      <c r="AD1192" s="1" t="s">
        <v>15688</v>
      </c>
      <c r="AE1192" s="1" t="s">
        <v>15688</v>
      </c>
      <c r="AF1192" s="1" t="s">
        <v>15688</v>
      </c>
      <c r="AG1192" s="1" t="s">
        <v>15688</v>
      </c>
      <c r="AH1192" s="1" t="s">
        <v>15688</v>
      </c>
      <c r="AI1192" s="1" t="s">
        <v>15688</v>
      </c>
      <c r="AJ1192" s="1" t="s">
        <v>15688</v>
      </c>
      <c r="AK1192" s="1" t="s">
        <v>15688</v>
      </c>
      <c r="AL1192" s="1" t="s">
        <v>15688</v>
      </c>
      <c r="AM1192" s="1" t="s">
        <v>15688</v>
      </c>
      <c r="AN1192" s="1" t="s">
        <v>15688</v>
      </c>
      <c r="AO1192" s="1" t="s">
        <v>15688</v>
      </c>
      <c r="AP1192" s="6" t="s">
        <v>15688</v>
      </c>
      <c r="AQ1192" s="1">
        <v>11.94</v>
      </c>
      <c r="AR1192" s="1">
        <v>24.17</v>
      </c>
      <c r="AS1192" s="1">
        <v>3.56</v>
      </c>
      <c r="AT1192" s="1">
        <v>22.3</v>
      </c>
      <c r="AU1192" s="6">
        <v>16.079999999999998</v>
      </c>
      <c r="AV1192" s="1">
        <v>15</v>
      </c>
      <c r="AW1192" s="1">
        <v>15</v>
      </c>
      <c r="AX1192" s="1">
        <v>15</v>
      </c>
      <c r="AY1192" s="1">
        <v>15</v>
      </c>
      <c r="AZ1192" s="1">
        <v>15</v>
      </c>
      <c r="BA1192" s="1">
        <v>15</v>
      </c>
      <c r="BB1192" s="1">
        <v>14</v>
      </c>
      <c r="BC1192" s="1">
        <v>15</v>
      </c>
      <c r="BD1192" s="1">
        <v>14</v>
      </c>
      <c r="BE1192" s="1">
        <v>15</v>
      </c>
      <c r="BF1192" s="1">
        <v>15</v>
      </c>
      <c r="BG1192" s="1">
        <v>14</v>
      </c>
      <c r="BH1192" s="1">
        <v>14</v>
      </c>
      <c r="BI1192" s="1">
        <v>15</v>
      </c>
      <c r="BJ1192" s="1">
        <v>13</v>
      </c>
    </row>
    <row r="1193" spans="1:62" x14ac:dyDescent="0.6">
      <c r="A1193" s="2" t="s">
        <v>1233</v>
      </c>
      <c r="B1193" s="4" t="s">
        <v>11668</v>
      </c>
      <c r="C1193" s="5" t="s">
        <v>6450</v>
      </c>
      <c r="D1193" s="4">
        <v>47</v>
      </c>
      <c r="E1193" s="4">
        <v>40</v>
      </c>
      <c r="F1193" s="4">
        <v>2</v>
      </c>
      <c r="G1193" s="4">
        <v>9.9</v>
      </c>
      <c r="I1193" s="1">
        <v>0.28332916805164143</v>
      </c>
      <c r="J1193" s="1">
        <v>0.84559040884785486</v>
      </c>
      <c r="K1193" s="1">
        <v>1.0969364825029571</v>
      </c>
      <c r="L1193" s="6">
        <v>0.77230797495840342</v>
      </c>
      <c r="M1193" s="1">
        <v>1238670.94569662</v>
      </c>
      <c r="N1193" s="1">
        <v>1933550.7025155399</v>
      </c>
      <c r="O1193" s="1">
        <v>1927058.49945793</v>
      </c>
      <c r="P1193" s="1">
        <v>1508061.4069135</v>
      </c>
      <c r="Q1193" s="1">
        <v>1950949.125</v>
      </c>
      <c r="R1193" s="1">
        <v>2380344.4685444399</v>
      </c>
      <c r="S1193" s="1">
        <v>2225402.8682045899</v>
      </c>
      <c r="T1193" s="1">
        <v>2510154.3378123799</v>
      </c>
      <c r="U1193" s="1">
        <v>4079326.0280307401</v>
      </c>
      <c r="V1193" s="1">
        <v>2950110.39319382</v>
      </c>
      <c r="W1193" s="1">
        <v>2649105.7437192602</v>
      </c>
      <c r="X1193" s="1">
        <v>5217542.5925929304</v>
      </c>
      <c r="Y1193" s="1">
        <v>23205.9102282567</v>
      </c>
      <c r="Z1193" s="1">
        <v>3291442.4486991898</v>
      </c>
      <c r="AA1193" s="6">
        <v>5230811.8111467604</v>
      </c>
      <c r="AB1193" s="1" t="s">
        <v>15688</v>
      </c>
      <c r="AC1193" s="1" t="s">
        <v>15688</v>
      </c>
      <c r="AD1193" s="1" t="s">
        <v>15688</v>
      </c>
      <c r="AE1193" s="1" t="s">
        <v>15688</v>
      </c>
      <c r="AF1193" s="1" t="s">
        <v>15688</v>
      </c>
      <c r="AG1193" s="1" t="s">
        <v>15688</v>
      </c>
      <c r="AH1193" s="1" t="s">
        <v>15688</v>
      </c>
      <c r="AI1193" s="1" t="s">
        <v>15688</v>
      </c>
      <c r="AJ1193" s="1" t="s">
        <v>15688</v>
      </c>
      <c r="AK1193" s="1" t="s">
        <v>15688</v>
      </c>
      <c r="AL1193" s="1" t="s">
        <v>15688</v>
      </c>
      <c r="AM1193" s="1" t="s">
        <v>15688</v>
      </c>
      <c r="AN1193" s="1" t="s">
        <v>15688</v>
      </c>
      <c r="AO1193" s="1" t="s">
        <v>15688</v>
      </c>
      <c r="AP1193" s="6" t="s">
        <v>15688</v>
      </c>
      <c r="AQ1193" s="1">
        <v>23.49</v>
      </c>
      <c r="AR1193" s="1">
        <v>22.41</v>
      </c>
      <c r="AS1193" s="1">
        <v>33.979999999999997</v>
      </c>
      <c r="AT1193" s="1">
        <v>38.94</v>
      </c>
      <c r="AU1193" s="6">
        <v>92.4</v>
      </c>
      <c r="AV1193" s="1">
        <v>1</v>
      </c>
      <c r="AW1193" s="1">
        <v>1</v>
      </c>
      <c r="AX1193" s="1">
        <v>1</v>
      </c>
      <c r="AY1193" s="1">
        <v>1</v>
      </c>
      <c r="AZ1193" s="1">
        <v>1</v>
      </c>
      <c r="BA1193" s="1">
        <v>1</v>
      </c>
      <c r="BB1193" s="1">
        <v>1</v>
      </c>
      <c r="BC1193" s="1">
        <v>1</v>
      </c>
      <c r="BD1193" s="1">
        <v>1</v>
      </c>
      <c r="BE1193" s="1">
        <v>1</v>
      </c>
      <c r="BF1193" s="1">
        <v>1</v>
      </c>
      <c r="BG1193" s="1">
        <v>1</v>
      </c>
      <c r="BH1193" s="1">
        <v>1</v>
      </c>
      <c r="BI1193" s="1">
        <v>1</v>
      </c>
      <c r="BJ1193" s="1">
        <v>1</v>
      </c>
    </row>
    <row r="1194" spans="1:62" x14ac:dyDescent="0.6">
      <c r="A1194" s="2" t="s">
        <v>1234</v>
      </c>
      <c r="B1194" s="4" t="s">
        <v>11669</v>
      </c>
      <c r="C1194" s="5" t="s">
        <v>6451</v>
      </c>
      <c r="D1194" s="4">
        <v>30</v>
      </c>
      <c r="E1194" s="4">
        <v>34</v>
      </c>
      <c r="F1194" s="4">
        <v>3</v>
      </c>
      <c r="G1194" s="4">
        <v>15.1</v>
      </c>
      <c r="I1194" s="1">
        <v>-3.061923505839206E-2</v>
      </c>
      <c r="J1194" s="1">
        <v>0.18396283484259487</v>
      </c>
      <c r="K1194" s="1">
        <v>0.45312244659581252</v>
      </c>
      <c r="L1194" s="6">
        <v>0.52707033551266058</v>
      </c>
      <c r="M1194" s="1">
        <v>7262304.6921784701</v>
      </c>
      <c r="N1194" s="1">
        <v>6586994.2510684803</v>
      </c>
      <c r="O1194" s="1">
        <v>8828878.5878646094</v>
      </c>
      <c r="P1194" s="1">
        <v>7187255.2312957803</v>
      </c>
      <c r="Q1194" s="1">
        <v>8038659.5234375</v>
      </c>
      <c r="R1194" s="1">
        <v>8017767.1088375803</v>
      </c>
      <c r="S1194" s="1">
        <v>7732964.5586453797</v>
      </c>
      <c r="T1194" s="1">
        <v>8969003.1947054099</v>
      </c>
      <c r="U1194" s="1">
        <v>10477517.8178492</v>
      </c>
      <c r="V1194" s="1">
        <v>9518514.3086546492</v>
      </c>
      <c r="W1194" s="1">
        <v>11319537.393550901</v>
      </c>
      <c r="X1194" s="1">
        <v>10409219.4365236</v>
      </c>
      <c r="Y1194" s="1">
        <v>9854688.7482873797</v>
      </c>
      <c r="Z1194" s="1">
        <v>13059378.2856075</v>
      </c>
      <c r="AA1194" s="6">
        <v>9962828.9328420609</v>
      </c>
      <c r="AB1194" s="1" t="s">
        <v>15688</v>
      </c>
      <c r="AC1194" s="1" t="s">
        <v>15688</v>
      </c>
      <c r="AD1194" s="1" t="s">
        <v>15688</v>
      </c>
      <c r="AE1194" s="1" t="s">
        <v>15688</v>
      </c>
      <c r="AF1194" s="1" t="s">
        <v>15688</v>
      </c>
      <c r="AG1194" s="1" t="s">
        <v>15688</v>
      </c>
      <c r="AH1194" s="1" t="s">
        <v>15688</v>
      </c>
      <c r="AI1194" s="1" t="s">
        <v>15688</v>
      </c>
      <c r="AJ1194" s="1" t="s">
        <v>15688</v>
      </c>
      <c r="AK1194" s="1" t="s">
        <v>15688</v>
      </c>
      <c r="AL1194" s="1" t="s">
        <v>15688</v>
      </c>
      <c r="AM1194" s="1" t="s">
        <v>15688</v>
      </c>
      <c r="AN1194" s="1" t="s">
        <v>15688</v>
      </c>
      <c r="AO1194" s="1" t="s">
        <v>15688</v>
      </c>
      <c r="AP1194" s="6" t="s">
        <v>15688</v>
      </c>
      <c r="AQ1194" s="1">
        <v>15.21</v>
      </c>
      <c r="AR1194" s="1">
        <v>6.27</v>
      </c>
      <c r="AS1194" s="1">
        <v>15.17</v>
      </c>
      <c r="AT1194" s="1">
        <v>8.65</v>
      </c>
      <c r="AU1194" s="6">
        <v>16.61</v>
      </c>
      <c r="AV1194" s="1">
        <v>3</v>
      </c>
      <c r="AW1194" s="1">
        <v>3</v>
      </c>
      <c r="AX1194" s="1">
        <v>3</v>
      </c>
      <c r="AY1194" s="1">
        <v>3</v>
      </c>
      <c r="AZ1194" s="1">
        <v>3</v>
      </c>
      <c r="BA1194" s="1">
        <v>3</v>
      </c>
      <c r="BB1194" s="1">
        <v>3</v>
      </c>
      <c r="BC1194" s="1">
        <v>3</v>
      </c>
      <c r="BD1194" s="1">
        <v>3</v>
      </c>
      <c r="BE1194" s="1">
        <v>3</v>
      </c>
      <c r="BF1194" s="1">
        <v>3</v>
      </c>
      <c r="BG1194" s="1">
        <v>3</v>
      </c>
      <c r="BH1194" s="1">
        <v>3</v>
      </c>
      <c r="BI1194" s="1">
        <v>3</v>
      </c>
      <c r="BJ1194" s="1">
        <v>3</v>
      </c>
    </row>
    <row r="1195" spans="1:62" x14ac:dyDescent="0.6">
      <c r="A1195" s="2" t="s">
        <v>1235</v>
      </c>
      <c r="B1195" s="4" t="s">
        <v>11670</v>
      </c>
      <c r="C1195" s="5" t="s">
        <v>6452</v>
      </c>
      <c r="D1195" s="4">
        <v>25</v>
      </c>
      <c r="E1195" s="4">
        <v>53</v>
      </c>
      <c r="F1195" s="4">
        <v>8</v>
      </c>
      <c r="G1195" s="4">
        <v>57.7</v>
      </c>
      <c r="I1195" s="1">
        <v>0.33113192221720217</v>
      </c>
      <c r="J1195" s="1">
        <v>0.43935717847425698</v>
      </c>
      <c r="K1195" s="1">
        <v>0.27857955045842336</v>
      </c>
      <c r="L1195" s="6">
        <v>0.10701824988212043</v>
      </c>
      <c r="M1195" s="1">
        <v>21672385.964777801</v>
      </c>
      <c r="N1195" s="1">
        <v>15476379.4027617</v>
      </c>
      <c r="O1195" s="1">
        <v>17721023.2999232</v>
      </c>
      <c r="P1195" s="1">
        <v>30577568.5097364</v>
      </c>
      <c r="Q1195" s="1">
        <v>23177269.6875</v>
      </c>
      <c r="R1195" s="1">
        <v>13702982.0377948</v>
      </c>
      <c r="S1195" s="1">
        <v>27153870.983857099</v>
      </c>
      <c r="T1195" s="1">
        <v>23572776.467524201</v>
      </c>
      <c r="U1195" s="1">
        <v>10006126.432772901</v>
      </c>
      <c r="V1195" s="1">
        <v>21998599.6340647</v>
      </c>
      <c r="W1195" s="1">
        <v>24953577.419189099</v>
      </c>
      <c r="X1195" s="1">
        <v>8141266.6500818701</v>
      </c>
      <c r="Y1195" s="1">
        <v>21853989.2721829</v>
      </c>
      <c r="Z1195" s="1">
        <v>19074883.046310399</v>
      </c>
      <c r="AA1195" s="6">
        <v>6956709.7167364201</v>
      </c>
      <c r="AB1195" s="1" t="s">
        <v>15688</v>
      </c>
      <c r="AC1195" s="1" t="s">
        <v>15688</v>
      </c>
      <c r="AD1195" s="1" t="s">
        <v>15688</v>
      </c>
      <c r="AE1195" s="1" t="s">
        <v>15688</v>
      </c>
      <c r="AF1195" s="1" t="s">
        <v>15688</v>
      </c>
      <c r="AG1195" s="1" t="s">
        <v>15688</v>
      </c>
      <c r="AH1195" s="1" t="s">
        <v>15688</v>
      </c>
      <c r="AI1195" s="1" t="s">
        <v>15688</v>
      </c>
      <c r="AJ1195" s="1" t="s">
        <v>15688</v>
      </c>
      <c r="AK1195" s="1" t="s">
        <v>15688</v>
      </c>
      <c r="AL1195" s="1" t="s">
        <v>15688</v>
      </c>
      <c r="AM1195" s="1" t="s">
        <v>15689</v>
      </c>
      <c r="AN1195" s="1" t="s">
        <v>15688</v>
      </c>
      <c r="AO1195" s="1" t="s">
        <v>15688</v>
      </c>
      <c r="AP1195" s="6" t="s">
        <v>15689</v>
      </c>
      <c r="AQ1195" s="1">
        <v>17.149999999999999</v>
      </c>
      <c r="AR1195" s="1">
        <v>37.619999999999997</v>
      </c>
      <c r="AS1195" s="1">
        <v>44.68</v>
      </c>
      <c r="AT1195" s="1">
        <v>48.88</v>
      </c>
      <c r="AU1195" s="6">
        <v>49.63</v>
      </c>
      <c r="AV1195" s="1">
        <v>6</v>
      </c>
      <c r="AW1195" s="1">
        <v>7</v>
      </c>
      <c r="AX1195" s="1">
        <v>7</v>
      </c>
      <c r="AY1195" s="1">
        <v>7</v>
      </c>
      <c r="AZ1195" s="1">
        <v>7</v>
      </c>
      <c r="BA1195" s="1">
        <v>7</v>
      </c>
      <c r="BB1195" s="1">
        <v>6</v>
      </c>
      <c r="BC1195" s="1">
        <v>7</v>
      </c>
      <c r="BD1195" s="1">
        <v>7</v>
      </c>
      <c r="BE1195" s="1">
        <v>6</v>
      </c>
      <c r="BF1195" s="1">
        <v>7</v>
      </c>
      <c r="BG1195" s="1">
        <v>6</v>
      </c>
      <c r="BH1195" s="1">
        <v>6</v>
      </c>
      <c r="BI1195" s="1">
        <v>7</v>
      </c>
      <c r="BJ1195" s="1">
        <v>5</v>
      </c>
    </row>
    <row r="1196" spans="1:62" x14ac:dyDescent="0.6">
      <c r="A1196" s="2" t="s">
        <v>1236</v>
      </c>
      <c r="B1196" s="4" t="s">
        <v>11671</v>
      </c>
      <c r="C1196" s="5" t="s">
        <v>6453</v>
      </c>
      <c r="D1196" s="4">
        <v>23</v>
      </c>
      <c r="E1196" s="4">
        <v>86</v>
      </c>
      <c r="F1196" s="4">
        <v>14</v>
      </c>
      <c r="G1196" s="4">
        <v>101.2</v>
      </c>
      <c r="I1196" s="1">
        <v>-0.20091269392599642</v>
      </c>
      <c r="J1196" s="1">
        <v>-1.0134377133713174E-2</v>
      </c>
      <c r="K1196" s="1">
        <v>5.7592692886849527E-3</v>
      </c>
      <c r="L1196" s="6">
        <v>-0.12500636106703261</v>
      </c>
      <c r="M1196" s="1">
        <v>23673101.560598399</v>
      </c>
      <c r="N1196" s="1">
        <v>19844153.34079</v>
      </c>
      <c r="O1196" s="1">
        <v>26037502.471665401</v>
      </c>
      <c r="P1196" s="1">
        <v>20399879.397569001</v>
      </c>
      <c r="Q1196" s="1">
        <v>18363878.96875</v>
      </c>
      <c r="R1196" s="1">
        <v>21585846.879402</v>
      </c>
      <c r="S1196" s="1">
        <v>23579257.599428501</v>
      </c>
      <c r="T1196" s="1">
        <v>23478356.330272399</v>
      </c>
      <c r="U1196" s="1">
        <v>18734360.514028799</v>
      </c>
      <c r="V1196" s="1">
        <v>25316967.169126801</v>
      </c>
      <c r="W1196" s="1">
        <v>22850850.340314802</v>
      </c>
      <c r="X1196" s="1">
        <v>19653686.264407098</v>
      </c>
      <c r="Y1196" s="1">
        <v>27485535.037960399</v>
      </c>
      <c r="Z1196" s="1">
        <v>20747946.832244799</v>
      </c>
      <c r="AA1196" s="6">
        <v>14123379.564182</v>
      </c>
      <c r="AB1196" s="1" t="s">
        <v>15688</v>
      </c>
      <c r="AC1196" s="1" t="s">
        <v>15688</v>
      </c>
      <c r="AD1196" s="1" t="s">
        <v>15688</v>
      </c>
      <c r="AE1196" s="1" t="s">
        <v>15688</v>
      </c>
      <c r="AF1196" s="1" t="s">
        <v>15688</v>
      </c>
      <c r="AG1196" s="1" t="s">
        <v>15688</v>
      </c>
      <c r="AH1196" s="1" t="s">
        <v>15688</v>
      </c>
      <c r="AI1196" s="1" t="s">
        <v>15688</v>
      </c>
      <c r="AJ1196" s="1" t="s">
        <v>15688</v>
      </c>
      <c r="AK1196" s="1" t="s">
        <v>15688</v>
      </c>
      <c r="AL1196" s="1" t="s">
        <v>15688</v>
      </c>
      <c r="AM1196" s="1" t="s">
        <v>15688</v>
      </c>
      <c r="AN1196" s="1" t="s">
        <v>15688</v>
      </c>
      <c r="AO1196" s="1" t="s">
        <v>15688</v>
      </c>
      <c r="AP1196" s="6" t="s">
        <v>15688</v>
      </c>
      <c r="AQ1196" s="1">
        <v>13.48</v>
      </c>
      <c r="AR1196" s="1">
        <v>8.1</v>
      </c>
      <c r="AS1196" s="1">
        <v>12.62</v>
      </c>
      <c r="AT1196" s="1">
        <v>12.56</v>
      </c>
      <c r="AU1196" s="6">
        <v>32.14</v>
      </c>
      <c r="AV1196" s="1">
        <v>14</v>
      </c>
      <c r="AW1196" s="1">
        <v>14</v>
      </c>
      <c r="AX1196" s="1">
        <v>14</v>
      </c>
      <c r="AY1196" s="1">
        <v>14</v>
      </c>
      <c r="AZ1196" s="1">
        <v>14</v>
      </c>
      <c r="BA1196" s="1">
        <v>14</v>
      </c>
      <c r="BB1196" s="1">
        <v>14</v>
      </c>
      <c r="BC1196" s="1">
        <v>14</v>
      </c>
      <c r="BD1196" s="1">
        <v>14</v>
      </c>
      <c r="BE1196" s="1">
        <v>14</v>
      </c>
      <c r="BF1196" s="1">
        <v>14</v>
      </c>
      <c r="BG1196" s="1">
        <v>12</v>
      </c>
      <c r="BH1196" s="1">
        <v>14</v>
      </c>
      <c r="BI1196" s="1">
        <v>14</v>
      </c>
      <c r="BJ1196" s="1">
        <v>13</v>
      </c>
    </row>
    <row r="1197" spans="1:62" x14ac:dyDescent="0.6">
      <c r="A1197" s="2" t="s">
        <v>1237</v>
      </c>
      <c r="B1197" s="4" t="s">
        <v>11672</v>
      </c>
      <c r="C1197" s="5" t="s">
        <v>6454</v>
      </c>
      <c r="D1197" s="4">
        <v>22</v>
      </c>
      <c r="E1197" s="4">
        <v>26</v>
      </c>
      <c r="F1197" s="4">
        <v>3</v>
      </c>
      <c r="G1197" s="4">
        <v>26.8</v>
      </c>
      <c r="I1197" s="1">
        <v>-9.5419565078682433E-2</v>
      </c>
      <c r="J1197" s="1">
        <v>0.12829340100981756</v>
      </c>
      <c r="K1197" s="1">
        <v>-0.72261030118913616</v>
      </c>
      <c r="L1197" s="6">
        <v>-1.680382065799839</v>
      </c>
      <c r="M1197" s="1">
        <v>16431312.080704801</v>
      </c>
      <c r="N1197" s="1">
        <v>13557617.117491299</v>
      </c>
      <c r="O1197" s="1">
        <v>17909500.375595499</v>
      </c>
      <c r="P1197" s="1">
        <v>21372437.371697199</v>
      </c>
      <c r="Q1197" s="1">
        <v>12343111.4375</v>
      </c>
      <c r="R1197" s="1">
        <v>13780621.659783101</v>
      </c>
      <c r="S1197" s="1">
        <v>23263957.413119402</v>
      </c>
      <c r="T1197" s="1">
        <v>15191454.843226001</v>
      </c>
      <c r="U1197" s="1">
        <v>9179761.0862651803</v>
      </c>
      <c r="V1197" s="1">
        <v>10505391.024371799</v>
      </c>
      <c r="W1197" s="1">
        <v>13380080.768328801</v>
      </c>
      <c r="X1197" s="1">
        <v>3512915.84753402</v>
      </c>
      <c r="Y1197" s="1">
        <v>5177447.7441720404</v>
      </c>
      <c r="Z1197" s="1">
        <v>7150891.5703985495</v>
      </c>
      <c r="AA1197" s="6">
        <v>3925164.5682705599</v>
      </c>
      <c r="AB1197" s="1" t="s">
        <v>15688</v>
      </c>
      <c r="AC1197" s="1" t="s">
        <v>15688</v>
      </c>
      <c r="AD1197" s="1" t="s">
        <v>15688</v>
      </c>
      <c r="AE1197" s="1" t="s">
        <v>15688</v>
      </c>
      <c r="AF1197" s="1" t="s">
        <v>15688</v>
      </c>
      <c r="AG1197" s="1" t="s">
        <v>15688</v>
      </c>
      <c r="AH1197" s="1" t="s">
        <v>15688</v>
      </c>
      <c r="AI1197" s="1" t="s">
        <v>15688</v>
      </c>
      <c r="AJ1197" s="1" t="s">
        <v>15688</v>
      </c>
      <c r="AK1197" s="1" t="s">
        <v>15688</v>
      </c>
      <c r="AL1197" s="1" t="s">
        <v>15688</v>
      </c>
      <c r="AM1197" s="1" t="s">
        <v>15689</v>
      </c>
      <c r="AN1197" s="1" t="s">
        <v>15688</v>
      </c>
      <c r="AO1197" s="1" t="s">
        <v>15688</v>
      </c>
      <c r="AP1197" s="6" t="s">
        <v>15689</v>
      </c>
      <c r="AQ1197" s="1">
        <v>13.86</v>
      </c>
      <c r="AR1197" s="1">
        <v>30.64</v>
      </c>
      <c r="AS1197" s="1">
        <v>44.51</v>
      </c>
      <c r="AT1197" s="1">
        <v>55.57</v>
      </c>
      <c r="AU1197" s="6">
        <v>30.02</v>
      </c>
      <c r="AV1197" s="1">
        <v>3</v>
      </c>
      <c r="AW1197" s="1">
        <v>3</v>
      </c>
      <c r="AX1197" s="1">
        <v>3</v>
      </c>
      <c r="AY1197" s="1">
        <v>3</v>
      </c>
      <c r="AZ1197" s="1">
        <v>3</v>
      </c>
      <c r="BA1197" s="1">
        <v>3</v>
      </c>
      <c r="BB1197" s="1">
        <v>3</v>
      </c>
      <c r="BC1197" s="1">
        <v>3</v>
      </c>
      <c r="BD1197" s="1">
        <v>3</v>
      </c>
      <c r="BE1197" s="1">
        <v>3</v>
      </c>
      <c r="BF1197" s="1">
        <v>3</v>
      </c>
      <c r="BG1197" s="1">
        <v>3</v>
      </c>
      <c r="BH1197" s="1">
        <v>3</v>
      </c>
      <c r="BI1197" s="1">
        <v>3</v>
      </c>
      <c r="BJ1197" s="1">
        <v>2</v>
      </c>
    </row>
    <row r="1198" spans="1:62" x14ac:dyDescent="0.6">
      <c r="A1198" s="2" t="s">
        <v>1238</v>
      </c>
      <c r="B1198" s="4" t="s">
        <v>11673</v>
      </c>
      <c r="C1198" s="5" t="s">
        <v>6455</v>
      </c>
      <c r="D1198" s="4">
        <v>11</v>
      </c>
      <c r="E1198" s="4">
        <v>10</v>
      </c>
      <c r="F1198" s="4">
        <v>2</v>
      </c>
      <c r="G1198" s="4">
        <v>29.6</v>
      </c>
      <c r="I1198" s="1">
        <v>0.65992455840237829</v>
      </c>
      <c r="J1198" s="1">
        <v>1.136847604192881</v>
      </c>
      <c r="K1198" s="1">
        <v>1.2022609835620026</v>
      </c>
      <c r="L1198" s="6">
        <v>1.2215677885384093</v>
      </c>
      <c r="M1198" s="1">
        <v>1044821.18905516</v>
      </c>
      <c r="N1198" s="1">
        <v>918565.64635219495</v>
      </c>
      <c r="O1198" s="1">
        <v>1039654.49889486</v>
      </c>
      <c r="P1198" s="1">
        <v>1471390.6726015401</v>
      </c>
      <c r="Q1198" s="1">
        <v>1450933.625</v>
      </c>
      <c r="R1198" s="1">
        <v>1889218.5601925</v>
      </c>
      <c r="S1198" s="1">
        <v>2286495.13626413</v>
      </c>
      <c r="T1198" s="1">
        <v>1869449.5128836799</v>
      </c>
      <c r="U1198" s="1">
        <v>3327350.3840702502</v>
      </c>
      <c r="V1198" s="1">
        <v>2113272.7611907702</v>
      </c>
      <c r="W1198" s="1">
        <v>2169206.49144853</v>
      </c>
      <c r="X1198" s="1">
        <v>3348958.6516662501</v>
      </c>
      <c r="Y1198" s="1">
        <v>2142035.51011723</v>
      </c>
      <c r="Z1198" s="1">
        <v>2353152.1193826701</v>
      </c>
      <c r="AA1198" s="6">
        <v>3128429.04432271</v>
      </c>
      <c r="AB1198" s="1" t="s">
        <v>15690</v>
      </c>
      <c r="AC1198" s="1" t="s">
        <v>15688</v>
      </c>
      <c r="AD1198" s="1" t="s">
        <v>15688</v>
      </c>
      <c r="AE1198" s="1" t="s">
        <v>15689</v>
      </c>
      <c r="AF1198" s="1" t="s">
        <v>15689</v>
      </c>
      <c r="AG1198" s="1" t="s">
        <v>15688</v>
      </c>
      <c r="AH1198" s="1" t="s">
        <v>15689</v>
      </c>
      <c r="AI1198" s="1" t="s">
        <v>15688</v>
      </c>
      <c r="AJ1198" s="1" t="s">
        <v>15689</v>
      </c>
      <c r="AK1198" s="1" t="s">
        <v>15688</v>
      </c>
      <c r="AL1198" s="1" t="s">
        <v>15688</v>
      </c>
      <c r="AM1198" s="1" t="s">
        <v>15688</v>
      </c>
      <c r="AN1198" s="1" t="s">
        <v>15688</v>
      </c>
      <c r="AO1198" s="1" t="s">
        <v>15689</v>
      </c>
      <c r="AP1198" s="6" t="s">
        <v>15689</v>
      </c>
      <c r="AQ1198" s="1">
        <v>7.14</v>
      </c>
      <c r="AR1198" s="1">
        <v>15.42</v>
      </c>
      <c r="AS1198" s="1">
        <v>30.1</v>
      </c>
      <c r="AT1198" s="1">
        <v>27.43</v>
      </c>
      <c r="AU1198" s="6">
        <v>20.440000000000001</v>
      </c>
      <c r="AV1198" s="1" t="s">
        <v>5259</v>
      </c>
      <c r="AW1198" s="1">
        <v>1</v>
      </c>
      <c r="AX1198" s="1">
        <v>1</v>
      </c>
      <c r="AY1198" s="1">
        <v>1</v>
      </c>
      <c r="AZ1198" s="1">
        <v>1</v>
      </c>
      <c r="BA1198" s="1">
        <v>1</v>
      </c>
      <c r="BB1198" s="1">
        <v>1</v>
      </c>
      <c r="BC1198" s="1">
        <v>1</v>
      </c>
      <c r="BD1198" s="1">
        <v>1</v>
      </c>
      <c r="BE1198" s="1">
        <v>1</v>
      </c>
      <c r="BF1198" s="1">
        <v>1</v>
      </c>
      <c r="BG1198" s="1">
        <v>1</v>
      </c>
      <c r="BH1198" s="1">
        <v>1</v>
      </c>
      <c r="BI1198" s="1">
        <v>1</v>
      </c>
      <c r="BJ1198" s="1">
        <v>1</v>
      </c>
    </row>
    <row r="1199" spans="1:62" x14ac:dyDescent="0.6">
      <c r="A1199" s="2" t="s">
        <v>1239</v>
      </c>
      <c r="B1199" s="4" t="s">
        <v>11674</v>
      </c>
      <c r="C1199" s="5" t="s">
        <v>6456</v>
      </c>
      <c r="D1199" s="4">
        <v>42</v>
      </c>
      <c r="E1199" s="4">
        <v>147</v>
      </c>
      <c r="F1199" s="4">
        <v>13</v>
      </c>
      <c r="G1199" s="4">
        <v>46.4</v>
      </c>
      <c r="I1199" s="1">
        <v>-3.2093629709853341E-2</v>
      </c>
      <c r="J1199" s="1">
        <v>-0.10780328953451485</v>
      </c>
      <c r="K1199" s="1">
        <v>-0.22431729826094016</v>
      </c>
      <c r="L1199" s="6">
        <v>-0.4819685073978307</v>
      </c>
      <c r="M1199" s="1">
        <v>42334434.374035299</v>
      </c>
      <c r="N1199" s="1">
        <v>45210693.869526803</v>
      </c>
      <c r="O1199" s="1">
        <v>34237064.822443098</v>
      </c>
      <c r="P1199" s="1">
        <v>37308867.884848803</v>
      </c>
      <c r="Q1199" s="1">
        <v>35187506.65625</v>
      </c>
      <c r="R1199" s="1">
        <v>39026736.499994203</v>
      </c>
      <c r="S1199" s="1">
        <v>39363669.093778297</v>
      </c>
      <c r="T1199" s="1">
        <v>42351021.986005597</v>
      </c>
      <c r="U1199" s="1">
        <v>35745641.044706203</v>
      </c>
      <c r="V1199" s="1">
        <v>40262136.848375201</v>
      </c>
      <c r="W1199" s="1">
        <v>34505718.534397401</v>
      </c>
      <c r="X1199" s="1">
        <v>48555578.758030802</v>
      </c>
      <c r="Y1199" s="1">
        <v>38144843.215521298</v>
      </c>
      <c r="Z1199" s="1">
        <v>24490398.158609498</v>
      </c>
      <c r="AA1199" s="6">
        <v>23427180.309540801</v>
      </c>
      <c r="AB1199" s="1" t="s">
        <v>15688</v>
      </c>
      <c r="AC1199" s="1" t="s">
        <v>15688</v>
      </c>
      <c r="AD1199" s="1" t="s">
        <v>15688</v>
      </c>
      <c r="AE1199" s="1" t="s">
        <v>15688</v>
      </c>
      <c r="AF1199" s="1" t="s">
        <v>15688</v>
      </c>
      <c r="AG1199" s="1" t="s">
        <v>15688</v>
      </c>
      <c r="AH1199" s="1" t="s">
        <v>15688</v>
      </c>
      <c r="AI1199" s="1" t="s">
        <v>15688</v>
      </c>
      <c r="AJ1199" s="1" t="s">
        <v>15688</v>
      </c>
      <c r="AK1199" s="1" t="s">
        <v>15688</v>
      </c>
      <c r="AL1199" s="1" t="s">
        <v>15688</v>
      </c>
      <c r="AM1199" s="1" t="s">
        <v>15688</v>
      </c>
      <c r="AN1199" s="1" t="s">
        <v>15688</v>
      </c>
      <c r="AO1199" s="1" t="s">
        <v>15688</v>
      </c>
      <c r="AP1199" s="6" t="s">
        <v>15688</v>
      </c>
      <c r="AQ1199" s="1">
        <v>14.02</v>
      </c>
      <c r="AR1199" s="1">
        <v>5.17</v>
      </c>
      <c r="AS1199" s="1">
        <v>8.4499999999999993</v>
      </c>
      <c r="AT1199" s="1">
        <v>17.18</v>
      </c>
      <c r="AU1199" s="6">
        <v>28.61</v>
      </c>
      <c r="AV1199" s="1">
        <v>11</v>
      </c>
      <c r="AW1199" s="1">
        <v>11</v>
      </c>
      <c r="AX1199" s="1">
        <v>11</v>
      </c>
      <c r="AY1199" s="1">
        <v>11</v>
      </c>
      <c r="AZ1199" s="1">
        <v>11</v>
      </c>
      <c r="BA1199" s="1">
        <v>11</v>
      </c>
      <c r="BB1199" s="1">
        <v>12</v>
      </c>
      <c r="BC1199" s="1">
        <v>12</v>
      </c>
      <c r="BD1199" s="1">
        <v>12</v>
      </c>
      <c r="BE1199" s="1">
        <v>13</v>
      </c>
      <c r="BF1199" s="1">
        <v>12</v>
      </c>
      <c r="BG1199" s="1">
        <v>12</v>
      </c>
      <c r="BH1199" s="1">
        <v>11</v>
      </c>
      <c r="BI1199" s="1">
        <v>11</v>
      </c>
      <c r="BJ1199" s="1">
        <v>11</v>
      </c>
    </row>
    <row r="1200" spans="1:62" x14ac:dyDescent="0.6">
      <c r="A1200" s="2" t="s">
        <v>1240</v>
      </c>
      <c r="B1200" s="4" t="s">
        <v>11675</v>
      </c>
      <c r="C1200" s="5" t="s">
        <v>6457</v>
      </c>
      <c r="D1200" s="4">
        <v>25</v>
      </c>
      <c r="E1200" s="4">
        <v>31</v>
      </c>
      <c r="F1200" s="4">
        <v>3</v>
      </c>
      <c r="G1200" s="4">
        <v>25.3</v>
      </c>
      <c r="I1200" s="1">
        <v>-7.2482753801523678E-2</v>
      </c>
      <c r="J1200" s="1">
        <v>-0.44026347556701739</v>
      </c>
      <c r="K1200" s="1">
        <v>-1.074000581443777</v>
      </c>
      <c r="L1200" s="6">
        <v>-0.52907274252487346</v>
      </c>
      <c r="M1200" s="1">
        <v>43428660.371066302</v>
      </c>
      <c r="N1200" s="1">
        <v>43086069.853459597</v>
      </c>
      <c r="O1200" s="1">
        <v>32234568.8018496</v>
      </c>
      <c r="P1200" s="1">
        <v>31383243.0741744</v>
      </c>
      <c r="Q1200" s="1">
        <v>33356548.5</v>
      </c>
      <c r="R1200" s="1">
        <v>33906329.138229802</v>
      </c>
      <c r="S1200" s="1">
        <v>30178369.351991199</v>
      </c>
      <c r="T1200" s="1">
        <v>24661025.4895248</v>
      </c>
      <c r="U1200" s="1">
        <v>19866759.512692198</v>
      </c>
      <c r="V1200" s="1">
        <v>20261693.9639844</v>
      </c>
      <c r="W1200" s="1">
        <v>19900566.173643101</v>
      </c>
      <c r="X1200" s="1">
        <v>16478532.116362499</v>
      </c>
      <c r="Y1200" s="1">
        <v>28403752.2653227</v>
      </c>
      <c r="Z1200" s="1">
        <v>16199888.870628901</v>
      </c>
      <c r="AA1200" s="6">
        <v>16441747.0111243</v>
      </c>
      <c r="AB1200" s="1" t="s">
        <v>15688</v>
      </c>
      <c r="AC1200" s="1" t="s">
        <v>15688</v>
      </c>
      <c r="AD1200" s="1" t="s">
        <v>15688</v>
      </c>
      <c r="AE1200" s="1" t="s">
        <v>15688</v>
      </c>
      <c r="AF1200" s="1" t="s">
        <v>15688</v>
      </c>
      <c r="AG1200" s="1" t="s">
        <v>15688</v>
      </c>
      <c r="AH1200" s="1" t="s">
        <v>15688</v>
      </c>
      <c r="AI1200" s="1" t="s">
        <v>15688</v>
      </c>
      <c r="AJ1200" s="1" t="s">
        <v>15688</v>
      </c>
      <c r="AK1200" s="1" t="s">
        <v>15688</v>
      </c>
      <c r="AL1200" s="1" t="s">
        <v>15688</v>
      </c>
      <c r="AM1200" s="1" t="s">
        <v>15688</v>
      </c>
      <c r="AN1200" s="1" t="s">
        <v>15688</v>
      </c>
      <c r="AO1200" s="1" t="s">
        <v>15688</v>
      </c>
      <c r="AP1200" s="6" t="s">
        <v>15688</v>
      </c>
      <c r="AQ1200" s="1">
        <v>16.079999999999998</v>
      </c>
      <c r="AR1200" s="1">
        <v>4.03</v>
      </c>
      <c r="AS1200" s="1">
        <v>20.72</v>
      </c>
      <c r="AT1200" s="1">
        <v>11.06</v>
      </c>
      <c r="AU1200" s="6">
        <v>34.29</v>
      </c>
      <c r="AV1200" s="1">
        <v>3</v>
      </c>
      <c r="AW1200" s="1">
        <v>3</v>
      </c>
      <c r="AX1200" s="1">
        <v>3</v>
      </c>
      <c r="AY1200" s="1">
        <v>3</v>
      </c>
      <c r="AZ1200" s="1">
        <v>3</v>
      </c>
      <c r="BA1200" s="1">
        <v>3</v>
      </c>
      <c r="BB1200" s="1">
        <v>3</v>
      </c>
      <c r="BC1200" s="1">
        <v>3</v>
      </c>
      <c r="BD1200" s="1">
        <v>3</v>
      </c>
      <c r="BE1200" s="1">
        <v>2</v>
      </c>
      <c r="BF1200" s="1">
        <v>3</v>
      </c>
      <c r="BG1200" s="1">
        <v>3</v>
      </c>
      <c r="BH1200" s="1">
        <v>1</v>
      </c>
      <c r="BI1200" s="1">
        <v>3</v>
      </c>
      <c r="BJ1200" s="1">
        <v>3</v>
      </c>
    </row>
    <row r="1201" spans="1:62" x14ac:dyDescent="0.6">
      <c r="A1201" s="2" t="s">
        <v>1241</v>
      </c>
      <c r="B1201" s="4" t="s">
        <v>11676</v>
      </c>
      <c r="C1201" s="5" t="s">
        <v>6458</v>
      </c>
      <c r="D1201" s="4">
        <v>38</v>
      </c>
      <c r="E1201" s="4">
        <v>127</v>
      </c>
      <c r="F1201" s="4">
        <v>9</v>
      </c>
      <c r="G1201" s="4">
        <v>29</v>
      </c>
      <c r="I1201" s="1">
        <v>-0.14401030269151929</v>
      </c>
      <c r="J1201" s="1">
        <v>-0.32012585225337686</v>
      </c>
      <c r="K1201" s="1">
        <v>-0.3640134962543769</v>
      </c>
      <c r="L1201" s="6">
        <v>-0.44222232860507421</v>
      </c>
      <c r="M1201" s="1">
        <v>56561917.227635697</v>
      </c>
      <c r="N1201" s="1">
        <v>48697600.5402399</v>
      </c>
      <c r="O1201" s="1">
        <v>45357846.137731299</v>
      </c>
      <c r="P1201" s="1">
        <v>45227031.155484103</v>
      </c>
      <c r="Q1201" s="1">
        <v>39846266</v>
      </c>
      <c r="R1201" s="1">
        <v>49011153.406101197</v>
      </c>
      <c r="S1201" s="1">
        <v>44114811.839195803</v>
      </c>
      <c r="T1201" s="1">
        <v>46940676.056038</v>
      </c>
      <c r="U1201" s="1">
        <v>41350842.333932199</v>
      </c>
      <c r="V1201" s="1">
        <v>43589714.894731998</v>
      </c>
      <c r="W1201" s="1">
        <v>39157702.062850602</v>
      </c>
      <c r="X1201" s="1">
        <v>29652200.063838702</v>
      </c>
      <c r="Y1201" s="1">
        <v>50282896.487540402</v>
      </c>
      <c r="Z1201" s="1">
        <v>34968594.988461196</v>
      </c>
      <c r="AA1201" s="6">
        <v>29836853.270530101</v>
      </c>
      <c r="AB1201" s="1" t="s">
        <v>15688</v>
      </c>
      <c r="AC1201" s="1" t="s">
        <v>15688</v>
      </c>
      <c r="AD1201" s="1" t="s">
        <v>15688</v>
      </c>
      <c r="AE1201" s="1" t="s">
        <v>15688</v>
      </c>
      <c r="AF1201" s="1" t="s">
        <v>15688</v>
      </c>
      <c r="AG1201" s="1" t="s">
        <v>15688</v>
      </c>
      <c r="AH1201" s="1" t="s">
        <v>15688</v>
      </c>
      <c r="AI1201" s="1" t="s">
        <v>15688</v>
      </c>
      <c r="AJ1201" s="1" t="s">
        <v>15688</v>
      </c>
      <c r="AK1201" s="1" t="s">
        <v>15688</v>
      </c>
      <c r="AL1201" s="1" t="s">
        <v>15688</v>
      </c>
      <c r="AM1201" s="1" t="s">
        <v>15688</v>
      </c>
      <c r="AN1201" s="1" t="s">
        <v>15688</v>
      </c>
      <c r="AO1201" s="1" t="s">
        <v>15688</v>
      </c>
      <c r="AP1201" s="6" t="s">
        <v>15688</v>
      </c>
      <c r="AQ1201" s="1">
        <v>11.46</v>
      </c>
      <c r="AR1201" s="1">
        <v>10.3</v>
      </c>
      <c r="AS1201" s="1">
        <v>6.33</v>
      </c>
      <c r="AT1201" s="1">
        <v>19.010000000000002</v>
      </c>
      <c r="AU1201" s="6">
        <v>27.73</v>
      </c>
      <c r="AV1201" s="1">
        <v>7</v>
      </c>
      <c r="AW1201" s="1">
        <v>7</v>
      </c>
      <c r="AX1201" s="1">
        <v>7</v>
      </c>
      <c r="AY1201" s="1">
        <v>7</v>
      </c>
      <c r="AZ1201" s="1">
        <v>7</v>
      </c>
      <c r="BA1201" s="1">
        <v>7</v>
      </c>
      <c r="BB1201" s="1">
        <v>7</v>
      </c>
      <c r="BC1201" s="1">
        <v>6</v>
      </c>
      <c r="BD1201" s="1">
        <v>7</v>
      </c>
      <c r="BE1201" s="1">
        <v>7</v>
      </c>
      <c r="BF1201" s="1">
        <v>7</v>
      </c>
      <c r="BG1201" s="1">
        <v>7</v>
      </c>
      <c r="BH1201" s="1">
        <v>7</v>
      </c>
      <c r="BI1201" s="1">
        <v>7</v>
      </c>
      <c r="BJ1201" s="1">
        <v>7</v>
      </c>
    </row>
    <row r="1202" spans="1:62" x14ac:dyDescent="0.6">
      <c r="A1202" s="2" t="s">
        <v>1242</v>
      </c>
      <c r="B1202" s="4" t="s">
        <v>11677</v>
      </c>
      <c r="C1202" s="5" t="s">
        <v>6459</v>
      </c>
      <c r="D1202" s="4">
        <v>3</v>
      </c>
      <c r="E1202" s="4">
        <v>9</v>
      </c>
      <c r="F1202" s="4">
        <v>2</v>
      </c>
      <c r="G1202" s="4">
        <v>124.8</v>
      </c>
      <c r="I1202" s="1">
        <v>5.9355277616421238E-2</v>
      </c>
      <c r="J1202" s="1">
        <v>-0.10159814000780674</v>
      </c>
      <c r="K1202" s="1">
        <v>-0.15200309344504997</v>
      </c>
      <c r="L1202" s="6">
        <v>-0.14241704461585192</v>
      </c>
      <c r="M1202" s="1">
        <v>880200.20062929206</v>
      </c>
      <c r="N1202" s="1">
        <v>691027.21222038101</v>
      </c>
      <c r="O1202" s="1">
        <v>1013145.77240666</v>
      </c>
      <c r="P1202" s="1">
        <v>806988.909081858</v>
      </c>
      <c r="Q1202" s="1">
        <v>880112.075125103</v>
      </c>
      <c r="R1202" s="1">
        <v>958746.90601921896</v>
      </c>
      <c r="S1202" s="1">
        <v>954183.96002927201</v>
      </c>
      <c r="T1202" s="1">
        <v>615126.78868958901</v>
      </c>
      <c r="U1202" s="1">
        <v>830758.10596762295</v>
      </c>
      <c r="V1202" s="1">
        <v>971110.72439112503</v>
      </c>
      <c r="W1202" s="1">
        <v>642789.66291435796</v>
      </c>
      <c r="X1202" s="1">
        <v>732423.4206057</v>
      </c>
      <c r="Y1202" s="1">
        <v>918667.33836783899</v>
      </c>
      <c r="Z1202" s="1">
        <v>576298.19397716306</v>
      </c>
      <c r="AA1202" s="6">
        <v>827936.94458018895</v>
      </c>
      <c r="AB1202" s="1" t="s">
        <v>15689</v>
      </c>
      <c r="AC1202" s="1" t="s">
        <v>15688</v>
      </c>
      <c r="AD1202" s="1" t="s">
        <v>15688</v>
      </c>
      <c r="AE1202" s="1" t="s">
        <v>15689</v>
      </c>
      <c r="AF1202" s="1" t="s">
        <v>15689</v>
      </c>
      <c r="AG1202" s="1" t="s">
        <v>15689</v>
      </c>
      <c r="AH1202" s="1" t="s">
        <v>15688</v>
      </c>
      <c r="AI1202" s="1" t="s">
        <v>15688</v>
      </c>
      <c r="AJ1202" s="1" t="s">
        <v>15688</v>
      </c>
      <c r="AK1202" s="1" t="s">
        <v>15689</v>
      </c>
      <c r="AL1202" s="1" t="s">
        <v>15688</v>
      </c>
      <c r="AM1202" s="1" t="s">
        <v>15688</v>
      </c>
      <c r="AN1202" s="1" t="s">
        <v>15689</v>
      </c>
      <c r="AO1202" s="1" t="s">
        <v>15688</v>
      </c>
      <c r="AP1202" s="6" t="s">
        <v>15688</v>
      </c>
      <c r="AQ1202" s="1">
        <v>18.79</v>
      </c>
      <c r="AR1202" s="1">
        <v>8.61</v>
      </c>
      <c r="AS1202" s="1">
        <v>21.45</v>
      </c>
      <c r="AT1202" s="1">
        <v>21.7</v>
      </c>
      <c r="AU1202" s="6">
        <v>22.91</v>
      </c>
      <c r="AV1202" s="1">
        <v>2</v>
      </c>
      <c r="AW1202" s="1">
        <v>2</v>
      </c>
      <c r="AX1202" s="1">
        <v>2</v>
      </c>
      <c r="AY1202" s="1">
        <v>2</v>
      </c>
      <c r="AZ1202" s="1">
        <v>1</v>
      </c>
      <c r="BA1202" s="1">
        <v>2</v>
      </c>
      <c r="BB1202" s="1">
        <v>2</v>
      </c>
      <c r="BC1202" s="1">
        <v>2</v>
      </c>
      <c r="BD1202" s="1">
        <v>2</v>
      </c>
      <c r="BE1202" s="1">
        <v>2</v>
      </c>
      <c r="BF1202" s="1">
        <v>2</v>
      </c>
      <c r="BG1202" s="1">
        <v>2</v>
      </c>
      <c r="BH1202" s="1">
        <v>2</v>
      </c>
      <c r="BI1202" s="1">
        <v>2</v>
      </c>
      <c r="BJ1202" s="1">
        <v>2</v>
      </c>
    </row>
    <row r="1203" spans="1:62" x14ac:dyDescent="0.6">
      <c r="A1203" s="2" t="s">
        <v>1243</v>
      </c>
      <c r="B1203" s="4" t="s">
        <v>11678</v>
      </c>
      <c r="C1203" s="5" t="s">
        <v>6460</v>
      </c>
      <c r="D1203" s="4">
        <v>10</v>
      </c>
      <c r="E1203" s="4">
        <v>5</v>
      </c>
      <c r="F1203" s="4">
        <v>2</v>
      </c>
      <c r="G1203" s="4">
        <v>19.5</v>
      </c>
      <c r="I1203" s="1">
        <v>9.965784284662087</v>
      </c>
      <c r="J1203" s="1">
        <v>9.965784284662087</v>
      </c>
      <c r="K1203" s="1">
        <v>9.965784284662087</v>
      </c>
      <c r="M1203" s="1" t="s">
        <v>5259</v>
      </c>
      <c r="N1203" s="1" t="s">
        <v>5259</v>
      </c>
      <c r="O1203" s="1" t="s">
        <v>5259</v>
      </c>
      <c r="P1203" s="1">
        <v>200084.177900846</v>
      </c>
      <c r="Q1203" s="1">
        <v>919932.875</v>
      </c>
      <c r="R1203" s="1">
        <v>1208998.3631804199</v>
      </c>
      <c r="S1203" s="1">
        <v>261919.27405843601</v>
      </c>
      <c r="T1203" s="1">
        <v>1677261.2824666901</v>
      </c>
      <c r="U1203" s="1">
        <v>826268.46411217505</v>
      </c>
      <c r="V1203" s="1">
        <v>266700.06103091099</v>
      </c>
      <c r="W1203" s="1">
        <v>972011.53037769499</v>
      </c>
      <c r="X1203" s="1">
        <v>1191856.3216249</v>
      </c>
      <c r="Y1203" s="1" t="s">
        <v>5259</v>
      </c>
      <c r="Z1203" s="1" t="s">
        <v>5259</v>
      </c>
      <c r="AA1203" s="6" t="s">
        <v>5259</v>
      </c>
      <c r="AB1203" s="1" t="s">
        <v>15689</v>
      </c>
      <c r="AC1203" s="1" t="s">
        <v>15689</v>
      </c>
      <c r="AD1203" s="1" t="s">
        <v>15689</v>
      </c>
      <c r="AE1203" s="1" t="s">
        <v>15688</v>
      </c>
      <c r="AF1203" s="1" t="s">
        <v>15688</v>
      </c>
      <c r="AG1203" s="1" t="s">
        <v>15689</v>
      </c>
      <c r="AH1203" s="1" t="s">
        <v>15689</v>
      </c>
      <c r="AI1203" s="1" t="s">
        <v>15689</v>
      </c>
      <c r="AJ1203" s="1" t="s">
        <v>15689</v>
      </c>
      <c r="AK1203" s="1" t="s">
        <v>15688</v>
      </c>
      <c r="AL1203" s="1" t="s">
        <v>15689</v>
      </c>
      <c r="AM1203" s="1" t="s">
        <v>15689</v>
      </c>
      <c r="AN1203" s="1" t="s">
        <v>15689</v>
      </c>
      <c r="AO1203" s="1" t="s">
        <v>15688</v>
      </c>
      <c r="AP1203" s="6" t="s">
        <v>15689</v>
      </c>
      <c r="AQ1203" s="1" t="s">
        <v>5259</v>
      </c>
      <c r="AR1203" s="1">
        <v>66.92</v>
      </c>
      <c r="AS1203" s="1">
        <v>77.290000000000006</v>
      </c>
      <c r="AT1203" s="1">
        <v>59.66</v>
      </c>
      <c r="AU1203" s="6" t="s">
        <v>5259</v>
      </c>
      <c r="AV1203" s="1" t="s">
        <v>5259</v>
      </c>
      <c r="AW1203" s="1" t="s">
        <v>5259</v>
      </c>
      <c r="AX1203" s="1" t="s">
        <v>5259</v>
      </c>
      <c r="AY1203" s="1">
        <v>1</v>
      </c>
      <c r="AZ1203" s="1">
        <v>1</v>
      </c>
      <c r="BA1203" s="1">
        <v>1</v>
      </c>
      <c r="BB1203" s="1">
        <v>1</v>
      </c>
      <c r="BC1203" s="1">
        <v>1</v>
      </c>
      <c r="BD1203" s="1" t="s">
        <v>5259</v>
      </c>
      <c r="BE1203" s="1">
        <v>1</v>
      </c>
      <c r="BF1203" s="1" t="s">
        <v>5259</v>
      </c>
      <c r="BG1203" s="1">
        <v>1</v>
      </c>
      <c r="BH1203" s="1" t="s">
        <v>5259</v>
      </c>
      <c r="BI1203" s="1" t="s">
        <v>5259</v>
      </c>
      <c r="BJ1203" s="1" t="s">
        <v>5259</v>
      </c>
    </row>
    <row r="1204" spans="1:62" x14ac:dyDescent="0.6">
      <c r="A1204" s="2" t="s">
        <v>1244</v>
      </c>
      <c r="B1204" s="4" t="s">
        <v>11679</v>
      </c>
      <c r="C1204" s="5" t="s">
        <v>6461</v>
      </c>
      <c r="D1204" s="4">
        <v>3</v>
      </c>
      <c r="E1204" s="4">
        <v>4</v>
      </c>
      <c r="F1204" s="4">
        <v>2</v>
      </c>
      <c r="G1204" s="4">
        <v>134.80000000000001</v>
      </c>
      <c r="M1204" s="1" t="s">
        <v>5259</v>
      </c>
      <c r="N1204" s="1" t="s">
        <v>5259</v>
      </c>
      <c r="O1204" s="1" t="s">
        <v>5259</v>
      </c>
      <c r="P1204" s="1" t="s">
        <v>5259</v>
      </c>
      <c r="Q1204" s="1" t="s">
        <v>5259</v>
      </c>
      <c r="R1204" s="1" t="s">
        <v>5259</v>
      </c>
      <c r="S1204" s="1" t="s">
        <v>5259</v>
      </c>
      <c r="T1204" s="1" t="s">
        <v>5259</v>
      </c>
      <c r="U1204" s="1" t="s">
        <v>5259</v>
      </c>
      <c r="V1204" s="1" t="s">
        <v>5259</v>
      </c>
      <c r="W1204" s="1" t="s">
        <v>5259</v>
      </c>
      <c r="X1204" s="1" t="s">
        <v>5259</v>
      </c>
      <c r="Y1204" s="1" t="s">
        <v>5259</v>
      </c>
      <c r="Z1204" s="1" t="s">
        <v>5259</v>
      </c>
      <c r="AA1204" s="6" t="s">
        <v>5259</v>
      </c>
      <c r="AB1204" s="1" t="s">
        <v>15690</v>
      </c>
      <c r="AC1204" s="1" t="s">
        <v>15688</v>
      </c>
      <c r="AD1204" s="1" t="s">
        <v>15690</v>
      </c>
      <c r="AE1204" s="1" t="s">
        <v>15690</v>
      </c>
      <c r="AF1204" s="1" t="s">
        <v>15690</v>
      </c>
      <c r="AG1204" s="1" t="s">
        <v>15688</v>
      </c>
      <c r="AH1204" s="1" t="s">
        <v>15689</v>
      </c>
      <c r="AI1204" s="1" t="s">
        <v>15690</v>
      </c>
      <c r="AJ1204" s="1" t="s">
        <v>15688</v>
      </c>
      <c r="AK1204" s="1" t="s">
        <v>15690</v>
      </c>
      <c r="AL1204" s="1" t="s">
        <v>15688</v>
      </c>
      <c r="AM1204" s="1" t="s">
        <v>15689</v>
      </c>
      <c r="AN1204" s="1" t="s">
        <v>15690</v>
      </c>
      <c r="AO1204" s="1" t="s">
        <v>15690</v>
      </c>
      <c r="AP1204" s="6" t="s">
        <v>15690</v>
      </c>
      <c r="AQ1204" s="1" t="s">
        <v>5259</v>
      </c>
      <c r="AR1204" s="1" t="s">
        <v>5259</v>
      </c>
      <c r="AS1204" s="1" t="s">
        <v>5259</v>
      </c>
      <c r="AT1204" s="1" t="s">
        <v>5259</v>
      </c>
      <c r="AU1204" s="6" t="s">
        <v>5259</v>
      </c>
      <c r="AV1204" s="1" t="s">
        <v>5259</v>
      </c>
      <c r="AW1204" s="1" t="s">
        <v>5259</v>
      </c>
      <c r="AX1204" s="1" t="s">
        <v>5259</v>
      </c>
      <c r="AY1204" s="1" t="s">
        <v>5259</v>
      </c>
      <c r="AZ1204" s="1" t="s">
        <v>5259</v>
      </c>
      <c r="BA1204" s="1" t="s">
        <v>5259</v>
      </c>
      <c r="BB1204" s="1" t="s">
        <v>5259</v>
      </c>
      <c r="BC1204" s="1" t="s">
        <v>5259</v>
      </c>
      <c r="BD1204" s="1" t="s">
        <v>5259</v>
      </c>
      <c r="BE1204" s="1" t="s">
        <v>5259</v>
      </c>
      <c r="BF1204" s="1" t="s">
        <v>5259</v>
      </c>
      <c r="BG1204" s="1" t="s">
        <v>5259</v>
      </c>
      <c r="BH1204" s="1" t="s">
        <v>5259</v>
      </c>
      <c r="BI1204" s="1" t="s">
        <v>5259</v>
      </c>
      <c r="BJ1204" s="1" t="s">
        <v>5259</v>
      </c>
    </row>
    <row r="1205" spans="1:62" x14ac:dyDescent="0.6">
      <c r="A1205" s="2" t="s">
        <v>1245</v>
      </c>
      <c r="B1205" s="4" t="s">
        <v>11680</v>
      </c>
      <c r="C1205" s="5" t="s">
        <v>6462</v>
      </c>
      <c r="D1205" s="4">
        <v>2</v>
      </c>
      <c r="E1205" s="4">
        <v>8</v>
      </c>
      <c r="F1205" s="4">
        <v>2</v>
      </c>
      <c r="G1205" s="4">
        <v>111</v>
      </c>
      <c r="I1205" s="1">
        <v>-0.16812275880832692</v>
      </c>
      <c r="J1205" s="1">
        <v>0.65809720535137162</v>
      </c>
      <c r="K1205" s="1">
        <v>0.70752479089960785</v>
      </c>
      <c r="L1205" s="6">
        <v>0.84157063739551707</v>
      </c>
      <c r="M1205" s="1">
        <v>969003.73230118398</v>
      </c>
      <c r="N1205" s="1">
        <v>821227.09835171001</v>
      </c>
      <c r="O1205" s="1">
        <v>433045.17408348498</v>
      </c>
      <c r="P1205" s="1">
        <v>724769.23214140104</v>
      </c>
      <c r="Q1205" s="1">
        <v>696962.59375</v>
      </c>
      <c r="R1205" s="1">
        <v>788957.85784172395</v>
      </c>
      <c r="S1205" s="1">
        <v>804503.06981550495</v>
      </c>
      <c r="T1205" s="1">
        <v>811084.97366043495</v>
      </c>
      <c r="U1205" s="1">
        <v>1533323.7499994701</v>
      </c>
      <c r="V1205" s="1">
        <v>871746.13224447099</v>
      </c>
      <c r="W1205" s="1">
        <v>767894.91648210702</v>
      </c>
      <c r="X1205" s="1">
        <v>1674569.8298935799</v>
      </c>
      <c r="Y1205" s="1">
        <v>1435744.36376407</v>
      </c>
      <c r="Z1205" s="1">
        <v>753248.87429029797</v>
      </c>
      <c r="AA1205" s="6">
        <v>1604904.2588510299</v>
      </c>
      <c r="AB1205" s="1" t="s">
        <v>15689</v>
      </c>
      <c r="AC1205" s="1" t="s">
        <v>15688</v>
      </c>
      <c r="AD1205" s="1" t="s">
        <v>15689</v>
      </c>
      <c r="AE1205" s="1" t="s">
        <v>15688</v>
      </c>
      <c r="AF1205" s="1" t="s">
        <v>15689</v>
      </c>
      <c r="AG1205" s="1" t="s">
        <v>15688</v>
      </c>
      <c r="AH1205" s="1" t="s">
        <v>15688</v>
      </c>
      <c r="AI1205" s="1" t="s">
        <v>15689</v>
      </c>
      <c r="AJ1205" s="1" t="s">
        <v>15688</v>
      </c>
      <c r="AK1205" s="1" t="s">
        <v>15689</v>
      </c>
      <c r="AL1205" s="1" t="s">
        <v>15689</v>
      </c>
      <c r="AM1205" s="1" t="s">
        <v>15688</v>
      </c>
      <c r="AN1205" s="1" t="s">
        <v>15688</v>
      </c>
      <c r="AO1205" s="1" t="s">
        <v>15688</v>
      </c>
      <c r="AP1205" s="6" t="s">
        <v>15689</v>
      </c>
      <c r="AQ1205" s="1">
        <v>37.35</v>
      </c>
      <c r="AR1205" s="1">
        <v>6.4</v>
      </c>
      <c r="AS1205" s="1">
        <v>39.909999999999997</v>
      </c>
      <c r="AT1205" s="1">
        <v>44.92</v>
      </c>
      <c r="AU1205" s="6">
        <v>35.65</v>
      </c>
      <c r="AV1205" s="1">
        <v>2</v>
      </c>
      <c r="AW1205" s="1">
        <v>2</v>
      </c>
      <c r="AX1205" s="1">
        <v>2</v>
      </c>
      <c r="AY1205" s="1">
        <v>2</v>
      </c>
      <c r="AZ1205" s="1">
        <v>2</v>
      </c>
      <c r="BA1205" s="1">
        <v>2</v>
      </c>
      <c r="BB1205" s="1">
        <v>2</v>
      </c>
      <c r="BC1205" s="1">
        <v>2</v>
      </c>
      <c r="BD1205" s="1">
        <v>2</v>
      </c>
      <c r="BE1205" s="1">
        <v>2</v>
      </c>
      <c r="BF1205" s="1">
        <v>2</v>
      </c>
      <c r="BG1205" s="1">
        <v>2</v>
      </c>
      <c r="BH1205" s="1">
        <v>2</v>
      </c>
      <c r="BI1205" s="1">
        <v>2</v>
      </c>
      <c r="BJ1205" s="1">
        <v>2</v>
      </c>
    </row>
    <row r="1206" spans="1:62" x14ac:dyDescent="0.6">
      <c r="A1206" s="2" t="s">
        <v>1246</v>
      </c>
      <c r="B1206" s="4" t="s">
        <v>11681</v>
      </c>
      <c r="C1206" s="5" t="s">
        <v>6463</v>
      </c>
      <c r="D1206" s="4">
        <v>33</v>
      </c>
      <c r="E1206" s="4">
        <v>34</v>
      </c>
      <c r="F1206" s="4">
        <v>5</v>
      </c>
      <c r="G1206" s="4">
        <v>28</v>
      </c>
      <c r="I1206" s="1">
        <v>0.57918014812715013</v>
      </c>
      <c r="J1206" s="1">
        <v>0.15055967657538141</v>
      </c>
      <c r="K1206" s="1">
        <v>-1.1424170446158519</v>
      </c>
      <c r="L1206" s="6">
        <v>-1.4981787345790896</v>
      </c>
      <c r="M1206" s="1">
        <v>10899615.280081799</v>
      </c>
      <c r="N1206" s="1">
        <v>24183246.708702199</v>
      </c>
      <c r="O1206" s="1">
        <v>15483947.3073915</v>
      </c>
      <c r="P1206" s="1">
        <v>22832143.168212</v>
      </c>
      <c r="Q1206" s="1">
        <v>31563397</v>
      </c>
      <c r="R1206" s="1">
        <v>27422096.097502898</v>
      </c>
      <c r="S1206" s="1">
        <v>24604648.359542198</v>
      </c>
      <c r="T1206" s="1">
        <v>17520222.4104052</v>
      </c>
      <c r="U1206" s="1">
        <v>7875602.3628353104</v>
      </c>
      <c r="V1206" s="1">
        <v>8013110.9688135898</v>
      </c>
      <c r="W1206" s="1">
        <v>15243860.2592679</v>
      </c>
      <c r="X1206" s="1">
        <v>4674256.5102486601</v>
      </c>
      <c r="Y1206" s="1">
        <v>4620696.0940201897</v>
      </c>
      <c r="Z1206" s="1">
        <v>14991665.4595202</v>
      </c>
      <c r="AA1206" s="6">
        <v>4925409.9483942101</v>
      </c>
      <c r="AB1206" s="1" t="s">
        <v>15688</v>
      </c>
      <c r="AC1206" s="1" t="s">
        <v>15688</v>
      </c>
      <c r="AD1206" s="1" t="s">
        <v>15688</v>
      </c>
      <c r="AE1206" s="1" t="s">
        <v>15688</v>
      </c>
      <c r="AF1206" s="1" t="s">
        <v>15688</v>
      </c>
      <c r="AG1206" s="1" t="s">
        <v>15688</v>
      </c>
      <c r="AH1206" s="1" t="s">
        <v>15688</v>
      </c>
      <c r="AI1206" s="1" t="s">
        <v>15688</v>
      </c>
      <c r="AJ1206" s="1" t="s">
        <v>15688</v>
      </c>
      <c r="AK1206" s="1" t="s">
        <v>15688</v>
      </c>
      <c r="AL1206" s="1" t="s">
        <v>15688</v>
      </c>
      <c r="AM1206" s="1" t="s">
        <v>15688</v>
      </c>
      <c r="AN1206" s="1" t="s">
        <v>15688</v>
      </c>
      <c r="AO1206" s="1" t="s">
        <v>15688</v>
      </c>
      <c r="AP1206" s="6" t="s">
        <v>15688</v>
      </c>
      <c r="AQ1206" s="1">
        <v>40.03</v>
      </c>
      <c r="AR1206" s="1">
        <v>16.010000000000002</v>
      </c>
      <c r="AS1206" s="1">
        <v>50.38</v>
      </c>
      <c r="AT1206" s="1">
        <v>58.03</v>
      </c>
      <c r="AU1206" s="6">
        <v>72.150000000000006</v>
      </c>
      <c r="AV1206" s="1">
        <v>2</v>
      </c>
      <c r="AW1206" s="1">
        <v>2</v>
      </c>
      <c r="AX1206" s="1">
        <v>2</v>
      </c>
      <c r="AY1206" s="1">
        <v>2</v>
      </c>
      <c r="AZ1206" s="1">
        <v>2</v>
      </c>
      <c r="BA1206" s="1">
        <v>2</v>
      </c>
      <c r="BB1206" s="1">
        <v>2</v>
      </c>
      <c r="BC1206" s="1">
        <v>2</v>
      </c>
      <c r="BD1206" s="1">
        <v>2</v>
      </c>
      <c r="BE1206" s="1">
        <v>2</v>
      </c>
      <c r="BF1206" s="1">
        <v>2</v>
      </c>
      <c r="BG1206" s="1">
        <v>2</v>
      </c>
      <c r="BH1206" s="1">
        <v>2</v>
      </c>
      <c r="BI1206" s="1">
        <v>2</v>
      </c>
      <c r="BJ1206" s="1">
        <v>2</v>
      </c>
    </row>
    <row r="1207" spans="1:62" x14ac:dyDescent="0.6">
      <c r="A1207" s="2" t="s">
        <v>1247</v>
      </c>
      <c r="B1207" s="4" t="s">
        <v>11682</v>
      </c>
      <c r="C1207" s="5" t="s">
        <v>6464</v>
      </c>
      <c r="D1207" s="4">
        <v>5</v>
      </c>
      <c r="E1207" s="4">
        <v>18</v>
      </c>
      <c r="F1207" s="4">
        <v>2</v>
      </c>
      <c r="G1207" s="4">
        <v>65.3</v>
      </c>
      <c r="I1207" s="1">
        <v>0.18903382439001684</v>
      </c>
      <c r="J1207" s="1">
        <v>0.7057567820497973</v>
      </c>
      <c r="K1207" s="1">
        <v>0.62947319678694857</v>
      </c>
      <c r="L1207" s="6">
        <v>0.52907129982911116</v>
      </c>
      <c r="M1207" s="1">
        <v>1916979.4463772499</v>
      </c>
      <c r="N1207" s="1">
        <v>1719027.3224209801</v>
      </c>
      <c r="O1207" s="1">
        <v>1234448.82020582</v>
      </c>
      <c r="P1207" s="1">
        <v>1743105.45617012</v>
      </c>
      <c r="Q1207" s="1">
        <v>2277752.5625</v>
      </c>
      <c r="R1207" s="1">
        <v>1748925.81969139</v>
      </c>
      <c r="S1207" s="1">
        <v>2598766.2068053298</v>
      </c>
      <c r="T1207" s="1">
        <v>2931263.0886069201</v>
      </c>
      <c r="U1207" s="1">
        <v>2512263.7216653</v>
      </c>
      <c r="V1207" s="1">
        <v>2444859.9849077598</v>
      </c>
      <c r="W1207" s="1">
        <v>2628437.6680491199</v>
      </c>
      <c r="X1207" s="1">
        <v>1756699.8166133901</v>
      </c>
      <c r="Y1207" s="1">
        <v>2458403.5785172801</v>
      </c>
      <c r="Z1207" s="1">
        <v>2208442.2439769902</v>
      </c>
      <c r="AA1207" s="6">
        <v>1782221.97072266</v>
      </c>
      <c r="AB1207" s="1" t="s">
        <v>15688</v>
      </c>
      <c r="AC1207" s="1" t="s">
        <v>15688</v>
      </c>
      <c r="AD1207" s="1" t="s">
        <v>15689</v>
      </c>
      <c r="AE1207" s="1" t="s">
        <v>15689</v>
      </c>
      <c r="AF1207" s="1" t="s">
        <v>15688</v>
      </c>
      <c r="AG1207" s="1" t="s">
        <v>15688</v>
      </c>
      <c r="AH1207" s="1" t="s">
        <v>15688</v>
      </c>
      <c r="AI1207" s="1" t="s">
        <v>15688</v>
      </c>
      <c r="AJ1207" s="1" t="s">
        <v>15688</v>
      </c>
      <c r="AK1207" s="1" t="s">
        <v>15688</v>
      </c>
      <c r="AL1207" s="1" t="s">
        <v>15688</v>
      </c>
      <c r="AM1207" s="1" t="s">
        <v>15688</v>
      </c>
      <c r="AN1207" s="1" t="s">
        <v>15689</v>
      </c>
      <c r="AO1207" s="1" t="s">
        <v>15688</v>
      </c>
      <c r="AP1207" s="6" t="s">
        <v>15688</v>
      </c>
      <c r="AQ1207" s="1">
        <v>21.63</v>
      </c>
      <c r="AR1207" s="1">
        <v>15.96</v>
      </c>
      <c r="AS1207" s="1">
        <v>8.25</v>
      </c>
      <c r="AT1207" s="1">
        <v>20.190000000000001</v>
      </c>
      <c r="AU1207" s="6">
        <v>15.9</v>
      </c>
      <c r="AV1207" s="1">
        <v>2</v>
      </c>
      <c r="AW1207" s="1">
        <v>2</v>
      </c>
      <c r="AX1207" s="1">
        <v>2</v>
      </c>
      <c r="AY1207" s="1">
        <v>2</v>
      </c>
      <c r="AZ1207" s="1">
        <v>2</v>
      </c>
      <c r="BA1207" s="1">
        <v>2</v>
      </c>
      <c r="BB1207" s="1">
        <v>2</v>
      </c>
      <c r="BC1207" s="1">
        <v>2</v>
      </c>
      <c r="BD1207" s="1">
        <v>1</v>
      </c>
      <c r="BE1207" s="1">
        <v>2</v>
      </c>
      <c r="BF1207" s="1">
        <v>2</v>
      </c>
      <c r="BG1207" s="1">
        <v>2</v>
      </c>
      <c r="BH1207" s="1">
        <v>2</v>
      </c>
      <c r="BI1207" s="1">
        <v>2</v>
      </c>
      <c r="BJ1207" s="1">
        <v>2</v>
      </c>
    </row>
    <row r="1208" spans="1:62" x14ac:dyDescent="0.6">
      <c r="A1208" s="2" t="s">
        <v>1248</v>
      </c>
      <c r="B1208" s="4" t="s">
        <v>11683</v>
      </c>
      <c r="C1208" s="5" t="s">
        <v>6465</v>
      </c>
      <c r="D1208" s="4">
        <v>4</v>
      </c>
      <c r="E1208" s="4">
        <v>4</v>
      </c>
      <c r="F1208" s="4">
        <v>2</v>
      </c>
      <c r="G1208" s="4">
        <v>56.9</v>
      </c>
      <c r="I1208" s="1">
        <v>-0.10780328953451485</v>
      </c>
      <c r="J1208" s="1">
        <v>-9.965784284662087</v>
      </c>
      <c r="K1208" s="1">
        <v>-0.15200309344504997</v>
      </c>
      <c r="L1208" s="6">
        <v>0.34255474547732023</v>
      </c>
      <c r="M1208" s="1">
        <v>1058795.1049507</v>
      </c>
      <c r="N1208" s="1">
        <v>1256291.4710260499</v>
      </c>
      <c r="O1208" s="1">
        <v>1025067.46076832</v>
      </c>
      <c r="P1208" s="1">
        <v>950983.70574448595</v>
      </c>
      <c r="Q1208" s="1">
        <v>977970.1875</v>
      </c>
      <c r="R1208" s="1">
        <v>1291640.4471927099</v>
      </c>
      <c r="S1208" s="1" t="s">
        <v>5259</v>
      </c>
      <c r="T1208" s="1" t="s">
        <v>5259</v>
      </c>
      <c r="U1208" s="1" t="s">
        <v>5259</v>
      </c>
      <c r="V1208" s="1">
        <v>880288.13282940199</v>
      </c>
      <c r="W1208" s="1">
        <v>980861.36496814003</v>
      </c>
      <c r="X1208" s="1">
        <v>1130759.67079112</v>
      </c>
      <c r="Y1208" s="1">
        <v>2196189.5436446802</v>
      </c>
      <c r="Z1208" s="1">
        <v>985956.74452130497</v>
      </c>
      <c r="AA1208" s="6">
        <v>1342633.5740368301</v>
      </c>
      <c r="AB1208" s="1" t="s">
        <v>15688</v>
      </c>
      <c r="AC1208" s="1" t="s">
        <v>15689</v>
      </c>
      <c r="AD1208" s="1" t="s">
        <v>15689</v>
      </c>
      <c r="AE1208" s="1" t="s">
        <v>15689</v>
      </c>
      <c r="AF1208" s="1" t="s">
        <v>15689</v>
      </c>
      <c r="AG1208" s="1" t="s">
        <v>15688</v>
      </c>
      <c r="AH1208" s="1" t="s">
        <v>15688</v>
      </c>
      <c r="AI1208" s="1" t="s">
        <v>15690</v>
      </c>
      <c r="AJ1208" s="1" t="s">
        <v>15690</v>
      </c>
      <c r="AK1208" s="1" t="s">
        <v>15689</v>
      </c>
      <c r="AL1208" s="1" t="s">
        <v>15689</v>
      </c>
      <c r="AM1208" s="1" t="s">
        <v>15690</v>
      </c>
      <c r="AN1208" s="1" t="s">
        <v>15688</v>
      </c>
      <c r="AO1208" s="1" t="s">
        <v>15689</v>
      </c>
      <c r="AP1208" s="6" t="s">
        <v>15690</v>
      </c>
      <c r="AQ1208" s="1">
        <v>11.22</v>
      </c>
      <c r="AR1208" s="1">
        <v>17.64</v>
      </c>
      <c r="AS1208" s="1" t="s">
        <v>5259</v>
      </c>
      <c r="AT1208" s="1">
        <v>12.64</v>
      </c>
      <c r="AU1208" s="6">
        <v>41.23</v>
      </c>
      <c r="AV1208" s="1" t="s">
        <v>5259</v>
      </c>
      <c r="AW1208" s="1">
        <v>1</v>
      </c>
      <c r="AX1208" s="1">
        <v>1</v>
      </c>
      <c r="AY1208" s="1">
        <v>1</v>
      </c>
      <c r="AZ1208" s="1">
        <v>1</v>
      </c>
      <c r="BA1208" s="1">
        <v>1</v>
      </c>
      <c r="BB1208" s="1" t="s">
        <v>5259</v>
      </c>
      <c r="BC1208" s="1" t="s">
        <v>5259</v>
      </c>
      <c r="BD1208" s="1" t="s">
        <v>5259</v>
      </c>
      <c r="BE1208" s="1">
        <v>1</v>
      </c>
      <c r="BF1208" s="1">
        <v>1</v>
      </c>
      <c r="BG1208" s="1" t="s">
        <v>5259</v>
      </c>
      <c r="BH1208" s="1">
        <v>1</v>
      </c>
      <c r="BI1208" s="1">
        <v>1</v>
      </c>
      <c r="BJ1208" s="1" t="s">
        <v>5259</v>
      </c>
    </row>
    <row r="1209" spans="1:62" x14ac:dyDescent="0.6">
      <c r="A1209" s="2" t="s">
        <v>1249</v>
      </c>
      <c r="B1209" s="4" t="s">
        <v>11684</v>
      </c>
      <c r="C1209" s="5" t="s">
        <v>6466</v>
      </c>
      <c r="D1209" s="4">
        <v>28</v>
      </c>
      <c r="E1209" s="4">
        <v>148</v>
      </c>
      <c r="F1209" s="4">
        <v>31</v>
      </c>
      <c r="G1209" s="4">
        <v>175.2</v>
      </c>
      <c r="I1209" s="1">
        <v>-0.10935875603655623</v>
      </c>
      <c r="J1209" s="1">
        <v>-0.29159201651640371</v>
      </c>
      <c r="K1209" s="1">
        <v>-0.61484510311565621</v>
      </c>
      <c r="L1209" s="6">
        <v>-0.8287931725818577</v>
      </c>
      <c r="M1209" s="1">
        <v>69782594.922602206</v>
      </c>
      <c r="N1209" s="1">
        <v>73030021.295296296</v>
      </c>
      <c r="O1209" s="1">
        <v>69605980.086238995</v>
      </c>
      <c r="P1209" s="1">
        <v>69301412.070648193</v>
      </c>
      <c r="Q1209" s="1">
        <v>69186799.28125</v>
      </c>
      <c r="R1209" s="1">
        <v>69379530.437948093</v>
      </c>
      <c r="S1209" s="1">
        <v>65899961.105075099</v>
      </c>
      <c r="T1209" s="1">
        <v>64144337.964082897</v>
      </c>
      <c r="U1209" s="1">
        <v>58848298.293738499</v>
      </c>
      <c r="V1209" s="1">
        <v>67729013.015377194</v>
      </c>
      <c r="W1209" s="1">
        <v>49367924.7814034</v>
      </c>
      <c r="X1209" s="1">
        <v>50272256.3156574</v>
      </c>
      <c r="Y1209" s="1">
        <v>65719225.883739904</v>
      </c>
      <c r="Z1209" s="1">
        <v>44823576.005888604</v>
      </c>
      <c r="AA1209" s="6">
        <v>48980208.5478644</v>
      </c>
      <c r="AB1209" s="1" t="s">
        <v>15688</v>
      </c>
      <c r="AC1209" s="1" t="s">
        <v>15688</v>
      </c>
      <c r="AD1209" s="1" t="s">
        <v>15688</v>
      </c>
      <c r="AE1209" s="1" t="s">
        <v>15688</v>
      </c>
      <c r="AF1209" s="1" t="s">
        <v>15688</v>
      </c>
      <c r="AG1209" s="1" t="s">
        <v>15688</v>
      </c>
      <c r="AH1209" s="1" t="s">
        <v>15688</v>
      </c>
      <c r="AI1209" s="1" t="s">
        <v>15688</v>
      </c>
      <c r="AJ1209" s="1" t="s">
        <v>15688</v>
      </c>
      <c r="AK1209" s="1" t="s">
        <v>15688</v>
      </c>
      <c r="AL1209" s="1" t="s">
        <v>15688</v>
      </c>
      <c r="AM1209" s="1" t="s">
        <v>15688</v>
      </c>
      <c r="AN1209" s="1" t="s">
        <v>15688</v>
      </c>
      <c r="AO1209" s="1" t="s">
        <v>15688</v>
      </c>
      <c r="AP1209" s="6" t="s">
        <v>15688</v>
      </c>
      <c r="AQ1209" s="1">
        <v>2.72</v>
      </c>
      <c r="AR1209" s="1">
        <v>0.14000000000000001</v>
      </c>
      <c r="AS1209" s="1">
        <v>5.83</v>
      </c>
      <c r="AT1209" s="1">
        <v>18.55</v>
      </c>
      <c r="AU1209" s="6">
        <v>20.8</v>
      </c>
      <c r="AV1209" s="1">
        <v>26</v>
      </c>
      <c r="AW1209" s="1">
        <v>29</v>
      </c>
      <c r="AX1209" s="1">
        <v>29</v>
      </c>
      <c r="AY1209" s="1">
        <v>26</v>
      </c>
      <c r="AZ1209" s="1">
        <v>29</v>
      </c>
      <c r="BA1209" s="1">
        <v>29</v>
      </c>
      <c r="BB1209" s="1">
        <v>28</v>
      </c>
      <c r="BC1209" s="1">
        <v>29</v>
      </c>
      <c r="BD1209" s="1">
        <v>26</v>
      </c>
      <c r="BE1209" s="1">
        <v>25</v>
      </c>
      <c r="BF1209" s="1">
        <v>25</v>
      </c>
      <c r="BG1209" s="1">
        <v>24</v>
      </c>
      <c r="BH1209" s="1">
        <v>22</v>
      </c>
      <c r="BI1209" s="1">
        <v>21</v>
      </c>
      <c r="BJ1209" s="1">
        <v>23</v>
      </c>
    </row>
    <row r="1210" spans="1:62" x14ac:dyDescent="0.6">
      <c r="A1210" s="2" t="s">
        <v>1250</v>
      </c>
      <c r="B1210" s="4" t="s">
        <v>11685</v>
      </c>
      <c r="C1210" s="5" t="s">
        <v>6467</v>
      </c>
      <c r="D1210" s="4">
        <v>5</v>
      </c>
      <c r="E1210" s="4">
        <v>17</v>
      </c>
      <c r="F1210" s="4">
        <v>4</v>
      </c>
      <c r="G1210" s="4">
        <v>89.3</v>
      </c>
      <c r="I1210" s="1">
        <v>-0.31293931166010763</v>
      </c>
      <c r="J1210" s="1">
        <v>-0.35107444054687881</v>
      </c>
      <c r="K1210" s="1">
        <v>-0.29159201651640371</v>
      </c>
      <c r="L1210" s="6">
        <v>-0.19925537606322247</v>
      </c>
      <c r="M1210" s="1">
        <v>4009770.7331517702</v>
      </c>
      <c r="N1210" s="1">
        <v>5454838.3147369102</v>
      </c>
      <c r="O1210" s="1">
        <v>6978214.4970681602</v>
      </c>
      <c r="P1210" s="1">
        <v>3910100.9501546002</v>
      </c>
      <c r="Q1210" s="1">
        <v>5771384.09375</v>
      </c>
      <c r="R1210" s="1">
        <v>7702955.5761236101</v>
      </c>
      <c r="S1210" s="1">
        <v>4597521.6507556103</v>
      </c>
      <c r="T1210" s="1">
        <v>7702728.9262787597</v>
      </c>
      <c r="U1210" s="1">
        <v>6803192.7411724199</v>
      </c>
      <c r="V1210" s="1">
        <v>5401121.4977605799</v>
      </c>
      <c r="W1210" s="1">
        <v>7472479.8092535604</v>
      </c>
      <c r="X1210" s="1">
        <v>6291063.7891990095</v>
      </c>
      <c r="Y1210" s="1">
        <v>3968229.1973373001</v>
      </c>
      <c r="Z1210" s="1">
        <v>7530038.9382056501</v>
      </c>
      <c r="AA1210" s="6">
        <v>6525244.9136445299</v>
      </c>
      <c r="AB1210" s="1" t="s">
        <v>15688</v>
      </c>
      <c r="AC1210" s="1" t="s">
        <v>15689</v>
      </c>
      <c r="AD1210" s="1" t="s">
        <v>15688</v>
      </c>
      <c r="AE1210" s="1" t="s">
        <v>15688</v>
      </c>
      <c r="AF1210" s="1" t="s">
        <v>15688</v>
      </c>
      <c r="AG1210" s="1" t="s">
        <v>15689</v>
      </c>
      <c r="AH1210" s="1" t="s">
        <v>15689</v>
      </c>
      <c r="AI1210" s="1" t="s">
        <v>15688</v>
      </c>
      <c r="AJ1210" s="1" t="s">
        <v>15689</v>
      </c>
      <c r="AK1210" s="1" t="s">
        <v>15688</v>
      </c>
      <c r="AL1210" s="1" t="s">
        <v>15688</v>
      </c>
      <c r="AM1210" s="1" t="s">
        <v>15688</v>
      </c>
      <c r="AN1210" s="1" t="s">
        <v>15688</v>
      </c>
      <c r="AO1210" s="1" t="s">
        <v>15688</v>
      </c>
      <c r="AP1210" s="6" t="s">
        <v>15688</v>
      </c>
      <c r="AQ1210" s="1">
        <v>27.08</v>
      </c>
      <c r="AR1210" s="1">
        <v>32.729999999999997</v>
      </c>
      <c r="AS1210" s="1">
        <v>25.09</v>
      </c>
      <c r="AT1210" s="1">
        <v>16.27</v>
      </c>
      <c r="AU1210" s="6">
        <v>30.57</v>
      </c>
      <c r="AV1210" s="1">
        <v>3</v>
      </c>
      <c r="AW1210" s="1">
        <v>3</v>
      </c>
      <c r="AX1210" s="1">
        <v>3</v>
      </c>
      <c r="AY1210" s="1">
        <v>3</v>
      </c>
      <c r="AZ1210" s="1">
        <v>3</v>
      </c>
      <c r="BA1210" s="1">
        <v>2</v>
      </c>
      <c r="BB1210" s="1">
        <v>3</v>
      </c>
      <c r="BC1210" s="1">
        <v>3</v>
      </c>
      <c r="BD1210" s="1">
        <v>3</v>
      </c>
      <c r="BE1210" s="1">
        <v>3</v>
      </c>
      <c r="BF1210" s="1">
        <v>3</v>
      </c>
      <c r="BG1210" s="1">
        <v>2</v>
      </c>
      <c r="BH1210" s="1">
        <v>3</v>
      </c>
      <c r="BI1210" s="1">
        <v>3</v>
      </c>
      <c r="BJ1210" s="1">
        <v>2</v>
      </c>
    </row>
    <row r="1211" spans="1:62" x14ac:dyDescent="0.6">
      <c r="A1211" s="2" t="s">
        <v>1251</v>
      </c>
      <c r="B1211" s="4" t="s">
        <v>11686</v>
      </c>
      <c r="C1211" s="5" t="s">
        <v>6468</v>
      </c>
      <c r="D1211" s="4">
        <v>48</v>
      </c>
      <c r="E1211" s="4">
        <v>309</v>
      </c>
      <c r="F1211" s="4">
        <v>23</v>
      </c>
      <c r="G1211" s="4">
        <v>70.900000000000006</v>
      </c>
      <c r="H1211" s="4" t="s">
        <v>15976</v>
      </c>
      <c r="I1211" s="1">
        <v>-0.36030476660041783</v>
      </c>
      <c r="J1211" s="1">
        <v>-0.6483716708972177</v>
      </c>
      <c r="K1211" s="1">
        <v>-0.79085860216140835</v>
      </c>
      <c r="L1211" s="6">
        <v>-1.1616532634787693</v>
      </c>
      <c r="M1211" s="1">
        <v>213982740.98100099</v>
      </c>
      <c r="N1211" s="1">
        <v>233420667.711768</v>
      </c>
      <c r="O1211" s="1">
        <v>186552026.081101</v>
      </c>
      <c r="P1211" s="1">
        <v>190781681.23645499</v>
      </c>
      <c r="Q1211" s="1">
        <v>169490363.15285999</v>
      </c>
      <c r="R1211" s="1">
        <v>173085317.11339301</v>
      </c>
      <c r="S1211" s="1">
        <v>130629646.74016599</v>
      </c>
      <c r="T1211" s="1">
        <v>132846281.9967</v>
      </c>
      <c r="U1211" s="1">
        <v>149747500.95308</v>
      </c>
      <c r="V1211" s="1">
        <v>128381456.50835399</v>
      </c>
      <c r="W1211" s="1">
        <v>100327715.824423</v>
      </c>
      <c r="X1211" s="1">
        <v>151598806.451904</v>
      </c>
      <c r="Y1211" s="1">
        <v>89144357.075410694</v>
      </c>
      <c r="Z1211" s="1">
        <v>91717724.343109205</v>
      </c>
      <c r="AA1211" s="6">
        <v>115203697.007523</v>
      </c>
      <c r="AB1211" s="1" t="s">
        <v>15688</v>
      </c>
      <c r="AC1211" s="1" t="s">
        <v>15688</v>
      </c>
      <c r="AD1211" s="1" t="s">
        <v>15688</v>
      </c>
      <c r="AE1211" s="1" t="s">
        <v>15688</v>
      </c>
      <c r="AF1211" s="1" t="s">
        <v>15688</v>
      </c>
      <c r="AG1211" s="1" t="s">
        <v>15688</v>
      </c>
      <c r="AH1211" s="1" t="s">
        <v>15688</v>
      </c>
      <c r="AI1211" s="1" t="s">
        <v>15688</v>
      </c>
      <c r="AJ1211" s="1" t="s">
        <v>15688</v>
      </c>
      <c r="AK1211" s="1" t="s">
        <v>15688</v>
      </c>
      <c r="AL1211" s="1" t="s">
        <v>15688</v>
      </c>
      <c r="AM1211" s="1" t="s">
        <v>15688</v>
      </c>
      <c r="AN1211" s="1" t="s">
        <v>15688</v>
      </c>
      <c r="AO1211" s="1" t="s">
        <v>15688</v>
      </c>
      <c r="AP1211" s="6" t="s">
        <v>15688</v>
      </c>
      <c r="AQ1211" s="1">
        <v>11.14</v>
      </c>
      <c r="AR1211" s="1">
        <v>6.41</v>
      </c>
      <c r="AS1211" s="1">
        <v>7.59</v>
      </c>
      <c r="AT1211" s="1">
        <v>20.25</v>
      </c>
      <c r="AU1211" s="6">
        <v>14.55</v>
      </c>
      <c r="AV1211" s="1">
        <v>23</v>
      </c>
      <c r="AW1211" s="1">
        <v>24</v>
      </c>
      <c r="AX1211" s="1">
        <v>23</v>
      </c>
      <c r="AY1211" s="1">
        <v>23</v>
      </c>
      <c r="AZ1211" s="1">
        <v>22</v>
      </c>
      <c r="BA1211" s="1">
        <v>21</v>
      </c>
      <c r="BB1211" s="1">
        <v>22</v>
      </c>
      <c r="BC1211" s="1">
        <v>22</v>
      </c>
      <c r="BD1211" s="1">
        <v>20</v>
      </c>
      <c r="BE1211" s="1">
        <v>21</v>
      </c>
      <c r="BF1211" s="1">
        <v>23</v>
      </c>
      <c r="BG1211" s="1">
        <v>21</v>
      </c>
      <c r="BH1211" s="1">
        <v>21</v>
      </c>
      <c r="BI1211" s="1">
        <v>23</v>
      </c>
      <c r="BJ1211" s="1">
        <v>20</v>
      </c>
    </row>
    <row r="1212" spans="1:62" x14ac:dyDescent="0.6">
      <c r="A1212" s="2" t="s">
        <v>1252</v>
      </c>
      <c r="B1212" s="4" t="s">
        <v>11687</v>
      </c>
      <c r="C1212" s="5" t="s">
        <v>6469</v>
      </c>
      <c r="D1212" s="4">
        <v>59</v>
      </c>
      <c r="E1212" s="4">
        <v>71</v>
      </c>
      <c r="F1212" s="4">
        <v>7</v>
      </c>
      <c r="G1212" s="4">
        <v>20.8</v>
      </c>
      <c r="I1212" s="1">
        <v>-0.19594644103264702</v>
      </c>
      <c r="J1212" s="1">
        <v>0.38515489688434379</v>
      </c>
      <c r="K1212" s="1">
        <v>0.55483439589419292</v>
      </c>
      <c r="L1212" s="6">
        <v>0.38294386956899057</v>
      </c>
      <c r="M1212" s="1">
        <v>39576633.683348298</v>
      </c>
      <c r="N1212" s="1">
        <v>46279343.025863402</v>
      </c>
      <c r="O1212" s="1">
        <v>48671795.4957745</v>
      </c>
      <c r="P1212" s="1">
        <v>35943048.382782497</v>
      </c>
      <c r="Q1212" s="1">
        <v>35280678.875</v>
      </c>
      <c r="R1212" s="1">
        <v>62202654.188487403</v>
      </c>
      <c r="S1212" s="1">
        <v>47088413.517704099</v>
      </c>
      <c r="T1212" s="1">
        <v>54052975.486737497</v>
      </c>
      <c r="U1212" s="1">
        <v>82629829.465623796</v>
      </c>
      <c r="V1212" s="1">
        <v>62110061.091284201</v>
      </c>
      <c r="W1212" s="1">
        <v>51752595.393596001</v>
      </c>
      <c r="X1212" s="1">
        <v>91235933.602469206</v>
      </c>
      <c r="Y1212" s="1">
        <v>55939717.089019902</v>
      </c>
      <c r="Z1212" s="1">
        <v>54555624.3011702</v>
      </c>
      <c r="AA1212" s="6">
        <v>88120193.004431903</v>
      </c>
      <c r="AB1212" s="1" t="s">
        <v>15688</v>
      </c>
      <c r="AC1212" s="1" t="s">
        <v>15688</v>
      </c>
      <c r="AD1212" s="1" t="s">
        <v>15688</v>
      </c>
      <c r="AE1212" s="1" t="s">
        <v>15688</v>
      </c>
      <c r="AF1212" s="1" t="s">
        <v>15688</v>
      </c>
      <c r="AG1212" s="1" t="s">
        <v>15688</v>
      </c>
      <c r="AH1212" s="1" t="s">
        <v>15688</v>
      </c>
      <c r="AI1212" s="1" t="s">
        <v>15688</v>
      </c>
      <c r="AJ1212" s="1" t="s">
        <v>15688</v>
      </c>
      <c r="AK1212" s="1" t="s">
        <v>15688</v>
      </c>
      <c r="AL1212" s="1" t="s">
        <v>15688</v>
      </c>
      <c r="AM1212" s="1" t="s">
        <v>15688</v>
      </c>
      <c r="AN1212" s="1" t="s">
        <v>15688</v>
      </c>
      <c r="AO1212" s="1" t="s">
        <v>15688</v>
      </c>
      <c r="AP1212" s="6" t="s">
        <v>15688</v>
      </c>
      <c r="AQ1212" s="1">
        <v>10.51</v>
      </c>
      <c r="AR1212" s="1">
        <v>34.53</v>
      </c>
      <c r="AS1212" s="1">
        <v>30.75</v>
      </c>
      <c r="AT1212" s="1">
        <v>29.94</v>
      </c>
      <c r="AU1212" s="6">
        <v>28.69</v>
      </c>
      <c r="AV1212" s="1">
        <v>6</v>
      </c>
      <c r="AW1212" s="1">
        <v>6</v>
      </c>
      <c r="AX1212" s="1">
        <v>6</v>
      </c>
      <c r="AY1212" s="1">
        <v>6</v>
      </c>
      <c r="AZ1212" s="1">
        <v>6</v>
      </c>
      <c r="BA1212" s="1">
        <v>6</v>
      </c>
      <c r="BB1212" s="1">
        <v>6</v>
      </c>
      <c r="BC1212" s="1">
        <v>6</v>
      </c>
      <c r="BD1212" s="1">
        <v>6</v>
      </c>
      <c r="BE1212" s="1">
        <v>6</v>
      </c>
      <c r="BF1212" s="1">
        <v>6</v>
      </c>
      <c r="BG1212" s="1">
        <v>6</v>
      </c>
      <c r="BH1212" s="1">
        <v>6</v>
      </c>
      <c r="BI1212" s="1">
        <v>6</v>
      </c>
      <c r="BJ1212" s="1">
        <v>6</v>
      </c>
    </row>
    <row r="1213" spans="1:62" x14ac:dyDescent="0.6">
      <c r="A1213" s="2" t="s">
        <v>1253</v>
      </c>
      <c r="B1213" s="4" t="s">
        <v>11688</v>
      </c>
      <c r="C1213" s="5" t="s">
        <v>6470</v>
      </c>
      <c r="D1213" s="4">
        <v>34</v>
      </c>
      <c r="E1213" s="4">
        <v>31</v>
      </c>
      <c r="F1213" s="4">
        <v>8</v>
      </c>
      <c r="G1213" s="4">
        <v>34.9</v>
      </c>
      <c r="I1213" s="1">
        <v>0.13487805434311173</v>
      </c>
      <c r="J1213" s="1">
        <v>0.279768421593595</v>
      </c>
      <c r="K1213" s="1">
        <v>-5.1399152506644327E-2</v>
      </c>
      <c r="L1213" s="6">
        <v>-5.8893689053568565E-2</v>
      </c>
      <c r="M1213" s="1">
        <v>12549557.996327201</v>
      </c>
      <c r="N1213" s="1">
        <v>11160988.447672499</v>
      </c>
      <c r="O1213" s="1">
        <v>13523209.2062818</v>
      </c>
      <c r="P1213" s="1">
        <v>13288373.292997601</v>
      </c>
      <c r="Q1213" s="1">
        <v>11684584.0577268</v>
      </c>
      <c r="R1213" s="1">
        <v>16031838.8673684</v>
      </c>
      <c r="S1213" s="1">
        <v>15283766.583405999</v>
      </c>
      <c r="T1213" s="1">
        <v>14441451.894631499</v>
      </c>
      <c r="U1213" s="1">
        <v>14443987.448875399</v>
      </c>
      <c r="V1213" s="1">
        <v>14060612.5726199</v>
      </c>
      <c r="W1213" s="1">
        <v>11428439.2427653</v>
      </c>
      <c r="X1213" s="1">
        <v>7637932.3662708197</v>
      </c>
      <c r="Y1213" s="1">
        <v>13639422.720200701</v>
      </c>
      <c r="Z1213" s="1">
        <v>12503327.5450307</v>
      </c>
      <c r="AA1213" s="6">
        <v>6931403.6602936601</v>
      </c>
      <c r="AB1213" s="1" t="s">
        <v>15688</v>
      </c>
      <c r="AC1213" s="1" t="s">
        <v>15688</v>
      </c>
      <c r="AD1213" s="1" t="s">
        <v>15688</v>
      </c>
      <c r="AE1213" s="1" t="s">
        <v>15688</v>
      </c>
      <c r="AF1213" s="1" t="s">
        <v>15688</v>
      </c>
      <c r="AG1213" s="1" t="s">
        <v>15688</v>
      </c>
      <c r="AH1213" s="1" t="s">
        <v>15688</v>
      </c>
      <c r="AI1213" s="1" t="s">
        <v>15688</v>
      </c>
      <c r="AJ1213" s="1" t="s">
        <v>15688</v>
      </c>
      <c r="AK1213" s="1" t="s">
        <v>15688</v>
      </c>
      <c r="AL1213" s="1" t="s">
        <v>15688</v>
      </c>
      <c r="AM1213" s="1" t="s">
        <v>15688</v>
      </c>
      <c r="AN1213" s="1" t="s">
        <v>15688</v>
      </c>
      <c r="AO1213" s="1" t="s">
        <v>15688</v>
      </c>
      <c r="AP1213" s="6" t="s">
        <v>15689</v>
      </c>
      <c r="AQ1213" s="1">
        <v>9.57</v>
      </c>
      <c r="AR1213" s="1">
        <v>16.079999999999998</v>
      </c>
      <c r="AS1213" s="1">
        <v>3.3</v>
      </c>
      <c r="AT1213" s="1">
        <v>29.24</v>
      </c>
      <c r="AU1213" s="6">
        <v>32.56</v>
      </c>
      <c r="AV1213" s="1">
        <v>7</v>
      </c>
      <c r="AW1213" s="1">
        <v>8</v>
      </c>
      <c r="AX1213" s="1">
        <v>7</v>
      </c>
      <c r="AY1213" s="1">
        <v>8</v>
      </c>
      <c r="AZ1213" s="1">
        <v>7</v>
      </c>
      <c r="BA1213" s="1">
        <v>7</v>
      </c>
      <c r="BB1213" s="1">
        <v>7</v>
      </c>
      <c r="BC1213" s="1">
        <v>8</v>
      </c>
      <c r="BD1213" s="1">
        <v>8</v>
      </c>
      <c r="BE1213" s="1">
        <v>7</v>
      </c>
      <c r="BF1213" s="1">
        <v>8</v>
      </c>
      <c r="BG1213" s="1">
        <v>6</v>
      </c>
      <c r="BH1213" s="1">
        <v>7</v>
      </c>
      <c r="BI1213" s="1">
        <v>7</v>
      </c>
      <c r="BJ1213" s="1">
        <v>7</v>
      </c>
    </row>
    <row r="1214" spans="1:62" x14ac:dyDescent="0.6">
      <c r="A1214" s="2" t="s">
        <v>1254</v>
      </c>
      <c r="B1214" s="4" t="s">
        <v>11689</v>
      </c>
      <c r="C1214" s="5" t="s">
        <v>6471</v>
      </c>
      <c r="D1214" s="4">
        <v>24</v>
      </c>
      <c r="E1214" s="4">
        <v>62</v>
      </c>
      <c r="F1214" s="4">
        <v>9</v>
      </c>
      <c r="G1214" s="4">
        <v>70.3</v>
      </c>
      <c r="I1214" s="1">
        <v>8.8141596869017569E-2</v>
      </c>
      <c r="J1214" s="1">
        <v>0.27022990723799772</v>
      </c>
      <c r="K1214" s="1">
        <v>0.27022990723799772</v>
      </c>
      <c r="L1214" s="6">
        <v>0.30801131455217762</v>
      </c>
      <c r="M1214" s="1">
        <v>6738145.3991773603</v>
      </c>
      <c r="N1214" s="1">
        <v>9098588.6257423107</v>
      </c>
      <c r="O1214" s="1">
        <v>12213470.409972001</v>
      </c>
      <c r="P1214" s="1">
        <v>7386538.0282317</v>
      </c>
      <c r="Q1214" s="1">
        <v>8672832.6297718193</v>
      </c>
      <c r="R1214" s="1">
        <v>11697786.072557</v>
      </c>
      <c r="S1214" s="1">
        <v>9401150.9985741898</v>
      </c>
      <c r="T1214" s="1">
        <v>12252838.160235001</v>
      </c>
      <c r="U1214" s="1">
        <v>11566672.339291099</v>
      </c>
      <c r="V1214" s="1">
        <v>9961895.00952233</v>
      </c>
      <c r="W1214" s="1">
        <v>12827160.5087015</v>
      </c>
      <c r="X1214" s="1">
        <v>11704134.731539199</v>
      </c>
      <c r="Y1214" s="1">
        <v>8513616.7648172993</v>
      </c>
      <c r="Z1214" s="1">
        <v>16123720.836159101</v>
      </c>
      <c r="AA1214" s="6">
        <v>11985935.533020301</v>
      </c>
      <c r="AB1214" s="1" t="s">
        <v>15688</v>
      </c>
      <c r="AC1214" s="1" t="s">
        <v>15688</v>
      </c>
      <c r="AD1214" s="1" t="s">
        <v>15688</v>
      </c>
      <c r="AE1214" s="1" t="s">
        <v>15688</v>
      </c>
      <c r="AF1214" s="1" t="s">
        <v>15688</v>
      </c>
      <c r="AG1214" s="1" t="s">
        <v>15688</v>
      </c>
      <c r="AH1214" s="1" t="s">
        <v>15688</v>
      </c>
      <c r="AI1214" s="1" t="s">
        <v>15688</v>
      </c>
      <c r="AJ1214" s="1" t="s">
        <v>15688</v>
      </c>
      <c r="AK1214" s="1" t="s">
        <v>15688</v>
      </c>
      <c r="AL1214" s="1" t="s">
        <v>15688</v>
      </c>
      <c r="AM1214" s="1" t="s">
        <v>15688</v>
      </c>
      <c r="AN1214" s="1" t="s">
        <v>15688</v>
      </c>
      <c r="AO1214" s="1" t="s">
        <v>15688</v>
      </c>
      <c r="AP1214" s="6" t="s">
        <v>15688</v>
      </c>
      <c r="AQ1214" s="1">
        <v>29.37</v>
      </c>
      <c r="AR1214" s="1">
        <v>23.92</v>
      </c>
      <c r="AS1214" s="1">
        <v>13.44</v>
      </c>
      <c r="AT1214" s="1">
        <v>12.56</v>
      </c>
      <c r="AU1214" s="6">
        <v>31.21</v>
      </c>
      <c r="AV1214" s="1">
        <v>8</v>
      </c>
      <c r="AW1214" s="1">
        <v>9</v>
      </c>
      <c r="AX1214" s="1">
        <v>9</v>
      </c>
      <c r="AY1214" s="1">
        <v>7</v>
      </c>
      <c r="AZ1214" s="1">
        <v>7</v>
      </c>
      <c r="BA1214" s="1">
        <v>8</v>
      </c>
      <c r="BB1214" s="1">
        <v>8</v>
      </c>
      <c r="BC1214" s="1">
        <v>8</v>
      </c>
      <c r="BD1214" s="1">
        <v>8</v>
      </c>
      <c r="BE1214" s="1">
        <v>6</v>
      </c>
      <c r="BF1214" s="1">
        <v>8</v>
      </c>
      <c r="BG1214" s="1">
        <v>8</v>
      </c>
      <c r="BH1214" s="1">
        <v>7</v>
      </c>
      <c r="BI1214" s="1">
        <v>9</v>
      </c>
      <c r="BJ1214" s="1">
        <v>8</v>
      </c>
    </row>
    <row r="1215" spans="1:62" x14ac:dyDescent="0.6">
      <c r="A1215" s="2" t="s">
        <v>1255</v>
      </c>
      <c r="B1215" s="4" t="s">
        <v>11690</v>
      </c>
      <c r="C1215" s="5" t="s">
        <v>6472</v>
      </c>
      <c r="D1215" s="4">
        <v>34</v>
      </c>
      <c r="E1215" s="4">
        <v>58</v>
      </c>
      <c r="F1215" s="4">
        <v>8</v>
      </c>
      <c r="G1215" s="4">
        <v>36.6</v>
      </c>
      <c r="H1215" s="4" t="s">
        <v>15976</v>
      </c>
      <c r="I1215" s="1">
        <v>8.6783766142066662E-2</v>
      </c>
      <c r="J1215" s="1">
        <v>0.36625226369956387</v>
      </c>
      <c r="K1215" s="1">
        <v>0.49262232857444571</v>
      </c>
      <c r="L1215" s="6">
        <v>0.41899946543126571</v>
      </c>
      <c r="M1215" s="1">
        <v>14630152.907845199</v>
      </c>
      <c r="N1215" s="1">
        <v>12689717.7430324</v>
      </c>
      <c r="O1215" s="1">
        <v>11283135.366919501</v>
      </c>
      <c r="P1215" s="1">
        <v>14550249.385355501</v>
      </c>
      <c r="Q1215" s="1">
        <v>14684284.875</v>
      </c>
      <c r="R1215" s="1">
        <v>12505981.500467001</v>
      </c>
      <c r="S1215" s="1">
        <v>18458729.672408499</v>
      </c>
      <c r="T1215" s="1">
        <v>17740137.609345999</v>
      </c>
      <c r="U1215" s="1">
        <v>14734268.831340401</v>
      </c>
      <c r="V1215" s="1">
        <v>19942484.264018301</v>
      </c>
      <c r="W1215" s="1">
        <v>19551826.276803099</v>
      </c>
      <c r="X1215" s="1">
        <v>13422216.1559378</v>
      </c>
      <c r="Y1215" s="1">
        <v>19421139.036205299</v>
      </c>
      <c r="Z1215" s="1">
        <v>19195857.965192098</v>
      </c>
      <c r="AA1215" s="6">
        <v>15312376.537670201</v>
      </c>
      <c r="AB1215" s="1" t="s">
        <v>15688</v>
      </c>
      <c r="AC1215" s="1" t="s">
        <v>15688</v>
      </c>
      <c r="AD1215" s="1" t="s">
        <v>15688</v>
      </c>
      <c r="AE1215" s="1" t="s">
        <v>15688</v>
      </c>
      <c r="AF1215" s="1" t="s">
        <v>15688</v>
      </c>
      <c r="AG1215" s="1" t="s">
        <v>15688</v>
      </c>
      <c r="AH1215" s="1" t="s">
        <v>15688</v>
      </c>
      <c r="AI1215" s="1" t="s">
        <v>15688</v>
      </c>
      <c r="AJ1215" s="1" t="s">
        <v>15688</v>
      </c>
      <c r="AK1215" s="1" t="s">
        <v>15688</v>
      </c>
      <c r="AL1215" s="1" t="s">
        <v>15688</v>
      </c>
      <c r="AM1215" s="1" t="s">
        <v>15688</v>
      </c>
      <c r="AN1215" s="1" t="s">
        <v>15688</v>
      </c>
      <c r="AO1215" s="1" t="s">
        <v>15688</v>
      </c>
      <c r="AP1215" s="6" t="s">
        <v>15688</v>
      </c>
      <c r="AQ1215" s="1">
        <v>13.06</v>
      </c>
      <c r="AR1215" s="1">
        <v>8.77</v>
      </c>
      <c r="AS1215" s="1">
        <v>11.64</v>
      </c>
      <c r="AT1215" s="1">
        <v>20.73</v>
      </c>
      <c r="AU1215" s="6">
        <v>12.85</v>
      </c>
      <c r="AV1215" s="1">
        <v>5</v>
      </c>
      <c r="AW1215" s="1">
        <v>5</v>
      </c>
      <c r="AX1215" s="1">
        <v>5</v>
      </c>
      <c r="AY1215" s="1">
        <v>6</v>
      </c>
      <c r="AZ1215" s="1">
        <v>6</v>
      </c>
      <c r="BA1215" s="1">
        <v>6</v>
      </c>
      <c r="BB1215" s="1">
        <v>7</v>
      </c>
      <c r="BC1215" s="1">
        <v>7</v>
      </c>
      <c r="BD1215" s="1">
        <v>7</v>
      </c>
      <c r="BE1215" s="1">
        <v>7</v>
      </c>
      <c r="BF1215" s="1">
        <v>7</v>
      </c>
      <c r="BG1215" s="1">
        <v>6</v>
      </c>
      <c r="BH1215" s="1">
        <v>7</v>
      </c>
      <c r="BI1215" s="1">
        <v>7</v>
      </c>
      <c r="BJ1215" s="1">
        <v>5</v>
      </c>
    </row>
    <row r="1216" spans="1:62" x14ac:dyDescent="0.6">
      <c r="A1216" s="2" t="s">
        <v>1256</v>
      </c>
      <c r="B1216" s="4" t="s">
        <v>11691</v>
      </c>
      <c r="C1216" s="5" t="s">
        <v>6473</v>
      </c>
      <c r="D1216" s="4">
        <v>58</v>
      </c>
      <c r="E1216" s="4">
        <v>319</v>
      </c>
      <c r="F1216" s="4">
        <v>35</v>
      </c>
      <c r="G1216" s="4">
        <v>100</v>
      </c>
      <c r="H1216" s="4" t="s">
        <v>15976</v>
      </c>
      <c r="I1216" s="1">
        <v>-0.19594644103264702</v>
      </c>
      <c r="J1216" s="1">
        <v>-0.24468509595490198</v>
      </c>
      <c r="K1216" s="1">
        <v>-0.27055599316633672</v>
      </c>
      <c r="L1216" s="6">
        <v>-0.25497785096273551</v>
      </c>
      <c r="M1216" s="1">
        <v>167728130.15231001</v>
      </c>
      <c r="N1216" s="1">
        <v>160896993.922849</v>
      </c>
      <c r="O1216" s="1">
        <v>158246971.46539801</v>
      </c>
      <c r="P1216" s="1">
        <v>147828064.86315799</v>
      </c>
      <c r="Q1216" s="1">
        <v>154972252.0625</v>
      </c>
      <c r="R1216" s="1">
        <v>119326474.384801</v>
      </c>
      <c r="S1216" s="1">
        <v>135967881.04980099</v>
      </c>
      <c r="T1216" s="1">
        <v>146783033.75976801</v>
      </c>
      <c r="U1216" s="1">
        <v>111973208.028154</v>
      </c>
      <c r="V1216" s="1">
        <v>122968182.05488899</v>
      </c>
      <c r="W1216" s="1">
        <v>151880253.03397799</v>
      </c>
      <c r="X1216" s="1">
        <v>101348028.036201</v>
      </c>
      <c r="Y1216" s="1">
        <v>143091791.86442101</v>
      </c>
      <c r="Z1216" s="1">
        <v>152181881.659381</v>
      </c>
      <c r="AA1216" s="6">
        <v>88323898.909446597</v>
      </c>
      <c r="AB1216" s="1" t="s">
        <v>15688</v>
      </c>
      <c r="AC1216" s="1" t="s">
        <v>15688</v>
      </c>
      <c r="AD1216" s="1" t="s">
        <v>15688</v>
      </c>
      <c r="AE1216" s="1" t="s">
        <v>15688</v>
      </c>
      <c r="AF1216" s="1" t="s">
        <v>15688</v>
      </c>
      <c r="AG1216" s="1" t="s">
        <v>15688</v>
      </c>
      <c r="AH1216" s="1" t="s">
        <v>15688</v>
      </c>
      <c r="AI1216" s="1" t="s">
        <v>15688</v>
      </c>
      <c r="AJ1216" s="1" t="s">
        <v>15688</v>
      </c>
      <c r="AK1216" s="1" t="s">
        <v>15688</v>
      </c>
      <c r="AL1216" s="1" t="s">
        <v>15688</v>
      </c>
      <c r="AM1216" s="1" t="s">
        <v>15688</v>
      </c>
      <c r="AN1216" s="1" t="s">
        <v>15688</v>
      </c>
      <c r="AO1216" s="1" t="s">
        <v>15688</v>
      </c>
      <c r="AP1216" s="6" t="s">
        <v>15688</v>
      </c>
      <c r="AQ1216" s="1">
        <v>3.01</v>
      </c>
      <c r="AR1216" s="1">
        <v>13.4</v>
      </c>
      <c r="AS1216" s="1">
        <v>13.54</v>
      </c>
      <c r="AT1216" s="1">
        <v>20.22</v>
      </c>
      <c r="AU1216" s="6">
        <v>27.02</v>
      </c>
      <c r="AV1216" s="1">
        <v>28</v>
      </c>
      <c r="AW1216" s="1">
        <v>33</v>
      </c>
      <c r="AX1216" s="1">
        <v>32</v>
      </c>
      <c r="AY1216" s="1">
        <v>30</v>
      </c>
      <c r="AZ1216" s="1">
        <v>33</v>
      </c>
      <c r="BA1216" s="1">
        <v>32</v>
      </c>
      <c r="BB1216" s="1">
        <v>28</v>
      </c>
      <c r="BC1216" s="1">
        <v>32</v>
      </c>
      <c r="BD1216" s="1">
        <v>28</v>
      </c>
      <c r="BE1216" s="1">
        <v>30</v>
      </c>
      <c r="BF1216" s="1">
        <v>33</v>
      </c>
      <c r="BG1216" s="1">
        <v>31</v>
      </c>
      <c r="BH1216" s="1">
        <v>26</v>
      </c>
      <c r="BI1216" s="1">
        <v>32</v>
      </c>
      <c r="BJ1216" s="1">
        <v>29</v>
      </c>
    </row>
    <row r="1217" spans="1:62" x14ac:dyDescent="0.6">
      <c r="A1217" s="2" t="s">
        <v>1257</v>
      </c>
      <c r="B1217" s="4" t="s">
        <v>11692</v>
      </c>
      <c r="C1217" s="5" t="s">
        <v>6474</v>
      </c>
      <c r="D1217" s="4">
        <v>4</v>
      </c>
      <c r="E1217" s="4">
        <v>8</v>
      </c>
      <c r="F1217" s="4">
        <v>2</v>
      </c>
      <c r="G1217" s="4">
        <v>64.599999999999994</v>
      </c>
      <c r="I1217" s="1">
        <v>-2.3269779322847191E-2</v>
      </c>
      <c r="J1217" s="1">
        <v>-0.23616354110904861</v>
      </c>
      <c r="K1217" s="1">
        <v>-0.22095044716254147</v>
      </c>
      <c r="L1217" s="6">
        <v>-0.74178261046398208</v>
      </c>
      <c r="M1217" s="1">
        <v>1500219.67006819</v>
      </c>
      <c r="N1217" s="1">
        <v>1250339.50602356</v>
      </c>
      <c r="O1217" s="1">
        <v>1309234.3943268601</v>
      </c>
      <c r="P1217" s="1">
        <v>1341932.2983585501</v>
      </c>
      <c r="Q1217" s="1">
        <v>1395498.25</v>
      </c>
      <c r="R1217" s="1">
        <v>1260395.90613473</v>
      </c>
      <c r="S1217" s="1">
        <v>1120141.1530190301</v>
      </c>
      <c r="T1217" s="1">
        <v>1272932.86058332</v>
      </c>
      <c r="U1217" s="1">
        <v>1122544.8834880299</v>
      </c>
      <c r="V1217" s="1">
        <v>1143490.2296642901</v>
      </c>
      <c r="W1217" s="1">
        <v>1170680.4952476299</v>
      </c>
      <c r="X1217" s="1">
        <v>1100837.8414481699</v>
      </c>
      <c r="Y1217" s="1">
        <v>672954.12750896101</v>
      </c>
      <c r="Z1217" s="1">
        <v>1031428.31976035</v>
      </c>
      <c r="AA1217" s="6">
        <v>662152.97165838699</v>
      </c>
      <c r="AB1217" s="1" t="s">
        <v>15689</v>
      </c>
      <c r="AC1217" s="1" t="s">
        <v>15688</v>
      </c>
      <c r="AD1217" s="1" t="s">
        <v>15689</v>
      </c>
      <c r="AE1217" s="1" t="s">
        <v>15688</v>
      </c>
      <c r="AF1217" s="1" t="s">
        <v>15688</v>
      </c>
      <c r="AG1217" s="1" t="s">
        <v>15689</v>
      </c>
      <c r="AH1217" s="1" t="s">
        <v>15689</v>
      </c>
      <c r="AI1217" s="1" t="s">
        <v>15688</v>
      </c>
      <c r="AJ1217" s="1" t="s">
        <v>15688</v>
      </c>
      <c r="AK1217" s="1" t="s">
        <v>15689</v>
      </c>
      <c r="AL1217" s="1" t="s">
        <v>15689</v>
      </c>
      <c r="AM1217" s="1" t="s">
        <v>15688</v>
      </c>
      <c r="AN1217" s="1" t="s">
        <v>15688</v>
      </c>
      <c r="AO1217" s="1" t="s">
        <v>15688</v>
      </c>
      <c r="AP1217" s="6" t="s">
        <v>15689</v>
      </c>
      <c r="AQ1217" s="1">
        <v>9.65</v>
      </c>
      <c r="AR1217" s="1">
        <v>5.1100000000000003</v>
      </c>
      <c r="AS1217" s="1">
        <v>7.47</v>
      </c>
      <c r="AT1217" s="1">
        <v>3.09</v>
      </c>
      <c r="AU1217" s="6">
        <v>26.64</v>
      </c>
      <c r="AV1217" s="1">
        <v>2</v>
      </c>
      <c r="AW1217" s="1">
        <v>2</v>
      </c>
      <c r="AX1217" s="1">
        <v>2</v>
      </c>
      <c r="AY1217" s="1">
        <v>2</v>
      </c>
      <c r="AZ1217" s="1">
        <v>2</v>
      </c>
      <c r="BA1217" s="1">
        <v>2</v>
      </c>
      <c r="BB1217" s="1">
        <v>2</v>
      </c>
      <c r="BC1217" s="1">
        <v>2</v>
      </c>
      <c r="BD1217" s="1">
        <v>2</v>
      </c>
      <c r="BE1217" s="1">
        <v>1</v>
      </c>
      <c r="BF1217" s="1">
        <v>2</v>
      </c>
      <c r="BG1217" s="1">
        <v>2</v>
      </c>
      <c r="BH1217" s="1" t="s">
        <v>5259</v>
      </c>
      <c r="BI1217" s="1">
        <v>2</v>
      </c>
      <c r="BJ1217" s="1">
        <v>2</v>
      </c>
    </row>
    <row r="1218" spans="1:62" x14ac:dyDescent="0.6">
      <c r="A1218" s="2" t="s">
        <v>1258</v>
      </c>
      <c r="B1218" s="4" t="s">
        <v>11693</v>
      </c>
      <c r="C1218" s="5" t="s">
        <v>6475</v>
      </c>
      <c r="D1218" s="4">
        <v>55</v>
      </c>
      <c r="E1218" s="4">
        <v>130</v>
      </c>
      <c r="F1218" s="4">
        <v>5</v>
      </c>
      <c r="G1218" s="4">
        <v>13.3</v>
      </c>
      <c r="I1218" s="1">
        <v>9.4911647025466978E-2</v>
      </c>
      <c r="J1218" s="1">
        <v>0.21163525332714947</v>
      </c>
      <c r="K1218" s="1">
        <v>0.28924428515664247</v>
      </c>
      <c r="L1218" s="6">
        <v>0.29748491571057473</v>
      </c>
      <c r="M1218" s="1">
        <v>68033884.2585942</v>
      </c>
      <c r="N1218" s="1">
        <v>69622971.501271695</v>
      </c>
      <c r="O1218" s="1">
        <v>45302048.124886602</v>
      </c>
      <c r="P1218" s="1">
        <v>68304809.645493403</v>
      </c>
      <c r="Q1218" s="1">
        <v>73992317.5</v>
      </c>
      <c r="R1218" s="1">
        <v>53750970.979970098</v>
      </c>
      <c r="S1218" s="1">
        <v>82599889.699286193</v>
      </c>
      <c r="T1218" s="1">
        <v>75643260.493331805</v>
      </c>
      <c r="U1218" s="1">
        <v>51380452.132449001</v>
      </c>
      <c r="V1218" s="1">
        <v>78068018.974408403</v>
      </c>
      <c r="W1218" s="1">
        <v>82049192.574895695</v>
      </c>
      <c r="X1218" s="1">
        <v>55080715.118870899</v>
      </c>
      <c r="Y1218" s="1">
        <v>89373198.379029796</v>
      </c>
      <c r="Z1218" s="1">
        <v>82150736.081367999</v>
      </c>
      <c r="AA1218" s="6">
        <v>59515679.711259902</v>
      </c>
      <c r="AB1218" s="1" t="s">
        <v>15688</v>
      </c>
      <c r="AC1218" s="1" t="s">
        <v>15688</v>
      </c>
      <c r="AD1218" s="1" t="s">
        <v>15688</v>
      </c>
      <c r="AE1218" s="1" t="s">
        <v>15688</v>
      </c>
      <c r="AF1218" s="1" t="s">
        <v>15688</v>
      </c>
      <c r="AG1218" s="1" t="s">
        <v>15688</v>
      </c>
      <c r="AH1218" s="1" t="s">
        <v>15688</v>
      </c>
      <c r="AI1218" s="1" t="s">
        <v>15688</v>
      </c>
      <c r="AJ1218" s="1" t="s">
        <v>15688</v>
      </c>
      <c r="AK1218" s="1" t="s">
        <v>15688</v>
      </c>
      <c r="AL1218" s="1" t="s">
        <v>15688</v>
      </c>
      <c r="AM1218" s="1" t="s">
        <v>15688</v>
      </c>
      <c r="AN1218" s="1" t="s">
        <v>15688</v>
      </c>
      <c r="AO1218" s="1" t="s">
        <v>15688</v>
      </c>
      <c r="AP1218" s="6" t="s">
        <v>15688</v>
      </c>
      <c r="AQ1218" s="1">
        <v>22.31</v>
      </c>
      <c r="AR1218" s="1">
        <v>15.97</v>
      </c>
      <c r="AS1218" s="1">
        <v>23.46</v>
      </c>
      <c r="AT1218" s="1">
        <v>20.29</v>
      </c>
      <c r="AU1218" s="6">
        <v>20.23</v>
      </c>
      <c r="AV1218" s="1">
        <v>4</v>
      </c>
      <c r="AW1218" s="1">
        <v>5</v>
      </c>
      <c r="AX1218" s="1">
        <v>5</v>
      </c>
      <c r="AY1218" s="1">
        <v>5</v>
      </c>
      <c r="AZ1218" s="1">
        <v>5</v>
      </c>
      <c r="BA1218" s="1">
        <v>5</v>
      </c>
      <c r="BB1218" s="1">
        <v>5</v>
      </c>
      <c r="BC1218" s="1">
        <v>5</v>
      </c>
      <c r="BD1218" s="1">
        <v>5</v>
      </c>
      <c r="BE1218" s="1">
        <v>5</v>
      </c>
      <c r="BF1218" s="1">
        <v>5</v>
      </c>
      <c r="BG1218" s="1">
        <v>5</v>
      </c>
      <c r="BH1218" s="1">
        <v>4</v>
      </c>
      <c r="BI1218" s="1">
        <v>5</v>
      </c>
      <c r="BJ1218" s="1">
        <v>5</v>
      </c>
    </row>
    <row r="1219" spans="1:62" x14ac:dyDescent="0.6">
      <c r="A1219" s="2" t="s">
        <v>1259</v>
      </c>
      <c r="B1219" s="4" t="s">
        <v>11694</v>
      </c>
      <c r="C1219" s="5" t="s">
        <v>6476</v>
      </c>
      <c r="D1219" s="4">
        <v>26</v>
      </c>
      <c r="E1219" s="4">
        <v>46</v>
      </c>
      <c r="F1219" s="4">
        <v>4</v>
      </c>
      <c r="G1219" s="4">
        <v>24.7</v>
      </c>
      <c r="I1219" s="1">
        <v>-0.12029423371771177</v>
      </c>
      <c r="J1219" s="1">
        <v>-6.9451880752145215E-2</v>
      </c>
      <c r="K1219" s="1">
        <v>-0.10469737866669322</v>
      </c>
      <c r="L1219" s="6">
        <v>-1.5957573902976249E-2</v>
      </c>
      <c r="M1219" s="1">
        <v>16271590.6038852</v>
      </c>
      <c r="N1219" s="1">
        <v>12269927.6083478</v>
      </c>
      <c r="O1219" s="1">
        <v>11161395.564087201</v>
      </c>
      <c r="P1219" s="1">
        <v>12025638.740285199</v>
      </c>
      <c r="Q1219" s="1">
        <v>10717235</v>
      </c>
      <c r="R1219" s="1">
        <v>12222134.4279068</v>
      </c>
      <c r="S1219" s="1">
        <v>14402460.1205719</v>
      </c>
      <c r="T1219" s="1">
        <v>13293011.3045872</v>
      </c>
      <c r="U1219" s="1">
        <v>10687950.6223947</v>
      </c>
      <c r="V1219" s="1">
        <v>14882107.8115883</v>
      </c>
      <c r="W1219" s="1">
        <v>10882142.646392399</v>
      </c>
      <c r="X1219" s="1">
        <v>7196037.37553751</v>
      </c>
      <c r="Y1219" s="1">
        <v>19455949.142278999</v>
      </c>
      <c r="Z1219" s="1">
        <v>10719677.1632718</v>
      </c>
      <c r="AA1219" s="6">
        <v>8015658.3520475598</v>
      </c>
      <c r="AB1219" s="1" t="s">
        <v>15688</v>
      </c>
      <c r="AC1219" s="1" t="s">
        <v>15688</v>
      </c>
      <c r="AD1219" s="1" t="s">
        <v>15688</v>
      </c>
      <c r="AE1219" s="1" t="s">
        <v>15688</v>
      </c>
      <c r="AF1219" s="1" t="s">
        <v>15688</v>
      </c>
      <c r="AG1219" s="1" t="s">
        <v>15688</v>
      </c>
      <c r="AH1219" s="1" t="s">
        <v>15688</v>
      </c>
      <c r="AI1219" s="1" t="s">
        <v>15688</v>
      </c>
      <c r="AJ1219" s="1" t="s">
        <v>15688</v>
      </c>
      <c r="AK1219" s="1" t="s">
        <v>15688</v>
      </c>
      <c r="AL1219" s="1" t="s">
        <v>15688</v>
      </c>
      <c r="AM1219" s="1" t="s">
        <v>15688</v>
      </c>
      <c r="AN1219" s="1" t="s">
        <v>15688</v>
      </c>
      <c r="AO1219" s="1" t="s">
        <v>15688</v>
      </c>
      <c r="AP1219" s="6" t="s">
        <v>15688</v>
      </c>
      <c r="AQ1219" s="1">
        <v>20.309999999999999</v>
      </c>
      <c r="AR1219" s="1">
        <v>7.02</v>
      </c>
      <c r="AS1219" s="1">
        <v>14.9</v>
      </c>
      <c r="AT1219" s="1">
        <v>34.99</v>
      </c>
      <c r="AU1219" s="6">
        <v>46.97</v>
      </c>
      <c r="AV1219" s="1">
        <v>4</v>
      </c>
      <c r="AW1219" s="1">
        <v>4</v>
      </c>
      <c r="AX1219" s="1">
        <v>4</v>
      </c>
      <c r="AY1219" s="1">
        <v>4</v>
      </c>
      <c r="AZ1219" s="1">
        <v>4</v>
      </c>
      <c r="BA1219" s="1">
        <v>4</v>
      </c>
      <c r="BB1219" s="1">
        <v>4</v>
      </c>
      <c r="BC1219" s="1">
        <v>4</v>
      </c>
      <c r="BD1219" s="1">
        <v>4</v>
      </c>
      <c r="BE1219" s="1">
        <v>4</v>
      </c>
      <c r="BF1219" s="1">
        <v>4</v>
      </c>
      <c r="BG1219" s="1">
        <v>4</v>
      </c>
      <c r="BH1219" s="1">
        <v>4</v>
      </c>
      <c r="BI1219" s="1">
        <v>4</v>
      </c>
      <c r="BJ1219" s="1">
        <v>4</v>
      </c>
    </row>
    <row r="1220" spans="1:62" x14ac:dyDescent="0.6">
      <c r="A1220" s="2" t="s">
        <v>1260</v>
      </c>
      <c r="B1220" s="4" t="s">
        <v>11695</v>
      </c>
      <c r="C1220" s="5" t="s">
        <v>6477</v>
      </c>
      <c r="D1220" s="4">
        <v>33</v>
      </c>
      <c r="E1220" s="4">
        <v>67</v>
      </c>
      <c r="F1220" s="4">
        <v>8</v>
      </c>
      <c r="G1220" s="4">
        <v>33.700000000000003</v>
      </c>
      <c r="H1220" s="4" t="s">
        <v>15976</v>
      </c>
      <c r="I1220" s="1">
        <v>-0.10469737866669322</v>
      </c>
      <c r="J1220" s="1">
        <v>0.22650852980867975</v>
      </c>
      <c r="K1220" s="1">
        <v>0.50893566186439543</v>
      </c>
      <c r="L1220" s="6">
        <v>0.52406367577721069</v>
      </c>
      <c r="M1220" s="1">
        <v>10495154.963592799</v>
      </c>
      <c r="N1220" s="1">
        <v>8733303.6353510395</v>
      </c>
      <c r="O1220" s="1">
        <v>12526744.9074046</v>
      </c>
      <c r="P1220" s="1">
        <v>9683097.4171753991</v>
      </c>
      <c r="Q1220" s="1">
        <v>8946883.46875</v>
      </c>
      <c r="R1220" s="1">
        <v>14106685.9437823</v>
      </c>
      <c r="S1220" s="1">
        <v>11952108.166056801</v>
      </c>
      <c r="T1220" s="1">
        <v>11460472.779619999</v>
      </c>
      <c r="U1220" s="1">
        <v>19598729.3915594</v>
      </c>
      <c r="V1220" s="1">
        <v>16627830.938477799</v>
      </c>
      <c r="W1220" s="1">
        <v>14277588.8983107</v>
      </c>
      <c r="X1220" s="1">
        <v>23536635.247825202</v>
      </c>
      <c r="Y1220" s="1">
        <v>17521949.591430999</v>
      </c>
      <c r="Z1220" s="1">
        <v>14413115.7030864</v>
      </c>
      <c r="AA1220" s="6">
        <v>22850243.432081498</v>
      </c>
      <c r="AB1220" s="1" t="s">
        <v>15688</v>
      </c>
      <c r="AC1220" s="1" t="s">
        <v>15688</v>
      </c>
      <c r="AD1220" s="1" t="s">
        <v>15688</v>
      </c>
      <c r="AE1220" s="1" t="s">
        <v>15688</v>
      </c>
      <c r="AF1220" s="1" t="s">
        <v>15688</v>
      </c>
      <c r="AG1220" s="1" t="s">
        <v>15688</v>
      </c>
      <c r="AH1220" s="1" t="s">
        <v>15688</v>
      </c>
      <c r="AI1220" s="1" t="s">
        <v>15688</v>
      </c>
      <c r="AJ1220" s="1" t="s">
        <v>15688</v>
      </c>
      <c r="AK1220" s="1" t="s">
        <v>15688</v>
      </c>
      <c r="AL1220" s="1" t="s">
        <v>15688</v>
      </c>
      <c r="AM1220" s="1" t="s">
        <v>15688</v>
      </c>
      <c r="AN1220" s="1" t="s">
        <v>15688</v>
      </c>
      <c r="AO1220" s="1" t="s">
        <v>15688</v>
      </c>
      <c r="AP1220" s="6" t="s">
        <v>15688</v>
      </c>
      <c r="AQ1220" s="1">
        <v>17.93</v>
      </c>
      <c r="AR1220" s="1">
        <v>25.58</v>
      </c>
      <c r="AS1220" s="1">
        <v>31.83</v>
      </c>
      <c r="AT1220" s="1">
        <v>26.52</v>
      </c>
      <c r="AU1220" s="6">
        <v>23.37</v>
      </c>
      <c r="AV1220" s="1">
        <v>6</v>
      </c>
      <c r="AW1220" s="1">
        <v>7</v>
      </c>
      <c r="AX1220" s="1">
        <v>7</v>
      </c>
      <c r="AY1220" s="1">
        <v>7</v>
      </c>
      <c r="AZ1220" s="1">
        <v>8</v>
      </c>
      <c r="BA1220" s="1">
        <v>8</v>
      </c>
      <c r="BB1220" s="1">
        <v>7</v>
      </c>
      <c r="BC1220" s="1">
        <v>6</v>
      </c>
      <c r="BD1220" s="1">
        <v>7</v>
      </c>
      <c r="BE1220" s="1">
        <v>7</v>
      </c>
      <c r="BF1220" s="1">
        <v>6</v>
      </c>
      <c r="BG1220" s="1">
        <v>8</v>
      </c>
      <c r="BH1220" s="1">
        <v>7</v>
      </c>
      <c r="BI1220" s="1">
        <v>8</v>
      </c>
      <c r="BJ1220" s="1">
        <v>7</v>
      </c>
    </row>
    <row r="1221" spans="1:62" x14ac:dyDescent="0.6">
      <c r="A1221" s="2" t="s">
        <v>1261</v>
      </c>
      <c r="B1221" s="4" t="s">
        <v>11696</v>
      </c>
      <c r="C1221" s="5" t="s">
        <v>6478</v>
      </c>
      <c r="D1221" s="4">
        <v>23</v>
      </c>
      <c r="E1221" s="4">
        <v>38</v>
      </c>
      <c r="F1221" s="4">
        <v>6</v>
      </c>
      <c r="G1221" s="4">
        <v>51.8</v>
      </c>
      <c r="H1221" s="4" t="s">
        <v>15976</v>
      </c>
      <c r="I1221" s="1">
        <v>-6.1902438925906862E-2</v>
      </c>
      <c r="J1221" s="1">
        <v>0.27500704749986982</v>
      </c>
      <c r="K1221" s="1">
        <v>0.5469561781414114</v>
      </c>
      <c r="L1221" s="6">
        <v>0.52606881166758768</v>
      </c>
      <c r="M1221" s="1">
        <v>12393942.897094199</v>
      </c>
      <c r="N1221" s="1">
        <v>11324551.1885959</v>
      </c>
      <c r="O1221" s="1">
        <v>11068910.716395499</v>
      </c>
      <c r="P1221" s="1">
        <v>11833285.432328099</v>
      </c>
      <c r="Q1221" s="1">
        <v>9968751.46875</v>
      </c>
      <c r="R1221" s="1">
        <v>11606571.2969179</v>
      </c>
      <c r="S1221" s="1">
        <v>12888445.7105725</v>
      </c>
      <c r="T1221" s="1">
        <v>14545392.9118881</v>
      </c>
      <c r="U1221" s="1">
        <v>14776567.7010886</v>
      </c>
      <c r="V1221" s="1">
        <v>16259311.6741987</v>
      </c>
      <c r="W1221" s="1">
        <v>11609499.1937827</v>
      </c>
      <c r="X1221" s="1">
        <v>17147499.572202899</v>
      </c>
      <c r="Y1221" s="1">
        <v>17170926.299782202</v>
      </c>
      <c r="Z1221" s="1">
        <v>11397210.3612432</v>
      </c>
      <c r="AA1221" s="6">
        <v>16369105.076016501</v>
      </c>
      <c r="AB1221" s="1" t="s">
        <v>15689</v>
      </c>
      <c r="AC1221" s="1" t="s">
        <v>15688</v>
      </c>
      <c r="AD1221" s="1" t="s">
        <v>15688</v>
      </c>
      <c r="AE1221" s="1" t="s">
        <v>15688</v>
      </c>
      <c r="AF1221" s="1" t="s">
        <v>15688</v>
      </c>
      <c r="AG1221" s="1" t="s">
        <v>15688</v>
      </c>
      <c r="AH1221" s="1" t="s">
        <v>15688</v>
      </c>
      <c r="AI1221" s="1" t="s">
        <v>15688</v>
      </c>
      <c r="AJ1221" s="1" t="s">
        <v>15688</v>
      </c>
      <c r="AK1221" s="1" t="s">
        <v>15688</v>
      </c>
      <c r="AL1221" s="1" t="s">
        <v>15688</v>
      </c>
      <c r="AM1221" s="1" t="s">
        <v>15688</v>
      </c>
      <c r="AN1221" s="1" t="s">
        <v>15689</v>
      </c>
      <c r="AO1221" s="1" t="s">
        <v>15688</v>
      </c>
      <c r="AP1221" s="6" t="s">
        <v>15688</v>
      </c>
      <c r="AQ1221" s="1">
        <v>6.06</v>
      </c>
      <c r="AR1221" s="1">
        <v>9.14</v>
      </c>
      <c r="AS1221" s="1">
        <v>7.32</v>
      </c>
      <c r="AT1221" s="1">
        <v>19.82</v>
      </c>
      <c r="AU1221" s="6">
        <v>20.88</v>
      </c>
      <c r="AV1221" s="1">
        <v>6</v>
      </c>
      <c r="AW1221" s="1">
        <v>6</v>
      </c>
      <c r="AX1221" s="1">
        <v>5</v>
      </c>
      <c r="AY1221" s="1">
        <v>6</v>
      </c>
      <c r="AZ1221" s="1">
        <v>6</v>
      </c>
      <c r="BA1221" s="1">
        <v>5</v>
      </c>
      <c r="BB1221" s="1">
        <v>6</v>
      </c>
      <c r="BC1221" s="1">
        <v>6</v>
      </c>
      <c r="BD1221" s="1">
        <v>6</v>
      </c>
      <c r="BE1221" s="1">
        <v>6</v>
      </c>
      <c r="BF1221" s="1">
        <v>6</v>
      </c>
      <c r="BG1221" s="1">
        <v>5</v>
      </c>
      <c r="BH1221" s="1">
        <v>6</v>
      </c>
      <c r="BI1221" s="1">
        <v>6</v>
      </c>
      <c r="BJ1221" s="1">
        <v>5</v>
      </c>
    </row>
    <row r="1222" spans="1:62" x14ac:dyDescent="0.6">
      <c r="A1222" s="2" t="s">
        <v>1262</v>
      </c>
      <c r="B1222" s="4" t="s">
        <v>11697</v>
      </c>
      <c r="C1222" s="5" t="s">
        <v>6479</v>
      </c>
      <c r="D1222" s="4">
        <v>18</v>
      </c>
      <c r="E1222" s="4">
        <v>32</v>
      </c>
      <c r="F1222" s="4">
        <v>3</v>
      </c>
      <c r="G1222" s="4">
        <v>21.5</v>
      </c>
      <c r="I1222" s="1">
        <v>-7.8563669193702126E-2</v>
      </c>
      <c r="J1222" s="1">
        <v>-4.9904905826313933E-2</v>
      </c>
      <c r="K1222" s="1">
        <v>-0.28630418515664108</v>
      </c>
      <c r="L1222" s="6">
        <v>-0.56490484837990262</v>
      </c>
      <c r="M1222" s="1">
        <v>13921281.5969857</v>
      </c>
      <c r="N1222" s="1">
        <v>15709493.136613499</v>
      </c>
      <c r="O1222" s="1">
        <v>11551569.879740199</v>
      </c>
      <c r="P1222" s="1">
        <v>11449425.4684167</v>
      </c>
      <c r="Q1222" s="1">
        <v>13678103</v>
      </c>
      <c r="R1222" s="1">
        <v>15192812.2966175</v>
      </c>
      <c r="S1222" s="1">
        <v>12293780.588506401</v>
      </c>
      <c r="T1222" s="1">
        <v>12454484.8546755</v>
      </c>
      <c r="U1222" s="1">
        <v>13235149.859096101</v>
      </c>
      <c r="V1222" s="1">
        <v>10685859.6359809</v>
      </c>
      <c r="W1222" s="1">
        <v>9952165.0551046692</v>
      </c>
      <c r="X1222" s="1">
        <v>11366486.695103301</v>
      </c>
      <c r="Y1222" s="1">
        <v>9495011.5397513807</v>
      </c>
      <c r="Z1222" s="1">
        <v>8441373.2671660706</v>
      </c>
      <c r="AA1222" s="6">
        <v>11142901.317499399</v>
      </c>
      <c r="AB1222" s="1" t="s">
        <v>15688</v>
      </c>
      <c r="AC1222" s="1" t="s">
        <v>15688</v>
      </c>
      <c r="AD1222" s="1" t="s">
        <v>15688</v>
      </c>
      <c r="AE1222" s="1" t="s">
        <v>15688</v>
      </c>
      <c r="AF1222" s="1" t="s">
        <v>15688</v>
      </c>
      <c r="AG1222" s="1" t="s">
        <v>15688</v>
      </c>
      <c r="AH1222" s="1" t="s">
        <v>15688</v>
      </c>
      <c r="AI1222" s="1" t="s">
        <v>15689</v>
      </c>
      <c r="AJ1222" s="1" t="s">
        <v>15688</v>
      </c>
      <c r="AK1222" s="1" t="s">
        <v>15688</v>
      </c>
      <c r="AL1222" s="1" t="s">
        <v>15688</v>
      </c>
      <c r="AM1222" s="1" t="s">
        <v>15688</v>
      </c>
      <c r="AN1222" s="1" t="s">
        <v>15688</v>
      </c>
      <c r="AO1222" s="1" t="s">
        <v>15688</v>
      </c>
      <c r="AP1222" s="6" t="s">
        <v>15688</v>
      </c>
      <c r="AQ1222" s="1">
        <v>15.19</v>
      </c>
      <c r="AR1222" s="1">
        <v>14.01</v>
      </c>
      <c r="AS1222" s="1">
        <v>3.98</v>
      </c>
      <c r="AT1222" s="1">
        <v>6.63</v>
      </c>
      <c r="AU1222" s="6">
        <v>14.05</v>
      </c>
      <c r="AV1222" s="1">
        <v>3</v>
      </c>
      <c r="AW1222" s="1">
        <v>3</v>
      </c>
      <c r="AX1222" s="1">
        <v>3</v>
      </c>
      <c r="AY1222" s="1">
        <v>3</v>
      </c>
      <c r="AZ1222" s="1">
        <v>3</v>
      </c>
      <c r="BA1222" s="1">
        <v>3</v>
      </c>
      <c r="BB1222" s="1">
        <v>3</v>
      </c>
      <c r="BC1222" s="1">
        <v>3</v>
      </c>
      <c r="BD1222" s="1">
        <v>3</v>
      </c>
      <c r="BE1222" s="1">
        <v>3</v>
      </c>
      <c r="BF1222" s="1">
        <v>3</v>
      </c>
      <c r="BG1222" s="1">
        <v>3</v>
      </c>
      <c r="BH1222" s="1">
        <v>3</v>
      </c>
      <c r="BI1222" s="1">
        <v>3</v>
      </c>
      <c r="BJ1222" s="1">
        <v>3</v>
      </c>
    </row>
    <row r="1223" spans="1:62" x14ac:dyDescent="0.6">
      <c r="A1223" s="2" t="s">
        <v>1263</v>
      </c>
      <c r="B1223" s="4" t="s">
        <v>11698</v>
      </c>
      <c r="C1223" s="5" t="s">
        <v>6480</v>
      </c>
      <c r="D1223" s="4">
        <v>44</v>
      </c>
      <c r="E1223" s="4">
        <v>86</v>
      </c>
      <c r="F1223" s="4">
        <v>10</v>
      </c>
      <c r="G1223" s="4">
        <v>54.4</v>
      </c>
      <c r="I1223" s="1">
        <v>-0.16812275880832692</v>
      </c>
      <c r="J1223" s="1">
        <v>-0.19429481516148869</v>
      </c>
      <c r="K1223" s="1">
        <v>-0.23956612532988847</v>
      </c>
      <c r="L1223" s="6">
        <v>-0.16812275880832692</v>
      </c>
      <c r="M1223" s="1">
        <v>23846181.9994643</v>
      </c>
      <c r="N1223" s="1">
        <v>22412346.309516702</v>
      </c>
      <c r="O1223" s="1">
        <v>28813090.1657212</v>
      </c>
      <c r="P1223" s="1">
        <v>20006880.378894199</v>
      </c>
      <c r="Q1223" s="1">
        <v>20382720.5625</v>
      </c>
      <c r="R1223" s="1">
        <v>26073051.264443599</v>
      </c>
      <c r="S1223" s="1">
        <v>21299370.488338999</v>
      </c>
      <c r="T1223" s="1">
        <v>19479509.1245628</v>
      </c>
      <c r="U1223" s="1">
        <v>23608600.230312701</v>
      </c>
      <c r="V1223" s="1">
        <v>19275440.047347199</v>
      </c>
      <c r="W1223" s="1">
        <v>17847982.0249313</v>
      </c>
      <c r="X1223" s="1">
        <v>18677398.5398218</v>
      </c>
      <c r="Y1223" s="1">
        <v>23100650.782925799</v>
      </c>
      <c r="Z1223" s="1">
        <v>19725204.069623601</v>
      </c>
      <c r="AA1223" s="6">
        <v>16725492.905835301</v>
      </c>
      <c r="AB1223" s="1" t="s">
        <v>15688</v>
      </c>
      <c r="AC1223" s="1" t="s">
        <v>15688</v>
      </c>
      <c r="AD1223" s="1" t="s">
        <v>15688</v>
      </c>
      <c r="AE1223" s="1" t="s">
        <v>15688</v>
      </c>
      <c r="AF1223" s="1" t="s">
        <v>15688</v>
      </c>
      <c r="AG1223" s="1" t="s">
        <v>15688</v>
      </c>
      <c r="AH1223" s="1" t="s">
        <v>15688</v>
      </c>
      <c r="AI1223" s="1" t="s">
        <v>15688</v>
      </c>
      <c r="AJ1223" s="1" t="s">
        <v>15688</v>
      </c>
      <c r="AK1223" s="1" t="s">
        <v>15688</v>
      </c>
      <c r="AL1223" s="1" t="s">
        <v>15688</v>
      </c>
      <c r="AM1223" s="1" t="s">
        <v>15688</v>
      </c>
      <c r="AN1223" s="1" t="s">
        <v>15688</v>
      </c>
      <c r="AO1223" s="1" t="s">
        <v>15688</v>
      </c>
      <c r="AP1223" s="6" t="s">
        <v>15688</v>
      </c>
      <c r="AQ1223" s="1">
        <v>13.42</v>
      </c>
      <c r="AR1223" s="1">
        <v>15.34</v>
      </c>
      <c r="AS1223" s="1">
        <v>9.64</v>
      </c>
      <c r="AT1223" s="1">
        <v>3.85</v>
      </c>
      <c r="AU1223" s="6">
        <v>16.07</v>
      </c>
      <c r="AV1223" s="1">
        <v>8</v>
      </c>
      <c r="AW1223" s="1">
        <v>9</v>
      </c>
      <c r="AX1223" s="1">
        <v>9</v>
      </c>
      <c r="AY1223" s="1">
        <v>8</v>
      </c>
      <c r="AZ1223" s="1">
        <v>9</v>
      </c>
      <c r="BA1223" s="1">
        <v>9</v>
      </c>
      <c r="BB1223" s="1">
        <v>8</v>
      </c>
      <c r="BC1223" s="1">
        <v>9</v>
      </c>
      <c r="BD1223" s="1">
        <v>9</v>
      </c>
      <c r="BE1223" s="1">
        <v>8</v>
      </c>
      <c r="BF1223" s="1">
        <v>8</v>
      </c>
      <c r="BG1223" s="1">
        <v>8</v>
      </c>
      <c r="BH1223" s="1">
        <v>8</v>
      </c>
      <c r="BI1223" s="1">
        <v>9</v>
      </c>
      <c r="BJ1223" s="1">
        <v>9</v>
      </c>
    </row>
    <row r="1224" spans="1:62" x14ac:dyDescent="0.6">
      <c r="A1224" s="2" t="s">
        <v>1264</v>
      </c>
      <c r="B1224" s="4" t="s">
        <v>11699</v>
      </c>
      <c r="C1224" s="5" t="s">
        <v>6481</v>
      </c>
      <c r="D1224" s="4">
        <v>49</v>
      </c>
      <c r="E1224" s="4">
        <v>47</v>
      </c>
      <c r="F1224" s="4">
        <v>8</v>
      </c>
      <c r="G1224" s="4">
        <v>26.7</v>
      </c>
      <c r="H1224" s="4" t="s">
        <v>15976</v>
      </c>
      <c r="I1224" s="1">
        <v>0.39835037034596477</v>
      </c>
      <c r="J1224" s="1">
        <v>0.60312186983999638</v>
      </c>
      <c r="K1224" s="1">
        <v>0.39615948907315446</v>
      </c>
      <c r="L1224" s="6">
        <v>0.13224779829843977</v>
      </c>
      <c r="M1224" s="1">
        <v>13317685.5002173</v>
      </c>
      <c r="N1224" s="1">
        <v>13157200.3998129</v>
      </c>
      <c r="O1224" s="1">
        <v>12854495.0688626</v>
      </c>
      <c r="P1224" s="1">
        <v>14968798.700004101</v>
      </c>
      <c r="Q1224" s="1">
        <v>18780178.125</v>
      </c>
      <c r="R1224" s="1">
        <v>17045794.2444514</v>
      </c>
      <c r="S1224" s="1">
        <v>19341908.098584998</v>
      </c>
      <c r="T1224" s="1">
        <v>19761630.037517499</v>
      </c>
      <c r="U1224" s="1">
        <v>19946314.7227767</v>
      </c>
      <c r="V1224" s="1">
        <v>17164224.2885844</v>
      </c>
      <c r="W1224" s="1">
        <v>17473500.850180998</v>
      </c>
      <c r="X1224" s="1">
        <v>15348100.3748629</v>
      </c>
      <c r="Y1224" s="1">
        <v>11135467.8763113</v>
      </c>
      <c r="Z1224" s="1">
        <v>15579660.7308609</v>
      </c>
      <c r="AA1224" s="6">
        <v>12580572.2556578</v>
      </c>
      <c r="AB1224" s="1" t="s">
        <v>15688</v>
      </c>
      <c r="AC1224" s="1" t="s">
        <v>15688</v>
      </c>
      <c r="AD1224" s="1" t="s">
        <v>15688</v>
      </c>
      <c r="AE1224" s="1" t="s">
        <v>15688</v>
      </c>
      <c r="AF1224" s="1" t="s">
        <v>15688</v>
      </c>
      <c r="AG1224" s="1" t="s">
        <v>15688</v>
      </c>
      <c r="AH1224" s="1" t="s">
        <v>15688</v>
      </c>
      <c r="AI1224" s="1" t="s">
        <v>15688</v>
      </c>
      <c r="AJ1224" s="1" t="s">
        <v>15688</v>
      </c>
      <c r="AK1224" s="1" t="s">
        <v>15688</v>
      </c>
      <c r="AL1224" s="1" t="s">
        <v>15688</v>
      </c>
      <c r="AM1224" s="1" t="s">
        <v>15688</v>
      </c>
      <c r="AN1224" s="1" t="s">
        <v>15688</v>
      </c>
      <c r="AO1224" s="1" t="s">
        <v>15688</v>
      </c>
      <c r="AP1224" s="6" t="s">
        <v>15689</v>
      </c>
      <c r="AQ1224" s="1">
        <v>1.79</v>
      </c>
      <c r="AR1224" s="1">
        <v>11.27</v>
      </c>
      <c r="AS1224" s="1">
        <v>1.57</v>
      </c>
      <c r="AT1224" s="1">
        <v>6.89</v>
      </c>
      <c r="AU1224" s="6">
        <v>17.309999999999999</v>
      </c>
      <c r="AV1224" s="1">
        <v>6</v>
      </c>
      <c r="AW1224" s="1">
        <v>6</v>
      </c>
      <c r="AX1224" s="1">
        <v>7</v>
      </c>
      <c r="AY1224" s="1">
        <v>5</v>
      </c>
      <c r="AZ1224" s="1">
        <v>7</v>
      </c>
      <c r="BA1224" s="1">
        <v>6</v>
      </c>
      <c r="BB1224" s="1">
        <v>6</v>
      </c>
      <c r="BC1224" s="1">
        <v>7</v>
      </c>
      <c r="BD1224" s="1">
        <v>7</v>
      </c>
      <c r="BE1224" s="1">
        <v>6</v>
      </c>
      <c r="BF1224" s="1">
        <v>7</v>
      </c>
      <c r="BG1224" s="1">
        <v>7</v>
      </c>
      <c r="BH1224" s="1">
        <v>5</v>
      </c>
      <c r="BI1224" s="1">
        <v>6</v>
      </c>
      <c r="BJ1224" s="1">
        <v>6</v>
      </c>
    </row>
    <row r="1225" spans="1:62" x14ac:dyDescent="0.6">
      <c r="A1225" s="2" t="s">
        <v>1265</v>
      </c>
      <c r="B1225" s="4" t="s">
        <v>11700</v>
      </c>
      <c r="C1225" s="5" t="s">
        <v>6482</v>
      </c>
      <c r="D1225" s="4">
        <v>17</v>
      </c>
      <c r="E1225" s="4">
        <v>78</v>
      </c>
      <c r="F1225" s="4">
        <v>16</v>
      </c>
      <c r="G1225" s="4">
        <v>158.19999999999999</v>
      </c>
      <c r="I1225" s="1">
        <v>-0.19099722506091366</v>
      </c>
      <c r="J1225" s="1">
        <v>-0.44418384493836033</v>
      </c>
      <c r="K1225" s="1">
        <v>-0.33460722895810857</v>
      </c>
      <c r="L1225" s="6">
        <v>-0.38270151715915363</v>
      </c>
      <c r="M1225" s="1">
        <v>15463069.636765501</v>
      </c>
      <c r="N1225" s="1">
        <v>16885690.309560001</v>
      </c>
      <c r="O1225" s="1">
        <v>14824394.4539195</v>
      </c>
      <c r="P1225" s="1">
        <v>15459570.7453897</v>
      </c>
      <c r="Q1225" s="1">
        <v>14207627.828125</v>
      </c>
      <c r="R1225" s="1">
        <v>9976801.9412350599</v>
      </c>
      <c r="S1225" s="1">
        <v>13179881.190075001</v>
      </c>
      <c r="T1225" s="1">
        <v>13255669.9557772</v>
      </c>
      <c r="U1225" s="1">
        <v>7775518.62163975</v>
      </c>
      <c r="V1225" s="1">
        <v>11533689.0495538</v>
      </c>
      <c r="W1225" s="1">
        <v>12957007.7465296</v>
      </c>
      <c r="X1225" s="1">
        <v>6222638.9896215396</v>
      </c>
      <c r="Y1225" s="1">
        <v>10131034.9741104</v>
      </c>
      <c r="Z1225" s="1">
        <v>12204531.3027435</v>
      </c>
      <c r="AA1225" s="6">
        <v>7451535.4540316202</v>
      </c>
      <c r="AB1225" s="1" t="s">
        <v>15688</v>
      </c>
      <c r="AC1225" s="1" t="s">
        <v>15688</v>
      </c>
      <c r="AD1225" s="1" t="s">
        <v>15688</v>
      </c>
      <c r="AE1225" s="1" t="s">
        <v>15688</v>
      </c>
      <c r="AF1225" s="1" t="s">
        <v>15688</v>
      </c>
      <c r="AG1225" s="1" t="s">
        <v>15688</v>
      </c>
      <c r="AH1225" s="1" t="s">
        <v>15688</v>
      </c>
      <c r="AI1225" s="1" t="s">
        <v>15688</v>
      </c>
      <c r="AJ1225" s="1" t="s">
        <v>15688</v>
      </c>
      <c r="AK1225" s="1" t="s">
        <v>15688</v>
      </c>
      <c r="AL1225" s="1" t="s">
        <v>15688</v>
      </c>
      <c r="AM1225" s="1" t="s">
        <v>15689</v>
      </c>
      <c r="AN1225" s="1" t="s">
        <v>15688</v>
      </c>
      <c r="AO1225" s="1" t="s">
        <v>15688</v>
      </c>
      <c r="AP1225" s="6" t="s">
        <v>15689</v>
      </c>
      <c r="AQ1225" s="1">
        <v>6.71</v>
      </c>
      <c r="AR1225" s="1">
        <v>21.74</v>
      </c>
      <c r="AS1225" s="1">
        <v>27.56</v>
      </c>
      <c r="AT1225" s="1">
        <v>34.67</v>
      </c>
      <c r="AU1225" s="6">
        <v>24</v>
      </c>
      <c r="AV1225" s="1">
        <v>12</v>
      </c>
      <c r="AW1225" s="1">
        <v>14</v>
      </c>
      <c r="AX1225" s="1">
        <v>14</v>
      </c>
      <c r="AY1225" s="1">
        <v>12</v>
      </c>
      <c r="AZ1225" s="1">
        <v>13</v>
      </c>
      <c r="BA1225" s="1">
        <v>13</v>
      </c>
      <c r="BB1225" s="1">
        <v>12</v>
      </c>
      <c r="BC1225" s="1">
        <v>12</v>
      </c>
      <c r="BD1225" s="1">
        <v>13</v>
      </c>
      <c r="BE1225" s="1">
        <v>10</v>
      </c>
      <c r="BF1225" s="1">
        <v>12</v>
      </c>
      <c r="BG1225" s="1">
        <v>9</v>
      </c>
      <c r="BH1225" s="1">
        <v>11</v>
      </c>
      <c r="BI1225" s="1">
        <v>13</v>
      </c>
      <c r="BJ1225" s="1">
        <v>7</v>
      </c>
    </row>
    <row r="1226" spans="1:62" x14ac:dyDescent="0.6">
      <c r="A1226" s="2" t="s">
        <v>1266</v>
      </c>
      <c r="B1226" s="4" t="s">
        <v>11701</v>
      </c>
      <c r="C1226" s="5" t="s">
        <v>6483</v>
      </c>
      <c r="D1226" s="4">
        <v>29</v>
      </c>
      <c r="E1226" s="4">
        <v>134</v>
      </c>
      <c r="F1226" s="4">
        <v>14</v>
      </c>
      <c r="G1226" s="4">
        <v>80.599999999999994</v>
      </c>
      <c r="I1226" s="1">
        <v>-0.15360697914763968</v>
      </c>
      <c r="J1226" s="1">
        <v>0.21536797220347947</v>
      </c>
      <c r="K1226" s="1">
        <v>0.37629038333705156</v>
      </c>
      <c r="L1226" s="6">
        <v>0.4059923596758368</v>
      </c>
      <c r="M1226" s="1">
        <v>25917159.850058202</v>
      </c>
      <c r="N1226" s="1">
        <v>19341793.5793694</v>
      </c>
      <c r="O1226" s="1">
        <v>20086844.723699901</v>
      </c>
      <c r="P1226" s="1">
        <v>21515794.585615799</v>
      </c>
      <c r="Q1226" s="1">
        <v>17668930.646728002</v>
      </c>
      <c r="R1226" s="1">
        <v>24041789.4106953</v>
      </c>
      <c r="S1226" s="1">
        <v>25612657.115602899</v>
      </c>
      <c r="T1226" s="1">
        <v>23920184.6434073</v>
      </c>
      <c r="U1226" s="1">
        <v>30261823.3320878</v>
      </c>
      <c r="V1226" s="1">
        <v>33696256.743416302</v>
      </c>
      <c r="W1226" s="1">
        <v>19998838.1217421</v>
      </c>
      <c r="X1226" s="1">
        <v>36738122.643174</v>
      </c>
      <c r="Y1226" s="1">
        <v>39433768.668313101</v>
      </c>
      <c r="Z1226" s="1">
        <v>22063650.3474354</v>
      </c>
      <c r="AA1226" s="6">
        <v>36122008.181645498</v>
      </c>
      <c r="AB1226" s="1" t="s">
        <v>15688</v>
      </c>
      <c r="AC1226" s="1" t="s">
        <v>15688</v>
      </c>
      <c r="AD1226" s="1" t="s">
        <v>15688</v>
      </c>
      <c r="AE1226" s="1" t="s">
        <v>15688</v>
      </c>
      <c r="AF1226" s="1" t="s">
        <v>15688</v>
      </c>
      <c r="AG1226" s="1" t="s">
        <v>15688</v>
      </c>
      <c r="AH1226" s="1" t="s">
        <v>15688</v>
      </c>
      <c r="AI1226" s="1" t="s">
        <v>15688</v>
      </c>
      <c r="AJ1226" s="1" t="s">
        <v>15688</v>
      </c>
      <c r="AK1226" s="1" t="s">
        <v>15688</v>
      </c>
      <c r="AL1226" s="1" t="s">
        <v>15688</v>
      </c>
      <c r="AM1226" s="1" t="s">
        <v>15688</v>
      </c>
      <c r="AN1226" s="1" t="s">
        <v>15688</v>
      </c>
      <c r="AO1226" s="1" t="s">
        <v>15688</v>
      </c>
      <c r="AP1226" s="6" t="s">
        <v>15688</v>
      </c>
      <c r="AQ1226" s="1">
        <v>16.53</v>
      </c>
      <c r="AR1226" s="1">
        <v>15.23</v>
      </c>
      <c r="AS1226" s="1">
        <v>12.35</v>
      </c>
      <c r="AT1226" s="1">
        <v>29.58</v>
      </c>
      <c r="AU1226" s="6">
        <v>28.34</v>
      </c>
      <c r="AV1226" s="1">
        <v>13</v>
      </c>
      <c r="AW1226" s="1">
        <v>13</v>
      </c>
      <c r="AX1226" s="1">
        <v>11</v>
      </c>
      <c r="AY1226" s="1">
        <v>14</v>
      </c>
      <c r="AZ1226" s="1">
        <v>13</v>
      </c>
      <c r="BA1226" s="1">
        <v>13</v>
      </c>
      <c r="BB1226" s="1">
        <v>13</v>
      </c>
      <c r="BC1226" s="1">
        <v>13</v>
      </c>
      <c r="BD1226" s="1">
        <v>13</v>
      </c>
      <c r="BE1226" s="1">
        <v>13</v>
      </c>
      <c r="BF1226" s="1">
        <v>13</v>
      </c>
      <c r="BG1226" s="1">
        <v>12</v>
      </c>
      <c r="BH1226" s="1">
        <v>13</v>
      </c>
      <c r="BI1226" s="1">
        <v>13</v>
      </c>
      <c r="BJ1226" s="1">
        <v>13</v>
      </c>
    </row>
    <row r="1227" spans="1:62" x14ac:dyDescent="0.6">
      <c r="A1227" s="2" t="s">
        <v>1267</v>
      </c>
      <c r="B1227" s="4" t="s">
        <v>11702</v>
      </c>
      <c r="C1227" s="5" t="s">
        <v>6484</v>
      </c>
      <c r="D1227" s="4">
        <v>27</v>
      </c>
      <c r="E1227" s="4">
        <v>36</v>
      </c>
      <c r="F1227" s="4">
        <v>5</v>
      </c>
      <c r="G1227" s="4">
        <v>26.4</v>
      </c>
      <c r="I1227" s="1">
        <v>0.22897256976016075</v>
      </c>
      <c r="J1227" s="1">
        <v>0.38736254083599553</v>
      </c>
      <c r="K1227" s="1">
        <v>0.25942315228141505</v>
      </c>
      <c r="L1227" s="6">
        <v>0.32768736417604716</v>
      </c>
      <c r="M1227" s="1">
        <v>10538431.477909099</v>
      </c>
      <c r="N1227" s="1">
        <v>11328568.810867099</v>
      </c>
      <c r="O1227" s="1">
        <v>8075854.2669849098</v>
      </c>
      <c r="P1227" s="1">
        <v>11208930.5679064</v>
      </c>
      <c r="Q1227" s="1">
        <v>13158831.375</v>
      </c>
      <c r="R1227" s="1">
        <v>10560632.986875299</v>
      </c>
      <c r="S1227" s="1">
        <v>13763451.3882399</v>
      </c>
      <c r="T1227" s="1">
        <v>13245888.025465701</v>
      </c>
      <c r="U1227" s="1">
        <v>11229592.0787638</v>
      </c>
      <c r="V1227" s="1">
        <v>11911817.530928601</v>
      </c>
      <c r="W1227" s="1">
        <v>11915644.6959952</v>
      </c>
      <c r="X1227" s="1">
        <v>10225300.5354585</v>
      </c>
      <c r="Y1227" s="1">
        <v>12522399.4332824</v>
      </c>
      <c r="Z1227" s="1">
        <v>11351254.0240958</v>
      </c>
      <c r="AA1227" s="6">
        <v>10838227.183885001</v>
      </c>
      <c r="AB1227" s="1" t="s">
        <v>15688</v>
      </c>
      <c r="AC1227" s="1" t="s">
        <v>15688</v>
      </c>
      <c r="AD1227" s="1" t="s">
        <v>15688</v>
      </c>
      <c r="AE1227" s="1" t="s">
        <v>15688</v>
      </c>
      <c r="AF1227" s="1" t="s">
        <v>15688</v>
      </c>
      <c r="AG1227" s="1" t="s">
        <v>15688</v>
      </c>
      <c r="AH1227" s="1" t="s">
        <v>15688</v>
      </c>
      <c r="AI1227" s="1" t="s">
        <v>15688</v>
      </c>
      <c r="AJ1227" s="1" t="s">
        <v>15688</v>
      </c>
      <c r="AK1227" s="1" t="s">
        <v>15688</v>
      </c>
      <c r="AL1227" s="1" t="s">
        <v>15688</v>
      </c>
      <c r="AM1227" s="1" t="s">
        <v>15688</v>
      </c>
      <c r="AN1227" s="1" t="s">
        <v>15688</v>
      </c>
      <c r="AO1227" s="1" t="s">
        <v>15688</v>
      </c>
      <c r="AP1227" s="6" t="s">
        <v>15688</v>
      </c>
      <c r="AQ1227" s="1">
        <v>17</v>
      </c>
      <c r="AR1227" s="1">
        <v>11.62</v>
      </c>
      <c r="AS1227" s="1">
        <v>10.5</v>
      </c>
      <c r="AT1227" s="1">
        <v>8.59</v>
      </c>
      <c r="AU1227" s="6">
        <v>7.46</v>
      </c>
      <c r="AV1227" s="1">
        <v>3</v>
      </c>
      <c r="AW1227" s="1">
        <v>3</v>
      </c>
      <c r="AX1227" s="1">
        <v>3</v>
      </c>
      <c r="AY1227" s="1">
        <v>3</v>
      </c>
      <c r="AZ1227" s="1">
        <v>3</v>
      </c>
      <c r="BA1227" s="1">
        <v>3</v>
      </c>
      <c r="BB1227" s="1">
        <v>4</v>
      </c>
      <c r="BC1227" s="1">
        <v>4</v>
      </c>
      <c r="BD1227" s="1">
        <v>3</v>
      </c>
      <c r="BE1227" s="1">
        <v>4</v>
      </c>
      <c r="BF1227" s="1">
        <v>4</v>
      </c>
      <c r="BG1227" s="1">
        <v>4</v>
      </c>
      <c r="BH1227" s="1">
        <v>3</v>
      </c>
      <c r="BI1227" s="1">
        <v>4</v>
      </c>
      <c r="BJ1227" s="1">
        <v>4</v>
      </c>
    </row>
    <row r="1228" spans="1:62" x14ac:dyDescent="0.6">
      <c r="A1228" s="2" t="s">
        <v>1268</v>
      </c>
      <c r="B1228" s="4" t="s">
        <v>11703</v>
      </c>
      <c r="C1228" s="5" t="s">
        <v>6485</v>
      </c>
      <c r="D1228" s="4">
        <v>54</v>
      </c>
      <c r="E1228" s="4">
        <v>120</v>
      </c>
      <c r="F1228" s="4">
        <v>15</v>
      </c>
      <c r="G1228" s="4">
        <v>33.799999999999997</v>
      </c>
      <c r="H1228" s="4" t="s">
        <v>15976</v>
      </c>
      <c r="I1228" s="1">
        <v>-0.19594644103264702</v>
      </c>
      <c r="J1228" s="1">
        <v>1.4355292977070055E-2</v>
      </c>
      <c r="K1228" s="1">
        <v>-3.8006322579744921E-2</v>
      </c>
      <c r="L1228" s="6">
        <v>-2.4736678321506448E-2</v>
      </c>
      <c r="M1228" s="1">
        <v>40839526.7803481</v>
      </c>
      <c r="N1228" s="1">
        <v>39049643.800776802</v>
      </c>
      <c r="O1228" s="1">
        <v>40683779.136699602</v>
      </c>
      <c r="P1228" s="1">
        <v>28756126.6521063</v>
      </c>
      <c r="Q1228" s="1">
        <v>29949764.15625</v>
      </c>
      <c r="R1228" s="1">
        <v>50876398.9794067</v>
      </c>
      <c r="S1228" s="1">
        <v>34028524.405151099</v>
      </c>
      <c r="T1228" s="1">
        <v>38761990.822217099</v>
      </c>
      <c r="U1228" s="1">
        <v>63995170.794660904</v>
      </c>
      <c r="V1228" s="1">
        <v>39513194.555479497</v>
      </c>
      <c r="W1228" s="1">
        <v>33145330.949123301</v>
      </c>
      <c r="X1228" s="1">
        <v>63685430.240213603</v>
      </c>
      <c r="Y1228" s="1">
        <v>41107836.639932998</v>
      </c>
      <c r="Z1228" s="1">
        <v>33330107.722576201</v>
      </c>
      <c r="AA1228" s="6">
        <v>63074985.352977298</v>
      </c>
      <c r="AB1228" s="1" t="s">
        <v>15688</v>
      </c>
      <c r="AC1228" s="1" t="s">
        <v>15688</v>
      </c>
      <c r="AD1228" s="1" t="s">
        <v>15688</v>
      </c>
      <c r="AE1228" s="1" t="s">
        <v>15688</v>
      </c>
      <c r="AF1228" s="1" t="s">
        <v>15688</v>
      </c>
      <c r="AG1228" s="1" t="s">
        <v>15688</v>
      </c>
      <c r="AH1228" s="1" t="s">
        <v>15688</v>
      </c>
      <c r="AI1228" s="1" t="s">
        <v>15688</v>
      </c>
      <c r="AJ1228" s="1" t="s">
        <v>15688</v>
      </c>
      <c r="AK1228" s="1" t="s">
        <v>15688</v>
      </c>
      <c r="AL1228" s="1" t="s">
        <v>15688</v>
      </c>
      <c r="AM1228" s="1" t="s">
        <v>15688</v>
      </c>
      <c r="AN1228" s="1" t="s">
        <v>15688</v>
      </c>
      <c r="AO1228" s="1" t="s">
        <v>15688</v>
      </c>
      <c r="AP1228" s="6" t="s">
        <v>15688</v>
      </c>
      <c r="AQ1228" s="1">
        <v>2.4700000000000002</v>
      </c>
      <c r="AR1228" s="1">
        <v>34.06</v>
      </c>
      <c r="AS1228" s="1">
        <v>35.33</v>
      </c>
      <c r="AT1228" s="1">
        <v>35.450000000000003</v>
      </c>
      <c r="AU1228" s="6">
        <v>33.65</v>
      </c>
      <c r="AV1228" s="1">
        <v>14</v>
      </c>
      <c r="AW1228" s="1">
        <v>15</v>
      </c>
      <c r="AX1228" s="1">
        <v>15</v>
      </c>
      <c r="AY1228" s="1">
        <v>15</v>
      </c>
      <c r="AZ1228" s="1">
        <v>15</v>
      </c>
      <c r="BA1228" s="1">
        <v>15</v>
      </c>
      <c r="BB1228" s="1">
        <v>15</v>
      </c>
      <c r="BC1228" s="1">
        <v>15</v>
      </c>
      <c r="BD1228" s="1">
        <v>15</v>
      </c>
      <c r="BE1228" s="1">
        <v>14</v>
      </c>
      <c r="BF1228" s="1">
        <v>14</v>
      </c>
      <c r="BG1228" s="1">
        <v>14</v>
      </c>
      <c r="BH1228" s="1">
        <v>12</v>
      </c>
      <c r="BI1228" s="1">
        <v>15</v>
      </c>
      <c r="BJ1228" s="1">
        <v>15</v>
      </c>
    </row>
    <row r="1229" spans="1:62" x14ac:dyDescent="0.6">
      <c r="A1229" s="2" t="s">
        <v>1269</v>
      </c>
      <c r="B1229" s="4" t="s">
        <v>11704</v>
      </c>
      <c r="C1229" s="5" t="s">
        <v>6486</v>
      </c>
      <c r="D1229" s="4">
        <v>8</v>
      </c>
      <c r="E1229" s="4">
        <v>2</v>
      </c>
      <c r="F1229" s="4">
        <v>2</v>
      </c>
      <c r="G1229" s="4">
        <v>54.7</v>
      </c>
      <c r="I1229" s="1">
        <v>9.965784284662087</v>
      </c>
      <c r="J1229" s="1">
        <v>9.965784284662087</v>
      </c>
      <c r="K1229" s="1">
        <v>9.965784284662087</v>
      </c>
      <c r="M1229" s="1" t="s">
        <v>5259</v>
      </c>
      <c r="N1229" s="1" t="s">
        <v>5259</v>
      </c>
      <c r="O1229" s="1" t="s">
        <v>5259</v>
      </c>
      <c r="P1229" s="1">
        <v>233919.986305789</v>
      </c>
      <c r="Q1229" s="1">
        <v>313023.15625</v>
      </c>
      <c r="R1229" s="1">
        <v>439056.77388953703</v>
      </c>
      <c r="S1229" s="1">
        <v>421315.980996678</v>
      </c>
      <c r="T1229" s="1">
        <v>365334.55443682102</v>
      </c>
      <c r="U1229" s="1">
        <v>609308.23038891796</v>
      </c>
      <c r="V1229" s="1">
        <v>1296288.37506401</v>
      </c>
      <c r="W1229" s="1">
        <v>306051.96714384598</v>
      </c>
      <c r="X1229" s="1">
        <v>2051740.03861999</v>
      </c>
      <c r="Y1229" s="1" t="s">
        <v>5259</v>
      </c>
      <c r="Z1229" s="1" t="s">
        <v>5259</v>
      </c>
      <c r="AA1229" s="6" t="s">
        <v>5259</v>
      </c>
      <c r="AB1229" s="1" t="s">
        <v>15690</v>
      </c>
      <c r="AC1229" s="1" t="s">
        <v>15690</v>
      </c>
      <c r="AD1229" s="1" t="s">
        <v>15690</v>
      </c>
      <c r="AE1229" s="1" t="s">
        <v>15689</v>
      </c>
      <c r="AF1229" s="1" t="s">
        <v>15689</v>
      </c>
      <c r="AG1229" s="1" t="s">
        <v>15688</v>
      </c>
      <c r="AH1229" s="1" t="s">
        <v>15690</v>
      </c>
      <c r="AI1229" s="1" t="s">
        <v>15689</v>
      </c>
      <c r="AJ1229" s="1" t="s">
        <v>15689</v>
      </c>
      <c r="AK1229" s="1" t="s">
        <v>15689</v>
      </c>
      <c r="AL1229" s="1" t="s">
        <v>15689</v>
      </c>
      <c r="AM1229" s="1" t="s">
        <v>15688</v>
      </c>
      <c r="AN1229" s="1" t="s">
        <v>15690</v>
      </c>
      <c r="AO1229" s="1" t="s">
        <v>15690</v>
      </c>
      <c r="AP1229" s="6" t="s">
        <v>15690</v>
      </c>
      <c r="AQ1229" s="1" t="s">
        <v>5259</v>
      </c>
      <c r="AR1229" s="1">
        <v>31.48</v>
      </c>
      <c r="AS1229" s="1">
        <v>27.47</v>
      </c>
      <c r="AT1229" s="1">
        <v>71.88</v>
      </c>
      <c r="AU1229" s="6" t="s">
        <v>5259</v>
      </c>
      <c r="AV1229" s="1" t="s">
        <v>5259</v>
      </c>
      <c r="AW1229" s="1" t="s">
        <v>5259</v>
      </c>
      <c r="AX1229" s="1" t="s">
        <v>5259</v>
      </c>
      <c r="AY1229" s="1">
        <v>1</v>
      </c>
      <c r="AZ1229" s="1">
        <v>1</v>
      </c>
      <c r="BA1229" s="1">
        <v>1</v>
      </c>
      <c r="BB1229" s="1" t="s">
        <v>5259</v>
      </c>
      <c r="BC1229" s="1">
        <v>1</v>
      </c>
      <c r="BD1229" s="1">
        <v>1</v>
      </c>
      <c r="BE1229" s="1">
        <v>2</v>
      </c>
      <c r="BF1229" s="1">
        <v>2</v>
      </c>
      <c r="BG1229" s="1">
        <v>2</v>
      </c>
      <c r="BH1229" s="1" t="s">
        <v>5259</v>
      </c>
      <c r="BI1229" s="1" t="s">
        <v>5259</v>
      </c>
      <c r="BJ1229" s="1" t="s">
        <v>5259</v>
      </c>
    </row>
    <row r="1230" spans="1:62" x14ac:dyDescent="0.6">
      <c r="A1230" s="2" t="s">
        <v>1270</v>
      </c>
      <c r="B1230" s="4" t="s">
        <v>11705</v>
      </c>
      <c r="C1230" s="5" t="s">
        <v>6487</v>
      </c>
      <c r="D1230" s="4">
        <v>9</v>
      </c>
      <c r="E1230" s="4">
        <v>15</v>
      </c>
      <c r="F1230" s="4">
        <v>4</v>
      </c>
      <c r="G1230" s="4">
        <v>65</v>
      </c>
      <c r="I1230" s="1">
        <v>0.44572670334998421</v>
      </c>
      <c r="J1230" s="1">
        <v>0.63876894441694998</v>
      </c>
      <c r="K1230" s="1">
        <v>0.42438467153809656</v>
      </c>
      <c r="L1230" s="6">
        <v>0.2714256760929345</v>
      </c>
      <c r="M1230" s="1">
        <v>4591424.5255669598</v>
      </c>
      <c r="N1230" s="1">
        <v>5113275.0916331103</v>
      </c>
      <c r="O1230" s="1">
        <v>5067749.9801330101</v>
      </c>
      <c r="P1230" s="1">
        <v>5844687.7145752097</v>
      </c>
      <c r="Q1230" s="1">
        <v>6064717.1875</v>
      </c>
      <c r="R1230" s="1">
        <v>7130911.0349815404</v>
      </c>
      <c r="S1230" s="1">
        <v>6465695.4224735796</v>
      </c>
      <c r="T1230" s="1">
        <v>5799335.8789985199</v>
      </c>
      <c r="U1230" s="1">
        <v>8404664.8300608192</v>
      </c>
      <c r="V1230" s="1">
        <v>5328278.7880371604</v>
      </c>
      <c r="W1230" s="1">
        <v>5126054.8584055603</v>
      </c>
      <c r="X1230" s="1">
        <v>7731016.6591898296</v>
      </c>
      <c r="Y1230" s="1">
        <v>4262533.1417075796</v>
      </c>
      <c r="Z1230" s="1">
        <v>4549425.7657018201</v>
      </c>
      <c r="AA1230" s="6">
        <v>6962218.7354897503</v>
      </c>
      <c r="AB1230" s="1" t="s">
        <v>15689</v>
      </c>
      <c r="AC1230" s="1" t="s">
        <v>15689</v>
      </c>
      <c r="AD1230" s="1" t="s">
        <v>15689</v>
      </c>
      <c r="AE1230" s="1" t="s">
        <v>15688</v>
      </c>
      <c r="AF1230" s="1" t="s">
        <v>15688</v>
      </c>
      <c r="AG1230" s="1" t="s">
        <v>15688</v>
      </c>
      <c r="AH1230" s="1" t="s">
        <v>15688</v>
      </c>
      <c r="AI1230" s="1" t="s">
        <v>15688</v>
      </c>
      <c r="AJ1230" s="1" t="s">
        <v>15688</v>
      </c>
      <c r="AK1230" s="1" t="s">
        <v>15688</v>
      </c>
      <c r="AL1230" s="1" t="s">
        <v>15688</v>
      </c>
      <c r="AM1230" s="1" t="s">
        <v>15688</v>
      </c>
      <c r="AN1230" s="1" t="s">
        <v>15689</v>
      </c>
      <c r="AO1230" s="1" t="s">
        <v>15688</v>
      </c>
      <c r="AP1230" s="6" t="s">
        <v>15688</v>
      </c>
      <c r="AQ1230" s="1">
        <v>5.87</v>
      </c>
      <c r="AR1230" s="1">
        <v>10.84</v>
      </c>
      <c r="AS1230" s="1">
        <v>19.64</v>
      </c>
      <c r="AT1230" s="1">
        <v>23.91</v>
      </c>
      <c r="AU1230" s="6">
        <v>28.2</v>
      </c>
      <c r="AV1230" s="1">
        <v>2</v>
      </c>
      <c r="AW1230" s="1">
        <v>3</v>
      </c>
      <c r="AX1230" s="1">
        <v>4</v>
      </c>
      <c r="AY1230" s="1">
        <v>2</v>
      </c>
      <c r="AZ1230" s="1">
        <v>4</v>
      </c>
      <c r="BA1230" s="1">
        <v>4</v>
      </c>
      <c r="BB1230" s="1">
        <v>3</v>
      </c>
      <c r="BC1230" s="1">
        <v>4</v>
      </c>
      <c r="BD1230" s="1">
        <v>4</v>
      </c>
      <c r="BE1230" s="1">
        <v>3</v>
      </c>
      <c r="BF1230" s="1">
        <v>4</v>
      </c>
      <c r="BG1230" s="1">
        <v>3</v>
      </c>
      <c r="BH1230" s="1">
        <v>3</v>
      </c>
      <c r="BI1230" s="1">
        <v>4</v>
      </c>
      <c r="BJ1230" s="1">
        <v>3</v>
      </c>
    </row>
    <row r="1231" spans="1:62" x14ac:dyDescent="0.6">
      <c r="A1231" s="2" t="s">
        <v>1271</v>
      </c>
      <c r="B1231" s="4" t="s">
        <v>11706</v>
      </c>
      <c r="C1231" s="5" t="s">
        <v>6488</v>
      </c>
      <c r="D1231" s="4">
        <v>19</v>
      </c>
      <c r="E1231" s="4">
        <v>26</v>
      </c>
      <c r="F1231" s="4">
        <v>5</v>
      </c>
      <c r="G1231" s="4">
        <v>50.7</v>
      </c>
      <c r="I1231" s="1">
        <v>-8.6201035049303931E-2</v>
      </c>
      <c r="J1231" s="1">
        <v>0.73638840070346046</v>
      </c>
      <c r="K1231" s="1">
        <v>1.1865005576444947</v>
      </c>
      <c r="L1231" s="6">
        <v>1.1342209397606335</v>
      </c>
      <c r="M1231" s="1">
        <v>1351062.09519894</v>
      </c>
      <c r="N1231" s="1">
        <v>2092112.94470662</v>
      </c>
      <c r="O1231" s="1">
        <v>1463591.2697024001</v>
      </c>
      <c r="P1231" s="1">
        <v>1634802.6060182599</v>
      </c>
      <c r="Q1231" s="1">
        <v>2088992.71875</v>
      </c>
      <c r="R1231" s="1">
        <v>1824972.0597818501</v>
      </c>
      <c r="S1231" s="1">
        <v>3056735.7357044099</v>
      </c>
      <c r="T1231" s="1">
        <v>2908889.8961759899</v>
      </c>
      <c r="U1231" s="1">
        <v>3648920.06470794</v>
      </c>
      <c r="V1231" s="1">
        <v>3831151.64698934</v>
      </c>
      <c r="W1231" s="1">
        <v>3972311.8498588498</v>
      </c>
      <c r="X1231" s="1">
        <v>5774292.7343196599</v>
      </c>
      <c r="Y1231" s="1">
        <v>3529645.9948942801</v>
      </c>
      <c r="Z1231" s="1">
        <v>4670863.8652074402</v>
      </c>
      <c r="AA1231" s="6">
        <v>4917309.8580818903</v>
      </c>
      <c r="AB1231" s="1" t="s">
        <v>15688</v>
      </c>
      <c r="AC1231" s="1" t="s">
        <v>15689</v>
      </c>
      <c r="AD1231" s="1" t="s">
        <v>15689</v>
      </c>
      <c r="AE1231" s="1" t="s">
        <v>15688</v>
      </c>
      <c r="AF1231" s="1" t="s">
        <v>15688</v>
      </c>
      <c r="AG1231" s="1" t="s">
        <v>15688</v>
      </c>
      <c r="AH1231" s="1" t="s">
        <v>15688</v>
      </c>
      <c r="AI1231" s="1" t="s">
        <v>15688</v>
      </c>
      <c r="AJ1231" s="1" t="s">
        <v>15688</v>
      </c>
      <c r="AK1231" s="1" t="s">
        <v>15688</v>
      </c>
      <c r="AL1231" s="1" t="s">
        <v>15688</v>
      </c>
      <c r="AM1231" s="1" t="s">
        <v>15688</v>
      </c>
      <c r="AN1231" s="1" t="s">
        <v>15688</v>
      </c>
      <c r="AO1231" s="1" t="s">
        <v>15688</v>
      </c>
      <c r="AP1231" s="6" t="s">
        <v>15688</v>
      </c>
      <c r="AQ1231" s="1">
        <v>24.42</v>
      </c>
      <c r="AR1231" s="1">
        <v>12.33</v>
      </c>
      <c r="AS1231" s="1">
        <v>12.22</v>
      </c>
      <c r="AT1231" s="1">
        <v>23.94</v>
      </c>
      <c r="AU1231" s="6">
        <v>16.93</v>
      </c>
      <c r="AV1231" s="1">
        <v>3</v>
      </c>
      <c r="AW1231" s="1">
        <v>3</v>
      </c>
      <c r="AX1231" s="1">
        <v>3</v>
      </c>
      <c r="AY1231" s="1">
        <v>4</v>
      </c>
      <c r="AZ1231" s="1">
        <v>4</v>
      </c>
      <c r="BA1231" s="1">
        <v>3</v>
      </c>
      <c r="BB1231" s="1">
        <v>3</v>
      </c>
      <c r="BC1231" s="1">
        <v>4</v>
      </c>
      <c r="BD1231" s="1">
        <v>3</v>
      </c>
      <c r="BE1231" s="1">
        <v>3</v>
      </c>
      <c r="BF1231" s="1">
        <v>4</v>
      </c>
      <c r="BG1231" s="1">
        <v>3</v>
      </c>
      <c r="BH1231" s="1">
        <v>3</v>
      </c>
      <c r="BI1231" s="1">
        <v>4</v>
      </c>
      <c r="BJ1231" s="1">
        <v>4</v>
      </c>
    </row>
    <row r="1232" spans="1:62" x14ac:dyDescent="0.6">
      <c r="A1232" s="2" t="s">
        <v>1272</v>
      </c>
      <c r="B1232" s="4" t="s">
        <v>11707</v>
      </c>
      <c r="C1232" s="5" t="s">
        <v>6489</v>
      </c>
      <c r="D1232" s="4">
        <v>17</v>
      </c>
      <c r="E1232" s="4">
        <v>38</v>
      </c>
      <c r="F1232" s="4">
        <v>8</v>
      </c>
      <c r="G1232" s="4">
        <v>74.5</v>
      </c>
      <c r="I1232" s="1">
        <v>-0.39403164115854161</v>
      </c>
      <c r="J1232" s="1">
        <v>-0.52699243208382629</v>
      </c>
      <c r="K1232" s="1">
        <v>-0.89969509420431459</v>
      </c>
      <c r="L1232" s="6">
        <v>-0.95176381434715251</v>
      </c>
      <c r="M1232" s="1">
        <v>11332963.275931001</v>
      </c>
      <c r="N1232" s="1">
        <v>8377526.2949829204</v>
      </c>
      <c r="O1232" s="1">
        <v>8996238.9719409905</v>
      </c>
      <c r="P1232" s="1">
        <v>6938372.5103529003</v>
      </c>
      <c r="Q1232" s="1">
        <v>5322066.7549763797</v>
      </c>
      <c r="R1232" s="1">
        <v>8018124.3757997099</v>
      </c>
      <c r="S1232" s="1">
        <v>7111274.8005618304</v>
      </c>
      <c r="T1232" s="1">
        <v>5955320.3516175598</v>
      </c>
      <c r="U1232" s="1">
        <v>6071087.47117888</v>
      </c>
      <c r="V1232" s="1">
        <v>6565886.88044775</v>
      </c>
      <c r="W1232" s="1">
        <v>4636269.3569445303</v>
      </c>
      <c r="X1232" s="1">
        <v>5851356.7316755801</v>
      </c>
      <c r="Y1232" s="1">
        <v>7002284.89856923</v>
      </c>
      <c r="Z1232" s="1">
        <v>4801459.7822127501</v>
      </c>
      <c r="AA1232" s="6">
        <v>5277239.5934329098</v>
      </c>
      <c r="AB1232" s="1" t="s">
        <v>15688</v>
      </c>
      <c r="AC1232" s="1" t="s">
        <v>15688</v>
      </c>
      <c r="AD1232" s="1" t="s">
        <v>15688</v>
      </c>
      <c r="AE1232" s="1" t="s">
        <v>15688</v>
      </c>
      <c r="AF1232" s="1" t="s">
        <v>15688</v>
      </c>
      <c r="AG1232" s="1" t="s">
        <v>15688</v>
      </c>
      <c r="AH1232" s="1" t="s">
        <v>15688</v>
      </c>
      <c r="AI1232" s="1" t="s">
        <v>15688</v>
      </c>
      <c r="AJ1232" s="1" t="s">
        <v>15688</v>
      </c>
      <c r="AK1232" s="1" t="s">
        <v>15688</v>
      </c>
      <c r="AL1232" s="1" t="s">
        <v>15688</v>
      </c>
      <c r="AM1232" s="1" t="s">
        <v>15688</v>
      </c>
      <c r="AN1232" s="1" t="s">
        <v>15688</v>
      </c>
      <c r="AO1232" s="1" t="s">
        <v>15688</v>
      </c>
      <c r="AP1232" s="6" t="s">
        <v>15688</v>
      </c>
      <c r="AQ1232" s="1">
        <v>16.29</v>
      </c>
      <c r="AR1232" s="1">
        <v>20.07</v>
      </c>
      <c r="AS1232" s="1">
        <v>9.98</v>
      </c>
      <c r="AT1232" s="1">
        <v>17.16</v>
      </c>
      <c r="AU1232" s="6">
        <v>20.34</v>
      </c>
      <c r="AV1232" s="1">
        <v>7</v>
      </c>
      <c r="AW1232" s="1">
        <v>7</v>
      </c>
      <c r="AX1232" s="1">
        <v>6</v>
      </c>
      <c r="AY1232" s="1">
        <v>7</v>
      </c>
      <c r="AZ1232" s="1">
        <v>6</v>
      </c>
      <c r="BA1232" s="1">
        <v>6</v>
      </c>
      <c r="BB1232" s="1">
        <v>7</v>
      </c>
      <c r="BC1232" s="1">
        <v>7</v>
      </c>
      <c r="BD1232" s="1">
        <v>6</v>
      </c>
      <c r="BE1232" s="1">
        <v>7</v>
      </c>
      <c r="BF1232" s="1">
        <v>7</v>
      </c>
      <c r="BG1232" s="1">
        <v>6</v>
      </c>
      <c r="BH1232" s="1">
        <v>7</v>
      </c>
      <c r="BI1232" s="1">
        <v>7</v>
      </c>
      <c r="BJ1232" s="1">
        <v>6</v>
      </c>
    </row>
    <row r="1233" spans="1:62" x14ac:dyDescent="0.6">
      <c r="A1233" s="2" t="s">
        <v>1273</v>
      </c>
      <c r="B1233" s="4" t="s">
        <v>11708</v>
      </c>
      <c r="C1233" s="5" t="s">
        <v>6490</v>
      </c>
      <c r="D1233" s="4">
        <v>50</v>
      </c>
      <c r="E1233" s="4">
        <v>227</v>
      </c>
      <c r="F1233" s="4">
        <v>16</v>
      </c>
      <c r="G1233" s="4">
        <v>46.6</v>
      </c>
      <c r="H1233" s="4" t="s">
        <v>15976</v>
      </c>
      <c r="I1233" s="1">
        <v>-0.19264507794239591</v>
      </c>
      <c r="J1233" s="1">
        <v>0.18903382439001684</v>
      </c>
      <c r="K1233" s="1">
        <v>0.31382629639039805</v>
      </c>
      <c r="L1233" s="6">
        <v>0.34709867062226835</v>
      </c>
      <c r="M1233" s="1">
        <v>146728468.67740199</v>
      </c>
      <c r="N1233" s="1">
        <v>108636147.785776</v>
      </c>
      <c r="O1233" s="1">
        <v>152282035.38546401</v>
      </c>
      <c r="P1233" s="1">
        <v>118350330.547519</v>
      </c>
      <c r="Q1233" s="1">
        <v>94946419.5</v>
      </c>
      <c r="R1233" s="1">
        <v>157982103.191728</v>
      </c>
      <c r="S1233" s="1">
        <v>139267365.44271901</v>
      </c>
      <c r="T1233" s="1">
        <v>144241032.088312</v>
      </c>
      <c r="U1233" s="1">
        <v>175898099.625994</v>
      </c>
      <c r="V1233" s="1">
        <v>170307183.258432</v>
      </c>
      <c r="W1233" s="1">
        <v>126979186.047693</v>
      </c>
      <c r="X1233" s="1">
        <v>196396687.530837</v>
      </c>
      <c r="Y1233" s="1">
        <v>203210296.81491199</v>
      </c>
      <c r="Z1233" s="1">
        <v>126116829.229093</v>
      </c>
      <c r="AA1233" s="6">
        <v>188771785.347626</v>
      </c>
      <c r="AB1233" s="1" t="s">
        <v>15688</v>
      </c>
      <c r="AC1233" s="1" t="s">
        <v>15688</v>
      </c>
      <c r="AD1233" s="1" t="s">
        <v>15688</v>
      </c>
      <c r="AE1233" s="1" t="s">
        <v>15688</v>
      </c>
      <c r="AF1233" s="1" t="s">
        <v>15688</v>
      </c>
      <c r="AG1233" s="1" t="s">
        <v>15688</v>
      </c>
      <c r="AH1233" s="1" t="s">
        <v>15688</v>
      </c>
      <c r="AI1233" s="1" t="s">
        <v>15688</v>
      </c>
      <c r="AJ1233" s="1" t="s">
        <v>15688</v>
      </c>
      <c r="AK1233" s="1" t="s">
        <v>15688</v>
      </c>
      <c r="AL1233" s="1" t="s">
        <v>15688</v>
      </c>
      <c r="AM1233" s="1" t="s">
        <v>15688</v>
      </c>
      <c r="AN1233" s="1" t="s">
        <v>15688</v>
      </c>
      <c r="AO1233" s="1" t="s">
        <v>15688</v>
      </c>
      <c r="AP1233" s="6" t="s">
        <v>15688</v>
      </c>
      <c r="AQ1233" s="1">
        <v>17.48</v>
      </c>
      <c r="AR1233" s="1">
        <v>25.75</v>
      </c>
      <c r="AS1233" s="1">
        <v>12.97</v>
      </c>
      <c r="AT1233" s="1">
        <v>21.31</v>
      </c>
      <c r="AU1233" s="6">
        <v>23.73</v>
      </c>
      <c r="AV1233" s="1">
        <v>15</v>
      </c>
      <c r="AW1233" s="1">
        <v>16</v>
      </c>
      <c r="AX1233" s="1">
        <v>16</v>
      </c>
      <c r="AY1233" s="1">
        <v>16</v>
      </c>
      <c r="AZ1233" s="1">
        <v>16</v>
      </c>
      <c r="BA1233" s="1">
        <v>16</v>
      </c>
      <c r="BB1233" s="1">
        <v>16</v>
      </c>
      <c r="BC1233" s="1">
        <v>16</v>
      </c>
      <c r="BD1233" s="1">
        <v>16</v>
      </c>
      <c r="BE1233" s="1">
        <v>16</v>
      </c>
      <c r="BF1233" s="1">
        <v>16</v>
      </c>
      <c r="BG1233" s="1">
        <v>16</v>
      </c>
      <c r="BH1233" s="1">
        <v>14</v>
      </c>
      <c r="BI1233" s="1">
        <v>16</v>
      </c>
      <c r="BJ1233" s="1">
        <v>16</v>
      </c>
    </row>
    <row r="1234" spans="1:62" x14ac:dyDescent="0.6">
      <c r="A1234" s="2" t="s">
        <v>1274</v>
      </c>
      <c r="B1234" s="4" t="s">
        <v>11709</v>
      </c>
      <c r="C1234" s="5" t="s">
        <v>6491</v>
      </c>
      <c r="D1234" s="4">
        <v>46</v>
      </c>
      <c r="E1234" s="4">
        <v>47</v>
      </c>
      <c r="F1234" s="4">
        <v>6</v>
      </c>
      <c r="G1234" s="4">
        <v>15.3</v>
      </c>
      <c r="I1234" s="1">
        <v>-0.11872693857075141</v>
      </c>
      <c r="J1234" s="1">
        <v>0.29042440386529972</v>
      </c>
      <c r="K1234" s="1">
        <v>0.26783539209761498</v>
      </c>
      <c r="L1234" s="6">
        <v>0.35162832910278236</v>
      </c>
      <c r="M1234" s="1">
        <v>27549870.155077301</v>
      </c>
      <c r="N1234" s="1">
        <v>26560715.6026108</v>
      </c>
      <c r="O1234" s="1">
        <v>19818568.737170901</v>
      </c>
      <c r="P1234" s="1">
        <v>22559049.401218001</v>
      </c>
      <c r="Q1234" s="1">
        <v>21284011.1875</v>
      </c>
      <c r="R1234" s="1">
        <v>18834795.0288807</v>
      </c>
      <c r="S1234" s="1">
        <v>31971080.620037001</v>
      </c>
      <c r="T1234" s="1">
        <v>29108621.423765399</v>
      </c>
      <c r="U1234" s="1">
        <v>27272978.519919101</v>
      </c>
      <c r="V1234" s="1">
        <v>29433188.4014902</v>
      </c>
      <c r="W1234" s="1">
        <v>27254788.0872196</v>
      </c>
      <c r="X1234" s="1">
        <v>20429002.864443701</v>
      </c>
      <c r="Y1234" s="1">
        <v>38661566.5688885</v>
      </c>
      <c r="Z1234" s="1">
        <v>33782912.411914296</v>
      </c>
      <c r="AA1234" s="6">
        <v>24239586.241449799</v>
      </c>
      <c r="AB1234" s="1" t="s">
        <v>15688</v>
      </c>
      <c r="AC1234" s="1" t="s">
        <v>15688</v>
      </c>
      <c r="AD1234" s="1" t="s">
        <v>15688</v>
      </c>
      <c r="AE1234" s="1" t="s">
        <v>15688</v>
      </c>
      <c r="AF1234" s="1" t="s">
        <v>15688</v>
      </c>
      <c r="AG1234" s="1" t="s">
        <v>15688</v>
      </c>
      <c r="AH1234" s="1" t="s">
        <v>15688</v>
      </c>
      <c r="AI1234" s="1" t="s">
        <v>15688</v>
      </c>
      <c r="AJ1234" s="1" t="s">
        <v>15688</v>
      </c>
      <c r="AK1234" s="1" t="s">
        <v>15688</v>
      </c>
      <c r="AL1234" s="1" t="s">
        <v>15688</v>
      </c>
      <c r="AM1234" s="1" t="s">
        <v>15688</v>
      </c>
      <c r="AN1234" s="1" t="s">
        <v>15688</v>
      </c>
      <c r="AO1234" s="1" t="s">
        <v>15688</v>
      </c>
      <c r="AP1234" s="6" t="s">
        <v>15688</v>
      </c>
      <c r="AQ1234" s="1">
        <v>17.07</v>
      </c>
      <c r="AR1234" s="1">
        <v>9.06</v>
      </c>
      <c r="AS1234" s="1">
        <v>8.0399999999999991</v>
      </c>
      <c r="AT1234" s="1">
        <v>18.28</v>
      </c>
      <c r="AU1234" s="6">
        <v>22.76</v>
      </c>
      <c r="AV1234" s="1">
        <v>6</v>
      </c>
      <c r="AW1234" s="1">
        <v>6</v>
      </c>
      <c r="AX1234" s="1">
        <v>5</v>
      </c>
      <c r="AY1234" s="1">
        <v>5</v>
      </c>
      <c r="AZ1234" s="1">
        <v>5</v>
      </c>
      <c r="BA1234" s="1">
        <v>4</v>
      </c>
      <c r="BB1234" s="1">
        <v>6</v>
      </c>
      <c r="BC1234" s="1">
        <v>6</v>
      </c>
      <c r="BD1234" s="1">
        <v>5</v>
      </c>
      <c r="BE1234" s="1">
        <v>5</v>
      </c>
      <c r="BF1234" s="1">
        <v>5</v>
      </c>
      <c r="BG1234" s="1">
        <v>5</v>
      </c>
      <c r="BH1234" s="1">
        <v>5</v>
      </c>
      <c r="BI1234" s="1">
        <v>6</v>
      </c>
      <c r="BJ1234" s="1">
        <v>4</v>
      </c>
    </row>
    <row r="1235" spans="1:62" x14ac:dyDescent="0.6">
      <c r="A1235" s="2" t="s">
        <v>1275</v>
      </c>
      <c r="B1235" s="4" t="s">
        <v>11710</v>
      </c>
      <c r="C1235" s="5" t="s">
        <v>6492</v>
      </c>
      <c r="D1235" s="4">
        <v>6</v>
      </c>
      <c r="E1235" s="4">
        <v>25</v>
      </c>
      <c r="F1235" s="4">
        <v>5</v>
      </c>
      <c r="G1235" s="4">
        <v>236</v>
      </c>
      <c r="H1235" s="4" t="s">
        <v>15976</v>
      </c>
      <c r="I1235" s="1">
        <v>0.13881446890228188</v>
      </c>
      <c r="J1235" s="1">
        <v>0.12829340100981756</v>
      </c>
      <c r="K1235" s="1">
        <v>0.12961273813046964</v>
      </c>
      <c r="L1235" s="6">
        <v>0.1230039540548198</v>
      </c>
      <c r="M1235" s="1">
        <v>1434492.7759455999</v>
      </c>
      <c r="N1235" s="1">
        <v>1506511.6244574799</v>
      </c>
      <c r="O1235" s="1">
        <v>1181874.3496433501</v>
      </c>
      <c r="P1235" s="1">
        <v>1630966.4189005101</v>
      </c>
      <c r="Q1235" s="1">
        <v>1615320.375</v>
      </c>
      <c r="R1235" s="1">
        <v>1360376.5220820899</v>
      </c>
      <c r="S1235" s="1">
        <v>1609747.17431742</v>
      </c>
      <c r="T1235" s="1">
        <v>1660023.93169937</v>
      </c>
      <c r="U1235" s="1">
        <v>957713.99834137096</v>
      </c>
      <c r="V1235" s="1">
        <v>1601831.1711983599</v>
      </c>
      <c r="W1235" s="1">
        <v>1967595.1839105601</v>
      </c>
      <c r="X1235" s="1">
        <v>538339.17987798096</v>
      </c>
      <c r="Y1235" s="1">
        <v>1549715.0780698201</v>
      </c>
      <c r="Z1235" s="1">
        <v>1924697.96777182</v>
      </c>
      <c r="AA1235" s="6">
        <v>1074832.70483108</v>
      </c>
      <c r="AB1235" s="1" t="s">
        <v>15689</v>
      </c>
      <c r="AC1235" s="1" t="s">
        <v>15688</v>
      </c>
      <c r="AD1235" s="1" t="s">
        <v>15689</v>
      </c>
      <c r="AE1235" s="1" t="s">
        <v>15688</v>
      </c>
      <c r="AF1235" s="1" t="s">
        <v>15688</v>
      </c>
      <c r="AG1235" s="1" t="s">
        <v>15689</v>
      </c>
      <c r="AH1235" s="1" t="s">
        <v>15689</v>
      </c>
      <c r="AI1235" s="1" t="s">
        <v>15689</v>
      </c>
      <c r="AJ1235" s="1" t="s">
        <v>15689</v>
      </c>
      <c r="AK1235" s="1" t="s">
        <v>15688</v>
      </c>
      <c r="AL1235" s="1" t="s">
        <v>15688</v>
      </c>
      <c r="AM1235" s="1" t="s">
        <v>15688</v>
      </c>
      <c r="AN1235" s="1" t="s">
        <v>15688</v>
      </c>
      <c r="AO1235" s="1" t="s">
        <v>15688</v>
      </c>
      <c r="AP1235" s="6" t="s">
        <v>15688</v>
      </c>
      <c r="AQ1235" s="1">
        <v>12.41</v>
      </c>
      <c r="AR1235" s="1">
        <v>9.89</v>
      </c>
      <c r="AS1235" s="1">
        <v>27.8</v>
      </c>
      <c r="AT1235" s="1">
        <v>54.22</v>
      </c>
      <c r="AU1235" s="6">
        <v>28.09</v>
      </c>
      <c r="AV1235" s="1">
        <v>2</v>
      </c>
      <c r="AW1235" s="1">
        <v>2</v>
      </c>
      <c r="AX1235" s="1">
        <v>2</v>
      </c>
      <c r="AY1235" s="1">
        <v>2</v>
      </c>
      <c r="AZ1235" s="1">
        <v>2</v>
      </c>
      <c r="BA1235" s="1">
        <v>2</v>
      </c>
      <c r="BB1235" s="1">
        <v>2</v>
      </c>
      <c r="BC1235" s="1">
        <v>2</v>
      </c>
      <c r="BD1235" s="1">
        <v>2</v>
      </c>
      <c r="BE1235" s="1">
        <v>2</v>
      </c>
      <c r="BF1235" s="1">
        <v>2</v>
      </c>
      <c r="BG1235" s="1">
        <v>2</v>
      </c>
      <c r="BH1235" s="1">
        <v>2</v>
      </c>
      <c r="BI1235" s="1">
        <v>2</v>
      </c>
      <c r="BJ1235" s="1">
        <v>1</v>
      </c>
    </row>
    <row r="1236" spans="1:62" x14ac:dyDescent="0.6">
      <c r="A1236" s="2" t="s">
        <v>1276</v>
      </c>
      <c r="B1236" s="4" t="s">
        <v>11711</v>
      </c>
      <c r="C1236" s="5" t="s">
        <v>6493</v>
      </c>
      <c r="D1236" s="4">
        <v>10</v>
      </c>
      <c r="E1236" s="4">
        <v>43</v>
      </c>
      <c r="F1236" s="4">
        <v>2</v>
      </c>
      <c r="G1236" s="4">
        <v>58.2</v>
      </c>
      <c r="I1236" s="1">
        <v>0.20163386116965043</v>
      </c>
      <c r="J1236" s="1">
        <v>7.9975376720595889E-2</v>
      </c>
      <c r="K1236" s="1">
        <v>-0.45205668870964977</v>
      </c>
      <c r="L1236" s="6">
        <v>-0.24810786159569104</v>
      </c>
      <c r="M1236" s="1">
        <v>1732713.5531516699</v>
      </c>
      <c r="N1236" s="1">
        <v>1944625.9615557101</v>
      </c>
      <c r="O1236" s="1">
        <v>1603524.7868282299</v>
      </c>
      <c r="P1236" s="1">
        <v>1770654.2386713999</v>
      </c>
      <c r="Q1236" s="1">
        <v>2532658.6875</v>
      </c>
      <c r="R1236" s="1">
        <v>1644367.3065119099</v>
      </c>
      <c r="S1236" s="1">
        <v>2033599.3607816501</v>
      </c>
      <c r="T1236" s="1">
        <v>1588176.93394052</v>
      </c>
      <c r="U1236" s="1">
        <v>2106598.9431035002</v>
      </c>
      <c r="V1236" s="1">
        <v>1294135.3453100401</v>
      </c>
      <c r="W1236" s="1">
        <v>1669644.5989334299</v>
      </c>
      <c r="X1236" s="1">
        <v>752873.79574448103</v>
      </c>
      <c r="Y1236" s="1">
        <v>1417528.47406267</v>
      </c>
      <c r="Z1236" s="1">
        <v>1559110.7130040999</v>
      </c>
      <c r="AA1236" s="6">
        <v>1390961.48670381</v>
      </c>
      <c r="AB1236" s="1" t="s">
        <v>15688</v>
      </c>
      <c r="AC1236" s="1" t="s">
        <v>15688</v>
      </c>
      <c r="AD1236" s="1" t="s">
        <v>15688</v>
      </c>
      <c r="AE1236" s="1" t="s">
        <v>15688</v>
      </c>
      <c r="AF1236" s="1" t="s">
        <v>15688</v>
      </c>
      <c r="AG1236" s="1" t="s">
        <v>15689</v>
      </c>
      <c r="AH1236" s="1" t="s">
        <v>15688</v>
      </c>
      <c r="AI1236" s="1" t="s">
        <v>15688</v>
      </c>
      <c r="AJ1236" s="1" t="s">
        <v>15690</v>
      </c>
      <c r="AK1236" s="1" t="s">
        <v>15688</v>
      </c>
      <c r="AL1236" s="1" t="s">
        <v>15688</v>
      </c>
      <c r="AM1236" s="1" t="s">
        <v>15689</v>
      </c>
      <c r="AN1236" s="1" t="s">
        <v>15688</v>
      </c>
      <c r="AO1236" s="1" t="s">
        <v>15688</v>
      </c>
      <c r="AP1236" s="6" t="s">
        <v>15689</v>
      </c>
      <c r="AQ1236" s="1">
        <v>9.7799999999999994</v>
      </c>
      <c r="AR1236" s="1">
        <v>24.24</v>
      </c>
      <c r="AS1236" s="1">
        <v>14.7</v>
      </c>
      <c r="AT1236" s="1">
        <v>37.200000000000003</v>
      </c>
      <c r="AU1236" s="6">
        <v>6.21</v>
      </c>
      <c r="AV1236" s="1">
        <v>2</v>
      </c>
      <c r="AW1236" s="1">
        <v>2</v>
      </c>
      <c r="AX1236" s="1">
        <v>1</v>
      </c>
      <c r="AY1236" s="1">
        <v>2</v>
      </c>
      <c r="AZ1236" s="1">
        <v>2</v>
      </c>
      <c r="BA1236" s="1">
        <v>2</v>
      </c>
      <c r="BB1236" s="1">
        <v>2</v>
      </c>
      <c r="BC1236" s="1">
        <v>2</v>
      </c>
      <c r="BD1236" s="1" t="s">
        <v>5259</v>
      </c>
      <c r="BE1236" s="1">
        <v>2</v>
      </c>
      <c r="BF1236" s="1">
        <v>2</v>
      </c>
      <c r="BG1236" s="1">
        <v>1</v>
      </c>
      <c r="BH1236" s="1">
        <v>2</v>
      </c>
      <c r="BI1236" s="1">
        <v>2</v>
      </c>
      <c r="BJ1236" s="1">
        <v>1</v>
      </c>
    </row>
    <row r="1237" spans="1:62" x14ac:dyDescent="0.6">
      <c r="A1237" s="2" t="s">
        <v>1277</v>
      </c>
      <c r="B1237" s="4" t="s">
        <v>11712</v>
      </c>
      <c r="C1237" s="5" t="s">
        <v>6494</v>
      </c>
      <c r="D1237" s="4">
        <v>23</v>
      </c>
      <c r="E1237" s="4">
        <v>40</v>
      </c>
      <c r="F1237" s="4">
        <v>10</v>
      </c>
      <c r="G1237" s="4">
        <v>88.4</v>
      </c>
      <c r="I1237" s="1">
        <v>0.10701824988212043</v>
      </c>
      <c r="J1237" s="1">
        <v>0.25821738953601792</v>
      </c>
      <c r="K1237" s="1">
        <v>0.29865831556451516</v>
      </c>
      <c r="L1237" s="6">
        <v>0.24000896473507025</v>
      </c>
      <c r="M1237" s="1">
        <v>8419304.4465260394</v>
      </c>
      <c r="N1237" s="1">
        <v>7946769.4509128602</v>
      </c>
      <c r="O1237" s="1">
        <v>7228949.7337312801</v>
      </c>
      <c r="P1237" s="1">
        <v>8376919.4490668299</v>
      </c>
      <c r="Q1237" s="1">
        <v>9774833.5</v>
      </c>
      <c r="R1237" s="1">
        <v>8440223.0731779095</v>
      </c>
      <c r="S1237" s="1">
        <v>10244078.937072299</v>
      </c>
      <c r="T1237" s="1">
        <v>12672335.0634489</v>
      </c>
      <c r="U1237" s="1">
        <v>12766491.5842018</v>
      </c>
      <c r="V1237" s="1">
        <v>8361294.6397310402</v>
      </c>
      <c r="W1237" s="1">
        <v>8906435.8399967104</v>
      </c>
      <c r="X1237" s="1">
        <v>7770242.8561638398</v>
      </c>
      <c r="Y1237" s="1">
        <v>8528652.8945059609</v>
      </c>
      <c r="Z1237" s="1">
        <v>10441201.224482501</v>
      </c>
      <c r="AA1237" s="6">
        <v>7980277.6858632704</v>
      </c>
      <c r="AB1237" s="1" t="s">
        <v>15688</v>
      </c>
      <c r="AC1237" s="1" t="s">
        <v>15688</v>
      </c>
      <c r="AD1237" s="1" t="s">
        <v>15688</v>
      </c>
      <c r="AE1237" s="1" t="s">
        <v>15688</v>
      </c>
      <c r="AF1237" s="1" t="s">
        <v>15688</v>
      </c>
      <c r="AG1237" s="1" t="s">
        <v>15688</v>
      </c>
      <c r="AH1237" s="1" t="s">
        <v>15688</v>
      </c>
      <c r="AI1237" s="1" t="s">
        <v>15688</v>
      </c>
      <c r="AJ1237" s="1" t="s">
        <v>15688</v>
      </c>
      <c r="AK1237" s="1" t="s">
        <v>15688</v>
      </c>
      <c r="AL1237" s="1" t="s">
        <v>15688</v>
      </c>
      <c r="AM1237" s="1" t="s">
        <v>15688</v>
      </c>
      <c r="AN1237" s="1" t="s">
        <v>15688</v>
      </c>
      <c r="AO1237" s="1" t="s">
        <v>15688</v>
      </c>
      <c r="AP1237" s="6" t="s">
        <v>15688</v>
      </c>
      <c r="AQ1237" s="1">
        <v>7.62</v>
      </c>
      <c r="AR1237" s="1">
        <v>8.91</v>
      </c>
      <c r="AS1237" s="1">
        <v>12.02</v>
      </c>
      <c r="AT1237" s="1">
        <v>6.81</v>
      </c>
      <c r="AU1237" s="6">
        <v>14.38</v>
      </c>
      <c r="AV1237" s="1">
        <v>7</v>
      </c>
      <c r="AW1237" s="1">
        <v>8</v>
      </c>
      <c r="AX1237" s="1">
        <v>7</v>
      </c>
      <c r="AY1237" s="1">
        <v>8</v>
      </c>
      <c r="AZ1237" s="1">
        <v>9</v>
      </c>
      <c r="BA1237" s="1">
        <v>7</v>
      </c>
      <c r="BB1237" s="1">
        <v>10</v>
      </c>
      <c r="BC1237" s="1">
        <v>9</v>
      </c>
      <c r="BD1237" s="1">
        <v>8</v>
      </c>
      <c r="BE1237" s="1">
        <v>7</v>
      </c>
      <c r="BF1237" s="1">
        <v>8</v>
      </c>
      <c r="BG1237" s="1">
        <v>7</v>
      </c>
      <c r="BH1237" s="1">
        <v>7</v>
      </c>
      <c r="BI1237" s="1">
        <v>9</v>
      </c>
      <c r="BJ1237" s="1">
        <v>8</v>
      </c>
    </row>
    <row r="1238" spans="1:62" x14ac:dyDescent="0.6">
      <c r="A1238" s="2" t="s">
        <v>1278</v>
      </c>
      <c r="B1238" s="4" t="s">
        <v>11713</v>
      </c>
      <c r="C1238" s="5" t="s">
        <v>6495</v>
      </c>
      <c r="D1238" s="4">
        <v>4</v>
      </c>
      <c r="E1238" s="4">
        <v>6</v>
      </c>
      <c r="F1238" s="4">
        <v>3</v>
      </c>
      <c r="G1238" s="4">
        <v>92.1</v>
      </c>
      <c r="I1238" s="1">
        <v>0.2998307618223704</v>
      </c>
      <c r="J1238" s="1">
        <v>0.15704371014558005</v>
      </c>
      <c r="K1238" s="1">
        <v>-0.33460722895810857</v>
      </c>
      <c r="L1238" s="6">
        <v>-0.40163479467635543</v>
      </c>
      <c r="M1238" s="1">
        <v>2125984.9866319401</v>
      </c>
      <c r="N1238" s="1">
        <v>1944559.3961831301</v>
      </c>
      <c r="O1238" s="1">
        <v>1765189.9080062299</v>
      </c>
      <c r="P1238" s="1">
        <v>2314075.5467878901</v>
      </c>
      <c r="Q1238" s="1">
        <v>2442606.875</v>
      </c>
      <c r="R1238" s="1">
        <v>2106533.5179115599</v>
      </c>
      <c r="S1238" s="1">
        <v>2221190.4354196698</v>
      </c>
      <c r="T1238" s="1">
        <v>2277865.8796242499</v>
      </c>
      <c r="U1238" s="1">
        <v>2242281.0275809998</v>
      </c>
      <c r="V1238" s="1">
        <v>1976328.3929377201</v>
      </c>
      <c r="W1238" s="1">
        <v>1816204.8761628501</v>
      </c>
      <c r="X1238" s="1">
        <v>2015806.21574583</v>
      </c>
      <c r="Y1238" s="1">
        <v>1917775.4940204399</v>
      </c>
      <c r="Z1238" s="1">
        <v>1859433.7021740801</v>
      </c>
      <c r="AA1238" s="6">
        <v>1740048.6320174099</v>
      </c>
      <c r="AB1238" s="1" t="s">
        <v>15688</v>
      </c>
      <c r="AC1238" s="1" t="s">
        <v>15688</v>
      </c>
      <c r="AD1238" s="1" t="s">
        <v>15688</v>
      </c>
      <c r="AE1238" s="1" t="s">
        <v>15688</v>
      </c>
      <c r="AF1238" s="1" t="s">
        <v>15689</v>
      </c>
      <c r="AG1238" s="1" t="s">
        <v>15689</v>
      </c>
      <c r="AH1238" s="1" t="s">
        <v>15689</v>
      </c>
      <c r="AI1238" s="1" t="s">
        <v>15689</v>
      </c>
      <c r="AJ1238" s="1" t="s">
        <v>15689</v>
      </c>
      <c r="AK1238" s="1" t="s">
        <v>15689</v>
      </c>
      <c r="AL1238" s="1" t="s">
        <v>15689</v>
      </c>
      <c r="AM1238" s="1" t="s">
        <v>15688</v>
      </c>
      <c r="AN1238" s="1" t="s">
        <v>15689</v>
      </c>
      <c r="AO1238" s="1" t="s">
        <v>15689</v>
      </c>
      <c r="AP1238" s="6" t="s">
        <v>15689</v>
      </c>
      <c r="AQ1238" s="1">
        <v>9.27</v>
      </c>
      <c r="AR1238" s="1">
        <v>7.41</v>
      </c>
      <c r="AS1238" s="1">
        <v>1.27</v>
      </c>
      <c r="AT1238" s="1">
        <v>5.46</v>
      </c>
      <c r="AU1238" s="6">
        <v>4.93</v>
      </c>
      <c r="AV1238" s="1">
        <v>2</v>
      </c>
      <c r="AW1238" s="1">
        <v>2</v>
      </c>
      <c r="AX1238" s="1">
        <v>2</v>
      </c>
      <c r="AY1238" s="1">
        <v>2</v>
      </c>
      <c r="AZ1238" s="1">
        <v>2</v>
      </c>
      <c r="BA1238" s="1">
        <v>2</v>
      </c>
      <c r="BB1238" s="1">
        <v>2</v>
      </c>
      <c r="BC1238" s="1">
        <v>2</v>
      </c>
      <c r="BD1238" s="1">
        <v>2</v>
      </c>
      <c r="BE1238" s="1">
        <v>2</v>
      </c>
      <c r="BF1238" s="1">
        <v>2</v>
      </c>
      <c r="BG1238" s="1">
        <v>2</v>
      </c>
      <c r="BH1238" s="1">
        <v>2</v>
      </c>
      <c r="BI1238" s="1">
        <v>2</v>
      </c>
      <c r="BJ1238" s="1">
        <v>2</v>
      </c>
    </row>
    <row r="1239" spans="1:62" x14ac:dyDescent="0.6">
      <c r="A1239" s="2" t="s">
        <v>1279</v>
      </c>
      <c r="B1239" s="4" t="s">
        <v>11714</v>
      </c>
      <c r="C1239" s="5" t="s">
        <v>6496</v>
      </c>
      <c r="D1239" s="4">
        <v>8</v>
      </c>
      <c r="E1239" s="4">
        <v>3</v>
      </c>
      <c r="F1239" s="4">
        <v>2</v>
      </c>
      <c r="G1239" s="4">
        <v>38</v>
      </c>
      <c r="I1239" s="1">
        <v>-0.14241704461585192</v>
      </c>
      <c r="J1239" s="1">
        <v>0.10433665981473553</v>
      </c>
      <c r="K1239" s="1">
        <v>1.0433445048771692</v>
      </c>
      <c r="L1239" s="6">
        <v>1.3757345385831563</v>
      </c>
      <c r="M1239" s="1">
        <v>688213.48012771294</v>
      </c>
      <c r="N1239" s="1">
        <v>432817.67202396702</v>
      </c>
      <c r="O1239" s="1">
        <v>731247.80170740001</v>
      </c>
      <c r="P1239" s="1">
        <v>404025.35257997701</v>
      </c>
      <c r="Q1239" s="1">
        <v>509449.09375</v>
      </c>
      <c r="R1239" s="1">
        <v>662847.820868699</v>
      </c>
      <c r="S1239" s="1">
        <v>740131.61407881998</v>
      </c>
      <c r="T1239" s="1">
        <v>411946.53852684703</v>
      </c>
      <c r="U1239" s="1">
        <v>1255605.97907727</v>
      </c>
      <c r="V1239" s="1">
        <v>938777.85532347404</v>
      </c>
      <c r="W1239" s="1">
        <v>892033.23822141194</v>
      </c>
      <c r="X1239" s="1">
        <v>1531302.4175887399</v>
      </c>
      <c r="Y1239" s="1">
        <v>1354790.3850513201</v>
      </c>
      <c r="Z1239" s="1">
        <v>1123173.9035601499</v>
      </c>
      <c r="AA1239" s="6">
        <v>2021554.73422402</v>
      </c>
      <c r="AB1239" s="1" t="s">
        <v>15689</v>
      </c>
      <c r="AC1239" s="1" t="s">
        <v>15689</v>
      </c>
      <c r="AD1239" s="1" t="s">
        <v>15689</v>
      </c>
      <c r="AE1239" s="1" t="s">
        <v>15689</v>
      </c>
      <c r="AF1239" s="1" t="s">
        <v>15689</v>
      </c>
      <c r="AG1239" s="1" t="s">
        <v>15689</v>
      </c>
      <c r="AH1239" s="1" t="s">
        <v>15688</v>
      </c>
      <c r="AI1239" s="1" t="s">
        <v>15689</v>
      </c>
      <c r="AJ1239" s="1" t="s">
        <v>15689</v>
      </c>
      <c r="AK1239" s="1" t="s">
        <v>15689</v>
      </c>
      <c r="AL1239" s="1" t="s">
        <v>15689</v>
      </c>
      <c r="AM1239" s="1" t="s">
        <v>15688</v>
      </c>
      <c r="AN1239" s="1" t="s">
        <v>15689</v>
      </c>
      <c r="AO1239" s="1" t="s">
        <v>15689</v>
      </c>
      <c r="AP1239" s="6" t="s">
        <v>15688</v>
      </c>
      <c r="AQ1239" s="1">
        <v>26.13</v>
      </c>
      <c r="AR1239" s="1">
        <v>24.77</v>
      </c>
      <c r="AS1239" s="1">
        <v>52.99</v>
      </c>
      <c r="AT1239" s="1">
        <v>31.8</v>
      </c>
      <c r="AU1239" s="6">
        <v>31.1</v>
      </c>
      <c r="AV1239" s="1">
        <v>1</v>
      </c>
      <c r="AW1239" s="1">
        <v>1</v>
      </c>
      <c r="AX1239" s="1">
        <v>1</v>
      </c>
      <c r="AY1239" s="1">
        <v>1</v>
      </c>
      <c r="AZ1239" s="1">
        <v>1</v>
      </c>
      <c r="BA1239" s="1">
        <v>1</v>
      </c>
      <c r="BB1239" s="1">
        <v>1</v>
      </c>
      <c r="BC1239" s="1">
        <v>1</v>
      </c>
      <c r="BD1239" s="1">
        <v>1</v>
      </c>
      <c r="BE1239" s="1">
        <v>1</v>
      </c>
      <c r="BF1239" s="1">
        <v>1</v>
      </c>
      <c r="BG1239" s="1">
        <v>1</v>
      </c>
      <c r="BH1239" s="1">
        <v>1</v>
      </c>
      <c r="BI1239" s="1">
        <v>1</v>
      </c>
      <c r="BJ1239" s="1">
        <v>1</v>
      </c>
    </row>
    <row r="1240" spans="1:62" x14ac:dyDescent="0.6">
      <c r="A1240" s="2" t="s">
        <v>1280</v>
      </c>
      <c r="B1240" s="4" t="s">
        <v>11715</v>
      </c>
      <c r="C1240" s="5" t="s">
        <v>6497</v>
      </c>
      <c r="D1240" s="4">
        <v>54</v>
      </c>
      <c r="E1240" s="4">
        <v>228</v>
      </c>
      <c r="F1240" s="4">
        <v>27</v>
      </c>
      <c r="G1240" s="4">
        <v>76.7</v>
      </c>
      <c r="I1240" s="1">
        <v>5.519565424212463E-2</v>
      </c>
      <c r="J1240" s="1">
        <v>0.2998307618223704</v>
      </c>
      <c r="K1240" s="1">
        <v>0.38956681176272562</v>
      </c>
      <c r="L1240" s="6">
        <v>0.39506279951757767</v>
      </c>
      <c r="M1240" s="1">
        <v>75826756.495283097</v>
      </c>
      <c r="N1240" s="1">
        <v>86017043.453551695</v>
      </c>
      <c r="O1240" s="1">
        <v>68608325.705758303</v>
      </c>
      <c r="P1240" s="1">
        <v>65437593.7265075</v>
      </c>
      <c r="Q1240" s="1">
        <v>76835123.669660598</v>
      </c>
      <c r="R1240" s="1">
        <v>89200361.041206494</v>
      </c>
      <c r="S1240" s="1">
        <v>77272938.805237696</v>
      </c>
      <c r="T1240" s="1">
        <v>89720388.749183998</v>
      </c>
      <c r="U1240" s="1">
        <v>131253642.994158</v>
      </c>
      <c r="V1240" s="1">
        <v>98962996.409652695</v>
      </c>
      <c r="W1240" s="1">
        <v>75866722.053228304</v>
      </c>
      <c r="X1240" s="1">
        <v>150100539.504794</v>
      </c>
      <c r="Y1240" s="1">
        <v>101916169.280359</v>
      </c>
      <c r="Z1240" s="1">
        <v>80339877.229599401</v>
      </c>
      <c r="AA1240" s="6">
        <v>133005406.866212</v>
      </c>
      <c r="AB1240" s="1" t="s">
        <v>15688</v>
      </c>
      <c r="AC1240" s="1" t="s">
        <v>15688</v>
      </c>
      <c r="AD1240" s="1" t="s">
        <v>15688</v>
      </c>
      <c r="AE1240" s="1" t="s">
        <v>15688</v>
      </c>
      <c r="AF1240" s="1" t="s">
        <v>15688</v>
      </c>
      <c r="AG1240" s="1" t="s">
        <v>15688</v>
      </c>
      <c r="AH1240" s="1" t="s">
        <v>15688</v>
      </c>
      <c r="AI1240" s="1" t="s">
        <v>15688</v>
      </c>
      <c r="AJ1240" s="1" t="s">
        <v>15688</v>
      </c>
      <c r="AK1240" s="1" t="s">
        <v>15688</v>
      </c>
      <c r="AL1240" s="1" t="s">
        <v>15688</v>
      </c>
      <c r="AM1240" s="1" t="s">
        <v>15688</v>
      </c>
      <c r="AN1240" s="1" t="s">
        <v>15688</v>
      </c>
      <c r="AO1240" s="1" t="s">
        <v>15688</v>
      </c>
      <c r="AP1240" s="6" t="s">
        <v>15688</v>
      </c>
      <c r="AQ1240" s="1">
        <v>11.39</v>
      </c>
      <c r="AR1240" s="1">
        <v>15.4</v>
      </c>
      <c r="AS1240" s="1">
        <v>28.43</v>
      </c>
      <c r="AT1240" s="1">
        <v>35.07</v>
      </c>
      <c r="AU1240" s="6">
        <v>25.19</v>
      </c>
      <c r="AV1240" s="1">
        <v>22</v>
      </c>
      <c r="AW1240" s="1">
        <v>25</v>
      </c>
      <c r="AX1240" s="1">
        <v>25</v>
      </c>
      <c r="AY1240" s="1">
        <v>24</v>
      </c>
      <c r="AZ1240" s="1">
        <v>25</v>
      </c>
      <c r="BA1240" s="1">
        <v>24</v>
      </c>
      <c r="BB1240" s="1">
        <v>24</v>
      </c>
      <c r="BC1240" s="1">
        <v>25</v>
      </c>
      <c r="BD1240" s="1">
        <v>25</v>
      </c>
      <c r="BE1240" s="1">
        <v>25</v>
      </c>
      <c r="BF1240" s="1">
        <v>27</v>
      </c>
      <c r="BG1240" s="1">
        <v>27</v>
      </c>
      <c r="BH1240" s="1">
        <v>22</v>
      </c>
      <c r="BI1240" s="1">
        <v>26</v>
      </c>
      <c r="BJ1240" s="1">
        <v>26</v>
      </c>
    </row>
    <row r="1241" spans="1:62" x14ac:dyDescent="0.6">
      <c r="A1241" s="2" t="s">
        <v>1281</v>
      </c>
      <c r="B1241" s="4" t="s">
        <v>11716</v>
      </c>
      <c r="C1241" s="5" t="s">
        <v>6498</v>
      </c>
      <c r="D1241" s="4">
        <v>30</v>
      </c>
      <c r="E1241" s="4">
        <v>125</v>
      </c>
      <c r="F1241" s="4">
        <v>22</v>
      </c>
      <c r="G1241" s="4">
        <v>118.5</v>
      </c>
      <c r="H1241" s="4" t="s">
        <v>15976</v>
      </c>
      <c r="I1241" s="1">
        <v>-0.25670047211174335</v>
      </c>
      <c r="J1241" s="1">
        <v>-0.30044836747691073</v>
      </c>
      <c r="K1241" s="1">
        <v>-0.35107444054687881</v>
      </c>
      <c r="L1241" s="6">
        <v>-0.54793176977618907</v>
      </c>
      <c r="M1241" s="1">
        <v>53977420.573137604</v>
      </c>
      <c r="N1241" s="1">
        <v>38118090.260748297</v>
      </c>
      <c r="O1241" s="1">
        <v>43989173.1503511</v>
      </c>
      <c r="P1241" s="1">
        <v>48142163.910310201</v>
      </c>
      <c r="Q1241" s="1">
        <v>36962439.828125</v>
      </c>
      <c r="R1241" s="1">
        <v>29341429.349208102</v>
      </c>
      <c r="S1241" s="1">
        <v>42198820.891041599</v>
      </c>
      <c r="T1241" s="1">
        <v>40570601.335057497</v>
      </c>
      <c r="U1241" s="1">
        <v>24073884.335467599</v>
      </c>
      <c r="V1241" s="1">
        <v>47775138.330751397</v>
      </c>
      <c r="W1241" s="1">
        <v>33470849.372490801</v>
      </c>
      <c r="X1241" s="1">
        <v>21068212.8325704</v>
      </c>
      <c r="Y1241" s="1">
        <v>45218456.059459098</v>
      </c>
      <c r="Z1241" s="1">
        <v>30779303.0495014</v>
      </c>
      <c r="AA1241" s="6">
        <v>20438235.838576</v>
      </c>
      <c r="AB1241" s="1" t="s">
        <v>15688</v>
      </c>
      <c r="AC1241" s="1" t="s">
        <v>15688</v>
      </c>
      <c r="AD1241" s="1" t="s">
        <v>15688</v>
      </c>
      <c r="AE1241" s="1" t="s">
        <v>15688</v>
      </c>
      <c r="AF1241" s="1" t="s">
        <v>15688</v>
      </c>
      <c r="AG1241" s="1" t="s">
        <v>15688</v>
      </c>
      <c r="AH1241" s="1" t="s">
        <v>15688</v>
      </c>
      <c r="AI1241" s="1" t="s">
        <v>15688</v>
      </c>
      <c r="AJ1241" s="1" t="s">
        <v>15688</v>
      </c>
      <c r="AK1241" s="1" t="s">
        <v>15688</v>
      </c>
      <c r="AL1241" s="1" t="s">
        <v>15688</v>
      </c>
      <c r="AM1241" s="1" t="s">
        <v>15688</v>
      </c>
      <c r="AN1241" s="1" t="s">
        <v>15688</v>
      </c>
      <c r="AO1241" s="1" t="s">
        <v>15688</v>
      </c>
      <c r="AP1241" s="6" t="s">
        <v>15688</v>
      </c>
      <c r="AQ1241" s="1">
        <v>17.68</v>
      </c>
      <c r="AR1241" s="1">
        <v>24.79</v>
      </c>
      <c r="AS1241" s="1">
        <v>28.16</v>
      </c>
      <c r="AT1241" s="1">
        <v>39.19</v>
      </c>
      <c r="AU1241" s="6">
        <v>38.72</v>
      </c>
      <c r="AV1241" s="1">
        <v>20</v>
      </c>
      <c r="AW1241" s="1">
        <v>21</v>
      </c>
      <c r="AX1241" s="1">
        <v>21</v>
      </c>
      <c r="AY1241" s="1">
        <v>21</v>
      </c>
      <c r="AZ1241" s="1">
        <v>21</v>
      </c>
      <c r="BA1241" s="1">
        <v>20</v>
      </c>
      <c r="BB1241" s="1">
        <v>20</v>
      </c>
      <c r="BC1241" s="1">
        <v>20</v>
      </c>
      <c r="BD1241" s="1">
        <v>18</v>
      </c>
      <c r="BE1241" s="1">
        <v>18</v>
      </c>
      <c r="BF1241" s="1">
        <v>18</v>
      </c>
      <c r="BG1241" s="1">
        <v>17</v>
      </c>
      <c r="BH1241" s="1">
        <v>17</v>
      </c>
      <c r="BI1241" s="1">
        <v>18</v>
      </c>
      <c r="BJ1241" s="1">
        <v>18</v>
      </c>
    </row>
    <row r="1242" spans="1:62" x14ac:dyDescent="0.6">
      <c r="A1242" s="2" t="s">
        <v>1282</v>
      </c>
      <c r="B1242" s="4" t="s">
        <v>11717</v>
      </c>
      <c r="C1242" s="5" t="s">
        <v>6499</v>
      </c>
      <c r="D1242" s="4">
        <v>23</v>
      </c>
      <c r="E1242" s="4">
        <v>26</v>
      </c>
      <c r="F1242" s="4">
        <v>7</v>
      </c>
      <c r="G1242" s="4">
        <v>41.9</v>
      </c>
      <c r="I1242" s="1">
        <v>-0.70839644196943541</v>
      </c>
      <c r="J1242" s="1">
        <v>-0.55639334852438527</v>
      </c>
      <c r="K1242" s="1">
        <v>-0.68269593163808517</v>
      </c>
      <c r="L1242" s="6">
        <v>-0.91050184916089738</v>
      </c>
      <c r="M1242" s="1">
        <v>12296096.9859828</v>
      </c>
      <c r="N1242" s="1">
        <v>9677747.5909355097</v>
      </c>
      <c r="O1242" s="1">
        <v>13530835.8505337</v>
      </c>
      <c r="P1242" s="1">
        <v>7301733.3878854401</v>
      </c>
      <c r="Q1242" s="1">
        <v>6341364.9375</v>
      </c>
      <c r="R1242" s="1">
        <v>5394577.6370769097</v>
      </c>
      <c r="S1242" s="1">
        <v>10735744.550724201</v>
      </c>
      <c r="T1242" s="1">
        <v>8858864.75631967</v>
      </c>
      <c r="U1242" s="1">
        <v>6757362.0145265004</v>
      </c>
      <c r="V1242" s="1">
        <v>9907366.2036454007</v>
      </c>
      <c r="W1242" s="1">
        <v>11743795.6630875</v>
      </c>
      <c r="X1242" s="1">
        <v>4600737.3839349002</v>
      </c>
      <c r="Y1242" s="1">
        <v>8500124.1498582494</v>
      </c>
      <c r="Z1242" s="1">
        <v>9181703.5676400699</v>
      </c>
      <c r="AA1242" s="6">
        <v>4058917.3247256498</v>
      </c>
      <c r="AB1242" s="1" t="s">
        <v>15688</v>
      </c>
      <c r="AC1242" s="1" t="s">
        <v>15688</v>
      </c>
      <c r="AD1242" s="1" t="s">
        <v>15688</v>
      </c>
      <c r="AE1242" s="1" t="s">
        <v>15688</v>
      </c>
      <c r="AF1242" s="1" t="s">
        <v>15688</v>
      </c>
      <c r="AG1242" s="1" t="s">
        <v>15689</v>
      </c>
      <c r="AH1242" s="1" t="s">
        <v>15688</v>
      </c>
      <c r="AI1242" s="1" t="s">
        <v>15688</v>
      </c>
      <c r="AJ1242" s="1" t="s">
        <v>15689</v>
      </c>
      <c r="AK1242" s="1" t="s">
        <v>15688</v>
      </c>
      <c r="AL1242" s="1" t="s">
        <v>15688</v>
      </c>
      <c r="AM1242" s="1" t="s">
        <v>15689</v>
      </c>
      <c r="AN1242" s="1" t="s">
        <v>15688</v>
      </c>
      <c r="AO1242" s="1" t="s">
        <v>15688</v>
      </c>
      <c r="AP1242" s="6" t="s">
        <v>15689</v>
      </c>
      <c r="AQ1242" s="1">
        <v>16.62</v>
      </c>
      <c r="AR1242" s="1">
        <v>15.03</v>
      </c>
      <c r="AS1242" s="1">
        <v>22.66</v>
      </c>
      <c r="AT1242" s="1">
        <v>42.39</v>
      </c>
      <c r="AU1242" s="6">
        <v>38.39</v>
      </c>
      <c r="AV1242" s="1">
        <v>6</v>
      </c>
      <c r="AW1242" s="1">
        <v>6</v>
      </c>
      <c r="AX1242" s="1">
        <v>7</v>
      </c>
      <c r="AY1242" s="1">
        <v>5</v>
      </c>
      <c r="AZ1242" s="1">
        <v>6</v>
      </c>
      <c r="BA1242" s="1">
        <v>6</v>
      </c>
      <c r="BB1242" s="1">
        <v>7</v>
      </c>
      <c r="BC1242" s="1">
        <v>7</v>
      </c>
      <c r="BD1242" s="1">
        <v>6</v>
      </c>
      <c r="BE1242" s="1">
        <v>7</v>
      </c>
      <c r="BF1242" s="1">
        <v>7</v>
      </c>
      <c r="BG1242" s="1">
        <v>6</v>
      </c>
      <c r="BH1242" s="1">
        <v>6</v>
      </c>
      <c r="BI1242" s="1">
        <v>7</v>
      </c>
      <c r="BJ1242" s="1">
        <v>6</v>
      </c>
    </row>
    <row r="1243" spans="1:62" x14ac:dyDescent="0.6">
      <c r="A1243" s="2" t="s">
        <v>1283</v>
      </c>
      <c r="B1243" s="4" t="s">
        <v>11718</v>
      </c>
      <c r="C1243" s="5" t="s">
        <v>6500</v>
      </c>
      <c r="D1243" s="4">
        <v>14</v>
      </c>
      <c r="E1243" s="4">
        <v>57</v>
      </c>
      <c r="F1243" s="4">
        <v>13</v>
      </c>
      <c r="G1243" s="4">
        <v>134.19999999999999</v>
      </c>
      <c r="I1243" s="1">
        <v>9.4911647025466978E-2</v>
      </c>
      <c r="J1243" s="1">
        <v>0.29631056070809231</v>
      </c>
      <c r="K1243" s="1">
        <v>0.22774107583912809</v>
      </c>
      <c r="L1243" s="6">
        <v>0.15704371014558005</v>
      </c>
      <c r="M1243" s="1">
        <v>10762479.084288601</v>
      </c>
      <c r="N1243" s="1">
        <v>8878671.3393218108</v>
      </c>
      <c r="O1243" s="1">
        <v>9660799.0616319105</v>
      </c>
      <c r="P1243" s="1">
        <v>10325204.8062122</v>
      </c>
      <c r="Q1243" s="1">
        <v>10301463.267661501</v>
      </c>
      <c r="R1243" s="1">
        <v>11565494.967007799</v>
      </c>
      <c r="S1243" s="1">
        <v>13565720.989995999</v>
      </c>
      <c r="T1243" s="1">
        <v>10816256.9642873</v>
      </c>
      <c r="U1243" s="1">
        <v>13003139.6760196</v>
      </c>
      <c r="V1243" s="1">
        <v>12658147.5725121</v>
      </c>
      <c r="W1243" s="1">
        <v>10703777.250847001</v>
      </c>
      <c r="X1243" s="1">
        <v>12437091.624347299</v>
      </c>
      <c r="Y1243" s="1">
        <v>13759551.169321001</v>
      </c>
      <c r="Z1243" s="1">
        <v>8835032.2131536491</v>
      </c>
      <c r="AA1243" s="6">
        <v>13675910.9422732</v>
      </c>
      <c r="AB1243" s="1" t="s">
        <v>15688</v>
      </c>
      <c r="AC1243" s="1" t="s">
        <v>15688</v>
      </c>
      <c r="AD1243" s="1" t="s">
        <v>15688</v>
      </c>
      <c r="AE1243" s="1" t="s">
        <v>15688</v>
      </c>
      <c r="AF1243" s="1" t="s">
        <v>15688</v>
      </c>
      <c r="AG1243" s="1" t="s">
        <v>15688</v>
      </c>
      <c r="AH1243" s="1" t="s">
        <v>15688</v>
      </c>
      <c r="AI1243" s="1" t="s">
        <v>15688</v>
      </c>
      <c r="AJ1243" s="1" t="s">
        <v>15688</v>
      </c>
      <c r="AK1243" s="1" t="s">
        <v>15688</v>
      </c>
      <c r="AL1243" s="1" t="s">
        <v>15688</v>
      </c>
      <c r="AM1243" s="1" t="s">
        <v>15688</v>
      </c>
      <c r="AN1243" s="1" t="s">
        <v>15688</v>
      </c>
      <c r="AO1243" s="1" t="s">
        <v>15688</v>
      </c>
      <c r="AP1243" s="6" t="s">
        <v>15688</v>
      </c>
      <c r="AQ1243" s="1">
        <v>9.69</v>
      </c>
      <c r="AR1243" s="1">
        <v>6.74</v>
      </c>
      <c r="AS1243" s="1">
        <v>11.66</v>
      </c>
      <c r="AT1243" s="1">
        <v>8.9700000000000006</v>
      </c>
      <c r="AU1243" s="6">
        <v>23.32</v>
      </c>
      <c r="AV1243" s="1">
        <v>11</v>
      </c>
      <c r="AW1243" s="1">
        <v>12</v>
      </c>
      <c r="AX1243" s="1">
        <v>11</v>
      </c>
      <c r="AY1243" s="1">
        <v>11</v>
      </c>
      <c r="AZ1243" s="1">
        <v>11</v>
      </c>
      <c r="BA1243" s="1">
        <v>12</v>
      </c>
      <c r="BB1243" s="1">
        <v>11</v>
      </c>
      <c r="BC1243" s="1">
        <v>12</v>
      </c>
      <c r="BD1243" s="1">
        <v>11</v>
      </c>
      <c r="BE1243" s="1">
        <v>12</v>
      </c>
      <c r="BF1243" s="1">
        <v>12</v>
      </c>
      <c r="BG1243" s="1">
        <v>11</v>
      </c>
      <c r="BH1243" s="1">
        <v>12</v>
      </c>
      <c r="BI1243" s="1">
        <v>12</v>
      </c>
      <c r="BJ1243" s="1">
        <v>11</v>
      </c>
    </row>
    <row r="1244" spans="1:62" x14ac:dyDescent="0.6">
      <c r="A1244" s="2" t="s">
        <v>1284</v>
      </c>
      <c r="B1244" s="4" t="s">
        <v>11719</v>
      </c>
      <c r="C1244" s="5" t="s">
        <v>6501</v>
      </c>
      <c r="D1244" s="4">
        <v>63</v>
      </c>
      <c r="E1244" s="4">
        <v>83</v>
      </c>
      <c r="F1244" s="4">
        <v>9</v>
      </c>
      <c r="G1244" s="4">
        <v>13.5</v>
      </c>
      <c r="H1244" s="4" t="s">
        <v>15976</v>
      </c>
      <c r="I1244" s="1">
        <v>8.9498150839102647E-2</v>
      </c>
      <c r="J1244" s="1">
        <v>0.14795788138710142</v>
      </c>
      <c r="K1244" s="1">
        <v>-3.2093629709853341E-2</v>
      </c>
      <c r="L1244" s="6">
        <v>0.13093086982644869</v>
      </c>
      <c r="M1244" s="1">
        <v>79246900.724226803</v>
      </c>
      <c r="N1244" s="1">
        <v>99798951.474137604</v>
      </c>
      <c r="O1244" s="1">
        <v>76581565.263789997</v>
      </c>
      <c r="P1244" s="1">
        <v>80283885.631299406</v>
      </c>
      <c r="Q1244" s="1">
        <v>111253518.75</v>
      </c>
      <c r="R1244" s="1">
        <v>74536262.4734523</v>
      </c>
      <c r="S1244" s="1">
        <v>87300091.350941598</v>
      </c>
      <c r="T1244" s="1">
        <v>102696152.188438</v>
      </c>
      <c r="U1244" s="1">
        <v>67132927.987305701</v>
      </c>
      <c r="V1244" s="1">
        <v>67203598.913913906</v>
      </c>
      <c r="W1244" s="1">
        <v>105064934.36344001</v>
      </c>
      <c r="X1244" s="1">
        <v>66015772.303697303</v>
      </c>
      <c r="Y1244" s="1">
        <v>74326005.710890904</v>
      </c>
      <c r="Z1244" s="1">
        <v>97278914.432801604</v>
      </c>
      <c r="AA1244" s="6">
        <v>60665097.726673901</v>
      </c>
      <c r="AB1244" s="1" t="s">
        <v>15689</v>
      </c>
      <c r="AC1244" s="1" t="s">
        <v>15688</v>
      </c>
      <c r="AD1244" s="1" t="s">
        <v>15688</v>
      </c>
      <c r="AE1244" s="1" t="s">
        <v>15688</v>
      </c>
      <c r="AF1244" s="1" t="s">
        <v>15688</v>
      </c>
      <c r="AG1244" s="1" t="s">
        <v>15688</v>
      </c>
      <c r="AH1244" s="1" t="s">
        <v>15688</v>
      </c>
      <c r="AI1244" s="1" t="s">
        <v>15688</v>
      </c>
      <c r="AJ1244" s="1" t="s">
        <v>15688</v>
      </c>
      <c r="AK1244" s="1" t="s">
        <v>15688</v>
      </c>
      <c r="AL1244" s="1" t="s">
        <v>15688</v>
      </c>
      <c r="AM1244" s="1" t="s">
        <v>15688</v>
      </c>
      <c r="AN1244" s="1" t="s">
        <v>15688</v>
      </c>
      <c r="AO1244" s="1" t="s">
        <v>15688</v>
      </c>
      <c r="AP1244" s="6" t="s">
        <v>15688</v>
      </c>
      <c r="AQ1244" s="1">
        <v>14.91</v>
      </c>
      <c r="AR1244" s="1">
        <v>22.27</v>
      </c>
      <c r="AS1244" s="1">
        <v>20.81</v>
      </c>
      <c r="AT1244" s="1">
        <v>27.96</v>
      </c>
      <c r="AU1244" s="6">
        <v>23.9</v>
      </c>
      <c r="AV1244" s="1">
        <v>5</v>
      </c>
      <c r="AW1244" s="1">
        <v>5</v>
      </c>
      <c r="AX1244" s="1">
        <v>5</v>
      </c>
      <c r="AY1244" s="1">
        <v>5</v>
      </c>
      <c r="AZ1244" s="1">
        <v>5</v>
      </c>
      <c r="BA1244" s="1">
        <v>5</v>
      </c>
      <c r="BB1244" s="1">
        <v>6</v>
      </c>
      <c r="BC1244" s="1">
        <v>5</v>
      </c>
      <c r="BD1244" s="1">
        <v>6</v>
      </c>
      <c r="BE1244" s="1">
        <v>5</v>
      </c>
      <c r="BF1244" s="1">
        <v>6</v>
      </c>
      <c r="BG1244" s="1">
        <v>5</v>
      </c>
      <c r="BH1244" s="1">
        <v>5</v>
      </c>
      <c r="BI1244" s="1">
        <v>5</v>
      </c>
      <c r="BJ1244" s="1">
        <v>4</v>
      </c>
    </row>
    <row r="1245" spans="1:62" x14ac:dyDescent="0.6">
      <c r="A1245" s="2" t="s">
        <v>1285</v>
      </c>
      <c r="B1245" s="4" t="s">
        <v>11720</v>
      </c>
      <c r="C1245" s="5" t="s">
        <v>6502</v>
      </c>
      <c r="D1245" s="4">
        <v>10</v>
      </c>
      <c r="E1245" s="4">
        <v>17</v>
      </c>
      <c r="F1245" s="4">
        <v>2</v>
      </c>
      <c r="G1245" s="4">
        <v>19.600000000000001</v>
      </c>
      <c r="I1245" s="1">
        <v>0</v>
      </c>
      <c r="J1245" s="1">
        <v>0.33456827566613273</v>
      </c>
      <c r="K1245" s="1">
        <v>0.61823865559545466</v>
      </c>
      <c r="L1245" s="6">
        <v>0.54201035553660915</v>
      </c>
      <c r="M1245" s="1">
        <v>2161396.5942037101</v>
      </c>
      <c r="N1245" s="1">
        <v>1822368.3927974</v>
      </c>
      <c r="O1245" s="1">
        <v>1857462.1912447</v>
      </c>
      <c r="P1245" s="1">
        <v>2232579.6262574499</v>
      </c>
      <c r="Q1245" s="1">
        <v>1892440.8125</v>
      </c>
      <c r="R1245" s="1">
        <v>1648923.99710712</v>
      </c>
      <c r="S1245" s="1">
        <v>2850415.3260953301</v>
      </c>
      <c r="T1245" s="1">
        <v>2341401.54261027</v>
      </c>
      <c r="U1245" s="1">
        <v>2272636.7392023802</v>
      </c>
      <c r="V1245" s="1">
        <v>2571011.3145880899</v>
      </c>
      <c r="W1245" s="1">
        <v>3094982.3981575202</v>
      </c>
      <c r="X1245" s="1">
        <v>3234779.0691567198</v>
      </c>
      <c r="Y1245" s="1">
        <v>2742588.43206514</v>
      </c>
      <c r="Z1245" s="1">
        <v>3552338.0228165402</v>
      </c>
      <c r="AA1245" s="6">
        <v>2895035.3097073198</v>
      </c>
      <c r="AB1245" s="1" t="s">
        <v>15688</v>
      </c>
      <c r="AC1245" s="1" t="s">
        <v>15688</v>
      </c>
      <c r="AD1245" s="1" t="s">
        <v>15688</v>
      </c>
      <c r="AE1245" s="1" t="s">
        <v>15688</v>
      </c>
      <c r="AF1245" s="1" t="s">
        <v>15688</v>
      </c>
      <c r="AG1245" s="1" t="s">
        <v>15688</v>
      </c>
      <c r="AH1245" s="1" t="s">
        <v>15688</v>
      </c>
      <c r="AI1245" s="1" t="s">
        <v>15688</v>
      </c>
      <c r="AJ1245" s="1" t="s">
        <v>15688</v>
      </c>
      <c r="AK1245" s="1" t="s">
        <v>15688</v>
      </c>
      <c r="AL1245" s="1" t="s">
        <v>15688</v>
      </c>
      <c r="AM1245" s="1" t="s">
        <v>15688</v>
      </c>
      <c r="AN1245" s="1" t="s">
        <v>15688</v>
      </c>
      <c r="AO1245" s="1" t="s">
        <v>15688</v>
      </c>
      <c r="AP1245" s="6" t="s">
        <v>15688</v>
      </c>
      <c r="AQ1245" s="1">
        <v>9.58</v>
      </c>
      <c r="AR1245" s="1">
        <v>15.23</v>
      </c>
      <c r="AS1245" s="1">
        <v>12.68</v>
      </c>
      <c r="AT1245" s="1">
        <v>11.79</v>
      </c>
      <c r="AU1245" s="6">
        <v>14.05</v>
      </c>
      <c r="AV1245" s="1">
        <v>2</v>
      </c>
      <c r="AW1245" s="1">
        <v>2</v>
      </c>
      <c r="AX1245" s="1">
        <v>2</v>
      </c>
      <c r="AY1245" s="1">
        <v>2</v>
      </c>
      <c r="AZ1245" s="1">
        <v>2</v>
      </c>
      <c r="BA1245" s="1">
        <v>2</v>
      </c>
      <c r="BB1245" s="1">
        <v>2</v>
      </c>
      <c r="BC1245" s="1">
        <v>2</v>
      </c>
      <c r="BD1245" s="1">
        <v>2</v>
      </c>
      <c r="BE1245" s="1">
        <v>2</v>
      </c>
      <c r="BF1245" s="1">
        <v>2</v>
      </c>
      <c r="BG1245" s="1">
        <v>2</v>
      </c>
      <c r="BH1245" s="1">
        <v>2</v>
      </c>
      <c r="BI1245" s="1">
        <v>2</v>
      </c>
      <c r="BJ1245" s="1">
        <v>2</v>
      </c>
    </row>
    <row r="1246" spans="1:62" x14ac:dyDescent="0.6">
      <c r="A1246" s="2" t="s">
        <v>1286</v>
      </c>
      <c r="B1246" s="4" t="s">
        <v>11721</v>
      </c>
      <c r="C1246" s="5" t="s">
        <v>6503</v>
      </c>
      <c r="D1246" s="4">
        <v>38</v>
      </c>
      <c r="E1246" s="4">
        <v>490</v>
      </c>
      <c r="F1246" s="4">
        <v>47</v>
      </c>
      <c r="G1246" s="4">
        <v>192.6</v>
      </c>
      <c r="I1246" s="1">
        <v>-4.3345902638911278E-3</v>
      </c>
      <c r="J1246" s="1">
        <v>-0.3677317845004871</v>
      </c>
      <c r="K1246" s="1">
        <v>-0.71311885221183846</v>
      </c>
      <c r="L1246" s="6">
        <v>-1.0831412353002459</v>
      </c>
      <c r="M1246" s="1">
        <v>256613535.37774301</v>
      </c>
      <c r="N1246" s="1">
        <v>245503386.533986</v>
      </c>
      <c r="O1246" s="1">
        <v>242367794.90024799</v>
      </c>
      <c r="P1246" s="1">
        <v>305861719.76782</v>
      </c>
      <c r="Q1246" s="1">
        <v>264415208.70507801</v>
      </c>
      <c r="R1246" s="1">
        <v>212203495.06338799</v>
      </c>
      <c r="S1246" s="1">
        <v>250809143.747794</v>
      </c>
      <c r="T1246" s="1">
        <v>201630623.11169001</v>
      </c>
      <c r="U1246" s="1">
        <v>129253487.952086</v>
      </c>
      <c r="V1246" s="1">
        <v>162943194.47375101</v>
      </c>
      <c r="W1246" s="1">
        <v>162950185.95754901</v>
      </c>
      <c r="X1246" s="1">
        <v>89507778.551612794</v>
      </c>
      <c r="Y1246" s="1">
        <v>128983280.193602</v>
      </c>
      <c r="Z1246" s="1">
        <v>127125699.450442</v>
      </c>
      <c r="AA1246" s="6">
        <v>71762911.533829704</v>
      </c>
      <c r="AB1246" s="1" t="s">
        <v>15688</v>
      </c>
      <c r="AC1246" s="1" t="s">
        <v>15688</v>
      </c>
      <c r="AD1246" s="1" t="s">
        <v>15688</v>
      </c>
      <c r="AE1246" s="1" t="s">
        <v>15688</v>
      </c>
      <c r="AF1246" s="1" t="s">
        <v>15688</v>
      </c>
      <c r="AG1246" s="1" t="s">
        <v>15688</v>
      </c>
      <c r="AH1246" s="1" t="s">
        <v>15688</v>
      </c>
      <c r="AI1246" s="1" t="s">
        <v>15688</v>
      </c>
      <c r="AJ1246" s="1" t="s">
        <v>15688</v>
      </c>
      <c r="AK1246" s="1" t="s">
        <v>15688</v>
      </c>
      <c r="AL1246" s="1" t="s">
        <v>15688</v>
      </c>
      <c r="AM1246" s="1" t="s">
        <v>15688</v>
      </c>
      <c r="AN1246" s="1" t="s">
        <v>15688</v>
      </c>
      <c r="AO1246" s="1" t="s">
        <v>15688</v>
      </c>
      <c r="AP1246" s="6" t="s">
        <v>15688</v>
      </c>
      <c r="AQ1246" s="1">
        <v>3.02</v>
      </c>
      <c r="AR1246" s="1">
        <v>17.989999999999998</v>
      </c>
      <c r="AS1246" s="1">
        <v>31.54</v>
      </c>
      <c r="AT1246" s="1">
        <v>30.62</v>
      </c>
      <c r="AU1246" s="6">
        <v>29.75</v>
      </c>
      <c r="AV1246" s="1">
        <v>43</v>
      </c>
      <c r="AW1246" s="1">
        <v>45</v>
      </c>
      <c r="AX1246" s="1">
        <v>45</v>
      </c>
      <c r="AY1246" s="1">
        <v>47</v>
      </c>
      <c r="AZ1246" s="1">
        <v>47</v>
      </c>
      <c r="BA1246" s="1">
        <v>43</v>
      </c>
      <c r="BB1246" s="1">
        <v>47</v>
      </c>
      <c r="BC1246" s="1">
        <v>46</v>
      </c>
      <c r="BD1246" s="1">
        <v>44</v>
      </c>
      <c r="BE1246" s="1">
        <v>42</v>
      </c>
      <c r="BF1246" s="1">
        <v>41</v>
      </c>
      <c r="BG1246" s="1">
        <v>39</v>
      </c>
      <c r="BH1246" s="1">
        <v>41</v>
      </c>
      <c r="BI1246" s="1">
        <v>42</v>
      </c>
      <c r="BJ1246" s="1">
        <v>34</v>
      </c>
    </row>
    <row r="1247" spans="1:62" x14ac:dyDescent="0.6">
      <c r="A1247" s="2" t="s">
        <v>1287</v>
      </c>
      <c r="B1247" s="4" t="s">
        <v>11722</v>
      </c>
      <c r="C1247" s="5" t="s">
        <v>6504</v>
      </c>
      <c r="D1247" s="4">
        <v>38</v>
      </c>
      <c r="E1247" s="4">
        <v>95</v>
      </c>
      <c r="F1247" s="4">
        <v>7</v>
      </c>
      <c r="G1247" s="4">
        <v>17.2</v>
      </c>
      <c r="H1247" s="4" t="s">
        <v>15976</v>
      </c>
      <c r="I1247" s="1">
        <v>-0.11872693857075141</v>
      </c>
      <c r="J1247" s="1">
        <v>0.25821738953601792</v>
      </c>
      <c r="K1247" s="1">
        <v>0.11370049916472832</v>
      </c>
      <c r="L1247" s="6">
        <v>2.5737561413608275E-2</v>
      </c>
      <c r="M1247" s="1">
        <v>303035909.457708</v>
      </c>
      <c r="N1247" s="1">
        <v>316841993.534356</v>
      </c>
      <c r="O1247" s="1">
        <v>304586033.85634798</v>
      </c>
      <c r="P1247" s="1">
        <v>249020906.286392</v>
      </c>
      <c r="Q1247" s="1">
        <v>301409749.40625</v>
      </c>
      <c r="R1247" s="1">
        <v>373553878.97531402</v>
      </c>
      <c r="S1247" s="1">
        <v>322917420.34887099</v>
      </c>
      <c r="T1247" s="1">
        <v>332078306.34577203</v>
      </c>
      <c r="U1247" s="1">
        <v>417525417.659352</v>
      </c>
      <c r="V1247" s="1">
        <v>302747648.87198502</v>
      </c>
      <c r="W1247" s="1">
        <v>336308871.04857397</v>
      </c>
      <c r="X1247" s="1">
        <v>380261210.03519398</v>
      </c>
      <c r="Y1247" s="1">
        <v>258426512.189825</v>
      </c>
      <c r="Z1247" s="1">
        <v>349639428.59315401</v>
      </c>
      <c r="AA1247" s="6">
        <v>315490900.63630903</v>
      </c>
      <c r="AB1247" s="1" t="s">
        <v>15688</v>
      </c>
      <c r="AC1247" s="1" t="s">
        <v>15688</v>
      </c>
      <c r="AD1247" s="1" t="s">
        <v>15688</v>
      </c>
      <c r="AE1247" s="1" t="s">
        <v>15688</v>
      </c>
      <c r="AF1247" s="1" t="s">
        <v>15688</v>
      </c>
      <c r="AG1247" s="1" t="s">
        <v>15688</v>
      </c>
      <c r="AH1247" s="1" t="s">
        <v>15688</v>
      </c>
      <c r="AI1247" s="1" t="s">
        <v>15688</v>
      </c>
      <c r="AJ1247" s="1" t="s">
        <v>15688</v>
      </c>
      <c r="AK1247" s="1" t="s">
        <v>15688</v>
      </c>
      <c r="AL1247" s="1" t="s">
        <v>15688</v>
      </c>
      <c r="AM1247" s="1" t="s">
        <v>15688</v>
      </c>
      <c r="AN1247" s="1" t="s">
        <v>15688</v>
      </c>
      <c r="AO1247" s="1" t="s">
        <v>15688</v>
      </c>
      <c r="AP1247" s="6" t="s">
        <v>15688</v>
      </c>
      <c r="AQ1247" s="1">
        <v>2.4500000000000002</v>
      </c>
      <c r="AR1247" s="1">
        <v>20.3</v>
      </c>
      <c r="AS1247" s="1">
        <v>14.6</v>
      </c>
      <c r="AT1247" s="1">
        <v>11.44</v>
      </c>
      <c r="AU1247" s="6">
        <v>14.97</v>
      </c>
      <c r="AV1247" s="1">
        <v>7</v>
      </c>
      <c r="AW1247" s="1">
        <v>7</v>
      </c>
      <c r="AX1247" s="1">
        <v>7</v>
      </c>
      <c r="AY1247" s="1">
        <v>7</v>
      </c>
      <c r="AZ1247" s="1">
        <v>7</v>
      </c>
      <c r="BA1247" s="1">
        <v>7</v>
      </c>
      <c r="BB1247" s="1">
        <v>7</v>
      </c>
      <c r="BC1247" s="1">
        <v>7</v>
      </c>
      <c r="BD1247" s="1">
        <v>7</v>
      </c>
      <c r="BE1247" s="1">
        <v>7</v>
      </c>
      <c r="BF1247" s="1">
        <v>7</v>
      </c>
      <c r="BG1247" s="1">
        <v>7</v>
      </c>
      <c r="BH1247" s="1">
        <v>6</v>
      </c>
      <c r="BI1247" s="1">
        <v>6</v>
      </c>
      <c r="BJ1247" s="1">
        <v>6</v>
      </c>
    </row>
    <row r="1248" spans="1:62" x14ac:dyDescent="0.6">
      <c r="A1248" s="2" t="s">
        <v>1288</v>
      </c>
      <c r="B1248" s="4" t="s">
        <v>11723</v>
      </c>
      <c r="C1248" s="5" t="s">
        <v>6505</v>
      </c>
      <c r="D1248" s="4">
        <v>20</v>
      </c>
      <c r="E1248" s="4">
        <v>58</v>
      </c>
      <c r="F1248" s="4">
        <v>6</v>
      </c>
      <c r="G1248" s="4">
        <v>35.799999999999997</v>
      </c>
      <c r="I1248" s="1">
        <v>-2.1804370318348448E-2</v>
      </c>
      <c r="J1248" s="1">
        <v>-4.3943347587597055E-2</v>
      </c>
      <c r="K1248" s="1">
        <v>-0.21591485726524309</v>
      </c>
      <c r="L1248" s="6">
        <v>-9.0802937008312615E-2</v>
      </c>
      <c r="M1248" s="1">
        <v>16323998.695611401</v>
      </c>
      <c r="N1248" s="1">
        <v>15046720.520183399</v>
      </c>
      <c r="O1248" s="1">
        <v>12817603.1076633</v>
      </c>
      <c r="P1248" s="1">
        <v>16233653.077272</v>
      </c>
      <c r="Q1248" s="1">
        <v>12494462.96875</v>
      </c>
      <c r="R1248" s="1">
        <v>15569065.651305299</v>
      </c>
      <c r="S1248" s="1">
        <v>13948504.387229901</v>
      </c>
      <c r="T1248" s="1">
        <v>12987916.411007199</v>
      </c>
      <c r="U1248" s="1">
        <v>19772232.600335799</v>
      </c>
      <c r="V1248" s="1">
        <v>14928539.6506026</v>
      </c>
      <c r="W1248" s="1">
        <v>10847666.566298099</v>
      </c>
      <c r="X1248" s="1">
        <v>22413674.317584999</v>
      </c>
      <c r="Y1248" s="1">
        <v>19743345.992089201</v>
      </c>
      <c r="Z1248" s="1">
        <v>10667234.573221</v>
      </c>
      <c r="AA1248" s="6">
        <v>17486535.2370773</v>
      </c>
      <c r="AB1248" s="1" t="s">
        <v>15688</v>
      </c>
      <c r="AC1248" s="1" t="s">
        <v>15688</v>
      </c>
      <c r="AD1248" s="1" t="s">
        <v>15688</v>
      </c>
      <c r="AE1248" s="1" t="s">
        <v>15688</v>
      </c>
      <c r="AF1248" s="1" t="s">
        <v>15688</v>
      </c>
      <c r="AG1248" s="1" t="s">
        <v>15688</v>
      </c>
      <c r="AH1248" s="1" t="s">
        <v>15688</v>
      </c>
      <c r="AI1248" s="1" t="s">
        <v>15688</v>
      </c>
      <c r="AJ1248" s="1" t="s">
        <v>15688</v>
      </c>
      <c r="AK1248" s="1" t="s">
        <v>15688</v>
      </c>
      <c r="AL1248" s="1" t="s">
        <v>15688</v>
      </c>
      <c r="AM1248" s="1" t="s">
        <v>15688</v>
      </c>
      <c r="AN1248" s="1" t="s">
        <v>15688</v>
      </c>
      <c r="AO1248" s="1" t="s">
        <v>15688</v>
      </c>
      <c r="AP1248" s="6" t="s">
        <v>15688</v>
      </c>
      <c r="AQ1248" s="1">
        <v>12.05</v>
      </c>
      <c r="AR1248" s="1">
        <v>13.51</v>
      </c>
      <c r="AS1248" s="1">
        <v>23.58</v>
      </c>
      <c r="AT1248" s="1">
        <v>36.520000000000003</v>
      </c>
      <c r="AU1248" s="6">
        <v>29.6</v>
      </c>
      <c r="AV1248" s="1">
        <v>6</v>
      </c>
      <c r="AW1248" s="1">
        <v>6</v>
      </c>
      <c r="AX1248" s="1">
        <v>6</v>
      </c>
      <c r="AY1248" s="1">
        <v>6</v>
      </c>
      <c r="AZ1248" s="1">
        <v>6</v>
      </c>
      <c r="BA1248" s="1">
        <v>6</v>
      </c>
      <c r="BB1248" s="1">
        <v>6</v>
      </c>
      <c r="BC1248" s="1">
        <v>5</v>
      </c>
      <c r="BD1248" s="1">
        <v>6</v>
      </c>
      <c r="BE1248" s="1">
        <v>6</v>
      </c>
      <c r="BF1248" s="1">
        <v>6</v>
      </c>
      <c r="BG1248" s="1">
        <v>6</v>
      </c>
      <c r="BH1248" s="1">
        <v>6</v>
      </c>
      <c r="BI1248" s="1">
        <v>6</v>
      </c>
      <c r="BJ1248" s="1">
        <v>6</v>
      </c>
    </row>
    <row r="1249" spans="1:62" x14ac:dyDescent="0.6">
      <c r="A1249" s="2" t="s">
        <v>1289</v>
      </c>
      <c r="B1249" s="4" t="s">
        <v>11724</v>
      </c>
      <c r="C1249" s="5" t="s">
        <v>6506</v>
      </c>
      <c r="D1249" s="4">
        <v>28</v>
      </c>
      <c r="E1249" s="4">
        <v>69</v>
      </c>
      <c r="F1249" s="4">
        <v>4</v>
      </c>
      <c r="G1249" s="4">
        <v>60.8</v>
      </c>
      <c r="I1249" s="1">
        <v>0.11769504266975458</v>
      </c>
      <c r="J1249" s="1">
        <v>0.35388783628490739</v>
      </c>
      <c r="K1249" s="1">
        <v>0.28332916805164143</v>
      </c>
      <c r="L1249" s="6">
        <v>6.7638716875363297E-2</v>
      </c>
      <c r="M1249" s="1">
        <v>22718889.0983642</v>
      </c>
      <c r="N1249" s="1">
        <v>18547087.1828641</v>
      </c>
      <c r="O1249" s="1">
        <v>22562343.311673801</v>
      </c>
      <c r="P1249" s="1">
        <v>27111213.053507499</v>
      </c>
      <c r="Q1249" s="1">
        <v>20992958.46875</v>
      </c>
      <c r="R1249" s="1">
        <v>24932590.388074499</v>
      </c>
      <c r="S1249" s="1">
        <v>32238093.102653101</v>
      </c>
      <c r="T1249" s="1">
        <v>25754012.673176099</v>
      </c>
      <c r="U1249" s="1">
        <v>21659015.6880234</v>
      </c>
      <c r="V1249" s="1">
        <v>25317885.764145799</v>
      </c>
      <c r="W1249" s="1">
        <v>27730231.654052898</v>
      </c>
      <c r="X1249" s="1">
        <v>20202306.886043899</v>
      </c>
      <c r="Y1249" s="1">
        <v>28642537.767201401</v>
      </c>
      <c r="Z1249" s="1">
        <v>25761601.890322499</v>
      </c>
      <c r="AA1249" s="6">
        <v>16516620.362864099</v>
      </c>
      <c r="AB1249" s="1" t="s">
        <v>15688</v>
      </c>
      <c r="AC1249" s="1" t="s">
        <v>15688</v>
      </c>
      <c r="AD1249" s="1" t="s">
        <v>15688</v>
      </c>
      <c r="AE1249" s="1" t="s">
        <v>15688</v>
      </c>
      <c r="AF1249" s="1" t="s">
        <v>15688</v>
      </c>
      <c r="AG1249" s="1" t="s">
        <v>15688</v>
      </c>
      <c r="AH1249" s="1" t="s">
        <v>15688</v>
      </c>
      <c r="AI1249" s="1" t="s">
        <v>15688</v>
      </c>
      <c r="AJ1249" s="1" t="s">
        <v>15688</v>
      </c>
      <c r="AK1249" s="1" t="s">
        <v>15688</v>
      </c>
      <c r="AL1249" s="1" t="s">
        <v>15688</v>
      </c>
      <c r="AM1249" s="1" t="s">
        <v>15688</v>
      </c>
      <c r="AN1249" s="1" t="s">
        <v>15688</v>
      </c>
      <c r="AO1249" s="1" t="s">
        <v>15688</v>
      </c>
      <c r="AP1249" s="6" t="s">
        <v>15689</v>
      </c>
      <c r="AQ1249" s="1">
        <v>11.11</v>
      </c>
      <c r="AR1249" s="1">
        <v>12.74</v>
      </c>
      <c r="AS1249" s="1">
        <v>20.09</v>
      </c>
      <c r="AT1249" s="1">
        <v>15.74</v>
      </c>
      <c r="AU1249" s="6">
        <v>26.8</v>
      </c>
      <c r="AV1249" s="1">
        <v>8</v>
      </c>
      <c r="AW1249" s="1">
        <v>9</v>
      </c>
      <c r="AX1249" s="1">
        <v>8</v>
      </c>
      <c r="AY1249" s="1">
        <v>8</v>
      </c>
      <c r="AZ1249" s="1">
        <v>9</v>
      </c>
      <c r="BA1249" s="1">
        <v>8</v>
      </c>
      <c r="BB1249" s="1">
        <v>8</v>
      </c>
      <c r="BC1249" s="1">
        <v>9</v>
      </c>
      <c r="BD1249" s="1">
        <v>9</v>
      </c>
      <c r="BE1249" s="1">
        <v>8</v>
      </c>
      <c r="BF1249" s="1">
        <v>9</v>
      </c>
      <c r="BG1249" s="1">
        <v>8</v>
      </c>
      <c r="BH1249" s="1">
        <v>8</v>
      </c>
      <c r="BI1249" s="1">
        <v>9</v>
      </c>
      <c r="BJ1249" s="1">
        <v>8</v>
      </c>
    </row>
    <row r="1250" spans="1:62" x14ac:dyDescent="0.6">
      <c r="A1250" s="2" t="s">
        <v>1290</v>
      </c>
      <c r="B1250" s="4" t="s">
        <v>11725</v>
      </c>
      <c r="C1250" s="5" t="s">
        <v>6507</v>
      </c>
      <c r="D1250" s="4">
        <v>2</v>
      </c>
      <c r="E1250" s="4">
        <v>5</v>
      </c>
      <c r="F1250" s="4">
        <v>2</v>
      </c>
      <c r="G1250" s="4">
        <v>188.6</v>
      </c>
      <c r="I1250" s="1">
        <v>0.17632277264046289</v>
      </c>
      <c r="J1250" s="1">
        <v>0.31614574229335635</v>
      </c>
      <c r="K1250" s="1">
        <v>0.15574923267794485</v>
      </c>
      <c r="L1250" s="6">
        <v>-0.42662547355405567</v>
      </c>
      <c r="M1250" s="1">
        <v>457386.69191506202</v>
      </c>
      <c r="N1250" s="1">
        <v>958961.52054642898</v>
      </c>
      <c r="O1250" s="1">
        <v>900420.033200228</v>
      </c>
      <c r="P1250" s="1">
        <v>424376.21086754801</v>
      </c>
      <c r="Q1250" s="1">
        <v>1182271.4854681499</v>
      </c>
      <c r="R1250" s="1">
        <v>1049511.81605275</v>
      </c>
      <c r="S1250" s="1">
        <v>865811.51272513997</v>
      </c>
      <c r="T1250" s="1">
        <v>1275852.1206267299</v>
      </c>
      <c r="U1250" s="1">
        <v>715763.91434961499</v>
      </c>
      <c r="V1250" s="1">
        <v>635088.74974505301</v>
      </c>
      <c r="W1250" s="1">
        <v>812626.10203694296</v>
      </c>
      <c r="X1250" s="1">
        <v>730153.36191531306</v>
      </c>
      <c r="Y1250" s="1">
        <v>323342.66750106099</v>
      </c>
      <c r="Z1250" s="1">
        <v>540728.77834413596</v>
      </c>
      <c r="AA1250" s="6">
        <v>176163.68645175101</v>
      </c>
      <c r="AB1250" s="1" t="s">
        <v>15689</v>
      </c>
      <c r="AC1250" s="1" t="s">
        <v>15688</v>
      </c>
      <c r="AD1250" s="1" t="s">
        <v>15688</v>
      </c>
      <c r="AE1250" s="1" t="s">
        <v>15689</v>
      </c>
      <c r="AF1250" s="1" t="s">
        <v>15689</v>
      </c>
      <c r="AG1250" s="1" t="s">
        <v>15688</v>
      </c>
      <c r="AH1250" s="1" t="s">
        <v>15689</v>
      </c>
      <c r="AI1250" s="1" t="s">
        <v>15688</v>
      </c>
      <c r="AJ1250" s="1" t="s">
        <v>15689</v>
      </c>
      <c r="AK1250" s="1" t="s">
        <v>15689</v>
      </c>
      <c r="AL1250" s="1" t="s">
        <v>15689</v>
      </c>
      <c r="AM1250" s="1" t="s">
        <v>15688</v>
      </c>
      <c r="AN1250" s="1" t="s">
        <v>15690</v>
      </c>
      <c r="AO1250" s="1" t="s">
        <v>15689</v>
      </c>
      <c r="AP1250" s="6" t="s">
        <v>15689</v>
      </c>
      <c r="AQ1250" s="1">
        <v>35.51</v>
      </c>
      <c r="AR1250" s="1">
        <v>45.71</v>
      </c>
      <c r="AS1250" s="1">
        <v>30.44</v>
      </c>
      <c r="AT1250" s="1">
        <v>12.24</v>
      </c>
      <c r="AU1250" s="6">
        <v>52.89</v>
      </c>
      <c r="AV1250" s="1">
        <v>2</v>
      </c>
      <c r="AW1250" s="1">
        <v>1</v>
      </c>
      <c r="AX1250" s="1">
        <v>2</v>
      </c>
      <c r="AY1250" s="1">
        <v>2</v>
      </c>
      <c r="AZ1250" s="1">
        <v>1</v>
      </c>
      <c r="BA1250" s="1">
        <v>2</v>
      </c>
      <c r="BB1250" s="1">
        <v>1</v>
      </c>
      <c r="BC1250" s="1">
        <v>2</v>
      </c>
      <c r="BD1250" s="1">
        <v>2</v>
      </c>
      <c r="BE1250" s="1">
        <v>1</v>
      </c>
      <c r="BF1250" s="1">
        <v>2</v>
      </c>
      <c r="BG1250" s="1">
        <v>2</v>
      </c>
      <c r="BH1250" s="1" t="s">
        <v>5259</v>
      </c>
      <c r="BI1250" s="1">
        <v>1</v>
      </c>
      <c r="BJ1250" s="1">
        <v>1</v>
      </c>
    </row>
    <row r="1251" spans="1:62" x14ac:dyDescent="0.6">
      <c r="A1251" s="2" t="s">
        <v>1291</v>
      </c>
      <c r="B1251" s="4" t="s">
        <v>11726</v>
      </c>
      <c r="C1251" s="5" t="s">
        <v>6508</v>
      </c>
      <c r="D1251" s="4">
        <v>7</v>
      </c>
      <c r="E1251" s="4">
        <v>15</v>
      </c>
      <c r="F1251" s="4">
        <v>3</v>
      </c>
      <c r="G1251" s="4">
        <v>67.599999999999994</v>
      </c>
      <c r="I1251" s="1">
        <v>0.20789285164133287</v>
      </c>
      <c r="J1251" s="1">
        <v>0.45417589318580209</v>
      </c>
      <c r="K1251" s="1">
        <v>0.86473092231475124</v>
      </c>
      <c r="L1251" s="6">
        <v>0.93508252331866148</v>
      </c>
      <c r="M1251" s="1">
        <v>1962806.3753348801</v>
      </c>
      <c r="N1251" s="1">
        <v>1737286.24839963</v>
      </c>
      <c r="O1251" s="1">
        <v>1992951.1799470601</v>
      </c>
      <c r="P1251" s="1">
        <v>1876475.9612735501</v>
      </c>
      <c r="Q1251" s="1">
        <v>2247687.0625</v>
      </c>
      <c r="R1251" s="1">
        <v>2392983.1226459499</v>
      </c>
      <c r="S1251" s="1">
        <v>2686683.6029435098</v>
      </c>
      <c r="T1251" s="1">
        <v>2560872.8945722999</v>
      </c>
      <c r="U1251" s="1">
        <v>3596353.1193759898</v>
      </c>
      <c r="V1251" s="1">
        <v>2919056.7521748799</v>
      </c>
      <c r="W1251" s="1">
        <v>2952179.3142446298</v>
      </c>
      <c r="X1251" s="1">
        <v>4658666.05195715</v>
      </c>
      <c r="Y1251" s="1">
        <v>2674078.5866496102</v>
      </c>
      <c r="Z1251" s="1">
        <v>3239826.5099060698</v>
      </c>
      <c r="AA1251" s="6">
        <v>4494747.6065640897</v>
      </c>
      <c r="AB1251" s="1" t="s">
        <v>15689</v>
      </c>
      <c r="AC1251" s="1" t="s">
        <v>15688</v>
      </c>
      <c r="AD1251" s="1" t="s">
        <v>15688</v>
      </c>
      <c r="AE1251" s="1" t="s">
        <v>15688</v>
      </c>
      <c r="AF1251" s="1" t="s">
        <v>15688</v>
      </c>
      <c r="AG1251" s="1" t="s">
        <v>15688</v>
      </c>
      <c r="AH1251" s="1" t="s">
        <v>15688</v>
      </c>
      <c r="AI1251" s="1" t="s">
        <v>15689</v>
      </c>
      <c r="AJ1251" s="1" t="s">
        <v>15688</v>
      </c>
      <c r="AK1251" s="1" t="s">
        <v>15689</v>
      </c>
      <c r="AL1251" s="1" t="s">
        <v>15688</v>
      </c>
      <c r="AM1251" s="1" t="s">
        <v>15688</v>
      </c>
      <c r="AN1251" s="1" t="s">
        <v>15688</v>
      </c>
      <c r="AO1251" s="1" t="s">
        <v>15688</v>
      </c>
      <c r="AP1251" s="6" t="s">
        <v>15688</v>
      </c>
      <c r="AQ1251" s="1">
        <v>7.36</v>
      </c>
      <c r="AR1251" s="1">
        <v>12.26</v>
      </c>
      <c r="AS1251" s="1">
        <v>19.170000000000002</v>
      </c>
      <c r="AT1251" s="1">
        <v>28.35</v>
      </c>
      <c r="AU1251" s="6">
        <v>26.86</v>
      </c>
      <c r="AV1251" s="1">
        <v>3</v>
      </c>
      <c r="AW1251" s="1">
        <v>2</v>
      </c>
      <c r="AX1251" s="1">
        <v>3</v>
      </c>
      <c r="AY1251" s="1">
        <v>3</v>
      </c>
      <c r="AZ1251" s="1">
        <v>3</v>
      </c>
      <c r="BA1251" s="1">
        <v>2</v>
      </c>
      <c r="BB1251" s="1">
        <v>3</v>
      </c>
      <c r="BC1251" s="1">
        <v>3</v>
      </c>
      <c r="BD1251" s="1">
        <v>3</v>
      </c>
      <c r="BE1251" s="1">
        <v>3</v>
      </c>
      <c r="BF1251" s="1">
        <v>3</v>
      </c>
      <c r="BG1251" s="1">
        <v>3</v>
      </c>
      <c r="BH1251" s="1">
        <v>3</v>
      </c>
      <c r="BI1251" s="1">
        <v>3</v>
      </c>
      <c r="BJ1251" s="1">
        <v>3</v>
      </c>
    </row>
    <row r="1252" spans="1:62" x14ac:dyDescent="0.6">
      <c r="A1252" s="2" t="s">
        <v>1292</v>
      </c>
      <c r="B1252" s="4" t="s">
        <v>11727</v>
      </c>
      <c r="C1252" s="5" t="s">
        <v>6509</v>
      </c>
      <c r="D1252" s="4">
        <v>13</v>
      </c>
      <c r="E1252" s="4">
        <v>7</v>
      </c>
      <c r="F1252" s="4">
        <v>3</v>
      </c>
      <c r="G1252" s="4">
        <v>38.4</v>
      </c>
      <c r="I1252" s="1">
        <v>0.33799646351501589</v>
      </c>
      <c r="J1252" s="1">
        <v>0.17632277264046289</v>
      </c>
      <c r="K1252" s="1">
        <v>-0.66886807778279789</v>
      </c>
      <c r="L1252" s="6">
        <v>4.1242982231881345E-2</v>
      </c>
      <c r="M1252" s="1">
        <v>1087893.7175596999</v>
      </c>
      <c r="N1252" s="1">
        <v>1126990.34592918</v>
      </c>
      <c r="O1252" s="1">
        <v>1229682.3845476999</v>
      </c>
      <c r="P1252" s="1">
        <v>1316341.6375106</v>
      </c>
      <c r="Q1252" s="1">
        <v>1408106.09375</v>
      </c>
      <c r="R1252" s="1">
        <v>2031090.8002627401</v>
      </c>
      <c r="S1252" s="1">
        <v>1526368.61563349</v>
      </c>
      <c r="T1252" s="1">
        <v>1498323.6849340501</v>
      </c>
      <c r="U1252" s="1">
        <v>2836796.90299014</v>
      </c>
      <c r="V1252" s="1">
        <v>1844971.6954801199</v>
      </c>
      <c r="W1252" s="1">
        <v>1215633.6397046701</v>
      </c>
      <c r="X1252" s="1">
        <v>3395116.0703937602</v>
      </c>
      <c r="Y1252" s="1">
        <v>2242967.5900950101</v>
      </c>
      <c r="Z1252" s="1">
        <v>1227024.9433150101</v>
      </c>
      <c r="AA1252" s="6">
        <v>3310016.9340734701</v>
      </c>
      <c r="AB1252" s="1" t="s">
        <v>15688</v>
      </c>
      <c r="AC1252" s="1" t="s">
        <v>15688</v>
      </c>
      <c r="AD1252" s="1" t="s">
        <v>15689</v>
      </c>
      <c r="AE1252" s="1" t="s">
        <v>15689</v>
      </c>
      <c r="AF1252" s="1" t="s">
        <v>15689</v>
      </c>
      <c r="AG1252" s="1" t="s">
        <v>15689</v>
      </c>
      <c r="AH1252" s="1" t="s">
        <v>15688</v>
      </c>
      <c r="AI1252" s="1" t="s">
        <v>15689</v>
      </c>
      <c r="AJ1252" s="1" t="s">
        <v>15688</v>
      </c>
      <c r="AK1252" s="1" t="s">
        <v>15689</v>
      </c>
      <c r="AL1252" s="1" t="s">
        <v>15689</v>
      </c>
      <c r="AM1252" s="1" t="s">
        <v>15688</v>
      </c>
      <c r="AN1252" s="1" t="s">
        <v>15689</v>
      </c>
      <c r="AO1252" s="1" t="s">
        <v>15689</v>
      </c>
      <c r="AP1252" s="6" t="s">
        <v>15688</v>
      </c>
      <c r="AQ1252" s="1">
        <v>6.38</v>
      </c>
      <c r="AR1252" s="1">
        <v>24.53</v>
      </c>
      <c r="AS1252" s="1">
        <v>39.14</v>
      </c>
      <c r="AT1252" s="1">
        <v>52.13</v>
      </c>
      <c r="AU1252" s="6">
        <v>46.09</v>
      </c>
      <c r="AV1252" s="1">
        <v>2</v>
      </c>
      <c r="AW1252" s="1">
        <v>2</v>
      </c>
      <c r="AX1252" s="1">
        <v>1</v>
      </c>
      <c r="AY1252" s="1">
        <v>3</v>
      </c>
      <c r="AZ1252" s="1">
        <v>3</v>
      </c>
      <c r="BA1252" s="1">
        <v>2</v>
      </c>
      <c r="BB1252" s="1">
        <v>3</v>
      </c>
      <c r="BC1252" s="1">
        <v>3</v>
      </c>
      <c r="BD1252" s="1">
        <v>2</v>
      </c>
      <c r="BE1252" s="1">
        <v>3</v>
      </c>
      <c r="BF1252" s="1">
        <v>3</v>
      </c>
      <c r="BG1252" s="1">
        <v>3</v>
      </c>
      <c r="BH1252" s="1">
        <v>2</v>
      </c>
      <c r="BI1252" s="1">
        <v>3</v>
      </c>
      <c r="BJ1252" s="1">
        <v>2</v>
      </c>
    </row>
    <row r="1253" spans="1:62" x14ac:dyDescent="0.6">
      <c r="A1253" s="2" t="s">
        <v>1293</v>
      </c>
      <c r="B1253" s="4" t="s">
        <v>11728</v>
      </c>
      <c r="C1253" s="5" t="s">
        <v>6510</v>
      </c>
      <c r="D1253" s="4">
        <v>7</v>
      </c>
      <c r="E1253" s="4">
        <v>8</v>
      </c>
      <c r="F1253" s="4">
        <v>4</v>
      </c>
      <c r="G1253" s="4">
        <v>94.6</v>
      </c>
      <c r="I1253" s="1">
        <v>2.5737561413608275E-2</v>
      </c>
      <c r="J1253" s="1">
        <v>0.35162832910278236</v>
      </c>
      <c r="K1253" s="1">
        <v>0.50080205305715764</v>
      </c>
      <c r="L1253" s="6">
        <v>0.30684550031428276</v>
      </c>
      <c r="M1253" s="1">
        <v>1129211.60045472</v>
      </c>
      <c r="N1253" s="1">
        <v>1126399.2145479999</v>
      </c>
      <c r="O1253" s="1">
        <v>1079122.9966529601</v>
      </c>
      <c r="P1253" s="1">
        <v>1108657.62483055</v>
      </c>
      <c r="Q1253" s="1">
        <v>1102259.484375</v>
      </c>
      <c r="R1253" s="1">
        <v>1204134.05033436</v>
      </c>
      <c r="S1253" s="1">
        <v>1478996.4082512001</v>
      </c>
      <c r="T1253" s="1">
        <v>1134273.39546769</v>
      </c>
      <c r="U1253" s="1">
        <v>1486516.2293602901</v>
      </c>
      <c r="V1253" s="1">
        <v>1760458.7975907701</v>
      </c>
      <c r="W1253" s="1">
        <v>1485773.12752685</v>
      </c>
      <c r="X1253" s="1">
        <v>1484729.81125556</v>
      </c>
      <c r="Y1253" s="1">
        <v>651263.76335881697</v>
      </c>
      <c r="Z1253" s="1">
        <v>816953.81251336599</v>
      </c>
      <c r="AA1253" s="6">
        <v>592050.26491728798</v>
      </c>
      <c r="AB1253" s="1" t="s">
        <v>15689</v>
      </c>
      <c r="AC1253" s="1" t="s">
        <v>15689</v>
      </c>
      <c r="AD1253" s="1" t="s">
        <v>15689</v>
      </c>
      <c r="AE1253" s="1" t="s">
        <v>15689</v>
      </c>
      <c r="AF1253" s="1" t="s">
        <v>15688</v>
      </c>
      <c r="AG1253" s="1" t="s">
        <v>15689</v>
      </c>
      <c r="AH1253" s="1" t="s">
        <v>15688</v>
      </c>
      <c r="AI1253" s="1" t="s">
        <v>15688</v>
      </c>
      <c r="AJ1253" s="1" t="s">
        <v>15689</v>
      </c>
      <c r="AK1253" s="1" t="s">
        <v>15688</v>
      </c>
      <c r="AL1253" s="1" t="s">
        <v>15688</v>
      </c>
      <c r="AM1253" s="1" t="s">
        <v>15689</v>
      </c>
      <c r="AN1253" s="1" t="s">
        <v>15688</v>
      </c>
      <c r="AO1253" s="1" t="s">
        <v>15689</v>
      </c>
      <c r="AP1253" s="6" t="s">
        <v>15689</v>
      </c>
      <c r="AQ1253" s="1">
        <v>2.5299999999999998</v>
      </c>
      <c r="AR1253" s="1">
        <v>5.01</v>
      </c>
      <c r="AS1253" s="1">
        <v>14.73</v>
      </c>
      <c r="AT1253" s="1">
        <v>10.08</v>
      </c>
      <c r="AU1253" s="6">
        <v>16.98</v>
      </c>
      <c r="AV1253" s="1">
        <v>3</v>
      </c>
      <c r="AW1253" s="1">
        <v>2</v>
      </c>
      <c r="AX1253" s="1">
        <v>3</v>
      </c>
      <c r="AY1253" s="1">
        <v>3</v>
      </c>
      <c r="AZ1253" s="1">
        <v>3</v>
      </c>
      <c r="BA1253" s="1">
        <v>3</v>
      </c>
      <c r="BB1253" s="1">
        <v>3</v>
      </c>
      <c r="BC1253" s="1">
        <v>2</v>
      </c>
      <c r="BD1253" s="1">
        <v>3</v>
      </c>
      <c r="BE1253" s="1">
        <v>3</v>
      </c>
      <c r="BF1253" s="1">
        <v>3</v>
      </c>
      <c r="BG1253" s="1">
        <v>2</v>
      </c>
      <c r="BH1253" s="1">
        <v>2</v>
      </c>
      <c r="BI1253" s="1">
        <v>2</v>
      </c>
      <c r="BJ1253" s="1">
        <v>1</v>
      </c>
    </row>
    <row r="1254" spans="1:62" x14ac:dyDescent="0.6">
      <c r="A1254" s="2" t="s">
        <v>1294</v>
      </c>
      <c r="B1254" s="4" t="s">
        <v>11729</v>
      </c>
      <c r="C1254" s="5" t="s">
        <v>6511</v>
      </c>
      <c r="D1254" s="4">
        <v>41</v>
      </c>
      <c r="E1254" s="4">
        <v>43</v>
      </c>
      <c r="F1254" s="4">
        <v>6</v>
      </c>
      <c r="G1254" s="4">
        <v>23.3</v>
      </c>
      <c r="H1254" s="4" t="s">
        <v>15976</v>
      </c>
      <c r="I1254" s="1">
        <v>0.23266075679027509</v>
      </c>
      <c r="J1254" s="1">
        <v>7.8609834696366468E-2</v>
      </c>
      <c r="K1254" s="1">
        <v>-0.17951465701362104</v>
      </c>
      <c r="L1254" s="6">
        <v>-0.40354186044101442</v>
      </c>
      <c r="M1254" s="1">
        <v>7106892.1155623496</v>
      </c>
      <c r="N1254" s="1">
        <v>7281790.5760595798</v>
      </c>
      <c r="O1254" s="1">
        <v>8423347.7038472407</v>
      </c>
      <c r="P1254" s="1">
        <v>11764060.488262</v>
      </c>
      <c r="Q1254" s="1">
        <v>9830049.96875</v>
      </c>
      <c r="R1254" s="1">
        <v>7938135.2961331801</v>
      </c>
      <c r="S1254" s="1">
        <v>8411424.6204021107</v>
      </c>
      <c r="T1254" s="1">
        <v>7431047.6580388602</v>
      </c>
      <c r="U1254" s="1">
        <v>6139532.8256372502</v>
      </c>
      <c r="V1254" s="1">
        <v>7396775.2369953003</v>
      </c>
      <c r="W1254" s="1">
        <v>6750237.3792957701</v>
      </c>
      <c r="X1254" s="1">
        <v>2870794.2867029398</v>
      </c>
      <c r="Y1254" s="1">
        <v>5923186.0844539199</v>
      </c>
      <c r="Z1254" s="1">
        <v>5445872.1172369299</v>
      </c>
      <c r="AA1254" s="6">
        <v>4745484.8123458195</v>
      </c>
      <c r="AB1254" s="1" t="s">
        <v>15688</v>
      </c>
      <c r="AC1254" s="1" t="s">
        <v>15688</v>
      </c>
      <c r="AD1254" s="1" t="s">
        <v>15688</v>
      </c>
      <c r="AE1254" s="1" t="s">
        <v>15688</v>
      </c>
      <c r="AF1254" s="1" t="s">
        <v>15688</v>
      </c>
      <c r="AG1254" s="1" t="s">
        <v>15688</v>
      </c>
      <c r="AH1254" s="1" t="s">
        <v>15688</v>
      </c>
      <c r="AI1254" s="1" t="s">
        <v>15688</v>
      </c>
      <c r="AJ1254" s="1" t="s">
        <v>15688</v>
      </c>
      <c r="AK1254" s="1" t="s">
        <v>15688</v>
      </c>
      <c r="AL1254" s="1" t="s">
        <v>15688</v>
      </c>
      <c r="AM1254" s="1" t="s">
        <v>15688</v>
      </c>
      <c r="AN1254" s="1" t="s">
        <v>15688</v>
      </c>
      <c r="AO1254" s="1" t="s">
        <v>15689</v>
      </c>
      <c r="AP1254" s="6" t="s">
        <v>15688</v>
      </c>
      <c r="AQ1254" s="1">
        <v>9.4</v>
      </c>
      <c r="AR1254" s="1">
        <v>19.43</v>
      </c>
      <c r="AS1254" s="1">
        <v>15.55</v>
      </c>
      <c r="AT1254" s="1">
        <v>43.15</v>
      </c>
      <c r="AU1254" s="6">
        <v>11.03</v>
      </c>
      <c r="AV1254" s="1">
        <v>5</v>
      </c>
      <c r="AW1254" s="1">
        <v>5</v>
      </c>
      <c r="AX1254" s="1">
        <v>5</v>
      </c>
      <c r="AY1254" s="1">
        <v>5</v>
      </c>
      <c r="AZ1254" s="1">
        <v>5</v>
      </c>
      <c r="BA1254" s="1">
        <v>5</v>
      </c>
      <c r="BB1254" s="1">
        <v>4</v>
      </c>
      <c r="BC1254" s="1">
        <v>5</v>
      </c>
      <c r="BD1254" s="1">
        <v>5</v>
      </c>
      <c r="BE1254" s="1">
        <v>3</v>
      </c>
      <c r="BF1254" s="1">
        <v>5</v>
      </c>
      <c r="BG1254" s="1">
        <v>5</v>
      </c>
      <c r="BH1254" s="1">
        <v>4</v>
      </c>
      <c r="BI1254" s="1">
        <v>5</v>
      </c>
      <c r="BJ1254" s="1">
        <v>4</v>
      </c>
    </row>
    <row r="1255" spans="1:62" x14ac:dyDescent="0.6">
      <c r="A1255" s="2" t="s">
        <v>1295</v>
      </c>
      <c r="B1255" s="4" t="s">
        <v>11730</v>
      </c>
      <c r="C1255" s="5" t="s">
        <v>6512</v>
      </c>
      <c r="D1255" s="4">
        <v>17</v>
      </c>
      <c r="E1255" s="4">
        <v>18</v>
      </c>
      <c r="F1255" s="4">
        <v>2</v>
      </c>
      <c r="G1255" s="4">
        <v>18.899999999999999</v>
      </c>
      <c r="I1255" s="1">
        <v>-7.8563669193702126E-2</v>
      </c>
      <c r="J1255" s="1">
        <v>0.40053792958372886</v>
      </c>
      <c r="K1255" s="1">
        <v>0.77399632511117322</v>
      </c>
      <c r="L1255" s="6">
        <v>0.87420678587779865</v>
      </c>
      <c r="M1255" s="1">
        <v>6720885.9499594299</v>
      </c>
      <c r="N1255" s="1">
        <v>5742416.1815630803</v>
      </c>
      <c r="O1255" s="1">
        <v>5117096.7039813995</v>
      </c>
      <c r="P1255" s="1">
        <v>6011811.8549420303</v>
      </c>
      <c r="Q1255" s="1">
        <v>6908791.75</v>
      </c>
      <c r="R1255" s="1">
        <v>4118869.0989147499</v>
      </c>
      <c r="S1255" s="1">
        <v>8505291.2727159094</v>
      </c>
      <c r="T1255" s="1">
        <v>9485150.7621827498</v>
      </c>
      <c r="U1255" s="1">
        <v>6708924.7979828604</v>
      </c>
      <c r="V1255" s="1">
        <v>8700653.2254829202</v>
      </c>
      <c r="W1255" s="1">
        <v>12946378.132143</v>
      </c>
      <c r="X1255" s="1">
        <v>8691078.5574702192</v>
      </c>
      <c r="Y1255" s="1">
        <v>10698399.8779546</v>
      </c>
      <c r="Z1255" s="1">
        <v>14528105.4124288</v>
      </c>
      <c r="AA1255" s="6">
        <v>8029427.6421253299</v>
      </c>
      <c r="AB1255" s="1" t="s">
        <v>15688</v>
      </c>
      <c r="AC1255" s="1" t="s">
        <v>15688</v>
      </c>
      <c r="AD1255" s="1" t="s">
        <v>15688</v>
      </c>
      <c r="AE1255" s="1" t="s">
        <v>15688</v>
      </c>
      <c r="AF1255" s="1" t="s">
        <v>15688</v>
      </c>
      <c r="AG1255" s="1" t="s">
        <v>15688</v>
      </c>
      <c r="AH1255" s="1" t="s">
        <v>15688</v>
      </c>
      <c r="AI1255" s="1" t="s">
        <v>15688</v>
      </c>
      <c r="AJ1255" s="1" t="s">
        <v>15688</v>
      </c>
      <c r="AK1255" s="1" t="s">
        <v>15688</v>
      </c>
      <c r="AL1255" s="1" t="s">
        <v>15688</v>
      </c>
      <c r="AM1255" s="1" t="s">
        <v>15688</v>
      </c>
      <c r="AN1255" s="1" t="s">
        <v>15688</v>
      </c>
      <c r="AO1255" s="1" t="s">
        <v>15688</v>
      </c>
      <c r="AP1255" s="6" t="s">
        <v>15688</v>
      </c>
      <c r="AQ1255" s="1">
        <v>13.79</v>
      </c>
      <c r="AR1255" s="1">
        <v>25.08</v>
      </c>
      <c r="AS1255" s="1">
        <v>17.100000000000001</v>
      </c>
      <c r="AT1255" s="1">
        <v>24.27</v>
      </c>
      <c r="AU1255" s="6">
        <v>29.47</v>
      </c>
      <c r="AV1255" s="1">
        <v>2</v>
      </c>
      <c r="AW1255" s="1">
        <v>2</v>
      </c>
      <c r="AX1255" s="1">
        <v>2</v>
      </c>
      <c r="AY1255" s="1">
        <v>2</v>
      </c>
      <c r="AZ1255" s="1">
        <v>2</v>
      </c>
      <c r="BA1255" s="1">
        <v>2</v>
      </c>
      <c r="BB1255" s="1">
        <v>2</v>
      </c>
      <c r="BC1255" s="1">
        <v>2</v>
      </c>
      <c r="BD1255" s="1">
        <v>1</v>
      </c>
      <c r="BE1255" s="1">
        <v>2</v>
      </c>
      <c r="BF1255" s="1">
        <v>2</v>
      </c>
      <c r="BG1255" s="1">
        <v>1</v>
      </c>
      <c r="BH1255" s="1">
        <v>2</v>
      </c>
      <c r="BI1255" s="1">
        <v>2</v>
      </c>
      <c r="BJ1255" s="1">
        <v>2</v>
      </c>
    </row>
    <row r="1256" spans="1:62" x14ac:dyDescent="0.6">
      <c r="A1256" s="2" t="s">
        <v>1296</v>
      </c>
      <c r="B1256" s="4" t="s">
        <v>11731</v>
      </c>
      <c r="C1256" s="5" t="s">
        <v>6513</v>
      </c>
      <c r="D1256" s="4">
        <v>17</v>
      </c>
      <c r="E1256" s="4">
        <v>56</v>
      </c>
      <c r="F1256" s="4">
        <v>2</v>
      </c>
      <c r="G1256" s="4">
        <v>56.9</v>
      </c>
      <c r="I1256" s="1">
        <v>-0.33097323449036925</v>
      </c>
      <c r="J1256" s="1">
        <v>0.30100225603281427</v>
      </c>
      <c r="K1256" s="1">
        <v>0.43402767466359748</v>
      </c>
      <c r="L1256" s="6">
        <v>0.50690655458069334</v>
      </c>
      <c r="M1256" s="1">
        <v>240334.84000556701</v>
      </c>
      <c r="N1256" s="1">
        <v>503191.60828437901</v>
      </c>
      <c r="O1256" s="1">
        <v>536480.52746359305</v>
      </c>
      <c r="P1256" s="1">
        <v>271494.41788086202</v>
      </c>
      <c r="Q1256" s="1">
        <v>355217.265625</v>
      </c>
      <c r="R1256" s="1">
        <v>525749.45156713203</v>
      </c>
      <c r="S1256" s="1">
        <v>398143.94251646101</v>
      </c>
      <c r="T1256" s="1">
        <v>617303.16863545403</v>
      </c>
      <c r="U1256" s="1">
        <v>524144.66363522602</v>
      </c>
      <c r="V1256" s="1">
        <v>638502.11542867997</v>
      </c>
      <c r="W1256" s="1">
        <v>606709.62126204697</v>
      </c>
      <c r="X1256" s="1">
        <v>794065.205966432</v>
      </c>
      <c r="Y1256" s="1">
        <v>490125.31522698101</v>
      </c>
      <c r="Z1256" s="1">
        <v>702573.57816526899</v>
      </c>
      <c r="AA1256" s="6">
        <v>661081.36779195</v>
      </c>
      <c r="AB1256" s="1" t="s">
        <v>15689</v>
      </c>
      <c r="AC1256" s="1" t="s">
        <v>15688</v>
      </c>
      <c r="AD1256" s="1" t="s">
        <v>15689</v>
      </c>
      <c r="AE1256" s="1" t="s">
        <v>15689</v>
      </c>
      <c r="AF1256" s="1" t="s">
        <v>15688</v>
      </c>
      <c r="AG1256" s="1" t="s">
        <v>15688</v>
      </c>
      <c r="AH1256" s="1" t="s">
        <v>15688</v>
      </c>
      <c r="AI1256" s="1" t="s">
        <v>15688</v>
      </c>
      <c r="AJ1256" s="1" t="s">
        <v>15689</v>
      </c>
      <c r="AK1256" s="1" t="s">
        <v>15688</v>
      </c>
      <c r="AL1256" s="1" t="s">
        <v>15688</v>
      </c>
      <c r="AM1256" s="1" t="s">
        <v>15689</v>
      </c>
      <c r="AN1256" s="1" t="s">
        <v>15689</v>
      </c>
      <c r="AO1256" s="1" t="s">
        <v>15689</v>
      </c>
      <c r="AP1256" s="6" t="s">
        <v>15689</v>
      </c>
      <c r="AQ1256" s="1">
        <v>38.020000000000003</v>
      </c>
      <c r="AR1256" s="1">
        <v>33.729999999999997</v>
      </c>
      <c r="AS1256" s="1">
        <v>21.43</v>
      </c>
      <c r="AT1256" s="1">
        <v>14.75</v>
      </c>
      <c r="AU1256" s="6">
        <v>18.22</v>
      </c>
      <c r="AV1256" s="1">
        <v>2</v>
      </c>
      <c r="AW1256" s="1">
        <v>2</v>
      </c>
      <c r="AX1256" s="1">
        <v>2</v>
      </c>
      <c r="AY1256" s="1">
        <v>2</v>
      </c>
      <c r="AZ1256" s="1">
        <v>2</v>
      </c>
      <c r="BA1256" s="1">
        <v>2</v>
      </c>
      <c r="BB1256" s="1">
        <v>2</v>
      </c>
      <c r="BC1256" s="1">
        <v>2</v>
      </c>
      <c r="BD1256" s="1">
        <v>2</v>
      </c>
      <c r="BE1256" s="1">
        <v>2</v>
      </c>
      <c r="BF1256" s="1">
        <v>2</v>
      </c>
      <c r="BG1256" s="1">
        <v>2</v>
      </c>
      <c r="BH1256" s="1">
        <v>1</v>
      </c>
      <c r="BI1256" s="1">
        <v>2</v>
      </c>
      <c r="BJ1256" s="1">
        <v>2</v>
      </c>
    </row>
    <row r="1257" spans="1:62" x14ac:dyDescent="0.6">
      <c r="A1257" s="2" t="s">
        <v>1297</v>
      </c>
      <c r="B1257" s="4" t="s">
        <v>11732</v>
      </c>
      <c r="C1257" s="5" t="s">
        <v>6514</v>
      </c>
      <c r="D1257" s="4">
        <v>9</v>
      </c>
      <c r="E1257" s="4">
        <v>4</v>
      </c>
      <c r="F1257" s="4">
        <v>2</v>
      </c>
      <c r="G1257" s="4">
        <v>23.5</v>
      </c>
      <c r="I1257" s="1">
        <v>-0.23276896297612443</v>
      </c>
      <c r="J1257" s="1">
        <v>-0.20091269392599642</v>
      </c>
      <c r="K1257" s="1">
        <v>-2.0340448284175534E-2</v>
      </c>
      <c r="L1257" s="6">
        <v>-0.26534456652099497</v>
      </c>
      <c r="M1257" s="1">
        <v>1611645.03313471</v>
      </c>
      <c r="N1257" s="1">
        <v>1114336.6100560799</v>
      </c>
      <c r="O1257" s="1">
        <v>1899337.5528943599</v>
      </c>
      <c r="P1257" s="1">
        <v>1095726.2168026799</v>
      </c>
      <c r="Q1257" s="1">
        <v>1098036.1766093799</v>
      </c>
      <c r="R1257" s="1">
        <v>1610747.6221201201</v>
      </c>
      <c r="S1257" s="1">
        <v>1133008.4414613801</v>
      </c>
      <c r="T1257" s="1">
        <v>1139672.0138340001</v>
      </c>
      <c r="U1257" s="1">
        <v>1877279.79851964</v>
      </c>
      <c r="V1257" s="1">
        <v>1195888.94517517</v>
      </c>
      <c r="W1257" s="1">
        <v>1169451.8208798401</v>
      </c>
      <c r="X1257" s="1">
        <v>2261482.3740913002</v>
      </c>
      <c r="Y1257" s="1">
        <v>1063482.46838678</v>
      </c>
      <c r="Z1257" s="1">
        <v>1225087.9434634</v>
      </c>
      <c r="AA1257" s="6">
        <v>1710857.6548671001</v>
      </c>
      <c r="AB1257" s="1" t="s">
        <v>15688</v>
      </c>
      <c r="AC1257" s="1" t="s">
        <v>15688</v>
      </c>
      <c r="AD1257" s="1" t="s">
        <v>15688</v>
      </c>
      <c r="AE1257" s="1" t="s">
        <v>15689</v>
      </c>
      <c r="AF1257" s="1" t="s">
        <v>15689</v>
      </c>
      <c r="AG1257" s="1" t="s">
        <v>15689</v>
      </c>
      <c r="AH1257" s="1" t="s">
        <v>15689</v>
      </c>
      <c r="AI1257" s="1" t="s">
        <v>15689</v>
      </c>
      <c r="AJ1257" s="1" t="s">
        <v>15689</v>
      </c>
      <c r="AK1257" s="1" t="s">
        <v>15689</v>
      </c>
      <c r="AL1257" s="1" t="s">
        <v>15689</v>
      </c>
      <c r="AM1257" s="1" t="s">
        <v>15689</v>
      </c>
      <c r="AN1257" s="1" t="s">
        <v>15689</v>
      </c>
      <c r="AO1257" s="1" t="s">
        <v>15689</v>
      </c>
      <c r="AP1257" s="6" t="s">
        <v>15689</v>
      </c>
      <c r="AQ1257" s="1">
        <v>25.76</v>
      </c>
      <c r="AR1257" s="1">
        <v>23.39</v>
      </c>
      <c r="AS1257" s="1">
        <v>30.93</v>
      </c>
      <c r="AT1257" s="1">
        <v>40.39</v>
      </c>
      <c r="AU1257" s="6">
        <v>25.27</v>
      </c>
      <c r="AV1257" s="1">
        <v>2</v>
      </c>
      <c r="AW1257" s="1">
        <v>2</v>
      </c>
      <c r="AX1257" s="1">
        <v>2</v>
      </c>
      <c r="AY1257" s="1">
        <v>2</v>
      </c>
      <c r="AZ1257" s="1">
        <v>1</v>
      </c>
      <c r="BA1257" s="1">
        <v>2</v>
      </c>
      <c r="BB1257" s="1">
        <v>2</v>
      </c>
      <c r="BC1257" s="1">
        <v>2</v>
      </c>
      <c r="BD1257" s="1">
        <v>2</v>
      </c>
      <c r="BE1257" s="1">
        <v>2</v>
      </c>
      <c r="BF1257" s="1">
        <v>2</v>
      </c>
      <c r="BG1257" s="1">
        <v>2</v>
      </c>
      <c r="BH1257" s="1">
        <v>2</v>
      </c>
      <c r="BI1257" s="1">
        <v>2</v>
      </c>
      <c r="BJ1257" s="1">
        <v>2</v>
      </c>
    </row>
    <row r="1258" spans="1:62" x14ac:dyDescent="0.6">
      <c r="A1258" s="2" t="s">
        <v>1298</v>
      </c>
      <c r="B1258" s="4" t="s">
        <v>11733</v>
      </c>
      <c r="C1258" s="5" t="s">
        <v>6515</v>
      </c>
      <c r="D1258" s="4">
        <v>51</v>
      </c>
      <c r="E1258" s="4">
        <v>122</v>
      </c>
      <c r="F1258" s="4">
        <v>10</v>
      </c>
      <c r="G1258" s="4">
        <v>26.5</v>
      </c>
      <c r="I1258" s="1">
        <v>-5.1399152506644327E-2</v>
      </c>
      <c r="J1258" s="1">
        <v>0.16349873228287956</v>
      </c>
      <c r="K1258" s="1">
        <v>0.22280456104526111</v>
      </c>
      <c r="L1258" s="6">
        <v>0.25821738953601792</v>
      </c>
      <c r="M1258" s="1">
        <v>168722014.12175801</v>
      </c>
      <c r="N1258" s="1">
        <v>155120935.64604101</v>
      </c>
      <c r="O1258" s="1">
        <v>184593420.08934999</v>
      </c>
      <c r="P1258" s="1">
        <v>152777388.93180701</v>
      </c>
      <c r="Q1258" s="1">
        <v>153665031.3125</v>
      </c>
      <c r="R1258" s="1">
        <v>206851419.218429</v>
      </c>
      <c r="S1258" s="1">
        <v>183138151.60245699</v>
      </c>
      <c r="T1258" s="1">
        <v>185552895.724893</v>
      </c>
      <c r="U1258" s="1">
        <v>214075072.26314801</v>
      </c>
      <c r="V1258" s="1">
        <v>192547866.51692799</v>
      </c>
      <c r="W1258" s="1">
        <v>182307733.164033</v>
      </c>
      <c r="X1258" s="1">
        <v>184860563.83043399</v>
      </c>
      <c r="Y1258" s="1">
        <v>211892893.234644</v>
      </c>
      <c r="Z1258" s="1">
        <v>173702898.01234001</v>
      </c>
      <c r="AA1258" s="6">
        <v>182430724.70155001</v>
      </c>
      <c r="AB1258" s="1" t="s">
        <v>15688</v>
      </c>
      <c r="AC1258" s="1" t="s">
        <v>15688</v>
      </c>
      <c r="AD1258" s="1" t="s">
        <v>15688</v>
      </c>
      <c r="AE1258" s="1" t="s">
        <v>15688</v>
      </c>
      <c r="AF1258" s="1" t="s">
        <v>15688</v>
      </c>
      <c r="AG1258" s="1" t="s">
        <v>15688</v>
      </c>
      <c r="AH1258" s="1" t="s">
        <v>15688</v>
      </c>
      <c r="AI1258" s="1" t="s">
        <v>15688</v>
      </c>
      <c r="AJ1258" s="1" t="s">
        <v>15688</v>
      </c>
      <c r="AK1258" s="1" t="s">
        <v>15688</v>
      </c>
      <c r="AL1258" s="1" t="s">
        <v>15688</v>
      </c>
      <c r="AM1258" s="1" t="s">
        <v>15688</v>
      </c>
      <c r="AN1258" s="1" t="s">
        <v>15688</v>
      </c>
      <c r="AO1258" s="1" t="s">
        <v>15688</v>
      </c>
      <c r="AP1258" s="6" t="s">
        <v>15688</v>
      </c>
      <c r="AQ1258" s="1">
        <v>8.6999999999999993</v>
      </c>
      <c r="AR1258" s="1">
        <v>18.100000000000001</v>
      </c>
      <c r="AS1258" s="1">
        <v>8.86</v>
      </c>
      <c r="AT1258" s="1">
        <v>2.86</v>
      </c>
      <c r="AU1258" s="6">
        <v>10.57</v>
      </c>
      <c r="AV1258" s="1">
        <v>9</v>
      </c>
      <c r="AW1258" s="1">
        <v>9</v>
      </c>
      <c r="AX1258" s="1">
        <v>8</v>
      </c>
      <c r="AY1258" s="1">
        <v>10</v>
      </c>
      <c r="AZ1258" s="1">
        <v>10</v>
      </c>
      <c r="BA1258" s="1">
        <v>9</v>
      </c>
      <c r="BB1258" s="1">
        <v>10</v>
      </c>
      <c r="BC1258" s="1">
        <v>10</v>
      </c>
      <c r="BD1258" s="1">
        <v>8</v>
      </c>
      <c r="BE1258" s="1">
        <v>10</v>
      </c>
      <c r="BF1258" s="1">
        <v>10</v>
      </c>
      <c r="BG1258" s="1">
        <v>9</v>
      </c>
      <c r="BH1258" s="1">
        <v>10</v>
      </c>
      <c r="BI1258" s="1">
        <v>10</v>
      </c>
      <c r="BJ1258" s="1">
        <v>9</v>
      </c>
    </row>
    <row r="1259" spans="1:62" x14ac:dyDescent="0.6">
      <c r="A1259" s="2" t="s">
        <v>1299</v>
      </c>
      <c r="B1259" s="4" t="s">
        <v>11734</v>
      </c>
      <c r="C1259" s="5" t="s">
        <v>6516</v>
      </c>
      <c r="D1259" s="4">
        <v>13</v>
      </c>
      <c r="E1259" s="4">
        <v>8</v>
      </c>
      <c r="F1259" s="4">
        <v>4</v>
      </c>
      <c r="G1259" s="4">
        <v>59.1</v>
      </c>
      <c r="I1259" s="1">
        <v>7.1762669300091272E-2</v>
      </c>
      <c r="J1259" s="1">
        <v>0.4905701304462014</v>
      </c>
      <c r="K1259" s="1">
        <v>0.69777381955518603</v>
      </c>
      <c r="L1259" s="6">
        <v>0.77230797495840342</v>
      </c>
      <c r="M1259" s="1">
        <v>1118369.85361487</v>
      </c>
      <c r="N1259" s="1">
        <v>546741.68203571695</v>
      </c>
      <c r="O1259" s="1">
        <v>657598.20455760602</v>
      </c>
      <c r="P1259" s="1">
        <v>754084.50653971103</v>
      </c>
      <c r="Q1259" s="1">
        <v>508051.4453125</v>
      </c>
      <c r="R1259" s="1">
        <v>704963.64629489696</v>
      </c>
      <c r="S1259" s="1">
        <v>932372.91795192903</v>
      </c>
      <c r="T1259" s="1">
        <v>836670.20118676603</v>
      </c>
      <c r="U1259" s="1">
        <v>1719215.82202566</v>
      </c>
      <c r="V1259" s="1">
        <v>297864.76885662798</v>
      </c>
      <c r="W1259" s="1">
        <v>135895.63071349199</v>
      </c>
      <c r="X1259" s="1">
        <v>340689.93408630003</v>
      </c>
      <c r="Y1259" s="1">
        <v>1447362.06979406</v>
      </c>
      <c r="Z1259" s="1">
        <v>1495776.6931185699</v>
      </c>
      <c r="AA1259" s="6">
        <v>1726449.5282252601</v>
      </c>
      <c r="AB1259" s="1" t="s">
        <v>15689</v>
      </c>
      <c r="AC1259" s="1" t="s">
        <v>15689</v>
      </c>
      <c r="AD1259" s="1" t="s">
        <v>15689</v>
      </c>
      <c r="AE1259" s="1" t="s">
        <v>15688</v>
      </c>
      <c r="AF1259" s="1" t="s">
        <v>15688</v>
      </c>
      <c r="AG1259" s="1" t="s">
        <v>15688</v>
      </c>
      <c r="AH1259" s="1" t="s">
        <v>15689</v>
      </c>
      <c r="AI1259" s="1" t="s">
        <v>15689</v>
      </c>
      <c r="AJ1259" s="1" t="s">
        <v>15688</v>
      </c>
      <c r="AK1259" s="1" t="s">
        <v>15689</v>
      </c>
      <c r="AL1259" s="1" t="s">
        <v>15689</v>
      </c>
      <c r="AM1259" s="1" t="s">
        <v>15688</v>
      </c>
      <c r="AN1259" s="1" t="s">
        <v>15689</v>
      </c>
      <c r="AO1259" s="1" t="s">
        <v>15689</v>
      </c>
      <c r="AP1259" s="6" t="s">
        <v>15688</v>
      </c>
      <c r="AQ1259" s="1">
        <v>39.15</v>
      </c>
      <c r="AR1259" s="1">
        <v>19.86</v>
      </c>
      <c r="AS1259" s="1">
        <v>41.65</v>
      </c>
      <c r="AT1259" s="1">
        <v>41.84</v>
      </c>
      <c r="AU1259" s="6">
        <v>9.58</v>
      </c>
      <c r="AV1259" s="1">
        <v>2</v>
      </c>
      <c r="AW1259" s="1">
        <v>2</v>
      </c>
      <c r="AX1259" s="1">
        <v>1</v>
      </c>
      <c r="AY1259" s="1">
        <v>2</v>
      </c>
      <c r="AZ1259" s="1">
        <v>2</v>
      </c>
      <c r="BA1259" s="1">
        <v>1</v>
      </c>
      <c r="BB1259" s="1">
        <v>2</v>
      </c>
      <c r="BC1259" s="1">
        <v>2</v>
      </c>
      <c r="BD1259" s="1">
        <v>2</v>
      </c>
      <c r="BE1259" s="1">
        <v>1</v>
      </c>
      <c r="BF1259" s="1">
        <v>1</v>
      </c>
      <c r="BG1259" s="1">
        <v>1</v>
      </c>
      <c r="BH1259" s="1">
        <v>2</v>
      </c>
      <c r="BI1259" s="1">
        <v>1</v>
      </c>
      <c r="BJ1259" s="1">
        <v>2</v>
      </c>
    </row>
    <row r="1260" spans="1:62" x14ac:dyDescent="0.6">
      <c r="A1260" s="2" t="s">
        <v>1300</v>
      </c>
      <c r="B1260" s="4" t="s">
        <v>11735</v>
      </c>
      <c r="C1260" s="5" t="s">
        <v>6517</v>
      </c>
      <c r="D1260" s="4">
        <v>14</v>
      </c>
      <c r="E1260" s="4">
        <v>6</v>
      </c>
      <c r="F1260" s="4">
        <v>2</v>
      </c>
      <c r="G1260" s="4">
        <v>42.6</v>
      </c>
      <c r="J1260" s="1">
        <v>9.965784284662087</v>
      </c>
      <c r="L1260" s="6">
        <v>9.965784284662087</v>
      </c>
      <c r="M1260" s="1" t="s">
        <v>5259</v>
      </c>
      <c r="N1260" s="1" t="s">
        <v>5259</v>
      </c>
      <c r="O1260" s="1" t="s">
        <v>5259</v>
      </c>
      <c r="P1260" s="1" t="s">
        <v>5259</v>
      </c>
      <c r="Q1260" s="1" t="s">
        <v>5259</v>
      </c>
      <c r="R1260" s="1" t="s">
        <v>5259</v>
      </c>
      <c r="S1260" s="1">
        <v>173531.542913621</v>
      </c>
      <c r="T1260" s="1">
        <v>397296.38302259898</v>
      </c>
      <c r="U1260" s="1">
        <v>724651.90793630003</v>
      </c>
      <c r="V1260" s="1" t="s">
        <v>5259</v>
      </c>
      <c r="W1260" s="1" t="s">
        <v>5259</v>
      </c>
      <c r="X1260" s="1" t="s">
        <v>5259</v>
      </c>
      <c r="Y1260" s="1">
        <v>215866.10580864301</v>
      </c>
      <c r="Z1260" s="1">
        <v>248674.42684697101</v>
      </c>
      <c r="AA1260" s="6">
        <v>516832.22650085698</v>
      </c>
      <c r="AB1260" s="1" t="s">
        <v>15690</v>
      </c>
      <c r="AC1260" s="1" t="s">
        <v>15690</v>
      </c>
      <c r="AD1260" s="1" t="s">
        <v>15690</v>
      </c>
      <c r="AE1260" s="1" t="s">
        <v>15690</v>
      </c>
      <c r="AF1260" s="1" t="s">
        <v>15690</v>
      </c>
      <c r="AG1260" s="1" t="s">
        <v>15690</v>
      </c>
      <c r="AH1260" s="1" t="s">
        <v>15689</v>
      </c>
      <c r="AI1260" s="1" t="s">
        <v>15690</v>
      </c>
      <c r="AJ1260" s="1" t="s">
        <v>15688</v>
      </c>
      <c r="AK1260" s="1" t="s">
        <v>15690</v>
      </c>
      <c r="AL1260" s="1" t="s">
        <v>15690</v>
      </c>
      <c r="AM1260" s="1" t="s">
        <v>15688</v>
      </c>
      <c r="AN1260" s="1" t="s">
        <v>15689</v>
      </c>
      <c r="AO1260" s="1" t="s">
        <v>15690</v>
      </c>
      <c r="AP1260" s="6" t="s">
        <v>15688</v>
      </c>
      <c r="AQ1260" s="1" t="s">
        <v>5259</v>
      </c>
      <c r="AR1260" s="1" t="s">
        <v>5259</v>
      </c>
      <c r="AS1260" s="1">
        <v>64.19</v>
      </c>
      <c r="AT1260" s="1" t="s">
        <v>5259</v>
      </c>
      <c r="AU1260" s="6">
        <v>50.47</v>
      </c>
      <c r="AV1260" s="1" t="s">
        <v>5259</v>
      </c>
      <c r="AW1260" s="1" t="s">
        <v>5259</v>
      </c>
      <c r="AX1260" s="1" t="s">
        <v>5259</v>
      </c>
      <c r="AY1260" s="1" t="s">
        <v>5259</v>
      </c>
      <c r="AZ1260" s="1" t="s">
        <v>5259</v>
      </c>
      <c r="BA1260" s="1" t="s">
        <v>5259</v>
      </c>
      <c r="BB1260" s="1">
        <v>1</v>
      </c>
      <c r="BC1260" s="1" t="s">
        <v>5259</v>
      </c>
      <c r="BD1260" s="1">
        <v>1</v>
      </c>
      <c r="BE1260" s="1" t="s">
        <v>5259</v>
      </c>
      <c r="BF1260" s="1" t="s">
        <v>5259</v>
      </c>
      <c r="BG1260" s="1" t="s">
        <v>5259</v>
      </c>
      <c r="BH1260" s="1">
        <v>1</v>
      </c>
      <c r="BI1260" s="1" t="s">
        <v>5259</v>
      </c>
      <c r="BJ1260" s="1">
        <v>1</v>
      </c>
    </row>
    <row r="1261" spans="1:62" x14ac:dyDescent="0.6">
      <c r="A1261" s="2" t="s">
        <v>1301</v>
      </c>
      <c r="B1261" s="4" t="s">
        <v>11736</v>
      </c>
      <c r="C1261" s="5" t="s">
        <v>6518</v>
      </c>
      <c r="D1261" s="4">
        <v>29</v>
      </c>
      <c r="E1261" s="4">
        <v>31</v>
      </c>
      <c r="F1261" s="4">
        <v>4</v>
      </c>
      <c r="G1261" s="4">
        <v>22.1</v>
      </c>
      <c r="H1261" s="4" t="s">
        <v>15976</v>
      </c>
      <c r="I1261" s="1">
        <v>-8.4670323986990564E-2</v>
      </c>
      <c r="J1261" s="1">
        <v>-0.26707961789174262</v>
      </c>
      <c r="K1261" s="1">
        <v>-0.3677317845004871</v>
      </c>
      <c r="L1261" s="6">
        <v>-0.35845397091247633</v>
      </c>
      <c r="M1261" s="1">
        <v>15249572.437613601</v>
      </c>
      <c r="N1261" s="1">
        <v>15468053.5268433</v>
      </c>
      <c r="O1261" s="1">
        <v>13969666.973099301</v>
      </c>
      <c r="P1261" s="1">
        <v>12417642.8835195</v>
      </c>
      <c r="Q1261" s="1">
        <v>10108012.25</v>
      </c>
      <c r="R1261" s="1">
        <v>17185034.552657999</v>
      </c>
      <c r="S1261" s="1">
        <v>15806460.48827</v>
      </c>
      <c r="T1261" s="1">
        <v>12613620.940938501</v>
      </c>
      <c r="U1261" s="1">
        <v>21159997.286249299</v>
      </c>
      <c r="V1261" s="1">
        <v>17625736.3791251</v>
      </c>
      <c r="W1261" s="1">
        <v>12056386.403805999</v>
      </c>
      <c r="X1261" s="1">
        <v>19924594.728216801</v>
      </c>
      <c r="Y1261" s="1">
        <v>18835932.393121898</v>
      </c>
      <c r="Z1261" s="1">
        <v>12263275.2405633</v>
      </c>
      <c r="AA1261" s="6">
        <v>19898246.751680799</v>
      </c>
      <c r="AB1261" s="1" t="s">
        <v>15688</v>
      </c>
      <c r="AC1261" s="1" t="s">
        <v>15688</v>
      </c>
      <c r="AD1261" s="1" t="s">
        <v>15688</v>
      </c>
      <c r="AE1261" s="1" t="s">
        <v>15688</v>
      </c>
      <c r="AF1261" s="1" t="s">
        <v>15688</v>
      </c>
      <c r="AG1261" s="1" t="s">
        <v>15688</v>
      </c>
      <c r="AH1261" s="1" t="s">
        <v>15688</v>
      </c>
      <c r="AI1261" s="1" t="s">
        <v>15688</v>
      </c>
      <c r="AJ1261" s="1" t="s">
        <v>15688</v>
      </c>
      <c r="AK1261" s="1" t="s">
        <v>15688</v>
      </c>
      <c r="AL1261" s="1" t="s">
        <v>15688</v>
      </c>
      <c r="AM1261" s="1" t="s">
        <v>15688</v>
      </c>
      <c r="AN1261" s="1" t="s">
        <v>15688</v>
      </c>
      <c r="AO1261" s="1" t="s">
        <v>15688</v>
      </c>
      <c r="AP1261" s="6" t="s">
        <v>15688</v>
      </c>
      <c r="AQ1261" s="1">
        <v>5.43</v>
      </c>
      <c r="AR1261" s="1">
        <v>27.26</v>
      </c>
      <c r="AS1261" s="1">
        <v>26.13</v>
      </c>
      <c r="AT1261" s="1">
        <v>24.47</v>
      </c>
      <c r="AU1261" s="6">
        <v>24.33</v>
      </c>
      <c r="AV1261" s="1">
        <v>3</v>
      </c>
      <c r="AW1261" s="1">
        <v>2</v>
      </c>
      <c r="AX1261" s="1">
        <v>3</v>
      </c>
      <c r="AY1261" s="1">
        <v>3</v>
      </c>
      <c r="AZ1261" s="1">
        <v>3</v>
      </c>
      <c r="BA1261" s="1">
        <v>3</v>
      </c>
      <c r="BB1261" s="1">
        <v>3</v>
      </c>
      <c r="BC1261" s="1">
        <v>3</v>
      </c>
      <c r="BD1261" s="1">
        <v>2</v>
      </c>
      <c r="BE1261" s="1">
        <v>3</v>
      </c>
      <c r="BF1261" s="1">
        <v>3</v>
      </c>
      <c r="BG1261" s="1">
        <v>3</v>
      </c>
      <c r="BH1261" s="1">
        <v>3</v>
      </c>
      <c r="BI1261" s="1">
        <v>3</v>
      </c>
      <c r="BJ1261" s="1">
        <v>3</v>
      </c>
    </row>
    <row r="1262" spans="1:62" x14ac:dyDescent="0.6">
      <c r="A1262" s="2" t="s">
        <v>1302</v>
      </c>
      <c r="B1262" s="4" t="s">
        <v>11737</v>
      </c>
      <c r="C1262" s="5" t="s">
        <v>6519</v>
      </c>
      <c r="D1262" s="4">
        <v>11</v>
      </c>
      <c r="E1262" s="4">
        <v>5</v>
      </c>
      <c r="F1262" s="4">
        <v>3</v>
      </c>
      <c r="G1262" s="4">
        <v>54.3</v>
      </c>
      <c r="I1262" s="1">
        <v>-0.59509687785486931</v>
      </c>
      <c r="J1262" s="1">
        <v>-0.90238920337357764</v>
      </c>
      <c r="K1262" s="1">
        <v>-0.93236128312463673</v>
      </c>
      <c r="L1262" s="6">
        <v>-1.1909972250609135</v>
      </c>
      <c r="M1262" s="1">
        <v>1713929.5054415199</v>
      </c>
      <c r="N1262" s="1">
        <v>1013448.6921171501</v>
      </c>
      <c r="O1262" s="1">
        <v>1442524.4651387101</v>
      </c>
      <c r="P1262" s="1">
        <v>1096968.2608875399</v>
      </c>
      <c r="Q1262" s="1">
        <v>719581.390625</v>
      </c>
      <c r="R1262" s="1">
        <v>948069.78738810204</v>
      </c>
      <c r="S1262" s="1">
        <v>932265.01114512503</v>
      </c>
      <c r="T1262" s="1">
        <v>552206.97802543396</v>
      </c>
      <c r="U1262" s="1">
        <v>766181.96476981998</v>
      </c>
      <c r="V1262" s="1">
        <v>213051.62227024799</v>
      </c>
      <c r="W1262" s="1">
        <v>336615.89742297801</v>
      </c>
      <c r="X1262" s="1">
        <v>214955.750748883</v>
      </c>
      <c r="Y1262" s="1">
        <v>211093.40123844901</v>
      </c>
      <c r="Z1262" s="1">
        <v>207421.607694715</v>
      </c>
      <c r="AA1262" s="6">
        <v>281358.064394638</v>
      </c>
      <c r="AB1262" s="1" t="s">
        <v>15688</v>
      </c>
      <c r="AC1262" s="1" t="s">
        <v>15689</v>
      </c>
      <c r="AD1262" s="1" t="s">
        <v>15689</v>
      </c>
      <c r="AE1262" s="1" t="s">
        <v>15688</v>
      </c>
      <c r="AF1262" s="1" t="s">
        <v>15688</v>
      </c>
      <c r="AG1262" s="1" t="s">
        <v>15688</v>
      </c>
      <c r="AH1262" s="1" t="s">
        <v>15689</v>
      </c>
      <c r="AI1262" s="1" t="s">
        <v>15689</v>
      </c>
      <c r="AJ1262" s="1" t="s">
        <v>15689</v>
      </c>
      <c r="AK1262" s="1" t="s">
        <v>15689</v>
      </c>
      <c r="AL1262" s="1" t="s">
        <v>15689</v>
      </c>
      <c r="AM1262" s="1" t="s">
        <v>15689</v>
      </c>
      <c r="AN1262" s="1" t="s">
        <v>15689</v>
      </c>
      <c r="AO1262" s="1" t="s">
        <v>15689</v>
      </c>
      <c r="AP1262" s="6" t="s">
        <v>15689</v>
      </c>
      <c r="AQ1262" s="1">
        <v>25.41</v>
      </c>
      <c r="AR1262" s="1">
        <v>20.63</v>
      </c>
      <c r="AS1262" s="1">
        <v>25.4</v>
      </c>
      <c r="AT1262" s="1">
        <v>27.78</v>
      </c>
      <c r="AU1262" s="6">
        <v>17.86</v>
      </c>
      <c r="AV1262" s="1">
        <v>2</v>
      </c>
      <c r="AW1262" s="1">
        <v>3</v>
      </c>
      <c r="AX1262" s="1">
        <v>3</v>
      </c>
      <c r="AY1262" s="1">
        <v>3</v>
      </c>
      <c r="AZ1262" s="1">
        <v>3</v>
      </c>
      <c r="BA1262" s="1">
        <v>3</v>
      </c>
      <c r="BB1262" s="1">
        <v>3</v>
      </c>
      <c r="BC1262" s="1">
        <v>3</v>
      </c>
      <c r="BD1262" s="1">
        <v>2</v>
      </c>
      <c r="BE1262" s="1">
        <v>1</v>
      </c>
      <c r="BF1262" s="1">
        <v>1</v>
      </c>
      <c r="BG1262" s="1">
        <v>1</v>
      </c>
      <c r="BH1262" s="1">
        <v>1</v>
      </c>
      <c r="BI1262" s="1">
        <v>1</v>
      </c>
      <c r="BJ1262" s="1">
        <v>1</v>
      </c>
    </row>
    <row r="1263" spans="1:62" x14ac:dyDescent="0.6">
      <c r="A1263" s="2" t="s">
        <v>1303</v>
      </c>
      <c r="B1263" s="4" t="s">
        <v>11738</v>
      </c>
      <c r="C1263" s="5" t="s">
        <v>6520</v>
      </c>
      <c r="D1263" s="4">
        <v>16</v>
      </c>
      <c r="E1263" s="4">
        <v>27</v>
      </c>
      <c r="F1263" s="4">
        <v>4</v>
      </c>
      <c r="G1263" s="4">
        <v>44.3</v>
      </c>
      <c r="I1263" s="1">
        <v>0.15445359267987244</v>
      </c>
      <c r="J1263" s="1">
        <v>0.71984055506426781</v>
      </c>
      <c r="K1263" s="1">
        <v>0.81064874778264595</v>
      </c>
      <c r="L1263" s="6">
        <v>0.7039866038634307</v>
      </c>
      <c r="M1263" s="1">
        <v>4137178.3343597502</v>
      </c>
      <c r="N1263" s="1">
        <v>3069860.93491831</v>
      </c>
      <c r="O1263" s="1">
        <v>3760727.604756</v>
      </c>
      <c r="P1263" s="1">
        <v>3266422.7300066901</v>
      </c>
      <c r="Q1263" s="1">
        <v>2887670.5237057302</v>
      </c>
      <c r="R1263" s="1">
        <v>5180499.8418782204</v>
      </c>
      <c r="S1263" s="1">
        <v>5071194.0938941604</v>
      </c>
      <c r="T1263" s="1">
        <v>3844634.1502441899</v>
      </c>
      <c r="U1263" s="1">
        <v>7278753.41505956</v>
      </c>
      <c r="V1263" s="1">
        <v>4841879.9764268696</v>
      </c>
      <c r="W1263" s="1">
        <v>4070007.5833380399</v>
      </c>
      <c r="X1263" s="1">
        <v>10099115.146086199</v>
      </c>
      <c r="Y1263" s="1">
        <v>6117066.4734286899</v>
      </c>
      <c r="Z1263" s="1">
        <v>3480516.7391353399</v>
      </c>
      <c r="AA1263" s="6">
        <v>8782994.0960835293</v>
      </c>
      <c r="AB1263" s="1" t="s">
        <v>15688</v>
      </c>
      <c r="AC1263" s="1" t="s">
        <v>15688</v>
      </c>
      <c r="AD1263" s="1" t="s">
        <v>15688</v>
      </c>
      <c r="AE1263" s="1" t="s">
        <v>15689</v>
      </c>
      <c r="AF1263" s="1" t="s">
        <v>15688</v>
      </c>
      <c r="AG1263" s="1" t="s">
        <v>15688</v>
      </c>
      <c r="AH1263" s="1" t="s">
        <v>15688</v>
      </c>
      <c r="AI1263" s="1" t="s">
        <v>15688</v>
      </c>
      <c r="AJ1263" s="1" t="s">
        <v>15688</v>
      </c>
      <c r="AK1263" s="1" t="s">
        <v>15688</v>
      </c>
      <c r="AL1263" s="1" t="s">
        <v>15688</v>
      </c>
      <c r="AM1263" s="1" t="s">
        <v>15688</v>
      </c>
      <c r="AN1263" s="1" t="s">
        <v>15688</v>
      </c>
      <c r="AO1263" s="1" t="s">
        <v>15688</v>
      </c>
      <c r="AP1263" s="6" t="s">
        <v>15688</v>
      </c>
      <c r="AQ1263" s="1">
        <v>14.81</v>
      </c>
      <c r="AR1263" s="1">
        <v>32.53</v>
      </c>
      <c r="AS1263" s="1">
        <v>32.24</v>
      </c>
      <c r="AT1263" s="1">
        <v>51.77</v>
      </c>
      <c r="AU1263" s="6">
        <v>43.27</v>
      </c>
      <c r="AV1263" s="1">
        <v>3</v>
      </c>
      <c r="AW1263" s="1">
        <v>4</v>
      </c>
      <c r="AX1263" s="1">
        <v>3</v>
      </c>
      <c r="AY1263" s="1">
        <v>3</v>
      </c>
      <c r="AZ1263" s="1">
        <v>3</v>
      </c>
      <c r="BA1263" s="1">
        <v>4</v>
      </c>
      <c r="BB1263" s="1">
        <v>2</v>
      </c>
      <c r="BC1263" s="1">
        <v>3</v>
      </c>
      <c r="BD1263" s="1">
        <v>3</v>
      </c>
      <c r="BE1263" s="1">
        <v>4</v>
      </c>
      <c r="BF1263" s="1">
        <v>3</v>
      </c>
      <c r="BG1263" s="1">
        <v>4</v>
      </c>
      <c r="BH1263" s="1">
        <v>3</v>
      </c>
      <c r="BI1263" s="1">
        <v>4</v>
      </c>
      <c r="BJ1263" s="1">
        <v>3</v>
      </c>
    </row>
    <row r="1264" spans="1:62" x14ac:dyDescent="0.6">
      <c r="A1264" s="2" t="s">
        <v>1304</v>
      </c>
      <c r="B1264" s="4" t="s">
        <v>11739</v>
      </c>
      <c r="C1264" s="5" t="s">
        <v>6521</v>
      </c>
      <c r="D1264" s="4">
        <v>34</v>
      </c>
      <c r="E1264" s="4">
        <v>142</v>
      </c>
      <c r="F1264" s="4">
        <v>22</v>
      </c>
      <c r="G1264" s="4">
        <v>104.7</v>
      </c>
      <c r="H1264" s="4" t="s">
        <v>15976</v>
      </c>
      <c r="I1264" s="1">
        <v>-4.5431429247006001E-2</v>
      </c>
      <c r="J1264" s="1">
        <v>0.28688114778816154</v>
      </c>
      <c r="K1264" s="1">
        <v>0.18269229751619032</v>
      </c>
      <c r="L1264" s="6">
        <v>0.10433665981473553</v>
      </c>
      <c r="M1264" s="1">
        <v>35080832.003922299</v>
      </c>
      <c r="N1264" s="1">
        <v>39510561.973241501</v>
      </c>
      <c r="O1264" s="1">
        <v>27704353.6919723</v>
      </c>
      <c r="P1264" s="1">
        <v>27432100.237358999</v>
      </c>
      <c r="Q1264" s="1">
        <v>36700591.65625</v>
      </c>
      <c r="R1264" s="1">
        <v>32214638.073484901</v>
      </c>
      <c r="S1264" s="1">
        <v>34989868.817568697</v>
      </c>
      <c r="T1264" s="1">
        <v>39415651.227966003</v>
      </c>
      <c r="U1264" s="1">
        <v>42796770.6613492</v>
      </c>
      <c r="V1264" s="1">
        <v>35394425.133656897</v>
      </c>
      <c r="W1264" s="1">
        <v>32767050.727791701</v>
      </c>
      <c r="X1264" s="1">
        <v>38266885.284189701</v>
      </c>
      <c r="Y1264" s="1">
        <v>33235851.797460899</v>
      </c>
      <c r="Z1264" s="1">
        <v>31838743.414657801</v>
      </c>
      <c r="AA1264" s="6">
        <v>37077635.034275703</v>
      </c>
      <c r="AB1264" s="1" t="s">
        <v>15688</v>
      </c>
      <c r="AC1264" s="1" t="s">
        <v>15688</v>
      </c>
      <c r="AD1264" s="1" t="s">
        <v>15688</v>
      </c>
      <c r="AE1264" s="1" t="s">
        <v>15688</v>
      </c>
      <c r="AF1264" s="1" t="s">
        <v>15688</v>
      </c>
      <c r="AG1264" s="1" t="s">
        <v>15688</v>
      </c>
      <c r="AH1264" s="1" t="s">
        <v>15688</v>
      </c>
      <c r="AI1264" s="1" t="s">
        <v>15688</v>
      </c>
      <c r="AJ1264" s="1" t="s">
        <v>15688</v>
      </c>
      <c r="AK1264" s="1" t="s">
        <v>15688</v>
      </c>
      <c r="AL1264" s="1" t="s">
        <v>15688</v>
      </c>
      <c r="AM1264" s="1" t="s">
        <v>15688</v>
      </c>
      <c r="AN1264" s="1" t="s">
        <v>15688</v>
      </c>
      <c r="AO1264" s="1" t="s">
        <v>15688</v>
      </c>
      <c r="AP1264" s="6" t="s">
        <v>15688</v>
      </c>
      <c r="AQ1264" s="1">
        <v>17.489999999999998</v>
      </c>
      <c r="AR1264" s="1">
        <v>14.43</v>
      </c>
      <c r="AS1264" s="1">
        <v>10.02</v>
      </c>
      <c r="AT1264" s="1">
        <v>7.75</v>
      </c>
      <c r="AU1264" s="6">
        <v>7.97</v>
      </c>
      <c r="AV1264" s="1">
        <v>18</v>
      </c>
      <c r="AW1264" s="1">
        <v>19</v>
      </c>
      <c r="AX1264" s="1">
        <v>18</v>
      </c>
      <c r="AY1264" s="1">
        <v>18</v>
      </c>
      <c r="AZ1264" s="1">
        <v>19</v>
      </c>
      <c r="BA1264" s="1">
        <v>18</v>
      </c>
      <c r="BB1264" s="1">
        <v>19</v>
      </c>
      <c r="BC1264" s="1">
        <v>19</v>
      </c>
      <c r="BD1264" s="1">
        <v>19</v>
      </c>
      <c r="BE1264" s="1">
        <v>19</v>
      </c>
      <c r="BF1264" s="1">
        <v>18</v>
      </c>
      <c r="BG1264" s="1">
        <v>18</v>
      </c>
      <c r="BH1264" s="1">
        <v>15</v>
      </c>
      <c r="BI1264" s="1">
        <v>19</v>
      </c>
      <c r="BJ1264" s="1">
        <v>19</v>
      </c>
    </row>
    <row r="1265" spans="1:62" x14ac:dyDescent="0.6">
      <c r="A1265" s="2" t="s">
        <v>1305</v>
      </c>
      <c r="B1265" s="4" t="s">
        <v>11740</v>
      </c>
      <c r="C1265" s="5" t="s">
        <v>6522</v>
      </c>
      <c r="D1265" s="4">
        <v>8</v>
      </c>
      <c r="E1265" s="4">
        <v>14</v>
      </c>
      <c r="F1265" s="4">
        <v>5</v>
      </c>
      <c r="G1265" s="4">
        <v>92.4</v>
      </c>
      <c r="I1265" s="1">
        <v>-0.13923579737117203</v>
      </c>
      <c r="J1265" s="1">
        <v>2.2900402110078832E-2</v>
      </c>
      <c r="K1265" s="1">
        <v>0.13093086982644869</v>
      </c>
      <c r="L1265" s="6">
        <v>0.20414071678022522</v>
      </c>
      <c r="M1265" s="1">
        <v>3155448.51311523</v>
      </c>
      <c r="N1265" s="1">
        <v>3839270.65406215</v>
      </c>
      <c r="O1265" s="1">
        <v>3756212.4890279998</v>
      </c>
      <c r="P1265" s="1">
        <v>2744524.1756795598</v>
      </c>
      <c r="Q1265" s="1">
        <v>2957050.90625</v>
      </c>
      <c r="R1265" s="1">
        <v>4427679.4254952101</v>
      </c>
      <c r="S1265" s="1">
        <v>2404220.19770566</v>
      </c>
      <c r="T1265" s="1">
        <v>3560784.8946653302</v>
      </c>
      <c r="U1265" s="1">
        <v>4855647.2380123101</v>
      </c>
      <c r="V1265" s="1">
        <v>3119426.1972448798</v>
      </c>
      <c r="W1265" s="1">
        <v>3023441.89507984</v>
      </c>
      <c r="X1265" s="1">
        <v>5697723.99400358</v>
      </c>
      <c r="Y1265" s="1">
        <v>3514857.9595538401</v>
      </c>
      <c r="Z1265" s="1">
        <v>2934710.2686643498</v>
      </c>
      <c r="AA1265" s="6">
        <v>5026569.60803713</v>
      </c>
      <c r="AB1265" s="1" t="s">
        <v>15688</v>
      </c>
      <c r="AC1265" s="1" t="s">
        <v>15689</v>
      </c>
      <c r="AD1265" s="1" t="s">
        <v>15688</v>
      </c>
      <c r="AE1265" s="1" t="s">
        <v>15689</v>
      </c>
      <c r="AF1265" s="1" t="s">
        <v>15688</v>
      </c>
      <c r="AG1265" s="1" t="s">
        <v>15688</v>
      </c>
      <c r="AH1265" s="1" t="s">
        <v>15689</v>
      </c>
      <c r="AI1265" s="1" t="s">
        <v>15688</v>
      </c>
      <c r="AJ1265" s="1" t="s">
        <v>15688</v>
      </c>
      <c r="AK1265" s="1" t="s">
        <v>15689</v>
      </c>
      <c r="AL1265" s="1" t="s">
        <v>15689</v>
      </c>
      <c r="AM1265" s="1" t="s">
        <v>15688</v>
      </c>
      <c r="AN1265" s="1" t="s">
        <v>15688</v>
      </c>
      <c r="AO1265" s="1" t="s">
        <v>15689</v>
      </c>
      <c r="AP1265" s="6" t="s">
        <v>15688</v>
      </c>
      <c r="AQ1265" s="1">
        <v>10.41</v>
      </c>
      <c r="AR1265" s="1">
        <v>27.15</v>
      </c>
      <c r="AS1265" s="1">
        <v>34</v>
      </c>
      <c r="AT1265" s="1">
        <v>38.44</v>
      </c>
      <c r="AU1265" s="6">
        <v>28.23</v>
      </c>
      <c r="AV1265" s="1">
        <v>5</v>
      </c>
      <c r="AW1265" s="1">
        <v>5</v>
      </c>
      <c r="AX1265" s="1">
        <v>5</v>
      </c>
      <c r="AY1265" s="1">
        <v>3</v>
      </c>
      <c r="AZ1265" s="1">
        <v>5</v>
      </c>
      <c r="BA1265" s="1">
        <v>5</v>
      </c>
      <c r="BB1265" s="1">
        <v>5</v>
      </c>
      <c r="BC1265" s="1">
        <v>5</v>
      </c>
      <c r="BD1265" s="1">
        <v>5</v>
      </c>
      <c r="BE1265" s="1">
        <v>4</v>
      </c>
      <c r="BF1265" s="1">
        <v>5</v>
      </c>
      <c r="BG1265" s="1">
        <v>5</v>
      </c>
      <c r="BH1265" s="1">
        <v>3</v>
      </c>
      <c r="BI1265" s="1">
        <v>5</v>
      </c>
      <c r="BJ1265" s="1">
        <v>5</v>
      </c>
    </row>
    <row r="1266" spans="1:62" x14ac:dyDescent="0.6">
      <c r="A1266" s="2" t="s">
        <v>1306</v>
      </c>
      <c r="B1266" s="4" t="s">
        <v>11741</v>
      </c>
      <c r="C1266" s="5" t="s">
        <v>6523</v>
      </c>
      <c r="D1266" s="4">
        <v>26</v>
      </c>
      <c r="E1266" s="4">
        <v>48</v>
      </c>
      <c r="F1266" s="4">
        <v>7</v>
      </c>
      <c r="G1266" s="4">
        <v>51.8</v>
      </c>
      <c r="I1266" s="1">
        <v>0.23511432037635724</v>
      </c>
      <c r="J1266" s="1">
        <v>0.60596835884145839</v>
      </c>
      <c r="K1266" s="1">
        <v>0.36960607003183793</v>
      </c>
      <c r="L1266" s="6">
        <v>0.44042072075676708</v>
      </c>
      <c r="M1266" s="1">
        <v>10101314.508518299</v>
      </c>
      <c r="N1266" s="1">
        <v>9263792.3129048701</v>
      </c>
      <c r="O1266" s="1">
        <v>8581020.4456284009</v>
      </c>
      <c r="P1266" s="1">
        <v>9086914.6718593892</v>
      </c>
      <c r="Q1266" s="1">
        <v>12219256.46875</v>
      </c>
      <c r="R1266" s="1">
        <v>10468806.759373801</v>
      </c>
      <c r="S1266" s="1">
        <v>14572904.848833</v>
      </c>
      <c r="T1266" s="1">
        <v>12661739.106283501</v>
      </c>
      <c r="U1266" s="1">
        <v>9322791.2000534497</v>
      </c>
      <c r="V1266" s="1">
        <v>7340102.1822386403</v>
      </c>
      <c r="W1266" s="1">
        <v>12398002.5872816</v>
      </c>
      <c r="X1266" s="1">
        <v>7285929.3610539902</v>
      </c>
      <c r="Y1266" s="1">
        <v>10747666.4492306</v>
      </c>
      <c r="Z1266" s="1">
        <v>11103169.6903273</v>
      </c>
      <c r="AA1266" s="6">
        <v>8165532.3174566496</v>
      </c>
      <c r="AB1266" s="1" t="s">
        <v>15688</v>
      </c>
      <c r="AC1266" s="1" t="s">
        <v>15688</v>
      </c>
      <c r="AD1266" s="1" t="s">
        <v>15688</v>
      </c>
      <c r="AE1266" s="1" t="s">
        <v>15688</v>
      </c>
      <c r="AF1266" s="1" t="s">
        <v>15688</v>
      </c>
      <c r="AG1266" s="1" t="s">
        <v>15688</v>
      </c>
      <c r="AH1266" s="1" t="s">
        <v>15688</v>
      </c>
      <c r="AI1266" s="1" t="s">
        <v>15688</v>
      </c>
      <c r="AJ1266" s="1" t="s">
        <v>15688</v>
      </c>
      <c r="AK1266" s="1" t="s">
        <v>15688</v>
      </c>
      <c r="AL1266" s="1" t="s">
        <v>15688</v>
      </c>
      <c r="AM1266" s="1" t="s">
        <v>15688</v>
      </c>
      <c r="AN1266" s="1" t="s">
        <v>15688</v>
      </c>
      <c r="AO1266" s="1" t="s">
        <v>15688</v>
      </c>
      <c r="AP1266" s="6" t="s">
        <v>15688</v>
      </c>
      <c r="AQ1266" s="1">
        <v>8.17</v>
      </c>
      <c r="AR1266" s="1">
        <v>14.82</v>
      </c>
      <c r="AS1266" s="1">
        <v>21.81</v>
      </c>
      <c r="AT1266" s="1">
        <v>32.590000000000003</v>
      </c>
      <c r="AU1266" s="6">
        <v>16.02</v>
      </c>
      <c r="AV1266" s="1">
        <v>4</v>
      </c>
      <c r="AW1266" s="1">
        <v>4</v>
      </c>
      <c r="AX1266" s="1">
        <v>5</v>
      </c>
      <c r="AY1266" s="1">
        <v>5</v>
      </c>
      <c r="AZ1266" s="1">
        <v>6</v>
      </c>
      <c r="BA1266" s="1">
        <v>6</v>
      </c>
      <c r="BB1266" s="1">
        <v>4</v>
      </c>
      <c r="BC1266" s="1">
        <v>6</v>
      </c>
      <c r="BD1266" s="1">
        <v>6</v>
      </c>
      <c r="BE1266" s="1">
        <v>5</v>
      </c>
      <c r="BF1266" s="1">
        <v>6</v>
      </c>
      <c r="BG1266" s="1">
        <v>6</v>
      </c>
      <c r="BH1266" s="1">
        <v>5</v>
      </c>
      <c r="BI1266" s="1">
        <v>6</v>
      </c>
      <c r="BJ1266" s="1">
        <v>6</v>
      </c>
    </row>
    <row r="1267" spans="1:62" x14ac:dyDescent="0.6">
      <c r="A1267" s="2" t="s">
        <v>1307</v>
      </c>
      <c r="B1267" s="4" t="s">
        <v>11742</v>
      </c>
      <c r="C1267" s="5" t="s">
        <v>6524</v>
      </c>
      <c r="D1267" s="4">
        <v>30</v>
      </c>
      <c r="E1267" s="4">
        <v>120</v>
      </c>
      <c r="F1267" s="4">
        <v>14</v>
      </c>
      <c r="G1267" s="4">
        <v>87.2</v>
      </c>
      <c r="I1267" s="1">
        <v>1.6276068381296498</v>
      </c>
      <c r="J1267" s="1">
        <v>1.7990873060740036</v>
      </c>
      <c r="K1267" s="1">
        <v>1.9099650667579684</v>
      </c>
      <c r="L1267" s="6">
        <v>1.6658475212555506</v>
      </c>
      <c r="M1267" s="1">
        <v>14243953.500248499</v>
      </c>
      <c r="N1267" s="1">
        <v>18508313.404068101</v>
      </c>
      <c r="O1267" s="1">
        <v>23534501.112763502</v>
      </c>
      <c r="P1267" s="1">
        <v>68509488.928659603</v>
      </c>
      <c r="Q1267" s="1">
        <v>83878854.625</v>
      </c>
      <c r="R1267" s="1">
        <v>44594688.004006296</v>
      </c>
      <c r="S1267" s="1">
        <v>79589345.257864699</v>
      </c>
      <c r="T1267" s="1">
        <v>94626159.542634398</v>
      </c>
      <c r="U1267" s="1">
        <v>53971768.4732389</v>
      </c>
      <c r="V1267" s="1">
        <v>80739689.137383699</v>
      </c>
      <c r="W1267" s="1">
        <v>109451489.643406</v>
      </c>
      <c r="X1267" s="1">
        <v>51766066.512835898</v>
      </c>
      <c r="Y1267" s="1">
        <v>53037086.392373003</v>
      </c>
      <c r="Z1267" s="1">
        <v>95450351.601437896</v>
      </c>
      <c r="AA1267" s="6">
        <v>49138837.678920902</v>
      </c>
      <c r="AB1267" s="1" t="s">
        <v>15688</v>
      </c>
      <c r="AC1267" s="1" t="s">
        <v>15688</v>
      </c>
      <c r="AD1267" s="1" t="s">
        <v>15688</v>
      </c>
      <c r="AE1267" s="1" t="s">
        <v>15688</v>
      </c>
      <c r="AF1267" s="1" t="s">
        <v>15688</v>
      </c>
      <c r="AG1267" s="1" t="s">
        <v>15688</v>
      </c>
      <c r="AH1267" s="1" t="s">
        <v>15688</v>
      </c>
      <c r="AI1267" s="1" t="s">
        <v>15688</v>
      </c>
      <c r="AJ1267" s="1" t="s">
        <v>15688</v>
      </c>
      <c r="AK1267" s="1" t="s">
        <v>15688</v>
      </c>
      <c r="AL1267" s="1" t="s">
        <v>15688</v>
      </c>
      <c r="AM1267" s="1" t="s">
        <v>15688</v>
      </c>
      <c r="AN1267" s="1" t="s">
        <v>15688</v>
      </c>
      <c r="AO1267" s="1" t="s">
        <v>15688</v>
      </c>
      <c r="AP1267" s="6" t="s">
        <v>15688</v>
      </c>
      <c r="AQ1267" s="1">
        <v>24.79</v>
      </c>
      <c r="AR1267" s="1">
        <v>30.15</v>
      </c>
      <c r="AS1267" s="1">
        <v>27.02</v>
      </c>
      <c r="AT1267" s="1">
        <v>35.76</v>
      </c>
      <c r="AU1267" s="6">
        <v>38.99</v>
      </c>
      <c r="AV1267" s="1">
        <v>8</v>
      </c>
      <c r="AW1267" s="1">
        <v>11</v>
      </c>
      <c r="AX1267" s="1">
        <v>11</v>
      </c>
      <c r="AY1267" s="1">
        <v>12</v>
      </c>
      <c r="AZ1267" s="1">
        <v>13</v>
      </c>
      <c r="BA1267" s="1">
        <v>12</v>
      </c>
      <c r="BB1267" s="1">
        <v>13</v>
      </c>
      <c r="BC1267" s="1">
        <v>13</v>
      </c>
      <c r="BD1267" s="1">
        <v>12</v>
      </c>
      <c r="BE1267" s="1">
        <v>12</v>
      </c>
      <c r="BF1267" s="1">
        <v>12</v>
      </c>
      <c r="BG1267" s="1">
        <v>11</v>
      </c>
      <c r="BH1267" s="1">
        <v>10</v>
      </c>
      <c r="BI1267" s="1">
        <v>11</v>
      </c>
      <c r="BJ1267" s="1">
        <v>11</v>
      </c>
    </row>
    <row r="1268" spans="1:62" x14ac:dyDescent="0.6">
      <c r="A1268" s="2" t="s">
        <v>1308</v>
      </c>
      <c r="B1268" s="4" t="s">
        <v>11743</v>
      </c>
      <c r="C1268" s="5" t="s">
        <v>6525</v>
      </c>
      <c r="D1268" s="4">
        <v>30</v>
      </c>
      <c r="E1268" s="4">
        <v>54</v>
      </c>
      <c r="F1268" s="4">
        <v>5</v>
      </c>
      <c r="G1268" s="4">
        <v>24.9</v>
      </c>
      <c r="I1268" s="1">
        <v>0.14535138557262012</v>
      </c>
      <c r="J1268" s="1">
        <v>0.37962096205570828</v>
      </c>
      <c r="K1268" s="1">
        <v>0.39286691623079983</v>
      </c>
      <c r="L1268" s="6">
        <v>0.28924428515664247</v>
      </c>
      <c r="M1268" s="1">
        <v>22829185.721963201</v>
      </c>
      <c r="N1268" s="1">
        <v>25712182.529280402</v>
      </c>
      <c r="O1268" s="1">
        <v>18926396.564913001</v>
      </c>
      <c r="P1268" s="1">
        <v>21913284.015442099</v>
      </c>
      <c r="Q1268" s="1">
        <v>29224594.453125</v>
      </c>
      <c r="R1268" s="1">
        <v>21763540.950295299</v>
      </c>
      <c r="S1268" s="1">
        <v>25305909.8653844</v>
      </c>
      <c r="T1268" s="1">
        <v>38329056.182582699</v>
      </c>
      <c r="U1268" s="1">
        <v>31387246.739843</v>
      </c>
      <c r="V1268" s="1">
        <v>32809637.960170001</v>
      </c>
      <c r="W1268" s="1">
        <v>33888690.687280901</v>
      </c>
      <c r="X1268" s="1">
        <v>31798010.2966839</v>
      </c>
      <c r="Y1268" s="1">
        <v>25071041.119765799</v>
      </c>
      <c r="Z1268" s="1">
        <v>31331136.411743999</v>
      </c>
      <c r="AA1268" s="6">
        <v>29511000.293609701</v>
      </c>
      <c r="AB1268" s="1" t="s">
        <v>15688</v>
      </c>
      <c r="AC1268" s="1" t="s">
        <v>15688</v>
      </c>
      <c r="AD1268" s="1" t="s">
        <v>15688</v>
      </c>
      <c r="AE1268" s="1" t="s">
        <v>15688</v>
      </c>
      <c r="AF1268" s="1" t="s">
        <v>15688</v>
      </c>
      <c r="AG1268" s="1" t="s">
        <v>15688</v>
      </c>
      <c r="AH1268" s="1" t="s">
        <v>15688</v>
      </c>
      <c r="AI1268" s="1" t="s">
        <v>15688</v>
      </c>
      <c r="AJ1268" s="1" t="s">
        <v>15688</v>
      </c>
      <c r="AK1268" s="1" t="s">
        <v>15688</v>
      </c>
      <c r="AL1268" s="1" t="s">
        <v>15688</v>
      </c>
      <c r="AM1268" s="1" t="s">
        <v>15688</v>
      </c>
      <c r="AN1268" s="1" t="s">
        <v>15688</v>
      </c>
      <c r="AO1268" s="1" t="s">
        <v>15688</v>
      </c>
      <c r="AP1268" s="6" t="s">
        <v>15688</v>
      </c>
      <c r="AQ1268" s="1">
        <v>15.14</v>
      </c>
      <c r="AR1268" s="1">
        <v>17.55</v>
      </c>
      <c r="AS1268" s="1">
        <v>20.57</v>
      </c>
      <c r="AT1268" s="1">
        <v>3.18</v>
      </c>
      <c r="AU1268" s="6">
        <v>11.24</v>
      </c>
      <c r="AV1268" s="1">
        <v>4</v>
      </c>
      <c r="AW1268" s="1">
        <v>4</v>
      </c>
      <c r="AX1268" s="1">
        <v>3</v>
      </c>
      <c r="AY1268" s="1">
        <v>5</v>
      </c>
      <c r="AZ1268" s="1">
        <v>5</v>
      </c>
      <c r="BA1268" s="1">
        <v>4</v>
      </c>
      <c r="BB1268" s="1">
        <v>4</v>
      </c>
      <c r="BC1268" s="1">
        <v>4</v>
      </c>
      <c r="BD1268" s="1">
        <v>3</v>
      </c>
      <c r="BE1268" s="1">
        <v>5</v>
      </c>
      <c r="BF1268" s="1">
        <v>5</v>
      </c>
      <c r="BG1268" s="1">
        <v>4</v>
      </c>
      <c r="BH1268" s="1">
        <v>5</v>
      </c>
      <c r="BI1268" s="1">
        <v>5</v>
      </c>
      <c r="BJ1268" s="1">
        <v>3</v>
      </c>
    </row>
    <row r="1269" spans="1:62" x14ac:dyDescent="0.6">
      <c r="A1269" s="2" t="s">
        <v>1309</v>
      </c>
      <c r="B1269" s="4" t="s">
        <v>11744</v>
      </c>
      <c r="C1269" s="5" t="s">
        <v>6526</v>
      </c>
      <c r="D1269" s="4">
        <v>47</v>
      </c>
      <c r="E1269" s="4">
        <v>455</v>
      </c>
      <c r="F1269" s="4">
        <v>35</v>
      </c>
      <c r="G1269" s="4">
        <v>122.8</v>
      </c>
      <c r="H1269" s="4" t="s">
        <v>15976</v>
      </c>
      <c r="I1269" s="1">
        <v>-3.2093629709853341E-2</v>
      </c>
      <c r="J1269" s="1">
        <v>5.9355277616421238E-2</v>
      </c>
      <c r="K1269" s="1">
        <v>6.4882851584854392E-2</v>
      </c>
      <c r="L1269" s="6">
        <v>-2.1804370318348448E-2</v>
      </c>
      <c r="M1269" s="1">
        <v>284391659.80362499</v>
      </c>
      <c r="N1269" s="1">
        <v>279987941.52393001</v>
      </c>
      <c r="O1269" s="1">
        <v>319013280.45665997</v>
      </c>
      <c r="P1269" s="1">
        <v>277271798.30578202</v>
      </c>
      <c r="Q1269" s="1">
        <v>317214507.76124799</v>
      </c>
      <c r="R1269" s="1">
        <v>275905566.61491901</v>
      </c>
      <c r="S1269" s="1">
        <v>291581273.80895901</v>
      </c>
      <c r="T1269" s="1">
        <v>316324358.12738699</v>
      </c>
      <c r="U1269" s="1">
        <v>307569302.32532501</v>
      </c>
      <c r="V1269" s="1">
        <v>267926384.83698499</v>
      </c>
      <c r="W1269" s="1">
        <v>355890365.52476197</v>
      </c>
      <c r="X1269" s="1">
        <v>294719542.33988601</v>
      </c>
      <c r="Y1269" s="1">
        <v>244796982.04034501</v>
      </c>
      <c r="Z1269" s="1">
        <v>360698031.21233898</v>
      </c>
      <c r="AA1269" s="6">
        <v>254580160.42278999</v>
      </c>
      <c r="AB1269" s="1" t="s">
        <v>15688</v>
      </c>
      <c r="AC1269" s="1" t="s">
        <v>15688</v>
      </c>
      <c r="AD1269" s="1" t="s">
        <v>15688</v>
      </c>
      <c r="AE1269" s="1" t="s">
        <v>15688</v>
      </c>
      <c r="AF1269" s="1" t="s">
        <v>15688</v>
      </c>
      <c r="AG1269" s="1" t="s">
        <v>15688</v>
      </c>
      <c r="AH1269" s="1" t="s">
        <v>15688</v>
      </c>
      <c r="AI1269" s="1" t="s">
        <v>15688</v>
      </c>
      <c r="AJ1269" s="1" t="s">
        <v>15688</v>
      </c>
      <c r="AK1269" s="1" t="s">
        <v>15688</v>
      </c>
      <c r="AL1269" s="1" t="s">
        <v>15688</v>
      </c>
      <c r="AM1269" s="1" t="s">
        <v>15688</v>
      </c>
      <c r="AN1269" s="1" t="s">
        <v>15688</v>
      </c>
      <c r="AO1269" s="1" t="s">
        <v>15688</v>
      </c>
      <c r="AP1269" s="6" t="s">
        <v>15688</v>
      </c>
      <c r="AQ1269" s="1">
        <v>7.26</v>
      </c>
      <c r="AR1269" s="1">
        <v>8.09</v>
      </c>
      <c r="AS1269" s="1">
        <v>4.1100000000000003</v>
      </c>
      <c r="AT1269" s="1">
        <v>14.73</v>
      </c>
      <c r="AU1269" s="6">
        <v>22.42</v>
      </c>
      <c r="AV1269" s="1">
        <v>31</v>
      </c>
      <c r="AW1269" s="1">
        <v>32</v>
      </c>
      <c r="AX1269" s="1">
        <v>32</v>
      </c>
      <c r="AY1269" s="1">
        <v>33</v>
      </c>
      <c r="AZ1269" s="1">
        <v>33</v>
      </c>
      <c r="BA1269" s="1">
        <v>34</v>
      </c>
      <c r="BB1269" s="1">
        <v>33</v>
      </c>
      <c r="BC1269" s="1">
        <v>33</v>
      </c>
      <c r="BD1269" s="1">
        <v>33</v>
      </c>
      <c r="BE1269" s="1">
        <v>32</v>
      </c>
      <c r="BF1269" s="1">
        <v>33</v>
      </c>
      <c r="BG1269" s="1">
        <v>32</v>
      </c>
      <c r="BH1269" s="1">
        <v>30</v>
      </c>
      <c r="BI1269" s="1">
        <v>33</v>
      </c>
      <c r="BJ1269" s="1">
        <v>32</v>
      </c>
    </row>
    <row r="1270" spans="1:62" x14ac:dyDescent="0.6">
      <c r="A1270" s="2" t="s">
        <v>1310</v>
      </c>
      <c r="B1270" s="4" t="s">
        <v>11745</v>
      </c>
      <c r="C1270" s="5" t="s">
        <v>6527</v>
      </c>
      <c r="D1270" s="4">
        <v>65</v>
      </c>
      <c r="E1270" s="4">
        <v>145</v>
      </c>
      <c r="F1270" s="4">
        <v>13</v>
      </c>
      <c r="G1270" s="4">
        <v>34.1</v>
      </c>
      <c r="H1270" s="4" t="s">
        <v>15976</v>
      </c>
      <c r="I1270" s="1">
        <v>-0.14241704461585192</v>
      </c>
      <c r="J1270" s="1">
        <v>0.72944400683366328</v>
      </c>
      <c r="K1270" s="1">
        <v>0.47612241988015208</v>
      </c>
      <c r="L1270" s="6">
        <v>7.450543636362976E-2</v>
      </c>
      <c r="M1270" s="1">
        <v>68482807.783933595</v>
      </c>
      <c r="N1270" s="1">
        <v>80175453.458288193</v>
      </c>
      <c r="O1270" s="1">
        <v>53404499.996582799</v>
      </c>
      <c r="P1270" s="1">
        <v>48473891.395685203</v>
      </c>
      <c r="Q1270" s="1">
        <v>71865804.78125</v>
      </c>
      <c r="R1270" s="1">
        <v>59405109.9633331</v>
      </c>
      <c r="S1270" s="1">
        <v>93539245.025926799</v>
      </c>
      <c r="T1270" s="1">
        <v>96881279.472291201</v>
      </c>
      <c r="U1270" s="1">
        <v>133639350.351013</v>
      </c>
      <c r="V1270" s="1">
        <v>87025960.6933126</v>
      </c>
      <c r="W1270" s="1">
        <v>74294247.938381895</v>
      </c>
      <c r="X1270" s="1">
        <v>92583927.312727407</v>
      </c>
      <c r="Y1270" s="1">
        <v>71423396.878994703</v>
      </c>
      <c r="Z1270" s="1">
        <v>55654830.257339098</v>
      </c>
      <c r="AA1270" s="6">
        <v>75897435.321701199</v>
      </c>
      <c r="AB1270" s="1" t="s">
        <v>15688</v>
      </c>
      <c r="AC1270" s="1" t="s">
        <v>15688</v>
      </c>
      <c r="AD1270" s="1" t="s">
        <v>15688</v>
      </c>
      <c r="AE1270" s="1" t="s">
        <v>15688</v>
      </c>
      <c r="AF1270" s="1" t="s">
        <v>15688</v>
      </c>
      <c r="AG1270" s="1" t="s">
        <v>15688</v>
      </c>
      <c r="AH1270" s="1" t="s">
        <v>15688</v>
      </c>
      <c r="AI1270" s="1" t="s">
        <v>15688</v>
      </c>
      <c r="AJ1270" s="1" t="s">
        <v>15688</v>
      </c>
      <c r="AK1270" s="1" t="s">
        <v>15688</v>
      </c>
      <c r="AL1270" s="1" t="s">
        <v>15688</v>
      </c>
      <c r="AM1270" s="1" t="s">
        <v>15688</v>
      </c>
      <c r="AN1270" s="1" t="s">
        <v>15688</v>
      </c>
      <c r="AO1270" s="1" t="s">
        <v>15688</v>
      </c>
      <c r="AP1270" s="6" t="s">
        <v>15688</v>
      </c>
      <c r="AQ1270" s="1">
        <v>19.93</v>
      </c>
      <c r="AR1270" s="1">
        <v>19.53</v>
      </c>
      <c r="AS1270" s="1">
        <v>20.6</v>
      </c>
      <c r="AT1270" s="1">
        <v>11.08</v>
      </c>
      <c r="AU1270" s="6">
        <v>15.72</v>
      </c>
      <c r="AV1270" s="1">
        <v>14</v>
      </c>
      <c r="AW1270" s="1">
        <v>14</v>
      </c>
      <c r="AX1270" s="1">
        <v>14</v>
      </c>
      <c r="AY1270" s="1">
        <v>13</v>
      </c>
      <c r="AZ1270" s="1">
        <v>14</v>
      </c>
      <c r="BA1270" s="1">
        <v>14</v>
      </c>
      <c r="BB1270" s="1">
        <v>14</v>
      </c>
      <c r="BC1270" s="1">
        <v>15</v>
      </c>
      <c r="BD1270" s="1">
        <v>15</v>
      </c>
      <c r="BE1270" s="1">
        <v>14</v>
      </c>
      <c r="BF1270" s="1">
        <v>14</v>
      </c>
      <c r="BG1270" s="1">
        <v>14</v>
      </c>
      <c r="BH1270" s="1">
        <v>13</v>
      </c>
      <c r="BI1270" s="1">
        <v>14</v>
      </c>
      <c r="BJ1270" s="1">
        <v>14</v>
      </c>
    </row>
    <row r="1271" spans="1:62" x14ac:dyDescent="0.6">
      <c r="A1271" s="2" t="s">
        <v>1311</v>
      </c>
      <c r="B1271" s="4" t="s">
        <v>11746</v>
      </c>
      <c r="C1271" s="5" t="s">
        <v>6528</v>
      </c>
      <c r="D1271" s="4">
        <v>2</v>
      </c>
      <c r="E1271" s="4">
        <v>5</v>
      </c>
      <c r="F1271" s="4">
        <v>2</v>
      </c>
      <c r="G1271" s="4">
        <v>141.4</v>
      </c>
      <c r="I1271" s="1">
        <v>0.48542682717024171</v>
      </c>
      <c r="J1271" s="1">
        <v>-0.18935125221735402</v>
      </c>
      <c r="K1271" s="1">
        <v>-2.0469210473874928</v>
      </c>
      <c r="L1271" s="6">
        <v>-0.60603472433975747</v>
      </c>
      <c r="M1271" s="1">
        <v>1273498.7508924301</v>
      </c>
      <c r="N1271" s="1">
        <v>1229398.7300619499</v>
      </c>
      <c r="O1271" s="1">
        <v>530909.56848954398</v>
      </c>
      <c r="P1271" s="1">
        <v>1558483.8884256401</v>
      </c>
      <c r="Q1271" s="1">
        <v>1755767.25</v>
      </c>
      <c r="R1271" s="1">
        <v>1090175.44939439</v>
      </c>
      <c r="S1271" s="1">
        <v>1016529.07170254</v>
      </c>
      <c r="T1271" s="1">
        <v>1067198.2212857101</v>
      </c>
      <c r="U1271" s="1">
        <v>631731.35744306201</v>
      </c>
      <c r="V1271" s="1">
        <v>691495.51804941404</v>
      </c>
      <c r="W1271" s="1">
        <v>749807.339617113</v>
      </c>
      <c r="X1271" s="1">
        <v>133718.53491674</v>
      </c>
      <c r="Y1271" s="1">
        <v>725061.85597389797</v>
      </c>
      <c r="Z1271" s="1">
        <v>649167.29463996901</v>
      </c>
      <c r="AA1271" s="6">
        <v>757840.97073644097</v>
      </c>
      <c r="AB1271" s="1" t="s">
        <v>15689</v>
      </c>
      <c r="AC1271" s="1" t="s">
        <v>15688</v>
      </c>
      <c r="AD1271" s="1" t="s">
        <v>15689</v>
      </c>
      <c r="AE1271" s="1" t="s">
        <v>15688</v>
      </c>
      <c r="AF1271" s="1" t="s">
        <v>15688</v>
      </c>
      <c r="AG1271" s="1" t="s">
        <v>15688</v>
      </c>
      <c r="AH1271" s="1" t="s">
        <v>15689</v>
      </c>
      <c r="AI1271" s="1" t="s">
        <v>15689</v>
      </c>
      <c r="AJ1271" s="1" t="s">
        <v>15689</v>
      </c>
      <c r="AK1271" s="1" t="s">
        <v>15689</v>
      </c>
      <c r="AL1271" s="1" t="s">
        <v>15689</v>
      </c>
      <c r="AM1271" s="1" t="s">
        <v>15689</v>
      </c>
      <c r="AN1271" s="1" t="s">
        <v>15689</v>
      </c>
      <c r="AO1271" s="1" t="s">
        <v>15689</v>
      </c>
      <c r="AP1271" s="6" t="s">
        <v>15690</v>
      </c>
      <c r="AQ1271" s="1">
        <v>41.19</v>
      </c>
      <c r="AR1271" s="1">
        <v>23.29</v>
      </c>
      <c r="AS1271" s="1">
        <v>26.31</v>
      </c>
      <c r="AT1271" s="1">
        <v>64.78</v>
      </c>
      <c r="AU1271" s="6">
        <v>7.84</v>
      </c>
      <c r="AV1271" s="1">
        <v>2</v>
      </c>
      <c r="AW1271" s="1">
        <v>2</v>
      </c>
      <c r="AX1271" s="1">
        <v>2</v>
      </c>
      <c r="AY1271" s="1">
        <v>2</v>
      </c>
      <c r="AZ1271" s="1">
        <v>2</v>
      </c>
      <c r="BA1271" s="1">
        <v>1</v>
      </c>
      <c r="BB1271" s="1">
        <v>2</v>
      </c>
      <c r="BC1271" s="1">
        <v>2</v>
      </c>
      <c r="BD1271" s="1">
        <v>1</v>
      </c>
      <c r="BE1271" s="1">
        <v>2</v>
      </c>
      <c r="BF1271" s="1">
        <v>2</v>
      </c>
      <c r="BG1271" s="1">
        <v>2</v>
      </c>
      <c r="BH1271" s="1">
        <v>2</v>
      </c>
      <c r="BI1271" s="1">
        <v>2</v>
      </c>
      <c r="BJ1271" s="1" t="s">
        <v>5259</v>
      </c>
    </row>
    <row r="1272" spans="1:62" x14ac:dyDescent="0.6">
      <c r="A1272" s="2" t="s">
        <v>1312</v>
      </c>
      <c r="B1272" s="4" t="s">
        <v>11747</v>
      </c>
      <c r="C1272" s="5" t="s">
        <v>6529</v>
      </c>
      <c r="D1272" s="4">
        <v>23</v>
      </c>
      <c r="E1272" s="4">
        <v>22</v>
      </c>
      <c r="F1272" s="4">
        <v>4</v>
      </c>
      <c r="G1272" s="4">
        <v>25.7</v>
      </c>
      <c r="I1272" s="1">
        <v>-0.39592867633113921</v>
      </c>
      <c r="J1272" s="1">
        <v>-0.46992925777491612</v>
      </c>
      <c r="K1272" s="1">
        <v>-0.61043318823727433</v>
      </c>
      <c r="L1272" s="6">
        <v>-0.48600402063298748</v>
      </c>
      <c r="M1272" s="1">
        <v>10053544.001914199</v>
      </c>
      <c r="N1272" s="1">
        <v>8629976.8106252309</v>
      </c>
      <c r="O1272" s="1">
        <v>9048001.8002593499</v>
      </c>
      <c r="P1272" s="1">
        <v>6679709.3428102601</v>
      </c>
      <c r="Q1272" s="1">
        <v>6437141</v>
      </c>
      <c r="R1272" s="1">
        <v>9054568.3454114106</v>
      </c>
      <c r="S1272" s="1">
        <v>4685776.2067571301</v>
      </c>
      <c r="T1272" s="1">
        <v>7301642.6587242801</v>
      </c>
      <c r="U1272" s="1">
        <v>6033647.35948746</v>
      </c>
      <c r="V1272" s="1">
        <v>8805494.2640487496</v>
      </c>
      <c r="W1272" s="1">
        <v>6635636.6648651296</v>
      </c>
      <c r="X1272" s="1">
        <v>4699929.8991275597</v>
      </c>
      <c r="Y1272" s="1">
        <v>9510075.1198826097</v>
      </c>
      <c r="Z1272" s="1">
        <v>5818733.8882172797</v>
      </c>
      <c r="AA1272" s="6">
        <v>5640173.4149725502</v>
      </c>
      <c r="AB1272" s="1" t="s">
        <v>15688</v>
      </c>
      <c r="AC1272" s="1" t="s">
        <v>15688</v>
      </c>
      <c r="AD1272" s="1" t="s">
        <v>15688</v>
      </c>
      <c r="AE1272" s="1" t="s">
        <v>15688</v>
      </c>
      <c r="AF1272" s="1" t="s">
        <v>15688</v>
      </c>
      <c r="AG1272" s="1" t="s">
        <v>15688</v>
      </c>
      <c r="AH1272" s="1" t="s">
        <v>15688</v>
      </c>
      <c r="AI1272" s="1" t="s">
        <v>15688</v>
      </c>
      <c r="AJ1272" s="1" t="s">
        <v>15689</v>
      </c>
      <c r="AK1272" s="1" t="s">
        <v>15688</v>
      </c>
      <c r="AL1272" s="1" t="s">
        <v>15688</v>
      </c>
      <c r="AM1272" s="1" t="s">
        <v>15689</v>
      </c>
      <c r="AN1272" s="1" t="s">
        <v>15688</v>
      </c>
      <c r="AO1272" s="1" t="s">
        <v>15689</v>
      </c>
      <c r="AP1272" s="6" t="s">
        <v>15689</v>
      </c>
      <c r="AQ1272" s="1">
        <v>7.92</v>
      </c>
      <c r="AR1272" s="1">
        <v>19.57</v>
      </c>
      <c r="AS1272" s="1">
        <v>21.78</v>
      </c>
      <c r="AT1272" s="1">
        <v>30.59</v>
      </c>
      <c r="AU1272" s="6">
        <v>31.25</v>
      </c>
      <c r="AV1272" s="1">
        <v>4</v>
      </c>
      <c r="AW1272" s="1">
        <v>4</v>
      </c>
      <c r="AX1272" s="1">
        <v>4</v>
      </c>
      <c r="AY1272" s="1">
        <v>4</v>
      </c>
      <c r="AZ1272" s="1">
        <v>4</v>
      </c>
      <c r="BA1272" s="1">
        <v>4</v>
      </c>
      <c r="BB1272" s="1">
        <v>4</v>
      </c>
      <c r="BC1272" s="1">
        <v>4</v>
      </c>
      <c r="BD1272" s="1">
        <v>4</v>
      </c>
      <c r="BE1272" s="1">
        <v>4</v>
      </c>
      <c r="BF1272" s="1">
        <v>4</v>
      </c>
      <c r="BG1272" s="1">
        <v>4</v>
      </c>
      <c r="BH1272" s="1">
        <v>4</v>
      </c>
      <c r="BI1272" s="1">
        <v>4</v>
      </c>
      <c r="BJ1272" s="1">
        <v>4</v>
      </c>
    </row>
    <row r="1273" spans="1:62" x14ac:dyDescent="0.6">
      <c r="A1273" s="2" t="s">
        <v>1313</v>
      </c>
      <c r="B1273" s="4" t="s">
        <v>11748</v>
      </c>
      <c r="C1273" s="5" t="s">
        <v>6530</v>
      </c>
      <c r="D1273" s="4">
        <v>39</v>
      </c>
      <c r="E1273" s="4">
        <v>95</v>
      </c>
      <c r="F1273" s="4">
        <v>8</v>
      </c>
      <c r="G1273" s="4">
        <v>31.6</v>
      </c>
      <c r="I1273" s="1">
        <v>0.2509615735332188</v>
      </c>
      <c r="J1273" s="1">
        <v>0.47300756791617382</v>
      </c>
      <c r="K1273" s="1">
        <v>0.42974985080021605</v>
      </c>
      <c r="L1273" s="6">
        <v>0.3334237337251918</v>
      </c>
      <c r="M1273" s="1">
        <v>31962702.275057402</v>
      </c>
      <c r="N1273" s="1">
        <v>31171808.080219802</v>
      </c>
      <c r="O1273" s="1">
        <v>42993501.341023102</v>
      </c>
      <c r="P1273" s="1">
        <v>41497701.738445401</v>
      </c>
      <c r="Q1273" s="1">
        <v>39662499</v>
      </c>
      <c r="R1273" s="1">
        <v>44636353.0717813</v>
      </c>
      <c r="S1273" s="1">
        <v>54458286.694148697</v>
      </c>
      <c r="T1273" s="1">
        <v>47285888.507944703</v>
      </c>
      <c r="U1273" s="1">
        <v>37630557.465117402</v>
      </c>
      <c r="V1273" s="1">
        <v>49359201.701593101</v>
      </c>
      <c r="W1273" s="1">
        <v>54797949.726881601</v>
      </c>
      <c r="X1273" s="1">
        <v>37226708.0641478</v>
      </c>
      <c r="Y1273" s="1">
        <v>38206505.578221597</v>
      </c>
      <c r="Z1273" s="1">
        <v>56176553.956102401</v>
      </c>
      <c r="AA1273" s="6">
        <v>41818767.745367803</v>
      </c>
      <c r="AB1273" s="1" t="s">
        <v>15688</v>
      </c>
      <c r="AC1273" s="1" t="s">
        <v>15688</v>
      </c>
      <c r="AD1273" s="1" t="s">
        <v>15688</v>
      </c>
      <c r="AE1273" s="1" t="s">
        <v>15688</v>
      </c>
      <c r="AF1273" s="1" t="s">
        <v>15688</v>
      </c>
      <c r="AG1273" s="1" t="s">
        <v>15688</v>
      </c>
      <c r="AH1273" s="1" t="s">
        <v>15688</v>
      </c>
      <c r="AI1273" s="1" t="s">
        <v>15688</v>
      </c>
      <c r="AJ1273" s="1" t="s">
        <v>15688</v>
      </c>
      <c r="AK1273" s="1" t="s">
        <v>15688</v>
      </c>
      <c r="AL1273" s="1" t="s">
        <v>15688</v>
      </c>
      <c r="AM1273" s="1" t="s">
        <v>15688</v>
      </c>
      <c r="AN1273" s="1" t="s">
        <v>15688</v>
      </c>
      <c r="AO1273" s="1" t="s">
        <v>15688</v>
      </c>
      <c r="AP1273" s="6" t="s">
        <v>15688</v>
      </c>
      <c r="AQ1273" s="1">
        <v>18.68</v>
      </c>
      <c r="AR1273" s="1">
        <v>6</v>
      </c>
      <c r="AS1273" s="1">
        <v>18.18</v>
      </c>
      <c r="AT1273" s="1">
        <v>19.09</v>
      </c>
      <c r="AU1273" s="6">
        <v>20.94</v>
      </c>
      <c r="AV1273" s="1">
        <v>7</v>
      </c>
      <c r="AW1273" s="1">
        <v>7</v>
      </c>
      <c r="AX1273" s="1">
        <v>7</v>
      </c>
      <c r="AY1273" s="1">
        <v>7</v>
      </c>
      <c r="AZ1273" s="1">
        <v>7</v>
      </c>
      <c r="BA1273" s="1">
        <v>7</v>
      </c>
      <c r="BB1273" s="1">
        <v>7</v>
      </c>
      <c r="BC1273" s="1">
        <v>7</v>
      </c>
      <c r="BD1273" s="1">
        <v>7</v>
      </c>
      <c r="BE1273" s="1">
        <v>6</v>
      </c>
      <c r="BF1273" s="1">
        <v>7</v>
      </c>
      <c r="BG1273" s="1">
        <v>7</v>
      </c>
      <c r="BH1273" s="1">
        <v>6</v>
      </c>
      <c r="BI1273" s="1">
        <v>7</v>
      </c>
      <c r="BJ1273" s="1">
        <v>7</v>
      </c>
    </row>
    <row r="1274" spans="1:62" x14ac:dyDescent="0.6">
      <c r="A1274" s="2" t="s">
        <v>1314</v>
      </c>
      <c r="B1274" s="4" t="s">
        <v>11749</v>
      </c>
      <c r="C1274" s="5" t="s">
        <v>6531</v>
      </c>
      <c r="D1274" s="4">
        <v>20</v>
      </c>
      <c r="E1274" s="4">
        <v>49</v>
      </c>
      <c r="F1274" s="4">
        <v>8</v>
      </c>
      <c r="G1274" s="4">
        <v>70.099999999999994</v>
      </c>
      <c r="I1274" s="1">
        <v>-8.4670323986990564E-2</v>
      </c>
      <c r="J1274" s="1">
        <v>7.450543636362976E-2</v>
      </c>
      <c r="K1274" s="1">
        <v>-8.3141235300245864E-2</v>
      </c>
      <c r="L1274" s="6">
        <v>-3.5046947099200802E-2</v>
      </c>
      <c r="M1274" s="1">
        <v>10948724.2811582</v>
      </c>
      <c r="N1274" s="1">
        <v>8809277.0852658302</v>
      </c>
      <c r="O1274" s="1">
        <v>9980036.8641784508</v>
      </c>
      <c r="P1274" s="1">
        <v>9573642.1557129696</v>
      </c>
      <c r="Q1274" s="1">
        <v>7734518.8125</v>
      </c>
      <c r="R1274" s="1">
        <v>10387566.0911185</v>
      </c>
      <c r="S1274" s="1">
        <v>9404617.2283561192</v>
      </c>
      <c r="T1274" s="1">
        <v>10062426.535415901</v>
      </c>
      <c r="U1274" s="1">
        <v>11193781.157662399</v>
      </c>
      <c r="V1274" s="1">
        <v>8337804.2212753501</v>
      </c>
      <c r="W1274" s="1">
        <v>6953317.6080324203</v>
      </c>
      <c r="X1274" s="1">
        <v>8159815.0154881701</v>
      </c>
      <c r="Y1274" s="1">
        <v>10054116.6935982</v>
      </c>
      <c r="Z1274" s="1">
        <v>7155142.5820895499</v>
      </c>
      <c r="AA1274" s="6">
        <v>7919347.6819116697</v>
      </c>
      <c r="AB1274" s="1" t="s">
        <v>15688</v>
      </c>
      <c r="AC1274" s="1" t="s">
        <v>15688</v>
      </c>
      <c r="AD1274" s="1" t="s">
        <v>15688</v>
      </c>
      <c r="AE1274" s="1" t="s">
        <v>15688</v>
      </c>
      <c r="AF1274" s="1" t="s">
        <v>15688</v>
      </c>
      <c r="AG1274" s="1" t="s">
        <v>15688</v>
      </c>
      <c r="AH1274" s="1" t="s">
        <v>15688</v>
      </c>
      <c r="AI1274" s="1" t="s">
        <v>15688</v>
      </c>
      <c r="AJ1274" s="1" t="s">
        <v>15688</v>
      </c>
      <c r="AK1274" s="1" t="s">
        <v>15688</v>
      </c>
      <c r="AL1274" s="1" t="s">
        <v>15688</v>
      </c>
      <c r="AM1274" s="1" t="s">
        <v>15688</v>
      </c>
      <c r="AN1274" s="1" t="s">
        <v>15688</v>
      </c>
      <c r="AO1274" s="1" t="s">
        <v>15688</v>
      </c>
      <c r="AP1274" s="6" t="s">
        <v>15688</v>
      </c>
      <c r="AQ1274" s="1">
        <v>10.81</v>
      </c>
      <c r="AR1274" s="1">
        <v>14.72</v>
      </c>
      <c r="AS1274" s="1">
        <v>8.85</v>
      </c>
      <c r="AT1274" s="1">
        <v>9.64</v>
      </c>
      <c r="AU1274" s="6">
        <v>17.940000000000001</v>
      </c>
      <c r="AV1274" s="1">
        <v>7</v>
      </c>
      <c r="AW1274" s="1">
        <v>8</v>
      </c>
      <c r="AX1274" s="1">
        <v>8</v>
      </c>
      <c r="AY1274" s="1">
        <v>8</v>
      </c>
      <c r="AZ1274" s="1">
        <v>8</v>
      </c>
      <c r="BA1274" s="1">
        <v>8</v>
      </c>
      <c r="BB1274" s="1">
        <v>8</v>
      </c>
      <c r="BC1274" s="1">
        <v>8</v>
      </c>
      <c r="BD1274" s="1">
        <v>8</v>
      </c>
      <c r="BE1274" s="1">
        <v>7</v>
      </c>
      <c r="BF1274" s="1">
        <v>7</v>
      </c>
      <c r="BG1274" s="1">
        <v>7</v>
      </c>
      <c r="BH1274" s="1">
        <v>5</v>
      </c>
      <c r="BI1274" s="1">
        <v>7</v>
      </c>
      <c r="BJ1274" s="1">
        <v>7</v>
      </c>
    </row>
    <row r="1275" spans="1:62" x14ac:dyDescent="0.6">
      <c r="A1275" s="2" t="s">
        <v>1315</v>
      </c>
      <c r="B1275" s="4" t="s">
        <v>11750</v>
      </c>
      <c r="C1275" s="5" t="s">
        <v>6532</v>
      </c>
      <c r="D1275" s="4">
        <v>13</v>
      </c>
      <c r="E1275" s="4">
        <v>31</v>
      </c>
      <c r="F1275" s="4">
        <v>5</v>
      </c>
      <c r="G1275" s="4">
        <v>55.6</v>
      </c>
      <c r="I1275" s="1">
        <v>-0.22769202504159672</v>
      </c>
      <c r="J1275" s="1">
        <v>-0.19264507794239591</v>
      </c>
      <c r="K1275" s="1">
        <v>-0.20756106993536216</v>
      </c>
      <c r="L1275" s="6">
        <v>-0.42081985187284998</v>
      </c>
      <c r="M1275" s="1">
        <v>11152980.035808999</v>
      </c>
      <c r="N1275" s="1">
        <v>9819560.4342037998</v>
      </c>
      <c r="O1275" s="1">
        <v>10849692.678969299</v>
      </c>
      <c r="P1275" s="1">
        <v>9859912.9854073003</v>
      </c>
      <c r="Q1275" s="1">
        <v>12037657.447404699</v>
      </c>
      <c r="R1275" s="1">
        <v>8379966.2509743003</v>
      </c>
      <c r="S1275" s="1">
        <v>7966239.0204315698</v>
      </c>
      <c r="T1275" s="1">
        <v>8895765.6709863394</v>
      </c>
      <c r="U1275" s="1">
        <v>8625723.6558531504</v>
      </c>
      <c r="V1275" s="1">
        <v>10440880.393720699</v>
      </c>
      <c r="W1275" s="1">
        <v>15634748.9842399</v>
      </c>
      <c r="X1275" s="1">
        <v>5609750.9484027801</v>
      </c>
      <c r="Y1275" s="1">
        <v>8990983.0216255002</v>
      </c>
      <c r="Z1275" s="1">
        <v>9103916.7882968094</v>
      </c>
      <c r="AA1275" s="6">
        <v>7551952.2189444797</v>
      </c>
      <c r="AB1275" s="1" t="s">
        <v>15688</v>
      </c>
      <c r="AC1275" s="1" t="s">
        <v>15688</v>
      </c>
      <c r="AD1275" s="1" t="s">
        <v>15688</v>
      </c>
      <c r="AE1275" s="1" t="s">
        <v>15688</v>
      </c>
      <c r="AF1275" s="1" t="s">
        <v>15688</v>
      </c>
      <c r="AG1275" s="1" t="s">
        <v>15688</v>
      </c>
      <c r="AH1275" s="1" t="s">
        <v>15688</v>
      </c>
      <c r="AI1275" s="1" t="s">
        <v>15688</v>
      </c>
      <c r="AJ1275" s="1" t="s">
        <v>15689</v>
      </c>
      <c r="AK1275" s="1" t="s">
        <v>15688</v>
      </c>
      <c r="AL1275" s="1" t="s">
        <v>15688</v>
      </c>
      <c r="AM1275" s="1" t="s">
        <v>15689</v>
      </c>
      <c r="AN1275" s="1" t="s">
        <v>15688</v>
      </c>
      <c r="AO1275" s="1" t="s">
        <v>15688</v>
      </c>
      <c r="AP1275" s="6" t="s">
        <v>15689</v>
      </c>
      <c r="AQ1275" s="1">
        <v>6.59</v>
      </c>
      <c r="AR1275" s="1">
        <v>18.23</v>
      </c>
      <c r="AS1275" s="1">
        <v>5.63</v>
      </c>
      <c r="AT1275" s="1">
        <v>47.47</v>
      </c>
      <c r="AU1275" s="6">
        <v>10.119999999999999</v>
      </c>
      <c r="AV1275" s="1">
        <v>3</v>
      </c>
      <c r="AW1275" s="1">
        <v>5</v>
      </c>
      <c r="AX1275" s="1">
        <v>5</v>
      </c>
      <c r="AY1275" s="1">
        <v>5</v>
      </c>
      <c r="AZ1275" s="1">
        <v>4</v>
      </c>
      <c r="BA1275" s="1">
        <v>5</v>
      </c>
      <c r="BB1275" s="1">
        <v>4</v>
      </c>
      <c r="BC1275" s="1">
        <v>4</v>
      </c>
      <c r="BD1275" s="1">
        <v>3</v>
      </c>
      <c r="BE1275" s="1">
        <v>5</v>
      </c>
      <c r="BF1275" s="1">
        <v>5</v>
      </c>
      <c r="BG1275" s="1">
        <v>5</v>
      </c>
      <c r="BH1275" s="1">
        <v>5</v>
      </c>
      <c r="BI1275" s="1">
        <v>5</v>
      </c>
      <c r="BJ1275" s="1">
        <v>5</v>
      </c>
    </row>
    <row r="1276" spans="1:62" x14ac:dyDescent="0.6">
      <c r="A1276" s="2" t="s">
        <v>1316</v>
      </c>
      <c r="B1276" s="4" t="s">
        <v>11751</v>
      </c>
      <c r="C1276" s="5" t="s">
        <v>6533</v>
      </c>
      <c r="D1276" s="4">
        <v>38</v>
      </c>
      <c r="E1276" s="4">
        <v>88</v>
      </c>
      <c r="F1276" s="4">
        <v>6</v>
      </c>
      <c r="G1276" s="4">
        <v>25.9</v>
      </c>
      <c r="I1276" s="1">
        <v>8.4064264788474549E-2</v>
      </c>
      <c r="J1276" s="1">
        <v>0.28214322878149845</v>
      </c>
      <c r="K1276" s="1">
        <v>0.47819525793916595</v>
      </c>
      <c r="L1276" s="6">
        <v>0.48233202074737608</v>
      </c>
      <c r="M1276" s="1">
        <v>19135277.812169801</v>
      </c>
      <c r="N1276" s="1">
        <v>17122841.5838928</v>
      </c>
      <c r="O1276" s="1">
        <v>22630067.309968598</v>
      </c>
      <c r="P1276" s="1">
        <v>17396261.628360201</v>
      </c>
      <c r="Q1276" s="1">
        <v>19514572.625</v>
      </c>
      <c r="R1276" s="1">
        <v>21548724.085421</v>
      </c>
      <c r="S1276" s="1">
        <v>27979916.352097601</v>
      </c>
      <c r="T1276" s="1">
        <v>27113265.317260299</v>
      </c>
      <c r="U1276" s="1">
        <v>25265527.567844901</v>
      </c>
      <c r="V1276" s="1">
        <v>28271317.72823</v>
      </c>
      <c r="W1276" s="1">
        <v>31377113.474973001</v>
      </c>
      <c r="X1276" s="1">
        <v>11760876.899068501</v>
      </c>
      <c r="Y1276" s="1">
        <v>28440393.2625487</v>
      </c>
      <c r="Z1276" s="1">
        <v>35057084.6843099</v>
      </c>
      <c r="AA1276" s="6">
        <v>19188049.204186998</v>
      </c>
      <c r="AB1276" s="1" t="s">
        <v>15688</v>
      </c>
      <c r="AC1276" s="1" t="s">
        <v>15688</v>
      </c>
      <c r="AD1276" s="1" t="s">
        <v>15688</v>
      </c>
      <c r="AE1276" s="1" t="s">
        <v>15688</v>
      </c>
      <c r="AF1276" s="1" t="s">
        <v>15688</v>
      </c>
      <c r="AG1276" s="1" t="s">
        <v>15688</v>
      </c>
      <c r="AH1276" s="1" t="s">
        <v>15688</v>
      </c>
      <c r="AI1276" s="1" t="s">
        <v>15688</v>
      </c>
      <c r="AJ1276" s="1" t="s">
        <v>15688</v>
      </c>
      <c r="AK1276" s="1" t="s">
        <v>15688</v>
      </c>
      <c r="AL1276" s="1" t="s">
        <v>15688</v>
      </c>
      <c r="AM1276" s="1" t="s">
        <v>15688</v>
      </c>
      <c r="AN1276" s="1" t="s">
        <v>15688</v>
      </c>
      <c r="AO1276" s="1" t="s">
        <v>15688</v>
      </c>
      <c r="AP1276" s="6" t="s">
        <v>15688</v>
      </c>
      <c r="AQ1276" s="1">
        <v>14.2</v>
      </c>
      <c r="AR1276" s="1">
        <v>10.66</v>
      </c>
      <c r="AS1276" s="1">
        <v>5.18</v>
      </c>
      <c r="AT1276" s="1">
        <v>44.3</v>
      </c>
      <c r="AU1276" s="6">
        <v>28.92</v>
      </c>
      <c r="AV1276" s="1">
        <v>5</v>
      </c>
      <c r="AW1276" s="1">
        <v>5</v>
      </c>
      <c r="AX1276" s="1">
        <v>5</v>
      </c>
      <c r="AY1276" s="1">
        <v>5</v>
      </c>
      <c r="AZ1276" s="1">
        <v>5</v>
      </c>
      <c r="BA1276" s="1">
        <v>5</v>
      </c>
      <c r="BB1276" s="1">
        <v>6</v>
      </c>
      <c r="BC1276" s="1">
        <v>6</v>
      </c>
      <c r="BD1276" s="1">
        <v>6</v>
      </c>
      <c r="BE1276" s="1">
        <v>5</v>
      </c>
      <c r="BF1276" s="1">
        <v>5</v>
      </c>
      <c r="BG1276" s="1">
        <v>5</v>
      </c>
      <c r="BH1276" s="1">
        <v>5</v>
      </c>
      <c r="BI1276" s="1">
        <v>6</v>
      </c>
      <c r="BJ1276" s="1">
        <v>6</v>
      </c>
    </row>
    <row r="1277" spans="1:62" x14ac:dyDescent="0.6">
      <c r="A1277" s="2" t="s">
        <v>1317</v>
      </c>
      <c r="B1277" s="4" t="s">
        <v>11752</v>
      </c>
      <c r="C1277" s="5" t="s">
        <v>6534</v>
      </c>
      <c r="D1277" s="4">
        <v>12</v>
      </c>
      <c r="E1277" s="4">
        <v>15</v>
      </c>
      <c r="F1277" s="4">
        <v>3</v>
      </c>
      <c r="G1277" s="4">
        <v>31.6</v>
      </c>
      <c r="I1277" s="1">
        <v>-0.18278607574167341</v>
      </c>
      <c r="J1277" s="1">
        <v>-5.7391663888336684E-2</v>
      </c>
      <c r="K1277" s="1">
        <v>6.4882851584854392E-2</v>
      </c>
      <c r="L1277" s="6">
        <v>-9.3879047002900132E-2</v>
      </c>
      <c r="M1277" s="1">
        <v>4462547.4698461499</v>
      </c>
      <c r="N1277" s="1">
        <v>3646787.13124651</v>
      </c>
      <c r="O1277" s="1">
        <v>3780362.9409872601</v>
      </c>
      <c r="P1277" s="1">
        <v>3334208.3467083299</v>
      </c>
      <c r="Q1277" s="1">
        <v>2938778.5625</v>
      </c>
      <c r="R1277" s="1">
        <v>4654764.1980279796</v>
      </c>
      <c r="S1277" s="1">
        <v>3534587.24723288</v>
      </c>
      <c r="T1277" s="1">
        <v>3830497.06769617</v>
      </c>
      <c r="U1277" s="1">
        <v>5489730.5627000704</v>
      </c>
      <c r="V1277" s="1">
        <v>4457402.4202434104</v>
      </c>
      <c r="W1277" s="1">
        <v>3311787.0613595899</v>
      </c>
      <c r="X1277" s="1">
        <v>4447760.9248526003</v>
      </c>
      <c r="Y1277" s="1">
        <v>3618296.14052766</v>
      </c>
      <c r="Z1277" s="1">
        <v>3950072.85969852</v>
      </c>
      <c r="AA1277" s="6">
        <v>4060858.2883384801</v>
      </c>
      <c r="AB1277" s="1" t="s">
        <v>15688</v>
      </c>
      <c r="AC1277" s="1" t="s">
        <v>15689</v>
      </c>
      <c r="AD1277" s="1" t="s">
        <v>15689</v>
      </c>
      <c r="AE1277" s="1" t="s">
        <v>15688</v>
      </c>
      <c r="AF1277" s="1" t="s">
        <v>15689</v>
      </c>
      <c r="AG1277" s="1" t="s">
        <v>15689</v>
      </c>
      <c r="AH1277" s="1" t="s">
        <v>15688</v>
      </c>
      <c r="AI1277" s="1" t="s">
        <v>15688</v>
      </c>
      <c r="AJ1277" s="1" t="s">
        <v>15688</v>
      </c>
      <c r="AK1277" s="1" t="s">
        <v>15688</v>
      </c>
      <c r="AL1277" s="1" t="s">
        <v>15688</v>
      </c>
      <c r="AM1277" s="1" t="s">
        <v>15688</v>
      </c>
      <c r="AN1277" s="1" t="s">
        <v>15688</v>
      </c>
      <c r="AO1277" s="1" t="s">
        <v>15689</v>
      </c>
      <c r="AP1277" s="6" t="s">
        <v>15688</v>
      </c>
      <c r="AQ1277" s="1">
        <v>11.04</v>
      </c>
      <c r="AR1277" s="1">
        <v>24.67</v>
      </c>
      <c r="AS1277" s="1">
        <v>24.59</v>
      </c>
      <c r="AT1277" s="1">
        <v>16.170000000000002</v>
      </c>
      <c r="AU1277" s="6">
        <v>5.94</v>
      </c>
      <c r="AV1277" s="1">
        <v>3</v>
      </c>
      <c r="AW1277" s="1">
        <v>3</v>
      </c>
      <c r="AX1277" s="1">
        <v>3</v>
      </c>
      <c r="AY1277" s="1">
        <v>3</v>
      </c>
      <c r="AZ1277" s="1">
        <v>3</v>
      </c>
      <c r="BA1277" s="1">
        <v>3</v>
      </c>
      <c r="BB1277" s="1">
        <v>3</v>
      </c>
      <c r="BC1277" s="1">
        <v>3</v>
      </c>
      <c r="BD1277" s="1">
        <v>3</v>
      </c>
      <c r="BE1277" s="1">
        <v>3</v>
      </c>
      <c r="BF1277" s="1">
        <v>3</v>
      </c>
      <c r="BG1277" s="1">
        <v>3</v>
      </c>
      <c r="BH1277" s="1">
        <v>3</v>
      </c>
      <c r="BI1277" s="1">
        <v>2</v>
      </c>
      <c r="BJ1277" s="1">
        <v>3</v>
      </c>
    </row>
    <row r="1278" spans="1:62" x14ac:dyDescent="0.6">
      <c r="A1278" s="2" t="s">
        <v>1318</v>
      </c>
      <c r="B1278" s="4" t="s">
        <v>11753</v>
      </c>
      <c r="C1278" s="5" t="s">
        <v>6535</v>
      </c>
      <c r="D1278" s="4">
        <v>21</v>
      </c>
      <c r="E1278" s="4">
        <v>46</v>
      </c>
      <c r="F1278" s="4">
        <v>9</v>
      </c>
      <c r="G1278" s="4">
        <v>68.900000000000006</v>
      </c>
      <c r="I1278" s="1">
        <v>-0.49005085369568935</v>
      </c>
      <c r="J1278" s="1">
        <v>-0.87302714374223445</v>
      </c>
      <c r="K1278" s="1">
        <v>-0.70368943929190764</v>
      </c>
      <c r="L1278" s="6">
        <v>-0.50225991139090687</v>
      </c>
      <c r="M1278" s="1">
        <v>39041974.112044401</v>
      </c>
      <c r="N1278" s="1">
        <v>33547836.272563301</v>
      </c>
      <c r="O1278" s="1">
        <v>38980196.249378704</v>
      </c>
      <c r="P1278" s="1">
        <v>27088347.3208769</v>
      </c>
      <c r="Q1278" s="1">
        <v>24588388.633315299</v>
      </c>
      <c r="R1278" s="1">
        <v>31111729.723743901</v>
      </c>
      <c r="S1278" s="1">
        <v>23767380.6922036</v>
      </c>
      <c r="T1278" s="1">
        <v>20965514.795193098</v>
      </c>
      <c r="U1278" s="1">
        <v>18131816.738591298</v>
      </c>
      <c r="V1278" s="1">
        <v>24491747.166474801</v>
      </c>
      <c r="W1278" s="1">
        <v>25103465.3186168</v>
      </c>
      <c r="X1278" s="1">
        <v>15307123.9206049</v>
      </c>
      <c r="Y1278" s="1">
        <v>31352604.893731501</v>
      </c>
      <c r="Z1278" s="1">
        <v>27268478.170811702</v>
      </c>
      <c r="AA1278" s="6">
        <v>13462357.513762601</v>
      </c>
      <c r="AB1278" s="1" t="s">
        <v>15688</v>
      </c>
      <c r="AC1278" s="1" t="s">
        <v>15688</v>
      </c>
      <c r="AD1278" s="1" t="s">
        <v>15688</v>
      </c>
      <c r="AE1278" s="1" t="s">
        <v>15688</v>
      </c>
      <c r="AF1278" s="1" t="s">
        <v>15688</v>
      </c>
      <c r="AG1278" s="1" t="s">
        <v>15688</v>
      </c>
      <c r="AH1278" s="1" t="s">
        <v>15688</v>
      </c>
      <c r="AI1278" s="1" t="s">
        <v>15688</v>
      </c>
      <c r="AJ1278" s="1" t="s">
        <v>15688</v>
      </c>
      <c r="AK1278" s="1" t="s">
        <v>15688</v>
      </c>
      <c r="AL1278" s="1" t="s">
        <v>15688</v>
      </c>
      <c r="AM1278" s="1" t="s">
        <v>15688</v>
      </c>
      <c r="AN1278" s="1" t="s">
        <v>15688</v>
      </c>
      <c r="AO1278" s="1" t="s">
        <v>15688</v>
      </c>
      <c r="AP1278" s="6" t="s">
        <v>15688</v>
      </c>
      <c r="AQ1278" s="1">
        <v>8.48</v>
      </c>
      <c r="AR1278" s="1">
        <v>11.93</v>
      </c>
      <c r="AS1278" s="1">
        <v>13.45</v>
      </c>
      <c r="AT1278" s="1">
        <v>25.37</v>
      </c>
      <c r="AU1278" s="6">
        <v>39.020000000000003</v>
      </c>
      <c r="AV1278" s="1">
        <v>9</v>
      </c>
      <c r="AW1278" s="1">
        <v>9</v>
      </c>
      <c r="AX1278" s="1">
        <v>9</v>
      </c>
      <c r="AY1278" s="1">
        <v>9</v>
      </c>
      <c r="AZ1278" s="1">
        <v>7</v>
      </c>
      <c r="BA1278" s="1">
        <v>9</v>
      </c>
      <c r="BB1278" s="1">
        <v>9</v>
      </c>
      <c r="BC1278" s="1">
        <v>8</v>
      </c>
      <c r="BD1278" s="1">
        <v>9</v>
      </c>
      <c r="BE1278" s="1">
        <v>9</v>
      </c>
      <c r="BF1278" s="1">
        <v>9</v>
      </c>
      <c r="BG1278" s="1">
        <v>9</v>
      </c>
      <c r="BH1278" s="1">
        <v>8</v>
      </c>
      <c r="BI1278" s="1">
        <v>9</v>
      </c>
      <c r="BJ1278" s="1">
        <v>9</v>
      </c>
    </row>
    <row r="1279" spans="1:62" x14ac:dyDescent="0.6">
      <c r="A1279" s="2" t="s">
        <v>1319</v>
      </c>
      <c r="B1279" s="4" t="s">
        <v>11754</v>
      </c>
      <c r="C1279" s="5" t="s">
        <v>6536</v>
      </c>
      <c r="D1279" s="4">
        <v>12</v>
      </c>
      <c r="E1279" s="4">
        <v>3</v>
      </c>
      <c r="F1279" s="4">
        <v>2</v>
      </c>
      <c r="G1279" s="4">
        <v>27.6</v>
      </c>
      <c r="I1279" s="1">
        <v>0.72857360255936476</v>
      </c>
      <c r="J1279" s="1">
        <v>1.0356239097307214</v>
      </c>
      <c r="K1279" s="1">
        <v>0.34709867062226835</v>
      </c>
      <c r="L1279" s="6">
        <v>-0.10469737866669322</v>
      </c>
      <c r="M1279" s="1">
        <v>1571406.9956858901</v>
      </c>
      <c r="N1279" s="1">
        <v>864596.072433842</v>
      </c>
      <c r="O1279" s="1">
        <v>498357.38290066097</v>
      </c>
      <c r="P1279" s="1">
        <v>1376694.5845898001</v>
      </c>
      <c r="Q1279" s="1">
        <v>1623629.6875</v>
      </c>
      <c r="R1279" s="1">
        <v>1407608.81511433</v>
      </c>
      <c r="S1279" s="1">
        <v>1476589.7925569599</v>
      </c>
      <c r="T1279" s="1">
        <v>1829872.47413044</v>
      </c>
      <c r="U1279" s="1">
        <v>1745151.4600426599</v>
      </c>
      <c r="V1279" s="1">
        <v>1089739.4888093199</v>
      </c>
      <c r="W1279" s="1">
        <v>1343678.3869211399</v>
      </c>
      <c r="X1279" s="1">
        <v>1089241.76747649</v>
      </c>
      <c r="Y1279" s="1">
        <v>1060951.3891888999</v>
      </c>
      <c r="Z1279" s="1">
        <v>555159.16675657302</v>
      </c>
      <c r="AA1279" s="6">
        <v>1182210.1019635301</v>
      </c>
      <c r="AB1279" s="1" t="s">
        <v>15689</v>
      </c>
      <c r="AC1279" s="1" t="s">
        <v>15689</v>
      </c>
      <c r="AD1279" s="1" t="s">
        <v>15689</v>
      </c>
      <c r="AE1279" s="1" t="s">
        <v>15689</v>
      </c>
      <c r="AF1279" s="1" t="s">
        <v>15688</v>
      </c>
      <c r="AG1279" s="1" t="s">
        <v>15688</v>
      </c>
      <c r="AH1279" s="1" t="s">
        <v>15689</v>
      </c>
      <c r="AI1279" s="1" t="s">
        <v>15688</v>
      </c>
      <c r="AJ1279" s="1" t="s">
        <v>15689</v>
      </c>
      <c r="AK1279" s="1" t="s">
        <v>15689</v>
      </c>
      <c r="AL1279" s="1" t="s">
        <v>15689</v>
      </c>
      <c r="AM1279" s="1" t="s">
        <v>15689</v>
      </c>
      <c r="AN1279" s="1" t="s">
        <v>15689</v>
      </c>
      <c r="AO1279" s="1" t="s">
        <v>15689</v>
      </c>
      <c r="AP1279" s="6" t="s">
        <v>15689</v>
      </c>
      <c r="AQ1279" s="1">
        <v>55.77</v>
      </c>
      <c r="AR1279" s="1">
        <v>9.16</v>
      </c>
      <c r="AS1279" s="1">
        <v>10.95</v>
      </c>
      <c r="AT1279" s="1">
        <v>12.5</v>
      </c>
      <c r="AU1279" s="6">
        <v>35.659999999999997</v>
      </c>
      <c r="AV1279" s="1">
        <v>2</v>
      </c>
      <c r="AW1279" s="1">
        <v>2</v>
      </c>
      <c r="AX1279" s="1">
        <v>2</v>
      </c>
      <c r="AY1279" s="1">
        <v>2</v>
      </c>
      <c r="AZ1279" s="1">
        <v>2</v>
      </c>
      <c r="BA1279" s="1">
        <v>2</v>
      </c>
      <c r="BB1279" s="1">
        <v>2</v>
      </c>
      <c r="BC1279" s="1">
        <v>2</v>
      </c>
      <c r="BD1279" s="1">
        <v>1</v>
      </c>
      <c r="BE1279" s="1">
        <v>2</v>
      </c>
      <c r="BF1279" s="1">
        <v>2</v>
      </c>
      <c r="BG1279" s="1">
        <v>1</v>
      </c>
      <c r="BH1279" s="1">
        <v>2</v>
      </c>
      <c r="BI1279" s="1">
        <v>2</v>
      </c>
      <c r="BJ1279" s="1">
        <v>1</v>
      </c>
    </row>
    <row r="1280" spans="1:62" x14ac:dyDescent="0.6">
      <c r="A1280" s="2" t="s">
        <v>1320</v>
      </c>
      <c r="B1280" s="4" t="s">
        <v>11755</v>
      </c>
      <c r="C1280" s="5" t="s">
        <v>6537</v>
      </c>
      <c r="D1280" s="4">
        <v>66</v>
      </c>
      <c r="E1280" s="4">
        <v>81</v>
      </c>
      <c r="F1280" s="4">
        <v>2</v>
      </c>
      <c r="G1280" s="4">
        <v>12.7</v>
      </c>
      <c r="M1280" s="1" t="s">
        <v>5259</v>
      </c>
      <c r="N1280" s="1" t="s">
        <v>5259</v>
      </c>
      <c r="O1280" s="1" t="s">
        <v>5259</v>
      </c>
      <c r="P1280" s="1" t="s">
        <v>5259</v>
      </c>
      <c r="Q1280" s="1" t="s">
        <v>5259</v>
      </c>
      <c r="R1280" s="1" t="s">
        <v>5259</v>
      </c>
      <c r="S1280" s="1" t="s">
        <v>5259</v>
      </c>
      <c r="T1280" s="1" t="s">
        <v>5259</v>
      </c>
      <c r="U1280" s="1" t="s">
        <v>5259</v>
      </c>
      <c r="V1280" s="1" t="s">
        <v>5259</v>
      </c>
      <c r="W1280" s="1" t="s">
        <v>5259</v>
      </c>
      <c r="X1280" s="1" t="s">
        <v>5259</v>
      </c>
      <c r="Y1280" s="1" t="s">
        <v>5259</v>
      </c>
      <c r="Z1280" s="1" t="s">
        <v>5259</v>
      </c>
      <c r="AA1280" s="6" t="s">
        <v>5259</v>
      </c>
      <c r="AB1280" s="1" t="s">
        <v>15688</v>
      </c>
      <c r="AC1280" s="1" t="s">
        <v>15688</v>
      </c>
      <c r="AD1280" s="1" t="s">
        <v>15688</v>
      </c>
      <c r="AE1280" s="1" t="s">
        <v>15688</v>
      </c>
      <c r="AF1280" s="1" t="s">
        <v>15688</v>
      </c>
      <c r="AG1280" s="1" t="s">
        <v>15688</v>
      </c>
      <c r="AH1280" s="1" t="s">
        <v>15688</v>
      </c>
      <c r="AI1280" s="1" t="s">
        <v>15688</v>
      </c>
      <c r="AJ1280" s="1" t="s">
        <v>15688</v>
      </c>
      <c r="AK1280" s="1" t="s">
        <v>15688</v>
      </c>
      <c r="AL1280" s="1" t="s">
        <v>15688</v>
      </c>
      <c r="AM1280" s="1" t="s">
        <v>15688</v>
      </c>
      <c r="AN1280" s="1" t="s">
        <v>15688</v>
      </c>
      <c r="AO1280" s="1" t="s">
        <v>15688</v>
      </c>
      <c r="AP1280" s="6" t="s">
        <v>15688</v>
      </c>
      <c r="AQ1280" s="1" t="s">
        <v>5259</v>
      </c>
      <c r="AR1280" s="1" t="s">
        <v>5259</v>
      </c>
      <c r="AS1280" s="1" t="s">
        <v>5259</v>
      </c>
      <c r="AT1280" s="1" t="s">
        <v>5259</v>
      </c>
      <c r="AU1280" s="6" t="s">
        <v>5259</v>
      </c>
      <c r="AV1280" s="1" t="s">
        <v>5259</v>
      </c>
      <c r="AW1280" s="1" t="s">
        <v>5259</v>
      </c>
      <c r="AX1280" s="1" t="s">
        <v>5259</v>
      </c>
      <c r="AY1280" s="1" t="s">
        <v>5259</v>
      </c>
      <c r="AZ1280" s="1" t="s">
        <v>5259</v>
      </c>
      <c r="BA1280" s="1" t="s">
        <v>5259</v>
      </c>
      <c r="BB1280" s="1" t="s">
        <v>5259</v>
      </c>
      <c r="BC1280" s="1" t="s">
        <v>5259</v>
      </c>
      <c r="BD1280" s="1" t="s">
        <v>5259</v>
      </c>
      <c r="BE1280" s="1" t="s">
        <v>5259</v>
      </c>
      <c r="BF1280" s="1" t="s">
        <v>5259</v>
      </c>
      <c r="BG1280" s="1" t="s">
        <v>5259</v>
      </c>
      <c r="BH1280" s="1" t="s">
        <v>5259</v>
      </c>
      <c r="BI1280" s="1" t="s">
        <v>5259</v>
      </c>
      <c r="BJ1280" s="1" t="s">
        <v>5259</v>
      </c>
    </row>
    <row r="1281" spans="1:62" x14ac:dyDescent="0.6">
      <c r="A1281" s="2" t="s">
        <v>1321</v>
      </c>
      <c r="B1281" s="4" t="s">
        <v>11756</v>
      </c>
      <c r="C1281" s="5" t="s">
        <v>6538</v>
      </c>
      <c r="D1281" s="4">
        <v>36</v>
      </c>
      <c r="E1281" s="4">
        <v>213</v>
      </c>
      <c r="F1281" s="4">
        <v>14</v>
      </c>
      <c r="G1281" s="4">
        <v>42.3</v>
      </c>
      <c r="H1281" s="4" t="s">
        <v>15976</v>
      </c>
      <c r="I1281" s="1">
        <v>0.10165007609443479</v>
      </c>
      <c r="J1281" s="1">
        <v>-0.66886807778279789</v>
      </c>
      <c r="K1281" s="1">
        <v>-1.6574452545226799</v>
      </c>
      <c r="L1281" s="6">
        <v>-1.0709665213541435</v>
      </c>
      <c r="M1281" s="1">
        <v>207104269.36337799</v>
      </c>
      <c r="N1281" s="1">
        <v>282144512.23759902</v>
      </c>
      <c r="O1281" s="1">
        <v>202053789.937163</v>
      </c>
      <c r="P1281" s="1">
        <v>270217635.77490902</v>
      </c>
      <c r="Q1281" s="1">
        <v>296107009.125</v>
      </c>
      <c r="R1281" s="1">
        <v>201143908.96902499</v>
      </c>
      <c r="S1281" s="1">
        <v>229869692.94253901</v>
      </c>
      <c r="T1281" s="1">
        <v>222235864.470817</v>
      </c>
      <c r="U1281" s="1">
        <v>181254440.46230501</v>
      </c>
      <c r="V1281" s="1">
        <v>213154676.62077999</v>
      </c>
      <c r="W1281" s="1">
        <v>244075922.145156</v>
      </c>
      <c r="X1281" s="1">
        <v>164611462.547804</v>
      </c>
      <c r="Y1281" s="1">
        <v>218298887.20923799</v>
      </c>
      <c r="Z1281" s="1">
        <v>247143493.51607701</v>
      </c>
      <c r="AA1281" s="6">
        <v>158933179.57630801</v>
      </c>
      <c r="AB1281" s="1" t="s">
        <v>15688</v>
      </c>
      <c r="AC1281" s="1" t="s">
        <v>15688</v>
      </c>
      <c r="AD1281" s="1" t="s">
        <v>15688</v>
      </c>
      <c r="AE1281" s="1" t="s">
        <v>15688</v>
      </c>
      <c r="AF1281" s="1" t="s">
        <v>15688</v>
      </c>
      <c r="AG1281" s="1" t="s">
        <v>15688</v>
      </c>
      <c r="AH1281" s="1" t="s">
        <v>15688</v>
      </c>
      <c r="AI1281" s="1" t="s">
        <v>15688</v>
      </c>
      <c r="AJ1281" s="1" t="s">
        <v>15688</v>
      </c>
      <c r="AK1281" s="1" t="s">
        <v>15688</v>
      </c>
      <c r="AL1281" s="1" t="s">
        <v>15688</v>
      </c>
      <c r="AM1281" s="1" t="s">
        <v>15688</v>
      </c>
      <c r="AN1281" s="1" t="s">
        <v>15688</v>
      </c>
      <c r="AO1281" s="1" t="s">
        <v>15688</v>
      </c>
      <c r="AP1281" s="6" t="s">
        <v>15688</v>
      </c>
      <c r="AQ1281" s="1">
        <v>19.46</v>
      </c>
      <c r="AR1281" s="1">
        <v>19.190000000000001</v>
      </c>
      <c r="AS1281" s="1">
        <v>12.38</v>
      </c>
      <c r="AT1281" s="1">
        <v>19.32</v>
      </c>
      <c r="AU1281" s="6">
        <v>21.61</v>
      </c>
      <c r="AV1281" s="1">
        <v>13</v>
      </c>
      <c r="AW1281" s="1">
        <v>13</v>
      </c>
      <c r="AX1281" s="1">
        <v>13</v>
      </c>
      <c r="AY1281" s="1">
        <v>13</v>
      </c>
      <c r="AZ1281" s="1">
        <v>13</v>
      </c>
      <c r="BA1281" s="1">
        <v>13</v>
      </c>
      <c r="BB1281" s="1">
        <v>13</v>
      </c>
      <c r="BC1281" s="1">
        <v>13</v>
      </c>
      <c r="BD1281" s="1">
        <v>13</v>
      </c>
      <c r="BE1281" s="1">
        <v>13</v>
      </c>
      <c r="BF1281" s="1">
        <v>13</v>
      </c>
      <c r="BG1281" s="1">
        <v>13</v>
      </c>
      <c r="BH1281" s="1">
        <v>13</v>
      </c>
      <c r="BI1281" s="1">
        <v>13</v>
      </c>
      <c r="BJ1281" s="1">
        <v>13</v>
      </c>
    </row>
    <row r="1282" spans="1:62" x14ac:dyDescent="0.6">
      <c r="A1282" s="2" t="s">
        <v>1322</v>
      </c>
      <c r="B1282" s="4" t="s">
        <v>11757</v>
      </c>
      <c r="C1282" s="5" t="s">
        <v>6539</v>
      </c>
      <c r="D1282" s="4">
        <v>49</v>
      </c>
      <c r="E1282" s="4">
        <v>907</v>
      </c>
      <c r="F1282" s="4">
        <v>71</v>
      </c>
      <c r="G1282" s="4">
        <v>228.9</v>
      </c>
      <c r="H1282" s="4" t="s">
        <v>15976</v>
      </c>
      <c r="I1282" s="1">
        <v>-0.18278607574167341</v>
      </c>
      <c r="J1282" s="1">
        <v>-0.15040098884854844</v>
      </c>
      <c r="K1282" s="1">
        <v>-0.14880066140670606</v>
      </c>
      <c r="L1282" s="6">
        <v>-7.2482753801523678E-2</v>
      </c>
      <c r="M1282" s="1">
        <v>282592066.46880901</v>
      </c>
      <c r="N1282" s="1">
        <v>295633284.40304101</v>
      </c>
      <c r="O1282" s="1">
        <v>224549960.73036101</v>
      </c>
      <c r="P1282" s="1">
        <v>241794020.09134999</v>
      </c>
      <c r="Q1282" s="1">
        <v>233168985.16992199</v>
      </c>
      <c r="R1282" s="1">
        <v>209211457.451857</v>
      </c>
      <c r="S1282" s="1">
        <v>220771934.79079601</v>
      </c>
      <c r="T1282" s="1">
        <v>235037495.04537901</v>
      </c>
      <c r="U1282" s="1">
        <v>232279517.51361001</v>
      </c>
      <c r="V1282" s="1">
        <v>277503604.01145601</v>
      </c>
      <c r="W1282" s="1">
        <v>214479860.922699</v>
      </c>
      <c r="X1282" s="1">
        <v>238272309.525565</v>
      </c>
      <c r="Y1282" s="1">
        <v>291687847.295093</v>
      </c>
      <c r="Z1282" s="1">
        <v>229719249.53038499</v>
      </c>
      <c r="AA1282" s="6">
        <v>256577997.184284</v>
      </c>
      <c r="AB1282" s="1" t="s">
        <v>15688</v>
      </c>
      <c r="AC1282" s="1" t="s">
        <v>15688</v>
      </c>
      <c r="AD1282" s="1" t="s">
        <v>15688</v>
      </c>
      <c r="AE1282" s="1" t="s">
        <v>15688</v>
      </c>
      <c r="AF1282" s="1" t="s">
        <v>15688</v>
      </c>
      <c r="AG1282" s="1" t="s">
        <v>15688</v>
      </c>
      <c r="AH1282" s="1" t="s">
        <v>15688</v>
      </c>
      <c r="AI1282" s="1" t="s">
        <v>15688</v>
      </c>
      <c r="AJ1282" s="1" t="s">
        <v>15688</v>
      </c>
      <c r="AK1282" s="1" t="s">
        <v>15688</v>
      </c>
      <c r="AL1282" s="1" t="s">
        <v>15688</v>
      </c>
      <c r="AM1282" s="1" t="s">
        <v>15688</v>
      </c>
      <c r="AN1282" s="1" t="s">
        <v>15688</v>
      </c>
      <c r="AO1282" s="1" t="s">
        <v>15688</v>
      </c>
      <c r="AP1282" s="6" t="s">
        <v>15688</v>
      </c>
      <c r="AQ1282" s="1">
        <v>14.14</v>
      </c>
      <c r="AR1282" s="1">
        <v>7.4</v>
      </c>
      <c r="AS1282" s="1">
        <v>3.3</v>
      </c>
      <c r="AT1282" s="1">
        <v>13.07</v>
      </c>
      <c r="AU1282" s="6">
        <v>11.98</v>
      </c>
      <c r="AV1282" s="1">
        <v>68</v>
      </c>
      <c r="AW1282" s="1">
        <v>70</v>
      </c>
      <c r="AX1282" s="1">
        <v>70</v>
      </c>
      <c r="AY1282" s="1">
        <v>61</v>
      </c>
      <c r="AZ1282" s="1">
        <v>65</v>
      </c>
      <c r="BA1282" s="1">
        <v>65</v>
      </c>
      <c r="BB1282" s="1">
        <v>65</v>
      </c>
      <c r="BC1282" s="1">
        <v>67</v>
      </c>
      <c r="BD1282" s="1">
        <v>65</v>
      </c>
      <c r="BE1282" s="1">
        <v>67</v>
      </c>
      <c r="BF1282" s="1">
        <v>68</v>
      </c>
      <c r="BG1282" s="1">
        <v>68</v>
      </c>
      <c r="BH1282" s="1">
        <v>65</v>
      </c>
      <c r="BI1282" s="1">
        <v>66</v>
      </c>
      <c r="BJ1282" s="1">
        <v>65</v>
      </c>
    </row>
    <row r="1283" spans="1:62" x14ac:dyDescent="0.6">
      <c r="A1283" s="2" t="s">
        <v>1323</v>
      </c>
      <c r="B1283" s="4" t="s">
        <v>11758</v>
      </c>
      <c r="C1283" s="5" t="s">
        <v>6540</v>
      </c>
      <c r="D1283" s="4">
        <v>24</v>
      </c>
      <c r="E1283" s="4">
        <v>35</v>
      </c>
      <c r="F1283" s="4">
        <v>5</v>
      </c>
      <c r="G1283" s="4">
        <v>33.4</v>
      </c>
      <c r="I1283" s="1">
        <v>0.1230039540548198</v>
      </c>
      <c r="J1283" s="1">
        <v>0.5724046473903317</v>
      </c>
      <c r="K1283" s="1">
        <v>0.65626753479428934</v>
      </c>
      <c r="L1283" s="6">
        <v>0.61258840669871761</v>
      </c>
      <c r="M1283" s="1">
        <v>7662314.1099914499</v>
      </c>
      <c r="N1283" s="1">
        <v>7218432.2372126197</v>
      </c>
      <c r="O1283" s="1">
        <v>6214807.9925853396</v>
      </c>
      <c r="P1283" s="1">
        <v>6831441.0245092502</v>
      </c>
      <c r="Q1283" s="1">
        <v>8256133.46875</v>
      </c>
      <c r="R1283" s="1">
        <v>8327909.9521079203</v>
      </c>
      <c r="S1283" s="1">
        <v>10236857.706919</v>
      </c>
      <c r="T1283" s="1">
        <v>10137507.1192587</v>
      </c>
      <c r="U1283" s="1">
        <v>11055646.8627268</v>
      </c>
      <c r="V1283" s="1">
        <v>10663221.6248016</v>
      </c>
      <c r="W1283" s="1">
        <v>11068193.504210399</v>
      </c>
      <c r="X1283" s="1">
        <v>11199140.461046301</v>
      </c>
      <c r="Y1283" s="1">
        <v>10472168.703363299</v>
      </c>
      <c r="Z1283" s="1">
        <v>10855520.929266199</v>
      </c>
      <c r="AA1283" s="6">
        <v>10583021.452539099</v>
      </c>
      <c r="AB1283" s="1" t="s">
        <v>15688</v>
      </c>
      <c r="AC1283" s="1" t="s">
        <v>15688</v>
      </c>
      <c r="AD1283" s="1" t="s">
        <v>15688</v>
      </c>
      <c r="AE1283" s="1" t="s">
        <v>15688</v>
      </c>
      <c r="AF1283" s="1" t="s">
        <v>15688</v>
      </c>
      <c r="AG1283" s="1" t="s">
        <v>15688</v>
      </c>
      <c r="AH1283" s="1" t="s">
        <v>15688</v>
      </c>
      <c r="AI1283" s="1" t="s">
        <v>15688</v>
      </c>
      <c r="AJ1283" s="1" t="s">
        <v>15688</v>
      </c>
      <c r="AK1283" s="1" t="s">
        <v>15688</v>
      </c>
      <c r="AL1283" s="1" t="s">
        <v>15688</v>
      </c>
      <c r="AM1283" s="1" t="s">
        <v>15688</v>
      </c>
      <c r="AN1283" s="1" t="s">
        <v>15688</v>
      </c>
      <c r="AO1283" s="1" t="s">
        <v>15688</v>
      </c>
      <c r="AP1283" s="6" t="s">
        <v>15688</v>
      </c>
      <c r="AQ1283" s="1">
        <v>10.55</v>
      </c>
      <c r="AR1283" s="1">
        <v>10.81</v>
      </c>
      <c r="AS1283" s="1">
        <v>4.8099999999999996</v>
      </c>
      <c r="AT1283" s="1">
        <v>2.5499999999999998</v>
      </c>
      <c r="AU1283" s="6">
        <v>1.85</v>
      </c>
      <c r="AV1283" s="1">
        <v>5</v>
      </c>
      <c r="AW1283" s="1">
        <v>5</v>
      </c>
      <c r="AX1283" s="1">
        <v>5</v>
      </c>
      <c r="AY1283" s="1">
        <v>5</v>
      </c>
      <c r="AZ1283" s="1">
        <v>5</v>
      </c>
      <c r="BA1283" s="1">
        <v>5</v>
      </c>
      <c r="BB1283" s="1">
        <v>5</v>
      </c>
      <c r="BC1283" s="1">
        <v>5</v>
      </c>
      <c r="BD1283" s="1">
        <v>5</v>
      </c>
      <c r="BE1283" s="1">
        <v>5</v>
      </c>
      <c r="BF1283" s="1">
        <v>4</v>
      </c>
      <c r="BG1283" s="1">
        <v>5</v>
      </c>
      <c r="BH1283" s="1">
        <v>5</v>
      </c>
      <c r="BI1283" s="1">
        <v>5</v>
      </c>
      <c r="BJ1283" s="1">
        <v>5</v>
      </c>
    </row>
    <row r="1284" spans="1:62" x14ac:dyDescent="0.6">
      <c r="A1284" s="2" t="s">
        <v>1324</v>
      </c>
      <c r="B1284" s="4" t="s">
        <v>11759</v>
      </c>
      <c r="C1284" s="5" t="s">
        <v>6541</v>
      </c>
      <c r="D1284" s="4">
        <v>24</v>
      </c>
      <c r="E1284" s="4">
        <v>43</v>
      </c>
      <c r="F1284" s="4">
        <v>10</v>
      </c>
      <c r="G1284" s="4">
        <v>54.1</v>
      </c>
      <c r="I1284" s="1">
        <v>1.6553518286125541</v>
      </c>
      <c r="J1284" s="1">
        <v>1.9730601728040842</v>
      </c>
      <c r="K1284" s="1">
        <v>1.6012210855849465</v>
      </c>
      <c r="L1284" s="6">
        <v>1.4005379295837288</v>
      </c>
      <c r="M1284" s="1">
        <v>8210931.0619820599</v>
      </c>
      <c r="N1284" s="1">
        <v>7375615.2031883998</v>
      </c>
      <c r="O1284" s="1">
        <v>8251701.7547445903</v>
      </c>
      <c r="P1284" s="1">
        <v>35545808.720074899</v>
      </c>
      <c r="Q1284" s="1">
        <v>30654771.203125</v>
      </c>
      <c r="R1284" s="1">
        <v>27694105.595089201</v>
      </c>
      <c r="S1284" s="1">
        <v>45194883.306782201</v>
      </c>
      <c r="T1284" s="1">
        <v>42895582.049221002</v>
      </c>
      <c r="U1284" s="1">
        <v>25925319.379951701</v>
      </c>
      <c r="V1284" s="1">
        <v>54542465.575835198</v>
      </c>
      <c r="W1284" s="1">
        <v>33523011.814434901</v>
      </c>
      <c r="X1284" s="1">
        <v>20149090.233791899</v>
      </c>
      <c r="Y1284" s="1">
        <v>47106069.209572099</v>
      </c>
      <c r="Z1284" s="1">
        <v>27863469.109921001</v>
      </c>
      <c r="AA1284" s="6">
        <v>21063304.890941199</v>
      </c>
      <c r="AB1284" s="1" t="s">
        <v>15688</v>
      </c>
      <c r="AC1284" s="1" t="s">
        <v>15688</v>
      </c>
      <c r="AD1284" s="1" t="s">
        <v>15688</v>
      </c>
      <c r="AE1284" s="1" t="s">
        <v>15688</v>
      </c>
      <c r="AF1284" s="1" t="s">
        <v>15688</v>
      </c>
      <c r="AG1284" s="1" t="s">
        <v>15688</v>
      </c>
      <c r="AH1284" s="1" t="s">
        <v>15688</v>
      </c>
      <c r="AI1284" s="1" t="s">
        <v>15688</v>
      </c>
      <c r="AJ1284" s="1" t="s">
        <v>15688</v>
      </c>
      <c r="AK1284" s="1" t="s">
        <v>15688</v>
      </c>
      <c r="AL1284" s="1" t="s">
        <v>15688</v>
      </c>
      <c r="AM1284" s="1" t="s">
        <v>15688</v>
      </c>
      <c r="AN1284" s="1" t="s">
        <v>15688</v>
      </c>
      <c r="AO1284" s="1" t="s">
        <v>15688</v>
      </c>
      <c r="AP1284" s="6" t="s">
        <v>15688</v>
      </c>
      <c r="AQ1284" s="1">
        <v>6.22</v>
      </c>
      <c r="AR1284" s="1">
        <v>12.67</v>
      </c>
      <c r="AS1284" s="1">
        <v>27.69</v>
      </c>
      <c r="AT1284" s="1">
        <v>48.06</v>
      </c>
      <c r="AU1284" s="6">
        <v>42.2</v>
      </c>
      <c r="AV1284" s="1">
        <v>7</v>
      </c>
      <c r="AW1284" s="1">
        <v>7</v>
      </c>
      <c r="AX1284" s="1">
        <v>8</v>
      </c>
      <c r="AY1284" s="1">
        <v>9</v>
      </c>
      <c r="AZ1284" s="1">
        <v>9</v>
      </c>
      <c r="BA1284" s="1">
        <v>8</v>
      </c>
      <c r="BB1284" s="1">
        <v>9</v>
      </c>
      <c r="BC1284" s="1">
        <v>8</v>
      </c>
      <c r="BD1284" s="1">
        <v>8</v>
      </c>
      <c r="BE1284" s="1">
        <v>10</v>
      </c>
      <c r="BF1284" s="1">
        <v>9</v>
      </c>
      <c r="BG1284" s="1">
        <v>10</v>
      </c>
      <c r="BH1284" s="1">
        <v>9</v>
      </c>
      <c r="BI1284" s="1">
        <v>9</v>
      </c>
      <c r="BJ1284" s="1">
        <v>7</v>
      </c>
    </row>
    <row r="1285" spans="1:62" x14ac:dyDescent="0.6">
      <c r="A1285" s="2" t="s">
        <v>1325</v>
      </c>
      <c r="B1285" s="4" t="s">
        <v>11760</v>
      </c>
      <c r="C1285" s="5" t="s">
        <v>6542</v>
      </c>
      <c r="D1285" s="4">
        <v>17</v>
      </c>
      <c r="E1285" s="4">
        <v>37</v>
      </c>
      <c r="F1285" s="4">
        <v>5</v>
      </c>
      <c r="G1285" s="4">
        <v>58.5</v>
      </c>
      <c r="I1285" s="1">
        <v>1.1130336652998916</v>
      </c>
      <c r="J1285" s="1">
        <v>1.5888045670155504</v>
      </c>
      <c r="K1285" s="1">
        <v>1.4108837771955804</v>
      </c>
      <c r="L1285" s="6">
        <v>1.3768460140163203</v>
      </c>
      <c r="M1285" s="1">
        <v>868838.74098502495</v>
      </c>
      <c r="N1285" s="1">
        <v>994896.92250547104</v>
      </c>
      <c r="O1285" s="1">
        <v>1112984.94947207</v>
      </c>
      <c r="P1285" s="1">
        <v>4299658.5120941</v>
      </c>
      <c r="Q1285" s="1">
        <v>2905491.046875</v>
      </c>
      <c r="R1285" s="1">
        <v>3964403.2502279598</v>
      </c>
      <c r="S1285" s="1">
        <v>5589265.0048207501</v>
      </c>
      <c r="T1285" s="1">
        <v>4358301.61110688</v>
      </c>
      <c r="U1285" s="1">
        <v>6426493.7774010701</v>
      </c>
      <c r="V1285" s="1">
        <v>4407108.8863915401</v>
      </c>
      <c r="W1285" s="1">
        <v>4554615.6792198997</v>
      </c>
      <c r="X1285" s="1">
        <v>6810435.29107833</v>
      </c>
      <c r="Y1285" s="1">
        <v>4554726.4640962202</v>
      </c>
      <c r="Z1285" s="1">
        <v>4175869.0328007601</v>
      </c>
      <c r="AA1285" s="6">
        <v>4960745.9579605702</v>
      </c>
      <c r="AB1285" s="1" t="s">
        <v>15688</v>
      </c>
      <c r="AC1285" s="1" t="s">
        <v>15689</v>
      </c>
      <c r="AD1285" s="1" t="s">
        <v>15689</v>
      </c>
      <c r="AE1285" s="1" t="s">
        <v>15688</v>
      </c>
      <c r="AF1285" s="1" t="s">
        <v>15688</v>
      </c>
      <c r="AG1285" s="1" t="s">
        <v>15689</v>
      </c>
      <c r="AH1285" s="1" t="s">
        <v>15688</v>
      </c>
      <c r="AI1285" s="1" t="s">
        <v>15688</v>
      </c>
      <c r="AJ1285" s="1" t="s">
        <v>15689</v>
      </c>
      <c r="AK1285" s="1" t="s">
        <v>15688</v>
      </c>
      <c r="AL1285" s="1" t="s">
        <v>15688</v>
      </c>
      <c r="AM1285" s="1" t="s">
        <v>15688</v>
      </c>
      <c r="AN1285" s="1" t="s">
        <v>15688</v>
      </c>
      <c r="AO1285" s="1" t="s">
        <v>15688</v>
      </c>
      <c r="AP1285" s="6" t="s">
        <v>15689</v>
      </c>
      <c r="AQ1285" s="1">
        <v>12.3</v>
      </c>
      <c r="AR1285" s="1">
        <v>19.55</v>
      </c>
      <c r="AS1285" s="1">
        <v>19.059999999999999</v>
      </c>
      <c r="AT1285" s="1">
        <v>25.62</v>
      </c>
      <c r="AU1285" s="6">
        <v>8.6</v>
      </c>
      <c r="AV1285" s="1">
        <v>3</v>
      </c>
      <c r="AW1285" s="1">
        <v>2</v>
      </c>
      <c r="AX1285" s="1">
        <v>3</v>
      </c>
      <c r="AY1285" s="1">
        <v>5</v>
      </c>
      <c r="AZ1285" s="1">
        <v>5</v>
      </c>
      <c r="BA1285" s="1">
        <v>4</v>
      </c>
      <c r="BB1285" s="1">
        <v>5</v>
      </c>
      <c r="BC1285" s="1">
        <v>5</v>
      </c>
      <c r="BD1285" s="1">
        <v>5</v>
      </c>
      <c r="BE1285" s="1">
        <v>4</v>
      </c>
      <c r="BF1285" s="1">
        <v>5</v>
      </c>
      <c r="BG1285" s="1">
        <v>5</v>
      </c>
      <c r="BH1285" s="1">
        <v>5</v>
      </c>
      <c r="BI1285" s="1">
        <v>5</v>
      </c>
      <c r="BJ1285" s="1">
        <v>4</v>
      </c>
    </row>
    <row r="1286" spans="1:62" x14ac:dyDescent="0.6">
      <c r="A1286" s="2" t="s">
        <v>1326</v>
      </c>
      <c r="B1286" s="4" t="s">
        <v>11761</v>
      </c>
      <c r="C1286" s="5" t="s">
        <v>6543</v>
      </c>
      <c r="D1286" s="4">
        <v>79</v>
      </c>
      <c r="E1286" s="4">
        <v>300</v>
      </c>
      <c r="F1286" s="4">
        <v>7</v>
      </c>
      <c r="G1286" s="4">
        <v>20.5</v>
      </c>
      <c r="H1286" s="4" t="s">
        <v>15976</v>
      </c>
      <c r="I1286" s="1">
        <v>-0.19099722506091366</v>
      </c>
      <c r="J1286" s="1">
        <v>-0.18114943910456646</v>
      </c>
      <c r="K1286" s="1">
        <v>-0.23616354110904861</v>
      </c>
      <c r="L1286" s="6">
        <v>-0.34739878240348054</v>
      </c>
      <c r="M1286" s="1">
        <v>284258186.38210499</v>
      </c>
      <c r="N1286" s="1">
        <v>264556029.020026</v>
      </c>
      <c r="O1286" s="1">
        <v>258563458.40758401</v>
      </c>
      <c r="P1286" s="1">
        <v>249404367.95732599</v>
      </c>
      <c r="Q1286" s="1">
        <v>240547120.6875</v>
      </c>
      <c r="R1286" s="1">
        <v>307022520.89430302</v>
      </c>
      <c r="S1286" s="1">
        <v>247655451.00907499</v>
      </c>
      <c r="T1286" s="1">
        <v>212370828.16091901</v>
      </c>
      <c r="U1286" s="1">
        <v>203620224.63040999</v>
      </c>
      <c r="V1286" s="1">
        <v>190297945.85451299</v>
      </c>
      <c r="W1286" s="1">
        <v>186906761.35009801</v>
      </c>
      <c r="X1286" s="1">
        <v>186340648.40049601</v>
      </c>
      <c r="Y1286" s="1">
        <v>213517058.72134501</v>
      </c>
      <c r="Z1286" s="1">
        <v>168477424.363024</v>
      </c>
      <c r="AA1286" s="6">
        <v>173819725.94314301</v>
      </c>
      <c r="AB1286" s="1" t="s">
        <v>15688</v>
      </c>
      <c r="AC1286" s="1" t="s">
        <v>15688</v>
      </c>
      <c r="AD1286" s="1" t="s">
        <v>15688</v>
      </c>
      <c r="AE1286" s="1" t="s">
        <v>15688</v>
      </c>
      <c r="AF1286" s="1" t="s">
        <v>15688</v>
      </c>
      <c r="AG1286" s="1" t="s">
        <v>15688</v>
      </c>
      <c r="AH1286" s="1" t="s">
        <v>15688</v>
      </c>
      <c r="AI1286" s="1" t="s">
        <v>15688</v>
      </c>
      <c r="AJ1286" s="1" t="s">
        <v>15688</v>
      </c>
      <c r="AK1286" s="1" t="s">
        <v>15688</v>
      </c>
      <c r="AL1286" s="1" t="s">
        <v>15688</v>
      </c>
      <c r="AM1286" s="1" t="s">
        <v>15688</v>
      </c>
      <c r="AN1286" s="1" t="s">
        <v>15688</v>
      </c>
      <c r="AO1286" s="1" t="s">
        <v>15688</v>
      </c>
      <c r="AP1286" s="6" t="s">
        <v>15688</v>
      </c>
      <c r="AQ1286" s="1">
        <v>5</v>
      </c>
      <c r="AR1286" s="1">
        <v>13.59</v>
      </c>
      <c r="AS1286" s="1">
        <v>10.54</v>
      </c>
      <c r="AT1286" s="1">
        <v>1.1399999999999999</v>
      </c>
      <c r="AU1286" s="6">
        <v>13.28</v>
      </c>
      <c r="AV1286" s="1">
        <v>7</v>
      </c>
      <c r="AW1286" s="1">
        <v>7</v>
      </c>
      <c r="AX1286" s="1">
        <v>7</v>
      </c>
      <c r="AY1286" s="1">
        <v>7</v>
      </c>
      <c r="AZ1286" s="1">
        <v>7</v>
      </c>
      <c r="BA1286" s="1">
        <v>7</v>
      </c>
      <c r="BB1286" s="1">
        <v>7</v>
      </c>
      <c r="BC1286" s="1">
        <v>7</v>
      </c>
      <c r="BD1286" s="1">
        <v>7</v>
      </c>
      <c r="BE1286" s="1">
        <v>7</v>
      </c>
      <c r="BF1286" s="1">
        <v>7</v>
      </c>
      <c r="BG1286" s="1">
        <v>7</v>
      </c>
      <c r="BH1286" s="1">
        <v>7</v>
      </c>
      <c r="BI1286" s="1">
        <v>6</v>
      </c>
      <c r="BJ1286" s="1">
        <v>7</v>
      </c>
    </row>
    <row r="1287" spans="1:62" x14ac:dyDescent="0.6">
      <c r="A1287" s="2" t="s">
        <v>1327</v>
      </c>
      <c r="B1287" s="4" t="s">
        <v>11762</v>
      </c>
      <c r="C1287" s="5" t="s">
        <v>6544</v>
      </c>
      <c r="D1287" s="4">
        <v>68</v>
      </c>
      <c r="E1287" s="4">
        <v>316</v>
      </c>
      <c r="F1287" s="4">
        <v>25</v>
      </c>
      <c r="G1287" s="4">
        <v>56</v>
      </c>
      <c r="H1287" s="4" t="s">
        <v>15976</v>
      </c>
      <c r="I1287" s="1">
        <v>9.8958480088168779E-2</v>
      </c>
      <c r="J1287" s="1">
        <v>0.20414071678022522</v>
      </c>
      <c r="K1287" s="1">
        <v>0.4081683707081063</v>
      </c>
      <c r="L1287" s="6">
        <v>0.54201035553660915</v>
      </c>
      <c r="M1287" s="1">
        <v>297913325.096017</v>
      </c>
      <c r="N1287" s="1">
        <v>333472484.83559501</v>
      </c>
      <c r="O1287" s="1">
        <v>302866003.20971102</v>
      </c>
      <c r="P1287" s="1">
        <v>298755347.12153101</v>
      </c>
      <c r="Q1287" s="1">
        <v>395896268.33203101</v>
      </c>
      <c r="R1287" s="1">
        <v>312574235.65137202</v>
      </c>
      <c r="S1287" s="1">
        <v>331704204.24970102</v>
      </c>
      <c r="T1287" s="1">
        <v>336351117.13849002</v>
      </c>
      <c r="U1287" s="1">
        <v>387664312.517443</v>
      </c>
      <c r="V1287" s="1">
        <v>332151829.08667803</v>
      </c>
      <c r="W1287" s="1">
        <v>395991939.00487298</v>
      </c>
      <c r="X1287" s="1">
        <v>458558222.18185002</v>
      </c>
      <c r="Y1287" s="1">
        <v>330386942.24982202</v>
      </c>
      <c r="Z1287" s="1">
        <v>446324107.09227198</v>
      </c>
      <c r="AA1287" s="6">
        <v>501069361.28223401</v>
      </c>
      <c r="AB1287" s="1" t="s">
        <v>15688</v>
      </c>
      <c r="AC1287" s="1" t="s">
        <v>15688</v>
      </c>
      <c r="AD1287" s="1" t="s">
        <v>15688</v>
      </c>
      <c r="AE1287" s="1" t="s">
        <v>15688</v>
      </c>
      <c r="AF1287" s="1" t="s">
        <v>15688</v>
      </c>
      <c r="AG1287" s="1" t="s">
        <v>15688</v>
      </c>
      <c r="AH1287" s="1" t="s">
        <v>15688</v>
      </c>
      <c r="AI1287" s="1" t="s">
        <v>15688</v>
      </c>
      <c r="AJ1287" s="1" t="s">
        <v>15688</v>
      </c>
      <c r="AK1287" s="1" t="s">
        <v>15688</v>
      </c>
      <c r="AL1287" s="1" t="s">
        <v>15688</v>
      </c>
      <c r="AM1287" s="1" t="s">
        <v>15688</v>
      </c>
      <c r="AN1287" s="1" t="s">
        <v>15688</v>
      </c>
      <c r="AO1287" s="1" t="s">
        <v>15688</v>
      </c>
      <c r="AP1287" s="6" t="s">
        <v>15688</v>
      </c>
      <c r="AQ1287" s="1">
        <v>6.18</v>
      </c>
      <c r="AR1287" s="1">
        <v>15.65</v>
      </c>
      <c r="AS1287" s="1">
        <v>8.82</v>
      </c>
      <c r="AT1287" s="1">
        <v>15.98</v>
      </c>
      <c r="AU1287" s="6">
        <v>20.46</v>
      </c>
      <c r="AV1287" s="1">
        <v>24</v>
      </c>
      <c r="AW1287" s="1">
        <v>25</v>
      </c>
      <c r="AX1287" s="1">
        <v>25</v>
      </c>
      <c r="AY1287" s="1">
        <v>24</v>
      </c>
      <c r="AZ1287" s="1">
        <v>25</v>
      </c>
      <c r="BA1287" s="1">
        <v>25</v>
      </c>
      <c r="BB1287" s="1">
        <v>24</v>
      </c>
      <c r="BC1287" s="1">
        <v>25</v>
      </c>
      <c r="BD1287" s="1">
        <v>25</v>
      </c>
      <c r="BE1287" s="1">
        <v>24</v>
      </c>
      <c r="BF1287" s="1">
        <v>25</v>
      </c>
      <c r="BG1287" s="1">
        <v>25</v>
      </c>
      <c r="BH1287" s="1">
        <v>23</v>
      </c>
      <c r="BI1287" s="1">
        <v>26</v>
      </c>
      <c r="BJ1287" s="1">
        <v>26</v>
      </c>
    </row>
    <row r="1288" spans="1:62" x14ac:dyDescent="0.6">
      <c r="A1288" s="2" t="s">
        <v>1328</v>
      </c>
      <c r="B1288" s="4" t="s">
        <v>11763</v>
      </c>
      <c r="C1288" s="5" t="s">
        <v>6545</v>
      </c>
      <c r="D1288" s="4">
        <v>25</v>
      </c>
      <c r="E1288" s="4">
        <v>7</v>
      </c>
      <c r="F1288" s="4">
        <v>3</v>
      </c>
      <c r="G1288" s="4">
        <v>17.3</v>
      </c>
      <c r="I1288" s="1">
        <v>-0.13923579737117203</v>
      </c>
      <c r="J1288" s="1">
        <v>-1.3043037475598882E-2</v>
      </c>
      <c r="K1288" s="1">
        <v>0.12432813500220179</v>
      </c>
      <c r="L1288" s="6">
        <v>-0.15200309344504997</v>
      </c>
      <c r="M1288" s="1">
        <v>6743742.3849330498</v>
      </c>
      <c r="N1288" s="1">
        <v>7094903.9784489302</v>
      </c>
      <c r="O1288" s="1">
        <v>6630493.8475038903</v>
      </c>
      <c r="P1288" s="1">
        <v>6164250.23749079</v>
      </c>
      <c r="Q1288" s="1">
        <v>6052921.25</v>
      </c>
      <c r="R1288" s="1">
        <v>5226918.6857632799</v>
      </c>
      <c r="S1288" s="1">
        <v>5628327.6146514798</v>
      </c>
      <c r="T1288" s="1">
        <v>7496402.29582603</v>
      </c>
      <c r="U1288" s="1">
        <v>6675011.4687541202</v>
      </c>
      <c r="V1288" s="1">
        <v>7941459.0714129303</v>
      </c>
      <c r="W1288" s="1">
        <v>6925481.0752064995</v>
      </c>
      <c r="X1288" s="1">
        <v>7247619.7163979998</v>
      </c>
      <c r="Y1288" s="1">
        <v>10205928.031907801</v>
      </c>
      <c r="Z1288" s="1">
        <v>6352514.0871606702</v>
      </c>
      <c r="AA1288" s="6">
        <v>5942308.8837922402</v>
      </c>
      <c r="AB1288" s="1" t="s">
        <v>15689</v>
      </c>
      <c r="AC1288" s="1" t="s">
        <v>15689</v>
      </c>
      <c r="AD1288" s="1" t="s">
        <v>15689</v>
      </c>
      <c r="AE1288" s="1" t="s">
        <v>15688</v>
      </c>
      <c r="AF1288" s="1" t="s">
        <v>15689</v>
      </c>
      <c r="AG1288" s="1" t="s">
        <v>15688</v>
      </c>
      <c r="AH1288" s="1" t="s">
        <v>15688</v>
      </c>
      <c r="AI1288" s="1" t="s">
        <v>15688</v>
      </c>
      <c r="AJ1288" s="1" t="s">
        <v>15689</v>
      </c>
      <c r="AK1288" s="1" t="s">
        <v>15688</v>
      </c>
      <c r="AL1288" s="1" t="s">
        <v>15689</v>
      </c>
      <c r="AM1288" s="1" t="s">
        <v>15689</v>
      </c>
      <c r="AN1288" s="1" t="s">
        <v>15689</v>
      </c>
      <c r="AO1288" s="1" t="s">
        <v>15688</v>
      </c>
      <c r="AP1288" s="6" t="s">
        <v>15689</v>
      </c>
      <c r="AQ1288" s="1">
        <v>3.55</v>
      </c>
      <c r="AR1288" s="1">
        <v>8.81</v>
      </c>
      <c r="AS1288" s="1">
        <v>14.19</v>
      </c>
      <c r="AT1288" s="1">
        <v>7.04</v>
      </c>
      <c r="AU1288" s="6">
        <v>31.36</v>
      </c>
      <c r="AV1288" s="1">
        <v>2</v>
      </c>
      <c r="AW1288" s="1">
        <v>2</v>
      </c>
      <c r="AX1288" s="1">
        <v>2</v>
      </c>
      <c r="AY1288" s="1">
        <v>2</v>
      </c>
      <c r="AZ1288" s="1">
        <v>2</v>
      </c>
      <c r="BA1288" s="1">
        <v>2</v>
      </c>
      <c r="BB1288" s="1">
        <v>2</v>
      </c>
      <c r="BC1288" s="1">
        <v>2</v>
      </c>
      <c r="BD1288" s="1">
        <v>2</v>
      </c>
      <c r="BE1288" s="1">
        <v>2</v>
      </c>
      <c r="BF1288" s="1">
        <v>2</v>
      </c>
      <c r="BG1288" s="1">
        <v>2</v>
      </c>
      <c r="BH1288" s="1">
        <v>2</v>
      </c>
      <c r="BI1288" s="1">
        <v>2</v>
      </c>
      <c r="BJ1288" s="1">
        <v>2</v>
      </c>
    </row>
    <row r="1289" spans="1:62" x14ac:dyDescent="0.6">
      <c r="A1289" s="2" t="s">
        <v>1329</v>
      </c>
      <c r="B1289" s="4" t="s">
        <v>11764</v>
      </c>
      <c r="C1289" s="5" t="s">
        <v>6546</v>
      </c>
      <c r="D1289" s="4">
        <v>1</v>
      </c>
      <c r="E1289" s="4">
        <v>6</v>
      </c>
      <c r="F1289" s="4">
        <v>2</v>
      </c>
      <c r="G1289" s="4">
        <v>171.1</v>
      </c>
      <c r="I1289" s="1">
        <v>-0.186064929518683</v>
      </c>
      <c r="J1289" s="1">
        <v>9.2207438097088895E-2</v>
      </c>
      <c r="K1289" s="1">
        <v>-0.14560532224689929</v>
      </c>
      <c r="L1289" s="6">
        <v>4.9630767724600428E-2</v>
      </c>
      <c r="M1289" s="1">
        <v>1441167.5899197501</v>
      </c>
      <c r="N1289" s="1">
        <v>1350088.8299479301</v>
      </c>
      <c r="O1289" s="1">
        <v>1283052.3131881</v>
      </c>
      <c r="P1289" s="1">
        <v>1136211.1170212999</v>
      </c>
      <c r="Q1289" s="1">
        <v>1147980.1875</v>
      </c>
      <c r="R1289" s="1">
        <v>1322646.45859106</v>
      </c>
      <c r="S1289" s="1">
        <v>1333627.4591147201</v>
      </c>
      <c r="T1289" s="1">
        <v>1175989.0389801799</v>
      </c>
      <c r="U1289" s="1">
        <v>1755619.9473971401</v>
      </c>
      <c r="V1289" s="1">
        <v>1470154.9818676</v>
      </c>
      <c r="W1289" s="1">
        <v>800172.25684273802</v>
      </c>
      <c r="X1289" s="1">
        <v>1538958.2570810199</v>
      </c>
      <c r="Y1289" s="1">
        <v>1465246.5965257899</v>
      </c>
      <c r="Z1289" s="1">
        <v>1048139.0244546999</v>
      </c>
      <c r="AA1289" s="6">
        <v>1789078.4186184499</v>
      </c>
      <c r="AB1289" s="1" t="s">
        <v>15689</v>
      </c>
      <c r="AC1289" s="1" t="s">
        <v>15689</v>
      </c>
      <c r="AD1289" s="1" t="s">
        <v>15689</v>
      </c>
      <c r="AE1289" s="1" t="s">
        <v>15688</v>
      </c>
      <c r="AF1289" s="1" t="s">
        <v>15689</v>
      </c>
      <c r="AG1289" s="1" t="s">
        <v>15688</v>
      </c>
      <c r="AH1289" s="1" t="s">
        <v>15688</v>
      </c>
      <c r="AI1289" s="1" t="s">
        <v>15689</v>
      </c>
      <c r="AJ1289" s="1" t="s">
        <v>15689</v>
      </c>
      <c r="AK1289" s="1" t="s">
        <v>15688</v>
      </c>
      <c r="AL1289" s="1" t="s">
        <v>15689</v>
      </c>
      <c r="AM1289" s="1" t="s">
        <v>15689</v>
      </c>
      <c r="AN1289" s="1" t="s">
        <v>15688</v>
      </c>
      <c r="AO1289" s="1" t="s">
        <v>15689</v>
      </c>
      <c r="AP1289" s="6" t="s">
        <v>15689</v>
      </c>
      <c r="AQ1289" s="1">
        <v>5.84</v>
      </c>
      <c r="AR1289" s="1">
        <v>8.68</v>
      </c>
      <c r="AS1289" s="1">
        <v>21.08</v>
      </c>
      <c r="AT1289" s="1">
        <v>32.14</v>
      </c>
      <c r="AU1289" s="6">
        <v>25.9</v>
      </c>
      <c r="AV1289" s="1">
        <v>2</v>
      </c>
      <c r="AW1289" s="1">
        <v>1</v>
      </c>
      <c r="AX1289" s="1">
        <v>2</v>
      </c>
      <c r="AY1289" s="1">
        <v>2</v>
      </c>
      <c r="AZ1289" s="1">
        <v>2</v>
      </c>
      <c r="BA1289" s="1">
        <v>2</v>
      </c>
      <c r="BB1289" s="1">
        <v>2</v>
      </c>
      <c r="BC1289" s="1">
        <v>2</v>
      </c>
      <c r="BD1289" s="1">
        <v>2</v>
      </c>
      <c r="BE1289" s="1">
        <v>2</v>
      </c>
      <c r="BF1289" s="1">
        <v>2</v>
      </c>
      <c r="BG1289" s="1">
        <v>2</v>
      </c>
      <c r="BH1289" s="1">
        <v>2</v>
      </c>
      <c r="BI1289" s="1">
        <v>2</v>
      </c>
      <c r="BJ1289" s="1">
        <v>2</v>
      </c>
    </row>
    <row r="1290" spans="1:62" x14ac:dyDescent="0.6">
      <c r="A1290" s="2" t="s">
        <v>1330</v>
      </c>
      <c r="B1290" s="4" t="s">
        <v>11765</v>
      </c>
      <c r="C1290" s="5" t="s">
        <v>6547</v>
      </c>
      <c r="D1290" s="4">
        <v>3</v>
      </c>
      <c r="E1290" s="4">
        <v>8</v>
      </c>
      <c r="F1290" s="4">
        <v>5</v>
      </c>
      <c r="G1290" s="4">
        <v>270</v>
      </c>
      <c r="I1290" s="1">
        <v>4.8236185652847631E-2</v>
      </c>
      <c r="J1290" s="1">
        <v>4.2644337408493722E-2</v>
      </c>
      <c r="K1290" s="1">
        <v>0.15704371014558005</v>
      </c>
      <c r="L1290" s="6">
        <v>0.13093086982644869</v>
      </c>
      <c r="M1290" s="1">
        <v>2515127.0905544902</v>
      </c>
      <c r="N1290" s="1">
        <v>2441977.2386022699</v>
      </c>
      <c r="O1290" s="1">
        <v>2519611.1513890298</v>
      </c>
      <c r="P1290" s="1">
        <v>2568120.45187813</v>
      </c>
      <c r="Q1290" s="1">
        <v>2414711.546875</v>
      </c>
      <c r="R1290" s="1">
        <v>3072946.98321818</v>
      </c>
      <c r="S1290" s="1">
        <v>2359949.9872074001</v>
      </c>
      <c r="T1290" s="1">
        <v>2512727.79392251</v>
      </c>
      <c r="U1290" s="1">
        <v>3475349.14304099</v>
      </c>
      <c r="V1290" s="1">
        <v>2263669.50799132</v>
      </c>
      <c r="W1290" s="1">
        <v>2728936.8495678101</v>
      </c>
      <c r="X1290" s="1">
        <v>2981668.7420642902</v>
      </c>
      <c r="Y1290" s="1">
        <v>3048028.3998037102</v>
      </c>
      <c r="Z1290" s="1">
        <v>3083366.1238289699</v>
      </c>
      <c r="AA1290" s="6">
        <v>2567802.8795301002</v>
      </c>
      <c r="AB1290" s="1" t="s">
        <v>15688</v>
      </c>
      <c r="AC1290" s="1" t="s">
        <v>15689</v>
      </c>
      <c r="AD1290" s="1" t="s">
        <v>15689</v>
      </c>
      <c r="AE1290" s="1" t="s">
        <v>15688</v>
      </c>
      <c r="AF1290" s="1" t="s">
        <v>15689</v>
      </c>
      <c r="AG1290" s="1" t="s">
        <v>15688</v>
      </c>
      <c r="AH1290" s="1" t="s">
        <v>15688</v>
      </c>
      <c r="AI1290" s="1" t="s">
        <v>15689</v>
      </c>
      <c r="AJ1290" s="1" t="s">
        <v>15688</v>
      </c>
      <c r="AK1290" s="1" t="s">
        <v>15689</v>
      </c>
      <c r="AL1290" s="1" t="s">
        <v>15689</v>
      </c>
      <c r="AM1290" s="1" t="s">
        <v>15688</v>
      </c>
      <c r="AN1290" s="1" t="s">
        <v>15689</v>
      </c>
      <c r="AO1290" s="1" t="s">
        <v>15688</v>
      </c>
      <c r="AP1290" s="6" t="s">
        <v>15689</v>
      </c>
      <c r="AQ1290" s="1">
        <v>1.75</v>
      </c>
      <c r="AR1290" s="1">
        <v>12.83</v>
      </c>
      <c r="AS1290" s="1">
        <v>21.73</v>
      </c>
      <c r="AT1290" s="1">
        <v>13.7</v>
      </c>
      <c r="AU1290" s="6">
        <v>9.93</v>
      </c>
      <c r="AV1290" s="1">
        <v>4</v>
      </c>
      <c r="AW1290" s="1">
        <v>5</v>
      </c>
      <c r="AX1290" s="1">
        <v>5</v>
      </c>
      <c r="AY1290" s="1">
        <v>4</v>
      </c>
      <c r="AZ1290" s="1">
        <v>5</v>
      </c>
      <c r="BA1290" s="1">
        <v>5</v>
      </c>
      <c r="BB1290" s="1">
        <v>4</v>
      </c>
      <c r="BC1290" s="1">
        <v>5</v>
      </c>
      <c r="BD1290" s="1">
        <v>4</v>
      </c>
      <c r="BE1290" s="1">
        <v>5</v>
      </c>
      <c r="BF1290" s="1">
        <v>5</v>
      </c>
      <c r="BG1290" s="1">
        <v>4</v>
      </c>
      <c r="BH1290" s="1">
        <v>4</v>
      </c>
      <c r="BI1290" s="1">
        <v>5</v>
      </c>
      <c r="BJ1290" s="1">
        <v>4</v>
      </c>
    </row>
    <row r="1291" spans="1:62" x14ac:dyDescent="0.6">
      <c r="A1291" s="2" t="s">
        <v>1331</v>
      </c>
      <c r="B1291" s="4" t="s">
        <v>11766</v>
      </c>
      <c r="C1291" s="5" t="s">
        <v>6548</v>
      </c>
      <c r="D1291" s="4">
        <v>9</v>
      </c>
      <c r="E1291" s="4">
        <v>9</v>
      </c>
      <c r="F1291" s="4">
        <v>2</v>
      </c>
      <c r="G1291" s="4">
        <v>36.5</v>
      </c>
      <c r="I1291" s="1">
        <v>0.32423456227053127</v>
      </c>
      <c r="J1291" s="1">
        <v>0.47404659931930554</v>
      </c>
      <c r="K1291" s="1">
        <v>0.56754544764374681</v>
      </c>
      <c r="L1291" s="6">
        <v>0.20789285164133287</v>
      </c>
      <c r="M1291" s="1">
        <v>1402556.9169141301</v>
      </c>
      <c r="N1291" s="1">
        <v>1517524.9290134599</v>
      </c>
      <c r="O1291" s="1">
        <v>2301069.20170626</v>
      </c>
      <c r="P1291" s="1">
        <v>2189073.3578595398</v>
      </c>
      <c r="Q1291" s="1">
        <v>2517496.5957207298</v>
      </c>
      <c r="R1291" s="1">
        <v>2373823.7697374299</v>
      </c>
      <c r="S1291" s="1">
        <v>3108111.6669510198</v>
      </c>
      <c r="T1291" s="1">
        <v>2841530.1701468201</v>
      </c>
      <c r="U1291" s="1">
        <v>2471238.4610611801</v>
      </c>
      <c r="V1291" s="1">
        <v>3159678.0748628401</v>
      </c>
      <c r="W1291" s="1">
        <v>3198056.4463062198</v>
      </c>
      <c r="X1291" s="1">
        <v>2677326.39768642</v>
      </c>
      <c r="Y1291" s="1">
        <v>1659656.19808993</v>
      </c>
      <c r="Z1291" s="1">
        <v>2900466.05424006</v>
      </c>
      <c r="AA1291" s="6">
        <v>1159118.4014951901</v>
      </c>
      <c r="AB1291" s="1" t="s">
        <v>15689</v>
      </c>
      <c r="AC1291" s="1" t="s">
        <v>15688</v>
      </c>
      <c r="AD1291" s="1" t="s">
        <v>15688</v>
      </c>
      <c r="AE1291" s="1" t="s">
        <v>15689</v>
      </c>
      <c r="AF1291" s="1" t="s">
        <v>15688</v>
      </c>
      <c r="AG1291" s="1" t="s">
        <v>15688</v>
      </c>
      <c r="AH1291" s="1" t="s">
        <v>15688</v>
      </c>
      <c r="AI1291" s="1" t="s">
        <v>15689</v>
      </c>
      <c r="AJ1291" s="1" t="s">
        <v>15689</v>
      </c>
      <c r="AK1291" s="1" t="s">
        <v>15688</v>
      </c>
      <c r="AL1291" s="1" t="s">
        <v>15688</v>
      </c>
      <c r="AM1291" s="1" t="s">
        <v>15689</v>
      </c>
      <c r="AN1291" s="1" t="s">
        <v>15688</v>
      </c>
      <c r="AO1291" s="1" t="s">
        <v>15688</v>
      </c>
      <c r="AP1291" s="6" t="s">
        <v>15689</v>
      </c>
      <c r="AQ1291" s="1">
        <v>28.09</v>
      </c>
      <c r="AR1291" s="1">
        <v>6.98</v>
      </c>
      <c r="AS1291" s="1">
        <v>11.39</v>
      </c>
      <c r="AT1291" s="1">
        <v>9.64</v>
      </c>
      <c r="AU1291" s="6">
        <v>47.03</v>
      </c>
      <c r="AV1291" s="1">
        <v>2</v>
      </c>
      <c r="AW1291" s="1">
        <v>1</v>
      </c>
      <c r="AX1291" s="1">
        <v>2</v>
      </c>
      <c r="AY1291" s="1">
        <v>2</v>
      </c>
      <c r="AZ1291" s="1">
        <v>1</v>
      </c>
      <c r="BA1291" s="1">
        <v>2</v>
      </c>
      <c r="BB1291" s="1">
        <v>2</v>
      </c>
      <c r="BC1291" s="1">
        <v>2</v>
      </c>
      <c r="BD1291" s="1">
        <v>1</v>
      </c>
      <c r="BE1291" s="1">
        <v>2</v>
      </c>
      <c r="BF1291" s="1">
        <v>2</v>
      </c>
      <c r="BG1291" s="1">
        <v>1</v>
      </c>
      <c r="BH1291" s="1">
        <v>2</v>
      </c>
      <c r="BI1291" s="1">
        <v>2</v>
      </c>
      <c r="BJ1291" s="1">
        <v>1</v>
      </c>
    </row>
    <row r="1292" spans="1:62" x14ac:dyDescent="0.6">
      <c r="A1292" s="2" t="s">
        <v>1332</v>
      </c>
      <c r="B1292" s="4" t="s">
        <v>11767</v>
      </c>
      <c r="C1292" s="5" t="s">
        <v>6549</v>
      </c>
      <c r="D1292" s="4">
        <v>16</v>
      </c>
      <c r="E1292" s="4">
        <v>17</v>
      </c>
      <c r="F1292" s="4">
        <v>4</v>
      </c>
      <c r="G1292" s="4">
        <v>40.799999999999997</v>
      </c>
      <c r="I1292" s="1">
        <v>-0.10624949827943407</v>
      </c>
      <c r="J1292" s="1">
        <v>0.2215677885384093</v>
      </c>
      <c r="K1292" s="1">
        <v>0.19408705211630226</v>
      </c>
      <c r="L1292" s="6">
        <v>0.15704371014558005</v>
      </c>
      <c r="M1292" s="1">
        <v>4217698.6548276702</v>
      </c>
      <c r="N1292" s="1">
        <v>2521912.7784517701</v>
      </c>
      <c r="O1292" s="1">
        <v>2814272.78044901</v>
      </c>
      <c r="P1292" s="1">
        <v>2766512.2069637701</v>
      </c>
      <c r="Q1292" s="1">
        <v>2274240.8331266898</v>
      </c>
      <c r="R1292" s="1">
        <v>3180329.0934938202</v>
      </c>
      <c r="S1292" s="1">
        <v>3239838.9172805799</v>
      </c>
      <c r="T1292" s="1">
        <v>3415324.8819102901</v>
      </c>
      <c r="U1292" s="1">
        <v>4464993.8269884102</v>
      </c>
      <c r="V1292" s="1">
        <v>3665166.2555361101</v>
      </c>
      <c r="W1292" s="1">
        <v>2228528.3694465901</v>
      </c>
      <c r="X1292" s="1">
        <v>4973479.9165166197</v>
      </c>
      <c r="Y1292" s="1">
        <v>3526020.1692719399</v>
      </c>
      <c r="Z1292" s="1">
        <v>2536550.3410376599</v>
      </c>
      <c r="AA1292" s="6">
        <v>5105903.4140999597</v>
      </c>
      <c r="AB1292" s="1" t="s">
        <v>15688</v>
      </c>
      <c r="AC1292" s="1" t="s">
        <v>15688</v>
      </c>
      <c r="AD1292" s="1" t="s">
        <v>15688</v>
      </c>
      <c r="AE1292" s="1" t="s">
        <v>15689</v>
      </c>
      <c r="AF1292" s="1" t="s">
        <v>15688</v>
      </c>
      <c r="AG1292" s="1" t="s">
        <v>15688</v>
      </c>
      <c r="AH1292" s="1" t="s">
        <v>15689</v>
      </c>
      <c r="AI1292" s="1" t="s">
        <v>15688</v>
      </c>
      <c r="AJ1292" s="1" t="s">
        <v>15688</v>
      </c>
      <c r="AK1292" s="1" t="s">
        <v>15688</v>
      </c>
      <c r="AL1292" s="1" t="s">
        <v>15689</v>
      </c>
      <c r="AM1292" s="1" t="s">
        <v>15688</v>
      </c>
      <c r="AN1292" s="1" t="s">
        <v>15689</v>
      </c>
      <c r="AO1292" s="1" t="s">
        <v>15689</v>
      </c>
      <c r="AP1292" s="6" t="s">
        <v>15688</v>
      </c>
      <c r="AQ1292" s="1">
        <v>28.47</v>
      </c>
      <c r="AR1292" s="1">
        <v>16.55</v>
      </c>
      <c r="AS1292" s="1">
        <v>17.87</v>
      </c>
      <c r="AT1292" s="1">
        <v>37.9</v>
      </c>
      <c r="AU1292" s="6">
        <v>34.81</v>
      </c>
      <c r="AV1292" s="1">
        <v>3</v>
      </c>
      <c r="AW1292" s="1">
        <v>4</v>
      </c>
      <c r="AX1292" s="1">
        <v>4</v>
      </c>
      <c r="AY1292" s="1">
        <v>4</v>
      </c>
      <c r="AZ1292" s="1">
        <v>3</v>
      </c>
      <c r="BA1292" s="1">
        <v>4</v>
      </c>
      <c r="BB1292" s="1">
        <v>4</v>
      </c>
      <c r="BC1292" s="1">
        <v>3</v>
      </c>
      <c r="BD1292" s="1">
        <v>4</v>
      </c>
      <c r="BE1292" s="1">
        <v>4</v>
      </c>
      <c r="BF1292" s="1">
        <v>4</v>
      </c>
      <c r="BG1292" s="1">
        <v>4</v>
      </c>
      <c r="BH1292" s="1">
        <v>2</v>
      </c>
      <c r="BI1292" s="1">
        <v>4</v>
      </c>
      <c r="BJ1292" s="1">
        <v>4</v>
      </c>
    </row>
    <row r="1293" spans="1:62" x14ac:dyDescent="0.6">
      <c r="A1293" s="2" t="s">
        <v>1333</v>
      </c>
      <c r="B1293" s="4" t="s">
        <v>11768</v>
      </c>
      <c r="C1293" s="5" t="s">
        <v>6550</v>
      </c>
      <c r="D1293" s="4">
        <v>43</v>
      </c>
      <c r="E1293" s="4">
        <v>77</v>
      </c>
      <c r="F1293" s="4">
        <v>15</v>
      </c>
      <c r="G1293" s="4">
        <v>60.7</v>
      </c>
      <c r="H1293" s="4" t="s">
        <v>15976</v>
      </c>
      <c r="I1293" s="1">
        <v>-0.59509687785486931</v>
      </c>
      <c r="J1293" s="1">
        <v>-0.9434164716336324</v>
      </c>
      <c r="K1293" s="1">
        <v>-0.78338993125755829</v>
      </c>
      <c r="L1293" s="6">
        <v>-0.82367722735953708</v>
      </c>
      <c r="M1293" s="1">
        <v>36360484.251171097</v>
      </c>
      <c r="N1293" s="1">
        <v>39575747.023054898</v>
      </c>
      <c r="O1293" s="1">
        <v>35783323.169172898</v>
      </c>
      <c r="P1293" s="1">
        <v>24775708.854308698</v>
      </c>
      <c r="Q1293" s="1">
        <v>29609561.90625</v>
      </c>
      <c r="R1293" s="1">
        <v>23822063.4195644</v>
      </c>
      <c r="S1293" s="1">
        <v>19455306.468738399</v>
      </c>
      <c r="T1293" s="1">
        <v>19371346.7668158</v>
      </c>
      <c r="U1293" s="1">
        <v>19541686.1559003</v>
      </c>
      <c r="V1293" s="1">
        <v>18738049.8403714</v>
      </c>
      <c r="W1293" s="1">
        <v>22018961.024214402</v>
      </c>
      <c r="X1293" s="1">
        <v>17196914.7072214</v>
      </c>
      <c r="Y1293" s="1">
        <v>21249655.608674299</v>
      </c>
      <c r="Z1293" s="1">
        <v>23110669.834804401</v>
      </c>
      <c r="AA1293" s="6">
        <v>14200697.818026301</v>
      </c>
      <c r="AB1293" s="1" t="s">
        <v>15688</v>
      </c>
      <c r="AC1293" s="1" t="s">
        <v>15688</v>
      </c>
      <c r="AD1293" s="1" t="s">
        <v>15688</v>
      </c>
      <c r="AE1293" s="1" t="s">
        <v>15688</v>
      </c>
      <c r="AF1293" s="1" t="s">
        <v>15688</v>
      </c>
      <c r="AG1293" s="1" t="s">
        <v>15688</v>
      </c>
      <c r="AH1293" s="1" t="s">
        <v>15688</v>
      </c>
      <c r="AI1293" s="1" t="s">
        <v>15688</v>
      </c>
      <c r="AJ1293" s="1" t="s">
        <v>15688</v>
      </c>
      <c r="AK1293" s="1" t="s">
        <v>15688</v>
      </c>
      <c r="AL1293" s="1" t="s">
        <v>15688</v>
      </c>
      <c r="AM1293" s="1" t="s">
        <v>15688</v>
      </c>
      <c r="AN1293" s="1" t="s">
        <v>15688</v>
      </c>
      <c r="AO1293" s="1" t="s">
        <v>15688</v>
      </c>
      <c r="AP1293" s="6" t="s">
        <v>15688</v>
      </c>
      <c r="AQ1293" s="1">
        <v>5.49</v>
      </c>
      <c r="AR1293" s="1">
        <v>11.9</v>
      </c>
      <c r="AS1293" s="1">
        <v>0.44</v>
      </c>
      <c r="AT1293" s="1">
        <v>12.75</v>
      </c>
      <c r="AU1293" s="6">
        <v>24.08</v>
      </c>
      <c r="AV1293" s="1">
        <v>10</v>
      </c>
      <c r="AW1293" s="1">
        <v>15</v>
      </c>
      <c r="AX1293" s="1">
        <v>15</v>
      </c>
      <c r="AY1293" s="1">
        <v>14</v>
      </c>
      <c r="AZ1293" s="1">
        <v>15</v>
      </c>
      <c r="BA1293" s="1">
        <v>15</v>
      </c>
      <c r="BB1293" s="1">
        <v>12</v>
      </c>
      <c r="BC1293" s="1">
        <v>14</v>
      </c>
      <c r="BD1293" s="1">
        <v>14</v>
      </c>
      <c r="BE1293" s="1">
        <v>12</v>
      </c>
      <c r="BF1293" s="1">
        <v>14</v>
      </c>
      <c r="BG1293" s="1">
        <v>13</v>
      </c>
      <c r="BH1293" s="1">
        <v>10</v>
      </c>
      <c r="BI1293" s="1">
        <v>13</v>
      </c>
      <c r="BJ1293" s="1">
        <v>12</v>
      </c>
    </row>
    <row r="1294" spans="1:62" x14ac:dyDescent="0.6">
      <c r="A1294" s="2" t="s">
        <v>1334</v>
      </c>
      <c r="B1294" s="4" t="s">
        <v>11769</v>
      </c>
      <c r="C1294" s="5" t="s">
        <v>6551</v>
      </c>
      <c r="D1294" s="4">
        <v>65</v>
      </c>
      <c r="E1294" s="4">
        <v>1639</v>
      </c>
      <c r="F1294" s="4">
        <v>101</v>
      </c>
      <c r="G1294" s="4">
        <v>269.60000000000002</v>
      </c>
      <c r="H1294" s="4" t="s">
        <v>15976</v>
      </c>
      <c r="I1294" s="1">
        <v>-0.26361159929653949</v>
      </c>
      <c r="J1294" s="1">
        <v>-0.39024503782755654</v>
      </c>
      <c r="K1294" s="1">
        <v>-0.54582410681419791</v>
      </c>
      <c r="L1294" s="6">
        <v>-0.62816238266957947</v>
      </c>
      <c r="M1294" s="1">
        <v>1780217134.20755</v>
      </c>
      <c r="N1294" s="1">
        <v>1624998627.80779</v>
      </c>
      <c r="O1294" s="1">
        <v>1582686784.5641799</v>
      </c>
      <c r="P1294" s="1">
        <v>1461078150.4983799</v>
      </c>
      <c r="Q1294" s="1">
        <v>1298977842.45313</v>
      </c>
      <c r="R1294" s="1">
        <v>1446839544.72416</v>
      </c>
      <c r="S1294" s="1">
        <v>1248664118.6766801</v>
      </c>
      <c r="T1294" s="1">
        <v>1284128390.3403001</v>
      </c>
      <c r="U1294" s="1">
        <v>1285473032.55162</v>
      </c>
      <c r="V1294" s="1">
        <v>1322278705.8680401</v>
      </c>
      <c r="W1294" s="1">
        <v>1030292843.8753901</v>
      </c>
      <c r="X1294" s="1">
        <v>1091794143.1953299</v>
      </c>
      <c r="Y1294" s="1">
        <v>1303699183.8989799</v>
      </c>
      <c r="Z1294" s="1">
        <v>1003707555.04864</v>
      </c>
      <c r="AA1294" s="6">
        <v>942289641.85510004</v>
      </c>
      <c r="AB1294" s="1" t="s">
        <v>15688</v>
      </c>
      <c r="AC1294" s="1" t="s">
        <v>15688</v>
      </c>
      <c r="AD1294" s="1" t="s">
        <v>15688</v>
      </c>
      <c r="AE1294" s="1" t="s">
        <v>15688</v>
      </c>
      <c r="AF1294" s="1" t="s">
        <v>15688</v>
      </c>
      <c r="AG1294" s="1" t="s">
        <v>15688</v>
      </c>
      <c r="AH1294" s="1" t="s">
        <v>15688</v>
      </c>
      <c r="AI1294" s="1" t="s">
        <v>15688</v>
      </c>
      <c r="AJ1294" s="1" t="s">
        <v>15688</v>
      </c>
      <c r="AK1294" s="1" t="s">
        <v>15688</v>
      </c>
      <c r="AL1294" s="1" t="s">
        <v>15688</v>
      </c>
      <c r="AM1294" s="1" t="s">
        <v>15688</v>
      </c>
      <c r="AN1294" s="1" t="s">
        <v>15688</v>
      </c>
      <c r="AO1294" s="1" t="s">
        <v>15688</v>
      </c>
      <c r="AP1294" s="6" t="s">
        <v>15688</v>
      </c>
      <c r="AQ1294" s="1">
        <v>6.26</v>
      </c>
      <c r="AR1294" s="1">
        <v>6.4</v>
      </c>
      <c r="AS1294" s="1">
        <v>1.64</v>
      </c>
      <c r="AT1294" s="1">
        <v>13.41</v>
      </c>
      <c r="AU1294" s="6">
        <v>17.850000000000001</v>
      </c>
      <c r="AV1294" s="1">
        <v>98</v>
      </c>
      <c r="AW1294" s="1">
        <v>105</v>
      </c>
      <c r="AX1294" s="1">
        <v>102</v>
      </c>
      <c r="AY1294" s="1">
        <v>102</v>
      </c>
      <c r="AZ1294" s="1">
        <v>105</v>
      </c>
      <c r="BA1294" s="1">
        <v>101</v>
      </c>
      <c r="BB1294" s="1">
        <v>102</v>
      </c>
      <c r="BC1294" s="1">
        <v>105</v>
      </c>
      <c r="BD1294" s="1">
        <v>104</v>
      </c>
      <c r="BE1294" s="1">
        <v>103</v>
      </c>
      <c r="BF1294" s="1">
        <v>105</v>
      </c>
      <c r="BG1294" s="1">
        <v>103</v>
      </c>
      <c r="BH1294" s="1">
        <v>96</v>
      </c>
      <c r="BI1294" s="1">
        <v>106</v>
      </c>
      <c r="BJ1294" s="1">
        <v>104</v>
      </c>
    </row>
    <row r="1295" spans="1:62" x14ac:dyDescent="0.6">
      <c r="A1295" s="2" t="s">
        <v>1335</v>
      </c>
      <c r="B1295" s="4" t="s">
        <v>11770</v>
      </c>
      <c r="C1295" s="5" t="s">
        <v>6552</v>
      </c>
      <c r="D1295" s="4">
        <v>15</v>
      </c>
      <c r="E1295" s="4">
        <v>146</v>
      </c>
      <c r="F1295" s="4">
        <v>15</v>
      </c>
      <c r="G1295" s="4">
        <v>178.1</v>
      </c>
      <c r="I1295" s="1">
        <v>-0.15842936260448293</v>
      </c>
      <c r="J1295" s="1">
        <v>7.9975376720595889E-2</v>
      </c>
      <c r="K1295" s="1">
        <v>0.72246602447109098</v>
      </c>
      <c r="L1295" s="6">
        <v>0.89141918684607857</v>
      </c>
      <c r="M1295" s="1">
        <v>28209101.5074936</v>
      </c>
      <c r="N1295" s="1">
        <v>37366886.969570197</v>
      </c>
      <c r="O1295" s="1">
        <v>72325055.241584495</v>
      </c>
      <c r="P1295" s="1">
        <v>28377485.886532601</v>
      </c>
      <c r="Q1295" s="1">
        <v>33027463.5</v>
      </c>
      <c r="R1295" s="1">
        <v>59710112.414292403</v>
      </c>
      <c r="S1295" s="1">
        <v>45023654.163728699</v>
      </c>
      <c r="T1295" s="1">
        <v>36569521.633802503</v>
      </c>
      <c r="U1295" s="1">
        <v>62737789.529366598</v>
      </c>
      <c r="V1295" s="1">
        <v>68102462.095182002</v>
      </c>
      <c r="W1295" s="1">
        <v>73010754.053403601</v>
      </c>
      <c r="X1295" s="1">
        <v>71209208.825070396</v>
      </c>
      <c r="Y1295" s="1">
        <v>79914275.740478799</v>
      </c>
      <c r="Z1295" s="1">
        <v>94641922.576635703</v>
      </c>
      <c r="AA1295" s="6">
        <v>70994922.841996402</v>
      </c>
      <c r="AB1295" s="1" t="s">
        <v>15688</v>
      </c>
      <c r="AC1295" s="1" t="s">
        <v>15688</v>
      </c>
      <c r="AD1295" s="1" t="s">
        <v>15688</v>
      </c>
      <c r="AE1295" s="1" t="s">
        <v>15688</v>
      </c>
      <c r="AF1295" s="1" t="s">
        <v>15688</v>
      </c>
      <c r="AG1295" s="1" t="s">
        <v>15688</v>
      </c>
      <c r="AH1295" s="1" t="s">
        <v>15688</v>
      </c>
      <c r="AI1295" s="1" t="s">
        <v>15688</v>
      </c>
      <c r="AJ1295" s="1" t="s">
        <v>15688</v>
      </c>
      <c r="AK1295" s="1" t="s">
        <v>15688</v>
      </c>
      <c r="AL1295" s="1" t="s">
        <v>15688</v>
      </c>
      <c r="AM1295" s="1" t="s">
        <v>15688</v>
      </c>
      <c r="AN1295" s="1" t="s">
        <v>15688</v>
      </c>
      <c r="AO1295" s="1" t="s">
        <v>15688</v>
      </c>
      <c r="AP1295" s="6" t="s">
        <v>15688</v>
      </c>
      <c r="AQ1295" s="1">
        <v>50.65</v>
      </c>
      <c r="AR1295" s="1">
        <v>41.88</v>
      </c>
      <c r="AS1295" s="1">
        <v>27.76</v>
      </c>
      <c r="AT1295" s="1">
        <v>3.51</v>
      </c>
      <c r="AU1295" s="6">
        <v>14.59</v>
      </c>
      <c r="AV1295" s="1">
        <v>14</v>
      </c>
      <c r="AW1295" s="1">
        <v>14</v>
      </c>
      <c r="AX1295" s="1">
        <v>14</v>
      </c>
      <c r="AY1295" s="1">
        <v>14</v>
      </c>
      <c r="AZ1295" s="1">
        <v>15</v>
      </c>
      <c r="BA1295" s="1">
        <v>14</v>
      </c>
      <c r="BB1295" s="1">
        <v>14</v>
      </c>
      <c r="BC1295" s="1">
        <v>15</v>
      </c>
      <c r="BD1295" s="1">
        <v>15</v>
      </c>
      <c r="BE1295" s="1">
        <v>14</v>
      </c>
      <c r="BF1295" s="1">
        <v>15</v>
      </c>
      <c r="BG1295" s="1">
        <v>13</v>
      </c>
      <c r="BH1295" s="1">
        <v>12</v>
      </c>
      <c r="BI1295" s="1">
        <v>15</v>
      </c>
      <c r="BJ1295" s="1">
        <v>15</v>
      </c>
    </row>
    <row r="1296" spans="1:62" x14ac:dyDescent="0.6">
      <c r="A1296" s="2" t="s">
        <v>1336</v>
      </c>
      <c r="B1296" s="4" t="s">
        <v>11771</v>
      </c>
      <c r="C1296" s="5" t="s">
        <v>6553</v>
      </c>
      <c r="D1296" s="4">
        <v>11</v>
      </c>
      <c r="E1296" s="4">
        <v>80</v>
      </c>
      <c r="F1296" s="4">
        <v>7</v>
      </c>
      <c r="G1296" s="4">
        <v>75.099999999999994</v>
      </c>
      <c r="I1296" s="1">
        <v>0.18269229751619032</v>
      </c>
      <c r="J1296" s="1">
        <v>0.61635769699669041</v>
      </c>
      <c r="K1296" s="1">
        <v>0.67446065156025881</v>
      </c>
      <c r="L1296" s="6">
        <v>0.71545412711571776</v>
      </c>
      <c r="M1296" s="1">
        <v>13277161.4101386</v>
      </c>
      <c r="N1296" s="1">
        <v>10019558.923231799</v>
      </c>
      <c r="O1296" s="1">
        <v>12677503.3308708</v>
      </c>
      <c r="P1296" s="1">
        <v>13817557.039070301</v>
      </c>
      <c r="Q1296" s="1">
        <v>10348959.9375</v>
      </c>
      <c r="R1296" s="1">
        <v>15920990.3128764</v>
      </c>
      <c r="S1296" s="1">
        <v>18024831.443213198</v>
      </c>
      <c r="T1296" s="1">
        <v>17139152.368023999</v>
      </c>
      <c r="U1296" s="1">
        <v>25081181.588747699</v>
      </c>
      <c r="V1296" s="1">
        <v>20580502.508108899</v>
      </c>
      <c r="W1296" s="1">
        <v>14184885.7529143</v>
      </c>
      <c r="X1296" s="1">
        <v>25751127.4666184</v>
      </c>
      <c r="Y1296" s="1">
        <v>21265577.112347402</v>
      </c>
      <c r="Z1296" s="1">
        <v>14252110.9966288</v>
      </c>
      <c r="AA1296" s="6">
        <v>26143937.709208202</v>
      </c>
      <c r="AB1296" s="1" t="s">
        <v>15688</v>
      </c>
      <c r="AC1296" s="1" t="s">
        <v>15688</v>
      </c>
      <c r="AD1296" s="1" t="s">
        <v>15688</v>
      </c>
      <c r="AE1296" s="1" t="s">
        <v>15688</v>
      </c>
      <c r="AF1296" s="1" t="s">
        <v>15688</v>
      </c>
      <c r="AG1296" s="1" t="s">
        <v>15688</v>
      </c>
      <c r="AH1296" s="1" t="s">
        <v>15688</v>
      </c>
      <c r="AI1296" s="1" t="s">
        <v>15688</v>
      </c>
      <c r="AJ1296" s="1" t="s">
        <v>15688</v>
      </c>
      <c r="AK1296" s="1" t="s">
        <v>15688</v>
      </c>
      <c r="AL1296" s="1" t="s">
        <v>15688</v>
      </c>
      <c r="AM1296" s="1" t="s">
        <v>15688</v>
      </c>
      <c r="AN1296" s="1" t="s">
        <v>15688</v>
      </c>
      <c r="AO1296" s="1" t="s">
        <v>15688</v>
      </c>
      <c r="AP1296" s="6" t="s">
        <v>15688</v>
      </c>
      <c r="AQ1296" s="1">
        <v>14.46</v>
      </c>
      <c r="AR1296" s="1">
        <v>21.06</v>
      </c>
      <c r="AS1296" s="1">
        <v>21.67</v>
      </c>
      <c r="AT1296" s="1">
        <v>28.72</v>
      </c>
      <c r="AU1296" s="6">
        <v>29.08</v>
      </c>
      <c r="AV1296" s="1">
        <v>8</v>
      </c>
      <c r="AW1296" s="1">
        <v>8</v>
      </c>
      <c r="AX1296" s="1">
        <v>8</v>
      </c>
      <c r="AY1296" s="1">
        <v>7</v>
      </c>
      <c r="AZ1296" s="1">
        <v>8</v>
      </c>
      <c r="BA1296" s="1">
        <v>8</v>
      </c>
      <c r="BB1296" s="1">
        <v>8</v>
      </c>
      <c r="BC1296" s="1">
        <v>8</v>
      </c>
      <c r="BD1296" s="1">
        <v>8</v>
      </c>
      <c r="BE1296" s="1">
        <v>8</v>
      </c>
      <c r="BF1296" s="1">
        <v>8</v>
      </c>
      <c r="BG1296" s="1">
        <v>8</v>
      </c>
      <c r="BH1296" s="1">
        <v>8</v>
      </c>
      <c r="BI1296" s="1">
        <v>7</v>
      </c>
      <c r="BJ1296" s="1">
        <v>8</v>
      </c>
    </row>
    <row r="1297" spans="1:62" x14ac:dyDescent="0.6">
      <c r="A1297" s="2" t="s">
        <v>1337</v>
      </c>
      <c r="B1297" s="4" t="s">
        <v>11772</v>
      </c>
      <c r="C1297" s="5" t="s">
        <v>6554</v>
      </c>
      <c r="D1297" s="4">
        <v>29</v>
      </c>
      <c r="E1297" s="4">
        <v>58</v>
      </c>
      <c r="F1297" s="4">
        <v>3</v>
      </c>
      <c r="G1297" s="4">
        <v>12.2</v>
      </c>
      <c r="H1297" s="4" t="s">
        <v>15976</v>
      </c>
      <c r="I1297" s="1">
        <v>-6.6427361738976065E-2</v>
      </c>
      <c r="J1297" s="1">
        <v>0.12565110166152013</v>
      </c>
      <c r="K1297" s="1">
        <v>0.1056780778945372</v>
      </c>
      <c r="L1297" s="6">
        <v>-7.2315692310758635E-3</v>
      </c>
      <c r="M1297" s="1">
        <v>142808917.678204</v>
      </c>
      <c r="N1297" s="1">
        <v>108067478.531928</v>
      </c>
      <c r="O1297" s="1">
        <v>111560271.547042</v>
      </c>
      <c r="P1297" s="1">
        <v>116663208.93117701</v>
      </c>
      <c r="Q1297" s="1">
        <v>110596817</v>
      </c>
      <c r="R1297" s="1">
        <v>106877080.518434</v>
      </c>
      <c r="S1297" s="1">
        <v>128421895.82956301</v>
      </c>
      <c r="T1297" s="1">
        <v>126089227.869986</v>
      </c>
      <c r="U1297" s="1">
        <v>114478208.226097</v>
      </c>
      <c r="V1297" s="1">
        <v>133800341.636181</v>
      </c>
      <c r="W1297" s="1">
        <v>121248957.89009701</v>
      </c>
      <c r="X1297" s="1">
        <v>94336833.612476394</v>
      </c>
      <c r="Y1297" s="1">
        <v>131911595.401335</v>
      </c>
      <c r="Z1297" s="1">
        <v>109335546.604669</v>
      </c>
      <c r="AA1297" s="6">
        <v>88978114.333394796</v>
      </c>
      <c r="AB1297" s="1" t="s">
        <v>15688</v>
      </c>
      <c r="AC1297" s="1" t="s">
        <v>15688</v>
      </c>
      <c r="AD1297" s="1" t="s">
        <v>15688</v>
      </c>
      <c r="AE1297" s="1" t="s">
        <v>15688</v>
      </c>
      <c r="AF1297" s="1" t="s">
        <v>15688</v>
      </c>
      <c r="AG1297" s="1" t="s">
        <v>15688</v>
      </c>
      <c r="AH1297" s="1" t="s">
        <v>15688</v>
      </c>
      <c r="AI1297" s="1" t="s">
        <v>15688</v>
      </c>
      <c r="AJ1297" s="1" t="s">
        <v>15688</v>
      </c>
      <c r="AK1297" s="1" t="s">
        <v>15688</v>
      </c>
      <c r="AL1297" s="1" t="s">
        <v>15688</v>
      </c>
      <c r="AM1297" s="1" t="s">
        <v>15688</v>
      </c>
      <c r="AN1297" s="1" t="s">
        <v>15688</v>
      </c>
      <c r="AO1297" s="1" t="s">
        <v>15688</v>
      </c>
      <c r="AP1297" s="6" t="s">
        <v>15688</v>
      </c>
      <c r="AQ1297" s="1">
        <v>15.83</v>
      </c>
      <c r="AR1297" s="1">
        <v>4.4400000000000004</v>
      </c>
      <c r="AS1297" s="1">
        <v>6.07</v>
      </c>
      <c r="AT1297" s="1">
        <v>17.309999999999999</v>
      </c>
      <c r="AU1297" s="6">
        <v>19.510000000000002</v>
      </c>
      <c r="AV1297" s="1">
        <v>3</v>
      </c>
      <c r="AW1297" s="1">
        <v>3</v>
      </c>
      <c r="AX1297" s="1">
        <v>3</v>
      </c>
      <c r="AY1297" s="1">
        <v>3</v>
      </c>
      <c r="AZ1297" s="1">
        <v>3</v>
      </c>
      <c r="BA1297" s="1">
        <v>3</v>
      </c>
      <c r="BB1297" s="1">
        <v>3</v>
      </c>
      <c r="BC1297" s="1">
        <v>3</v>
      </c>
      <c r="BD1297" s="1">
        <v>3</v>
      </c>
      <c r="BE1297" s="1">
        <v>3</v>
      </c>
      <c r="BF1297" s="1">
        <v>3</v>
      </c>
      <c r="BG1297" s="1">
        <v>3</v>
      </c>
      <c r="BH1297" s="1">
        <v>3</v>
      </c>
      <c r="BI1297" s="1">
        <v>3</v>
      </c>
      <c r="BJ1297" s="1">
        <v>3</v>
      </c>
    </row>
    <row r="1298" spans="1:62" x14ac:dyDescent="0.6">
      <c r="A1298" s="2" t="s">
        <v>1338</v>
      </c>
      <c r="B1298" s="4" t="s">
        <v>11773</v>
      </c>
      <c r="C1298" s="5" t="s">
        <v>6555</v>
      </c>
      <c r="D1298" s="4">
        <v>20</v>
      </c>
      <c r="E1298" s="4">
        <v>22</v>
      </c>
      <c r="F1298" s="4">
        <v>2</v>
      </c>
      <c r="G1298" s="4">
        <v>21.1</v>
      </c>
      <c r="I1298" s="1">
        <v>-0.20756106993536216</v>
      </c>
      <c r="J1298" s="1">
        <v>0.23878685958711648</v>
      </c>
      <c r="K1298" s="1">
        <v>0.3595211704275954</v>
      </c>
      <c r="L1298" s="6">
        <v>0.37851162325372983</v>
      </c>
      <c r="M1298" s="1">
        <v>5646412.4865451697</v>
      </c>
      <c r="N1298" s="1">
        <v>5033558.7752512703</v>
      </c>
      <c r="O1298" s="1">
        <v>6050799.0852219602</v>
      </c>
      <c r="P1298" s="1">
        <v>4748804.7374836104</v>
      </c>
      <c r="Q1298" s="1">
        <v>4139408.125</v>
      </c>
      <c r="R1298" s="1">
        <v>6821915.7173986398</v>
      </c>
      <c r="S1298" s="1">
        <v>7086416.5809059897</v>
      </c>
      <c r="T1298" s="1">
        <v>5380383.19688062</v>
      </c>
      <c r="U1298" s="1">
        <v>8654246.8256900907</v>
      </c>
      <c r="V1298" s="1">
        <v>8199187.2428493798</v>
      </c>
      <c r="W1298" s="1">
        <v>5365910.3964950899</v>
      </c>
      <c r="X1298" s="1">
        <v>8303177.7218427099</v>
      </c>
      <c r="Y1298" s="1">
        <v>6000588.1514393296</v>
      </c>
      <c r="Z1298" s="1">
        <v>4132314.2236329201</v>
      </c>
      <c r="AA1298" s="6">
        <v>4204187.3797858302</v>
      </c>
      <c r="AB1298" s="1" t="s">
        <v>15688</v>
      </c>
      <c r="AC1298" s="1" t="s">
        <v>15688</v>
      </c>
      <c r="AD1298" s="1" t="s">
        <v>15689</v>
      </c>
      <c r="AE1298" s="1" t="s">
        <v>15689</v>
      </c>
      <c r="AF1298" s="1" t="s">
        <v>15688</v>
      </c>
      <c r="AG1298" s="1" t="s">
        <v>15688</v>
      </c>
      <c r="AH1298" s="1" t="s">
        <v>15688</v>
      </c>
      <c r="AI1298" s="1" t="s">
        <v>15688</v>
      </c>
      <c r="AJ1298" s="1" t="s">
        <v>15688</v>
      </c>
      <c r="AK1298" s="1" t="s">
        <v>15688</v>
      </c>
      <c r="AL1298" s="1" t="s">
        <v>15688</v>
      </c>
      <c r="AM1298" s="1" t="s">
        <v>15688</v>
      </c>
      <c r="AN1298" s="1" t="s">
        <v>15688</v>
      </c>
      <c r="AO1298" s="1" t="s">
        <v>15688</v>
      </c>
      <c r="AP1298" s="6" t="s">
        <v>15688</v>
      </c>
      <c r="AQ1298" s="1">
        <v>9.18</v>
      </c>
      <c r="AR1298" s="1">
        <v>26.85</v>
      </c>
      <c r="AS1298" s="1">
        <v>23.26</v>
      </c>
      <c r="AT1298" s="1">
        <v>22.86</v>
      </c>
      <c r="AU1298" s="6">
        <v>22.15</v>
      </c>
      <c r="AV1298" s="1">
        <v>2</v>
      </c>
      <c r="AW1298" s="1">
        <v>2</v>
      </c>
      <c r="AX1298" s="1">
        <v>2</v>
      </c>
      <c r="AY1298" s="1">
        <v>2</v>
      </c>
      <c r="AZ1298" s="1">
        <v>2</v>
      </c>
      <c r="BA1298" s="1">
        <v>2</v>
      </c>
      <c r="BB1298" s="1">
        <v>2</v>
      </c>
      <c r="BC1298" s="1">
        <v>2</v>
      </c>
      <c r="BD1298" s="1">
        <v>2</v>
      </c>
      <c r="BE1298" s="1">
        <v>2</v>
      </c>
      <c r="BF1298" s="1">
        <v>2</v>
      </c>
      <c r="BG1298" s="1">
        <v>2</v>
      </c>
      <c r="BH1298" s="1">
        <v>1</v>
      </c>
      <c r="BI1298" s="1">
        <v>1</v>
      </c>
      <c r="BJ1298" s="1">
        <v>1</v>
      </c>
    </row>
    <row r="1299" spans="1:62" x14ac:dyDescent="0.6">
      <c r="A1299" s="2" t="s">
        <v>1339</v>
      </c>
      <c r="B1299" s="4" t="s">
        <v>11774</v>
      </c>
      <c r="C1299" s="5" t="s">
        <v>6556</v>
      </c>
      <c r="D1299" s="4">
        <v>43</v>
      </c>
      <c r="E1299" s="4">
        <v>312</v>
      </c>
      <c r="F1299" s="4">
        <v>30</v>
      </c>
      <c r="G1299" s="4">
        <v>105.8</v>
      </c>
      <c r="H1299" s="4" t="s">
        <v>15976</v>
      </c>
      <c r="I1299" s="1">
        <v>1.4419741739063218E-3</v>
      </c>
      <c r="J1299" s="1">
        <v>0.34255474547732023</v>
      </c>
      <c r="K1299" s="1">
        <v>0.30100225603281427</v>
      </c>
      <c r="L1299" s="6">
        <v>0.32192809488736235</v>
      </c>
      <c r="M1299" s="1">
        <v>191928665.017984</v>
      </c>
      <c r="N1299" s="1">
        <v>172769059.030976</v>
      </c>
      <c r="O1299" s="1">
        <v>178179140.83350199</v>
      </c>
      <c r="P1299" s="1">
        <v>171026072.04860601</v>
      </c>
      <c r="Q1299" s="1">
        <v>168066010.998896</v>
      </c>
      <c r="R1299" s="1">
        <v>200558719.41146299</v>
      </c>
      <c r="S1299" s="1">
        <v>202676024.65687799</v>
      </c>
      <c r="T1299" s="1">
        <v>220612537.463806</v>
      </c>
      <c r="U1299" s="1">
        <v>257989027.86283401</v>
      </c>
      <c r="V1299" s="1">
        <v>226969339.64720601</v>
      </c>
      <c r="W1299" s="1">
        <v>211875203.072799</v>
      </c>
      <c r="X1299" s="1">
        <v>253605832.13936201</v>
      </c>
      <c r="Y1299" s="1">
        <v>227516778.94010001</v>
      </c>
      <c r="Z1299" s="1">
        <v>211965115.307769</v>
      </c>
      <c r="AA1299" s="6">
        <v>253131599.26000801</v>
      </c>
      <c r="AB1299" s="1" t="s">
        <v>15688</v>
      </c>
      <c r="AC1299" s="1" t="s">
        <v>15688</v>
      </c>
      <c r="AD1299" s="1" t="s">
        <v>15688</v>
      </c>
      <c r="AE1299" s="1" t="s">
        <v>15688</v>
      </c>
      <c r="AF1299" s="1" t="s">
        <v>15688</v>
      </c>
      <c r="AG1299" s="1" t="s">
        <v>15688</v>
      </c>
      <c r="AH1299" s="1" t="s">
        <v>15688</v>
      </c>
      <c r="AI1299" s="1" t="s">
        <v>15688</v>
      </c>
      <c r="AJ1299" s="1" t="s">
        <v>15688</v>
      </c>
      <c r="AK1299" s="1" t="s">
        <v>15688</v>
      </c>
      <c r="AL1299" s="1" t="s">
        <v>15688</v>
      </c>
      <c r="AM1299" s="1" t="s">
        <v>15688</v>
      </c>
      <c r="AN1299" s="1" t="s">
        <v>15688</v>
      </c>
      <c r="AO1299" s="1" t="s">
        <v>15688</v>
      </c>
      <c r="AP1299" s="6" t="s">
        <v>15688</v>
      </c>
      <c r="AQ1299" s="1">
        <v>5.46</v>
      </c>
      <c r="AR1299" s="1">
        <v>9.99</v>
      </c>
      <c r="AS1299" s="1">
        <v>12.43</v>
      </c>
      <c r="AT1299" s="1">
        <v>9.15</v>
      </c>
      <c r="AU1299" s="6">
        <v>9</v>
      </c>
      <c r="AV1299" s="1">
        <v>24</v>
      </c>
      <c r="AW1299" s="1">
        <v>28</v>
      </c>
      <c r="AX1299" s="1">
        <v>29</v>
      </c>
      <c r="AY1299" s="1">
        <v>25</v>
      </c>
      <c r="AZ1299" s="1">
        <v>28</v>
      </c>
      <c r="BA1299" s="1">
        <v>29</v>
      </c>
      <c r="BB1299" s="1">
        <v>23</v>
      </c>
      <c r="BC1299" s="1">
        <v>28</v>
      </c>
      <c r="BD1299" s="1">
        <v>29</v>
      </c>
      <c r="BE1299" s="1">
        <v>26</v>
      </c>
      <c r="BF1299" s="1">
        <v>29</v>
      </c>
      <c r="BG1299" s="1">
        <v>28</v>
      </c>
      <c r="BH1299" s="1">
        <v>25</v>
      </c>
      <c r="BI1299" s="1">
        <v>30</v>
      </c>
      <c r="BJ1299" s="1">
        <v>29</v>
      </c>
    </row>
    <row r="1300" spans="1:62" x14ac:dyDescent="0.6">
      <c r="A1300" s="2" t="s">
        <v>1340</v>
      </c>
      <c r="B1300" s="4" t="s">
        <v>11775</v>
      </c>
      <c r="C1300" s="5" t="s">
        <v>6557</v>
      </c>
      <c r="D1300" s="4">
        <v>6</v>
      </c>
      <c r="E1300" s="4">
        <v>26</v>
      </c>
      <c r="F1300" s="4">
        <v>3</v>
      </c>
      <c r="G1300" s="4">
        <v>71.599999999999994</v>
      </c>
      <c r="I1300" s="1">
        <v>8.6303051434400563E-3</v>
      </c>
      <c r="J1300" s="1">
        <v>0.46257588804220418</v>
      </c>
      <c r="K1300" s="1">
        <v>0.50182126542091032</v>
      </c>
      <c r="L1300" s="6">
        <v>0.44890095114512779</v>
      </c>
      <c r="M1300" s="1">
        <v>1793698.2275194901</v>
      </c>
      <c r="N1300" s="1">
        <v>1451643.8035229901</v>
      </c>
      <c r="O1300" s="1">
        <v>1721458.48471794</v>
      </c>
      <c r="P1300" s="1">
        <v>1813938.6738696501</v>
      </c>
      <c r="Q1300" s="1">
        <v>1466566.625</v>
      </c>
      <c r="R1300" s="1">
        <v>1778998.45102993</v>
      </c>
      <c r="S1300" s="1">
        <v>2258724.1698556398</v>
      </c>
      <c r="T1300" s="1">
        <v>2332665.6108182902</v>
      </c>
      <c r="U1300" s="1">
        <v>2284932.4204132701</v>
      </c>
      <c r="V1300" s="1">
        <v>3044776.1838344499</v>
      </c>
      <c r="W1300" s="1">
        <v>2342160.1449463698</v>
      </c>
      <c r="X1300" s="1">
        <v>1901042.3254154499</v>
      </c>
      <c r="Y1300" s="1">
        <v>2715519.7369735702</v>
      </c>
      <c r="Z1300" s="1">
        <v>2369412.22723052</v>
      </c>
      <c r="AA1300" s="6">
        <v>2116102.6781727602</v>
      </c>
      <c r="AB1300" s="1" t="s">
        <v>15689</v>
      </c>
      <c r="AC1300" s="1" t="s">
        <v>15688</v>
      </c>
      <c r="AD1300" s="1" t="s">
        <v>15688</v>
      </c>
      <c r="AE1300" s="1" t="s">
        <v>15688</v>
      </c>
      <c r="AF1300" s="1" t="s">
        <v>15688</v>
      </c>
      <c r="AG1300" s="1" t="s">
        <v>15688</v>
      </c>
      <c r="AH1300" s="1" t="s">
        <v>15688</v>
      </c>
      <c r="AI1300" s="1" t="s">
        <v>15688</v>
      </c>
      <c r="AJ1300" s="1" t="s">
        <v>15688</v>
      </c>
      <c r="AK1300" s="1" t="s">
        <v>15688</v>
      </c>
      <c r="AL1300" s="1" t="s">
        <v>15688</v>
      </c>
      <c r="AM1300" s="1" t="s">
        <v>15688</v>
      </c>
      <c r="AN1300" s="1" t="s">
        <v>15688</v>
      </c>
      <c r="AO1300" s="1" t="s">
        <v>15688</v>
      </c>
      <c r="AP1300" s="6" t="s">
        <v>15688</v>
      </c>
      <c r="AQ1300" s="1">
        <v>10.89</v>
      </c>
      <c r="AR1300" s="1">
        <v>11.34</v>
      </c>
      <c r="AS1300" s="1">
        <v>1.64</v>
      </c>
      <c r="AT1300" s="1">
        <v>23.74</v>
      </c>
      <c r="AU1300" s="6">
        <v>12.54</v>
      </c>
      <c r="AV1300" s="1">
        <v>3</v>
      </c>
      <c r="AW1300" s="1">
        <v>3</v>
      </c>
      <c r="AX1300" s="1">
        <v>3</v>
      </c>
      <c r="AY1300" s="1">
        <v>3</v>
      </c>
      <c r="AZ1300" s="1">
        <v>3</v>
      </c>
      <c r="BA1300" s="1">
        <v>3</v>
      </c>
      <c r="BB1300" s="1">
        <v>3</v>
      </c>
      <c r="BC1300" s="1">
        <v>3</v>
      </c>
      <c r="BD1300" s="1">
        <v>3</v>
      </c>
      <c r="BE1300" s="1">
        <v>3</v>
      </c>
      <c r="BF1300" s="1">
        <v>3</v>
      </c>
      <c r="BG1300" s="1">
        <v>3</v>
      </c>
      <c r="BH1300" s="1">
        <v>3</v>
      </c>
      <c r="BI1300" s="1">
        <v>3</v>
      </c>
      <c r="BJ1300" s="1">
        <v>3</v>
      </c>
    </row>
    <row r="1301" spans="1:62" x14ac:dyDescent="0.6">
      <c r="A1301" s="2" t="s">
        <v>1341</v>
      </c>
      <c r="B1301" s="4" t="s">
        <v>11776</v>
      </c>
      <c r="C1301" s="5" t="s">
        <v>6558</v>
      </c>
      <c r="D1301" s="4">
        <v>6</v>
      </c>
      <c r="E1301" s="4">
        <v>15</v>
      </c>
      <c r="F1301" s="4">
        <v>2</v>
      </c>
      <c r="G1301" s="4">
        <v>56.5</v>
      </c>
      <c r="I1301" s="1">
        <v>0.61823865559545466</v>
      </c>
      <c r="J1301" s="1">
        <v>0.77061764665620303</v>
      </c>
      <c r="K1301" s="1">
        <v>0.61447428283770078</v>
      </c>
      <c r="L1301" s="6">
        <v>0.49159659441044812</v>
      </c>
      <c r="M1301" s="1">
        <v>1665202.3645035301</v>
      </c>
      <c r="N1301" s="1">
        <v>2007634.9882378899</v>
      </c>
      <c r="O1301" s="1">
        <v>1908403.69512789</v>
      </c>
      <c r="P1301" s="1">
        <v>2964854.8406705102</v>
      </c>
      <c r="Q1301" s="1">
        <v>3235308.96875</v>
      </c>
      <c r="R1301" s="1">
        <v>2798338.19137887</v>
      </c>
      <c r="S1301" s="1">
        <v>3204272.8191993199</v>
      </c>
      <c r="T1301" s="1">
        <v>3414178.44612417</v>
      </c>
      <c r="U1301" s="1">
        <v>3023911.47178776</v>
      </c>
      <c r="V1301" s="1">
        <v>2970644.9302292699</v>
      </c>
      <c r="W1301" s="1">
        <v>2333047.8999851001</v>
      </c>
      <c r="X1301" s="1">
        <v>1821678.9746371601</v>
      </c>
      <c r="Y1301" s="1">
        <v>2563306.7030692301</v>
      </c>
      <c r="Z1301" s="1">
        <v>2809863.49335348</v>
      </c>
      <c r="AA1301" s="6">
        <v>2242573.5657135202</v>
      </c>
      <c r="AB1301" s="1" t="s">
        <v>15689</v>
      </c>
      <c r="AC1301" s="1" t="s">
        <v>15688</v>
      </c>
      <c r="AD1301" s="1" t="s">
        <v>15688</v>
      </c>
      <c r="AE1301" s="1" t="s">
        <v>15688</v>
      </c>
      <c r="AF1301" s="1" t="s">
        <v>15688</v>
      </c>
      <c r="AG1301" s="1" t="s">
        <v>15688</v>
      </c>
      <c r="AH1301" s="1" t="s">
        <v>15688</v>
      </c>
      <c r="AI1301" s="1" t="s">
        <v>15688</v>
      </c>
      <c r="AJ1301" s="1" t="s">
        <v>15688</v>
      </c>
      <c r="AK1301" s="1" t="s">
        <v>15688</v>
      </c>
      <c r="AL1301" s="1" t="s">
        <v>15688</v>
      </c>
      <c r="AM1301" s="1" t="s">
        <v>15688</v>
      </c>
      <c r="AN1301" s="1" t="s">
        <v>15689</v>
      </c>
      <c r="AO1301" s="1" t="s">
        <v>15688</v>
      </c>
      <c r="AP1301" s="6" t="s">
        <v>15688</v>
      </c>
      <c r="AQ1301" s="1">
        <v>9.4700000000000006</v>
      </c>
      <c r="AR1301" s="1">
        <v>7.35</v>
      </c>
      <c r="AS1301" s="1">
        <v>6.08</v>
      </c>
      <c r="AT1301" s="1">
        <v>24.24</v>
      </c>
      <c r="AU1301" s="6">
        <v>11.21</v>
      </c>
      <c r="AV1301" s="1">
        <v>2</v>
      </c>
      <c r="AW1301" s="1">
        <v>2</v>
      </c>
      <c r="AX1301" s="1">
        <v>2</v>
      </c>
      <c r="AY1301" s="1">
        <v>2</v>
      </c>
      <c r="AZ1301" s="1">
        <v>2</v>
      </c>
      <c r="BA1301" s="1">
        <v>2</v>
      </c>
      <c r="BB1301" s="1">
        <v>2</v>
      </c>
      <c r="BC1301" s="1">
        <v>2</v>
      </c>
      <c r="BD1301" s="1">
        <v>2</v>
      </c>
      <c r="BE1301" s="1">
        <v>2</v>
      </c>
      <c r="BF1301" s="1">
        <v>2</v>
      </c>
      <c r="BG1301" s="1">
        <v>2</v>
      </c>
      <c r="BH1301" s="1">
        <v>2</v>
      </c>
      <c r="BI1301" s="1">
        <v>2</v>
      </c>
      <c r="BJ1301" s="1">
        <v>2</v>
      </c>
    </row>
    <row r="1302" spans="1:62" x14ac:dyDescent="0.6">
      <c r="A1302" s="2" t="s">
        <v>1342</v>
      </c>
      <c r="B1302" s="4" t="s">
        <v>11777</v>
      </c>
      <c r="C1302" s="5" t="s">
        <v>6559</v>
      </c>
      <c r="D1302" s="4">
        <v>58</v>
      </c>
      <c r="E1302" s="4">
        <v>213</v>
      </c>
      <c r="F1302" s="4">
        <v>19</v>
      </c>
      <c r="G1302" s="4">
        <v>57.8</v>
      </c>
      <c r="I1302" s="1">
        <v>-5.2894948432125471E-2</v>
      </c>
      <c r="J1302" s="1">
        <v>0.3033423944873308</v>
      </c>
      <c r="K1302" s="1">
        <v>-0.16812275880832692</v>
      </c>
      <c r="L1302" s="6">
        <v>-0.34739878240348054</v>
      </c>
      <c r="M1302" s="1">
        <v>118979731.268503</v>
      </c>
      <c r="N1302" s="1">
        <v>190433470.42973599</v>
      </c>
      <c r="O1302" s="1">
        <v>160854330.56804499</v>
      </c>
      <c r="P1302" s="1">
        <v>97200008.820331007</v>
      </c>
      <c r="Q1302" s="1">
        <v>169406988.546875</v>
      </c>
      <c r="R1302" s="1">
        <v>217717287.59656</v>
      </c>
      <c r="S1302" s="1">
        <v>146474056.22073001</v>
      </c>
      <c r="T1302" s="1">
        <v>185849223.13095599</v>
      </c>
      <c r="U1302" s="1">
        <v>264189250.85163099</v>
      </c>
      <c r="V1302" s="1">
        <v>89179982.081435993</v>
      </c>
      <c r="W1302" s="1">
        <v>152317654.67287099</v>
      </c>
      <c r="X1302" s="1">
        <v>213111305.02299899</v>
      </c>
      <c r="Y1302" s="1">
        <v>71870114.199809194</v>
      </c>
      <c r="Z1302" s="1">
        <v>151129031.09849399</v>
      </c>
      <c r="AA1302" s="6">
        <v>196842462.75678</v>
      </c>
      <c r="AB1302" s="1" t="s">
        <v>15688</v>
      </c>
      <c r="AC1302" s="1" t="s">
        <v>15688</v>
      </c>
      <c r="AD1302" s="1" t="s">
        <v>15688</v>
      </c>
      <c r="AE1302" s="1" t="s">
        <v>15688</v>
      </c>
      <c r="AF1302" s="1" t="s">
        <v>15688</v>
      </c>
      <c r="AG1302" s="1" t="s">
        <v>15688</v>
      </c>
      <c r="AH1302" s="1" t="s">
        <v>15688</v>
      </c>
      <c r="AI1302" s="1" t="s">
        <v>15688</v>
      </c>
      <c r="AJ1302" s="1" t="s">
        <v>15688</v>
      </c>
      <c r="AK1302" s="1" t="s">
        <v>15688</v>
      </c>
      <c r="AL1302" s="1" t="s">
        <v>15688</v>
      </c>
      <c r="AM1302" s="1" t="s">
        <v>15688</v>
      </c>
      <c r="AN1302" s="1" t="s">
        <v>15688</v>
      </c>
      <c r="AO1302" s="1" t="s">
        <v>15688</v>
      </c>
      <c r="AP1302" s="6" t="s">
        <v>15688</v>
      </c>
      <c r="AQ1302" s="1">
        <v>22.9</v>
      </c>
      <c r="AR1302" s="1">
        <v>37.57</v>
      </c>
      <c r="AS1302" s="1">
        <v>30.14</v>
      </c>
      <c r="AT1302" s="1">
        <v>40.89</v>
      </c>
      <c r="AU1302" s="6">
        <v>45.18</v>
      </c>
      <c r="AV1302" s="1">
        <v>15</v>
      </c>
      <c r="AW1302" s="1">
        <v>17</v>
      </c>
      <c r="AX1302" s="1">
        <v>15</v>
      </c>
      <c r="AY1302" s="1">
        <v>17</v>
      </c>
      <c r="AZ1302" s="1">
        <v>17</v>
      </c>
      <c r="BA1302" s="1">
        <v>15</v>
      </c>
      <c r="BB1302" s="1">
        <v>17</v>
      </c>
      <c r="BC1302" s="1">
        <v>17</v>
      </c>
      <c r="BD1302" s="1">
        <v>17</v>
      </c>
      <c r="BE1302" s="1">
        <v>17</v>
      </c>
      <c r="BF1302" s="1">
        <v>17</v>
      </c>
      <c r="BG1302" s="1">
        <v>17</v>
      </c>
      <c r="BH1302" s="1">
        <v>15</v>
      </c>
      <c r="BI1302" s="1">
        <v>17</v>
      </c>
      <c r="BJ1302" s="1">
        <v>17</v>
      </c>
    </row>
    <row r="1303" spans="1:62" x14ac:dyDescent="0.6">
      <c r="A1303" s="2" t="s">
        <v>1343</v>
      </c>
      <c r="B1303" s="4" t="s">
        <v>11778</v>
      </c>
      <c r="C1303" s="5" t="s">
        <v>6560</v>
      </c>
      <c r="D1303" s="4">
        <v>14</v>
      </c>
      <c r="E1303" s="4">
        <v>7</v>
      </c>
      <c r="F1303" s="4">
        <v>2</v>
      </c>
      <c r="G1303" s="4">
        <v>20.100000000000001</v>
      </c>
      <c r="I1303" s="1">
        <v>0.32653734813995189</v>
      </c>
      <c r="J1303" s="1">
        <v>-2.5479317697761892</v>
      </c>
      <c r="K1303" s="1">
        <v>-3.5063526660247901</v>
      </c>
      <c r="L1303" s="6">
        <v>-3.0469210473874924</v>
      </c>
      <c r="M1303" s="1">
        <v>625885.68239651201</v>
      </c>
      <c r="N1303" s="1">
        <v>2057105.28636039</v>
      </c>
      <c r="O1303" s="1">
        <v>553283.30120829097</v>
      </c>
      <c r="P1303" s="1">
        <v>2579092.02570066</v>
      </c>
      <c r="Q1303" s="1">
        <v>1808228.875</v>
      </c>
      <c r="R1303" s="1">
        <v>579623.29243318399</v>
      </c>
      <c r="S1303" s="1">
        <v>350744.81985171902</v>
      </c>
      <c r="T1303" s="1">
        <v>164080.78241462799</v>
      </c>
      <c r="U1303" s="1">
        <v>69930.445383319806</v>
      </c>
      <c r="V1303" s="1">
        <v>85723.208974609995</v>
      </c>
      <c r="W1303" s="1">
        <v>48626.377402672799</v>
      </c>
      <c r="X1303" s="1">
        <v>72096.0448052297</v>
      </c>
      <c r="Y1303" s="1">
        <v>248850.53225882701</v>
      </c>
      <c r="Z1303" s="1">
        <v>76541.542416648401</v>
      </c>
      <c r="AA1303" s="6">
        <v>55394.226392010001</v>
      </c>
      <c r="AB1303" s="1" t="s">
        <v>15688</v>
      </c>
      <c r="AC1303" s="1" t="s">
        <v>15688</v>
      </c>
      <c r="AD1303" s="1" t="s">
        <v>15689</v>
      </c>
      <c r="AE1303" s="1" t="s">
        <v>15688</v>
      </c>
      <c r="AF1303" s="1" t="s">
        <v>15688</v>
      </c>
      <c r="AG1303" s="1" t="s">
        <v>15688</v>
      </c>
      <c r="AH1303" s="1" t="s">
        <v>15688</v>
      </c>
      <c r="AI1303" s="1" t="s">
        <v>15688</v>
      </c>
      <c r="AJ1303" s="1" t="s">
        <v>15689</v>
      </c>
      <c r="AK1303" s="1" t="s">
        <v>15689</v>
      </c>
      <c r="AL1303" s="1" t="s">
        <v>15689</v>
      </c>
      <c r="AM1303" s="1" t="s">
        <v>15689</v>
      </c>
      <c r="AN1303" s="1" t="s">
        <v>15689</v>
      </c>
      <c r="AO1303" s="1" t="s">
        <v>15689</v>
      </c>
      <c r="AP1303" s="6" t="s">
        <v>15689</v>
      </c>
      <c r="AQ1303" s="1">
        <v>78.61</v>
      </c>
      <c r="AR1303" s="1">
        <v>60.91</v>
      </c>
      <c r="AS1303" s="1">
        <v>73.33</v>
      </c>
      <c r="AT1303" s="1">
        <v>27.27</v>
      </c>
      <c r="AU1303" s="6">
        <v>83.6</v>
      </c>
      <c r="AV1303" s="1">
        <v>1</v>
      </c>
      <c r="AW1303" s="1">
        <v>1</v>
      </c>
      <c r="AX1303" s="1">
        <v>1</v>
      </c>
      <c r="AY1303" s="1">
        <v>1</v>
      </c>
      <c r="AZ1303" s="1">
        <v>1</v>
      </c>
      <c r="BA1303" s="1">
        <v>1</v>
      </c>
      <c r="BB1303" s="1">
        <v>1</v>
      </c>
      <c r="BC1303" s="1">
        <v>1</v>
      </c>
      <c r="BD1303" s="1">
        <v>1</v>
      </c>
      <c r="BE1303" s="1">
        <v>1</v>
      </c>
      <c r="BF1303" s="1">
        <v>1</v>
      </c>
      <c r="BG1303" s="1">
        <v>1</v>
      </c>
      <c r="BH1303" s="1">
        <v>1</v>
      </c>
      <c r="BI1303" s="1">
        <v>1</v>
      </c>
      <c r="BJ1303" s="1">
        <v>1</v>
      </c>
    </row>
    <row r="1304" spans="1:62" x14ac:dyDescent="0.6">
      <c r="A1304" s="2" t="s">
        <v>1344</v>
      </c>
      <c r="B1304" s="4" t="s">
        <v>11779</v>
      </c>
      <c r="C1304" s="5" t="s">
        <v>6561</v>
      </c>
      <c r="D1304" s="4">
        <v>26</v>
      </c>
      <c r="E1304" s="4">
        <v>39</v>
      </c>
      <c r="F1304" s="4">
        <v>3</v>
      </c>
      <c r="G1304" s="4">
        <v>16.5</v>
      </c>
      <c r="I1304" s="1">
        <v>-0.15040098884854844</v>
      </c>
      <c r="J1304" s="1">
        <v>0.55188510347172481</v>
      </c>
      <c r="K1304" s="1">
        <v>0.93960272035604375</v>
      </c>
      <c r="L1304" s="6">
        <v>0.83834673652123071</v>
      </c>
      <c r="M1304" s="1">
        <v>4657596.5994521501</v>
      </c>
      <c r="N1304" s="1">
        <v>2005923.8579625201</v>
      </c>
      <c r="O1304" s="1">
        <v>4855987.1784463897</v>
      </c>
      <c r="P1304" s="1">
        <v>3817989.6284570401</v>
      </c>
      <c r="Q1304" s="1">
        <v>1786336.84375</v>
      </c>
      <c r="R1304" s="1">
        <v>5492368.3167197602</v>
      </c>
      <c r="S1304" s="1">
        <v>4836981.9869384402</v>
      </c>
      <c r="T1304" s="1">
        <v>3203579.4957252298</v>
      </c>
      <c r="U1304" s="1">
        <v>10330956.9317444</v>
      </c>
      <c r="V1304" s="1">
        <v>5829924.8533859802</v>
      </c>
      <c r="W1304" s="1">
        <v>3919106.5959879602</v>
      </c>
      <c r="X1304" s="1">
        <v>13665571.547798499</v>
      </c>
      <c r="Y1304" s="1">
        <v>6064265.7873156797</v>
      </c>
      <c r="Z1304" s="1">
        <v>3778187.2038343102</v>
      </c>
      <c r="AA1304" s="6">
        <v>12861725.227435101</v>
      </c>
      <c r="AB1304" s="1" t="s">
        <v>15688</v>
      </c>
      <c r="AC1304" s="1" t="s">
        <v>15688</v>
      </c>
      <c r="AD1304" s="1" t="s">
        <v>15688</v>
      </c>
      <c r="AE1304" s="1" t="s">
        <v>15688</v>
      </c>
      <c r="AF1304" s="1" t="s">
        <v>15688</v>
      </c>
      <c r="AG1304" s="1" t="s">
        <v>15688</v>
      </c>
      <c r="AH1304" s="1" t="s">
        <v>15688</v>
      </c>
      <c r="AI1304" s="1" t="s">
        <v>15688</v>
      </c>
      <c r="AJ1304" s="1" t="s">
        <v>15688</v>
      </c>
      <c r="AK1304" s="1" t="s">
        <v>15688</v>
      </c>
      <c r="AL1304" s="1" t="s">
        <v>15688</v>
      </c>
      <c r="AM1304" s="1" t="s">
        <v>15688</v>
      </c>
      <c r="AN1304" s="1" t="s">
        <v>15688</v>
      </c>
      <c r="AO1304" s="1" t="s">
        <v>15688</v>
      </c>
      <c r="AP1304" s="6" t="s">
        <v>15688</v>
      </c>
      <c r="AQ1304" s="1">
        <v>41.44</v>
      </c>
      <c r="AR1304" s="1">
        <v>50.17</v>
      </c>
      <c r="AS1304" s="1">
        <v>60.97</v>
      </c>
      <c r="AT1304" s="1">
        <v>66.17</v>
      </c>
      <c r="AU1304" s="6">
        <v>62.43</v>
      </c>
      <c r="AV1304" s="1">
        <v>3</v>
      </c>
      <c r="AW1304" s="1">
        <v>3</v>
      </c>
      <c r="AX1304" s="1">
        <v>3</v>
      </c>
      <c r="AY1304" s="1">
        <v>3</v>
      </c>
      <c r="AZ1304" s="1">
        <v>3</v>
      </c>
      <c r="BA1304" s="1">
        <v>3</v>
      </c>
      <c r="BB1304" s="1">
        <v>3</v>
      </c>
      <c r="BC1304" s="1">
        <v>3</v>
      </c>
      <c r="BD1304" s="1">
        <v>3</v>
      </c>
      <c r="BE1304" s="1">
        <v>3</v>
      </c>
      <c r="BF1304" s="1">
        <v>3</v>
      </c>
      <c r="BG1304" s="1">
        <v>3</v>
      </c>
      <c r="BH1304" s="1">
        <v>3</v>
      </c>
      <c r="BI1304" s="1">
        <v>3</v>
      </c>
      <c r="BJ1304" s="1">
        <v>3</v>
      </c>
    </row>
    <row r="1305" spans="1:62" x14ac:dyDescent="0.6">
      <c r="A1305" s="2" t="s">
        <v>1345</v>
      </c>
      <c r="B1305" s="4" t="s">
        <v>11780</v>
      </c>
      <c r="C1305" s="5" t="s">
        <v>6562</v>
      </c>
      <c r="D1305" s="4">
        <v>10</v>
      </c>
      <c r="E1305" s="4">
        <v>19</v>
      </c>
      <c r="F1305" s="4">
        <v>2</v>
      </c>
      <c r="G1305" s="4">
        <v>35.5</v>
      </c>
      <c r="I1305" s="1">
        <v>-3.061923505839206E-2</v>
      </c>
      <c r="J1305" s="1">
        <v>0.54991555362195543</v>
      </c>
      <c r="K1305" s="1">
        <v>0.96051171011902448</v>
      </c>
      <c r="L1305" s="6">
        <v>1.2491419032803475</v>
      </c>
      <c r="M1305" s="1">
        <v>1076212.1036952201</v>
      </c>
      <c r="N1305" s="1">
        <v>1645788.5601212599</v>
      </c>
      <c r="O1305" s="1">
        <v>2003371.19260123</v>
      </c>
      <c r="P1305" s="1">
        <v>894184.68010057497</v>
      </c>
      <c r="Q1305" s="1">
        <v>1703781.5625</v>
      </c>
      <c r="R1305" s="1">
        <v>2517448.6885735001</v>
      </c>
      <c r="S1305" s="1">
        <v>1236625.4363182699</v>
      </c>
      <c r="T1305" s="1">
        <v>2704180.7563933101</v>
      </c>
      <c r="U1305" s="1">
        <v>4441852.6686591096</v>
      </c>
      <c r="V1305" s="1">
        <v>1502001.3156876799</v>
      </c>
      <c r="W1305" s="1">
        <v>3785093.8423858401</v>
      </c>
      <c r="X1305" s="1">
        <v>4993366.7149150204</v>
      </c>
      <c r="Y1305" s="1">
        <v>2148452.7224844801</v>
      </c>
      <c r="Z1305" s="1">
        <v>3941392.9826866901</v>
      </c>
      <c r="AA1305" s="6">
        <v>4970097.9680204298</v>
      </c>
      <c r="AB1305" s="1" t="s">
        <v>15688</v>
      </c>
      <c r="AC1305" s="1" t="s">
        <v>15688</v>
      </c>
      <c r="AD1305" s="1" t="s">
        <v>15688</v>
      </c>
      <c r="AE1305" s="1" t="s">
        <v>15689</v>
      </c>
      <c r="AF1305" s="1" t="s">
        <v>15689</v>
      </c>
      <c r="AG1305" s="1" t="s">
        <v>15688</v>
      </c>
      <c r="AH1305" s="1" t="s">
        <v>15688</v>
      </c>
      <c r="AI1305" s="1" t="s">
        <v>15688</v>
      </c>
      <c r="AJ1305" s="1" t="s">
        <v>15688</v>
      </c>
      <c r="AK1305" s="1" t="s">
        <v>15688</v>
      </c>
      <c r="AL1305" s="1" t="s">
        <v>15688</v>
      </c>
      <c r="AM1305" s="1" t="s">
        <v>15688</v>
      </c>
      <c r="AN1305" s="1" t="s">
        <v>15688</v>
      </c>
      <c r="AO1305" s="1" t="s">
        <v>15688</v>
      </c>
      <c r="AP1305" s="6" t="s">
        <v>15688</v>
      </c>
      <c r="AQ1305" s="1">
        <v>29.69</v>
      </c>
      <c r="AR1305" s="1">
        <v>47.6</v>
      </c>
      <c r="AS1305" s="1">
        <v>57.42</v>
      </c>
      <c r="AT1305" s="1">
        <v>51.74</v>
      </c>
      <c r="AU1305" s="6">
        <v>38.729999999999997</v>
      </c>
      <c r="AV1305" s="1">
        <v>2</v>
      </c>
      <c r="AW1305" s="1">
        <v>2</v>
      </c>
      <c r="AX1305" s="1">
        <v>2</v>
      </c>
      <c r="AY1305" s="1">
        <v>2</v>
      </c>
      <c r="AZ1305" s="1">
        <v>2</v>
      </c>
      <c r="BA1305" s="1">
        <v>2</v>
      </c>
      <c r="BB1305" s="1">
        <v>2</v>
      </c>
      <c r="BC1305" s="1">
        <v>2</v>
      </c>
      <c r="BD1305" s="1">
        <v>2</v>
      </c>
      <c r="BE1305" s="1">
        <v>2</v>
      </c>
      <c r="BF1305" s="1">
        <v>2</v>
      </c>
      <c r="BG1305" s="1">
        <v>2</v>
      </c>
      <c r="BH1305" s="1">
        <v>2</v>
      </c>
      <c r="BI1305" s="1">
        <v>2</v>
      </c>
      <c r="BJ1305" s="1">
        <v>2</v>
      </c>
    </row>
    <row r="1306" spans="1:62" x14ac:dyDescent="0.6">
      <c r="A1306" s="2" t="s">
        <v>1346</v>
      </c>
      <c r="B1306" s="4" t="s">
        <v>11781</v>
      </c>
      <c r="C1306" s="5" t="s">
        <v>6563</v>
      </c>
      <c r="D1306" s="4">
        <v>30</v>
      </c>
      <c r="E1306" s="4">
        <v>17</v>
      </c>
      <c r="F1306" s="4">
        <v>2</v>
      </c>
      <c r="G1306" s="4">
        <v>7.1</v>
      </c>
      <c r="I1306" s="1">
        <v>0.34369206917901879</v>
      </c>
      <c r="J1306" s="1">
        <v>-1.4900508536956893</v>
      </c>
      <c r="K1306" s="1">
        <v>-3.1713684183119812</v>
      </c>
      <c r="L1306" s="6">
        <v>-2.8996950942043149</v>
      </c>
      <c r="M1306" s="1">
        <v>5942252.5532049602</v>
      </c>
      <c r="N1306" s="1">
        <v>19360561.526456501</v>
      </c>
      <c r="O1306" s="1">
        <v>8331643.7557762302</v>
      </c>
      <c r="P1306" s="1">
        <v>15720540.7368396</v>
      </c>
      <c r="Q1306" s="1">
        <v>18850821.875</v>
      </c>
      <c r="R1306" s="1">
        <v>10086634.192169899</v>
      </c>
      <c r="S1306" s="1">
        <v>3700225.0600962499</v>
      </c>
      <c r="T1306" s="1">
        <v>2943454.8639188502</v>
      </c>
      <c r="U1306" s="1">
        <v>2734588.6047036601</v>
      </c>
      <c r="V1306" s="1">
        <v>1313451.8454303001</v>
      </c>
      <c r="W1306" s="1">
        <v>1042879.59561403</v>
      </c>
      <c r="X1306" s="1">
        <v>2057821.8882897701</v>
      </c>
      <c r="Y1306" s="1">
        <v>2173583.3327152799</v>
      </c>
      <c r="Z1306" s="1">
        <v>1090053.2395553801</v>
      </c>
      <c r="AA1306" s="6">
        <v>1939938.3312017999</v>
      </c>
      <c r="AB1306" s="1" t="s">
        <v>15688</v>
      </c>
      <c r="AC1306" s="1" t="s">
        <v>15688</v>
      </c>
      <c r="AD1306" s="1" t="s">
        <v>15689</v>
      </c>
      <c r="AE1306" s="1" t="s">
        <v>15688</v>
      </c>
      <c r="AF1306" s="1" t="s">
        <v>15688</v>
      </c>
      <c r="AG1306" s="1" t="s">
        <v>15688</v>
      </c>
      <c r="AH1306" s="1" t="s">
        <v>15688</v>
      </c>
      <c r="AI1306" s="1" t="s">
        <v>15688</v>
      </c>
      <c r="AJ1306" s="1" t="s">
        <v>15688</v>
      </c>
      <c r="AK1306" s="1" t="s">
        <v>15689</v>
      </c>
      <c r="AL1306" s="1" t="s">
        <v>15689</v>
      </c>
      <c r="AM1306" s="1" t="s">
        <v>15689</v>
      </c>
      <c r="AN1306" s="1" t="s">
        <v>15689</v>
      </c>
      <c r="AO1306" s="1" t="s">
        <v>15688</v>
      </c>
      <c r="AP1306" s="6" t="s">
        <v>15688</v>
      </c>
      <c r="AQ1306" s="1">
        <v>63.84</v>
      </c>
      <c r="AR1306" s="1">
        <v>29.84</v>
      </c>
      <c r="AS1306" s="1">
        <v>16.25</v>
      </c>
      <c r="AT1306" s="1">
        <v>35.72</v>
      </c>
      <c r="AU1306" s="6">
        <v>32.869999999999997</v>
      </c>
      <c r="AV1306" s="1">
        <v>2</v>
      </c>
      <c r="AW1306" s="1">
        <v>2</v>
      </c>
      <c r="AX1306" s="1">
        <v>2</v>
      </c>
      <c r="AY1306" s="1">
        <v>2</v>
      </c>
      <c r="AZ1306" s="1">
        <v>2</v>
      </c>
      <c r="BA1306" s="1">
        <v>2</v>
      </c>
      <c r="BB1306" s="1">
        <v>2</v>
      </c>
      <c r="BC1306" s="1">
        <v>2</v>
      </c>
      <c r="BD1306" s="1">
        <v>2</v>
      </c>
      <c r="BE1306" s="1">
        <v>2</v>
      </c>
      <c r="BF1306" s="1">
        <v>2</v>
      </c>
      <c r="BG1306" s="1">
        <v>2</v>
      </c>
      <c r="BH1306" s="1">
        <v>2</v>
      </c>
      <c r="BI1306" s="1">
        <v>2</v>
      </c>
      <c r="BJ1306" s="1">
        <v>2</v>
      </c>
    </row>
    <row r="1307" spans="1:62" x14ac:dyDescent="0.6">
      <c r="A1307" s="2" t="s">
        <v>1347</v>
      </c>
      <c r="B1307" s="4" t="s">
        <v>11782</v>
      </c>
      <c r="C1307" s="5" t="s">
        <v>6564</v>
      </c>
      <c r="D1307" s="4">
        <v>82</v>
      </c>
      <c r="E1307" s="4">
        <v>172</v>
      </c>
      <c r="F1307" s="4">
        <v>13</v>
      </c>
      <c r="G1307" s="4">
        <v>23.9</v>
      </c>
      <c r="H1307" s="4" t="s">
        <v>15976</v>
      </c>
      <c r="I1307" s="1">
        <v>0.12035194036522208</v>
      </c>
      <c r="J1307" s="1">
        <v>6.6261442268721271E-2</v>
      </c>
      <c r="K1307" s="1">
        <v>4.1242982231881345E-2</v>
      </c>
      <c r="L1307" s="6">
        <v>-3.9488289880975545E-2</v>
      </c>
      <c r="M1307" s="1">
        <v>79329014.325977802</v>
      </c>
      <c r="N1307" s="1">
        <v>111402092.47862799</v>
      </c>
      <c r="O1307" s="1">
        <v>129093184.728577</v>
      </c>
      <c r="P1307" s="1">
        <v>98397511.870237499</v>
      </c>
      <c r="Q1307" s="1">
        <v>124978151.609375</v>
      </c>
      <c r="R1307" s="1">
        <v>130435789.146522</v>
      </c>
      <c r="S1307" s="1">
        <v>100430820.636122</v>
      </c>
      <c r="T1307" s="1">
        <v>144968352.735612</v>
      </c>
      <c r="U1307" s="1">
        <v>157626531.15304399</v>
      </c>
      <c r="V1307" s="1">
        <v>93893902.709630907</v>
      </c>
      <c r="W1307" s="1">
        <v>151106330.65070099</v>
      </c>
      <c r="X1307" s="1">
        <v>158990729.03667799</v>
      </c>
      <c r="Y1307" s="1">
        <v>70266023.247721896</v>
      </c>
      <c r="Z1307" s="1">
        <v>145303716.022003</v>
      </c>
      <c r="AA1307" s="6">
        <v>150069478.50804299</v>
      </c>
      <c r="AB1307" s="1" t="s">
        <v>15688</v>
      </c>
      <c r="AC1307" s="1" t="s">
        <v>15688</v>
      </c>
      <c r="AD1307" s="1" t="s">
        <v>15688</v>
      </c>
      <c r="AE1307" s="1" t="s">
        <v>15688</v>
      </c>
      <c r="AF1307" s="1" t="s">
        <v>15688</v>
      </c>
      <c r="AG1307" s="1" t="s">
        <v>15688</v>
      </c>
      <c r="AH1307" s="1" t="s">
        <v>15688</v>
      </c>
      <c r="AI1307" s="1" t="s">
        <v>15688</v>
      </c>
      <c r="AJ1307" s="1" t="s">
        <v>15688</v>
      </c>
      <c r="AK1307" s="1" t="s">
        <v>15688</v>
      </c>
      <c r="AL1307" s="1" t="s">
        <v>15688</v>
      </c>
      <c r="AM1307" s="1" t="s">
        <v>15688</v>
      </c>
      <c r="AN1307" s="1" t="s">
        <v>15688</v>
      </c>
      <c r="AO1307" s="1" t="s">
        <v>15688</v>
      </c>
      <c r="AP1307" s="6" t="s">
        <v>15688</v>
      </c>
      <c r="AQ1307" s="1">
        <v>23.66</v>
      </c>
      <c r="AR1307" s="1">
        <v>14.53</v>
      </c>
      <c r="AS1307" s="1">
        <v>22.36</v>
      </c>
      <c r="AT1307" s="1">
        <v>26.38</v>
      </c>
      <c r="AU1307" s="6">
        <v>36.729999999999997</v>
      </c>
      <c r="AV1307" s="1">
        <v>12</v>
      </c>
      <c r="AW1307" s="1">
        <v>12</v>
      </c>
      <c r="AX1307" s="1">
        <v>11</v>
      </c>
      <c r="AY1307" s="1">
        <v>12</v>
      </c>
      <c r="AZ1307" s="1">
        <v>12</v>
      </c>
      <c r="BA1307" s="1">
        <v>12</v>
      </c>
      <c r="BB1307" s="1">
        <v>12</v>
      </c>
      <c r="BC1307" s="1">
        <v>11</v>
      </c>
      <c r="BD1307" s="1">
        <v>12</v>
      </c>
      <c r="BE1307" s="1">
        <v>11</v>
      </c>
      <c r="BF1307" s="1">
        <v>12</v>
      </c>
      <c r="BG1307" s="1">
        <v>12</v>
      </c>
      <c r="BH1307" s="1">
        <v>12</v>
      </c>
      <c r="BI1307" s="1">
        <v>12</v>
      </c>
      <c r="BJ1307" s="1">
        <v>12</v>
      </c>
    </row>
    <row r="1308" spans="1:62" x14ac:dyDescent="0.6">
      <c r="A1308" s="2" t="s">
        <v>1348</v>
      </c>
      <c r="B1308" s="4" t="s">
        <v>11783</v>
      </c>
      <c r="C1308" s="5" t="s">
        <v>6565</v>
      </c>
      <c r="D1308" s="4">
        <v>11</v>
      </c>
      <c r="E1308" s="4">
        <v>10</v>
      </c>
      <c r="F1308" s="4">
        <v>4</v>
      </c>
      <c r="G1308" s="4">
        <v>43.8</v>
      </c>
      <c r="I1308" s="1">
        <v>2.7154051503726646E-2</v>
      </c>
      <c r="J1308" s="1">
        <v>-2.8882793248265121E-3</v>
      </c>
      <c r="K1308" s="1">
        <v>-0.48802601821819902</v>
      </c>
      <c r="L1308" s="6">
        <v>-0.12186323337305249</v>
      </c>
      <c r="M1308" s="1">
        <v>3475860.58214552</v>
      </c>
      <c r="N1308" s="1">
        <v>2961386.10655982</v>
      </c>
      <c r="O1308" s="1">
        <v>3010218.9427255001</v>
      </c>
      <c r="P1308" s="1">
        <v>3437539.2408243101</v>
      </c>
      <c r="Q1308" s="1">
        <v>2737758.90625</v>
      </c>
      <c r="R1308" s="1">
        <v>3541535.1151423901</v>
      </c>
      <c r="S1308" s="1">
        <v>3381918.2693135701</v>
      </c>
      <c r="T1308" s="1">
        <v>2791972.7592431102</v>
      </c>
      <c r="U1308" s="1">
        <v>3302546.49211158</v>
      </c>
      <c r="V1308" s="1">
        <v>2611072.0422902801</v>
      </c>
      <c r="W1308" s="1">
        <v>2196474.3909117901</v>
      </c>
      <c r="X1308" s="1">
        <v>3438417.31227112</v>
      </c>
      <c r="Y1308" s="1">
        <v>3667171.8252667398</v>
      </c>
      <c r="Z1308" s="1">
        <v>2001410.96680853</v>
      </c>
      <c r="AA1308" s="6">
        <v>3810381.7881667898</v>
      </c>
      <c r="AB1308" s="1" t="s">
        <v>15689</v>
      </c>
      <c r="AC1308" s="1" t="s">
        <v>15689</v>
      </c>
      <c r="AD1308" s="1" t="s">
        <v>15688</v>
      </c>
      <c r="AE1308" s="1" t="s">
        <v>15688</v>
      </c>
      <c r="AF1308" s="1" t="s">
        <v>15688</v>
      </c>
      <c r="AG1308" s="1" t="s">
        <v>15688</v>
      </c>
      <c r="AH1308" s="1" t="s">
        <v>15689</v>
      </c>
      <c r="AI1308" s="1" t="s">
        <v>15688</v>
      </c>
      <c r="AJ1308" s="1" t="s">
        <v>15689</v>
      </c>
      <c r="AK1308" s="1" t="s">
        <v>15689</v>
      </c>
      <c r="AL1308" s="1" t="s">
        <v>15689</v>
      </c>
      <c r="AM1308" s="1" t="s">
        <v>15688</v>
      </c>
      <c r="AN1308" s="1" t="s">
        <v>15689</v>
      </c>
      <c r="AO1308" s="1" t="s">
        <v>15689</v>
      </c>
      <c r="AP1308" s="6" t="s">
        <v>15688</v>
      </c>
      <c r="AQ1308" s="1">
        <v>9.02</v>
      </c>
      <c r="AR1308" s="1">
        <v>13.5</v>
      </c>
      <c r="AS1308" s="1">
        <v>10.14</v>
      </c>
      <c r="AT1308" s="1">
        <v>23</v>
      </c>
      <c r="AU1308" s="6">
        <v>31.83</v>
      </c>
      <c r="AV1308" s="1">
        <v>4</v>
      </c>
      <c r="AW1308" s="1">
        <v>4</v>
      </c>
      <c r="AX1308" s="1">
        <v>4</v>
      </c>
      <c r="AY1308" s="1">
        <v>4</v>
      </c>
      <c r="AZ1308" s="1">
        <v>4</v>
      </c>
      <c r="BA1308" s="1">
        <v>4</v>
      </c>
      <c r="BB1308" s="1">
        <v>4</v>
      </c>
      <c r="BC1308" s="1">
        <v>4</v>
      </c>
      <c r="BD1308" s="1">
        <v>3</v>
      </c>
      <c r="BE1308" s="1">
        <v>4</v>
      </c>
      <c r="BF1308" s="1">
        <v>4</v>
      </c>
      <c r="BG1308" s="1">
        <v>4</v>
      </c>
      <c r="BH1308" s="1">
        <v>3</v>
      </c>
      <c r="BI1308" s="1">
        <v>4</v>
      </c>
      <c r="BJ1308" s="1">
        <v>3</v>
      </c>
    </row>
    <row r="1309" spans="1:62" x14ac:dyDescent="0.6">
      <c r="A1309" s="2" t="s">
        <v>1349</v>
      </c>
      <c r="B1309" s="4" t="s">
        <v>11784</v>
      </c>
      <c r="C1309" s="5" t="s">
        <v>6566</v>
      </c>
      <c r="D1309" s="4">
        <v>24</v>
      </c>
      <c r="E1309" s="4">
        <v>29</v>
      </c>
      <c r="F1309" s="4">
        <v>2</v>
      </c>
      <c r="G1309" s="4">
        <v>16.8</v>
      </c>
      <c r="I1309" s="1">
        <v>0.58976348698497727</v>
      </c>
      <c r="J1309" s="1">
        <v>0.81721392425832662</v>
      </c>
      <c r="K1309" s="1">
        <v>0.67897330785416987</v>
      </c>
      <c r="L1309" s="6">
        <v>0.28451413324424535</v>
      </c>
      <c r="M1309" s="1">
        <v>316400.56295070198</v>
      </c>
      <c r="N1309" s="1">
        <v>843322.24931574694</v>
      </c>
      <c r="O1309" s="1">
        <v>374763.64231802901</v>
      </c>
      <c r="P1309" s="1">
        <v>476311.52654496301</v>
      </c>
      <c r="Q1309" s="1">
        <v>864655.59375</v>
      </c>
      <c r="R1309" s="1">
        <v>921203.56174551998</v>
      </c>
      <c r="S1309" s="1">
        <v>557477.31907304097</v>
      </c>
      <c r="T1309" s="1">
        <v>899425.27098885295</v>
      </c>
      <c r="U1309" s="1">
        <v>1348559.02718799</v>
      </c>
      <c r="V1309" s="1">
        <v>506632.11560338299</v>
      </c>
      <c r="W1309" s="1">
        <v>687656.02067261096</v>
      </c>
      <c r="X1309" s="1">
        <v>1252255.5670243499</v>
      </c>
      <c r="Y1309" s="1">
        <v>160041.50912808199</v>
      </c>
      <c r="Z1309" s="1">
        <v>600354.74771354999</v>
      </c>
      <c r="AA1309" s="6">
        <v>1026811.78271361</v>
      </c>
      <c r="AB1309" s="1" t="s">
        <v>15689</v>
      </c>
      <c r="AC1309" s="1" t="s">
        <v>15688</v>
      </c>
      <c r="AD1309" s="1" t="s">
        <v>15688</v>
      </c>
      <c r="AE1309" s="1" t="s">
        <v>15688</v>
      </c>
      <c r="AF1309" s="1" t="s">
        <v>15688</v>
      </c>
      <c r="AG1309" s="1" t="s">
        <v>15688</v>
      </c>
      <c r="AH1309" s="1" t="s">
        <v>15688</v>
      </c>
      <c r="AI1309" s="1" t="s">
        <v>15688</v>
      </c>
      <c r="AJ1309" s="1" t="s">
        <v>15688</v>
      </c>
      <c r="AK1309" s="1" t="s">
        <v>15688</v>
      </c>
      <c r="AL1309" s="1" t="s">
        <v>15688</v>
      </c>
      <c r="AM1309" s="1" t="s">
        <v>15688</v>
      </c>
      <c r="AN1309" s="1" t="s">
        <v>15688</v>
      </c>
      <c r="AO1309" s="1" t="s">
        <v>15688</v>
      </c>
      <c r="AP1309" s="6" t="s">
        <v>15688</v>
      </c>
      <c r="AQ1309" s="1">
        <v>56.47</v>
      </c>
      <c r="AR1309" s="1">
        <v>32.119999999999997</v>
      </c>
      <c r="AS1309" s="1">
        <v>42.43</v>
      </c>
      <c r="AT1309" s="1">
        <v>47.69</v>
      </c>
      <c r="AU1309" s="6">
        <v>72.75</v>
      </c>
      <c r="AV1309" s="1">
        <v>1</v>
      </c>
      <c r="AW1309" s="1">
        <v>1</v>
      </c>
      <c r="AX1309" s="1">
        <v>1</v>
      </c>
      <c r="AY1309" s="1">
        <v>1</v>
      </c>
      <c r="AZ1309" s="1">
        <v>1</v>
      </c>
      <c r="BA1309" s="1">
        <v>1</v>
      </c>
      <c r="BB1309" s="1">
        <v>1</v>
      </c>
      <c r="BC1309" s="1">
        <v>1</v>
      </c>
      <c r="BD1309" s="1">
        <v>1</v>
      </c>
      <c r="BE1309" s="1">
        <v>1</v>
      </c>
      <c r="BF1309" s="1">
        <v>1</v>
      </c>
      <c r="BG1309" s="1">
        <v>1</v>
      </c>
      <c r="BH1309" s="1">
        <v>1</v>
      </c>
      <c r="BI1309" s="1">
        <v>1</v>
      </c>
      <c r="BJ1309" s="1">
        <v>1</v>
      </c>
    </row>
    <row r="1310" spans="1:62" x14ac:dyDescent="0.6">
      <c r="A1310" s="2" t="s">
        <v>1350</v>
      </c>
      <c r="B1310" s="4" t="s">
        <v>11785</v>
      </c>
      <c r="C1310" s="5" t="s">
        <v>6567</v>
      </c>
      <c r="D1310" s="4">
        <v>72</v>
      </c>
      <c r="E1310" s="4">
        <v>3275</v>
      </c>
      <c r="F1310" s="4">
        <v>118</v>
      </c>
      <c r="G1310" s="4">
        <v>280.60000000000002</v>
      </c>
      <c r="H1310" s="4" t="s">
        <v>15976</v>
      </c>
      <c r="I1310" s="1">
        <v>-0.21424022557298891</v>
      </c>
      <c r="J1310" s="1">
        <v>-0.4579896444633908</v>
      </c>
      <c r="K1310" s="1">
        <v>-0.62816238266957947</v>
      </c>
      <c r="L1310" s="6">
        <v>-0.77595972578206984</v>
      </c>
      <c r="M1310" s="1">
        <v>9346939406.1322308</v>
      </c>
      <c r="N1310" s="1">
        <v>8621362736.1737995</v>
      </c>
      <c r="O1310" s="1">
        <v>7344676370.5469599</v>
      </c>
      <c r="P1310" s="1">
        <v>7883920973.3066797</v>
      </c>
      <c r="Q1310" s="1">
        <v>7537550568.7421904</v>
      </c>
      <c r="R1310" s="1">
        <v>6493057019.8580399</v>
      </c>
      <c r="S1310" s="1">
        <v>6368032372.0185204</v>
      </c>
      <c r="T1310" s="1">
        <v>6535572485.8523197</v>
      </c>
      <c r="U1310" s="1">
        <v>4740291258.6874304</v>
      </c>
      <c r="V1310" s="1">
        <v>6361128416.7270803</v>
      </c>
      <c r="W1310" s="1">
        <v>5375870255.7575397</v>
      </c>
      <c r="X1310" s="1">
        <v>3837910986.4513698</v>
      </c>
      <c r="Y1310" s="1">
        <v>5990041114.7566299</v>
      </c>
      <c r="Z1310" s="1">
        <v>5324631926.26682</v>
      </c>
      <c r="AA1310" s="6">
        <v>3582423058.6448598</v>
      </c>
      <c r="AB1310" s="1" t="s">
        <v>15688</v>
      </c>
      <c r="AC1310" s="1" t="s">
        <v>15688</v>
      </c>
      <c r="AD1310" s="1" t="s">
        <v>15688</v>
      </c>
      <c r="AE1310" s="1" t="s">
        <v>15688</v>
      </c>
      <c r="AF1310" s="1" t="s">
        <v>15688</v>
      </c>
      <c r="AG1310" s="1" t="s">
        <v>15688</v>
      </c>
      <c r="AH1310" s="1" t="s">
        <v>15688</v>
      </c>
      <c r="AI1310" s="1" t="s">
        <v>15688</v>
      </c>
      <c r="AJ1310" s="1" t="s">
        <v>15688</v>
      </c>
      <c r="AK1310" s="1" t="s">
        <v>15688</v>
      </c>
      <c r="AL1310" s="1" t="s">
        <v>15688</v>
      </c>
      <c r="AM1310" s="1" t="s">
        <v>15688</v>
      </c>
      <c r="AN1310" s="1" t="s">
        <v>15688</v>
      </c>
      <c r="AO1310" s="1" t="s">
        <v>15688</v>
      </c>
      <c r="AP1310" s="6" t="s">
        <v>15688</v>
      </c>
      <c r="AQ1310" s="1">
        <v>12.01</v>
      </c>
      <c r="AR1310" s="1">
        <v>9.91</v>
      </c>
      <c r="AS1310" s="1">
        <v>16.86</v>
      </c>
      <c r="AT1310" s="1">
        <v>24.49</v>
      </c>
      <c r="AU1310" s="6">
        <v>25.04</v>
      </c>
      <c r="AV1310" s="1">
        <v>116</v>
      </c>
      <c r="AW1310" s="1">
        <v>117</v>
      </c>
      <c r="AX1310" s="1">
        <v>116</v>
      </c>
      <c r="AY1310" s="1">
        <v>117</v>
      </c>
      <c r="AZ1310" s="1">
        <v>118</v>
      </c>
      <c r="BA1310" s="1">
        <v>118</v>
      </c>
      <c r="BB1310" s="1">
        <v>118</v>
      </c>
      <c r="BC1310" s="1">
        <v>117</v>
      </c>
      <c r="BD1310" s="1">
        <v>118</v>
      </c>
      <c r="BE1310" s="1">
        <v>118</v>
      </c>
      <c r="BF1310" s="1">
        <v>116</v>
      </c>
      <c r="BG1310" s="1">
        <v>114</v>
      </c>
      <c r="BH1310" s="1">
        <v>113</v>
      </c>
      <c r="BI1310" s="1">
        <v>118</v>
      </c>
      <c r="BJ1310" s="1">
        <v>118</v>
      </c>
    </row>
    <row r="1311" spans="1:62" x14ac:dyDescent="0.6">
      <c r="A1311" s="2" t="s">
        <v>1351</v>
      </c>
      <c r="B1311" s="4" t="s">
        <v>11786</v>
      </c>
      <c r="C1311" s="5" t="s">
        <v>6568</v>
      </c>
      <c r="D1311" s="4">
        <v>24</v>
      </c>
      <c r="E1311" s="4">
        <v>78</v>
      </c>
      <c r="F1311" s="4">
        <v>6</v>
      </c>
      <c r="G1311" s="4">
        <v>53.6</v>
      </c>
      <c r="I1311" s="1">
        <v>-5.4392296818627783E-2</v>
      </c>
      <c r="J1311" s="1">
        <v>0.4038130616165897</v>
      </c>
      <c r="K1311" s="1">
        <v>1.2035144111307585</v>
      </c>
      <c r="L1311" s="6">
        <v>1.5940707568515382</v>
      </c>
      <c r="M1311" s="1">
        <v>9354534.4930254407</v>
      </c>
      <c r="N1311" s="1">
        <v>8072661.8451554999</v>
      </c>
      <c r="O1311" s="1">
        <v>14327366.343345599</v>
      </c>
      <c r="P1311" s="1">
        <v>9509851.2547696307</v>
      </c>
      <c r="Q1311" s="1">
        <v>9185149.4381181207</v>
      </c>
      <c r="R1311" s="1">
        <v>13832755.422281601</v>
      </c>
      <c r="S1311" s="1">
        <v>13588781.869368199</v>
      </c>
      <c r="T1311" s="1">
        <v>13324188.004951799</v>
      </c>
      <c r="U1311" s="1">
        <v>20765730.931346901</v>
      </c>
      <c r="V1311" s="1">
        <v>25605992.475712098</v>
      </c>
      <c r="W1311" s="1">
        <v>24490184.904864401</v>
      </c>
      <c r="X1311" s="1">
        <v>31496934.290743601</v>
      </c>
      <c r="Y1311" s="1">
        <v>27275493.4572316</v>
      </c>
      <c r="Z1311" s="1">
        <v>33944278.625002898</v>
      </c>
      <c r="AA1311" s="6">
        <v>33325718.2720645</v>
      </c>
      <c r="AB1311" s="1" t="s">
        <v>15688</v>
      </c>
      <c r="AC1311" s="1" t="s">
        <v>15688</v>
      </c>
      <c r="AD1311" s="1" t="s">
        <v>15688</v>
      </c>
      <c r="AE1311" s="1" t="s">
        <v>15688</v>
      </c>
      <c r="AF1311" s="1" t="s">
        <v>15688</v>
      </c>
      <c r="AG1311" s="1" t="s">
        <v>15688</v>
      </c>
      <c r="AH1311" s="1" t="s">
        <v>15688</v>
      </c>
      <c r="AI1311" s="1" t="s">
        <v>15688</v>
      </c>
      <c r="AJ1311" s="1" t="s">
        <v>15688</v>
      </c>
      <c r="AK1311" s="1" t="s">
        <v>15688</v>
      </c>
      <c r="AL1311" s="1" t="s">
        <v>15688</v>
      </c>
      <c r="AM1311" s="1" t="s">
        <v>15688</v>
      </c>
      <c r="AN1311" s="1" t="s">
        <v>15688</v>
      </c>
      <c r="AO1311" s="1" t="s">
        <v>15688</v>
      </c>
      <c r="AP1311" s="6" t="s">
        <v>15688</v>
      </c>
      <c r="AQ1311" s="1">
        <v>31.21</v>
      </c>
      <c r="AR1311" s="1">
        <v>23.93</v>
      </c>
      <c r="AS1311" s="1">
        <v>26.57</v>
      </c>
      <c r="AT1311" s="1">
        <v>13.84</v>
      </c>
      <c r="AU1311" s="6">
        <v>11.69</v>
      </c>
      <c r="AV1311" s="1">
        <v>5</v>
      </c>
      <c r="AW1311" s="1">
        <v>5</v>
      </c>
      <c r="AX1311" s="1">
        <v>5</v>
      </c>
      <c r="AY1311" s="1">
        <v>6</v>
      </c>
      <c r="AZ1311" s="1">
        <v>5</v>
      </c>
      <c r="BA1311" s="1">
        <v>6</v>
      </c>
      <c r="BB1311" s="1">
        <v>6</v>
      </c>
      <c r="BC1311" s="1">
        <v>6</v>
      </c>
      <c r="BD1311" s="1">
        <v>6</v>
      </c>
      <c r="BE1311" s="1">
        <v>6</v>
      </c>
      <c r="BF1311" s="1">
        <v>6</v>
      </c>
      <c r="BG1311" s="1">
        <v>6</v>
      </c>
      <c r="BH1311" s="1">
        <v>6</v>
      </c>
      <c r="BI1311" s="1">
        <v>6</v>
      </c>
      <c r="BJ1311" s="1">
        <v>6</v>
      </c>
    </row>
    <row r="1312" spans="1:62" x14ac:dyDescent="0.6">
      <c r="A1312" s="2" t="s">
        <v>1352</v>
      </c>
      <c r="B1312" s="4" t="s">
        <v>11787</v>
      </c>
      <c r="C1312" s="5" t="s">
        <v>6569</v>
      </c>
      <c r="D1312" s="4">
        <v>36</v>
      </c>
      <c r="E1312" s="4">
        <v>59</v>
      </c>
      <c r="F1312" s="4">
        <v>4</v>
      </c>
      <c r="G1312" s="4">
        <v>13.7</v>
      </c>
      <c r="I1312" s="1">
        <v>0.16092018818110321</v>
      </c>
      <c r="J1312" s="1">
        <v>0.14925936549962288</v>
      </c>
      <c r="K1312" s="1">
        <v>-0.3455644591546006</v>
      </c>
      <c r="L1312" s="6">
        <v>-0.8677522017015602</v>
      </c>
      <c r="M1312" s="1">
        <v>18452572.103005599</v>
      </c>
      <c r="N1312" s="1">
        <v>26931910.408502299</v>
      </c>
      <c r="O1312" s="1">
        <v>21937562.6981696</v>
      </c>
      <c r="P1312" s="1">
        <v>33029400.169856701</v>
      </c>
      <c r="Q1312" s="1">
        <v>32870160.5</v>
      </c>
      <c r="R1312" s="1">
        <v>19826086.4304941</v>
      </c>
      <c r="S1312" s="1">
        <v>22948008.3937997</v>
      </c>
      <c r="T1312" s="1">
        <v>22271222.9059739</v>
      </c>
      <c r="U1312" s="1">
        <v>13192996.559642101</v>
      </c>
      <c r="V1312" s="1">
        <v>12501700.767195599</v>
      </c>
      <c r="W1312" s="1">
        <v>16455822.468323</v>
      </c>
      <c r="X1312" s="1">
        <v>9253394.0002852697</v>
      </c>
      <c r="Y1312" s="1">
        <v>11922333.497300999</v>
      </c>
      <c r="Z1312" s="1">
        <v>12015964.034557199</v>
      </c>
      <c r="AA1312" s="6">
        <v>7065904.8691782402</v>
      </c>
      <c r="AB1312" s="1" t="s">
        <v>15688</v>
      </c>
      <c r="AC1312" s="1" t="s">
        <v>15688</v>
      </c>
      <c r="AD1312" s="1" t="s">
        <v>15688</v>
      </c>
      <c r="AE1312" s="1" t="s">
        <v>15688</v>
      </c>
      <c r="AF1312" s="1" t="s">
        <v>15688</v>
      </c>
      <c r="AG1312" s="1" t="s">
        <v>15688</v>
      </c>
      <c r="AH1312" s="1" t="s">
        <v>15688</v>
      </c>
      <c r="AI1312" s="1" t="s">
        <v>15688</v>
      </c>
      <c r="AJ1312" s="1" t="s">
        <v>15688</v>
      </c>
      <c r="AK1312" s="1" t="s">
        <v>15688</v>
      </c>
      <c r="AL1312" s="1" t="s">
        <v>15688</v>
      </c>
      <c r="AM1312" s="1" t="s">
        <v>15688</v>
      </c>
      <c r="AN1312" s="1" t="s">
        <v>15688</v>
      </c>
      <c r="AO1312" s="1" t="s">
        <v>15688</v>
      </c>
      <c r="AP1312" s="6" t="s">
        <v>15688</v>
      </c>
      <c r="AQ1312" s="1">
        <v>18.989999999999998</v>
      </c>
      <c r="AR1312" s="1">
        <v>26.52</v>
      </c>
      <c r="AS1312" s="1">
        <v>27.98</v>
      </c>
      <c r="AT1312" s="1">
        <v>28.32</v>
      </c>
      <c r="AU1312" s="6">
        <v>27.4</v>
      </c>
      <c r="AV1312" s="1">
        <v>5</v>
      </c>
      <c r="AW1312" s="1">
        <v>5</v>
      </c>
      <c r="AX1312" s="1">
        <v>5</v>
      </c>
      <c r="AY1312" s="1">
        <v>5</v>
      </c>
      <c r="AZ1312" s="1">
        <v>5</v>
      </c>
      <c r="BA1312" s="1">
        <v>5</v>
      </c>
      <c r="BB1312" s="1">
        <v>5</v>
      </c>
      <c r="BC1312" s="1">
        <v>5</v>
      </c>
      <c r="BD1312" s="1">
        <v>5</v>
      </c>
      <c r="BE1312" s="1">
        <v>5</v>
      </c>
      <c r="BF1312" s="1">
        <v>5</v>
      </c>
      <c r="BG1312" s="1">
        <v>5</v>
      </c>
      <c r="BH1312" s="1">
        <v>5</v>
      </c>
      <c r="BI1312" s="1">
        <v>5</v>
      </c>
      <c r="BJ1312" s="1">
        <v>4</v>
      </c>
    </row>
    <row r="1313" spans="1:62" x14ac:dyDescent="0.6">
      <c r="A1313" s="2" t="s">
        <v>1353</v>
      </c>
      <c r="B1313" s="4" t="s">
        <v>11788</v>
      </c>
      <c r="C1313" s="5" t="s">
        <v>6570</v>
      </c>
      <c r="D1313" s="4">
        <v>57</v>
      </c>
      <c r="E1313" s="4">
        <v>98</v>
      </c>
      <c r="F1313" s="4">
        <v>8</v>
      </c>
      <c r="G1313" s="4">
        <v>21.8</v>
      </c>
      <c r="I1313" s="1">
        <v>3.7030730944967026E-2</v>
      </c>
      <c r="J1313" s="1">
        <v>0.66811912468643209</v>
      </c>
      <c r="K1313" s="1">
        <v>0.96864375596471686</v>
      </c>
      <c r="L1313" s="6">
        <v>1.1183597259530573</v>
      </c>
      <c r="M1313" s="1">
        <v>18698951.220861901</v>
      </c>
      <c r="N1313" s="1">
        <v>17827995.781925801</v>
      </c>
      <c r="O1313" s="1">
        <v>22644500.647934701</v>
      </c>
      <c r="P1313" s="1">
        <v>19503408.743410099</v>
      </c>
      <c r="Q1313" s="1">
        <v>20340675.25</v>
      </c>
      <c r="R1313" s="1">
        <v>22427205.670963202</v>
      </c>
      <c r="S1313" s="1">
        <v>30396239.600729499</v>
      </c>
      <c r="T1313" s="1">
        <v>27443102.5435027</v>
      </c>
      <c r="U1313" s="1">
        <v>37932269.760255501</v>
      </c>
      <c r="V1313" s="1">
        <v>35544599.362768203</v>
      </c>
      <c r="W1313" s="1">
        <v>36783173.333746202</v>
      </c>
      <c r="X1313" s="1">
        <v>49516164.264586098</v>
      </c>
      <c r="Y1313" s="1">
        <v>42320671.463748902</v>
      </c>
      <c r="Z1313" s="1">
        <v>44163131.080646999</v>
      </c>
      <c r="AA1313" s="6">
        <v>49776721.8386259</v>
      </c>
      <c r="AB1313" s="1" t="s">
        <v>15688</v>
      </c>
      <c r="AC1313" s="1" t="s">
        <v>15688</v>
      </c>
      <c r="AD1313" s="1" t="s">
        <v>15688</v>
      </c>
      <c r="AE1313" s="1" t="s">
        <v>15688</v>
      </c>
      <c r="AF1313" s="1" t="s">
        <v>15688</v>
      </c>
      <c r="AG1313" s="1" t="s">
        <v>15688</v>
      </c>
      <c r="AH1313" s="1" t="s">
        <v>15688</v>
      </c>
      <c r="AI1313" s="1" t="s">
        <v>15688</v>
      </c>
      <c r="AJ1313" s="1" t="s">
        <v>15688</v>
      </c>
      <c r="AK1313" s="1" t="s">
        <v>15688</v>
      </c>
      <c r="AL1313" s="1" t="s">
        <v>15688</v>
      </c>
      <c r="AM1313" s="1" t="s">
        <v>15688</v>
      </c>
      <c r="AN1313" s="1" t="s">
        <v>15688</v>
      </c>
      <c r="AO1313" s="1" t="s">
        <v>15688</v>
      </c>
      <c r="AP1313" s="6" t="s">
        <v>15688</v>
      </c>
      <c r="AQ1313" s="1">
        <v>13.01</v>
      </c>
      <c r="AR1313" s="1">
        <v>7.25</v>
      </c>
      <c r="AS1313" s="1">
        <v>16.940000000000001</v>
      </c>
      <c r="AT1313" s="1">
        <v>19.04</v>
      </c>
      <c r="AU1313" s="6">
        <v>8.5500000000000007</v>
      </c>
      <c r="AV1313" s="1">
        <v>6</v>
      </c>
      <c r="AW1313" s="1">
        <v>7</v>
      </c>
      <c r="AX1313" s="1">
        <v>7</v>
      </c>
      <c r="AY1313" s="1">
        <v>7</v>
      </c>
      <c r="AZ1313" s="1">
        <v>7</v>
      </c>
      <c r="BA1313" s="1">
        <v>7</v>
      </c>
      <c r="BB1313" s="1">
        <v>7</v>
      </c>
      <c r="BC1313" s="1">
        <v>7</v>
      </c>
      <c r="BD1313" s="1">
        <v>7</v>
      </c>
      <c r="BE1313" s="1">
        <v>7</v>
      </c>
      <c r="BF1313" s="1">
        <v>7</v>
      </c>
      <c r="BG1313" s="1">
        <v>7</v>
      </c>
      <c r="BH1313" s="1">
        <v>7</v>
      </c>
      <c r="BI1313" s="1">
        <v>7</v>
      </c>
      <c r="BJ1313" s="1">
        <v>7</v>
      </c>
    </row>
    <row r="1314" spans="1:62" x14ac:dyDescent="0.6">
      <c r="A1314" s="2" t="s">
        <v>1354</v>
      </c>
      <c r="B1314" s="4" t="s">
        <v>11789</v>
      </c>
      <c r="C1314" s="5" t="s">
        <v>6571</v>
      </c>
      <c r="D1314" s="4">
        <v>60</v>
      </c>
      <c r="E1314" s="4">
        <v>168</v>
      </c>
      <c r="F1314" s="4">
        <v>6</v>
      </c>
      <c r="G1314" s="4">
        <v>24.7</v>
      </c>
      <c r="H1314" s="4" t="s">
        <v>15976</v>
      </c>
      <c r="I1314" s="1">
        <v>-0.16812275880832692</v>
      </c>
      <c r="J1314" s="1">
        <v>-0.61043318823727433</v>
      </c>
      <c r="K1314" s="1">
        <v>-0.88097589685772537</v>
      </c>
      <c r="L1314" s="6">
        <v>-1.1811494391045665</v>
      </c>
      <c r="M1314" s="1">
        <v>151722483.101863</v>
      </c>
      <c r="N1314" s="1">
        <v>136792018.87669101</v>
      </c>
      <c r="O1314" s="1">
        <v>172672371.040667</v>
      </c>
      <c r="P1314" s="1">
        <v>124712661.322791</v>
      </c>
      <c r="Q1314" s="1">
        <v>145201450.52343801</v>
      </c>
      <c r="R1314" s="1">
        <v>150499554.777147</v>
      </c>
      <c r="S1314" s="1">
        <v>117900088.78530601</v>
      </c>
      <c r="T1314" s="1">
        <v>116000799.210237</v>
      </c>
      <c r="U1314" s="1">
        <v>99476053.7755858</v>
      </c>
      <c r="V1314" s="1">
        <v>80010438.917431504</v>
      </c>
      <c r="W1314" s="1">
        <v>107679274.430859</v>
      </c>
      <c r="X1314" s="1">
        <v>72773955.178211302</v>
      </c>
      <c r="Y1314" s="1">
        <v>52262445.303077601</v>
      </c>
      <c r="Z1314" s="1">
        <v>96012298.0741795</v>
      </c>
      <c r="AA1314" s="6">
        <v>62965792.905712597</v>
      </c>
      <c r="AB1314" s="1" t="s">
        <v>15688</v>
      </c>
      <c r="AC1314" s="1" t="s">
        <v>15688</v>
      </c>
      <c r="AD1314" s="1" t="s">
        <v>15688</v>
      </c>
      <c r="AE1314" s="1" t="s">
        <v>15688</v>
      </c>
      <c r="AF1314" s="1" t="s">
        <v>15688</v>
      </c>
      <c r="AG1314" s="1" t="s">
        <v>15688</v>
      </c>
      <c r="AH1314" s="1" t="s">
        <v>15688</v>
      </c>
      <c r="AI1314" s="1" t="s">
        <v>15688</v>
      </c>
      <c r="AJ1314" s="1" t="s">
        <v>15688</v>
      </c>
      <c r="AK1314" s="1" t="s">
        <v>15688</v>
      </c>
      <c r="AL1314" s="1" t="s">
        <v>15688</v>
      </c>
      <c r="AM1314" s="1" t="s">
        <v>15688</v>
      </c>
      <c r="AN1314" s="1" t="s">
        <v>15688</v>
      </c>
      <c r="AO1314" s="1" t="s">
        <v>15688</v>
      </c>
      <c r="AP1314" s="6" t="s">
        <v>15688</v>
      </c>
      <c r="AQ1314" s="1">
        <v>11.72</v>
      </c>
      <c r="AR1314" s="1">
        <v>9.7200000000000006</v>
      </c>
      <c r="AS1314" s="1">
        <v>9.1199999999999992</v>
      </c>
      <c r="AT1314" s="1">
        <v>21.22</v>
      </c>
      <c r="AU1314" s="6">
        <v>32.39</v>
      </c>
      <c r="AV1314" s="1">
        <v>9</v>
      </c>
      <c r="AW1314" s="1">
        <v>9</v>
      </c>
      <c r="AX1314" s="1">
        <v>9</v>
      </c>
      <c r="AY1314" s="1">
        <v>9</v>
      </c>
      <c r="AZ1314" s="1">
        <v>9</v>
      </c>
      <c r="BA1314" s="1">
        <v>9</v>
      </c>
      <c r="BB1314" s="1">
        <v>9</v>
      </c>
      <c r="BC1314" s="1">
        <v>10</v>
      </c>
      <c r="BD1314" s="1">
        <v>10</v>
      </c>
      <c r="BE1314" s="1">
        <v>8</v>
      </c>
      <c r="BF1314" s="1">
        <v>9</v>
      </c>
      <c r="BG1314" s="1">
        <v>9</v>
      </c>
      <c r="BH1314" s="1">
        <v>8</v>
      </c>
      <c r="BI1314" s="1">
        <v>9</v>
      </c>
      <c r="BJ1314" s="1">
        <v>9</v>
      </c>
    </row>
    <row r="1315" spans="1:62" x14ac:dyDescent="0.6">
      <c r="A1315" s="2" t="s">
        <v>1355</v>
      </c>
      <c r="B1315" s="4" t="s">
        <v>11790</v>
      </c>
      <c r="C1315" s="5" t="s">
        <v>6572</v>
      </c>
      <c r="D1315" s="4">
        <v>34</v>
      </c>
      <c r="E1315" s="4">
        <v>109</v>
      </c>
      <c r="F1315" s="4">
        <v>9</v>
      </c>
      <c r="G1315" s="4">
        <v>28</v>
      </c>
      <c r="H1315" s="4" t="s">
        <v>15976</v>
      </c>
      <c r="I1315" s="1">
        <v>0.21412480535284734</v>
      </c>
      <c r="J1315" s="1">
        <v>-1.0409717810563062</v>
      </c>
      <c r="K1315" s="1">
        <v>-1.894321922105463</v>
      </c>
      <c r="L1315" s="6">
        <v>-1.8889686876112561</v>
      </c>
      <c r="M1315" s="1">
        <v>134244371.376048</v>
      </c>
      <c r="N1315" s="1">
        <v>360363894.12509102</v>
      </c>
      <c r="O1315" s="1">
        <v>201941088.709362</v>
      </c>
      <c r="P1315" s="1">
        <v>271111146.93528801</v>
      </c>
      <c r="Q1315" s="1">
        <v>383413840.375</v>
      </c>
      <c r="R1315" s="1">
        <v>241578905.40709701</v>
      </c>
      <c r="S1315" s="1">
        <v>150106155.170486</v>
      </c>
      <c r="T1315" s="1">
        <v>185398448.540878</v>
      </c>
      <c r="U1315" s="1">
        <v>90906083.393054202</v>
      </c>
      <c r="V1315" s="1">
        <v>89890068.660317406</v>
      </c>
      <c r="W1315" s="1">
        <v>124932149.545415</v>
      </c>
      <c r="X1315" s="1">
        <v>52942076.544881001</v>
      </c>
      <c r="Y1315" s="1">
        <v>74257351.941441</v>
      </c>
      <c r="Z1315" s="1">
        <v>104264163.47028001</v>
      </c>
      <c r="AA1315" s="6">
        <v>52142189.347115397</v>
      </c>
      <c r="AB1315" s="1" t="s">
        <v>15688</v>
      </c>
      <c r="AC1315" s="1" t="s">
        <v>15688</v>
      </c>
      <c r="AD1315" s="1" t="s">
        <v>15688</v>
      </c>
      <c r="AE1315" s="1" t="s">
        <v>15688</v>
      </c>
      <c r="AF1315" s="1" t="s">
        <v>15688</v>
      </c>
      <c r="AG1315" s="1" t="s">
        <v>15688</v>
      </c>
      <c r="AH1315" s="1" t="s">
        <v>15688</v>
      </c>
      <c r="AI1315" s="1" t="s">
        <v>15688</v>
      </c>
      <c r="AJ1315" s="1" t="s">
        <v>15688</v>
      </c>
      <c r="AK1315" s="1" t="s">
        <v>15688</v>
      </c>
      <c r="AL1315" s="1" t="s">
        <v>15688</v>
      </c>
      <c r="AM1315" s="1" t="s">
        <v>15688</v>
      </c>
      <c r="AN1315" s="1" t="s">
        <v>15688</v>
      </c>
      <c r="AO1315" s="1" t="s">
        <v>15688</v>
      </c>
      <c r="AP1315" s="6" t="s">
        <v>15688</v>
      </c>
      <c r="AQ1315" s="1">
        <v>49.98</v>
      </c>
      <c r="AR1315" s="1">
        <v>25.05</v>
      </c>
      <c r="AS1315" s="1">
        <v>33.590000000000003</v>
      </c>
      <c r="AT1315" s="1">
        <v>40.33</v>
      </c>
      <c r="AU1315" s="6">
        <v>34.020000000000003</v>
      </c>
      <c r="AV1315" s="1">
        <v>6</v>
      </c>
      <c r="AW1315" s="1">
        <v>7</v>
      </c>
      <c r="AX1315" s="1">
        <v>7</v>
      </c>
      <c r="AY1315" s="1">
        <v>7</v>
      </c>
      <c r="AZ1315" s="1">
        <v>7</v>
      </c>
      <c r="BA1315" s="1">
        <v>7</v>
      </c>
      <c r="BB1315" s="1">
        <v>7</v>
      </c>
      <c r="BC1315" s="1">
        <v>7</v>
      </c>
      <c r="BD1315" s="1">
        <v>7</v>
      </c>
      <c r="BE1315" s="1">
        <v>7</v>
      </c>
      <c r="BF1315" s="1">
        <v>8</v>
      </c>
      <c r="BG1315" s="1">
        <v>8</v>
      </c>
      <c r="BH1315" s="1">
        <v>7</v>
      </c>
      <c r="BI1315" s="1">
        <v>8</v>
      </c>
      <c r="BJ1315" s="1">
        <v>8</v>
      </c>
    </row>
    <row r="1316" spans="1:62" x14ac:dyDescent="0.6">
      <c r="A1316" s="2" t="s">
        <v>1356</v>
      </c>
      <c r="B1316" s="4" t="s">
        <v>11791</v>
      </c>
      <c r="C1316" s="5" t="s">
        <v>6573</v>
      </c>
      <c r="D1316" s="4">
        <v>14</v>
      </c>
      <c r="E1316" s="4">
        <v>34</v>
      </c>
      <c r="F1316" s="4">
        <v>8</v>
      </c>
      <c r="G1316" s="4">
        <v>78.5</v>
      </c>
      <c r="H1316" s="4" t="s">
        <v>15976</v>
      </c>
      <c r="I1316" s="1">
        <v>-0.24982229440694287</v>
      </c>
      <c r="J1316" s="1">
        <v>0.67265162932838485</v>
      </c>
      <c r="K1316" s="1">
        <v>0.85917445586643548</v>
      </c>
      <c r="L1316" s="6">
        <v>0.66721091248087083</v>
      </c>
      <c r="M1316" s="1">
        <v>7819944.4232880604</v>
      </c>
      <c r="N1316" s="1">
        <v>6148102.9385623001</v>
      </c>
      <c r="O1316" s="1">
        <v>7274366.6214044699</v>
      </c>
      <c r="P1316" s="1">
        <v>6637334.5538112102</v>
      </c>
      <c r="Q1316" s="1">
        <v>4717860.5625</v>
      </c>
      <c r="R1316" s="1">
        <v>8686678.3806574494</v>
      </c>
      <c r="S1316" s="1">
        <v>10204614.909188701</v>
      </c>
      <c r="T1316" s="1">
        <v>10842207.369196501</v>
      </c>
      <c r="U1316" s="1">
        <v>14457728.687864801</v>
      </c>
      <c r="V1316" s="1">
        <v>13058723.5128983</v>
      </c>
      <c r="W1316" s="1">
        <v>10578376.8842941</v>
      </c>
      <c r="X1316" s="1">
        <v>14909510.7915408</v>
      </c>
      <c r="Y1316" s="1">
        <v>12834960.8736754</v>
      </c>
      <c r="Z1316" s="1">
        <v>10204608.373734299</v>
      </c>
      <c r="AA1316" s="6">
        <v>13555568.9097558</v>
      </c>
      <c r="AB1316" s="1" t="s">
        <v>15688</v>
      </c>
      <c r="AC1316" s="1" t="s">
        <v>15688</v>
      </c>
      <c r="AD1316" s="1" t="s">
        <v>15689</v>
      </c>
      <c r="AE1316" s="1" t="s">
        <v>15688</v>
      </c>
      <c r="AF1316" s="1" t="s">
        <v>15688</v>
      </c>
      <c r="AG1316" s="1" t="s">
        <v>15688</v>
      </c>
      <c r="AH1316" s="1" t="s">
        <v>15688</v>
      </c>
      <c r="AI1316" s="1" t="s">
        <v>15688</v>
      </c>
      <c r="AJ1316" s="1" t="s">
        <v>15688</v>
      </c>
      <c r="AK1316" s="1" t="s">
        <v>15688</v>
      </c>
      <c r="AL1316" s="1" t="s">
        <v>15688</v>
      </c>
      <c r="AM1316" s="1" t="s">
        <v>15688</v>
      </c>
      <c r="AN1316" s="1" t="s">
        <v>15688</v>
      </c>
      <c r="AO1316" s="1" t="s">
        <v>15688</v>
      </c>
      <c r="AP1316" s="6" t="s">
        <v>15688</v>
      </c>
      <c r="AQ1316" s="1">
        <v>12.04</v>
      </c>
      <c r="AR1316" s="1">
        <v>29.71</v>
      </c>
      <c r="AS1316" s="1">
        <v>19.38</v>
      </c>
      <c r="AT1316" s="1">
        <v>16.91</v>
      </c>
      <c r="AU1316" s="6">
        <v>14.46</v>
      </c>
      <c r="AV1316" s="1">
        <v>6</v>
      </c>
      <c r="AW1316" s="1">
        <v>7</v>
      </c>
      <c r="AX1316" s="1">
        <v>6</v>
      </c>
      <c r="AY1316" s="1">
        <v>6</v>
      </c>
      <c r="AZ1316" s="1">
        <v>7</v>
      </c>
      <c r="BA1316" s="1">
        <v>7</v>
      </c>
      <c r="BB1316" s="1">
        <v>7</v>
      </c>
      <c r="BC1316" s="1">
        <v>6</v>
      </c>
      <c r="BD1316" s="1">
        <v>7</v>
      </c>
      <c r="BE1316" s="1">
        <v>7</v>
      </c>
      <c r="BF1316" s="1">
        <v>6</v>
      </c>
      <c r="BG1316" s="1">
        <v>7</v>
      </c>
      <c r="BH1316" s="1">
        <v>6</v>
      </c>
      <c r="BI1316" s="1">
        <v>6</v>
      </c>
      <c r="BJ1316" s="1">
        <v>7</v>
      </c>
    </row>
    <row r="1317" spans="1:62" x14ac:dyDescent="0.6">
      <c r="A1317" s="2" t="s">
        <v>1357</v>
      </c>
      <c r="B1317" s="4" t="s">
        <v>11792</v>
      </c>
      <c r="C1317" s="5" t="s">
        <v>6574</v>
      </c>
      <c r="D1317" s="4">
        <v>5</v>
      </c>
      <c r="E1317" s="4">
        <v>8</v>
      </c>
      <c r="F1317" s="4">
        <v>2</v>
      </c>
      <c r="G1317" s="4">
        <v>75.5</v>
      </c>
      <c r="I1317" s="1">
        <v>-0.20257191784768686</v>
      </c>
      <c r="J1317" s="1">
        <v>-0.42275246440684927</v>
      </c>
      <c r="K1317" s="1">
        <v>-0.15200309344504997</v>
      </c>
      <c r="L1317" s="6">
        <v>-0.117161344232749</v>
      </c>
      <c r="M1317" s="1">
        <v>1457543.9308684501</v>
      </c>
      <c r="N1317" s="1">
        <v>1202527.2474269799</v>
      </c>
      <c r="O1317" s="1">
        <v>1050161.54762409</v>
      </c>
      <c r="P1317" s="1">
        <v>1221096.06866332</v>
      </c>
      <c r="Q1317" s="1">
        <v>951169.65479749301</v>
      </c>
      <c r="R1317" s="1">
        <v>1000751.92507352</v>
      </c>
      <c r="S1317" s="1">
        <v>870087.51489373995</v>
      </c>
      <c r="T1317" s="1">
        <v>958617.39649728197</v>
      </c>
      <c r="U1317" s="1">
        <v>812864.47966711898</v>
      </c>
      <c r="V1317" s="1">
        <v>1192725.4615603399</v>
      </c>
      <c r="W1317" s="1">
        <v>936795.49388011196</v>
      </c>
      <c r="X1317" s="1">
        <v>1198047.3972229899</v>
      </c>
      <c r="Y1317" s="1">
        <v>997811.954952862</v>
      </c>
      <c r="Z1317" s="1">
        <v>1323601.6896728601</v>
      </c>
      <c r="AA1317" s="6">
        <v>891658.33373233303</v>
      </c>
      <c r="AB1317" s="1" t="s">
        <v>15689</v>
      </c>
      <c r="AC1317" s="1" t="s">
        <v>15688</v>
      </c>
      <c r="AD1317" s="1" t="s">
        <v>15688</v>
      </c>
      <c r="AE1317" s="1" t="s">
        <v>15688</v>
      </c>
      <c r="AF1317" s="1" t="s">
        <v>15688</v>
      </c>
      <c r="AG1317" s="1" t="s">
        <v>15689</v>
      </c>
      <c r="AH1317" s="1" t="s">
        <v>15688</v>
      </c>
      <c r="AI1317" s="1" t="s">
        <v>15689</v>
      </c>
      <c r="AJ1317" s="1" t="s">
        <v>15688</v>
      </c>
      <c r="AK1317" s="1" t="s">
        <v>15689</v>
      </c>
      <c r="AL1317" s="1" t="s">
        <v>15689</v>
      </c>
      <c r="AM1317" s="1" t="s">
        <v>15689</v>
      </c>
      <c r="AN1317" s="1" t="s">
        <v>15689</v>
      </c>
      <c r="AO1317" s="1" t="s">
        <v>15689</v>
      </c>
      <c r="AP1317" s="6" t="s">
        <v>15689</v>
      </c>
      <c r="AQ1317" s="1">
        <v>16.64</v>
      </c>
      <c r="AR1317" s="1">
        <v>13.58</v>
      </c>
      <c r="AS1317" s="1">
        <v>8.34</v>
      </c>
      <c r="AT1317" s="1">
        <v>13.46</v>
      </c>
      <c r="AU1317" s="6">
        <v>21.02</v>
      </c>
      <c r="AV1317" s="1">
        <v>2</v>
      </c>
      <c r="AW1317" s="1">
        <v>2</v>
      </c>
      <c r="AX1317" s="1">
        <v>2</v>
      </c>
      <c r="AY1317" s="1">
        <v>2</v>
      </c>
      <c r="AZ1317" s="1">
        <v>1</v>
      </c>
      <c r="BA1317" s="1">
        <v>2</v>
      </c>
      <c r="BB1317" s="1">
        <v>2</v>
      </c>
      <c r="BC1317" s="1">
        <v>2</v>
      </c>
      <c r="BD1317" s="1">
        <v>2</v>
      </c>
      <c r="BE1317" s="1">
        <v>2</v>
      </c>
      <c r="BF1317" s="1">
        <v>1</v>
      </c>
      <c r="BG1317" s="1">
        <v>2</v>
      </c>
      <c r="BH1317" s="1">
        <v>2</v>
      </c>
      <c r="BI1317" s="1">
        <v>2</v>
      </c>
      <c r="BJ1317" s="1">
        <v>2</v>
      </c>
    </row>
    <row r="1318" spans="1:62" x14ac:dyDescent="0.6">
      <c r="A1318" s="2" t="s">
        <v>1358</v>
      </c>
      <c r="B1318" s="4" t="s">
        <v>11793</v>
      </c>
      <c r="C1318" s="5" t="s">
        <v>6575</v>
      </c>
      <c r="D1318" s="4">
        <v>58</v>
      </c>
      <c r="E1318" s="4">
        <v>22</v>
      </c>
      <c r="F1318" s="4">
        <v>2</v>
      </c>
      <c r="G1318" s="4">
        <v>8</v>
      </c>
      <c r="I1318" s="1">
        <v>-9.6961729887087941E-2</v>
      </c>
      <c r="J1318" s="1">
        <v>0.48439596250266631</v>
      </c>
      <c r="K1318" s="1">
        <v>0.59550366050274195</v>
      </c>
      <c r="L1318" s="6">
        <v>1.2606279081266987</v>
      </c>
      <c r="M1318" s="1">
        <v>1357497.09672054</v>
      </c>
      <c r="N1318" s="1">
        <v>913876.77122704301</v>
      </c>
      <c r="O1318" s="1">
        <v>1529008.5026280801</v>
      </c>
      <c r="P1318" s="1">
        <v>1269564.09730197</v>
      </c>
      <c r="Q1318" s="1">
        <v>455662.78125</v>
      </c>
      <c r="R1318" s="1">
        <v>1835344.48529735</v>
      </c>
      <c r="S1318" s="1">
        <v>1612742.3229625099</v>
      </c>
      <c r="T1318" s="1">
        <v>1278521.27758198</v>
      </c>
      <c r="U1318" s="1">
        <v>3332420.9192458298</v>
      </c>
      <c r="V1318" s="1">
        <v>2051230.5553596001</v>
      </c>
      <c r="W1318" s="1">
        <v>1221519.58017833</v>
      </c>
      <c r="X1318" s="1">
        <v>4025908.8202465302</v>
      </c>
      <c r="Y1318" s="1">
        <v>2529796.3569647698</v>
      </c>
      <c r="Z1318" s="1">
        <v>2245894.7062506401</v>
      </c>
      <c r="AA1318" s="6">
        <v>3662824.8979942701</v>
      </c>
      <c r="AB1318" s="1" t="s">
        <v>15689</v>
      </c>
      <c r="AC1318" s="1" t="s">
        <v>15689</v>
      </c>
      <c r="AD1318" s="1" t="s">
        <v>15688</v>
      </c>
      <c r="AE1318" s="1" t="s">
        <v>15688</v>
      </c>
      <c r="AF1318" s="1" t="s">
        <v>15688</v>
      </c>
      <c r="AG1318" s="1" t="s">
        <v>15688</v>
      </c>
      <c r="AH1318" s="1" t="s">
        <v>15688</v>
      </c>
      <c r="AI1318" s="1" t="s">
        <v>15688</v>
      </c>
      <c r="AJ1318" s="1" t="s">
        <v>15688</v>
      </c>
      <c r="AK1318" s="1" t="s">
        <v>15688</v>
      </c>
      <c r="AL1318" s="1" t="s">
        <v>15689</v>
      </c>
      <c r="AM1318" s="1" t="s">
        <v>15688</v>
      </c>
      <c r="AN1318" s="1" t="s">
        <v>15688</v>
      </c>
      <c r="AO1318" s="1" t="s">
        <v>15688</v>
      </c>
      <c r="AP1318" s="6" t="s">
        <v>15688</v>
      </c>
      <c r="AQ1318" s="1">
        <v>25.06</v>
      </c>
      <c r="AR1318" s="1">
        <v>58.44</v>
      </c>
      <c r="AS1318" s="1">
        <v>53.12</v>
      </c>
      <c r="AT1318" s="1">
        <v>59.21</v>
      </c>
      <c r="AU1318" s="6">
        <v>26.65</v>
      </c>
      <c r="AV1318" s="1">
        <v>1</v>
      </c>
      <c r="AW1318" s="1">
        <v>1</v>
      </c>
      <c r="AX1318" s="1">
        <v>1</v>
      </c>
      <c r="AY1318" s="1">
        <v>1</v>
      </c>
      <c r="AZ1318" s="1">
        <v>1</v>
      </c>
      <c r="BA1318" s="1">
        <v>1</v>
      </c>
      <c r="BB1318" s="1">
        <v>1</v>
      </c>
      <c r="BC1318" s="1">
        <v>1</v>
      </c>
      <c r="BD1318" s="1">
        <v>1</v>
      </c>
      <c r="BE1318" s="1">
        <v>1</v>
      </c>
      <c r="BF1318" s="1">
        <v>1</v>
      </c>
      <c r="BG1318" s="1">
        <v>1</v>
      </c>
      <c r="BH1318" s="1">
        <v>1</v>
      </c>
      <c r="BI1318" s="1">
        <v>1</v>
      </c>
      <c r="BJ1318" s="1">
        <v>1</v>
      </c>
    </row>
    <row r="1319" spans="1:62" x14ac:dyDescent="0.6">
      <c r="A1319" s="2" t="s">
        <v>1359</v>
      </c>
      <c r="B1319" s="4" t="s">
        <v>11794</v>
      </c>
      <c r="C1319" s="5" t="s">
        <v>6576</v>
      </c>
      <c r="D1319" s="4">
        <v>23</v>
      </c>
      <c r="E1319" s="4">
        <v>170</v>
      </c>
      <c r="F1319" s="4">
        <v>4</v>
      </c>
      <c r="G1319" s="4">
        <v>25.5</v>
      </c>
      <c r="I1319" s="1">
        <v>0.34369206917901879</v>
      </c>
      <c r="J1319" s="1">
        <v>0.72508672463022683</v>
      </c>
      <c r="K1319" s="1">
        <v>1.3039268364806949</v>
      </c>
      <c r="L1319" s="6">
        <v>1.3978029618624899</v>
      </c>
      <c r="M1319" s="1">
        <v>83276911.690931097</v>
      </c>
      <c r="N1319" s="1">
        <v>99936598.365916103</v>
      </c>
      <c r="O1319" s="1">
        <v>112048789.405215</v>
      </c>
      <c r="P1319" s="1">
        <v>142740571.358428</v>
      </c>
      <c r="Q1319" s="1">
        <v>116552793.46875</v>
      </c>
      <c r="R1319" s="1">
        <v>119763162.30792999</v>
      </c>
      <c r="S1319" s="1">
        <v>162274487.06698999</v>
      </c>
      <c r="T1319" s="1">
        <v>120205977.73880599</v>
      </c>
      <c r="U1319" s="1">
        <v>182997304.487652</v>
      </c>
      <c r="V1319" s="1">
        <v>183509749.15840501</v>
      </c>
      <c r="W1319" s="1">
        <v>168954660.68261501</v>
      </c>
      <c r="X1319" s="1">
        <v>245093913.64096001</v>
      </c>
      <c r="Y1319" s="1">
        <v>215374217.73291099</v>
      </c>
      <c r="Z1319" s="1">
        <v>201246610.50479999</v>
      </c>
      <c r="AA1319" s="6">
        <v>267383308.21103299</v>
      </c>
      <c r="AB1319" s="1" t="s">
        <v>15688</v>
      </c>
      <c r="AC1319" s="1" t="s">
        <v>15688</v>
      </c>
      <c r="AD1319" s="1" t="s">
        <v>15688</v>
      </c>
      <c r="AE1319" s="1" t="s">
        <v>15688</v>
      </c>
      <c r="AF1319" s="1" t="s">
        <v>15688</v>
      </c>
      <c r="AG1319" s="1" t="s">
        <v>15688</v>
      </c>
      <c r="AH1319" s="1" t="s">
        <v>15688</v>
      </c>
      <c r="AI1319" s="1" t="s">
        <v>15688</v>
      </c>
      <c r="AJ1319" s="1" t="s">
        <v>15688</v>
      </c>
      <c r="AK1319" s="1" t="s">
        <v>15688</v>
      </c>
      <c r="AL1319" s="1" t="s">
        <v>15688</v>
      </c>
      <c r="AM1319" s="1" t="s">
        <v>15688</v>
      </c>
      <c r="AN1319" s="1" t="s">
        <v>15688</v>
      </c>
      <c r="AO1319" s="1" t="s">
        <v>15688</v>
      </c>
      <c r="AP1319" s="6" t="s">
        <v>15688</v>
      </c>
      <c r="AQ1319" s="1">
        <v>14.68</v>
      </c>
      <c r="AR1319" s="1">
        <v>11.3</v>
      </c>
      <c r="AS1319" s="1">
        <v>20.62</v>
      </c>
      <c r="AT1319" s="1">
        <v>20.29</v>
      </c>
      <c r="AU1319" s="6">
        <v>15.28</v>
      </c>
      <c r="AV1319" s="1">
        <v>4</v>
      </c>
      <c r="AW1319" s="1">
        <v>4</v>
      </c>
      <c r="AX1319" s="1">
        <v>4</v>
      </c>
      <c r="AY1319" s="1">
        <v>4</v>
      </c>
      <c r="AZ1319" s="1">
        <v>4</v>
      </c>
      <c r="BA1319" s="1">
        <v>4</v>
      </c>
      <c r="BB1319" s="1">
        <v>4</v>
      </c>
      <c r="BC1319" s="1">
        <v>4</v>
      </c>
      <c r="BD1319" s="1">
        <v>4</v>
      </c>
      <c r="BE1319" s="1">
        <v>4</v>
      </c>
      <c r="BF1319" s="1">
        <v>4</v>
      </c>
      <c r="BG1319" s="1">
        <v>4</v>
      </c>
      <c r="BH1319" s="1">
        <v>4</v>
      </c>
      <c r="BI1319" s="1">
        <v>4</v>
      </c>
      <c r="BJ1319" s="1">
        <v>4</v>
      </c>
    </row>
    <row r="1320" spans="1:62" x14ac:dyDescent="0.6">
      <c r="A1320" s="2" t="s">
        <v>1360</v>
      </c>
      <c r="B1320" s="4" t="s">
        <v>11795</v>
      </c>
      <c r="C1320" s="5" t="s">
        <v>6577</v>
      </c>
      <c r="D1320" s="4">
        <v>6</v>
      </c>
      <c r="E1320" s="4">
        <v>4</v>
      </c>
      <c r="F1320" s="4">
        <v>2</v>
      </c>
      <c r="G1320" s="4">
        <v>67.8</v>
      </c>
      <c r="I1320" s="1">
        <v>0.96643046730629822</v>
      </c>
      <c r="J1320" s="1">
        <v>0.479230561206336</v>
      </c>
      <c r="K1320" s="1">
        <v>0.81147103052983605</v>
      </c>
      <c r="L1320" s="6">
        <v>0.18269229751619032</v>
      </c>
      <c r="M1320" s="1">
        <v>429630.44782865298</v>
      </c>
      <c r="N1320" s="1">
        <v>493768.459201644</v>
      </c>
      <c r="O1320" s="1">
        <v>275516.83503343997</v>
      </c>
      <c r="P1320" s="1">
        <v>777607.10616719106</v>
      </c>
      <c r="Q1320" s="1">
        <v>626345.1875</v>
      </c>
      <c r="R1320" s="1">
        <v>964627.19319515699</v>
      </c>
      <c r="S1320" s="1">
        <v>184592.067953802</v>
      </c>
      <c r="T1320" s="1">
        <v>688534.60684749298</v>
      </c>
      <c r="U1320" s="1">
        <v>679582.492346087</v>
      </c>
      <c r="V1320" s="1">
        <v>753809.28490041697</v>
      </c>
      <c r="W1320" s="1">
        <v>685497.402506585</v>
      </c>
      <c r="X1320" s="1">
        <v>770152.90962385701</v>
      </c>
      <c r="Y1320" s="1">
        <v>160141.63273198099</v>
      </c>
      <c r="Z1320" s="1">
        <v>700114.30910920398</v>
      </c>
      <c r="AA1320" s="6">
        <v>487752.967038601</v>
      </c>
      <c r="AB1320" s="1" t="s">
        <v>15690</v>
      </c>
      <c r="AC1320" s="1" t="s">
        <v>15689</v>
      </c>
      <c r="AD1320" s="1" t="s">
        <v>15689</v>
      </c>
      <c r="AE1320" s="1" t="s">
        <v>15690</v>
      </c>
      <c r="AF1320" s="1" t="s">
        <v>15688</v>
      </c>
      <c r="AG1320" s="1" t="s">
        <v>15688</v>
      </c>
      <c r="AH1320" s="1" t="s">
        <v>15689</v>
      </c>
      <c r="AI1320" s="1" t="s">
        <v>15689</v>
      </c>
      <c r="AJ1320" s="1" t="s">
        <v>15689</v>
      </c>
      <c r="AK1320" s="1" t="s">
        <v>15690</v>
      </c>
      <c r="AL1320" s="1" t="s">
        <v>15688</v>
      </c>
      <c r="AM1320" s="1" t="s">
        <v>15689</v>
      </c>
      <c r="AN1320" s="1" t="s">
        <v>15690</v>
      </c>
      <c r="AO1320" s="1" t="s">
        <v>15688</v>
      </c>
      <c r="AP1320" s="6" t="s">
        <v>15689</v>
      </c>
      <c r="AQ1320" s="1">
        <v>28.07</v>
      </c>
      <c r="AR1320" s="1">
        <v>21.46</v>
      </c>
      <c r="AS1320" s="1">
        <v>55.72</v>
      </c>
      <c r="AT1320" s="1">
        <v>6.1</v>
      </c>
      <c r="AU1320" s="6">
        <v>60.54</v>
      </c>
      <c r="AV1320" s="1" t="s">
        <v>5259</v>
      </c>
      <c r="AW1320" s="1">
        <v>1</v>
      </c>
      <c r="AX1320" s="1">
        <v>1</v>
      </c>
      <c r="AY1320" s="1" t="s">
        <v>5259</v>
      </c>
      <c r="AZ1320" s="1">
        <v>1</v>
      </c>
      <c r="BA1320" s="1">
        <v>1</v>
      </c>
      <c r="BB1320" s="1">
        <v>1</v>
      </c>
      <c r="BC1320" s="1">
        <v>1</v>
      </c>
      <c r="BD1320" s="1">
        <v>1</v>
      </c>
      <c r="BE1320" s="1" t="s">
        <v>5259</v>
      </c>
      <c r="BF1320" s="1">
        <v>1</v>
      </c>
      <c r="BG1320" s="1">
        <v>1</v>
      </c>
      <c r="BH1320" s="1" t="s">
        <v>5259</v>
      </c>
      <c r="BI1320" s="1">
        <v>1</v>
      </c>
      <c r="BJ1320" s="1">
        <v>1</v>
      </c>
    </row>
    <row r="1321" spans="1:62" x14ac:dyDescent="0.6">
      <c r="A1321" s="2" t="s">
        <v>1361</v>
      </c>
      <c r="B1321" s="4" t="s">
        <v>11796</v>
      </c>
      <c r="C1321" s="5" t="s">
        <v>6578</v>
      </c>
      <c r="D1321" s="4">
        <v>63</v>
      </c>
      <c r="E1321" s="4">
        <v>115</v>
      </c>
      <c r="F1321" s="4">
        <v>11</v>
      </c>
      <c r="G1321" s="4">
        <v>29</v>
      </c>
      <c r="I1321" s="1">
        <v>7.8609834696366468E-2</v>
      </c>
      <c r="J1321" s="1">
        <v>-0.39024503782755654</v>
      </c>
      <c r="K1321" s="1">
        <v>-0.26881675842780001</v>
      </c>
      <c r="L1321" s="6">
        <v>-0.3677317845004871</v>
      </c>
      <c r="M1321" s="1">
        <v>61922277.956146397</v>
      </c>
      <c r="N1321" s="1">
        <v>89150793.414517894</v>
      </c>
      <c r="O1321" s="1">
        <v>73950739.172952697</v>
      </c>
      <c r="P1321" s="1">
        <v>83639666.020521894</v>
      </c>
      <c r="Q1321" s="1">
        <v>95262856.8125</v>
      </c>
      <c r="R1321" s="1">
        <v>73091954.583043694</v>
      </c>
      <c r="S1321" s="1">
        <v>63755676.813367099</v>
      </c>
      <c r="T1321" s="1">
        <v>74032746.331978902</v>
      </c>
      <c r="U1321" s="1">
        <v>45948957.040503301</v>
      </c>
      <c r="V1321" s="1">
        <v>49990488.628803</v>
      </c>
      <c r="W1321" s="1">
        <v>80936489.376114398</v>
      </c>
      <c r="X1321" s="1">
        <v>43220934.586243302</v>
      </c>
      <c r="Y1321" s="1">
        <v>62799099.506896503</v>
      </c>
      <c r="Z1321" s="1">
        <v>81842825.719095007</v>
      </c>
      <c r="AA1321" s="6">
        <v>39558333.248574898</v>
      </c>
      <c r="AB1321" s="1" t="s">
        <v>15688</v>
      </c>
      <c r="AC1321" s="1" t="s">
        <v>15688</v>
      </c>
      <c r="AD1321" s="1" t="s">
        <v>15688</v>
      </c>
      <c r="AE1321" s="1" t="s">
        <v>15688</v>
      </c>
      <c r="AF1321" s="1" t="s">
        <v>15688</v>
      </c>
      <c r="AG1321" s="1" t="s">
        <v>15688</v>
      </c>
      <c r="AH1321" s="1" t="s">
        <v>15688</v>
      </c>
      <c r="AI1321" s="1" t="s">
        <v>15688</v>
      </c>
      <c r="AJ1321" s="1" t="s">
        <v>15688</v>
      </c>
      <c r="AK1321" s="1" t="s">
        <v>15688</v>
      </c>
      <c r="AL1321" s="1" t="s">
        <v>15688</v>
      </c>
      <c r="AM1321" s="1" t="s">
        <v>15688</v>
      </c>
      <c r="AN1321" s="1" t="s">
        <v>15688</v>
      </c>
      <c r="AO1321" s="1" t="s">
        <v>15688</v>
      </c>
      <c r="AP1321" s="6" t="s">
        <v>15688</v>
      </c>
      <c r="AQ1321" s="1">
        <v>18.190000000000001</v>
      </c>
      <c r="AR1321" s="1">
        <v>13.2</v>
      </c>
      <c r="AS1321" s="1">
        <v>23.2</v>
      </c>
      <c r="AT1321" s="1">
        <v>34.64</v>
      </c>
      <c r="AU1321" s="6">
        <v>34.49</v>
      </c>
      <c r="AV1321" s="1">
        <v>10</v>
      </c>
      <c r="AW1321" s="1">
        <v>11</v>
      </c>
      <c r="AX1321" s="1">
        <v>11</v>
      </c>
      <c r="AY1321" s="1">
        <v>10</v>
      </c>
      <c r="AZ1321" s="1">
        <v>11</v>
      </c>
      <c r="BA1321" s="1">
        <v>11</v>
      </c>
      <c r="BB1321" s="1">
        <v>10</v>
      </c>
      <c r="BC1321" s="1">
        <v>10</v>
      </c>
      <c r="BD1321" s="1">
        <v>11</v>
      </c>
      <c r="BE1321" s="1">
        <v>10</v>
      </c>
      <c r="BF1321" s="1">
        <v>10</v>
      </c>
      <c r="BG1321" s="1">
        <v>11</v>
      </c>
      <c r="BH1321" s="1">
        <v>8</v>
      </c>
      <c r="BI1321" s="1">
        <v>10</v>
      </c>
      <c r="BJ1321" s="1">
        <v>11</v>
      </c>
    </row>
    <row r="1322" spans="1:62" x14ac:dyDescent="0.6">
      <c r="A1322" s="2" t="s">
        <v>1362</v>
      </c>
      <c r="B1322" s="4" t="s">
        <v>11797</v>
      </c>
      <c r="C1322" s="5" t="s">
        <v>6579</v>
      </c>
      <c r="D1322" s="4">
        <v>22</v>
      </c>
      <c r="E1322" s="4">
        <v>215</v>
      </c>
      <c r="F1322" s="4">
        <v>30</v>
      </c>
      <c r="G1322" s="4">
        <v>197.5</v>
      </c>
      <c r="I1322" s="1">
        <v>0.21909105824619673</v>
      </c>
      <c r="J1322" s="1">
        <v>0.41467678042688605</v>
      </c>
      <c r="K1322" s="1">
        <v>0.36625226369956387</v>
      </c>
      <c r="L1322" s="6">
        <v>0.3595211704275954</v>
      </c>
      <c r="M1322" s="1">
        <v>42862420.9234422</v>
      </c>
      <c r="N1322" s="1">
        <v>45330704.590772301</v>
      </c>
      <c r="O1322" s="1">
        <v>36006808.184391901</v>
      </c>
      <c r="P1322" s="1">
        <v>47777712.627895102</v>
      </c>
      <c r="Q1322" s="1">
        <v>54562522.625</v>
      </c>
      <c r="R1322" s="1">
        <v>47280638.608924702</v>
      </c>
      <c r="S1322" s="1">
        <v>51208301.188886397</v>
      </c>
      <c r="T1322" s="1">
        <v>56549104.874846801</v>
      </c>
      <c r="U1322" s="1">
        <v>56466383.652494699</v>
      </c>
      <c r="V1322" s="1">
        <v>46460097.938480496</v>
      </c>
      <c r="W1322" s="1">
        <v>56155485.500443302</v>
      </c>
      <c r="X1322" s="1">
        <v>52199790.602758303</v>
      </c>
      <c r="Y1322" s="1">
        <v>43921203.636753596</v>
      </c>
      <c r="Z1322" s="1">
        <v>54057961.5594045</v>
      </c>
      <c r="AA1322" s="6">
        <v>58267199.5380257</v>
      </c>
      <c r="AB1322" s="1" t="s">
        <v>15688</v>
      </c>
      <c r="AC1322" s="1" t="s">
        <v>15688</v>
      </c>
      <c r="AD1322" s="1" t="s">
        <v>15688</v>
      </c>
      <c r="AE1322" s="1" t="s">
        <v>15688</v>
      </c>
      <c r="AF1322" s="1" t="s">
        <v>15688</v>
      </c>
      <c r="AG1322" s="1" t="s">
        <v>15688</v>
      </c>
      <c r="AH1322" s="1" t="s">
        <v>15688</v>
      </c>
      <c r="AI1322" s="1" t="s">
        <v>15688</v>
      </c>
      <c r="AJ1322" s="1" t="s">
        <v>15688</v>
      </c>
      <c r="AK1322" s="1" t="s">
        <v>15688</v>
      </c>
      <c r="AL1322" s="1" t="s">
        <v>15688</v>
      </c>
      <c r="AM1322" s="1" t="s">
        <v>15688</v>
      </c>
      <c r="AN1322" s="1" t="s">
        <v>15688</v>
      </c>
      <c r="AO1322" s="1" t="s">
        <v>15688</v>
      </c>
      <c r="AP1322" s="6" t="s">
        <v>15688</v>
      </c>
      <c r="AQ1322" s="1">
        <v>11.67</v>
      </c>
      <c r="AR1322" s="1">
        <v>8.16</v>
      </c>
      <c r="AS1322" s="1">
        <v>5.59</v>
      </c>
      <c r="AT1322" s="1">
        <v>9.4499999999999993</v>
      </c>
      <c r="AU1322" s="6">
        <v>14.16</v>
      </c>
      <c r="AV1322" s="1">
        <v>22</v>
      </c>
      <c r="AW1322" s="1">
        <v>23</v>
      </c>
      <c r="AX1322" s="1">
        <v>23</v>
      </c>
      <c r="AY1322" s="1">
        <v>25</v>
      </c>
      <c r="AZ1322" s="1">
        <v>25</v>
      </c>
      <c r="BA1322" s="1">
        <v>23</v>
      </c>
      <c r="BB1322" s="1">
        <v>25</v>
      </c>
      <c r="BC1322" s="1">
        <v>26</v>
      </c>
      <c r="BD1322" s="1">
        <v>26</v>
      </c>
      <c r="BE1322" s="1">
        <v>26</v>
      </c>
      <c r="BF1322" s="1">
        <v>25</v>
      </c>
      <c r="BG1322" s="1">
        <v>25</v>
      </c>
      <c r="BH1322" s="1">
        <v>25</v>
      </c>
      <c r="BI1322" s="1">
        <v>26</v>
      </c>
      <c r="BJ1322" s="1">
        <v>24</v>
      </c>
    </row>
    <row r="1323" spans="1:62" x14ac:dyDescent="0.6">
      <c r="A1323" s="2" t="s">
        <v>1363</v>
      </c>
      <c r="B1323" s="4" t="s">
        <v>11798</v>
      </c>
      <c r="C1323" s="5" t="s">
        <v>6580</v>
      </c>
      <c r="D1323" s="4">
        <v>51</v>
      </c>
      <c r="E1323" s="4">
        <v>220</v>
      </c>
      <c r="F1323" s="4">
        <v>10</v>
      </c>
      <c r="G1323" s="4">
        <v>24.2</v>
      </c>
      <c r="H1323" s="4" t="s">
        <v>15976</v>
      </c>
      <c r="I1323" s="1">
        <v>-2.7674958442848348E-2</v>
      </c>
      <c r="J1323" s="1">
        <v>5.1024003024466885E-2</v>
      </c>
      <c r="K1323" s="1">
        <v>6.2121711907797493E-2</v>
      </c>
      <c r="L1323" s="6">
        <v>1.5782997240927459E-2</v>
      </c>
      <c r="M1323" s="1">
        <v>717455823.22047698</v>
      </c>
      <c r="N1323" s="1">
        <v>660813681.74053502</v>
      </c>
      <c r="O1323" s="1">
        <v>641228973.77956295</v>
      </c>
      <c r="P1323" s="1">
        <v>653925064.31323004</v>
      </c>
      <c r="Q1323" s="1">
        <v>625976243.1875</v>
      </c>
      <c r="R1323" s="1">
        <v>686961176.03924894</v>
      </c>
      <c r="S1323" s="1">
        <v>715310718.64576197</v>
      </c>
      <c r="T1323" s="1">
        <v>644765362.83881402</v>
      </c>
      <c r="U1323" s="1">
        <v>775824989.77119803</v>
      </c>
      <c r="V1323" s="1">
        <v>693310501.63442397</v>
      </c>
      <c r="W1323" s="1">
        <v>631024598.98797703</v>
      </c>
      <c r="X1323" s="1">
        <v>769688368.23312795</v>
      </c>
      <c r="Y1323" s="1">
        <v>674969417.028332</v>
      </c>
      <c r="Z1323" s="1">
        <v>607822849.84036398</v>
      </c>
      <c r="AA1323" s="6">
        <v>703294142.40542102</v>
      </c>
      <c r="AB1323" s="1" t="s">
        <v>15688</v>
      </c>
      <c r="AC1323" s="1" t="s">
        <v>15688</v>
      </c>
      <c r="AD1323" s="1" t="s">
        <v>15688</v>
      </c>
      <c r="AE1323" s="1" t="s">
        <v>15688</v>
      </c>
      <c r="AF1323" s="1" t="s">
        <v>15688</v>
      </c>
      <c r="AG1323" s="1" t="s">
        <v>15688</v>
      </c>
      <c r="AH1323" s="1" t="s">
        <v>15688</v>
      </c>
      <c r="AI1323" s="1" t="s">
        <v>15688</v>
      </c>
      <c r="AJ1323" s="1" t="s">
        <v>15688</v>
      </c>
      <c r="AK1323" s="1" t="s">
        <v>15688</v>
      </c>
      <c r="AL1323" s="1" t="s">
        <v>15688</v>
      </c>
      <c r="AM1323" s="1" t="s">
        <v>15688</v>
      </c>
      <c r="AN1323" s="1" t="s">
        <v>15688</v>
      </c>
      <c r="AO1323" s="1" t="s">
        <v>15688</v>
      </c>
      <c r="AP1323" s="6" t="s">
        <v>15688</v>
      </c>
      <c r="AQ1323" s="1">
        <v>5.88</v>
      </c>
      <c r="AR1323" s="1">
        <v>4.66</v>
      </c>
      <c r="AS1323" s="1">
        <v>9.2100000000000009</v>
      </c>
      <c r="AT1323" s="1">
        <v>9.9499999999999993</v>
      </c>
      <c r="AU1323" s="6">
        <v>7.41</v>
      </c>
      <c r="AV1323" s="1">
        <v>9</v>
      </c>
      <c r="AW1323" s="1">
        <v>10</v>
      </c>
      <c r="AX1323" s="1">
        <v>10</v>
      </c>
      <c r="AY1323" s="1">
        <v>9</v>
      </c>
      <c r="AZ1323" s="1">
        <v>10</v>
      </c>
      <c r="BA1323" s="1">
        <v>9</v>
      </c>
      <c r="BB1323" s="1">
        <v>9</v>
      </c>
      <c r="BC1323" s="1">
        <v>10</v>
      </c>
      <c r="BD1323" s="1">
        <v>10</v>
      </c>
      <c r="BE1323" s="1">
        <v>9</v>
      </c>
      <c r="BF1323" s="1">
        <v>10</v>
      </c>
      <c r="BG1323" s="1">
        <v>10</v>
      </c>
      <c r="BH1323" s="1">
        <v>9</v>
      </c>
      <c r="BI1323" s="1">
        <v>10</v>
      </c>
      <c r="BJ1323" s="1">
        <v>10</v>
      </c>
    </row>
    <row r="1324" spans="1:62" x14ac:dyDescent="0.6">
      <c r="A1324" s="2" t="s">
        <v>1364</v>
      </c>
      <c r="B1324" s="4" t="s">
        <v>11799</v>
      </c>
      <c r="C1324" s="5" t="s">
        <v>6581</v>
      </c>
      <c r="D1324" s="4">
        <v>48</v>
      </c>
      <c r="E1324" s="4">
        <v>159</v>
      </c>
      <c r="F1324" s="4">
        <v>5</v>
      </c>
      <c r="G1324" s="4">
        <v>23.5</v>
      </c>
      <c r="H1324" s="4" t="s">
        <v>15976</v>
      </c>
      <c r="I1324" s="1">
        <v>0.15185881672700494</v>
      </c>
      <c r="J1324" s="1">
        <v>0.19786539135373798</v>
      </c>
      <c r="K1324" s="1">
        <v>0.22650852980867975</v>
      </c>
      <c r="L1324" s="6">
        <v>6.4882851584854392E-2</v>
      </c>
      <c r="M1324" s="1">
        <v>195228067.43563101</v>
      </c>
      <c r="N1324" s="1">
        <v>189789463.458785</v>
      </c>
      <c r="O1324" s="1">
        <v>243398561.15422499</v>
      </c>
      <c r="P1324" s="1">
        <v>231937939.22517201</v>
      </c>
      <c r="Q1324" s="1">
        <v>236690979.72070301</v>
      </c>
      <c r="R1324" s="1">
        <v>266693276.207845</v>
      </c>
      <c r="S1324" s="1">
        <v>245182214.76957601</v>
      </c>
      <c r="T1324" s="1">
        <v>234170415.55679399</v>
      </c>
      <c r="U1324" s="1">
        <v>233523483.895668</v>
      </c>
      <c r="V1324" s="1">
        <v>210627388.49213001</v>
      </c>
      <c r="W1324" s="1">
        <v>242870550.450295</v>
      </c>
      <c r="X1324" s="1">
        <v>211446425.33007899</v>
      </c>
      <c r="Y1324" s="1">
        <v>197319563.11155799</v>
      </c>
      <c r="Z1324" s="1">
        <v>247158997.59991401</v>
      </c>
      <c r="AA1324" s="6">
        <v>195232737.640919</v>
      </c>
      <c r="AB1324" s="1" t="s">
        <v>15688</v>
      </c>
      <c r="AC1324" s="1" t="s">
        <v>15688</v>
      </c>
      <c r="AD1324" s="1" t="s">
        <v>15688</v>
      </c>
      <c r="AE1324" s="1" t="s">
        <v>15688</v>
      </c>
      <c r="AF1324" s="1" t="s">
        <v>15688</v>
      </c>
      <c r="AG1324" s="1" t="s">
        <v>15688</v>
      </c>
      <c r="AH1324" s="1" t="s">
        <v>15688</v>
      </c>
      <c r="AI1324" s="1" t="s">
        <v>15688</v>
      </c>
      <c r="AJ1324" s="1" t="s">
        <v>15688</v>
      </c>
      <c r="AK1324" s="1" t="s">
        <v>15688</v>
      </c>
      <c r="AL1324" s="1" t="s">
        <v>15688</v>
      </c>
      <c r="AM1324" s="1" t="s">
        <v>15688</v>
      </c>
      <c r="AN1324" s="1" t="s">
        <v>15688</v>
      </c>
      <c r="AO1324" s="1" t="s">
        <v>15688</v>
      </c>
      <c r="AP1324" s="6" t="s">
        <v>15688</v>
      </c>
      <c r="AQ1324" s="1">
        <v>14.09</v>
      </c>
      <c r="AR1324" s="1">
        <v>7.69</v>
      </c>
      <c r="AS1324" s="1">
        <v>2.76</v>
      </c>
      <c r="AT1324" s="1">
        <v>8.2899999999999991</v>
      </c>
      <c r="AU1324" s="6">
        <v>13.79</v>
      </c>
      <c r="AV1324" s="1">
        <v>7</v>
      </c>
      <c r="AW1324" s="1">
        <v>8</v>
      </c>
      <c r="AX1324" s="1">
        <v>8</v>
      </c>
      <c r="AY1324" s="1">
        <v>8</v>
      </c>
      <c r="AZ1324" s="1">
        <v>8</v>
      </c>
      <c r="BA1324" s="1">
        <v>8</v>
      </c>
      <c r="BB1324" s="1">
        <v>8</v>
      </c>
      <c r="BC1324" s="1">
        <v>7</v>
      </c>
      <c r="BD1324" s="1">
        <v>8</v>
      </c>
      <c r="BE1324" s="1">
        <v>8</v>
      </c>
      <c r="BF1324" s="1">
        <v>7</v>
      </c>
      <c r="BG1324" s="1">
        <v>8</v>
      </c>
      <c r="BH1324" s="1">
        <v>7</v>
      </c>
      <c r="BI1324" s="1">
        <v>7</v>
      </c>
      <c r="BJ1324" s="1">
        <v>7</v>
      </c>
    </row>
    <row r="1325" spans="1:62" x14ac:dyDescent="0.6">
      <c r="A1325" s="2" t="s">
        <v>1365</v>
      </c>
      <c r="B1325" s="4" t="s">
        <v>11800</v>
      </c>
      <c r="C1325" s="5" t="s">
        <v>6582</v>
      </c>
      <c r="D1325" s="4">
        <v>44</v>
      </c>
      <c r="E1325" s="4">
        <v>166</v>
      </c>
      <c r="F1325" s="4">
        <v>18</v>
      </c>
      <c r="G1325" s="4">
        <v>68.099999999999994</v>
      </c>
      <c r="I1325" s="1">
        <v>0.15574923267794485</v>
      </c>
      <c r="J1325" s="1">
        <v>0.33571191032046199</v>
      </c>
      <c r="K1325" s="1">
        <v>0.37183761733042053</v>
      </c>
      <c r="L1325" s="6">
        <v>0.39725534559442732</v>
      </c>
      <c r="M1325" s="1">
        <v>42911888.743440598</v>
      </c>
      <c r="N1325" s="1">
        <v>41775674.209146202</v>
      </c>
      <c r="O1325" s="1">
        <v>45466011.477013499</v>
      </c>
      <c r="P1325" s="1">
        <v>47202476.193050899</v>
      </c>
      <c r="Q1325" s="1">
        <v>47095546.6875</v>
      </c>
      <c r="R1325" s="1">
        <v>54046812.007901601</v>
      </c>
      <c r="S1325" s="1">
        <v>52438012.898123197</v>
      </c>
      <c r="T1325" s="1">
        <v>56718309.458550997</v>
      </c>
      <c r="U1325" s="1">
        <v>67342369.864167899</v>
      </c>
      <c r="V1325" s="1">
        <v>55253570.281228296</v>
      </c>
      <c r="W1325" s="1">
        <v>53497203.014836296</v>
      </c>
      <c r="X1325" s="1">
        <v>64169739.133804798</v>
      </c>
      <c r="Y1325" s="1">
        <v>60785541.9308571</v>
      </c>
      <c r="Z1325" s="1">
        <v>53011850.220758997</v>
      </c>
      <c r="AA1325" s="6">
        <v>55198637.2349701</v>
      </c>
      <c r="AB1325" s="1" t="s">
        <v>15688</v>
      </c>
      <c r="AC1325" s="1" t="s">
        <v>15688</v>
      </c>
      <c r="AD1325" s="1" t="s">
        <v>15688</v>
      </c>
      <c r="AE1325" s="1" t="s">
        <v>15688</v>
      </c>
      <c r="AF1325" s="1" t="s">
        <v>15688</v>
      </c>
      <c r="AG1325" s="1" t="s">
        <v>15688</v>
      </c>
      <c r="AH1325" s="1" t="s">
        <v>15688</v>
      </c>
      <c r="AI1325" s="1" t="s">
        <v>15688</v>
      </c>
      <c r="AJ1325" s="1" t="s">
        <v>15688</v>
      </c>
      <c r="AK1325" s="1" t="s">
        <v>15688</v>
      </c>
      <c r="AL1325" s="1" t="s">
        <v>15688</v>
      </c>
      <c r="AM1325" s="1" t="s">
        <v>15688</v>
      </c>
      <c r="AN1325" s="1" t="s">
        <v>15688</v>
      </c>
      <c r="AO1325" s="1" t="s">
        <v>15688</v>
      </c>
      <c r="AP1325" s="6" t="s">
        <v>15688</v>
      </c>
      <c r="AQ1325" s="1">
        <v>4.3600000000000003</v>
      </c>
      <c r="AR1325" s="1">
        <v>8.0500000000000007</v>
      </c>
      <c r="AS1325" s="1">
        <v>13.04</v>
      </c>
      <c r="AT1325" s="1">
        <v>9.93</v>
      </c>
      <c r="AU1325" s="6">
        <v>7.12</v>
      </c>
      <c r="AV1325" s="1">
        <v>14</v>
      </c>
      <c r="AW1325" s="1">
        <v>15</v>
      </c>
      <c r="AX1325" s="1">
        <v>15</v>
      </c>
      <c r="AY1325" s="1">
        <v>13</v>
      </c>
      <c r="AZ1325" s="1">
        <v>15</v>
      </c>
      <c r="BA1325" s="1">
        <v>15</v>
      </c>
      <c r="BB1325" s="1">
        <v>16</v>
      </c>
      <c r="BC1325" s="1">
        <v>17</v>
      </c>
      <c r="BD1325" s="1">
        <v>17</v>
      </c>
      <c r="BE1325" s="1">
        <v>15</v>
      </c>
      <c r="BF1325" s="1">
        <v>17</v>
      </c>
      <c r="BG1325" s="1">
        <v>17</v>
      </c>
      <c r="BH1325" s="1">
        <v>10</v>
      </c>
      <c r="BI1325" s="1">
        <v>16</v>
      </c>
      <c r="BJ1325" s="1">
        <v>16</v>
      </c>
    </row>
    <row r="1326" spans="1:62" x14ac:dyDescent="0.6">
      <c r="A1326" s="2" t="s">
        <v>1366</v>
      </c>
      <c r="B1326" s="4" t="s">
        <v>11801</v>
      </c>
      <c r="C1326" s="5" t="s">
        <v>6583</v>
      </c>
      <c r="D1326" s="4">
        <v>26</v>
      </c>
      <c r="E1326" s="4">
        <v>30</v>
      </c>
      <c r="F1326" s="4">
        <v>3</v>
      </c>
      <c r="G1326" s="4">
        <v>12.7</v>
      </c>
      <c r="H1326" s="4" t="s">
        <v>15976</v>
      </c>
      <c r="I1326" s="1">
        <v>0.14665522211946519</v>
      </c>
      <c r="J1326" s="1">
        <v>0.36960607003183793</v>
      </c>
      <c r="K1326" s="1">
        <v>0.43295940727610632</v>
      </c>
      <c r="L1326" s="6">
        <v>0.46152855947287713</v>
      </c>
      <c r="M1326" s="1">
        <v>13371383.472514</v>
      </c>
      <c r="N1326" s="1">
        <v>15043232.575434299</v>
      </c>
      <c r="O1326" s="1">
        <v>16700283.738328701</v>
      </c>
      <c r="P1326" s="1">
        <v>16348124.5029309</v>
      </c>
      <c r="Q1326" s="1">
        <v>15540941.75</v>
      </c>
      <c r="R1326" s="1">
        <v>18270728.7437566</v>
      </c>
      <c r="S1326" s="1">
        <v>20983792.299968801</v>
      </c>
      <c r="T1326" s="1">
        <v>17350941.851574901</v>
      </c>
      <c r="U1326" s="1">
        <v>30457685.679801598</v>
      </c>
      <c r="V1326" s="1">
        <v>17404825.962883499</v>
      </c>
      <c r="W1326" s="1">
        <v>17886337.3014961</v>
      </c>
      <c r="X1326" s="1">
        <v>49808153.943124399</v>
      </c>
      <c r="Y1326" s="1">
        <v>23348084.793945301</v>
      </c>
      <c r="Z1326" s="1">
        <v>15115345.5722415</v>
      </c>
      <c r="AA1326" s="6">
        <v>40785355.810262099</v>
      </c>
      <c r="AB1326" s="1" t="s">
        <v>15688</v>
      </c>
      <c r="AC1326" s="1" t="s">
        <v>15688</v>
      </c>
      <c r="AD1326" s="1" t="s">
        <v>15688</v>
      </c>
      <c r="AE1326" s="1" t="s">
        <v>15688</v>
      </c>
      <c r="AF1326" s="1" t="s">
        <v>15688</v>
      </c>
      <c r="AG1326" s="1" t="s">
        <v>15688</v>
      </c>
      <c r="AH1326" s="1" t="s">
        <v>15688</v>
      </c>
      <c r="AI1326" s="1" t="s">
        <v>15688</v>
      </c>
      <c r="AJ1326" s="1" t="s">
        <v>15688</v>
      </c>
      <c r="AK1326" s="1" t="s">
        <v>15689</v>
      </c>
      <c r="AL1326" s="1" t="s">
        <v>15688</v>
      </c>
      <c r="AM1326" s="1" t="s">
        <v>15688</v>
      </c>
      <c r="AN1326" s="1" t="s">
        <v>15688</v>
      </c>
      <c r="AO1326" s="1" t="s">
        <v>15688</v>
      </c>
      <c r="AP1326" s="6" t="s">
        <v>15688</v>
      </c>
      <c r="AQ1326" s="1">
        <v>11.07</v>
      </c>
      <c r="AR1326" s="1">
        <v>8.39</v>
      </c>
      <c r="AS1326" s="1">
        <v>29.51</v>
      </c>
      <c r="AT1326" s="1">
        <v>65.47</v>
      </c>
      <c r="AU1326" s="6">
        <v>49.62</v>
      </c>
      <c r="AV1326" s="1">
        <v>3</v>
      </c>
      <c r="AW1326" s="1">
        <v>3</v>
      </c>
      <c r="AX1326" s="1">
        <v>3</v>
      </c>
      <c r="AY1326" s="1">
        <v>3</v>
      </c>
      <c r="AZ1326" s="1">
        <v>3</v>
      </c>
      <c r="BA1326" s="1">
        <v>3</v>
      </c>
      <c r="BB1326" s="1">
        <v>3</v>
      </c>
      <c r="BC1326" s="1">
        <v>3</v>
      </c>
      <c r="BD1326" s="1">
        <v>3</v>
      </c>
      <c r="BE1326" s="1">
        <v>3</v>
      </c>
      <c r="BF1326" s="1">
        <v>3</v>
      </c>
      <c r="BG1326" s="1">
        <v>3</v>
      </c>
      <c r="BH1326" s="1">
        <v>3</v>
      </c>
      <c r="BI1326" s="1">
        <v>3</v>
      </c>
      <c r="BJ1326" s="1">
        <v>3</v>
      </c>
    </row>
    <row r="1327" spans="1:62" x14ac:dyDescent="0.6">
      <c r="A1327" s="2" t="s">
        <v>1367</v>
      </c>
      <c r="B1327" s="4" t="s">
        <v>11802</v>
      </c>
      <c r="C1327" s="5" t="s">
        <v>6584</v>
      </c>
      <c r="D1327" s="4">
        <v>23</v>
      </c>
      <c r="E1327" s="4">
        <v>53</v>
      </c>
      <c r="F1327" s="4">
        <v>6</v>
      </c>
      <c r="G1327" s="4">
        <v>39.799999999999997</v>
      </c>
      <c r="I1327" s="1">
        <v>-4.2456799242894826E-2</v>
      </c>
      <c r="J1327" s="1">
        <v>-7.8563669193702126E-2</v>
      </c>
      <c r="K1327" s="1">
        <v>-0.26881675842780001</v>
      </c>
      <c r="L1327" s="6">
        <v>-0.35845397091247633</v>
      </c>
      <c r="M1327" s="1">
        <v>9546751.4635569099</v>
      </c>
      <c r="N1327" s="1">
        <v>12461536.785999199</v>
      </c>
      <c r="O1327" s="1">
        <v>12897125.927916899</v>
      </c>
      <c r="P1327" s="1">
        <v>7056943.7889514798</v>
      </c>
      <c r="Q1327" s="1">
        <v>9078091.625</v>
      </c>
      <c r="R1327" s="1">
        <v>9632594.5152526591</v>
      </c>
      <c r="S1327" s="1">
        <v>9476181.2251846194</v>
      </c>
      <c r="T1327" s="1">
        <v>11955249.5570163</v>
      </c>
      <c r="U1327" s="1">
        <v>16074324.400702501</v>
      </c>
      <c r="V1327" s="1">
        <v>9022501.7049276102</v>
      </c>
      <c r="W1327" s="1">
        <v>9213494.8246955406</v>
      </c>
      <c r="X1327" s="1">
        <v>18108659.633591101</v>
      </c>
      <c r="Y1327" s="1">
        <v>7646004.56981174</v>
      </c>
      <c r="Z1327" s="1">
        <v>9847765.2572330404</v>
      </c>
      <c r="AA1327" s="6">
        <v>16728345.173904</v>
      </c>
      <c r="AB1327" s="1" t="s">
        <v>15688</v>
      </c>
      <c r="AC1327" s="1" t="s">
        <v>15688</v>
      </c>
      <c r="AD1327" s="1" t="s">
        <v>15688</v>
      </c>
      <c r="AE1327" s="1" t="s">
        <v>15688</v>
      </c>
      <c r="AF1327" s="1" t="s">
        <v>15688</v>
      </c>
      <c r="AG1327" s="1" t="s">
        <v>15688</v>
      </c>
      <c r="AH1327" s="1" t="s">
        <v>15688</v>
      </c>
      <c r="AI1327" s="1" t="s">
        <v>15688</v>
      </c>
      <c r="AJ1327" s="1" t="s">
        <v>15688</v>
      </c>
      <c r="AK1327" s="1" t="s">
        <v>15688</v>
      </c>
      <c r="AL1327" s="1" t="s">
        <v>15688</v>
      </c>
      <c r="AM1327" s="1" t="s">
        <v>15688</v>
      </c>
      <c r="AN1327" s="1" t="s">
        <v>15688</v>
      </c>
      <c r="AO1327" s="1" t="s">
        <v>15688</v>
      </c>
      <c r="AP1327" s="6" t="s">
        <v>15688</v>
      </c>
      <c r="AQ1327" s="1">
        <v>15.66</v>
      </c>
      <c r="AR1327" s="1">
        <v>15.78</v>
      </c>
      <c r="AS1327" s="1">
        <v>26.66</v>
      </c>
      <c r="AT1327" s="1">
        <v>42.85</v>
      </c>
      <c r="AU1327" s="6">
        <v>41.53</v>
      </c>
      <c r="AV1327" s="1">
        <v>4</v>
      </c>
      <c r="AW1327" s="1">
        <v>5</v>
      </c>
      <c r="AX1327" s="1">
        <v>5</v>
      </c>
      <c r="AY1327" s="1">
        <v>4</v>
      </c>
      <c r="AZ1327" s="1">
        <v>4</v>
      </c>
      <c r="BA1327" s="1">
        <v>4</v>
      </c>
      <c r="BB1327" s="1">
        <v>4</v>
      </c>
      <c r="BC1327" s="1">
        <v>5</v>
      </c>
      <c r="BD1327" s="1">
        <v>5</v>
      </c>
      <c r="BE1327" s="1">
        <v>4</v>
      </c>
      <c r="BF1327" s="1">
        <v>5</v>
      </c>
      <c r="BG1327" s="1">
        <v>5</v>
      </c>
      <c r="BH1327" s="1">
        <v>4</v>
      </c>
      <c r="BI1327" s="1">
        <v>5</v>
      </c>
      <c r="BJ1327" s="1">
        <v>5</v>
      </c>
    </row>
    <row r="1328" spans="1:62" x14ac:dyDescent="0.6">
      <c r="A1328" s="2" t="s">
        <v>1368</v>
      </c>
      <c r="B1328" s="4" t="s">
        <v>11803</v>
      </c>
      <c r="C1328" s="5" t="s">
        <v>6585</v>
      </c>
      <c r="D1328" s="4">
        <v>8</v>
      </c>
      <c r="E1328" s="4">
        <v>11</v>
      </c>
      <c r="F1328" s="4">
        <v>3</v>
      </c>
      <c r="G1328" s="4">
        <v>51.4</v>
      </c>
      <c r="I1328" s="1">
        <v>0.54300087740242564</v>
      </c>
      <c r="J1328" s="1">
        <v>0.90919706299168734</v>
      </c>
      <c r="K1328" s="1">
        <v>0.48026512205446292</v>
      </c>
      <c r="L1328" s="6">
        <v>-0.23616354110904861</v>
      </c>
      <c r="M1328" s="1">
        <v>4836575.6264664996</v>
      </c>
      <c r="N1328" s="1">
        <v>5319152.6415047403</v>
      </c>
      <c r="O1328" s="1">
        <v>4537696.1652440699</v>
      </c>
      <c r="P1328" s="1">
        <v>6526546.1373457201</v>
      </c>
      <c r="Q1328" s="1">
        <v>9453026.875</v>
      </c>
      <c r="R1328" s="1">
        <v>4445783.0525649404</v>
      </c>
      <c r="S1328" s="1">
        <v>9022963.5460028797</v>
      </c>
      <c r="T1328" s="1">
        <v>10699641.550344</v>
      </c>
      <c r="U1328" s="1">
        <v>5796681.5767898904</v>
      </c>
      <c r="V1328" s="1">
        <v>5797898.3782261601</v>
      </c>
      <c r="W1328" s="1">
        <v>10172023.708955901</v>
      </c>
      <c r="X1328" s="1">
        <v>3171741.8571704999</v>
      </c>
      <c r="Y1328" s="1">
        <v>3720232.3661797401</v>
      </c>
      <c r="Z1328" s="1">
        <v>5991830.1766018104</v>
      </c>
      <c r="AA1328" s="6">
        <v>2719724.2270620498</v>
      </c>
      <c r="AB1328" s="1" t="s">
        <v>15688</v>
      </c>
      <c r="AC1328" s="1" t="s">
        <v>15688</v>
      </c>
      <c r="AD1328" s="1" t="s">
        <v>15688</v>
      </c>
      <c r="AE1328" s="1" t="s">
        <v>15688</v>
      </c>
      <c r="AF1328" s="1" t="s">
        <v>15688</v>
      </c>
      <c r="AG1328" s="1" t="s">
        <v>15689</v>
      </c>
      <c r="AH1328" s="1" t="s">
        <v>15688</v>
      </c>
      <c r="AI1328" s="1" t="s">
        <v>15688</v>
      </c>
      <c r="AJ1328" s="1" t="s">
        <v>15689</v>
      </c>
      <c r="AK1328" s="1" t="s">
        <v>15688</v>
      </c>
      <c r="AL1328" s="1" t="s">
        <v>15688</v>
      </c>
      <c r="AM1328" s="1" t="s">
        <v>15688</v>
      </c>
      <c r="AN1328" s="1" t="s">
        <v>15689</v>
      </c>
      <c r="AO1328" s="1" t="s">
        <v>15689</v>
      </c>
      <c r="AP1328" s="6" t="s">
        <v>15689</v>
      </c>
      <c r="AQ1328" s="1">
        <v>8.0500000000000007</v>
      </c>
      <c r="AR1328" s="1">
        <v>36.950000000000003</v>
      </c>
      <c r="AS1328" s="1">
        <v>29.3</v>
      </c>
      <c r="AT1328" s="1">
        <v>55.42</v>
      </c>
      <c r="AU1328" s="6">
        <v>40.46</v>
      </c>
      <c r="AV1328" s="1">
        <v>3</v>
      </c>
      <c r="AW1328" s="1">
        <v>3</v>
      </c>
      <c r="AX1328" s="1">
        <v>3</v>
      </c>
      <c r="AY1328" s="1">
        <v>3</v>
      </c>
      <c r="AZ1328" s="1">
        <v>3</v>
      </c>
      <c r="BA1328" s="1">
        <v>3</v>
      </c>
      <c r="BB1328" s="1">
        <v>3</v>
      </c>
      <c r="BC1328" s="1">
        <v>3</v>
      </c>
      <c r="BD1328" s="1">
        <v>3</v>
      </c>
      <c r="BE1328" s="1">
        <v>3</v>
      </c>
      <c r="BF1328" s="1">
        <v>3</v>
      </c>
      <c r="BG1328" s="1">
        <v>3</v>
      </c>
      <c r="BH1328" s="1">
        <v>2</v>
      </c>
      <c r="BI1328" s="1">
        <v>3</v>
      </c>
      <c r="BJ1328" s="1">
        <v>3</v>
      </c>
    </row>
    <row r="1329" spans="1:62" x14ac:dyDescent="0.6">
      <c r="A1329" s="2" t="s">
        <v>1369</v>
      </c>
      <c r="B1329" s="4" t="s">
        <v>11804</v>
      </c>
      <c r="C1329" s="5" t="s">
        <v>6586</v>
      </c>
      <c r="D1329" s="4">
        <v>11</v>
      </c>
      <c r="E1329" s="4">
        <v>8</v>
      </c>
      <c r="F1329" s="4">
        <v>3</v>
      </c>
      <c r="G1329" s="4">
        <v>42.4</v>
      </c>
      <c r="I1329" s="1">
        <v>-0.20423305221760774</v>
      </c>
      <c r="J1329" s="1">
        <v>0.19912264201360066</v>
      </c>
      <c r="K1329" s="1">
        <v>0.18396283484259487</v>
      </c>
      <c r="L1329" s="6">
        <v>0.38515489688434379</v>
      </c>
      <c r="M1329" s="1">
        <v>1363162.4105750199</v>
      </c>
      <c r="N1329" s="1">
        <v>849079.62166810594</v>
      </c>
      <c r="O1329" s="1">
        <v>1194241.0576179</v>
      </c>
      <c r="P1329" s="1">
        <v>1036833.70006137</v>
      </c>
      <c r="Q1329" s="1">
        <v>909655.0625</v>
      </c>
      <c r="R1329" s="1">
        <v>1139708.1793911499</v>
      </c>
      <c r="S1329" s="1">
        <v>1258467.1789239999</v>
      </c>
      <c r="T1329" s="1">
        <v>1020651.5260322799</v>
      </c>
      <c r="U1329" s="1">
        <v>1564568.37820304</v>
      </c>
      <c r="V1329" s="1">
        <v>1207103.67914303</v>
      </c>
      <c r="W1329" s="1">
        <v>1335020.2386407999</v>
      </c>
      <c r="X1329" s="1">
        <v>1548920.1977584299</v>
      </c>
      <c r="Y1329" s="1">
        <v>1576049.1098753801</v>
      </c>
      <c r="Z1329" s="1">
        <v>1560028.3313914</v>
      </c>
      <c r="AA1329" s="6">
        <v>1286117.2977168399</v>
      </c>
      <c r="AB1329" s="1" t="s">
        <v>15689</v>
      </c>
      <c r="AC1329" s="1" t="s">
        <v>15688</v>
      </c>
      <c r="AD1329" s="1" t="s">
        <v>15689</v>
      </c>
      <c r="AE1329" s="1" t="s">
        <v>15688</v>
      </c>
      <c r="AF1329" s="1" t="s">
        <v>15689</v>
      </c>
      <c r="AG1329" s="1" t="s">
        <v>15688</v>
      </c>
      <c r="AH1329" s="1" t="s">
        <v>15689</v>
      </c>
      <c r="AI1329" s="1" t="s">
        <v>15689</v>
      </c>
      <c r="AJ1329" s="1" t="s">
        <v>15688</v>
      </c>
      <c r="AK1329" s="1" t="s">
        <v>15688</v>
      </c>
      <c r="AL1329" s="1" t="s">
        <v>15688</v>
      </c>
      <c r="AM1329" s="1" t="s">
        <v>15689</v>
      </c>
      <c r="AN1329" s="1" t="s">
        <v>15689</v>
      </c>
      <c r="AO1329" s="1" t="s">
        <v>15688</v>
      </c>
      <c r="AP1329" s="6" t="s">
        <v>15688</v>
      </c>
      <c r="AQ1329" s="1">
        <v>23.08</v>
      </c>
      <c r="AR1329" s="1">
        <v>11.2</v>
      </c>
      <c r="AS1329" s="1">
        <v>21.28</v>
      </c>
      <c r="AT1329" s="1">
        <v>12.66</v>
      </c>
      <c r="AU1329" s="6">
        <v>11.06</v>
      </c>
      <c r="AV1329" s="1">
        <v>1</v>
      </c>
      <c r="AW1329" s="1">
        <v>1</v>
      </c>
      <c r="AX1329" s="1">
        <v>1</v>
      </c>
      <c r="AY1329" s="1">
        <v>1</v>
      </c>
      <c r="AZ1329" s="1">
        <v>1</v>
      </c>
      <c r="BA1329" s="1">
        <v>1</v>
      </c>
      <c r="BB1329" s="1">
        <v>1</v>
      </c>
      <c r="BC1329" s="1">
        <v>1</v>
      </c>
      <c r="BD1329" s="1">
        <v>1</v>
      </c>
      <c r="BE1329" s="1">
        <v>1</v>
      </c>
      <c r="BF1329" s="1">
        <v>1</v>
      </c>
      <c r="BG1329" s="1">
        <v>1</v>
      </c>
      <c r="BH1329" s="1">
        <v>1</v>
      </c>
      <c r="BI1329" s="1">
        <v>1</v>
      </c>
      <c r="BJ1329" s="1">
        <v>1</v>
      </c>
    </row>
    <row r="1330" spans="1:62" x14ac:dyDescent="0.6">
      <c r="A1330" s="2" t="s">
        <v>1370</v>
      </c>
      <c r="B1330" s="4" t="s">
        <v>11805</v>
      </c>
      <c r="C1330" s="5" t="s">
        <v>6587</v>
      </c>
      <c r="D1330" s="4">
        <v>45</v>
      </c>
      <c r="E1330" s="4">
        <v>307</v>
      </c>
      <c r="F1330" s="4">
        <v>33</v>
      </c>
      <c r="G1330" s="4">
        <v>107.8</v>
      </c>
      <c r="H1330" s="4" t="s">
        <v>15976</v>
      </c>
      <c r="I1330" s="1">
        <v>-6.3409170176061541E-2</v>
      </c>
      <c r="J1330" s="1">
        <v>-0.20423305221760774</v>
      </c>
      <c r="K1330" s="1">
        <v>-0.35107444054687881</v>
      </c>
      <c r="L1330" s="6">
        <v>-0.25497785096273551</v>
      </c>
      <c r="M1330" s="1">
        <v>146146867.563642</v>
      </c>
      <c r="N1330" s="1">
        <v>166215080.93094301</v>
      </c>
      <c r="O1330" s="1">
        <v>176223202.11915201</v>
      </c>
      <c r="P1330" s="1">
        <v>138822445.87091899</v>
      </c>
      <c r="Q1330" s="1">
        <v>151206715.42968801</v>
      </c>
      <c r="R1330" s="1">
        <v>183023119.27504</v>
      </c>
      <c r="S1330" s="1">
        <v>126937050.646265</v>
      </c>
      <c r="T1330" s="1">
        <v>135685173.26636401</v>
      </c>
      <c r="U1330" s="1">
        <v>153656449.54577401</v>
      </c>
      <c r="V1330" s="1">
        <v>119042696.31735601</v>
      </c>
      <c r="W1330" s="1">
        <v>121804616.390395</v>
      </c>
      <c r="X1330" s="1">
        <v>152631807.586624</v>
      </c>
      <c r="Y1330" s="1">
        <v>125991349.88457599</v>
      </c>
      <c r="Z1330" s="1">
        <v>119139249.39162</v>
      </c>
      <c r="AA1330" s="6">
        <v>148429901.870534</v>
      </c>
      <c r="AB1330" s="1" t="s">
        <v>15688</v>
      </c>
      <c r="AC1330" s="1" t="s">
        <v>15688</v>
      </c>
      <c r="AD1330" s="1" t="s">
        <v>15688</v>
      </c>
      <c r="AE1330" s="1" t="s">
        <v>15688</v>
      </c>
      <c r="AF1330" s="1" t="s">
        <v>15688</v>
      </c>
      <c r="AG1330" s="1" t="s">
        <v>15688</v>
      </c>
      <c r="AH1330" s="1" t="s">
        <v>15688</v>
      </c>
      <c r="AI1330" s="1" t="s">
        <v>15688</v>
      </c>
      <c r="AJ1330" s="1" t="s">
        <v>15688</v>
      </c>
      <c r="AK1330" s="1" t="s">
        <v>15688</v>
      </c>
      <c r="AL1330" s="1" t="s">
        <v>15688</v>
      </c>
      <c r="AM1330" s="1" t="s">
        <v>15688</v>
      </c>
      <c r="AN1330" s="1" t="s">
        <v>15688</v>
      </c>
      <c r="AO1330" s="1" t="s">
        <v>15688</v>
      </c>
      <c r="AP1330" s="6" t="s">
        <v>15688</v>
      </c>
      <c r="AQ1330" s="1">
        <v>9.4</v>
      </c>
      <c r="AR1330" s="1">
        <v>14.46</v>
      </c>
      <c r="AS1330" s="1">
        <v>9.82</v>
      </c>
      <c r="AT1330" s="1">
        <v>14.22</v>
      </c>
      <c r="AU1330" s="6">
        <v>11.68</v>
      </c>
      <c r="AV1330" s="1">
        <v>27</v>
      </c>
      <c r="AW1330" s="1">
        <v>30</v>
      </c>
      <c r="AX1330" s="1">
        <v>29</v>
      </c>
      <c r="AY1330" s="1">
        <v>27</v>
      </c>
      <c r="AZ1330" s="1">
        <v>29</v>
      </c>
      <c r="BA1330" s="1">
        <v>28</v>
      </c>
      <c r="BB1330" s="1">
        <v>26</v>
      </c>
      <c r="BC1330" s="1">
        <v>30</v>
      </c>
      <c r="BD1330" s="1">
        <v>30</v>
      </c>
      <c r="BE1330" s="1">
        <v>27</v>
      </c>
      <c r="BF1330" s="1">
        <v>29</v>
      </c>
      <c r="BG1330" s="1">
        <v>28</v>
      </c>
      <c r="BH1330" s="1">
        <v>24</v>
      </c>
      <c r="BI1330" s="1">
        <v>28</v>
      </c>
      <c r="BJ1330" s="1">
        <v>29</v>
      </c>
    </row>
    <row r="1331" spans="1:62" x14ac:dyDescent="0.6">
      <c r="A1331" s="2" t="s">
        <v>1371</v>
      </c>
      <c r="B1331" s="4" t="s">
        <v>11806</v>
      </c>
      <c r="C1331" s="5" t="s">
        <v>6588</v>
      </c>
      <c r="D1331" s="4">
        <v>10</v>
      </c>
      <c r="E1331" s="4">
        <v>16</v>
      </c>
      <c r="F1331" s="4">
        <v>8</v>
      </c>
      <c r="G1331" s="4">
        <v>116.8</v>
      </c>
      <c r="I1331" s="1">
        <v>9.965784284662087</v>
      </c>
      <c r="J1331" s="1">
        <v>9.965784284662087</v>
      </c>
      <c r="K1331" s="1">
        <v>9.965784284662087</v>
      </c>
      <c r="L1331" s="6">
        <v>9.965784284662087</v>
      </c>
      <c r="M1331" s="1" t="s">
        <v>5259</v>
      </c>
      <c r="N1331" s="1" t="s">
        <v>5259</v>
      </c>
      <c r="O1331" s="1" t="s">
        <v>5259</v>
      </c>
      <c r="P1331" s="1">
        <v>14542597.8122485</v>
      </c>
      <c r="Q1331" s="1">
        <v>14083325.75</v>
      </c>
      <c r="R1331" s="1">
        <v>8717309.5207387302</v>
      </c>
      <c r="S1331" s="1">
        <v>9488974.5278923102</v>
      </c>
      <c r="T1331" s="1">
        <v>9252535.6036334801</v>
      </c>
      <c r="U1331" s="1">
        <v>7157695.7058650097</v>
      </c>
      <c r="V1331" s="1">
        <v>5301204.3684387999</v>
      </c>
      <c r="W1331" s="1">
        <v>3799548.5434001801</v>
      </c>
      <c r="X1331" s="1">
        <v>4640750.0505920704</v>
      </c>
      <c r="Y1331" s="1">
        <v>2992108.4077577</v>
      </c>
      <c r="Z1331" s="1">
        <v>2897704.7394827399</v>
      </c>
      <c r="AA1331" s="6">
        <v>3866639.0631843898</v>
      </c>
      <c r="AB1331" s="1" t="s">
        <v>15690</v>
      </c>
      <c r="AC1331" s="1" t="s">
        <v>15690</v>
      </c>
      <c r="AD1331" s="1" t="s">
        <v>15690</v>
      </c>
      <c r="AE1331" s="1" t="s">
        <v>15688</v>
      </c>
      <c r="AF1331" s="1" t="s">
        <v>15688</v>
      </c>
      <c r="AG1331" s="1" t="s">
        <v>15689</v>
      </c>
      <c r="AH1331" s="1" t="s">
        <v>15688</v>
      </c>
      <c r="AI1331" s="1" t="s">
        <v>15688</v>
      </c>
      <c r="AJ1331" s="1" t="s">
        <v>15689</v>
      </c>
      <c r="AK1331" s="1" t="s">
        <v>15689</v>
      </c>
      <c r="AL1331" s="1" t="s">
        <v>15689</v>
      </c>
      <c r="AM1331" s="1" t="s">
        <v>15689</v>
      </c>
      <c r="AN1331" s="1" t="s">
        <v>15689</v>
      </c>
      <c r="AO1331" s="1" t="s">
        <v>15689</v>
      </c>
      <c r="AP1331" s="6" t="s">
        <v>15688</v>
      </c>
      <c r="AQ1331" s="1" t="s">
        <v>5259</v>
      </c>
      <c r="AR1331" s="1">
        <v>26.02</v>
      </c>
      <c r="AS1331" s="1">
        <v>14.86</v>
      </c>
      <c r="AT1331" s="1">
        <v>16.43</v>
      </c>
      <c r="AU1331" s="6">
        <v>16.43</v>
      </c>
      <c r="AV1331" s="1" t="s">
        <v>5259</v>
      </c>
      <c r="AW1331" s="1" t="s">
        <v>5259</v>
      </c>
      <c r="AX1331" s="1" t="s">
        <v>5259</v>
      </c>
      <c r="AY1331" s="1">
        <v>8</v>
      </c>
      <c r="AZ1331" s="1">
        <v>8</v>
      </c>
      <c r="BA1331" s="1">
        <v>4</v>
      </c>
      <c r="BB1331" s="1">
        <v>8</v>
      </c>
      <c r="BC1331" s="1">
        <v>8</v>
      </c>
      <c r="BD1331" s="1">
        <v>5</v>
      </c>
      <c r="BE1331" s="1">
        <v>7</v>
      </c>
      <c r="BF1331" s="1">
        <v>7</v>
      </c>
      <c r="BG1331" s="1">
        <v>6</v>
      </c>
      <c r="BH1331" s="1">
        <v>6</v>
      </c>
      <c r="BI1331" s="1">
        <v>5</v>
      </c>
      <c r="BJ1331" s="1">
        <v>5</v>
      </c>
    </row>
    <row r="1332" spans="1:62" x14ac:dyDescent="0.6">
      <c r="A1332" s="2" t="s">
        <v>1372</v>
      </c>
      <c r="B1332" s="4" t="s">
        <v>11807</v>
      </c>
      <c r="C1332" s="5" t="s">
        <v>6589</v>
      </c>
      <c r="D1332" s="4">
        <v>23</v>
      </c>
      <c r="E1332" s="4">
        <v>102</v>
      </c>
      <c r="F1332" s="4">
        <v>9</v>
      </c>
      <c r="G1332" s="4">
        <v>59.8</v>
      </c>
      <c r="I1332" s="1">
        <v>-0.17788172527065546</v>
      </c>
      <c r="J1332" s="1">
        <v>-0.18278607574167341</v>
      </c>
      <c r="K1332" s="1">
        <v>-0.33278908751912922</v>
      </c>
      <c r="L1332" s="6">
        <v>-0.60164962965403523</v>
      </c>
      <c r="M1332" s="1">
        <v>40421915.638438202</v>
      </c>
      <c r="N1332" s="1">
        <v>33024448.003268301</v>
      </c>
      <c r="O1332" s="1">
        <v>40111107.2927754</v>
      </c>
      <c r="P1332" s="1">
        <v>36573508.813550599</v>
      </c>
      <c r="Q1332" s="1">
        <v>25751459.984375</v>
      </c>
      <c r="R1332" s="1">
        <v>41294775.984135203</v>
      </c>
      <c r="S1332" s="1">
        <v>33092858.1275976</v>
      </c>
      <c r="T1332" s="1">
        <v>27355161.3717639</v>
      </c>
      <c r="U1332" s="1">
        <v>36596913.2980287</v>
      </c>
      <c r="V1332" s="1">
        <v>32170196.553209402</v>
      </c>
      <c r="W1332" s="1">
        <v>21577121.640922099</v>
      </c>
      <c r="X1332" s="1">
        <v>33750434.423170097</v>
      </c>
      <c r="Y1332" s="1">
        <v>32118447.5534973</v>
      </c>
      <c r="Z1332" s="1">
        <v>19777983.212058999</v>
      </c>
      <c r="AA1332" s="6">
        <v>28969071.098193102</v>
      </c>
      <c r="AB1332" s="1" t="s">
        <v>15688</v>
      </c>
      <c r="AC1332" s="1" t="s">
        <v>15688</v>
      </c>
      <c r="AD1332" s="1" t="s">
        <v>15688</v>
      </c>
      <c r="AE1332" s="1" t="s">
        <v>15688</v>
      </c>
      <c r="AF1332" s="1" t="s">
        <v>15688</v>
      </c>
      <c r="AG1332" s="1" t="s">
        <v>15688</v>
      </c>
      <c r="AH1332" s="1" t="s">
        <v>15688</v>
      </c>
      <c r="AI1332" s="1" t="s">
        <v>15688</v>
      </c>
      <c r="AJ1332" s="1" t="s">
        <v>15688</v>
      </c>
      <c r="AK1332" s="1" t="s">
        <v>15688</v>
      </c>
      <c r="AL1332" s="1" t="s">
        <v>15688</v>
      </c>
      <c r="AM1332" s="1" t="s">
        <v>15688</v>
      </c>
      <c r="AN1332" s="1" t="s">
        <v>15688</v>
      </c>
      <c r="AO1332" s="1" t="s">
        <v>15688</v>
      </c>
      <c r="AP1332" s="6" t="s">
        <v>15688</v>
      </c>
      <c r="AQ1332" s="1">
        <v>11.05</v>
      </c>
      <c r="AR1332" s="1">
        <v>23.07</v>
      </c>
      <c r="AS1332" s="1">
        <v>14.42</v>
      </c>
      <c r="AT1332" s="1">
        <v>22.7</v>
      </c>
      <c r="AU1332" s="6">
        <v>23.79</v>
      </c>
      <c r="AV1332" s="1">
        <v>9</v>
      </c>
      <c r="AW1332" s="1">
        <v>9</v>
      </c>
      <c r="AX1332" s="1">
        <v>9</v>
      </c>
      <c r="AY1332" s="1">
        <v>9</v>
      </c>
      <c r="AZ1332" s="1">
        <v>9</v>
      </c>
      <c r="BA1332" s="1">
        <v>9</v>
      </c>
      <c r="BB1332" s="1">
        <v>9</v>
      </c>
      <c r="BC1332" s="1">
        <v>9</v>
      </c>
      <c r="BD1332" s="1">
        <v>9</v>
      </c>
      <c r="BE1332" s="1">
        <v>9</v>
      </c>
      <c r="BF1332" s="1">
        <v>9</v>
      </c>
      <c r="BG1332" s="1">
        <v>9</v>
      </c>
      <c r="BH1332" s="1">
        <v>9</v>
      </c>
      <c r="BI1332" s="1">
        <v>9</v>
      </c>
      <c r="BJ1332" s="1">
        <v>9</v>
      </c>
    </row>
    <row r="1333" spans="1:62" x14ac:dyDescent="0.6">
      <c r="A1333" s="2" t="s">
        <v>1373</v>
      </c>
      <c r="B1333" s="4" t="s">
        <v>11808</v>
      </c>
      <c r="C1333" s="5" t="s">
        <v>6590</v>
      </c>
      <c r="D1333" s="4">
        <v>13</v>
      </c>
      <c r="E1333" s="4">
        <v>68</v>
      </c>
      <c r="F1333" s="4">
        <v>15</v>
      </c>
      <c r="G1333" s="4">
        <v>192.8</v>
      </c>
      <c r="H1333" s="4" t="s">
        <v>15976</v>
      </c>
      <c r="I1333" s="1">
        <v>0.10433665981473553</v>
      </c>
      <c r="J1333" s="1">
        <v>0.32308178950373262</v>
      </c>
      <c r="K1333" s="1">
        <v>0.35614381022527536</v>
      </c>
      <c r="L1333" s="6">
        <v>0.34369206917901879</v>
      </c>
      <c r="M1333" s="1">
        <v>10438391.6528484</v>
      </c>
      <c r="N1333" s="1">
        <v>10270572.0233548</v>
      </c>
      <c r="O1333" s="1">
        <v>8252374.6101388903</v>
      </c>
      <c r="P1333" s="1">
        <v>10634199.007680099</v>
      </c>
      <c r="Q1333" s="1">
        <v>12529239.5775331</v>
      </c>
      <c r="R1333" s="1">
        <v>11425272.2822177</v>
      </c>
      <c r="S1333" s="1">
        <v>11346241.218650401</v>
      </c>
      <c r="T1333" s="1">
        <v>13402002.965967299</v>
      </c>
      <c r="U1333" s="1">
        <v>13286314.799323101</v>
      </c>
      <c r="V1333" s="1">
        <v>10948746.523502599</v>
      </c>
      <c r="W1333" s="1">
        <v>15371032.5415936</v>
      </c>
      <c r="X1333" s="1">
        <v>12277602.585743601</v>
      </c>
      <c r="Y1333" s="1">
        <v>11744035.7676774</v>
      </c>
      <c r="Z1333" s="1">
        <v>14015155.5561893</v>
      </c>
      <c r="AA1333" s="6">
        <v>10344755.720984099</v>
      </c>
      <c r="AB1333" s="1" t="s">
        <v>15688</v>
      </c>
      <c r="AC1333" s="1" t="s">
        <v>15688</v>
      </c>
      <c r="AD1333" s="1" t="s">
        <v>15688</v>
      </c>
      <c r="AE1333" s="1" t="s">
        <v>15689</v>
      </c>
      <c r="AF1333" s="1" t="s">
        <v>15688</v>
      </c>
      <c r="AG1333" s="1" t="s">
        <v>15688</v>
      </c>
      <c r="AH1333" s="1" t="s">
        <v>15688</v>
      </c>
      <c r="AI1333" s="1" t="s">
        <v>15688</v>
      </c>
      <c r="AJ1333" s="1" t="s">
        <v>15688</v>
      </c>
      <c r="AK1333" s="1" t="s">
        <v>15688</v>
      </c>
      <c r="AL1333" s="1" t="s">
        <v>15688</v>
      </c>
      <c r="AM1333" s="1" t="s">
        <v>15688</v>
      </c>
      <c r="AN1333" s="1" t="s">
        <v>15688</v>
      </c>
      <c r="AO1333" s="1" t="s">
        <v>15688</v>
      </c>
      <c r="AP1333" s="6" t="s">
        <v>15688</v>
      </c>
      <c r="AQ1333" s="1">
        <v>12.6</v>
      </c>
      <c r="AR1333" s="1">
        <v>8.26</v>
      </c>
      <c r="AS1333" s="1">
        <v>9.11</v>
      </c>
      <c r="AT1333" s="1">
        <v>17.64</v>
      </c>
      <c r="AU1333" s="6">
        <v>15.39</v>
      </c>
      <c r="AV1333" s="1">
        <v>11</v>
      </c>
      <c r="AW1333" s="1">
        <v>14</v>
      </c>
      <c r="AX1333" s="1">
        <v>14</v>
      </c>
      <c r="AY1333" s="1">
        <v>11</v>
      </c>
      <c r="AZ1333" s="1">
        <v>12</v>
      </c>
      <c r="BA1333" s="1">
        <v>14</v>
      </c>
      <c r="BB1333" s="1">
        <v>11</v>
      </c>
      <c r="BC1333" s="1">
        <v>12</v>
      </c>
      <c r="BD1333" s="1">
        <v>10</v>
      </c>
      <c r="BE1333" s="1">
        <v>13</v>
      </c>
      <c r="BF1333" s="1">
        <v>14</v>
      </c>
      <c r="BG1333" s="1">
        <v>13</v>
      </c>
      <c r="BH1333" s="1">
        <v>12</v>
      </c>
      <c r="BI1333" s="1">
        <v>14</v>
      </c>
      <c r="BJ1333" s="1">
        <v>12</v>
      </c>
    </row>
    <row r="1334" spans="1:62" x14ac:dyDescent="0.6">
      <c r="A1334" s="2" t="s">
        <v>1374</v>
      </c>
      <c r="B1334" s="4" t="s">
        <v>11809</v>
      </c>
      <c r="C1334" s="5" t="s">
        <v>6591</v>
      </c>
      <c r="D1334" s="4">
        <v>70</v>
      </c>
      <c r="E1334" s="4">
        <v>97</v>
      </c>
      <c r="F1334" s="4">
        <v>8</v>
      </c>
      <c r="G1334" s="4">
        <v>15</v>
      </c>
      <c r="I1334" s="1">
        <v>1.0063683344697479E-2</v>
      </c>
      <c r="J1334" s="1">
        <v>-0.21089678249861854</v>
      </c>
      <c r="K1334" s="1">
        <v>-0.53742411195779582</v>
      </c>
      <c r="L1334" s="6">
        <v>-0.6943212567577125</v>
      </c>
      <c r="M1334" s="1">
        <v>22703818.489686601</v>
      </c>
      <c r="N1334" s="1">
        <v>28059545.3517639</v>
      </c>
      <c r="O1334" s="1">
        <v>37649745.164657697</v>
      </c>
      <c r="P1334" s="1">
        <v>24630026.920218099</v>
      </c>
      <c r="Q1334" s="1">
        <v>22469384.15625</v>
      </c>
      <c r="R1334" s="1">
        <v>48365050.835396796</v>
      </c>
      <c r="S1334" s="1">
        <v>19440227.603191901</v>
      </c>
      <c r="T1334" s="1">
        <v>21105964.3288274</v>
      </c>
      <c r="U1334" s="1">
        <v>35243388.970412903</v>
      </c>
      <c r="V1334" s="1">
        <v>14340411.8912974</v>
      </c>
      <c r="W1334" s="1">
        <v>14775114.004059199</v>
      </c>
      <c r="X1334" s="1">
        <v>46282427.229082197</v>
      </c>
      <c r="Y1334" s="1">
        <v>9277952.6149803903</v>
      </c>
      <c r="Z1334" s="1">
        <v>15051058.401451301</v>
      </c>
      <c r="AA1334" s="6">
        <v>31572387.6360645</v>
      </c>
      <c r="AB1334" s="1" t="s">
        <v>15688</v>
      </c>
      <c r="AC1334" s="1" t="s">
        <v>15688</v>
      </c>
      <c r="AD1334" s="1" t="s">
        <v>15688</v>
      </c>
      <c r="AE1334" s="1" t="s">
        <v>15688</v>
      </c>
      <c r="AF1334" s="1" t="s">
        <v>15688</v>
      </c>
      <c r="AG1334" s="1" t="s">
        <v>15688</v>
      </c>
      <c r="AH1334" s="1" t="s">
        <v>15688</v>
      </c>
      <c r="AI1334" s="1" t="s">
        <v>15688</v>
      </c>
      <c r="AJ1334" s="1" t="s">
        <v>15688</v>
      </c>
      <c r="AK1334" s="1" t="s">
        <v>15688</v>
      </c>
      <c r="AL1334" s="1" t="s">
        <v>15688</v>
      </c>
      <c r="AM1334" s="1" t="s">
        <v>15688</v>
      </c>
      <c r="AN1334" s="1" t="s">
        <v>15688</v>
      </c>
      <c r="AO1334" s="1" t="s">
        <v>15688</v>
      </c>
      <c r="AP1334" s="6" t="s">
        <v>15688</v>
      </c>
      <c r="AQ1334" s="1">
        <v>25.69</v>
      </c>
      <c r="AR1334" s="1">
        <v>45.15</v>
      </c>
      <c r="AS1334" s="1">
        <v>34.369999999999997</v>
      </c>
      <c r="AT1334" s="1">
        <v>72.88</v>
      </c>
      <c r="AU1334" s="6">
        <v>62.1</v>
      </c>
      <c r="AV1334" s="1">
        <v>7</v>
      </c>
      <c r="AW1334" s="1">
        <v>7</v>
      </c>
      <c r="AX1334" s="1">
        <v>7</v>
      </c>
      <c r="AY1334" s="1">
        <v>6</v>
      </c>
      <c r="AZ1334" s="1">
        <v>6</v>
      </c>
      <c r="BA1334" s="1">
        <v>6</v>
      </c>
      <c r="BB1334" s="1">
        <v>7</v>
      </c>
      <c r="BC1334" s="1">
        <v>7</v>
      </c>
      <c r="BD1334" s="1">
        <v>7</v>
      </c>
      <c r="BE1334" s="1">
        <v>7</v>
      </c>
      <c r="BF1334" s="1">
        <v>7</v>
      </c>
      <c r="BG1334" s="1">
        <v>7</v>
      </c>
      <c r="BH1334" s="1">
        <v>7</v>
      </c>
      <c r="BI1334" s="1">
        <v>6</v>
      </c>
      <c r="BJ1334" s="1">
        <v>7</v>
      </c>
    </row>
    <row r="1335" spans="1:62" x14ac:dyDescent="0.6">
      <c r="A1335" s="2" t="s">
        <v>1375</v>
      </c>
      <c r="B1335" s="4" t="s">
        <v>11810</v>
      </c>
      <c r="C1335" s="5" t="s">
        <v>6592</v>
      </c>
      <c r="D1335" s="4">
        <v>33</v>
      </c>
      <c r="E1335" s="4">
        <v>102</v>
      </c>
      <c r="F1335" s="4">
        <v>13</v>
      </c>
      <c r="G1335" s="4">
        <v>57.9</v>
      </c>
      <c r="I1335" s="1">
        <v>-0.21089678249861854</v>
      </c>
      <c r="J1335" s="1">
        <v>-0.14241704461585192</v>
      </c>
      <c r="K1335" s="1">
        <v>-4.9904905826313933E-2</v>
      </c>
      <c r="L1335" s="6">
        <v>-0.36587144247495929</v>
      </c>
      <c r="M1335" s="1">
        <v>60907360.560773402</v>
      </c>
      <c r="N1335" s="1">
        <v>48856664.5193858</v>
      </c>
      <c r="O1335" s="1">
        <v>57990367.713235199</v>
      </c>
      <c r="P1335" s="1">
        <v>50985500.865444198</v>
      </c>
      <c r="Q1335" s="1">
        <v>47552553.875</v>
      </c>
      <c r="R1335" s="1">
        <v>43479722.891879298</v>
      </c>
      <c r="S1335" s="1">
        <v>55152908.2676434</v>
      </c>
      <c r="T1335" s="1">
        <v>48875020.9864612</v>
      </c>
      <c r="U1335" s="1">
        <v>35881437.138764396</v>
      </c>
      <c r="V1335" s="1">
        <v>50614641.876674302</v>
      </c>
      <c r="W1335" s="1">
        <v>58027066.001127698</v>
      </c>
      <c r="X1335" s="1">
        <v>30442017.9487174</v>
      </c>
      <c r="Y1335" s="1">
        <v>49612227.604171999</v>
      </c>
      <c r="Z1335" s="1">
        <v>58008600.265658297</v>
      </c>
      <c r="AA1335" s="6">
        <v>24832099.691745002</v>
      </c>
      <c r="AB1335" s="1" t="s">
        <v>15688</v>
      </c>
      <c r="AC1335" s="1" t="s">
        <v>15688</v>
      </c>
      <c r="AD1335" s="1" t="s">
        <v>15688</v>
      </c>
      <c r="AE1335" s="1" t="s">
        <v>15688</v>
      </c>
      <c r="AF1335" s="1" t="s">
        <v>15688</v>
      </c>
      <c r="AG1335" s="1" t="s">
        <v>15688</v>
      </c>
      <c r="AH1335" s="1" t="s">
        <v>15688</v>
      </c>
      <c r="AI1335" s="1" t="s">
        <v>15688</v>
      </c>
      <c r="AJ1335" s="1" t="s">
        <v>15688</v>
      </c>
      <c r="AK1335" s="1" t="s">
        <v>15688</v>
      </c>
      <c r="AL1335" s="1" t="s">
        <v>15688</v>
      </c>
      <c r="AM1335" s="1" t="s">
        <v>15688</v>
      </c>
      <c r="AN1335" s="1" t="s">
        <v>15688</v>
      </c>
      <c r="AO1335" s="1" t="s">
        <v>15688</v>
      </c>
      <c r="AP1335" s="6" t="s">
        <v>15688</v>
      </c>
      <c r="AQ1335" s="1">
        <v>11.24</v>
      </c>
      <c r="AR1335" s="1">
        <v>7.94</v>
      </c>
      <c r="AS1335" s="1">
        <v>21.08</v>
      </c>
      <c r="AT1335" s="1">
        <v>30.79</v>
      </c>
      <c r="AU1335" s="6">
        <v>39.07</v>
      </c>
      <c r="AV1335" s="1">
        <v>13</v>
      </c>
      <c r="AW1335" s="1">
        <v>14</v>
      </c>
      <c r="AX1335" s="1">
        <v>13</v>
      </c>
      <c r="AY1335" s="1">
        <v>13</v>
      </c>
      <c r="AZ1335" s="1">
        <v>14</v>
      </c>
      <c r="BA1335" s="1">
        <v>13</v>
      </c>
      <c r="BB1335" s="1">
        <v>12</v>
      </c>
      <c r="BC1335" s="1">
        <v>13</v>
      </c>
      <c r="BD1335" s="1">
        <v>12</v>
      </c>
      <c r="BE1335" s="1">
        <v>12</v>
      </c>
      <c r="BF1335" s="1">
        <v>13</v>
      </c>
      <c r="BG1335" s="1">
        <v>12</v>
      </c>
      <c r="BH1335" s="1">
        <v>12</v>
      </c>
      <c r="BI1335" s="1">
        <v>13</v>
      </c>
      <c r="BJ1335" s="1">
        <v>12</v>
      </c>
    </row>
    <row r="1336" spans="1:62" x14ac:dyDescent="0.6">
      <c r="A1336" s="2" t="s">
        <v>1376</v>
      </c>
      <c r="B1336" s="4" t="s">
        <v>11811</v>
      </c>
      <c r="C1336" s="5" t="s">
        <v>6593</v>
      </c>
      <c r="D1336" s="4">
        <v>26</v>
      </c>
      <c r="E1336" s="4">
        <v>20</v>
      </c>
      <c r="F1336" s="4">
        <v>4</v>
      </c>
      <c r="G1336" s="4">
        <v>16.8</v>
      </c>
      <c r="I1336" s="1">
        <v>-0.11872693857075141</v>
      </c>
      <c r="J1336" s="1">
        <v>0.44678556214312243</v>
      </c>
      <c r="K1336" s="1">
        <v>0.36401205355861466</v>
      </c>
      <c r="L1336" s="6">
        <v>0.39396527566024264</v>
      </c>
      <c r="M1336" s="1">
        <v>3198317.1434133798</v>
      </c>
      <c r="N1336" s="1">
        <v>2606097.4140371098</v>
      </c>
      <c r="O1336" s="1">
        <v>2996715.8244839902</v>
      </c>
      <c r="P1336" s="1">
        <v>3078715.9671683102</v>
      </c>
      <c r="Q1336" s="1">
        <v>2491280.0625</v>
      </c>
      <c r="R1336" s="1">
        <v>4737393.7524823099</v>
      </c>
      <c r="S1336" s="1">
        <v>3753277.35658442</v>
      </c>
      <c r="T1336" s="1">
        <v>3727609.3269874901</v>
      </c>
      <c r="U1336" s="1">
        <v>4014021.8513522102</v>
      </c>
      <c r="V1336" s="1">
        <v>4754350.6466658004</v>
      </c>
      <c r="W1336" s="1">
        <v>4416223.3871883396</v>
      </c>
      <c r="X1336" s="1">
        <v>5624559.1437898995</v>
      </c>
      <c r="Y1336" s="1">
        <v>4336535.1527471496</v>
      </c>
      <c r="Z1336" s="1">
        <v>3371316.4162326301</v>
      </c>
      <c r="AA1336" s="6">
        <v>3785951.1636429899</v>
      </c>
      <c r="AB1336" s="1" t="s">
        <v>15688</v>
      </c>
      <c r="AC1336" s="1" t="s">
        <v>15688</v>
      </c>
      <c r="AD1336" s="1" t="s">
        <v>15688</v>
      </c>
      <c r="AE1336" s="1" t="s">
        <v>15688</v>
      </c>
      <c r="AF1336" s="1" t="s">
        <v>15689</v>
      </c>
      <c r="AG1336" s="1" t="s">
        <v>15688</v>
      </c>
      <c r="AH1336" s="1" t="s">
        <v>15688</v>
      </c>
      <c r="AI1336" s="1" t="s">
        <v>15688</v>
      </c>
      <c r="AJ1336" s="1" t="s">
        <v>15688</v>
      </c>
      <c r="AK1336" s="1" t="s">
        <v>15688</v>
      </c>
      <c r="AL1336" s="1" t="s">
        <v>15688</v>
      </c>
      <c r="AM1336" s="1" t="s">
        <v>15688</v>
      </c>
      <c r="AN1336" s="1" t="s">
        <v>15688</v>
      </c>
      <c r="AO1336" s="1" t="s">
        <v>15688</v>
      </c>
      <c r="AP1336" s="6" t="s">
        <v>15688</v>
      </c>
      <c r="AQ1336" s="1">
        <v>10.26</v>
      </c>
      <c r="AR1336" s="1">
        <v>33.9</v>
      </c>
      <c r="AS1336" s="1">
        <v>4.1399999999999997</v>
      </c>
      <c r="AT1336" s="1">
        <v>12.64</v>
      </c>
      <c r="AU1336" s="6">
        <v>12.64</v>
      </c>
      <c r="AV1336" s="1">
        <v>3</v>
      </c>
      <c r="AW1336" s="1">
        <v>3</v>
      </c>
      <c r="AX1336" s="1">
        <v>3</v>
      </c>
      <c r="AY1336" s="1">
        <v>3</v>
      </c>
      <c r="AZ1336" s="1">
        <v>4</v>
      </c>
      <c r="BA1336" s="1">
        <v>4</v>
      </c>
      <c r="BB1336" s="1">
        <v>3</v>
      </c>
      <c r="BC1336" s="1">
        <v>3</v>
      </c>
      <c r="BD1336" s="1">
        <v>3</v>
      </c>
      <c r="BE1336" s="1">
        <v>4</v>
      </c>
      <c r="BF1336" s="1">
        <v>4</v>
      </c>
      <c r="BG1336" s="1">
        <v>4</v>
      </c>
      <c r="BH1336" s="1">
        <v>3</v>
      </c>
      <c r="BI1336" s="1">
        <v>3</v>
      </c>
      <c r="BJ1336" s="1">
        <v>3</v>
      </c>
    </row>
    <row r="1337" spans="1:62" x14ac:dyDescent="0.6">
      <c r="A1337" s="2" t="s">
        <v>1377</v>
      </c>
      <c r="B1337" s="4" t="s">
        <v>11812</v>
      </c>
      <c r="C1337" s="5" t="s">
        <v>6594</v>
      </c>
      <c r="D1337" s="4">
        <v>21</v>
      </c>
      <c r="E1337" s="4">
        <v>54</v>
      </c>
      <c r="F1337" s="4">
        <v>6</v>
      </c>
      <c r="G1337" s="4">
        <v>46.9</v>
      </c>
      <c r="I1337" s="1">
        <v>-0.47192883542126463</v>
      </c>
      <c r="J1337" s="1">
        <v>-0.91321623385793349</v>
      </c>
      <c r="K1337" s="1">
        <v>-1.2042330522176079</v>
      </c>
      <c r="L1337" s="6">
        <v>-1.2688167584278001</v>
      </c>
      <c r="M1337" s="1">
        <v>34854609.548385702</v>
      </c>
      <c r="N1337" s="1">
        <v>17747418.7104959</v>
      </c>
      <c r="O1337" s="1">
        <v>18883083.884910699</v>
      </c>
      <c r="P1337" s="1">
        <v>18304252.5242435</v>
      </c>
      <c r="Q1337" s="1">
        <v>17239249.75</v>
      </c>
      <c r="R1337" s="1">
        <v>10374066.325398101</v>
      </c>
      <c r="S1337" s="1">
        <v>17539572.048947699</v>
      </c>
      <c r="T1337" s="1">
        <v>11877375.235858999</v>
      </c>
      <c r="U1337" s="1">
        <v>5963545.2224388802</v>
      </c>
      <c r="V1337" s="1">
        <v>13472577.934183899</v>
      </c>
      <c r="W1337" s="1">
        <v>12206646.0779946</v>
      </c>
      <c r="X1337" s="1">
        <v>5888435.4236319801</v>
      </c>
      <c r="Y1337" s="1">
        <v>11588237.3095014</v>
      </c>
      <c r="Z1337" s="1">
        <v>12892803.343586599</v>
      </c>
      <c r="AA1337" s="6">
        <v>4667609.9317467501</v>
      </c>
      <c r="AB1337" s="1" t="s">
        <v>15688</v>
      </c>
      <c r="AC1337" s="1" t="s">
        <v>15688</v>
      </c>
      <c r="AD1337" s="1" t="s">
        <v>15688</v>
      </c>
      <c r="AE1337" s="1" t="s">
        <v>15688</v>
      </c>
      <c r="AF1337" s="1" t="s">
        <v>15688</v>
      </c>
      <c r="AG1337" s="1" t="s">
        <v>15688</v>
      </c>
      <c r="AH1337" s="1" t="s">
        <v>15688</v>
      </c>
      <c r="AI1337" s="1" t="s">
        <v>15688</v>
      </c>
      <c r="AJ1337" s="1" t="s">
        <v>15689</v>
      </c>
      <c r="AK1337" s="1" t="s">
        <v>15688</v>
      </c>
      <c r="AL1337" s="1" t="s">
        <v>15688</v>
      </c>
      <c r="AM1337" s="1" t="s">
        <v>15688</v>
      </c>
      <c r="AN1337" s="1" t="s">
        <v>15688</v>
      </c>
      <c r="AO1337" s="1" t="s">
        <v>15688</v>
      </c>
      <c r="AP1337" s="6" t="s">
        <v>15689</v>
      </c>
      <c r="AQ1337" s="1">
        <v>40.14</v>
      </c>
      <c r="AR1337" s="1">
        <v>28.12</v>
      </c>
      <c r="AS1337" s="1">
        <v>49.08</v>
      </c>
      <c r="AT1337" s="1">
        <v>38.61</v>
      </c>
      <c r="AU1337" s="6">
        <v>45.5</v>
      </c>
      <c r="AV1337" s="1">
        <v>6</v>
      </c>
      <c r="AW1337" s="1">
        <v>6</v>
      </c>
      <c r="AX1337" s="1">
        <v>6</v>
      </c>
      <c r="AY1337" s="1">
        <v>6</v>
      </c>
      <c r="AZ1337" s="1">
        <v>6</v>
      </c>
      <c r="BA1337" s="1">
        <v>4</v>
      </c>
      <c r="BB1337" s="1">
        <v>6</v>
      </c>
      <c r="BC1337" s="1">
        <v>6</v>
      </c>
      <c r="BD1337" s="1">
        <v>4</v>
      </c>
      <c r="BE1337" s="1">
        <v>6</v>
      </c>
      <c r="BF1337" s="1">
        <v>6</v>
      </c>
      <c r="BG1337" s="1">
        <v>3</v>
      </c>
      <c r="BH1337" s="1">
        <v>6</v>
      </c>
      <c r="BI1337" s="1">
        <v>6</v>
      </c>
      <c r="BJ1337" s="1">
        <v>4</v>
      </c>
    </row>
    <row r="1338" spans="1:62" x14ac:dyDescent="0.6">
      <c r="A1338" s="2" t="s">
        <v>1378</v>
      </c>
      <c r="B1338" s="4" t="s">
        <v>11813</v>
      </c>
      <c r="C1338" s="5" t="s">
        <v>6595</v>
      </c>
      <c r="D1338" s="4">
        <v>42</v>
      </c>
      <c r="E1338" s="4">
        <v>72</v>
      </c>
      <c r="F1338" s="4">
        <v>7</v>
      </c>
      <c r="G1338" s="4">
        <v>29.8</v>
      </c>
      <c r="I1338" s="1">
        <v>0.13750352374993502</v>
      </c>
      <c r="J1338" s="1">
        <v>0.46780115648840714</v>
      </c>
      <c r="K1338" s="1">
        <v>3.7030730944967026E-2</v>
      </c>
      <c r="L1338" s="6">
        <v>2.5737561413608275E-2</v>
      </c>
      <c r="M1338" s="1">
        <v>30813851.292743701</v>
      </c>
      <c r="N1338" s="1">
        <v>30080834.153592002</v>
      </c>
      <c r="O1338" s="1">
        <v>24042668.616459101</v>
      </c>
      <c r="P1338" s="1">
        <v>22434890.128467999</v>
      </c>
      <c r="Q1338" s="1">
        <v>32135260.5</v>
      </c>
      <c r="R1338" s="1">
        <v>37849900.071943797</v>
      </c>
      <c r="S1338" s="1">
        <v>32124370.8049726</v>
      </c>
      <c r="T1338" s="1">
        <v>36675920.387829997</v>
      </c>
      <c r="U1338" s="1">
        <v>45767529.031805098</v>
      </c>
      <c r="V1338" s="1">
        <v>29228962.3740777</v>
      </c>
      <c r="W1338" s="1">
        <v>30307857.025844399</v>
      </c>
      <c r="X1338" s="1">
        <v>33546428.684478499</v>
      </c>
      <c r="Y1338" s="1">
        <v>26629918.989585102</v>
      </c>
      <c r="Z1338" s="1">
        <v>27347261.020861201</v>
      </c>
      <c r="AA1338" s="6">
        <v>29304836.876850698</v>
      </c>
      <c r="AB1338" s="1" t="s">
        <v>15688</v>
      </c>
      <c r="AC1338" s="1" t="s">
        <v>15688</v>
      </c>
      <c r="AD1338" s="1" t="s">
        <v>15688</v>
      </c>
      <c r="AE1338" s="1" t="s">
        <v>15688</v>
      </c>
      <c r="AF1338" s="1" t="s">
        <v>15688</v>
      </c>
      <c r="AG1338" s="1" t="s">
        <v>15688</v>
      </c>
      <c r="AH1338" s="1" t="s">
        <v>15688</v>
      </c>
      <c r="AI1338" s="1" t="s">
        <v>15688</v>
      </c>
      <c r="AJ1338" s="1" t="s">
        <v>15688</v>
      </c>
      <c r="AK1338" s="1" t="s">
        <v>15688</v>
      </c>
      <c r="AL1338" s="1" t="s">
        <v>15688</v>
      </c>
      <c r="AM1338" s="1" t="s">
        <v>15688</v>
      </c>
      <c r="AN1338" s="1" t="s">
        <v>15688</v>
      </c>
      <c r="AO1338" s="1" t="s">
        <v>15688</v>
      </c>
      <c r="AP1338" s="6" t="s">
        <v>15688</v>
      </c>
      <c r="AQ1338" s="1">
        <v>13.12</v>
      </c>
      <c r="AR1338" s="1">
        <v>25.3</v>
      </c>
      <c r="AS1338" s="1">
        <v>18.190000000000001</v>
      </c>
      <c r="AT1338" s="1">
        <v>7.24</v>
      </c>
      <c r="AU1338" s="6">
        <v>4.99</v>
      </c>
      <c r="AV1338" s="1">
        <v>3</v>
      </c>
      <c r="AW1338" s="1">
        <v>5</v>
      </c>
      <c r="AX1338" s="1">
        <v>5</v>
      </c>
      <c r="AY1338" s="1">
        <v>4</v>
      </c>
      <c r="AZ1338" s="1">
        <v>5</v>
      </c>
      <c r="BA1338" s="1">
        <v>5</v>
      </c>
      <c r="BB1338" s="1">
        <v>4</v>
      </c>
      <c r="BC1338" s="1">
        <v>6</v>
      </c>
      <c r="BD1338" s="1">
        <v>6</v>
      </c>
      <c r="BE1338" s="1">
        <v>5</v>
      </c>
      <c r="BF1338" s="1">
        <v>6</v>
      </c>
      <c r="BG1338" s="1">
        <v>6</v>
      </c>
      <c r="BH1338" s="1">
        <v>4</v>
      </c>
      <c r="BI1338" s="1">
        <v>6</v>
      </c>
      <c r="BJ1338" s="1">
        <v>6</v>
      </c>
    </row>
    <row r="1339" spans="1:62" x14ac:dyDescent="0.6">
      <c r="A1339" s="2" t="s">
        <v>1379</v>
      </c>
      <c r="B1339" s="4" t="s">
        <v>11814</v>
      </c>
      <c r="C1339" s="5" t="s">
        <v>6596</v>
      </c>
      <c r="D1339" s="4">
        <v>46</v>
      </c>
      <c r="E1339" s="4">
        <v>25</v>
      </c>
      <c r="F1339" s="4">
        <v>4</v>
      </c>
      <c r="G1339" s="4">
        <v>18.399999999999999</v>
      </c>
      <c r="I1339" s="1">
        <v>0.12035194036522208</v>
      </c>
      <c r="J1339" s="1">
        <v>0.30451104180995309</v>
      </c>
      <c r="K1339" s="1">
        <v>0.48645695576873105</v>
      </c>
      <c r="L1339" s="6">
        <v>0.47819525793916595</v>
      </c>
      <c r="M1339" s="1">
        <v>5049058.3092768798</v>
      </c>
      <c r="N1339" s="1">
        <v>4785719.2609584704</v>
      </c>
      <c r="O1339" s="1">
        <v>6288077.1104702</v>
      </c>
      <c r="P1339" s="1">
        <v>5109484.2508494304</v>
      </c>
      <c r="Q1339" s="1">
        <v>6018277.625</v>
      </c>
      <c r="R1339" s="1">
        <v>7429544.4081232101</v>
      </c>
      <c r="S1339" s="1">
        <v>3898128.0545961601</v>
      </c>
      <c r="T1339" s="1">
        <v>6523059.0461511798</v>
      </c>
      <c r="U1339" s="1">
        <v>9170871.2490722798</v>
      </c>
      <c r="V1339" s="1">
        <v>2871386.9535508002</v>
      </c>
      <c r="W1339" s="1">
        <v>7846799.5761046298</v>
      </c>
      <c r="X1339" s="1">
        <v>8030430.5156710297</v>
      </c>
      <c r="Y1339" s="1">
        <v>2929908.0814473</v>
      </c>
      <c r="Z1339" s="1">
        <v>7822526.09617359</v>
      </c>
      <c r="AA1339" s="6">
        <v>7170397.3829342602</v>
      </c>
      <c r="AB1339" s="1" t="s">
        <v>15688</v>
      </c>
      <c r="AC1339" s="1" t="s">
        <v>15688</v>
      </c>
      <c r="AD1339" s="1" t="s">
        <v>15688</v>
      </c>
      <c r="AE1339" s="1" t="s">
        <v>15689</v>
      </c>
      <c r="AF1339" s="1" t="s">
        <v>15688</v>
      </c>
      <c r="AG1339" s="1" t="s">
        <v>15688</v>
      </c>
      <c r="AH1339" s="1" t="s">
        <v>15688</v>
      </c>
      <c r="AI1339" s="1" t="s">
        <v>15688</v>
      </c>
      <c r="AJ1339" s="1" t="s">
        <v>15688</v>
      </c>
      <c r="AK1339" s="1" t="s">
        <v>15689</v>
      </c>
      <c r="AL1339" s="1" t="s">
        <v>15688</v>
      </c>
      <c r="AM1339" s="1" t="s">
        <v>15688</v>
      </c>
      <c r="AN1339" s="1" t="s">
        <v>15689</v>
      </c>
      <c r="AO1339" s="1" t="s">
        <v>15688</v>
      </c>
      <c r="AP1339" s="6" t="s">
        <v>15688</v>
      </c>
      <c r="AQ1339" s="1">
        <v>14.93</v>
      </c>
      <c r="AR1339" s="1">
        <v>18.899999999999999</v>
      </c>
      <c r="AS1339" s="1">
        <v>40.369999999999997</v>
      </c>
      <c r="AT1339" s="1">
        <v>46.84</v>
      </c>
      <c r="AU1339" s="6">
        <v>44.47</v>
      </c>
      <c r="AV1339" s="1">
        <v>3</v>
      </c>
      <c r="AW1339" s="1">
        <v>4</v>
      </c>
      <c r="AX1339" s="1">
        <v>4</v>
      </c>
      <c r="AY1339" s="1">
        <v>3</v>
      </c>
      <c r="AZ1339" s="1">
        <v>4</v>
      </c>
      <c r="BA1339" s="1">
        <v>4</v>
      </c>
      <c r="BB1339" s="1">
        <v>4</v>
      </c>
      <c r="BC1339" s="1">
        <v>4</v>
      </c>
      <c r="BD1339" s="1">
        <v>4</v>
      </c>
      <c r="BE1339" s="1">
        <v>4</v>
      </c>
      <c r="BF1339" s="1">
        <v>4</v>
      </c>
      <c r="BG1339" s="1">
        <v>4</v>
      </c>
      <c r="BH1339" s="1">
        <v>3</v>
      </c>
      <c r="BI1339" s="1">
        <v>4</v>
      </c>
      <c r="BJ1339" s="1">
        <v>4</v>
      </c>
    </row>
    <row r="1340" spans="1:62" x14ac:dyDescent="0.6">
      <c r="A1340" s="2" t="s">
        <v>1380</v>
      </c>
      <c r="B1340" s="4" t="s">
        <v>11815</v>
      </c>
      <c r="C1340" s="5" t="s">
        <v>6597</v>
      </c>
      <c r="D1340" s="4">
        <v>58</v>
      </c>
      <c r="E1340" s="4">
        <v>94</v>
      </c>
      <c r="F1340" s="4">
        <v>7</v>
      </c>
      <c r="G1340" s="4">
        <v>19.899999999999999</v>
      </c>
      <c r="I1340" s="1">
        <v>0.17887395816979515</v>
      </c>
      <c r="J1340" s="1">
        <v>0.22897256976016075</v>
      </c>
      <c r="K1340" s="1">
        <v>0.15315678806142052</v>
      </c>
      <c r="L1340" s="6">
        <v>0.38294386956899057</v>
      </c>
      <c r="M1340" s="1">
        <v>23682806.368652601</v>
      </c>
      <c r="N1340" s="1">
        <v>36018665.047446899</v>
      </c>
      <c r="O1340" s="1">
        <v>31236339.4861845</v>
      </c>
      <c r="P1340" s="1">
        <v>25550568.097628199</v>
      </c>
      <c r="Q1340" s="1">
        <v>40569735.25</v>
      </c>
      <c r="R1340" s="1">
        <v>39790104.247870103</v>
      </c>
      <c r="S1340" s="1">
        <v>27539600.1474155</v>
      </c>
      <c r="T1340" s="1">
        <v>45085175.496854402</v>
      </c>
      <c r="U1340" s="1">
        <v>41874026.041805997</v>
      </c>
      <c r="V1340" s="1">
        <v>29291342.1246356</v>
      </c>
      <c r="W1340" s="1">
        <v>47618990.131235003</v>
      </c>
      <c r="X1340" s="1">
        <v>37047008.354405202</v>
      </c>
      <c r="Y1340" s="1">
        <v>32100880.089994401</v>
      </c>
      <c r="Z1340" s="1">
        <v>49347857.560978599</v>
      </c>
      <c r="AA1340" s="6">
        <v>40259592.189278603</v>
      </c>
      <c r="AB1340" s="1" t="s">
        <v>15689</v>
      </c>
      <c r="AC1340" s="1" t="s">
        <v>15688</v>
      </c>
      <c r="AD1340" s="1" t="s">
        <v>15688</v>
      </c>
      <c r="AE1340" s="1" t="s">
        <v>15688</v>
      </c>
      <c r="AF1340" s="1" t="s">
        <v>15688</v>
      </c>
      <c r="AG1340" s="1" t="s">
        <v>15688</v>
      </c>
      <c r="AH1340" s="1" t="s">
        <v>15688</v>
      </c>
      <c r="AI1340" s="1" t="s">
        <v>15688</v>
      </c>
      <c r="AJ1340" s="1" t="s">
        <v>15688</v>
      </c>
      <c r="AK1340" s="1" t="s">
        <v>15688</v>
      </c>
      <c r="AL1340" s="1" t="s">
        <v>15688</v>
      </c>
      <c r="AM1340" s="1" t="s">
        <v>15688</v>
      </c>
      <c r="AN1340" s="1" t="s">
        <v>15688</v>
      </c>
      <c r="AO1340" s="1" t="s">
        <v>15688</v>
      </c>
      <c r="AP1340" s="6" t="s">
        <v>15688</v>
      </c>
      <c r="AQ1340" s="1">
        <v>20.52</v>
      </c>
      <c r="AR1340" s="1">
        <v>23.95</v>
      </c>
      <c r="AS1340" s="1">
        <v>24.48</v>
      </c>
      <c r="AT1340" s="1">
        <v>24.22</v>
      </c>
      <c r="AU1340" s="6">
        <v>21.27</v>
      </c>
      <c r="AV1340" s="1">
        <v>6</v>
      </c>
      <c r="AW1340" s="1">
        <v>6</v>
      </c>
      <c r="AX1340" s="1">
        <v>5</v>
      </c>
      <c r="AY1340" s="1">
        <v>6</v>
      </c>
      <c r="AZ1340" s="1">
        <v>6</v>
      </c>
      <c r="BA1340" s="1">
        <v>6</v>
      </c>
      <c r="BB1340" s="1">
        <v>5</v>
      </c>
      <c r="BC1340" s="1">
        <v>5</v>
      </c>
      <c r="BD1340" s="1">
        <v>5</v>
      </c>
      <c r="BE1340" s="1">
        <v>5</v>
      </c>
      <c r="BF1340" s="1">
        <v>5</v>
      </c>
      <c r="BG1340" s="1">
        <v>5</v>
      </c>
      <c r="BH1340" s="1">
        <v>5</v>
      </c>
      <c r="BI1340" s="1">
        <v>5</v>
      </c>
      <c r="BJ1340" s="1">
        <v>5</v>
      </c>
    </row>
    <row r="1341" spans="1:62" x14ac:dyDescent="0.6">
      <c r="A1341" s="2" t="s">
        <v>1381</v>
      </c>
      <c r="B1341" s="4" t="s">
        <v>11816</v>
      </c>
      <c r="C1341" s="5" t="s">
        <v>6598</v>
      </c>
      <c r="D1341" s="4">
        <v>23</v>
      </c>
      <c r="E1341" s="4">
        <v>28</v>
      </c>
      <c r="F1341" s="4">
        <v>3</v>
      </c>
      <c r="G1341" s="4">
        <v>17.600000000000001</v>
      </c>
      <c r="H1341" s="4" t="s">
        <v>15976</v>
      </c>
      <c r="I1341" s="1">
        <v>0.39835037034596477</v>
      </c>
      <c r="J1341" s="1">
        <v>-0.68038206579983873</v>
      </c>
      <c r="K1341" s="1">
        <v>-2.2515387669959646</v>
      </c>
      <c r="L1341" s="6">
        <v>-1.9050883529745331</v>
      </c>
      <c r="M1341" s="1">
        <v>3268835.8692578701</v>
      </c>
      <c r="N1341" s="1">
        <v>12098915.2182544</v>
      </c>
      <c r="O1341" s="1">
        <v>3129938.2776279701</v>
      </c>
      <c r="P1341" s="1">
        <v>14808640.508607</v>
      </c>
      <c r="Q1341" s="1">
        <v>15302536.0625</v>
      </c>
      <c r="R1341" s="1">
        <v>4043097.67722518</v>
      </c>
      <c r="S1341" s="1">
        <v>2918475.2674249699</v>
      </c>
      <c r="T1341" s="1">
        <v>3054991.8567056898</v>
      </c>
      <c r="U1341" s="1">
        <v>2564601.6205389798</v>
      </c>
      <c r="V1341" s="1">
        <v>2622605.8471252699</v>
      </c>
      <c r="W1341" s="1">
        <v>2760480.32774771</v>
      </c>
      <c r="X1341" s="1">
        <v>3174340.21494528</v>
      </c>
      <c r="Y1341" s="1">
        <v>1994816.54478208</v>
      </c>
      <c r="Z1341" s="1">
        <v>3977135.4358696602</v>
      </c>
      <c r="AA1341" s="6">
        <v>2624776.0191773898</v>
      </c>
      <c r="AB1341" s="1" t="s">
        <v>15688</v>
      </c>
      <c r="AC1341" s="1" t="s">
        <v>15688</v>
      </c>
      <c r="AD1341" s="1" t="s">
        <v>15688</v>
      </c>
      <c r="AE1341" s="1" t="s">
        <v>15688</v>
      </c>
      <c r="AF1341" s="1" t="s">
        <v>15688</v>
      </c>
      <c r="AG1341" s="1" t="s">
        <v>15688</v>
      </c>
      <c r="AH1341" s="1" t="s">
        <v>15688</v>
      </c>
      <c r="AI1341" s="1" t="s">
        <v>15688</v>
      </c>
      <c r="AJ1341" s="1" t="s">
        <v>15688</v>
      </c>
      <c r="AK1341" s="1" t="s">
        <v>15688</v>
      </c>
      <c r="AL1341" s="1" t="s">
        <v>15688</v>
      </c>
      <c r="AM1341" s="1" t="s">
        <v>15688</v>
      </c>
      <c r="AN1341" s="1" t="s">
        <v>15688</v>
      </c>
      <c r="AO1341" s="1" t="s">
        <v>15688</v>
      </c>
      <c r="AP1341" s="6" t="s">
        <v>15688</v>
      </c>
      <c r="AQ1341" s="1">
        <v>83.34</v>
      </c>
      <c r="AR1341" s="1">
        <v>55.89</v>
      </c>
      <c r="AS1341" s="1">
        <v>8.89</v>
      </c>
      <c r="AT1341" s="1">
        <v>10.07</v>
      </c>
      <c r="AU1341" s="6">
        <v>35.35</v>
      </c>
      <c r="AV1341" s="1">
        <v>3</v>
      </c>
      <c r="AW1341" s="1">
        <v>3</v>
      </c>
      <c r="AX1341" s="1">
        <v>3</v>
      </c>
      <c r="AY1341" s="1">
        <v>3</v>
      </c>
      <c r="AZ1341" s="1">
        <v>3</v>
      </c>
      <c r="BA1341" s="1">
        <v>3</v>
      </c>
      <c r="BB1341" s="1">
        <v>3</v>
      </c>
      <c r="BC1341" s="1">
        <v>3</v>
      </c>
      <c r="BD1341" s="1">
        <v>3</v>
      </c>
      <c r="BE1341" s="1">
        <v>3</v>
      </c>
      <c r="BF1341" s="1">
        <v>3</v>
      </c>
      <c r="BG1341" s="1">
        <v>2</v>
      </c>
      <c r="BH1341" s="1">
        <v>3</v>
      </c>
      <c r="BI1341" s="1">
        <v>3</v>
      </c>
      <c r="BJ1341" s="1">
        <v>2</v>
      </c>
    </row>
    <row r="1342" spans="1:62" x14ac:dyDescent="0.6">
      <c r="A1342" s="2" t="s">
        <v>1382</v>
      </c>
      <c r="B1342" s="4" t="s">
        <v>11817</v>
      </c>
      <c r="C1342" s="5" t="s">
        <v>6599</v>
      </c>
      <c r="D1342" s="4">
        <v>27</v>
      </c>
      <c r="E1342" s="4">
        <v>136</v>
      </c>
      <c r="F1342" s="4">
        <v>21</v>
      </c>
      <c r="G1342" s="4">
        <v>109.9</v>
      </c>
      <c r="I1342" s="1">
        <v>-7.5520007640977729E-2</v>
      </c>
      <c r="J1342" s="1">
        <v>0.26903314645523702</v>
      </c>
      <c r="K1342" s="1">
        <v>0.39396527566024264</v>
      </c>
      <c r="L1342" s="6">
        <v>0.39286691623079983</v>
      </c>
      <c r="M1342" s="1">
        <v>36531526.495834798</v>
      </c>
      <c r="N1342" s="1">
        <v>37838772.864705503</v>
      </c>
      <c r="O1342" s="1">
        <v>37135740.096953101</v>
      </c>
      <c r="P1342" s="1">
        <v>30835174.504650399</v>
      </c>
      <c r="Q1342" s="1">
        <v>37732011.060244501</v>
      </c>
      <c r="R1342" s="1">
        <v>34924450.713248901</v>
      </c>
      <c r="S1342" s="1">
        <v>40487585.143661097</v>
      </c>
      <c r="T1342" s="1">
        <v>47325086.513798803</v>
      </c>
      <c r="U1342" s="1">
        <v>41612230.448069103</v>
      </c>
      <c r="V1342" s="1">
        <v>39642750.278527603</v>
      </c>
      <c r="W1342" s="1">
        <v>50965180.813475601</v>
      </c>
      <c r="X1342" s="1">
        <v>39539985.448824003</v>
      </c>
      <c r="Y1342" s="1">
        <v>41267442.051197097</v>
      </c>
      <c r="Z1342" s="1">
        <v>53793979.316614702</v>
      </c>
      <c r="AA1342" s="6">
        <v>41412563.226523601</v>
      </c>
      <c r="AB1342" s="1" t="s">
        <v>15688</v>
      </c>
      <c r="AC1342" s="1" t="s">
        <v>15688</v>
      </c>
      <c r="AD1342" s="1" t="s">
        <v>15688</v>
      </c>
      <c r="AE1342" s="1" t="s">
        <v>15688</v>
      </c>
      <c r="AF1342" s="1" t="s">
        <v>15688</v>
      </c>
      <c r="AG1342" s="1" t="s">
        <v>15688</v>
      </c>
      <c r="AH1342" s="1" t="s">
        <v>15688</v>
      </c>
      <c r="AI1342" s="1" t="s">
        <v>15688</v>
      </c>
      <c r="AJ1342" s="1" t="s">
        <v>15688</v>
      </c>
      <c r="AK1342" s="1" t="s">
        <v>15688</v>
      </c>
      <c r="AL1342" s="1" t="s">
        <v>15688</v>
      </c>
      <c r="AM1342" s="1" t="s">
        <v>15688</v>
      </c>
      <c r="AN1342" s="1" t="s">
        <v>15688</v>
      </c>
      <c r="AO1342" s="1" t="s">
        <v>15688</v>
      </c>
      <c r="AP1342" s="6" t="s">
        <v>15688</v>
      </c>
      <c r="AQ1342" s="1">
        <v>1.76</v>
      </c>
      <c r="AR1342" s="1">
        <v>10.050000000000001</v>
      </c>
      <c r="AS1342" s="1">
        <v>8.5</v>
      </c>
      <c r="AT1342" s="1">
        <v>15.14</v>
      </c>
      <c r="AU1342" s="6">
        <v>15.81</v>
      </c>
      <c r="AV1342" s="1">
        <v>17</v>
      </c>
      <c r="AW1342" s="1">
        <v>18</v>
      </c>
      <c r="AX1342" s="1">
        <v>18</v>
      </c>
      <c r="AY1342" s="1">
        <v>16</v>
      </c>
      <c r="AZ1342" s="1">
        <v>17</v>
      </c>
      <c r="BA1342" s="1">
        <v>17</v>
      </c>
      <c r="BB1342" s="1">
        <v>16</v>
      </c>
      <c r="BC1342" s="1">
        <v>17</v>
      </c>
      <c r="BD1342" s="1">
        <v>18</v>
      </c>
      <c r="BE1342" s="1">
        <v>17</v>
      </c>
      <c r="BF1342" s="1">
        <v>18</v>
      </c>
      <c r="BG1342" s="1">
        <v>18</v>
      </c>
      <c r="BH1342" s="1">
        <v>18</v>
      </c>
      <c r="BI1342" s="1">
        <v>18</v>
      </c>
      <c r="BJ1342" s="1">
        <v>18</v>
      </c>
    </row>
    <row r="1343" spans="1:62" x14ac:dyDescent="0.6">
      <c r="A1343" s="2" t="s">
        <v>1383</v>
      </c>
      <c r="B1343" s="4" t="s">
        <v>11818</v>
      </c>
      <c r="C1343" s="5" t="s">
        <v>6600</v>
      </c>
      <c r="D1343" s="4">
        <v>14</v>
      </c>
      <c r="E1343" s="4">
        <v>72</v>
      </c>
      <c r="F1343" s="4">
        <v>7</v>
      </c>
      <c r="G1343" s="4">
        <v>122.8</v>
      </c>
      <c r="H1343" s="4" t="s">
        <v>15976</v>
      </c>
      <c r="I1343" s="1">
        <v>0.22897256976016075</v>
      </c>
      <c r="J1343" s="1">
        <v>0.28806320032531629</v>
      </c>
      <c r="K1343" s="1">
        <v>0.17376706773670639</v>
      </c>
      <c r="L1343" s="6">
        <v>0.1335635257411058</v>
      </c>
      <c r="M1343" s="1">
        <v>7754085.12650037</v>
      </c>
      <c r="N1343" s="1">
        <v>9258239.1915815491</v>
      </c>
      <c r="O1343" s="1">
        <v>7173317.1517086104</v>
      </c>
      <c r="P1343" s="1">
        <v>9209739.7602839991</v>
      </c>
      <c r="Q1343" s="1">
        <v>9935439.625</v>
      </c>
      <c r="R1343" s="1">
        <v>8470752.2236268297</v>
      </c>
      <c r="S1343" s="1">
        <v>8098653.3451778796</v>
      </c>
      <c r="T1343" s="1">
        <v>10211075.272122299</v>
      </c>
      <c r="U1343" s="1">
        <v>12285776.0049088</v>
      </c>
      <c r="V1343" s="1">
        <v>7505217.9524648599</v>
      </c>
      <c r="W1343" s="1">
        <v>9341715.3943041991</v>
      </c>
      <c r="X1343" s="1">
        <v>11123278.273504799</v>
      </c>
      <c r="Y1343" s="1">
        <v>7421772.4965631198</v>
      </c>
      <c r="Z1343" s="1">
        <v>7765131.8321448602</v>
      </c>
      <c r="AA1343" s="6">
        <v>10114214.0144049</v>
      </c>
      <c r="AB1343" s="1" t="s">
        <v>15689</v>
      </c>
      <c r="AC1343" s="1" t="s">
        <v>15689</v>
      </c>
      <c r="AD1343" s="1" t="s">
        <v>15689</v>
      </c>
      <c r="AE1343" s="1" t="s">
        <v>15688</v>
      </c>
      <c r="AF1343" s="1" t="s">
        <v>15688</v>
      </c>
      <c r="AG1343" s="1" t="s">
        <v>15688</v>
      </c>
      <c r="AH1343" s="1" t="s">
        <v>15688</v>
      </c>
      <c r="AI1343" s="1" t="s">
        <v>15688</v>
      </c>
      <c r="AJ1343" s="1" t="s">
        <v>15688</v>
      </c>
      <c r="AK1343" s="1" t="s">
        <v>15688</v>
      </c>
      <c r="AL1343" s="1" t="s">
        <v>15688</v>
      </c>
      <c r="AM1343" s="1" t="s">
        <v>15688</v>
      </c>
      <c r="AN1343" s="1" t="s">
        <v>15689</v>
      </c>
      <c r="AO1343" s="1" t="s">
        <v>15688</v>
      </c>
      <c r="AP1343" s="6" t="s">
        <v>15688</v>
      </c>
      <c r="AQ1343" s="1">
        <v>13.35</v>
      </c>
      <c r="AR1343" s="1">
        <v>7.96</v>
      </c>
      <c r="AS1343" s="1">
        <v>20.53</v>
      </c>
      <c r="AT1343" s="1">
        <v>19.399999999999999</v>
      </c>
      <c r="AU1343" s="6">
        <v>17.38</v>
      </c>
      <c r="AV1343" s="1">
        <v>4</v>
      </c>
      <c r="AW1343" s="1">
        <v>6</v>
      </c>
      <c r="AX1343" s="1">
        <v>5</v>
      </c>
      <c r="AY1343" s="1">
        <v>4</v>
      </c>
      <c r="AZ1343" s="1">
        <v>5</v>
      </c>
      <c r="BA1343" s="1">
        <v>5</v>
      </c>
      <c r="BB1343" s="1">
        <v>4</v>
      </c>
      <c r="BC1343" s="1">
        <v>4</v>
      </c>
      <c r="BD1343" s="1">
        <v>5</v>
      </c>
      <c r="BE1343" s="1">
        <v>6</v>
      </c>
      <c r="BF1343" s="1">
        <v>5</v>
      </c>
      <c r="BG1343" s="1">
        <v>6</v>
      </c>
      <c r="BH1343" s="1">
        <v>4</v>
      </c>
      <c r="BI1343" s="1">
        <v>5</v>
      </c>
      <c r="BJ1343" s="1">
        <v>5</v>
      </c>
    </row>
    <row r="1344" spans="1:62" x14ac:dyDescent="0.6">
      <c r="A1344" s="2" t="s">
        <v>1384</v>
      </c>
      <c r="B1344" s="4" t="s">
        <v>11819</v>
      </c>
      <c r="C1344" s="5" t="s">
        <v>6601</v>
      </c>
      <c r="D1344" s="4">
        <v>8</v>
      </c>
      <c r="E1344" s="4">
        <v>20</v>
      </c>
      <c r="F1344" s="4">
        <v>3</v>
      </c>
      <c r="G1344" s="4">
        <v>64.8</v>
      </c>
      <c r="I1344" s="1">
        <v>6.4882851584854392E-2</v>
      </c>
      <c r="J1344" s="1">
        <v>8.5424656252677672E-2</v>
      </c>
      <c r="K1344" s="1">
        <v>-0.94064472238357888</v>
      </c>
      <c r="L1344" s="6">
        <v>0.16221003631430692</v>
      </c>
      <c r="M1344" s="1">
        <v>2205153.4587260499</v>
      </c>
      <c r="N1344" s="1">
        <v>1768219.33469599</v>
      </c>
      <c r="O1344" s="1">
        <v>1748157.8681063801</v>
      </c>
      <c r="P1344" s="1">
        <v>3148892.9870998901</v>
      </c>
      <c r="Q1344" s="1">
        <v>1836012.171875</v>
      </c>
      <c r="R1344" s="1">
        <v>2132377.4216444399</v>
      </c>
      <c r="S1344" s="1">
        <v>2470026.35264599</v>
      </c>
      <c r="T1344" s="1">
        <v>2273920.5070681502</v>
      </c>
      <c r="U1344" s="1">
        <v>1269950.10926868</v>
      </c>
      <c r="V1344" s="1">
        <v>2588241.6301250099</v>
      </c>
      <c r="W1344" s="1">
        <v>1700489.61003885</v>
      </c>
      <c r="X1344" s="1">
        <v>711144.829144608</v>
      </c>
      <c r="Y1344" s="1">
        <v>2641531.6996849501</v>
      </c>
      <c r="Z1344" s="1">
        <v>1562368.1500542799</v>
      </c>
      <c r="AA1344" s="6">
        <v>836823.44062142796</v>
      </c>
      <c r="AB1344" s="1" t="s">
        <v>15688</v>
      </c>
      <c r="AC1344" s="1" t="s">
        <v>15688</v>
      </c>
      <c r="AD1344" s="1" t="s">
        <v>15688</v>
      </c>
      <c r="AE1344" s="1" t="s">
        <v>15688</v>
      </c>
      <c r="AF1344" s="1" t="s">
        <v>15689</v>
      </c>
      <c r="AG1344" s="1" t="s">
        <v>15688</v>
      </c>
      <c r="AH1344" s="1" t="s">
        <v>15688</v>
      </c>
      <c r="AI1344" s="1" t="s">
        <v>15688</v>
      </c>
      <c r="AJ1344" s="1" t="s">
        <v>15688</v>
      </c>
      <c r="AK1344" s="1" t="s">
        <v>15688</v>
      </c>
      <c r="AL1344" s="1" t="s">
        <v>15688</v>
      </c>
      <c r="AM1344" s="1" t="s">
        <v>15688</v>
      </c>
      <c r="AN1344" s="1" t="s">
        <v>15688</v>
      </c>
      <c r="AO1344" s="1" t="s">
        <v>15688</v>
      </c>
      <c r="AP1344" s="6" t="s">
        <v>15688</v>
      </c>
      <c r="AQ1344" s="1">
        <v>13.54</v>
      </c>
      <c r="AR1344" s="1">
        <v>29.02</v>
      </c>
      <c r="AS1344" s="1">
        <v>32.11</v>
      </c>
      <c r="AT1344" s="1">
        <v>56.34</v>
      </c>
      <c r="AU1344" s="6">
        <v>54.05</v>
      </c>
      <c r="AV1344" s="1">
        <v>3</v>
      </c>
      <c r="AW1344" s="1">
        <v>3</v>
      </c>
      <c r="AX1344" s="1">
        <v>3</v>
      </c>
      <c r="AY1344" s="1">
        <v>3</v>
      </c>
      <c r="AZ1344" s="1">
        <v>3</v>
      </c>
      <c r="BA1344" s="1">
        <v>2</v>
      </c>
      <c r="BB1344" s="1">
        <v>2</v>
      </c>
      <c r="BC1344" s="1">
        <v>2</v>
      </c>
      <c r="BD1344" s="1">
        <v>2</v>
      </c>
      <c r="BE1344" s="1">
        <v>3</v>
      </c>
      <c r="BF1344" s="1">
        <v>2</v>
      </c>
      <c r="BG1344" s="1">
        <v>3</v>
      </c>
      <c r="BH1344" s="1">
        <v>2</v>
      </c>
      <c r="BI1344" s="1">
        <v>2</v>
      </c>
      <c r="BJ1344" s="1">
        <v>2</v>
      </c>
    </row>
    <row r="1345" spans="1:62" x14ac:dyDescent="0.6">
      <c r="A1345" s="2" t="s">
        <v>1385</v>
      </c>
      <c r="B1345" s="4" t="s">
        <v>11820</v>
      </c>
      <c r="C1345" s="5" t="s">
        <v>6602</v>
      </c>
      <c r="D1345" s="4">
        <v>10</v>
      </c>
      <c r="E1345" s="4">
        <v>21</v>
      </c>
      <c r="F1345" s="4">
        <v>4</v>
      </c>
      <c r="G1345" s="4">
        <v>87.9</v>
      </c>
      <c r="I1345" s="1">
        <v>0.17887395816979515</v>
      </c>
      <c r="J1345" s="1">
        <v>0.21412480535284734</v>
      </c>
      <c r="K1345" s="1">
        <v>-0.44026347556701739</v>
      </c>
      <c r="L1345" s="6">
        <v>-0.51663563928665079</v>
      </c>
      <c r="M1345" s="1">
        <v>1981445.41639389</v>
      </c>
      <c r="N1345" s="1">
        <v>3315536.2373188101</v>
      </c>
      <c r="O1345" s="1">
        <v>4266663.7036031196</v>
      </c>
      <c r="P1345" s="1">
        <v>2687103.0252593802</v>
      </c>
      <c r="Q1345" s="1">
        <v>3816510.84375</v>
      </c>
      <c r="R1345" s="1">
        <v>4970889.0861271797</v>
      </c>
      <c r="S1345" s="1">
        <v>3656646.0725856498</v>
      </c>
      <c r="T1345" s="1">
        <v>4616932.9071637001</v>
      </c>
      <c r="U1345" s="1">
        <v>2825613.23005806</v>
      </c>
      <c r="V1345" s="1">
        <v>1952743.42840926</v>
      </c>
      <c r="W1345" s="1">
        <v>3538274.4371826202</v>
      </c>
      <c r="X1345" s="1">
        <v>1208109.3510720001</v>
      </c>
      <c r="Y1345" s="1">
        <v>2266668.2877506302</v>
      </c>
      <c r="Z1345" s="1">
        <v>2561895.5966620799</v>
      </c>
      <c r="AA1345" s="6">
        <v>1373652.7425950801</v>
      </c>
      <c r="AB1345" s="1" t="s">
        <v>15689</v>
      </c>
      <c r="AC1345" s="1" t="s">
        <v>15688</v>
      </c>
      <c r="AD1345" s="1" t="s">
        <v>15688</v>
      </c>
      <c r="AE1345" s="1" t="s">
        <v>15689</v>
      </c>
      <c r="AF1345" s="1" t="s">
        <v>15688</v>
      </c>
      <c r="AG1345" s="1" t="s">
        <v>15688</v>
      </c>
      <c r="AH1345" s="1" t="s">
        <v>15688</v>
      </c>
      <c r="AI1345" s="1" t="s">
        <v>15688</v>
      </c>
      <c r="AJ1345" s="1" t="s">
        <v>15688</v>
      </c>
      <c r="AK1345" s="1" t="s">
        <v>15689</v>
      </c>
      <c r="AL1345" s="1" t="s">
        <v>15688</v>
      </c>
      <c r="AM1345" s="1" t="s">
        <v>15688</v>
      </c>
      <c r="AN1345" s="1" t="s">
        <v>15689</v>
      </c>
      <c r="AO1345" s="1" t="s">
        <v>15688</v>
      </c>
      <c r="AP1345" s="6" t="s">
        <v>15688</v>
      </c>
      <c r="AQ1345" s="1">
        <v>36.01</v>
      </c>
      <c r="AR1345" s="1">
        <v>29.86</v>
      </c>
      <c r="AS1345" s="1">
        <v>24.23</v>
      </c>
      <c r="AT1345" s="1">
        <v>53.3</v>
      </c>
      <c r="AU1345" s="6">
        <v>29.93</v>
      </c>
      <c r="AV1345" s="1">
        <v>3</v>
      </c>
      <c r="AW1345" s="1">
        <v>3</v>
      </c>
      <c r="AX1345" s="1">
        <v>4</v>
      </c>
      <c r="AY1345" s="1">
        <v>3</v>
      </c>
      <c r="AZ1345" s="1">
        <v>4</v>
      </c>
      <c r="BA1345" s="1">
        <v>4</v>
      </c>
      <c r="BB1345" s="1">
        <v>3</v>
      </c>
      <c r="BC1345" s="1">
        <v>4</v>
      </c>
      <c r="BD1345" s="1">
        <v>4</v>
      </c>
      <c r="BE1345" s="1">
        <v>4</v>
      </c>
      <c r="BF1345" s="1">
        <v>4</v>
      </c>
      <c r="BG1345" s="1">
        <v>4</v>
      </c>
      <c r="BH1345" s="1">
        <v>3</v>
      </c>
      <c r="BI1345" s="1">
        <v>4</v>
      </c>
      <c r="BJ1345" s="1">
        <v>4</v>
      </c>
    </row>
    <row r="1346" spans="1:62" x14ac:dyDescent="0.6">
      <c r="A1346" s="2" t="s">
        <v>1386</v>
      </c>
      <c r="B1346" s="4" t="s">
        <v>11821</v>
      </c>
      <c r="C1346" s="5" t="s">
        <v>6603</v>
      </c>
      <c r="D1346" s="4">
        <v>5</v>
      </c>
      <c r="E1346" s="4">
        <v>9</v>
      </c>
      <c r="F1346" s="4">
        <v>2</v>
      </c>
      <c r="G1346" s="4">
        <v>43.7</v>
      </c>
      <c r="I1346" s="1">
        <v>0.45838200415601316</v>
      </c>
      <c r="J1346" s="1">
        <v>-1.0588936890535685</v>
      </c>
      <c r="K1346" s="1">
        <v>-2.3584539709124765</v>
      </c>
      <c r="L1346" s="6">
        <v>-2.2584251525812045</v>
      </c>
      <c r="M1346" s="1">
        <v>2501951.4697859301</v>
      </c>
      <c r="N1346" s="1">
        <v>4573584.2669929396</v>
      </c>
      <c r="O1346" s="1">
        <v>2256307.3458420201</v>
      </c>
      <c r="P1346" s="1">
        <v>5950151.0987663297</v>
      </c>
      <c r="Q1346" s="1">
        <v>5396967.125</v>
      </c>
      <c r="R1346" s="1">
        <v>2289041.11155849</v>
      </c>
      <c r="S1346" s="1">
        <v>3276309.43436589</v>
      </c>
      <c r="T1346" s="1">
        <v>1620003.6315174201</v>
      </c>
      <c r="U1346" s="1">
        <v>371440.84432767401</v>
      </c>
      <c r="V1346" s="1">
        <v>959322.043491269</v>
      </c>
      <c r="W1346" s="1">
        <v>724677.65960554499</v>
      </c>
      <c r="X1346" s="1">
        <v>255718.33214809</v>
      </c>
      <c r="Y1346" s="1">
        <v>1529256.23453638</v>
      </c>
      <c r="Z1346" s="1">
        <v>719454.842912063</v>
      </c>
      <c r="AA1346" s="6">
        <v>161042.58620875399</v>
      </c>
      <c r="AB1346" s="1" t="s">
        <v>15688</v>
      </c>
      <c r="AC1346" s="1" t="s">
        <v>15688</v>
      </c>
      <c r="AD1346" s="1" t="s">
        <v>15688</v>
      </c>
      <c r="AE1346" s="1" t="s">
        <v>15688</v>
      </c>
      <c r="AF1346" s="1" t="s">
        <v>15689</v>
      </c>
      <c r="AG1346" s="1" t="s">
        <v>15689</v>
      </c>
      <c r="AH1346" s="1" t="s">
        <v>15688</v>
      </c>
      <c r="AI1346" s="1" t="s">
        <v>15689</v>
      </c>
      <c r="AJ1346" s="1" t="s">
        <v>15689</v>
      </c>
      <c r="AK1346" s="1" t="s">
        <v>15688</v>
      </c>
      <c r="AL1346" s="1" t="s">
        <v>15689</v>
      </c>
      <c r="AM1346" s="1" t="s">
        <v>15689</v>
      </c>
      <c r="AN1346" s="1" t="s">
        <v>15688</v>
      </c>
      <c r="AO1346" s="1" t="s">
        <v>15689</v>
      </c>
      <c r="AP1346" s="6" t="s">
        <v>15689</v>
      </c>
      <c r="AQ1346" s="1">
        <v>40.92</v>
      </c>
      <c r="AR1346" s="1">
        <v>43.42</v>
      </c>
      <c r="AS1346" s="1">
        <v>82.99</v>
      </c>
      <c r="AT1346" s="1">
        <v>55.41</v>
      </c>
      <c r="AU1346" s="6">
        <v>85.65</v>
      </c>
      <c r="AV1346" s="1">
        <v>2</v>
      </c>
      <c r="AW1346" s="1">
        <v>2</v>
      </c>
      <c r="AX1346" s="1">
        <v>2</v>
      </c>
      <c r="AY1346" s="1">
        <v>2</v>
      </c>
      <c r="AZ1346" s="1">
        <v>2</v>
      </c>
      <c r="BA1346" s="1">
        <v>2</v>
      </c>
      <c r="BB1346" s="1">
        <v>2</v>
      </c>
      <c r="BC1346" s="1">
        <v>2</v>
      </c>
      <c r="BD1346" s="1">
        <v>2</v>
      </c>
      <c r="BE1346" s="1">
        <v>2</v>
      </c>
      <c r="BF1346" s="1">
        <v>2</v>
      </c>
      <c r="BG1346" s="1">
        <v>2</v>
      </c>
      <c r="BH1346" s="1">
        <v>2</v>
      </c>
      <c r="BI1346" s="1">
        <v>2</v>
      </c>
      <c r="BJ1346" s="1">
        <v>2</v>
      </c>
    </row>
    <row r="1347" spans="1:62" x14ac:dyDescent="0.6">
      <c r="A1347" s="2" t="s">
        <v>1387</v>
      </c>
      <c r="B1347" s="4" t="s">
        <v>11822</v>
      </c>
      <c r="C1347" s="5" t="s">
        <v>6604</v>
      </c>
      <c r="D1347" s="4">
        <v>6</v>
      </c>
      <c r="E1347" s="4">
        <v>2</v>
      </c>
      <c r="F1347" s="4">
        <v>2</v>
      </c>
      <c r="G1347" s="4">
        <v>68.3</v>
      </c>
      <c r="I1347" s="1">
        <v>0.21536797220347947</v>
      </c>
      <c r="J1347" s="1">
        <v>0.80157256946359812</v>
      </c>
      <c r="K1347" s="1">
        <v>0.71193535697892152</v>
      </c>
      <c r="L1347" s="6">
        <v>0.78659636189080673</v>
      </c>
      <c r="M1347" s="1">
        <v>562293.586901295</v>
      </c>
      <c r="N1347" s="1">
        <v>510604.49596555001</v>
      </c>
      <c r="O1347" s="1">
        <v>690916.24677366903</v>
      </c>
      <c r="P1347" s="1">
        <v>650361.09555497905</v>
      </c>
      <c r="Q1347" s="1">
        <v>592340.28125</v>
      </c>
      <c r="R1347" s="1">
        <v>776797.09372882196</v>
      </c>
      <c r="S1347" s="1">
        <v>891411.73337966006</v>
      </c>
      <c r="T1347" s="1">
        <v>905537.71873369894</v>
      </c>
      <c r="U1347" s="1">
        <v>1138420.79544176</v>
      </c>
      <c r="V1347" s="1">
        <v>985992.51459906099</v>
      </c>
      <c r="W1347" s="1">
        <v>808444.69328868901</v>
      </c>
      <c r="X1347" s="1">
        <v>1372730.64496482</v>
      </c>
      <c r="Y1347" s="1">
        <v>534831.88944702002</v>
      </c>
      <c r="Z1347" s="1">
        <v>916121.97881083703</v>
      </c>
      <c r="AA1347" s="6">
        <v>1445611.04228797</v>
      </c>
      <c r="AB1347" s="1" t="s">
        <v>15690</v>
      </c>
      <c r="AC1347" s="1" t="s">
        <v>15689</v>
      </c>
      <c r="AD1347" s="1" t="s">
        <v>15689</v>
      </c>
      <c r="AE1347" s="1" t="s">
        <v>15689</v>
      </c>
      <c r="AF1347" s="1" t="s">
        <v>15689</v>
      </c>
      <c r="AG1347" s="1" t="s">
        <v>15689</v>
      </c>
      <c r="AH1347" s="1" t="s">
        <v>15689</v>
      </c>
      <c r="AI1347" s="1" t="s">
        <v>15689</v>
      </c>
      <c r="AJ1347" s="1" t="s">
        <v>15689</v>
      </c>
      <c r="AK1347" s="1" t="s">
        <v>15688</v>
      </c>
      <c r="AL1347" s="1" t="s">
        <v>15689</v>
      </c>
      <c r="AM1347" s="1" t="s">
        <v>15689</v>
      </c>
      <c r="AN1347" s="1" t="s">
        <v>15689</v>
      </c>
      <c r="AO1347" s="1" t="s">
        <v>15689</v>
      </c>
      <c r="AP1347" s="6" t="s">
        <v>15688</v>
      </c>
      <c r="AQ1347" s="1">
        <v>15.79</v>
      </c>
      <c r="AR1347" s="1">
        <v>14.01</v>
      </c>
      <c r="AS1347" s="1">
        <v>14.18</v>
      </c>
      <c r="AT1347" s="1">
        <v>27.33</v>
      </c>
      <c r="AU1347" s="6">
        <v>47.37</v>
      </c>
      <c r="AV1347" s="1" t="s">
        <v>5259</v>
      </c>
      <c r="AW1347" s="1">
        <v>2</v>
      </c>
      <c r="AX1347" s="1">
        <v>2</v>
      </c>
      <c r="AY1347" s="1">
        <v>1</v>
      </c>
      <c r="AZ1347" s="1">
        <v>2</v>
      </c>
      <c r="BA1347" s="1">
        <v>2</v>
      </c>
      <c r="BB1347" s="1">
        <v>1</v>
      </c>
      <c r="BC1347" s="1">
        <v>2</v>
      </c>
      <c r="BD1347" s="1">
        <v>1</v>
      </c>
      <c r="BE1347" s="1">
        <v>1</v>
      </c>
      <c r="BF1347" s="1">
        <v>2</v>
      </c>
      <c r="BG1347" s="1">
        <v>2</v>
      </c>
      <c r="BH1347" s="1">
        <v>2</v>
      </c>
      <c r="BI1347" s="1">
        <v>2</v>
      </c>
      <c r="BJ1347" s="1">
        <v>2</v>
      </c>
    </row>
    <row r="1348" spans="1:62" x14ac:dyDescent="0.6">
      <c r="A1348" s="2" t="s">
        <v>1388</v>
      </c>
      <c r="B1348" s="4" t="s">
        <v>11823</v>
      </c>
      <c r="C1348" s="5" t="s">
        <v>6605</v>
      </c>
      <c r="D1348" s="4">
        <v>35</v>
      </c>
      <c r="E1348" s="4">
        <v>126</v>
      </c>
      <c r="F1348" s="4">
        <v>14</v>
      </c>
      <c r="G1348" s="4">
        <v>49.6</v>
      </c>
      <c r="H1348" s="4" t="s">
        <v>15976</v>
      </c>
      <c r="I1348" s="1">
        <v>-4.9904905826313933E-2</v>
      </c>
      <c r="J1348" s="1">
        <v>-8.3141235300245864E-2</v>
      </c>
      <c r="K1348" s="1">
        <v>-4.6921047387492573E-2</v>
      </c>
      <c r="L1348" s="6">
        <v>-0.26188071121742351</v>
      </c>
      <c r="M1348" s="1">
        <v>143603947.286935</v>
      </c>
      <c r="N1348" s="1">
        <v>132493875.01698101</v>
      </c>
      <c r="O1348" s="1">
        <v>129835508.951978</v>
      </c>
      <c r="P1348" s="1">
        <v>144952491.249264</v>
      </c>
      <c r="Q1348" s="1">
        <v>138315441.57621801</v>
      </c>
      <c r="R1348" s="1">
        <v>121205606.229801</v>
      </c>
      <c r="S1348" s="1">
        <v>144836437.35242599</v>
      </c>
      <c r="T1348" s="1">
        <v>119198599.470375</v>
      </c>
      <c r="U1348" s="1">
        <v>85715450.465613797</v>
      </c>
      <c r="V1348" s="1">
        <v>115800693.08597501</v>
      </c>
      <c r="W1348" s="1">
        <v>129977325.570031</v>
      </c>
      <c r="X1348" s="1">
        <v>84189434.807835802</v>
      </c>
      <c r="Y1348" s="1">
        <v>130791490.860442</v>
      </c>
      <c r="Z1348" s="1">
        <v>130734813.133102</v>
      </c>
      <c r="AA1348" s="6">
        <v>77645637.281878605</v>
      </c>
      <c r="AB1348" s="1" t="s">
        <v>15688</v>
      </c>
      <c r="AC1348" s="1" t="s">
        <v>15688</v>
      </c>
      <c r="AD1348" s="1" t="s">
        <v>15688</v>
      </c>
      <c r="AE1348" s="1" t="s">
        <v>15688</v>
      </c>
      <c r="AF1348" s="1" t="s">
        <v>15688</v>
      </c>
      <c r="AG1348" s="1" t="s">
        <v>15688</v>
      </c>
      <c r="AH1348" s="1" t="s">
        <v>15688</v>
      </c>
      <c r="AI1348" s="1" t="s">
        <v>15688</v>
      </c>
      <c r="AJ1348" s="1" t="s">
        <v>15688</v>
      </c>
      <c r="AK1348" s="1" t="s">
        <v>15688</v>
      </c>
      <c r="AL1348" s="1" t="s">
        <v>15688</v>
      </c>
      <c r="AM1348" s="1" t="s">
        <v>15688</v>
      </c>
      <c r="AN1348" s="1" t="s">
        <v>15688</v>
      </c>
      <c r="AO1348" s="1" t="s">
        <v>15688</v>
      </c>
      <c r="AP1348" s="6" t="s">
        <v>15688</v>
      </c>
      <c r="AQ1348" s="1">
        <v>5.4</v>
      </c>
      <c r="AR1348" s="1">
        <v>9.09</v>
      </c>
      <c r="AS1348" s="1">
        <v>25.43</v>
      </c>
      <c r="AT1348" s="1">
        <v>21.31</v>
      </c>
      <c r="AU1348" s="6">
        <v>27.13</v>
      </c>
      <c r="AV1348" s="1">
        <v>13</v>
      </c>
      <c r="AW1348" s="1">
        <v>14</v>
      </c>
      <c r="AX1348" s="1">
        <v>13</v>
      </c>
      <c r="AY1348" s="1">
        <v>14</v>
      </c>
      <c r="AZ1348" s="1">
        <v>13</v>
      </c>
      <c r="BA1348" s="1">
        <v>12</v>
      </c>
      <c r="BB1348" s="1">
        <v>13</v>
      </c>
      <c r="BC1348" s="1">
        <v>12</v>
      </c>
      <c r="BD1348" s="1">
        <v>13</v>
      </c>
      <c r="BE1348" s="1">
        <v>14</v>
      </c>
      <c r="BF1348" s="1">
        <v>14</v>
      </c>
      <c r="BG1348" s="1">
        <v>14</v>
      </c>
      <c r="BH1348" s="1">
        <v>12</v>
      </c>
      <c r="BI1348" s="1">
        <v>13</v>
      </c>
      <c r="BJ1348" s="1">
        <v>13</v>
      </c>
    </row>
    <row r="1349" spans="1:62" x14ac:dyDescent="0.6">
      <c r="A1349" s="2" t="s">
        <v>1389</v>
      </c>
      <c r="B1349" s="4" t="s">
        <v>11824</v>
      </c>
      <c r="C1349" s="5" t="s">
        <v>6606</v>
      </c>
      <c r="D1349" s="4">
        <v>67</v>
      </c>
      <c r="E1349" s="4">
        <v>71</v>
      </c>
      <c r="F1349" s="4">
        <v>14</v>
      </c>
      <c r="G1349" s="4">
        <v>35.200000000000003</v>
      </c>
      <c r="H1349" s="4" t="s">
        <v>15976</v>
      </c>
      <c r="I1349" s="1">
        <v>3.7030730944967026E-2</v>
      </c>
      <c r="J1349" s="1">
        <v>0.16092018818110321</v>
      </c>
      <c r="K1349" s="1">
        <v>0.48336436071334932</v>
      </c>
      <c r="L1349" s="6">
        <v>0.6942116077678907</v>
      </c>
      <c r="M1349" s="1">
        <v>18932982.1259363</v>
      </c>
      <c r="N1349" s="1">
        <v>24966918.306752302</v>
      </c>
      <c r="O1349" s="1">
        <v>24257589.640027002</v>
      </c>
      <c r="P1349" s="1">
        <v>27515184.446876898</v>
      </c>
      <c r="Q1349" s="1">
        <v>29526261.3378116</v>
      </c>
      <c r="R1349" s="1">
        <v>26805857.350173101</v>
      </c>
      <c r="S1349" s="1">
        <v>24303775.064895999</v>
      </c>
      <c r="T1349" s="1">
        <v>26368047.613181699</v>
      </c>
      <c r="U1349" s="1">
        <v>32428329.2989471</v>
      </c>
      <c r="V1349" s="1">
        <v>27763219.064823698</v>
      </c>
      <c r="W1349" s="1">
        <v>32570784.2897374</v>
      </c>
      <c r="X1349" s="1">
        <v>39981070.126915</v>
      </c>
      <c r="Y1349" s="1">
        <v>32830673.234420098</v>
      </c>
      <c r="Z1349" s="1">
        <v>36191861.488498002</v>
      </c>
      <c r="AA1349" s="6">
        <v>44369385.725650698</v>
      </c>
      <c r="AB1349" s="1" t="s">
        <v>15688</v>
      </c>
      <c r="AC1349" s="1" t="s">
        <v>15688</v>
      </c>
      <c r="AD1349" s="1" t="s">
        <v>15688</v>
      </c>
      <c r="AE1349" s="1" t="s">
        <v>15688</v>
      </c>
      <c r="AF1349" s="1" t="s">
        <v>15688</v>
      </c>
      <c r="AG1349" s="1" t="s">
        <v>15688</v>
      </c>
      <c r="AH1349" s="1" t="s">
        <v>15688</v>
      </c>
      <c r="AI1349" s="1" t="s">
        <v>15688</v>
      </c>
      <c r="AJ1349" s="1" t="s">
        <v>15688</v>
      </c>
      <c r="AK1349" s="1" t="s">
        <v>15688</v>
      </c>
      <c r="AL1349" s="1" t="s">
        <v>15688</v>
      </c>
      <c r="AM1349" s="1" t="s">
        <v>15688</v>
      </c>
      <c r="AN1349" s="1" t="s">
        <v>15688</v>
      </c>
      <c r="AO1349" s="1" t="s">
        <v>15688</v>
      </c>
      <c r="AP1349" s="6" t="s">
        <v>15688</v>
      </c>
      <c r="AQ1349" s="1">
        <v>14.52</v>
      </c>
      <c r="AR1349" s="1">
        <v>5.05</v>
      </c>
      <c r="AS1349" s="1">
        <v>15.25</v>
      </c>
      <c r="AT1349" s="1">
        <v>18.41</v>
      </c>
      <c r="AU1349" s="6">
        <v>15.7</v>
      </c>
      <c r="AV1349" s="1">
        <v>10</v>
      </c>
      <c r="AW1349" s="1">
        <v>11</v>
      </c>
      <c r="AX1349" s="1">
        <v>11</v>
      </c>
      <c r="AY1349" s="1">
        <v>11</v>
      </c>
      <c r="AZ1349" s="1">
        <v>10</v>
      </c>
      <c r="BA1349" s="1">
        <v>11</v>
      </c>
      <c r="BB1349" s="1">
        <v>10</v>
      </c>
      <c r="BC1349" s="1">
        <v>9</v>
      </c>
      <c r="BD1349" s="1">
        <v>10</v>
      </c>
      <c r="BE1349" s="1">
        <v>10</v>
      </c>
      <c r="BF1349" s="1">
        <v>10</v>
      </c>
      <c r="BG1349" s="1">
        <v>11</v>
      </c>
      <c r="BH1349" s="1">
        <v>10</v>
      </c>
      <c r="BI1349" s="1">
        <v>11</v>
      </c>
      <c r="BJ1349" s="1">
        <v>11</v>
      </c>
    </row>
    <row r="1350" spans="1:62" x14ac:dyDescent="0.6">
      <c r="A1350" s="2" t="s">
        <v>1390</v>
      </c>
      <c r="B1350" s="4" t="s">
        <v>11825</v>
      </c>
      <c r="C1350" s="5" t="s">
        <v>6607</v>
      </c>
      <c r="D1350" s="4">
        <v>20</v>
      </c>
      <c r="E1350" s="4">
        <v>48</v>
      </c>
      <c r="F1350" s="4">
        <v>6</v>
      </c>
      <c r="G1350" s="4">
        <v>39.6</v>
      </c>
      <c r="I1350" s="1">
        <v>-0.18278607574167341</v>
      </c>
      <c r="J1350" s="1">
        <v>-0.15360697914763968</v>
      </c>
      <c r="K1350" s="1">
        <v>-7.0966521354143594E-2</v>
      </c>
      <c r="L1350" s="6">
        <v>6.3502942306157953E-2</v>
      </c>
      <c r="M1350" s="1">
        <v>16697105.646160999</v>
      </c>
      <c r="N1350" s="1">
        <v>16685192.139650401</v>
      </c>
      <c r="O1350" s="1">
        <v>16091715.0615566</v>
      </c>
      <c r="P1350" s="1">
        <v>14673415.887492601</v>
      </c>
      <c r="Q1350" s="1">
        <v>13950315.5</v>
      </c>
      <c r="R1350" s="1">
        <v>16869749.757018901</v>
      </c>
      <c r="S1350" s="1">
        <v>14647656.669411</v>
      </c>
      <c r="T1350" s="1">
        <v>12873162.401438201</v>
      </c>
      <c r="U1350" s="1">
        <v>15121290.6258536</v>
      </c>
      <c r="V1350" s="1">
        <v>14056830.2862179</v>
      </c>
      <c r="W1350" s="1">
        <v>12351323.3142676</v>
      </c>
      <c r="X1350" s="1">
        <v>17062065.505146299</v>
      </c>
      <c r="Y1350" s="1">
        <v>15967180.6511597</v>
      </c>
      <c r="Z1350" s="1">
        <v>15311945.901129801</v>
      </c>
      <c r="AA1350" s="6">
        <v>16145825.971158201</v>
      </c>
      <c r="AB1350" s="1" t="s">
        <v>15688</v>
      </c>
      <c r="AC1350" s="1" t="s">
        <v>15688</v>
      </c>
      <c r="AD1350" s="1" t="s">
        <v>15688</v>
      </c>
      <c r="AE1350" s="1" t="s">
        <v>15688</v>
      </c>
      <c r="AF1350" s="1" t="s">
        <v>15688</v>
      </c>
      <c r="AG1350" s="1" t="s">
        <v>15688</v>
      </c>
      <c r="AH1350" s="1" t="s">
        <v>15688</v>
      </c>
      <c r="AI1350" s="1" t="s">
        <v>15688</v>
      </c>
      <c r="AJ1350" s="1" t="s">
        <v>15688</v>
      </c>
      <c r="AK1350" s="1" t="s">
        <v>15688</v>
      </c>
      <c r="AL1350" s="1" t="s">
        <v>15688</v>
      </c>
      <c r="AM1350" s="1" t="s">
        <v>15688</v>
      </c>
      <c r="AN1350" s="1" t="s">
        <v>15688</v>
      </c>
      <c r="AO1350" s="1" t="s">
        <v>15688</v>
      </c>
      <c r="AP1350" s="6" t="s">
        <v>15688</v>
      </c>
      <c r="AQ1350" s="1">
        <v>2.1</v>
      </c>
      <c r="AR1350" s="1">
        <v>10.029999999999999</v>
      </c>
      <c r="AS1350" s="1">
        <v>8.34</v>
      </c>
      <c r="AT1350" s="1">
        <v>16.46</v>
      </c>
      <c r="AU1350" s="6">
        <v>2.78</v>
      </c>
      <c r="AV1350" s="1">
        <v>5</v>
      </c>
      <c r="AW1350" s="1">
        <v>6</v>
      </c>
      <c r="AX1350" s="1">
        <v>6</v>
      </c>
      <c r="AY1350" s="1">
        <v>6</v>
      </c>
      <c r="AZ1350" s="1">
        <v>6</v>
      </c>
      <c r="BA1350" s="1">
        <v>6</v>
      </c>
      <c r="BB1350" s="1">
        <v>6</v>
      </c>
      <c r="BC1350" s="1">
        <v>6</v>
      </c>
      <c r="BD1350" s="1">
        <v>6</v>
      </c>
      <c r="BE1350" s="1">
        <v>6</v>
      </c>
      <c r="BF1350" s="1">
        <v>6</v>
      </c>
      <c r="BG1350" s="1">
        <v>6</v>
      </c>
      <c r="BH1350" s="1">
        <v>5</v>
      </c>
      <c r="BI1350" s="1">
        <v>5</v>
      </c>
      <c r="BJ1350" s="1">
        <v>6</v>
      </c>
    </row>
    <row r="1351" spans="1:62" x14ac:dyDescent="0.6">
      <c r="A1351" s="2" t="s">
        <v>1391</v>
      </c>
      <c r="B1351" s="4" t="s">
        <v>11826</v>
      </c>
      <c r="C1351" s="5" t="s">
        <v>6608</v>
      </c>
      <c r="D1351" s="4">
        <v>54</v>
      </c>
      <c r="E1351" s="4">
        <v>81</v>
      </c>
      <c r="F1351" s="4">
        <v>7</v>
      </c>
      <c r="G1351" s="4">
        <v>13.5</v>
      </c>
      <c r="H1351" s="4" t="s">
        <v>15976</v>
      </c>
      <c r="I1351" s="1">
        <v>0.10030490579568548</v>
      </c>
      <c r="J1351" s="1">
        <v>0.39066768555966747</v>
      </c>
      <c r="K1351" s="1">
        <v>0.48439596250266631</v>
      </c>
      <c r="L1351" s="6">
        <v>0.46257588804220418</v>
      </c>
      <c r="M1351" s="1">
        <v>56877803.188763097</v>
      </c>
      <c r="N1351" s="1">
        <v>48434549.325458497</v>
      </c>
      <c r="O1351" s="1">
        <v>49209933.783062197</v>
      </c>
      <c r="P1351" s="1">
        <v>64973867.528066598</v>
      </c>
      <c r="Q1351" s="1">
        <v>58302430.375</v>
      </c>
      <c r="R1351" s="1">
        <v>46308026.5696427</v>
      </c>
      <c r="S1351" s="1">
        <v>64410340.227767698</v>
      </c>
      <c r="T1351" s="1">
        <v>52992578.936063498</v>
      </c>
      <c r="U1351" s="1">
        <v>55072878.619437598</v>
      </c>
      <c r="V1351" s="1">
        <v>60773616.2921931</v>
      </c>
      <c r="W1351" s="1">
        <v>66052814.2408356</v>
      </c>
      <c r="X1351" s="1">
        <v>61461974.382792503</v>
      </c>
      <c r="Y1351" s="1">
        <v>58492260.893034004</v>
      </c>
      <c r="Z1351" s="1">
        <v>70783233.966868907</v>
      </c>
      <c r="AA1351" s="6">
        <v>73025388.815559402</v>
      </c>
      <c r="AB1351" s="1" t="s">
        <v>15688</v>
      </c>
      <c r="AC1351" s="1" t="s">
        <v>15688</v>
      </c>
      <c r="AD1351" s="1" t="s">
        <v>15688</v>
      </c>
      <c r="AE1351" s="1" t="s">
        <v>15688</v>
      </c>
      <c r="AF1351" s="1" t="s">
        <v>15688</v>
      </c>
      <c r="AG1351" s="1" t="s">
        <v>15688</v>
      </c>
      <c r="AH1351" s="1" t="s">
        <v>15688</v>
      </c>
      <c r="AI1351" s="1" t="s">
        <v>15688</v>
      </c>
      <c r="AJ1351" s="1" t="s">
        <v>15688</v>
      </c>
      <c r="AK1351" s="1" t="s">
        <v>15688</v>
      </c>
      <c r="AL1351" s="1" t="s">
        <v>15688</v>
      </c>
      <c r="AM1351" s="1" t="s">
        <v>15688</v>
      </c>
      <c r="AN1351" s="1" t="s">
        <v>15688</v>
      </c>
      <c r="AO1351" s="1" t="s">
        <v>15688</v>
      </c>
      <c r="AP1351" s="6" t="s">
        <v>15688</v>
      </c>
      <c r="AQ1351" s="1">
        <v>9.06</v>
      </c>
      <c r="AR1351" s="1">
        <v>16.73</v>
      </c>
      <c r="AS1351" s="1">
        <v>10.58</v>
      </c>
      <c r="AT1351" s="1">
        <v>4.57</v>
      </c>
      <c r="AU1351" s="6">
        <v>11.6</v>
      </c>
      <c r="AV1351" s="1">
        <v>6</v>
      </c>
      <c r="AW1351" s="1">
        <v>6</v>
      </c>
      <c r="AX1351" s="1">
        <v>7</v>
      </c>
      <c r="AY1351" s="1">
        <v>5</v>
      </c>
      <c r="AZ1351" s="1">
        <v>6</v>
      </c>
      <c r="BA1351" s="1">
        <v>6</v>
      </c>
      <c r="BB1351" s="1">
        <v>6</v>
      </c>
      <c r="BC1351" s="1">
        <v>6</v>
      </c>
      <c r="BD1351" s="1">
        <v>7</v>
      </c>
      <c r="BE1351" s="1">
        <v>5</v>
      </c>
      <c r="BF1351" s="1">
        <v>6</v>
      </c>
      <c r="BG1351" s="1">
        <v>6</v>
      </c>
      <c r="BH1351" s="1">
        <v>6</v>
      </c>
      <c r="BI1351" s="1">
        <v>6</v>
      </c>
      <c r="BJ1351" s="1">
        <v>6</v>
      </c>
    </row>
    <row r="1352" spans="1:62" x14ac:dyDescent="0.6">
      <c r="A1352" s="2" t="s">
        <v>1392</v>
      </c>
      <c r="B1352" s="4" t="s">
        <v>11827</v>
      </c>
      <c r="C1352" s="5" t="s">
        <v>6609</v>
      </c>
      <c r="D1352" s="4">
        <v>18</v>
      </c>
      <c r="E1352" s="4">
        <v>27</v>
      </c>
      <c r="F1352" s="4">
        <v>2</v>
      </c>
      <c r="G1352" s="4">
        <v>15.4</v>
      </c>
      <c r="I1352" s="1">
        <v>0.5180314926021693</v>
      </c>
      <c r="J1352" s="1">
        <v>0.21038886444540289</v>
      </c>
      <c r="K1352" s="1">
        <v>0.45943161863729726</v>
      </c>
      <c r="L1352" s="6">
        <v>0.6097549621724434</v>
      </c>
      <c r="M1352" s="1">
        <v>600880.906257411</v>
      </c>
      <c r="N1352" s="1">
        <v>3450284.7011138899</v>
      </c>
      <c r="O1352" s="1">
        <v>2425599.8804356102</v>
      </c>
      <c r="P1352" s="1">
        <v>770246.82980007003</v>
      </c>
      <c r="Q1352" s="1">
        <v>3689108.4375</v>
      </c>
      <c r="R1352" s="1">
        <v>5896734.6690782197</v>
      </c>
      <c r="S1352" s="1">
        <v>810798.83918297105</v>
      </c>
      <c r="T1352" s="1">
        <v>2886662.9814804201</v>
      </c>
      <c r="U1352" s="1">
        <v>3761058.1277793101</v>
      </c>
      <c r="V1352" s="1">
        <v>534468.91603292699</v>
      </c>
      <c r="W1352" s="1">
        <v>3282658.7008420201</v>
      </c>
      <c r="X1352" s="1">
        <v>8595421.5178468898</v>
      </c>
      <c r="Y1352" s="1">
        <v>1679107.91953387</v>
      </c>
      <c r="Z1352" s="1">
        <v>4678830.9454202903</v>
      </c>
      <c r="AA1352" s="6">
        <v>5492327.8112769099</v>
      </c>
      <c r="AB1352" s="1" t="s">
        <v>15688</v>
      </c>
      <c r="AC1352" s="1" t="s">
        <v>15688</v>
      </c>
      <c r="AD1352" s="1" t="s">
        <v>15688</v>
      </c>
      <c r="AE1352" s="1" t="s">
        <v>15688</v>
      </c>
      <c r="AF1352" s="1" t="s">
        <v>15688</v>
      </c>
      <c r="AG1352" s="1" t="s">
        <v>15688</v>
      </c>
      <c r="AH1352" s="1" t="s">
        <v>15689</v>
      </c>
      <c r="AI1352" s="1" t="s">
        <v>15688</v>
      </c>
      <c r="AJ1352" s="1" t="s">
        <v>15688</v>
      </c>
      <c r="AK1352" s="1" t="s">
        <v>15688</v>
      </c>
      <c r="AL1352" s="1" t="s">
        <v>15688</v>
      </c>
      <c r="AM1352" s="1" t="s">
        <v>15688</v>
      </c>
      <c r="AN1352" s="1" t="s">
        <v>15690</v>
      </c>
      <c r="AO1352" s="1" t="s">
        <v>15688</v>
      </c>
      <c r="AP1352" s="6" t="s">
        <v>15688</v>
      </c>
      <c r="AQ1352" s="1">
        <v>66.849999999999994</v>
      </c>
      <c r="AR1352" s="1">
        <v>74.489999999999995</v>
      </c>
      <c r="AS1352" s="1">
        <v>60.95</v>
      </c>
      <c r="AT1352" s="1">
        <v>99.04</v>
      </c>
      <c r="AU1352" s="6">
        <v>50.84</v>
      </c>
      <c r="AV1352" s="1">
        <v>2</v>
      </c>
      <c r="AW1352" s="1">
        <v>2</v>
      </c>
      <c r="AX1352" s="1">
        <v>2</v>
      </c>
      <c r="AY1352" s="1">
        <v>2</v>
      </c>
      <c r="AZ1352" s="1">
        <v>2</v>
      </c>
      <c r="BA1352" s="1">
        <v>2</v>
      </c>
      <c r="BB1352" s="1">
        <v>2</v>
      </c>
      <c r="BC1352" s="1">
        <v>2</v>
      </c>
      <c r="BD1352" s="1">
        <v>2</v>
      </c>
      <c r="BE1352" s="1">
        <v>2</v>
      </c>
      <c r="BF1352" s="1">
        <v>2</v>
      </c>
      <c r="BG1352" s="1">
        <v>2</v>
      </c>
      <c r="BH1352" s="1" t="s">
        <v>5259</v>
      </c>
      <c r="BI1352" s="1">
        <v>2</v>
      </c>
      <c r="BJ1352" s="1">
        <v>2</v>
      </c>
    </row>
    <row r="1353" spans="1:62" x14ac:dyDescent="0.6">
      <c r="A1353" s="2" t="s">
        <v>1393</v>
      </c>
      <c r="B1353" s="4" t="s">
        <v>11828</v>
      </c>
      <c r="C1353" s="5" t="s">
        <v>6610</v>
      </c>
      <c r="D1353" s="4">
        <v>24</v>
      </c>
      <c r="E1353" s="4">
        <v>54</v>
      </c>
      <c r="F1353" s="4">
        <v>10</v>
      </c>
      <c r="G1353" s="4">
        <v>70.5</v>
      </c>
      <c r="I1353" s="1">
        <v>0.29631056070809231</v>
      </c>
      <c r="J1353" s="1">
        <v>3.5623909730721222E-2</v>
      </c>
      <c r="K1353" s="1">
        <v>-9.6961729887087941E-2</v>
      </c>
      <c r="L1353" s="6">
        <v>-0.46793244771096931</v>
      </c>
      <c r="M1353" s="1">
        <v>62229460.8885291</v>
      </c>
      <c r="N1353" s="1">
        <v>48870064.242705204</v>
      </c>
      <c r="O1353" s="1">
        <v>44109058.991051599</v>
      </c>
      <c r="P1353" s="1">
        <v>77742213.419433698</v>
      </c>
      <c r="Q1353" s="1">
        <v>65411597.75</v>
      </c>
      <c r="R1353" s="1">
        <v>43429374.8163855</v>
      </c>
      <c r="S1353" s="1">
        <v>59359540.974299103</v>
      </c>
      <c r="T1353" s="1">
        <v>48919377.943907</v>
      </c>
      <c r="U1353" s="1">
        <v>36697270.962365396</v>
      </c>
      <c r="V1353" s="1">
        <v>45906825.253505602</v>
      </c>
      <c r="W1353" s="1">
        <v>47753170.047795303</v>
      </c>
      <c r="X1353" s="1">
        <v>38683006.673563004</v>
      </c>
      <c r="Y1353" s="1">
        <v>40824593.899031401</v>
      </c>
      <c r="Z1353" s="1">
        <v>43104922.148254797</v>
      </c>
      <c r="AA1353" s="6">
        <v>27337599.7252778</v>
      </c>
      <c r="AB1353" s="1" t="s">
        <v>15688</v>
      </c>
      <c r="AC1353" s="1" t="s">
        <v>15688</v>
      </c>
      <c r="AD1353" s="1" t="s">
        <v>15688</v>
      </c>
      <c r="AE1353" s="1" t="s">
        <v>15688</v>
      </c>
      <c r="AF1353" s="1" t="s">
        <v>15688</v>
      </c>
      <c r="AG1353" s="1" t="s">
        <v>15688</v>
      </c>
      <c r="AH1353" s="1" t="s">
        <v>15688</v>
      </c>
      <c r="AI1353" s="1" t="s">
        <v>15688</v>
      </c>
      <c r="AJ1353" s="1" t="s">
        <v>15688</v>
      </c>
      <c r="AK1353" s="1" t="s">
        <v>15688</v>
      </c>
      <c r="AL1353" s="1" t="s">
        <v>15688</v>
      </c>
      <c r="AM1353" s="1" t="s">
        <v>15688</v>
      </c>
      <c r="AN1353" s="1" t="s">
        <v>15688</v>
      </c>
      <c r="AO1353" s="1" t="s">
        <v>15688</v>
      </c>
      <c r="AP1353" s="6" t="s">
        <v>15688</v>
      </c>
      <c r="AQ1353" s="1">
        <v>18.16</v>
      </c>
      <c r="AR1353" s="1">
        <v>27.95</v>
      </c>
      <c r="AS1353" s="1">
        <v>23.47</v>
      </c>
      <c r="AT1353" s="1">
        <v>10.87</v>
      </c>
      <c r="AU1353" s="6">
        <v>22.98</v>
      </c>
      <c r="AV1353" s="1">
        <v>10</v>
      </c>
      <c r="AW1353" s="1">
        <v>10</v>
      </c>
      <c r="AX1353" s="1">
        <v>10</v>
      </c>
      <c r="AY1353" s="1">
        <v>10</v>
      </c>
      <c r="AZ1353" s="1">
        <v>10</v>
      </c>
      <c r="BA1353" s="1">
        <v>8</v>
      </c>
      <c r="BB1353" s="1">
        <v>10</v>
      </c>
      <c r="BC1353" s="1">
        <v>10</v>
      </c>
      <c r="BD1353" s="1">
        <v>8</v>
      </c>
      <c r="BE1353" s="1">
        <v>10</v>
      </c>
      <c r="BF1353" s="1">
        <v>10</v>
      </c>
      <c r="BG1353" s="1">
        <v>7</v>
      </c>
      <c r="BH1353" s="1">
        <v>10</v>
      </c>
      <c r="BI1353" s="1">
        <v>10</v>
      </c>
      <c r="BJ1353" s="1">
        <v>7</v>
      </c>
    </row>
    <row r="1354" spans="1:62" x14ac:dyDescent="0.6">
      <c r="A1354" s="2" t="s">
        <v>1394</v>
      </c>
      <c r="B1354" s="4" t="s">
        <v>11829</v>
      </c>
      <c r="C1354" s="5" t="s">
        <v>6611</v>
      </c>
      <c r="D1354" s="4">
        <v>21</v>
      </c>
      <c r="E1354" s="4">
        <v>27</v>
      </c>
      <c r="F1354" s="4">
        <v>5</v>
      </c>
      <c r="G1354" s="4">
        <v>32.6</v>
      </c>
      <c r="I1354" s="1">
        <v>0.15833702716710066</v>
      </c>
      <c r="J1354" s="1">
        <v>0.69331967881157464</v>
      </c>
      <c r="K1354" s="1">
        <v>0.8261925362366016</v>
      </c>
      <c r="L1354" s="6">
        <v>0.9515877948147542</v>
      </c>
      <c r="M1354" s="1">
        <v>4000125.75758714</v>
      </c>
      <c r="N1354" s="1">
        <v>3179843.5809483798</v>
      </c>
      <c r="O1354" s="1">
        <v>4941817.1450330103</v>
      </c>
      <c r="P1354" s="1">
        <v>4478555.5231907601</v>
      </c>
      <c r="Q1354" s="1">
        <v>3677153.3907598802</v>
      </c>
      <c r="R1354" s="1">
        <v>5134219.5072158799</v>
      </c>
      <c r="S1354" s="1">
        <v>5684751.6735576997</v>
      </c>
      <c r="T1354" s="1">
        <v>5298535.6803880297</v>
      </c>
      <c r="U1354" s="1">
        <v>9708355.5545861609</v>
      </c>
      <c r="V1354" s="1">
        <v>5997524.3693728596</v>
      </c>
      <c r="W1354" s="1">
        <v>6934221.5556471096</v>
      </c>
      <c r="X1354" s="1">
        <v>10704142.1604483</v>
      </c>
      <c r="Y1354" s="1">
        <v>6459453.8103084201</v>
      </c>
      <c r="Z1354" s="1">
        <v>7823079.8672626903</v>
      </c>
      <c r="AA1354" s="6">
        <v>7656430.2567867497</v>
      </c>
      <c r="AB1354" s="1" t="s">
        <v>15689</v>
      </c>
      <c r="AC1354" s="1" t="s">
        <v>15688</v>
      </c>
      <c r="AD1354" s="1" t="s">
        <v>15688</v>
      </c>
      <c r="AE1354" s="1" t="s">
        <v>15688</v>
      </c>
      <c r="AF1354" s="1" t="s">
        <v>15688</v>
      </c>
      <c r="AG1354" s="1" t="s">
        <v>15688</v>
      </c>
      <c r="AH1354" s="1" t="s">
        <v>15688</v>
      </c>
      <c r="AI1354" s="1" t="s">
        <v>15688</v>
      </c>
      <c r="AJ1354" s="1" t="s">
        <v>15688</v>
      </c>
      <c r="AK1354" s="1" t="s">
        <v>15688</v>
      </c>
      <c r="AL1354" s="1" t="s">
        <v>15688</v>
      </c>
      <c r="AM1354" s="1" t="s">
        <v>15688</v>
      </c>
      <c r="AN1354" s="1" t="s">
        <v>15688</v>
      </c>
      <c r="AO1354" s="1" t="s">
        <v>15688</v>
      </c>
      <c r="AP1354" s="6" t="s">
        <v>15688</v>
      </c>
      <c r="AQ1354" s="1">
        <v>21.82</v>
      </c>
      <c r="AR1354" s="1">
        <v>16.47</v>
      </c>
      <c r="AS1354" s="1">
        <v>35.409999999999997</v>
      </c>
      <c r="AT1354" s="1">
        <v>31.62</v>
      </c>
      <c r="AU1354" s="6">
        <v>10.17</v>
      </c>
      <c r="AV1354" s="1">
        <v>3</v>
      </c>
      <c r="AW1354" s="1">
        <v>5</v>
      </c>
      <c r="AX1354" s="1">
        <v>5</v>
      </c>
      <c r="AY1354" s="1">
        <v>4</v>
      </c>
      <c r="AZ1354" s="1">
        <v>4</v>
      </c>
      <c r="BA1354" s="1">
        <v>5</v>
      </c>
      <c r="BB1354" s="1">
        <v>5</v>
      </c>
      <c r="BC1354" s="1">
        <v>5</v>
      </c>
      <c r="BD1354" s="1">
        <v>5</v>
      </c>
      <c r="BE1354" s="1">
        <v>5</v>
      </c>
      <c r="BF1354" s="1">
        <v>5</v>
      </c>
      <c r="BG1354" s="1">
        <v>5</v>
      </c>
      <c r="BH1354" s="1">
        <v>4</v>
      </c>
      <c r="BI1354" s="1">
        <v>5</v>
      </c>
      <c r="BJ1354" s="1">
        <v>5</v>
      </c>
    </row>
    <row r="1355" spans="1:62" x14ac:dyDescent="0.6">
      <c r="A1355" s="2" t="s">
        <v>1395</v>
      </c>
      <c r="B1355" s="4" t="s">
        <v>11830</v>
      </c>
      <c r="C1355" s="5" t="s">
        <v>6612</v>
      </c>
      <c r="D1355" s="4">
        <v>25</v>
      </c>
      <c r="E1355" s="4">
        <v>105</v>
      </c>
      <c r="F1355" s="4">
        <v>15</v>
      </c>
      <c r="G1355" s="4">
        <v>119.6</v>
      </c>
      <c r="I1355" s="1">
        <v>0.32538641465977336</v>
      </c>
      <c r="J1355" s="1">
        <v>0.43295940727610632</v>
      </c>
      <c r="K1355" s="1">
        <v>0.59167941693573678</v>
      </c>
      <c r="L1355" s="6">
        <v>8.6783766142066662E-2</v>
      </c>
      <c r="M1355" s="1">
        <v>15405975.6721981</v>
      </c>
      <c r="N1355" s="1">
        <v>20332275.859468199</v>
      </c>
      <c r="O1355" s="1">
        <v>19321830.905496601</v>
      </c>
      <c r="P1355" s="1">
        <v>18510845.441799</v>
      </c>
      <c r="Q1355" s="1">
        <v>25507297.859375</v>
      </c>
      <c r="R1355" s="1">
        <v>23326796.3406226</v>
      </c>
      <c r="S1355" s="1">
        <v>22117820.356564499</v>
      </c>
      <c r="T1355" s="1">
        <v>26030463.429997399</v>
      </c>
      <c r="U1355" s="1">
        <v>26980883.6497363</v>
      </c>
      <c r="V1355" s="1">
        <v>20987935.5337133</v>
      </c>
      <c r="W1355" s="1">
        <v>28702040.951291099</v>
      </c>
      <c r="X1355" s="1">
        <v>31501949.7713724</v>
      </c>
      <c r="Y1355" s="1">
        <v>15991788.670557899</v>
      </c>
      <c r="Z1355" s="1">
        <v>33262819.17176</v>
      </c>
      <c r="AA1355" s="6">
        <v>33356651.309583101</v>
      </c>
      <c r="AB1355" s="1" t="s">
        <v>15688</v>
      </c>
      <c r="AC1355" s="1" t="s">
        <v>15688</v>
      </c>
      <c r="AD1355" s="1" t="s">
        <v>15688</v>
      </c>
      <c r="AE1355" s="1" t="s">
        <v>15688</v>
      </c>
      <c r="AF1355" s="1" t="s">
        <v>15688</v>
      </c>
      <c r="AG1355" s="1" t="s">
        <v>15688</v>
      </c>
      <c r="AH1355" s="1" t="s">
        <v>15688</v>
      </c>
      <c r="AI1355" s="1" t="s">
        <v>15688</v>
      </c>
      <c r="AJ1355" s="1" t="s">
        <v>15688</v>
      </c>
      <c r="AK1355" s="1" t="s">
        <v>15688</v>
      </c>
      <c r="AL1355" s="1" t="s">
        <v>15688</v>
      </c>
      <c r="AM1355" s="1" t="s">
        <v>15688</v>
      </c>
      <c r="AN1355" s="1" t="s">
        <v>15688</v>
      </c>
      <c r="AO1355" s="1" t="s">
        <v>15688</v>
      </c>
      <c r="AP1355" s="6" t="s">
        <v>15688</v>
      </c>
      <c r="AQ1355" s="1">
        <v>14.18</v>
      </c>
      <c r="AR1355" s="1">
        <v>15.95</v>
      </c>
      <c r="AS1355" s="1">
        <v>10.29</v>
      </c>
      <c r="AT1355" s="1">
        <v>20.12</v>
      </c>
      <c r="AU1355" s="6">
        <v>36.31</v>
      </c>
      <c r="AV1355" s="1">
        <v>10</v>
      </c>
      <c r="AW1355" s="1">
        <v>12</v>
      </c>
      <c r="AX1355" s="1">
        <v>11</v>
      </c>
      <c r="AY1355" s="1">
        <v>14</v>
      </c>
      <c r="AZ1355" s="1">
        <v>14</v>
      </c>
      <c r="BA1355" s="1">
        <v>12</v>
      </c>
      <c r="BB1355" s="1">
        <v>11</v>
      </c>
      <c r="BC1355" s="1">
        <v>12</v>
      </c>
      <c r="BD1355" s="1">
        <v>12</v>
      </c>
      <c r="BE1355" s="1">
        <v>12</v>
      </c>
      <c r="BF1355" s="1">
        <v>12</v>
      </c>
      <c r="BG1355" s="1">
        <v>10</v>
      </c>
      <c r="BH1355" s="1">
        <v>10</v>
      </c>
      <c r="BI1355" s="1">
        <v>12</v>
      </c>
      <c r="BJ1355" s="1">
        <v>12</v>
      </c>
    </row>
    <row r="1356" spans="1:62" x14ac:dyDescent="0.6">
      <c r="A1356" s="2" t="s">
        <v>1396</v>
      </c>
      <c r="B1356" s="4" t="s">
        <v>11831</v>
      </c>
      <c r="C1356" s="5" t="s">
        <v>6613</v>
      </c>
      <c r="D1356" s="4">
        <v>15</v>
      </c>
      <c r="E1356" s="4">
        <v>60</v>
      </c>
      <c r="F1356" s="4">
        <v>4</v>
      </c>
      <c r="G1356" s="4">
        <v>32.700000000000003</v>
      </c>
      <c r="H1356" s="4" t="s">
        <v>15976</v>
      </c>
      <c r="I1356" s="1">
        <v>0.33913738491958534</v>
      </c>
      <c r="J1356" s="1">
        <v>0.63784206032410495</v>
      </c>
      <c r="K1356" s="1">
        <v>0.63505782972521407</v>
      </c>
      <c r="L1356" s="6">
        <v>0.44042072075676708</v>
      </c>
      <c r="M1356" s="1">
        <v>24372158.6770593</v>
      </c>
      <c r="N1356" s="1">
        <v>19293485.531744301</v>
      </c>
      <c r="O1356" s="1">
        <v>22213815.352132499</v>
      </c>
      <c r="P1356" s="1">
        <v>28027494.536074702</v>
      </c>
      <c r="Q1356" s="1">
        <v>27278387.28125</v>
      </c>
      <c r="R1356" s="1">
        <v>29408119.3187332</v>
      </c>
      <c r="S1356" s="1">
        <v>36181052.194365896</v>
      </c>
      <c r="T1356" s="1">
        <v>32588123.2722384</v>
      </c>
      <c r="U1356" s="1">
        <v>37744717.803235903</v>
      </c>
      <c r="V1356" s="1">
        <v>34639241.9606473</v>
      </c>
      <c r="W1356" s="1">
        <v>36636844.139542699</v>
      </c>
      <c r="X1356" s="1">
        <v>32308585.219063301</v>
      </c>
      <c r="Y1356" s="1">
        <v>26193352.007698901</v>
      </c>
      <c r="Z1356" s="1">
        <v>33815144.070771098</v>
      </c>
      <c r="AA1356" s="6">
        <v>31963640.029480699</v>
      </c>
      <c r="AB1356" s="1" t="s">
        <v>15688</v>
      </c>
      <c r="AC1356" s="1" t="s">
        <v>15688</v>
      </c>
      <c r="AD1356" s="1" t="s">
        <v>15688</v>
      </c>
      <c r="AE1356" s="1" t="s">
        <v>15688</v>
      </c>
      <c r="AF1356" s="1" t="s">
        <v>15688</v>
      </c>
      <c r="AG1356" s="1" t="s">
        <v>15688</v>
      </c>
      <c r="AH1356" s="1" t="s">
        <v>15688</v>
      </c>
      <c r="AI1356" s="1" t="s">
        <v>15688</v>
      </c>
      <c r="AJ1356" s="1" t="s">
        <v>15688</v>
      </c>
      <c r="AK1356" s="1" t="s">
        <v>15688</v>
      </c>
      <c r="AL1356" s="1" t="s">
        <v>15688</v>
      </c>
      <c r="AM1356" s="1" t="s">
        <v>15688</v>
      </c>
      <c r="AN1356" s="1" t="s">
        <v>15688</v>
      </c>
      <c r="AO1356" s="1" t="s">
        <v>15688</v>
      </c>
      <c r="AP1356" s="6" t="s">
        <v>15688</v>
      </c>
      <c r="AQ1356" s="1">
        <v>11.61</v>
      </c>
      <c r="AR1356" s="1">
        <v>3.83</v>
      </c>
      <c r="AS1356" s="1">
        <v>7.45</v>
      </c>
      <c r="AT1356" s="1">
        <v>6.27</v>
      </c>
      <c r="AU1356" s="6">
        <v>12.97</v>
      </c>
      <c r="AV1356" s="1">
        <v>4</v>
      </c>
      <c r="AW1356" s="1">
        <v>4</v>
      </c>
      <c r="AX1356" s="1">
        <v>4</v>
      </c>
      <c r="AY1356" s="1">
        <v>4</v>
      </c>
      <c r="AZ1356" s="1">
        <v>4</v>
      </c>
      <c r="BA1356" s="1">
        <v>4</v>
      </c>
      <c r="BB1356" s="1">
        <v>4</v>
      </c>
      <c r="BC1356" s="1">
        <v>4</v>
      </c>
      <c r="BD1356" s="1">
        <v>4</v>
      </c>
      <c r="BE1356" s="1">
        <v>4</v>
      </c>
      <c r="BF1356" s="1">
        <v>4</v>
      </c>
      <c r="BG1356" s="1">
        <v>4</v>
      </c>
      <c r="BH1356" s="1">
        <v>4</v>
      </c>
      <c r="BI1356" s="1">
        <v>4</v>
      </c>
      <c r="BJ1356" s="1">
        <v>4</v>
      </c>
    </row>
    <row r="1357" spans="1:62" x14ac:dyDescent="0.6">
      <c r="A1357" s="2" t="s">
        <v>1397</v>
      </c>
      <c r="B1357" s="4" t="s">
        <v>11832</v>
      </c>
      <c r="C1357" s="5" t="s">
        <v>6614</v>
      </c>
      <c r="D1357" s="4">
        <v>50</v>
      </c>
      <c r="E1357" s="4">
        <v>137</v>
      </c>
      <c r="F1357" s="4">
        <v>15</v>
      </c>
      <c r="G1357" s="4">
        <v>46.6</v>
      </c>
      <c r="H1357" s="4" t="s">
        <v>15976</v>
      </c>
      <c r="I1357" s="1">
        <v>-5.1399152506644327E-2</v>
      </c>
      <c r="J1357" s="1">
        <v>2.1479727410451396E-2</v>
      </c>
      <c r="K1357" s="1">
        <v>-0.12343394124827903</v>
      </c>
      <c r="L1357" s="6">
        <v>-0.11091590140185059</v>
      </c>
      <c r="M1357" s="1">
        <v>67630440.828844801</v>
      </c>
      <c r="N1357" s="1">
        <v>60917104.071112603</v>
      </c>
      <c r="O1357" s="1">
        <v>60070471.425721496</v>
      </c>
      <c r="P1357" s="1">
        <v>59581510.609133899</v>
      </c>
      <c r="Q1357" s="1">
        <v>55901910.03125</v>
      </c>
      <c r="R1357" s="1">
        <v>69723436.857502297</v>
      </c>
      <c r="S1357" s="1">
        <v>67019787.300533801</v>
      </c>
      <c r="T1357" s="1">
        <v>64494939.770552002</v>
      </c>
      <c r="U1357" s="1">
        <v>58777769.770664401</v>
      </c>
      <c r="V1357" s="1">
        <v>61817658.508806303</v>
      </c>
      <c r="W1357" s="1">
        <v>50129955.924849696</v>
      </c>
      <c r="X1357" s="1">
        <v>49131967.447030403</v>
      </c>
      <c r="Y1357" s="1">
        <v>72374941.651582599</v>
      </c>
      <c r="Z1357" s="1">
        <v>50448516.752456002</v>
      </c>
      <c r="AA1357" s="6">
        <v>52060637.440718897</v>
      </c>
      <c r="AB1357" s="1" t="s">
        <v>15688</v>
      </c>
      <c r="AC1357" s="1" t="s">
        <v>15688</v>
      </c>
      <c r="AD1357" s="1" t="s">
        <v>15688</v>
      </c>
      <c r="AE1357" s="1" t="s">
        <v>15688</v>
      </c>
      <c r="AF1357" s="1" t="s">
        <v>15688</v>
      </c>
      <c r="AG1357" s="1" t="s">
        <v>15688</v>
      </c>
      <c r="AH1357" s="1" t="s">
        <v>15688</v>
      </c>
      <c r="AI1357" s="1" t="s">
        <v>15688</v>
      </c>
      <c r="AJ1357" s="1" t="s">
        <v>15688</v>
      </c>
      <c r="AK1357" s="1" t="s">
        <v>15688</v>
      </c>
      <c r="AL1357" s="1" t="s">
        <v>15688</v>
      </c>
      <c r="AM1357" s="1" t="s">
        <v>15688</v>
      </c>
      <c r="AN1357" s="1" t="s">
        <v>15688</v>
      </c>
      <c r="AO1357" s="1" t="s">
        <v>15688</v>
      </c>
      <c r="AP1357" s="6" t="s">
        <v>15688</v>
      </c>
      <c r="AQ1357" s="1">
        <v>6.59</v>
      </c>
      <c r="AR1357" s="1">
        <v>11.59</v>
      </c>
      <c r="AS1357" s="1">
        <v>6.66</v>
      </c>
      <c r="AT1357" s="1">
        <v>13.14</v>
      </c>
      <c r="AU1357" s="6">
        <v>20.96</v>
      </c>
      <c r="AV1357" s="1">
        <v>13</v>
      </c>
      <c r="AW1357" s="1">
        <v>13</v>
      </c>
      <c r="AX1357" s="1">
        <v>13</v>
      </c>
      <c r="AY1357" s="1">
        <v>13</v>
      </c>
      <c r="AZ1357" s="1">
        <v>13</v>
      </c>
      <c r="BA1357" s="1">
        <v>13</v>
      </c>
      <c r="BB1357" s="1">
        <v>14</v>
      </c>
      <c r="BC1357" s="1">
        <v>13</v>
      </c>
      <c r="BD1357" s="1">
        <v>14</v>
      </c>
      <c r="BE1357" s="1">
        <v>14</v>
      </c>
      <c r="BF1357" s="1">
        <v>14</v>
      </c>
      <c r="BG1357" s="1">
        <v>13</v>
      </c>
      <c r="BH1357" s="1">
        <v>13</v>
      </c>
      <c r="BI1357" s="1">
        <v>14</v>
      </c>
      <c r="BJ1357" s="1">
        <v>13</v>
      </c>
    </row>
    <row r="1358" spans="1:62" x14ac:dyDescent="0.6">
      <c r="A1358" s="2" t="s">
        <v>1398</v>
      </c>
      <c r="B1358" s="4" t="s">
        <v>11833</v>
      </c>
      <c r="C1358" s="5" t="s">
        <v>6615</v>
      </c>
      <c r="D1358" s="4">
        <v>33</v>
      </c>
      <c r="E1358" s="4">
        <v>104</v>
      </c>
      <c r="F1358" s="4">
        <v>9</v>
      </c>
      <c r="G1358" s="4">
        <v>44.5</v>
      </c>
      <c r="H1358" s="4" t="s">
        <v>15976</v>
      </c>
      <c r="I1358" s="1">
        <v>0.20789285164133287</v>
      </c>
      <c r="J1358" s="1">
        <v>0.39835037034596477</v>
      </c>
      <c r="K1358" s="1">
        <v>0.61823865559545466</v>
      </c>
      <c r="L1358" s="6">
        <v>0.49569516262406882</v>
      </c>
      <c r="M1358" s="1">
        <v>36093140.263035797</v>
      </c>
      <c r="N1358" s="1">
        <v>33014732.028962702</v>
      </c>
      <c r="O1358" s="1">
        <v>31952279.916985098</v>
      </c>
      <c r="P1358" s="1">
        <v>46363835.317968599</v>
      </c>
      <c r="Q1358" s="1">
        <v>39572388.443054304</v>
      </c>
      <c r="R1358" s="1">
        <v>35402760.7724187</v>
      </c>
      <c r="S1358" s="1">
        <v>46906756.2164433</v>
      </c>
      <c r="T1358" s="1">
        <v>38209139.290765502</v>
      </c>
      <c r="U1358" s="1">
        <v>43939137.846923798</v>
      </c>
      <c r="V1358" s="1">
        <v>49416862.398429997</v>
      </c>
      <c r="W1358" s="1">
        <v>47372942.518352002</v>
      </c>
      <c r="X1358" s="1">
        <v>48749498.126846798</v>
      </c>
      <c r="Y1358" s="1">
        <v>48808410.177999698</v>
      </c>
      <c r="Z1358" s="1">
        <v>49642352.828812003</v>
      </c>
      <c r="AA1358" s="6">
        <v>41845000.153920397</v>
      </c>
      <c r="AB1358" s="1" t="s">
        <v>15688</v>
      </c>
      <c r="AC1358" s="1" t="s">
        <v>15688</v>
      </c>
      <c r="AD1358" s="1" t="s">
        <v>15688</v>
      </c>
      <c r="AE1358" s="1" t="s">
        <v>15688</v>
      </c>
      <c r="AF1358" s="1" t="s">
        <v>15688</v>
      </c>
      <c r="AG1358" s="1" t="s">
        <v>15688</v>
      </c>
      <c r="AH1358" s="1" t="s">
        <v>15688</v>
      </c>
      <c r="AI1358" s="1" t="s">
        <v>15688</v>
      </c>
      <c r="AJ1358" s="1" t="s">
        <v>15688</v>
      </c>
      <c r="AK1358" s="1" t="s">
        <v>15688</v>
      </c>
      <c r="AL1358" s="1" t="s">
        <v>15688</v>
      </c>
      <c r="AM1358" s="1" t="s">
        <v>15688</v>
      </c>
      <c r="AN1358" s="1" t="s">
        <v>15688</v>
      </c>
      <c r="AO1358" s="1" t="s">
        <v>15688</v>
      </c>
      <c r="AP1358" s="6" t="s">
        <v>15688</v>
      </c>
      <c r="AQ1358" s="1">
        <v>6.38</v>
      </c>
      <c r="AR1358" s="1">
        <v>13.68</v>
      </c>
      <c r="AS1358" s="1">
        <v>10.28</v>
      </c>
      <c r="AT1358" s="1">
        <v>2.15</v>
      </c>
      <c r="AU1358" s="6">
        <v>9.16</v>
      </c>
      <c r="AV1358" s="1">
        <v>9</v>
      </c>
      <c r="AW1358" s="1">
        <v>9</v>
      </c>
      <c r="AX1358" s="1">
        <v>8</v>
      </c>
      <c r="AY1358" s="1">
        <v>9</v>
      </c>
      <c r="AZ1358" s="1">
        <v>8</v>
      </c>
      <c r="BA1358" s="1">
        <v>8</v>
      </c>
      <c r="BB1358" s="1">
        <v>9</v>
      </c>
      <c r="BC1358" s="1">
        <v>9</v>
      </c>
      <c r="BD1358" s="1">
        <v>8</v>
      </c>
      <c r="BE1358" s="1">
        <v>9</v>
      </c>
      <c r="BF1358" s="1">
        <v>9</v>
      </c>
      <c r="BG1358" s="1">
        <v>8</v>
      </c>
      <c r="BH1358" s="1">
        <v>9</v>
      </c>
      <c r="BI1358" s="1">
        <v>9</v>
      </c>
      <c r="BJ1358" s="1">
        <v>7</v>
      </c>
    </row>
    <row r="1359" spans="1:62" x14ac:dyDescent="0.6">
      <c r="A1359" s="2" t="s">
        <v>1399</v>
      </c>
      <c r="B1359" s="4" t="s">
        <v>11834</v>
      </c>
      <c r="C1359" s="5" t="s">
        <v>6616</v>
      </c>
      <c r="D1359" s="4">
        <v>3</v>
      </c>
      <c r="E1359" s="4">
        <v>4</v>
      </c>
      <c r="F1359" s="4">
        <v>3</v>
      </c>
      <c r="G1359" s="4">
        <v>171.6</v>
      </c>
      <c r="I1359" s="1">
        <v>-2.4736678321506448E-2</v>
      </c>
      <c r="J1359" s="1">
        <v>0.13093086982644869</v>
      </c>
      <c r="K1359" s="1">
        <v>-0.32012585225337686</v>
      </c>
      <c r="L1359" s="6">
        <v>-0.40354186044101442</v>
      </c>
      <c r="M1359" s="1">
        <v>1577272.4426326801</v>
      </c>
      <c r="N1359" s="1">
        <v>1571900.33567282</v>
      </c>
      <c r="O1359" s="1">
        <v>1649263.8809271301</v>
      </c>
      <c r="P1359" s="1">
        <v>1471836.1044912101</v>
      </c>
      <c r="Q1359" s="1">
        <v>1408172.75</v>
      </c>
      <c r="R1359" s="1">
        <v>1842309.5153540899</v>
      </c>
      <c r="S1359" s="1">
        <v>1713636.0678516401</v>
      </c>
      <c r="T1359" s="1">
        <v>1643843.27928845</v>
      </c>
      <c r="U1359" s="1">
        <v>1743519.25327899</v>
      </c>
      <c r="V1359" s="1">
        <v>1543207.9873312199</v>
      </c>
      <c r="W1359" s="1">
        <v>1236678.0368371799</v>
      </c>
      <c r="X1359" s="1">
        <v>1392371.4278875301</v>
      </c>
      <c r="Y1359" s="1">
        <v>1832109.5439050801</v>
      </c>
      <c r="Z1359" s="1">
        <v>1280294.37560819</v>
      </c>
      <c r="AA1359" s="6">
        <v>788265.43783186004</v>
      </c>
      <c r="AB1359" s="1" t="s">
        <v>15689</v>
      </c>
      <c r="AC1359" s="1" t="s">
        <v>15689</v>
      </c>
      <c r="AD1359" s="1" t="s">
        <v>15688</v>
      </c>
      <c r="AE1359" s="1" t="s">
        <v>15689</v>
      </c>
      <c r="AF1359" s="1" t="s">
        <v>15689</v>
      </c>
      <c r="AG1359" s="1" t="s">
        <v>15688</v>
      </c>
      <c r="AH1359" s="1" t="s">
        <v>15689</v>
      </c>
      <c r="AI1359" s="1" t="s">
        <v>15688</v>
      </c>
      <c r="AJ1359" s="1" t="s">
        <v>15689</v>
      </c>
      <c r="AK1359" s="1" t="s">
        <v>15688</v>
      </c>
      <c r="AL1359" s="1" t="s">
        <v>15689</v>
      </c>
      <c r="AM1359" s="1" t="s">
        <v>15689</v>
      </c>
      <c r="AN1359" s="1" t="s">
        <v>15689</v>
      </c>
      <c r="AO1359" s="1" t="s">
        <v>15689</v>
      </c>
      <c r="AP1359" s="6" t="s">
        <v>15689</v>
      </c>
      <c r="AQ1359" s="1">
        <v>2.7</v>
      </c>
      <c r="AR1359" s="1">
        <v>14.89</v>
      </c>
      <c r="AS1359" s="1">
        <v>3.01</v>
      </c>
      <c r="AT1359" s="1">
        <v>11.02</v>
      </c>
      <c r="AU1359" s="6">
        <v>40.159999999999997</v>
      </c>
      <c r="AV1359" s="1">
        <v>3</v>
      </c>
      <c r="AW1359" s="1">
        <v>3</v>
      </c>
      <c r="AX1359" s="1">
        <v>3</v>
      </c>
      <c r="AY1359" s="1">
        <v>2</v>
      </c>
      <c r="AZ1359" s="1">
        <v>3</v>
      </c>
      <c r="BA1359" s="1">
        <v>3</v>
      </c>
      <c r="BB1359" s="1">
        <v>2</v>
      </c>
      <c r="BC1359" s="1">
        <v>3</v>
      </c>
      <c r="BD1359" s="1">
        <v>2</v>
      </c>
      <c r="BE1359" s="1">
        <v>3</v>
      </c>
      <c r="BF1359" s="1">
        <v>3</v>
      </c>
      <c r="BG1359" s="1">
        <v>2</v>
      </c>
      <c r="BH1359" s="1">
        <v>3</v>
      </c>
      <c r="BI1359" s="1">
        <v>3</v>
      </c>
      <c r="BJ1359" s="1">
        <v>2</v>
      </c>
    </row>
    <row r="1360" spans="1:62" x14ac:dyDescent="0.6">
      <c r="A1360" s="2" t="s">
        <v>1400</v>
      </c>
      <c r="B1360" s="4" t="s">
        <v>11835</v>
      </c>
      <c r="C1360" s="5" t="s">
        <v>6617</v>
      </c>
      <c r="D1360" s="4">
        <v>67</v>
      </c>
      <c r="E1360" s="4">
        <v>80</v>
      </c>
      <c r="F1360" s="4">
        <v>5</v>
      </c>
      <c r="G1360" s="4">
        <v>15.5</v>
      </c>
      <c r="I1360" s="1">
        <v>0.27857955045842336</v>
      </c>
      <c r="J1360" s="1">
        <v>0.9471050515678745</v>
      </c>
      <c r="K1360" s="1">
        <v>0.68974643849355566</v>
      </c>
      <c r="L1360" s="6">
        <v>0.81966818349645554</v>
      </c>
      <c r="M1360" s="1">
        <v>16039596.847508499</v>
      </c>
      <c r="N1360" s="1">
        <v>23598678.859003302</v>
      </c>
      <c r="O1360" s="1">
        <v>25391294.246689599</v>
      </c>
      <c r="P1360" s="1">
        <v>21634396.7713512</v>
      </c>
      <c r="Q1360" s="1">
        <v>29484515.5</v>
      </c>
      <c r="R1360" s="1">
        <v>30550098.0844572</v>
      </c>
      <c r="S1360" s="1">
        <v>30591653.5631015</v>
      </c>
      <c r="T1360" s="1">
        <v>31268356.961536702</v>
      </c>
      <c r="U1360" s="1">
        <v>42391651.607302397</v>
      </c>
      <c r="V1360" s="1">
        <v>23228957.3400006</v>
      </c>
      <c r="W1360" s="1">
        <v>38728035.6251375</v>
      </c>
      <c r="X1360" s="1">
        <v>48874737.2747446</v>
      </c>
      <c r="Y1360" s="1">
        <v>21479686.589280698</v>
      </c>
      <c r="Z1360" s="1">
        <v>37442886.889064297</v>
      </c>
      <c r="AA1360" s="6">
        <v>48947993.457128003</v>
      </c>
      <c r="AB1360" s="1" t="s">
        <v>15688</v>
      </c>
      <c r="AC1360" s="1" t="s">
        <v>15688</v>
      </c>
      <c r="AD1360" s="1" t="s">
        <v>15688</v>
      </c>
      <c r="AE1360" s="1" t="s">
        <v>15688</v>
      </c>
      <c r="AF1360" s="1" t="s">
        <v>15688</v>
      </c>
      <c r="AG1360" s="1" t="s">
        <v>15688</v>
      </c>
      <c r="AH1360" s="1" t="s">
        <v>15688</v>
      </c>
      <c r="AI1360" s="1" t="s">
        <v>15688</v>
      </c>
      <c r="AJ1360" s="1" t="s">
        <v>15688</v>
      </c>
      <c r="AK1360" s="1" t="s">
        <v>15688</v>
      </c>
      <c r="AL1360" s="1" t="s">
        <v>15688</v>
      </c>
      <c r="AM1360" s="1" t="s">
        <v>15688</v>
      </c>
      <c r="AN1360" s="1" t="s">
        <v>15688</v>
      </c>
      <c r="AO1360" s="1" t="s">
        <v>15688</v>
      </c>
      <c r="AP1360" s="6" t="s">
        <v>15688</v>
      </c>
      <c r="AQ1360" s="1">
        <v>22.9</v>
      </c>
      <c r="AR1360" s="1">
        <v>17.89</v>
      </c>
      <c r="AS1360" s="1">
        <v>19.07</v>
      </c>
      <c r="AT1360" s="1">
        <v>34.96</v>
      </c>
      <c r="AU1360" s="6">
        <v>38.36</v>
      </c>
      <c r="AV1360" s="1">
        <v>3</v>
      </c>
      <c r="AW1360" s="1">
        <v>4</v>
      </c>
      <c r="AX1360" s="1">
        <v>4</v>
      </c>
      <c r="AY1360" s="1">
        <v>3</v>
      </c>
      <c r="AZ1360" s="1">
        <v>4</v>
      </c>
      <c r="BA1360" s="1">
        <v>4</v>
      </c>
      <c r="BB1360" s="1">
        <v>3</v>
      </c>
      <c r="BC1360" s="1">
        <v>4</v>
      </c>
      <c r="BD1360" s="1">
        <v>4</v>
      </c>
      <c r="BE1360" s="1">
        <v>4</v>
      </c>
      <c r="BF1360" s="1">
        <v>4</v>
      </c>
      <c r="BG1360" s="1">
        <v>4</v>
      </c>
      <c r="BH1360" s="1">
        <v>3</v>
      </c>
      <c r="BI1360" s="1">
        <v>4</v>
      </c>
      <c r="BJ1360" s="1">
        <v>4</v>
      </c>
    </row>
    <row r="1361" spans="1:62" x14ac:dyDescent="0.6">
      <c r="A1361" s="2" t="s">
        <v>1401</v>
      </c>
      <c r="B1361" s="4" t="s">
        <v>11836</v>
      </c>
      <c r="C1361" s="5" t="s">
        <v>6618</v>
      </c>
      <c r="D1361" s="4">
        <v>19</v>
      </c>
      <c r="E1361" s="4">
        <v>67</v>
      </c>
      <c r="F1361" s="4">
        <v>13</v>
      </c>
      <c r="G1361" s="4">
        <v>123.8</v>
      </c>
      <c r="I1361" s="1">
        <v>-8.0087911322691926E-2</v>
      </c>
      <c r="J1361" s="1">
        <v>0.13487805434311173</v>
      </c>
      <c r="K1361" s="1">
        <v>0.21163525332714947</v>
      </c>
      <c r="L1361" s="6">
        <v>0.31150311546826975</v>
      </c>
      <c r="M1361" s="1">
        <v>12555042.8359094</v>
      </c>
      <c r="N1361" s="1">
        <v>10064029.787374301</v>
      </c>
      <c r="O1361" s="1">
        <v>10777588.952673901</v>
      </c>
      <c r="P1361" s="1">
        <v>10541664.17877</v>
      </c>
      <c r="Q1361" s="1">
        <v>9753700.0740920007</v>
      </c>
      <c r="R1361" s="1">
        <v>13788727.563700199</v>
      </c>
      <c r="S1361" s="1">
        <v>13110301.4900396</v>
      </c>
      <c r="T1361" s="1">
        <v>11568378.500444399</v>
      </c>
      <c r="U1361" s="1">
        <v>17784800.634113401</v>
      </c>
      <c r="V1361" s="1">
        <v>13329953.882730201</v>
      </c>
      <c r="W1361" s="1">
        <v>10706439.803102899</v>
      </c>
      <c r="X1361" s="1">
        <v>15057037.7960055</v>
      </c>
      <c r="Y1361" s="1">
        <v>16225310.6893884</v>
      </c>
      <c r="Z1361" s="1">
        <v>11145096.7403221</v>
      </c>
      <c r="AA1361" s="6">
        <v>17464401.514092099</v>
      </c>
      <c r="AB1361" s="1" t="s">
        <v>15688</v>
      </c>
      <c r="AC1361" s="1" t="s">
        <v>15688</v>
      </c>
      <c r="AD1361" s="1" t="s">
        <v>15688</v>
      </c>
      <c r="AE1361" s="1" t="s">
        <v>15688</v>
      </c>
      <c r="AF1361" s="1" t="s">
        <v>15688</v>
      </c>
      <c r="AG1361" s="1" t="s">
        <v>15688</v>
      </c>
      <c r="AH1361" s="1" t="s">
        <v>15688</v>
      </c>
      <c r="AI1361" s="1" t="s">
        <v>15688</v>
      </c>
      <c r="AJ1361" s="1" t="s">
        <v>15688</v>
      </c>
      <c r="AK1361" s="1" t="s">
        <v>15688</v>
      </c>
      <c r="AL1361" s="1" t="s">
        <v>15688</v>
      </c>
      <c r="AM1361" s="1" t="s">
        <v>15688</v>
      </c>
      <c r="AN1361" s="1" t="s">
        <v>15688</v>
      </c>
      <c r="AO1361" s="1" t="s">
        <v>15688</v>
      </c>
      <c r="AP1361" s="6" t="s">
        <v>15688</v>
      </c>
      <c r="AQ1361" s="1">
        <v>11.52</v>
      </c>
      <c r="AR1361" s="1">
        <v>18.82</v>
      </c>
      <c r="AS1361" s="1">
        <v>22.87</v>
      </c>
      <c r="AT1361" s="1">
        <v>16.809999999999999</v>
      </c>
      <c r="AU1361" s="6">
        <v>22.41</v>
      </c>
      <c r="AV1361" s="1">
        <v>11</v>
      </c>
      <c r="AW1361" s="1">
        <v>11</v>
      </c>
      <c r="AX1361" s="1">
        <v>11</v>
      </c>
      <c r="AY1361" s="1">
        <v>11</v>
      </c>
      <c r="AZ1361" s="1">
        <v>11</v>
      </c>
      <c r="BA1361" s="1">
        <v>12</v>
      </c>
      <c r="BB1361" s="1">
        <v>11</v>
      </c>
      <c r="BC1361" s="1">
        <v>11</v>
      </c>
      <c r="BD1361" s="1">
        <v>12</v>
      </c>
      <c r="BE1361" s="1">
        <v>10</v>
      </c>
      <c r="BF1361" s="1">
        <v>10</v>
      </c>
      <c r="BG1361" s="1">
        <v>11</v>
      </c>
      <c r="BH1361" s="1">
        <v>11</v>
      </c>
      <c r="BI1361" s="1">
        <v>11</v>
      </c>
      <c r="BJ1361" s="1">
        <v>12</v>
      </c>
    </row>
    <row r="1362" spans="1:62" x14ac:dyDescent="0.6">
      <c r="A1362" s="2" t="s">
        <v>1402</v>
      </c>
      <c r="B1362" s="4" t="s">
        <v>11837</v>
      </c>
      <c r="C1362" s="5" t="s">
        <v>6619</v>
      </c>
      <c r="D1362" s="4">
        <v>8</v>
      </c>
      <c r="E1362" s="4">
        <v>35</v>
      </c>
      <c r="F1362" s="4">
        <v>7</v>
      </c>
      <c r="G1362" s="4">
        <v>130.1</v>
      </c>
      <c r="I1362" s="1">
        <v>-0.23956612532988847</v>
      </c>
      <c r="J1362" s="1">
        <v>-4.6921047387492573E-2</v>
      </c>
      <c r="K1362" s="1">
        <v>-0.22769202504159672</v>
      </c>
      <c r="L1362" s="6">
        <v>-8.682243099800882E-3</v>
      </c>
      <c r="M1362" s="1">
        <v>4041488.77746497</v>
      </c>
      <c r="N1362" s="1">
        <v>4425100.8960421598</v>
      </c>
      <c r="O1362" s="1">
        <v>3816554.3125576498</v>
      </c>
      <c r="P1362" s="1">
        <v>2965059.69509834</v>
      </c>
      <c r="Q1362" s="1">
        <v>3302966.03125</v>
      </c>
      <c r="R1362" s="1">
        <v>3879490.09367311</v>
      </c>
      <c r="S1362" s="1">
        <v>2557709.6094846702</v>
      </c>
      <c r="T1362" s="1">
        <v>3206909.5923603601</v>
      </c>
      <c r="U1362" s="1">
        <v>2263052.36556711</v>
      </c>
      <c r="V1362" s="1">
        <v>3544527.7708312399</v>
      </c>
      <c r="W1362" s="1">
        <v>3935688.0063360599</v>
      </c>
      <c r="X1362" s="1">
        <v>3222068.1445629899</v>
      </c>
      <c r="Y1362" s="1">
        <v>3361812.5544817699</v>
      </c>
      <c r="Z1362" s="1">
        <v>3624148.5689068702</v>
      </c>
      <c r="AA1362" s="6">
        <v>3092072.7408230398</v>
      </c>
      <c r="AB1362" s="1" t="s">
        <v>15688</v>
      </c>
      <c r="AC1362" s="1" t="s">
        <v>15688</v>
      </c>
      <c r="AD1362" s="1" t="s">
        <v>15688</v>
      </c>
      <c r="AE1362" s="1" t="s">
        <v>15688</v>
      </c>
      <c r="AF1362" s="1" t="s">
        <v>15688</v>
      </c>
      <c r="AG1362" s="1" t="s">
        <v>15688</v>
      </c>
      <c r="AH1362" s="1" t="s">
        <v>15688</v>
      </c>
      <c r="AI1362" s="1" t="s">
        <v>15688</v>
      </c>
      <c r="AJ1362" s="1" t="s">
        <v>15688</v>
      </c>
      <c r="AK1362" s="1" t="s">
        <v>15688</v>
      </c>
      <c r="AL1362" s="1" t="s">
        <v>15688</v>
      </c>
      <c r="AM1362" s="1" t="s">
        <v>15688</v>
      </c>
      <c r="AN1362" s="1" t="s">
        <v>15689</v>
      </c>
      <c r="AO1362" s="1" t="s">
        <v>15688</v>
      </c>
      <c r="AP1362" s="6" t="s">
        <v>15688</v>
      </c>
      <c r="AQ1362" s="1">
        <v>7.52</v>
      </c>
      <c r="AR1362" s="1">
        <v>13.67</v>
      </c>
      <c r="AS1362" s="1">
        <v>18.05</v>
      </c>
      <c r="AT1362" s="1">
        <v>10.02</v>
      </c>
      <c r="AU1362" s="6">
        <v>7.92</v>
      </c>
      <c r="AV1362" s="1">
        <v>5</v>
      </c>
      <c r="AW1362" s="1">
        <v>6</v>
      </c>
      <c r="AX1362" s="1">
        <v>4</v>
      </c>
      <c r="AY1362" s="1">
        <v>5</v>
      </c>
      <c r="AZ1362" s="1">
        <v>5</v>
      </c>
      <c r="BA1362" s="1">
        <v>5</v>
      </c>
      <c r="BB1362" s="1">
        <v>5</v>
      </c>
      <c r="BC1362" s="1">
        <v>5</v>
      </c>
      <c r="BD1362" s="1">
        <v>4</v>
      </c>
      <c r="BE1362" s="1">
        <v>6</v>
      </c>
      <c r="BF1362" s="1">
        <v>6</v>
      </c>
      <c r="BG1362" s="1">
        <v>5</v>
      </c>
      <c r="BH1362" s="1">
        <v>5</v>
      </c>
      <c r="BI1362" s="1">
        <v>5</v>
      </c>
      <c r="BJ1362" s="1">
        <v>5</v>
      </c>
    </row>
    <row r="1363" spans="1:62" x14ac:dyDescent="0.6">
      <c r="A1363" s="2" t="s">
        <v>1403</v>
      </c>
      <c r="B1363" s="4" t="s">
        <v>11838</v>
      </c>
      <c r="C1363" s="5" t="s">
        <v>6620</v>
      </c>
      <c r="D1363" s="4">
        <v>5</v>
      </c>
      <c r="E1363" s="4">
        <v>22</v>
      </c>
      <c r="F1363" s="4">
        <v>4</v>
      </c>
      <c r="G1363" s="4">
        <v>140.6</v>
      </c>
      <c r="H1363" s="4" t="s">
        <v>15976</v>
      </c>
      <c r="I1363" s="1">
        <v>0.14795788138710142</v>
      </c>
      <c r="J1363" s="1">
        <v>0.42760617278189944</v>
      </c>
      <c r="K1363" s="1">
        <v>0.24974871508356886</v>
      </c>
      <c r="L1363" s="6">
        <v>0.35501626421954985</v>
      </c>
      <c r="M1363" s="1">
        <v>2186844.6480347202</v>
      </c>
      <c r="N1363" s="1">
        <v>1705200.4131611299</v>
      </c>
      <c r="O1363" s="1">
        <v>1887900.5011638401</v>
      </c>
      <c r="P1363" s="1">
        <v>2129991.6691058599</v>
      </c>
      <c r="Q1363" s="1">
        <v>1988943</v>
      </c>
      <c r="R1363" s="1">
        <v>3344245.19940867</v>
      </c>
      <c r="S1363" s="1">
        <v>2743584.2024759199</v>
      </c>
      <c r="T1363" s="1">
        <v>2756847.8049434102</v>
      </c>
      <c r="U1363" s="1">
        <v>4408276.0171319703</v>
      </c>
      <c r="V1363" s="1">
        <v>2348829.0120519302</v>
      </c>
      <c r="W1363" s="1">
        <v>2056838.8627796101</v>
      </c>
      <c r="X1363" s="1">
        <v>3550141.3697682</v>
      </c>
      <c r="Y1363" s="1">
        <v>3432140.9346453799</v>
      </c>
      <c r="Z1363" s="1">
        <v>2369846.2720594802</v>
      </c>
      <c r="AA1363" s="6">
        <v>3926612.7131618699</v>
      </c>
      <c r="AB1363" s="1" t="s">
        <v>15689</v>
      </c>
      <c r="AC1363" s="1" t="s">
        <v>15688</v>
      </c>
      <c r="AD1363" s="1" t="s">
        <v>15688</v>
      </c>
      <c r="AE1363" s="1" t="s">
        <v>15688</v>
      </c>
      <c r="AF1363" s="1" t="s">
        <v>15688</v>
      </c>
      <c r="AG1363" s="1" t="s">
        <v>15688</v>
      </c>
      <c r="AH1363" s="1" t="s">
        <v>15688</v>
      </c>
      <c r="AI1363" s="1" t="s">
        <v>15688</v>
      </c>
      <c r="AJ1363" s="1" t="s">
        <v>15688</v>
      </c>
      <c r="AK1363" s="1" t="s">
        <v>15688</v>
      </c>
      <c r="AL1363" s="1" t="s">
        <v>15688</v>
      </c>
      <c r="AM1363" s="1" t="s">
        <v>15688</v>
      </c>
      <c r="AN1363" s="1" t="s">
        <v>15688</v>
      </c>
      <c r="AO1363" s="1" t="s">
        <v>15689</v>
      </c>
      <c r="AP1363" s="6" t="s">
        <v>15688</v>
      </c>
      <c r="AQ1363" s="1">
        <v>12.62</v>
      </c>
      <c r="AR1363" s="1">
        <v>29.95</v>
      </c>
      <c r="AS1363" s="1">
        <v>28.98</v>
      </c>
      <c r="AT1363" s="1">
        <v>29.84</v>
      </c>
      <c r="AU1363" s="6">
        <v>24.53</v>
      </c>
      <c r="AV1363" s="1">
        <v>3</v>
      </c>
      <c r="AW1363" s="1">
        <v>3</v>
      </c>
      <c r="AX1363" s="1">
        <v>3</v>
      </c>
      <c r="AY1363" s="1">
        <v>3</v>
      </c>
      <c r="AZ1363" s="1">
        <v>4</v>
      </c>
      <c r="BA1363" s="1">
        <v>4</v>
      </c>
      <c r="BB1363" s="1">
        <v>4</v>
      </c>
      <c r="BC1363" s="1">
        <v>3</v>
      </c>
      <c r="BD1363" s="1">
        <v>4</v>
      </c>
      <c r="BE1363" s="1">
        <v>3</v>
      </c>
      <c r="BF1363" s="1">
        <v>3</v>
      </c>
      <c r="BG1363" s="1">
        <v>3</v>
      </c>
      <c r="BH1363" s="1">
        <v>3</v>
      </c>
      <c r="BI1363" s="1">
        <v>4</v>
      </c>
      <c r="BJ1363" s="1">
        <v>4</v>
      </c>
    </row>
    <row r="1364" spans="1:62" x14ac:dyDescent="0.6">
      <c r="A1364" s="2" t="s">
        <v>1404</v>
      </c>
      <c r="B1364" s="4" t="s">
        <v>11839</v>
      </c>
      <c r="C1364" s="5" t="s">
        <v>6621</v>
      </c>
      <c r="D1364" s="4">
        <v>36</v>
      </c>
      <c r="E1364" s="4">
        <v>27</v>
      </c>
      <c r="F1364" s="4">
        <v>5</v>
      </c>
      <c r="G1364" s="4">
        <v>24.2</v>
      </c>
      <c r="I1364" s="1">
        <v>-0.21591485726524309</v>
      </c>
      <c r="J1364" s="1">
        <v>0.29748491571057473</v>
      </c>
      <c r="K1364" s="1">
        <v>-4.3943347587597055E-2</v>
      </c>
      <c r="L1364" s="6">
        <v>0.37851162325372983</v>
      </c>
      <c r="M1364" s="1">
        <v>5170345.9570252998</v>
      </c>
      <c r="N1364" s="1">
        <v>5756976.5582515504</v>
      </c>
      <c r="O1364" s="1">
        <v>7086973.3787303697</v>
      </c>
      <c r="P1364" s="1">
        <v>3001324.6623599501</v>
      </c>
      <c r="Q1364" s="1">
        <v>3390534.75</v>
      </c>
      <c r="R1364" s="1">
        <v>5898283.3836509297</v>
      </c>
      <c r="S1364" s="1">
        <v>6859366.1014817497</v>
      </c>
      <c r="T1364" s="1">
        <v>4631126.4586998699</v>
      </c>
      <c r="U1364" s="1">
        <v>9210722.95003362</v>
      </c>
      <c r="V1364" s="1">
        <v>4753702.1102680601</v>
      </c>
      <c r="W1364" s="1">
        <v>3381312.0236617401</v>
      </c>
      <c r="X1364" s="1">
        <v>4221760.94711335</v>
      </c>
      <c r="Y1364" s="1">
        <v>4590297.3487187997</v>
      </c>
      <c r="Z1364" s="1">
        <v>4729263.2027545702</v>
      </c>
      <c r="AA1364" s="6">
        <v>9000121.0164375007</v>
      </c>
      <c r="AB1364" s="1" t="s">
        <v>15688</v>
      </c>
      <c r="AC1364" s="1" t="s">
        <v>15688</v>
      </c>
      <c r="AD1364" s="1" t="s">
        <v>15688</v>
      </c>
      <c r="AE1364" s="1" t="s">
        <v>15688</v>
      </c>
      <c r="AF1364" s="1" t="s">
        <v>15688</v>
      </c>
      <c r="AG1364" s="1" t="s">
        <v>15688</v>
      </c>
      <c r="AH1364" s="1" t="s">
        <v>15689</v>
      </c>
      <c r="AI1364" s="1" t="s">
        <v>15688</v>
      </c>
      <c r="AJ1364" s="1" t="s">
        <v>15688</v>
      </c>
      <c r="AK1364" s="1" t="s">
        <v>15688</v>
      </c>
      <c r="AL1364" s="1" t="s">
        <v>15688</v>
      </c>
      <c r="AM1364" s="1" t="s">
        <v>15688</v>
      </c>
      <c r="AN1364" s="1" t="s">
        <v>15688</v>
      </c>
      <c r="AO1364" s="1" t="s">
        <v>15688</v>
      </c>
      <c r="AP1364" s="6" t="s">
        <v>15688</v>
      </c>
      <c r="AQ1364" s="1">
        <v>16.350000000000001</v>
      </c>
      <c r="AR1364" s="1">
        <v>38.380000000000003</v>
      </c>
      <c r="AS1364" s="1">
        <v>33.19</v>
      </c>
      <c r="AT1364" s="1">
        <v>16.8</v>
      </c>
      <c r="AU1364" s="6">
        <v>41.05</v>
      </c>
      <c r="AV1364" s="1">
        <v>5</v>
      </c>
      <c r="AW1364" s="1">
        <v>5</v>
      </c>
      <c r="AX1364" s="1">
        <v>4</v>
      </c>
      <c r="AY1364" s="1">
        <v>4</v>
      </c>
      <c r="AZ1364" s="1">
        <v>4</v>
      </c>
      <c r="BA1364" s="1">
        <v>4</v>
      </c>
      <c r="BB1364" s="1">
        <v>3</v>
      </c>
      <c r="BC1364" s="1">
        <v>4</v>
      </c>
      <c r="BD1364" s="1">
        <v>4</v>
      </c>
      <c r="BE1364" s="1">
        <v>4</v>
      </c>
      <c r="BF1364" s="1">
        <v>3</v>
      </c>
      <c r="BG1364" s="1">
        <v>4</v>
      </c>
      <c r="BH1364" s="1">
        <v>3</v>
      </c>
      <c r="BI1364" s="1">
        <v>4</v>
      </c>
      <c r="BJ1364" s="1">
        <v>4</v>
      </c>
    </row>
    <row r="1365" spans="1:62" x14ac:dyDescent="0.6">
      <c r="A1365" s="2" t="s">
        <v>1405</v>
      </c>
      <c r="B1365" s="4" t="s">
        <v>11840</v>
      </c>
      <c r="C1365" s="5" t="s">
        <v>6622</v>
      </c>
      <c r="D1365" s="4">
        <v>6</v>
      </c>
      <c r="E1365" s="4">
        <v>3</v>
      </c>
      <c r="F1365" s="4">
        <v>3</v>
      </c>
      <c r="G1365" s="4">
        <v>84</v>
      </c>
      <c r="I1365" s="1">
        <v>-0.2515387669959645</v>
      </c>
      <c r="J1365" s="1">
        <v>1.1795110502715105</v>
      </c>
      <c r="K1365" s="1">
        <v>0.20414071678022522</v>
      </c>
      <c r="L1365" s="6">
        <v>0.42760617278189944</v>
      </c>
      <c r="M1365" s="1">
        <v>1105178.34306569</v>
      </c>
      <c r="N1365" s="1">
        <v>964707.235258386</v>
      </c>
      <c r="O1365" s="1">
        <v>399519.42411111703</v>
      </c>
      <c r="P1365" s="1">
        <v>418507.30641705199</v>
      </c>
      <c r="Q1365" s="1">
        <v>537990.3125</v>
      </c>
      <c r="R1365" s="1">
        <v>928390.19935774303</v>
      </c>
      <c r="S1365" s="1">
        <v>2043437.79733138</v>
      </c>
      <c r="T1365" s="1">
        <v>1639836.81331346</v>
      </c>
      <c r="U1365" s="1">
        <v>2805621.6544830301</v>
      </c>
      <c r="V1365" s="1">
        <v>1273563.26733937</v>
      </c>
      <c r="W1365" s="1">
        <v>777424.24961347005</v>
      </c>
      <c r="X1365" s="1">
        <v>1013204.6311615499</v>
      </c>
      <c r="Y1365" s="1">
        <v>961665.46853952704</v>
      </c>
      <c r="Z1365" s="1">
        <v>537404.53904884297</v>
      </c>
      <c r="AA1365" s="6">
        <v>1493325.37538705</v>
      </c>
      <c r="AB1365" s="1" t="s">
        <v>15689</v>
      </c>
      <c r="AC1365" s="1" t="s">
        <v>15689</v>
      </c>
      <c r="AD1365" s="1" t="s">
        <v>15689</v>
      </c>
      <c r="AE1365" s="1" t="s">
        <v>15689</v>
      </c>
      <c r="AF1365" s="1" t="s">
        <v>15689</v>
      </c>
      <c r="AG1365" s="1" t="s">
        <v>15689</v>
      </c>
      <c r="AH1365" s="1" t="s">
        <v>15688</v>
      </c>
      <c r="AI1365" s="1" t="s">
        <v>15689</v>
      </c>
      <c r="AJ1365" s="1" t="s">
        <v>15688</v>
      </c>
      <c r="AK1365" s="1" t="s">
        <v>15688</v>
      </c>
      <c r="AL1365" s="1" t="s">
        <v>15689</v>
      </c>
      <c r="AM1365" s="1" t="s">
        <v>15690</v>
      </c>
      <c r="AN1365" s="1" t="s">
        <v>15689</v>
      </c>
      <c r="AO1365" s="1" t="s">
        <v>15689</v>
      </c>
      <c r="AP1365" s="6" t="s">
        <v>15689</v>
      </c>
      <c r="AQ1365" s="1">
        <v>45.38</v>
      </c>
      <c r="AR1365" s="1">
        <v>42.44</v>
      </c>
      <c r="AS1365" s="1">
        <v>27.37</v>
      </c>
      <c r="AT1365" s="1">
        <v>24.3</v>
      </c>
      <c r="AU1365" s="6">
        <v>48.02</v>
      </c>
      <c r="AV1365" s="1">
        <v>1</v>
      </c>
      <c r="AW1365" s="1">
        <v>1</v>
      </c>
      <c r="AX1365" s="1">
        <v>1</v>
      </c>
      <c r="AY1365" s="1">
        <v>1</v>
      </c>
      <c r="AZ1365" s="1">
        <v>1</v>
      </c>
      <c r="BA1365" s="1">
        <v>1</v>
      </c>
      <c r="BB1365" s="1">
        <v>2</v>
      </c>
      <c r="BC1365" s="1">
        <v>1</v>
      </c>
      <c r="BD1365" s="1">
        <v>2</v>
      </c>
      <c r="BE1365" s="1">
        <v>1</v>
      </c>
      <c r="BF1365" s="1">
        <v>1</v>
      </c>
      <c r="BG1365" s="1" t="s">
        <v>5259</v>
      </c>
      <c r="BH1365" s="1">
        <v>1</v>
      </c>
      <c r="BI1365" s="1">
        <v>1</v>
      </c>
      <c r="BJ1365" s="1">
        <v>1</v>
      </c>
    </row>
    <row r="1366" spans="1:62" x14ac:dyDescent="0.6">
      <c r="A1366" s="2" t="s">
        <v>1406</v>
      </c>
      <c r="B1366" s="4" t="s">
        <v>11841</v>
      </c>
      <c r="C1366" s="5" t="s">
        <v>6623</v>
      </c>
      <c r="D1366" s="4">
        <v>16</v>
      </c>
      <c r="E1366" s="4">
        <v>36</v>
      </c>
      <c r="F1366" s="4">
        <v>9</v>
      </c>
      <c r="G1366" s="4">
        <v>90.5</v>
      </c>
      <c r="I1366" s="1">
        <v>-0.20922796213800007</v>
      </c>
      <c r="J1366" s="1">
        <v>-0.21089678249861854</v>
      </c>
      <c r="K1366" s="1">
        <v>-0.48600402063298748</v>
      </c>
      <c r="L1366" s="6">
        <v>-0.44222232860507421</v>
      </c>
      <c r="M1366" s="1">
        <v>26040435.5025707</v>
      </c>
      <c r="N1366" s="1">
        <v>23372588.7816379</v>
      </c>
      <c r="O1366" s="1">
        <v>15513421.089344099</v>
      </c>
      <c r="P1366" s="1">
        <v>23914921.6125223</v>
      </c>
      <c r="Q1366" s="1">
        <v>21649256.5625</v>
      </c>
      <c r="R1366" s="1">
        <v>10374631.6734716</v>
      </c>
      <c r="S1366" s="1">
        <v>21599309.318277199</v>
      </c>
      <c r="T1366" s="1">
        <v>18928443.374540798</v>
      </c>
      <c r="U1366" s="1">
        <v>5813063.9599005599</v>
      </c>
      <c r="V1366" s="1">
        <v>12827075.990335099</v>
      </c>
      <c r="W1366" s="1">
        <v>15435197.0661822</v>
      </c>
      <c r="X1366" s="1">
        <v>4136733.6865290902</v>
      </c>
      <c r="Y1366" s="1">
        <v>13494207.634280801</v>
      </c>
      <c r="Z1366" s="1">
        <v>12278145.912642101</v>
      </c>
      <c r="AA1366" s="6">
        <v>8538362.8785591107</v>
      </c>
      <c r="AB1366" s="1" t="s">
        <v>15688</v>
      </c>
      <c r="AC1366" s="1" t="s">
        <v>15688</v>
      </c>
      <c r="AD1366" s="1" t="s">
        <v>15688</v>
      </c>
      <c r="AE1366" s="1" t="s">
        <v>15688</v>
      </c>
      <c r="AF1366" s="1" t="s">
        <v>15688</v>
      </c>
      <c r="AG1366" s="1" t="s">
        <v>15688</v>
      </c>
      <c r="AH1366" s="1" t="s">
        <v>15688</v>
      </c>
      <c r="AI1366" s="1" t="s">
        <v>15688</v>
      </c>
      <c r="AJ1366" s="1" t="s">
        <v>15689</v>
      </c>
      <c r="AK1366" s="1" t="s">
        <v>15688</v>
      </c>
      <c r="AL1366" s="1" t="s">
        <v>15688</v>
      </c>
      <c r="AM1366" s="1" t="s">
        <v>15689</v>
      </c>
      <c r="AN1366" s="1" t="s">
        <v>15688</v>
      </c>
      <c r="AO1366" s="1" t="s">
        <v>15688</v>
      </c>
      <c r="AP1366" s="6" t="s">
        <v>15689</v>
      </c>
      <c r="AQ1366" s="1">
        <v>25.29</v>
      </c>
      <c r="AR1366" s="1">
        <v>38.9</v>
      </c>
      <c r="AS1366" s="1">
        <v>54.7</v>
      </c>
      <c r="AT1366" s="1">
        <v>54.78</v>
      </c>
      <c r="AU1366" s="6">
        <v>22.58</v>
      </c>
      <c r="AV1366" s="1">
        <v>8</v>
      </c>
      <c r="AW1366" s="1">
        <v>8</v>
      </c>
      <c r="AX1366" s="1">
        <v>7</v>
      </c>
      <c r="AY1366" s="1">
        <v>8</v>
      </c>
      <c r="AZ1366" s="1">
        <v>8</v>
      </c>
      <c r="BA1366" s="1">
        <v>6</v>
      </c>
      <c r="BB1366" s="1">
        <v>8</v>
      </c>
      <c r="BC1366" s="1">
        <v>8</v>
      </c>
      <c r="BD1366" s="1">
        <v>6</v>
      </c>
      <c r="BE1366" s="1">
        <v>8</v>
      </c>
      <c r="BF1366" s="1">
        <v>8</v>
      </c>
      <c r="BG1366" s="1">
        <v>5</v>
      </c>
      <c r="BH1366" s="1">
        <v>8</v>
      </c>
      <c r="BI1366" s="1">
        <v>8</v>
      </c>
      <c r="BJ1366" s="1">
        <v>3</v>
      </c>
    </row>
    <row r="1367" spans="1:62" x14ac:dyDescent="0.6">
      <c r="A1367" s="2" t="s">
        <v>1407</v>
      </c>
      <c r="B1367" s="4" t="s">
        <v>11842</v>
      </c>
      <c r="C1367" s="5" t="s">
        <v>6624</v>
      </c>
      <c r="D1367" s="4">
        <v>52</v>
      </c>
      <c r="E1367" s="4">
        <v>245</v>
      </c>
      <c r="F1367" s="4">
        <v>33</v>
      </c>
      <c r="G1367" s="4">
        <v>90.9</v>
      </c>
      <c r="I1367" s="1">
        <v>8.9498150839102647E-2</v>
      </c>
      <c r="J1367" s="1">
        <v>0.13487805434311173</v>
      </c>
      <c r="K1367" s="1">
        <v>-0.21591485726524309</v>
      </c>
      <c r="L1367" s="6">
        <v>-0.38458370273713</v>
      </c>
      <c r="M1367" s="1">
        <v>87711121.142921299</v>
      </c>
      <c r="N1367" s="1">
        <v>106049054.24417201</v>
      </c>
      <c r="O1367" s="1">
        <v>65386099.897053599</v>
      </c>
      <c r="P1367" s="1">
        <v>83882517.159429893</v>
      </c>
      <c r="Q1367" s="1">
        <v>119705563.15625</v>
      </c>
      <c r="R1367" s="1">
        <v>81626394.171785206</v>
      </c>
      <c r="S1367" s="1">
        <v>85976616.379847005</v>
      </c>
      <c r="T1367" s="1">
        <v>102364831.693105</v>
      </c>
      <c r="U1367" s="1">
        <v>94418481.136490896</v>
      </c>
      <c r="V1367" s="1">
        <v>67611392.881952599</v>
      </c>
      <c r="W1367" s="1">
        <v>76653034.0288212</v>
      </c>
      <c r="X1367" s="1">
        <v>78615896.329472199</v>
      </c>
      <c r="Y1367" s="1">
        <v>59682496.645511702</v>
      </c>
      <c r="Z1367" s="1">
        <v>58491289.049694903</v>
      </c>
      <c r="AA1367" s="6">
        <v>73102099.396979094</v>
      </c>
      <c r="AB1367" s="1" t="s">
        <v>15688</v>
      </c>
      <c r="AC1367" s="1" t="s">
        <v>15688</v>
      </c>
      <c r="AD1367" s="1" t="s">
        <v>15688</v>
      </c>
      <c r="AE1367" s="1" t="s">
        <v>15688</v>
      </c>
      <c r="AF1367" s="1" t="s">
        <v>15688</v>
      </c>
      <c r="AG1367" s="1" t="s">
        <v>15688</v>
      </c>
      <c r="AH1367" s="1" t="s">
        <v>15688</v>
      </c>
      <c r="AI1367" s="1" t="s">
        <v>15688</v>
      </c>
      <c r="AJ1367" s="1" t="s">
        <v>15688</v>
      </c>
      <c r="AK1367" s="1" t="s">
        <v>15688</v>
      </c>
      <c r="AL1367" s="1" t="s">
        <v>15688</v>
      </c>
      <c r="AM1367" s="1" t="s">
        <v>15688</v>
      </c>
      <c r="AN1367" s="1" t="s">
        <v>15688</v>
      </c>
      <c r="AO1367" s="1" t="s">
        <v>15688</v>
      </c>
      <c r="AP1367" s="6" t="s">
        <v>15688</v>
      </c>
      <c r="AQ1367" s="1">
        <v>23.57</v>
      </c>
      <c r="AR1367" s="1">
        <v>22.47</v>
      </c>
      <c r="AS1367" s="1">
        <v>8.6999999999999993</v>
      </c>
      <c r="AT1367" s="1">
        <v>7.9</v>
      </c>
      <c r="AU1367" s="6">
        <v>12.73</v>
      </c>
      <c r="AV1367" s="1">
        <v>27</v>
      </c>
      <c r="AW1367" s="1">
        <v>30</v>
      </c>
      <c r="AX1367" s="1">
        <v>31</v>
      </c>
      <c r="AY1367" s="1">
        <v>26</v>
      </c>
      <c r="AZ1367" s="1">
        <v>31</v>
      </c>
      <c r="BA1367" s="1">
        <v>31</v>
      </c>
      <c r="BB1367" s="1">
        <v>27</v>
      </c>
      <c r="BC1367" s="1">
        <v>30</v>
      </c>
      <c r="BD1367" s="1">
        <v>31</v>
      </c>
      <c r="BE1367" s="1">
        <v>26</v>
      </c>
      <c r="BF1367" s="1">
        <v>30</v>
      </c>
      <c r="BG1367" s="1">
        <v>27</v>
      </c>
      <c r="BH1367" s="1">
        <v>24</v>
      </c>
      <c r="BI1367" s="1">
        <v>30</v>
      </c>
      <c r="BJ1367" s="1">
        <v>29</v>
      </c>
    </row>
    <row r="1368" spans="1:62" x14ac:dyDescent="0.6">
      <c r="A1368" s="2" t="s">
        <v>1408</v>
      </c>
      <c r="B1368" s="4" t="s">
        <v>11843</v>
      </c>
      <c r="C1368" s="5" t="s">
        <v>6625</v>
      </c>
      <c r="D1368" s="4">
        <v>13</v>
      </c>
      <c r="E1368" s="4">
        <v>28</v>
      </c>
      <c r="F1368" s="4">
        <v>12</v>
      </c>
      <c r="G1368" s="4">
        <v>116.6</v>
      </c>
      <c r="I1368" s="1">
        <v>1.232660756790275</v>
      </c>
      <c r="J1368" s="1">
        <v>0.92523990548741053</v>
      </c>
      <c r="K1368" s="1">
        <v>0.29631056070809231</v>
      </c>
      <c r="L1368" s="6">
        <v>-5.1399152506644327E-2</v>
      </c>
      <c r="M1368" s="1">
        <v>335964.58130580198</v>
      </c>
      <c r="N1368" s="1">
        <v>223960.24245179401</v>
      </c>
      <c r="O1368" s="1">
        <v>405064.43505600601</v>
      </c>
      <c r="P1368" s="1">
        <v>16019974.0458344</v>
      </c>
      <c r="Q1368" s="1">
        <v>11403924.1015625</v>
      </c>
      <c r="R1368" s="1">
        <v>7176258.4064030899</v>
      </c>
      <c r="S1368" s="1">
        <v>9109609.0255738404</v>
      </c>
      <c r="T1368" s="1">
        <v>8301500.4714159798</v>
      </c>
      <c r="U1368" s="1">
        <v>3837085.3095014798</v>
      </c>
      <c r="V1368" s="1">
        <v>6991476.7093674596</v>
      </c>
      <c r="W1368" s="1">
        <v>4191414.1537900898</v>
      </c>
      <c r="X1368" s="1">
        <v>5009623.1521103904</v>
      </c>
      <c r="Y1368" s="1">
        <v>5148184.0184925999</v>
      </c>
      <c r="Z1368" s="1">
        <v>2478355.11320929</v>
      </c>
      <c r="AA1368" s="6">
        <v>2884773.4280478498</v>
      </c>
      <c r="AB1368" s="1" t="s">
        <v>15689</v>
      </c>
      <c r="AC1368" s="1" t="s">
        <v>15689</v>
      </c>
      <c r="AD1368" s="1" t="s">
        <v>15690</v>
      </c>
      <c r="AE1368" s="1" t="s">
        <v>15688</v>
      </c>
      <c r="AF1368" s="1" t="s">
        <v>15688</v>
      </c>
      <c r="AG1368" s="1" t="s">
        <v>15688</v>
      </c>
      <c r="AH1368" s="1" t="s">
        <v>15688</v>
      </c>
      <c r="AI1368" s="1" t="s">
        <v>15688</v>
      </c>
      <c r="AJ1368" s="1" t="s">
        <v>15688</v>
      </c>
      <c r="AK1368" s="1" t="s">
        <v>15688</v>
      </c>
      <c r="AL1368" s="1" t="s">
        <v>15689</v>
      </c>
      <c r="AM1368" s="1" t="s">
        <v>15688</v>
      </c>
      <c r="AN1368" s="1" t="s">
        <v>15688</v>
      </c>
      <c r="AO1368" s="1" t="s">
        <v>15689</v>
      </c>
      <c r="AP1368" s="6" t="s">
        <v>15689</v>
      </c>
      <c r="AQ1368" s="1">
        <v>28.41</v>
      </c>
      <c r="AR1368" s="1">
        <v>38.35</v>
      </c>
      <c r="AS1368" s="1">
        <v>40.090000000000003</v>
      </c>
      <c r="AT1368" s="1">
        <v>26.67</v>
      </c>
      <c r="AU1368" s="6">
        <v>41.06</v>
      </c>
      <c r="AV1368" s="1">
        <v>1</v>
      </c>
      <c r="AW1368" s="1">
        <v>1</v>
      </c>
      <c r="AX1368" s="1" t="s">
        <v>5259</v>
      </c>
      <c r="AY1368" s="1">
        <v>11</v>
      </c>
      <c r="AZ1368" s="1">
        <v>11</v>
      </c>
      <c r="BA1368" s="1">
        <v>9</v>
      </c>
      <c r="BB1368" s="1">
        <v>9</v>
      </c>
      <c r="BC1368" s="1">
        <v>9</v>
      </c>
      <c r="BD1368" s="1">
        <v>7</v>
      </c>
      <c r="BE1368" s="1">
        <v>8</v>
      </c>
      <c r="BF1368" s="1">
        <v>8</v>
      </c>
      <c r="BG1368" s="1">
        <v>2</v>
      </c>
      <c r="BH1368" s="1">
        <v>8</v>
      </c>
      <c r="BI1368" s="1">
        <v>8</v>
      </c>
      <c r="BJ1368" s="1">
        <v>2</v>
      </c>
    </row>
    <row r="1369" spans="1:62" x14ac:dyDescent="0.6">
      <c r="A1369" s="2" t="s">
        <v>1409</v>
      </c>
      <c r="B1369" s="4" t="s">
        <v>11844</v>
      </c>
      <c r="C1369" s="5" t="s">
        <v>6626</v>
      </c>
      <c r="D1369" s="4">
        <v>29</v>
      </c>
      <c r="E1369" s="4">
        <v>42</v>
      </c>
      <c r="F1369" s="4">
        <v>9</v>
      </c>
      <c r="G1369" s="4">
        <v>46.6</v>
      </c>
      <c r="I1369" s="1">
        <v>0.1230039540548198</v>
      </c>
      <c r="J1369" s="1">
        <v>0.85758295538414808</v>
      </c>
      <c r="K1369" s="1">
        <v>0.96569194922470469</v>
      </c>
      <c r="L1369" s="6">
        <v>1.3305584000308026</v>
      </c>
      <c r="M1369" s="1">
        <v>4065630.5908963201</v>
      </c>
      <c r="N1369" s="1">
        <v>3273944.8048469299</v>
      </c>
      <c r="O1369" s="1">
        <v>5328839.3633054299</v>
      </c>
      <c r="P1369" s="1">
        <v>3895221.4395681601</v>
      </c>
      <c r="Q1369" s="1">
        <v>3838259.0464343498</v>
      </c>
      <c r="R1369" s="1">
        <v>7689382.0054126997</v>
      </c>
      <c r="S1369" s="1">
        <v>7091971.8527778303</v>
      </c>
      <c r="T1369" s="1">
        <v>6357623.0263193203</v>
      </c>
      <c r="U1369" s="1">
        <v>13053179.6523898</v>
      </c>
      <c r="V1369" s="1">
        <v>9522764.5117522199</v>
      </c>
      <c r="W1369" s="1">
        <v>5932962.3365318403</v>
      </c>
      <c r="X1369" s="1">
        <v>17742504.306738399</v>
      </c>
      <c r="Y1369" s="1">
        <v>9771510.0757973101</v>
      </c>
      <c r="Z1369" s="1">
        <v>9135254.5239645503</v>
      </c>
      <c r="AA1369" s="6">
        <v>17950400.085917599</v>
      </c>
      <c r="AB1369" s="1" t="s">
        <v>15689</v>
      </c>
      <c r="AC1369" s="1" t="s">
        <v>15689</v>
      </c>
      <c r="AD1369" s="1" t="s">
        <v>15688</v>
      </c>
      <c r="AE1369" s="1" t="s">
        <v>15689</v>
      </c>
      <c r="AF1369" s="1" t="s">
        <v>15688</v>
      </c>
      <c r="AG1369" s="1" t="s">
        <v>15688</v>
      </c>
      <c r="AH1369" s="1" t="s">
        <v>15688</v>
      </c>
      <c r="AI1369" s="1" t="s">
        <v>15688</v>
      </c>
      <c r="AJ1369" s="1" t="s">
        <v>15688</v>
      </c>
      <c r="AK1369" s="1" t="s">
        <v>15688</v>
      </c>
      <c r="AL1369" s="1" t="s">
        <v>15688</v>
      </c>
      <c r="AM1369" s="1" t="s">
        <v>15688</v>
      </c>
      <c r="AN1369" s="1" t="s">
        <v>15688</v>
      </c>
      <c r="AO1369" s="1" t="s">
        <v>15688</v>
      </c>
      <c r="AP1369" s="6" t="s">
        <v>15688</v>
      </c>
      <c r="AQ1369" s="1">
        <v>24.54</v>
      </c>
      <c r="AR1369" s="1">
        <v>42.93</v>
      </c>
      <c r="AS1369" s="1">
        <v>41.57</v>
      </c>
      <c r="AT1369" s="1">
        <v>54.71</v>
      </c>
      <c r="AU1369" s="6">
        <v>40.01</v>
      </c>
      <c r="AV1369" s="1">
        <v>8</v>
      </c>
      <c r="AW1369" s="1">
        <v>8</v>
      </c>
      <c r="AX1369" s="1">
        <v>6</v>
      </c>
      <c r="AY1369" s="1">
        <v>8</v>
      </c>
      <c r="AZ1369" s="1">
        <v>7</v>
      </c>
      <c r="BA1369" s="1">
        <v>8</v>
      </c>
      <c r="BB1369" s="1">
        <v>8</v>
      </c>
      <c r="BC1369" s="1">
        <v>9</v>
      </c>
      <c r="BD1369" s="1">
        <v>7</v>
      </c>
      <c r="BE1369" s="1">
        <v>8</v>
      </c>
      <c r="BF1369" s="1">
        <v>9</v>
      </c>
      <c r="BG1369" s="1">
        <v>8</v>
      </c>
      <c r="BH1369" s="1">
        <v>8</v>
      </c>
      <c r="BI1369" s="1">
        <v>7</v>
      </c>
      <c r="BJ1369" s="1">
        <v>8</v>
      </c>
    </row>
    <row r="1370" spans="1:62" x14ac:dyDescent="0.6">
      <c r="A1370" s="2" t="s">
        <v>1410</v>
      </c>
      <c r="B1370" s="4" t="s">
        <v>11845</v>
      </c>
      <c r="C1370" s="5" t="s">
        <v>6627</v>
      </c>
      <c r="D1370" s="4">
        <v>14</v>
      </c>
      <c r="E1370" s="4">
        <v>17</v>
      </c>
      <c r="F1370" s="4">
        <v>3</v>
      </c>
      <c r="G1370" s="4">
        <v>32.700000000000003</v>
      </c>
      <c r="I1370" s="1">
        <v>-5.1399152506644327E-2</v>
      </c>
      <c r="J1370" s="1">
        <v>0.39286691623079983</v>
      </c>
      <c r="K1370" s="1">
        <v>0.58303762379666402</v>
      </c>
      <c r="L1370" s="6">
        <v>0.9978343327818856</v>
      </c>
      <c r="M1370" s="1">
        <v>369363.750797557</v>
      </c>
      <c r="N1370" s="1">
        <v>459805.35951509897</v>
      </c>
      <c r="O1370" s="1">
        <v>402688.95894829801</v>
      </c>
      <c r="P1370" s="1">
        <v>998825.79018793604</v>
      </c>
      <c r="Q1370" s="1">
        <v>1243609.4375</v>
      </c>
      <c r="R1370" s="1">
        <v>1336941.2080513299</v>
      </c>
      <c r="S1370" s="1">
        <v>1432370.35958003</v>
      </c>
      <c r="T1370" s="1">
        <v>1447486.8470531299</v>
      </c>
      <c r="U1370" s="1">
        <v>1169705.0550915301</v>
      </c>
      <c r="V1370" s="1">
        <v>1269567.6985464599</v>
      </c>
      <c r="W1370" s="1">
        <v>1663110.9480780701</v>
      </c>
      <c r="X1370" s="1">
        <v>1038610.70780491</v>
      </c>
      <c r="Y1370" s="1">
        <v>953033.92208873096</v>
      </c>
      <c r="Z1370" s="1">
        <v>804245.55542239395</v>
      </c>
      <c r="AA1370" s="6">
        <v>569049.51293491002</v>
      </c>
      <c r="AB1370" s="1" t="s">
        <v>15688</v>
      </c>
      <c r="AC1370" s="1" t="s">
        <v>15689</v>
      </c>
      <c r="AD1370" s="1" t="s">
        <v>15688</v>
      </c>
      <c r="AE1370" s="1" t="s">
        <v>15688</v>
      </c>
      <c r="AF1370" s="1" t="s">
        <v>15688</v>
      </c>
      <c r="AG1370" s="1" t="s">
        <v>15688</v>
      </c>
      <c r="AH1370" s="1" t="s">
        <v>15688</v>
      </c>
      <c r="AI1370" s="1" t="s">
        <v>15688</v>
      </c>
      <c r="AJ1370" s="1" t="s">
        <v>15688</v>
      </c>
      <c r="AK1370" s="1" t="s">
        <v>15688</v>
      </c>
      <c r="AL1370" s="1" t="s">
        <v>15688</v>
      </c>
      <c r="AM1370" s="1" t="s">
        <v>15688</v>
      </c>
      <c r="AN1370" s="1" t="s">
        <v>15690</v>
      </c>
      <c r="AO1370" s="1" t="s">
        <v>15688</v>
      </c>
      <c r="AP1370" s="6" t="s">
        <v>15688</v>
      </c>
      <c r="AQ1370" s="1">
        <v>11.14</v>
      </c>
      <c r="AR1370" s="1">
        <v>14.64</v>
      </c>
      <c r="AS1370" s="1">
        <v>11.57</v>
      </c>
      <c r="AT1370" s="1">
        <v>23.85</v>
      </c>
      <c r="AU1370" s="6">
        <v>24.97</v>
      </c>
      <c r="AV1370" s="1">
        <v>1</v>
      </c>
      <c r="AW1370" s="1">
        <v>1</v>
      </c>
      <c r="AX1370" s="1">
        <v>1</v>
      </c>
      <c r="AY1370" s="1">
        <v>1</v>
      </c>
      <c r="AZ1370" s="1">
        <v>2</v>
      </c>
      <c r="BA1370" s="1">
        <v>2</v>
      </c>
      <c r="BB1370" s="1">
        <v>1</v>
      </c>
      <c r="BC1370" s="1">
        <v>2</v>
      </c>
      <c r="BD1370" s="1">
        <v>2</v>
      </c>
      <c r="BE1370" s="1">
        <v>2</v>
      </c>
      <c r="BF1370" s="1">
        <v>2</v>
      </c>
      <c r="BG1370" s="1">
        <v>2</v>
      </c>
      <c r="BH1370" s="1" t="s">
        <v>5259</v>
      </c>
      <c r="BI1370" s="1">
        <v>1</v>
      </c>
      <c r="BJ1370" s="1">
        <v>1</v>
      </c>
    </row>
    <row r="1371" spans="1:62" x14ac:dyDescent="0.6">
      <c r="A1371" s="2" t="s">
        <v>1411</v>
      </c>
      <c r="B1371" s="4" t="s">
        <v>11846</v>
      </c>
      <c r="C1371" s="5" t="s">
        <v>6628</v>
      </c>
      <c r="D1371" s="4">
        <v>5</v>
      </c>
      <c r="E1371" s="4">
        <v>9</v>
      </c>
      <c r="F1371" s="4">
        <v>2</v>
      </c>
      <c r="G1371" s="4">
        <v>63.9</v>
      </c>
      <c r="I1371" s="1">
        <v>0.2215677885384093</v>
      </c>
      <c r="J1371" s="1">
        <v>0.25942315228141505</v>
      </c>
      <c r="K1371" s="1">
        <v>0.12432813500220179</v>
      </c>
      <c r="L1371" s="6">
        <v>6.0739157857678541E-2</v>
      </c>
      <c r="M1371" s="1">
        <v>3583737.2469084398</v>
      </c>
      <c r="N1371" s="1">
        <v>4859437.5656361897</v>
      </c>
      <c r="O1371" s="1">
        <v>7681285.2363664098</v>
      </c>
      <c r="P1371" s="1">
        <v>4167922.9688643902</v>
      </c>
      <c r="Q1371" s="1">
        <v>5781073.8125</v>
      </c>
      <c r="R1371" s="1">
        <v>7082080.53922306</v>
      </c>
      <c r="S1371" s="1">
        <v>5836436.8696962502</v>
      </c>
      <c r="T1371" s="1">
        <v>6430885.2620826196</v>
      </c>
      <c r="U1371" s="1">
        <v>3432179.24006917</v>
      </c>
      <c r="V1371" s="1">
        <v>4016043.05960776</v>
      </c>
      <c r="W1371" s="1">
        <v>7133931.9323922899</v>
      </c>
      <c r="X1371" s="1">
        <v>1649114.1713127401</v>
      </c>
      <c r="Y1371" s="1">
        <v>4874886.7335379003</v>
      </c>
      <c r="Z1371" s="1">
        <v>7709433.0358349802</v>
      </c>
      <c r="AA1371" s="6">
        <v>886103.54151399701</v>
      </c>
      <c r="AB1371" s="1" t="s">
        <v>15689</v>
      </c>
      <c r="AC1371" s="1" t="s">
        <v>15688</v>
      </c>
      <c r="AD1371" s="1" t="s">
        <v>15688</v>
      </c>
      <c r="AE1371" s="1" t="s">
        <v>15689</v>
      </c>
      <c r="AF1371" s="1" t="s">
        <v>15689</v>
      </c>
      <c r="AG1371" s="1" t="s">
        <v>15688</v>
      </c>
      <c r="AH1371" s="1" t="s">
        <v>15689</v>
      </c>
      <c r="AI1371" s="1" t="s">
        <v>15688</v>
      </c>
      <c r="AJ1371" s="1" t="s">
        <v>15688</v>
      </c>
      <c r="AK1371" s="1" t="s">
        <v>15688</v>
      </c>
      <c r="AL1371" s="1" t="s">
        <v>15689</v>
      </c>
      <c r="AM1371" s="1" t="s">
        <v>15688</v>
      </c>
      <c r="AN1371" s="1" t="s">
        <v>15688</v>
      </c>
      <c r="AO1371" s="1" t="s">
        <v>15688</v>
      </c>
      <c r="AP1371" s="6" t="s">
        <v>15689</v>
      </c>
      <c r="AQ1371" s="1">
        <v>39.01</v>
      </c>
      <c r="AR1371" s="1">
        <v>25.72</v>
      </c>
      <c r="AS1371" s="1">
        <v>30.34</v>
      </c>
      <c r="AT1371" s="1">
        <v>64.48</v>
      </c>
      <c r="AU1371" s="6">
        <v>76.34</v>
      </c>
      <c r="AV1371" s="1">
        <v>2</v>
      </c>
      <c r="AW1371" s="1">
        <v>2</v>
      </c>
      <c r="AX1371" s="1">
        <v>2</v>
      </c>
      <c r="AY1371" s="1">
        <v>2</v>
      </c>
      <c r="AZ1371" s="1">
        <v>2</v>
      </c>
      <c r="BA1371" s="1">
        <v>2</v>
      </c>
      <c r="BB1371" s="1">
        <v>2</v>
      </c>
      <c r="BC1371" s="1">
        <v>2</v>
      </c>
      <c r="BD1371" s="1">
        <v>2</v>
      </c>
      <c r="BE1371" s="1">
        <v>2</v>
      </c>
      <c r="BF1371" s="1">
        <v>2</v>
      </c>
      <c r="BG1371" s="1">
        <v>2</v>
      </c>
      <c r="BH1371" s="1">
        <v>2</v>
      </c>
      <c r="BI1371" s="1">
        <v>2</v>
      </c>
      <c r="BJ1371" s="1">
        <v>2</v>
      </c>
    </row>
    <row r="1372" spans="1:62" x14ac:dyDescent="0.6">
      <c r="A1372" s="2" t="s">
        <v>1412</v>
      </c>
      <c r="B1372" s="4" t="s">
        <v>11847</v>
      </c>
      <c r="C1372" s="5" t="s">
        <v>6629</v>
      </c>
      <c r="D1372" s="4">
        <v>20</v>
      </c>
      <c r="E1372" s="4">
        <v>97</v>
      </c>
      <c r="F1372" s="4">
        <v>22</v>
      </c>
      <c r="G1372" s="4">
        <v>153.80000000000001</v>
      </c>
      <c r="H1372" s="4" t="s">
        <v>15976</v>
      </c>
      <c r="I1372" s="1">
        <v>0.17887395816979515</v>
      </c>
      <c r="J1372" s="1">
        <v>0.4936473339752101</v>
      </c>
      <c r="K1372" s="1">
        <v>0.56559717585422509</v>
      </c>
      <c r="L1372" s="6">
        <v>0.65076455911690234</v>
      </c>
      <c r="M1372" s="1">
        <v>31482775.978558298</v>
      </c>
      <c r="N1372" s="1">
        <v>30590894.561331999</v>
      </c>
      <c r="O1372" s="1">
        <v>25704549.080662299</v>
      </c>
      <c r="P1372" s="1">
        <v>32087547.024757501</v>
      </c>
      <c r="Q1372" s="1">
        <v>34594025.785006396</v>
      </c>
      <c r="R1372" s="1">
        <v>30619591.819556698</v>
      </c>
      <c r="S1372" s="1">
        <v>44395938.340023004</v>
      </c>
      <c r="T1372" s="1">
        <v>45512251.531628102</v>
      </c>
      <c r="U1372" s="1">
        <v>37229890.049755402</v>
      </c>
      <c r="V1372" s="1">
        <v>42780923.9116043</v>
      </c>
      <c r="W1372" s="1">
        <v>44443139.733544901</v>
      </c>
      <c r="X1372" s="1">
        <v>35812364.969804697</v>
      </c>
      <c r="Y1372" s="1">
        <v>49655202.290129997</v>
      </c>
      <c r="Z1372" s="1">
        <v>42391845.869334601</v>
      </c>
      <c r="AA1372" s="6">
        <v>43104580.8552102</v>
      </c>
      <c r="AB1372" s="1" t="s">
        <v>15688</v>
      </c>
      <c r="AC1372" s="1" t="s">
        <v>15688</v>
      </c>
      <c r="AD1372" s="1" t="s">
        <v>15688</v>
      </c>
      <c r="AE1372" s="1" t="s">
        <v>15688</v>
      </c>
      <c r="AF1372" s="1" t="s">
        <v>15688</v>
      </c>
      <c r="AG1372" s="1" t="s">
        <v>15688</v>
      </c>
      <c r="AH1372" s="1" t="s">
        <v>15688</v>
      </c>
      <c r="AI1372" s="1" t="s">
        <v>15688</v>
      </c>
      <c r="AJ1372" s="1" t="s">
        <v>15688</v>
      </c>
      <c r="AK1372" s="1" t="s">
        <v>15688</v>
      </c>
      <c r="AL1372" s="1" t="s">
        <v>15688</v>
      </c>
      <c r="AM1372" s="1" t="s">
        <v>15688</v>
      </c>
      <c r="AN1372" s="1" t="s">
        <v>15688</v>
      </c>
      <c r="AO1372" s="1" t="s">
        <v>15688</v>
      </c>
      <c r="AP1372" s="6" t="s">
        <v>15688</v>
      </c>
      <c r="AQ1372" s="1">
        <v>10.63</v>
      </c>
      <c r="AR1372" s="1">
        <v>6.2</v>
      </c>
      <c r="AS1372" s="1">
        <v>10.61</v>
      </c>
      <c r="AT1372" s="1">
        <v>11.17</v>
      </c>
      <c r="AU1372" s="6">
        <v>8.89</v>
      </c>
      <c r="AV1372" s="1">
        <v>20</v>
      </c>
      <c r="AW1372" s="1">
        <v>20</v>
      </c>
      <c r="AX1372" s="1">
        <v>19</v>
      </c>
      <c r="AY1372" s="1">
        <v>21</v>
      </c>
      <c r="AZ1372" s="1">
        <v>18</v>
      </c>
      <c r="BA1372" s="1">
        <v>21</v>
      </c>
      <c r="BB1372" s="1">
        <v>21</v>
      </c>
      <c r="BC1372" s="1">
        <v>18</v>
      </c>
      <c r="BD1372" s="1">
        <v>21</v>
      </c>
      <c r="BE1372" s="1">
        <v>20</v>
      </c>
      <c r="BF1372" s="1">
        <v>22</v>
      </c>
      <c r="BG1372" s="1">
        <v>21</v>
      </c>
      <c r="BH1372" s="1">
        <v>19</v>
      </c>
      <c r="BI1372" s="1">
        <v>22</v>
      </c>
      <c r="BJ1372" s="1">
        <v>21</v>
      </c>
    </row>
    <row r="1373" spans="1:62" x14ac:dyDescent="0.6">
      <c r="A1373" s="2" t="s">
        <v>1413</v>
      </c>
      <c r="B1373" s="4" t="s">
        <v>11848</v>
      </c>
      <c r="C1373" s="5" t="s">
        <v>6630</v>
      </c>
      <c r="D1373" s="4">
        <v>10</v>
      </c>
      <c r="E1373" s="4">
        <v>14</v>
      </c>
      <c r="F1373" s="4">
        <v>3</v>
      </c>
      <c r="G1373" s="4">
        <v>54.7</v>
      </c>
      <c r="I1373" s="1">
        <v>-0.62148837674627011</v>
      </c>
      <c r="J1373" s="1">
        <v>-0.49614246742257101</v>
      </c>
      <c r="K1373" s="1">
        <v>-0.61705613043100949</v>
      </c>
      <c r="L1373" s="6">
        <v>-0.46593839757888178</v>
      </c>
      <c r="M1373" s="1">
        <v>1521381.74018597</v>
      </c>
      <c r="N1373" s="1">
        <v>2931125.81128057</v>
      </c>
      <c r="O1373" s="1">
        <v>2836424.20740264</v>
      </c>
      <c r="P1373" s="1">
        <v>564213.15374088497</v>
      </c>
      <c r="Q1373" s="1">
        <v>1793408.375</v>
      </c>
      <c r="R1373" s="1">
        <v>1001458.8369734701</v>
      </c>
      <c r="S1373" s="1">
        <v>713301.28128700994</v>
      </c>
      <c r="T1373" s="1">
        <v>1824485.5595613201</v>
      </c>
      <c r="U1373" s="1">
        <v>1414661.75177418</v>
      </c>
      <c r="V1373" s="1">
        <v>566316.94372521504</v>
      </c>
      <c r="W1373" s="1">
        <v>1465247.5151668601</v>
      </c>
      <c r="X1373" s="1">
        <v>1922193.4748156101</v>
      </c>
      <c r="Y1373" s="1">
        <v>1861633.8700260301</v>
      </c>
      <c r="Z1373" s="1">
        <v>1554584.5001485299</v>
      </c>
      <c r="AA1373" s="6">
        <v>1674290.77222461</v>
      </c>
      <c r="AB1373" s="1" t="s">
        <v>15688</v>
      </c>
      <c r="AC1373" s="1" t="s">
        <v>15688</v>
      </c>
      <c r="AD1373" s="1" t="s">
        <v>15688</v>
      </c>
      <c r="AE1373" s="1" t="s">
        <v>15688</v>
      </c>
      <c r="AF1373" s="1" t="s">
        <v>15688</v>
      </c>
      <c r="AG1373" s="1" t="s">
        <v>15688</v>
      </c>
      <c r="AH1373" s="1" t="s">
        <v>15689</v>
      </c>
      <c r="AI1373" s="1" t="s">
        <v>15688</v>
      </c>
      <c r="AJ1373" s="1" t="s">
        <v>15688</v>
      </c>
      <c r="AK1373" s="1" t="s">
        <v>15688</v>
      </c>
      <c r="AL1373" s="1" t="s">
        <v>15688</v>
      </c>
      <c r="AM1373" s="1" t="s">
        <v>15688</v>
      </c>
      <c r="AN1373" s="1" t="s">
        <v>15689</v>
      </c>
      <c r="AO1373" s="1" t="s">
        <v>15688</v>
      </c>
      <c r="AP1373" s="6" t="s">
        <v>15689</v>
      </c>
      <c r="AQ1373" s="1">
        <v>32.43</v>
      </c>
      <c r="AR1373" s="1">
        <v>55.65</v>
      </c>
      <c r="AS1373" s="1">
        <v>42.65</v>
      </c>
      <c r="AT1373" s="1">
        <v>52.34</v>
      </c>
      <c r="AU1373" s="6">
        <v>9.1199999999999992</v>
      </c>
      <c r="AV1373" s="1">
        <v>2</v>
      </c>
      <c r="AW1373" s="1">
        <v>2</v>
      </c>
      <c r="AX1373" s="1">
        <v>1</v>
      </c>
      <c r="AY1373" s="1">
        <v>1</v>
      </c>
      <c r="AZ1373" s="1">
        <v>1</v>
      </c>
      <c r="BA1373" s="1">
        <v>1</v>
      </c>
      <c r="BB1373" s="1">
        <v>1</v>
      </c>
      <c r="BC1373" s="1">
        <v>1</v>
      </c>
      <c r="BD1373" s="1">
        <v>1</v>
      </c>
      <c r="BE1373" s="1">
        <v>1</v>
      </c>
      <c r="BF1373" s="1">
        <v>1</v>
      </c>
      <c r="BG1373" s="1">
        <v>1</v>
      </c>
      <c r="BH1373" s="1" t="s">
        <v>5259</v>
      </c>
      <c r="BI1373" s="1">
        <v>1</v>
      </c>
      <c r="BJ1373" s="1">
        <v>1</v>
      </c>
    </row>
    <row r="1374" spans="1:62" x14ac:dyDescent="0.6">
      <c r="A1374" s="2" t="s">
        <v>1414</v>
      </c>
      <c r="B1374" s="4" t="s">
        <v>11849</v>
      </c>
      <c r="C1374" s="5" t="s">
        <v>6631</v>
      </c>
      <c r="D1374" s="4">
        <v>20</v>
      </c>
      <c r="E1374" s="4">
        <v>74</v>
      </c>
      <c r="F1374" s="4">
        <v>7</v>
      </c>
      <c r="G1374" s="4">
        <v>59.3</v>
      </c>
      <c r="I1374" s="1">
        <v>0.22650852980867975</v>
      </c>
      <c r="J1374" s="1">
        <v>0.46675761572617142</v>
      </c>
      <c r="K1374" s="1">
        <v>0.65901117119814989</v>
      </c>
      <c r="L1374" s="6">
        <v>0.46988597627446366</v>
      </c>
      <c r="M1374" s="1">
        <v>6310127.7407190297</v>
      </c>
      <c r="N1374" s="1">
        <v>5071483.3264228497</v>
      </c>
      <c r="O1374" s="1">
        <v>6193552.9800946396</v>
      </c>
      <c r="P1374" s="1">
        <v>5597318.0999413095</v>
      </c>
      <c r="Q1374" s="1">
        <v>5094309.6694687502</v>
      </c>
      <c r="R1374" s="1">
        <v>8815609.4404065404</v>
      </c>
      <c r="S1374" s="1">
        <v>7819461.6686317697</v>
      </c>
      <c r="T1374" s="1">
        <v>7651565.8271992803</v>
      </c>
      <c r="U1374" s="1">
        <v>12627631.488004999</v>
      </c>
      <c r="V1374" s="1">
        <v>8876499.0628734306</v>
      </c>
      <c r="W1374" s="1">
        <v>7900633.6776075801</v>
      </c>
      <c r="X1374" s="1">
        <v>14482413.033451101</v>
      </c>
      <c r="Y1374" s="1">
        <v>8428660.1099355109</v>
      </c>
      <c r="Z1374" s="1">
        <v>6155712.52031013</v>
      </c>
      <c r="AA1374" s="6">
        <v>12351465.1613658</v>
      </c>
      <c r="AB1374" s="1" t="s">
        <v>15688</v>
      </c>
      <c r="AC1374" s="1" t="s">
        <v>15688</v>
      </c>
      <c r="AD1374" s="1" t="s">
        <v>15688</v>
      </c>
      <c r="AE1374" s="1" t="s">
        <v>15688</v>
      </c>
      <c r="AF1374" s="1" t="s">
        <v>15688</v>
      </c>
      <c r="AG1374" s="1" t="s">
        <v>15688</v>
      </c>
      <c r="AH1374" s="1" t="s">
        <v>15688</v>
      </c>
      <c r="AI1374" s="1" t="s">
        <v>15688</v>
      </c>
      <c r="AJ1374" s="1" t="s">
        <v>15688</v>
      </c>
      <c r="AK1374" s="1" t="s">
        <v>15688</v>
      </c>
      <c r="AL1374" s="1" t="s">
        <v>15688</v>
      </c>
      <c r="AM1374" s="1" t="s">
        <v>15688</v>
      </c>
      <c r="AN1374" s="1" t="s">
        <v>15688</v>
      </c>
      <c r="AO1374" s="1" t="s">
        <v>15688</v>
      </c>
      <c r="AP1374" s="6" t="s">
        <v>15688</v>
      </c>
      <c r="AQ1374" s="1">
        <v>11.68</v>
      </c>
      <c r="AR1374" s="1">
        <v>31.05</v>
      </c>
      <c r="AS1374" s="1">
        <v>30.17</v>
      </c>
      <c r="AT1374" s="1">
        <v>34.090000000000003</v>
      </c>
      <c r="AU1374" s="6">
        <v>34.909999999999997</v>
      </c>
      <c r="AV1374" s="1">
        <v>7</v>
      </c>
      <c r="AW1374" s="1">
        <v>6</v>
      </c>
      <c r="AX1374" s="1">
        <v>7</v>
      </c>
      <c r="AY1374" s="1">
        <v>6</v>
      </c>
      <c r="AZ1374" s="1">
        <v>6</v>
      </c>
      <c r="BA1374" s="1">
        <v>7</v>
      </c>
      <c r="BB1374" s="1">
        <v>7</v>
      </c>
      <c r="BC1374" s="1">
        <v>7</v>
      </c>
      <c r="BD1374" s="1">
        <v>6</v>
      </c>
      <c r="BE1374" s="1">
        <v>7</v>
      </c>
      <c r="BF1374" s="1">
        <v>6</v>
      </c>
      <c r="BG1374" s="1">
        <v>7</v>
      </c>
      <c r="BH1374" s="1">
        <v>6</v>
      </c>
      <c r="BI1374" s="1">
        <v>6</v>
      </c>
      <c r="BJ1374" s="1">
        <v>7</v>
      </c>
    </row>
    <row r="1375" spans="1:62" x14ac:dyDescent="0.6">
      <c r="A1375" s="2" t="s">
        <v>1415</v>
      </c>
      <c r="B1375" s="4" t="s">
        <v>11850</v>
      </c>
      <c r="C1375" s="5" t="s">
        <v>6632</v>
      </c>
      <c r="D1375" s="4">
        <v>45</v>
      </c>
      <c r="E1375" s="4">
        <v>45</v>
      </c>
      <c r="F1375" s="4">
        <v>8</v>
      </c>
      <c r="G1375" s="4">
        <v>27.3</v>
      </c>
      <c r="I1375" s="1">
        <v>-0.40354186044101442</v>
      </c>
      <c r="J1375" s="1">
        <v>-0.28630418515664108</v>
      </c>
      <c r="K1375" s="1">
        <v>-0.18770715512672886</v>
      </c>
      <c r="L1375" s="6">
        <v>-0.22095044716254147</v>
      </c>
      <c r="M1375" s="1">
        <v>15961588.325004401</v>
      </c>
      <c r="N1375" s="1">
        <v>14041692.843358601</v>
      </c>
      <c r="O1375" s="1">
        <v>14807272.121677101</v>
      </c>
      <c r="P1375" s="1">
        <v>10803452.0030996</v>
      </c>
      <c r="Q1375" s="1">
        <v>11222862.40625</v>
      </c>
      <c r="R1375" s="1">
        <v>12999464.024018399</v>
      </c>
      <c r="S1375" s="1">
        <v>13117531.724930299</v>
      </c>
      <c r="T1375" s="1">
        <v>13544339.875925301</v>
      </c>
      <c r="U1375" s="1">
        <v>11871194.4472607</v>
      </c>
      <c r="V1375" s="1">
        <v>18862570.967282102</v>
      </c>
      <c r="W1375" s="1">
        <v>12560643.1639279</v>
      </c>
      <c r="X1375" s="1">
        <v>12244364.968417499</v>
      </c>
      <c r="Y1375" s="1">
        <v>19744453.200596001</v>
      </c>
      <c r="Z1375" s="1">
        <v>12477631.5321653</v>
      </c>
      <c r="AA1375" s="6">
        <v>11801496.7856056</v>
      </c>
      <c r="AB1375" s="1" t="s">
        <v>15688</v>
      </c>
      <c r="AC1375" s="1" t="s">
        <v>15688</v>
      </c>
      <c r="AD1375" s="1" t="s">
        <v>15688</v>
      </c>
      <c r="AE1375" s="1" t="s">
        <v>15688</v>
      </c>
      <c r="AF1375" s="1" t="s">
        <v>15688</v>
      </c>
      <c r="AG1375" s="1" t="s">
        <v>15688</v>
      </c>
      <c r="AH1375" s="1" t="s">
        <v>15688</v>
      </c>
      <c r="AI1375" s="1" t="s">
        <v>15688</v>
      </c>
      <c r="AJ1375" s="1" t="s">
        <v>15688</v>
      </c>
      <c r="AK1375" s="1" t="s">
        <v>15688</v>
      </c>
      <c r="AL1375" s="1" t="s">
        <v>15688</v>
      </c>
      <c r="AM1375" s="1" t="s">
        <v>15688</v>
      </c>
      <c r="AN1375" s="1" t="s">
        <v>15688</v>
      </c>
      <c r="AO1375" s="1" t="s">
        <v>15688</v>
      </c>
      <c r="AP1375" s="6" t="s">
        <v>15688</v>
      </c>
      <c r="AQ1375" s="1">
        <v>6.47</v>
      </c>
      <c r="AR1375" s="1">
        <v>9.99</v>
      </c>
      <c r="AS1375" s="1">
        <v>6.77</v>
      </c>
      <c r="AT1375" s="1">
        <v>25.65</v>
      </c>
      <c r="AU1375" s="6">
        <v>30.01</v>
      </c>
      <c r="AV1375" s="1">
        <v>7</v>
      </c>
      <c r="AW1375" s="1">
        <v>7</v>
      </c>
      <c r="AX1375" s="1">
        <v>7</v>
      </c>
      <c r="AY1375" s="1">
        <v>8</v>
      </c>
      <c r="AZ1375" s="1">
        <v>8</v>
      </c>
      <c r="BA1375" s="1">
        <v>6</v>
      </c>
      <c r="BB1375" s="1">
        <v>7</v>
      </c>
      <c r="BC1375" s="1">
        <v>7</v>
      </c>
      <c r="BD1375" s="1">
        <v>5</v>
      </c>
      <c r="BE1375" s="1">
        <v>8</v>
      </c>
      <c r="BF1375" s="1">
        <v>6</v>
      </c>
      <c r="BG1375" s="1">
        <v>7</v>
      </c>
      <c r="BH1375" s="1">
        <v>7</v>
      </c>
      <c r="BI1375" s="1">
        <v>6</v>
      </c>
      <c r="BJ1375" s="1">
        <v>6</v>
      </c>
    </row>
    <row r="1376" spans="1:62" x14ac:dyDescent="0.6">
      <c r="A1376" s="2" t="s">
        <v>1416</v>
      </c>
      <c r="B1376" s="4" t="s">
        <v>11851</v>
      </c>
      <c r="C1376" s="5" t="s">
        <v>6633</v>
      </c>
      <c r="D1376" s="4">
        <v>53</v>
      </c>
      <c r="E1376" s="4">
        <v>176</v>
      </c>
      <c r="F1376" s="4">
        <v>13</v>
      </c>
      <c r="G1376" s="4">
        <v>45.3</v>
      </c>
      <c r="H1376" s="4" t="s">
        <v>15976</v>
      </c>
      <c r="I1376" s="1">
        <v>-0.15682010974282581</v>
      </c>
      <c r="J1376" s="1">
        <v>0.10835717809041853</v>
      </c>
      <c r="K1376" s="1">
        <v>9.0853430451113479E-2</v>
      </c>
      <c r="L1376" s="6">
        <v>1.0063683344697479E-2</v>
      </c>
      <c r="M1376" s="1">
        <v>318771814.03980303</v>
      </c>
      <c r="N1376" s="1">
        <v>267011115.92875299</v>
      </c>
      <c r="O1376" s="1">
        <v>285842813.15140998</v>
      </c>
      <c r="P1376" s="1">
        <v>230495916.600631</v>
      </c>
      <c r="Q1376" s="1">
        <v>216554411.59375</v>
      </c>
      <c r="R1376" s="1">
        <v>374366526.10057002</v>
      </c>
      <c r="S1376" s="1">
        <v>296690377.227844</v>
      </c>
      <c r="T1376" s="1">
        <v>308064970.98284298</v>
      </c>
      <c r="U1376" s="1">
        <v>462833477.45988399</v>
      </c>
      <c r="V1376" s="1">
        <v>344412379.72757602</v>
      </c>
      <c r="W1376" s="1">
        <v>246680007.546168</v>
      </c>
      <c r="X1376" s="1">
        <v>262236531.52275899</v>
      </c>
      <c r="Y1376" s="1">
        <v>329678269.33594799</v>
      </c>
      <c r="Z1376" s="1">
        <v>225450607.836137</v>
      </c>
      <c r="AA1376" s="6">
        <v>388225470.06212199</v>
      </c>
      <c r="AB1376" s="1" t="s">
        <v>15688</v>
      </c>
      <c r="AC1376" s="1" t="s">
        <v>15688</v>
      </c>
      <c r="AD1376" s="1" t="s">
        <v>15688</v>
      </c>
      <c r="AE1376" s="1" t="s">
        <v>15688</v>
      </c>
      <c r="AF1376" s="1" t="s">
        <v>15688</v>
      </c>
      <c r="AG1376" s="1" t="s">
        <v>15688</v>
      </c>
      <c r="AH1376" s="1" t="s">
        <v>15688</v>
      </c>
      <c r="AI1376" s="1" t="s">
        <v>15688</v>
      </c>
      <c r="AJ1376" s="1" t="s">
        <v>15688</v>
      </c>
      <c r="AK1376" s="1" t="s">
        <v>15688</v>
      </c>
      <c r="AL1376" s="1" t="s">
        <v>15688</v>
      </c>
      <c r="AM1376" s="1" t="s">
        <v>15688</v>
      </c>
      <c r="AN1376" s="1" t="s">
        <v>15688</v>
      </c>
      <c r="AO1376" s="1" t="s">
        <v>15688</v>
      </c>
      <c r="AP1376" s="6" t="s">
        <v>15688</v>
      </c>
      <c r="AQ1376" s="1">
        <v>9.02</v>
      </c>
      <c r="AR1376" s="1">
        <v>31.91</v>
      </c>
      <c r="AS1376" s="1">
        <v>26.08</v>
      </c>
      <c r="AT1376" s="1">
        <v>18.46</v>
      </c>
      <c r="AU1376" s="6">
        <v>26.22</v>
      </c>
      <c r="AV1376" s="1">
        <v>10</v>
      </c>
      <c r="AW1376" s="1">
        <v>12</v>
      </c>
      <c r="AX1376" s="1">
        <v>12</v>
      </c>
      <c r="AY1376" s="1">
        <v>11</v>
      </c>
      <c r="AZ1376" s="1">
        <v>12</v>
      </c>
      <c r="BA1376" s="1">
        <v>11</v>
      </c>
      <c r="BB1376" s="1">
        <v>11</v>
      </c>
      <c r="BC1376" s="1">
        <v>12</v>
      </c>
      <c r="BD1376" s="1">
        <v>12</v>
      </c>
      <c r="BE1376" s="1">
        <v>10</v>
      </c>
      <c r="BF1376" s="1">
        <v>12</v>
      </c>
      <c r="BG1376" s="1">
        <v>11</v>
      </c>
      <c r="BH1376" s="1">
        <v>10</v>
      </c>
      <c r="BI1376" s="1">
        <v>11</v>
      </c>
      <c r="BJ1376" s="1">
        <v>11</v>
      </c>
    </row>
    <row r="1377" spans="1:62" x14ac:dyDescent="0.6">
      <c r="A1377" s="2" t="s">
        <v>1417</v>
      </c>
      <c r="B1377" s="4" t="s">
        <v>11852</v>
      </c>
      <c r="C1377" s="5" t="s">
        <v>6634</v>
      </c>
      <c r="D1377" s="4">
        <v>15</v>
      </c>
      <c r="E1377" s="4">
        <v>28</v>
      </c>
      <c r="F1377" s="4">
        <v>3</v>
      </c>
      <c r="G1377" s="4">
        <v>27.2</v>
      </c>
      <c r="I1377" s="1">
        <v>-3.6525876025114042E-2</v>
      </c>
      <c r="J1377" s="1">
        <v>0.53007074222508388</v>
      </c>
      <c r="K1377" s="1">
        <v>0.44890095114512779</v>
      </c>
      <c r="L1377" s="6">
        <v>0.19156265070075562</v>
      </c>
      <c r="M1377" s="1">
        <v>2116416.1327305702</v>
      </c>
      <c r="N1377" s="1">
        <v>1796299.25604609</v>
      </c>
      <c r="O1377" s="1">
        <v>1688323.98530911</v>
      </c>
      <c r="P1377" s="1">
        <v>1710986.2613204599</v>
      </c>
      <c r="Q1377" s="1">
        <v>1667622.375</v>
      </c>
      <c r="R1377" s="1">
        <v>2521894.8454245501</v>
      </c>
      <c r="S1377" s="1">
        <v>2322798.48378585</v>
      </c>
      <c r="T1377" s="1">
        <v>2193687.7456287201</v>
      </c>
      <c r="U1377" s="1">
        <v>4079118.4358397298</v>
      </c>
      <c r="V1377" s="1">
        <v>2627578.3739485298</v>
      </c>
      <c r="W1377" s="1">
        <v>2031322.4469018099</v>
      </c>
      <c r="X1377" s="1">
        <v>3115709.7419274999</v>
      </c>
      <c r="Y1377" s="1">
        <v>1964496.2189579101</v>
      </c>
      <c r="Z1377" s="1">
        <v>1790055.11431088</v>
      </c>
      <c r="AA1377" s="6">
        <v>2665183.2621850101</v>
      </c>
      <c r="AB1377" s="1" t="s">
        <v>15689</v>
      </c>
      <c r="AC1377" s="1" t="s">
        <v>15688</v>
      </c>
      <c r="AD1377" s="1" t="s">
        <v>15688</v>
      </c>
      <c r="AE1377" s="1" t="s">
        <v>15688</v>
      </c>
      <c r="AF1377" s="1" t="s">
        <v>15688</v>
      </c>
      <c r="AG1377" s="1" t="s">
        <v>15688</v>
      </c>
      <c r="AH1377" s="1" t="s">
        <v>15688</v>
      </c>
      <c r="AI1377" s="1" t="s">
        <v>15688</v>
      </c>
      <c r="AJ1377" s="1" t="s">
        <v>15688</v>
      </c>
      <c r="AK1377" s="1" t="s">
        <v>15688</v>
      </c>
      <c r="AL1377" s="1" t="s">
        <v>15688</v>
      </c>
      <c r="AM1377" s="1" t="s">
        <v>15688</v>
      </c>
      <c r="AN1377" s="1" t="s">
        <v>15689</v>
      </c>
      <c r="AO1377" s="1" t="s">
        <v>15688</v>
      </c>
      <c r="AP1377" s="6" t="s">
        <v>15688</v>
      </c>
      <c r="AQ1377" s="1">
        <v>11.92</v>
      </c>
      <c r="AR1377" s="1">
        <v>24.46</v>
      </c>
      <c r="AS1377" s="1">
        <v>36.76</v>
      </c>
      <c r="AT1377" s="1">
        <v>20.96</v>
      </c>
      <c r="AU1377" s="6">
        <v>21.65</v>
      </c>
      <c r="AV1377" s="1">
        <v>3</v>
      </c>
      <c r="AW1377" s="1">
        <v>3</v>
      </c>
      <c r="AX1377" s="1">
        <v>3</v>
      </c>
      <c r="AY1377" s="1">
        <v>3</v>
      </c>
      <c r="AZ1377" s="1">
        <v>3</v>
      </c>
      <c r="BA1377" s="1">
        <v>3</v>
      </c>
      <c r="BB1377" s="1">
        <v>3</v>
      </c>
      <c r="BC1377" s="1">
        <v>3</v>
      </c>
      <c r="BD1377" s="1">
        <v>3</v>
      </c>
      <c r="BE1377" s="1">
        <v>3</v>
      </c>
      <c r="BF1377" s="1">
        <v>3</v>
      </c>
      <c r="BG1377" s="1">
        <v>3</v>
      </c>
      <c r="BH1377" s="1">
        <v>3</v>
      </c>
      <c r="BI1377" s="1">
        <v>3</v>
      </c>
      <c r="BJ1377" s="1">
        <v>3</v>
      </c>
    </row>
    <row r="1378" spans="1:62" x14ac:dyDescent="0.6">
      <c r="A1378" s="2" t="s">
        <v>1418</v>
      </c>
      <c r="B1378" s="4" t="s">
        <v>11853</v>
      </c>
      <c r="C1378" s="5" t="s">
        <v>6635</v>
      </c>
      <c r="D1378" s="4">
        <v>45</v>
      </c>
      <c r="E1378" s="4">
        <v>115</v>
      </c>
      <c r="F1378" s="4">
        <v>10</v>
      </c>
      <c r="G1378" s="4">
        <v>33.299999999999997</v>
      </c>
      <c r="H1378" s="4" t="s">
        <v>15976</v>
      </c>
      <c r="I1378" s="1">
        <v>-0.19759995988516069</v>
      </c>
      <c r="J1378" s="1">
        <v>-0.5994620704162712</v>
      </c>
      <c r="K1378" s="1">
        <v>-0.63039392996816213</v>
      </c>
      <c r="L1378" s="6">
        <v>-0.25497785096273551</v>
      </c>
      <c r="M1378" s="1">
        <v>54000856.431159697</v>
      </c>
      <c r="N1378" s="1">
        <v>63519903.231518902</v>
      </c>
      <c r="O1378" s="1">
        <v>54213388.246697202</v>
      </c>
      <c r="P1378" s="1">
        <v>47860468.168525502</v>
      </c>
      <c r="Q1378" s="1">
        <v>61879533.6875</v>
      </c>
      <c r="R1378" s="1">
        <v>44214595.116888799</v>
      </c>
      <c r="S1378" s="1">
        <v>37632066.736135401</v>
      </c>
      <c r="T1378" s="1">
        <v>44749773.980107397</v>
      </c>
      <c r="U1378" s="1">
        <v>30896375.263971101</v>
      </c>
      <c r="V1378" s="1">
        <v>33367731.809221901</v>
      </c>
      <c r="W1378" s="1">
        <v>48611704.634077303</v>
      </c>
      <c r="X1378" s="1">
        <v>40595519.177071899</v>
      </c>
      <c r="Y1378" s="1">
        <v>34750976.504168399</v>
      </c>
      <c r="Z1378" s="1">
        <v>56400651.594136797</v>
      </c>
      <c r="AA1378" s="6">
        <v>65015511.957839496</v>
      </c>
      <c r="AB1378" s="1" t="s">
        <v>15688</v>
      </c>
      <c r="AC1378" s="1" t="s">
        <v>15688</v>
      </c>
      <c r="AD1378" s="1" t="s">
        <v>15688</v>
      </c>
      <c r="AE1378" s="1" t="s">
        <v>15688</v>
      </c>
      <c r="AF1378" s="1" t="s">
        <v>15688</v>
      </c>
      <c r="AG1378" s="1" t="s">
        <v>15688</v>
      </c>
      <c r="AH1378" s="1" t="s">
        <v>15688</v>
      </c>
      <c r="AI1378" s="1" t="s">
        <v>15688</v>
      </c>
      <c r="AJ1378" s="1" t="s">
        <v>15688</v>
      </c>
      <c r="AK1378" s="1" t="s">
        <v>15688</v>
      </c>
      <c r="AL1378" s="1" t="s">
        <v>15688</v>
      </c>
      <c r="AM1378" s="1" t="s">
        <v>15688</v>
      </c>
      <c r="AN1378" s="1" t="s">
        <v>15688</v>
      </c>
      <c r="AO1378" s="1" t="s">
        <v>15688</v>
      </c>
      <c r="AP1378" s="6" t="s">
        <v>15688</v>
      </c>
      <c r="AQ1378" s="1">
        <v>9.5</v>
      </c>
      <c r="AR1378" s="1">
        <v>18.170000000000002</v>
      </c>
      <c r="AS1378" s="1">
        <v>18.350000000000001</v>
      </c>
      <c r="AT1378" s="1">
        <v>18.66</v>
      </c>
      <c r="AU1378" s="6">
        <v>29.95</v>
      </c>
      <c r="AV1378" s="1">
        <v>10</v>
      </c>
      <c r="AW1378" s="1">
        <v>10</v>
      </c>
      <c r="AX1378" s="1">
        <v>10</v>
      </c>
      <c r="AY1378" s="1">
        <v>10</v>
      </c>
      <c r="AZ1378" s="1">
        <v>10</v>
      </c>
      <c r="BA1378" s="1">
        <v>10</v>
      </c>
      <c r="BB1378" s="1">
        <v>10</v>
      </c>
      <c r="BC1378" s="1">
        <v>10</v>
      </c>
      <c r="BD1378" s="1">
        <v>9</v>
      </c>
      <c r="BE1378" s="1">
        <v>10</v>
      </c>
      <c r="BF1378" s="1">
        <v>10</v>
      </c>
      <c r="BG1378" s="1">
        <v>9</v>
      </c>
      <c r="BH1378" s="1">
        <v>10</v>
      </c>
      <c r="BI1378" s="1">
        <v>10</v>
      </c>
      <c r="BJ1378" s="1">
        <v>9</v>
      </c>
    </row>
    <row r="1379" spans="1:62" x14ac:dyDescent="0.6">
      <c r="A1379" s="2" t="s">
        <v>1419</v>
      </c>
      <c r="B1379" s="4" t="s">
        <v>11854</v>
      </c>
      <c r="C1379" s="5" t="s">
        <v>6636</v>
      </c>
      <c r="D1379" s="4">
        <v>35</v>
      </c>
      <c r="E1379" s="4">
        <v>147</v>
      </c>
      <c r="F1379" s="4">
        <v>12</v>
      </c>
      <c r="G1379" s="4">
        <v>39.700000000000003</v>
      </c>
      <c r="H1379" s="4" t="s">
        <v>15976</v>
      </c>
      <c r="I1379" s="1">
        <v>-0.14720210718122878</v>
      </c>
      <c r="J1379" s="1">
        <v>-0.16004041251046824</v>
      </c>
      <c r="K1379" s="1">
        <v>-0.41888982477445036</v>
      </c>
      <c r="L1379" s="6">
        <v>-0.13606154957602837</v>
      </c>
      <c r="M1379" s="1">
        <v>192452935.26387</v>
      </c>
      <c r="N1379" s="1">
        <v>154319698.13274801</v>
      </c>
      <c r="O1379" s="1">
        <v>153690410.80443501</v>
      </c>
      <c r="P1379" s="1">
        <v>169363249.184062</v>
      </c>
      <c r="Q1379" s="1">
        <v>128110662.125</v>
      </c>
      <c r="R1379" s="1">
        <v>165490454.820023</v>
      </c>
      <c r="S1379" s="1">
        <v>164670661.92462599</v>
      </c>
      <c r="T1379" s="1">
        <v>143420740.52866501</v>
      </c>
      <c r="U1379" s="1">
        <v>141587018.06588399</v>
      </c>
      <c r="V1379" s="1">
        <v>173188891.97000501</v>
      </c>
      <c r="W1379" s="1">
        <v>117587661.77645899</v>
      </c>
      <c r="X1379" s="1">
        <v>127988829.233983</v>
      </c>
      <c r="Y1379" s="1">
        <v>220486196.455706</v>
      </c>
      <c r="Z1379" s="1">
        <v>125379972.369498</v>
      </c>
      <c r="AA1379" s="6">
        <v>136561934.572162</v>
      </c>
      <c r="AB1379" s="1" t="s">
        <v>15688</v>
      </c>
      <c r="AC1379" s="1" t="s">
        <v>15688</v>
      </c>
      <c r="AD1379" s="1" t="s">
        <v>15688</v>
      </c>
      <c r="AE1379" s="1" t="s">
        <v>15688</v>
      </c>
      <c r="AF1379" s="1" t="s">
        <v>15688</v>
      </c>
      <c r="AG1379" s="1" t="s">
        <v>15688</v>
      </c>
      <c r="AH1379" s="1" t="s">
        <v>15688</v>
      </c>
      <c r="AI1379" s="1" t="s">
        <v>15688</v>
      </c>
      <c r="AJ1379" s="1" t="s">
        <v>15688</v>
      </c>
      <c r="AK1379" s="1" t="s">
        <v>15688</v>
      </c>
      <c r="AL1379" s="1" t="s">
        <v>15688</v>
      </c>
      <c r="AM1379" s="1" t="s">
        <v>15688</v>
      </c>
      <c r="AN1379" s="1" t="s">
        <v>15688</v>
      </c>
      <c r="AO1379" s="1" t="s">
        <v>15688</v>
      </c>
      <c r="AP1379" s="6" t="s">
        <v>15688</v>
      </c>
      <c r="AQ1379" s="1">
        <v>13.31</v>
      </c>
      <c r="AR1379" s="1">
        <v>14.76</v>
      </c>
      <c r="AS1379" s="1">
        <v>8.56</v>
      </c>
      <c r="AT1379" s="1">
        <v>21.18</v>
      </c>
      <c r="AU1379" s="6">
        <v>32.33</v>
      </c>
      <c r="AV1379" s="1">
        <v>12</v>
      </c>
      <c r="AW1379" s="1">
        <v>12</v>
      </c>
      <c r="AX1379" s="1">
        <v>12</v>
      </c>
      <c r="AY1379" s="1">
        <v>11</v>
      </c>
      <c r="AZ1379" s="1">
        <v>12</v>
      </c>
      <c r="BA1379" s="1">
        <v>12</v>
      </c>
      <c r="BB1379" s="1">
        <v>12</v>
      </c>
      <c r="BC1379" s="1">
        <v>12</v>
      </c>
      <c r="BD1379" s="1">
        <v>12</v>
      </c>
      <c r="BE1379" s="1">
        <v>12</v>
      </c>
      <c r="BF1379" s="1">
        <v>12</v>
      </c>
      <c r="BG1379" s="1">
        <v>12</v>
      </c>
      <c r="BH1379" s="1">
        <v>11</v>
      </c>
      <c r="BI1379" s="1">
        <v>12</v>
      </c>
      <c r="BJ1379" s="1">
        <v>12</v>
      </c>
    </row>
    <row r="1380" spans="1:62" x14ac:dyDescent="0.6">
      <c r="A1380" s="2" t="s">
        <v>1420</v>
      </c>
      <c r="B1380" s="4" t="s">
        <v>11855</v>
      </c>
      <c r="C1380" s="5" t="s">
        <v>6637</v>
      </c>
      <c r="D1380" s="4">
        <v>67</v>
      </c>
      <c r="E1380" s="4">
        <v>670</v>
      </c>
      <c r="F1380" s="4">
        <v>34</v>
      </c>
      <c r="G1380" s="4">
        <v>75.5</v>
      </c>
      <c r="H1380" s="4" t="s">
        <v>15976</v>
      </c>
      <c r="I1380" s="1">
        <v>6.2997391987624276</v>
      </c>
      <c r="J1380" s="1">
        <v>6.6123524987526618</v>
      </c>
      <c r="K1380" s="1">
        <v>6.3636967448389923</v>
      </c>
      <c r="L1380" s="6">
        <v>6.4404373323855335</v>
      </c>
      <c r="M1380" s="1">
        <v>2568546.3431216702</v>
      </c>
      <c r="N1380" s="1">
        <v>3149580.93168802</v>
      </c>
      <c r="O1380" s="1">
        <v>2343719.9721180499</v>
      </c>
      <c r="P1380" s="1">
        <v>1541255279.2753401</v>
      </c>
      <c r="Q1380" s="1">
        <v>1198403653.0976601</v>
      </c>
      <c r="R1380" s="1">
        <v>400158630.73943102</v>
      </c>
      <c r="S1380" s="1">
        <v>2207834166.4133301</v>
      </c>
      <c r="T1380" s="1">
        <v>1882293652.32953</v>
      </c>
      <c r="U1380" s="1">
        <v>627576452.65265</v>
      </c>
      <c r="V1380" s="1">
        <v>2607895124.5237799</v>
      </c>
      <c r="W1380" s="1">
        <v>1647687918.5044999</v>
      </c>
      <c r="X1380" s="1">
        <v>616074611.55278802</v>
      </c>
      <c r="Y1380" s="1">
        <v>2290273983.6786399</v>
      </c>
      <c r="Z1380" s="1">
        <v>1311289296.89323</v>
      </c>
      <c r="AA1380" s="6">
        <v>576784828.32852697</v>
      </c>
      <c r="AB1380" s="1" t="s">
        <v>15689</v>
      </c>
      <c r="AC1380" s="1" t="s">
        <v>15689</v>
      </c>
      <c r="AD1380" s="1" t="s">
        <v>15689</v>
      </c>
      <c r="AE1380" s="1" t="s">
        <v>15688</v>
      </c>
      <c r="AF1380" s="1" t="s">
        <v>15688</v>
      </c>
      <c r="AG1380" s="1" t="s">
        <v>15688</v>
      </c>
      <c r="AH1380" s="1" t="s">
        <v>15688</v>
      </c>
      <c r="AI1380" s="1" t="s">
        <v>15688</v>
      </c>
      <c r="AJ1380" s="1" t="s">
        <v>15688</v>
      </c>
      <c r="AK1380" s="1" t="s">
        <v>15688</v>
      </c>
      <c r="AL1380" s="1" t="s">
        <v>15688</v>
      </c>
      <c r="AM1380" s="1" t="s">
        <v>15688</v>
      </c>
      <c r="AN1380" s="1" t="s">
        <v>15688</v>
      </c>
      <c r="AO1380" s="1" t="s">
        <v>15688</v>
      </c>
      <c r="AP1380" s="6" t="s">
        <v>15688</v>
      </c>
      <c r="AQ1380" s="1">
        <v>15.47</v>
      </c>
      <c r="AR1380" s="1">
        <v>55.94</v>
      </c>
      <c r="AS1380" s="1">
        <v>53.06</v>
      </c>
      <c r="AT1380" s="1">
        <v>61.34</v>
      </c>
      <c r="AU1380" s="6">
        <v>61.72</v>
      </c>
      <c r="AV1380" s="1">
        <v>10</v>
      </c>
      <c r="AW1380" s="1">
        <v>9</v>
      </c>
      <c r="AX1380" s="1">
        <v>8</v>
      </c>
      <c r="AY1380" s="1">
        <v>36</v>
      </c>
      <c r="AZ1380" s="1">
        <v>37</v>
      </c>
      <c r="BA1380" s="1">
        <v>36</v>
      </c>
      <c r="BB1380" s="1">
        <v>37</v>
      </c>
      <c r="BC1380" s="1">
        <v>37</v>
      </c>
      <c r="BD1380" s="1">
        <v>37</v>
      </c>
      <c r="BE1380" s="1">
        <v>36</v>
      </c>
      <c r="BF1380" s="1">
        <v>37</v>
      </c>
      <c r="BG1380" s="1">
        <v>37</v>
      </c>
      <c r="BH1380" s="1">
        <v>34</v>
      </c>
      <c r="BI1380" s="1">
        <v>37</v>
      </c>
      <c r="BJ1380" s="1">
        <v>36</v>
      </c>
    </row>
    <row r="1381" spans="1:62" x14ac:dyDescent="0.6">
      <c r="A1381" s="2" t="s">
        <v>1421</v>
      </c>
      <c r="B1381" s="4" t="s">
        <v>11856</v>
      </c>
      <c r="C1381" s="5" t="s">
        <v>6638</v>
      </c>
      <c r="D1381" s="4">
        <v>10</v>
      </c>
      <c r="E1381" s="4">
        <v>46</v>
      </c>
      <c r="F1381" s="4">
        <v>5</v>
      </c>
      <c r="G1381" s="4">
        <v>79.3</v>
      </c>
      <c r="I1381" s="1">
        <v>-0.12029423371771177</v>
      </c>
      <c r="J1381" s="1">
        <v>0.13881446890228188</v>
      </c>
      <c r="K1381" s="1">
        <v>-8.9267338097087409E-2</v>
      </c>
      <c r="L1381" s="6">
        <v>-0.10314692710329325</v>
      </c>
      <c r="M1381" s="1">
        <v>5848719.7473610798</v>
      </c>
      <c r="N1381" s="1">
        <v>3958934.8168124999</v>
      </c>
      <c r="O1381" s="1">
        <v>4648777.60314292</v>
      </c>
      <c r="P1381" s="1">
        <v>4131263.5139174201</v>
      </c>
      <c r="Q1381" s="1">
        <v>4102980.40625</v>
      </c>
      <c r="R1381" s="1">
        <v>5306253.3286594003</v>
      </c>
      <c r="S1381" s="1">
        <v>4637018.3991786502</v>
      </c>
      <c r="T1381" s="1">
        <v>4745217.56614496</v>
      </c>
      <c r="U1381" s="1">
        <v>8068916.0048837001</v>
      </c>
      <c r="V1381" s="1">
        <v>5061223.6746549299</v>
      </c>
      <c r="W1381" s="1">
        <v>3610289.5585393999</v>
      </c>
      <c r="X1381" s="1">
        <v>5686280.3875667499</v>
      </c>
      <c r="Y1381" s="1">
        <v>5684010.3367964597</v>
      </c>
      <c r="Z1381" s="1">
        <v>3451653.86147747</v>
      </c>
      <c r="AA1381" s="6">
        <v>5133205.3990882998</v>
      </c>
      <c r="AB1381" s="1" t="s">
        <v>15688</v>
      </c>
      <c r="AC1381" s="1" t="s">
        <v>15688</v>
      </c>
      <c r="AD1381" s="1" t="s">
        <v>15688</v>
      </c>
      <c r="AE1381" s="1" t="s">
        <v>15688</v>
      </c>
      <c r="AF1381" s="1" t="s">
        <v>15688</v>
      </c>
      <c r="AG1381" s="1" t="s">
        <v>15688</v>
      </c>
      <c r="AH1381" s="1" t="s">
        <v>15688</v>
      </c>
      <c r="AI1381" s="1" t="s">
        <v>15688</v>
      </c>
      <c r="AJ1381" s="1" t="s">
        <v>15688</v>
      </c>
      <c r="AK1381" s="1" t="s">
        <v>15688</v>
      </c>
      <c r="AL1381" s="1" t="s">
        <v>15688</v>
      </c>
      <c r="AM1381" s="1" t="s">
        <v>15688</v>
      </c>
      <c r="AN1381" s="1" t="s">
        <v>15688</v>
      </c>
      <c r="AO1381" s="1" t="s">
        <v>15688</v>
      </c>
      <c r="AP1381" s="6" t="s">
        <v>15688</v>
      </c>
      <c r="AQ1381" s="1">
        <v>19.850000000000001</v>
      </c>
      <c r="AR1381" s="1">
        <v>15.21</v>
      </c>
      <c r="AS1381" s="1">
        <v>33.54</v>
      </c>
      <c r="AT1381" s="1">
        <v>22.25</v>
      </c>
      <c r="AU1381" s="6">
        <v>24.45</v>
      </c>
      <c r="AV1381" s="1">
        <v>5</v>
      </c>
      <c r="AW1381" s="1">
        <v>5</v>
      </c>
      <c r="AX1381" s="1">
        <v>5</v>
      </c>
      <c r="AY1381" s="1">
        <v>5</v>
      </c>
      <c r="AZ1381" s="1">
        <v>5</v>
      </c>
      <c r="BA1381" s="1">
        <v>4</v>
      </c>
      <c r="BB1381" s="1">
        <v>5</v>
      </c>
      <c r="BC1381" s="1">
        <v>5</v>
      </c>
      <c r="BD1381" s="1">
        <v>5</v>
      </c>
      <c r="BE1381" s="1">
        <v>4</v>
      </c>
      <c r="BF1381" s="1">
        <v>5</v>
      </c>
      <c r="BG1381" s="1">
        <v>5</v>
      </c>
      <c r="BH1381" s="1">
        <v>5</v>
      </c>
      <c r="BI1381" s="1">
        <v>5</v>
      </c>
      <c r="BJ1381" s="1">
        <v>5</v>
      </c>
    </row>
    <row r="1382" spans="1:62" x14ac:dyDescent="0.6">
      <c r="A1382" s="2" t="s">
        <v>1422</v>
      </c>
      <c r="B1382" s="4" t="s">
        <v>11857</v>
      </c>
      <c r="C1382" s="5" t="s">
        <v>6639</v>
      </c>
      <c r="D1382" s="4">
        <v>53</v>
      </c>
      <c r="E1382" s="4">
        <v>431</v>
      </c>
      <c r="F1382" s="4">
        <v>22</v>
      </c>
      <c r="G1382" s="4">
        <v>63.1</v>
      </c>
      <c r="H1382" s="4" t="s">
        <v>15976</v>
      </c>
      <c r="I1382" s="1">
        <v>8.6303051434400563E-3</v>
      </c>
      <c r="J1382" s="1">
        <v>0.26663664251398955</v>
      </c>
      <c r="K1382" s="1">
        <v>0.30217279974075217</v>
      </c>
      <c r="L1382" s="6">
        <v>0.56462205243698083</v>
      </c>
      <c r="M1382" s="1">
        <v>210911142.19066799</v>
      </c>
      <c r="N1382" s="1">
        <v>211921396.90611601</v>
      </c>
      <c r="O1382" s="1">
        <v>223938965.29449901</v>
      </c>
      <c r="P1382" s="1">
        <v>183183752.56161499</v>
      </c>
      <c r="Q1382" s="1">
        <v>167653854.83789101</v>
      </c>
      <c r="R1382" s="1">
        <v>282952832.91321498</v>
      </c>
      <c r="S1382" s="1">
        <v>234548779.524104</v>
      </c>
      <c r="T1382" s="1">
        <v>242122566.811997</v>
      </c>
      <c r="U1382" s="1">
        <v>470055355.39831197</v>
      </c>
      <c r="V1382" s="1">
        <v>291590112.503986</v>
      </c>
      <c r="W1382" s="1">
        <v>210070167.311959</v>
      </c>
      <c r="X1382" s="1">
        <v>531061673.20567298</v>
      </c>
      <c r="Y1382" s="1">
        <v>299670103.571343</v>
      </c>
      <c r="Z1382" s="1">
        <v>205117575.38234699</v>
      </c>
      <c r="AA1382" s="6">
        <v>512261705.59309298</v>
      </c>
      <c r="AB1382" s="1" t="s">
        <v>15688</v>
      </c>
      <c r="AC1382" s="1" t="s">
        <v>15688</v>
      </c>
      <c r="AD1382" s="1" t="s">
        <v>15688</v>
      </c>
      <c r="AE1382" s="1" t="s">
        <v>15688</v>
      </c>
      <c r="AF1382" s="1" t="s">
        <v>15688</v>
      </c>
      <c r="AG1382" s="1" t="s">
        <v>15688</v>
      </c>
      <c r="AH1382" s="1" t="s">
        <v>15688</v>
      </c>
      <c r="AI1382" s="1" t="s">
        <v>15688</v>
      </c>
      <c r="AJ1382" s="1" t="s">
        <v>15688</v>
      </c>
      <c r="AK1382" s="1" t="s">
        <v>15688</v>
      </c>
      <c r="AL1382" s="1" t="s">
        <v>15688</v>
      </c>
      <c r="AM1382" s="1" t="s">
        <v>15688</v>
      </c>
      <c r="AN1382" s="1" t="s">
        <v>15688</v>
      </c>
      <c r="AO1382" s="1" t="s">
        <v>15688</v>
      </c>
      <c r="AP1382" s="6" t="s">
        <v>15688</v>
      </c>
      <c r="AQ1382" s="1">
        <v>3.36</v>
      </c>
      <c r="AR1382" s="1">
        <v>29.62</v>
      </c>
      <c r="AS1382" s="1">
        <v>42.41</v>
      </c>
      <c r="AT1382" s="1">
        <v>48.47</v>
      </c>
      <c r="AU1382" s="6">
        <v>46.4</v>
      </c>
      <c r="AV1382" s="1">
        <v>19</v>
      </c>
      <c r="AW1382" s="1">
        <v>20</v>
      </c>
      <c r="AX1382" s="1">
        <v>20</v>
      </c>
      <c r="AY1382" s="1">
        <v>18</v>
      </c>
      <c r="AZ1382" s="1">
        <v>20</v>
      </c>
      <c r="BA1382" s="1">
        <v>20</v>
      </c>
      <c r="BB1382" s="1">
        <v>19</v>
      </c>
      <c r="BC1382" s="1">
        <v>21</v>
      </c>
      <c r="BD1382" s="1">
        <v>20</v>
      </c>
      <c r="BE1382" s="1">
        <v>19</v>
      </c>
      <c r="BF1382" s="1">
        <v>21</v>
      </c>
      <c r="BG1382" s="1">
        <v>21</v>
      </c>
      <c r="BH1382" s="1">
        <v>16</v>
      </c>
      <c r="BI1382" s="1">
        <v>20</v>
      </c>
      <c r="BJ1382" s="1">
        <v>20</v>
      </c>
    </row>
    <row r="1383" spans="1:62" x14ac:dyDescent="0.6">
      <c r="A1383" s="2" t="s">
        <v>1423</v>
      </c>
      <c r="B1383" s="4" t="s">
        <v>11858</v>
      </c>
      <c r="C1383" s="5" t="s">
        <v>6640</v>
      </c>
      <c r="D1383" s="4">
        <v>23</v>
      </c>
      <c r="E1383" s="4">
        <v>71</v>
      </c>
      <c r="F1383" s="4">
        <v>10</v>
      </c>
      <c r="G1383" s="4">
        <v>94.5</v>
      </c>
      <c r="H1383" s="4" t="s">
        <v>15976</v>
      </c>
      <c r="I1383" s="1">
        <v>-4.2456799242894826E-2</v>
      </c>
      <c r="J1383" s="1">
        <v>0.62293035092017679</v>
      </c>
      <c r="K1383" s="1">
        <v>0.64154602908752378</v>
      </c>
      <c r="L1383" s="6">
        <v>0.89297381527333375</v>
      </c>
      <c r="M1383" s="1">
        <v>4626255.3818496699</v>
      </c>
      <c r="N1383" s="1">
        <v>3996557.1853903201</v>
      </c>
      <c r="O1383" s="1">
        <v>5852476.4870044598</v>
      </c>
      <c r="P1383" s="1">
        <v>4286418.7372597903</v>
      </c>
      <c r="Q1383" s="1">
        <v>3807547.0291627799</v>
      </c>
      <c r="R1383" s="1">
        <v>9088916.5803938005</v>
      </c>
      <c r="S1383" s="1">
        <v>7013631.2877679402</v>
      </c>
      <c r="T1383" s="1">
        <v>11042996.413045799</v>
      </c>
      <c r="U1383" s="1">
        <v>37807285.290355302</v>
      </c>
      <c r="V1383" s="1">
        <v>8398930.8510165308</v>
      </c>
      <c r="W1383" s="1">
        <v>7556651.4264795203</v>
      </c>
      <c r="X1383" s="1">
        <v>26070641.8020656</v>
      </c>
      <c r="Y1383" s="1">
        <v>22540282.654508598</v>
      </c>
      <c r="Z1383" s="1">
        <v>6240767.52018541</v>
      </c>
      <c r="AA1383" s="6">
        <v>52104634.8224345</v>
      </c>
      <c r="AB1383" s="1" t="s">
        <v>15688</v>
      </c>
      <c r="AC1383" s="1" t="s">
        <v>15688</v>
      </c>
      <c r="AD1383" s="1" t="s">
        <v>15689</v>
      </c>
      <c r="AE1383" s="1" t="s">
        <v>15688</v>
      </c>
      <c r="AF1383" s="1" t="s">
        <v>15688</v>
      </c>
      <c r="AG1383" s="1" t="s">
        <v>15688</v>
      </c>
      <c r="AH1383" s="1" t="s">
        <v>15688</v>
      </c>
      <c r="AI1383" s="1" t="s">
        <v>15688</v>
      </c>
      <c r="AJ1383" s="1" t="s">
        <v>15688</v>
      </c>
      <c r="AK1383" s="1" t="s">
        <v>15688</v>
      </c>
      <c r="AL1383" s="1" t="s">
        <v>15688</v>
      </c>
      <c r="AM1383" s="1" t="s">
        <v>15688</v>
      </c>
      <c r="AN1383" s="1" t="s">
        <v>15688</v>
      </c>
      <c r="AO1383" s="1" t="s">
        <v>15688</v>
      </c>
      <c r="AP1383" s="6" t="s">
        <v>15688</v>
      </c>
      <c r="AQ1383" s="1">
        <v>19.559999999999999</v>
      </c>
      <c r="AR1383" s="1">
        <v>50.99</v>
      </c>
      <c r="AS1383" s="1">
        <v>89.88</v>
      </c>
      <c r="AT1383" s="1">
        <v>74.63</v>
      </c>
      <c r="AU1383" s="6">
        <v>86.23</v>
      </c>
      <c r="AV1383" s="1">
        <v>7</v>
      </c>
      <c r="AW1383" s="1">
        <v>7</v>
      </c>
      <c r="AX1383" s="1">
        <v>7</v>
      </c>
      <c r="AY1383" s="1">
        <v>7</v>
      </c>
      <c r="AZ1383" s="1">
        <v>7</v>
      </c>
      <c r="BA1383" s="1">
        <v>8</v>
      </c>
      <c r="BB1383" s="1">
        <v>9</v>
      </c>
      <c r="BC1383" s="1">
        <v>8</v>
      </c>
      <c r="BD1383" s="1">
        <v>9</v>
      </c>
      <c r="BE1383" s="1">
        <v>10</v>
      </c>
      <c r="BF1383" s="1">
        <v>9</v>
      </c>
      <c r="BG1383" s="1">
        <v>10</v>
      </c>
      <c r="BH1383" s="1">
        <v>8</v>
      </c>
      <c r="BI1383" s="1">
        <v>9</v>
      </c>
      <c r="BJ1383" s="1">
        <v>9</v>
      </c>
    </row>
    <row r="1384" spans="1:62" x14ac:dyDescent="0.6">
      <c r="A1384" s="2" t="s">
        <v>1424</v>
      </c>
      <c r="B1384" s="4" t="s">
        <v>11859</v>
      </c>
      <c r="C1384" s="5" t="s">
        <v>6641</v>
      </c>
      <c r="D1384" s="4">
        <v>41</v>
      </c>
      <c r="E1384" s="4">
        <v>15</v>
      </c>
      <c r="F1384" s="4">
        <v>5</v>
      </c>
      <c r="G1384" s="4">
        <v>20</v>
      </c>
      <c r="H1384" s="4" t="s">
        <v>15976</v>
      </c>
      <c r="I1384" s="1">
        <v>-8.4670323986990564E-2</v>
      </c>
      <c r="J1384" s="1">
        <v>9.3560176162337833E-2</v>
      </c>
      <c r="K1384" s="1">
        <v>0.11503324294624007</v>
      </c>
      <c r="L1384" s="6">
        <v>0.11236652307256316</v>
      </c>
      <c r="M1384" s="1">
        <v>9759235.5473495591</v>
      </c>
      <c r="N1384" s="1">
        <v>8607851.4427270293</v>
      </c>
      <c r="O1384" s="1">
        <v>9121789.01685201</v>
      </c>
      <c r="P1384" s="1">
        <v>6292324.2258354304</v>
      </c>
      <c r="Q1384" s="1">
        <v>7115644.125</v>
      </c>
      <c r="R1384" s="1">
        <v>11340937.222694701</v>
      </c>
      <c r="S1384" s="1">
        <v>5858779.5295480704</v>
      </c>
      <c r="T1384" s="1">
        <v>10111734.5339975</v>
      </c>
      <c r="U1384" s="1">
        <v>14901956.709344201</v>
      </c>
      <c r="V1384" s="1">
        <v>7180745.47457965</v>
      </c>
      <c r="W1384" s="1">
        <v>8485351.5904418603</v>
      </c>
      <c r="X1384" s="1">
        <v>14827873.951447699</v>
      </c>
      <c r="Y1384" s="1">
        <v>11098096.400165301</v>
      </c>
      <c r="Z1384" s="1">
        <v>7747407.65060014</v>
      </c>
      <c r="AA1384" s="6">
        <v>13086356.666104799</v>
      </c>
      <c r="AB1384" s="1" t="s">
        <v>15688</v>
      </c>
      <c r="AC1384" s="1" t="s">
        <v>15689</v>
      </c>
      <c r="AD1384" s="1" t="s">
        <v>15689</v>
      </c>
      <c r="AE1384" s="1" t="s">
        <v>15688</v>
      </c>
      <c r="AF1384" s="1" t="s">
        <v>15688</v>
      </c>
      <c r="AG1384" s="1" t="s">
        <v>15688</v>
      </c>
      <c r="AH1384" s="1" t="s">
        <v>15689</v>
      </c>
      <c r="AI1384" s="1" t="s">
        <v>15688</v>
      </c>
      <c r="AJ1384" s="1" t="s">
        <v>15688</v>
      </c>
      <c r="AK1384" s="1" t="s">
        <v>15689</v>
      </c>
      <c r="AL1384" s="1" t="s">
        <v>15688</v>
      </c>
      <c r="AM1384" s="1" t="s">
        <v>15688</v>
      </c>
      <c r="AN1384" s="1" t="s">
        <v>15689</v>
      </c>
      <c r="AO1384" s="1" t="s">
        <v>15688</v>
      </c>
      <c r="AP1384" s="6" t="s">
        <v>15688</v>
      </c>
      <c r="AQ1384" s="1">
        <v>6.29</v>
      </c>
      <c r="AR1384" s="1">
        <v>32.83</v>
      </c>
      <c r="AS1384" s="1">
        <v>43.96</v>
      </c>
      <c r="AT1384" s="1">
        <v>40.25</v>
      </c>
      <c r="AU1384" s="6">
        <v>25.35</v>
      </c>
      <c r="AV1384" s="1">
        <v>4</v>
      </c>
      <c r="AW1384" s="1">
        <v>5</v>
      </c>
      <c r="AX1384" s="1">
        <v>5</v>
      </c>
      <c r="AY1384" s="1">
        <v>4</v>
      </c>
      <c r="AZ1384" s="1">
        <v>5</v>
      </c>
      <c r="BA1384" s="1">
        <v>5</v>
      </c>
      <c r="BB1384" s="1">
        <v>5</v>
      </c>
      <c r="BC1384" s="1">
        <v>5</v>
      </c>
      <c r="BD1384" s="1">
        <v>5</v>
      </c>
      <c r="BE1384" s="1">
        <v>5</v>
      </c>
      <c r="BF1384" s="1">
        <v>5</v>
      </c>
      <c r="BG1384" s="1">
        <v>5</v>
      </c>
      <c r="BH1384" s="1">
        <v>4</v>
      </c>
      <c r="BI1384" s="1">
        <v>5</v>
      </c>
      <c r="BJ1384" s="1">
        <v>5</v>
      </c>
    </row>
    <row r="1385" spans="1:62" x14ac:dyDescent="0.6">
      <c r="A1385" s="2" t="s">
        <v>1425</v>
      </c>
      <c r="B1385" s="4" t="s">
        <v>11860</v>
      </c>
      <c r="C1385" s="5" t="s">
        <v>6642</v>
      </c>
      <c r="D1385" s="4">
        <v>13</v>
      </c>
      <c r="E1385" s="4">
        <v>40</v>
      </c>
      <c r="F1385" s="4">
        <v>9</v>
      </c>
      <c r="G1385" s="4">
        <v>149</v>
      </c>
      <c r="I1385" s="1">
        <v>-0.25670047211174335</v>
      </c>
      <c r="J1385" s="1">
        <v>-7.5520007640977729E-2</v>
      </c>
      <c r="K1385" s="1">
        <v>-6.3409170176061541E-2</v>
      </c>
      <c r="L1385" s="6">
        <v>-0.24810786159569104</v>
      </c>
      <c r="M1385" s="1">
        <v>10284679.8759217</v>
      </c>
      <c r="N1385" s="1">
        <v>7258298.8556748899</v>
      </c>
      <c r="O1385" s="1">
        <v>8762247.0543199293</v>
      </c>
      <c r="P1385" s="1">
        <v>8329103.78392905</v>
      </c>
      <c r="Q1385" s="1">
        <v>6498258.1875</v>
      </c>
      <c r="R1385" s="1">
        <v>5872825.5181288803</v>
      </c>
      <c r="S1385" s="1">
        <v>7707272.5839758404</v>
      </c>
      <c r="T1385" s="1">
        <v>7834151.5482672704</v>
      </c>
      <c r="U1385" s="1">
        <v>6513412.7270690398</v>
      </c>
      <c r="V1385" s="1">
        <v>10381027.7146808</v>
      </c>
      <c r="W1385" s="1">
        <v>7345414.5405321401</v>
      </c>
      <c r="X1385" s="1">
        <v>5968637.3920350801</v>
      </c>
      <c r="Y1385" s="1">
        <v>8134594.7518406101</v>
      </c>
      <c r="Z1385" s="1">
        <v>6813174.9847198296</v>
      </c>
      <c r="AA1385" s="6">
        <v>6046849.6479577897</v>
      </c>
      <c r="AB1385" s="1" t="s">
        <v>15688</v>
      </c>
      <c r="AC1385" s="1" t="s">
        <v>15688</v>
      </c>
      <c r="AD1385" s="1" t="s">
        <v>15688</v>
      </c>
      <c r="AE1385" s="1" t="s">
        <v>15688</v>
      </c>
      <c r="AF1385" s="1" t="s">
        <v>15688</v>
      </c>
      <c r="AG1385" s="1" t="s">
        <v>15688</v>
      </c>
      <c r="AH1385" s="1" t="s">
        <v>15688</v>
      </c>
      <c r="AI1385" s="1" t="s">
        <v>15688</v>
      </c>
      <c r="AJ1385" s="1" t="s">
        <v>15688</v>
      </c>
      <c r="AK1385" s="1" t="s">
        <v>15688</v>
      </c>
      <c r="AL1385" s="1" t="s">
        <v>15688</v>
      </c>
      <c r="AM1385" s="1" t="s">
        <v>15689</v>
      </c>
      <c r="AN1385" s="1" t="s">
        <v>15688</v>
      </c>
      <c r="AO1385" s="1" t="s">
        <v>15688</v>
      </c>
      <c r="AP1385" s="6" t="s">
        <v>15689</v>
      </c>
      <c r="AQ1385" s="1">
        <v>17.260000000000002</v>
      </c>
      <c r="AR1385" s="1">
        <v>18.5</v>
      </c>
      <c r="AS1385" s="1">
        <v>9.91</v>
      </c>
      <c r="AT1385" s="1">
        <v>28.58</v>
      </c>
      <c r="AU1385" s="6">
        <v>15.09</v>
      </c>
      <c r="AV1385" s="1">
        <v>8</v>
      </c>
      <c r="AW1385" s="1">
        <v>9</v>
      </c>
      <c r="AX1385" s="1">
        <v>9</v>
      </c>
      <c r="AY1385" s="1">
        <v>8</v>
      </c>
      <c r="AZ1385" s="1">
        <v>9</v>
      </c>
      <c r="BA1385" s="1">
        <v>9</v>
      </c>
      <c r="BB1385" s="1">
        <v>8</v>
      </c>
      <c r="BC1385" s="1">
        <v>8</v>
      </c>
      <c r="BD1385" s="1">
        <v>7</v>
      </c>
      <c r="BE1385" s="1">
        <v>9</v>
      </c>
      <c r="BF1385" s="1">
        <v>8</v>
      </c>
      <c r="BG1385" s="1">
        <v>8</v>
      </c>
      <c r="BH1385" s="1">
        <v>8</v>
      </c>
      <c r="BI1385" s="1">
        <v>8</v>
      </c>
      <c r="BJ1385" s="1">
        <v>6</v>
      </c>
    </row>
    <row r="1386" spans="1:62" x14ac:dyDescent="0.6">
      <c r="A1386" s="2" t="s">
        <v>1426</v>
      </c>
      <c r="B1386" s="4" t="s">
        <v>11861</v>
      </c>
      <c r="C1386" s="5" t="s">
        <v>6643</v>
      </c>
      <c r="D1386" s="4">
        <v>5</v>
      </c>
      <c r="E1386" s="4">
        <v>12</v>
      </c>
      <c r="F1386" s="4">
        <v>2</v>
      </c>
      <c r="G1386" s="4">
        <v>59.8</v>
      </c>
      <c r="I1386" s="1">
        <v>8.5424656252677672E-2</v>
      </c>
      <c r="J1386" s="1">
        <v>3.5623909730721222E-2</v>
      </c>
      <c r="K1386" s="1">
        <v>-0.7933567760166047</v>
      </c>
      <c r="L1386" s="6">
        <v>-0.87832144341174756</v>
      </c>
      <c r="M1386" s="1">
        <v>1280630.61798631</v>
      </c>
      <c r="N1386" s="1">
        <v>1698293.1083932701</v>
      </c>
      <c r="O1386" s="1">
        <v>1173818.6147533699</v>
      </c>
      <c r="P1386" s="1">
        <v>1307542.0093390199</v>
      </c>
      <c r="Q1386" s="1">
        <v>1457006.3125</v>
      </c>
      <c r="R1386" s="1">
        <v>1677257.2521653899</v>
      </c>
      <c r="S1386" s="1">
        <v>1392195.4776830401</v>
      </c>
      <c r="T1386" s="1">
        <v>1229721.71490035</v>
      </c>
      <c r="U1386" s="1">
        <v>1677912.3824094399</v>
      </c>
      <c r="V1386" s="1">
        <v>935636.37235116505</v>
      </c>
      <c r="W1386" s="1">
        <v>819275.38656813302</v>
      </c>
      <c r="X1386" s="1">
        <v>1676788.7771116199</v>
      </c>
      <c r="Y1386" s="1">
        <v>1045249.23171776</v>
      </c>
      <c r="Z1386" s="1">
        <v>846990.73750705901</v>
      </c>
      <c r="AA1386" s="6">
        <v>1544342.4394072101</v>
      </c>
      <c r="AB1386" s="1" t="s">
        <v>15688</v>
      </c>
      <c r="AC1386" s="1" t="s">
        <v>15688</v>
      </c>
      <c r="AD1386" s="1" t="s">
        <v>15688</v>
      </c>
      <c r="AE1386" s="1" t="s">
        <v>15688</v>
      </c>
      <c r="AF1386" s="1" t="s">
        <v>15688</v>
      </c>
      <c r="AG1386" s="1" t="s">
        <v>15688</v>
      </c>
      <c r="AH1386" s="1" t="s">
        <v>15689</v>
      </c>
      <c r="AI1386" s="1" t="s">
        <v>15688</v>
      </c>
      <c r="AJ1386" s="1" t="s">
        <v>15689</v>
      </c>
      <c r="AK1386" s="1" t="s">
        <v>15689</v>
      </c>
      <c r="AL1386" s="1" t="s">
        <v>15689</v>
      </c>
      <c r="AM1386" s="1" t="s">
        <v>15689</v>
      </c>
      <c r="AN1386" s="1" t="s">
        <v>15688</v>
      </c>
      <c r="AO1386" s="1" t="s">
        <v>15688</v>
      </c>
      <c r="AP1386" s="6" t="s">
        <v>15689</v>
      </c>
      <c r="AQ1386" s="1">
        <v>20.02</v>
      </c>
      <c r="AR1386" s="1">
        <v>12.56</v>
      </c>
      <c r="AS1386" s="1">
        <v>15.83</v>
      </c>
      <c r="AT1386" s="1">
        <v>40.659999999999997</v>
      </c>
      <c r="AU1386" s="6">
        <v>31.37</v>
      </c>
      <c r="AV1386" s="1">
        <v>2</v>
      </c>
      <c r="AW1386" s="1">
        <v>2</v>
      </c>
      <c r="AX1386" s="1">
        <v>2</v>
      </c>
      <c r="AY1386" s="1">
        <v>2</v>
      </c>
      <c r="AZ1386" s="1">
        <v>2</v>
      </c>
      <c r="BA1386" s="1">
        <v>2</v>
      </c>
      <c r="BB1386" s="1">
        <v>2</v>
      </c>
      <c r="BC1386" s="1">
        <v>2</v>
      </c>
      <c r="BD1386" s="1">
        <v>2</v>
      </c>
      <c r="BE1386" s="1">
        <v>2</v>
      </c>
      <c r="BF1386" s="1">
        <v>2</v>
      </c>
      <c r="BG1386" s="1">
        <v>2</v>
      </c>
      <c r="BH1386" s="1">
        <v>1</v>
      </c>
      <c r="BI1386" s="1">
        <v>2</v>
      </c>
      <c r="BJ1386" s="1">
        <v>2</v>
      </c>
    </row>
    <row r="1387" spans="1:62" x14ac:dyDescent="0.6">
      <c r="A1387" s="2" t="s">
        <v>1427</v>
      </c>
      <c r="B1387" s="4" t="s">
        <v>11862</v>
      </c>
      <c r="C1387" s="5" t="s">
        <v>6644</v>
      </c>
      <c r="D1387" s="4">
        <v>10</v>
      </c>
      <c r="E1387" s="4">
        <v>33</v>
      </c>
      <c r="F1387" s="4">
        <v>2</v>
      </c>
      <c r="G1387" s="4">
        <v>27.3</v>
      </c>
      <c r="I1387" s="1">
        <v>0.23143240844796509</v>
      </c>
      <c r="J1387" s="1">
        <v>0.63412855752504071</v>
      </c>
      <c r="K1387" s="1">
        <v>0.61823865559545466</v>
      </c>
      <c r="L1387" s="6">
        <v>0.63319868637400378</v>
      </c>
      <c r="M1387" s="1">
        <v>5929553.1152366297</v>
      </c>
      <c r="N1387" s="1">
        <v>7385712.9277259801</v>
      </c>
      <c r="O1387" s="1">
        <v>8267487.5056671696</v>
      </c>
      <c r="P1387" s="1">
        <v>6677887.7082990296</v>
      </c>
      <c r="Q1387" s="1">
        <v>9456196.625</v>
      </c>
      <c r="R1387" s="1">
        <v>9362030.1243086308</v>
      </c>
      <c r="S1387" s="1">
        <v>9085948.3278438207</v>
      </c>
      <c r="T1387" s="1">
        <v>11772397.7400229</v>
      </c>
      <c r="U1387" s="1">
        <v>13096804.966784799</v>
      </c>
      <c r="V1387" s="1">
        <v>8798869.6480189394</v>
      </c>
      <c r="W1387" s="1">
        <v>12245197.4771381</v>
      </c>
      <c r="X1387" s="1">
        <v>11544200.9011523</v>
      </c>
      <c r="Y1387" s="1">
        <v>8144119.7077144897</v>
      </c>
      <c r="Z1387" s="1">
        <v>12476304.4171512</v>
      </c>
      <c r="AA1387" s="6">
        <v>11147739.1737445</v>
      </c>
      <c r="AB1387" s="1" t="s">
        <v>15688</v>
      </c>
      <c r="AC1387" s="1" t="s">
        <v>15688</v>
      </c>
      <c r="AD1387" s="1" t="s">
        <v>15688</v>
      </c>
      <c r="AE1387" s="1" t="s">
        <v>15688</v>
      </c>
      <c r="AF1387" s="1" t="s">
        <v>15688</v>
      </c>
      <c r="AG1387" s="1" t="s">
        <v>15688</v>
      </c>
      <c r="AH1387" s="1" t="s">
        <v>15688</v>
      </c>
      <c r="AI1387" s="1" t="s">
        <v>15688</v>
      </c>
      <c r="AJ1387" s="1" t="s">
        <v>15688</v>
      </c>
      <c r="AK1387" s="1" t="s">
        <v>15688</v>
      </c>
      <c r="AL1387" s="1" t="s">
        <v>15688</v>
      </c>
      <c r="AM1387" s="1" t="s">
        <v>15688</v>
      </c>
      <c r="AN1387" s="1" t="s">
        <v>15688</v>
      </c>
      <c r="AO1387" s="1" t="s">
        <v>15688</v>
      </c>
      <c r="AP1387" s="6" t="s">
        <v>15688</v>
      </c>
      <c r="AQ1387" s="1">
        <v>16.41</v>
      </c>
      <c r="AR1387" s="1">
        <v>18.559999999999999</v>
      </c>
      <c r="AS1387" s="1">
        <v>18.059999999999999</v>
      </c>
      <c r="AT1387" s="1">
        <v>16.77</v>
      </c>
      <c r="AU1387" s="6">
        <v>20.96</v>
      </c>
      <c r="AV1387" s="1">
        <v>2</v>
      </c>
      <c r="AW1387" s="1">
        <v>2</v>
      </c>
      <c r="AX1387" s="1">
        <v>2</v>
      </c>
      <c r="AY1387" s="1">
        <v>2</v>
      </c>
      <c r="AZ1387" s="1">
        <v>2</v>
      </c>
      <c r="BA1387" s="1">
        <v>2</v>
      </c>
      <c r="BB1387" s="1">
        <v>2</v>
      </c>
      <c r="BC1387" s="1">
        <v>2</v>
      </c>
      <c r="BD1387" s="1">
        <v>2</v>
      </c>
      <c r="BE1387" s="1">
        <v>2</v>
      </c>
      <c r="BF1387" s="1">
        <v>2</v>
      </c>
      <c r="BG1387" s="1">
        <v>2</v>
      </c>
      <c r="BH1387" s="1">
        <v>2</v>
      </c>
      <c r="BI1387" s="1">
        <v>2</v>
      </c>
      <c r="BJ1387" s="1">
        <v>2</v>
      </c>
    </row>
    <row r="1388" spans="1:62" x14ac:dyDescent="0.6">
      <c r="A1388" s="2" t="s">
        <v>1428</v>
      </c>
      <c r="B1388" s="4" t="s">
        <v>11863</v>
      </c>
      <c r="C1388" s="5" t="s">
        <v>6645</v>
      </c>
      <c r="D1388" s="4">
        <v>48</v>
      </c>
      <c r="E1388" s="4">
        <v>102</v>
      </c>
      <c r="F1388" s="4">
        <v>8</v>
      </c>
      <c r="G1388" s="4">
        <v>17.3</v>
      </c>
      <c r="H1388" s="4" t="s">
        <v>15976</v>
      </c>
      <c r="I1388" s="1">
        <v>-0.21424022557298891</v>
      </c>
      <c r="J1388" s="1">
        <v>-0.37145968073723962</v>
      </c>
      <c r="K1388" s="1">
        <v>-0.52491511705121741</v>
      </c>
      <c r="L1388" s="6">
        <v>-0.68501351453148451</v>
      </c>
      <c r="M1388" s="1">
        <v>180683374.21035701</v>
      </c>
      <c r="N1388" s="1">
        <v>219851487.46759799</v>
      </c>
      <c r="O1388" s="1">
        <v>175741921.43115801</v>
      </c>
      <c r="P1388" s="1">
        <v>183989950.54742</v>
      </c>
      <c r="Q1388" s="1">
        <v>161015075.59375</v>
      </c>
      <c r="R1388" s="1">
        <v>187222521.05586299</v>
      </c>
      <c r="S1388" s="1">
        <v>137020285.67664</v>
      </c>
      <c r="T1388" s="1">
        <v>170567087.76164299</v>
      </c>
      <c r="U1388" s="1">
        <v>165351988.30762401</v>
      </c>
      <c r="V1388" s="1">
        <v>147493131.22000399</v>
      </c>
      <c r="W1388" s="1">
        <v>128821846.602222</v>
      </c>
      <c r="X1388" s="1">
        <v>124447652.772012</v>
      </c>
      <c r="Y1388" s="1">
        <v>142434969.916412</v>
      </c>
      <c r="Z1388" s="1">
        <v>109081821.87383901</v>
      </c>
      <c r="AA1388" s="6">
        <v>120385926.746676</v>
      </c>
      <c r="AB1388" s="1" t="s">
        <v>15688</v>
      </c>
      <c r="AC1388" s="1" t="s">
        <v>15688</v>
      </c>
      <c r="AD1388" s="1" t="s">
        <v>15688</v>
      </c>
      <c r="AE1388" s="1" t="s">
        <v>15688</v>
      </c>
      <c r="AF1388" s="1" t="s">
        <v>15688</v>
      </c>
      <c r="AG1388" s="1" t="s">
        <v>15688</v>
      </c>
      <c r="AH1388" s="1" t="s">
        <v>15688</v>
      </c>
      <c r="AI1388" s="1" t="s">
        <v>15688</v>
      </c>
      <c r="AJ1388" s="1" t="s">
        <v>15688</v>
      </c>
      <c r="AK1388" s="1" t="s">
        <v>15688</v>
      </c>
      <c r="AL1388" s="1" t="s">
        <v>15688</v>
      </c>
      <c r="AM1388" s="1" t="s">
        <v>15688</v>
      </c>
      <c r="AN1388" s="1" t="s">
        <v>15688</v>
      </c>
      <c r="AO1388" s="1" t="s">
        <v>15688</v>
      </c>
      <c r="AP1388" s="6" t="s">
        <v>15688</v>
      </c>
      <c r="AQ1388" s="1">
        <v>12.58</v>
      </c>
      <c r="AR1388" s="1">
        <v>8.0500000000000007</v>
      </c>
      <c r="AS1388" s="1">
        <v>11.45</v>
      </c>
      <c r="AT1388" s="1">
        <v>9.16</v>
      </c>
      <c r="AU1388" s="6">
        <v>13.68</v>
      </c>
      <c r="AV1388" s="1">
        <v>6</v>
      </c>
      <c r="AW1388" s="1">
        <v>6</v>
      </c>
      <c r="AX1388" s="1">
        <v>6</v>
      </c>
      <c r="AY1388" s="1">
        <v>6</v>
      </c>
      <c r="AZ1388" s="1">
        <v>6</v>
      </c>
      <c r="BA1388" s="1">
        <v>6</v>
      </c>
      <c r="BB1388" s="1">
        <v>6</v>
      </c>
      <c r="BC1388" s="1">
        <v>6</v>
      </c>
      <c r="BD1388" s="1">
        <v>6</v>
      </c>
      <c r="BE1388" s="1">
        <v>6</v>
      </c>
      <c r="BF1388" s="1">
        <v>6</v>
      </c>
      <c r="BG1388" s="1">
        <v>6</v>
      </c>
      <c r="BH1388" s="1">
        <v>6</v>
      </c>
      <c r="BI1388" s="1">
        <v>6</v>
      </c>
      <c r="BJ1388" s="1">
        <v>6</v>
      </c>
    </row>
    <row r="1389" spans="1:62" x14ac:dyDescent="0.6">
      <c r="A1389" s="2" t="s">
        <v>1429</v>
      </c>
      <c r="B1389" s="4" t="s">
        <v>11864</v>
      </c>
      <c r="C1389" s="5" t="s">
        <v>6646</v>
      </c>
      <c r="D1389" s="4">
        <v>11</v>
      </c>
      <c r="E1389" s="4">
        <v>25</v>
      </c>
      <c r="F1389" s="4">
        <v>6</v>
      </c>
      <c r="G1389" s="4">
        <v>81.8</v>
      </c>
      <c r="I1389" s="1">
        <v>-8.682243099800882E-3</v>
      </c>
      <c r="J1389" s="1">
        <v>0.29865831556451516</v>
      </c>
      <c r="K1389" s="1">
        <v>0.50690655458069334</v>
      </c>
      <c r="L1389" s="6">
        <v>0.4905701304462014</v>
      </c>
      <c r="M1389" s="1">
        <v>11013895.642057599</v>
      </c>
      <c r="N1389" s="1">
        <v>8530273.9252100307</v>
      </c>
      <c r="O1389" s="1">
        <v>10082540.025652001</v>
      </c>
      <c r="P1389" s="1">
        <v>9745799.39376349</v>
      </c>
      <c r="Q1389" s="1">
        <v>8873715</v>
      </c>
      <c r="R1389" s="1">
        <v>11109668.2438828</v>
      </c>
      <c r="S1389" s="1">
        <v>11921349.949064501</v>
      </c>
      <c r="T1389" s="1">
        <v>10648728.0602948</v>
      </c>
      <c r="U1389" s="1">
        <v>16616249.314184399</v>
      </c>
      <c r="V1389" s="1">
        <v>12033626.166190499</v>
      </c>
      <c r="W1389" s="1">
        <v>12157320.635013301</v>
      </c>
      <c r="X1389" s="1">
        <v>17759221.729579099</v>
      </c>
      <c r="Y1389" s="1">
        <v>13475224.120453401</v>
      </c>
      <c r="Z1389" s="1">
        <v>12622289.116214801</v>
      </c>
      <c r="AA1389" s="6">
        <v>15310768.438459</v>
      </c>
      <c r="AB1389" s="1" t="s">
        <v>15689</v>
      </c>
      <c r="AC1389" s="1" t="s">
        <v>15688</v>
      </c>
      <c r="AD1389" s="1" t="s">
        <v>15688</v>
      </c>
      <c r="AE1389" s="1" t="s">
        <v>15688</v>
      </c>
      <c r="AF1389" s="1" t="s">
        <v>15688</v>
      </c>
      <c r="AG1389" s="1" t="s">
        <v>15688</v>
      </c>
      <c r="AH1389" s="1" t="s">
        <v>15688</v>
      </c>
      <c r="AI1389" s="1" t="s">
        <v>15689</v>
      </c>
      <c r="AJ1389" s="1" t="s">
        <v>15688</v>
      </c>
      <c r="AK1389" s="1" t="s">
        <v>15688</v>
      </c>
      <c r="AL1389" s="1" t="s">
        <v>15688</v>
      </c>
      <c r="AM1389" s="1" t="s">
        <v>15688</v>
      </c>
      <c r="AN1389" s="1" t="s">
        <v>15688</v>
      </c>
      <c r="AO1389" s="1" t="s">
        <v>15689</v>
      </c>
      <c r="AP1389" s="6" t="s">
        <v>15688</v>
      </c>
      <c r="AQ1389" s="1">
        <v>12.7</v>
      </c>
      <c r="AR1389" s="1">
        <v>11.37</v>
      </c>
      <c r="AS1389" s="1">
        <v>24.06</v>
      </c>
      <c r="AT1389" s="1">
        <v>23.39</v>
      </c>
      <c r="AU1389" s="6">
        <v>9.9499999999999993</v>
      </c>
      <c r="AV1389" s="1">
        <v>6</v>
      </c>
      <c r="AW1389" s="1">
        <v>6</v>
      </c>
      <c r="AX1389" s="1">
        <v>6</v>
      </c>
      <c r="AY1389" s="1">
        <v>6</v>
      </c>
      <c r="AZ1389" s="1">
        <v>6</v>
      </c>
      <c r="BA1389" s="1">
        <v>6</v>
      </c>
      <c r="BB1389" s="1">
        <v>6</v>
      </c>
      <c r="BC1389" s="1">
        <v>6</v>
      </c>
      <c r="BD1389" s="1">
        <v>6</v>
      </c>
      <c r="BE1389" s="1">
        <v>6</v>
      </c>
      <c r="BF1389" s="1">
        <v>6</v>
      </c>
      <c r="BG1389" s="1">
        <v>6</v>
      </c>
      <c r="BH1389" s="1">
        <v>6</v>
      </c>
      <c r="BI1389" s="1">
        <v>6</v>
      </c>
      <c r="BJ1389" s="1">
        <v>6</v>
      </c>
    </row>
    <row r="1390" spans="1:62" x14ac:dyDescent="0.6">
      <c r="A1390" s="2" t="s">
        <v>1430</v>
      </c>
      <c r="B1390" s="4" t="s">
        <v>11865</v>
      </c>
      <c r="C1390" s="5" t="s">
        <v>6647</v>
      </c>
      <c r="D1390" s="4">
        <v>14</v>
      </c>
      <c r="E1390" s="4">
        <v>25</v>
      </c>
      <c r="F1390" s="4">
        <v>7</v>
      </c>
      <c r="G1390" s="4">
        <v>125.5</v>
      </c>
      <c r="I1390" s="1">
        <v>0.16607267594670594</v>
      </c>
      <c r="J1390" s="1">
        <v>0.44784364436208551</v>
      </c>
      <c r="K1390" s="1">
        <v>-5.8893689053568565E-2</v>
      </c>
      <c r="L1390" s="6">
        <v>-0.35475948735473473</v>
      </c>
      <c r="M1390" s="1">
        <v>2155226.4030856402</v>
      </c>
      <c r="N1390" s="1">
        <v>2278824.7347616898</v>
      </c>
      <c r="O1390" s="1">
        <v>2810141.4709755699</v>
      </c>
      <c r="P1390" s="1">
        <v>3762034.9572114502</v>
      </c>
      <c r="Q1390" s="1">
        <v>3106017.6221052199</v>
      </c>
      <c r="R1390" s="1">
        <v>3842369.89201447</v>
      </c>
      <c r="S1390" s="1">
        <v>2976967.2281981702</v>
      </c>
      <c r="T1390" s="1">
        <v>2755941.3910554601</v>
      </c>
      <c r="U1390" s="1">
        <v>3323138.4010587502</v>
      </c>
      <c r="V1390" s="1">
        <v>1915027.3349824599</v>
      </c>
      <c r="W1390" s="1">
        <v>1802231.5108475999</v>
      </c>
      <c r="X1390" s="1">
        <v>1996036.70234433</v>
      </c>
      <c r="Y1390" s="1">
        <v>1074766.36960028</v>
      </c>
      <c r="Z1390" s="1">
        <v>690717.55899234698</v>
      </c>
      <c r="AA1390" s="6">
        <v>538362.41482211696</v>
      </c>
      <c r="AB1390" s="1" t="s">
        <v>15689</v>
      </c>
      <c r="AC1390" s="1" t="s">
        <v>15689</v>
      </c>
      <c r="AD1390" s="1" t="s">
        <v>15688</v>
      </c>
      <c r="AE1390" s="1" t="s">
        <v>15688</v>
      </c>
      <c r="AF1390" s="1" t="s">
        <v>15688</v>
      </c>
      <c r="AG1390" s="1" t="s">
        <v>15688</v>
      </c>
      <c r="AH1390" s="1" t="s">
        <v>15688</v>
      </c>
      <c r="AI1390" s="1" t="s">
        <v>15689</v>
      </c>
      <c r="AJ1390" s="1" t="s">
        <v>15688</v>
      </c>
      <c r="AK1390" s="1" t="s">
        <v>15688</v>
      </c>
      <c r="AL1390" s="1" t="s">
        <v>15688</v>
      </c>
      <c r="AM1390" s="1" t="s">
        <v>15688</v>
      </c>
      <c r="AN1390" s="1" t="s">
        <v>15689</v>
      </c>
      <c r="AO1390" s="1" t="s">
        <v>15689</v>
      </c>
      <c r="AP1390" s="6" t="s">
        <v>15688</v>
      </c>
      <c r="AQ1390" s="1">
        <v>14.41</v>
      </c>
      <c r="AR1390" s="1">
        <v>11.31</v>
      </c>
      <c r="AS1390" s="1">
        <v>9.4700000000000006</v>
      </c>
      <c r="AT1390" s="1">
        <v>5.1100000000000003</v>
      </c>
      <c r="AU1390" s="6">
        <v>35.99</v>
      </c>
      <c r="AV1390" s="1">
        <v>4</v>
      </c>
      <c r="AW1390" s="1">
        <v>4</v>
      </c>
      <c r="AX1390" s="1">
        <v>5</v>
      </c>
      <c r="AY1390" s="1">
        <v>5</v>
      </c>
      <c r="AZ1390" s="1">
        <v>6</v>
      </c>
      <c r="BA1390" s="1">
        <v>7</v>
      </c>
      <c r="BB1390" s="1">
        <v>4</v>
      </c>
      <c r="BC1390" s="1">
        <v>5</v>
      </c>
      <c r="BD1390" s="1">
        <v>4</v>
      </c>
      <c r="BE1390" s="1">
        <v>4</v>
      </c>
      <c r="BF1390" s="1">
        <v>3</v>
      </c>
      <c r="BG1390" s="1">
        <v>3</v>
      </c>
      <c r="BH1390" s="1">
        <v>2</v>
      </c>
      <c r="BI1390" s="1">
        <v>3</v>
      </c>
      <c r="BJ1390" s="1">
        <v>3</v>
      </c>
    </row>
    <row r="1391" spans="1:62" x14ac:dyDescent="0.6">
      <c r="A1391" s="2" t="s">
        <v>1431</v>
      </c>
      <c r="B1391" s="4" t="s">
        <v>11866</v>
      </c>
      <c r="C1391" s="5" t="s">
        <v>6648</v>
      </c>
      <c r="D1391" s="4">
        <v>17</v>
      </c>
      <c r="E1391" s="4">
        <v>32</v>
      </c>
      <c r="F1391" s="4">
        <v>7</v>
      </c>
      <c r="G1391" s="4">
        <v>65.099999999999994</v>
      </c>
      <c r="I1391" s="1">
        <v>2.0057652341253479E-2</v>
      </c>
      <c r="J1391" s="1">
        <v>0.27381424458703657</v>
      </c>
      <c r="K1391" s="1">
        <v>9.4911647025466978E-2</v>
      </c>
      <c r="L1391" s="6">
        <v>-1.1587974275211846E-2</v>
      </c>
      <c r="M1391" s="1">
        <v>5026533.5800908599</v>
      </c>
      <c r="N1391" s="1">
        <v>5250060.13456106</v>
      </c>
      <c r="O1391" s="1">
        <v>4446779.7169499202</v>
      </c>
      <c r="P1391" s="1">
        <v>2720114.49638522</v>
      </c>
      <c r="Q1391" s="1">
        <v>4186917.0625</v>
      </c>
      <c r="R1391" s="1">
        <v>1674997.35916221</v>
      </c>
      <c r="S1391" s="1">
        <v>3252101.8766495902</v>
      </c>
      <c r="T1391" s="1">
        <v>3514302.9392952598</v>
      </c>
      <c r="U1391" s="1">
        <v>2466679.8765096301</v>
      </c>
      <c r="V1391" s="1">
        <v>2761343.5410283501</v>
      </c>
      <c r="W1391" s="1">
        <v>3386199.23645696</v>
      </c>
      <c r="X1391" s="1">
        <v>2250259.8168569901</v>
      </c>
      <c r="Y1391" s="1">
        <v>4828311.3370798696</v>
      </c>
      <c r="Z1391" s="1">
        <v>5249002.2615644597</v>
      </c>
      <c r="AA1391" s="6">
        <v>4129492.3692665999</v>
      </c>
      <c r="AB1391" s="1" t="s">
        <v>15688</v>
      </c>
      <c r="AC1391" s="1" t="s">
        <v>15688</v>
      </c>
      <c r="AD1391" s="1" t="s">
        <v>15688</v>
      </c>
      <c r="AE1391" s="1" t="s">
        <v>15688</v>
      </c>
      <c r="AF1391" s="1" t="s">
        <v>15688</v>
      </c>
      <c r="AG1391" s="1" t="s">
        <v>15688</v>
      </c>
      <c r="AH1391" s="1" t="s">
        <v>15688</v>
      </c>
      <c r="AI1391" s="1" t="s">
        <v>15688</v>
      </c>
      <c r="AJ1391" s="1" t="s">
        <v>15688</v>
      </c>
      <c r="AK1391" s="1" t="s">
        <v>15688</v>
      </c>
      <c r="AL1391" s="1" t="s">
        <v>15688</v>
      </c>
      <c r="AM1391" s="1" t="s">
        <v>15688</v>
      </c>
      <c r="AN1391" s="1" t="s">
        <v>15688</v>
      </c>
      <c r="AO1391" s="1" t="s">
        <v>15688</v>
      </c>
      <c r="AP1391" s="6" t="s">
        <v>15688</v>
      </c>
      <c r="AQ1391" s="1">
        <v>8.4499999999999993</v>
      </c>
      <c r="AR1391" s="1">
        <v>44.11</v>
      </c>
      <c r="AS1391" s="1">
        <v>17.71</v>
      </c>
      <c r="AT1391" s="1">
        <v>20.32</v>
      </c>
      <c r="AU1391" s="6">
        <v>11.94</v>
      </c>
      <c r="AV1391" s="1">
        <v>5</v>
      </c>
      <c r="AW1391" s="1">
        <v>5</v>
      </c>
      <c r="AX1391" s="1">
        <v>3</v>
      </c>
      <c r="AY1391" s="1">
        <v>4</v>
      </c>
      <c r="AZ1391" s="1">
        <v>4</v>
      </c>
      <c r="BA1391" s="1">
        <v>4</v>
      </c>
      <c r="BB1391" s="1">
        <v>4</v>
      </c>
      <c r="BC1391" s="1">
        <v>4</v>
      </c>
      <c r="BD1391" s="1">
        <v>3</v>
      </c>
      <c r="BE1391" s="1">
        <v>4</v>
      </c>
      <c r="BF1391" s="1">
        <v>4</v>
      </c>
      <c r="BG1391" s="1">
        <v>3</v>
      </c>
      <c r="BH1391" s="1">
        <v>5</v>
      </c>
      <c r="BI1391" s="1">
        <v>5</v>
      </c>
      <c r="BJ1391" s="1">
        <v>2</v>
      </c>
    </row>
    <row r="1392" spans="1:62" x14ac:dyDescent="0.6">
      <c r="A1392" s="2" t="s">
        <v>1432</v>
      </c>
      <c r="B1392" s="4" t="s">
        <v>11867</v>
      </c>
      <c r="C1392" s="5" t="s">
        <v>6649</v>
      </c>
      <c r="D1392" s="4">
        <v>26</v>
      </c>
      <c r="E1392" s="4">
        <v>26</v>
      </c>
      <c r="F1392" s="4">
        <v>4</v>
      </c>
      <c r="G1392" s="4">
        <v>23</v>
      </c>
      <c r="I1392" s="1">
        <v>-7.2315692310758635E-3</v>
      </c>
      <c r="J1392" s="1">
        <v>0.24610400988391656</v>
      </c>
      <c r="K1392" s="1">
        <v>0.3126651735583944</v>
      </c>
      <c r="L1392" s="6">
        <v>0.36625226369956387</v>
      </c>
      <c r="M1392" s="1">
        <v>2192324.2808675901</v>
      </c>
      <c r="N1392" s="1">
        <v>1700143.7028538401</v>
      </c>
      <c r="O1392" s="1">
        <v>1747181.15581704</v>
      </c>
      <c r="P1392" s="1">
        <v>1856810.4993165401</v>
      </c>
      <c r="Q1392" s="1">
        <v>1598652.8125</v>
      </c>
      <c r="R1392" s="1">
        <v>2494530.0747910999</v>
      </c>
      <c r="S1392" s="1">
        <v>1986923.6750493499</v>
      </c>
      <c r="T1392" s="1">
        <v>2110957.45745904</v>
      </c>
      <c r="U1392" s="1">
        <v>2725945.44841618</v>
      </c>
      <c r="V1392" s="1">
        <v>2668929.5762230498</v>
      </c>
      <c r="W1392" s="1">
        <v>2179979.7570221499</v>
      </c>
      <c r="X1392" s="1">
        <v>2638104.0436859</v>
      </c>
      <c r="Y1392" s="1">
        <v>3096626.8053640099</v>
      </c>
      <c r="Z1392" s="1">
        <v>2070212.4834348699</v>
      </c>
      <c r="AA1392" s="6">
        <v>2487701.2243789802</v>
      </c>
      <c r="AB1392" s="1" t="s">
        <v>15688</v>
      </c>
      <c r="AC1392" s="1" t="s">
        <v>15688</v>
      </c>
      <c r="AD1392" s="1" t="s">
        <v>15689</v>
      </c>
      <c r="AE1392" s="1" t="s">
        <v>15688</v>
      </c>
      <c r="AF1392" s="1" t="s">
        <v>15688</v>
      </c>
      <c r="AG1392" s="1" t="s">
        <v>15688</v>
      </c>
      <c r="AH1392" s="1" t="s">
        <v>15688</v>
      </c>
      <c r="AI1392" s="1" t="s">
        <v>15688</v>
      </c>
      <c r="AJ1392" s="1" t="s">
        <v>15688</v>
      </c>
      <c r="AK1392" s="1" t="s">
        <v>15688</v>
      </c>
      <c r="AL1392" s="1" t="s">
        <v>15689</v>
      </c>
      <c r="AM1392" s="1" t="s">
        <v>15688</v>
      </c>
      <c r="AN1392" s="1" t="s">
        <v>15688</v>
      </c>
      <c r="AO1392" s="1" t="s">
        <v>15688</v>
      </c>
      <c r="AP1392" s="6" t="s">
        <v>15688</v>
      </c>
      <c r="AQ1392" s="1">
        <v>14.45</v>
      </c>
      <c r="AR1392" s="1">
        <v>23.25</v>
      </c>
      <c r="AS1392" s="1">
        <v>17.399999999999999</v>
      </c>
      <c r="AT1392" s="1">
        <v>10.97</v>
      </c>
      <c r="AU1392" s="6">
        <v>20.23</v>
      </c>
      <c r="AV1392" s="1">
        <v>3</v>
      </c>
      <c r="AW1392" s="1">
        <v>3</v>
      </c>
      <c r="AX1392" s="1">
        <v>3</v>
      </c>
      <c r="AY1392" s="1">
        <v>3</v>
      </c>
      <c r="AZ1392" s="1">
        <v>3</v>
      </c>
      <c r="BA1392" s="1">
        <v>3</v>
      </c>
      <c r="BB1392" s="1">
        <v>3</v>
      </c>
      <c r="BC1392" s="1">
        <v>3</v>
      </c>
      <c r="BD1392" s="1">
        <v>3</v>
      </c>
      <c r="BE1392" s="1">
        <v>3</v>
      </c>
      <c r="BF1392" s="1">
        <v>3</v>
      </c>
      <c r="BG1392" s="1">
        <v>3</v>
      </c>
      <c r="BH1392" s="1">
        <v>3</v>
      </c>
      <c r="BI1392" s="1">
        <v>3</v>
      </c>
      <c r="BJ1392" s="1">
        <v>3</v>
      </c>
    </row>
    <row r="1393" spans="1:62" x14ac:dyDescent="0.6">
      <c r="A1393" s="2" t="s">
        <v>1433</v>
      </c>
      <c r="B1393" s="4" t="s">
        <v>11868</v>
      </c>
      <c r="C1393" s="5" t="s">
        <v>6650</v>
      </c>
      <c r="D1393" s="4">
        <v>52</v>
      </c>
      <c r="E1393" s="4">
        <v>54</v>
      </c>
      <c r="F1393" s="4">
        <v>3</v>
      </c>
      <c r="G1393" s="4">
        <v>10.8</v>
      </c>
      <c r="I1393" s="1">
        <v>-2.6205070347394006E-2</v>
      </c>
      <c r="J1393" s="1">
        <v>-3.9488289880975545E-2</v>
      </c>
      <c r="K1393" s="1">
        <v>0.21412480535284734</v>
      </c>
      <c r="L1393" s="6">
        <v>-0.72023157840640495</v>
      </c>
      <c r="M1393" s="1">
        <v>27821805.322227102</v>
      </c>
      <c r="N1393" s="1">
        <v>34103121.287894003</v>
      </c>
      <c r="O1393" s="1">
        <v>39314911.306950502</v>
      </c>
      <c r="P1393" s="1">
        <v>26060549.4693496</v>
      </c>
      <c r="Q1393" s="1">
        <v>40238241.5</v>
      </c>
      <c r="R1393" s="1">
        <v>39248036.860772498</v>
      </c>
      <c r="S1393" s="1">
        <v>33155152.827711198</v>
      </c>
      <c r="T1393" s="1">
        <v>43231968.430215999</v>
      </c>
      <c r="U1393" s="1">
        <v>51167835.991953902</v>
      </c>
      <c r="V1393" s="1">
        <v>30432975.200987</v>
      </c>
      <c r="W1393" s="1">
        <v>47277312.710654996</v>
      </c>
      <c r="X1393" s="1">
        <v>48763009.097276904</v>
      </c>
      <c r="Y1393" s="1">
        <v>22811251.625372902</v>
      </c>
      <c r="Z1393" s="1">
        <v>53994810.896258198</v>
      </c>
      <c r="AA1393" s="6">
        <v>43877083.4508828</v>
      </c>
      <c r="AB1393" s="1" t="s">
        <v>15688</v>
      </c>
      <c r="AC1393" s="1" t="s">
        <v>15688</v>
      </c>
      <c r="AD1393" s="1" t="s">
        <v>15688</v>
      </c>
      <c r="AE1393" s="1" t="s">
        <v>15688</v>
      </c>
      <c r="AF1393" s="1" t="s">
        <v>15688</v>
      </c>
      <c r="AG1393" s="1" t="s">
        <v>15688</v>
      </c>
      <c r="AH1393" s="1" t="s">
        <v>15688</v>
      </c>
      <c r="AI1393" s="1" t="s">
        <v>15688</v>
      </c>
      <c r="AJ1393" s="1" t="s">
        <v>15688</v>
      </c>
      <c r="AK1393" s="1" t="s">
        <v>15688</v>
      </c>
      <c r="AL1393" s="1" t="s">
        <v>15688</v>
      </c>
      <c r="AM1393" s="1" t="s">
        <v>15688</v>
      </c>
      <c r="AN1393" s="1" t="s">
        <v>15688</v>
      </c>
      <c r="AO1393" s="1" t="s">
        <v>15688</v>
      </c>
      <c r="AP1393" s="6" t="s">
        <v>15688</v>
      </c>
      <c r="AQ1393" s="1">
        <v>17.05</v>
      </c>
      <c r="AR1393" s="1">
        <v>22.5</v>
      </c>
      <c r="AS1393" s="1">
        <v>21.23</v>
      </c>
      <c r="AT1393" s="1">
        <v>24.15</v>
      </c>
      <c r="AU1393" s="6">
        <v>39.549999999999997</v>
      </c>
      <c r="AV1393" s="1">
        <v>3</v>
      </c>
      <c r="AW1393" s="1">
        <v>3</v>
      </c>
      <c r="AX1393" s="1">
        <v>3</v>
      </c>
      <c r="AY1393" s="1">
        <v>3</v>
      </c>
      <c r="AZ1393" s="1">
        <v>3</v>
      </c>
      <c r="BA1393" s="1">
        <v>3</v>
      </c>
      <c r="BB1393" s="1">
        <v>3</v>
      </c>
      <c r="BC1393" s="1">
        <v>3</v>
      </c>
      <c r="BD1393" s="1">
        <v>3</v>
      </c>
      <c r="BE1393" s="1">
        <v>2</v>
      </c>
      <c r="BF1393" s="1">
        <v>3</v>
      </c>
      <c r="BG1393" s="1">
        <v>3</v>
      </c>
      <c r="BH1393" s="1">
        <v>3</v>
      </c>
      <c r="BI1393" s="1">
        <v>3</v>
      </c>
      <c r="BJ1393" s="1">
        <v>3</v>
      </c>
    </row>
    <row r="1394" spans="1:62" x14ac:dyDescent="0.6">
      <c r="A1394" s="2" t="s">
        <v>1434</v>
      </c>
      <c r="B1394" s="4" t="s">
        <v>11869</v>
      </c>
      <c r="C1394" s="5" t="s">
        <v>6651</v>
      </c>
      <c r="D1394" s="4">
        <v>43</v>
      </c>
      <c r="E1394" s="4">
        <v>141</v>
      </c>
      <c r="F1394" s="4">
        <v>22</v>
      </c>
      <c r="G1394" s="4">
        <v>82.2</v>
      </c>
      <c r="H1394" s="4" t="s">
        <v>15976</v>
      </c>
      <c r="I1394" s="1">
        <v>7.5874866975127644E-2</v>
      </c>
      <c r="J1394" s="1">
        <v>0.1056780778945372</v>
      </c>
      <c r="K1394" s="1">
        <v>-0.12029423371771177</v>
      </c>
      <c r="L1394" s="6">
        <v>-0.28806464302107854</v>
      </c>
      <c r="M1394" s="1">
        <v>59099262.809098303</v>
      </c>
      <c r="N1394" s="1">
        <v>75360724.554520205</v>
      </c>
      <c r="O1394" s="1">
        <v>48284397.914823599</v>
      </c>
      <c r="P1394" s="1">
        <v>54639389.643203802</v>
      </c>
      <c r="Q1394" s="1">
        <v>90334221.078125</v>
      </c>
      <c r="R1394" s="1">
        <v>63857189.218708701</v>
      </c>
      <c r="S1394" s="1">
        <v>54814563.697570004</v>
      </c>
      <c r="T1394" s="1">
        <v>74317474.562875107</v>
      </c>
      <c r="U1394" s="1">
        <v>77144117.973317906</v>
      </c>
      <c r="V1394" s="1">
        <v>51665068.346585199</v>
      </c>
      <c r="W1394" s="1">
        <v>56255129.112755798</v>
      </c>
      <c r="X1394" s="1">
        <v>68096586.069341302</v>
      </c>
      <c r="Y1394" s="1">
        <v>50534353.405107901</v>
      </c>
      <c r="Z1394" s="1">
        <v>51295520.2116739</v>
      </c>
      <c r="AA1394" s="6">
        <v>68317241.555379793</v>
      </c>
      <c r="AB1394" s="1" t="s">
        <v>15688</v>
      </c>
      <c r="AC1394" s="1" t="s">
        <v>15688</v>
      </c>
      <c r="AD1394" s="1" t="s">
        <v>15688</v>
      </c>
      <c r="AE1394" s="1" t="s">
        <v>15688</v>
      </c>
      <c r="AF1394" s="1" t="s">
        <v>15688</v>
      </c>
      <c r="AG1394" s="1" t="s">
        <v>15688</v>
      </c>
      <c r="AH1394" s="1" t="s">
        <v>15688</v>
      </c>
      <c r="AI1394" s="1" t="s">
        <v>15688</v>
      </c>
      <c r="AJ1394" s="1" t="s">
        <v>15688</v>
      </c>
      <c r="AK1394" s="1" t="s">
        <v>15688</v>
      </c>
      <c r="AL1394" s="1" t="s">
        <v>15688</v>
      </c>
      <c r="AM1394" s="1" t="s">
        <v>15688</v>
      </c>
      <c r="AN1394" s="1" t="s">
        <v>15688</v>
      </c>
      <c r="AO1394" s="1" t="s">
        <v>15688</v>
      </c>
      <c r="AP1394" s="6" t="s">
        <v>15688</v>
      </c>
      <c r="AQ1394" s="1">
        <v>22.37</v>
      </c>
      <c r="AR1394" s="1">
        <v>26.62</v>
      </c>
      <c r="AS1394" s="1">
        <v>17.68</v>
      </c>
      <c r="AT1394" s="1">
        <v>14.45</v>
      </c>
      <c r="AU1394" s="6">
        <v>17.73</v>
      </c>
      <c r="AV1394" s="1">
        <v>17</v>
      </c>
      <c r="AW1394" s="1">
        <v>20</v>
      </c>
      <c r="AX1394" s="1">
        <v>20</v>
      </c>
      <c r="AY1394" s="1">
        <v>18</v>
      </c>
      <c r="AZ1394" s="1">
        <v>20</v>
      </c>
      <c r="BA1394" s="1">
        <v>18</v>
      </c>
      <c r="BB1394" s="1">
        <v>16</v>
      </c>
      <c r="BC1394" s="1">
        <v>18</v>
      </c>
      <c r="BD1394" s="1">
        <v>17</v>
      </c>
      <c r="BE1394" s="1">
        <v>18</v>
      </c>
      <c r="BF1394" s="1">
        <v>19</v>
      </c>
      <c r="BG1394" s="1">
        <v>18</v>
      </c>
      <c r="BH1394" s="1">
        <v>15</v>
      </c>
      <c r="BI1394" s="1">
        <v>19</v>
      </c>
      <c r="BJ1394" s="1">
        <v>17</v>
      </c>
    </row>
    <row r="1395" spans="1:62" x14ac:dyDescent="0.6">
      <c r="A1395" s="2" t="s">
        <v>1435</v>
      </c>
      <c r="B1395" s="4" t="s">
        <v>11870</v>
      </c>
      <c r="C1395" s="5" t="s">
        <v>6652</v>
      </c>
      <c r="D1395" s="4">
        <v>31</v>
      </c>
      <c r="E1395" s="4">
        <v>44</v>
      </c>
      <c r="F1395" s="4">
        <v>5</v>
      </c>
      <c r="G1395" s="4">
        <v>13.1</v>
      </c>
      <c r="H1395" s="4" t="s">
        <v>15976</v>
      </c>
      <c r="I1395" s="1">
        <v>-0.28278970098040423</v>
      </c>
      <c r="J1395" s="1">
        <v>-0.27229732716276189</v>
      </c>
      <c r="K1395" s="1">
        <v>-1.1844245711374275</v>
      </c>
      <c r="L1395" s="6">
        <v>-1.0174170530774094</v>
      </c>
      <c r="M1395" s="1">
        <v>84142556.658340305</v>
      </c>
      <c r="N1395" s="1">
        <v>79161093.852274805</v>
      </c>
      <c r="O1395" s="1">
        <v>78339647.514630303</v>
      </c>
      <c r="P1395" s="1">
        <v>65379027.228088997</v>
      </c>
      <c r="Q1395" s="1">
        <v>61916013.875</v>
      </c>
      <c r="R1395" s="1">
        <v>68824962.763170406</v>
      </c>
      <c r="S1395" s="1">
        <v>67976317.676288202</v>
      </c>
      <c r="T1395" s="1">
        <v>64205576.294429697</v>
      </c>
      <c r="U1395" s="1">
        <v>51776059.578074597</v>
      </c>
      <c r="V1395" s="1">
        <v>41103708.912289202</v>
      </c>
      <c r="W1395" s="1">
        <v>33256769.9652353</v>
      </c>
      <c r="X1395" s="1">
        <v>17554090.668759901</v>
      </c>
      <c r="Y1395" s="1">
        <v>53890965.994813502</v>
      </c>
      <c r="Z1395" s="1">
        <v>29849252.219398402</v>
      </c>
      <c r="AA1395" s="6">
        <v>20957101.894853</v>
      </c>
      <c r="AB1395" s="1" t="s">
        <v>15688</v>
      </c>
      <c r="AC1395" s="1" t="s">
        <v>15688</v>
      </c>
      <c r="AD1395" s="1" t="s">
        <v>15688</v>
      </c>
      <c r="AE1395" s="1" t="s">
        <v>15688</v>
      </c>
      <c r="AF1395" s="1" t="s">
        <v>15688</v>
      </c>
      <c r="AG1395" s="1" t="s">
        <v>15688</v>
      </c>
      <c r="AH1395" s="1" t="s">
        <v>15688</v>
      </c>
      <c r="AI1395" s="1" t="s">
        <v>15688</v>
      </c>
      <c r="AJ1395" s="1" t="s">
        <v>15688</v>
      </c>
      <c r="AK1395" s="1" t="s">
        <v>15688</v>
      </c>
      <c r="AL1395" s="1" t="s">
        <v>15688</v>
      </c>
      <c r="AM1395" s="1" t="s">
        <v>15688</v>
      </c>
      <c r="AN1395" s="1" t="s">
        <v>15688</v>
      </c>
      <c r="AO1395" s="1" t="s">
        <v>15688</v>
      </c>
      <c r="AP1395" s="6" t="s">
        <v>15688</v>
      </c>
      <c r="AQ1395" s="1">
        <v>3.9</v>
      </c>
      <c r="AR1395" s="1">
        <v>5.28</v>
      </c>
      <c r="AS1395" s="1">
        <v>13.82</v>
      </c>
      <c r="AT1395" s="1">
        <v>39.14</v>
      </c>
      <c r="AU1395" s="6">
        <v>48.82</v>
      </c>
      <c r="AV1395" s="1">
        <v>5</v>
      </c>
      <c r="AW1395" s="1">
        <v>5</v>
      </c>
      <c r="AX1395" s="1">
        <v>5</v>
      </c>
      <c r="AY1395" s="1">
        <v>4</v>
      </c>
      <c r="AZ1395" s="1">
        <v>5</v>
      </c>
      <c r="BA1395" s="1">
        <v>4</v>
      </c>
      <c r="BB1395" s="1">
        <v>5</v>
      </c>
      <c r="BC1395" s="1">
        <v>5</v>
      </c>
      <c r="BD1395" s="1">
        <v>4</v>
      </c>
      <c r="BE1395" s="1">
        <v>4</v>
      </c>
      <c r="BF1395" s="1">
        <v>4</v>
      </c>
      <c r="BG1395" s="1">
        <v>4</v>
      </c>
      <c r="BH1395" s="1">
        <v>4</v>
      </c>
      <c r="BI1395" s="1">
        <v>3</v>
      </c>
      <c r="BJ1395" s="1">
        <v>4</v>
      </c>
    </row>
    <row r="1396" spans="1:62" x14ac:dyDescent="0.6">
      <c r="A1396" s="2" t="s">
        <v>1436</v>
      </c>
      <c r="B1396" s="4" t="s">
        <v>11871</v>
      </c>
      <c r="C1396" s="5" t="s">
        <v>6653</v>
      </c>
      <c r="D1396" s="4">
        <v>29</v>
      </c>
      <c r="E1396" s="4">
        <v>154</v>
      </c>
      <c r="F1396" s="4">
        <v>14</v>
      </c>
      <c r="G1396" s="4">
        <v>76</v>
      </c>
      <c r="I1396" s="1">
        <v>2.2900402110078832E-2</v>
      </c>
      <c r="J1396" s="1">
        <v>0.52707033551266058</v>
      </c>
      <c r="K1396" s="1">
        <v>1.2258918616903405</v>
      </c>
      <c r="L1396" s="6">
        <v>1.4982508675278254</v>
      </c>
      <c r="M1396" s="1">
        <v>61430023.506179303</v>
      </c>
      <c r="N1396" s="1">
        <v>51678976.140069202</v>
      </c>
      <c r="O1396" s="1">
        <v>60030769.766207002</v>
      </c>
      <c r="P1396" s="1">
        <v>62448034.385918997</v>
      </c>
      <c r="Q1396" s="1">
        <v>52908839.421875</v>
      </c>
      <c r="R1396" s="1">
        <v>63948230.457683697</v>
      </c>
      <c r="S1396" s="1">
        <v>79696763.331183001</v>
      </c>
      <c r="T1396" s="1">
        <v>76162681.880589694</v>
      </c>
      <c r="U1396" s="1">
        <v>109898146.900167</v>
      </c>
      <c r="V1396" s="1">
        <v>124252259.90180101</v>
      </c>
      <c r="W1396" s="1">
        <v>122148329.422436</v>
      </c>
      <c r="X1396" s="1">
        <v>155524067.512472</v>
      </c>
      <c r="Y1396" s="1">
        <v>145341409.43515</v>
      </c>
      <c r="Z1396" s="1">
        <v>162552812.71056801</v>
      </c>
      <c r="AA1396" s="6">
        <v>156475286.03323001</v>
      </c>
      <c r="AB1396" s="1" t="s">
        <v>15688</v>
      </c>
      <c r="AC1396" s="1" t="s">
        <v>15688</v>
      </c>
      <c r="AD1396" s="1" t="s">
        <v>15688</v>
      </c>
      <c r="AE1396" s="1" t="s">
        <v>15688</v>
      </c>
      <c r="AF1396" s="1" t="s">
        <v>15688</v>
      </c>
      <c r="AG1396" s="1" t="s">
        <v>15688</v>
      </c>
      <c r="AH1396" s="1" t="s">
        <v>15688</v>
      </c>
      <c r="AI1396" s="1" t="s">
        <v>15688</v>
      </c>
      <c r="AJ1396" s="1" t="s">
        <v>15688</v>
      </c>
      <c r="AK1396" s="1" t="s">
        <v>15688</v>
      </c>
      <c r="AL1396" s="1" t="s">
        <v>15688</v>
      </c>
      <c r="AM1396" s="1" t="s">
        <v>15688</v>
      </c>
      <c r="AN1396" s="1" t="s">
        <v>15688</v>
      </c>
      <c r="AO1396" s="1" t="s">
        <v>15688</v>
      </c>
      <c r="AP1396" s="6" t="s">
        <v>15688</v>
      </c>
      <c r="AQ1396" s="1">
        <v>9.14</v>
      </c>
      <c r="AR1396" s="1">
        <v>10.02</v>
      </c>
      <c r="AS1396" s="1">
        <v>20.93</v>
      </c>
      <c r="AT1396" s="1">
        <v>13.95</v>
      </c>
      <c r="AU1396" s="6">
        <v>5.64</v>
      </c>
      <c r="AV1396" s="1">
        <v>13</v>
      </c>
      <c r="AW1396" s="1">
        <v>13</v>
      </c>
      <c r="AX1396" s="1">
        <v>13</v>
      </c>
      <c r="AY1396" s="1">
        <v>13</v>
      </c>
      <c r="AZ1396" s="1">
        <v>13</v>
      </c>
      <c r="BA1396" s="1">
        <v>13</v>
      </c>
      <c r="BB1396" s="1">
        <v>13</v>
      </c>
      <c r="BC1396" s="1">
        <v>13</v>
      </c>
      <c r="BD1396" s="1">
        <v>13</v>
      </c>
      <c r="BE1396" s="1">
        <v>14</v>
      </c>
      <c r="BF1396" s="1">
        <v>14</v>
      </c>
      <c r="BG1396" s="1">
        <v>13</v>
      </c>
      <c r="BH1396" s="1">
        <v>14</v>
      </c>
      <c r="BI1396" s="1">
        <v>14</v>
      </c>
      <c r="BJ1396" s="1">
        <v>13</v>
      </c>
    </row>
    <row r="1397" spans="1:62" x14ac:dyDescent="0.6">
      <c r="A1397" s="2" t="s">
        <v>1437</v>
      </c>
      <c r="B1397" s="4" t="s">
        <v>11872</v>
      </c>
      <c r="C1397" s="5" t="s">
        <v>6654</v>
      </c>
      <c r="D1397" s="4">
        <v>7</v>
      </c>
      <c r="E1397" s="4">
        <v>5</v>
      </c>
      <c r="F1397" s="4">
        <v>2</v>
      </c>
      <c r="G1397" s="4">
        <v>75.3</v>
      </c>
      <c r="I1397" s="1">
        <v>-6.9451880752145215E-2</v>
      </c>
      <c r="J1397" s="1">
        <v>3.9840264531791104E-2</v>
      </c>
      <c r="K1397" s="1">
        <v>-1.3043037475598882E-2</v>
      </c>
      <c r="L1397" s="6">
        <v>0.26543689604909837</v>
      </c>
      <c r="M1397" s="1">
        <v>844468.79630902503</v>
      </c>
      <c r="N1397" s="1">
        <v>2052688.5472206699</v>
      </c>
      <c r="O1397" s="1">
        <v>1367559.22740655</v>
      </c>
      <c r="P1397" s="1">
        <v>533947.56297935103</v>
      </c>
      <c r="Q1397" s="1">
        <v>1012366.875</v>
      </c>
      <c r="R1397" s="1">
        <v>981217.95696345996</v>
      </c>
      <c r="S1397" s="1">
        <v>904554.98173681996</v>
      </c>
      <c r="T1397" s="1">
        <v>1019306.59063719</v>
      </c>
      <c r="U1397" s="1">
        <v>946302.48083190899</v>
      </c>
      <c r="V1397" s="1">
        <v>1192808.5400833101</v>
      </c>
      <c r="W1397" s="1">
        <v>1691435.99657524</v>
      </c>
      <c r="X1397" s="1">
        <v>1292051.80492737</v>
      </c>
      <c r="Y1397" s="1">
        <v>1276198.7167247101</v>
      </c>
      <c r="Z1397" s="1">
        <v>1004670.79507087</v>
      </c>
      <c r="AA1397" s="6">
        <v>849036.84539723897</v>
      </c>
      <c r="AB1397" s="1" t="s">
        <v>15689</v>
      </c>
      <c r="AC1397" s="1" t="s">
        <v>15689</v>
      </c>
      <c r="AD1397" s="1" t="s">
        <v>15688</v>
      </c>
      <c r="AE1397" s="1" t="s">
        <v>15689</v>
      </c>
      <c r="AF1397" s="1" t="s">
        <v>15688</v>
      </c>
      <c r="AG1397" s="1" t="s">
        <v>15690</v>
      </c>
      <c r="AH1397" s="1" t="s">
        <v>15689</v>
      </c>
      <c r="AI1397" s="1" t="s">
        <v>15688</v>
      </c>
      <c r="AJ1397" s="1" t="s">
        <v>15689</v>
      </c>
      <c r="AK1397" s="1" t="s">
        <v>15689</v>
      </c>
      <c r="AL1397" s="1" t="s">
        <v>15688</v>
      </c>
      <c r="AM1397" s="1" t="s">
        <v>15689</v>
      </c>
      <c r="AN1397" s="1" t="s">
        <v>15690</v>
      </c>
      <c r="AO1397" s="1" t="s">
        <v>15689</v>
      </c>
      <c r="AP1397" s="6" t="s">
        <v>15689</v>
      </c>
      <c r="AQ1397" s="1">
        <v>42.62</v>
      </c>
      <c r="AR1397" s="1">
        <v>31.77</v>
      </c>
      <c r="AS1397" s="1">
        <v>6.07</v>
      </c>
      <c r="AT1397" s="1">
        <v>18.96</v>
      </c>
      <c r="AU1397" s="6">
        <v>20.72</v>
      </c>
      <c r="AV1397" s="1">
        <v>2</v>
      </c>
      <c r="AW1397" s="1">
        <v>2</v>
      </c>
      <c r="AX1397" s="1">
        <v>2</v>
      </c>
      <c r="AY1397" s="1">
        <v>1</v>
      </c>
      <c r="AZ1397" s="1">
        <v>1</v>
      </c>
      <c r="BA1397" s="1" t="s">
        <v>5259</v>
      </c>
      <c r="BB1397" s="1">
        <v>1</v>
      </c>
      <c r="BC1397" s="1">
        <v>1</v>
      </c>
      <c r="BD1397" s="1">
        <v>1</v>
      </c>
      <c r="BE1397" s="1">
        <v>2</v>
      </c>
      <c r="BF1397" s="1">
        <v>2</v>
      </c>
      <c r="BG1397" s="1">
        <v>1</v>
      </c>
      <c r="BH1397" s="1" t="s">
        <v>5259</v>
      </c>
      <c r="BI1397" s="1">
        <v>1</v>
      </c>
      <c r="BJ1397" s="1">
        <v>1</v>
      </c>
    </row>
    <row r="1398" spans="1:62" x14ac:dyDescent="0.6">
      <c r="A1398" s="2" t="s">
        <v>1438</v>
      </c>
      <c r="B1398" s="4" t="s">
        <v>11873</v>
      </c>
      <c r="C1398" s="5" t="s">
        <v>6655</v>
      </c>
      <c r="D1398" s="4">
        <v>11</v>
      </c>
      <c r="E1398" s="4">
        <v>16</v>
      </c>
      <c r="F1398" s="4">
        <v>4</v>
      </c>
      <c r="G1398" s="4">
        <v>73</v>
      </c>
      <c r="I1398" s="1">
        <v>-0.32373259173411018</v>
      </c>
      <c r="J1398" s="1">
        <v>1.1495638837829439E-2</v>
      </c>
      <c r="K1398" s="1">
        <v>-0.2515387669959645</v>
      </c>
      <c r="L1398" s="6">
        <v>-0.40354186044101442</v>
      </c>
      <c r="M1398" s="1">
        <v>7005555.7070373604</v>
      </c>
      <c r="N1398" s="1">
        <v>5593964.6246748101</v>
      </c>
      <c r="O1398" s="1">
        <v>6229478.8003374999</v>
      </c>
      <c r="P1398" s="1">
        <v>3784172.6246817899</v>
      </c>
      <c r="Q1398" s="1">
        <v>3348141.265625</v>
      </c>
      <c r="R1398" s="1">
        <v>5267155.6203337098</v>
      </c>
      <c r="S1398" s="1">
        <v>6392470.28122696</v>
      </c>
      <c r="T1398" s="1">
        <v>6598875.6786062298</v>
      </c>
      <c r="U1398" s="1">
        <v>6426112.5143931098</v>
      </c>
      <c r="V1398" s="1">
        <v>7194196.2971282499</v>
      </c>
      <c r="W1398" s="1">
        <v>5713026.2249118797</v>
      </c>
      <c r="X1398" s="1">
        <v>5094147.3075838201</v>
      </c>
      <c r="Y1398" s="1">
        <v>5078152.7987054996</v>
      </c>
      <c r="Z1398" s="1">
        <v>3262804.0630842298</v>
      </c>
      <c r="AA1398" s="6">
        <v>3524087.21886191</v>
      </c>
      <c r="AB1398" s="1" t="s">
        <v>15689</v>
      </c>
      <c r="AC1398" s="1" t="s">
        <v>15688</v>
      </c>
      <c r="AD1398" s="1" t="s">
        <v>15688</v>
      </c>
      <c r="AE1398" s="1" t="s">
        <v>15688</v>
      </c>
      <c r="AF1398" s="1" t="s">
        <v>15688</v>
      </c>
      <c r="AG1398" s="1" t="s">
        <v>15688</v>
      </c>
      <c r="AH1398" s="1" t="s">
        <v>15689</v>
      </c>
      <c r="AI1398" s="1" t="s">
        <v>15688</v>
      </c>
      <c r="AJ1398" s="1" t="s">
        <v>15688</v>
      </c>
      <c r="AK1398" s="1" t="s">
        <v>15688</v>
      </c>
      <c r="AL1398" s="1" t="s">
        <v>15688</v>
      </c>
      <c r="AM1398" s="1" t="s">
        <v>15689</v>
      </c>
      <c r="AN1398" s="1" t="s">
        <v>15689</v>
      </c>
      <c r="AO1398" s="1" t="s">
        <v>15689</v>
      </c>
      <c r="AP1398" s="6" t="s">
        <v>15689</v>
      </c>
      <c r="AQ1398" s="1">
        <v>11.26</v>
      </c>
      <c r="AR1398" s="1">
        <v>24.34</v>
      </c>
      <c r="AS1398" s="1">
        <v>1.71</v>
      </c>
      <c r="AT1398" s="1">
        <v>17.98</v>
      </c>
      <c r="AU1398" s="6">
        <v>24.81</v>
      </c>
      <c r="AV1398" s="1">
        <v>4</v>
      </c>
      <c r="AW1398" s="1">
        <v>5</v>
      </c>
      <c r="AX1398" s="1">
        <v>4</v>
      </c>
      <c r="AY1398" s="1">
        <v>4</v>
      </c>
      <c r="AZ1398" s="1">
        <v>4</v>
      </c>
      <c r="BA1398" s="1">
        <v>3</v>
      </c>
      <c r="BB1398" s="1">
        <v>5</v>
      </c>
      <c r="BC1398" s="1">
        <v>4</v>
      </c>
      <c r="BD1398" s="1">
        <v>4</v>
      </c>
      <c r="BE1398" s="1">
        <v>5</v>
      </c>
      <c r="BF1398" s="1">
        <v>5</v>
      </c>
      <c r="BG1398" s="1">
        <v>4</v>
      </c>
      <c r="BH1398" s="1">
        <v>2</v>
      </c>
      <c r="BI1398" s="1">
        <v>3</v>
      </c>
      <c r="BJ1398" s="1">
        <v>3</v>
      </c>
    </row>
    <row r="1399" spans="1:62" x14ac:dyDescent="0.6">
      <c r="A1399" s="2" t="s">
        <v>1439</v>
      </c>
      <c r="B1399" s="4" t="s">
        <v>11874</v>
      </c>
      <c r="C1399" s="5" t="s">
        <v>6656</v>
      </c>
      <c r="D1399" s="4">
        <v>23</v>
      </c>
      <c r="E1399" s="4">
        <v>27</v>
      </c>
      <c r="F1399" s="4">
        <v>6</v>
      </c>
      <c r="G1399" s="4">
        <v>44.3</v>
      </c>
      <c r="I1399" s="1">
        <v>0.49671798793517713</v>
      </c>
      <c r="J1399" s="1">
        <v>1.36513259345253</v>
      </c>
      <c r="K1399" s="1">
        <v>2.1489341045263393</v>
      </c>
      <c r="L1399" s="6">
        <v>2.4636224568518936</v>
      </c>
      <c r="M1399" s="1">
        <v>3139444.1821272201</v>
      </c>
      <c r="N1399" s="1">
        <v>2163378.20709363</v>
      </c>
      <c r="O1399" s="1">
        <v>3207655.7039912799</v>
      </c>
      <c r="P1399" s="1">
        <v>4413407.2734449496</v>
      </c>
      <c r="Q1399" s="1">
        <v>3269724.1875</v>
      </c>
      <c r="R1399" s="1">
        <v>3265106.2429877901</v>
      </c>
      <c r="S1399" s="1">
        <v>7644857.9301108904</v>
      </c>
      <c r="T1399" s="1">
        <v>5717976.8576801699</v>
      </c>
      <c r="U1399" s="1">
        <v>5684770.8218928101</v>
      </c>
      <c r="V1399" s="1">
        <v>16183098.4546875</v>
      </c>
      <c r="W1399" s="1">
        <v>10158925.276677201</v>
      </c>
      <c r="X1399" s="1">
        <v>9163776.1425999701</v>
      </c>
      <c r="Y1399" s="1">
        <v>17116196.5168286</v>
      </c>
      <c r="Z1399" s="1">
        <v>16260136.325815501</v>
      </c>
      <c r="AA1399" s="6">
        <v>13768614.0433902</v>
      </c>
      <c r="AB1399" s="1" t="s">
        <v>15689</v>
      </c>
      <c r="AC1399" s="1" t="s">
        <v>15689</v>
      </c>
      <c r="AD1399" s="1" t="s">
        <v>15689</v>
      </c>
      <c r="AE1399" s="1" t="s">
        <v>15688</v>
      </c>
      <c r="AF1399" s="1" t="s">
        <v>15688</v>
      </c>
      <c r="AG1399" s="1" t="s">
        <v>15689</v>
      </c>
      <c r="AH1399" s="1" t="s">
        <v>15688</v>
      </c>
      <c r="AI1399" s="1" t="s">
        <v>15688</v>
      </c>
      <c r="AJ1399" s="1" t="s">
        <v>15688</v>
      </c>
      <c r="AK1399" s="1" t="s">
        <v>15688</v>
      </c>
      <c r="AL1399" s="1" t="s">
        <v>15688</v>
      </c>
      <c r="AM1399" s="1" t="s">
        <v>15688</v>
      </c>
      <c r="AN1399" s="1" t="s">
        <v>15688</v>
      </c>
      <c r="AO1399" s="1" t="s">
        <v>15688</v>
      </c>
      <c r="AP1399" s="6" t="s">
        <v>15688</v>
      </c>
      <c r="AQ1399" s="1">
        <v>20.59</v>
      </c>
      <c r="AR1399" s="1">
        <v>18.13</v>
      </c>
      <c r="AS1399" s="1">
        <v>17.670000000000002</v>
      </c>
      <c r="AT1399" s="1">
        <v>32.090000000000003</v>
      </c>
      <c r="AU1399" s="6">
        <v>11.07</v>
      </c>
      <c r="AV1399" s="1">
        <v>5</v>
      </c>
      <c r="AW1399" s="1">
        <v>5</v>
      </c>
      <c r="AX1399" s="1">
        <v>4</v>
      </c>
      <c r="AY1399" s="1">
        <v>4</v>
      </c>
      <c r="AZ1399" s="1">
        <v>4</v>
      </c>
      <c r="BA1399" s="1">
        <v>4</v>
      </c>
      <c r="BB1399" s="1">
        <v>4</v>
      </c>
      <c r="BC1399" s="1">
        <v>5</v>
      </c>
      <c r="BD1399" s="1">
        <v>5</v>
      </c>
      <c r="BE1399" s="1">
        <v>5</v>
      </c>
      <c r="BF1399" s="1">
        <v>5</v>
      </c>
      <c r="BG1399" s="1">
        <v>5</v>
      </c>
      <c r="BH1399" s="1">
        <v>6</v>
      </c>
      <c r="BI1399" s="1">
        <v>6</v>
      </c>
      <c r="BJ1399" s="1">
        <v>6</v>
      </c>
    </row>
    <row r="1400" spans="1:62" x14ac:dyDescent="0.6">
      <c r="A1400" s="2" t="s">
        <v>1440</v>
      </c>
      <c r="B1400" s="4" t="s">
        <v>11875</v>
      </c>
      <c r="C1400" s="5" t="s">
        <v>6657</v>
      </c>
      <c r="D1400" s="4">
        <v>3</v>
      </c>
      <c r="E1400" s="4">
        <v>4</v>
      </c>
      <c r="F1400" s="4">
        <v>2</v>
      </c>
      <c r="G1400" s="4">
        <v>113.7</v>
      </c>
      <c r="I1400" s="1">
        <v>-0.11091590140185059</v>
      </c>
      <c r="J1400" s="1">
        <v>0.2856981259581251</v>
      </c>
      <c r="K1400" s="1">
        <v>0.30917618747851466</v>
      </c>
      <c r="L1400" s="6">
        <v>0.12167855658825247</v>
      </c>
      <c r="M1400" s="1">
        <v>839438.49265350495</v>
      </c>
      <c r="N1400" s="1">
        <v>693643.08817209699</v>
      </c>
      <c r="O1400" s="1">
        <v>660605.13175606495</v>
      </c>
      <c r="P1400" s="1">
        <v>669912.49267319601</v>
      </c>
      <c r="Q1400" s="1">
        <v>605430.03125</v>
      </c>
      <c r="R1400" s="1">
        <v>604154.96078856301</v>
      </c>
      <c r="S1400" s="1">
        <v>845871.87713321298</v>
      </c>
      <c r="T1400" s="1">
        <v>829377.37592449202</v>
      </c>
      <c r="U1400" s="1">
        <v>1106615.52902653</v>
      </c>
      <c r="V1400" s="1">
        <v>891801.89433060098</v>
      </c>
      <c r="W1400" s="1">
        <v>809001.45940230996</v>
      </c>
      <c r="X1400" s="1">
        <v>981748.23326918494</v>
      </c>
      <c r="Y1400" s="1">
        <v>802603.435263625</v>
      </c>
      <c r="Z1400" s="1">
        <v>791120.82410568895</v>
      </c>
      <c r="AA1400" s="6">
        <v>907274.36389238096</v>
      </c>
      <c r="AB1400" s="1" t="s">
        <v>15689</v>
      </c>
      <c r="AC1400" s="1" t="s">
        <v>15689</v>
      </c>
      <c r="AD1400" s="1" t="s">
        <v>15689</v>
      </c>
      <c r="AE1400" s="1" t="s">
        <v>15689</v>
      </c>
      <c r="AF1400" s="1" t="s">
        <v>15688</v>
      </c>
      <c r="AG1400" s="1" t="s">
        <v>15689</v>
      </c>
      <c r="AH1400" s="1" t="s">
        <v>15689</v>
      </c>
      <c r="AI1400" s="1" t="s">
        <v>15689</v>
      </c>
      <c r="AJ1400" s="1" t="s">
        <v>15688</v>
      </c>
      <c r="AK1400" s="1" t="s">
        <v>15688</v>
      </c>
      <c r="AL1400" s="1" t="s">
        <v>15689</v>
      </c>
      <c r="AM1400" s="1" t="s">
        <v>15689</v>
      </c>
      <c r="AN1400" s="1" t="s">
        <v>15688</v>
      </c>
      <c r="AO1400" s="1" t="s">
        <v>15689</v>
      </c>
      <c r="AP1400" s="6" t="s">
        <v>15689</v>
      </c>
      <c r="AQ1400" s="1">
        <v>13.01</v>
      </c>
      <c r="AR1400" s="1">
        <v>6</v>
      </c>
      <c r="AS1400" s="1">
        <v>16.77</v>
      </c>
      <c r="AT1400" s="1">
        <v>9.66</v>
      </c>
      <c r="AU1400" s="6">
        <v>7.68</v>
      </c>
      <c r="AV1400" s="1">
        <v>2</v>
      </c>
      <c r="AW1400" s="1">
        <v>2</v>
      </c>
      <c r="AX1400" s="1">
        <v>2</v>
      </c>
      <c r="AY1400" s="1">
        <v>2</v>
      </c>
      <c r="AZ1400" s="1">
        <v>2</v>
      </c>
      <c r="BA1400" s="1">
        <v>2</v>
      </c>
      <c r="BB1400" s="1">
        <v>2</v>
      </c>
      <c r="BC1400" s="1">
        <v>2</v>
      </c>
      <c r="BD1400" s="1">
        <v>2</v>
      </c>
      <c r="BE1400" s="1">
        <v>2</v>
      </c>
      <c r="BF1400" s="1">
        <v>2</v>
      </c>
      <c r="BG1400" s="1">
        <v>2</v>
      </c>
      <c r="BH1400" s="1">
        <v>2</v>
      </c>
      <c r="BI1400" s="1">
        <v>2</v>
      </c>
      <c r="BJ1400" s="1">
        <v>1</v>
      </c>
    </row>
    <row r="1401" spans="1:62" x14ac:dyDescent="0.6">
      <c r="A1401" s="2" t="s">
        <v>1441</v>
      </c>
      <c r="B1401" s="4" t="s">
        <v>11876</v>
      </c>
      <c r="C1401" s="5" t="s">
        <v>6658</v>
      </c>
      <c r="D1401" s="4">
        <v>32</v>
      </c>
      <c r="E1401" s="4">
        <v>155</v>
      </c>
      <c r="F1401" s="4">
        <v>22</v>
      </c>
      <c r="G1401" s="4">
        <v>108.2</v>
      </c>
      <c r="I1401" s="1">
        <v>0.20914139783859165</v>
      </c>
      <c r="J1401" s="1">
        <v>0.14925936549962288</v>
      </c>
      <c r="K1401" s="1">
        <v>-0.18935125221735402</v>
      </c>
      <c r="L1401" s="6">
        <v>-0.60384051092684554</v>
      </c>
      <c r="M1401" s="1">
        <v>53981012.536258198</v>
      </c>
      <c r="N1401" s="1">
        <v>49816188.778673798</v>
      </c>
      <c r="O1401" s="1">
        <v>52474012.402938902</v>
      </c>
      <c r="P1401" s="1">
        <v>65398833.175431699</v>
      </c>
      <c r="Q1401" s="1">
        <v>71702936.625</v>
      </c>
      <c r="R1401" s="1">
        <v>67906185.791758597</v>
      </c>
      <c r="S1401" s="1">
        <v>79733080.054453596</v>
      </c>
      <c r="T1401" s="1">
        <v>76430311.251900703</v>
      </c>
      <c r="U1401" s="1">
        <v>44762317.367153503</v>
      </c>
      <c r="V1401" s="1">
        <v>60732924.651082002</v>
      </c>
      <c r="W1401" s="1">
        <v>71693599.954981804</v>
      </c>
      <c r="X1401" s="1">
        <v>25765104.126481</v>
      </c>
      <c r="Y1401" s="1">
        <v>37552028.017388098</v>
      </c>
      <c r="Z1401" s="1">
        <v>49168593.004106998</v>
      </c>
      <c r="AA1401" s="6">
        <v>16725854.5705515</v>
      </c>
      <c r="AB1401" s="1" t="s">
        <v>15688</v>
      </c>
      <c r="AC1401" s="1" t="s">
        <v>15688</v>
      </c>
      <c r="AD1401" s="1" t="s">
        <v>15688</v>
      </c>
      <c r="AE1401" s="1" t="s">
        <v>15688</v>
      </c>
      <c r="AF1401" s="1" t="s">
        <v>15688</v>
      </c>
      <c r="AG1401" s="1" t="s">
        <v>15688</v>
      </c>
      <c r="AH1401" s="1" t="s">
        <v>15688</v>
      </c>
      <c r="AI1401" s="1" t="s">
        <v>15688</v>
      </c>
      <c r="AJ1401" s="1" t="s">
        <v>15688</v>
      </c>
      <c r="AK1401" s="1" t="s">
        <v>15688</v>
      </c>
      <c r="AL1401" s="1" t="s">
        <v>15688</v>
      </c>
      <c r="AM1401" s="1" t="s">
        <v>15688</v>
      </c>
      <c r="AN1401" s="1" t="s">
        <v>15688</v>
      </c>
      <c r="AO1401" s="1" t="s">
        <v>15688</v>
      </c>
      <c r="AP1401" s="6" t="s">
        <v>15688</v>
      </c>
      <c r="AQ1401" s="1">
        <v>4.05</v>
      </c>
      <c r="AR1401" s="1">
        <v>4.6399999999999997</v>
      </c>
      <c r="AS1401" s="1">
        <v>28.83</v>
      </c>
      <c r="AT1401" s="1">
        <v>45.49</v>
      </c>
      <c r="AU1401" s="6">
        <v>47.67</v>
      </c>
      <c r="AV1401" s="1">
        <v>18</v>
      </c>
      <c r="AW1401" s="1">
        <v>20</v>
      </c>
      <c r="AX1401" s="1">
        <v>19</v>
      </c>
      <c r="AY1401" s="1">
        <v>22</v>
      </c>
      <c r="AZ1401" s="1">
        <v>22</v>
      </c>
      <c r="BA1401" s="1">
        <v>20</v>
      </c>
      <c r="BB1401" s="1">
        <v>21</v>
      </c>
      <c r="BC1401" s="1">
        <v>21</v>
      </c>
      <c r="BD1401" s="1">
        <v>18</v>
      </c>
      <c r="BE1401" s="1">
        <v>19</v>
      </c>
      <c r="BF1401" s="1">
        <v>20</v>
      </c>
      <c r="BG1401" s="1">
        <v>16</v>
      </c>
      <c r="BH1401" s="1">
        <v>18</v>
      </c>
      <c r="BI1401" s="1">
        <v>19</v>
      </c>
      <c r="BJ1401" s="1">
        <v>15</v>
      </c>
    </row>
    <row r="1402" spans="1:62" x14ac:dyDescent="0.6">
      <c r="A1402" s="2" t="s">
        <v>1442</v>
      </c>
      <c r="B1402" s="4" t="s">
        <v>11877</v>
      </c>
      <c r="C1402" s="5" t="s">
        <v>6659</v>
      </c>
      <c r="D1402" s="4">
        <v>29</v>
      </c>
      <c r="E1402" s="4">
        <v>17</v>
      </c>
      <c r="F1402" s="4">
        <v>3</v>
      </c>
      <c r="G1402" s="4">
        <v>9.1</v>
      </c>
      <c r="I1402" s="1">
        <v>3.7030730944967026E-2</v>
      </c>
      <c r="J1402" s="1">
        <v>8.1339627451938776E-2</v>
      </c>
      <c r="K1402" s="1">
        <v>-0.3455644591546006</v>
      </c>
      <c r="L1402" s="6">
        <v>-0.13923579737117203</v>
      </c>
      <c r="M1402" s="1">
        <v>14840081.6443344</v>
      </c>
      <c r="N1402" s="1">
        <v>16262339.814249</v>
      </c>
      <c r="O1402" s="1">
        <v>12049433.8270439</v>
      </c>
      <c r="P1402" s="1">
        <v>17765811.439715602</v>
      </c>
      <c r="Q1402" s="1">
        <v>16271362.75</v>
      </c>
      <c r="R1402" s="1">
        <v>13855840.4847608</v>
      </c>
      <c r="S1402" s="1">
        <v>16536564.712873001</v>
      </c>
      <c r="T1402" s="1">
        <v>16138351.0271136</v>
      </c>
      <c r="U1402" s="1">
        <v>12530678.5549835</v>
      </c>
      <c r="V1402" s="1">
        <v>17096239.4753525</v>
      </c>
      <c r="W1402" s="1">
        <v>16162621.5683257</v>
      </c>
      <c r="X1402" s="1">
        <v>9908864.4010773003</v>
      </c>
      <c r="Y1402" s="1">
        <v>20972479.397004299</v>
      </c>
      <c r="Z1402" s="1">
        <v>16542758.7572017</v>
      </c>
      <c r="AA1402" s="6">
        <v>12237130.7379514</v>
      </c>
      <c r="AB1402" s="1" t="s">
        <v>15688</v>
      </c>
      <c r="AC1402" s="1" t="s">
        <v>15688</v>
      </c>
      <c r="AD1402" s="1" t="s">
        <v>15688</v>
      </c>
      <c r="AE1402" s="1" t="s">
        <v>15688</v>
      </c>
      <c r="AF1402" s="1" t="s">
        <v>15688</v>
      </c>
      <c r="AG1402" s="1" t="s">
        <v>15689</v>
      </c>
      <c r="AH1402" s="1" t="s">
        <v>15688</v>
      </c>
      <c r="AI1402" s="1" t="s">
        <v>15688</v>
      </c>
      <c r="AJ1402" s="1" t="s">
        <v>15689</v>
      </c>
      <c r="AK1402" s="1" t="s">
        <v>15688</v>
      </c>
      <c r="AL1402" s="1" t="s">
        <v>15688</v>
      </c>
      <c r="AM1402" s="1" t="s">
        <v>15689</v>
      </c>
      <c r="AN1402" s="1" t="s">
        <v>15688</v>
      </c>
      <c r="AO1402" s="1" t="s">
        <v>15688</v>
      </c>
      <c r="AP1402" s="6" t="s">
        <v>15689</v>
      </c>
      <c r="AQ1402" s="1">
        <v>14.9</v>
      </c>
      <c r="AR1402" s="1">
        <v>12.36</v>
      </c>
      <c r="AS1402" s="1">
        <v>14.65</v>
      </c>
      <c r="AT1402" s="1">
        <v>27.16</v>
      </c>
      <c r="AU1402" s="6">
        <v>26.34</v>
      </c>
      <c r="AV1402" s="1">
        <v>3</v>
      </c>
      <c r="AW1402" s="1">
        <v>3</v>
      </c>
      <c r="AX1402" s="1">
        <v>3</v>
      </c>
      <c r="AY1402" s="1">
        <v>3</v>
      </c>
      <c r="AZ1402" s="1">
        <v>3</v>
      </c>
      <c r="BA1402" s="1">
        <v>3</v>
      </c>
      <c r="BB1402" s="1">
        <v>3</v>
      </c>
      <c r="BC1402" s="1">
        <v>3</v>
      </c>
      <c r="BD1402" s="1">
        <v>3</v>
      </c>
      <c r="BE1402" s="1">
        <v>3</v>
      </c>
      <c r="BF1402" s="1">
        <v>3</v>
      </c>
      <c r="BG1402" s="1">
        <v>3</v>
      </c>
      <c r="BH1402" s="1">
        <v>3</v>
      </c>
      <c r="BI1402" s="1">
        <v>3</v>
      </c>
      <c r="BJ1402" s="1">
        <v>3</v>
      </c>
    </row>
    <row r="1403" spans="1:62" x14ac:dyDescent="0.6">
      <c r="A1403" s="2" t="s">
        <v>1443</v>
      </c>
      <c r="B1403" s="4" t="s">
        <v>11878</v>
      </c>
      <c r="C1403" s="5" t="s">
        <v>6660</v>
      </c>
      <c r="D1403" s="4">
        <v>27</v>
      </c>
      <c r="E1403" s="4">
        <v>61</v>
      </c>
      <c r="F1403" s="4">
        <v>8</v>
      </c>
      <c r="G1403" s="4">
        <v>35.1</v>
      </c>
      <c r="I1403" s="1">
        <v>0.42115596066222349</v>
      </c>
      <c r="J1403" s="1">
        <v>0.88596475675397068</v>
      </c>
      <c r="K1403" s="1">
        <v>1.0690146779151806</v>
      </c>
      <c r="L1403" s="6">
        <v>1.3482324192392707</v>
      </c>
      <c r="M1403" s="1">
        <v>4803506.5474155499</v>
      </c>
      <c r="N1403" s="1">
        <v>4381393.8264093203</v>
      </c>
      <c r="O1403" s="1">
        <v>4449162.3371631401</v>
      </c>
      <c r="P1403" s="1">
        <v>6639092.3409212502</v>
      </c>
      <c r="Q1403" s="1">
        <v>7187921.2729247604</v>
      </c>
      <c r="R1403" s="1">
        <v>6896638.0046350798</v>
      </c>
      <c r="S1403" s="1">
        <v>10950870.323270399</v>
      </c>
      <c r="T1403" s="1">
        <v>9905879.71054109</v>
      </c>
      <c r="U1403" s="1">
        <v>13958435.8146783</v>
      </c>
      <c r="V1403" s="1">
        <v>12017545.075241299</v>
      </c>
      <c r="W1403" s="1">
        <v>12548976.6260847</v>
      </c>
      <c r="X1403" s="1">
        <v>17900500.706858601</v>
      </c>
      <c r="Y1403" s="1">
        <v>17023323.0581441</v>
      </c>
      <c r="Z1403" s="1">
        <v>13933406.849854801</v>
      </c>
      <c r="AA1403" s="6">
        <v>18946665.604455099</v>
      </c>
      <c r="AB1403" s="1" t="s">
        <v>15688</v>
      </c>
      <c r="AC1403" s="1" t="s">
        <v>15688</v>
      </c>
      <c r="AD1403" s="1" t="s">
        <v>15688</v>
      </c>
      <c r="AE1403" s="1" t="s">
        <v>15688</v>
      </c>
      <c r="AF1403" s="1" t="s">
        <v>15688</v>
      </c>
      <c r="AG1403" s="1" t="s">
        <v>15688</v>
      </c>
      <c r="AH1403" s="1" t="s">
        <v>15688</v>
      </c>
      <c r="AI1403" s="1" t="s">
        <v>15688</v>
      </c>
      <c r="AJ1403" s="1" t="s">
        <v>15688</v>
      </c>
      <c r="AK1403" s="1" t="s">
        <v>15688</v>
      </c>
      <c r="AL1403" s="1" t="s">
        <v>15688</v>
      </c>
      <c r="AM1403" s="1" t="s">
        <v>15688</v>
      </c>
      <c r="AN1403" s="1" t="s">
        <v>15688</v>
      </c>
      <c r="AO1403" s="1" t="s">
        <v>15688</v>
      </c>
      <c r="AP1403" s="6" t="s">
        <v>15688</v>
      </c>
      <c r="AQ1403" s="1">
        <v>4.99</v>
      </c>
      <c r="AR1403" s="1">
        <v>3.97</v>
      </c>
      <c r="AS1403" s="1">
        <v>18.13</v>
      </c>
      <c r="AT1403" s="1">
        <v>22.99</v>
      </c>
      <c r="AU1403" s="6">
        <v>15.2</v>
      </c>
      <c r="AV1403" s="1">
        <v>5</v>
      </c>
      <c r="AW1403" s="1">
        <v>6</v>
      </c>
      <c r="AX1403" s="1">
        <v>6</v>
      </c>
      <c r="AY1403" s="1">
        <v>7</v>
      </c>
      <c r="AZ1403" s="1">
        <v>6</v>
      </c>
      <c r="BA1403" s="1">
        <v>7</v>
      </c>
      <c r="BB1403" s="1">
        <v>8</v>
      </c>
      <c r="BC1403" s="1">
        <v>8</v>
      </c>
      <c r="BD1403" s="1">
        <v>8</v>
      </c>
      <c r="BE1403" s="1">
        <v>8</v>
      </c>
      <c r="BF1403" s="1">
        <v>8</v>
      </c>
      <c r="BG1403" s="1">
        <v>8</v>
      </c>
      <c r="BH1403" s="1">
        <v>6</v>
      </c>
      <c r="BI1403" s="1">
        <v>8</v>
      </c>
      <c r="BJ1403" s="1">
        <v>8</v>
      </c>
    </row>
    <row r="1404" spans="1:62" x14ac:dyDescent="0.6">
      <c r="A1404" s="2" t="s">
        <v>1444</v>
      </c>
      <c r="B1404" s="4" t="s">
        <v>11879</v>
      </c>
      <c r="C1404" s="5" t="s">
        <v>6661</v>
      </c>
      <c r="D1404" s="4">
        <v>75</v>
      </c>
      <c r="E1404" s="4">
        <v>75</v>
      </c>
      <c r="F1404" s="4">
        <v>9</v>
      </c>
      <c r="G1404" s="4">
        <v>20.5</v>
      </c>
      <c r="H1404" s="4" t="s">
        <v>15976</v>
      </c>
      <c r="I1404" s="1">
        <v>5.3806443695793821E-2</v>
      </c>
      <c r="J1404" s="1">
        <v>0.45522857111713888</v>
      </c>
      <c r="K1404" s="1">
        <v>0.2856981259581251</v>
      </c>
      <c r="L1404" s="6">
        <v>0.3033423944873308</v>
      </c>
      <c r="M1404" s="1">
        <v>20843989.080303099</v>
      </c>
      <c r="N1404" s="1">
        <v>20187853.306685399</v>
      </c>
      <c r="O1404" s="1">
        <v>31059239.192287099</v>
      </c>
      <c r="P1404" s="1">
        <v>16332864.530378999</v>
      </c>
      <c r="Q1404" s="1">
        <v>18690776.15625</v>
      </c>
      <c r="R1404" s="1">
        <v>40135768.108950801</v>
      </c>
      <c r="S1404" s="1">
        <v>22808576.511932299</v>
      </c>
      <c r="T1404" s="1">
        <v>24643035.3958003</v>
      </c>
      <c r="U1404" s="1">
        <v>48529955.504219599</v>
      </c>
      <c r="V1404" s="1">
        <v>25303054.736857101</v>
      </c>
      <c r="W1404" s="1">
        <v>20382202.0251965</v>
      </c>
      <c r="X1404" s="1">
        <v>43959143.131663702</v>
      </c>
      <c r="Y1404" s="1">
        <v>23692402.784587301</v>
      </c>
      <c r="Z1404" s="1">
        <v>21624416.1532836</v>
      </c>
      <c r="AA1404" s="6">
        <v>44406114.033564597</v>
      </c>
      <c r="AB1404" s="1" t="s">
        <v>15688</v>
      </c>
      <c r="AC1404" s="1" t="s">
        <v>15688</v>
      </c>
      <c r="AD1404" s="1" t="s">
        <v>15688</v>
      </c>
      <c r="AE1404" s="1" t="s">
        <v>15688</v>
      </c>
      <c r="AF1404" s="1" t="s">
        <v>15688</v>
      </c>
      <c r="AG1404" s="1" t="s">
        <v>15688</v>
      </c>
      <c r="AH1404" s="1" t="s">
        <v>15688</v>
      </c>
      <c r="AI1404" s="1" t="s">
        <v>15688</v>
      </c>
      <c r="AJ1404" s="1" t="s">
        <v>15688</v>
      </c>
      <c r="AK1404" s="1" t="s">
        <v>15688</v>
      </c>
      <c r="AL1404" s="1" t="s">
        <v>15688</v>
      </c>
      <c r="AM1404" s="1" t="s">
        <v>15688</v>
      </c>
      <c r="AN1404" s="1" t="s">
        <v>15688</v>
      </c>
      <c r="AO1404" s="1" t="s">
        <v>15688</v>
      </c>
      <c r="AP1404" s="6" t="s">
        <v>15688</v>
      </c>
      <c r="AQ1404" s="1">
        <v>25.37</v>
      </c>
      <c r="AR1404" s="1">
        <v>52.35</v>
      </c>
      <c r="AS1404" s="1">
        <v>44.85</v>
      </c>
      <c r="AT1404" s="1">
        <v>41.62</v>
      </c>
      <c r="AU1404" s="6">
        <v>42.12</v>
      </c>
      <c r="AV1404" s="1">
        <v>7</v>
      </c>
      <c r="AW1404" s="1">
        <v>7</v>
      </c>
      <c r="AX1404" s="1">
        <v>7</v>
      </c>
      <c r="AY1404" s="1">
        <v>6</v>
      </c>
      <c r="AZ1404" s="1">
        <v>7</v>
      </c>
      <c r="BA1404" s="1">
        <v>7</v>
      </c>
      <c r="BB1404" s="1">
        <v>7</v>
      </c>
      <c r="BC1404" s="1">
        <v>7</v>
      </c>
      <c r="BD1404" s="1">
        <v>7</v>
      </c>
      <c r="BE1404" s="1">
        <v>7</v>
      </c>
      <c r="BF1404" s="1">
        <v>7</v>
      </c>
      <c r="BG1404" s="1">
        <v>7</v>
      </c>
      <c r="BH1404" s="1">
        <v>6</v>
      </c>
      <c r="BI1404" s="1">
        <v>7</v>
      </c>
      <c r="BJ1404" s="1">
        <v>7</v>
      </c>
    </row>
    <row r="1405" spans="1:62" x14ac:dyDescent="0.6">
      <c r="A1405" s="2" t="s">
        <v>1445</v>
      </c>
      <c r="B1405" s="4" t="s">
        <v>11880</v>
      </c>
      <c r="C1405" s="5" t="s">
        <v>6662</v>
      </c>
      <c r="D1405" s="4">
        <v>19</v>
      </c>
      <c r="E1405" s="4">
        <v>28</v>
      </c>
      <c r="F1405" s="4">
        <v>7</v>
      </c>
      <c r="G1405" s="4">
        <v>62.3</v>
      </c>
      <c r="I1405" s="1">
        <v>8.8141596869017569E-2</v>
      </c>
      <c r="J1405" s="1">
        <v>0.44254545610530421</v>
      </c>
      <c r="K1405" s="1">
        <v>0.51399597936701258</v>
      </c>
      <c r="L1405" s="6">
        <v>0.47404659931930554</v>
      </c>
      <c r="M1405" s="1">
        <v>6311957.2937169103</v>
      </c>
      <c r="N1405" s="1">
        <v>6690902.1000751099</v>
      </c>
      <c r="O1405" s="1">
        <v>6937405.6524229804</v>
      </c>
      <c r="P1405" s="1">
        <v>6296907.1905113999</v>
      </c>
      <c r="Q1405" s="1">
        <v>6665378.125</v>
      </c>
      <c r="R1405" s="1">
        <v>7904965.9377365299</v>
      </c>
      <c r="S1405" s="1">
        <v>7729921.8396498403</v>
      </c>
      <c r="T1405" s="1">
        <v>8857172.9419579096</v>
      </c>
      <c r="U1405" s="1">
        <v>11988753.4709947</v>
      </c>
      <c r="V1405" s="1">
        <v>9410021.7937084697</v>
      </c>
      <c r="W1405" s="1">
        <v>8428986.2562227193</v>
      </c>
      <c r="X1405" s="1">
        <v>13138366.5062625</v>
      </c>
      <c r="Y1405" s="1">
        <v>7484182.07371586</v>
      </c>
      <c r="Z1405" s="1">
        <v>7670636.8892663503</v>
      </c>
      <c r="AA1405" s="6">
        <v>13053550.976545</v>
      </c>
      <c r="AB1405" s="1" t="s">
        <v>15688</v>
      </c>
      <c r="AC1405" s="1" t="s">
        <v>15688</v>
      </c>
      <c r="AD1405" s="1" t="s">
        <v>15688</v>
      </c>
      <c r="AE1405" s="1" t="s">
        <v>15688</v>
      </c>
      <c r="AF1405" s="1" t="s">
        <v>15688</v>
      </c>
      <c r="AG1405" s="1" t="s">
        <v>15688</v>
      </c>
      <c r="AH1405" s="1" t="s">
        <v>15689</v>
      </c>
      <c r="AI1405" s="1" t="s">
        <v>15688</v>
      </c>
      <c r="AJ1405" s="1" t="s">
        <v>15688</v>
      </c>
      <c r="AK1405" s="1" t="s">
        <v>15688</v>
      </c>
      <c r="AL1405" s="1" t="s">
        <v>15689</v>
      </c>
      <c r="AM1405" s="1" t="s">
        <v>15688</v>
      </c>
      <c r="AN1405" s="1" t="s">
        <v>15688</v>
      </c>
      <c r="AO1405" s="1" t="s">
        <v>15688</v>
      </c>
      <c r="AP1405" s="6" t="s">
        <v>15688</v>
      </c>
      <c r="AQ1405" s="1">
        <v>4.74</v>
      </c>
      <c r="AR1405" s="1">
        <v>12.11</v>
      </c>
      <c r="AS1405" s="1">
        <v>23.17</v>
      </c>
      <c r="AT1405" s="1">
        <v>24.06</v>
      </c>
      <c r="AU1405" s="6">
        <v>33.64</v>
      </c>
      <c r="AV1405" s="1">
        <v>7</v>
      </c>
      <c r="AW1405" s="1">
        <v>7</v>
      </c>
      <c r="AX1405" s="1">
        <v>7</v>
      </c>
      <c r="AY1405" s="1">
        <v>7</v>
      </c>
      <c r="AZ1405" s="1">
        <v>7</v>
      </c>
      <c r="BA1405" s="1">
        <v>7</v>
      </c>
      <c r="BB1405" s="1">
        <v>7</v>
      </c>
      <c r="BC1405" s="1">
        <v>7</v>
      </c>
      <c r="BD1405" s="1">
        <v>7</v>
      </c>
      <c r="BE1405" s="1">
        <v>7</v>
      </c>
      <c r="BF1405" s="1">
        <v>7</v>
      </c>
      <c r="BG1405" s="1">
        <v>7</v>
      </c>
      <c r="BH1405" s="1">
        <v>6</v>
      </c>
      <c r="BI1405" s="1">
        <v>6</v>
      </c>
      <c r="BJ1405" s="1">
        <v>6</v>
      </c>
    </row>
    <row r="1406" spans="1:62" x14ac:dyDescent="0.6">
      <c r="A1406" s="2" t="s">
        <v>1446</v>
      </c>
      <c r="B1406" s="4" t="s">
        <v>11881</v>
      </c>
      <c r="C1406" s="5" t="s">
        <v>6663</v>
      </c>
      <c r="D1406" s="4">
        <v>20</v>
      </c>
      <c r="E1406" s="4">
        <v>39</v>
      </c>
      <c r="F1406" s="4">
        <v>7</v>
      </c>
      <c r="G1406" s="4">
        <v>52.9</v>
      </c>
      <c r="I1406" s="1">
        <v>-0.39592867633113921</v>
      </c>
      <c r="J1406" s="1">
        <v>-0.47995497596018238</v>
      </c>
      <c r="K1406" s="1">
        <v>-0.56277226108709022</v>
      </c>
      <c r="L1406" s="6">
        <v>-0.79585928321977484</v>
      </c>
      <c r="M1406" s="1">
        <v>14038350.8256038</v>
      </c>
      <c r="N1406" s="1">
        <v>11504656.9115879</v>
      </c>
      <c r="O1406" s="1">
        <v>14466776.1165131</v>
      </c>
      <c r="P1406" s="1">
        <v>10999146.3920689</v>
      </c>
      <c r="Q1406" s="1">
        <v>9450990.9453125</v>
      </c>
      <c r="R1406" s="1">
        <v>9785143.3777238093</v>
      </c>
      <c r="S1406" s="1">
        <v>10281706.192560701</v>
      </c>
      <c r="T1406" s="1">
        <v>9939637.4791671708</v>
      </c>
      <c r="U1406" s="1">
        <v>5523130.9420284703</v>
      </c>
      <c r="V1406" s="1">
        <v>9437631.3493635505</v>
      </c>
      <c r="W1406" s="1">
        <v>8943787.5448736306</v>
      </c>
      <c r="X1406" s="1">
        <v>4216693.75696819</v>
      </c>
      <c r="Y1406" s="1">
        <v>8760779.09117404</v>
      </c>
      <c r="Z1406" s="1">
        <v>7352410.4209438004</v>
      </c>
      <c r="AA1406" s="6">
        <v>4050950.4821746601</v>
      </c>
      <c r="AB1406" s="1" t="s">
        <v>15688</v>
      </c>
      <c r="AC1406" s="1" t="s">
        <v>15688</v>
      </c>
      <c r="AD1406" s="1" t="s">
        <v>15688</v>
      </c>
      <c r="AE1406" s="1" t="s">
        <v>15688</v>
      </c>
      <c r="AF1406" s="1" t="s">
        <v>15688</v>
      </c>
      <c r="AG1406" s="1" t="s">
        <v>15688</v>
      </c>
      <c r="AH1406" s="1" t="s">
        <v>15688</v>
      </c>
      <c r="AI1406" s="1" t="s">
        <v>15688</v>
      </c>
      <c r="AJ1406" s="1" t="s">
        <v>15688</v>
      </c>
      <c r="AK1406" s="1" t="s">
        <v>15688</v>
      </c>
      <c r="AL1406" s="1" t="s">
        <v>15688</v>
      </c>
      <c r="AM1406" s="1" t="s">
        <v>15688</v>
      </c>
      <c r="AN1406" s="1" t="s">
        <v>15688</v>
      </c>
      <c r="AO1406" s="1" t="s">
        <v>15688</v>
      </c>
      <c r="AP1406" s="6" t="s">
        <v>15688</v>
      </c>
      <c r="AQ1406" s="1">
        <v>12</v>
      </c>
      <c r="AR1406" s="1">
        <v>8.08</v>
      </c>
      <c r="AS1406" s="1">
        <v>30.93</v>
      </c>
      <c r="AT1406" s="1">
        <v>38.26</v>
      </c>
      <c r="AU1406" s="6">
        <v>35.97</v>
      </c>
      <c r="AV1406" s="1">
        <v>7</v>
      </c>
      <c r="AW1406" s="1">
        <v>7</v>
      </c>
      <c r="AX1406" s="1">
        <v>7</v>
      </c>
      <c r="AY1406" s="1">
        <v>7</v>
      </c>
      <c r="AZ1406" s="1">
        <v>7</v>
      </c>
      <c r="BA1406" s="1">
        <v>7</v>
      </c>
      <c r="BB1406" s="1">
        <v>7</v>
      </c>
      <c r="BC1406" s="1">
        <v>7</v>
      </c>
      <c r="BD1406" s="1">
        <v>7</v>
      </c>
      <c r="BE1406" s="1">
        <v>7</v>
      </c>
      <c r="BF1406" s="1">
        <v>7</v>
      </c>
      <c r="BG1406" s="1">
        <v>7</v>
      </c>
      <c r="BH1406" s="1">
        <v>6</v>
      </c>
      <c r="BI1406" s="1">
        <v>7</v>
      </c>
      <c r="BJ1406" s="1">
        <v>6</v>
      </c>
    </row>
    <row r="1407" spans="1:62" x14ac:dyDescent="0.6">
      <c r="A1407" s="2" t="s">
        <v>1447</v>
      </c>
      <c r="B1407" s="4" t="s">
        <v>11882</v>
      </c>
      <c r="C1407" s="5" t="s">
        <v>6664</v>
      </c>
      <c r="D1407" s="4">
        <v>28</v>
      </c>
      <c r="E1407" s="4">
        <v>58</v>
      </c>
      <c r="F1407" s="4">
        <v>10</v>
      </c>
      <c r="G1407" s="4">
        <v>52</v>
      </c>
      <c r="I1407" s="1">
        <v>0.19408705211630226</v>
      </c>
      <c r="J1407" s="1">
        <v>0.38404980679515971</v>
      </c>
      <c r="K1407" s="1">
        <v>0.35839626195665403</v>
      </c>
      <c r="L1407" s="6">
        <v>0.43189034828618045</v>
      </c>
      <c r="M1407" s="1">
        <v>34353580.078793101</v>
      </c>
      <c r="N1407" s="1">
        <v>31628667.050002702</v>
      </c>
      <c r="O1407" s="1">
        <v>37169181.0591233</v>
      </c>
      <c r="P1407" s="1">
        <v>34520348.459352098</v>
      </c>
      <c r="Q1407" s="1">
        <v>38490005.53125</v>
      </c>
      <c r="R1407" s="1">
        <v>42844571.555259302</v>
      </c>
      <c r="S1407" s="1">
        <v>43309037.045032598</v>
      </c>
      <c r="T1407" s="1">
        <v>41163951.5625211</v>
      </c>
      <c r="U1407" s="1">
        <v>51752846.051920801</v>
      </c>
      <c r="V1407" s="1">
        <v>41197317.9764366</v>
      </c>
      <c r="W1407" s="1">
        <v>44682306.978870697</v>
      </c>
      <c r="X1407" s="1">
        <v>41136314.3477263</v>
      </c>
      <c r="Y1407" s="1">
        <v>42905931.767360702</v>
      </c>
      <c r="Z1407" s="1">
        <v>44345722.200462498</v>
      </c>
      <c r="AA1407" s="6">
        <v>40098188.217555903</v>
      </c>
      <c r="AB1407" s="1" t="s">
        <v>15688</v>
      </c>
      <c r="AC1407" s="1" t="s">
        <v>15688</v>
      </c>
      <c r="AD1407" s="1" t="s">
        <v>15688</v>
      </c>
      <c r="AE1407" s="1" t="s">
        <v>15688</v>
      </c>
      <c r="AF1407" s="1" t="s">
        <v>15688</v>
      </c>
      <c r="AG1407" s="1" t="s">
        <v>15688</v>
      </c>
      <c r="AH1407" s="1" t="s">
        <v>15688</v>
      </c>
      <c r="AI1407" s="1" t="s">
        <v>15688</v>
      </c>
      <c r="AJ1407" s="1" t="s">
        <v>15688</v>
      </c>
      <c r="AK1407" s="1" t="s">
        <v>15688</v>
      </c>
      <c r="AL1407" s="1" t="s">
        <v>15688</v>
      </c>
      <c r="AM1407" s="1" t="s">
        <v>15688</v>
      </c>
      <c r="AN1407" s="1" t="s">
        <v>15688</v>
      </c>
      <c r="AO1407" s="1" t="s">
        <v>15688</v>
      </c>
      <c r="AP1407" s="6" t="s">
        <v>15688</v>
      </c>
      <c r="AQ1407" s="1">
        <v>8.06</v>
      </c>
      <c r="AR1407" s="1">
        <v>10.78</v>
      </c>
      <c r="AS1407" s="1">
        <v>12.33</v>
      </c>
      <c r="AT1407" s="1">
        <v>4.79</v>
      </c>
      <c r="AU1407" s="6">
        <v>5.09</v>
      </c>
      <c r="AV1407" s="1">
        <v>9</v>
      </c>
      <c r="AW1407" s="1">
        <v>10</v>
      </c>
      <c r="AX1407" s="1">
        <v>9</v>
      </c>
      <c r="AY1407" s="1">
        <v>9</v>
      </c>
      <c r="AZ1407" s="1">
        <v>9</v>
      </c>
      <c r="BA1407" s="1">
        <v>9</v>
      </c>
      <c r="BB1407" s="1">
        <v>10</v>
      </c>
      <c r="BC1407" s="1">
        <v>9</v>
      </c>
      <c r="BD1407" s="1">
        <v>10</v>
      </c>
      <c r="BE1407" s="1">
        <v>9</v>
      </c>
      <c r="BF1407" s="1">
        <v>10</v>
      </c>
      <c r="BG1407" s="1">
        <v>10</v>
      </c>
      <c r="BH1407" s="1">
        <v>8</v>
      </c>
      <c r="BI1407" s="1">
        <v>10</v>
      </c>
      <c r="BJ1407" s="1">
        <v>10</v>
      </c>
    </row>
    <row r="1408" spans="1:62" x14ac:dyDescent="0.6">
      <c r="A1408" s="2" t="s">
        <v>1448</v>
      </c>
      <c r="B1408" s="4" t="s">
        <v>11883</v>
      </c>
      <c r="C1408" s="5" t="s">
        <v>6665</v>
      </c>
      <c r="D1408" s="4">
        <v>15</v>
      </c>
      <c r="E1408" s="4">
        <v>63</v>
      </c>
      <c r="F1408" s="4">
        <v>10</v>
      </c>
      <c r="G1408" s="4">
        <v>118</v>
      </c>
      <c r="H1408" s="4" t="s">
        <v>15976</v>
      </c>
      <c r="I1408" s="1">
        <v>0.18269229751619032</v>
      </c>
      <c r="J1408" s="1">
        <v>0.54002726925750733</v>
      </c>
      <c r="K1408" s="1">
        <v>0.61070006213476447</v>
      </c>
      <c r="L1408" s="6">
        <v>0.63876894441694998</v>
      </c>
      <c r="M1408" s="1">
        <v>7857936.5910771498</v>
      </c>
      <c r="N1408" s="1">
        <v>7472752.9718006803</v>
      </c>
      <c r="O1408" s="1">
        <v>7940416.5023501199</v>
      </c>
      <c r="P1408" s="1">
        <v>9267435.7275054492</v>
      </c>
      <c r="Q1408" s="1">
        <v>9342052.96875</v>
      </c>
      <c r="R1408" s="1">
        <v>8858050.9957413208</v>
      </c>
      <c r="S1408" s="1">
        <v>11375923.2231977</v>
      </c>
      <c r="T1408" s="1">
        <v>11546328.8120549</v>
      </c>
      <c r="U1408" s="1">
        <v>11289394.1978759</v>
      </c>
      <c r="V1408" s="1">
        <v>11086065.134273</v>
      </c>
      <c r="W1408" s="1">
        <v>12961853.915789699</v>
      </c>
      <c r="X1408" s="1">
        <v>12484580.279613599</v>
      </c>
      <c r="Y1408" s="1">
        <v>11133664.107499899</v>
      </c>
      <c r="Z1408" s="1">
        <v>13311154.0163731</v>
      </c>
      <c r="AA1408" s="6">
        <v>10483504.668046899</v>
      </c>
      <c r="AB1408" s="1" t="s">
        <v>15688</v>
      </c>
      <c r="AC1408" s="1" t="s">
        <v>15688</v>
      </c>
      <c r="AD1408" s="1" t="s">
        <v>15688</v>
      </c>
      <c r="AE1408" s="1" t="s">
        <v>15688</v>
      </c>
      <c r="AF1408" s="1" t="s">
        <v>15688</v>
      </c>
      <c r="AG1408" s="1" t="s">
        <v>15688</v>
      </c>
      <c r="AH1408" s="1" t="s">
        <v>15688</v>
      </c>
      <c r="AI1408" s="1" t="s">
        <v>15688</v>
      </c>
      <c r="AJ1408" s="1" t="s">
        <v>15688</v>
      </c>
      <c r="AK1408" s="1" t="s">
        <v>15688</v>
      </c>
      <c r="AL1408" s="1" t="s">
        <v>15688</v>
      </c>
      <c r="AM1408" s="1" t="s">
        <v>15688</v>
      </c>
      <c r="AN1408" s="1" t="s">
        <v>15688</v>
      </c>
      <c r="AO1408" s="1" t="s">
        <v>15688</v>
      </c>
      <c r="AP1408" s="6" t="s">
        <v>15688</v>
      </c>
      <c r="AQ1408" s="1">
        <v>3.22</v>
      </c>
      <c r="AR1408" s="1">
        <v>2.85</v>
      </c>
      <c r="AS1408" s="1">
        <v>1.1499999999999999</v>
      </c>
      <c r="AT1408" s="1">
        <v>8.01</v>
      </c>
      <c r="AU1408" s="6">
        <v>12.72</v>
      </c>
      <c r="AV1408" s="1">
        <v>7</v>
      </c>
      <c r="AW1408" s="1">
        <v>9</v>
      </c>
      <c r="AX1408" s="1">
        <v>8</v>
      </c>
      <c r="AY1408" s="1">
        <v>8</v>
      </c>
      <c r="AZ1408" s="1">
        <v>10</v>
      </c>
      <c r="BA1408" s="1">
        <v>10</v>
      </c>
      <c r="BB1408" s="1">
        <v>9</v>
      </c>
      <c r="BC1408" s="1">
        <v>10</v>
      </c>
      <c r="BD1408" s="1">
        <v>9</v>
      </c>
      <c r="BE1408" s="1">
        <v>9</v>
      </c>
      <c r="BF1408" s="1">
        <v>10</v>
      </c>
      <c r="BG1408" s="1">
        <v>9</v>
      </c>
      <c r="BH1408" s="1">
        <v>8</v>
      </c>
      <c r="BI1408" s="1">
        <v>10</v>
      </c>
      <c r="BJ1408" s="1">
        <v>9</v>
      </c>
    </row>
    <row r="1409" spans="1:62" x14ac:dyDescent="0.6">
      <c r="A1409" s="2" t="s">
        <v>1449</v>
      </c>
      <c r="B1409" s="4" t="s">
        <v>11884</v>
      </c>
      <c r="C1409" s="5" t="s">
        <v>6666</v>
      </c>
      <c r="D1409" s="4">
        <v>6</v>
      </c>
      <c r="E1409" s="4">
        <v>4</v>
      </c>
      <c r="F1409" s="4">
        <v>2</v>
      </c>
      <c r="G1409" s="4">
        <v>46.4</v>
      </c>
      <c r="K1409" s="1">
        <v>9.965784284662087</v>
      </c>
      <c r="L1409" s="6">
        <v>9.965784284662087</v>
      </c>
      <c r="M1409" s="1" t="s">
        <v>5259</v>
      </c>
      <c r="N1409" s="1" t="s">
        <v>5259</v>
      </c>
      <c r="O1409" s="1" t="s">
        <v>5259</v>
      </c>
      <c r="P1409" s="1" t="s">
        <v>5259</v>
      </c>
      <c r="Q1409" s="1" t="s">
        <v>5259</v>
      </c>
      <c r="R1409" s="1" t="s">
        <v>5259</v>
      </c>
      <c r="S1409" s="1" t="s">
        <v>5259</v>
      </c>
      <c r="T1409" s="1" t="s">
        <v>5259</v>
      </c>
      <c r="U1409" s="1" t="s">
        <v>5259</v>
      </c>
      <c r="V1409" s="1">
        <v>627042.52999801806</v>
      </c>
      <c r="W1409" s="1">
        <v>130029.38237218899</v>
      </c>
      <c r="X1409" s="1">
        <v>1199637.4030687299</v>
      </c>
      <c r="Y1409" s="1">
        <v>438945.14628674602</v>
      </c>
      <c r="Z1409" s="1">
        <v>319952.992294822</v>
      </c>
      <c r="AA1409" s="6">
        <v>3395766.9225290101</v>
      </c>
      <c r="AB1409" s="1" t="s">
        <v>15690</v>
      </c>
      <c r="AC1409" s="1" t="s">
        <v>15690</v>
      </c>
      <c r="AD1409" s="1" t="s">
        <v>15690</v>
      </c>
      <c r="AE1409" s="1" t="s">
        <v>15690</v>
      </c>
      <c r="AF1409" s="1" t="s">
        <v>15690</v>
      </c>
      <c r="AG1409" s="1" t="s">
        <v>15690</v>
      </c>
      <c r="AH1409" s="1" t="s">
        <v>15690</v>
      </c>
      <c r="AI1409" s="1" t="s">
        <v>15690</v>
      </c>
      <c r="AJ1409" s="1" t="s">
        <v>15690</v>
      </c>
      <c r="AK1409" s="1" t="s">
        <v>15690</v>
      </c>
      <c r="AL1409" s="1" t="s">
        <v>15689</v>
      </c>
      <c r="AM1409" s="1" t="s">
        <v>15688</v>
      </c>
      <c r="AN1409" s="1" t="s">
        <v>15689</v>
      </c>
      <c r="AO1409" s="1" t="s">
        <v>15689</v>
      </c>
      <c r="AP1409" s="6" t="s">
        <v>15688</v>
      </c>
      <c r="AQ1409" s="1" t="s">
        <v>5259</v>
      </c>
      <c r="AR1409" s="1" t="s">
        <v>5259</v>
      </c>
      <c r="AS1409" s="1" t="s">
        <v>5259</v>
      </c>
      <c r="AT1409" s="1">
        <v>82.06</v>
      </c>
      <c r="AU1409" s="6">
        <v>125.82</v>
      </c>
      <c r="AV1409" s="1" t="s">
        <v>5259</v>
      </c>
      <c r="AW1409" s="1" t="s">
        <v>5259</v>
      </c>
      <c r="AX1409" s="1" t="s">
        <v>5259</v>
      </c>
      <c r="AY1409" s="1" t="s">
        <v>5259</v>
      </c>
      <c r="AZ1409" s="1" t="s">
        <v>5259</v>
      </c>
      <c r="BA1409" s="1" t="s">
        <v>5259</v>
      </c>
      <c r="BB1409" s="1" t="s">
        <v>5259</v>
      </c>
      <c r="BC1409" s="1" t="s">
        <v>5259</v>
      </c>
      <c r="BD1409" s="1" t="s">
        <v>5259</v>
      </c>
      <c r="BE1409" s="1" t="s">
        <v>5259</v>
      </c>
      <c r="BF1409" s="1">
        <v>1</v>
      </c>
      <c r="BG1409" s="1">
        <v>1</v>
      </c>
      <c r="BH1409" s="1">
        <v>2</v>
      </c>
      <c r="BI1409" s="1">
        <v>2</v>
      </c>
      <c r="BJ1409" s="1">
        <v>2</v>
      </c>
    </row>
    <row r="1410" spans="1:62" x14ac:dyDescent="0.6">
      <c r="A1410" s="2" t="s">
        <v>1450</v>
      </c>
      <c r="B1410" s="4" t="s">
        <v>11885</v>
      </c>
      <c r="C1410" s="5" t="s">
        <v>6667</v>
      </c>
      <c r="D1410" s="4">
        <v>17</v>
      </c>
      <c r="E1410" s="4">
        <v>115</v>
      </c>
      <c r="F1410" s="4">
        <v>14</v>
      </c>
      <c r="G1410" s="4">
        <v>116.5</v>
      </c>
      <c r="I1410" s="1">
        <v>0.11236652307256316</v>
      </c>
      <c r="J1410" s="1">
        <v>0.20037879798402627</v>
      </c>
      <c r="K1410" s="1">
        <v>0.25580283660271791</v>
      </c>
      <c r="L1410" s="6">
        <v>-0.77102743023983933</v>
      </c>
      <c r="M1410" s="1">
        <v>37518122.418563202</v>
      </c>
      <c r="N1410" s="1">
        <v>47456225.458663099</v>
      </c>
      <c r="O1410" s="1">
        <v>50509821.378489196</v>
      </c>
      <c r="P1410" s="1">
        <v>51161076.5677917</v>
      </c>
      <c r="Q1410" s="1">
        <v>60198716.40625</v>
      </c>
      <c r="R1410" s="1">
        <v>32858728.799857099</v>
      </c>
      <c r="S1410" s="1">
        <v>66756363.245626897</v>
      </c>
      <c r="T1410" s="1">
        <v>64298254.365226902</v>
      </c>
      <c r="U1410" s="1">
        <v>27267372.0961507</v>
      </c>
      <c r="V1410" s="1">
        <v>49371347.905719899</v>
      </c>
      <c r="W1410" s="1">
        <v>73370869.720313206</v>
      </c>
      <c r="X1410" s="1">
        <v>31274912.692780301</v>
      </c>
      <c r="Y1410" s="1">
        <v>30410525.201809399</v>
      </c>
      <c r="Z1410" s="1">
        <v>54310513.303925298</v>
      </c>
      <c r="AA1410" s="6">
        <v>18805628.4977719</v>
      </c>
      <c r="AB1410" s="1" t="s">
        <v>15688</v>
      </c>
      <c r="AC1410" s="1" t="s">
        <v>15688</v>
      </c>
      <c r="AD1410" s="1" t="s">
        <v>15688</v>
      </c>
      <c r="AE1410" s="1" t="s">
        <v>15688</v>
      </c>
      <c r="AF1410" s="1" t="s">
        <v>15688</v>
      </c>
      <c r="AG1410" s="1" t="s">
        <v>15688</v>
      </c>
      <c r="AH1410" s="1" t="s">
        <v>15688</v>
      </c>
      <c r="AI1410" s="1" t="s">
        <v>15688</v>
      </c>
      <c r="AJ1410" s="1" t="s">
        <v>15688</v>
      </c>
      <c r="AK1410" s="1" t="s">
        <v>15688</v>
      </c>
      <c r="AL1410" s="1" t="s">
        <v>15688</v>
      </c>
      <c r="AM1410" s="1" t="s">
        <v>15688</v>
      </c>
      <c r="AN1410" s="1" t="s">
        <v>15688</v>
      </c>
      <c r="AO1410" s="1" t="s">
        <v>15688</v>
      </c>
      <c r="AP1410" s="6" t="s">
        <v>15688</v>
      </c>
      <c r="AQ1410" s="1">
        <v>15.04</v>
      </c>
      <c r="AR1410" s="1">
        <v>28.98</v>
      </c>
      <c r="AS1410" s="1">
        <v>41.92</v>
      </c>
      <c r="AT1410" s="1">
        <v>41.13</v>
      </c>
      <c r="AU1410" s="6">
        <v>52.46</v>
      </c>
      <c r="AV1410" s="1">
        <v>13</v>
      </c>
      <c r="AW1410" s="1">
        <v>14</v>
      </c>
      <c r="AX1410" s="1">
        <v>14</v>
      </c>
      <c r="AY1410" s="1">
        <v>13</v>
      </c>
      <c r="AZ1410" s="1">
        <v>14</v>
      </c>
      <c r="BA1410" s="1">
        <v>14</v>
      </c>
      <c r="BB1410" s="1">
        <v>14</v>
      </c>
      <c r="BC1410" s="1">
        <v>14</v>
      </c>
      <c r="BD1410" s="1">
        <v>14</v>
      </c>
      <c r="BE1410" s="1">
        <v>13</v>
      </c>
      <c r="BF1410" s="1">
        <v>14</v>
      </c>
      <c r="BG1410" s="1">
        <v>12</v>
      </c>
      <c r="BH1410" s="1">
        <v>12</v>
      </c>
      <c r="BI1410" s="1">
        <v>13</v>
      </c>
      <c r="BJ1410" s="1">
        <v>13</v>
      </c>
    </row>
    <row r="1411" spans="1:62" x14ac:dyDescent="0.6">
      <c r="A1411" s="2" t="s">
        <v>1451</v>
      </c>
      <c r="B1411" s="4" t="s">
        <v>11886</v>
      </c>
      <c r="C1411" s="5" t="s">
        <v>6668</v>
      </c>
      <c r="D1411" s="4">
        <v>3</v>
      </c>
      <c r="E1411" s="4">
        <v>9</v>
      </c>
      <c r="F1411" s="4">
        <v>2</v>
      </c>
      <c r="G1411" s="4">
        <v>93.4</v>
      </c>
      <c r="I1411" s="1">
        <v>1.1163647566917847</v>
      </c>
      <c r="J1411" s="1">
        <v>1.4740465993193055</v>
      </c>
      <c r="K1411" s="1">
        <v>1.4704067108193297</v>
      </c>
      <c r="L1411" s="6">
        <v>1.195977458642588</v>
      </c>
      <c r="M1411" s="1">
        <v>66072.875674123396</v>
      </c>
      <c r="N1411" s="1">
        <v>70584.725077110299</v>
      </c>
      <c r="O1411" s="1">
        <v>80750.823202822794</v>
      </c>
      <c r="P1411" s="1">
        <v>221301.53373035701</v>
      </c>
      <c r="Q1411" s="1">
        <v>153017.71875</v>
      </c>
      <c r="R1411" s="1">
        <v>136979.18548182401</v>
      </c>
      <c r="S1411" s="1">
        <v>255875.85593698599</v>
      </c>
      <c r="T1411" s="1">
        <v>196061.09540162099</v>
      </c>
      <c r="U1411" s="1">
        <v>161337.86945914</v>
      </c>
      <c r="V1411" s="1">
        <v>223781.21941991401</v>
      </c>
      <c r="W1411" s="1">
        <v>207971.56932148599</v>
      </c>
      <c r="X1411" s="1">
        <v>57124.600013214003</v>
      </c>
      <c r="Y1411" s="1">
        <v>173477.11201282</v>
      </c>
      <c r="Z1411" s="1">
        <v>109543.108819631</v>
      </c>
      <c r="AA1411" s="6">
        <v>184981.11102079501</v>
      </c>
      <c r="AB1411" s="1" t="s">
        <v>15689</v>
      </c>
      <c r="AC1411" s="1" t="s">
        <v>15689</v>
      </c>
      <c r="AD1411" s="1" t="s">
        <v>15689</v>
      </c>
      <c r="AE1411" s="1" t="s">
        <v>15688</v>
      </c>
      <c r="AF1411" s="1" t="s">
        <v>15688</v>
      </c>
      <c r="AG1411" s="1" t="s">
        <v>15689</v>
      </c>
      <c r="AH1411" s="1" t="s">
        <v>15688</v>
      </c>
      <c r="AI1411" s="1" t="s">
        <v>15688</v>
      </c>
      <c r="AJ1411" s="1" t="s">
        <v>15689</v>
      </c>
      <c r="AK1411" s="1" t="s">
        <v>15688</v>
      </c>
      <c r="AL1411" s="1" t="s">
        <v>15688</v>
      </c>
      <c r="AM1411" s="1" t="s">
        <v>15689</v>
      </c>
      <c r="AN1411" s="1" t="s">
        <v>15688</v>
      </c>
      <c r="AO1411" s="1" t="s">
        <v>15688</v>
      </c>
      <c r="AP1411" s="6" t="s">
        <v>15690</v>
      </c>
      <c r="AQ1411" s="1">
        <v>10.37</v>
      </c>
      <c r="AR1411" s="1">
        <v>26.27</v>
      </c>
      <c r="AS1411" s="1">
        <v>23.39</v>
      </c>
      <c r="AT1411" s="1">
        <v>56.45</v>
      </c>
      <c r="AU1411" s="6">
        <v>26.05</v>
      </c>
      <c r="AV1411" s="1">
        <v>1</v>
      </c>
      <c r="AW1411" s="1">
        <v>1</v>
      </c>
      <c r="AX1411" s="1">
        <v>1</v>
      </c>
      <c r="AY1411" s="1">
        <v>1</v>
      </c>
      <c r="AZ1411" s="1">
        <v>1</v>
      </c>
      <c r="BA1411" s="1">
        <v>1</v>
      </c>
      <c r="BB1411" s="1">
        <v>1</v>
      </c>
      <c r="BC1411" s="1">
        <v>1</v>
      </c>
      <c r="BD1411" s="1">
        <v>1</v>
      </c>
      <c r="BE1411" s="1">
        <v>1</v>
      </c>
      <c r="BF1411" s="1">
        <v>1</v>
      </c>
      <c r="BG1411" s="1">
        <v>1</v>
      </c>
      <c r="BH1411" s="1">
        <v>1</v>
      </c>
      <c r="BI1411" s="1">
        <v>1</v>
      </c>
      <c r="BJ1411" s="1" t="s">
        <v>5259</v>
      </c>
    </row>
    <row r="1412" spans="1:62" x14ac:dyDescent="0.6">
      <c r="A1412" s="2" t="s">
        <v>1452</v>
      </c>
      <c r="B1412" s="4" t="s">
        <v>11887</v>
      </c>
      <c r="C1412" s="5" t="s">
        <v>6669</v>
      </c>
      <c r="D1412" s="4">
        <v>45</v>
      </c>
      <c r="E1412" s="4">
        <v>308</v>
      </c>
      <c r="F1412" s="4">
        <v>31</v>
      </c>
      <c r="G1412" s="4">
        <v>108.1</v>
      </c>
      <c r="I1412" s="1">
        <v>-0.17462139610706873</v>
      </c>
      <c r="J1412" s="1">
        <v>-0.19429481516148869</v>
      </c>
      <c r="K1412" s="1">
        <v>-0.12815635149068219</v>
      </c>
      <c r="L1412" s="6">
        <v>-0.17788172527065546</v>
      </c>
      <c r="M1412" s="1">
        <v>142683028.81719401</v>
      </c>
      <c r="N1412" s="1">
        <v>131664144.385039</v>
      </c>
      <c r="O1412" s="1">
        <v>140532744.23704499</v>
      </c>
      <c r="P1412" s="1">
        <v>134893119.85808501</v>
      </c>
      <c r="Q1412" s="1">
        <v>129401238.60156301</v>
      </c>
      <c r="R1412" s="1">
        <v>108142099.54311401</v>
      </c>
      <c r="S1412" s="1">
        <v>127594631.03076699</v>
      </c>
      <c r="T1412" s="1">
        <v>126689978.37891001</v>
      </c>
      <c r="U1412" s="1">
        <v>111747589.44695599</v>
      </c>
      <c r="V1412" s="1">
        <v>119226227.88666201</v>
      </c>
      <c r="W1412" s="1">
        <v>131443992.956552</v>
      </c>
      <c r="X1412" s="1">
        <v>106533195.57617199</v>
      </c>
      <c r="Y1412" s="1">
        <v>111992394.662457</v>
      </c>
      <c r="Z1412" s="1">
        <v>127727956.312391</v>
      </c>
      <c r="AA1412" s="6">
        <v>82867906.683899403</v>
      </c>
      <c r="AB1412" s="1" t="s">
        <v>15688</v>
      </c>
      <c r="AC1412" s="1" t="s">
        <v>15688</v>
      </c>
      <c r="AD1412" s="1" t="s">
        <v>15688</v>
      </c>
      <c r="AE1412" s="1" t="s">
        <v>15688</v>
      </c>
      <c r="AF1412" s="1" t="s">
        <v>15688</v>
      </c>
      <c r="AG1412" s="1" t="s">
        <v>15688</v>
      </c>
      <c r="AH1412" s="1" t="s">
        <v>15688</v>
      </c>
      <c r="AI1412" s="1" t="s">
        <v>15688</v>
      </c>
      <c r="AJ1412" s="1" t="s">
        <v>15688</v>
      </c>
      <c r="AK1412" s="1" t="s">
        <v>15688</v>
      </c>
      <c r="AL1412" s="1" t="s">
        <v>15688</v>
      </c>
      <c r="AM1412" s="1" t="s">
        <v>15688</v>
      </c>
      <c r="AN1412" s="1" t="s">
        <v>15688</v>
      </c>
      <c r="AO1412" s="1" t="s">
        <v>15688</v>
      </c>
      <c r="AP1412" s="6" t="s">
        <v>15688</v>
      </c>
      <c r="AQ1412" s="1">
        <v>4.22</v>
      </c>
      <c r="AR1412" s="1">
        <v>11.38</v>
      </c>
      <c r="AS1412" s="1">
        <v>7.29</v>
      </c>
      <c r="AT1412" s="1">
        <v>10.46</v>
      </c>
      <c r="AU1412" s="6">
        <v>21.17</v>
      </c>
      <c r="AV1412" s="1">
        <v>27</v>
      </c>
      <c r="AW1412" s="1">
        <v>30</v>
      </c>
      <c r="AX1412" s="1">
        <v>29</v>
      </c>
      <c r="AY1412" s="1">
        <v>27</v>
      </c>
      <c r="AZ1412" s="1">
        <v>29</v>
      </c>
      <c r="BA1412" s="1">
        <v>27</v>
      </c>
      <c r="BB1412" s="1">
        <v>27</v>
      </c>
      <c r="BC1412" s="1">
        <v>30</v>
      </c>
      <c r="BD1412" s="1">
        <v>26</v>
      </c>
      <c r="BE1412" s="1">
        <v>26</v>
      </c>
      <c r="BF1412" s="1">
        <v>29</v>
      </c>
      <c r="BG1412" s="1">
        <v>26</v>
      </c>
      <c r="BH1412" s="1">
        <v>24</v>
      </c>
      <c r="BI1412" s="1">
        <v>27</v>
      </c>
      <c r="BJ1412" s="1">
        <v>26</v>
      </c>
    </row>
    <row r="1413" spans="1:62" x14ac:dyDescent="0.6">
      <c r="A1413" s="2" t="s">
        <v>1453</v>
      </c>
      <c r="B1413" s="4" t="s">
        <v>11888</v>
      </c>
      <c r="C1413" s="5" t="s">
        <v>6670</v>
      </c>
      <c r="D1413" s="4">
        <v>40</v>
      </c>
      <c r="E1413" s="4">
        <v>150</v>
      </c>
      <c r="F1413" s="4">
        <v>10</v>
      </c>
      <c r="G1413" s="4">
        <v>38.9</v>
      </c>
      <c r="H1413" s="4" t="s">
        <v>15976</v>
      </c>
      <c r="I1413" s="1">
        <v>0.16864203555883919</v>
      </c>
      <c r="J1413" s="1">
        <v>0.26303440583379378</v>
      </c>
      <c r="K1413" s="1">
        <v>0.47612241988015208</v>
      </c>
      <c r="L1413" s="6">
        <v>0.46780115648840714</v>
      </c>
      <c r="M1413" s="1">
        <v>38378524.369985998</v>
      </c>
      <c r="N1413" s="1">
        <v>34392849.678871103</v>
      </c>
      <c r="O1413" s="1">
        <v>30042119.1047615</v>
      </c>
      <c r="P1413" s="1">
        <v>43448264.152483702</v>
      </c>
      <c r="Q1413" s="1">
        <v>42393030.46875</v>
      </c>
      <c r="R1413" s="1">
        <v>30180454.017591901</v>
      </c>
      <c r="S1413" s="1">
        <v>50626949.3769987</v>
      </c>
      <c r="T1413" s="1">
        <v>45153224.479400501</v>
      </c>
      <c r="U1413" s="1">
        <v>25078500.1540915</v>
      </c>
      <c r="V1413" s="1">
        <v>48824970.525166698</v>
      </c>
      <c r="W1413" s="1">
        <v>49656278.9563118</v>
      </c>
      <c r="X1413" s="1">
        <v>18978707.404972699</v>
      </c>
      <c r="Y1413" s="1">
        <v>51938733.877796501</v>
      </c>
      <c r="Z1413" s="1">
        <v>48953636.864980698</v>
      </c>
      <c r="AA1413" s="6">
        <v>21925172.5750851</v>
      </c>
      <c r="AB1413" s="1" t="s">
        <v>15688</v>
      </c>
      <c r="AC1413" s="1" t="s">
        <v>15688</v>
      </c>
      <c r="AD1413" s="1" t="s">
        <v>15688</v>
      </c>
      <c r="AE1413" s="1" t="s">
        <v>15688</v>
      </c>
      <c r="AF1413" s="1" t="s">
        <v>15688</v>
      </c>
      <c r="AG1413" s="1" t="s">
        <v>15688</v>
      </c>
      <c r="AH1413" s="1" t="s">
        <v>15688</v>
      </c>
      <c r="AI1413" s="1" t="s">
        <v>15688</v>
      </c>
      <c r="AJ1413" s="1" t="s">
        <v>15688</v>
      </c>
      <c r="AK1413" s="1" t="s">
        <v>15688</v>
      </c>
      <c r="AL1413" s="1" t="s">
        <v>15688</v>
      </c>
      <c r="AM1413" s="1" t="s">
        <v>15688</v>
      </c>
      <c r="AN1413" s="1" t="s">
        <v>15688</v>
      </c>
      <c r="AO1413" s="1" t="s">
        <v>15688</v>
      </c>
      <c r="AP1413" s="6" t="s">
        <v>15688</v>
      </c>
      <c r="AQ1413" s="1">
        <v>12.17</v>
      </c>
      <c r="AR1413" s="1">
        <v>19.07</v>
      </c>
      <c r="AS1413" s="1">
        <v>33.39</v>
      </c>
      <c r="AT1413" s="1">
        <v>44.64</v>
      </c>
      <c r="AU1413" s="6">
        <v>40.39</v>
      </c>
      <c r="AV1413" s="1">
        <v>10</v>
      </c>
      <c r="AW1413" s="1">
        <v>10</v>
      </c>
      <c r="AX1413" s="1">
        <v>10</v>
      </c>
      <c r="AY1413" s="1">
        <v>10</v>
      </c>
      <c r="AZ1413" s="1">
        <v>10</v>
      </c>
      <c r="BA1413" s="1">
        <v>10</v>
      </c>
      <c r="BB1413" s="1">
        <v>10</v>
      </c>
      <c r="BC1413" s="1">
        <v>10</v>
      </c>
      <c r="BD1413" s="1">
        <v>10</v>
      </c>
      <c r="BE1413" s="1">
        <v>10</v>
      </c>
      <c r="BF1413" s="1">
        <v>10</v>
      </c>
      <c r="BG1413" s="1">
        <v>10</v>
      </c>
      <c r="BH1413" s="1">
        <v>10</v>
      </c>
      <c r="BI1413" s="1">
        <v>10</v>
      </c>
      <c r="BJ1413" s="1">
        <v>10</v>
      </c>
    </row>
    <row r="1414" spans="1:62" x14ac:dyDescent="0.6">
      <c r="A1414" s="2" t="s">
        <v>1454</v>
      </c>
      <c r="B1414" s="4" t="s">
        <v>11889</v>
      </c>
      <c r="C1414" s="5" t="s">
        <v>6671</v>
      </c>
      <c r="D1414" s="4">
        <v>60</v>
      </c>
      <c r="E1414" s="4">
        <v>247</v>
      </c>
      <c r="F1414" s="4">
        <v>20</v>
      </c>
      <c r="G1414" s="4">
        <v>44.8</v>
      </c>
      <c r="I1414" s="1">
        <v>0.20539251298968486</v>
      </c>
      <c r="J1414" s="1">
        <v>0.36848900064510354</v>
      </c>
      <c r="K1414" s="1">
        <v>0.51096191927737944</v>
      </c>
      <c r="L1414" s="6">
        <v>0.4103411046140874</v>
      </c>
      <c r="M1414" s="1">
        <v>125127373.18042301</v>
      </c>
      <c r="N1414" s="1">
        <v>122114317.928653</v>
      </c>
      <c r="O1414" s="1">
        <v>132411297.50766601</v>
      </c>
      <c r="P1414" s="1">
        <v>144235626.553624</v>
      </c>
      <c r="Q1414" s="1">
        <v>147707779.078125</v>
      </c>
      <c r="R1414" s="1">
        <v>131634747.688315</v>
      </c>
      <c r="S1414" s="1">
        <v>161094171.064643</v>
      </c>
      <c r="T1414" s="1">
        <v>174081847.722794</v>
      </c>
      <c r="U1414" s="1">
        <v>118091883.37037601</v>
      </c>
      <c r="V1414" s="1">
        <v>173807602.50512201</v>
      </c>
      <c r="W1414" s="1">
        <v>205346397.0273</v>
      </c>
      <c r="X1414" s="1">
        <v>112696147.46919</v>
      </c>
      <c r="Y1414" s="1">
        <v>160434182.20852301</v>
      </c>
      <c r="Z1414" s="1">
        <v>195486474.180455</v>
      </c>
      <c r="AA1414" s="6">
        <v>111801002.992513</v>
      </c>
      <c r="AB1414" s="1" t="s">
        <v>15688</v>
      </c>
      <c r="AC1414" s="1" t="s">
        <v>15688</v>
      </c>
      <c r="AD1414" s="1" t="s">
        <v>15688</v>
      </c>
      <c r="AE1414" s="1" t="s">
        <v>15688</v>
      </c>
      <c r="AF1414" s="1" t="s">
        <v>15688</v>
      </c>
      <c r="AG1414" s="1" t="s">
        <v>15688</v>
      </c>
      <c r="AH1414" s="1" t="s">
        <v>15688</v>
      </c>
      <c r="AI1414" s="1" t="s">
        <v>15688</v>
      </c>
      <c r="AJ1414" s="1" t="s">
        <v>15688</v>
      </c>
      <c r="AK1414" s="1" t="s">
        <v>15688</v>
      </c>
      <c r="AL1414" s="1" t="s">
        <v>15688</v>
      </c>
      <c r="AM1414" s="1" t="s">
        <v>15688</v>
      </c>
      <c r="AN1414" s="1" t="s">
        <v>15688</v>
      </c>
      <c r="AO1414" s="1" t="s">
        <v>15688</v>
      </c>
      <c r="AP1414" s="6" t="s">
        <v>15688</v>
      </c>
      <c r="AQ1414" s="1">
        <v>4.18</v>
      </c>
      <c r="AR1414" s="1">
        <v>5.99</v>
      </c>
      <c r="AS1414" s="1">
        <v>19.399999999999999</v>
      </c>
      <c r="AT1414" s="1">
        <v>28.73</v>
      </c>
      <c r="AU1414" s="6">
        <v>26.96</v>
      </c>
      <c r="AV1414" s="1">
        <v>17</v>
      </c>
      <c r="AW1414" s="1">
        <v>19</v>
      </c>
      <c r="AX1414" s="1">
        <v>19</v>
      </c>
      <c r="AY1414" s="1">
        <v>16</v>
      </c>
      <c r="AZ1414" s="1">
        <v>19</v>
      </c>
      <c r="BA1414" s="1">
        <v>19</v>
      </c>
      <c r="BB1414" s="1">
        <v>17</v>
      </c>
      <c r="BC1414" s="1">
        <v>19</v>
      </c>
      <c r="BD1414" s="1">
        <v>18</v>
      </c>
      <c r="BE1414" s="1">
        <v>16</v>
      </c>
      <c r="BF1414" s="1">
        <v>19</v>
      </c>
      <c r="BG1414" s="1">
        <v>19</v>
      </c>
      <c r="BH1414" s="1">
        <v>16</v>
      </c>
      <c r="BI1414" s="1">
        <v>19</v>
      </c>
      <c r="BJ1414" s="1">
        <v>17</v>
      </c>
    </row>
    <row r="1415" spans="1:62" x14ac:dyDescent="0.6">
      <c r="A1415" s="2" t="s">
        <v>1455</v>
      </c>
      <c r="B1415" s="4" t="s">
        <v>11890</v>
      </c>
      <c r="C1415" s="5" t="s">
        <v>6672</v>
      </c>
      <c r="D1415" s="4">
        <v>16</v>
      </c>
      <c r="E1415" s="4">
        <v>34</v>
      </c>
      <c r="F1415" s="4">
        <v>7</v>
      </c>
      <c r="G1415" s="4">
        <v>75.5</v>
      </c>
      <c r="I1415" s="1">
        <v>0.22527492986956932</v>
      </c>
      <c r="J1415" s="1">
        <v>0.4573316254850136</v>
      </c>
      <c r="K1415" s="1">
        <v>0.25701061820602394</v>
      </c>
      <c r="L1415" s="6">
        <v>0.28451413324424535</v>
      </c>
      <c r="M1415" s="1">
        <v>4684870.2357916497</v>
      </c>
      <c r="N1415" s="1">
        <v>4858471.1561191101</v>
      </c>
      <c r="O1415" s="1">
        <v>4184289.28158542</v>
      </c>
      <c r="P1415" s="1">
        <v>6222543.8728494197</v>
      </c>
      <c r="Q1415" s="1">
        <v>7103236.8226893004</v>
      </c>
      <c r="R1415" s="1">
        <v>6031307.9544018097</v>
      </c>
      <c r="S1415" s="1">
        <v>7462267.2992465999</v>
      </c>
      <c r="T1415" s="1">
        <v>6689640.0726144901</v>
      </c>
      <c r="U1415" s="1">
        <v>6661926.3830698598</v>
      </c>
      <c r="V1415" s="1">
        <v>6209887.1765399501</v>
      </c>
      <c r="W1415" s="1">
        <v>6653937.9776566103</v>
      </c>
      <c r="X1415" s="1">
        <v>6861348.9790753098</v>
      </c>
      <c r="Y1415" s="1">
        <v>6403554.9491947796</v>
      </c>
      <c r="Z1415" s="1">
        <v>5838655.0901377304</v>
      </c>
      <c r="AA1415" s="6">
        <v>6503115.3644382199</v>
      </c>
      <c r="AB1415" s="1" t="s">
        <v>15688</v>
      </c>
      <c r="AC1415" s="1" t="s">
        <v>15688</v>
      </c>
      <c r="AD1415" s="1" t="s">
        <v>15688</v>
      </c>
      <c r="AE1415" s="1" t="s">
        <v>15688</v>
      </c>
      <c r="AF1415" s="1" t="s">
        <v>15688</v>
      </c>
      <c r="AG1415" s="1" t="s">
        <v>15688</v>
      </c>
      <c r="AH1415" s="1" t="s">
        <v>15688</v>
      </c>
      <c r="AI1415" s="1" t="s">
        <v>15688</v>
      </c>
      <c r="AJ1415" s="1" t="s">
        <v>15688</v>
      </c>
      <c r="AK1415" s="1" t="s">
        <v>15688</v>
      </c>
      <c r="AL1415" s="1" t="s">
        <v>15688</v>
      </c>
      <c r="AM1415" s="1" t="s">
        <v>15688</v>
      </c>
      <c r="AN1415" s="1" t="s">
        <v>15688</v>
      </c>
      <c r="AO1415" s="1" t="s">
        <v>15688</v>
      </c>
      <c r="AP1415" s="6" t="s">
        <v>15688</v>
      </c>
      <c r="AQ1415" s="1">
        <v>7.65</v>
      </c>
      <c r="AR1415" s="1">
        <v>8.86</v>
      </c>
      <c r="AS1415" s="1">
        <v>6.55</v>
      </c>
      <c r="AT1415" s="1">
        <v>5.0599999999999996</v>
      </c>
      <c r="AU1415" s="6">
        <v>5.74</v>
      </c>
      <c r="AV1415" s="1">
        <v>5</v>
      </c>
      <c r="AW1415" s="1">
        <v>5</v>
      </c>
      <c r="AX1415" s="1">
        <v>5</v>
      </c>
      <c r="AY1415" s="1">
        <v>6</v>
      </c>
      <c r="AZ1415" s="1">
        <v>5</v>
      </c>
      <c r="BA1415" s="1">
        <v>6</v>
      </c>
      <c r="BB1415" s="1">
        <v>6</v>
      </c>
      <c r="BC1415" s="1">
        <v>6</v>
      </c>
      <c r="BD1415" s="1">
        <v>6</v>
      </c>
      <c r="BE1415" s="1">
        <v>6</v>
      </c>
      <c r="BF1415" s="1">
        <v>6</v>
      </c>
      <c r="BG1415" s="1">
        <v>6</v>
      </c>
      <c r="BH1415" s="1">
        <v>6</v>
      </c>
      <c r="BI1415" s="1">
        <v>6</v>
      </c>
      <c r="BJ1415" s="1">
        <v>6</v>
      </c>
    </row>
    <row r="1416" spans="1:62" x14ac:dyDescent="0.6">
      <c r="A1416" s="2" t="s">
        <v>1456</v>
      </c>
      <c r="B1416" s="4" t="s">
        <v>11891</v>
      </c>
      <c r="C1416" s="5" t="s">
        <v>6673</v>
      </c>
      <c r="D1416" s="4">
        <v>7</v>
      </c>
      <c r="E1416" s="4">
        <v>5</v>
      </c>
      <c r="F1416" s="4">
        <v>2</v>
      </c>
      <c r="G1416" s="4">
        <v>55.7</v>
      </c>
      <c r="I1416" s="1">
        <v>6.3502942306157953E-2</v>
      </c>
      <c r="J1416" s="1">
        <v>-0.20756106993536216</v>
      </c>
      <c r="K1416" s="1">
        <v>0.23633953916837361</v>
      </c>
      <c r="L1416" s="6">
        <v>-9.965784284662087</v>
      </c>
      <c r="M1416" s="1">
        <v>839071.47133824602</v>
      </c>
      <c r="N1416" s="1">
        <v>846633.92249627202</v>
      </c>
      <c r="O1416" s="1">
        <v>1043072.50698917</v>
      </c>
      <c r="P1416" s="1">
        <v>1035361.17128207</v>
      </c>
      <c r="Q1416" s="1">
        <v>805965.46875</v>
      </c>
      <c r="R1416" s="1">
        <v>931529.528619027</v>
      </c>
      <c r="S1416" s="1">
        <v>926599.99932897498</v>
      </c>
      <c r="T1416" s="1">
        <v>771267.32870978501</v>
      </c>
      <c r="U1416" s="1">
        <v>749614.55683808401</v>
      </c>
      <c r="V1416" s="1">
        <v>1108030.55119335</v>
      </c>
      <c r="W1416" s="1">
        <v>958037.57938241202</v>
      </c>
      <c r="X1416" s="1">
        <v>1213992.39470666</v>
      </c>
      <c r="Y1416" s="1" t="s">
        <v>5259</v>
      </c>
      <c r="Z1416" s="1" t="s">
        <v>5259</v>
      </c>
      <c r="AA1416" s="6" t="s">
        <v>5259</v>
      </c>
      <c r="AB1416" s="1" t="s">
        <v>15689</v>
      </c>
      <c r="AC1416" s="1" t="s">
        <v>15689</v>
      </c>
      <c r="AD1416" s="1" t="s">
        <v>15688</v>
      </c>
      <c r="AE1416" s="1" t="s">
        <v>15688</v>
      </c>
      <c r="AF1416" s="1" t="s">
        <v>15689</v>
      </c>
      <c r="AG1416" s="1" t="s">
        <v>15690</v>
      </c>
      <c r="AH1416" s="1" t="s">
        <v>15688</v>
      </c>
      <c r="AI1416" s="1" t="s">
        <v>15689</v>
      </c>
      <c r="AJ1416" s="1" t="s">
        <v>15690</v>
      </c>
      <c r="AK1416" s="1" t="s">
        <v>15689</v>
      </c>
      <c r="AL1416" s="1" t="s">
        <v>15689</v>
      </c>
      <c r="AM1416" s="1" t="s">
        <v>15690</v>
      </c>
      <c r="AN1416" s="1" t="s">
        <v>15688</v>
      </c>
      <c r="AO1416" s="1" t="s">
        <v>15690</v>
      </c>
      <c r="AP1416" s="6" t="s">
        <v>15690</v>
      </c>
      <c r="AQ1416" s="1">
        <v>12.72</v>
      </c>
      <c r="AR1416" s="1">
        <v>12.43</v>
      </c>
      <c r="AS1416" s="1">
        <v>11.83</v>
      </c>
      <c r="AT1416" s="1">
        <v>11.76</v>
      </c>
      <c r="AU1416" s="6" t="s">
        <v>5259</v>
      </c>
      <c r="AV1416" s="1">
        <v>2</v>
      </c>
      <c r="AW1416" s="1">
        <v>2</v>
      </c>
      <c r="AX1416" s="1">
        <v>2</v>
      </c>
      <c r="AY1416" s="1">
        <v>2</v>
      </c>
      <c r="AZ1416" s="1">
        <v>2</v>
      </c>
      <c r="BA1416" s="1" t="s">
        <v>5259</v>
      </c>
      <c r="BB1416" s="1">
        <v>2</v>
      </c>
      <c r="BC1416" s="1">
        <v>2</v>
      </c>
      <c r="BD1416" s="1" t="s">
        <v>5259</v>
      </c>
      <c r="BE1416" s="1">
        <v>2</v>
      </c>
      <c r="BF1416" s="1">
        <v>2</v>
      </c>
      <c r="BG1416" s="1" t="s">
        <v>5259</v>
      </c>
      <c r="BH1416" s="1" t="s">
        <v>5259</v>
      </c>
      <c r="BI1416" s="1" t="s">
        <v>5259</v>
      </c>
      <c r="BJ1416" s="1" t="s">
        <v>5259</v>
      </c>
    </row>
    <row r="1417" spans="1:62" x14ac:dyDescent="0.6">
      <c r="A1417" s="2" t="s">
        <v>1457</v>
      </c>
      <c r="B1417" s="4" t="s">
        <v>11892</v>
      </c>
      <c r="C1417" s="5" t="s">
        <v>6674</v>
      </c>
      <c r="D1417" s="4">
        <v>6</v>
      </c>
      <c r="E1417" s="4">
        <v>28</v>
      </c>
      <c r="F1417" s="4">
        <v>3</v>
      </c>
      <c r="G1417" s="4">
        <v>90.6</v>
      </c>
      <c r="I1417" s="1">
        <v>0.17248751551013405</v>
      </c>
      <c r="J1417" s="1">
        <v>0.37295209791182909</v>
      </c>
      <c r="K1417" s="1">
        <v>0.62105550329973946</v>
      </c>
      <c r="L1417" s="6">
        <v>0.830255324167683</v>
      </c>
      <c r="M1417" s="1">
        <v>5063415.39451259</v>
      </c>
      <c r="N1417" s="1">
        <v>3910863.23597292</v>
      </c>
      <c r="O1417" s="1">
        <v>5552887.28541476</v>
      </c>
      <c r="P1417" s="1">
        <v>5085473.0263472302</v>
      </c>
      <c r="Q1417" s="1">
        <v>5029865.1875</v>
      </c>
      <c r="R1417" s="1">
        <v>5685320.2690556003</v>
      </c>
      <c r="S1417" s="1">
        <v>6610128.8706958396</v>
      </c>
      <c r="T1417" s="1">
        <v>5522586.45502734</v>
      </c>
      <c r="U1417" s="1">
        <v>5840534.0417720601</v>
      </c>
      <c r="V1417" s="1">
        <v>6810644.4283719501</v>
      </c>
      <c r="W1417" s="1">
        <v>7071730.5178099796</v>
      </c>
      <c r="X1417" s="1">
        <v>4479705.9204198401</v>
      </c>
      <c r="Y1417" s="1">
        <v>8510436.7633675002</v>
      </c>
      <c r="Z1417" s="1">
        <v>7773362.3175572101</v>
      </c>
      <c r="AA1417" s="6">
        <v>4968569.4310241304</v>
      </c>
      <c r="AB1417" s="1" t="s">
        <v>15688</v>
      </c>
      <c r="AC1417" s="1" t="s">
        <v>15688</v>
      </c>
      <c r="AD1417" s="1" t="s">
        <v>15688</v>
      </c>
      <c r="AE1417" s="1" t="s">
        <v>15688</v>
      </c>
      <c r="AF1417" s="1" t="s">
        <v>15688</v>
      </c>
      <c r="AG1417" s="1" t="s">
        <v>15688</v>
      </c>
      <c r="AH1417" s="1" t="s">
        <v>15688</v>
      </c>
      <c r="AI1417" s="1" t="s">
        <v>15688</v>
      </c>
      <c r="AJ1417" s="1" t="s">
        <v>15688</v>
      </c>
      <c r="AK1417" s="1" t="s">
        <v>15688</v>
      </c>
      <c r="AL1417" s="1" t="s">
        <v>15688</v>
      </c>
      <c r="AM1417" s="1" t="s">
        <v>15689</v>
      </c>
      <c r="AN1417" s="1" t="s">
        <v>15688</v>
      </c>
      <c r="AO1417" s="1" t="s">
        <v>15688</v>
      </c>
      <c r="AP1417" s="6" t="s">
        <v>15688</v>
      </c>
      <c r="AQ1417" s="1">
        <v>17.41</v>
      </c>
      <c r="AR1417" s="1">
        <v>6.9</v>
      </c>
      <c r="AS1417" s="1">
        <v>9.33</v>
      </c>
      <c r="AT1417" s="1">
        <v>23.32</v>
      </c>
      <c r="AU1417" s="6">
        <v>26.38</v>
      </c>
      <c r="AV1417" s="1">
        <v>2</v>
      </c>
      <c r="AW1417" s="1">
        <v>3</v>
      </c>
      <c r="AX1417" s="1">
        <v>3</v>
      </c>
      <c r="AY1417" s="1">
        <v>2</v>
      </c>
      <c r="AZ1417" s="1">
        <v>3</v>
      </c>
      <c r="BA1417" s="1">
        <v>3</v>
      </c>
      <c r="BB1417" s="1">
        <v>2</v>
      </c>
      <c r="BC1417" s="1">
        <v>3</v>
      </c>
      <c r="BD1417" s="1">
        <v>3</v>
      </c>
      <c r="BE1417" s="1">
        <v>2</v>
      </c>
      <c r="BF1417" s="1">
        <v>3</v>
      </c>
      <c r="BG1417" s="1">
        <v>3</v>
      </c>
      <c r="BH1417" s="1">
        <v>2</v>
      </c>
      <c r="BI1417" s="1">
        <v>3</v>
      </c>
      <c r="BJ1417" s="1">
        <v>3</v>
      </c>
    </row>
    <row r="1418" spans="1:62" x14ac:dyDescent="0.6">
      <c r="A1418" s="2" t="s">
        <v>1458</v>
      </c>
      <c r="B1418" s="4" t="s">
        <v>11893</v>
      </c>
      <c r="C1418" s="5" t="s">
        <v>6675</v>
      </c>
      <c r="D1418" s="4">
        <v>14</v>
      </c>
      <c r="E1418" s="4">
        <v>20</v>
      </c>
      <c r="F1418" s="4">
        <v>4</v>
      </c>
      <c r="G1418" s="4">
        <v>51.7</v>
      </c>
      <c r="I1418" s="1">
        <v>-0.40545145044964581</v>
      </c>
      <c r="J1418" s="1">
        <v>-1.7514651638613215</v>
      </c>
      <c r="K1418" s="1">
        <v>-1.9323612831246368</v>
      </c>
      <c r="L1418" s="6">
        <v>-1.5820799921880349</v>
      </c>
      <c r="M1418" s="1">
        <v>7483501.5528415898</v>
      </c>
      <c r="N1418" s="1">
        <v>8665843.6138796005</v>
      </c>
      <c r="O1418" s="1">
        <v>4832129.4546409901</v>
      </c>
      <c r="P1418" s="1">
        <v>5099941.1305249501</v>
      </c>
      <c r="Q1418" s="1">
        <v>5917698</v>
      </c>
      <c r="R1418" s="1">
        <v>2152516.68122803</v>
      </c>
      <c r="S1418" s="1">
        <v>1842797.1388397799</v>
      </c>
      <c r="T1418" s="1">
        <v>2301379.33939048</v>
      </c>
      <c r="U1418" s="1">
        <v>1278711.6963519701</v>
      </c>
      <c r="V1418" s="1">
        <v>1046637.67945554</v>
      </c>
      <c r="W1418" s="1">
        <v>2023107.35623913</v>
      </c>
      <c r="X1418" s="1">
        <v>1587681.97531708</v>
      </c>
      <c r="Y1418" s="1">
        <v>856493.46875491703</v>
      </c>
      <c r="Z1418" s="1">
        <v>1166999.6671329199</v>
      </c>
      <c r="AA1418" s="6">
        <v>1040884.24620306</v>
      </c>
      <c r="AB1418" s="1" t="s">
        <v>15688</v>
      </c>
      <c r="AC1418" s="1" t="s">
        <v>15688</v>
      </c>
      <c r="AD1418" s="1" t="s">
        <v>15688</v>
      </c>
      <c r="AE1418" s="1" t="s">
        <v>15688</v>
      </c>
      <c r="AF1418" s="1" t="s">
        <v>15688</v>
      </c>
      <c r="AG1418" s="1" t="s">
        <v>15688</v>
      </c>
      <c r="AH1418" s="1" t="s">
        <v>15688</v>
      </c>
      <c r="AI1418" s="1" t="s">
        <v>15688</v>
      </c>
      <c r="AJ1418" s="1" t="s">
        <v>15689</v>
      </c>
      <c r="AK1418" s="1" t="s">
        <v>15688</v>
      </c>
      <c r="AL1418" s="1" t="s">
        <v>15688</v>
      </c>
      <c r="AM1418" s="1" t="s">
        <v>15690</v>
      </c>
      <c r="AN1418" s="1" t="s">
        <v>15688</v>
      </c>
      <c r="AO1418" s="1" t="s">
        <v>15688</v>
      </c>
      <c r="AP1418" s="6" t="s">
        <v>15690</v>
      </c>
      <c r="AQ1418" s="1">
        <v>28.07</v>
      </c>
      <c r="AR1418" s="1">
        <v>45.11</v>
      </c>
      <c r="AS1418" s="1">
        <v>28.34</v>
      </c>
      <c r="AT1418" s="1">
        <v>31.51</v>
      </c>
      <c r="AU1418" s="6">
        <v>15.29</v>
      </c>
      <c r="AV1418" s="1">
        <v>3</v>
      </c>
      <c r="AW1418" s="1">
        <v>4</v>
      </c>
      <c r="AX1418" s="1">
        <v>4</v>
      </c>
      <c r="AY1418" s="1">
        <v>4</v>
      </c>
      <c r="AZ1418" s="1">
        <v>4</v>
      </c>
      <c r="BA1418" s="1">
        <v>3</v>
      </c>
      <c r="BB1418" s="1">
        <v>2</v>
      </c>
      <c r="BC1418" s="1">
        <v>3</v>
      </c>
      <c r="BD1418" s="1">
        <v>1</v>
      </c>
      <c r="BE1418" s="1">
        <v>3</v>
      </c>
      <c r="BF1418" s="1">
        <v>3</v>
      </c>
      <c r="BG1418" s="1" t="s">
        <v>5259</v>
      </c>
      <c r="BH1418" s="1">
        <v>2</v>
      </c>
      <c r="BI1418" s="1">
        <v>2</v>
      </c>
      <c r="BJ1418" s="1" t="s">
        <v>5259</v>
      </c>
    </row>
    <row r="1419" spans="1:62" x14ac:dyDescent="0.6">
      <c r="A1419" s="2" t="s">
        <v>1459</v>
      </c>
      <c r="B1419" s="4" t="s">
        <v>11894</v>
      </c>
      <c r="C1419" s="5" t="s">
        <v>6676</v>
      </c>
      <c r="D1419" s="4">
        <v>6</v>
      </c>
      <c r="E1419" s="4">
        <v>19</v>
      </c>
      <c r="F1419" s="4">
        <v>3</v>
      </c>
      <c r="G1419" s="4">
        <v>87.2</v>
      </c>
      <c r="H1419" s="4" t="s">
        <v>15976</v>
      </c>
      <c r="I1419" s="1">
        <v>-0.13923579737117203</v>
      </c>
      <c r="J1419" s="1">
        <v>0.23266075679027509</v>
      </c>
      <c r="K1419" s="1">
        <v>0.52907129982911116</v>
      </c>
      <c r="L1419" s="6">
        <v>0.5665716406267608</v>
      </c>
      <c r="M1419" s="1">
        <v>3557712.3103324901</v>
      </c>
      <c r="N1419" s="1">
        <v>2750000.22086612</v>
      </c>
      <c r="O1419" s="1">
        <v>4823495.7620692803</v>
      </c>
      <c r="P1419" s="1">
        <v>4135536.37968869</v>
      </c>
      <c r="Q1419" s="1">
        <v>3166698.625</v>
      </c>
      <c r="R1419" s="1">
        <v>5242416.7588491198</v>
      </c>
      <c r="S1419" s="1">
        <v>5722007.6473743496</v>
      </c>
      <c r="T1419" s="1">
        <v>4548035.0691004498</v>
      </c>
      <c r="U1419" s="1">
        <v>5077705.2478811704</v>
      </c>
      <c r="V1419" s="1">
        <v>7817731.9880018001</v>
      </c>
      <c r="W1419" s="1">
        <v>7191578.7810223699</v>
      </c>
      <c r="X1419" s="1">
        <v>5428669.3412578199</v>
      </c>
      <c r="Y1419" s="1">
        <v>7929851.8642657604</v>
      </c>
      <c r="Z1419" s="1">
        <v>7792961.8586036302</v>
      </c>
      <c r="AA1419" s="6">
        <v>5305840.9461174002</v>
      </c>
      <c r="AB1419" s="1" t="s">
        <v>15688</v>
      </c>
      <c r="AC1419" s="1" t="s">
        <v>15689</v>
      </c>
      <c r="AD1419" s="1" t="s">
        <v>15688</v>
      </c>
      <c r="AE1419" s="1" t="s">
        <v>15688</v>
      </c>
      <c r="AF1419" s="1" t="s">
        <v>15688</v>
      </c>
      <c r="AG1419" s="1" t="s">
        <v>15688</v>
      </c>
      <c r="AH1419" s="1" t="s">
        <v>15688</v>
      </c>
      <c r="AI1419" s="1" t="s">
        <v>15688</v>
      </c>
      <c r="AJ1419" s="1" t="s">
        <v>15688</v>
      </c>
      <c r="AK1419" s="1" t="s">
        <v>15688</v>
      </c>
      <c r="AL1419" s="1" t="s">
        <v>15688</v>
      </c>
      <c r="AM1419" s="1" t="s">
        <v>15689</v>
      </c>
      <c r="AN1419" s="1" t="s">
        <v>15688</v>
      </c>
      <c r="AO1419" s="1" t="s">
        <v>15688</v>
      </c>
      <c r="AP1419" s="6" t="s">
        <v>15688</v>
      </c>
      <c r="AQ1419" s="1">
        <v>28.17</v>
      </c>
      <c r="AR1419" s="1">
        <v>24.84</v>
      </c>
      <c r="AS1419" s="1">
        <v>11.49</v>
      </c>
      <c r="AT1419" s="1">
        <v>18.18</v>
      </c>
      <c r="AU1419" s="6">
        <v>21.07</v>
      </c>
      <c r="AV1419" s="1">
        <v>2</v>
      </c>
      <c r="AW1419" s="1">
        <v>2</v>
      </c>
      <c r="AX1419" s="1">
        <v>2</v>
      </c>
      <c r="AY1419" s="1">
        <v>3</v>
      </c>
      <c r="AZ1419" s="1">
        <v>3</v>
      </c>
      <c r="BA1419" s="1">
        <v>3</v>
      </c>
      <c r="BB1419" s="1">
        <v>3</v>
      </c>
      <c r="BC1419" s="1">
        <v>3</v>
      </c>
      <c r="BD1419" s="1">
        <v>3</v>
      </c>
      <c r="BE1419" s="1">
        <v>3</v>
      </c>
      <c r="BF1419" s="1">
        <v>3</v>
      </c>
      <c r="BG1419" s="1">
        <v>3</v>
      </c>
      <c r="BH1419" s="1">
        <v>3</v>
      </c>
      <c r="BI1419" s="1">
        <v>3</v>
      </c>
      <c r="BJ1419" s="1">
        <v>3</v>
      </c>
    </row>
    <row r="1420" spans="1:62" x14ac:dyDescent="0.6">
      <c r="A1420" s="2" t="s">
        <v>1460</v>
      </c>
      <c r="B1420" s="4" t="s">
        <v>11895</v>
      </c>
      <c r="C1420" s="5" t="s">
        <v>6677</v>
      </c>
      <c r="D1420" s="4">
        <v>23</v>
      </c>
      <c r="E1420" s="4">
        <v>84</v>
      </c>
      <c r="F1420" s="4">
        <v>15</v>
      </c>
      <c r="G1420" s="4">
        <v>98.6</v>
      </c>
      <c r="I1420" s="1">
        <v>3.9840264531791104E-2</v>
      </c>
      <c r="J1420" s="1">
        <v>0.3126651735583944</v>
      </c>
      <c r="K1420" s="1">
        <v>0.38515489688434379</v>
      </c>
      <c r="L1420" s="6">
        <v>0.47196778766151576</v>
      </c>
      <c r="M1420" s="1">
        <v>14954127.926171999</v>
      </c>
      <c r="N1420" s="1">
        <v>13568019.0125308</v>
      </c>
      <c r="O1420" s="1">
        <v>14483632.1608436</v>
      </c>
      <c r="P1420" s="1">
        <v>15078622.740758101</v>
      </c>
      <c r="Q1420" s="1">
        <v>11894160.909882</v>
      </c>
      <c r="R1420" s="1">
        <v>16489062.2259697</v>
      </c>
      <c r="S1420" s="1">
        <v>17635425.977532599</v>
      </c>
      <c r="T1420" s="1">
        <v>15318889.730166901</v>
      </c>
      <c r="U1420" s="1">
        <v>18082655.6759766</v>
      </c>
      <c r="V1420" s="1">
        <v>19982458.269402701</v>
      </c>
      <c r="W1420" s="1">
        <v>16125107.206230599</v>
      </c>
      <c r="X1420" s="1">
        <v>16912114.346958801</v>
      </c>
      <c r="Y1420" s="1">
        <v>23451646.525102001</v>
      </c>
      <c r="Z1420" s="1">
        <v>15566544.0845681</v>
      </c>
      <c r="AA1420" s="6">
        <v>16740140.6854939</v>
      </c>
      <c r="AB1420" s="1" t="s">
        <v>15688</v>
      </c>
      <c r="AC1420" s="1" t="s">
        <v>15688</v>
      </c>
      <c r="AD1420" s="1" t="s">
        <v>15688</v>
      </c>
      <c r="AE1420" s="1" t="s">
        <v>15688</v>
      </c>
      <c r="AF1420" s="1" t="s">
        <v>15688</v>
      </c>
      <c r="AG1420" s="1" t="s">
        <v>15688</v>
      </c>
      <c r="AH1420" s="1" t="s">
        <v>15688</v>
      </c>
      <c r="AI1420" s="1" t="s">
        <v>15688</v>
      </c>
      <c r="AJ1420" s="1" t="s">
        <v>15688</v>
      </c>
      <c r="AK1420" s="1" t="s">
        <v>15688</v>
      </c>
      <c r="AL1420" s="1" t="s">
        <v>15688</v>
      </c>
      <c r="AM1420" s="1" t="s">
        <v>15688</v>
      </c>
      <c r="AN1420" s="1" t="s">
        <v>15688</v>
      </c>
      <c r="AO1420" s="1" t="s">
        <v>15688</v>
      </c>
      <c r="AP1420" s="6" t="s">
        <v>15688</v>
      </c>
      <c r="AQ1420" s="1">
        <v>4.92</v>
      </c>
      <c r="AR1420" s="1">
        <v>16.25</v>
      </c>
      <c r="AS1420" s="1">
        <v>8.7200000000000006</v>
      </c>
      <c r="AT1420" s="1">
        <v>11.53</v>
      </c>
      <c r="AU1420" s="6">
        <v>22.89</v>
      </c>
      <c r="AV1420" s="1">
        <v>14</v>
      </c>
      <c r="AW1420" s="1">
        <v>14</v>
      </c>
      <c r="AX1420" s="1">
        <v>14</v>
      </c>
      <c r="AY1420" s="1">
        <v>14</v>
      </c>
      <c r="AZ1420" s="1">
        <v>13</v>
      </c>
      <c r="BA1420" s="1">
        <v>14</v>
      </c>
      <c r="BB1420" s="1">
        <v>14</v>
      </c>
      <c r="BC1420" s="1">
        <v>13</v>
      </c>
      <c r="BD1420" s="1">
        <v>12</v>
      </c>
      <c r="BE1420" s="1">
        <v>14</v>
      </c>
      <c r="BF1420" s="1">
        <v>14</v>
      </c>
      <c r="BG1420" s="1">
        <v>12</v>
      </c>
      <c r="BH1420" s="1">
        <v>14</v>
      </c>
      <c r="BI1420" s="1">
        <v>14</v>
      </c>
      <c r="BJ1420" s="1">
        <v>12</v>
      </c>
    </row>
    <row r="1421" spans="1:62" x14ac:dyDescent="0.6">
      <c r="A1421" s="2" t="s">
        <v>1461</v>
      </c>
      <c r="B1421" s="4" t="s">
        <v>11896</v>
      </c>
      <c r="C1421" s="5" t="s">
        <v>6678</v>
      </c>
      <c r="D1421" s="4">
        <v>40</v>
      </c>
      <c r="E1421" s="4">
        <v>58</v>
      </c>
      <c r="F1421" s="4">
        <v>3</v>
      </c>
      <c r="G1421" s="4">
        <v>34.6</v>
      </c>
      <c r="I1421" s="1">
        <v>-9.2340172146710586E-2</v>
      </c>
      <c r="J1421" s="1">
        <v>0.44254545610530421</v>
      </c>
      <c r="K1421" s="1">
        <v>0.56364626948406393</v>
      </c>
      <c r="L1421" s="6">
        <v>0.65718266012842319</v>
      </c>
      <c r="M1421" s="1">
        <v>7887733.7299943399</v>
      </c>
      <c r="N1421" s="1">
        <v>7307048.5919001801</v>
      </c>
      <c r="O1421" s="1">
        <v>11311323.613903901</v>
      </c>
      <c r="P1421" s="1">
        <v>7072526.13784339</v>
      </c>
      <c r="Q1421" s="1">
        <v>7341599.93534829</v>
      </c>
      <c r="R1421" s="1">
        <v>11180025.939114699</v>
      </c>
      <c r="S1421" s="1">
        <v>12061466.7966628</v>
      </c>
      <c r="T1421" s="1">
        <v>11291393.7278357</v>
      </c>
      <c r="U1421" s="1">
        <v>14583908.2941423</v>
      </c>
      <c r="V1421" s="1">
        <v>13613896.417793401</v>
      </c>
      <c r="W1421" s="1">
        <v>13507473.6279165</v>
      </c>
      <c r="X1421" s="1">
        <v>16535127.356528301</v>
      </c>
      <c r="Y1421" s="1">
        <v>11258884.487364501</v>
      </c>
      <c r="Z1421" s="1">
        <v>15507520.247887701</v>
      </c>
      <c r="AA1421" s="6">
        <v>15167220.807909699</v>
      </c>
      <c r="AB1421" s="1" t="s">
        <v>15688</v>
      </c>
      <c r="AC1421" s="1" t="s">
        <v>15688</v>
      </c>
      <c r="AD1421" s="1" t="s">
        <v>15688</v>
      </c>
      <c r="AE1421" s="1" t="s">
        <v>15688</v>
      </c>
      <c r="AF1421" s="1" t="s">
        <v>15688</v>
      </c>
      <c r="AG1421" s="1" t="s">
        <v>15688</v>
      </c>
      <c r="AH1421" s="1" t="s">
        <v>15688</v>
      </c>
      <c r="AI1421" s="1" t="s">
        <v>15688</v>
      </c>
      <c r="AJ1421" s="1" t="s">
        <v>15688</v>
      </c>
      <c r="AK1421" s="1" t="s">
        <v>15688</v>
      </c>
      <c r="AL1421" s="1" t="s">
        <v>15688</v>
      </c>
      <c r="AM1421" s="1" t="s">
        <v>15688</v>
      </c>
      <c r="AN1421" s="1" t="s">
        <v>15688</v>
      </c>
      <c r="AO1421" s="1" t="s">
        <v>15688</v>
      </c>
      <c r="AP1421" s="6" t="s">
        <v>15688</v>
      </c>
      <c r="AQ1421" s="1">
        <v>24.49</v>
      </c>
      <c r="AR1421" s="1">
        <v>26.93</v>
      </c>
      <c r="AS1421" s="1">
        <v>13.62</v>
      </c>
      <c r="AT1421" s="1">
        <v>11.81</v>
      </c>
      <c r="AU1421" s="6">
        <v>16.89</v>
      </c>
      <c r="AV1421" s="1">
        <v>6</v>
      </c>
      <c r="AW1421" s="1">
        <v>6</v>
      </c>
      <c r="AX1421" s="1">
        <v>5</v>
      </c>
      <c r="AY1421" s="1">
        <v>6</v>
      </c>
      <c r="AZ1421" s="1">
        <v>5</v>
      </c>
      <c r="BA1421" s="1">
        <v>5</v>
      </c>
      <c r="BB1421" s="1">
        <v>6</v>
      </c>
      <c r="BC1421" s="1">
        <v>6</v>
      </c>
      <c r="BD1421" s="1">
        <v>6</v>
      </c>
      <c r="BE1421" s="1">
        <v>6</v>
      </c>
      <c r="BF1421" s="1">
        <v>6</v>
      </c>
      <c r="BG1421" s="1">
        <v>7</v>
      </c>
      <c r="BH1421" s="1">
        <v>6</v>
      </c>
      <c r="BI1421" s="1">
        <v>6</v>
      </c>
      <c r="BJ1421" s="1">
        <v>6</v>
      </c>
    </row>
    <row r="1422" spans="1:62" x14ac:dyDescent="0.6">
      <c r="A1422" s="2" t="s">
        <v>1462</v>
      </c>
      <c r="B1422" s="4" t="s">
        <v>11897</v>
      </c>
      <c r="C1422" s="5" t="s">
        <v>6679</v>
      </c>
      <c r="D1422" s="4">
        <v>16</v>
      </c>
      <c r="E1422" s="4">
        <v>41</v>
      </c>
      <c r="F1422" s="4">
        <v>7</v>
      </c>
      <c r="G1422" s="4">
        <v>68.7</v>
      </c>
      <c r="I1422" s="1">
        <v>0.22897256976016075</v>
      </c>
      <c r="J1422" s="1">
        <v>0.46884394297463744</v>
      </c>
      <c r="K1422" s="1">
        <v>0.48129894154756508</v>
      </c>
      <c r="L1422" s="6">
        <v>0.26423615104354714</v>
      </c>
      <c r="M1422" s="1">
        <v>4241503.7121588103</v>
      </c>
      <c r="N1422" s="1">
        <v>4233127.6432840601</v>
      </c>
      <c r="O1422" s="1">
        <v>4777727.7249657298</v>
      </c>
      <c r="P1422" s="1">
        <v>5271283.4216563199</v>
      </c>
      <c r="Q1422" s="1">
        <v>6515819.09375</v>
      </c>
      <c r="R1422" s="1">
        <v>5110293.2001332901</v>
      </c>
      <c r="S1422" s="1">
        <v>6524893.8348269397</v>
      </c>
      <c r="T1422" s="1">
        <v>7394843.3146908097</v>
      </c>
      <c r="U1422" s="1">
        <v>5429685.1608512402</v>
      </c>
      <c r="V1422" s="1">
        <v>6389749.2243288802</v>
      </c>
      <c r="W1422" s="1">
        <v>7573801.6979557797</v>
      </c>
      <c r="X1422" s="1">
        <v>4904783.8170315502</v>
      </c>
      <c r="Y1422" s="1">
        <v>4330838.8990324102</v>
      </c>
      <c r="Z1422" s="1">
        <v>6682858.9135237504</v>
      </c>
      <c r="AA1422" s="6">
        <v>5334141.5461950796</v>
      </c>
      <c r="AB1422" s="1" t="s">
        <v>15688</v>
      </c>
      <c r="AC1422" s="1" t="s">
        <v>15688</v>
      </c>
      <c r="AD1422" s="1" t="s">
        <v>15688</v>
      </c>
      <c r="AE1422" s="1" t="s">
        <v>15688</v>
      </c>
      <c r="AF1422" s="1" t="s">
        <v>15688</v>
      </c>
      <c r="AG1422" s="1" t="s">
        <v>15688</v>
      </c>
      <c r="AH1422" s="1" t="s">
        <v>15688</v>
      </c>
      <c r="AI1422" s="1" t="s">
        <v>15688</v>
      </c>
      <c r="AJ1422" s="1" t="s">
        <v>15688</v>
      </c>
      <c r="AK1422" s="1" t="s">
        <v>15688</v>
      </c>
      <c r="AL1422" s="1" t="s">
        <v>15688</v>
      </c>
      <c r="AM1422" s="1" t="s">
        <v>15688</v>
      </c>
      <c r="AN1422" s="1" t="s">
        <v>15688</v>
      </c>
      <c r="AO1422" s="1" t="s">
        <v>15688</v>
      </c>
      <c r="AP1422" s="6" t="s">
        <v>15688</v>
      </c>
      <c r="AQ1422" s="1">
        <v>7.06</v>
      </c>
      <c r="AR1422" s="1">
        <v>13.66</v>
      </c>
      <c r="AS1422" s="1">
        <v>15.27</v>
      </c>
      <c r="AT1422" s="1">
        <v>21.26</v>
      </c>
      <c r="AU1422" s="6">
        <v>21.66</v>
      </c>
      <c r="AV1422" s="1">
        <v>6</v>
      </c>
      <c r="AW1422" s="1">
        <v>5</v>
      </c>
      <c r="AX1422" s="1">
        <v>6</v>
      </c>
      <c r="AY1422" s="1">
        <v>6</v>
      </c>
      <c r="AZ1422" s="1">
        <v>6</v>
      </c>
      <c r="BA1422" s="1">
        <v>6</v>
      </c>
      <c r="BB1422" s="1">
        <v>6</v>
      </c>
      <c r="BC1422" s="1">
        <v>6</v>
      </c>
      <c r="BD1422" s="1">
        <v>6</v>
      </c>
      <c r="BE1422" s="1">
        <v>6</v>
      </c>
      <c r="BF1422" s="1">
        <v>6</v>
      </c>
      <c r="BG1422" s="1">
        <v>6</v>
      </c>
      <c r="BH1422" s="1">
        <v>5</v>
      </c>
      <c r="BI1422" s="1">
        <v>6</v>
      </c>
      <c r="BJ1422" s="1">
        <v>6</v>
      </c>
    </row>
    <row r="1423" spans="1:62" x14ac:dyDescent="0.6">
      <c r="A1423" s="2" t="s">
        <v>1463</v>
      </c>
      <c r="B1423" s="4" t="s">
        <v>11898</v>
      </c>
      <c r="C1423" s="5" t="s">
        <v>6680</v>
      </c>
      <c r="D1423" s="4">
        <v>3</v>
      </c>
      <c r="E1423" s="4">
        <v>6</v>
      </c>
      <c r="F1423" s="4">
        <v>2</v>
      </c>
      <c r="G1423" s="4">
        <v>131.5</v>
      </c>
      <c r="I1423" s="1">
        <v>-0.22095044716254147</v>
      </c>
      <c r="J1423" s="1">
        <v>0.47196778766151576</v>
      </c>
      <c r="K1423" s="1">
        <v>0.29513524900081806</v>
      </c>
      <c r="L1423" s="6">
        <v>0.11636475669178463</v>
      </c>
      <c r="M1423" s="1">
        <v>809835.64722821</v>
      </c>
      <c r="N1423" s="1">
        <v>556486.23943152197</v>
      </c>
      <c r="O1423" s="1">
        <v>671336.40240577201</v>
      </c>
      <c r="P1423" s="1">
        <v>661161.19001095498</v>
      </c>
      <c r="Q1423" s="1">
        <v>454980.8125</v>
      </c>
      <c r="R1423" s="1">
        <v>737384.61304001603</v>
      </c>
      <c r="S1423" s="1">
        <v>840231.31473015703</v>
      </c>
      <c r="T1423" s="1">
        <v>1013607.32168772</v>
      </c>
      <c r="U1423" s="1">
        <v>929074.97183548706</v>
      </c>
      <c r="V1423" s="1">
        <v>888047.052353165</v>
      </c>
      <c r="W1423" s="1">
        <v>763013.37716206198</v>
      </c>
      <c r="X1423" s="1">
        <v>837142.27827975596</v>
      </c>
      <c r="Y1423" s="1">
        <v>889726.54275874095</v>
      </c>
      <c r="Z1423" s="1">
        <v>662612.59397313301</v>
      </c>
      <c r="AA1423" s="6">
        <v>709460.132614578</v>
      </c>
      <c r="AB1423" s="1" t="s">
        <v>15689</v>
      </c>
      <c r="AC1423" s="1" t="s">
        <v>15689</v>
      </c>
      <c r="AD1423" s="1" t="s">
        <v>15688</v>
      </c>
      <c r="AE1423" s="1" t="s">
        <v>15689</v>
      </c>
      <c r="AF1423" s="1" t="s">
        <v>15688</v>
      </c>
      <c r="AG1423" s="1" t="s">
        <v>15688</v>
      </c>
      <c r="AH1423" s="1" t="s">
        <v>15689</v>
      </c>
      <c r="AI1423" s="1" t="s">
        <v>15689</v>
      </c>
      <c r="AJ1423" s="1" t="s">
        <v>15689</v>
      </c>
      <c r="AK1423" s="1" t="s">
        <v>15688</v>
      </c>
      <c r="AL1423" s="1" t="s">
        <v>15688</v>
      </c>
      <c r="AM1423" s="1" t="s">
        <v>15689</v>
      </c>
      <c r="AN1423" s="1" t="s">
        <v>15688</v>
      </c>
      <c r="AO1423" s="1" t="s">
        <v>15689</v>
      </c>
      <c r="AP1423" s="6" t="s">
        <v>15689</v>
      </c>
      <c r="AQ1423" s="1">
        <v>18.68</v>
      </c>
      <c r="AR1423" s="1">
        <v>23.65</v>
      </c>
      <c r="AS1423" s="1">
        <v>9.35</v>
      </c>
      <c r="AT1423" s="1">
        <v>7.58</v>
      </c>
      <c r="AU1423" s="6">
        <v>15.9</v>
      </c>
      <c r="AV1423" s="1">
        <v>2</v>
      </c>
      <c r="AW1423" s="1">
        <v>2</v>
      </c>
      <c r="AX1423" s="1">
        <v>2</v>
      </c>
      <c r="AY1423" s="1">
        <v>2</v>
      </c>
      <c r="AZ1423" s="1">
        <v>2</v>
      </c>
      <c r="BA1423" s="1">
        <v>2</v>
      </c>
      <c r="BB1423" s="1">
        <v>2</v>
      </c>
      <c r="BC1423" s="1">
        <v>1</v>
      </c>
      <c r="BD1423" s="1">
        <v>2</v>
      </c>
      <c r="BE1423" s="1">
        <v>2</v>
      </c>
      <c r="BF1423" s="1">
        <v>2</v>
      </c>
      <c r="BG1423" s="1">
        <v>2</v>
      </c>
      <c r="BH1423" s="1">
        <v>2</v>
      </c>
      <c r="BI1423" s="1">
        <v>2</v>
      </c>
      <c r="BJ1423" s="1">
        <v>2</v>
      </c>
    </row>
    <row r="1424" spans="1:62" x14ac:dyDescent="0.6">
      <c r="A1424" s="2" t="s">
        <v>1464</v>
      </c>
      <c r="B1424" s="4" t="s">
        <v>11899</v>
      </c>
      <c r="C1424" s="5" t="s">
        <v>6681</v>
      </c>
      <c r="D1424" s="4">
        <v>26</v>
      </c>
      <c r="E1424" s="4">
        <v>31</v>
      </c>
      <c r="F1424" s="4">
        <v>5</v>
      </c>
      <c r="G1424" s="4">
        <v>39.1</v>
      </c>
      <c r="I1424" s="1">
        <v>-0.10314692710329325</v>
      </c>
      <c r="J1424" s="1">
        <v>0.17887395816979515</v>
      </c>
      <c r="K1424" s="1">
        <v>0.28332916805164143</v>
      </c>
      <c r="L1424" s="6">
        <v>0.26183165875213665</v>
      </c>
      <c r="M1424" s="1">
        <v>5748433.0161802601</v>
      </c>
      <c r="N1424" s="1">
        <v>3804837.4662631499</v>
      </c>
      <c r="O1424" s="1">
        <v>4992082.2622438101</v>
      </c>
      <c r="P1424" s="1">
        <v>4014436.4415113502</v>
      </c>
      <c r="Q1424" s="1">
        <v>3178611</v>
      </c>
      <c r="R1424" s="1">
        <v>5329679.5719193798</v>
      </c>
      <c r="S1424" s="1">
        <v>5115820.3913452001</v>
      </c>
      <c r="T1424" s="1">
        <v>4391655.6463672202</v>
      </c>
      <c r="U1424" s="1">
        <v>6940128.8945460804</v>
      </c>
      <c r="V1424" s="1">
        <v>6231234.4964887798</v>
      </c>
      <c r="W1424" s="1">
        <v>3998663.4302675598</v>
      </c>
      <c r="X1424" s="1">
        <v>7239100.7060255902</v>
      </c>
      <c r="Y1424" s="1">
        <v>5559492.0032913703</v>
      </c>
      <c r="Z1424" s="1">
        <v>4161202.8921988802</v>
      </c>
      <c r="AA1424" s="6">
        <v>7780403.2237299401</v>
      </c>
      <c r="AB1424" s="1" t="s">
        <v>15688</v>
      </c>
      <c r="AC1424" s="1" t="s">
        <v>15688</v>
      </c>
      <c r="AD1424" s="1" t="s">
        <v>15688</v>
      </c>
      <c r="AE1424" s="1" t="s">
        <v>15688</v>
      </c>
      <c r="AF1424" s="1" t="s">
        <v>15688</v>
      </c>
      <c r="AG1424" s="1" t="s">
        <v>15688</v>
      </c>
      <c r="AH1424" s="1" t="s">
        <v>15688</v>
      </c>
      <c r="AI1424" s="1" t="s">
        <v>15688</v>
      </c>
      <c r="AJ1424" s="1" t="s">
        <v>15688</v>
      </c>
      <c r="AK1424" s="1" t="s">
        <v>15688</v>
      </c>
      <c r="AL1424" s="1" t="s">
        <v>15688</v>
      </c>
      <c r="AM1424" s="1" t="s">
        <v>15688</v>
      </c>
      <c r="AN1424" s="1" t="s">
        <v>15688</v>
      </c>
      <c r="AO1424" s="1" t="s">
        <v>15688</v>
      </c>
      <c r="AP1424" s="6" t="s">
        <v>15688</v>
      </c>
      <c r="AQ1424" s="1">
        <v>20.21</v>
      </c>
      <c r="AR1424" s="1">
        <v>25.98</v>
      </c>
      <c r="AS1424" s="1">
        <v>23.95</v>
      </c>
      <c r="AT1424" s="1">
        <v>28.48</v>
      </c>
      <c r="AU1424" s="6">
        <v>31.29</v>
      </c>
      <c r="AV1424" s="1">
        <v>4</v>
      </c>
      <c r="AW1424" s="1">
        <v>4</v>
      </c>
      <c r="AX1424" s="1">
        <v>3</v>
      </c>
      <c r="AY1424" s="1">
        <v>4</v>
      </c>
      <c r="AZ1424" s="1">
        <v>4</v>
      </c>
      <c r="BA1424" s="1">
        <v>4</v>
      </c>
      <c r="BB1424" s="1">
        <v>4</v>
      </c>
      <c r="BC1424" s="1">
        <v>4</v>
      </c>
      <c r="BD1424" s="1">
        <v>4</v>
      </c>
      <c r="BE1424" s="1">
        <v>4</v>
      </c>
      <c r="BF1424" s="1">
        <v>4</v>
      </c>
      <c r="BG1424" s="1">
        <v>4</v>
      </c>
      <c r="BH1424" s="1">
        <v>4</v>
      </c>
      <c r="BI1424" s="1">
        <v>4</v>
      </c>
      <c r="BJ1424" s="1">
        <v>4</v>
      </c>
    </row>
    <row r="1425" spans="1:62" x14ac:dyDescent="0.6">
      <c r="A1425" s="2" t="s">
        <v>1465</v>
      </c>
      <c r="B1425" s="4" t="s">
        <v>11900</v>
      </c>
      <c r="C1425" s="5" t="s">
        <v>6682</v>
      </c>
      <c r="D1425" s="4">
        <v>2</v>
      </c>
      <c r="E1425" s="4">
        <v>11</v>
      </c>
      <c r="F1425" s="4">
        <v>2</v>
      </c>
      <c r="G1425" s="4">
        <v>134.19999999999999</v>
      </c>
      <c r="I1425" s="1">
        <v>0.34027740476625429</v>
      </c>
      <c r="J1425" s="1">
        <v>0.2916035580305647</v>
      </c>
      <c r="K1425" s="1">
        <v>0.73465543347900508</v>
      </c>
      <c r="L1425" s="6">
        <v>0.43722773891290978</v>
      </c>
      <c r="M1425" s="1">
        <v>1154660.0467077901</v>
      </c>
      <c r="N1425" s="1">
        <v>814391.27884607099</v>
      </c>
      <c r="O1425" s="1">
        <v>1125027.22267477</v>
      </c>
      <c r="P1425" s="1">
        <v>1448269.4838096499</v>
      </c>
      <c r="Q1425" s="1">
        <v>1223658.5</v>
      </c>
      <c r="R1425" s="1">
        <v>1215851.5633318401</v>
      </c>
      <c r="S1425" s="1">
        <v>1122264.694191</v>
      </c>
      <c r="T1425" s="1">
        <v>1231131.6829538699</v>
      </c>
      <c r="U1425" s="1">
        <v>1377895.5123035901</v>
      </c>
      <c r="V1425" s="1">
        <v>1257678.13376927</v>
      </c>
      <c r="W1425" s="1">
        <v>1843448.7723196901</v>
      </c>
      <c r="X1425" s="1">
        <v>1800610.34061331</v>
      </c>
      <c r="Y1425" s="1">
        <v>1162756.42028285</v>
      </c>
      <c r="Z1425" s="1">
        <v>1715806.92288995</v>
      </c>
      <c r="AA1425" s="6">
        <v>1279449.37043326</v>
      </c>
      <c r="AB1425" s="1" t="s">
        <v>15689</v>
      </c>
      <c r="AC1425" s="1" t="s">
        <v>15689</v>
      </c>
      <c r="AD1425" s="1" t="s">
        <v>15689</v>
      </c>
      <c r="AE1425" s="1" t="s">
        <v>15688</v>
      </c>
      <c r="AF1425" s="1" t="s">
        <v>15688</v>
      </c>
      <c r="AG1425" s="1" t="s">
        <v>15688</v>
      </c>
      <c r="AH1425" s="1" t="s">
        <v>15689</v>
      </c>
      <c r="AI1425" s="1" t="s">
        <v>15688</v>
      </c>
      <c r="AJ1425" s="1" t="s">
        <v>15688</v>
      </c>
      <c r="AK1425" s="1" t="s">
        <v>15688</v>
      </c>
      <c r="AL1425" s="1" t="s">
        <v>15688</v>
      </c>
      <c r="AM1425" s="1" t="s">
        <v>15688</v>
      </c>
      <c r="AN1425" s="1" t="s">
        <v>15688</v>
      </c>
      <c r="AO1425" s="1" t="s">
        <v>15688</v>
      </c>
      <c r="AP1425" s="6" t="s">
        <v>15688</v>
      </c>
      <c r="AQ1425" s="1">
        <v>18.28</v>
      </c>
      <c r="AR1425" s="1">
        <v>10.19</v>
      </c>
      <c r="AS1425" s="1">
        <v>10.31</v>
      </c>
      <c r="AT1425" s="1">
        <v>19.98</v>
      </c>
      <c r="AU1425" s="6">
        <v>21.03</v>
      </c>
      <c r="AV1425" s="1">
        <v>1</v>
      </c>
      <c r="AW1425" s="1">
        <v>2</v>
      </c>
      <c r="AX1425" s="1">
        <v>2</v>
      </c>
      <c r="AY1425" s="1">
        <v>1</v>
      </c>
      <c r="AZ1425" s="1">
        <v>2</v>
      </c>
      <c r="BA1425" s="1">
        <v>2</v>
      </c>
      <c r="BB1425" s="1">
        <v>2</v>
      </c>
      <c r="BC1425" s="1">
        <v>2</v>
      </c>
      <c r="BD1425" s="1">
        <v>2</v>
      </c>
      <c r="BE1425" s="1">
        <v>2</v>
      </c>
      <c r="BF1425" s="1">
        <v>2</v>
      </c>
      <c r="BG1425" s="1">
        <v>2</v>
      </c>
      <c r="BH1425" s="1">
        <v>1</v>
      </c>
      <c r="BI1425" s="1">
        <v>2</v>
      </c>
      <c r="BJ1425" s="1">
        <v>2</v>
      </c>
    </row>
    <row r="1426" spans="1:62" x14ac:dyDescent="0.6">
      <c r="A1426" s="2" t="s">
        <v>1466</v>
      </c>
      <c r="B1426" s="4" t="s">
        <v>11901</v>
      </c>
      <c r="C1426" s="5" t="s">
        <v>6683</v>
      </c>
      <c r="D1426" s="4">
        <v>32</v>
      </c>
      <c r="E1426" s="4">
        <v>130</v>
      </c>
      <c r="F1426" s="4">
        <v>21</v>
      </c>
      <c r="G1426" s="4">
        <v>88.9</v>
      </c>
      <c r="H1426" s="4" t="s">
        <v>15976</v>
      </c>
      <c r="I1426" s="1">
        <v>-0.15360697914763968</v>
      </c>
      <c r="J1426" s="1">
        <v>0.14535138557262012</v>
      </c>
      <c r="K1426" s="1">
        <v>0.21163525332714947</v>
      </c>
      <c r="L1426" s="6">
        <v>0.24488705912353448</v>
      </c>
      <c r="M1426" s="1">
        <v>41209294.465768203</v>
      </c>
      <c r="N1426" s="1">
        <v>37716671.7691072</v>
      </c>
      <c r="O1426" s="1">
        <v>31730730.725227099</v>
      </c>
      <c r="P1426" s="1">
        <v>31894874.844710499</v>
      </c>
      <c r="Q1426" s="1">
        <v>30870605.3368682</v>
      </c>
      <c r="R1426" s="1">
        <v>39420040.080767997</v>
      </c>
      <c r="S1426" s="1">
        <v>36922359.628946498</v>
      </c>
      <c r="T1426" s="1">
        <v>30179994.342815898</v>
      </c>
      <c r="U1426" s="1">
        <v>55224579.959217198</v>
      </c>
      <c r="V1426" s="1">
        <v>40546734.5422628</v>
      </c>
      <c r="W1426" s="1">
        <v>31197739.525393199</v>
      </c>
      <c r="X1426" s="1">
        <v>59916864.162453301</v>
      </c>
      <c r="Y1426" s="1">
        <v>41312810.371557698</v>
      </c>
      <c r="Z1426" s="1">
        <v>29392946.830820698</v>
      </c>
      <c r="AA1426" s="6">
        <v>58425557.238639303</v>
      </c>
      <c r="AB1426" s="1" t="s">
        <v>15688</v>
      </c>
      <c r="AC1426" s="1" t="s">
        <v>15688</v>
      </c>
      <c r="AD1426" s="1" t="s">
        <v>15688</v>
      </c>
      <c r="AE1426" s="1" t="s">
        <v>15688</v>
      </c>
      <c r="AF1426" s="1" t="s">
        <v>15688</v>
      </c>
      <c r="AG1426" s="1" t="s">
        <v>15688</v>
      </c>
      <c r="AH1426" s="1" t="s">
        <v>15688</v>
      </c>
      <c r="AI1426" s="1" t="s">
        <v>15688</v>
      </c>
      <c r="AJ1426" s="1" t="s">
        <v>15688</v>
      </c>
      <c r="AK1426" s="1" t="s">
        <v>15688</v>
      </c>
      <c r="AL1426" s="1" t="s">
        <v>15688</v>
      </c>
      <c r="AM1426" s="1" t="s">
        <v>15688</v>
      </c>
      <c r="AN1426" s="1" t="s">
        <v>15688</v>
      </c>
      <c r="AO1426" s="1" t="s">
        <v>15688</v>
      </c>
      <c r="AP1426" s="6" t="s">
        <v>15688</v>
      </c>
      <c r="AQ1426" s="1">
        <v>13</v>
      </c>
      <c r="AR1426" s="1">
        <v>13.71</v>
      </c>
      <c r="AS1426" s="1">
        <v>31.78</v>
      </c>
      <c r="AT1426" s="1">
        <v>33.380000000000003</v>
      </c>
      <c r="AU1426" s="6">
        <v>33.9</v>
      </c>
      <c r="AV1426" s="1">
        <v>21</v>
      </c>
      <c r="AW1426" s="1">
        <v>18</v>
      </c>
      <c r="AX1426" s="1">
        <v>21</v>
      </c>
      <c r="AY1426" s="1">
        <v>19</v>
      </c>
      <c r="AZ1426" s="1">
        <v>17</v>
      </c>
      <c r="BA1426" s="1">
        <v>20</v>
      </c>
      <c r="BB1426" s="1">
        <v>20</v>
      </c>
      <c r="BC1426" s="1">
        <v>21</v>
      </c>
      <c r="BD1426" s="1">
        <v>21</v>
      </c>
      <c r="BE1426" s="1">
        <v>20</v>
      </c>
      <c r="BF1426" s="1">
        <v>20</v>
      </c>
      <c r="BG1426" s="1">
        <v>21</v>
      </c>
      <c r="BH1426" s="1">
        <v>20</v>
      </c>
      <c r="BI1426" s="1">
        <v>21</v>
      </c>
      <c r="BJ1426" s="1">
        <v>20</v>
      </c>
    </row>
    <row r="1427" spans="1:62" x14ac:dyDescent="0.6">
      <c r="A1427" s="2" t="s">
        <v>1467</v>
      </c>
      <c r="B1427" s="4" t="s">
        <v>11902</v>
      </c>
      <c r="C1427" s="5" t="s">
        <v>6684</v>
      </c>
      <c r="D1427" s="4">
        <v>51</v>
      </c>
      <c r="E1427" s="4">
        <v>71</v>
      </c>
      <c r="F1427" s="4">
        <v>8</v>
      </c>
      <c r="G1427" s="4">
        <v>23.8</v>
      </c>
      <c r="H1427" s="4" t="s">
        <v>15976</v>
      </c>
      <c r="I1427" s="1">
        <v>-0.34007544159762171</v>
      </c>
      <c r="J1427" s="1">
        <v>-0.44811489652827524</v>
      </c>
      <c r="K1427" s="1">
        <v>-0.36587144247495929</v>
      </c>
      <c r="L1427" s="6">
        <v>-0.43050890804128378</v>
      </c>
      <c r="M1427" s="1">
        <v>56328510.872469097</v>
      </c>
      <c r="N1427" s="1">
        <v>47878831.973160297</v>
      </c>
      <c r="O1427" s="1">
        <v>63614080.768488497</v>
      </c>
      <c r="P1427" s="1">
        <v>46283685.5154218</v>
      </c>
      <c r="Q1427" s="1">
        <v>39184083.1875</v>
      </c>
      <c r="R1427" s="1">
        <v>51062301.777225502</v>
      </c>
      <c r="S1427" s="1">
        <v>40002566.470726103</v>
      </c>
      <c r="T1427" s="1">
        <v>35273276.669494897</v>
      </c>
      <c r="U1427" s="1">
        <v>35011233.007133499</v>
      </c>
      <c r="V1427" s="1">
        <v>38970661.217267603</v>
      </c>
      <c r="W1427" s="1">
        <v>39279996.489810802</v>
      </c>
      <c r="X1427" s="1">
        <v>25219187.241577201</v>
      </c>
      <c r="Y1427" s="1">
        <v>46044595.524542302</v>
      </c>
      <c r="Z1427" s="1">
        <v>36487911.786547601</v>
      </c>
      <c r="AA1427" s="6">
        <v>24626756.7750034</v>
      </c>
      <c r="AB1427" s="1" t="s">
        <v>15688</v>
      </c>
      <c r="AC1427" s="1" t="s">
        <v>15688</v>
      </c>
      <c r="AD1427" s="1" t="s">
        <v>15688</v>
      </c>
      <c r="AE1427" s="1" t="s">
        <v>15688</v>
      </c>
      <c r="AF1427" s="1" t="s">
        <v>15688</v>
      </c>
      <c r="AG1427" s="1" t="s">
        <v>15688</v>
      </c>
      <c r="AH1427" s="1" t="s">
        <v>15688</v>
      </c>
      <c r="AI1427" s="1" t="s">
        <v>15688</v>
      </c>
      <c r="AJ1427" s="1" t="s">
        <v>15688</v>
      </c>
      <c r="AK1427" s="1" t="s">
        <v>15688</v>
      </c>
      <c r="AL1427" s="1" t="s">
        <v>15688</v>
      </c>
      <c r="AM1427" s="1" t="s">
        <v>15688</v>
      </c>
      <c r="AN1427" s="1" t="s">
        <v>15688</v>
      </c>
      <c r="AO1427" s="1" t="s">
        <v>15688</v>
      </c>
      <c r="AP1427" s="6" t="s">
        <v>15688</v>
      </c>
      <c r="AQ1427" s="1">
        <v>14.08</v>
      </c>
      <c r="AR1427" s="1">
        <v>13.13</v>
      </c>
      <c r="AS1427" s="1">
        <v>7.64</v>
      </c>
      <c r="AT1427" s="1">
        <v>23.28</v>
      </c>
      <c r="AU1427" s="6">
        <v>30.04</v>
      </c>
      <c r="AV1427" s="1">
        <v>7</v>
      </c>
      <c r="AW1427" s="1">
        <v>7</v>
      </c>
      <c r="AX1427" s="1">
        <v>7</v>
      </c>
      <c r="AY1427" s="1">
        <v>7</v>
      </c>
      <c r="AZ1427" s="1">
        <v>7</v>
      </c>
      <c r="BA1427" s="1">
        <v>7</v>
      </c>
      <c r="BB1427" s="1">
        <v>7</v>
      </c>
      <c r="BC1427" s="1">
        <v>7</v>
      </c>
      <c r="BD1427" s="1">
        <v>7</v>
      </c>
      <c r="BE1427" s="1">
        <v>7</v>
      </c>
      <c r="BF1427" s="1">
        <v>7</v>
      </c>
      <c r="BG1427" s="1">
        <v>6</v>
      </c>
      <c r="BH1427" s="1">
        <v>6</v>
      </c>
      <c r="BI1427" s="1">
        <v>7</v>
      </c>
      <c r="BJ1427" s="1">
        <v>7</v>
      </c>
    </row>
    <row r="1428" spans="1:62" x14ac:dyDescent="0.6">
      <c r="A1428" s="2" t="s">
        <v>1468</v>
      </c>
      <c r="B1428" s="4" t="s">
        <v>11903</v>
      </c>
      <c r="C1428" s="5" t="s">
        <v>6685</v>
      </c>
      <c r="D1428" s="4">
        <v>26</v>
      </c>
      <c r="E1428" s="4">
        <v>62</v>
      </c>
      <c r="F1428" s="4">
        <v>8</v>
      </c>
      <c r="G1428" s="4">
        <v>46.6</v>
      </c>
      <c r="I1428" s="1">
        <v>9.3560176162337833E-2</v>
      </c>
      <c r="J1428" s="1">
        <v>0.21536797220347947</v>
      </c>
      <c r="K1428" s="1">
        <v>0.22897256976016075</v>
      </c>
      <c r="L1428" s="6">
        <v>0.30917618747851466</v>
      </c>
      <c r="M1428" s="1">
        <v>13779716.691573801</v>
      </c>
      <c r="N1428" s="1">
        <v>13941212.4318015</v>
      </c>
      <c r="O1428" s="1">
        <v>12610044.412804799</v>
      </c>
      <c r="P1428" s="1">
        <v>13194453.501736</v>
      </c>
      <c r="Q1428" s="1">
        <v>15447409.59375</v>
      </c>
      <c r="R1428" s="1">
        <v>14327192.253788499</v>
      </c>
      <c r="S1428" s="1">
        <v>13760025.0764242</v>
      </c>
      <c r="T1428" s="1">
        <v>14775408.8684211</v>
      </c>
      <c r="U1428" s="1">
        <v>18442837.763830099</v>
      </c>
      <c r="V1428" s="1">
        <v>13860832.717063</v>
      </c>
      <c r="W1428" s="1">
        <v>16491297.6809271</v>
      </c>
      <c r="X1428" s="1">
        <v>18635590.978942599</v>
      </c>
      <c r="Y1428" s="1">
        <v>15917424.916214401</v>
      </c>
      <c r="Z1428" s="1">
        <v>15655007.8807535</v>
      </c>
      <c r="AA1428" s="6">
        <v>18726062.939412501</v>
      </c>
      <c r="AB1428" s="1" t="s">
        <v>15688</v>
      </c>
      <c r="AC1428" s="1" t="s">
        <v>15688</v>
      </c>
      <c r="AD1428" s="1" t="s">
        <v>15688</v>
      </c>
      <c r="AE1428" s="1" t="s">
        <v>15688</v>
      </c>
      <c r="AF1428" s="1" t="s">
        <v>15688</v>
      </c>
      <c r="AG1428" s="1" t="s">
        <v>15688</v>
      </c>
      <c r="AH1428" s="1" t="s">
        <v>15688</v>
      </c>
      <c r="AI1428" s="1" t="s">
        <v>15688</v>
      </c>
      <c r="AJ1428" s="1" t="s">
        <v>15688</v>
      </c>
      <c r="AK1428" s="1" t="s">
        <v>15688</v>
      </c>
      <c r="AL1428" s="1" t="s">
        <v>15688</v>
      </c>
      <c r="AM1428" s="1" t="s">
        <v>15688</v>
      </c>
      <c r="AN1428" s="1" t="s">
        <v>15688</v>
      </c>
      <c r="AO1428" s="1" t="s">
        <v>15688</v>
      </c>
      <c r="AP1428" s="6" t="s">
        <v>15688</v>
      </c>
      <c r="AQ1428" s="1">
        <v>5.4</v>
      </c>
      <c r="AR1428" s="1">
        <v>7.86</v>
      </c>
      <c r="AS1428" s="1">
        <v>15.73</v>
      </c>
      <c r="AT1428" s="1">
        <v>14.65</v>
      </c>
      <c r="AU1428" s="6">
        <v>10.15</v>
      </c>
      <c r="AV1428" s="1">
        <v>7</v>
      </c>
      <c r="AW1428" s="1">
        <v>8</v>
      </c>
      <c r="AX1428" s="1">
        <v>8</v>
      </c>
      <c r="AY1428" s="1">
        <v>8</v>
      </c>
      <c r="AZ1428" s="1">
        <v>8</v>
      </c>
      <c r="BA1428" s="1">
        <v>7</v>
      </c>
      <c r="BB1428" s="1">
        <v>8</v>
      </c>
      <c r="BC1428" s="1">
        <v>8</v>
      </c>
      <c r="BD1428" s="1">
        <v>8</v>
      </c>
      <c r="BE1428" s="1">
        <v>8</v>
      </c>
      <c r="BF1428" s="1">
        <v>8</v>
      </c>
      <c r="BG1428" s="1">
        <v>8</v>
      </c>
      <c r="BH1428" s="1">
        <v>7</v>
      </c>
      <c r="BI1428" s="1">
        <v>8</v>
      </c>
      <c r="BJ1428" s="1">
        <v>8</v>
      </c>
    </row>
    <row r="1429" spans="1:62" x14ac:dyDescent="0.6">
      <c r="A1429" s="2" t="s">
        <v>1469</v>
      </c>
      <c r="B1429" s="4" t="s">
        <v>11904</v>
      </c>
      <c r="C1429" s="5" t="s">
        <v>6686</v>
      </c>
      <c r="D1429" s="4">
        <v>16</v>
      </c>
      <c r="E1429" s="4">
        <v>31</v>
      </c>
      <c r="F1429" s="4">
        <v>9</v>
      </c>
      <c r="G1429" s="4">
        <v>90.8</v>
      </c>
      <c r="I1429" s="1">
        <v>0.55973652443298272</v>
      </c>
      <c r="J1429" s="1">
        <v>0.13750352374993502</v>
      </c>
      <c r="K1429" s="1">
        <v>-1.1552126499209401</v>
      </c>
      <c r="L1429" s="6">
        <v>-1.7858751946471527</v>
      </c>
      <c r="M1429" s="1">
        <v>6677647.7354015</v>
      </c>
      <c r="N1429" s="1">
        <v>5838507.9414101196</v>
      </c>
      <c r="O1429" s="1">
        <v>7856828.0707729496</v>
      </c>
      <c r="P1429" s="1">
        <v>10490859.845189899</v>
      </c>
      <c r="Q1429" s="1">
        <v>9805761.1875</v>
      </c>
      <c r="R1429" s="1">
        <v>7372023.3317468502</v>
      </c>
      <c r="S1429" s="1">
        <v>11404295.790061399</v>
      </c>
      <c r="T1429" s="1">
        <v>12370124.925671101</v>
      </c>
      <c r="U1429" s="1">
        <v>6348995.0803299202</v>
      </c>
      <c r="V1429" s="1">
        <v>4650113.5991054596</v>
      </c>
      <c r="W1429" s="1">
        <v>6547782.4231230598</v>
      </c>
      <c r="X1429" s="1">
        <v>2663637.79000451</v>
      </c>
      <c r="Y1429" s="1">
        <v>3275611.5264863302</v>
      </c>
      <c r="Z1429" s="1">
        <v>3282099.54303033</v>
      </c>
      <c r="AA1429" s="6">
        <v>2148408.0095189102</v>
      </c>
      <c r="AB1429" s="1" t="s">
        <v>15688</v>
      </c>
      <c r="AC1429" s="1" t="s">
        <v>15688</v>
      </c>
      <c r="AD1429" s="1" t="s">
        <v>15688</v>
      </c>
      <c r="AE1429" s="1" t="s">
        <v>15688</v>
      </c>
      <c r="AF1429" s="1" t="s">
        <v>15688</v>
      </c>
      <c r="AG1429" s="1" t="s">
        <v>15688</v>
      </c>
      <c r="AH1429" s="1" t="s">
        <v>15688</v>
      </c>
      <c r="AI1429" s="1" t="s">
        <v>15688</v>
      </c>
      <c r="AJ1429" s="1" t="s">
        <v>15688</v>
      </c>
      <c r="AK1429" s="1" t="s">
        <v>15688</v>
      </c>
      <c r="AL1429" s="1" t="s">
        <v>15688</v>
      </c>
      <c r="AM1429" s="1" t="s">
        <v>15689</v>
      </c>
      <c r="AN1429" s="1" t="s">
        <v>15688</v>
      </c>
      <c r="AO1429" s="1" t="s">
        <v>15688</v>
      </c>
      <c r="AP1429" s="6" t="s">
        <v>15689</v>
      </c>
      <c r="AQ1429" s="1">
        <v>14.93</v>
      </c>
      <c r="AR1429" s="1">
        <v>17.77</v>
      </c>
      <c r="AS1429" s="1">
        <v>32.21</v>
      </c>
      <c r="AT1429" s="1">
        <v>42.04</v>
      </c>
      <c r="AU1429" s="6">
        <v>22.49</v>
      </c>
      <c r="AV1429" s="1">
        <v>6</v>
      </c>
      <c r="AW1429" s="1">
        <v>6</v>
      </c>
      <c r="AX1429" s="1">
        <v>6</v>
      </c>
      <c r="AY1429" s="1">
        <v>6</v>
      </c>
      <c r="AZ1429" s="1">
        <v>6</v>
      </c>
      <c r="BA1429" s="1">
        <v>6</v>
      </c>
      <c r="BB1429" s="1">
        <v>8</v>
      </c>
      <c r="BC1429" s="1">
        <v>8</v>
      </c>
      <c r="BD1429" s="1">
        <v>6</v>
      </c>
      <c r="BE1429" s="1">
        <v>7</v>
      </c>
      <c r="BF1429" s="1">
        <v>7</v>
      </c>
      <c r="BG1429" s="1">
        <v>4</v>
      </c>
      <c r="BH1429" s="1">
        <v>6</v>
      </c>
      <c r="BI1429" s="1">
        <v>5</v>
      </c>
      <c r="BJ1429" s="1">
        <v>5</v>
      </c>
    </row>
    <row r="1430" spans="1:62" x14ac:dyDescent="0.6">
      <c r="A1430" s="2" t="s">
        <v>1470</v>
      </c>
      <c r="B1430" s="4" t="s">
        <v>11905</v>
      </c>
      <c r="C1430" s="5" t="s">
        <v>6687</v>
      </c>
      <c r="D1430" s="4">
        <v>42</v>
      </c>
      <c r="E1430" s="4">
        <v>125</v>
      </c>
      <c r="F1430" s="4">
        <v>2</v>
      </c>
      <c r="G1430" s="4">
        <v>23.7</v>
      </c>
      <c r="H1430" s="4" t="s">
        <v>15976</v>
      </c>
      <c r="I1430" s="1">
        <v>8.6303051434400563E-3</v>
      </c>
      <c r="J1430" s="1">
        <v>-6.9451880752145215E-2</v>
      </c>
      <c r="K1430" s="1">
        <v>-0.18770715512672886</v>
      </c>
      <c r="L1430" s="6">
        <v>-0.15682010974282581</v>
      </c>
      <c r="M1430" s="1">
        <v>30318804.889564399</v>
      </c>
      <c r="N1430" s="1">
        <v>27089948.352005798</v>
      </c>
      <c r="O1430" s="1">
        <v>29317640.871880699</v>
      </c>
      <c r="P1430" s="1">
        <v>30387614.037744101</v>
      </c>
      <c r="Q1430" s="1">
        <v>29892660.25</v>
      </c>
      <c r="R1430" s="1">
        <v>31213719.749548402</v>
      </c>
      <c r="S1430" s="1">
        <v>32305381.457996801</v>
      </c>
      <c r="T1430" s="1">
        <v>30026885.936770901</v>
      </c>
      <c r="U1430" s="1">
        <v>34306078.119412899</v>
      </c>
      <c r="V1430" s="1">
        <v>30465973.574329499</v>
      </c>
      <c r="W1430" s="1">
        <v>31729919.228808001</v>
      </c>
      <c r="X1430" s="1">
        <v>33307664.838175401</v>
      </c>
      <c r="Y1430" s="1">
        <v>34005025.988414198</v>
      </c>
      <c r="Z1430" s="1">
        <v>33875147.505717203</v>
      </c>
      <c r="AA1430" s="6">
        <v>33478975.815944899</v>
      </c>
      <c r="AB1430" s="1" t="s">
        <v>15688</v>
      </c>
      <c r="AC1430" s="1" t="s">
        <v>15688</v>
      </c>
      <c r="AD1430" s="1" t="s">
        <v>15688</v>
      </c>
      <c r="AE1430" s="1" t="s">
        <v>15688</v>
      </c>
      <c r="AF1430" s="1" t="s">
        <v>15688</v>
      </c>
      <c r="AG1430" s="1" t="s">
        <v>15688</v>
      </c>
      <c r="AH1430" s="1" t="s">
        <v>15688</v>
      </c>
      <c r="AI1430" s="1" t="s">
        <v>15688</v>
      </c>
      <c r="AJ1430" s="1" t="s">
        <v>15688</v>
      </c>
      <c r="AK1430" s="1" t="s">
        <v>15688</v>
      </c>
      <c r="AL1430" s="1" t="s">
        <v>15688</v>
      </c>
      <c r="AM1430" s="1" t="s">
        <v>15688</v>
      </c>
      <c r="AN1430" s="1" t="s">
        <v>15688</v>
      </c>
      <c r="AO1430" s="1" t="s">
        <v>15688</v>
      </c>
      <c r="AP1430" s="6" t="s">
        <v>15688</v>
      </c>
      <c r="AQ1430" s="1">
        <v>5.72</v>
      </c>
      <c r="AR1430" s="1">
        <v>2.19</v>
      </c>
      <c r="AS1430" s="1">
        <v>6.65</v>
      </c>
      <c r="AT1430" s="1">
        <v>4.47</v>
      </c>
      <c r="AU1430" s="6">
        <v>0.81</v>
      </c>
      <c r="AV1430" s="1">
        <v>3</v>
      </c>
      <c r="AW1430" s="1">
        <v>3</v>
      </c>
      <c r="AX1430" s="1">
        <v>3</v>
      </c>
      <c r="AY1430" s="1">
        <v>3</v>
      </c>
      <c r="AZ1430" s="1">
        <v>3</v>
      </c>
      <c r="BA1430" s="1">
        <v>3</v>
      </c>
      <c r="BB1430" s="1">
        <v>3</v>
      </c>
      <c r="BC1430" s="1">
        <v>3</v>
      </c>
      <c r="BD1430" s="1">
        <v>3</v>
      </c>
      <c r="BE1430" s="1">
        <v>3</v>
      </c>
      <c r="BF1430" s="1">
        <v>3</v>
      </c>
      <c r="BG1430" s="1">
        <v>3</v>
      </c>
      <c r="BH1430" s="1">
        <v>3</v>
      </c>
      <c r="BI1430" s="1">
        <v>3</v>
      </c>
      <c r="BJ1430" s="1">
        <v>3</v>
      </c>
    </row>
    <row r="1431" spans="1:62" x14ac:dyDescent="0.6">
      <c r="A1431" s="2" t="s">
        <v>1471</v>
      </c>
      <c r="B1431" s="4" t="s">
        <v>11906</v>
      </c>
      <c r="C1431" s="5" t="s">
        <v>6688</v>
      </c>
      <c r="D1431" s="4">
        <v>27</v>
      </c>
      <c r="E1431" s="4">
        <v>305</v>
      </c>
      <c r="F1431" s="4">
        <v>42</v>
      </c>
      <c r="G1431" s="4">
        <v>208.6</v>
      </c>
      <c r="I1431" s="1">
        <v>0.20163386116965043</v>
      </c>
      <c r="J1431" s="1">
        <v>0.30451104180995309</v>
      </c>
      <c r="K1431" s="1">
        <v>0.22650852980867975</v>
      </c>
      <c r="L1431" s="6">
        <v>0.15445359267987244</v>
      </c>
      <c r="M1431" s="1">
        <v>51894360.491433397</v>
      </c>
      <c r="N1431" s="1">
        <v>52818435.423106097</v>
      </c>
      <c r="O1431" s="1">
        <v>48391992.655300103</v>
      </c>
      <c r="P1431" s="1">
        <v>57602696.463252403</v>
      </c>
      <c r="Q1431" s="1">
        <v>61964523.75</v>
      </c>
      <c r="R1431" s="1">
        <v>62568852.056130998</v>
      </c>
      <c r="S1431" s="1">
        <v>64743160.947576597</v>
      </c>
      <c r="T1431" s="1">
        <v>59312712.864264503</v>
      </c>
      <c r="U1431" s="1">
        <v>71734775.590310901</v>
      </c>
      <c r="V1431" s="1">
        <v>52733564.026297003</v>
      </c>
      <c r="W1431" s="1">
        <v>62683081.262345903</v>
      </c>
      <c r="X1431" s="1">
        <v>68340036.878784001</v>
      </c>
      <c r="Y1431" s="1">
        <v>51299926.332461201</v>
      </c>
      <c r="Z1431" s="1">
        <v>57129578.160214096</v>
      </c>
      <c r="AA1431" s="6">
        <v>57652060.021891698</v>
      </c>
      <c r="AB1431" s="1" t="s">
        <v>15688</v>
      </c>
      <c r="AC1431" s="1" t="s">
        <v>15688</v>
      </c>
      <c r="AD1431" s="1" t="s">
        <v>15688</v>
      </c>
      <c r="AE1431" s="1" t="s">
        <v>15688</v>
      </c>
      <c r="AF1431" s="1" t="s">
        <v>15688</v>
      </c>
      <c r="AG1431" s="1" t="s">
        <v>15688</v>
      </c>
      <c r="AH1431" s="1" t="s">
        <v>15688</v>
      </c>
      <c r="AI1431" s="1" t="s">
        <v>15688</v>
      </c>
      <c r="AJ1431" s="1" t="s">
        <v>15688</v>
      </c>
      <c r="AK1431" s="1" t="s">
        <v>15688</v>
      </c>
      <c r="AL1431" s="1" t="s">
        <v>15688</v>
      </c>
      <c r="AM1431" s="1" t="s">
        <v>15688</v>
      </c>
      <c r="AN1431" s="1" t="s">
        <v>15688</v>
      </c>
      <c r="AO1431" s="1" t="s">
        <v>15688</v>
      </c>
      <c r="AP1431" s="6" t="s">
        <v>15688</v>
      </c>
      <c r="AQ1431" s="1">
        <v>4.58</v>
      </c>
      <c r="AR1431" s="1">
        <v>4.46</v>
      </c>
      <c r="AS1431" s="1">
        <v>9.5399999999999991</v>
      </c>
      <c r="AT1431" s="1">
        <v>12.9</v>
      </c>
      <c r="AU1431" s="6">
        <v>6.37</v>
      </c>
      <c r="AV1431" s="1">
        <v>33</v>
      </c>
      <c r="AW1431" s="1">
        <v>37</v>
      </c>
      <c r="AX1431" s="1">
        <v>35</v>
      </c>
      <c r="AY1431" s="1">
        <v>33</v>
      </c>
      <c r="AZ1431" s="1">
        <v>37</v>
      </c>
      <c r="BA1431" s="1">
        <v>36</v>
      </c>
      <c r="BB1431" s="1">
        <v>33</v>
      </c>
      <c r="BC1431" s="1">
        <v>39</v>
      </c>
      <c r="BD1431" s="1">
        <v>36</v>
      </c>
      <c r="BE1431" s="1">
        <v>34</v>
      </c>
      <c r="BF1431" s="1">
        <v>38</v>
      </c>
      <c r="BG1431" s="1">
        <v>37</v>
      </c>
      <c r="BH1431" s="1">
        <v>30</v>
      </c>
      <c r="BI1431" s="1">
        <v>35</v>
      </c>
      <c r="BJ1431" s="1">
        <v>35</v>
      </c>
    </row>
    <row r="1432" spans="1:62" x14ac:dyDescent="0.6">
      <c r="A1432" s="2" t="s">
        <v>1472</v>
      </c>
      <c r="B1432" s="4" t="s">
        <v>11907</v>
      </c>
      <c r="C1432" s="5" t="s">
        <v>6689</v>
      </c>
      <c r="D1432" s="4">
        <v>32</v>
      </c>
      <c r="E1432" s="4">
        <v>87</v>
      </c>
      <c r="F1432" s="4">
        <v>7</v>
      </c>
      <c r="G1432" s="4">
        <v>49.3</v>
      </c>
      <c r="I1432" s="1">
        <v>-7.0966521354143594E-2</v>
      </c>
      <c r="J1432" s="1">
        <v>4.6840254202972352E-2</v>
      </c>
      <c r="K1432" s="1">
        <v>-7.2482753801523678E-2</v>
      </c>
      <c r="L1432" s="6">
        <v>-5.4392296818627783E-2</v>
      </c>
      <c r="M1432" s="1">
        <v>26813430.8732935</v>
      </c>
      <c r="N1432" s="1">
        <v>21626530.227030899</v>
      </c>
      <c r="O1432" s="1">
        <v>21678331.979382999</v>
      </c>
      <c r="P1432" s="1">
        <v>24326874.413389198</v>
      </c>
      <c r="Q1432" s="1">
        <v>21599967.03125</v>
      </c>
      <c r="R1432" s="1">
        <v>23343708.3711868</v>
      </c>
      <c r="S1432" s="1">
        <v>27210774.671073899</v>
      </c>
      <c r="T1432" s="1">
        <v>27665092.186350599</v>
      </c>
      <c r="U1432" s="1">
        <v>23642795.2997844</v>
      </c>
      <c r="V1432" s="1">
        <v>30932491.865605399</v>
      </c>
      <c r="W1432" s="1">
        <v>22583790.769067999</v>
      </c>
      <c r="X1432" s="1">
        <v>23588638.014434099</v>
      </c>
      <c r="Y1432" s="1">
        <v>34293488.544767797</v>
      </c>
      <c r="Z1432" s="1">
        <v>21662420.933039699</v>
      </c>
      <c r="AA1432" s="6">
        <v>21487405.736508001</v>
      </c>
      <c r="AB1432" s="1" t="s">
        <v>15688</v>
      </c>
      <c r="AC1432" s="1" t="s">
        <v>15688</v>
      </c>
      <c r="AD1432" s="1" t="s">
        <v>15688</v>
      </c>
      <c r="AE1432" s="1" t="s">
        <v>15688</v>
      </c>
      <c r="AF1432" s="1" t="s">
        <v>15688</v>
      </c>
      <c r="AG1432" s="1" t="s">
        <v>15688</v>
      </c>
      <c r="AH1432" s="1" t="s">
        <v>15688</v>
      </c>
      <c r="AI1432" s="1" t="s">
        <v>15688</v>
      </c>
      <c r="AJ1432" s="1" t="s">
        <v>15688</v>
      </c>
      <c r="AK1432" s="1" t="s">
        <v>15688</v>
      </c>
      <c r="AL1432" s="1" t="s">
        <v>15688</v>
      </c>
      <c r="AM1432" s="1" t="s">
        <v>15688</v>
      </c>
      <c r="AN1432" s="1" t="s">
        <v>15688</v>
      </c>
      <c r="AO1432" s="1" t="s">
        <v>15688</v>
      </c>
      <c r="AP1432" s="6" t="s">
        <v>15688</v>
      </c>
      <c r="AQ1432" s="1">
        <v>12.75</v>
      </c>
      <c r="AR1432" s="1">
        <v>5.98</v>
      </c>
      <c r="AS1432" s="1">
        <v>8.42</v>
      </c>
      <c r="AT1432" s="1">
        <v>17.73</v>
      </c>
      <c r="AU1432" s="6">
        <v>28.45</v>
      </c>
      <c r="AV1432" s="1">
        <v>9</v>
      </c>
      <c r="AW1432" s="1">
        <v>10</v>
      </c>
      <c r="AX1432" s="1">
        <v>10</v>
      </c>
      <c r="AY1432" s="1">
        <v>10</v>
      </c>
      <c r="AZ1432" s="1">
        <v>10</v>
      </c>
      <c r="BA1432" s="1">
        <v>10</v>
      </c>
      <c r="BB1432" s="1">
        <v>10</v>
      </c>
      <c r="BC1432" s="1">
        <v>11</v>
      </c>
      <c r="BD1432" s="1">
        <v>10</v>
      </c>
      <c r="BE1432" s="1">
        <v>10</v>
      </c>
      <c r="BF1432" s="1">
        <v>11</v>
      </c>
      <c r="BG1432" s="1">
        <v>10</v>
      </c>
      <c r="BH1432" s="1">
        <v>9</v>
      </c>
      <c r="BI1432" s="1">
        <v>11</v>
      </c>
      <c r="BJ1432" s="1">
        <v>11</v>
      </c>
    </row>
    <row r="1433" spans="1:62" x14ac:dyDescent="0.6">
      <c r="A1433" s="2" t="s">
        <v>1473</v>
      </c>
      <c r="B1433" s="4" t="s">
        <v>11908</v>
      </c>
      <c r="C1433" s="5" t="s">
        <v>6690</v>
      </c>
      <c r="D1433" s="4">
        <v>23</v>
      </c>
      <c r="E1433" s="4">
        <v>8</v>
      </c>
      <c r="F1433" s="4">
        <v>2</v>
      </c>
      <c r="G1433" s="4">
        <v>8.6</v>
      </c>
      <c r="I1433" s="1">
        <v>0.12961273813046964</v>
      </c>
      <c r="J1433" s="1">
        <v>-0.91050184916089738</v>
      </c>
      <c r="K1433" s="1">
        <v>-0.35107444054687881</v>
      </c>
      <c r="L1433" s="6">
        <v>-1.4819685073978306</v>
      </c>
      <c r="M1433" s="1">
        <v>1024939.42511644</v>
      </c>
      <c r="N1433" s="1">
        <v>2512061.2134561799</v>
      </c>
      <c r="O1433" s="1">
        <v>714286.58156210405</v>
      </c>
      <c r="P1433" s="1">
        <v>3667866.5702053402</v>
      </c>
      <c r="Q1433" s="1">
        <v>2625524.125</v>
      </c>
      <c r="R1433" s="1">
        <v>730675.21476943896</v>
      </c>
      <c r="S1433" s="1">
        <v>728629.21616976103</v>
      </c>
      <c r="T1433" s="1">
        <v>680633.12055056798</v>
      </c>
      <c r="U1433" s="1">
        <v>314464.00646610901</v>
      </c>
      <c r="V1433" s="1">
        <v>392549.25118011801</v>
      </c>
      <c r="W1433" s="1">
        <v>542706.36120818194</v>
      </c>
      <c r="X1433" s="1">
        <v>234451.206703626</v>
      </c>
      <c r="Y1433" s="1">
        <v>500196.79540781101</v>
      </c>
      <c r="Z1433" s="1">
        <v>537981.75882944698</v>
      </c>
      <c r="AA1433" s="6">
        <v>355025.49961083598</v>
      </c>
      <c r="AB1433" s="1" t="s">
        <v>15688</v>
      </c>
      <c r="AC1433" s="1" t="s">
        <v>15688</v>
      </c>
      <c r="AD1433" s="1" t="s">
        <v>15688</v>
      </c>
      <c r="AE1433" s="1" t="s">
        <v>15688</v>
      </c>
      <c r="AF1433" s="1" t="s">
        <v>15689</v>
      </c>
      <c r="AG1433" s="1" t="s">
        <v>15689</v>
      </c>
      <c r="AH1433" s="1" t="s">
        <v>15688</v>
      </c>
      <c r="AI1433" s="1" t="s">
        <v>15689</v>
      </c>
      <c r="AJ1433" s="1" t="s">
        <v>15689</v>
      </c>
      <c r="AK1433" s="1" t="s">
        <v>15688</v>
      </c>
      <c r="AL1433" s="1" t="s">
        <v>15689</v>
      </c>
      <c r="AM1433" s="1" t="s">
        <v>15689</v>
      </c>
      <c r="AN1433" s="1" t="s">
        <v>15689</v>
      </c>
      <c r="AO1433" s="1" t="s">
        <v>15689</v>
      </c>
      <c r="AP1433" s="6" t="s">
        <v>15689</v>
      </c>
      <c r="AQ1433" s="1">
        <v>67.81</v>
      </c>
      <c r="AR1433" s="1">
        <v>63.6</v>
      </c>
      <c r="AS1433" s="1">
        <v>39.43</v>
      </c>
      <c r="AT1433" s="1">
        <v>39.53</v>
      </c>
      <c r="AU1433" s="6">
        <v>20.8</v>
      </c>
      <c r="AV1433" s="1">
        <v>2</v>
      </c>
      <c r="AW1433" s="1">
        <v>2</v>
      </c>
      <c r="AX1433" s="1">
        <v>2</v>
      </c>
      <c r="AY1433" s="1">
        <v>2</v>
      </c>
      <c r="AZ1433" s="1">
        <v>2</v>
      </c>
      <c r="BA1433" s="1">
        <v>2</v>
      </c>
      <c r="BB1433" s="1">
        <v>2</v>
      </c>
      <c r="BC1433" s="1">
        <v>2</v>
      </c>
      <c r="BD1433" s="1">
        <v>2</v>
      </c>
      <c r="BE1433" s="1">
        <v>1</v>
      </c>
      <c r="BF1433" s="1">
        <v>1</v>
      </c>
      <c r="BG1433" s="1">
        <v>1</v>
      </c>
      <c r="BH1433" s="1">
        <v>2</v>
      </c>
      <c r="BI1433" s="1">
        <v>2</v>
      </c>
      <c r="BJ1433" s="1">
        <v>1</v>
      </c>
    </row>
    <row r="1434" spans="1:62" x14ac:dyDescent="0.6">
      <c r="A1434" s="2" t="s">
        <v>1474</v>
      </c>
      <c r="B1434" s="4" t="s">
        <v>11909</v>
      </c>
      <c r="C1434" s="5" t="s">
        <v>6691</v>
      </c>
      <c r="D1434" s="4">
        <v>5</v>
      </c>
      <c r="E1434" s="4">
        <v>16</v>
      </c>
      <c r="F1434" s="4">
        <v>3</v>
      </c>
      <c r="G1434" s="4">
        <v>79.7</v>
      </c>
      <c r="I1434" s="1">
        <v>-8.6201035049303931E-2</v>
      </c>
      <c r="J1434" s="1">
        <v>-0.54161799584398684</v>
      </c>
      <c r="K1434" s="1">
        <v>-0.87038726186953042</v>
      </c>
      <c r="L1434" s="6">
        <v>-1.7273795453370082</v>
      </c>
      <c r="M1434" s="1">
        <v>2058920.3312216799</v>
      </c>
      <c r="N1434" s="1">
        <v>1559909.6834339499</v>
      </c>
      <c r="O1434" s="1">
        <v>1451562.8234458801</v>
      </c>
      <c r="P1434" s="1">
        <v>1759128.53643746</v>
      </c>
      <c r="Q1434" s="1">
        <v>1659167.28125</v>
      </c>
      <c r="R1434" s="1">
        <v>905172.91043700301</v>
      </c>
      <c r="S1434" s="1">
        <v>1241409.9143962299</v>
      </c>
      <c r="T1434" s="1">
        <v>1309258.55919042</v>
      </c>
      <c r="U1434" s="1">
        <v>742855.31659772003</v>
      </c>
      <c r="V1434" s="1">
        <v>1079893.7778134099</v>
      </c>
      <c r="W1434" s="1">
        <v>784550.38481316902</v>
      </c>
      <c r="X1434" s="1">
        <v>902932.16254463803</v>
      </c>
      <c r="Y1434" s="1">
        <v>74875.3669140774</v>
      </c>
      <c r="Z1434" s="1">
        <v>202929.814547399</v>
      </c>
      <c r="AA1434" s="6">
        <v>145107.17540862801</v>
      </c>
      <c r="AB1434" s="1" t="s">
        <v>15688</v>
      </c>
      <c r="AC1434" s="1" t="s">
        <v>15689</v>
      </c>
      <c r="AD1434" s="1" t="s">
        <v>15688</v>
      </c>
      <c r="AE1434" s="1" t="s">
        <v>15688</v>
      </c>
      <c r="AF1434" s="1" t="s">
        <v>15688</v>
      </c>
      <c r="AG1434" s="1" t="s">
        <v>15688</v>
      </c>
      <c r="AH1434" s="1" t="s">
        <v>15688</v>
      </c>
      <c r="AI1434" s="1" t="s">
        <v>15688</v>
      </c>
      <c r="AJ1434" s="1" t="s">
        <v>15689</v>
      </c>
      <c r="AK1434" s="1" t="s">
        <v>15688</v>
      </c>
      <c r="AL1434" s="1" t="s">
        <v>15688</v>
      </c>
      <c r="AM1434" s="1" t="s">
        <v>15689</v>
      </c>
      <c r="AN1434" s="1" t="s">
        <v>15689</v>
      </c>
      <c r="AO1434" s="1" t="s">
        <v>15688</v>
      </c>
      <c r="AP1434" s="6" t="s">
        <v>15689</v>
      </c>
      <c r="AQ1434" s="1">
        <v>19.170000000000002</v>
      </c>
      <c r="AR1434" s="1">
        <v>32.39</v>
      </c>
      <c r="AS1434" s="1">
        <v>28.17</v>
      </c>
      <c r="AT1434" s="1">
        <v>16.11</v>
      </c>
      <c r="AU1434" s="6">
        <v>45.49</v>
      </c>
      <c r="AV1434" s="1">
        <v>3</v>
      </c>
      <c r="AW1434" s="1">
        <v>3</v>
      </c>
      <c r="AX1434" s="1">
        <v>3</v>
      </c>
      <c r="AY1434" s="1">
        <v>3</v>
      </c>
      <c r="AZ1434" s="1">
        <v>3</v>
      </c>
      <c r="BA1434" s="1">
        <v>3</v>
      </c>
      <c r="BB1434" s="1">
        <v>3</v>
      </c>
      <c r="BC1434" s="1">
        <v>3</v>
      </c>
      <c r="BD1434" s="1">
        <v>2</v>
      </c>
      <c r="BE1434" s="1">
        <v>3</v>
      </c>
      <c r="BF1434" s="1">
        <v>3</v>
      </c>
      <c r="BG1434" s="1">
        <v>1</v>
      </c>
      <c r="BH1434" s="1">
        <v>1</v>
      </c>
      <c r="BI1434" s="1">
        <v>1</v>
      </c>
      <c r="BJ1434" s="1">
        <v>1</v>
      </c>
    </row>
    <row r="1435" spans="1:62" x14ac:dyDescent="0.6">
      <c r="A1435" s="2" t="s">
        <v>1475</v>
      </c>
      <c r="B1435" s="4" t="s">
        <v>11910</v>
      </c>
      <c r="C1435" s="5" t="s">
        <v>6692</v>
      </c>
      <c r="D1435" s="4">
        <v>28</v>
      </c>
      <c r="E1435" s="4">
        <v>61</v>
      </c>
      <c r="F1435" s="4">
        <v>5</v>
      </c>
      <c r="G1435" s="4">
        <v>12.5</v>
      </c>
      <c r="H1435" s="4" t="s">
        <v>15976</v>
      </c>
      <c r="I1435" s="1">
        <v>-6.6427361738976065E-2</v>
      </c>
      <c r="J1435" s="1">
        <v>-9.6961729887087941E-2</v>
      </c>
      <c r="K1435" s="1">
        <v>-0.62816238266957947</v>
      </c>
      <c r="L1435" s="6">
        <v>-0.52284078881335883</v>
      </c>
      <c r="M1435" s="1">
        <v>256369283.210666</v>
      </c>
      <c r="N1435" s="1">
        <v>239509567.846706</v>
      </c>
      <c r="O1435" s="1">
        <v>215530569.449936</v>
      </c>
      <c r="P1435" s="1">
        <v>268497016.83349597</v>
      </c>
      <c r="Q1435" s="1">
        <v>229440222.1875</v>
      </c>
      <c r="R1435" s="1">
        <v>211270159.75126401</v>
      </c>
      <c r="S1435" s="1">
        <v>238136076.042725</v>
      </c>
      <c r="T1435" s="1">
        <v>198950782.676195</v>
      </c>
      <c r="U1435" s="1">
        <v>141150049.86728701</v>
      </c>
      <c r="V1435" s="1">
        <v>188136289.248777</v>
      </c>
      <c r="W1435" s="1">
        <v>184205771.92704499</v>
      </c>
      <c r="X1435" s="1">
        <v>91508165.693132803</v>
      </c>
      <c r="Y1435" s="1">
        <v>220900167.63239199</v>
      </c>
      <c r="Z1435" s="1">
        <v>160750935.38139701</v>
      </c>
      <c r="AA1435" s="6">
        <v>115152351.75042</v>
      </c>
      <c r="AB1435" s="1" t="s">
        <v>15688</v>
      </c>
      <c r="AC1435" s="1" t="s">
        <v>15688</v>
      </c>
      <c r="AD1435" s="1" t="s">
        <v>15688</v>
      </c>
      <c r="AE1435" s="1" t="s">
        <v>15688</v>
      </c>
      <c r="AF1435" s="1" t="s">
        <v>15688</v>
      </c>
      <c r="AG1435" s="1" t="s">
        <v>15688</v>
      </c>
      <c r="AH1435" s="1" t="s">
        <v>15688</v>
      </c>
      <c r="AI1435" s="1" t="s">
        <v>15688</v>
      </c>
      <c r="AJ1435" s="1" t="s">
        <v>15688</v>
      </c>
      <c r="AK1435" s="1" t="s">
        <v>15688</v>
      </c>
      <c r="AL1435" s="1" t="s">
        <v>15688</v>
      </c>
      <c r="AM1435" s="1" t="s">
        <v>15688</v>
      </c>
      <c r="AN1435" s="1" t="s">
        <v>15688</v>
      </c>
      <c r="AO1435" s="1" t="s">
        <v>15688</v>
      </c>
      <c r="AP1435" s="6" t="s">
        <v>15688</v>
      </c>
      <c r="AQ1435" s="1">
        <v>8.65</v>
      </c>
      <c r="AR1435" s="1">
        <v>12.37</v>
      </c>
      <c r="AS1435" s="1">
        <v>25.31</v>
      </c>
      <c r="AT1435" s="1">
        <v>35.369999999999997</v>
      </c>
      <c r="AU1435" s="6">
        <v>32.03</v>
      </c>
      <c r="AV1435" s="1">
        <v>4</v>
      </c>
      <c r="AW1435" s="1">
        <v>4</v>
      </c>
      <c r="AX1435" s="1">
        <v>4</v>
      </c>
      <c r="AY1435" s="1">
        <v>4</v>
      </c>
      <c r="AZ1435" s="1">
        <v>4</v>
      </c>
      <c r="BA1435" s="1">
        <v>4</v>
      </c>
      <c r="BB1435" s="1">
        <v>4</v>
      </c>
      <c r="BC1435" s="1">
        <v>4</v>
      </c>
      <c r="BD1435" s="1">
        <v>4</v>
      </c>
      <c r="BE1435" s="1">
        <v>4</v>
      </c>
      <c r="BF1435" s="1">
        <v>4</v>
      </c>
      <c r="BG1435" s="1">
        <v>4</v>
      </c>
      <c r="BH1435" s="1">
        <v>4</v>
      </c>
      <c r="BI1435" s="1">
        <v>4</v>
      </c>
      <c r="BJ1435" s="1">
        <v>4</v>
      </c>
    </row>
    <row r="1436" spans="1:62" x14ac:dyDescent="0.6">
      <c r="A1436" s="2" t="s">
        <v>1476</v>
      </c>
      <c r="B1436" s="4" t="s">
        <v>11911</v>
      </c>
      <c r="C1436" s="5" t="s">
        <v>6693</v>
      </c>
      <c r="D1436" s="4">
        <v>6</v>
      </c>
      <c r="E1436" s="4">
        <v>3</v>
      </c>
      <c r="F1436" s="4">
        <v>2</v>
      </c>
      <c r="G1436" s="4">
        <v>49.6</v>
      </c>
      <c r="I1436" s="1">
        <v>0.61447428283770078</v>
      </c>
      <c r="J1436" s="1">
        <v>-0.86249647625006509</v>
      </c>
      <c r="K1436" s="1">
        <v>-9.965784284662087</v>
      </c>
      <c r="L1436" s="6">
        <v>-9.965784284662087</v>
      </c>
      <c r="M1436" s="1">
        <v>251024.45071408901</v>
      </c>
      <c r="N1436" s="1">
        <v>409945.43550519698</v>
      </c>
      <c r="O1436" s="1">
        <v>259248.56278820499</v>
      </c>
      <c r="P1436" s="1">
        <v>547865.30966924597</v>
      </c>
      <c r="Q1436" s="1">
        <v>627655.375</v>
      </c>
      <c r="R1436" s="1">
        <v>232381.76918028499</v>
      </c>
      <c r="S1436" s="1">
        <v>201635.81114631199</v>
      </c>
      <c r="T1436" s="1">
        <v>138132.33998863999</v>
      </c>
      <c r="U1436" s="1">
        <v>165841.89971851799</v>
      </c>
      <c r="V1436" s="1" t="s">
        <v>5259</v>
      </c>
      <c r="W1436" s="1" t="s">
        <v>5259</v>
      </c>
      <c r="X1436" s="1" t="s">
        <v>5259</v>
      </c>
      <c r="Y1436" s="1" t="s">
        <v>5259</v>
      </c>
      <c r="Z1436" s="1" t="s">
        <v>5259</v>
      </c>
      <c r="AA1436" s="6" t="s">
        <v>5259</v>
      </c>
      <c r="AB1436" s="1" t="s">
        <v>15689</v>
      </c>
      <c r="AC1436" s="1" t="s">
        <v>15689</v>
      </c>
      <c r="AD1436" s="1" t="s">
        <v>15689</v>
      </c>
      <c r="AE1436" s="1" t="s">
        <v>15688</v>
      </c>
      <c r="AF1436" s="1" t="s">
        <v>15688</v>
      </c>
      <c r="AG1436" s="1" t="s">
        <v>15689</v>
      </c>
      <c r="AH1436" s="1" t="s">
        <v>15689</v>
      </c>
      <c r="AI1436" s="1" t="s">
        <v>15689</v>
      </c>
      <c r="AJ1436" s="1" t="s">
        <v>15689</v>
      </c>
      <c r="AK1436" s="1" t="s">
        <v>15689</v>
      </c>
      <c r="AL1436" s="1" t="s">
        <v>15689</v>
      </c>
      <c r="AM1436" s="1" t="s">
        <v>15689</v>
      </c>
      <c r="AN1436" s="1" t="s">
        <v>15689</v>
      </c>
      <c r="AO1436" s="1" t="s">
        <v>15689</v>
      </c>
      <c r="AP1436" s="6" t="s">
        <v>15689</v>
      </c>
      <c r="AQ1436" s="1">
        <v>29.17</v>
      </c>
      <c r="AR1436" s="1">
        <v>44.54</v>
      </c>
      <c r="AS1436" s="1">
        <v>18.89</v>
      </c>
      <c r="AT1436" s="1" t="s">
        <v>5259</v>
      </c>
      <c r="AU1436" s="6" t="s">
        <v>5259</v>
      </c>
      <c r="AV1436" s="1">
        <v>1</v>
      </c>
      <c r="AW1436" s="1">
        <v>1</v>
      </c>
      <c r="AX1436" s="1" t="s">
        <v>5259</v>
      </c>
      <c r="AY1436" s="1">
        <v>1</v>
      </c>
      <c r="AZ1436" s="1">
        <v>1</v>
      </c>
      <c r="BA1436" s="1">
        <v>1</v>
      </c>
      <c r="BB1436" s="1">
        <v>1</v>
      </c>
      <c r="BC1436" s="1">
        <v>1</v>
      </c>
      <c r="BD1436" s="1" t="s">
        <v>5259</v>
      </c>
      <c r="BE1436" s="1" t="s">
        <v>5259</v>
      </c>
      <c r="BF1436" s="1" t="s">
        <v>5259</v>
      </c>
      <c r="BG1436" s="1" t="s">
        <v>5259</v>
      </c>
      <c r="BH1436" s="1" t="s">
        <v>5259</v>
      </c>
      <c r="BI1436" s="1" t="s">
        <v>5259</v>
      </c>
      <c r="BJ1436" s="1" t="s">
        <v>5259</v>
      </c>
    </row>
    <row r="1437" spans="1:62" x14ac:dyDescent="0.6">
      <c r="A1437" s="2" t="s">
        <v>1477</v>
      </c>
      <c r="B1437" s="4" t="s">
        <v>11912</v>
      </c>
      <c r="C1437" s="5" t="s">
        <v>6694</v>
      </c>
      <c r="D1437" s="4">
        <v>5</v>
      </c>
      <c r="E1437" s="4">
        <v>6</v>
      </c>
      <c r="F1437" s="4">
        <v>2</v>
      </c>
      <c r="G1437" s="4">
        <v>57.7</v>
      </c>
      <c r="I1437" s="1">
        <v>-1.4499569695115091E-2</v>
      </c>
      <c r="J1437" s="1">
        <v>0.39835037034596477</v>
      </c>
      <c r="K1437" s="1">
        <v>0.47612241988015208</v>
      </c>
      <c r="L1437" s="6">
        <v>-9.965784284662087</v>
      </c>
      <c r="M1437" s="1">
        <v>533815.31886732404</v>
      </c>
      <c r="N1437" s="1">
        <v>431530.97401945002</v>
      </c>
      <c r="O1437" s="1">
        <v>468876.03636065102</v>
      </c>
      <c r="P1437" s="1">
        <v>464212.35136173503</v>
      </c>
      <c r="Q1437" s="1">
        <v>307011.78125</v>
      </c>
      <c r="R1437" s="1">
        <v>712065.86881680705</v>
      </c>
      <c r="S1437" s="1">
        <v>617928.58848917705</v>
      </c>
      <c r="T1437" s="1">
        <v>479667.420881094</v>
      </c>
      <c r="U1437" s="1">
        <v>1270607.77582289</v>
      </c>
      <c r="V1437" s="1">
        <v>651988.58807841199</v>
      </c>
      <c r="W1437" s="1">
        <v>423438.27347736398</v>
      </c>
      <c r="X1437" s="1">
        <v>1499391.28373433</v>
      </c>
      <c r="Y1437" s="1" t="s">
        <v>5259</v>
      </c>
      <c r="Z1437" s="1" t="s">
        <v>5259</v>
      </c>
      <c r="AA1437" s="6" t="s">
        <v>5259</v>
      </c>
      <c r="AB1437" s="1" t="s">
        <v>15689</v>
      </c>
      <c r="AC1437" s="1" t="s">
        <v>15688</v>
      </c>
      <c r="AD1437" s="1" t="s">
        <v>15689</v>
      </c>
      <c r="AE1437" s="1" t="s">
        <v>15689</v>
      </c>
      <c r="AF1437" s="1" t="s">
        <v>15689</v>
      </c>
      <c r="AG1437" s="1" t="s">
        <v>15688</v>
      </c>
      <c r="AH1437" s="1" t="s">
        <v>15689</v>
      </c>
      <c r="AI1437" s="1" t="s">
        <v>15689</v>
      </c>
      <c r="AJ1437" s="1" t="s">
        <v>15688</v>
      </c>
      <c r="AK1437" s="1" t="s">
        <v>15688</v>
      </c>
      <c r="AL1437" s="1" t="s">
        <v>15689</v>
      </c>
      <c r="AM1437" s="1" t="s">
        <v>15689</v>
      </c>
      <c r="AN1437" s="1" t="s">
        <v>15688</v>
      </c>
      <c r="AO1437" s="1" t="s">
        <v>15689</v>
      </c>
      <c r="AP1437" s="6" t="s">
        <v>15688</v>
      </c>
      <c r="AQ1437" s="1">
        <v>10.83</v>
      </c>
      <c r="AR1437" s="1">
        <v>41.3</v>
      </c>
      <c r="AS1437" s="1">
        <v>53.51</v>
      </c>
      <c r="AT1437" s="1">
        <v>66.05</v>
      </c>
      <c r="AU1437" s="6" t="s">
        <v>5259</v>
      </c>
      <c r="AV1437" s="1">
        <v>1</v>
      </c>
      <c r="AW1437" s="1">
        <v>1</v>
      </c>
      <c r="AX1437" s="1">
        <v>1</v>
      </c>
      <c r="AY1437" s="1">
        <v>1</v>
      </c>
      <c r="AZ1437" s="1">
        <v>1</v>
      </c>
      <c r="BA1437" s="1">
        <v>1</v>
      </c>
      <c r="BB1437" s="1">
        <v>1</v>
      </c>
      <c r="BC1437" s="1">
        <v>1</v>
      </c>
      <c r="BD1437" s="1">
        <v>1</v>
      </c>
      <c r="BE1437" s="1">
        <v>1</v>
      </c>
      <c r="BF1437" s="1">
        <v>1</v>
      </c>
      <c r="BG1437" s="1">
        <v>1</v>
      </c>
      <c r="BH1437" s="1" t="s">
        <v>5259</v>
      </c>
      <c r="BI1437" s="1" t="s">
        <v>5259</v>
      </c>
      <c r="BJ1437" s="1" t="s">
        <v>5259</v>
      </c>
    </row>
    <row r="1438" spans="1:62" x14ac:dyDescent="0.6">
      <c r="A1438" s="2" t="s">
        <v>1478</v>
      </c>
      <c r="B1438" s="4" t="s">
        <v>11913</v>
      </c>
      <c r="C1438" s="5" t="s">
        <v>6695</v>
      </c>
      <c r="D1438" s="4">
        <v>22</v>
      </c>
      <c r="E1438" s="4">
        <v>35</v>
      </c>
      <c r="F1438" s="4">
        <v>5</v>
      </c>
      <c r="G1438" s="4">
        <v>38.1</v>
      </c>
      <c r="I1438" s="1">
        <v>-0.19759995988516069</v>
      </c>
      <c r="J1438" s="1">
        <v>-0.14880066140670606</v>
      </c>
      <c r="K1438" s="1">
        <v>-0.10159814000780674</v>
      </c>
      <c r="L1438" s="6">
        <v>-0.17462139610706873</v>
      </c>
      <c r="M1438" s="1">
        <v>10360798.6255346</v>
      </c>
      <c r="N1438" s="1">
        <v>6622898.61437588</v>
      </c>
      <c r="O1438" s="1">
        <v>7123008.4570745602</v>
      </c>
      <c r="P1438" s="1">
        <v>7141096.3497527996</v>
      </c>
      <c r="Q1438" s="1">
        <v>5780127</v>
      </c>
      <c r="R1438" s="1">
        <v>8493170.9152471293</v>
      </c>
      <c r="S1438" s="1">
        <v>7270738.4405340599</v>
      </c>
      <c r="T1438" s="1">
        <v>7864025.98520061</v>
      </c>
      <c r="U1438" s="1">
        <v>7239453.7835774403</v>
      </c>
      <c r="V1438" s="1">
        <v>10306939.871475</v>
      </c>
      <c r="W1438" s="1">
        <v>6160726.8848708002</v>
      </c>
      <c r="X1438" s="1">
        <v>6743192.22544517</v>
      </c>
      <c r="Y1438" s="1">
        <v>9088775.6783627607</v>
      </c>
      <c r="Z1438" s="1">
        <v>6230180.5871681999</v>
      </c>
      <c r="AA1438" s="6">
        <v>6755521.4612582196</v>
      </c>
      <c r="AB1438" s="1" t="s">
        <v>15688</v>
      </c>
      <c r="AC1438" s="1" t="s">
        <v>15688</v>
      </c>
      <c r="AD1438" s="1" t="s">
        <v>15688</v>
      </c>
      <c r="AE1438" s="1" t="s">
        <v>15688</v>
      </c>
      <c r="AF1438" s="1" t="s">
        <v>15688</v>
      </c>
      <c r="AG1438" s="1" t="s">
        <v>15688</v>
      </c>
      <c r="AH1438" s="1" t="s">
        <v>15688</v>
      </c>
      <c r="AI1438" s="1" t="s">
        <v>15688</v>
      </c>
      <c r="AJ1438" s="1" t="s">
        <v>15688</v>
      </c>
      <c r="AK1438" s="1" t="s">
        <v>15688</v>
      </c>
      <c r="AL1438" s="1" t="s">
        <v>15688</v>
      </c>
      <c r="AM1438" s="1" t="s">
        <v>15689</v>
      </c>
      <c r="AN1438" s="1" t="s">
        <v>15688</v>
      </c>
      <c r="AO1438" s="1" t="s">
        <v>15688</v>
      </c>
      <c r="AP1438" s="6" t="s">
        <v>15688</v>
      </c>
      <c r="AQ1438" s="1">
        <v>25.25</v>
      </c>
      <c r="AR1438" s="1">
        <v>19</v>
      </c>
      <c r="AS1438" s="1">
        <v>4.72</v>
      </c>
      <c r="AT1438" s="1">
        <v>29.01</v>
      </c>
      <c r="AU1438" s="6">
        <v>20.68</v>
      </c>
      <c r="AV1438" s="1">
        <v>5</v>
      </c>
      <c r="AW1438" s="1">
        <v>5</v>
      </c>
      <c r="AX1438" s="1">
        <v>5</v>
      </c>
      <c r="AY1438" s="1">
        <v>5</v>
      </c>
      <c r="AZ1438" s="1">
        <v>5</v>
      </c>
      <c r="BA1438" s="1">
        <v>5</v>
      </c>
      <c r="BB1438" s="1">
        <v>5</v>
      </c>
      <c r="BC1438" s="1">
        <v>5</v>
      </c>
      <c r="BD1438" s="1">
        <v>5</v>
      </c>
      <c r="BE1438" s="1">
        <v>5</v>
      </c>
      <c r="BF1438" s="1">
        <v>5</v>
      </c>
      <c r="BG1438" s="1">
        <v>4</v>
      </c>
      <c r="BH1438" s="1">
        <v>5</v>
      </c>
      <c r="BI1438" s="1">
        <v>5</v>
      </c>
      <c r="BJ1438" s="1">
        <v>5</v>
      </c>
    </row>
    <row r="1439" spans="1:62" x14ac:dyDescent="0.6">
      <c r="A1439" s="2" t="s">
        <v>1479</v>
      </c>
      <c r="B1439" s="4" t="s">
        <v>11914</v>
      </c>
      <c r="C1439" s="5" t="s">
        <v>6696</v>
      </c>
      <c r="D1439" s="4">
        <v>34</v>
      </c>
      <c r="E1439" s="4">
        <v>116</v>
      </c>
      <c r="F1439" s="4">
        <v>19</v>
      </c>
      <c r="G1439" s="4">
        <v>83.5</v>
      </c>
      <c r="H1439" s="4" t="s">
        <v>15976</v>
      </c>
      <c r="I1439" s="1">
        <v>2.8036403568906665</v>
      </c>
      <c r="J1439" s="1">
        <v>2.5704629310260412</v>
      </c>
      <c r="K1439" s="1">
        <v>2.4727476930994956</v>
      </c>
      <c r="L1439" s="6">
        <v>2.0555427479622854</v>
      </c>
      <c r="M1439" s="1">
        <v>2655737.23370477</v>
      </c>
      <c r="N1439" s="1">
        <v>3441063.9926395901</v>
      </c>
      <c r="O1439" s="1">
        <v>3187145.1534306402</v>
      </c>
      <c r="P1439" s="1">
        <v>40465150.835456997</v>
      </c>
      <c r="Q1439" s="1">
        <v>42643739.3125</v>
      </c>
      <c r="R1439" s="1">
        <v>19225544.849783201</v>
      </c>
      <c r="S1439" s="1">
        <v>34625771.096796997</v>
      </c>
      <c r="T1439" s="1">
        <v>40373985.191908903</v>
      </c>
      <c r="U1439" s="1">
        <v>17443495.095597599</v>
      </c>
      <c r="V1439" s="1">
        <v>34212693.663589202</v>
      </c>
      <c r="W1439" s="1">
        <v>37078669.652323604</v>
      </c>
      <c r="X1439" s="1">
        <v>16585723.807124199</v>
      </c>
      <c r="Y1439" s="1">
        <v>32230833.5563589</v>
      </c>
      <c r="Z1439" s="1">
        <v>29939974.247471798</v>
      </c>
      <c r="AA1439" s="6">
        <v>13170124.875245599</v>
      </c>
      <c r="AB1439" s="1" t="s">
        <v>15689</v>
      </c>
      <c r="AC1439" s="1" t="s">
        <v>15688</v>
      </c>
      <c r="AD1439" s="1" t="s">
        <v>15688</v>
      </c>
      <c r="AE1439" s="1" t="s">
        <v>15688</v>
      </c>
      <c r="AF1439" s="1" t="s">
        <v>15688</v>
      </c>
      <c r="AG1439" s="1" t="s">
        <v>15688</v>
      </c>
      <c r="AH1439" s="1" t="s">
        <v>15688</v>
      </c>
      <c r="AI1439" s="1" t="s">
        <v>15688</v>
      </c>
      <c r="AJ1439" s="1" t="s">
        <v>15688</v>
      </c>
      <c r="AK1439" s="1" t="s">
        <v>15688</v>
      </c>
      <c r="AL1439" s="1" t="s">
        <v>15688</v>
      </c>
      <c r="AM1439" s="1" t="s">
        <v>15688</v>
      </c>
      <c r="AN1439" s="1" t="s">
        <v>15688</v>
      </c>
      <c r="AO1439" s="1" t="s">
        <v>15688</v>
      </c>
      <c r="AP1439" s="6" t="s">
        <v>15688</v>
      </c>
      <c r="AQ1439" s="1">
        <v>12.95</v>
      </c>
      <c r="AR1439" s="1">
        <v>37.93</v>
      </c>
      <c r="AS1439" s="1">
        <v>38.72</v>
      </c>
      <c r="AT1439" s="1">
        <v>37.880000000000003</v>
      </c>
      <c r="AU1439" s="6">
        <v>41.44</v>
      </c>
      <c r="AV1439" s="1">
        <v>6</v>
      </c>
      <c r="AW1439" s="1">
        <v>9</v>
      </c>
      <c r="AX1439" s="1">
        <v>7</v>
      </c>
      <c r="AY1439" s="1">
        <v>18</v>
      </c>
      <c r="AZ1439" s="1">
        <v>18</v>
      </c>
      <c r="BA1439" s="1">
        <v>16</v>
      </c>
      <c r="BB1439" s="1">
        <v>17</v>
      </c>
      <c r="BC1439" s="1">
        <v>17</v>
      </c>
      <c r="BD1439" s="1">
        <v>13</v>
      </c>
      <c r="BE1439" s="1">
        <v>15</v>
      </c>
      <c r="BF1439" s="1">
        <v>17</v>
      </c>
      <c r="BG1439" s="1">
        <v>11</v>
      </c>
      <c r="BH1439" s="1">
        <v>16</v>
      </c>
      <c r="BI1439" s="1">
        <v>15</v>
      </c>
      <c r="BJ1439" s="1">
        <v>10</v>
      </c>
    </row>
    <row r="1440" spans="1:62" x14ac:dyDescent="0.6">
      <c r="A1440" s="2" t="s">
        <v>1480</v>
      </c>
      <c r="B1440" s="4" t="s">
        <v>11915</v>
      </c>
      <c r="C1440" s="5" t="s">
        <v>6697</v>
      </c>
      <c r="D1440" s="4">
        <v>18</v>
      </c>
      <c r="E1440" s="4">
        <v>41</v>
      </c>
      <c r="F1440" s="4">
        <v>6</v>
      </c>
      <c r="G1440" s="4">
        <v>51.9</v>
      </c>
      <c r="I1440" s="1">
        <v>-0.48802601821819902</v>
      </c>
      <c r="J1440" s="1">
        <v>0.44890095114512779</v>
      </c>
      <c r="K1440" s="1">
        <v>0.11103131238874395</v>
      </c>
      <c r="L1440" s="6">
        <v>-0.57132159005176986</v>
      </c>
      <c r="M1440" s="1">
        <v>11068824.3115215</v>
      </c>
      <c r="N1440" s="1">
        <v>9296679.3908449598</v>
      </c>
      <c r="O1440" s="1">
        <v>9841331.1599777006</v>
      </c>
      <c r="P1440" s="1">
        <v>7740083.0520258304</v>
      </c>
      <c r="Q1440" s="1">
        <v>7601795.15625</v>
      </c>
      <c r="R1440" s="1">
        <v>5740822.0703480802</v>
      </c>
      <c r="S1440" s="1">
        <v>15259689.300585801</v>
      </c>
      <c r="T1440" s="1">
        <v>16338308.336310299</v>
      </c>
      <c r="U1440" s="1">
        <v>7769685.5873499401</v>
      </c>
      <c r="V1440" s="1">
        <v>10233917.985989099</v>
      </c>
      <c r="W1440" s="1">
        <v>14849521.734858399</v>
      </c>
      <c r="X1440" s="1">
        <v>5939580.0312336804</v>
      </c>
      <c r="Y1440" s="1">
        <v>7256472.7057105703</v>
      </c>
      <c r="Z1440" s="1">
        <v>8401644.1809836496</v>
      </c>
      <c r="AA1440" s="6">
        <v>4096579.5040314598</v>
      </c>
      <c r="AB1440" s="1" t="s">
        <v>15688</v>
      </c>
      <c r="AC1440" s="1" t="s">
        <v>15688</v>
      </c>
      <c r="AD1440" s="1" t="s">
        <v>15688</v>
      </c>
      <c r="AE1440" s="1" t="s">
        <v>15688</v>
      </c>
      <c r="AF1440" s="1" t="s">
        <v>15688</v>
      </c>
      <c r="AG1440" s="1" t="s">
        <v>15688</v>
      </c>
      <c r="AH1440" s="1" t="s">
        <v>15688</v>
      </c>
      <c r="AI1440" s="1" t="s">
        <v>15688</v>
      </c>
      <c r="AJ1440" s="1" t="s">
        <v>15688</v>
      </c>
      <c r="AK1440" s="1" t="s">
        <v>15688</v>
      </c>
      <c r="AL1440" s="1" t="s">
        <v>15688</v>
      </c>
      <c r="AM1440" s="1" t="s">
        <v>15688</v>
      </c>
      <c r="AN1440" s="1" t="s">
        <v>15688</v>
      </c>
      <c r="AO1440" s="1" t="s">
        <v>15688</v>
      </c>
      <c r="AP1440" s="6" t="s">
        <v>15688</v>
      </c>
      <c r="AQ1440" s="1">
        <v>9.02</v>
      </c>
      <c r="AR1440" s="1">
        <v>15.89</v>
      </c>
      <c r="AS1440" s="1">
        <v>35.56</v>
      </c>
      <c r="AT1440" s="1">
        <v>43.09</v>
      </c>
      <c r="AU1440" s="6">
        <v>33.86</v>
      </c>
      <c r="AV1440" s="1">
        <v>6</v>
      </c>
      <c r="AW1440" s="1">
        <v>6</v>
      </c>
      <c r="AX1440" s="1">
        <v>6</v>
      </c>
      <c r="AY1440" s="1">
        <v>6</v>
      </c>
      <c r="AZ1440" s="1">
        <v>6</v>
      </c>
      <c r="BA1440" s="1">
        <v>6</v>
      </c>
      <c r="BB1440" s="1">
        <v>6</v>
      </c>
      <c r="BC1440" s="1">
        <v>6</v>
      </c>
      <c r="BD1440" s="1">
        <v>6</v>
      </c>
      <c r="BE1440" s="1">
        <v>6</v>
      </c>
      <c r="BF1440" s="1">
        <v>6</v>
      </c>
      <c r="BG1440" s="1">
        <v>6</v>
      </c>
      <c r="BH1440" s="1">
        <v>6</v>
      </c>
      <c r="BI1440" s="1">
        <v>6</v>
      </c>
      <c r="BJ1440" s="1">
        <v>6</v>
      </c>
    </row>
    <row r="1441" spans="1:62" x14ac:dyDescent="0.6">
      <c r="A1441" s="2" t="s">
        <v>1481</v>
      </c>
      <c r="B1441" s="4" t="s">
        <v>11916</v>
      </c>
      <c r="C1441" s="5" t="s">
        <v>6698</v>
      </c>
      <c r="D1441" s="4">
        <v>3</v>
      </c>
      <c r="E1441" s="4">
        <v>20</v>
      </c>
      <c r="F1441" s="4">
        <v>3</v>
      </c>
      <c r="G1441" s="4">
        <v>140.30000000000001</v>
      </c>
      <c r="I1441" s="1">
        <v>-0.35107444054687881</v>
      </c>
      <c r="J1441" s="1">
        <v>-0.40163479467635543</v>
      </c>
      <c r="K1441" s="1">
        <v>-0.49817873457908973</v>
      </c>
      <c r="L1441" s="6">
        <v>-0.46593839757888178</v>
      </c>
      <c r="M1441" s="1">
        <v>2967228.5327040898</v>
      </c>
      <c r="N1441" s="1">
        <v>2393395.8984505301</v>
      </c>
      <c r="O1441" s="1">
        <v>2181629.7866109498</v>
      </c>
      <c r="P1441" s="1">
        <v>2075166.2758605101</v>
      </c>
      <c r="Q1441" s="1">
        <v>1875497.53125</v>
      </c>
      <c r="R1441" s="1">
        <v>2085898.5960915801</v>
      </c>
      <c r="S1441" s="1">
        <v>2277697.3875723798</v>
      </c>
      <c r="T1441" s="1">
        <v>1815573.12100986</v>
      </c>
      <c r="U1441" s="1">
        <v>1643433.22702889</v>
      </c>
      <c r="V1441" s="1">
        <v>2307815.3630554001</v>
      </c>
      <c r="W1441" s="1">
        <v>1635547.41062143</v>
      </c>
      <c r="X1441" s="1">
        <v>1409492.1245083299</v>
      </c>
      <c r="Y1441" s="1">
        <v>2657397.2183072302</v>
      </c>
      <c r="Z1441" s="1">
        <v>1500301.2780021001</v>
      </c>
      <c r="AA1441" s="6">
        <v>1485395.68216434</v>
      </c>
      <c r="AB1441" s="1" t="s">
        <v>15688</v>
      </c>
      <c r="AC1441" s="1" t="s">
        <v>15688</v>
      </c>
      <c r="AD1441" s="1" t="s">
        <v>15688</v>
      </c>
      <c r="AE1441" s="1" t="s">
        <v>15688</v>
      </c>
      <c r="AF1441" s="1" t="s">
        <v>15688</v>
      </c>
      <c r="AG1441" s="1" t="s">
        <v>15689</v>
      </c>
      <c r="AH1441" s="1" t="s">
        <v>15688</v>
      </c>
      <c r="AI1441" s="1" t="s">
        <v>15688</v>
      </c>
      <c r="AJ1441" s="1" t="s">
        <v>15688</v>
      </c>
      <c r="AK1441" s="1" t="s">
        <v>15688</v>
      </c>
      <c r="AL1441" s="1" t="s">
        <v>15688</v>
      </c>
      <c r="AM1441" s="1" t="s">
        <v>15688</v>
      </c>
      <c r="AN1441" s="1" t="s">
        <v>15688</v>
      </c>
      <c r="AO1441" s="1" t="s">
        <v>15688</v>
      </c>
      <c r="AP1441" s="6" t="s">
        <v>15688</v>
      </c>
      <c r="AQ1441" s="1">
        <v>16.170000000000002</v>
      </c>
      <c r="AR1441" s="1">
        <v>5.89</v>
      </c>
      <c r="AS1441" s="1">
        <v>17.149999999999999</v>
      </c>
      <c r="AT1441" s="1">
        <v>26.19</v>
      </c>
      <c r="AU1441" s="6">
        <v>35.75</v>
      </c>
      <c r="AV1441" s="1">
        <v>3</v>
      </c>
      <c r="AW1441" s="1">
        <v>3</v>
      </c>
      <c r="AX1441" s="1">
        <v>3</v>
      </c>
      <c r="AY1441" s="1">
        <v>3</v>
      </c>
      <c r="AZ1441" s="1">
        <v>3</v>
      </c>
      <c r="BA1441" s="1">
        <v>3</v>
      </c>
      <c r="BB1441" s="1">
        <v>3</v>
      </c>
      <c r="BC1441" s="1">
        <v>3</v>
      </c>
      <c r="BD1441" s="1">
        <v>3</v>
      </c>
      <c r="BE1441" s="1">
        <v>3</v>
      </c>
      <c r="BF1441" s="1">
        <v>3</v>
      </c>
      <c r="BG1441" s="1">
        <v>3</v>
      </c>
      <c r="BH1441" s="1">
        <v>3</v>
      </c>
      <c r="BI1441" s="1">
        <v>3</v>
      </c>
      <c r="BJ1441" s="1">
        <v>3</v>
      </c>
    </row>
    <row r="1442" spans="1:62" x14ac:dyDescent="0.6">
      <c r="A1442" s="2" t="s">
        <v>1482</v>
      </c>
      <c r="B1442" s="4" t="s">
        <v>11917</v>
      </c>
      <c r="C1442" s="5" t="s">
        <v>6699</v>
      </c>
      <c r="D1442" s="4">
        <v>15</v>
      </c>
      <c r="E1442" s="4">
        <v>14</v>
      </c>
      <c r="F1442" s="4">
        <v>4</v>
      </c>
      <c r="G1442" s="4">
        <v>59.3</v>
      </c>
      <c r="I1442" s="1">
        <v>-4.8412205185245895E-2</v>
      </c>
      <c r="J1442" s="1">
        <v>0.2916035580305647</v>
      </c>
      <c r="K1442" s="1">
        <v>0.279768421593595</v>
      </c>
      <c r="L1442" s="6">
        <v>0.21785109681113141</v>
      </c>
      <c r="M1442" s="1">
        <v>1329270.36419107</v>
      </c>
      <c r="N1442" s="1">
        <v>1460246.4783973501</v>
      </c>
      <c r="O1442" s="1">
        <v>1396238.6544123101</v>
      </c>
      <c r="P1442" s="1">
        <v>935404.71847875405</v>
      </c>
      <c r="Q1442" s="1">
        <v>1388213.34375</v>
      </c>
      <c r="R1442" s="1">
        <v>1739124.89700961</v>
      </c>
      <c r="S1442" s="1">
        <v>1459730.70749222</v>
      </c>
      <c r="T1442" s="1">
        <v>1466499.62233261</v>
      </c>
      <c r="U1442" s="1">
        <v>3675372.68193023</v>
      </c>
      <c r="V1442" s="1">
        <v>1338659.95807838</v>
      </c>
      <c r="W1442" s="1">
        <v>1590754.94260264</v>
      </c>
      <c r="X1442" s="1">
        <v>2710875.5961610498</v>
      </c>
      <c r="Y1442" s="1">
        <v>1084822.6446780099</v>
      </c>
      <c r="Z1442" s="1">
        <v>1206442.3079196301</v>
      </c>
      <c r="AA1442" s="6">
        <v>2240314.4214018602</v>
      </c>
      <c r="AB1442" s="1" t="s">
        <v>15689</v>
      </c>
      <c r="AC1442" s="1" t="s">
        <v>15688</v>
      </c>
      <c r="AD1442" s="1" t="s">
        <v>15689</v>
      </c>
      <c r="AE1442" s="1" t="s">
        <v>15689</v>
      </c>
      <c r="AF1442" s="1" t="s">
        <v>15688</v>
      </c>
      <c r="AG1442" s="1" t="s">
        <v>15688</v>
      </c>
      <c r="AH1442" s="1" t="s">
        <v>15688</v>
      </c>
      <c r="AI1442" s="1" t="s">
        <v>15688</v>
      </c>
      <c r="AJ1442" s="1" t="s">
        <v>15688</v>
      </c>
      <c r="AK1442" s="1" t="s">
        <v>15689</v>
      </c>
      <c r="AL1442" s="1" t="s">
        <v>15689</v>
      </c>
      <c r="AM1442" s="1" t="s">
        <v>15688</v>
      </c>
      <c r="AN1442" s="1" t="s">
        <v>15688</v>
      </c>
      <c r="AO1442" s="1" t="s">
        <v>15689</v>
      </c>
      <c r="AP1442" s="6" t="s">
        <v>15688</v>
      </c>
      <c r="AQ1442" s="1">
        <v>4.6900000000000004</v>
      </c>
      <c r="AR1442" s="1">
        <v>29.75</v>
      </c>
      <c r="AS1442" s="1">
        <v>58.04</v>
      </c>
      <c r="AT1442" s="1">
        <v>38.85</v>
      </c>
      <c r="AU1442" s="6">
        <v>42.03</v>
      </c>
      <c r="AV1442" s="1">
        <v>3</v>
      </c>
      <c r="AW1442" s="1">
        <v>3</v>
      </c>
      <c r="AX1442" s="1">
        <v>3</v>
      </c>
      <c r="AY1442" s="1">
        <v>3</v>
      </c>
      <c r="AZ1442" s="1">
        <v>3</v>
      </c>
      <c r="BA1442" s="1">
        <v>3</v>
      </c>
      <c r="BB1442" s="1">
        <v>3</v>
      </c>
      <c r="BC1442" s="1">
        <v>3</v>
      </c>
      <c r="BD1442" s="1">
        <v>3</v>
      </c>
      <c r="BE1442" s="1">
        <v>3</v>
      </c>
      <c r="BF1442" s="1">
        <v>2</v>
      </c>
      <c r="BG1442" s="1">
        <v>3</v>
      </c>
      <c r="BH1442" s="1">
        <v>3</v>
      </c>
      <c r="BI1442" s="1">
        <v>3</v>
      </c>
      <c r="BJ1442" s="1">
        <v>3</v>
      </c>
    </row>
    <row r="1443" spans="1:62" x14ac:dyDescent="0.6">
      <c r="A1443" s="2" t="s">
        <v>1483</v>
      </c>
      <c r="B1443" s="4" t="s">
        <v>11918</v>
      </c>
      <c r="C1443" s="5" t="s">
        <v>6700</v>
      </c>
      <c r="D1443" s="4">
        <v>40</v>
      </c>
      <c r="E1443" s="4">
        <v>53</v>
      </c>
      <c r="F1443" s="4">
        <v>8</v>
      </c>
      <c r="G1443" s="4">
        <v>36.799999999999997</v>
      </c>
      <c r="H1443" s="4" t="s">
        <v>15976</v>
      </c>
      <c r="I1443" s="1">
        <v>-0.19594644103264702</v>
      </c>
      <c r="J1443" s="1">
        <v>-0.34923544088309766</v>
      </c>
      <c r="K1443" s="1">
        <v>-2.1804370318348448E-2</v>
      </c>
      <c r="L1443" s="6">
        <v>0.12432813500220179</v>
      </c>
      <c r="M1443" s="1">
        <v>42504494.895943202</v>
      </c>
      <c r="N1443" s="1">
        <v>20704997.960654002</v>
      </c>
      <c r="O1443" s="1">
        <v>30701280.555963699</v>
      </c>
      <c r="P1443" s="1">
        <v>29891534.4940475</v>
      </c>
      <c r="Q1443" s="1">
        <v>16591996.8359375</v>
      </c>
      <c r="R1443" s="1">
        <v>32713041.3285558</v>
      </c>
      <c r="S1443" s="1">
        <v>22412724.281057801</v>
      </c>
      <c r="T1443" s="1">
        <v>16964794.2480639</v>
      </c>
      <c r="U1443" s="1">
        <v>22989967.956169099</v>
      </c>
      <c r="V1443" s="1">
        <v>37737856.218144998</v>
      </c>
      <c r="W1443" s="1">
        <v>20112076.331083201</v>
      </c>
      <c r="X1443" s="1">
        <v>23279018.248658001</v>
      </c>
      <c r="Y1443" s="1">
        <v>46145243.8869811</v>
      </c>
      <c r="Z1443" s="1">
        <v>27069275.828171302</v>
      </c>
      <c r="AA1443" s="6">
        <v>23628761.460674498</v>
      </c>
      <c r="AB1443" s="1" t="s">
        <v>15688</v>
      </c>
      <c r="AC1443" s="1" t="s">
        <v>15688</v>
      </c>
      <c r="AD1443" s="1" t="s">
        <v>15688</v>
      </c>
      <c r="AE1443" s="1" t="s">
        <v>15688</v>
      </c>
      <c r="AF1443" s="1" t="s">
        <v>15688</v>
      </c>
      <c r="AG1443" s="1" t="s">
        <v>15688</v>
      </c>
      <c r="AH1443" s="1" t="s">
        <v>15688</v>
      </c>
      <c r="AI1443" s="1" t="s">
        <v>15688</v>
      </c>
      <c r="AJ1443" s="1" t="s">
        <v>15688</v>
      </c>
      <c r="AK1443" s="1" t="s">
        <v>15688</v>
      </c>
      <c r="AL1443" s="1" t="s">
        <v>15688</v>
      </c>
      <c r="AM1443" s="1" t="s">
        <v>15688</v>
      </c>
      <c r="AN1443" s="1" t="s">
        <v>15688</v>
      </c>
      <c r="AO1443" s="1" t="s">
        <v>15688</v>
      </c>
      <c r="AP1443" s="6" t="s">
        <v>15688</v>
      </c>
      <c r="AQ1443" s="1">
        <v>34.86</v>
      </c>
      <c r="AR1443" s="1">
        <v>32.61</v>
      </c>
      <c r="AS1443" s="1">
        <v>15.99</v>
      </c>
      <c r="AT1443" s="1">
        <v>34.75</v>
      </c>
      <c r="AU1443" s="6">
        <v>37.57</v>
      </c>
      <c r="AV1443" s="1">
        <v>7</v>
      </c>
      <c r="AW1443" s="1">
        <v>8</v>
      </c>
      <c r="AX1443" s="1">
        <v>8</v>
      </c>
      <c r="AY1443" s="1">
        <v>8</v>
      </c>
      <c r="AZ1443" s="1">
        <v>8</v>
      </c>
      <c r="BA1443" s="1">
        <v>8</v>
      </c>
      <c r="BB1443" s="1">
        <v>7</v>
      </c>
      <c r="BC1443" s="1">
        <v>7</v>
      </c>
      <c r="BD1443" s="1">
        <v>7</v>
      </c>
      <c r="BE1443" s="1">
        <v>8</v>
      </c>
      <c r="BF1443" s="1">
        <v>8</v>
      </c>
      <c r="BG1443" s="1">
        <v>8</v>
      </c>
      <c r="BH1443" s="1">
        <v>5</v>
      </c>
      <c r="BI1443" s="1">
        <v>7</v>
      </c>
      <c r="BJ1443" s="1">
        <v>7</v>
      </c>
    </row>
    <row r="1444" spans="1:62" x14ac:dyDescent="0.6">
      <c r="A1444" s="2" t="s">
        <v>1484</v>
      </c>
      <c r="B1444" s="4" t="s">
        <v>11919</v>
      </c>
      <c r="C1444" s="5" t="s">
        <v>6701</v>
      </c>
      <c r="D1444" s="4">
        <v>3</v>
      </c>
      <c r="E1444" s="4">
        <v>3</v>
      </c>
      <c r="F1444" s="4">
        <v>2</v>
      </c>
      <c r="G1444" s="4">
        <v>81.599999999999994</v>
      </c>
      <c r="I1444" s="1">
        <v>-0.43635373051593618</v>
      </c>
      <c r="J1444" s="1">
        <v>-0.25842515258120435</v>
      </c>
      <c r="K1444" s="1">
        <v>0.22650852980867975</v>
      </c>
      <c r="L1444" s="6">
        <v>0.53106949272595416</v>
      </c>
      <c r="M1444" s="1">
        <v>1123305.3135887601</v>
      </c>
      <c r="N1444" s="1">
        <v>876751.26560886402</v>
      </c>
      <c r="O1444" s="1">
        <v>1126660.03764775</v>
      </c>
      <c r="P1444" s="1">
        <v>605731.37006758305</v>
      </c>
      <c r="Q1444" s="1">
        <v>790561.890625</v>
      </c>
      <c r="R1444" s="1">
        <v>1032769.42824437</v>
      </c>
      <c r="S1444" s="1">
        <v>938305.94519892498</v>
      </c>
      <c r="T1444" s="1">
        <v>828835.39440793195</v>
      </c>
      <c r="U1444" s="1">
        <v>1440264.92365015</v>
      </c>
      <c r="V1444" s="1">
        <v>883152.63815135905</v>
      </c>
      <c r="W1444" s="1">
        <v>1271450.6970341699</v>
      </c>
      <c r="X1444" s="1">
        <v>1801147.90174689</v>
      </c>
      <c r="Y1444" s="1">
        <v>1434607.9798600301</v>
      </c>
      <c r="Z1444" s="1">
        <v>1689519.17841086</v>
      </c>
      <c r="AA1444" s="6">
        <v>1528510.50807481</v>
      </c>
      <c r="AB1444" s="1" t="s">
        <v>15688</v>
      </c>
      <c r="AC1444" s="1" t="s">
        <v>15689</v>
      </c>
      <c r="AD1444" s="1" t="s">
        <v>15689</v>
      </c>
      <c r="AE1444" s="1" t="s">
        <v>15689</v>
      </c>
      <c r="AF1444" s="1" t="s">
        <v>15688</v>
      </c>
      <c r="AG1444" s="1" t="s">
        <v>15689</v>
      </c>
      <c r="AH1444" s="1" t="s">
        <v>15689</v>
      </c>
      <c r="AI1444" s="1" t="s">
        <v>15689</v>
      </c>
      <c r="AJ1444" s="1" t="s">
        <v>15689</v>
      </c>
      <c r="AK1444" s="1" t="s">
        <v>15689</v>
      </c>
      <c r="AL1444" s="1" t="s">
        <v>15688</v>
      </c>
      <c r="AM1444" s="1" t="s">
        <v>15689</v>
      </c>
      <c r="AN1444" s="1" t="s">
        <v>15689</v>
      </c>
      <c r="AO1444" s="1" t="s">
        <v>15689</v>
      </c>
      <c r="AP1444" s="6" t="s">
        <v>15689</v>
      </c>
      <c r="AQ1444" s="1">
        <v>13.75</v>
      </c>
      <c r="AR1444" s="1">
        <v>26.45</v>
      </c>
      <c r="AS1444" s="1">
        <v>30.5</v>
      </c>
      <c r="AT1444" s="1">
        <v>34.950000000000003</v>
      </c>
      <c r="AU1444" s="6">
        <v>8.31</v>
      </c>
      <c r="AV1444" s="1">
        <v>1</v>
      </c>
      <c r="AW1444" s="1">
        <v>2</v>
      </c>
      <c r="AX1444" s="1">
        <v>2</v>
      </c>
      <c r="AY1444" s="1">
        <v>2</v>
      </c>
      <c r="AZ1444" s="1">
        <v>2</v>
      </c>
      <c r="BA1444" s="1">
        <v>2</v>
      </c>
      <c r="BB1444" s="1">
        <v>2</v>
      </c>
      <c r="BC1444" s="1">
        <v>2</v>
      </c>
      <c r="BD1444" s="1">
        <v>2</v>
      </c>
      <c r="BE1444" s="1">
        <v>2</v>
      </c>
      <c r="BF1444" s="1">
        <v>2</v>
      </c>
      <c r="BG1444" s="1">
        <v>2</v>
      </c>
      <c r="BH1444" s="1">
        <v>1</v>
      </c>
      <c r="BI1444" s="1">
        <v>2</v>
      </c>
      <c r="BJ1444" s="1">
        <v>2</v>
      </c>
    </row>
    <row r="1445" spans="1:62" x14ac:dyDescent="0.6">
      <c r="A1445" s="2" t="s">
        <v>1485</v>
      </c>
      <c r="B1445" s="4" t="s">
        <v>11920</v>
      </c>
      <c r="C1445" s="5" t="s">
        <v>6702</v>
      </c>
      <c r="D1445" s="4">
        <v>48</v>
      </c>
      <c r="E1445" s="4">
        <v>129</v>
      </c>
      <c r="F1445" s="4">
        <v>12</v>
      </c>
      <c r="G1445" s="4">
        <v>37</v>
      </c>
      <c r="H1445" s="4" t="s">
        <v>15976</v>
      </c>
      <c r="I1445" s="1">
        <v>-1.4434168696687186E-3</v>
      </c>
      <c r="J1445" s="1">
        <v>0.24610400988391656</v>
      </c>
      <c r="K1445" s="1">
        <v>0.28688114778816154</v>
      </c>
      <c r="L1445" s="6">
        <v>0.31150311546826975</v>
      </c>
      <c r="M1445" s="1">
        <v>49020030.027002402</v>
      </c>
      <c r="N1445" s="1">
        <v>58153717.252914399</v>
      </c>
      <c r="O1445" s="1">
        <v>66142962.648901097</v>
      </c>
      <c r="P1445" s="1">
        <v>54360041.539935499</v>
      </c>
      <c r="Q1445" s="1">
        <v>55479660.734375</v>
      </c>
      <c r="R1445" s="1">
        <v>78656145.029837698</v>
      </c>
      <c r="S1445" s="1">
        <v>57145210.079058699</v>
      </c>
      <c r="T1445" s="1">
        <v>56741544.5215763</v>
      </c>
      <c r="U1445" s="1">
        <v>79132024.664620697</v>
      </c>
      <c r="V1445" s="1">
        <v>64604894.692505002</v>
      </c>
      <c r="W1445" s="1">
        <v>58919349.046925098</v>
      </c>
      <c r="X1445" s="1">
        <v>82997858.302758306</v>
      </c>
      <c r="Y1445" s="1">
        <v>52238516.8432438</v>
      </c>
      <c r="Z1445" s="1">
        <v>62729886.2699835</v>
      </c>
      <c r="AA1445" s="6">
        <v>76939939.286748499</v>
      </c>
      <c r="AB1445" s="1" t="s">
        <v>15688</v>
      </c>
      <c r="AC1445" s="1" t="s">
        <v>15688</v>
      </c>
      <c r="AD1445" s="1" t="s">
        <v>15688</v>
      </c>
      <c r="AE1445" s="1" t="s">
        <v>15688</v>
      </c>
      <c r="AF1445" s="1" t="s">
        <v>15688</v>
      </c>
      <c r="AG1445" s="1" t="s">
        <v>15688</v>
      </c>
      <c r="AH1445" s="1" t="s">
        <v>15688</v>
      </c>
      <c r="AI1445" s="1" t="s">
        <v>15688</v>
      </c>
      <c r="AJ1445" s="1" t="s">
        <v>15688</v>
      </c>
      <c r="AK1445" s="1" t="s">
        <v>15688</v>
      </c>
      <c r="AL1445" s="1" t="s">
        <v>15688</v>
      </c>
      <c r="AM1445" s="1" t="s">
        <v>15688</v>
      </c>
      <c r="AN1445" s="1" t="s">
        <v>15688</v>
      </c>
      <c r="AO1445" s="1" t="s">
        <v>15688</v>
      </c>
      <c r="AP1445" s="6" t="s">
        <v>15688</v>
      </c>
      <c r="AQ1445" s="1">
        <v>14.83</v>
      </c>
      <c r="AR1445" s="1">
        <v>21.83</v>
      </c>
      <c r="AS1445" s="1">
        <v>19.91</v>
      </c>
      <c r="AT1445" s="1">
        <v>18.28</v>
      </c>
      <c r="AU1445" s="6">
        <v>19.38</v>
      </c>
      <c r="AV1445" s="1">
        <v>12</v>
      </c>
      <c r="AW1445" s="1">
        <v>11</v>
      </c>
      <c r="AX1445" s="1">
        <v>12</v>
      </c>
      <c r="AY1445" s="1">
        <v>12</v>
      </c>
      <c r="AZ1445" s="1">
        <v>12</v>
      </c>
      <c r="BA1445" s="1">
        <v>11</v>
      </c>
      <c r="BB1445" s="1">
        <v>11</v>
      </c>
      <c r="BC1445" s="1">
        <v>11</v>
      </c>
      <c r="BD1445" s="1">
        <v>12</v>
      </c>
      <c r="BE1445" s="1">
        <v>9</v>
      </c>
      <c r="BF1445" s="1">
        <v>11</v>
      </c>
      <c r="BG1445" s="1">
        <v>12</v>
      </c>
      <c r="BH1445" s="1">
        <v>9</v>
      </c>
      <c r="BI1445" s="1">
        <v>12</v>
      </c>
      <c r="BJ1445" s="1">
        <v>12</v>
      </c>
    </row>
    <row r="1446" spans="1:62" x14ac:dyDescent="0.6">
      <c r="A1446" s="2" t="s">
        <v>1486</v>
      </c>
      <c r="B1446" s="4" t="s">
        <v>11921</v>
      </c>
      <c r="C1446" s="5" t="s">
        <v>6703</v>
      </c>
      <c r="D1446" s="4">
        <v>29</v>
      </c>
      <c r="E1446" s="4">
        <v>147</v>
      </c>
      <c r="F1446" s="4">
        <v>4</v>
      </c>
      <c r="G1446" s="4">
        <v>15.4</v>
      </c>
      <c r="H1446" s="4" t="s">
        <v>15976</v>
      </c>
      <c r="I1446" s="1">
        <v>-0.23276896297612443</v>
      </c>
      <c r="J1446" s="1">
        <v>-6.3409170176061541E-2</v>
      </c>
      <c r="K1446" s="1">
        <v>-6.6427361738976065E-2</v>
      </c>
      <c r="L1446" s="6">
        <v>-0.1124747292584125</v>
      </c>
      <c r="M1446" s="1">
        <v>125243590.87943</v>
      </c>
      <c r="N1446" s="1">
        <v>123616355.92315701</v>
      </c>
      <c r="O1446" s="1">
        <v>130894820.341445</v>
      </c>
      <c r="P1446" s="1">
        <v>97935833.809605002</v>
      </c>
      <c r="Q1446" s="1">
        <v>106470477.59375</v>
      </c>
      <c r="R1446" s="1">
        <v>128067637.93613</v>
      </c>
      <c r="S1446" s="1">
        <v>118267928.639378</v>
      </c>
      <c r="T1446" s="1">
        <v>118020846.801533</v>
      </c>
      <c r="U1446" s="1">
        <v>136487348.775599</v>
      </c>
      <c r="V1446" s="1">
        <v>123761338.910109</v>
      </c>
      <c r="W1446" s="1">
        <v>126505199.964903</v>
      </c>
      <c r="X1446" s="1">
        <v>132518685.993931</v>
      </c>
      <c r="Y1446" s="1">
        <v>127341570.38512</v>
      </c>
      <c r="Z1446" s="1">
        <v>126127583.15976501</v>
      </c>
      <c r="AA1446" s="6">
        <v>112808929.191135</v>
      </c>
      <c r="AB1446" s="1" t="s">
        <v>15688</v>
      </c>
      <c r="AC1446" s="1" t="s">
        <v>15688</v>
      </c>
      <c r="AD1446" s="1" t="s">
        <v>15688</v>
      </c>
      <c r="AE1446" s="1" t="s">
        <v>15688</v>
      </c>
      <c r="AF1446" s="1" t="s">
        <v>15688</v>
      </c>
      <c r="AG1446" s="1" t="s">
        <v>15688</v>
      </c>
      <c r="AH1446" s="1" t="s">
        <v>15688</v>
      </c>
      <c r="AI1446" s="1" t="s">
        <v>15688</v>
      </c>
      <c r="AJ1446" s="1" t="s">
        <v>15688</v>
      </c>
      <c r="AK1446" s="1" t="s">
        <v>15688</v>
      </c>
      <c r="AL1446" s="1" t="s">
        <v>15688</v>
      </c>
      <c r="AM1446" s="1" t="s">
        <v>15688</v>
      </c>
      <c r="AN1446" s="1" t="s">
        <v>15688</v>
      </c>
      <c r="AO1446" s="1" t="s">
        <v>15688</v>
      </c>
      <c r="AP1446" s="6" t="s">
        <v>15688</v>
      </c>
      <c r="AQ1446" s="1">
        <v>3.02</v>
      </c>
      <c r="AR1446" s="1">
        <v>14.01</v>
      </c>
      <c r="AS1446" s="1">
        <v>8.52</v>
      </c>
      <c r="AT1446" s="1">
        <v>3.51</v>
      </c>
      <c r="AU1446" s="6">
        <v>6.6</v>
      </c>
      <c r="AV1446" s="1">
        <v>4</v>
      </c>
      <c r="AW1446" s="1">
        <v>4</v>
      </c>
      <c r="AX1446" s="1">
        <v>4</v>
      </c>
      <c r="AY1446" s="1">
        <v>4</v>
      </c>
      <c r="AZ1446" s="1">
        <v>4</v>
      </c>
      <c r="BA1446" s="1">
        <v>4</v>
      </c>
      <c r="BB1446" s="1">
        <v>4</v>
      </c>
      <c r="BC1446" s="1">
        <v>4</v>
      </c>
      <c r="BD1446" s="1">
        <v>4</v>
      </c>
      <c r="BE1446" s="1">
        <v>3</v>
      </c>
      <c r="BF1446" s="1">
        <v>4</v>
      </c>
      <c r="BG1446" s="1">
        <v>4</v>
      </c>
      <c r="BH1446" s="1">
        <v>3</v>
      </c>
      <c r="BI1446" s="1">
        <v>4</v>
      </c>
      <c r="BJ1446" s="1">
        <v>4</v>
      </c>
    </row>
    <row r="1447" spans="1:62" x14ac:dyDescent="0.6">
      <c r="A1447" s="2" t="s">
        <v>1487</v>
      </c>
      <c r="B1447" s="4" t="s">
        <v>11922</v>
      </c>
      <c r="C1447" s="5" t="s">
        <v>6704</v>
      </c>
      <c r="D1447" s="4">
        <v>49</v>
      </c>
      <c r="E1447" s="4">
        <v>225</v>
      </c>
      <c r="F1447" s="4">
        <v>19</v>
      </c>
      <c r="G1447" s="4">
        <v>63.9</v>
      </c>
      <c r="H1447" s="4" t="s">
        <v>15976</v>
      </c>
      <c r="I1447" s="1">
        <v>-8.1613765553652129E-2</v>
      </c>
      <c r="J1447" s="1">
        <v>6.7638716875363297E-2</v>
      </c>
      <c r="K1447" s="1">
        <v>-6.0397279643956275E-2</v>
      </c>
      <c r="L1447" s="6">
        <v>-0.10469737866669322</v>
      </c>
      <c r="M1447" s="1">
        <v>136079659.37046999</v>
      </c>
      <c r="N1447" s="1">
        <v>130466047.131081</v>
      </c>
      <c r="O1447" s="1">
        <v>125048400.17289101</v>
      </c>
      <c r="P1447" s="1">
        <v>121184895.497794</v>
      </c>
      <c r="Q1447" s="1">
        <v>126470376.46875</v>
      </c>
      <c r="R1447" s="1">
        <v>139472699.249244</v>
      </c>
      <c r="S1447" s="1">
        <v>128561872.80504499</v>
      </c>
      <c r="T1447" s="1">
        <v>132105872.115459</v>
      </c>
      <c r="U1447" s="1">
        <v>149310620.55261299</v>
      </c>
      <c r="V1447" s="1">
        <v>119151877.61494599</v>
      </c>
      <c r="W1447" s="1">
        <v>117170910.41044299</v>
      </c>
      <c r="X1447" s="1">
        <v>139121090.68617901</v>
      </c>
      <c r="Y1447" s="1">
        <v>119708001.54888</v>
      </c>
      <c r="Z1447" s="1">
        <v>112165980.98785201</v>
      </c>
      <c r="AA1447" s="6">
        <v>128245233.559232</v>
      </c>
      <c r="AB1447" s="1" t="s">
        <v>15688</v>
      </c>
      <c r="AC1447" s="1" t="s">
        <v>15688</v>
      </c>
      <c r="AD1447" s="1" t="s">
        <v>15688</v>
      </c>
      <c r="AE1447" s="1" t="s">
        <v>15688</v>
      </c>
      <c r="AF1447" s="1" t="s">
        <v>15688</v>
      </c>
      <c r="AG1447" s="1" t="s">
        <v>15688</v>
      </c>
      <c r="AH1447" s="1" t="s">
        <v>15688</v>
      </c>
      <c r="AI1447" s="1" t="s">
        <v>15688</v>
      </c>
      <c r="AJ1447" s="1" t="s">
        <v>15688</v>
      </c>
      <c r="AK1447" s="1" t="s">
        <v>15688</v>
      </c>
      <c r="AL1447" s="1" t="s">
        <v>15688</v>
      </c>
      <c r="AM1447" s="1" t="s">
        <v>15688</v>
      </c>
      <c r="AN1447" s="1" t="s">
        <v>15688</v>
      </c>
      <c r="AO1447" s="1" t="s">
        <v>15688</v>
      </c>
      <c r="AP1447" s="6" t="s">
        <v>15688</v>
      </c>
      <c r="AQ1447" s="1">
        <v>4.2300000000000004</v>
      </c>
      <c r="AR1447" s="1">
        <v>7.29</v>
      </c>
      <c r="AS1447" s="1">
        <v>8.1199999999999992</v>
      </c>
      <c r="AT1447" s="1">
        <v>9.6999999999999993</v>
      </c>
      <c r="AU1447" s="6">
        <v>6.7</v>
      </c>
      <c r="AV1447" s="1">
        <v>19</v>
      </c>
      <c r="AW1447" s="1">
        <v>19</v>
      </c>
      <c r="AX1447" s="1">
        <v>18</v>
      </c>
      <c r="AY1447" s="1">
        <v>19</v>
      </c>
      <c r="AZ1447" s="1">
        <v>19</v>
      </c>
      <c r="BA1447" s="1">
        <v>19</v>
      </c>
      <c r="BB1447" s="1">
        <v>19</v>
      </c>
      <c r="BC1447" s="1">
        <v>19</v>
      </c>
      <c r="BD1447" s="1">
        <v>19</v>
      </c>
      <c r="BE1447" s="1">
        <v>19</v>
      </c>
      <c r="BF1447" s="1">
        <v>19</v>
      </c>
      <c r="BG1447" s="1">
        <v>19</v>
      </c>
      <c r="BH1447" s="1">
        <v>18</v>
      </c>
      <c r="BI1447" s="1">
        <v>19</v>
      </c>
      <c r="BJ1447" s="1">
        <v>19</v>
      </c>
    </row>
    <row r="1448" spans="1:62" x14ac:dyDescent="0.6">
      <c r="A1448" s="2" t="s">
        <v>1488</v>
      </c>
      <c r="B1448" s="4" t="s">
        <v>11923</v>
      </c>
      <c r="C1448" s="5" t="s">
        <v>6705</v>
      </c>
      <c r="D1448" s="4">
        <v>11</v>
      </c>
      <c r="E1448" s="4">
        <v>29</v>
      </c>
      <c r="F1448" s="4">
        <v>11</v>
      </c>
      <c r="G1448" s="4">
        <v>178.6</v>
      </c>
      <c r="H1448" s="4" t="s">
        <v>15976</v>
      </c>
      <c r="I1448" s="1">
        <v>0.87105507508662938</v>
      </c>
      <c r="J1448" s="1">
        <v>0.41899946543126571</v>
      </c>
      <c r="K1448" s="1">
        <v>-3.2093629709853341E-2</v>
      </c>
      <c r="L1448" s="6">
        <v>-0.43050890804128378</v>
      </c>
      <c r="M1448" s="1">
        <v>4933985.5928598298</v>
      </c>
      <c r="N1448" s="1">
        <v>6003322.8401426403</v>
      </c>
      <c r="O1448" s="1">
        <v>3985345.1719785999</v>
      </c>
      <c r="P1448" s="1">
        <v>10262709.177292099</v>
      </c>
      <c r="Q1448" s="1">
        <v>14065508.4375</v>
      </c>
      <c r="R1448" s="1">
        <v>9721343.90953907</v>
      </c>
      <c r="S1448" s="1">
        <v>7882667.6689807596</v>
      </c>
      <c r="T1448" s="1">
        <v>6761793.4344321899</v>
      </c>
      <c r="U1448" s="1">
        <v>6462033.8152989801</v>
      </c>
      <c r="V1448" s="1">
        <v>3417357.5179290199</v>
      </c>
      <c r="W1448" s="1">
        <v>4957656.3033565097</v>
      </c>
      <c r="X1448" s="1">
        <v>4074586.73558112</v>
      </c>
      <c r="Y1448" s="1">
        <v>2171567.2121614902</v>
      </c>
      <c r="Z1448" s="1">
        <v>3804340.3040169398</v>
      </c>
      <c r="AA1448" s="6">
        <v>2831212.5970347798</v>
      </c>
      <c r="AB1448" s="1" t="s">
        <v>15688</v>
      </c>
      <c r="AC1448" s="1" t="s">
        <v>15688</v>
      </c>
      <c r="AD1448" s="1" t="s">
        <v>15688</v>
      </c>
      <c r="AE1448" s="1" t="s">
        <v>15688</v>
      </c>
      <c r="AF1448" s="1" t="s">
        <v>15688</v>
      </c>
      <c r="AG1448" s="1" t="s">
        <v>15688</v>
      </c>
      <c r="AH1448" s="1" t="s">
        <v>15688</v>
      </c>
      <c r="AI1448" s="1" t="s">
        <v>15688</v>
      </c>
      <c r="AJ1448" s="1" t="s">
        <v>15688</v>
      </c>
      <c r="AK1448" s="1" t="s">
        <v>15688</v>
      </c>
      <c r="AL1448" s="1" t="s">
        <v>15689</v>
      </c>
      <c r="AM1448" s="1" t="s">
        <v>15689</v>
      </c>
      <c r="AN1448" s="1" t="s">
        <v>15689</v>
      </c>
      <c r="AO1448" s="1" t="s">
        <v>15688</v>
      </c>
      <c r="AP1448" s="6" t="s">
        <v>15688</v>
      </c>
      <c r="AQ1448" s="1">
        <v>20.3</v>
      </c>
      <c r="AR1448" s="1">
        <v>20.86</v>
      </c>
      <c r="AS1448" s="1">
        <v>10.64</v>
      </c>
      <c r="AT1448" s="1">
        <v>18.62</v>
      </c>
      <c r="AU1448" s="6">
        <v>27.98</v>
      </c>
      <c r="AV1448" s="1">
        <v>9</v>
      </c>
      <c r="AW1448" s="1">
        <v>9</v>
      </c>
      <c r="AX1448" s="1">
        <v>7</v>
      </c>
      <c r="AY1448" s="1">
        <v>9</v>
      </c>
      <c r="AZ1448" s="1">
        <v>9</v>
      </c>
      <c r="BA1448" s="1">
        <v>7</v>
      </c>
      <c r="BB1448" s="1">
        <v>9</v>
      </c>
      <c r="BC1448" s="1">
        <v>8</v>
      </c>
      <c r="BD1448" s="1">
        <v>8</v>
      </c>
      <c r="BE1448" s="1">
        <v>7</v>
      </c>
      <c r="BF1448" s="1">
        <v>7</v>
      </c>
      <c r="BG1448" s="1">
        <v>4</v>
      </c>
      <c r="BH1448" s="1">
        <v>5</v>
      </c>
      <c r="BI1448" s="1">
        <v>6</v>
      </c>
      <c r="BJ1448" s="1">
        <v>5</v>
      </c>
    </row>
    <row r="1449" spans="1:62" x14ac:dyDescent="0.6">
      <c r="A1449" s="2" t="s">
        <v>1489</v>
      </c>
      <c r="B1449" s="4" t="s">
        <v>11924</v>
      </c>
      <c r="C1449" s="5" t="s">
        <v>6706</v>
      </c>
      <c r="D1449" s="4">
        <v>27</v>
      </c>
      <c r="E1449" s="4">
        <v>125</v>
      </c>
      <c r="F1449" s="4">
        <v>20</v>
      </c>
      <c r="G1449" s="4">
        <v>111.5</v>
      </c>
      <c r="I1449" s="1">
        <v>-0.49207853504267179</v>
      </c>
      <c r="J1449" s="1">
        <v>-0.35291578737104634</v>
      </c>
      <c r="K1449" s="1">
        <v>-0.43050890804128378</v>
      </c>
      <c r="L1449" s="6">
        <v>-0.45997273074249273</v>
      </c>
      <c r="M1449" s="1">
        <v>36741337.1973681</v>
      </c>
      <c r="N1449" s="1">
        <v>41179008.460957199</v>
      </c>
      <c r="O1449" s="1">
        <v>33648721.855057403</v>
      </c>
      <c r="P1449" s="1">
        <v>26860000.757199701</v>
      </c>
      <c r="Q1449" s="1">
        <v>24921692.40625</v>
      </c>
      <c r="R1449" s="1">
        <v>27354809.526850101</v>
      </c>
      <c r="S1449" s="1">
        <v>27564516.001080502</v>
      </c>
      <c r="T1449" s="1">
        <v>29268864.2912172</v>
      </c>
      <c r="U1449" s="1">
        <v>29629282.061446</v>
      </c>
      <c r="V1449" s="1">
        <v>29998100.406243801</v>
      </c>
      <c r="W1449" s="1">
        <v>24696477.814624999</v>
      </c>
      <c r="X1449" s="1">
        <v>28006505.158865299</v>
      </c>
      <c r="Y1449" s="1">
        <v>28167402.595702901</v>
      </c>
      <c r="Z1449" s="1">
        <v>23381651.953758899</v>
      </c>
      <c r="AA1449" s="6">
        <v>27358561.707128402</v>
      </c>
      <c r="AB1449" s="1" t="s">
        <v>15688</v>
      </c>
      <c r="AC1449" s="1" t="s">
        <v>15688</v>
      </c>
      <c r="AD1449" s="1" t="s">
        <v>15688</v>
      </c>
      <c r="AE1449" s="1" t="s">
        <v>15688</v>
      </c>
      <c r="AF1449" s="1" t="s">
        <v>15688</v>
      </c>
      <c r="AG1449" s="1" t="s">
        <v>15688</v>
      </c>
      <c r="AH1449" s="1" t="s">
        <v>15688</v>
      </c>
      <c r="AI1449" s="1" t="s">
        <v>15688</v>
      </c>
      <c r="AJ1449" s="1" t="s">
        <v>15688</v>
      </c>
      <c r="AK1449" s="1" t="s">
        <v>15688</v>
      </c>
      <c r="AL1449" s="1" t="s">
        <v>15688</v>
      </c>
      <c r="AM1449" s="1" t="s">
        <v>15688</v>
      </c>
      <c r="AN1449" s="1" t="s">
        <v>15688</v>
      </c>
      <c r="AO1449" s="1" t="s">
        <v>15688</v>
      </c>
      <c r="AP1449" s="6" t="s">
        <v>15688</v>
      </c>
      <c r="AQ1449" s="1">
        <v>10.18</v>
      </c>
      <c r="AR1449" s="1">
        <v>4.87</v>
      </c>
      <c r="AS1449" s="1">
        <v>3.83</v>
      </c>
      <c r="AT1449" s="1">
        <v>9.7100000000000009</v>
      </c>
      <c r="AU1449" s="6">
        <v>9.74</v>
      </c>
      <c r="AV1449" s="1">
        <v>18</v>
      </c>
      <c r="AW1449" s="1">
        <v>19</v>
      </c>
      <c r="AX1449" s="1">
        <v>18</v>
      </c>
      <c r="AY1449" s="1">
        <v>18</v>
      </c>
      <c r="AZ1449" s="1">
        <v>18</v>
      </c>
      <c r="BA1449" s="1">
        <v>18</v>
      </c>
      <c r="BB1449" s="1">
        <v>19</v>
      </c>
      <c r="BC1449" s="1">
        <v>19</v>
      </c>
      <c r="BD1449" s="1">
        <v>19</v>
      </c>
      <c r="BE1449" s="1">
        <v>19</v>
      </c>
      <c r="BF1449" s="1">
        <v>19</v>
      </c>
      <c r="BG1449" s="1">
        <v>19</v>
      </c>
      <c r="BH1449" s="1">
        <v>15</v>
      </c>
      <c r="BI1449" s="1">
        <v>18</v>
      </c>
      <c r="BJ1449" s="1">
        <v>18</v>
      </c>
    </row>
    <row r="1450" spans="1:62" x14ac:dyDescent="0.6">
      <c r="A1450" s="2" t="s">
        <v>1490</v>
      </c>
      <c r="B1450" s="4" t="s">
        <v>11925</v>
      </c>
      <c r="C1450" s="5" t="s">
        <v>6707</v>
      </c>
      <c r="D1450" s="4">
        <v>37</v>
      </c>
      <c r="E1450" s="4">
        <v>38</v>
      </c>
      <c r="F1450" s="4">
        <v>8</v>
      </c>
      <c r="G1450" s="4">
        <v>30.3</v>
      </c>
      <c r="H1450" s="4" t="s">
        <v>15976</v>
      </c>
      <c r="I1450" s="1">
        <v>0.14665522211946519</v>
      </c>
      <c r="J1450" s="1">
        <v>0.71984055506426781</v>
      </c>
      <c r="K1450" s="1">
        <v>0.61823865559545466</v>
      </c>
      <c r="L1450" s="6">
        <v>0.76383645889095142</v>
      </c>
      <c r="M1450" s="1">
        <v>10533503.024101799</v>
      </c>
      <c r="N1450" s="1">
        <v>11598717.087451899</v>
      </c>
      <c r="O1450" s="1">
        <v>8049530.7738965098</v>
      </c>
      <c r="P1450" s="1">
        <v>12420139.5564573</v>
      </c>
      <c r="Q1450" s="1">
        <v>10760909.8046875</v>
      </c>
      <c r="R1450" s="1">
        <v>13147106.146198399</v>
      </c>
      <c r="S1450" s="1">
        <v>12445232.7554416</v>
      </c>
      <c r="T1450" s="1">
        <v>12544420.227084</v>
      </c>
      <c r="U1450" s="1">
        <v>15624502.2598828</v>
      </c>
      <c r="V1450" s="1">
        <v>11600537.0578274</v>
      </c>
      <c r="W1450" s="1">
        <v>10138715.0046832</v>
      </c>
      <c r="X1450" s="1">
        <v>18266944.6067436</v>
      </c>
      <c r="Y1450" s="1">
        <v>18287078.1740188</v>
      </c>
      <c r="Z1450" s="1">
        <v>10852040.005351599</v>
      </c>
      <c r="AA1450" s="6">
        <v>19477751.374361999</v>
      </c>
      <c r="AB1450" s="1" t="s">
        <v>15688</v>
      </c>
      <c r="AC1450" s="1" t="s">
        <v>15688</v>
      </c>
      <c r="AD1450" s="1" t="s">
        <v>15688</v>
      </c>
      <c r="AE1450" s="1" t="s">
        <v>15688</v>
      </c>
      <c r="AF1450" s="1" t="s">
        <v>15688</v>
      </c>
      <c r="AG1450" s="1" t="s">
        <v>15688</v>
      </c>
      <c r="AH1450" s="1" t="s">
        <v>15688</v>
      </c>
      <c r="AI1450" s="1" t="s">
        <v>15688</v>
      </c>
      <c r="AJ1450" s="1" t="s">
        <v>15688</v>
      </c>
      <c r="AK1450" s="1" t="s">
        <v>15688</v>
      </c>
      <c r="AL1450" s="1" t="s">
        <v>15688</v>
      </c>
      <c r="AM1450" s="1" t="s">
        <v>15688</v>
      </c>
      <c r="AN1450" s="1" t="s">
        <v>15688</v>
      </c>
      <c r="AO1450" s="1" t="s">
        <v>15688</v>
      </c>
      <c r="AP1450" s="6" t="s">
        <v>15688</v>
      </c>
      <c r="AQ1450" s="1">
        <v>18.100000000000001</v>
      </c>
      <c r="AR1450" s="1">
        <v>10.1</v>
      </c>
      <c r="AS1450" s="1">
        <v>13.35</v>
      </c>
      <c r="AT1450" s="1">
        <v>32.49</v>
      </c>
      <c r="AU1450" s="6">
        <v>28.84</v>
      </c>
      <c r="AV1450" s="1">
        <v>6</v>
      </c>
      <c r="AW1450" s="1">
        <v>7</v>
      </c>
      <c r="AX1450" s="1">
        <v>7</v>
      </c>
      <c r="AY1450" s="1">
        <v>7</v>
      </c>
      <c r="AZ1450" s="1">
        <v>7</v>
      </c>
      <c r="BA1450" s="1">
        <v>7</v>
      </c>
      <c r="BB1450" s="1">
        <v>7</v>
      </c>
      <c r="BC1450" s="1">
        <v>7</v>
      </c>
      <c r="BD1450" s="1">
        <v>7</v>
      </c>
      <c r="BE1450" s="1">
        <v>7</v>
      </c>
      <c r="BF1450" s="1">
        <v>7</v>
      </c>
      <c r="BG1450" s="1">
        <v>6</v>
      </c>
      <c r="BH1450" s="1">
        <v>7</v>
      </c>
      <c r="BI1450" s="1">
        <v>7</v>
      </c>
      <c r="BJ1450" s="1">
        <v>8</v>
      </c>
    </row>
    <row r="1451" spans="1:62" x14ac:dyDescent="0.6">
      <c r="A1451" s="2" t="s">
        <v>1491</v>
      </c>
      <c r="B1451" s="4" t="s">
        <v>11926</v>
      </c>
      <c r="C1451" s="5" t="s">
        <v>6708</v>
      </c>
      <c r="D1451" s="4">
        <v>5</v>
      </c>
      <c r="E1451" s="4">
        <v>25</v>
      </c>
      <c r="F1451" s="4">
        <v>6</v>
      </c>
      <c r="G1451" s="4">
        <v>148.9</v>
      </c>
      <c r="I1451" s="1">
        <v>-6.4917476681338543E-2</v>
      </c>
      <c r="J1451" s="1">
        <v>0.24610400988391656</v>
      </c>
      <c r="K1451" s="1">
        <v>0.5180314926021693</v>
      </c>
      <c r="L1451" s="6">
        <v>0.58014548442338043</v>
      </c>
      <c r="M1451" s="1">
        <v>7127946.7430881597</v>
      </c>
      <c r="N1451" s="1">
        <v>5609368.7073640004</v>
      </c>
      <c r="O1451" s="1">
        <v>6455783.8261878304</v>
      </c>
      <c r="P1451" s="1">
        <v>6598928.53572708</v>
      </c>
      <c r="Q1451" s="1">
        <v>5069334.4375</v>
      </c>
      <c r="R1451" s="1">
        <v>6049182.4353322703</v>
      </c>
      <c r="S1451" s="1">
        <v>7891325.6547454102</v>
      </c>
      <c r="T1451" s="1">
        <v>6882455.9761460703</v>
      </c>
      <c r="U1451" s="1">
        <v>6752627.6313690096</v>
      </c>
      <c r="V1451" s="1">
        <v>10096906.768872401</v>
      </c>
      <c r="W1451" s="1">
        <v>7265369.00013893</v>
      </c>
      <c r="X1451" s="1">
        <v>6837991.4066522596</v>
      </c>
      <c r="Y1451" s="1">
        <v>11106287.7416583</v>
      </c>
      <c r="Z1451" s="1">
        <v>8704352.9949370399</v>
      </c>
      <c r="AA1451" s="6">
        <v>7399411.9708094802</v>
      </c>
      <c r="AB1451" s="1" t="s">
        <v>15688</v>
      </c>
      <c r="AC1451" s="1" t="s">
        <v>15688</v>
      </c>
      <c r="AD1451" s="1" t="s">
        <v>15689</v>
      </c>
      <c r="AE1451" s="1" t="s">
        <v>15688</v>
      </c>
      <c r="AF1451" s="1" t="s">
        <v>15689</v>
      </c>
      <c r="AG1451" s="1" t="s">
        <v>15688</v>
      </c>
      <c r="AH1451" s="1" t="s">
        <v>15688</v>
      </c>
      <c r="AI1451" s="1" t="s">
        <v>15688</v>
      </c>
      <c r="AJ1451" s="1" t="s">
        <v>15688</v>
      </c>
      <c r="AK1451" s="1" t="s">
        <v>15688</v>
      </c>
      <c r="AL1451" s="1" t="s">
        <v>15688</v>
      </c>
      <c r="AM1451" s="1" t="s">
        <v>15688</v>
      </c>
      <c r="AN1451" s="1" t="s">
        <v>15688</v>
      </c>
      <c r="AO1451" s="1" t="s">
        <v>15688</v>
      </c>
      <c r="AP1451" s="6" t="s">
        <v>15688</v>
      </c>
      <c r="AQ1451" s="1">
        <v>11.89</v>
      </c>
      <c r="AR1451" s="1">
        <v>13.12</v>
      </c>
      <c r="AS1451" s="1">
        <v>8.69</v>
      </c>
      <c r="AT1451" s="1">
        <v>21.96</v>
      </c>
      <c r="AU1451" s="6">
        <v>20.73</v>
      </c>
      <c r="AV1451" s="1">
        <v>6</v>
      </c>
      <c r="AW1451" s="1">
        <v>6</v>
      </c>
      <c r="AX1451" s="1">
        <v>5</v>
      </c>
      <c r="AY1451" s="1">
        <v>6</v>
      </c>
      <c r="AZ1451" s="1">
        <v>6</v>
      </c>
      <c r="BA1451" s="1">
        <v>5</v>
      </c>
      <c r="BB1451" s="1">
        <v>6</v>
      </c>
      <c r="BC1451" s="1">
        <v>6</v>
      </c>
      <c r="BD1451" s="1">
        <v>6</v>
      </c>
      <c r="BE1451" s="1">
        <v>6</v>
      </c>
      <c r="BF1451" s="1">
        <v>6</v>
      </c>
      <c r="BG1451" s="1">
        <v>6</v>
      </c>
      <c r="BH1451" s="1">
        <v>6</v>
      </c>
      <c r="BI1451" s="1">
        <v>6</v>
      </c>
      <c r="BJ1451" s="1">
        <v>6</v>
      </c>
    </row>
    <row r="1452" spans="1:62" x14ac:dyDescent="0.6">
      <c r="A1452" s="2" t="s">
        <v>1492</v>
      </c>
      <c r="B1452" s="4" t="s">
        <v>11927</v>
      </c>
      <c r="C1452" s="5" t="s">
        <v>6709</v>
      </c>
      <c r="D1452" s="4">
        <v>51</v>
      </c>
      <c r="E1452" s="4">
        <v>270</v>
      </c>
      <c r="F1452" s="4">
        <v>8</v>
      </c>
      <c r="G1452" s="4">
        <v>18</v>
      </c>
      <c r="H1452" s="4" t="s">
        <v>15976</v>
      </c>
      <c r="I1452" s="1">
        <v>0.16735792773851413</v>
      </c>
      <c r="J1452" s="1">
        <v>1.7209290032223101E-2</v>
      </c>
      <c r="K1452" s="1">
        <v>-0.4819685073978307</v>
      </c>
      <c r="L1452" s="6">
        <v>-0.18935125221735402</v>
      </c>
      <c r="M1452" s="1">
        <v>1185972311.2090299</v>
      </c>
      <c r="N1452" s="1">
        <v>985875327.37792099</v>
      </c>
      <c r="O1452" s="1">
        <v>1024682151.89062</v>
      </c>
      <c r="P1452" s="1">
        <v>1190624337.94261</v>
      </c>
      <c r="Q1452" s="1">
        <v>1071458858</v>
      </c>
      <c r="R1452" s="1">
        <v>1128381506.17009</v>
      </c>
      <c r="S1452" s="1">
        <v>1273132425.94958</v>
      </c>
      <c r="T1452" s="1">
        <v>946327278.99690199</v>
      </c>
      <c r="U1452" s="1">
        <v>964890675.308599</v>
      </c>
      <c r="V1452" s="1">
        <v>929080314.12509203</v>
      </c>
      <c r="W1452" s="1">
        <v>782002135.29503202</v>
      </c>
      <c r="X1452" s="1">
        <v>836741761.23823297</v>
      </c>
      <c r="Y1452" s="1">
        <v>1074011036.8884399</v>
      </c>
      <c r="Z1452" s="1">
        <v>748259628.58531296</v>
      </c>
      <c r="AA1452" s="6">
        <v>860326657.00075996</v>
      </c>
      <c r="AB1452" s="1" t="s">
        <v>15688</v>
      </c>
      <c r="AC1452" s="1" t="s">
        <v>15688</v>
      </c>
      <c r="AD1452" s="1" t="s">
        <v>15688</v>
      </c>
      <c r="AE1452" s="1" t="s">
        <v>15688</v>
      </c>
      <c r="AF1452" s="1" t="s">
        <v>15688</v>
      </c>
      <c r="AG1452" s="1" t="s">
        <v>15688</v>
      </c>
      <c r="AH1452" s="1" t="s">
        <v>15688</v>
      </c>
      <c r="AI1452" s="1" t="s">
        <v>15688</v>
      </c>
      <c r="AJ1452" s="1" t="s">
        <v>15688</v>
      </c>
      <c r="AK1452" s="1" t="s">
        <v>15688</v>
      </c>
      <c r="AL1452" s="1" t="s">
        <v>15688</v>
      </c>
      <c r="AM1452" s="1" t="s">
        <v>15688</v>
      </c>
      <c r="AN1452" s="1" t="s">
        <v>15688</v>
      </c>
      <c r="AO1452" s="1" t="s">
        <v>15688</v>
      </c>
      <c r="AP1452" s="6" t="s">
        <v>15688</v>
      </c>
      <c r="AQ1452" s="1">
        <v>9.9600000000000009</v>
      </c>
      <c r="AR1452" s="1">
        <v>5.27</v>
      </c>
      <c r="AS1452" s="1">
        <v>17.29</v>
      </c>
      <c r="AT1452" s="1">
        <v>8.75</v>
      </c>
      <c r="AU1452" s="6">
        <v>18.510000000000002</v>
      </c>
      <c r="AV1452" s="1">
        <v>7</v>
      </c>
      <c r="AW1452" s="1">
        <v>8</v>
      </c>
      <c r="AX1452" s="1">
        <v>8</v>
      </c>
      <c r="AY1452" s="1">
        <v>7</v>
      </c>
      <c r="AZ1452" s="1">
        <v>8</v>
      </c>
      <c r="BA1452" s="1">
        <v>8</v>
      </c>
      <c r="BB1452" s="1">
        <v>7</v>
      </c>
      <c r="BC1452" s="1">
        <v>8</v>
      </c>
      <c r="BD1452" s="1">
        <v>8</v>
      </c>
      <c r="BE1452" s="1">
        <v>7</v>
      </c>
      <c r="BF1452" s="1">
        <v>8</v>
      </c>
      <c r="BG1452" s="1">
        <v>8</v>
      </c>
      <c r="BH1452" s="1">
        <v>6</v>
      </c>
      <c r="BI1452" s="1">
        <v>8</v>
      </c>
      <c r="BJ1452" s="1">
        <v>8</v>
      </c>
    </row>
    <row r="1453" spans="1:62" x14ac:dyDescent="0.6">
      <c r="A1453" s="2" t="s">
        <v>1493</v>
      </c>
      <c r="B1453" s="4" t="s">
        <v>11928</v>
      </c>
      <c r="C1453" s="5" t="s">
        <v>6710</v>
      </c>
      <c r="D1453" s="4">
        <v>8</v>
      </c>
      <c r="E1453" s="4">
        <v>8</v>
      </c>
      <c r="F1453" s="4">
        <v>3</v>
      </c>
      <c r="G1453" s="4">
        <v>65.900000000000006</v>
      </c>
      <c r="I1453" s="1">
        <v>0.24853483613867869</v>
      </c>
      <c r="J1453" s="1">
        <v>0.96938076494160808</v>
      </c>
      <c r="K1453" s="1">
        <v>0.95828590092325761</v>
      </c>
      <c r="L1453" s="6">
        <v>0.48129894154756508</v>
      </c>
      <c r="M1453" s="1">
        <v>424733.45098830602</v>
      </c>
      <c r="N1453" s="1">
        <v>600511.04581799801</v>
      </c>
      <c r="O1453" s="1">
        <v>400716.76613232202</v>
      </c>
      <c r="P1453" s="1">
        <v>450834.94768596598</v>
      </c>
      <c r="Q1453" s="1">
        <v>696805.03125</v>
      </c>
      <c r="R1453" s="1">
        <v>510779.56415779301</v>
      </c>
      <c r="S1453" s="1">
        <v>894746.82715462695</v>
      </c>
      <c r="T1453" s="1">
        <v>696757.90782187902</v>
      </c>
      <c r="U1453" s="1">
        <v>1099285.86224125</v>
      </c>
      <c r="V1453" s="1">
        <v>783654.39751784597</v>
      </c>
      <c r="W1453" s="1">
        <v>733117.03372271603</v>
      </c>
      <c r="X1453" s="1">
        <v>1477148.3646800299</v>
      </c>
      <c r="Y1453" s="1">
        <v>386499.75946853199</v>
      </c>
      <c r="Z1453" s="1">
        <v>688443.14201924996</v>
      </c>
      <c r="AA1453" s="6">
        <v>1573433.76810117</v>
      </c>
      <c r="AB1453" s="1" t="s">
        <v>15688</v>
      </c>
      <c r="AC1453" s="1" t="s">
        <v>15689</v>
      </c>
      <c r="AD1453" s="1" t="s">
        <v>15689</v>
      </c>
      <c r="AE1453" s="1" t="s">
        <v>15688</v>
      </c>
      <c r="AF1453" s="1" t="s">
        <v>15689</v>
      </c>
      <c r="AG1453" s="1" t="s">
        <v>15689</v>
      </c>
      <c r="AH1453" s="1" t="s">
        <v>15688</v>
      </c>
      <c r="AI1453" s="1" t="s">
        <v>15688</v>
      </c>
      <c r="AJ1453" s="1" t="s">
        <v>15688</v>
      </c>
      <c r="AK1453" s="1" t="s">
        <v>15689</v>
      </c>
      <c r="AL1453" s="1" t="s">
        <v>15689</v>
      </c>
      <c r="AM1453" s="1" t="s">
        <v>15688</v>
      </c>
      <c r="AN1453" s="1" t="s">
        <v>15688</v>
      </c>
      <c r="AO1453" s="1" t="s">
        <v>15688</v>
      </c>
      <c r="AP1453" s="6" t="s">
        <v>15689</v>
      </c>
      <c r="AQ1453" s="1">
        <v>22.95</v>
      </c>
      <c r="AR1453" s="1">
        <v>23.2</v>
      </c>
      <c r="AS1453" s="1">
        <v>22.44</v>
      </c>
      <c r="AT1453" s="1">
        <v>41.66</v>
      </c>
      <c r="AU1453" s="6">
        <v>69.88</v>
      </c>
      <c r="AV1453" s="1">
        <v>2</v>
      </c>
      <c r="AW1453" s="1">
        <v>2</v>
      </c>
      <c r="AX1453" s="1">
        <v>2</v>
      </c>
      <c r="AY1453" s="1">
        <v>2</v>
      </c>
      <c r="AZ1453" s="1">
        <v>2</v>
      </c>
      <c r="BA1453" s="1">
        <v>2</v>
      </c>
      <c r="BB1453" s="1">
        <v>2</v>
      </c>
      <c r="BC1453" s="1">
        <v>2</v>
      </c>
      <c r="BD1453" s="1">
        <v>2</v>
      </c>
      <c r="BE1453" s="1">
        <v>2</v>
      </c>
      <c r="BF1453" s="1">
        <v>2</v>
      </c>
      <c r="BG1453" s="1">
        <v>2</v>
      </c>
      <c r="BH1453" s="1">
        <v>2</v>
      </c>
      <c r="BI1453" s="1">
        <v>2</v>
      </c>
      <c r="BJ1453" s="1">
        <v>2</v>
      </c>
    </row>
    <row r="1454" spans="1:62" x14ac:dyDescent="0.6">
      <c r="A1454" s="2" t="s">
        <v>1494</v>
      </c>
      <c r="B1454" s="4" t="s">
        <v>11929</v>
      </c>
      <c r="C1454" s="5" t="s">
        <v>6711</v>
      </c>
      <c r="D1454" s="4">
        <v>26</v>
      </c>
      <c r="E1454" s="4">
        <v>31</v>
      </c>
      <c r="F1454" s="4">
        <v>6</v>
      </c>
      <c r="G1454" s="4">
        <v>37.700000000000003</v>
      </c>
      <c r="I1454" s="1">
        <v>0.27381424458703657</v>
      </c>
      <c r="J1454" s="1">
        <v>7.7242998932460352E-2</v>
      </c>
      <c r="K1454" s="1">
        <v>2.8825085331213654E-3</v>
      </c>
      <c r="L1454" s="6">
        <v>-6.4917476681338543E-2</v>
      </c>
      <c r="M1454" s="1">
        <v>14185320.162911</v>
      </c>
      <c r="N1454" s="1">
        <v>10783538.0755288</v>
      </c>
      <c r="O1454" s="1">
        <v>14139281.7165232</v>
      </c>
      <c r="P1454" s="1">
        <v>19915370.229899999</v>
      </c>
      <c r="Q1454" s="1">
        <v>14694697.3125</v>
      </c>
      <c r="R1454" s="1">
        <v>11316909.8891191</v>
      </c>
      <c r="S1454" s="1">
        <v>20652636.710214298</v>
      </c>
      <c r="T1454" s="1">
        <v>13895360.8776515</v>
      </c>
      <c r="U1454" s="1">
        <v>4217699.0190311</v>
      </c>
      <c r="V1454" s="1">
        <v>12860303.401194399</v>
      </c>
      <c r="W1454" s="1">
        <v>13938641.026701801</v>
      </c>
      <c r="X1454" s="1">
        <v>3061917.1751508</v>
      </c>
      <c r="Y1454" s="1">
        <v>14551833.5378967</v>
      </c>
      <c r="Z1454" s="1">
        <v>10988394.0325245</v>
      </c>
      <c r="AA1454" s="6">
        <v>4081206.0578637798</v>
      </c>
      <c r="AB1454" s="1" t="s">
        <v>15688</v>
      </c>
      <c r="AC1454" s="1" t="s">
        <v>15688</v>
      </c>
      <c r="AD1454" s="1" t="s">
        <v>15688</v>
      </c>
      <c r="AE1454" s="1" t="s">
        <v>15688</v>
      </c>
      <c r="AF1454" s="1" t="s">
        <v>15688</v>
      </c>
      <c r="AG1454" s="1" t="s">
        <v>15688</v>
      </c>
      <c r="AH1454" s="1" t="s">
        <v>15688</v>
      </c>
      <c r="AI1454" s="1" t="s">
        <v>15688</v>
      </c>
      <c r="AJ1454" s="1" t="s">
        <v>15689</v>
      </c>
      <c r="AK1454" s="1" t="s">
        <v>15688</v>
      </c>
      <c r="AL1454" s="1" t="s">
        <v>15688</v>
      </c>
      <c r="AM1454" s="1" t="s">
        <v>15689</v>
      </c>
      <c r="AN1454" s="1" t="s">
        <v>15688</v>
      </c>
      <c r="AO1454" s="1" t="s">
        <v>15688</v>
      </c>
      <c r="AP1454" s="6" t="s">
        <v>15689</v>
      </c>
      <c r="AQ1454" s="1">
        <v>14.97</v>
      </c>
      <c r="AR1454" s="1">
        <v>28.3</v>
      </c>
      <c r="AS1454" s="1">
        <v>63.93</v>
      </c>
      <c r="AT1454" s="1">
        <v>60.21</v>
      </c>
      <c r="AU1454" s="6">
        <v>53.92</v>
      </c>
      <c r="AV1454" s="1">
        <v>6</v>
      </c>
      <c r="AW1454" s="1">
        <v>6</v>
      </c>
      <c r="AX1454" s="1">
        <v>5</v>
      </c>
      <c r="AY1454" s="1">
        <v>6</v>
      </c>
      <c r="AZ1454" s="1">
        <v>6</v>
      </c>
      <c r="BA1454" s="1">
        <v>5</v>
      </c>
      <c r="BB1454" s="1">
        <v>6</v>
      </c>
      <c r="BC1454" s="1">
        <v>6</v>
      </c>
      <c r="BD1454" s="1">
        <v>4</v>
      </c>
      <c r="BE1454" s="1">
        <v>6</v>
      </c>
      <c r="BF1454" s="1">
        <v>6</v>
      </c>
      <c r="BG1454" s="1">
        <v>4</v>
      </c>
      <c r="BH1454" s="1">
        <v>6</v>
      </c>
      <c r="BI1454" s="1">
        <v>6</v>
      </c>
      <c r="BJ1454" s="1">
        <v>4</v>
      </c>
    </row>
    <row r="1455" spans="1:62" x14ac:dyDescent="0.6">
      <c r="A1455" s="2" t="s">
        <v>1495</v>
      </c>
      <c r="B1455" s="4" t="s">
        <v>11930</v>
      </c>
      <c r="C1455" s="5" t="s">
        <v>6712</v>
      </c>
      <c r="D1455" s="4">
        <v>2</v>
      </c>
      <c r="E1455" s="4">
        <v>6</v>
      </c>
      <c r="F1455" s="4">
        <v>3</v>
      </c>
      <c r="G1455" s="4">
        <v>242.9</v>
      </c>
      <c r="H1455" s="4" t="s">
        <v>15976</v>
      </c>
      <c r="I1455" s="1">
        <v>-1.0134377133713174E-2</v>
      </c>
      <c r="J1455" s="1">
        <v>0.47508488294878265</v>
      </c>
      <c r="K1455" s="1">
        <v>0.70840798348359635</v>
      </c>
      <c r="L1455" s="6">
        <v>0.85678654628808082</v>
      </c>
      <c r="M1455" s="1">
        <v>381503.80936809198</v>
      </c>
      <c r="N1455" s="1">
        <v>501761.98564989801</v>
      </c>
      <c r="O1455" s="1">
        <v>462434.56492964498</v>
      </c>
      <c r="P1455" s="1">
        <v>427976.29067244899</v>
      </c>
      <c r="Q1455" s="1">
        <v>449930.3515625</v>
      </c>
      <c r="R1455" s="1">
        <v>500673.79156988597</v>
      </c>
      <c r="S1455" s="1">
        <v>551131.03578045696</v>
      </c>
      <c r="T1455" s="1">
        <v>570462.609572805</v>
      </c>
      <c r="U1455" s="1">
        <v>901596.37288933201</v>
      </c>
      <c r="V1455" s="1">
        <v>1247525.90894614</v>
      </c>
      <c r="W1455" s="1">
        <v>1135291.5522062399</v>
      </c>
      <c r="X1455" s="1">
        <v>1896712.66476467</v>
      </c>
      <c r="Y1455" s="1">
        <v>719653.59474396799</v>
      </c>
      <c r="Z1455" s="1">
        <v>678329.97602050996</v>
      </c>
      <c r="AA1455" s="6">
        <v>916943.43598773202</v>
      </c>
      <c r="AB1455" s="1" t="s">
        <v>15689</v>
      </c>
      <c r="AC1455" s="1" t="s">
        <v>15689</v>
      </c>
      <c r="AD1455" s="1" t="s">
        <v>15689</v>
      </c>
      <c r="AE1455" s="1" t="s">
        <v>15689</v>
      </c>
      <c r="AF1455" s="1" t="s">
        <v>15689</v>
      </c>
      <c r="AG1455" s="1" t="s">
        <v>15689</v>
      </c>
      <c r="AH1455" s="1" t="s">
        <v>15689</v>
      </c>
      <c r="AI1455" s="1" t="s">
        <v>15689</v>
      </c>
      <c r="AJ1455" s="1" t="s">
        <v>15688</v>
      </c>
      <c r="AK1455" s="1" t="s">
        <v>15689</v>
      </c>
      <c r="AL1455" s="1" t="s">
        <v>15689</v>
      </c>
      <c r="AM1455" s="1" t="s">
        <v>15688</v>
      </c>
      <c r="AN1455" s="1" t="s">
        <v>15689</v>
      </c>
      <c r="AO1455" s="1" t="s">
        <v>15689</v>
      </c>
      <c r="AP1455" s="6" t="s">
        <v>15689</v>
      </c>
      <c r="AQ1455" s="1">
        <v>13.67</v>
      </c>
      <c r="AR1455" s="1">
        <v>8.11</v>
      </c>
      <c r="AS1455" s="1">
        <v>29.21</v>
      </c>
      <c r="AT1455" s="1">
        <v>28.82</v>
      </c>
      <c r="AU1455" s="6">
        <v>16.53</v>
      </c>
      <c r="AV1455" s="1">
        <v>2</v>
      </c>
      <c r="AW1455" s="1">
        <v>2</v>
      </c>
      <c r="AX1455" s="1">
        <v>2</v>
      </c>
      <c r="AY1455" s="1">
        <v>2</v>
      </c>
      <c r="AZ1455" s="1">
        <v>2</v>
      </c>
      <c r="BA1455" s="1">
        <v>2</v>
      </c>
      <c r="BB1455" s="1">
        <v>2</v>
      </c>
      <c r="BC1455" s="1">
        <v>2</v>
      </c>
      <c r="BD1455" s="1">
        <v>2</v>
      </c>
      <c r="BE1455" s="1">
        <v>2</v>
      </c>
      <c r="BF1455" s="1">
        <v>3</v>
      </c>
      <c r="BG1455" s="1">
        <v>3</v>
      </c>
      <c r="BH1455" s="1">
        <v>1</v>
      </c>
      <c r="BI1455" s="1">
        <v>2</v>
      </c>
      <c r="BJ1455" s="1">
        <v>2</v>
      </c>
    </row>
    <row r="1456" spans="1:62" x14ac:dyDescent="0.6">
      <c r="A1456" s="2" t="s">
        <v>1496</v>
      </c>
      <c r="B1456" s="4" t="s">
        <v>11931</v>
      </c>
      <c r="C1456" s="5" t="s">
        <v>6713</v>
      </c>
      <c r="D1456" s="4">
        <v>44</v>
      </c>
      <c r="E1456" s="4">
        <v>324</v>
      </c>
      <c r="F1456" s="4">
        <v>22</v>
      </c>
      <c r="G1456" s="4">
        <v>47.7</v>
      </c>
      <c r="H1456" s="4" t="s">
        <v>15976</v>
      </c>
      <c r="I1456" s="1">
        <v>-6.9451880752145215E-2</v>
      </c>
      <c r="J1456" s="1">
        <v>9.7610796626422344E-2</v>
      </c>
      <c r="K1456" s="1">
        <v>-8.0087911322691926E-2</v>
      </c>
      <c r="L1456" s="6">
        <v>-0.14560532224689929</v>
      </c>
      <c r="M1456" s="1">
        <v>668070954.62724102</v>
      </c>
      <c r="N1456" s="1">
        <v>788209811.587569</v>
      </c>
      <c r="O1456" s="1">
        <v>709900314.16714799</v>
      </c>
      <c r="P1456" s="1">
        <v>727684849.56938195</v>
      </c>
      <c r="Q1456" s="1">
        <v>762840780.70500696</v>
      </c>
      <c r="R1456" s="1">
        <v>720556718.721452</v>
      </c>
      <c r="S1456" s="1">
        <v>636684221.03027201</v>
      </c>
      <c r="T1456" s="1">
        <v>676737305.57920504</v>
      </c>
      <c r="U1456" s="1">
        <v>882627743.92303598</v>
      </c>
      <c r="V1456" s="1">
        <v>610864972.894382</v>
      </c>
      <c r="W1456" s="1">
        <v>640575493.64487302</v>
      </c>
      <c r="X1456" s="1">
        <v>843458933.41646302</v>
      </c>
      <c r="Y1456" s="1">
        <v>491805885.052167</v>
      </c>
      <c r="Z1456" s="1">
        <v>631403990.04634094</v>
      </c>
      <c r="AA1456" s="6">
        <v>787718376.03551602</v>
      </c>
      <c r="AB1456" s="1" t="s">
        <v>15688</v>
      </c>
      <c r="AC1456" s="1" t="s">
        <v>15688</v>
      </c>
      <c r="AD1456" s="1" t="s">
        <v>15688</v>
      </c>
      <c r="AE1456" s="1" t="s">
        <v>15688</v>
      </c>
      <c r="AF1456" s="1" t="s">
        <v>15688</v>
      </c>
      <c r="AG1456" s="1" t="s">
        <v>15688</v>
      </c>
      <c r="AH1456" s="1" t="s">
        <v>15688</v>
      </c>
      <c r="AI1456" s="1" t="s">
        <v>15688</v>
      </c>
      <c r="AJ1456" s="1" t="s">
        <v>15688</v>
      </c>
      <c r="AK1456" s="1" t="s">
        <v>15688</v>
      </c>
      <c r="AL1456" s="1" t="s">
        <v>15688</v>
      </c>
      <c r="AM1456" s="1" t="s">
        <v>15688</v>
      </c>
      <c r="AN1456" s="1" t="s">
        <v>15688</v>
      </c>
      <c r="AO1456" s="1" t="s">
        <v>15688</v>
      </c>
      <c r="AP1456" s="6" t="s">
        <v>15688</v>
      </c>
      <c r="AQ1456" s="1">
        <v>8.4499999999999993</v>
      </c>
      <c r="AR1456" s="1">
        <v>3.07</v>
      </c>
      <c r="AS1456" s="1">
        <v>18.03</v>
      </c>
      <c r="AT1456" s="1">
        <v>18.13</v>
      </c>
      <c r="AU1456" s="6">
        <v>23.24</v>
      </c>
      <c r="AV1456" s="1">
        <v>20</v>
      </c>
      <c r="AW1456" s="1">
        <v>20</v>
      </c>
      <c r="AX1456" s="1">
        <v>21</v>
      </c>
      <c r="AY1456" s="1">
        <v>19</v>
      </c>
      <c r="AZ1456" s="1">
        <v>20</v>
      </c>
      <c r="BA1456" s="1">
        <v>21</v>
      </c>
      <c r="BB1456" s="1">
        <v>20</v>
      </c>
      <c r="BC1456" s="1">
        <v>21</v>
      </c>
      <c r="BD1456" s="1">
        <v>21</v>
      </c>
      <c r="BE1456" s="1">
        <v>20</v>
      </c>
      <c r="BF1456" s="1">
        <v>21</v>
      </c>
      <c r="BG1456" s="1">
        <v>20</v>
      </c>
      <c r="BH1456" s="1">
        <v>18</v>
      </c>
      <c r="BI1456" s="1">
        <v>19</v>
      </c>
      <c r="BJ1456" s="1">
        <v>19</v>
      </c>
    </row>
    <row r="1457" spans="1:62" x14ac:dyDescent="0.6">
      <c r="A1457" s="2" t="s">
        <v>1497</v>
      </c>
      <c r="B1457" s="4" t="s">
        <v>11932</v>
      </c>
      <c r="C1457" s="5" t="s">
        <v>6714</v>
      </c>
      <c r="D1457" s="4">
        <v>70</v>
      </c>
      <c r="E1457" s="4">
        <v>484</v>
      </c>
      <c r="F1457" s="4">
        <v>29</v>
      </c>
      <c r="G1457" s="4">
        <v>60.3</v>
      </c>
      <c r="H1457" s="4" t="s">
        <v>15976</v>
      </c>
      <c r="I1457" s="1">
        <v>-0.15040098884854844</v>
      </c>
      <c r="J1457" s="1">
        <v>-1.7417053077409407E-2</v>
      </c>
      <c r="K1457" s="1">
        <v>-4.9904905826313933E-2</v>
      </c>
      <c r="L1457" s="6">
        <v>-8.0087911322691926E-2</v>
      </c>
      <c r="M1457" s="1">
        <v>485901377.42044401</v>
      </c>
      <c r="N1457" s="1">
        <v>538336611.86706102</v>
      </c>
      <c r="O1457" s="1">
        <v>495338706.374713</v>
      </c>
      <c r="P1457" s="1">
        <v>438472199.368572</v>
      </c>
      <c r="Q1457" s="1">
        <v>443889790.99609399</v>
      </c>
      <c r="R1457" s="1">
        <v>537296230.95697796</v>
      </c>
      <c r="S1457" s="1">
        <v>474222229.33678699</v>
      </c>
      <c r="T1457" s="1">
        <v>468611844.12722403</v>
      </c>
      <c r="U1457" s="1">
        <v>598412687.12793195</v>
      </c>
      <c r="V1457" s="1">
        <v>434996767.02296299</v>
      </c>
      <c r="W1457" s="1">
        <v>425507172.373411</v>
      </c>
      <c r="X1457" s="1">
        <v>584141337.35790002</v>
      </c>
      <c r="Y1457" s="1">
        <v>513389685.01344103</v>
      </c>
      <c r="Z1457" s="1">
        <v>397940691.72337002</v>
      </c>
      <c r="AA1457" s="6">
        <v>534437684.79246902</v>
      </c>
      <c r="AB1457" s="1" t="s">
        <v>15688</v>
      </c>
      <c r="AC1457" s="1" t="s">
        <v>15688</v>
      </c>
      <c r="AD1457" s="1" t="s">
        <v>15688</v>
      </c>
      <c r="AE1457" s="1" t="s">
        <v>15688</v>
      </c>
      <c r="AF1457" s="1" t="s">
        <v>15688</v>
      </c>
      <c r="AG1457" s="1" t="s">
        <v>15688</v>
      </c>
      <c r="AH1457" s="1" t="s">
        <v>15688</v>
      </c>
      <c r="AI1457" s="1" t="s">
        <v>15688</v>
      </c>
      <c r="AJ1457" s="1" t="s">
        <v>15688</v>
      </c>
      <c r="AK1457" s="1" t="s">
        <v>15688</v>
      </c>
      <c r="AL1457" s="1" t="s">
        <v>15688</v>
      </c>
      <c r="AM1457" s="1" t="s">
        <v>15688</v>
      </c>
      <c r="AN1457" s="1" t="s">
        <v>15688</v>
      </c>
      <c r="AO1457" s="1" t="s">
        <v>15688</v>
      </c>
      <c r="AP1457" s="6" t="s">
        <v>15688</v>
      </c>
      <c r="AQ1457" s="1">
        <v>5.52</v>
      </c>
      <c r="AR1457" s="1">
        <v>11.74</v>
      </c>
      <c r="AS1457" s="1">
        <v>14.28</v>
      </c>
      <c r="AT1457" s="1">
        <v>18.48</v>
      </c>
      <c r="AU1457" s="6">
        <v>15.25</v>
      </c>
      <c r="AV1457" s="1">
        <v>27</v>
      </c>
      <c r="AW1457" s="1">
        <v>29</v>
      </c>
      <c r="AX1457" s="1">
        <v>29</v>
      </c>
      <c r="AY1457" s="1">
        <v>28</v>
      </c>
      <c r="AZ1457" s="1">
        <v>29</v>
      </c>
      <c r="BA1457" s="1">
        <v>29</v>
      </c>
      <c r="BB1457" s="1">
        <v>28</v>
      </c>
      <c r="BC1457" s="1">
        <v>29</v>
      </c>
      <c r="BD1457" s="1">
        <v>29</v>
      </c>
      <c r="BE1457" s="1">
        <v>27</v>
      </c>
      <c r="BF1457" s="1">
        <v>29</v>
      </c>
      <c r="BG1457" s="1">
        <v>28</v>
      </c>
      <c r="BH1457" s="1">
        <v>28</v>
      </c>
      <c r="BI1457" s="1">
        <v>29</v>
      </c>
      <c r="BJ1457" s="1">
        <v>28</v>
      </c>
    </row>
    <row r="1458" spans="1:62" x14ac:dyDescent="0.6">
      <c r="A1458" s="2" t="s">
        <v>1498</v>
      </c>
      <c r="B1458" s="4" t="s">
        <v>11933</v>
      </c>
      <c r="C1458" s="5" t="s">
        <v>6715</v>
      </c>
      <c r="D1458" s="4">
        <v>28</v>
      </c>
      <c r="E1458" s="4">
        <v>132</v>
      </c>
      <c r="F1458" s="4">
        <v>12</v>
      </c>
      <c r="G1458" s="4">
        <v>55.4</v>
      </c>
      <c r="I1458" s="1">
        <v>0.20037879798402627</v>
      </c>
      <c r="J1458" s="1">
        <v>0.36289064266586035</v>
      </c>
      <c r="K1458" s="1">
        <v>0.36513259345252996</v>
      </c>
      <c r="L1458" s="6">
        <v>0.45101324294397299</v>
      </c>
      <c r="M1458" s="1">
        <v>30982659.757387102</v>
      </c>
      <c r="N1458" s="1">
        <v>30219765.008063301</v>
      </c>
      <c r="O1458" s="1">
        <v>28040264.2600348</v>
      </c>
      <c r="P1458" s="1">
        <v>34712489.801099703</v>
      </c>
      <c r="Q1458" s="1">
        <v>34952120.59375</v>
      </c>
      <c r="R1458" s="1">
        <v>33827528.299851798</v>
      </c>
      <c r="S1458" s="1">
        <v>40688129.436261304</v>
      </c>
      <c r="T1458" s="1">
        <v>36675365.121645398</v>
      </c>
      <c r="U1458" s="1">
        <v>37747334.429272503</v>
      </c>
      <c r="V1458" s="1">
        <v>39799781.646939702</v>
      </c>
      <c r="W1458" s="1">
        <v>38466837.7273698</v>
      </c>
      <c r="X1458" s="1">
        <v>35173342.598887399</v>
      </c>
      <c r="Y1458" s="1">
        <v>39056911.0338502</v>
      </c>
      <c r="Z1458" s="1">
        <v>36525976.556757003</v>
      </c>
      <c r="AA1458" s="6">
        <v>36024287.330201797</v>
      </c>
      <c r="AB1458" s="1" t="s">
        <v>15688</v>
      </c>
      <c r="AC1458" s="1" t="s">
        <v>15688</v>
      </c>
      <c r="AD1458" s="1" t="s">
        <v>15688</v>
      </c>
      <c r="AE1458" s="1" t="s">
        <v>15688</v>
      </c>
      <c r="AF1458" s="1" t="s">
        <v>15688</v>
      </c>
      <c r="AG1458" s="1" t="s">
        <v>15688</v>
      </c>
      <c r="AH1458" s="1" t="s">
        <v>15688</v>
      </c>
      <c r="AI1458" s="1" t="s">
        <v>15688</v>
      </c>
      <c r="AJ1458" s="1" t="s">
        <v>15688</v>
      </c>
      <c r="AK1458" s="1" t="s">
        <v>15688</v>
      </c>
      <c r="AL1458" s="1" t="s">
        <v>15688</v>
      </c>
      <c r="AM1458" s="1" t="s">
        <v>15688</v>
      </c>
      <c r="AN1458" s="1" t="s">
        <v>15688</v>
      </c>
      <c r="AO1458" s="1" t="s">
        <v>15688</v>
      </c>
      <c r="AP1458" s="6" t="s">
        <v>15688</v>
      </c>
      <c r="AQ1458" s="1">
        <v>5.13</v>
      </c>
      <c r="AR1458" s="1">
        <v>1.72</v>
      </c>
      <c r="AS1458" s="1">
        <v>5.41</v>
      </c>
      <c r="AT1458" s="1">
        <v>6.3</v>
      </c>
      <c r="AU1458" s="6">
        <v>4.37</v>
      </c>
      <c r="AV1458" s="1">
        <v>11</v>
      </c>
      <c r="AW1458" s="1">
        <v>12</v>
      </c>
      <c r="AX1458" s="1">
        <v>12</v>
      </c>
      <c r="AY1458" s="1">
        <v>11</v>
      </c>
      <c r="AZ1458" s="1">
        <v>12</v>
      </c>
      <c r="BA1458" s="1">
        <v>12</v>
      </c>
      <c r="BB1458" s="1">
        <v>11</v>
      </c>
      <c r="BC1458" s="1">
        <v>12</v>
      </c>
      <c r="BD1458" s="1">
        <v>12</v>
      </c>
      <c r="BE1458" s="1">
        <v>11</v>
      </c>
      <c r="BF1458" s="1">
        <v>12</v>
      </c>
      <c r="BG1458" s="1">
        <v>12</v>
      </c>
      <c r="BH1458" s="1">
        <v>10</v>
      </c>
      <c r="BI1458" s="1">
        <v>12</v>
      </c>
      <c r="BJ1458" s="1">
        <v>11</v>
      </c>
    </row>
    <row r="1459" spans="1:62" x14ac:dyDescent="0.6">
      <c r="A1459" s="2" t="s">
        <v>1499</v>
      </c>
      <c r="B1459" s="4" t="s">
        <v>11934</v>
      </c>
      <c r="C1459" s="5" t="s">
        <v>6716</v>
      </c>
      <c r="D1459" s="4">
        <v>9</v>
      </c>
      <c r="E1459" s="4">
        <v>8</v>
      </c>
      <c r="F1459" s="4">
        <v>3</v>
      </c>
      <c r="G1459" s="4">
        <v>48.2</v>
      </c>
      <c r="I1459" s="1">
        <v>-0.43440282414577491</v>
      </c>
      <c r="J1459" s="1">
        <v>-3.2093629709853341E-2</v>
      </c>
      <c r="K1459" s="1">
        <v>0.15445359267987244</v>
      </c>
      <c r="L1459" s="6">
        <v>-0.10935875603655623</v>
      </c>
      <c r="M1459" s="1">
        <v>2809920.9091653898</v>
      </c>
      <c r="N1459" s="1">
        <v>3173354.9624608499</v>
      </c>
      <c r="O1459" s="1">
        <v>3597587.0966612701</v>
      </c>
      <c r="P1459" s="1">
        <v>2097421.9817053201</v>
      </c>
      <c r="Q1459" s="1">
        <v>2189452.5625</v>
      </c>
      <c r="R1459" s="1">
        <v>3283660.7181175901</v>
      </c>
      <c r="S1459" s="1">
        <v>3172063.7611131999</v>
      </c>
      <c r="T1459" s="1">
        <v>3129436.9585743598</v>
      </c>
      <c r="U1459" s="1">
        <v>4177643.22425579</v>
      </c>
      <c r="V1459" s="1">
        <v>3980595.4352955599</v>
      </c>
      <c r="W1459" s="1">
        <v>2561574.3689773199</v>
      </c>
      <c r="X1459" s="1">
        <v>3980714.9270225801</v>
      </c>
      <c r="Y1459" s="1">
        <v>3632818.86209916</v>
      </c>
      <c r="Z1459" s="1">
        <v>2715324.8626979399</v>
      </c>
      <c r="AA1459" s="6">
        <v>3609567.0155568798</v>
      </c>
      <c r="AB1459" s="1" t="s">
        <v>15689</v>
      </c>
      <c r="AC1459" s="1" t="s">
        <v>15688</v>
      </c>
      <c r="AD1459" s="1" t="s">
        <v>15688</v>
      </c>
      <c r="AE1459" s="1" t="s">
        <v>15689</v>
      </c>
      <c r="AF1459" s="1" t="s">
        <v>15689</v>
      </c>
      <c r="AG1459" s="1" t="s">
        <v>15688</v>
      </c>
      <c r="AH1459" s="1" t="s">
        <v>15689</v>
      </c>
      <c r="AI1459" s="1" t="s">
        <v>15689</v>
      </c>
      <c r="AJ1459" s="1" t="s">
        <v>15689</v>
      </c>
      <c r="AK1459" s="1" t="s">
        <v>15688</v>
      </c>
      <c r="AL1459" s="1" t="s">
        <v>15689</v>
      </c>
      <c r="AM1459" s="1" t="s">
        <v>15689</v>
      </c>
      <c r="AN1459" s="1" t="s">
        <v>15688</v>
      </c>
      <c r="AO1459" s="1" t="s">
        <v>15688</v>
      </c>
      <c r="AP1459" s="6" t="s">
        <v>15689</v>
      </c>
      <c r="AQ1459" s="1">
        <v>12.34</v>
      </c>
      <c r="AR1459" s="1">
        <v>26.15</v>
      </c>
      <c r="AS1459" s="1">
        <v>16.98</v>
      </c>
      <c r="AT1459" s="1">
        <v>23.36</v>
      </c>
      <c r="AU1459" s="6">
        <v>15.76</v>
      </c>
      <c r="AV1459" s="1">
        <v>2</v>
      </c>
      <c r="AW1459" s="1">
        <v>2</v>
      </c>
      <c r="AX1459" s="1">
        <v>2</v>
      </c>
      <c r="AY1459" s="1">
        <v>2</v>
      </c>
      <c r="AZ1459" s="1">
        <v>2</v>
      </c>
      <c r="BA1459" s="1">
        <v>2</v>
      </c>
      <c r="BB1459" s="1">
        <v>2</v>
      </c>
      <c r="BC1459" s="1">
        <v>2</v>
      </c>
      <c r="BD1459" s="1">
        <v>2</v>
      </c>
      <c r="BE1459" s="1">
        <v>2</v>
      </c>
      <c r="BF1459" s="1">
        <v>2</v>
      </c>
      <c r="BG1459" s="1">
        <v>2</v>
      </c>
      <c r="BH1459" s="1">
        <v>2</v>
      </c>
      <c r="BI1459" s="1">
        <v>2</v>
      </c>
      <c r="BJ1459" s="1">
        <v>2</v>
      </c>
    </row>
    <row r="1460" spans="1:62" x14ac:dyDescent="0.6">
      <c r="A1460" s="2" t="s">
        <v>1500</v>
      </c>
      <c r="B1460" s="4" t="s">
        <v>11935</v>
      </c>
      <c r="C1460" s="5" t="s">
        <v>6717</v>
      </c>
      <c r="D1460" s="4">
        <v>12</v>
      </c>
      <c r="E1460" s="4">
        <v>33</v>
      </c>
      <c r="F1460" s="4">
        <v>4</v>
      </c>
      <c r="G1460" s="4">
        <v>35.6</v>
      </c>
      <c r="I1460" s="1">
        <v>0.21661006874244171</v>
      </c>
      <c r="J1460" s="1">
        <v>0.50893566186439543</v>
      </c>
      <c r="K1460" s="1">
        <v>1.1473066987802936</v>
      </c>
      <c r="L1460" s="6">
        <v>1.2756030793368494</v>
      </c>
      <c r="M1460" s="1">
        <v>4367956.0029150601</v>
      </c>
      <c r="N1460" s="1">
        <v>4615557.6079020696</v>
      </c>
      <c r="O1460" s="1">
        <v>6862840.2041521501</v>
      </c>
      <c r="P1460" s="1">
        <v>4073504.8207877199</v>
      </c>
      <c r="Q1460" s="1">
        <v>5331079.46875</v>
      </c>
      <c r="R1460" s="1">
        <v>7242044.6137281898</v>
      </c>
      <c r="S1460" s="1">
        <v>5945237.10373249</v>
      </c>
      <c r="T1460" s="1">
        <v>6820245.3398516001</v>
      </c>
      <c r="U1460" s="1">
        <v>11591114.4655197</v>
      </c>
      <c r="V1460" s="1">
        <v>7389938.6923134904</v>
      </c>
      <c r="W1460" s="1">
        <v>10260519.0048727</v>
      </c>
      <c r="X1460" s="1">
        <v>18496674.7387533</v>
      </c>
      <c r="Y1460" s="1">
        <v>2898627.9813761199</v>
      </c>
      <c r="Z1460" s="1">
        <v>13023928.341588199</v>
      </c>
      <c r="AA1460" s="6">
        <v>17985840.668082401</v>
      </c>
      <c r="AB1460" s="1" t="s">
        <v>15688</v>
      </c>
      <c r="AC1460" s="1" t="s">
        <v>15689</v>
      </c>
      <c r="AD1460" s="1" t="s">
        <v>15688</v>
      </c>
      <c r="AE1460" s="1" t="s">
        <v>15688</v>
      </c>
      <c r="AF1460" s="1" t="s">
        <v>15688</v>
      </c>
      <c r="AG1460" s="1" t="s">
        <v>15688</v>
      </c>
      <c r="AH1460" s="1" t="s">
        <v>15688</v>
      </c>
      <c r="AI1460" s="1" t="s">
        <v>15688</v>
      </c>
      <c r="AJ1460" s="1" t="s">
        <v>15688</v>
      </c>
      <c r="AK1460" s="1" t="s">
        <v>15688</v>
      </c>
      <c r="AL1460" s="1" t="s">
        <v>15688</v>
      </c>
      <c r="AM1460" s="1" t="s">
        <v>15688</v>
      </c>
      <c r="AN1460" s="1" t="s">
        <v>15688</v>
      </c>
      <c r="AO1460" s="1" t="s">
        <v>15688</v>
      </c>
      <c r="AP1460" s="6" t="s">
        <v>15688</v>
      </c>
      <c r="AQ1460" s="1">
        <v>26.02</v>
      </c>
      <c r="AR1460" s="1">
        <v>28.75</v>
      </c>
      <c r="AS1460" s="1">
        <v>37.43</v>
      </c>
      <c r="AT1460" s="1">
        <v>47.85</v>
      </c>
      <c r="AU1460" s="6">
        <v>68.03</v>
      </c>
      <c r="AV1460" s="1">
        <v>3</v>
      </c>
      <c r="AW1460" s="1">
        <v>4</v>
      </c>
      <c r="AX1460" s="1">
        <v>4</v>
      </c>
      <c r="AY1460" s="1">
        <v>4</v>
      </c>
      <c r="AZ1460" s="1">
        <v>4</v>
      </c>
      <c r="BA1460" s="1">
        <v>4</v>
      </c>
      <c r="BB1460" s="1">
        <v>4</v>
      </c>
      <c r="BC1460" s="1">
        <v>4</v>
      </c>
      <c r="BD1460" s="1">
        <v>4</v>
      </c>
      <c r="BE1460" s="1">
        <v>4</v>
      </c>
      <c r="BF1460" s="1">
        <v>4</v>
      </c>
      <c r="BG1460" s="1">
        <v>4</v>
      </c>
      <c r="BH1460" s="1">
        <v>4</v>
      </c>
      <c r="BI1460" s="1">
        <v>4</v>
      </c>
      <c r="BJ1460" s="1">
        <v>4</v>
      </c>
    </row>
    <row r="1461" spans="1:62" x14ac:dyDescent="0.6">
      <c r="A1461" s="2" t="s">
        <v>1501</v>
      </c>
      <c r="B1461" s="4" t="s">
        <v>11936</v>
      </c>
      <c r="C1461" s="5" t="s">
        <v>6718</v>
      </c>
      <c r="D1461" s="4">
        <v>30</v>
      </c>
      <c r="E1461" s="4">
        <v>72</v>
      </c>
      <c r="F1461" s="4">
        <v>11</v>
      </c>
      <c r="G1461" s="4">
        <v>50.8</v>
      </c>
      <c r="I1461" s="1">
        <v>-0.12186323337305249</v>
      </c>
      <c r="J1461" s="1">
        <v>0.58592397695860132</v>
      </c>
      <c r="K1461" s="1">
        <v>1.1531567880614206</v>
      </c>
      <c r="L1461" s="6">
        <v>1.2271249344499258</v>
      </c>
      <c r="M1461" s="1">
        <v>16205097.9355158</v>
      </c>
      <c r="N1461" s="1">
        <v>20095748.1260745</v>
      </c>
      <c r="O1461" s="1">
        <v>26776270.4850021</v>
      </c>
      <c r="P1461" s="1">
        <v>13876619.147429099</v>
      </c>
      <c r="Q1461" s="1">
        <v>16254760.96875</v>
      </c>
      <c r="R1461" s="1">
        <v>26579896.313369699</v>
      </c>
      <c r="S1461" s="1">
        <v>31197392.8916706</v>
      </c>
      <c r="T1461" s="1">
        <v>29777712.400247499</v>
      </c>
      <c r="U1461" s="1">
        <v>35568554.142523997</v>
      </c>
      <c r="V1461" s="1">
        <v>37256153.686464503</v>
      </c>
      <c r="W1461" s="1">
        <v>49245162.858014099</v>
      </c>
      <c r="X1461" s="1">
        <v>40684039.678150304</v>
      </c>
      <c r="Y1461" s="1">
        <v>42351626.818380699</v>
      </c>
      <c r="Z1461" s="1">
        <v>54994320.671465203</v>
      </c>
      <c r="AA1461" s="6">
        <v>36762337.964286402</v>
      </c>
      <c r="AB1461" s="1" t="s">
        <v>15688</v>
      </c>
      <c r="AC1461" s="1" t="s">
        <v>15688</v>
      </c>
      <c r="AD1461" s="1" t="s">
        <v>15688</v>
      </c>
      <c r="AE1461" s="1" t="s">
        <v>15688</v>
      </c>
      <c r="AF1461" s="1" t="s">
        <v>15688</v>
      </c>
      <c r="AG1461" s="1" t="s">
        <v>15688</v>
      </c>
      <c r="AH1461" s="1" t="s">
        <v>15688</v>
      </c>
      <c r="AI1461" s="1" t="s">
        <v>15688</v>
      </c>
      <c r="AJ1461" s="1" t="s">
        <v>15688</v>
      </c>
      <c r="AK1461" s="1" t="s">
        <v>15688</v>
      </c>
      <c r="AL1461" s="1" t="s">
        <v>15688</v>
      </c>
      <c r="AM1461" s="1" t="s">
        <v>15688</v>
      </c>
      <c r="AN1461" s="1" t="s">
        <v>15688</v>
      </c>
      <c r="AO1461" s="1" t="s">
        <v>15688</v>
      </c>
      <c r="AP1461" s="6" t="s">
        <v>15688</v>
      </c>
      <c r="AQ1461" s="1">
        <v>25.43</v>
      </c>
      <c r="AR1461" s="1">
        <v>35.72</v>
      </c>
      <c r="AS1461" s="1">
        <v>9.3800000000000008</v>
      </c>
      <c r="AT1461" s="1">
        <v>14.57</v>
      </c>
      <c r="AU1461" s="6">
        <v>20.89</v>
      </c>
      <c r="AV1461" s="1">
        <v>10</v>
      </c>
      <c r="AW1461" s="1">
        <v>11</v>
      </c>
      <c r="AX1461" s="1">
        <v>11</v>
      </c>
      <c r="AY1461" s="1">
        <v>10</v>
      </c>
      <c r="AZ1461" s="1">
        <v>10</v>
      </c>
      <c r="BA1461" s="1">
        <v>10</v>
      </c>
      <c r="BB1461" s="1">
        <v>11</v>
      </c>
      <c r="BC1461" s="1">
        <v>11</v>
      </c>
      <c r="BD1461" s="1">
        <v>11</v>
      </c>
      <c r="BE1461" s="1">
        <v>11</v>
      </c>
      <c r="BF1461" s="1">
        <v>11</v>
      </c>
      <c r="BG1461" s="1">
        <v>11</v>
      </c>
      <c r="BH1461" s="1">
        <v>11</v>
      </c>
      <c r="BI1461" s="1">
        <v>11</v>
      </c>
      <c r="BJ1461" s="1">
        <v>11</v>
      </c>
    </row>
    <row r="1462" spans="1:62" x14ac:dyDescent="0.6">
      <c r="A1462" s="2" t="s">
        <v>1502</v>
      </c>
      <c r="B1462" s="4" t="s">
        <v>11937</v>
      </c>
      <c r="C1462" s="5" t="s">
        <v>6719</v>
      </c>
      <c r="D1462" s="4">
        <v>20</v>
      </c>
      <c r="E1462" s="4">
        <v>43</v>
      </c>
      <c r="F1462" s="4">
        <v>6</v>
      </c>
      <c r="G1462" s="4">
        <v>52.9</v>
      </c>
      <c r="I1462" s="1">
        <v>4.5442970761167115E-2</v>
      </c>
      <c r="J1462" s="1">
        <v>0.58976348698497727</v>
      </c>
      <c r="K1462" s="1">
        <v>0.93281710274185059</v>
      </c>
      <c r="L1462" s="6">
        <v>0.99927847208254073</v>
      </c>
      <c r="M1462" s="1">
        <v>4875595.8879508404</v>
      </c>
      <c r="N1462" s="1">
        <v>3532894.4763523499</v>
      </c>
      <c r="O1462" s="1">
        <v>4496251.7578654904</v>
      </c>
      <c r="P1462" s="1">
        <v>4828431.1914510904</v>
      </c>
      <c r="Q1462" s="1">
        <v>4299369.4375</v>
      </c>
      <c r="R1462" s="1">
        <v>4986743.04546519</v>
      </c>
      <c r="S1462" s="1">
        <v>6905095.2208599905</v>
      </c>
      <c r="T1462" s="1">
        <v>5297528.11334504</v>
      </c>
      <c r="U1462" s="1">
        <v>9027549.5471151099</v>
      </c>
      <c r="V1462" s="1">
        <v>7643802.2037943602</v>
      </c>
      <c r="W1462" s="1">
        <v>7411899.7238093298</v>
      </c>
      <c r="X1462" s="1">
        <v>10905683.931247899</v>
      </c>
      <c r="Y1462" s="1">
        <v>9603756.5741885193</v>
      </c>
      <c r="Z1462" s="1">
        <v>8375827.3626238704</v>
      </c>
      <c r="AA1462" s="6">
        <v>10110145.581917699</v>
      </c>
      <c r="AB1462" s="1" t="s">
        <v>15688</v>
      </c>
      <c r="AC1462" s="1" t="s">
        <v>15688</v>
      </c>
      <c r="AD1462" s="1" t="s">
        <v>15688</v>
      </c>
      <c r="AE1462" s="1" t="s">
        <v>15688</v>
      </c>
      <c r="AF1462" s="1" t="s">
        <v>15688</v>
      </c>
      <c r="AG1462" s="1" t="s">
        <v>15688</v>
      </c>
      <c r="AH1462" s="1" t="s">
        <v>15689</v>
      </c>
      <c r="AI1462" s="1" t="s">
        <v>15688</v>
      </c>
      <c r="AJ1462" s="1" t="s">
        <v>15688</v>
      </c>
      <c r="AK1462" s="1" t="s">
        <v>15688</v>
      </c>
      <c r="AL1462" s="1" t="s">
        <v>15688</v>
      </c>
      <c r="AM1462" s="1" t="s">
        <v>15688</v>
      </c>
      <c r="AN1462" s="1" t="s">
        <v>15688</v>
      </c>
      <c r="AO1462" s="1" t="s">
        <v>15688</v>
      </c>
      <c r="AP1462" s="6" t="s">
        <v>15688</v>
      </c>
      <c r="AQ1462" s="1">
        <v>16.09</v>
      </c>
      <c r="AR1462" s="1">
        <v>7.65</v>
      </c>
      <c r="AS1462" s="1">
        <v>26.44</v>
      </c>
      <c r="AT1462" s="1">
        <v>22.58</v>
      </c>
      <c r="AU1462" s="6">
        <v>9.52</v>
      </c>
      <c r="AV1462" s="1">
        <v>3</v>
      </c>
      <c r="AW1462" s="1">
        <v>4</v>
      </c>
      <c r="AX1462" s="1">
        <v>4</v>
      </c>
      <c r="AY1462" s="1">
        <v>3</v>
      </c>
      <c r="AZ1462" s="1">
        <v>4</v>
      </c>
      <c r="BA1462" s="1">
        <v>4</v>
      </c>
      <c r="BB1462" s="1">
        <v>3</v>
      </c>
      <c r="BC1462" s="1">
        <v>4</v>
      </c>
      <c r="BD1462" s="1">
        <v>4</v>
      </c>
      <c r="BE1462" s="1">
        <v>3</v>
      </c>
      <c r="BF1462" s="1">
        <v>4</v>
      </c>
      <c r="BG1462" s="1">
        <v>4</v>
      </c>
      <c r="BH1462" s="1">
        <v>3</v>
      </c>
      <c r="BI1462" s="1">
        <v>4</v>
      </c>
      <c r="BJ1462" s="1">
        <v>3</v>
      </c>
    </row>
    <row r="1463" spans="1:62" x14ac:dyDescent="0.6">
      <c r="A1463" s="2" t="s">
        <v>1503</v>
      </c>
      <c r="B1463" s="4" t="s">
        <v>11938</v>
      </c>
      <c r="C1463" s="5" t="s">
        <v>6720</v>
      </c>
      <c r="D1463" s="4">
        <v>33</v>
      </c>
      <c r="E1463" s="4">
        <v>98</v>
      </c>
      <c r="F1463" s="4">
        <v>12</v>
      </c>
      <c r="G1463" s="4">
        <v>58.4</v>
      </c>
      <c r="I1463" s="1">
        <v>0.33456827566613273</v>
      </c>
      <c r="J1463" s="1">
        <v>0.55581615506163962</v>
      </c>
      <c r="K1463" s="1">
        <v>0.42007811597937394</v>
      </c>
      <c r="L1463" s="6">
        <v>0.3033423944873308</v>
      </c>
      <c r="M1463" s="1">
        <v>14940459.6760251</v>
      </c>
      <c r="N1463" s="1">
        <v>14991837.0216901</v>
      </c>
      <c r="O1463" s="1">
        <v>10973658.2408721</v>
      </c>
      <c r="P1463" s="1">
        <v>16584592.2931059</v>
      </c>
      <c r="Q1463" s="1">
        <v>18591542.6875</v>
      </c>
      <c r="R1463" s="1">
        <v>18285011.971784301</v>
      </c>
      <c r="S1463" s="1">
        <v>21118864.277743399</v>
      </c>
      <c r="T1463" s="1">
        <v>20492181.5972078</v>
      </c>
      <c r="U1463" s="1">
        <v>23285691.254623</v>
      </c>
      <c r="V1463" s="1">
        <v>17747725.288676001</v>
      </c>
      <c r="W1463" s="1">
        <v>20630644.5925548</v>
      </c>
      <c r="X1463" s="1">
        <v>19846558.700531598</v>
      </c>
      <c r="Y1463" s="1">
        <v>12690037.343450099</v>
      </c>
      <c r="Z1463" s="1">
        <v>16538207.0584832</v>
      </c>
      <c r="AA1463" s="6">
        <v>16855596.727683499</v>
      </c>
      <c r="AB1463" s="1" t="s">
        <v>15688</v>
      </c>
      <c r="AC1463" s="1" t="s">
        <v>15688</v>
      </c>
      <c r="AD1463" s="1" t="s">
        <v>15688</v>
      </c>
      <c r="AE1463" s="1" t="s">
        <v>15688</v>
      </c>
      <c r="AF1463" s="1" t="s">
        <v>15688</v>
      </c>
      <c r="AG1463" s="1" t="s">
        <v>15688</v>
      </c>
      <c r="AH1463" s="1" t="s">
        <v>15688</v>
      </c>
      <c r="AI1463" s="1" t="s">
        <v>15688</v>
      </c>
      <c r="AJ1463" s="1" t="s">
        <v>15688</v>
      </c>
      <c r="AK1463" s="1" t="s">
        <v>15688</v>
      </c>
      <c r="AL1463" s="1" t="s">
        <v>15688</v>
      </c>
      <c r="AM1463" s="1" t="s">
        <v>15688</v>
      </c>
      <c r="AN1463" s="1" t="s">
        <v>15688</v>
      </c>
      <c r="AO1463" s="1" t="s">
        <v>15688</v>
      </c>
      <c r="AP1463" s="6" t="s">
        <v>15688</v>
      </c>
      <c r="AQ1463" s="1">
        <v>16.91</v>
      </c>
      <c r="AR1463" s="1">
        <v>6.07</v>
      </c>
      <c r="AS1463" s="1">
        <v>6.78</v>
      </c>
      <c r="AT1463" s="1">
        <v>7.68</v>
      </c>
      <c r="AU1463" s="6">
        <v>15.1</v>
      </c>
      <c r="AV1463" s="1">
        <v>10</v>
      </c>
      <c r="AW1463" s="1">
        <v>10</v>
      </c>
      <c r="AX1463" s="1">
        <v>10</v>
      </c>
      <c r="AY1463" s="1">
        <v>10</v>
      </c>
      <c r="AZ1463" s="1">
        <v>11</v>
      </c>
      <c r="BA1463" s="1">
        <v>11</v>
      </c>
      <c r="BB1463" s="1">
        <v>11</v>
      </c>
      <c r="BC1463" s="1">
        <v>12</v>
      </c>
      <c r="BD1463" s="1">
        <v>11</v>
      </c>
      <c r="BE1463" s="1">
        <v>10</v>
      </c>
      <c r="BF1463" s="1">
        <v>10</v>
      </c>
      <c r="BG1463" s="1">
        <v>10</v>
      </c>
      <c r="BH1463" s="1">
        <v>9</v>
      </c>
      <c r="BI1463" s="1">
        <v>9</v>
      </c>
      <c r="BJ1463" s="1">
        <v>9</v>
      </c>
    </row>
    <row r="1464" spans="1:62" x14ac:dyDescent="0.6">
      <c r="A1464" s="2" t="s">
        <v>1504</v>
      </c>
      <c r="B1464" s="4" t="s">
        <v>11939</v>
      </c>
      <c r="C1464" s="5" t="s">
        <v>6721</v>
      </c>
      <c r="D1464" s="4">
        <v>67</v>
      </c>
      <c r="E1464" s="4">
        <v>50</v>
      </c>
      <c r="F1464" s="4">
        <v>2</v>
      </c>
      <c r="G1464" s="4">
        <v>11.5</v>
      </c>
      <c r="I1464" s="1">
        <v>-0.21591485726524309</v>
      </c>
      <c r="J1464" s="1">
        <v>8.5424656252677672E-2</v>
      </c>
      <c r="K1464" s="1">
        <v>0.12961273813046964</v>
      </c>
      <c r="L1464" s="6">
        <v>-2.8882793248265121E-3</v>
      </c>
      <c r="M1464" s="1">
        <v>156371163.62268001</v>
      </c>
      <c r="N1464" s="1">
        <v>148672207.77061701</v>
      </c>
      <c r="O1464" s="1">
        <v>166424373.08918199</v>
      </c>
      <c r="P1464" s="1">
        <v>123939490.125645</v>
      </c>
      <c r="Q1464" s="1">
        <v>127032648.25</v>
      </c>
      <c r="R1464" s="1">
        <v>170361363.101179</v>
      </c>
      <c r="S1464" s="1">
        <v>145935478.19788799</v>
      </c>
      <c r="T1464" s="1">
        <v>155930317.72490099</v>
      </c>
      <c r="U1464" s="1">
        <v>256925040.00486201</v>
      </c>
      <c r="V1464" s="1">
        <v>158248189.79992199</v>
      </c>
      <c r="W1464" s="1">
        <v>155708561.06626499</v>
      </c>
      <c r="X1464" s="1">
        <v>293852538.87049901</v>
      </c>
      <c r="Y1464" s="1">
        <v>124692936.37391099</v>
      </c>
      <c r="Z1464" s="1">
        <v>156018184.923195</v>
      </c>
      <c r="AA1464" s="6">
        <v>238530248.61418101</v>
      </c>
      <c r="AB1464" s="1" t="s">
        <v>15688</v>
      </c>
      <c r="AC1464" s="1" t="s">
        <v>15688</v>
      </c>
      <c r="AD1464" s="1" t="s">
        <v>15688</v>
      </c>
      <c r="AE1464" s="1" t="s">
        <v>15688</v>
      </c>
      <c r="AF1464" s="1" t="s">
        <v>15688</v>
      </c>
      <c r="AG1464" s="1" t="s">
        <v>15688</v>
      </c>
      <c r="AH1464" s="1" t="s">
        <v>15688</v>
      </c>
      <c r="AI1464" s="1" t="s">
        <v>15688</v>
      </c>
      <c r="AJ1464" s="1" t="s">
        <v>15688</v>
      </c>
      <c r="AK1464" s="1" t="s">
        <v>15688</v>
      </c>
      <c r="AL1464" s="1" t="s">
        <v>15688</v>
      </c>
      <c r="AM1464" s="1" t="s">
        <v>15688</v>
      </c>
      <c r="AN1464" s="1" t="s">
        <v>15688</v>
      </c>
      <c r="AO1464" s="1" t="s">
        <v>15688</v>
      </c>
      <c r="AP1464" s="6" t="s">
        <v>15688</v>
      </c>
      <c r="AQ1464" s="1">
        <v>5.66</v>
      </c>
      <c r="AR1464" s="1">
        <v>18.48</v>
      </c>
      <c r="AS1464" s="1">
        <v>32.96</v>
      </c>
      <c r="AT1464" s="1">
        <v>39.01</v>
      </c>
      <c r="AU1464" s="6">
        <v>33.979999999999997</v>
      </c>
      <c r="AV1464" s="1">
        <v>2</v>
      </c>
      <c r="AW1464" s="1">
        <v>2</v>
      </c>
      <c r="AX1464" s="1">
        <v>2</v>
      </c>
      <c r="AY1464" s="1">
        <v>2</v>
      </c>
      <c r="AZ1464" s="1">
        <v>2</v>
      </c>
      <c r="BA1464" s="1">
        <v>2</v>
      </c>
      <c r="BB1464" s="1">
        <v>2</v>
      </c>
      <c r="BC1464" s="1">
        <v>2</v>
      </c>
      <c r="BD1464" s="1">
        <v>2</v>
      </c>
      <c r="BE1464" s="1">
        <v>2</v>
      </c>
      <c r="BF1464" s="1">
        <v>2</v>
      </c>
      <c r="BG1464" s="1">
        <v>2</v>
      </c>
      <c r="BH1464" s="1">
        <v>2</v>
      </c>
      <c r="BI1464" s="1">
        <v>2</v>
      </c>
      <c r="BJ1464" s="1">
        <v>2</v>
      </c>
    </row>
    <row r="1465" spans="1:62" x14ac:dyDescent="0.6">
      <c r="A1465" s="2" t="s">
        <v>1505</v>
      </c>
      <c r="B1465" s="4" t="s">
        <v>11940</v>
      </c>
      <c r="C1465" s="5" t="s">
        <v>6722</v>
      </c>
      <c r="D1465" s="4">
        <v>51</v>
      </c>
      <c r="E1465" s="4">
        <v>362</v>
      </c>
      <c r="F1465" s="4">
        <v>32</v>
      </c>
      <c r="G1465" s="4">
        <v>87.2</v>
      </c>
      <c r="H1465" s="4" t="s">
        <v>15976</v>
      </c>
      <c r="I1465" s="1">
        <v>4.8236185652847631E-2</v>
      </c>
      <c r="J1465" s="1">
        <v>-8.9267338097087409E-2</v>
      </c>
      <c r="K1465" s="1">
        <v>-0.15360697914763968</v>
      </c>
      <c r="L1465" s="6">
        <v>-0.14880066140670606</v>
      </c>
      <c r="M1465" s="1">
        <v>210584601.26482099</v>
      </c>
      <c r="N1465" s="1">
        <v>228889852.57783499</v>
      </c>
      <c r="O1465" s="1">
        <v>220071704.20115101</v>
      </c>
      <c r="P1465" s="1">
        <v>229172048.771974</v>
      </c>
      <c r="Q1465" s="1">
        <v>246782651.35932899</v>
      </c>
      <c r="R1465" s="1">
        <v>233714789.02711499</v>
      </c>
      <c r="S1465" s="1">
        <v>213434417.83423299</v>
      </c>
      <c r="T1465" s="1">
        <v>204097238.44940099</v>
      </c>
      <c r="U1465" s="1">
        <v>208072137.65216899</v>
      </c>
      <c r="V1465" s="1">
        <v>172976317.31619501</v>
      </c>
      <c r="W1465" s="1">
        <v>223892891.02392799</v>
      </c>
      <c r="X1465" s="1">
        <v>192603491.559223</v>
      </c>
      <c r="Y1465" s="1">
        <v>155491061.12433401</v>
      </c>
      <c r="Z1465" s="1">
        <v>225543521.93401799</v>
      </c>
      <c r="AA1465" s="6">
        <v>184412432.09211001</v>
      </c>
      <c r="AB1465" s="1" t="s">
        <v>15688</v>
      </c>
      <c r="AC1465" s="1" t="s">
        <v>15688</v>
      </c>
      <c r="AD1465" s="1" t="s">
        <v>15688</v>
      </c>
      <c r="AE1465" s="1" t="s">
        <v>15688</v>
      </c>
      <c r="AF1465" s="1" t="s">
        <v>15688</v>
      </c>
      <c r="AG1465" s="1" t="s">
        <v>15688</v>
      </c>
      <c r="AH1465" s="1" t="s">
        <v>15688</v>
      </c>
      <c r="AI1465" s="1" t="s">
        <v>15688</v>
      </c>
      <c r="AJ1465" s="1" t="s">
        <v>15688</v>
      </c>
      <c r="AK1465" s="1" t="s">
        <v>15688</v>
      </c>
      <c r="AL1465" s="1" t="s">
        <v>15688</v>
      </c>
      <c r="AM1465" s="1" t="s">
        <v>15688</v>
      </c>
      <c r="AN1465" s="1" t="s">
        <v>15688</v>
      </c>
      <c r="AO1465" s="1" t="s">
        <v>15688</v>
      </c>
      <c r="AP1465" s="6" t="s">
        <v>15688</v>
      </c>
      <c r="AQ1465" s="1">
        <v>4.16</v>
      </c>
      <c r="AR1465" s="1">
        <v>3.86</v>
      </c>
      <c r="AS1465" s="1">
        <v>2.25</v>
      </c>
      <c r="AT1465" s="1">
        <v>13.07</v>
      </c>
      <c r="AU1465" s="6">
        <v>18.68</v>
      </c>
      <c r="AV1465" s="1">
        <v>29</v>
      </c>
      <c r="AW1465" s="1">
        <v>30</v>
      </c>
      <c r="AX1465" s="1">
        <v>30</v>
      </c>
      <c r="AY1465" s="1">
        <v>30</v>
      </c>
      <c r="AZ1465" s="1">
        <v>30</v>
      </c>
      <c r="BA1465" s="1">
        <v>31</v>
      </c>
      <c r="BB1465" s="1">
        <v>30</v>
      </c>
      <c r="BC1465" s="1">
        <v>30</v>
      </c>
      <c r="BD1465" s="1">
        <v>30</v>
      </c>
      <c r="BE1465" s="1">
        <v>28</v>
      </c>
      <c r="BF1465" s="1">
        <v>31</v>
      </c>
      <c r="BG1465" s="1">
        <v>30</v>
      </c>
      <c r="BH1465" s="1">
        <v>26</v>
      </c>
      <c r="BI1465" s="1">
        <v>30</v>
      </c>
      <c r="BJ1465" s="1">
        <v>29</v>
      </c>
    </row>
    <row r="1466" spans="1:62" x14ac:dyDescent="0.6">
      <c r="A1466" s="2" t="s">
        <v>1506</v>
      </c>
      <c r="B1466" s="4" t="s">
        <v>11941</v>
      </c>
      <c r="C1466" s="5" t="s">
        <v>6723</v>
      </c>
      <c r="D1466" s="4">
        <v>39</v>
      </c>
      <c r="E1466" s="4">
        <v>238</v>
      </c>
      <c r="F1466" s="4">
        <v>26</v>
      </c>
      <c r="G1466" s="4">
        <v>85.9</v>
      </c>
      <c r="H1466" s="4" t="s">
        <v>15976</v>
      </c>
      <c r="I1466" s="1">
        <v>1.6493855291815158</v>
      </c>
      <c r="J1466" s="1">
        <v>1.9474791459666749</v>
      </c>
      <c r="K1466" s="1">
        <v>1.9807565192310164</v>
      </c>
      <c r="L1466" s="6">
        <v>1.6937657122177829</v>
      </c>
      <c r="M1466" s="1">
        <v>40133591.550308101</v>
      </c>
      <c r="N1466" s="1">
        <v>40682117.297977701</v>
      </c>
      <c r="O1466" s="1">
        <v>39734945.839388803</v>
      </c>
      <c r="P1466" s="1">
        <v>129517187.398289</v>
      </c>
      <c r="Q1466" s="1">
        <v>156153252.109375</v>
      </c>
      <c r="R1466" s="1">
        <v>82708308.540887296</v>
      </c>
      <c r="S1466" s="1">
        <v>174948629.44565499</v>
      </c>
      <c r="T1466" s="1">
        <v>164982336.48961699</v>
      </c>
      <c r="U1466" s="1">
        <v>91349896.875969201</v>
      </c>
      <c r="V1466" s="1">
        <v>151554953.80935001</v>
      </c>
      <c r="W1466" s="1">
        <v>171855199.68893301</v>
      </c>
      <c r="X1466" s="1">
        <v>91851961.315653101</v>
      </c>
      <c r="Y1466" s="1">
        <v>128660161.87949701</v>
      </c>
      <c r="Z1466" s="1">
        <v>143540144.68747699</v>
      </c>
      <c r="AA1466" s="6">
        <v>95555365.075660005</v>
      </c>
      <c r="AB1466" s="1" t="s">
        <v>15688</v>
      </c>
      <c r="AC1466" s="1" t="s">
        <v>15688</v>
      </c>
      <c r="AD1466" s="1" t="s">
        <v>15688</v>
      </c>
      <c r="AE1466" s="1" t="s">
        <v>15688</v>
      </c>
      <c r="AF1466" s="1" t="s">
        <v>15688</v>
      </c>
      <c r="AG1466" s="1" t="s">
        <v>15688</v>
      </c>
      <c r="AH1466" s="1" t="s">
        <v>15688</v>
      </c>
      <c r="AI1466" s="1" t="s">
        <v>15688</v>
      </c>
      <c r="AJ1466" s="1" t="s">
        <v>15688</v>
      </c>
      <c r="AK1466" s="1" t="s">
        <v>15688</v>
      </c>
      <c r="AL1466" s="1" t="s">
        <v>15688</v>
      </c>
      <c r="AM1466" s="1" t="s">
        <v>15688</v>
      </c>
      <c r="AN1466" s="1" t="s">
        <v>15688</v>
      </c>
      <c r="AO1466" s="1" t="s">
        <v>15688</v>
      </c>
      <c r="AP1466" s="6" t="s">
        <v>15688</v>
      </c>
      <c r="AQ1466" s="1">
        <v>1.18</v>
      </c>
      <c r="AR1466" s="1">
        <v>30.28</v>
      </c>
      <c r="AS1466" s="1">
        <v>31.76</v>
      </c>
      <c r="AT1466" s="1">
        <v>30.04</v>
      </c>
      <c r="AU1466" s="6">
        <v>20.04</v>
      </c>
      <c r="AV1466" s="1">
        <v>21</v>
      </c>
      <c r="AW1466" s="1">
        <v>24</v>
      </c>
      <c r="AX1466" s="1">
        <v>26</v>
      </c>
      <c r="AY1466" s="1">
        <v>25</v>
      </c>
      <c r="AZ1466" s="1">
        <v>26</v>
      </c>
      <c r="BA1466" s="1">
        <v>26</v>
      </c>
      <c r="BB1466" s="1">
        <v>24</v>
      </c>
      <c r="BC1466" s="1">
        <v>26</v>
      </c>
      <c r="BD1466" s="1">
        <v>25</v>
      </c>
      <c r="BE1466" s="1">
        <v>25</v>
      </c>
      <c r="BF1466" s="1">
        <v>26</v>
      </c>
      <c r="BG1466" s="1">
        <v>24</v>
      </c>
      <c r="BH1466" s="1">
        <v>25</v>
      </c>
      <c r="BI1466" s="1">
        <v>26</v>
      </c>
      <c r="BJ1466" s="1">
        <v>25</v>
      </c>
    </row>
    <row r="1467" spans="1:62" x14ac:dyDescent="0.6">
      <c r="A1467" s="2" t="s">
        <v>1507</v>
      </c>
      <c r="B1467" s="4" t="s">
        <v>11942</v>
      </c>
      <c r="C1467" s="5" t="s">
        <v>6724</v>
      </c>
      <c r="D1467" s="4">
        <v>45</v>
      </c>
      <c r="E1467" s="4">
        <v>132</v>
      </c>
      <c r="F1467" s="4">
        <v>16</v>
      </c>
      <c r="G1467" s="4">
        <v>55.8</v>
      </c>
      <c r="I1467" s="1">
        <v>0.28214322878149845</v>
      </c>
      <c r="J1467" s="1">
        <v>0.25701061820602394</v>
      </c>
      <c r="K1467" s="1">
        <v>0.38404980679515971</v>
      </c>
      <c r="L1467" s="6">
        <v>0.49774008860909319</v>
      </c>
      <c r="M1467" s="1">
        <v>27473741.2367635</v>
      </c>
      <c r="N1467" s="1">
        <v>29099610.063999899</v>
      </c>
      <c r="O1467" s="1">
        <v>32836051.905559599</v>
      </c>
      <c r="P1467" s="1">
        <v>30441396.6738621</v>
      </c>
      <c r="Q1467" s="1">
        <v>32403770.556640599</v>
      </c>
      <c r="R1467" s="1">
        <v>43619824.290957101</v>
      </c>
      <c r="S1467" s="1">
        <v>32848138.719928499</v>
      </c>
      <c r="T1467" s="1">
        <v>31531594.826007601</v>
      </c>
      <c r="U1467" s="1">
        <v>57416534.325612299</v>
      </c>
      <c r="V1467" s="1">
        <v>34268567.213903598</v>
      </c>
      <c r="W1467" s="1">
        <v>34489023.582887404</v>
      </c>
      <c r="X1467" s="1">
        <v>63716362.0242052</v>
      </c>
      <c r="Y1467" s="1">
        <v>43432012.726313397</v>
      </c>
      <c r="Z1467" s="1">
        <v>37205728.664086297</v>
      </c>
      <c r="AA1467" s="6">
        <v>62521580.955464303</v>
      </c>
      <c r="AB1467" s="1" t="s">
        <v>15688</v>
      </c>
      <c r="AC1467" s="1" t="s">
        <v>15688</v>
      </c>
      <c r="AD1467" s="1" t="s">
        <v>15688</v>
      </c>
      <c r="AE1467" s="1" t="s">
        <v>15688</v>
      </c>
      <c r="AF1467" s="1" t="s">
        <v>15688</v>
      </c>
      <c r="AG1467" s="1" t="s">
        <v>15688</v>
      </c>
      <c r="AH1467" s="1" t="s">
        <v>15688</v>
      </c>
      <c r="AI1467" s="1" t="s">
        <v>15688</v>
      </c>
      <c r="AJ1467" s="1" t="s">
        <v>15688</v>
      </c>
      <c r="AK1467" s="1" t="s">
        <v>15688</v>
      </c>
      <c r="AL1467" s="1" t="s">
        <v>15688</v>
      </c>
      <c r="AM1467" s="1" t="s">
        <v>15688</v>
      </c>
      <c r="AN1467" s="1" t="s">
        <v>15688</v>
      </c>
      <c r="AO1467" s="1" t="s">
        <v>15688</v>
      </c>
      <c r="AP1467" s="6" t="s">
        <v>15688</v>
      </c>
      <c r="AQ1467" s="1">
        <v>9.23</v>
      </c>
      <c r="AR1467" s="1">
        <v>20.04</v>
      </c>
      <c r="AS1467" s="1">
        <v>35.909999999999997</v>
      </c>
      <c r="AT1467" s="1">
        <v>38.36</v>
      </c>
      <c r="AU1467" s="6">
        <v>27.64</v>
      </c>
      <c r="AV1467" s="1">
        <v>14</v>
      </c>
      <c r="AW1467" s="1">
        <v>15</v>
      </c>
      <c r="AX1467" s="1">
        <v>15</v>
      </c>
      <c r="AY1467" s="1">
        <v>14</v>
      </c>
      <c r="AZ1467" s="1">
        <v>15</v>
      </c>
      <c r="BA1467" s="1">
        <v>15</v>
      </c>
      <c r="BB1467" s="1">
        <v>15</v>
      </c>
      <c r="BC1467" s="1">
        <v>15</v>
      </c>
      <c r="BD1467" s="1">
        <v>15</v>
      </c>
      <c r="BE1467" s="1">
        <v>14</v>
      </c>
      <c r="BF1467" s="1">
        <v>14</v>
      </c>
      <c r="BG1467" s="1">
        <v>14</v>
      </c>
      <c r="BH1467" s="1">
        <v>13</v>
      </c>
      <c r="BI1467" s="1">
        <v>15</v>
      </c>
      <c r="BJ1467" s="1">
        <v>15</v>
      </c>
    </row>
    <row r="1468" spans="1:62" x14ac:dyDescent="0.6">
      <c r="A1468" s="2" t="s">
        <v>1508</v>
      </c>
      <c r="B1468" s="4" t="s">
        <v>11943</v>
      </c>
      <c r="C1468" s="5" t="s">
        <v>6725</v>
      </c>
      <c r="D1468" s="4">
        <v>22</v>
      </c>
      <c r="E1468" s="4">
        <v>29</v>
      </c>
      <c r="F1468" s="4">
        <v>6</v>
      </c>
      <c r="G1468" s="4">
        <v>39.700000000000003</v>
      </c>
      <c r="H1468" s="4" t="s">
        <v>15976</v>
      </c>
      <c r="I1468" s="1">
        <v>0.20664322398339535</v>
      </c>
      <c r="J1468" s="1">
        <v>0.61635769699669041</v>
      </c>
      <c r="K1468" s="1">
        <v>0.4103411046140874</v>
      </c>
      <c r="L1468" s="6">
        <v>0.22527492986956932</v>
      </c>
      <c r="M1468" s="1">
        <v>10610674.953705201</v>
      </c>
      <c r="N1468" s="1">
        <v>10927902.691103701</v>
      </c>
      <c r="O1468" s="1">
        <v>7712884.0260655498</v>
      </c>
      <c r="P1468" s="1">
        <v>10724628.5241895</v>
      </c>
      <c r="Q1468" s="1">
        <v>13610297.9375</v>
      </c>
      <c r="R1468" s="1">
        <v>9970358.7553348597</v>
      </c>
      <c r="S1468" s="1">
        <v>15649971.960617</v>
      </c>
      <c r="T1468" s="1">
        <v>13328293.4248199</v>
      </c>
      <c r="U1468" s="1">
        <v>10749083.794536401</v>
      </c>
      <c r="V1468" s="1">
        <v>10582581.9232862</v>
      </c>
      <c r="W1468" s="1">
        <v>11237364.2603129</v>
      </c>
      <c r="X1468" s="1">
        <v>8398807.6828311495</v>
      </c>
      <c r="Y1468" s="1">
        <v>11527648.946107101</v>
      </c>
      <c r="Z1468" s="1">
        <v>9272959.29505983</v>
      </c>
      <c r="AA1468" s="6">
        <v>11465862.6581182</v>
      </c>
      <c r="AB1468" s="1" t="s">
        <v>15688</v>
      </c>
      <c r="AC1468" s="1" t="s">
        <v>15688</v>
      </c>
      <c r="AD1468" s="1" t="s">
        <v>15689</v>
      </c>
      <c r="AE1468" s="1" t="s">
        <v>15688</v>
      </c>
      <c r="AF1468" s="1" t="s">
        <v>15688</v>
      </c>
      <c r="AG1468" s="1" t="s">
        <v>15688</v>
      </c>
      <c r="AH1468" s="1" t="s">
        <v>15688</v>
      </c>
      <c r="AI1468" s="1" t="s">
        <v>15688</v>
      </c>
      <c r="AJ1468" s="1" t="s">
        <v>15688</v>
      </c>
      <c r="AK1468" s="1" t="s">
        <v>15688</v>
      </c>
      <c r="AL1468" s="1" t="s">
        <v>15688</v>
      </c>
      <c r="AM1468" s="1" t="s">
        <v>15688</v>
      </c>
      <c r="AN1468" s="1" t="s">
        <v>15688</v>
      </c>
      <c r="AO1468" s="1" t="s">
        <v>15688</v>
      </c>
      <c r="AP1468" s="6" t="s">
        <v>15689</v>
      </c>
      <c r="AQ1468" s="1">
        <v>18.170000000000002</v>
      </c>
      <c r="AR1468" s="1">
        <v>16.8</v>
      </c>
      <c r="AS1468" s="1">
        <v>18.510000000000002</v>
      </c>
      <c r="AT1468" s="1">
        <v>14.76</v>
      </c>
      <c r="AU1468" s="6">
        <v>11.94</v>
      </c>
      <c r="AV1468" s="1">
        <v>6</v>
      </c>
      <c r="AW1468" s="1">
        <v>6</v>
      </c>
      <c r="AX1468" s="1">
        <v>5</v>
      </c>
      <c r="AY1468" s="1">
        <v>6</v>
      </c>
      <c r="AZ1468" s="1">
        <v>6</v>
      </c>
      <c r="BA1468" s="1">
        <v>5</v>
      </c>
      <c r="BB1468" s="1">
        <v>5</v>
      </c>
      <c r="BC1468" s="1">
        <v>5</v>
      </c>
      <c r="BD1468" s="1">
        <v>5</v>
      </c>
      <c r="BE1468" s="1">
        <v>5</v>
      </c>
      <c r="BF1468" s="1">
        <v>5</v>
      </c>
      <c r="BG1468" s="1">
        <v>5</v>
      </c>
      <c r="BH1468" s="1">
        <v>5</v>
      </c>
      <c r="BI1468" s="1">
        <v>5</v>
      </c>
      <c r="BJ1468" s="1">
        <v>5</v>
      </c>
    </row>
    <row r="1469" spans="1:62" x14ac:dyDescent="0.6">
      <c r="A1469" s="2" t="s">
        <v>1509</v>
      </c>
      <c r="B1469" s="4" t="s">
        <v>11944</v>
      </c>
      <c r="C1469" s="5" t="s">
        <v>6726</v>
      </c>
      <c r="D1469" s="4">
        <v>38</v>
      </c>
      <c r="E1469" s="4">
        <v>88</v>
      </c>
      <c r="F1469" s="4">
        <v>6</v>
      </c>
      <c r="G1469" s="4">
        <v>25</v>
      </c>
      <c r="H1469" s="4" t="s">
        <v>15976</v>
      </c>
      <c r="I1469" s="1">
        <v>-0.15200309344504997</v>
      </c>
      <c r="J1469" s="1">
        <v>-4.3345902638911278E-3</v>
      </c>
      <c r="K1469" s="1">
        <v>0.14665522211946519</v>
      </c>
      <c r="L1469" s="6">
        <v>0.19786539135373798</v>
      </c>
      <c r="M1469" s="1">
        <v>58128268.965267897</v>
      </c>
      <c r="N1469" s="1">
        <v>52154066.596211001</v>
      </c>
      <c r="O1469" s="1">
        <v>46920962.606626198</v>
      </c>
      <c r="P1469" s="1">
        <v>39730532.486542501</v>
      </c>
      <c r="Q1469" s="1">
        <v>46986377.197265603</v>
      </c>
      <c r="R1469" s="1">
        <v>53339502.123460896</v>
      </c>
      <c r="S1469" s="1">
        <v>51154218.731910802</v>
      </c>
      <c r="T1469" s="1">
        <v>59763735.328451797</v>
      </c>
      <c r="U1469" s="1">
        <v>74639363.186459899</v>
      </c>
      <c r="V1469" s="1">
        <v>55458922.646791004</v>
      </c>
      <c r="W1469" s="1">
        <v>53714903.1631651</v>
      </c>
      <c r="X1469" s="1">
        <v>64862059.901136503</v>
      </c>
      <c r="Y1469" s="1">
        <v>67476907.672991201</v>
      </c>
      <c r="Z1469" s="1">
        <v>54215963.468827099</v>
      </c>
      <c r="AA1469" s="6">
        <v>65435535.135802001</v>
      </c>
      <c r="AB1469" s="1" t="s">
        <v>15688</v>
      </c>
      <c r="AC1469" s="1" t="s">
        <v>15688</v>
      </c>
      <c r="AD1469" s="1" t="s">
        <v>15688</v>
      </c>
      <c r="AE1469" s="1" t="s">
        <v>15688</v>
      </c>
      <c r="AF1469" s="1" t="s">
        <v>15688</v>
      </c>
      <c r="AG1469" s="1" t="s">
        <v>15688</v>
      </c>
      <c r="AH1469" s="1" t="s">
        <v>15688</v>
      </c>
      <c r="AI1469" s="1" t="s">
        <v>15688</v>
      </c>
      <c r="AJ1469" s="1" t="s">
        <v>15688</v>
      </c>
      <c r="AK1469" s="1" t="s">
        <v>15688</v>
      </c>
      <c r="AL1469" s="1" t="s">
        <v>15688</v>
      </c>
      <c r="AM1469" s="1" t="s">
        <v>15688</v>
      </c>
      <c r="AN1469" s="1" t="s">
        <v>15688</v>
      </c>
      <c r="AO1469" s="1" t="s">
        <v>15688</v>
      </c>
      <c r="AP1469" s="6" t="s">
        <v>15688</v>
      </c>
      <c r="AQ1469" s="1">
        <v>10.7</v>
      </c>
      <c r="AR1469" s="1">
        <v>14.59</v>
      </c>
      <c r="AS1469" s="1">
        <v>19.21</v>
      </c>
      <c r="AT1469" s="1">
        <v>10.34</v>
      </c>
      <c r="AU1469" s="6">
        <v>11.45</v>
      </c>
      <c r="AV1469" s="1">
        <v>6</v>
      </c>
      <c r="AW1469" s="1">
        <v>6</v>
      </c>
      <c r="AX1469" s="1">
        <v>6</v>
      </c>
      <c r="AY1469" s="1">
        <v>6</v>
      </c>
      <c r="AZ1469" s="1">
        <v>6</v>
      </c>
      <c r="BA1469" s="1">
        <v>6</v>
      </c>
      <c r="BB1469" s="1">
        <v>6</v>
      </c>
      <c r="BC1469" s="1">
        <v>6</v>
      </c>
      <c r="BD1469" s="1">
        <v>6</v>
      </c>
      <c r="BE1469" s="1">
        <v>6</v>
      </c>
      <c r="BF1469" s="1">
        <v>6</v>
      </c>
      <c r="BG1469" s="1">
        <v>6</v>
      </c>
      <c r="BH1469" s="1">
        <v>6</v>
      </c>
      <c r="BI1469" s="1">
        <v>6</v>
      </c>
      <c r="BJ1469" s="1">
        <v>6</v>
      </c>
    </row>
    <row r="1470" spans="1:62" x14ac:dyDescent="0.6">
      <c r="A1470" s="2" t="s">
        <v>1510</v>
      </c>
      <c r="B1470" s="4" t="s">
        <v>11945</v>
      </c>
      <c r="C1470" s="5" t="s">
        <v>6727</v>
      </c>
      <c r="D1470" s="4">
        <v>9</v>
      </c>
      <c r="E1470" s="4">
        <v>5</v>
      </c>
      <c r="F1470" s="4">
        <v>2</v>
      </c>
      <c r="G1470" s="4">
        <v>37.6</v>
      </c>
      <c r="I1470" s="1">
        <v>0.38515489688434379</v>
      </c>
      <c r="J1470" s="1">
        <v>-0.16650266314016504</v>
      </c>
      <c r="K1470" s="1">
        <v>-0.13447704086003628</v>
      </c>
      <c r="L1470" s="6">
        <v>-0.17462139610706873</v>
      </c>
      <c r="M1470" s="1">
        <v>468081.00119129801</v>
      </c>
      <c r="N1470" s="1">
        <v>434626.19959229499</v>
      </c>
      <c r="O1470" s="1">
        <v>597876.09664859297</v>
      </c>
      <c r="P1470" s="1">
        <v>613724.17949817202</v>
      </c>
      <c r="Q1470" s="1">
        <v>315036.9921875</v>
      </c>
      <c r="R1470" s="1">
        <v>977951.15394408896</v>
      </c>
      <c r="S1470" s="1">
        <v>432041.79153867299</v>
      </c>
      <c r="T1470" s="1">
        <v>408412.92663371097</v>
      </c>
      <c r="U1470" s="1">
        <v>481908.966705775</v>
      </c>
      <c r="V1470" s="1">
        <v>332780.75684453698</v>
      </c>
      <c r="W1470" s="1">
        <v>335669.64079746499</v>
      </c>
      <c r="X1470" s="1">
        <v>436688.93362763699</v>
      </c>
      <c r="Y1470" s="1">
        <v>314973.28928794101</v>
      </c>
      <c r="Z1470" s="1">
        <v>347191.08783689898</v>
      </c>
      <c r="AA1470" s="6">
        <v>430480.044151999</v>
      </c>
      <c r="AB1470" s="1" t="s">
        <v>15689</v>
      </c>
      <c r="AC1470" s="1" t="s">
        <v>15689</v>
      </c>
      <c r="AD1470" s="1" t="s">
        <v>15689</v>
      </c>
      <c r="AE1470" s="1" t="s">
        <v>15689</v>
      </c>
      <c r="AF1470" s="1" t="s">
        <v>15689</v>
      </c>
      <c r="AG1470" s="1" t="s">
        <v>15688</v>
      </c>
      <c r="AH1470" s="1" t="s">
        <v>15689</v>
      </c>
      <c r="AI1470" s="1" t="s">
        <v>15689</v>
      </c>
      <c r="AJ1470" s="1" t="s">
        <v>15688</v>
      </c>
      <c r="AK1470" s="1" t="s">
        <v>15689</v>
      </c>
      <c r="AL1470" s="1" t="s">
        <v>15689</v>
      </c>
      <c r="AM1470" s="1" t="s">
        <v>15688</v>
      </c>
      <c r="AN1470" s="1" t="s">
        <v>15689</v>
      </c>
      <c r="AO1470" s="1" t="s">
        <v>15689</v>
      </c>
      <c r="AP1470" s="6" t="s">
        <v>15688</v>
      </c>
      <c r="AQ1470" s="1">
        <v>17.239999999999998</v>
      </c>
      <c r="AR1470" s="1">
        <v>52.24</v>
      </c>
      <c r="AS1470" s="1">
        <v>8.51</v>
      </c>
      <c r="AT1470" s="1">
        <v>16.059999999999999</v>
      </c>
      <c r="AU1470" s="6">
        <v>16.37</v>
      </c>
      <c r="AV1470" s="1">
        <v>1</v>
      </c>
      <c r="AW1470" s="1">
        <v>2</v>
      </c>
      <c r="AX1470" s="1">
        <v>2</v>
      </c>
      <c r="AY1470" s="1">
        <v>1</v>
      </c>
      <c r="AZ1470" s="1">
        <v>2</v>
      </c>
      <c r="BA1470" s="1">
        <v>2</v>
      </c>
      <c r="BB1470" s="1">
        <v>1</v>
      </c>
      <c r="BC1470" s="1">
        <v>2</v>
      </c>
      <c r="BD1470" s="1">
        <v>2</v>
      </c>
      <c r="BE1470" s="1">
        <v>1</v>
      </c>
      <c r="BF1470" s="1">
        <v>2</v>
      </c>
      <c r="BG1470" s="1">
        <v>2</v>
      </c>
      <c r="BH1470" s="1">
        <v>1</v>
      </c>
      <c r="BI1470" s="1">
        <v>2</v>
      </c>
      <c r="BJ1470" s="1">
        <v>2</v>
      </c>
    </row>
    <row r="1471" spans="1:62" x14ac:dyDescent="0.6">
      <c r="A1471" s="2" t="s">
        <v>1511</v>
      </c>
      <c r="B1471" s="4" t="s">
        <v>11946</v>
      </c>
      <c r="C1471" s="5" t="s">
        <v>6728</v>
      </c>
      <c r="D1471" s="4">
        <v>32</v>
      </c>
      <c r="E1471" s="4">
        <v>8</v>
      </c>
      <c r="F1471" s="4">
        <v>3</v>
      </c>
      <c r="G1471" s="4">
        <v>20.8</v>
      </c>
      <c r="I1471" s="1">
        <v>0.5180314926021693</v>
      </c>
      <c r="J1471" s="1">
        <v>0.75787665974789631</v>
      </c>
      <c r="K1471" s="1">
        <v>0.79493566280353622</v>
      </c>
      <c r="L1471" s="6">
        <v>0.67716993881824494</v>
      </c>
      <c r="M1471" s="1">
        <v>1660855.84108579</v>
      </c>
      <c r="N1471" s="1">
        <v>1780202.5887426001</v>
      </c>
      <c r="O1471" s="1">
        <v>3269629.0275039901</v>
      </c>
      <c r="P1471" s="1">
        <v>379264.22845009301</v>
      </c>
      <c r="Q1471" s="1">
        <v>1494844.375</v>
      </c>
      <c r="R1471" s="1">
        <v>743079.13424761803</v>
      </c>
      <c r="S1471" s="1">
        <v>3300778.2407019902</v>
      </c>
      <c r="T1471" s="1">
        <v>2950854.5703735398</v>
      </c>
      <c r="U1471" s="1">
        <v>4380881.2678746702</v>
      </c>
      <c r="V1471" s="1">
        <v>4109062.99806704</v>
      </c>
      <c r="W1471" s="1">
        <v>2456486.4188428</v>
      </c>
      <c r="X1471" s="1">
        <v>5085728.56868676</v>
      </c>
      <c r="Y1471" s="1">
        <v>2699306.3572235098</v>
      </c>
      <c r="Z1471" s="1">
        <v>4029310.7638886101</v>
      </c>
      <c r="AA1471" s="6">
        <v>4310188.7814561296</v>
      </c>
      <c r="AB1471" s="1" t="s">
        <v>15689</v>
      </c>
      <c r="AC1471" s="1" t="s">
        <v>15689</v>
      </c>
      <c r="AD1471" s="1" t="s">
        <v>15689</v>
      </c>
      <c r="AE1471" s="1" t="s">
        <v>15689</v>
      </c>
      <c r="AF1471" s="1" t="s">
        <v>15688</v>
      </c>
      <c r="AG1471" s="1" t="s">
        <v>15688</v>
      </c>
      <c r="AH1471" s="1" t="s">
        <v>15688</v>
      </c>
      <c r="AI1471" s="1" t="s">
        <v>15688</v>
      </c>
      <c r="AJ1471" s="1" t="s">
        <v>15688</v>
      </c>
      <c r="AK1471" s="1" t="s">
        <v>15688</v>
      </c>
      <c r="AL1471" s="1" t="s">
        <v>15688</v>
      </c>
      <c r="AM1471" s="1" t="s">
        <v>15689</v>
      </c>
      <c r="AN1471" s="1" t="s">
        <v>15689</v>
      </c>
      <c r="AO1471" s="1" t="s">
        <v>15688</v>
      </c>
      <c r="AP1471" s="6" t="s">
        <v>15689</v>
      </c>
      <c r="AQ1471" s="1">
        <v>40.07</v>
      </c>
      <c r="AR1471" s="1">
        <v>65.209999999999994</v>
      </c>
      <c r="AS1471" s="1">
        <v>21.03</v>
      </c>
      <c r="AT1471" s="1">
        <v>34.22</v>
      </c>
      <c r="AU1471" s="6">
        <v>23.39</v>
      </c>
      <c r="AV1471" s="1">
        <v>1</v>
      </c>
      <c r="AW1471" s="1">
        <v>2</v>
      </c>
      <c r="AX1471" s="1">
        <v>1</v>
      </c>
      <c r="AY1471" s="1">
        <v>1</v>
      </c>
      <c r="AZ1471" s="1">
        <v>1</v>
      </c>
      <c r="BA1471" s="1" t="s">
        <v>5259</v>
      </c>
      <c r="BB1471" s="1">
        <v>1</v>
      </c>
      <c r="BC1471" s="1">
        <v>2</v>
      </c>
      <c r="BD1471" s="1">
        <v>1</v>
      </c>
      <c r="BE1471" s="1">
        <v>1</v>
      </c>
      <c r="BF1471" s="1">
        <v>2</v>
      </c>
      <c r="BG1471" s="1">
        <v>1</v>
      </c>
      <c r="BH1471" s="1">
        <v>1</v>
      </c>
      <c r="BI1471" s="1">
        <v>2</v>
      </c>
      <c r="BJ1471" s="1">
        <v>1</v>
      </c>
    </row>
    <row r="1472" spans="1:62" x14ac:dyDescent="0.6">
      <c r="A1472" s="2" t="s">
        <v>1512</v>
      </c>
      <c r="B1472" s="4" t="s">
        <v>11947</v>
      </c>
      <c r="C1472" s="5" t="s">
        <v>6729</v>
      </c>
      <c r="D1472" s="4">
        <v>18</v>
      </c>
      <c r="E1472" s="4">
        <v>101</v>
      </c>
      <c r="F1472" s="4">
        <v>15</v>
      </c>
      <c r="G1472" s="4">
        <v>151.1</v>
      </c>
      <c r="I1472" s="1">
        <v>-0.39592867633113921</v>
      </c>
      <c r="J1472" s="1">
        <v>-0.49817873457908973</v>
      </c>
      <c r="K1472" s="1">
        <v>-0.5311560570253625</v>
      </c>
      <c r="L1472" s="6">
        <v>-0.80843734929924438</v>
      </c>
      <c r="M1472" s="1">
        <v>28061984.430286001</v>
      </c>
      <c r="N1472" s="1">
        <v>24294242.833641302</v>
      </c>
      <c r="O1472" s="1">
        <v>23925502.563705999</v>
      </c>
      <c r="P1472" s="1">
        <v>21186457.570463501</v>
      </c>
      <c r="Q1472" s="1">
        <v>16197235.421875</v>
      </c>
      <c r="R1472" s="1">
        <v>18516999.2040314</v>
      </c>
      <c r="S1472" s="1">
        <v>18456791.1169337</v>
      </c>
      <c r="T1472" s="1">
        <v>16837841.697270799</v>
      </c>
      <c r="U1472" s="1">
        <v>16083720.100839499</v>
      </c>
      <c r="V1472" s="1">
        <v>20677404.106659599</v>
      </c>
      <c r="W1472" s="1">
        <v>14274910.8628034</v>
      </c>
      <c r="X1472" s="1">
        <v>10989195.419157101</v>
      </c>
      <c r="Y1472" s="1">
        <v>22951494.515078899</v>
      </c>
      <c r="Z1472" s="1">
        <v>14593153.249786999</v>
      </c>
      <c r="AA1472" s="6">
        <v>8443382.6811355092</v>
      </c>
      <c r="AB1472" s="1" t="s">
        <v>15688</v>
      </c>
      <c r="AC1472" s="1" t="s">
        <v>15688</v>
      </c>
      <c r="AD1472" s="1" t="s">
        <v>15688</v>
      </c>
      <c r="AE1472" s="1" t="s">
        <v>15688</v>
      </c>
      <c r="AF1472" s="1" t="s">
        <v>15688</v>
      </c>
      <c r="AG1472" s="1" t="s">
        <v>15688</v>
      </c>
      <c r="AH1472" s="1" t="s">
        <v>15688</v>
      </c>
      <c r="AI1472" s="1" t="s">
        <v>15688</v>
      </c>
      <c r="AJ1472" s="1" t="s">
        <v>15688</v>
      </c>
      <c r="AK1472" s="1" t="s">
        <v>15688</v>
      </c>
      <c r="AL1472" s="1" t="s">
        <v>15688</v>
      </c>
      <c r="AM1472" s="1" t="s">
        <v>15688</v>
      </c>
      <c r="AN1472" s="1" t="s">
        <v>15688</v>
      </c>
      <c r="AO1472" s="1" t="s">
        <v>15688</v>
      </c>
      <c r="AP1472" s="6" t="s">
        <v>15689</v>
      </c>
      <c r="AQ1472" s="1">
        <v>9</v>
      </c>
      <c r="AR1472" s="1">
        <v>13.4</v>
      </c>
      <c r="AS1472" s="1">
        <v>7.08</v>
      </c>
      <c r="AT1472" s="1">
        <v>32.17</v>
      </c>
      <c r="AU1472" s="6">
        <v>47.5</v>
      </c>
      <c r="AV1472" s="1">
        <v>14</v>
      </c>
      <c r="AW1472" s="1">
        <v>15</v>
      </c>
      <c r="AX1472" s="1">
        <v>15</v>
      </c>
      <c r="AY1472" s="1">
        <v>15</v>
      </c>
      <c r="AZ1472" s="1">
        <v>15</v>
      </c>
      <c r="BA1472" s="1">
        <v>13</v>
      </c>
      <c r="BB1472" s="1">
        <v>15</v>
      </c>
      <c r="BC1472" s="1">
        <v>15</v>
      </c>
      <c r="BD1472" s="1">
        <v>13</v>
      </c>
      <c r="BE1472" s="1">
        <v>14</v>
      </c>
      <c r="BF1472" s="1">
        <v>14</v>
      </c>
      <c r="BG1472" s="1">
        <v>14</v>
      </c>
      <c r="BH1472" s="1">
        <v>15</v>
      </c>
      <c r="BI1472" s="1">
        <v>15</v>
      </c>
      <c r="BJ1472" s="1">
        <v>13</v>
      </c>
    </row>
    <row r="1473" spans="1:62" x14ac:dyDescent="0.6">
      <c r="A1473" s="2" t="s">
        <v>1513</v>
      </c>
      <c r="B1473" s="4" t="s">
        <v>11948</v>
      </c>
      <c r="C1473" s="5" t="s">
        <v>6730</v>
      </c>
      <c r="D1473" s="4">
        <v>74</v>
      </c>
      <c r="E1473" s="4">
        <v>237</v>
      </c>
      <c r="F1473" s="4">
        <v>2</v>
      </c>
      <c r="G1473" s="4">
        <v>20.7</v>
      </c>
      <c r="I1473" s="1">
        <v>-0.12500636106703261</v>
      </c>
      <c r="J1473" s="1">
        <v>4.2644337408493722E-2</v>
      </c>
      <c r="K1473" s="1">
        <v>0.16992500144231237</v>
      </c>
      <c r="L1473" s="6">
        <v>0.12035194036522208</v>
      </c>
      <c r="M1473" s="1">
        <v>408458363.80038601</v>
      </c>
      <c r="N1473" s="1">
        <v>326090595.956348</v>
      </c>
      <c r="O1473" s="1">
        <v>382725426.98800302</v>
      </c>
      <c r="P1473" s="1">
        <v>340798200.99689198</v>
      </c>
      <c r="Q1473" s="1">
        <v>312559899.71875</v>
      </c>
      <c r="R1473" s="1">
        <v>415685622.56874299</v>
      </c>
      <c r="S1473" s="1">
        <v>404104307.10082603</v>
      </c>
      <c r="T1473" s="1">
        <v>357482416.326428</v>
      </c>
      <c r="U1473" s="1">
        <v>458933700.92304403</v>
      </c>
      <c r="V1473" s="1">
        <v>455875157.61139297</v>
      </c>
      <c r="W1473" s="1">
        <v>385984441.37214398</v>
      </c>
      <c r="X1473" s="1">
        <v>425746425.10946202</v>
      </c>
      <c r="Y1473" s="1">
        <v>479444673.493788</v>
      </c>
      <c r="Z1473" s="1">
        <v>396373008.830567</v>
      </c>
      <c r="AA1473" s="6">
        <v>408166775.23056501</v>
      </c>
      <c r="AB1473" s="1" t="s">
        <v>15688</v>
      </c>
      <c r="AC1473" s="1" t="s">
        <v>15688</v>
      </c>
      <c r="AD1473" s="1" t="s">
        <v>15689</v>
      </c>
      <c r="AE1473" s="1" t="s">
        <v>15689</v>
      </c>
      <c r="AF1473" s="1" t="s">
        <v>15688</v>
      </c>
      <c r="AG1473" s="1" t="s">
        <v>15689</v>
      </c>
      <c r="AH1473" s="1" t="s">
        <v>15689</v>
      </c>
      <c r="AI1473" s="1" t="s">
        <v>15689</v>
      </c>
      <c r="AJ1473" s="1" t="s">
        <v>15688</v>
      </c>
      <c r="AK1473" s="1" t="s">
        <v>15688</v>
      </c>
      <c r="AL1473" s="1" t="s">
        <v>15689</v>
      </c>
      <c r="AM1473" s="1" t="s">
        <v>15689</v>
      </c>
      <c r="AN1473" s="1" t="s">
        <v>15689</v>
      </c>
      <c r="AO1473" s="1" t="s">
        <v>15689</v>
      </c>
      <c r="AP1473" s="6" t="s">
        <v>15689</v>
      </c>
      <c r="AQ1473" s="1">
        <v>11.31</v>
      </c>
      <c r="AR1473" s="1">
        <v>14.96</v>
      </c>
      <c r="AS1473" s="1">
        <v>12.48</v>
      </c>
      <c r="AT1473" s="1">
        <v>8.3000000000000007</v>
      </c>
      <c r="AU1473" s="6">
        <v>10.5</v>
      </c>
      <c r="AV1473" s="1">
        <v>9</v>
      </c>
      <c r="AW1473" s="1">
        <v>9</v>
      </c>
      <c r="AX1473" s="1">
        <v>9</v>
      </c>
      <c r="AY1473" s="1">
        <v>10</v>
      </c>
      <c r="AZ1473" s="1">
        <v>10</v>
      </c>
      <c r="BA1473" s="1">
        <v>9</v>
      </c>
      <c r="BB1473" s="1">
        <v>10</v>
      </c>
      <c r="BC1473" s="1">
        <v>10</v>
      </c>
      <c r="BD1473" s="1">
        <v>10</v>
      </c>
      <c r="BE1473" s="1">
        <v>10</v>
      </c>
      <c r="BF1473" s="1">
        <v>10</v>
      </c>
      <c r="BG1473" s="1">
        <v>10</v>
      </c>
      <c r="BH1473" s="1">
        <v>9</v>
      </c>
      <c r="BI1473" s="1">
        <v>10</v>
      </c>
      <c r="BJ1473" s="1">
        <v>9</v>
      </c>
    </row>
    <row r="1474" spans="1:62" x14ac:dyDescent="0.6">
      <c r="A1474" s="2" t="s">
        <v>1514</v>
      </c>
      <c r="B1474" s="4" t="s">
        <v>11949</v>
      </c>
      <c r="C1474" s="5" t="s">
        <v>6731</v>
      </c>
      <c r="D1474" s="4">
        <v>48</v>
      </c>
      <c r="E1474" s="4">
        <v>41</v>
      </c>
      <c r="F1474" s="4">
        <v>6</v>
      </c>
      <c r="G1474" s="4">
        <v>21.4</v>
      </c>
      <c r="I1474" s="1">
        <v>-9.0802937008312615E-2</v>
      </c>
      <c r="J1474" s="1">
        <v>0.25217341320202702</v>
      </c>
      <c r="K1474" s="1">
        <v>0.13619138628714406</v>
      </c>
      <c r="L1474" s="6">
        <v>0.21785109681113141</v>
      </c>
      <c r="M1474" s="1">
        <v>19296742.831739601</v>
      </c>
      <c r="N1474" s="1">
        <v>17590209.621535201</v>
      </c>
      <c r="O1474" s="1">
        <v>16466030.581751401</v>
      </c>
      <c r="P1474" s="1">
        <v>15482667.119800899</v>
      </c>
      <c r="Q1474" s="1">
        <v>14764986</v>
      </c>
      <c r="R1474" s="1">
        <v>19715792.249022</v>
      </c>
      <c r="S1474" s="1">
        <v>18409401.803151399</v>
      </c>
      <c r="T1474" s="1">
        <v>19752386.250801001</v>
      </c>
      <c r="U1474" s="1">
        <v>27875032.425200399</v>
      </c>
      <c r="V1474" s="1">
        <v>20896598.477708701</v>
      </c>
      <c r="W1474" s="1">
        <v>17170426.6242752</v>
      </c>
      <c r="X1474" s="1">
        <v>29758296.3034303</v>
      </c>
      <c r="Y1474" s="1">
        <v>22998762.6531462</v>
      </c>
      <c r="Z1474" s="1">
        <v>16582801.779983301</v>
      </c>
      <c r="AA1474" s="6">
        <v>31037192.5219911</v>
      </c>
      <c r="AB1474" s="1" t="s">
        <v>15688</v>
      </c>
      <c r="AC1474" s="1" t="s">
        <v>15688</v>
      </c>
      <c r="AD1474" s="1" t="s">
        <v>15688</v>
      </c>
      <c r="AE1474" s="1" t="s">
        <v>15688</v>
      </c>
      <c r="AF1474" s="1" t="s">
        <v>15688</v>
      </c>
      <c r="AG1474" s="1" t="s">
        <v>15688</v>
      </c>
      <c r="AH1474" s="1" t="s">
        <v>15688</v>
      </c>
      <c r="AI1474" s="1" t="s">
        <v>15688</v>
      </c>
      <c r="AJ1474" s="1" t="s">
        <v>15688</v>
      </c>
      <c r="AK1474" s="1" t="s">
        <v>15688</v>
      </c>
      <c r="AL1474" s="1" t="s">
        <v>15688</v>
      </c>
      <c r="AM1474" s="1" t="s">
        <v>15688</v>
      </c>
      <c r="AN1474" s="1" t="s">
        <v>15688</v>
      </c>
      <c r="AO1474" s="1" t="s">
        <v>15688</v>
      </c>
      <c r="AP1474" s="6" t="s">
        <v>15688</v>
      </c>
      <c r="AQ1474" s="1">
        <v>8.01</v>
      </c>
      <c r="AR1474" s="1">
        <v>16.059999999999999</v>
      </c>
      <c r="AS1474" s="1">
        <v>23.27</v>
      </c>
      <c r="AT1474" s="1">
        <v>28.6</v>
      </c>
      <c r="AU1474" s="6">
        <v>30.77</v>
      </c>
      <c r="AV1474" s="1">
        <v>6</v>
      </c>
      <c r="AW1474" s="1">
        <v>6</v>
      </c>
      <c r="AX1474" s="1">
        <v>5</v>
      </c>
      <c r="AY1474" s="1">
        <v>6</v>
      </c>
      <c r="AZ1474" s="1">
        <v>6</v>
      </c>
      <c r="BA1474" s="1">
        <v>5</v>
      </c>
      <c r="BB1474" s="1">
        <v>6</v>
      </c>
      <c r="BC1474" s="1">
        <v>6</v>
      </c>
      <c r="BD1474" s="1">
        <v>5</v>
      </c>
      <c r="BE1474" s="1">
        <v>6</v>
      </c>
      <c r="BF1474" s="1">
        <v>6</v>
      </c>
      <c r="BG1474" s="1">
        <v>5</v>
      </c>
      <c r="BH1474" s="1">
        <v>6</v>
      </c>
      <c r="BI1474" s="1">
        <v>6</v>
      </c>
      <c r="BJ1474" s="1">
        <v>5</v>
      </c>
    </row>
    <row r="1475" spans="1:62" x14ac:dyDescent="0.6">
      <c r="A1475" s="2" t="s">
        <v>1515</v>
      </c>
      <c r="B1475" s="4" t="s">
        <v>11950</v>
      </c>
      <c r="C1475" s="5" t="s">
        <v>6732</v>
      </c>
      <c r="D1475" s="4">
        <v>21</v>
      </c>
      <c r="E1475" s="4">
        <v>109</v>
      </c>
      <c r="F1475" s="4">
        <v>9</v>
      </c>
      <c r="G1475" s="4">
        <v>65.599999999999994</v>
      </c>
      <c r="I1475" s="1">
        <v>8.6303051434400563E-3</v>
      </c>
      <c r="J1475" s="1">
        <v>0.39286691623079983</v>
      </c>
      <c r="K1475" s="1">
        <v>0.52807116457873537</v>
      </c>
      <c r="L1475" s="6">
        <v>0.25701061820602394</v>
      </c>
      <c r="M1475" s="1">
        <v>20279471.3617443</v>
      </c>
      <c r="N1475" s="1">
        <v>22950816.684096102</v>
      </c>
      <c r="O1475" s="1">
        <v>21576958.872765802</v>
      </c>
      <c r="P1475" s="1">
        <v>20791733.410919499</v>
      </c>
      <c r="Q1475" s="1">
        <v>23537036.796875</v>
      </c>
      <c r="R1475" s="1">
        <v>22070932.010622099</v>
      </c>
      <c r="S1475" s="1">
        <v>24280762.384665299</v>
      </c>
      <c r="T1475" s="1">
        <v>29483194.4560837</v>
      </c>
      <c r="U1475" s="1">
        <v>23449401.892506398</v>
      </c>
      <c r="V1475" s="1">
        <v>30841963.3486108</v>
      </c>
      <c r="W1475" s="1">
        <v>34269007.453419201</v>
      </c>
      <c r="X1475" s="1">
        <v>19658705.3531942</v>
      </c>
      <c r="Y1475" s="1">
        <v>25926854.414014999</v>
      </c>
      <c r="Z1475" s="1">
        <v>32656996.5605474</v>
      </c>
      <c r="AA1475" s="6">
        <v>18562378.362296201</v>
      </c>
      <c r="AB1475" s="1" t="s">
        <v>15688</v>
      </c>
      <c r="AC1475" s="1" t="s">
        <v>15688</v>
      </c>
      <c r="AD1475" s="1" t="s">
        <v>15688</v>
      </c>
      <c r="AE1475" s="1" t="s">
        <v>15688</v>
      </c>
      <c r="AF1475" s="1" t="s">
        <v>15688</v>
      </c>
      <c r="AG1475" s="1" t="s">
        <v>15688</v>
      </c>
      <c r="AH1475" s="1" t="s">
        <v>15688</v>
      </c>
      <c r="AI1475" s="1" t="s">
        <v>15688</v>
      </c>
      <c r="AJ1475" s="1" t="s">
        <v>15688</v>
      </c>
      <c r="AK1475" s="1" t="s">
        <v>15688</v>
      </c>
      <c r="AL1475" s="1" t="s">
        <v>15688</v>
      </c>
      <c r="AM1475" s="1" t="s">
        <v>15688</v>
      </c>
      <c r="AN1475" s="1" t="s">
        <v>15688</v>
      </c>
      <c r="AO1475" s="1" t="s">
        <v>15688</v>
      </c>
      <c r="AP1475" s="6" t="s">
        <v>15688</v>
      </c>
      <c r="AQ1475" s="1">
        <v>6.18</v>
      </c>
      <c r="AR1475" s="1">
        <v>6.21</v>
      </c>
      <c r="AS1475" s="1">
        <v>12.71</v>
      </c>
      <c r="AT1475" s="1">
        <v>27.04</v>
      </c>
      <c r="AU1475" s="6">
        <v>27.41</v>
      </c>
      <c r="AV1475" s="1">
        <v>9</v>
      </c>
      <c r="AW1475" s="1">
        <v>9</v>
      </c>
      <c r="AX1475" s="1">
        <v>9</v>
      </c>
      <c r="AY1475" s="1">
        <v>9</v>
      </c>
      <c r="AZ1475" s="1">
        <v>9</v>
      </c>
      <c r="BA1475" s="1">
        <v>9</v>
      </c>
      <c r="BB1475" s="1">
        <v>9</v>
      </c>
      <c r="BC1475" s="1">
        <v>9</v>
      </c>
      <c r="BD1475" s="1">
        <v>9</v>
      </c>
      <c r="BE1475" s="1">
        <v>9</v>
      </c>
      <c r="BF1475" s="1">
        <v>9</v>
      </c>
      <c r="BG1475" s="1">
        <v>9</v>
      </c>
      <c r="BH1475" s="1">
        <v>9</v>
      </c>
      <c r="BI1475" s="1">
        <v>9</v>
      </c>
      <c r="BJ1475" s="1">
        <v>8</v>
      </c>
    </row>
    <row r="1476" spans="1:62" x14ac:dyDescent="0.6">
      <c r="A1476" s="2" t="s">
        <v>1516</v>
      </c>
      <c r="B1476" s="4" t="s">
        <v>11951</v>
      </c>
      <c r="C1476" s="5" t="s">
        <v>6733</v>
      </c>
      <c r="D1476" s="4">
        <v>17</v>
      </c>
      <c r="E1476" s="4">
        <v>7</v>
      </c>
      <c r="F1476" s="4">
        <v>2</v>
      </c>
      <c r="G1476" s="4">
        <v>11.1</v>
      </c>
      <c r="I1476" s="1">
        <v>-0.33825040018929514</v>
      </c>
      <c r="J1476" s="1">
        <v>0.62199323166612308</v>
      </c>
      <c r="K1476" s="1">
        <v>0.26543689604909837</v>
      </c>
      <c r="L1476" s="6">
        <v>0.49159659441044812</v>
      </c>
      <c r="M1476" s="1">
        <v>1871481.05945826</v>
      </c>
      <c r="N1476" s="1">
        <v>2144976.27776676</v>
      </c>
      <c r="O1476" s="1">
        <v>2149883.46492028</v>
      </c>
      <c r="P1476" s="1">
        <v>2090102.43317388</v>
      </c>
      <c r="Q1476" s="1">
        <v>1914823.90625</v>
      </c>
      <c r="R1476" s="1">
        <v>3581236.4957540501</v>
      </c>
      <c r="S1476" s="1">
        <v>4753301.3140762104</v>
      </c>
      <c r="T1476" s="1">
        <v>3567582.5092255999</v>
      </c>
      <c r="U1476" s="1">
        <v>6734462.88838825</v>
      </c>
      <c r="V1476" s="1">
        <v>3665277.73596285</v>
      </c>
      <c r="W1476" s="1">
        <v>3681584.7035872401</v>
      </c>
      <c r="X1476" s="1">
        <v>7267810.2394138696</v>
      </c>
      <c r="Y1476" s="1">
        <v>4266160.2752223704</v>
      </c>
      <c r="Z1476" s="1">
        <v>4405982.7350328201</v>
      </c>
      <c r="AA1476" s="6">
        <v>6008377.4883567002</v>
      </c>
      <c r="AB1476" s="1" t="s">
        <v>15689</v>
      </c>
      <c r="AC1476" s="1" t="s">
        <v>15689</v>
      </c>
      <c r="AD1476" s="1" t="s">
        <v>15689</v>
      </c>
      <c r="AE1476" s="1" t="s">
        <v>15689</v>
      </c>
      <c r="AF1476" s="1" t="s">
        <v>15689</v>
      </c>
      <c r="AG1476" s="1" t="s">
        <v>15689</v>
      </c>
      <c r="AH1476" s="1" t="s">
        <v>15688</v>
      </c>
      <c r="AI1476" s="1" t="s">
        <v>15689</v>
      </c>
      <c r="AJ1476" s="1" t="s">
        <v>15688</v>
      </c>
      <c r="AK1476" s="1" t="s">
        <v>15688</v>
      </c>
      <c r="AL1476" s="1" t="s">
        <v>15689</v>
      </c>
      <c r="AM1476" s="1" t="s">
        <v>15688</v>
      </c>
      <c r="AN1476" s="1" t="s">
        <v>15688</v>
      </c>
      <c r="AO1476" s="1" t="s">
        <v>15689</v>
      </c>
      <c r="AP1476" s="6" t="s">
        <v>15688</v>
      </c>
      <c r="AQ1476" s="1">
        <v>7.75</v>
      </c>
      <c r="AR1476" s="1">
        <v>36.21</v>
      </c>
      <c r="AS1476" s="1">
        <v>31.88</v>
      </c>
      <c r="AT1476" s="1">
        <v>42.6</v>
      </c>
      <c r="AU1476" s="6">
        <v>19.78</v>
      </c>
      <c r="AV1476" s="1">
        <v>1</v>
      </c>
      <c r="AW1476" s="1">
        <v>1</v>
      </c>
      <c r="AX1476" s="1">
        <v>1</v>
      </c>
      <c r="AY1476" s="1">
        <v>2</v>
      </c>
      <c r="AZ1476" s="1">
        <v>2</v>
      </c>
      <c r="BA1476" s="1">
        <v>2</v>
      </c>
      <c r="BB1476" s="1">
        <v>1</v>
      </c>
      <c r="BC1476" s="1">
        <v>2</v>
      </c>
      <c r="BD1476" s="1">
        <v>2</v>
      </c>
      <c r="BE1476" s="1">
        <v>2</v>
      </c>
      <c r="BF1476" s="1">
        <v>2</v>
      </c>
      <c r="BG1476" s="1">
        <v>2</v>
      </c>
      <c r="BH1476" s="1">
        <v>2</v>
      </c>
      <c r="BI1476" s="1">
        <v>2</v>
      </c>
      <c r="BJ1476" s="1">
        <v>2</v>
      </c>
    </row>
    <row r="1477" spans="1:62" x14ac:dyDescent="0.6">
      <c r="A1477" s="2" t="s">
        <v>1517</v>
      </c>
      <c r="B1477" s="4" t="s">
        <v>11952</v>
      </c>
      <c r="C1477" s="5" t="s">
        <v>6734</v>
      </c>
      <c r="D1477" s="4">
        <v>23</v>
      </c>
      <c r="E1477" s="4">
        <v>87</v>
      </c>
      <c r="F1477" s="4">
        <v>12</v>
      </c>
      <c r="G1477" s="4">
        <v>99.9</v>
      </c>
      <c r="I1477" s="1">
        <v>4.2644337408493722E-2</v>
      </c>
      <c r="J1477" s="1">
        <v>4.1242982231881345E-2</v>
      </c>
      <c r="K1477" s="1">
        <v>8.9498150839102647E-2</v>
      </c>
      <c r="L1477" s="6">
        <v>0.16607267594670594</v>
      </c>
      <c r="M1477" s="1">
        <v>12838077.173882</v>
      </c>
      <c r="N1477" s="1">
        <v>9865526.8897248693</v>
      </c>
      <c r="O1477" s="1">
        <v>10022835.760753799</v>
      </c>
      <c r="P1477" s="1">
        <v>11793616.9806688</v>
      </c>
      <c r="Q1477" s="1">
        <v>12039445.578125</v>
      </c>
      <c r="R1477" s="1">
        <v>11260565.1074843</v>
      </c>
      <c r="S1477" s="1">
        <v>12190894.255306199</v>
      </c>
      <c r="T1477" s="1">
        <v>11291712.669658</v>
      </c>
      <c r="U1477" s="1">
        <v>10107256.8442</v>
      </c>
      <c r="V1477" s="1">
        <v>11406166.738523399</v>
      </c>
      <c r="W1477" s="1">
        <v>11525978.030145301</v>
      </c>
      <c r="X1477" s="1">
        <v>10314933.5276793</v>
      </c>
      <c r="Y1477" s="1">
        <v>11951049.288608501</v>
      </c>
      <c r="Z1477" s="1">
        <v>13146545.772343</v>
      </c>
      <c r="AA1477" s="6">
        <v>9774287.7796444595</v>
      </c>
      <c r="AB1477" s="1" t="s">
        <v>15688</v>
      </c>
      <c r="AC1477" s="1" t="s">
        <v>15688</v>
      </c>
      <c r="AD1477" s="1" t="s">
        <v>15688</v>
      </c>
      <c r="AE1477" s="1" t="s">
        <v>15688</v>
      </c>
      <c r="AF1477" s="1" t="s">
        <v>15688</v>
      </c>
      <c r="AG1477" s="1" t="s">
        <v>15688</v>
      </c>
      <c r="AH1477" s="1" t="s">
        <v>15688</v>
      </c>
      <c r="AI1477" s="1" t="s">
        <v>15688</v>
      </c>
      <c r="AJ1477" s="1" t="s">
        <v>15688</v>
      </c>
      <c r="AK1477" s="1" t="s">
        <v>15688</v>
      </c>
      <c r="AL1477" s="1" t="s">
        <v>15688</v>
      </c>
      <c r="AM1477" s="1" t="s">
        <v>15688</v>
      </c>
      <c r="AN1477" s="1" t="s">
        <v>15688</v>
      </c>
      <c r="AO1477" s="1" t="s">
        <v>15688</v>
      </c>
      <c r="AP1477" s="6" t="s">
        <v>15688</v>
      </c>
      <c r="AQ1477" s="1">
        <v>15.33</v>
      </c>
      <c r="AR1477" s="1">
        <v>3.4</v>
      </c>
      <c r="AS1477" s="1">
        <v>9.33</v>
      </c>
      <c r="AT1477" s="1">
        <v>6.02</v>
      </c>
      <c r="AU1477" s="6">
        <v>14.71</v>
      </c>
      <c r="AV1477" s="1">
        <v>10</v>
      </c>
      <c r="AW1477" s="1">
        <v>11</v>
      </c>
      <c r="AX1477" s="1">
        <v>10</v>
      </c>
      <c r="AY1477" s="1">
        <v>11</v>
      </c>
      <c r="AZ1477" s="1">
        <v>11</v>
      </c>
      <c r="BA1477" s="1">
        <v>9</v>
      </c>
      <c r="BB1477" s="1">
        <v>11</v>
      </c>
      <c r="BC1477" s="1">
        <v>11</v>
      </c>
      <c r="BD1477" s="1">
        <v>11</v>
      </c>
      <c r="BE1477" s="1">
        <v>11</v>
      </c>
      <c r="BF1477" s="1">
        <v>11</v>
      </c>
      <c r="BG1477" s="1">
        <v>9</v>
      </c>
      <c r="BH1477" s="1">
        <v>10</v>
      </c>
      <c r="BI1477" s="1">
        <v>11</v>
      </c>
      <c r="BJ1477" s="1">
        <v>10</v>
      </c>
    </row>
    <row r="1478" spans="1:62" x14ac:dyDescent="0.6">
      <c r="A1478" s="2" t="s">
        <v>1518</v>
      </c>
      <c r="B1478" s="4" t="s">
        <v>11953</v>
      </c>
      <c r="C1478" s="5" t="s">
        <v>6735</v>
      </c>
      <c r="D1478" s="4">
        <v>10</v>
      </c>
      <c r="E1478" s="4">
        <v>31</v>
      </c>
      <c r="F1478" s="4">
        <v>4</v>
      </c>
      <c r="G1478" s="4">
        <v>49.4</v>
      </c>
      <c r="I1478" s="1">
        <v>1.1896664466500504</v>
      </c>
      <c r="J1478" s="1">
        <v>2.0419438299701671</v>
      </c>
      <c r="K1478" s="1">
        <v>2.649385529181516</v>
      </c>
      <c r="L1478" s="6">
        <v>2.3354260866363394</v>
      </c>
      <c r="M1478" s="1">
        <v>1245896.7959340999</v>
      </c>
      <c r="N1478" s="1">
        <v>1378621.6265144299</v>
      </c>
      <c r="O1478" s="1">
        <v>1506219.0764806799</v>
      </c>
      <c r="P1478" s="1">
        <v>3429137.1377464999</v>
      </c>
      <c r="Q1478" s="1">
        <v>3267199.0603126199</v>
      </c>
      <c r="R1478" s="1">
        <v>2450981.5978177199</v>
      </c>
      <c r="S1478" s="1">
        <v>7303738.8697982999</v>
      </c>
      <c r="T1478" s="1">
        <v>6411824.8559618602</v>
      </c>
      <c r="U1478" s="1">
        <v>7344068.5254951697</v>
      </c>
      <c r="V1478" s="1">
        <v>13350493.2765368</v>
      </c>
      <c r="W1478" s="1">
        <v>9453559.4035255592</v>
      </c>
      <c r="X1478" s="1">
        <v>8279115.65055726</v>
      </c>
      <c r="Y1478" s="1">
        <v>13016982.8211319</v>
      </c>
      <c r="Z1478" s="1">
        <v>8508165.6659515891</v>
      </c>
      <c r="AA1478" s="6">
        <v>5436512.3310347898</v>
      </c>
      <c r="AB1478" s="1" t="s">
        <v>15689</v>
      </c>
      <c r="AC1478" s="1" t="s">
        <v>15688</v>
      </c>
      <c r="AD1478" s="1" t="s">
        <v>15689</v>
      </c>
      <c r="AE1478" s="1" t="s">
        <v>15688</v>
      </c>
      <c r="AF1478" s="1" t="s">
        <v>15688</v>
      </c>
      <c r="AG1478" s="1" t="s">
        <v>15688</v>
      </c>
      <c r="AH1478" s="1" t="s">
        <v>15688</v>
      </c>
      <c r="AI1478" s="1" t="s">
        <v>15688</v>
      </c>
      <c r="AJ1478" s="1" t="s">
        <v>15688</v>
      </c>
      <c r="AK1478" s="1" t="s">
        <v>15688</v>
      </c>
      <c r="AL1478" s="1" t="s">
        <v>15688</v>
      </c>
      <c r="AM1478" s="1" t="s">
        <v>15688</v>
      </c>
      <c r="AN1478" s="1" t="s">
        <v>15688</v>
      </c>
      <c r="AO1478" s="1" t="s">
        <v>15688</v>
      </c>
      <c r="AP1478" s="6" t="s">
        <v>15688</v>
      </c>
      <c r="AQ1478" s="1">
        <v>9.4499999999999993</v>
      </c>
      <c r="AR1478" s="1">
        <v>17.190000000000001</v>
      </c>
      <c r="AS1478" s="1">
        <v>7.51</v>
      </c>
      <c r="AT1478" s="1">
        <v>25.62</v>
      </c>
      <c r="AU1478" s="6">
        <v>42.43</v>
      </c>
      <c r="AV1478" s="1">
        <v>3</v>
      </c>
      <c r="AW1478" s="1">
        <v>3</v>
      </c>
      <c r="AX1478" s="1">
        <v>2</v>
      </c>
      <c r="AY1478" s="1">
        <v>4</v>
      </c>
      <c r="AZ1478" s="1">
        <v>3</v>
      </c>
      <c r="BA1478" s="1">
        <v>4</v>
      </c>
      <c r="BB1478" s="1">
        <v>4</v>
      </c>
      <c r="BC1478" s="1">
        <v>4</v>
      </c>
      <c r="BD1478" s="1">
        <v>4</v>
      </c>
      <c r="BE1478" s="1">
        <v>4</v>
      </c>
      <c r="BF1478" s="1">
        <v>4</v>
      </c>
      <c r="BG1478" s="1">
        <v>4</v>
      </c>
      <c r="BH1478" s="1">
        <v>4</v>
      </c>
      <c r="BI1478" s="1">
        <v>4</v>
      </c>
      <c r="BJ1478" s="1">
        <v>4</v>
      </c>
    </row>
    <row r="1479" spans="1:62" x14ac:dyDescent="0.6">
      <c r="A1479" s="2" t="s">
        <v>1519</v>
      </c>
      <c r="B1479" s="4" t="s">
        <v>11954</v>
      </c>
      <c r="C1479" s="5" t="s">
        <v>6736</v>
      </c>
      <c r="D1479" s="4">
        <v>53</v>
      </c>
      <c r="E1479" s="4">
        <v>187</v>
      </c>
      <c r="F1479" s="4">
        <v>23</v>
      </c>
      <c r="G1479" s="4">
        <v>63.8</v>
      </c>
      <c r="I1479" s="1">
        <v>1.4419741739063218E-3</v>
      </c>
      <c r="J1479" s="1">
        <v>-8.4670323986990564E-2</v>
      </c>
      <c r="K1479" s="1">
        <v>-0.19099722506091366</v>
      </c>
      <c r="L1479" s="6">
        <v>-0.10780328953451485</v>
      </c>
      <c r="M1479" s="1">
        <v>95130542.155272797</v>
      </c>
      <c r="N1479" s="1">
        <v>87418449.896754697</v>
      </c>
      <c r="O1479" s="1">
        <v>92743942.001930803</v>
      </c>
      <c r="P1479" s="1">
        <v>77832919.032236293</v>
      </c>
      <c r="Q1479" s="1">
        <v>93211625.375</v>
      </c>
      <c r="R1479" s="1">
        <v>94357373.553293496</v>
      </c>
      <c r="S1479" s="1">
        <v>79438916.355300695</v>
      </c>
      <c r="T1479" s="1">
        <v>80528233.663293496</v>
      </c>
      <c r="U1479" s="1">
        <v>82699971.989661798</v>
      </c>
      <c r="V1479" s="1">
        <v>69950230.7219529</v>
      </c>
      <c r="W1479" s="1">
        <v>87352953.823393807</v>
      </c>
      <c r="X1479" s="1">
        <v>71612881.530821994</v>
      </c>
      <c r="Y1479" s="1">
        <v>82417696.885187805</v>
      </c>
      <c r="Z1479" s="1">
        <v>87899459.221975595</v>
      </c>
      <c r="AA1479" s="6">
        <v>67311871.094871104</v>
      </c>
      <c r="AB1479" s="1" t="s">
        <v>15688</v>
      </c>
      <c r="AC1479" s="1" t="s">
        <v>15688</v>
      </c>
      <c r="AD1479" s="1" t="s">
        <v>15688</v>
      </c>
      <c r="AE1479" s="1" t="s">
        <v>15688</v>
      </c>
      <c r="AF1479" s="1" t="s">
        <v>15688</v>
      </c>
      <c r="AG1479" s="1" t="s">
        <v>15688</v>
      </c>
      <c r="AH1479" s="1" t="s">
        <v>15688</v>
      </c>
      <c r="AI1479" s="1" t="s">
        <v>15688</v>
      </c>
      <c r="AJ1479" s="1" t="s">
        <v>15688</v>
      </c>
      <c r="AK1479" s="1" t="s">
        <v>15688</v>
      </c>
      <c r="AL1479" s="1" t="s">
        <v>15688</v>
      </c>
      <c r="AM1479" s="1" t="s">
        <v>15688</v>
      </c>
      <c r="AN1479" s="1" t="s">
        <v>15688</v>
      </c>
      <c r="AO1479" s="1" t="s">
        <v>15688</v>
      </c>
      <c r="AP1479" s="6" t="s">
        <v>15688</v>
      </c>
      <c r="AQ1479" s="1">
        <v>4.3</v>
      </c>
      <c r="AR1479" s="1">
        <v>10.43</v>
      </c>
      <c r="AS1479" s="1">
        <v>2.0499999999999998</v>
      </c>
      <c r="AT1479" s="1">
        <v>12.59</v>
      </c>
      <c r="AU1479" s="6">
        <v>13.46</v>
      </c>
      <c r="AV1479" s="1">
        <v>18</v>
      </c>
      <c r="AW1479" s="1">
        <v>21</v>
      </c>
      <c r="AX1479" s="1">
        <v>21</v>
      </c>
      <c r="AY1479" s="1">
        <v>20</v>
      </c>
      <c r="AZ1479" s="1">
        <v>21</v>
      </c>
      <c r="BA1479" s="1">
        <v>21</v>
      </c>
      <c r="BB1479" s="1">
        <v>20</v>
      </c>
      <c r="BC1479" s="1">
        <v>21</v>
      </c>
      <c r="BD1479" s="1">
        <v>21</v>
      </c>
      <c r="BE1479" s="1">
        <v>20</v>
      </c>
      <c r="BF1479" s="1">
        <v>21</v>
      </c>
      <c r="BG1479" s="1">
        <v>21</v>
      </c>
      <c r="BH1479" s="1">
        <v>19</v>
      </c>
      <c r="BI1479" s="1">
        <v>21</v>
      </c>
      <c r="BJ1479" s="1">
        <v>20</v>
      </c>
    </row>
    <row r="1480" spans="1:62" x14ac:dyDescent="0.6">
      <c r="A1480" s="2" t="s">
        <v>1520</v>
      </c>
      <c r="B1480" s="4" t="s">
        <v>11955</v>
      </c>
      <c r="C1480" s="5" t="s">
        <v>6737</v>
      </c>
      <c r="D1480" s="4">
        <v>6</v>
      </c>
      <c r="E1480" s="4">
        <v>6</v>
      </c>
      <c r="F1480" s="4">
        <v>2</v>
      </c>
      <c r="G1480" s="4">
        <v>80.599999999999994</v>
      </c>
      <c r="I1480" s="1">
        <v>-0.35660554652010767</v>
      </c>
      <c r="J1480" s="1">
        <v>5.519565424212463E-2</v>
      </c>
      <c r="K1480" s="1">
        <v>-0.62593428177746224</v>
      </c>
      <c r="L1480" s="6">
        <v>-0.33278908751912922</v>
      </c>
      <c r="M1480" s="1">
        <v>1757192.03704527</v>
      </c>
      <c r="N1480" s="1">
        <v>1454092.6235203401</v>
      </c>
      <c r="O1480" s="1">
        <v>1562111.1653849599</v>
      </c>
      <c r="P1480" s="1">
        <v>1038099.70377461</v>
      </c>
      <c r="Q1480" s="1">
        <v>1329039.5</v>
      </c>
      <c r="R1480" s="1">
        <v>1371776.1875572701</v>
      </c>
      <c r="S1480" s="1">
        <v>2663721.9349221201</v>
      </c>
      <c r="T1480" s="1">
        <v>1623434.1499953701</v>
      </c>
      <c r="U1480" s="1">
        <v>1404385.6399320201</v>
      </c>
      <c r="V1480" s="1">
        <v>313320.30886002601</v>
      </c>
      <c r="W1480" s="1">
        <v>1817950.4613248899</v>
      </c>
      <c r="X1480" s="1">
        <v>1012736.51948435</v>
      </c>
      <c r="Y1480" s="1">
        <v>1395574.5079698099</v>
      </c>
      <c r="Z1480" s="1">
        <v>1252468.33330491</v>
      </c>
      <c r="AA1480" s="6">
        <v>1058795.25797169</v>
      </c>
      <c r="AB1480" s="1" t="s">
        <v>15688</v>
      </c>
      <c r="AC1480" s="1" t="s">
        <v>15688</v>
      </c>
      <c r="AD1480" s="1" t="s">
        <v>15689</v>
      </c>
      <c r="AE1480" s="1" t="s">
        <v>15688</v>
      </c>
      <c r="AF1480" s="1" t="s">
        <v>15689</v>
      </c>
      <c r="AG1480" s="1" t="s">
        <v>15688</v>
      </c>
      <c r="AH1480" s="1" t="s">
        <v>15689</v>
      </c>
      <c r="AI1480" s="1" t="s">
        <v>15689</v>
      </c>
      <c r="AJ1480" s="1" t="s">
        <v>15689</v>
      </c>
      <c r="AK1480" s="1" t="s">
        <v>15689</v>
      </c>
      <c r="AL1480" s="1" t="s">
        <v>15689</v>
      </c>
      <c r="AM1480" s="1" t="s">
        <v>15689</v>
      </c>
      <c r="AN1480" s="1" t="s">
        <v>15689</v>
      </c>
      <c r="AO1480" s="1" t="s">
        <v>15688</v>
      </c>
      <c r="AP1480" s="6" t="s">
        <v>15689</v>
      </c>
      <c r="AQ1480" s="1">
        <v>9.65</v>
      </c>
      <c r="AR1480" s="1">
        <v>14.57</v>
      </c>
      <c r="AS1480" s="1">
        <v>35.46</v>
      </c>
      <c r="AT1480" s="1">
        <v>71.84</v>
      </c>
      <c r="AU1480" s="6">
        <v>13.68</v>
      </c>
      <c r="AV1480" s="1" t="s">
        <v>5259</v>
      </c>
      <c r="AW1480" s="1">
        <v>1</v>
      </c>
      <c r="AX1480" s="1">
        <v>1</v>
      </c>
      <c r="AY1480" s="1" t="s">
        <v>5259</v>
      </c>
      <c r="AZ1480" s="1">
        <v>1</v>
      </c>
      <c r="BA1480" s="1">
        <v>1</v>
      </c>
      <c r="BB1480" s="1" t="s">
        <v>5259</v>
      </c>
      <c r="BC1480" s="1">
        <v>1</v>
      </c>
      <c r="BD1480" s="1">
        <v>1</v>
      </c>
      <c r="BE1480" s="1">
        <v>1</v>
      </c>
      <c r="BF1480" s="1">
        <v>1</v>
      </c>
      <c r="BG1480" s="1">
        <v>1</v>
      </c>
      <c r="BH1480" s="1" t="s">
        <v>5259</v>
      </c>
      <c r="BI1480" s="1">
        <v>1</v>
      </c>
      <c r="BJ1480" s="1">
        <v>1</v>
      </c>
    </row>
    <row r="1481" spans="1:62" x14ac:dyDescent="0.6">
      <c r="A1481" s="2" t="s">
        <v>1521</v>
      </c>
      <c r="B1481" s="4" t="s">
        <v>11956</v>
      </c>
      <c r="C1481" s="5" t="s">
        <v>6738</v>
      </c>
      <c r="D1481" s="4">
        <v>11</v>
      </c>
      <c r="E1481" s="4">
        <v>2</v>
      </c>
      <c r="F1481" s="4">
        <v>2</v>
      </c>
      <c r="G1481" s="4">
        <v>38.799999999999997</v>
      </c>
      <c r="I1481" s="1">
        <v>0.12167855658825247</v>
      </c>
      <c r="J1481" s="1">
        <v>0.10299399332332565</v>
      </c>
      <c r="K1481" s="1">
        <v>-9.965784284662087</v>
      </c>
      <c r="M1481" s="1">
        <v>459893.48784151301</v>
      </c>
      <c r="N1481" s="1">
        <v>445557.505965858</v>
      </c>
      <c r="O1481" s="1">
        <v>276049.36751264799</v>
      </c>
      <c r="P1481" s="1">
        <v>500533.57893559599</v>
      </c>
      <c r="Q1481" s="1">
        <v>382502.96875</v>
      </c>
      <c r="R1481" s="1">
        <v>376649.21912347502</v>
      </c>
      <c r="S1481" s="1">
        <v>494002.25689108198</v>
      </c>
      <c r="T1481" s="1">
        <v>365400.31903287501</v>
      </c>
      <c r="U1481" s="1">
        <v>464363.30811951403</v>
      </c>
      <c r="V1481" s="1" t="s">
        <v>5259</v>
      </c>
      <c r="W1481" s="1" t="s">
        <v>5259</v>
      </c>
      <c r="X1481" s="1" t="s">
        <v>5259</v>
      </c>
      <c r="Y1481" s="1">
        <v>213387.09972495399</v>
      </c>
      <c r="Z1481" s="1">
        <v>3084701.0757576898</v>
      </c>
      <c r="AA1481" s="6">
        <v>6405254.0313181402</v>
      </c>
      <c r="AB1481" s="1" t="s">
        <v>15689</v>
      </c>
      <c r="AC1481" s="1" t="s">
        <v>15689</v>
      </c>
      <c r="AD1481" s="1" t="s">
        <v>15689</v>
      </c>
      <c r="AE1481" s="1" t="s">
        <v>15689</v>
      </c>
      <c r="AF1481" s="1" t="s">
        <v>15689</v>
      </c>
      <c r="AG1481" s="1" t="s">
        <v>15690</v>
      </c>
      <c r="AH1481" s="1" t="s">
        <v>15688</v>
      </c>
      <c r="AI1481" s="1" t="s">
        <v>15689</v>
      </c>
      <c r="AJ1481" s="1" t="s">
        <v>15690</v>
      </c>
      <c r="AK1481" s="1" t="s">
        <v>15690</v>
      </c>
      <c r="AL1481" s="1" t="s">
        <v>15690</v>
      </c>
      <c r="AM1481" s="1" t="s">
        <v>15690</v>
      </c>
      <c r="AN1481" s="1" t="s">
        <v>15689</v>
      </c>
      <c r="AO1481" s="1" t="s">
        <v>15690</v>
      </c>
      <c r="AP1481" s="6" t="s">
        <v>15688</v>
      </c>
      <c r="AQ1481" s="1">
        <v>25.96</v>
      </c>
      <c r="AR1481" s="1">
        <v>16.649999999999999</v>
      </c>
      <c r="AS1481" s="1">
        <v>15.26</v>
      </c>
      <c r="AT1481" s="1" t="s">
        <v>5259</v>
      </c>
      <c r="AU1481" s="6">
        <v>95.8</v>
      </c>
      <c r="AV1481" s="1">
        <v>1</v>
      </c>
      <c r="AW1481" s="1">
        <v>1</v>
      </c>
      <c r="AX1481" s="1">
        <v>1</v>
      </c>
      <c r="AY1481" s="1">
        <v>1</v>
      </c>
      <c r="AZ1481" s="1">
        <v>1</v>
      </c>
      <c r="BA1481" s="1" t="s">
        <v>5259</v>
      </c>
      <c r="BB1481" s="1">
        <v>1</v>
      </c>
      <c r="BC1481" s="1">
        <v>1</v>
      </c>
      <c r="BD1481" s="1" t="s">
        <v>5259</v>
      </c>
      <c r="BE1481" s="1" t="s">
        <v>5259</v>
      </c>
      <c r="BF1481" s="1" t="s">
        <v>5259</v>
      </c>
      <c r="BG1481" s="1" t="s">
        <v>5259</v>
      </c>
      <c r="BH1481" s="1">
        <v>1</v>
      </c>
      <c r="BI1481" s="1" t="s">
        <v>5259</v>
      </c>
      <c r="BJ1481" s="1">
        <v>1</v>
      </c>
    </row>
    <row r="1482" spans="1:62" x14ac:dyDescent="0.6">
      <c r="A1482" s="2" t="s">
        <v>1522</v>
      </c>
      <c r="B1482" s="4" t="s">
        <v>11957</v>
      </c>
      <c r="C1482" s="5" t="s">
        <v>6739</v>
      </c>
      <c r="D1482" s="4">
        <v>30</v>
      </c>
      <c r="E1482" s="4">
        <v>37</v>
      </c>
      <c r="F1482" s="4">
        <v>8</v>
      </c>
      <c r="G1482" s="4">
        <v>45.1</v>
      </c>
      <c r="I1482" s="1">
        <v>0.26062790812669856</v>
      </c>
      <c r="J1482" s="1">
        <v>0.56559717585422509</v>
      </c>
      <c r="K1482" s="1">
        <v>0.98331287106712095</v>
      </c>
      <c r="L1482" s="6">
        <v>1.0861043712432907</v>
      </c>
      <c r="M1482" s="1">
        <v>15278360.972196501</v>
      </c>
      <c r="N1482" s="1">
        <v>10500892.4210189</v>
      </c>
      <c r="O1482" s="1">
        <v>16091510.288312299</v>
      </c>
      <c r="P1482" s="1">
        <v>13554745.147164101</v>
      </c>
      <c r="Q1482" s="1">
        <v>10646220.2421875</v>
      </c>
      <c r="R1482" s="1">
        <v>15722383.051839201</v>
      </c>
      <c r="S1482" s="1">
        <v>17761843.749365799</v>
      </c>
      <c r="T1482" s="1">
        <v>17111065.3136338</v>
      </c>
      <c r="U1482" s="1">
        <v>13042282.2582398</v>
      </c>
      <c r="V1482" s="1">
        <v>29155363.0468833</v>
      </c>
      <c r="W1482" s="1">
        <v>16548203.9036461</v>
      </c>
      <c r="X1482" s="1">
        <v>35214813.109420501</v>
      </c>
      <c r="Y1482" s="1">
        <v>35912629.504017897</v>
      </c>
      <c r="Z1482" s="1">
        <v>19205794.735491201</v>
      </c>
      <c r="AA1482" s="6">
        <v>15153530.799156301</v>
      </c>
      <c r="AB1482" s="1" t="s">
        <v>15688</v>
      </c>
      <c r="AC1482" s="1" t="s">
        <v>15689</v>
      </c>
      <c r="AD1482" s="1" t="s">
        <v>15688</v>
      </c>
      <c r="AE1482" s="1" t="s">
        <v>15688</v>
      </c>
      <c r="AF1482" s="1" t="s">
        <v>15688</v>
      </c>
      <c r="AG1482" s="1" t="s">
        <v>15688</v>
      </c>
      <c r="AH1482" s="1" t="s">
        <v>15688</v>
      </c>
      <c r="AI1482" s="1" t="s">
        <v>15688</v>
      </c>
      <c r="AJ1482" s="1" t="s">
        <v>15688</v>
      </c>
      <c r="AK1482" s="1" t="s">
        <v>15688</v>
      </c>
      <c r="AL1482" s="1" t="s">
        <v>15688</v>
      </c>
      <c r="AM1482" s="1" t="s">
        <v>15688</v>
      </c>
      <c r="AN1482" s="1" t="s">
        <v>15688</v>
      </c>
      <c r="AO1482" s="1" t="s">
        <v>15688</v>
      </c>
      <c r="AP1482" s="6" t="s">
        <v>15688</v>
      </c>
      <c r="AQ1482" s="1">
        <v>21.64</v>
      </c>
      <c r="AR1482" s="1">
        <v>19.14</v>
      </c>
      <c r="AS1482" s="1">
        <v>16.010000000000002</v>
      </c>
      <c r="AT1482" s="1">
        <v>35.31</v>
      </c>
      <c r="AU1482" s="6">
        <v>46.98</v>
      </c>
      <c r="AV1482" s="1">
        <v>5</v>
      </c>
      <c r="AW1482" s="1">
        <v>7</v>
      </c>
      <c r="AX1482" s="1">
        <v>6</v>
      </c>
      <c r="AY1482" s="1">
        <v>7</v>
      </c>
      <c r="AZ1482" s="1">
        <v>7</v>
      </c>
      <c r="BA1482" s="1">
        <v>7</v>
      </c>
      <c r="BB1482" s="1">
        <v>7</v>
      </c>
      <c r="BC1482" s="1">
        <v>7</v>
      </c>
      <c r="BD1482" s="1">
        <v>6</v>
      </c>
      <c r="BE1482" s="1">
        <v>7</v>
      </c>
      <c r="BF1482" s="1">
        <v>7</v>
      </c>
      <c r="BG1482" s="1">
        <v>5</v>
      </c>
      <c r="BH1482" s="1">
        <v>7</v>
      </c>
      <c r="BI1482" s="1">
        <v>7</v>
      </c>
      <c r="BJ1482" s="1">
        <v>5</v>
      </c>
    </row>
    <row r="1483" spans="1:62" x14ac:dyDescent="0.6">
      <c r="A1483" s="2" t="s">
        <v>1523</v>
      </c>
      <c r="B1483" s="4" t="s">
        <v>11958</v>
      </c>
      <c r="C1483" s="5" t="s">
        <v>6740</v>
      </c>
      <c r="D1483" s="4">
        <v>49</v>
      </c>
      <c r="E1483" s="4">
        <v>173</v>
      </c>
      <c r="F1483" s="4">
        <v>9</v>
      </c>
      <c r="G1483" s="4">
        <v>17.7</v>
      </c>
      <c r="H1483" s="4" t="s">
        <v>15976</v>
      </c>
      <c r="I1483" s="1">
        <v>3.5623909730721222E-2</v>
      </c>
      <c r="J1483" s="1">
        <v>-0.19925537606322247</v>
      </c>
      <c r="K1483" s="1">
        <v>-0.84166297283289937</v>
      </c>
      <c r="L1483" s="6">
        <v>-0.91593573521152549</v>
      </c>
      <c r="M1483" s="1">
        <v>561056175.99541998</v>
      </c>
      <c r="N1483" s="1">
        <v>636965377.77773798</v>
      </c>
      <c r="O1483" s="1">
        <v>497669126.41219097</v>
      </c>
      <c r="P1483" s="1">
        <v>591089167.88594699</v>
      </c>
      <c r="Q1483" s="1">
        <v>617509673</v>
      </c>
      <c r="R1483" s="1">
        <v>548088808.90672004</v>
      </c>
      <c r="S1483" s="1">
        <v>515480938.50577003</v>
      </c>
      <c r="T1483" s="1">
        <v>429616383.188411</v>
      </c>
      <c r="U1483" s="1">
        <v>422162580.30785799</v>
      </c>
      <c r="V1483" s="1">
        <v>374314535.75054902</v>
      </c>
      <c r="W1483" s="1">
        <v>399878468.85407001</v>
      </c>
      <c r="X1483" s="1">
        <v>363605878.49442703</v>
      </c>
      <c r="Y1483" s="1">
        <v>352527093.96914601</v>
      </c>
      <c r="Z1483" s="1">
        <v>373824823.72207701</v>
      </c>
      <c r="AA1483" s="6">
        <v>319031334.89029402</v>
      </c>
      <c r="AB1483" s="1" t="s">
        <v>15688</v>
      </c>
      <c r="AC1483" s="1" t="s">
        <v>15688</v>
      </c>
      <c r="AD1483" s="1" t="s">
        <v>15688</v>
      </c>
      <c r="AE1483" s="1" t="s">
        <v>15688</v>
      </c>
      <c r="AF1483" s="1" t="s">
        <v>15688</v>
      </c>
      <c r="AG1483" s="1" t="s">
        <v>15688</v>
      </c>
      <c r="AH1483" s="1" t="s">
        <v>15688</v>
      </c>
      <c r="AI1483" s="1" t="s">
        <v>15688</v>
      </c>
      <c r="AJ1483" s="1" t="s">
        <v>15688</v>
      </c>
      <c r="AK1483" s="1" t="s">
        <v>15688</v>
      </c>
      <c r="AL1483" s="1" t="s">
        <v>15688</v>
      </c>
      <c r="AM1483" s="1" t="s">
        <v>15688</v>
      </c>
      <c r="AN1483" s="1" t="s">
        <v>15688</v>
      </c>
      <c r="AO1483" s="1" t="s">
        <v>15688</v>
      </c>
      <c r="AP1483" s="6" t="s">
        <v>15688</v>
      </c>
      <c r="AQ1483" s="1">
        <v>12.34</v>
      </c>
      <c r="AR1483" s="1">
        <v>5.98</v>
      </c>
      <c r="AS1483" s="1">
        <v>11.38</v>
      </c>
      <c r="AT1483" s="1">
        <v>4.91</v>
      </c>
      <c r="AU1483" s="6">
        <v>7.93</v>
      </c>
      <c r="AV1483" s="1">
        <v>8</v>
      </c>
      <c r="AW1483" s="1">
        <v>8</v>
      </c>
      <c r="AX1483" s="1">
        <v>8</v>
      </c>
      <c r="AY1483" s="1">
        <v>8</v>
      </c>
      <c r="AZ1483" s="1">
        <v>8</v>
      </c>
      <c r="BA1483" s="1">
        <v>8</v>
      </c>
      <c r="BB1483" s="1">
        <v>8</v>
      </c>
      <c r="BC1483" s="1">
        <v>8</v>
      </c>
      <c r="BD1483" s="1">
        <v>8</v>
      </c>
      <c r="BE1483" s="1">
        <v>8</v>
      </c>
      <c r="BF1483" s="1">
        <v>8</v>
      </c>
      <c r="BG1483" s="1">
        <v>8</v>
      </c>
      <c r="BH1483" s="1">
        <v>8</v>
      </c>
      <c r="BI1483" s="1">
        <v>8</v>
      </c>
      <c r="BJ1483" s="1">
        <v>8</v>
      </c>
    </row>
    <row r="1484" spans="1:62" x14ac:dyDescent="0.6">
      <c r="A1484" s="2" t="s">
        <v>1524</v>
      </c>
      <c r="B1484" s="4" t="s">
        <v>11959</v>
      </c>
      <c r="C1484" s="5" t="s">
        <v>6741</v>
      </c>
      <c r="D1484" s="4">
        <v>25</v>
      </c>
      <c r="E1484" s="4">
        <v>105</v>
      </c>
      <c r="F1484" s="4">
        <v>14</v>
      </c>
      <c r="G1484" s="4">
        <v>80.599999999999994</v>
      </c>
      <c r="H1484" s="4" t="s">
        <v>15976</v>
      </c>
      <c r="I1484" s="1">
        <v>-0.27578631324264175</v>
      </c>
      <c r="J1484" s="1">
        <v>-0.14720210718122878</v>
      </c>
      <c r="K1484" s="1">
        <v>-1.88780102056894E-2</v>
      </c>
      <c r="L1484" s="6">
        <v>1.4355292977070055E-2</v>
      </c>
      <c r="M1484" s="1">
        <v>36574750.463892601</v>
      </c>
      <c r="N1484" s="1">
        <v>28437039.7275475</v>
      </c>
      <c r="O1484" s="1">
        <v>36268214.956761502</v>
      </c>
      <c r="P1484" s="1">
        <v>27635067.459313199</v>
      </c>
      <c r="Q1484" s="1">
        <v>26325996.125</v>
      </c>
      <c r="R1484" s="1">
        <v>30762851.490976699</v>
      </c>
      <c r="S1484" s="1">
        <v>30534353.143309299</v>
      </c>
      <c r="T1484" s="1">
        <v>31306596.494061701</v>
      </c>
      <c r="U1484" s="1">
        <v>32097207.072832</v>
      </c>
      <c r="V1484" s="1">
        <v>34790658.930618197</v>
      </c>
      <c r="W1484" s="1">
        <v>33465808.493815798</v>
      </c>
      <c r="X1484" s="1">
        <v>27944894.9464885</v>
      </c>
      <c r="Y1484" s="1">
        <v>40479097.985388301</v>
      </c>
      <c r="Z1484" s="1">
        <v>35431441.325289004</v>
      </c>
      <c r="AA1484" s="6">
        <v>30912796.632351499</v>
      </c>
      <c r="AB1484" s="1" t="s">
        <v>15688</v>
      </c>
      <c r="AC1484" s="1" t="s">
        <v>15688</v>
      </c>
      <c r="AD1484" s="1" t="s">
        <v>15688</v>
      </c>
      <c r="AE1484" s="1" t="s">
        <v>15688</v>
      </c>
      <c r="AF1484" s="1" t="s">
        <v>15688</v>
      </c>
      <c r="AG1484" s="1" t="s">
        <v>15688</v>
      </c>
      <c r="AH1484" s="1" t="s">
        <v>15688</v>
      </c>
      <c r="AI1484" s="1" t="s">
        <v>15688</v>
      </c>
      <c r="AJ1484" s="1" t="s">
        <v>15688</v>
      </c>
      <c r="AK1484" s="1" t="s">
        <v>15688</v>
      </c>
      <c r="AL1484" s="1" t="s">
        <v>15688</v>
      </c>
      <c r="AM1484" s="1" t="s">
        <v>15688</v>
      </c>
      <c r="AN1484" s="1" t="s">
        <v>15688</v>
      </c>
      <c r="AO1484" s="1" t="s">
        <v>15688</v>
      </c>
      <c r="AP1484" s="6" t="s">
        <v>15688</v>
      </c>
      <c r="AQ1484" s="1">
        <v>13.66</v>
      </c>
      <c r="AR1484" s="1">
        <v>8.07</v>
      </c>
      <c r="AS1484" s="1">
        <v>2.5</v>
      </c>
      <c r="AT1484" s="1">
        <v>11.32</v>
      </c>
      <c r="AU1484" s="6">
        <v>13.44</v>
      </c>
      <c r="AV1484" s="1">
        <v>13</v>
      </c>
      <c r="AW1484" s="1">
        <v>13</v>
      </c>
      <c r="AX1484" s="1">
        <v>13</v>
      </c>
      <c r="AY1484" s="1">
        <v>13</v>
      </c>
      <c r="AZ1484" s="1">
        <v>13</v>
      </c>
      <c r="BA1484" s="1">
        <v>13</v>
      </c>
      <c r="BB1484" s="1">
        <v>13</v>
      </c>
      <c r="BC1484" s="1">
        <v>13</v>
      </c>
      <c r="BD1484" s="1">
        <v>13</v>
      </c>
      <c r="BE1484" s="1">
        <v>13</v>
      </c>
      <c r="BF1484" s="1">
        <v>13</v>
      </c>
      <c r="BG1484" s="1">
        <v>12</v>
      </c>
      <c r="BH1484" s="1">
        <v>13</v>
      </c>
      <c r="BI1484" s="1">
        <v>13</v>
      </c>
      <c r="BJ1484" s="1">
        <v>12</v>
      </c>
    </row>
    <row r="1485" spans="1:62" x14ac:dyDescent="0.6">
      <c r="A1485" s="2" t="s">
        <v>1525</v>
      </c>
      <c r="B1485" s="4" t="s">
        <v>11960</v>
      </c>
      <c r="C1485" s="5" t="s">
        <v>6742</v>
      </c>
      <c r="D1485" s="4">
        <v>20</v>
      </c>
      <c r="E1485" s="4">
        <v>38</v>
      </c>
      <c r="F1485" s="4">
        <v>6</v>
      </c>
      <c r="G1485" s="4">
        <v>70.8</v>
      </c>
      <c r="I1485" s="1">
        <v>1.5782997240927459E-2</v>
      </c>
      <c r="J1485" s="1">
        <v>-0.26015189730067256</v>
      </c>
      <c r="K1485" s="1">
        <v>-0.39973024649099537</v>
      </c>
      <c r="L1485" s="6">
        <v>-0.52284078881335883</v>
      </c>
      <c r="M1485" s="1">
        <v>14214081.5175616</v>
      </c>
      <c r="N1485" s="1">
        <v>12066822.7413851</v>
      </c>
      <c r="O1485" s="1">
        <v>12436802.052824499</v>
      </c>
      <c r="P1485" s="1">
        <v>16682780.0605253</v>
      </c>
      <c r="Q1485" s="1">
        <v>11551708.5625</v>
      </c>
      <c r="R1485" s="1">
        <v>10609139.406337</v>
      </c>
      <c r="S1485" s="1">
        <v>16072821.625761401</v>
      </c>
      <c r="T1485" s="1">
        <v>11739950.029963899</v>
      </c>
      <c r="U1485" s="1">
        <v>7661048.9705217397</v>
      </c>
      <c r="V1485" s="1">
        <v>11893787.6103919</v>
      </c>
      <c r="W1485" s="1">
        <v>12172272.216759</v>
      </c>
      <c r="X1485" s="1">
        <v>5274289.9914219398</v>
      </c>
      <c r="Y1485" s="1">
        <v>11968676.463439999</v>
      </c>
      <c r="Z1485" s="1">
        <v>8923942.9032020997</v>
      </c>
      <c r="AA1485" s="6">
        <v>4680296.1454351796</v>
      </c>
      <c r="AB1485" s="1" t="s">
        <v>15688</v>
      </c>
      <c r="AC1485" s="1" t="s">
        <v>15688</v>
      </c>
      <c r="AD1485" s="1" t="s">
        <v>15688</v>
      </c>
      <c r="AE1485" s="1" t="s">
        <v>15688</v>
      </c>
      <c r="AF1485" s="1" t="s">
        <v>15688</v>
      </c>
      <c r="AG1485" s="1" t="s">
        <v>15688</v>
      </c>
      <c r="AH1485" s="1" t="s">
        <v>15688</v>
      </c>
      <c r="AI1485" s="1" t="s">
        <v>15688</v>
      </c>
      <c r="AJ1485" s="1" t="s">
        <v>15688</v>
      </c>
      <c r="AK1485" s="1" t="s">
        <v>15688</v>
      </c>
      <c r="AL1485" s="1" t="s">
        <v>15688</v>
      </c>
      <c r="AM1485" s="1" t="s">
        <v>15689</v>
      </c>
      <c r="AN1485" s="1" t="s">
        <v>15688</v>
      </c>
      <c r="AO1485" s="1" t="s">
        <v>15688</v>
      </c>
      <c r="AP1485" s="6" t="s">
        <v>15689</v>
      </c>
      <c r="AQ1485" s="1">
        <v>8.89</v>
      </c>
      <c r="AR1485" s="1">
        <v>25.24</v>
      </c>
      <c r="AS1485" s="1">
        <v>35.57</v>
      </c>
      <c r="AT1485" s="1">
        <v>39.92</v>
      </c>
      <c r="AU1485" s="6">
        <v>42.94</v>
      </c>
      <c r="AV1485" s="1">
        <v>6</v>
      </c>
      <c r="AW1485" s="1">
        <v>7</v>
      </c>
      <c r="AX1485" s="1">
        <v>7</v>
      </c>
      <c r="AY1485" s="1">
        <v>6</v>
      </c>
      <c r="AZ1485" s="1">
        <v>7</v>
      </c>
      <c r="BA1485" s="1">
        <v>7</v>
      </c>
      <c r="BB1485" s="1">
        <v>6</v>
      </c>
      <c r="BC1485" s="1">
        <v>7</v>
      </c>
      <c r="BD1485" s="1">
        <v>7</v>
      </c>
      <c r="BE1485" s="1">
        <v>6</v>
      </c>
      <c r="BF1485" s="1">
        <v>7</v>
      </c>
      <c r="BG1485" s="1">
        <v>7</v>
      </c>
      <c r="BH1485" s="1">
        <v>6</v>
      </c>
      <c r="BI1485" s="1">
        <v>6</v>
      </c>
      <c r="BJ1485" s="1">
        <v>5</v>
      </c>
    </row>
    <row r="1486" spans="1:62" x14ac:dyDescent="0.6">
      <c r="A1486" s="2" t="s">
        <v>1526</v>
      </c>
      <c r="B1486" s="4" t="s">
        <v>11961</v>
      </c>
      <c r="C1486" s="5" t="s">
        <v>6743</v>
      </c>
      <c r="D1486" s="4">
        <v>9</v>
      </c>
      <c r="E1486" s="4">
        <v>5</v>
      </c>
      <c r="F1486" s="4">
        <v>2</v>
      </c>
      <c r="G1486" s="4">
        <v>22.1</v>
      </c>
      <c r="I1486" s="1">
        <v>0.81639490916912127</v>
      </c>
      <c r="J1486" s="1">
        <v>-0.1648843847417823</v>
      </c>
      <c r="K1486" s="1">
        <v>-0.39592867633113921</v>
      </c>
      <c r="L1486" s="6">
        <v>-0.45008444637804462</v>
      </c>
      <c r="M1486" s="1">
        <v>2575594.22557138</v>
      </c>
      <c r="N1486" s="1">
        <v>3508523.3256936301</v>
      </c>
      <c r="O1486" s="1">
        <v>2118282.52663363</v>
      </c>
      <c r="P1486" s="1">
        <v>5053043.2693533003</v>
      </c>
      <c r="Q1486" s="1">
        <v>3495483.875</v>
      </c>
      <c r="R1486" s="1">
        <v>4829215.9519829899</v>
      </c>
      <c r="S1486" s="1">
        <v>1287552.3945525701</v>
      </c>
      <c r="T1486" s="1">
        <v>3352193.5210963399</v>
      </c>
      <c r="U1486" s="1">
        <v>2555701.1493082098</v>
      </c>
      <c r="V1486" s="1">
        <v>2047202.2786940299</v>
      </c>
      <c r="W1486" s="1">
        <v>2074808.7323042899</v>
      </c>
      <c r="X1486" s="1">
        <v>1634055.4114914499</v>
      </c>
      <c r="Y1486" s="1">
        <v>2045034.4890999501</v>
      </c>
      <c r="Z1486" s="1">
        <v>2254468.0412415201</v>
      </c>
      <c r="AA1486" s="6">
        <v>1882966.2074035699</v>
      </c>
      <c r="AB1486" s="1" t="s">
        <v>15689</v>
      </c>
      <c r="AC1486" s="1" t="s">
        <v>15688</v>
      </c>
      <c r="AD1486" s="1" t="s">
        <v>15689</v>
      </c>
      <c r="AE1486" s="1" t="s">
        <v>15689</v>
      </c>
      <c r="AF1486" s="1" t="s">
        <v>15688</v>
      </c>
      <c r="AG1486" s="1" t="s">
        <v>15689</v>
      </c>
      <c r="AH1486" s="1" t="s">
        <v>15689</v>
      </c>
      <c r="AI1486" s="1" t="s">
        <v>15688</v>
      </c>
      <c r="AJ1486" s="1" t="s">
        <v>15689</v>
      </c>
      <c r="AK1486" s="1" t="s">
        <v>15689</v>
      </c>
      <c r="AL1486" s="1" t="s">
        <v>15689</v>
      </c>
      <c r="AM1486" s="1" t="s">
        <v>15689</v>
      </c>
      <c r="AN1486" s="1" t="s">
        <v>15689</v>
      </c>
      <c r="AO1486" s="1" t="s">
        <v>15689</v>
      </c>
      <c r="AP1486" s="6" t="s">
        <v>15689</v>
      </c>
      <c r="AQ1486" s="1">
        <v>25.91</v>
      </c>
      <c r="AR1486" s="1">
        <v>18.88</v>
      </c>
      <c r="AS1486" s="1">
        <v>43.41</v>
      </c>
      <c r="AT1486" s="1">
        <v>12.87</v>
      </c>
      <c r="AU1486" s="6">
        <v>9.0399999999999991</v>
      </c>
      <c r="AV1486" s="1">
        <v>1</v>
      </c>
      <c r="AW1486" s="1">
        <v>2</v>
      </c>
      <c r="AX1486" s="1">
        <v>2</v>
      </c>
      <c r="AY1486" s="1">
        <v>1</v>
      </c>
      <c r="AZ1486" s="1">
        <v>2</v>
      </c>
      <c r="BA1486" s="1">
        <v>2</v>
      </c>
      <c r="BB1486" s="1">
        <v>2</v>
      </c>
      <c r="BC1486" s="1">
        <v>2</v>
      </c>
      <c r="BD1486" s="1">
        <v>2</v>
      </c>
      <c r="BE1486" s="1">
        <v>1</v>
      </c>
      <c r="BF1486" s="1">
        <v>2</v>
      </c>
      <c r="BG1486" s="1">
        <v>2</v>
      </c>
      <c r="BH1486" s="1">
        <v>1</v>
      </c>
      <c r="BI1486" s="1">
        <v>2</v>
      </c>
      <c r="BJ1486" s="1">
        <v>1</v>
      </c>
    </row>
    <row r="1487" spans="1:62" x14ac:dyDescent="0.6">
      <c r="A1487" s="2" t="s">
        <v>1527</v>
      </c>
      <c r="B1487" s="4" t="s">
        <v>11962</v>
      </c>
      <c r="C1487" s="5" t="s">
        <v>6744</v>
      </c>
      <c r="D1487" s="4">
        <v>9</v>
      </c>
      <c r="E1487" s="4">
        <v>3</v>
      </c>
      <c r="F1487" s="4">
        <v>2</v>
      </c>
      <c r="G1487" s="4">
        <v>39.200000000000003</v>
      </c>
      <c r="I1487" s="1">
        <v>-0.15521264992094008</v>
      </c>
      <c r="J1487" s="1">
        <v>0.39396527566024264</v>
      </c>
      <c r="K1487" s="1">
        <v>0.69331967881157464</v>
      </c>
      <c r="L1487" s="6">
        <v>0.6942116077678907</v>
      </c>
      <c r="M1487" s="1">
        <v>1372927.41431247</v>
      </c>
      <c r="N1487" s="1">
        <v>724050.09896643006</v>
      </c>
      <c r="O1487" s="1">
        <v>619481.17144070903</v>
      </c>
      <c r="P1487" s="1">
        <v>814579.90466126497</v>
      </c>
      <c r="Q1487" s="1">
        <v>556486.4375</v>
      </c>
      <c r="R1487" s="1">
        <v>779658.58553694701</v>
      </c>
      <c r="S1487" s="1">
        <v>1077181.63249064</v>
      </c>
      <c r="T1487" s="1">
        <v>310727.43263011402</v>
      </c>
      <c r="U1487" s="1">
        <v>1803850.8172868399</v>
      </c>
      <c r="V1487" s="1">
        <v>1865703.1353116999</v>
      </c>
      <c r="W1487" s="1">
        <v>1623285.69428181</v>
      </c>
      <c r="X1487" s="1">
        <v>3160114.1985375499</v>
      </c>
      <c r="Y1487" s="1">
        <v>1752844.7085303001</v>
      </c>
      <c r="Z1487" s="1">
        <v>2055439.63802381</v>
      </c>
      <c r="AA1487" s="6">
        <v>3585498.3479483598</v>
      </c>
      <c r="AB1487" s="1" t="s">
        <v>15688</v>
      </c>
      <c r="AC1487" s="1" t="s">
        <v>15689</v>
      </c>
      <c r="AD1487" s="1" t="s">
        <v>15689</v>
      </c>
      <c r="AE1487" s="1" t="s">
        <v>15689</v>
      </c>
      <c r="AF1487" s="1" t="s">
        <v>15689</v>
      </c>
      <c r="AG1487" s="1" t="s">
        <v>15689</v>
      </c>
      <c r="AH1487" s="1" t="s">
        <v>15689</v>
      </c>
      <c r="AI1487" s="1" t="s">
        <v>15689</v>
      </c>
      <c r="AJ1487" s="1" t="s">
        <v>15689</v>
      </c>
      <c r="AK1487" s="1" t="s">
        <v>15689</v>
      </c>
      <c r="AL1487" s="1" t="s">
        <v>15689</v>
      </c>
      <c r="AM1487" s="1" t="s">
        <v>15688</v>
      </c>
      <c r="AN1487" s="1" t="s">
        <v>15690</v>
      </c>
      <c r="AO1487" s="1" t="s">
        <v>15689</v>
      </c>
      <c r="AP1487" s="6" t="s">
        <v>15688</v>
      </c>
      <c r="AQ1487" s="1">
        <v>45.08</v>
      </c>
      <c r="AR1487" s="1">
        <v>19.53</v>
      </c>
      <c r="AS1487" s="1">
        <v>70.180000000000007</v>
      </c>
      <c r="AT1487" s="1">
        <v>37.28</v>
      </c>
      <c r="AU1487" s="6">
        <v>39.86</v>
      </c>
      <c r="AV1487" s="1">
        <v>1</v>
      </c>
      <c r="AW1487" s="1">
        <v>1</v>
      </c>
      <c r="AX1487" s="1">
        <v>1</v>
      </c>
      <c r="AY1487" s="1">
        <v>1</v>
      </c>
      <c r="AZ1487" s="1">
        <v>1</v>
      </c>
      <c r="BA1487" s="1">
        <v>1</v>
      </c>
      <c r="BB1487" s="1">
        <v>1</v>
      </c>
      <c r="BC1487" s="1">
        <v>1</v>
      </c>
      <c r="BD1487" s="1">
        <v>1</v>
      </c>
      <c r="BE1487" s="1">
        <v>2</v>
      </c>
      <c r="BF1487" s="1">
        <v>2</v>
      </c>
      <c r="BG1487" s="1">
        <v>2</v>
      </c>
      <c r="BH1487" s="1" t="s">
        <v>5259</v>
      </c>
      <c r="BI1487" s="1">
        <v>2</v>
      </c>
      <c r="BJ1487" s="1">
        <v>2</v>
      </c>
    </row>
    <row r="1488" spans="1:62" x14ac:dyDescent="0.6">
      <c r="A1488" s="2" t="s">
        <v>1528</v>
      </c>
      <c r="B1488" s="4" t="s">
        <v>11963</v>
      </c>
      <c r="C1488" s="5" t="s">
        <v>6745</v>
      </c>
      <c r="D1488" s="4">
        <v>10</v>
      </c>
      <c r="E1488" s="4">
        <v>22</v>
      </c>
      <c r="F1488" s="4">
        <v>5</v>
      </c>
      <c r="G1488" s="4">
        <v>61.5</v>
      </c>
      <c r="I1488" s="1">
        <v>0.11103131238874395</v>
      </c>
      <c r="J1488" s="1">
        <v>0.75360453627999513</v>
      </c>
      <c r="K1488" s="1">
        <v>1.0214797274104515</v>
      </c>
      <c r="L1488" s="6">
        <v>0.58207422139632981</v>
      </c>
      <c r="M1488" s="1">
        <v>3979862.8111524698</v>
      </c>
      <c r="N1488" s="1">
        <v>3745497.37385247</v>
      </c>
      <c r="O1488" s="1">
        <v>3589035.6289074901</v>
      </c>
      <c r="P1488" s="1">
        <v>4505246.9689215804</v>
      </c>
      <c r="Q1488" s="1">
        <v>3948827.75</v>
      </c>
      <c r="R1488" s="1">
        <v>5459878.0207601599</v>
      </c>
      <c r="S1488" s="1">
        <v>6066248.2500060303</v>
      </c>
      <c r="T1488" s="1">
        <v>5670994.9340135101</v>
      </c>
      <c r="U1488" s="1">
        <v>9482890.2300770096</v>
      </c>
      <c r="V1488" s="1">
        <v>6781743.2399560502</v>
      </c>
      <c r="W1488" s="1">
        <v>6637625.6557612997</v>
      </c>
      <c r="X1488" s="1">
        <v>11338667.880670501</v>
      </c>
      <c r="Y1488" s="1">
        <v>4781617.0309449704</v>
      </c>
      <c r="Z1488" s="1">
        <v>5101837.16070149</v>
      </c>
      <c r="AA1488" s="6">
        <v>12021550.846423</v>
      </c>
      <c r="AB1488" s="1" t="s">
        <v>15688</v>
      </c>
      <c r="AC1488" s="1" t="s">
        <v>15688</v>
      </c>
      <c r="AD1488" s="1" t="s">
        <v>15688</v>
      </c>
      <c r="AE1488" s="1" t="s">
        <v>15688</v>
      </c>
      <c r="AF1488" s="1" t="s">
        <v>15688</v>
      </c>
      <c r="AG1488" s="1" t="s">
        <v>15688</v>
      </c>
      <c r="AH1488" s="1" t="s">
        <v>15688</v>
      </c>
      <c r="AI1488" s="1" t="s">
        <v>15688</v>
      </c>
      <c r="AJ1488" s="1" t="s">
        <v>15688</v>
      </c>
      <c r="AK1488" s="1" t="s">
        <v>15688</v>
      </c>
      <c r="AL1488" s="1" t="s">
        <v>15689</v>
      </c>
      <c r="AM1488" s="1" t="s">
        <v>15688</v>
      </c>
      <c r="AN1488" s="1" t="s">
        <v>15688</v>
      </c>
      <c r="AO1488" s="1" t="s">
        <v>15688</v>
      </c>
      <c r="AP1488" s="6" t="s">
        <v>15688</v>
      </c>
      <c r="AQ1488" s="1">
        <v>5.22</v>
      </c>
      <c r="AR1488" s="1">
        <v>16.48</v>
      </c>
      <c r="AS1488" s="1">
        <v>29.63</v>
      </c>
      <c r="AT1488" s="1">
        <v>32.4</v>
      </c>
      <c r="AU1488" s="6">
        <v>56.02</v>
      </c>
      <c r="AV1488" s="1">
        <v>5</v>
      </c>
      <c r="AW1488" s="1">
        <v>5</v>
      </c>
      <c r="AX1488" s="1">
        <v>5</v>
      </c>
      <c r="AY1488" s="1">
        <v>5</v>
      </c>
      <c r="AZ1488" s="1">
        <v>5</v>
      </c>
      <c r="BA1488" s="1">
        <v>5</v>
      </c>
      <c r="BB1488" s="1">
        <v>5</v>
      </c>
      <c r="BC1488" s="1">
        <v>5</v>
      </c>
      <c r="BD1488" s="1">
        <v>5</v>
      </c>
      <c r="BE1488" s="1">
        <v>5</v>
      </c>
      <c r="BF1488" s="1">
        <v>4</v>
      </c>
      <c r="BG1488" s="1">
        <v>5</v>
      </c>
      <c r="BH1488" s="1">
        <v>5</v>
      </c>
      <c r="BI1488" s="1">
        <v>4</v>
      </c>
      <c r="BJ1488" s="1">
        <v>5</v>
      </c>
    </row>
    <row r="1489" spans="1:62" x14ac:dyDescent="0.6">
      <c r="A1489" s="2" t="s">
        <v>1529</v>
      </c>
      <c r="B1489" s="4" t="s">
        <v>11964</v>
      </c>
      <c r="C1489" s="5" t="s">
        <v>6746</v>
      </c>
      <c r="D1489" s="4">
        <v>7</v>
      </c>
      <c r="E1489" s="4">
        <v>11</v>
      </c>
      <c r="F1489" s="4">
        <v>3</v>
      </c>
      <c r="G1489" s="4">
        <v>69.599999999999994</v>
      </c>
      <c r="I1489" s="1">
        <v>2.1479727410451396E-2</v>
      </c>
      <c r="J1489" s="1">
        <v>0.13881446890228188</v>
      </c>
      <c r="K1489" s="1">
        <v>-8.4670323986990564E-2</v>
      </c>
      <c r="L1489" s="6">
        <v>-0.39024503782755654</v>
      </c>
      <c r="M1489" s="1">
        <v>2687649.7011011699</v>
      </c>
      <c r="N1489" s="1">
        <v>2125890.55721043</v>
      </c>
      <c r="O1489" s="1">
        <v>2252005.5184804699</v>
      </c>
      <c r="P1489" s="1">
        <v>2849414.5841082102</v>
      </c>
      <c r="Q1489" s="1">
        <v>2705218.375</v>
      </c>
      <c r="R1489" s="1">
        <v>1677834.5119439301</v>
      </c>
      <c r="S1489" s="1">
        <v>2898662.2164630699</v>
      </c>
      <c r="T1489" s="1">
        <v>3147513.91499703</v>
      </c>
      <c r="U1489" s="1">
        <v>1594650.2234891499</v>
      </c>
      <c r="V1489" s="1">
        <v>1694555.03583304</v>
      </c>
      <c r="W1489" s="1">
        <v>2117532.0423007002</v>
      </c>
      <c r="X1489" s="1">
        <v>1450719.7663727601</v>
      </c>
      <c r="Y1489" s="1">
        <v>1540013.8130334101</v>
      </c>
      <c r="Z1489" s="1">
        <v>1488830.9314479199</v>
      </c>
      <c r="AA1489" s="6">
        <v>1260370.62837534</v>
      </c>
      <c r="AB1489" s="1" t="s">
        <v>15689</v>
      </c>
      <c r="AC1489" s="1" t="s">
        <v>15688</v>
      </c>
      <c r="AD1489" s="1" t="s">
        <v>15688</v>
      </c>
      <c r="AE1489" s="1" t="s">
        <v>15689</v>
      </c>
      <c r="AF1489" s="1" t="s">
        <v>15688</v>
      </c>
      <c r="AG1489" s="1" t="s">
        <v>15689</v>
      </c>
      <c r="AH1489" s="1" t="s">
        <v>15688</v>
      </c>
      <c r="AI1489" s="1" t="s">
        <v>15688</v>
      </c>
      <c r="AJ1489" s="1" t="s">
        <v>15689</v>
      </c>
      <c r="AK1489" s="1" t="s">
        <v>15688</v>
      </c>
      <c r="AL1489" s="1" t="s">
        <v>15688</v>
      </c>
      <c r="AM1489" s="1" t="s">
        <v>15689</v>
      </c>
      <c r="AN1489" s="1" t="s">
        <v>15688</v>
      </c>
      <c r="AO1489" s="1" t="s">
        <v>15689</v>
      </c>
      <c r="AP1489" s="6" t="s">
        <v>15689</v>
      </c>
      <c r="AQ1489" s="1">
        <v>12.51</v>
      </c>
      <c r="AR1489" s="1">
        <v>26.5</v>
      </c>
      <c r="AS1489" s="1">
        <v>32.75</v>
      </c>
      <c r="AT1489" s="1">
        <v>19.23</v>
      </c>
      <c r="AU1489" s="6">
        <v>10.41</v>
      </c>
      <c r="AV1489" s="1">
        <v>3</v>
      </c>
      <c r="AW1489" s="1">
        <v>3</v>
      </c>
      <c r="AX1489" s="1">
        <v>3</v>
      </c>
      <c r="AY1489" s="1">
        <v>3</v>
      </c>
      <c r="AZ1489" s="1">
        <v>3</v>
      </c>
      <c r="BA1489" s="1">
        <v>3</v>
      </c>
      <c r="BB1489" s="1">
        <v>3</v>
      </c>
      <c r="BC1489" s="1">
        <v>3</v>
      </c>
      <c r="BD1489" s="1">
        <v>2</v>
      </c>
      <c r="BE1489" s="1">
        <v>2</v>
      </c>
      <c r="BF1489" s="1">
        <v>2</v>
      </c>
      <c r="BG1489" s="1">
        <v>1</v>
      </c>
      <c r="BH1489" s="1">
        <v>2</v>
      </c>
      <c r="BI1489" s="1">
        <v>2</v>
      </c>
      <c r="BJ1489" s="1">
        <v>1</v>
      </c>
    </row>
    <row r="1490" spans="1:62" x14ac:dyDescent="0.6">
      <c r="A1490" s="2" t="s">
        <v>1530</v>
      </c>
      <c r="B1490" s="4" t="s">
        <v>11965</v>
      </c>
      <c r="C1490" s="5" t="s">
        <v>6747</v>
      </c>
      <c r="D1490" s="4">
        <v>36</v>
      </c>
      <c r="E1490" s="4">
        <v>163</v>
      </c>
      <c r="F1490" s="4">
        <v>10</v>
      </c>
      <c r="G1490" s="4">
        <v>22.6</v>
      </c>
      <c r="H1490" s="4" t="s">
        <v>15976</v>
      </c>
      <c r="I1490" s="1">
        <v>-0.17299399036102314</v>
      </c>
      <c r="J1490" s="1">
        <v>-0.82623293226329364</v>
      </c>
      <c r="K1490" s="1">
        <v>-1.3621579396758952</v>
      </c>
      <c r="L1490" s="6">
        <v>-1.3400754415976217</v>
      </c>
      <c r="M1490" s="1">
        <v>637237393.697716</v>
      </c>
      <c r="N1490" s="1">
        <v>815628062.422279</v>
      </c>
      <c r="O1490" s="1">
        <v>465640607.08752197</v>
      </c>
      <c r="P1490" s="1">
        <v>592930343.03530097</v>
      </c>
      <c r="Q1490" s="1">
        <v>761245847</v>
      </c>
      <c r="R1490" s="1">
        <v>303642814.885571</v>
      </c>
      <c r="S1490" s="1">
        <v>444778146.09475702</v>
      </c>
      <c r="T1490" s="1">
        <v>483890183.114461</v>
      </c>
      <c r="U1490" s="1">
        <v>112465399.86222</v>
      </c>
      <c r="V1490" s="1">
        <v>264776820.33363399</v>
      </c>
      <c r="W1490" s="1">
        <v>366758641.12105399</v>
      </c>
      <c r="X1490" s="1">
        <v>50003181.914813697</v>
      </c>
      <c r="Y1490" s="1">
        <v>278773497.03675699</v>
      </c>
      <c r="Z1490" s="1">
        <v>306014984.939017</v>
      </c>
      <c r="AA1490" s="6">
        <v>62355565.400294401</v>
      </c>
      <c r="AB1490" s="1" t="s">
        <v>15688</v>
      </c>
      <c r="AC1490" s="1" t="s">
        <v>15688</v>
      </c>
      <c r="AD1490" s="1" t="s">
        <v>15688</v>
      </c>
      <c r="AE1490" s="1" t="s">
        <v>15688</v>
      </c>
      <c r="AF1490" s="1" t="s">
        <v>15688</v>
      </c>
      <c r="AG1490" s="1" t="s">
        <v>15688</v>
      </c>
      <c r="AH1490" s="1" t="s">
        <v>15688</v>
      </c>
      <c r="AI1490" s="1" t="s">
        <v>15688</v>
      </c>
      <c r="AJ1490" s="1" t="s">
        <v>15688</v>
      </c>
      <c r="AK1490" s="1" t="s">
        <v>15688</v>
      </c>
      <c r="AL1490" s="1" t="s">
        <v>15688</v>
      </c>
      <c r="AM1490" s="1" t="s">
        <v>15688</v>
      </c>
      <c r="AN1490" s="1" t="s">
        <v>15688</v>
      </c>
      <c r="AO1490" s="1" t="s">
        <v>15688</v>
      </c>
      <c r="AP1490" s="6" t="s">
        <v>15688</v>
      </c>
      <c r="AQ1490" s="1">
        <v>27.37</v>
      </c>
      <c r="AR1490" s="1">
        <v>41.88</v>
      </c>
      <c r="AS1490" s="1">
        <v>58.81</v>
      </c>
      <c r="AT1490" s="1">
        <v>71.17</v>
      </c>
      <c r="AU1490" s="6">
        <v>61.89</v>
      </c>
      <c r="AV1490" s="1">
        <v>7</v>
      </c>
      <c r="AW1490" s="1">
        <v>8</v>
      </c>
      <c r="AX1490" s="1">
        <v>8</v>
      </c>
      <c r="AY1490" s="1">
        <v>7</v>
      </c>
      <c r="AZ1490" s="1">
        <v>7</v>
      </c>
      <c r="BA1490" s="1">
        <v>7</v>
      </c>
      <c r="BB1490" s="1">
        <v>7</v>
      </c>
      <c r="BC1490" s="1">
        <v>8</v>
      </c>
      <c r="BD1490" s="1">
        <v>8</v>
      </c>
      <c r="BE1490" s="1">
        <v>8</v>
      </c>
      <c r="BF1490" s="1">
        <v>8</v>
      </c>
      <c r="BG1490" s="1">
        <v>8</v>
      </c>
      <c r="BH1490" s="1">
        <v>7</v>
      </c>
      <c r="BI1490" s="1">
        <v>8</v>
      </c>
      <c r="BJ1490" s="1">
        <v>8</v>
      </c>
    </row>
    <row r="1491" spans="1:62" x14ac:dyDescent="0.6">
      <c r="A1491" s="2" t="s">
        <v>1531</v>
      </c>
      <c r="B1491" s="4" t="s">
        <v>11966</v>
      </c>
      <c r="C1491" s="5" t="s">
        <v>6748</v>
      </c>
      <c r="D1491" s="4">
        <v>43</v>
      </c>
      <c r="E1491" s="4">
        <v>18</v>
      </c>
      <c r="F1491" s="4">
        <v>4</v>
      </c>
      <c r="G1491" s="4">
        <v>9.6</v>
      </c>
      <c r="I1491" s="1">
        <v>9.965784284662087</v>
      </c>
      <c r="J1491" s="1">
        <v>9.965784284662087</v>
      </c>
      <c r="K1491" s="1">
        <v>9.965784284662087</v>
      </c>
      <c r="L1491" s="6">
        <v>9.965784284662087</v>
      </c>
      <c r="M1491" s="1" t="s">
        <v>5259</v>
      </c>
      <c r="N1491" s="1" t="s">
        <v>5259</v>
      </c>
      <c r="O1491" s="1" t="s">
        <v>5259</v>
      </c>
      <c r="P1491" s="1">
        <v>1062655.6646801799</v>
      </c>
      <c r="Q1491" s="1">
        <v>830985.612061408</v>
      </c>
      <c r="R1491" s="1">
        <v>1426152.4168920999</v>
      </c>
      <c r="S1491" s="1">
        <v>4793591.5307181496</v>
      </c>
      <c r="T1491" s="1">
        <v>4092933.0121505102</v>
      </c>
      <c r="U1491" s="1">
        <v>13908650.539646599</v>
      </c>
      <c r="V1491" s="1">
        <v>5612115.2219401002</v>
      </c>
      <c r="W1491" s="1">
        <v>6780861.7684149696</v>
      </c>
      <c r="X1491" s="1">
        <v>25093213.217822</v>
      </c>
      <c r="Y1491" s="1">
        <v>15843461.649976199</v>
      </c>
      <c r="Z1491" s="1">
        <v>9187852.0267574601</v>
      </c>
      <c r="AA1491" s="6">
        <v>23968063.7996719</v>
      </c>
      <c r="AB1491" s="1" t="s">
        <v>15690</v>
      </c>
      <c r="AC1491" s="1" t="s">
        <v>15690</v>
      </c>
      <c r="AD1491" s="1" t="s">
        <v>15690</v>
      </c>
      <c r="AE1491" s="1" t="s">
        <v>15689</v>
      </c>
      <c r="AF1491" s="1" t="s">
        <v>15689</v>
      </c>
      <c r="AG1491" s="1" t="s">
        <v>15688</v>
      </c>
      <c r="AH1491" s="1" t="s">
        <v>15688</v>
      </c>
      <c r="AI1491" s="1" t="s">
        <v>15688</v>
      </c>
      <c r="AJ1491" s="1" t="s">
        <v>15688</v>
      </c>
      <c r="AK1491" s="1" t="s">
        <v>15688</v>
      </c>
      <c r="AL1491" s="1" t="s">
        <v>15688</v>
      </c>
      <c r="AM1491" s="1" t="s">
        <v>15688</v>
      </c>
      <c r="AN1491" s="1" t="s">
        <v>15688</v>
      </c>
      <c r="AO1491" s="1" t="s">
        <v>15688</v>
      </c>
      <c r="AP1491" s="6" t="s">
        <v>15688</v>
      </c>
      <c r="AQ1491" s="1" t="s">
        <v>5259</v>
      </c>
      <c r="AR1491" s="1">
        <v>27.11</v>
      </c>
      <c r="AS1491" s="1">
        <v>72.069999999999993</v>
      </c>
      <c r="AT1491" s="1">
        <v>87.44</v>
      </c>
      <c r="AU1491" s="6">
        <v>45.32</v>
      </c>
      <c r="AV1491" s="1" t="s">
        <v>5259</v>
      </c>
      <c r="AW1491" s="1" t="s">
        <v>5259</v>
      </c>
      <c r="AX1491" s="1" t="s">
        <v>5259</v>
      </c>
      <c r="AY1491" s="1">
        <v>2</v>
      </c>
      <c r="AZ1491" s="1">
        <v>1</v>
      </c>
      <c r="BA1491" s="1">
        <v>2</v>
      </c>
      <c r="BB1491" s="1">
        <v>3</v>
      </c>
      <c r="BC1491" s="1">
        <v>3</v>
      </c>
      <c r="BD1491" s="1">
        <v>3</v>
      </c>
      <c r="BE1491" s="1">
        <v>3</v>
      </c>
      <c r="BF1491" s="1">
        <v>4</v>
      </c>
      <c r="BG1491" s="1">
        <v>4</v>
      </c>
      <c r="BH1491" s="1">
        <v>2</v>
      </c>
      <c r="BI1491" s="1">
        <v>4</v>
      </c>
      <c r="BJ1491" s="1">
        <v>4</v>
      </c>
    </row>
    <row r="1492" spans="1:62" x14ac:dyDescent="0.6">
      <c r="A1492" s="2" t="s">
        <v>1532</v>
      </c>
      <c r="B1492" s="4" t="s">
        <v>11967</v>
      </c>
      <c r="C1492" s="5" t="s">
        <v>6749</v>
      </c>
      <c r="D1492" s="4">
        <v>22</v>
      </c>
      <c r="E1492" s="4">
        <v>93</v>
      </c>
      <c r="F1492" s="4">
        <v>13</v>
      </c>
      <c r="G1492" s="4">
        <v>70.8</v>
      </c>
      <c r="H1492" s="4" t="s">
        <v>15976</v>
      </c>
      <c r="I1492" s="1">
        <v>0.19029879162659466</v>
      </c>
      <c r="J1492" s="1">
        <v>0.56462205243698083</v>
      </c>
      <c r="K1492" s="1">
        <v>0.9575432007571052</v>
      </c>
      <c r="L1492" s="6">
        <v>1.119688174519196</v>
      </c>
      <c r="M1492" s="1">
        <v>17978174.123777099</v>
      </c>
      <c r="N1492" s="1">
        <v>17178433.237663601</v>
      </c>
      <c r="O1492" s="1">
        <v>24391487.013707101</v>
      </c>
      <c r="P1492" s="1">
        <v>21545086.243404701</v>
      </c>
      <c r="Q1492" s="1">
        <v>21046936.375</v>
      </c>
      <c r="R1492" s="1">
        <v>24329202.475848801</v>
      </c>
      <c r="S1492" s="1">
        <v>28414338.819657501</v>
      </c>
      <c r="T1492" s="1">
        <v>24363880.257279102</v>
      </c>
      <c r="U1492" s="1">
        <v>30187883.778500602</v>
      </c>
      <c r="V1492" s="1">
        <v>36416359.577787504</v>
      </c>
      <c r="W1492" s="1">
        <v>35942131.709998697</v>
      </c>
      <c r="X1492" s="1">
        <v>37847188.311823599</v>
      </c>
      <c r="Y1492" s="1">
        <v>42063012.091393404</v>
      </c>
      <c r="Z1492" s="1">
        <v>44280687.901805803</v>
      </c>
      <c r="AA1492" s="6">
        <v>39795863.789651603</v>
      </c>
      <c r="AB1492" s="1" t="s">
        <v>15688</v>
      </c>
      <c r="AC1492" s="1" t="s">
        <v>15688</v>
      </c>
      <c r="AD1492" s="1" t="s">
        <v>15688</v>
      </c>
      <c r="AE1492" s="1" t="s">
        <v>15688</v>
      </c>
      <c r="AF1492" s="1" t="s">
        <v>15688</v>
      </c>
      <c r="AG1492" s="1" t="s">
        <v>15688</v>
      </c>
      <c r="AH1492" s="1" t="s">
        <v>15688</v>
      </c>
      <c r="AI1492" s="1" t="s">
        <v>15688</v>
      </c>
      <c r="AJ1492" s="1" t="s">
        <v>15688</v>
      </c>
      <c r="AK1492" s="1" t="s">
        <v>15688</v>
      </c>
      <c r="AL1492" s="1" t="s">
        <v>15688</v>
      </c>
      <c r="AM1492" s="1" t="s">
        <v>15688</v>
      </c>
      <c r="AN1492" s="1" t="s">
        <v>15688</v>
      </c>
      <c r="AO1492" s="1" t="s">
        <v>15688</v>
      </c>
      <c r="AP1492" s="6" t="s">
        <v>15688</v>
      </c>
      <c r="AQ1492" s="1">
        <v>19.920000000000002</v>
      </c>
      <c r="AR1492" s="1">
        <v>7.93</v>
      </c>
      <c r="AS1492" s="1">
        <v>10.79</v>
      </c>
      <c r="AT1492" s="1">
        <v>2.7</v>
      </c>
      <c r="AU1492" s="6">
        <v>5.33</v>
      </c>
      <c r="AV1492" s="1">
        <v>12</v>
      </c>
      <c r="AW1492" s="1">
        <v>11</v>
      </c>
      <c r="AX1492" s="1">
        <v>11</v>
      </c>
      <c r="AY1492" s="1">
        <v>11</v>
      </c>
      <c r="AZ1492" s="1">
        <v>12</v>
      </c>
      <c r="BA1492" s="1">
        <v>10</v>
      </c>
      <c r="BB1492" s="1">
        <v>12</v>
      </c>
      <c r="BC1492" s="1">
        <v>11</v>
      </c>
      <c r="BD1492" s="1">
        <v>12</v>
      </c>
      <c r="BE1492" s="1">
        <v>12</v>
      </c>
      <c r="BF1492" s="1">
        <v>12</v>
      </c>
      <c r="BG1492" s="1">
        <v>12</v>
      </c>
      <c r="BH1492" s="1">
        <v>11</v>
      </c>
      <c r="BI1492" s="1">
        <v>12</v>
      </c>
      <c r="BJ1492" s="1">
        <v>12</v>
      </c>
    </row>
    <row r="1493" spans="1:62" x14ac:dyDescent="0.6">
      <c r="A1493" s="2" t="s">
        <v>1533</v>
      </c>
      <c r="B1493" s="4" t="s">
        <v>11968</v>
      </c>
      <c r="C1493" s="5" t="s">
        <v>6750</v>
      </c>
      <c r="D1493" s="4">
        <v>7</v>
      </c>
      <c r="E1493" s="4">
        <v>6</v>
      </c>
      <c r="F1493" s="4">
        <v>2</v>
      </c>
      <c r="G1493" s="4">
        <v>23.1</v>
      </c>
      <c r="I1493" s="1">
        <v>0.45838200415601316</v>
      </c>
      <c r="J1493" s="1">
        <v>0.87970576628228825</v>
      </c>
      <c r="K1493" s="1">
        <v>0.89840185999219335</v>
      </c>
      <c r="L1493" s="6">
        <v>0.83187724119167306</v>
      </c>
      <c r="M1493" s="1">
        <v>2017124.61766018</v>
      </c>
      <c r="N1493" s="1">
        <v>1641228.70359471</v>
      </c>
      <c r="O1493" s="1">
        <v>2408603.7461675699</v>
      </c>
      <c r="P1493" s="1">
        <v>1767814.3983058</v>
      </c>
      <c r="Q1493" s="1">
        <v>2157245.6875</v>
      </c>
      <c r="R1493" s="1">
        <v>3371639.6737355799</v>
      </c>
      <c r="S1493" s="1">
        <v>3542423.6985105299</v>
      </c>
      <c r="T1493" s="1">
        <v>3234879.6739680101</v>
      </c>
      <c r="U1493" s="1">
        <v>4760612.3109055096</v>
      </c>
      <c r="V1493" s="1">
        <v>3147919.22840322</v>
      </c>
      <c r="W1493" s="1">
        <v>4007127.3760288302</v>
      </c>
      <c r="X1493" s="1">
        <v>3668778.14840551</v>
      </c>
      <c r="Y1493" s="1">
        <v>2452926.6900386098</v>
      </c>
      <c r="Z1493" s="1">
        <v>3857239.3849178399</v>
      </c>
      <c r="AA1493" s="6">
        <v>3902739.6829086202</v>
      </c>
      <c r="AB1493" s="1" t="s">
        <v>15689</v>
      </c>
      <c r="AC1493" s="1" t="s">
        <v>15689</v>
      </c>
      <c r="AD1493" s="1" t="s">
        <v>15689</v>
      </c>
      <c r="AE1493" s="1" t="s">
        <v>15689</v>
      </c>
      <c r="AF1493" s="1" t="s">
        <v>15689</v>
      </c>
      <c r="AG1493" s="1" t="s">
        <v>15688</v>
      </c>
      <c r="AH1493" s="1" t="s">
        <v>15689</v>
      </c>
      <c r="AI1493" s="1" t="s">
        <v>15689</v>
      </c>
      <c r="AJ1493" s="1" t="s">
        <v>15688</v>
      </c>
      <c r="AK1493" s="1" t="s">
        <v>15689</v>
      </c>
      <c r="AL1493" s="1" t="s">
        <v>15688</v>
      </c>
      <c r="AM1493" s="1" t="s">
        <v>15688</v>
      </c>
      <c r="AN1493" s="1" t="s">
        <v>15689</v>
      </c>
      <c r="AO1493" s="1" t="s">
        <v>15688</v>
      </c>
      <c r="AP1493" s="6" t="s">
        <v>15689</v>
      </c>
      <c r="AQ1493" s="1">
        <v>18.97</v>
      </c>
      <c r="AR1493" s="1">
        <v>34.39</v>
      </c>
      <c r="AS1493" s="1">
        <v>20.98</v>
      </c>
      <c r="AT1493" s="1">
        <v>12</v>
      </c>
      <c r="AU1493" s="6">
        <v>24.21</v>
      </c>
      <c r="AV1493" s="1">
        <v>1</v>
      </c>
      <c r="AW1493" s="1">
        <v>2</v>
      </c>
      <c r="AX1493" s="1">
        <v>2</v>
      </c>
      <c r="AY1493" s="1">
        <v>2</v>
      </c>
      <c r="AZ1493" s="1">
        <v>2</v>
      </c>
      <c r="BA1493" s="1">
        <v>2</v>
      </c>
      <c r="BB1493" s="1">
        <v>1</v>
      </c>
      <c r="BC1493" s="1">
        <v>2</v>
      </c>
      <c r="BD1493" s="1">
        <v>2</v>
      </c>
      <c r="BE1493" s="1">
        <v>1</v>
      </c>
      <c r="BF1493" s="1">
        <v>2</v>
      </c>
      <c r="BG1493" s="1">
        <v>2</v>
      </c>
      <c r="BH1493" s="1">
        <v>2</v>
      </c>
      <c r="BI1493" s="1">
        <v>2</v>
      </c>
      <c r="BJ1493" s="1">
        <v>2</v>
      </c>
    </row>
    <row r="1494" spans="1:62" x14ac:dyDescent="0.6">
      <c r="A1494" s="2" t="s">
        <v>1534</v>
      </c>
      <c r="B1494" s="4" t="s">
        <v>11969</v>
      </c>
      <c r="C1494" s="5" t="s">
        <v>6751</v>
      </c>
      <c r="D1494" s="4">
        <v>17</v>
      </c>
      <c r="E1494" s="4">
        <v>183</v>
      </c>
      <c r="F1494" s="4">
        <v>12</v>
      </c>
      <c r="G1494" s="4">
        <v>111</v>
      </c>
      <c r="I1494" s="1">
        <v>0.11503324294624007</v>
      </c>
      <c r="J1494" s="1">
        <v>0.41251057124980467</v>
      </c>
      <c r="K1494" s="1">
        <v>0.479230561206336</v>
      </c>
      <c r="L1494" s="6">
        <v>0.44572670334998421</v>
      </c>
      <c r="M1494" s="1">
        <v>68710916.523203805</v>
      </c>
      <c r="N1494" s="1">
        <v>56790090.917499103</v>
      </c>
      <c r="O1494" s="1">
        <v>77685962.335994795</v>
      </c>
      <c r="P1494" s="1">
        <v>74679563.344439507</v>
      </c>
      <c r="Q1494" s="1">
        <v>66502536.375</v>
      </c>
      <c r="R1494" s="1">
        <v>77072481.916048497</v>
      </c>
      <c r="S1494" s="1">
        <v>94323087.628343701</v>
      </c>
      <c r="T1494" s="1">
        <v>86206126.944783598</v>
      </c>
      <c r="U1494" s="1">
        <v>84224228.671168104</v>
      </c>
      <c r="V1494" s="1">
        <v>97753507.745505199</v>
      </c>
      <c r="W1494" s="1">
        <v>100569061.205962</v>
      </c>
      <c r="X1494" s="1">
        <v>70642658.034231201</v>
      </c>
      <c r="Y1494" s="1">
        <v>93019982.997362107</v>
      </c>
      <c r="Z1494" s="1">
        <v>97118998.685741603</v>
      </c>
      <c r="AA1494" s="6">
        <v>65443521.122125</v>
      </c>
      <c r="AB1494" s="1" t="s">
        <v>15688</v>
      </c>
      <c r="AC1494" s="1" t="s">
        <v>15688</v>
      </c>
      <c r="AD1494" s="1" t="s">
        <v>15688</v>
      </c>
      <c r="AE1494" s="1" t="s">
        <v>15688</v>
      </c>
      <c r="AF1494" s="1" t="s">
        <v>15688</v>
      </c>
      <c r="AG1494" s="1" t="s">
        <v>15688</v>
      </c>
      <c r="AH1494" s="1" t="s">
        <v>15688</v>
      </c>
      <c r="AI1494" s="1" t="s">
        <v>15688</v>
      </c>
      <c r="AJ1494" s="1" t="s">
        <v>15688</v>
      </c>
      <c r="AK1494" s="1" t="s">
        <v>15688</v>
      </c>
      <c r="AL1494" s="1" t="s">
        <v>15688</v>
      </c>
      <c r="AM1494" s="1" t="s">
        <v>15688</v>
      </c>
      <c r="AN1494" s="1" t="s">
        <v>15688</v>
      </c>
      <c r="AO1494" s="1" t="s">
        <v>15688</v>
      </c>
      <c r="AP1494" s="6" t="s">
        <v>15688</v>
      </c>
      <c r="AQ1494" s="1">
        <v>15.48</v>
      </c>
      <c r="AR1494" s="1">
        <v>7.62</v>
      </c>
      <c r="AS1494" s="1">
        <v>6.06</v>
      </c>
      <c r="AT1494" s="1">
        <v>18.43</v>
      </c>
      <c r="AU1494" s="6">
        <v>20.22</v>
      </c>
      <c r="AV1494" s="1">
        <v>11</v>
      </c>
      <c r="AW1494" s="1">
        <v>11</v>
      </c>
      <c r="AX1494" s="1">
        <v>11</v>
      </c>
      <c r="AY1494" s="1">
        <v>11</v>
      </c>
      <c r="AZ1494" s="1">
        <v>11</v>
      </c>
      <c r="BA1494" s="1">
        <v>11</v>
      </c>
      <c r="BB1494" s="1">
        <v>11</v>
      </c>
      <c r="BC1494" s="1">
        <v>11</v>
      </c>
      <c r="BD1494" s="1">
        <v>11</v>
      </c>
      <c r="BE1494" s="1">
        <v>11</v>
      </c>
      <c r="BF1494" s="1">
        <v>11</v>
      </c>
      <c r="BG1494" s="1">
        <v>11</v>
      </c>
      <c r="BH1494" s="1">
        <v>11</v>
      </c>
      <c r="BI1494" s="1">
        <v>11</v>
      </c>
      <c r="BJ1494" s="1">
        <v>11</v>
      </c>
    </row>
    <row r="1495" spans="1:62" x14ac:dyDescent="0.6">
      <c r="A1495" s="2" t="s">
        <v>1535</v>
      </c>
      <c r="B1495" s="4" t="s">
        <v>11970</v>
      </c>
      <c r="C1495" s="5" t="s">
        <v>6752</v>
      </c>
      <c r="D1495" s="4">
        <v>28</v>
      </c>
      <c r="E1495" s="4">
        <v>130</v>
      </c>
      <c r="F1495" s="4">
        <v>18</v>
      </c>
      <c r="G1495" s="4">
        <v>88.5</v>
      </c>
      <c r="I1495" s="1">
        <v>0.18650055764449477</v>
      </c>
      <c r="J1495" s="1">
        <v>0.48026512205446292</v>
      </c>
      <c r="K1495" s="1">
        <v>0.74931972457408036</v>
      </c>
      <c r="L1495" s="6">
        <v>0.83673208045913583</v>
      </c>
      <c r="M1495" s="1">
        <v>30370834.921247099</v>
      </c>
      <c r="N1495" s="1">
        <v>31014967.010019202</v>
      </c>
      <c r="O1495" s="1">
        <v>28636365.800188001</v>
      </c>
      <c r="P1495" s="1">
        <v>38596003.580830403</v>
      </c>
      <c r="Q1495" s="1">
        <v>37552548.09375</v>
      </c>
      <c r="R1495" s="1">
        <v>33486048.140987501</v>
      </c>
      <c r="S1495" s="1">
        <v>42744620.587246701</v>
      </c>
      <c r="T1495" s="1">
        <v>37702877.245471001</v>
      </c>
      <c r="U1495" s="1">
        <v>41837143.154279798</v>
      </c>
      <c r="V1495" s="1">
        <v>41812087.977046303</v>
      </c>
      <c r="W1495" s="1">
        <v>45322672.4716812</v>
      </c>
      <c r="X1495" s="1">
        <v>48482554.2797857</v>
      </c>
      <c r="Y1495" s="1">
        <v>51663921.662847698</v>
      </c>
      <c r="Z1495" s="1">
        <v>51432637.379550502</v>
      </c>
      <c r="AA1495" s="6">
        <v>50803056.810797803</v>
      </c>
      <c r="AB1495" s="1" t="s">
        <v>15688</v>
      </c>
      <c r="AC1495" s="1" t="s">
        <v>15688</v>
      </c>
      <c r="AD1495" s="1" t="s">
        <v>15688</v>
      </c>
      <c r="AE1495" s="1" t="s">
        <v>15688</v>
      </c>
      <c r="AF1495" s="1" t="s">
        <v>15688</v>
      </c>
      <c r="AG1495" s="1" t="s">
        <v>15688</v>
      </c>
      <c r="AH1495" s="1" t="s">
        <v>15688</v>
      </c>
      <c r="AI1495" s="1" t="s">
        <v>15688</v>
      </c>
      <c r="AJ1495" s="1" t="s">
        <v>15688</v>
      </c>
      <c r="AK1495" s="1" t="s">
        <v>15688</v>
      </c>
      <c r="AL1495" s="1" t="s">
        <v>15688</v>
      </c>
      <c r="AM1495" s="1" t="s">
        <v>15688</v>
      </c>
      <c r="AN1495" s="1" t="s">
        <v>15688</v>
      </c>
      <c r="AO1495" s="1" t="s">
        <v>15688</v>
      </c>
      <c r="AP1495" s="6" t="s">
        <v>15688</v>
      </c>
      <c r="AQ1495" s="1">
        <v>4.0999999999999996</v>
      </c>
      <c r="AR1495" s="1">
        <v>7.39</v>
      </c>
      <c r="AS1495" s="1">
        <v>6.59</v>
      </c>
      <c r="AT1495" s="1">
        <v>7.38</v>
      </c>
      <c r="AU1495" s="6">
        <v>0.87</v>
      </c>
      <c r="AV1495" s="1">
        <v>16</v>
      </c>
      <c r="AW1495" s="1">
        <v>17</v>
      </c>
      <c r="AX1495" s="1">
        <v>16</v>
      </c>
      <c r="AY1495" s="1">
        <v>17</v>
      </c>
      <c r="AZ1495" s="1">
        <v>18</v>
      </c>
      <c r="BA1495" s="1">
        <v>18</v>
      </c>
      <c r="BB1495" s="1">
        <v>17</v>
      </c>
      <c r="BC1495" s="1">
        <v>18</v>
      </c>
      <c r="BD1495" s="1">
        <v>18</v>
      </c>
      <c r="BE1495" s="1">
        <v>16</v>
      </c>
      <c r="BF1495" s="1">
        <v>17</v>
      </c>
      <c r="BG1495" s="1">
        <v>17</v>
      </c>
      <c r="BH1495" s="1">
        <v>15</v>
      </c>
      <c r="BI1495" s="1">
        <v>18</v>
      </c>
      <c r="BJ1495" s="1">
        <v>18</v>
      </c>
    </row>
    <row r="1496" spans="1:62" x14ac:dyDescent="0.6">
      <c r="A1496" s="2" t="s">
        <v>1536</v>
      </c>
      <c r="B1496" s="4" t="s">
        <v>11971</v>
      </c>
      <c r="C1496" s="5" t="s">
        <v>6753</v>
      </c>
      <c r="D1496" s="4">
        <v>15</v>
      </c>
      <c r="E1496" s="4">
        <v>20</v>
      </c>
      <c r="F1496" s="4">
        <v>3</v>
      </c>
      <c r="G1496" s="4">
        <v>39.299999999999997</v>
      </c>
      <c r="I1496" s="1">
        <v>-0.17951465701362104</v>
      </c>
      <c r="J1496" s="1">
        <v>-0.17299399036102314</v>
      </c>
      <c r="K1496" s="1">
        <v>-0.15842936260448293</v>
      </c>
      <c r="L1496" s="6">
        <v>0.24123003551544536</v>
      </c>
      <c r="M1496" s="1">
        <v>2588940.8325104802</v>
      </c>
      <c r="N1496" s="1">
        <v>1656686.88671219</v>
      </c>
      <c r="O1496" s="1">
        <v>1969731.57620994</v>
      </c>
      <c r="P1496" s="1">
        <v>2258946.9933937402</v>
      </c>
      <c r="Q1496" s="1">
        <v>1599775.09375</v>
      </c>
      <c r="R1496" s="1">
        <v>1671695.2085609899</v>
      </c>
      <c r="S1496" s="1">
        <v>3451217.8604910499</v>
      </c>
      <c r="T1496" s="1">
        <v>2106877.1979469601</v>
      </c>
      <c r="U1496" s="1">
        <v>1628895.6140951801</v>
      </c>
      <c r="V1496" s="1">
        <v>1887639.8440042799</v>
      </c>
      <c r="W1496" s="1">
        <v>1930090.1814665899</v>
      </c>
      <c r="X1496" s="1">
        <v>470461.90763351298</v>
      </c>
      <c r="Y1496" s="1">
        <v>2327993.3006020002</v>
      </c>
      <c r="Z1496" s="1">
        <v>1884010.3924511201</v>
      </c>
      <c r="AA1496" s="6">
        <v>988582.26737809903</v>
      </c>
      <c r="AB1496" s="1" t="s">
        <v>15688</v>
      </c>
      <c r="AC1496" s="1" t="s">
        <v>15689</v>
      </c>
      <c r="AD1496" s="1" t="s">
        <v>15688</v>
      </c>
      <c r="AE1496" s="1" t="s">
        <v>15688</v>
      </c>
      <c r="AF1496" s="1" t="s">
        <v>15688</v>
      </c>
      <c r="AG1496" s="1" t="s">
        <v>15688</v>
      </c>
      <c r="AH1496" s="1" t="s">
        <v>15688</v>
      </c>
      <c r="AI1496" s="1" t="s">
        <v>15688</v>
      </c>
      <c r="AJ1496" s="1" t="s">
        <v>15688</v>
      </c>
      <c r="AK1496" s="1" t="s">
        <v>15688</v>
      </c>
      <c r="AL1496" s="1" t="s">
        <v>15688</v>
      </c>
      <c r="AM1496" s="1" t="s">
        <v>15688</v>
      </c>
      <c r="AN1496" s="1" t="s">
        <v>15688</v>
      </c>
      <c r="AO1496" s="1" t="s">
        <v>15688</v>
      </c>
      <c r="AP1496" s="6" t="s">
        <v>15689</v>
      </c>
      <c r="AQ1496" s="1">
        <v>22.9</v>
      </c>
      <c r="AR1496" s="1">
        <v>19.62</v>
      </c>
      <c r="AS1496" s="1">
        <v>39.44</v>
      </c>
      <c r="AT1496" s="1">
        <v>58.12</v>
      </c>
      <c r="AU1496" s="6">
        <v>39.36</v>
      </c>
      <c r="AV1496" s="1">
        <v>2</v>
      </c>
      <c r="AW1496" s="1">
        <v>2</v>
      </c>
      <c r="AX1496" s="1">
        <v>2</v>
      </c>
      <c r="AY1496" s="1">
        <v>2</v>
      </c>
      <c r="AZ1496" s="1">
        <v>2</v>
      </c>
      <c r="BA1496" s="1">
        <v>2</v>
      </c>
      <c r="BB1496" s="1">
        <v>3</v>
      </c>
      <c r="BC1496" s="1">
        <v>3</v>
      </c>
      <c r="BD1496" s="1">
        <v>3</v>
      </c>
      <c r="BE1496" s="1">
        <v>2</v>
      </c>
      <c r="BF1496" s="1">
        <v>2</v>
      </c>
      <c r="BG1496" s="1">
        <v>2</v>
      </c>
      <c r="BH1496" s="1">
        <v>2</v>
      </c>
      <c r="BI1496" s="1">
        <v>2</v>
      </c>
      <c r="BJ1496" s="1">
        <v>1</v>
      </c>
    </row>
    <row r="1497" spans="1:62" x14ac:dyDescent="0.6">
      <c r="A1497" s="2" t="s">
        <v>1537</v>
      </c>
      <c r="B1497" s="4" t="s">
        <v>11972</v>
      </c>
      <c r="C1497" s="5" t="s">
        <v>6754</v>
      </c>
      <c r="D1497" s="4">
        <v>44</v>
      </c>
      <c r="E1497" s="4">
        <v>273</v>
      </c>
      <c r="F1497" s="4">
        <v>27</v>
      </c>
      <c r="G1497" s="4">
        <v>76.599999999999994</v>
      </c>
      <c r="H1497" s="4" t="s">
        <v>15976</v>
      </c>
      <c r="I1497" s="1">
        <v>0.47404659931930554</v>
      </c>
      <c r="J1497" s="1">
        <v>0.78240856492737332</v>
      </c>
      <c r="K1497" s="1">
        <v>0.79077203786200001</v>
      </c>
      <c r="L1497" s="6">
        <v>0.83511561525821776</v>
      </c>
      <c r="M1497" s="1">
        <v>63162748.649439499</v>
      </c>
      <c r="N1497" s="1">
        <v>76296479.258076102</v>
      </c>
      <c r="O1497" s="1">
        <v>74635476.241521493</v>
      </c>
      <c r="P1497" s="1">
        <v>85830703.706356704</v>
      </c>
      <c r="Q1497" s="1">
        <v>96525473.2421875</v>
      </c>
      <c r="R1497" s="1">
        <v>116295790.632035</v>
      </c>
      <c r="S1497" s="1">
        <v>117403695.650673</v>
      </c>
      <c r="T1497" s="1">
        <v>113089539.45526101</v>
      </c>
      <c r="U1497" s="1">
        <v>184634491.95109999</v>
      </c>
      <c r="V1497" s="1">
        <v>99163613.9036818</v>
      </c>
      <c r="W1497" s="1">
        <v>124510811.54844999</v>
      </c>
      <c r="X1497" s="1">
        <v>219166047.39951199</v>
      </c>
      <c r="Y1497" s="1">
        <v>102479138.61005899</v>
      </c>
      <c r="Z1497" s="1">
        <v>130140403.31304599</v>
      </c>
      <c r="AA1497" s="6">
        <v>202150845.498835</v>
      </c>
      <c r="AB1497" s="1" t="s">
        <v>15688</v>
      </c>
      <c r="AC1497" s="1" t="s">
        <v>15688</v>
      </c>
      <c r="AD1497" s="1" t="s">
        <v>15688</v>
      </c>
      <c r="AE1497" s="1" t="s">
        <v>15688</v>
      </c>
      <c r="AF1497" s="1" t="s">
        <v>15688</v>
      </c>
      <c r="AG1497" s="1" t="s">
        <v>15688</v>
      </c>
      <c r="AH1497" s="1" t="s">
        <v>15688</v>
      </c>
      <c r="AI1497" s="1" t="s">
        <v>15688</v>
      </c>
      <c r="AJ1497" s="1" t="s">
        <v>15688</v>
      </c>
      <c r="AK1497" s="1" t="s">
        <v>15688</v>
      </c>
      <c r="AL1497" s="1" t="s">
        <v>15688</v>
      </c>
      <c r="AM1497" s="1" t="s">
        <v>15688</v>
      </c>
      <c r="AN1497" s="1" t="s">
        <v>15688</v>
      </c>
      <c r="AO1497" s="1" t="s">
        <v>15688</v>
      </c>
      <c r="AP1497" s="6" t="s">
        <v>15688</v>
      </c>
      <c r="AQ1497" s="1">
        <v>10.02</v>
      </c>
      <c r="AR1497" s="1">
        <v>15.53</v>
      </c>
      <c r="AS1497" s="1">
        <v>28.99</v>
      </c>
      <c r="AT1497" s="1">
        <v>42.85</v>
      </c>
      <c r="AU1497" s="6">
        <v>35.5</v>
      </c>
      <c r="AV1497" s="1">
        <v>22</v>
      </c>
      <c r="AW1497" s="1">
        <v>24</v>
      </c>
      <c r="AX1497" s="1">
        <v>23</v>
      </c>
      <c r="AY1497" s="1">
        <v>22</v>
      </c>
      <c r="AZ1497" s="1">
        <v>24</v>
      </c>
      <c r="BA1497" s="1">
        <v>24</v>
      </c>
      <c r="BB1497" s="1">
        <v>25</v>
      </c>
      <c r="BC1497" s="1">
        <v>25</v>
      </c>
      <c r="BD1497" s="1">
        <v>25</v>
      </c>
      <c r="BE1497" s="1">
        <v>24</v>
      </c>
      <c r="BF1497" s="1">
        <v>25</v>
      </c>
      <c r="BG1497" s="1">
        <v>25</v>
      </c>
      <c r="BH1497" s="1">
        <v>21</v>
      </c>
      <c r="BI1497" s="1">
        <v>25</v>
      </c>
      <c r="BJ1497" s="1">
        <v>25</v>
      </c>
    </row>
    <row r="1498" spans="1:62" x14ac:dyDescent="0.6">
      <c r="A1498" s="2" t="s">
        <v>1538</v>
      </c>
      <c r="B1498" s="4" t="s">
        <v>11973</v>
      </c>
      <c r="C1498" s="5" t="s">
        <v>6755</v>
      </c>
      <c r="D1498" s="4">
        <v>45</v>
      </c>
      <c r="E1498" s="4">
        <v>131</v>
      </c>
      <c r="F1498" s="4">
        <v>17</v>
      </c>
      <c r="G1498" s="4">
        <v>58.5</v>
      </c>
      <c r="H1498" s="4" t="s">
        <v>15976</v>
      </c>
      <c r="I1498" s="1">
        <v>-4.5431429247006001E-2</v>
      </c>
      <c r="J1498" s="1">
        <v>0.11370049916472832</v>
      </c>
      <c r="K1498" s="1">
        <v>0.51601514700366469</v>
      </c>
      <c r="L1498" s="6">
        <v>0.7057567820497973</v>
      </c>
      <c r="M1498" s="1">
        <v>53310315.250106797</v>
      </c>
      <c r="N1498" s="1">
        <v>62905832.474179097</v>
      </c>
      <c r="O1498" s="1">
        <v>69381936.323149294</v>
      </c>
      <c r="P1498" s="1">
        <v>53392379.252816297</v>
      </c>
      <c r="Q1498" s="1">
        <v>64989704.1875</v>
      </c>
      <c r="R1498" s="1">
        <v>60727176.484312698</v>
      </c>
      <c r="S1498" s="1">
        <v>57805114.584808998</v>
      </c>
      <c r="T1498" s="1">
        <v>82292101.040388793</v>
      </c>
      <c r="U1498" s="1">
        <v>70538968.146879897</v>
      </c>
      <c r="V1498" s="1">
        <v>83566524.681501701</v>
      </c>
      <c r="W1498" s="1">
        <v>109207530.922361</v>
      </c>
      <c r="X1498" s="1">
        <v>89571568.300277501</v>
      </c>
      <c r="Y1498" s="1">
        <v>84183990.708635896</v>
      </c>
      <c r="Z1498" s="1">
        <v>119674738.965286</v>
      </c>
      <c r="AA1498" s="6">
        <v>102227382.30414701</v>
      </c>
      <c r="AB1498" s="1" t="s">
        <v>15688</v>
      </c>
      <c r="AC1498" s="1" t="s">
        <v>15688</v>
      </c>
      <c r="AD1498" s="1" t="s">
        <v>15688</v>
      </c>
      <c r="AE1498" s="1" t="s">
        <v>15688</v>
      </c>
      <c r="AF1498" s="1" t="s">
        <v>15688</v>
      </c>
      <c r="AG1498" s="1" t="s">
        <v>15688</v>
      </c>
      <c r="AH1498" s="1" t="s">
        <v>15688</v>
      </c>
      <c r="AI1498" s="1" t="s">
        <v>15688</v>
      </c>
      <c r="AJ1498" s="1" t="s">
        <v>15688</v>
      </c>
      <c r="AK1498" s="1" t="s">
        <v>15688</v>
      </c>
      <c r="AL1498" s="1" t="s">
        <v>15688</v>
      </c>
      <c r="AM1498" s="1" t="s">
        <v>15688</v>
      </c>
      <c r="AN1498" s="1" t="s">
        <v>15688</v>
      </c>
      <c r="AO1498" s="1" t="s">
        <v>15688</v>
      </c>
      <c r="AP1498" s="6" t="s">
        <v>15688</v>
      </c>
      <c r="AQ1498" s="1">
        <v>13.07</v>
      </c>
      <c r="AR1498" s="1">
        <v>9.83</v>
      </c>
      <c r="AS1498" s="1">
        <v>17.440000000000001</v>
      </c>
      <c r="AT1498" s="1">
        <v>14.25</v>
      </c>
      <c r="AU1498" s="6">
        <v>17.39</v>
      </c>
      <c r="AV1498" s="1">
        <v>16</v>
      </c>
      <c r="AW1498" s="1">
        <v>17</v>
      </c>
      <c r="AX1498" s="1">
        <v>17</v>
      </c>
      <c r="AY1498" s="1">
        <v>17</v>
      </c>
      <c r="AZ1498" s="1">
        <v>17</v>
      </c>
      <c r="BA1498" s="1">
        <v>17</v>
      </c>
      <c r="BB1498" s="1">
        <v>17</v>
      </c>
      <c r="BC1498" s="1">
        <v>17</v>
      </c>
      <c r="BD1498" s="1">
        <v>17</v>
      </c>
      <c r="BE1498" s="1">
        <v>17</v>
      </c>
      <c r="BF1498" s="1">
        <v>17</v>
      </c>
      <c r="BG1498" s="1">
        <v>17</v>
      </c>
      <c r="BH1498" s="1">
        <v>16</v>
      </c>
      <c r="BI1498" s="1">
        <v>17</v>
      </c>
      <c r="BJ1498" s="1">
        <v>17</v>
      </c>
    </row>
    <row r="1499" spans="1:62" x14ac:dyDescent="0.6">
      <c r="A1499" s="2" t="s">
        <v>1539</v>
      </c>
      <c r="B1499" s="4" t="s">
        <v>11974</v>
      </c>
      <c r="C1499" s="5" t="s">
        <v>6756</v>
      </c>
      <c r="D1499" s="4">
        <v>1</v>
      </c>
      <c r="E1499" s="4">
        <v>4</v>
      </c>
      <c r="F1499" s="4">
        <v>2</v>
      </c>
      <c r="G1499" s="4">
        <v>343.3</v>
      </c>
      <c r="H1499" s="4" t="s">
        <v>15976</v>
      </c>
      <c r="I1499" s="1">
        <v>0.57724753559315078</v>
      </c>
      <c r="J1499" s="1">
        <v>0.56169272139830895</v>
      </c>
      <c r="K1499" s="1">
        <v>0.76383645889095142</v>
      </c>
      <c r="L1499" s="6">
        <v>0.71808758396051686</v>
      </c>
      <c r="M1499" s="1">
        <v>337928.37769904803</v>
      </c>
      <c r="N1499" s="1">
        <v>277004.84040131199</v>
      </c>
      <c r="O1499" s="1">
        <v>316169.01040903199</v>
      </c>
      <c r="P1499" s="1">
        <v>668084.89426171104</v>
      </c>
      <c r="Q1499" s="1">
        <v>853283.125</v>
      </c>
      <c r="R1499" s="1">
        <v>927566.560943597</v>
      </c>
      <c r="S1499" s="1">
        <v>740950.57487102202</v>
      </c>
      <c r="T1499" s="1">
        <v>825908.50391472701</v>
      </c>
      <c r="U1499" s="1">
        <v>984205.74578565999</v>
      </c>
      <c r="V1499" s="1">
        <v>784664.08549689804</v>
      </c>
      <c r="W1499" s="1">
        <v>818768.38840213395</v>
      </c>
      <c r="X1499" s="1">
        <v>1084240.29355453</v>
      </c>
      <c r="Y1499" s="1">
        <v>765483.24384918297</v>
      </c>
      <c r="Z1499" s="1">
        <v>859710.53856923198</v>
      </c>
      <c r="AA1499" s="6">
        <v>1036623.75890964</v>
      </c>
      <c r="AB1499" s="1" t="s">
        <v>15689</v>
      </c>
      <c r="AC1499" s="1" t="s">
        <v>15689</v>
      </c>
      <c r="AD1499" s="1" t="s">
        <v>15689</v>
      </c>
      <c r="AE1499" s="1" t="s">
        <v>15689</v>
      </c>
      <c r="AF1499" s="1" t="s">
        <v>15688</v>
      </c>
      <c r="AG1499" s="1" t="s">
        <v>15688</v>
      </c>
      <c r="AH1499" s="1" t="s">
        <v>15689</v>
      </c>
      <c r="AI1499" s="1" t="s">
        <v>15688</v>
      </c>
      <c r="AJ1499" s="1" t="s">
        <v>15689</v>
      </c>
      <c r="AK1499" s="1" t="s">
        <v>15689</v>
      </c>
      <c r="AL1499" s="1" t="s">
        <v>15688</v>
      </c>
      <c r="AM1499" s="1" t="s">
        <v>15689</v>
      </c>
      <c r="AN1499" s="1" t="s">
        <v>15689</v>
      </c>
      <c r="AO1499" s="1" t="s">
        <v>15689</v>
      </c>
      <c r="AP1499" s="6" t="s">
        <v>15689</v>
      </c>
      <c r="AQ1499" s="1">
        <v>9.9499999999999993</v>
      </c>
      <c r="AR1499" s="1">
        <v>16.37</v>
      </c>
      <c r="AS1499" s="1">
        <v>14.52</v>
      </c>
      <c r="AT1499" s="1">
        <v>18.309999999999999</v>
      </c>
      <c r="AU1499" s="6">
        <v>15.51</v>
      </c>
      <c r="AV1499" s="1">
        <v>1</v>
      </c>
      <c r="AW1499" s="1">
        <v>1</v>
      </c>
      <c r="AX1499" s="1">
        <v>1</v>
      </c>
      <c r="AY1499" s="1">
        <v>2</v>
      </c>
      <c r="AZ1499" s="1">
        <v>2</v>
      </c>
      <c r="BA1499" s="1">
        <v>2</v>
      </c>
      <c r="BB1499" s="1">
        <v>1</v>
      </c>
      <c r="BC1499" s="1">
        <v>2</v>
      </c>
      <c r="BD1499" s="1">
        <v>2</v>
      </c>
      <c r="BE1499" s="1">
        <v>1</v>
      </c>
      <c r="BF1499" s="1">
        <v>2</v>
      </c>
      <c r="BG1499" s="1">
        <v>2</v>
      </c>
      <c r="BH1499" s="1">
        <v>1</v>
      </c>
      <c r="BI1499" s="1">
        <v>2</v>
      </c>
      <c r="BJ1499" s="1">
        <v>2</v>
      </c>
    </row>
    <row r="1500" spans="1:62" x14ac:dyDescent="0.6">
      <c r="A1500" s="2" t="s">
        <v>1540</v>
      </c>
      <c r="B1500" s="4" t="s">
        <v>11975</v>
      </c>
      <c r="C1500" s="5" t="s">
        <v>6757</v>
      </c>
      <c r="D1500" s="4">
        <v>64</v>
      </c>
      <c r="E1500" s="4">
        <v>137</v>
      </c>
      <c r="F1500" s="4">
        <v>10</v>
      </c>
      <c r="G1500" s="4">
        <v>20.6</v>
      </c>
      <c r="H1500" s="4" t="s">
        <v>15976</v>
      </c>
      <c r="I1500" s="1">
        <v>-0.23107466443624883</v>
      </c>
      <c r="J1500" s="1">
        <v>-0.64611216371509261</v>
      </c>
      <c r="K1500" s="1">
        <v>-1.0232697793228471</v>
      </c>
      <c r="L1500" s="6">
        <v>-1.1015981400078068</v>
      </c>
      <c r="M1500" s="1">
        <v>152433139.72857901</v>
      </c>
      <c r="N1500" s="1">
        <v>154503829.83080801</v>
      </c>
      <c r="O1500" s="1">
        <v>116975463.758213</v>
      </c>
      <c r="P1500" s="1">
        <v>108670806.040484</v>
      </c>
      <c r="Q1500" s="1">
        <v>129769595.078125</v>
      </c>
      <c r="R1500" s="1">
        <v>113513610.90469199</v>
      </c>
      <c r="S1500" s="1">
        <v>92672836.3070288</v>
      </c>
      <c r="T1500" s="1">
        <v>136890022.03884199</v>
      </c>
      <c r="U1500" s="1">
        <v>104321830.732585</v>
      </c>
      <c r="V1500" s="1">
        <v>116632756.31441</v>
      </c>
      <c r="W1500" s="1">
        <v>95589638.870232403</v>
      </c>
      <c r="X1500" s="1">
        <v>95320752.823523194</v>
      </c>
      <c r="Y1500" s="1">
        <v>117484685.78914399</v>
      </c>
      <c r="Z1500" s="1">
        <v>106891676.976739</v>
      </c>
      <c r="AA1500" s="6">
        <v>85850992.509885594</v>
      </c>
      <c r="AB1500" s="1" t="s">
        <v>15688</v>
      </c>
      <c r="AC1500" s="1" t="s">
        <v>15688</v>
      </c>
      <c r="AD1500" s="1" t="s">
        <v>15688</v>
      </c>
      <c r="AE1500" s="1" t="s">
        <v>15688</v>
      </c>
      <c r="AF1500" s="1" t="s">
        <v>15688</v>
      </c>
      <c r="AG1500" s="1" t="s">
        <v>15688</v>
      </c>
      <c r="AH1500" s="1" t="s">
        <v>15688</v>
      </c>
      <c r="AI1500" s="1" t="s">
        <v>15688</v>
      </c>
      <c r="AJ1500" s="1" t="s">
        <v>15688</v>
      </c>
      <c r="AK1500" s="1" t="s">
        <v>15688</v>
      </c>
      <c r="AL1500" s="1" t="s">
        <v>15688</v>
      </c>
      <c r="AM1500" s="1" t="s">
        <v>15688</v>
      </c>
      <c r="AN1500" s="1" t="s">
        <v>15688</v>
      </c>
      <c r="AO1500" s="1" t="s">
        <v>15688</v>
      </c>
      <c r="AP1500" s="6" t="s">
        <v>15688</v>
      </c>
      <c r="AQ1500" s="1">
        <v>14.93</v>
      </c>
      <c r="AR1500" s="1">
        <v>9.42</v>
      </c>
      <c r="AS1500" s="1">
        <v>20.59</v>
      </c>
      <c r="AT1500" s="1">
        <v>11.93</v>
      </c>
      <c r="AU1500" s="6">
        <v>15.57</v>
      </c>
      <c r="AV1500" s="1">
        <v>8</v>
      </c>
      <c r="AW1500" s="1">
        <v>9</v>
      </c>
      <c r="AX1500" s="1">
        <v>8</v>
      </c>
      <c r="AY1500" s="1">
        <v>9</v>
      </c>
      <c r="AZ1500" s="1">
        <v>9</v>
      </c>
      <c r="BA1500" s="1">
        <v>8</v>
      </c>
      <c r="BB1500" s="1">
        <v>8</v>
      </c>
      <c r="BC1500" s="1">
        <v>9</v>
      </c>
      <c r="BD1500" s="1">
        <v>8</v>
      </c>
      <c r="BE1500" s="1">
        <v>8</v>
      </c>
      <c r="BF1500" s="1">
        <v>9</v>
      </c>
      <c r="BG1500" s="1">
        <v>8</v>
      </c>
      <c r="BH1500" s="1">
        <v>8</v>
      </c>
      <c r="BI1500" s="1">
        <v>9</v>
      </c>
      <c r="BJ1500" s="1">
        <v>8</v>
      </c>
    </row>
    <row r="1501" spans="1:62" x14ac:dyDescent="0.6">
      <c r="A1501" s="2" t="s">
        <v>1541</v>
      </c>
      <c r="B1501" s="4" t="s">
        <v>11976</v>
      </c>
      <c r="C1501" s="5" t="s">
        <v>6758</v>
      </c>
      <c r="D1501" s="4">
        <v>32</v>
      </c>
      <c r="E1501" s="4">
        <v>48</v>
      </c>
      <c r="F1501" s="4">
        <v>7</v>
      </c>
      <c r="G1501" s="4">
        <v>46.3</v>
      </c>
      <c r="I1501" s="1">
        <v>-5.1399152506644327E-2</v>
      </c>
      <c r="J1501" s="1">
        <v>-4.2456799242894826E-2</v>
      </c>
      <c r="K1501" s="1">
        <v>0.16478627814333971</v>
      </c>
      <c r="L1501" s="6">
        <v>0.10299399332332565</v>
      </c>
      <c r="M1501" s="1">
        <v>8887810.1913063098</v>
      </c>
      <c r="N1501" s="1">
        <v>7990623.1075561997</v>
      </c>
      <c r="O1501" s="1">
        <v>9002784.9716847893</v>
      </c>
      <c r="P1501" s="1">
        <v>6319912.1635841802</v>
      </c>
      <c r="Q1501" s="1">
        <v>5683489</v>
      </c>
      <c r="R1501" s="1">
        <v>7896819.8528231997</v>
      </c>
      <c r="S1501" s="1">
        <v>7010147.8831904503</v>
      </c>
      <c r="T1501" s="1">
        <v>8311287.1557147801</v>
      </c>
      <c r="U1501" s="1">
        <v>12717058.3434426</v>
      </c>
      <c r="V1501" s="1">
        <v>7494477.1883091498</v>
      </c>
      <c r="W1501" s="1">
        <v>7219970.8856847696</v>
      </c>
      <c r="X1501" s="1">
        <v>13191880.2886851</v>
      </c>
      <c r="Y1501" s="1">
        <v>8913424.0594100393</v>
      </c>
      <c r="Z1501" s="1">
        <v>7878664.7623493597</v>
      </c>
      <c r="AA1501" s="6">
        <v>10650474.415406501</v>
      </c>
      <c r="AB1501" s="1" t="s">
        <v>15688</v>
      </c>
      <c r="AC1501" s="1" t="s">
        <v>15688</v>
      </c>
      <c r="AD1501" s="1" t="s">
        <v>15688</v>
      </c>
      <c r="AE1501" s="1" t="s">
        <v>15688</v>
      </c>
      <c r="AF1501" s="1" t="s">
        <v>15688</v>
      </c>
      <c r="AG1501" s="1" t="s">
        <v>15688</v>
      </c>
      <c r="AH1501" s="1" t="s">
        <v>15688</v>
      </c>
      <c r="AI1501" s="1" t="s">
        <v>15688</v>
      </c>
      <c r="AJ1501" s="1" t="s">
        <v>15688</v>
      </c>
      <c r="AK1501" s="1" t="s">
        <v>15688</v>
      </c>
      <c r="AL1501" s="1" t="s">
        <v>15688</v>
      </c>
      <c r="AM1501" s="1" t="s">
        <v>15688</v>
      </c>
      <c r="AN1501" s="1" t="s">
        <v>15688</v>
      </c>
      <c r="AO1501" s="1" t="s">
        <v>15688</v>
      </c>
      <c r="AP1501" s="6" t="s">
        <v>15688</v>
      </c>
      <c r="AQ1501" s="1">
        <v>6.42</v>
      </c>
      <c r="AR1501" s="1">
        <v>17.18</v>
      </c>
      <c r="AS1501" s="1">
        <v>32</v>
      </c>
      <c r="AT1501" s="1">
        <v>36.24</v>
      </c>
      <c r="AU1501" s="6">
        <v>15.31</v>
      </c>
      <c r="AV1501" s="1">
        <v>5</v>
      </c>
      <c r="AW1501" s="1">
        <v>7</v>
      </c>
      <c r="AX1501" s="1">
        <v>6</v>
      </c>
      <c r="AY1501" s="1">
        <v>6</v>
      </c>
      <c r="AZ1501" s="1">
        <v>6</v>
      </c>
      <c r="BA1501" s="1">
        <v>6</v>
      </c>
      <c r="BB1501" s="1">
        <v>6</v>
      </c>
      <c r="BC1501" s="1">
        <v>7</v>
      </c>
      <c r="BD1501" s="1">
        <v>7</v>
      </c>
      <c r="BE1501" s="1">
        <v>6</v>
      </c>
      <c r="BF1501" s="1">
        <v>7</v>
      </c>
      <c r="BG1501" s="1">
        <v>7</v>
      </c>
      <c r="BH1501" s="1">
        <v>6</v>
      </c>
      <c r="BI1501" s="1">
        <v>7</v>
      </c>
      <c r="BJ1501" s="1">
        <v>7</v>
      </c>
    </row>
    <row r="1502" spans="1:62" x14ac:dyDescent="0.6">
      <c r="A1502" s="2" t="s">
        <v>1542</v>
      </c>
      <c r="B1502" s="4" t="s">
        <v>11977</v>
      </c>
      <c r="C1502" s="5" t="s">
        <v>6759</v>
      </c>
      <c r="D1502" s="4">
        <v>3</v>
      </c>
      <c r="E1502" s="4">
        <v>15</v>
      </c>
      <c r="F1502" s="4">
        <v>2</v>
      </c>
      <c r="G1502" s="4">
        <v>104.1</v>
      </c>
      <c r="I1502" s="1">
        <v>-2.6205070347394006E-2</v>
      </c>
      <c r="J1502" s="1">
        <v>0.49262232857444571</v>
      </c>
      <c r="K1502" s="1">
        <v>0.93508252331866148</v>
      </c>
      <c r="L1502" s="6">
        <v>9.2207438097088895E-2</v>
      </c>
      <c r="M1502" s="1">
        <v>276434.867880381</v>
      </c>
      <c r="N1502" s="1">
        <v>404599.80912003899</v>
      </c>
      <c r="O1502" s="1">
        <v>458235.962873262</v>
      </c>
      <c r="P1502" s="1">
        <v>387913.16431090899</v>
      </c>
      <c r="Q1502" s="1">
        <v>382075</v>
      </c>
      <c r="R1502" s="1">
        <v>449876.33523248998</v>
      </c>
      <c r="S1502" s="1">
        <v>502053.36582070199</v>
      </c>
      <c r="T1502" s="1">
        <v>522644.67589440203</v>
      </c>
      <c r="U1502" s="1">
        <v>644675.89159348502</v>
      </c>
      <c r="V1502" s="1">
        <v>528548.91144942399</v>
      </c>
      <c r="W1502" s="1">
        <v>690177.30995653302</v>
      </c>
      <c r="X1502" s="1">
        <v>890674.21085662697</v>
      </c>
      <c r="Y1502" s="1">
        <v>294723.69990004302</v>
      </c>
      <c r="Z1502" s="1">
        <v>485306.04528307298</v>
      </c>
      <c r="AA1502" s="6">
        <v>462746.04143096</v>
      </c>
      <c r="AB1502" s="1" t="s">
        <v>15689</v>
      </c>
      <c r="AC1502" s="1" t="s">
        <v>15688</v>
      </c>
      <c r="AD1502" s="1" t="s">
        <v>15689</v>
      </c>
      <c r="AE1502" s="1" t="s">
        <v>15688</v>
      </c>
      <c r="AF1502" s="1" t="s">
        <v>15689</v>
      </c>
      <c r="AG1502" s="1" t="s">
        <v>15689</v>
      </c>
      <c r="AH1502" s="1" t="s">
        <v>15689</v>
      </c>
      <c r="AI1502" s="1" t="s">
        <v>15689</v>
      </c>
      <c r="AJ1502" s="1" t="s">
        <v>15689</v>
      </c>
      <c r="AK1502" s="1" t="s">
        <v>15688</v>
      </c>
      <c r="AL1502" s="1" t="s">
        <v>15689</v>
      </c>
      <c r="AM1502" s="1" t="s">
        <v>15689</v>
      </c>
      <c r="AN1502" s="1" t="s">
        <v>15689</v>
      </c>
      <c r="AO1502" s="1" t="s">
        <v>15689</v>
      </c>
      <c r="AP1502" s="6" t="s">
        <v>15689</v>
      </c>
      <c r="AQ1502" s="1">
        <v>24.6</v>
      </c>
      <c r="AR1502" s="1">
        <v>9.24</v>
      </c>
      <c r="AS1502" s="1">
        <v>13.85</v>
      </c>
      <c r="AT1502" s="1">
        <v>25.8</v>
      </c>
      <c r="AU1502" s="6">
        <v>25.14</v>
      </c>
      <c r="AV1502" s="1">
        <v>1</v>
      </c>
      <c r="AW1502" s="1" t="s">
        <v>5259</v>
      </c>
      <c r="AX1502" s="1">
        <v>1</v>
      </c>
      <c r="AY1502" s="1" t="s">
        <v>5259</v>
      </c>
      <c r="AZ1502" s="1">
        <v>1</v>
      </c>
      <c r="BA1502" s="1">
        <v>1</v>
      </c>
      <c r="BB1502" s="1">
        <v>1</v>
      </c>
      <c r="BC1502" s="1">
        <v>1</v>
      </c>
      <c r="BD1502" s="1" t="s">
        <v>5259</v>
      </c>
      <c r="BE1502" s="1">
        <v>1</v>
      </c>
      <c r="BF1502" s="1">
        <v>1</v>
      </c>
      <c r="BG1502" s="1" t="s">
        <v>5259</v>
      </c>
      <c r="BH1502" s="1">
        <v>1</v>
      </c>
      <c r="BI1502" s="1">
        <v>1</v>
      </c>
      <c r="BJ1502" s="1" t="s">
        <v>5259</v>
      </c>
    </row>
    <row r="1503" spans="1:62" x14ac:dyDescent="0.6">
      <c r="A1503" s="2" t="s">
        <v>1543</v>
      </c>
      <c r="B1503" s="4" t="s">
        <v>11978</v>
      </c>
      <c r="C1503" s="5" t="s">
        <v>6760</v>
      </c>
      <c r="D1503" s="4">
        <v>19</v>
      </c>
      <c r="E1503" s="4">
        <v>65</v>
      </c>
      <c r="F1503" s="4">
        <v>5</v>
      </c>
      <c r="G1503" s="4">
        <v>38.799999999999997</v>
      </c>
      <c r="I1503" s="1">
        <v>-3.6525876025114042E-2</v>
      </c>
      <c r="J1503" s="1">
        <v>-0.13289427049734531</v>
      </c>
      <c r="K1503" s="1">
        <v>0.11503324294624007</v>
      </c>
      <c r="L1503" s="6">
        <v>-1.88780102056894E-2</v>
      </c>
      <c r="M1503" s="1">
        <v>23791517.027690601</v>
      </c>
      <c r="N1503" s="1">
        <v>17549237.4414532</v>
      </c>
      <c r="O1503" s="1">
        <v>24515145.206944998</v>
      </c>
      <c r="P1503" s="1">
        <v>23921403.570084099</v>
      </c>
      <c r="Q1503" s="1">
        <v>17928621.9375</v>
      </c>
      <c r="R1503" s="1">
        <v>21561424.448629599</v>
      </c>
      <c r="S1503" s="1">
        <v>24088965.0328166</v>
      </c>
      <c r="T1503" s="1">
        <v>18263819.074893299</v>
      </c>
      <c r="U1503" s="1">
        <v>17944522.0232502</v>
      </c>
      <c r="V1503" s="1">
        <v>26896992.837792002</v>
      </c>
      <c r="W1503" s="1">
        <v>24353713.245998301</v>
      </c>
      <c r="X1503" s="1">
        <v>18935722.7179261</v>
      </c>
      <c r="Y1503" s="1">
        <v>20592924.947103299</v>
      </c>
      <c r="Z1503" s="1">
        <v>25991738.553173698</v>
      </c>
      <c r="AA1503" s="6">
        <v>14755419.544090601</v>
      </c>
      <c r="AB1503" s="1" t="s">
        <v>15688</v>
      </c>
      <c r="AC1503" s="1" t="s">
        <v>15688</v>
      </c>
      <c r="AD1503" s="1" t="s">
        <v>15688</v>
      </c>
      <c r="AE1503" s="1" t="s">
        <v>15688</v>
      </c>
      <c r="AF1503" s="1" t="s">
        <v>15688</v>
      </c>
      <c r="AG1503" s="1" t="s">
        <v>15688</v>
      </c>
      <c r="AH1503" s="1" t="s">
        <v>15688</v>
      </c>
      <c r="AI1503" s="1" t="s">
        <v>15688</v>
      </c>
      <c r="AJ1503" s="1" t="s">
        <v>15688</v>
      </c>
      <c r="AK1503" s="1" t="s">
        <v>15688</v>
      </c>
      <c r="AL1503" s="1" t="s">
        <v>15688</v>
      </c>
      <c r="AM1503" s="1" t="s">
        <v>15688</v>
      </c>
      <c r="AN1503" s="1" t="s">
        <v>15688</v>
      </c>
      <c r="AO1503" s="1" t="s">
        <v>15688</v>
      </c>
      <c r="AP1503" s="6" t="s">
        <v>15688</v>
      </c>
      <c r="AQ1503" s="1">
        <v>17.45</v>
      </c>
      <c r="AR1503" s="1">
        <v>14.28</v>
      </c>
      <c r="AS1503" s="1">
        <v>17.21</v>
      </c>
      <c r="AT1503" s="1">
        <v>17.38</v>
      </c>
      <c r="AU1503" s="6">
        <v>27.48</v>
      </c>
      <c r="AV1503" s="1">
        <v>5</v>
      </c>
      <c r="AW1503" s="1">
        <v>5</v>
      </c>
      <c r="AX1503" s="1">
        <v>5</v>
      </c>
      <c r="AY1503" s="1">
        <v>5</v>
      </c>
      <c r="AZ1503" s="1">
        <v>5</v>
      </c>
      <c r="BA1503" s="1">
        <v>5</v>
      </c>
      <c r="BB1503" s="1">
        <v>5</v>
      </c>
      <c r="BC1503" s="1">
        <v>5</v>
      </c>
      <c r="BD1503" s="1">
        <v>5</v>
      </c>
      <c r="BE1503" s="1">
        <v>5</v>
      </c>
      <c r="BF1503" s="1">
        <v>5</v>
      </c>
      <c r="BG1503" s="1">
        <v>5</v>
      </c>
      <c r="BH1503" s="1">
        <v>5</v>
      </c>
      <c r="BI1503" s="1">
        <v>5</v>
      </c>
      <c r="BJ1503" s="1">
        <v>5</v>
      </c>
    </row>
    <row r="1504" spans="1:62" x14ac:dyDescent="0.6">
      <c r="A1504" s="2" t="s">
        <v>1544</v>
      </c>
      <c r="B1504" s="4" t="s">
        <v>11979</v>
      </c>
      <c r="C1504" s="5" t="s">
        <v>6761</v>
      </c>
      <c r="D1504" s="4">
        <v>66</v>
      </c>
      <c r="E1504" s="4">
        <v>392</v>
      </c>
      <c r="F1504" s="4">
        <v>27</v>
      </c>
      <c r="G1504" s="4">
        <v>49.5</v>
      </c>
      <c r="H1504" s="4" t="s">
        <v>15976</v>
      </c>
      <c r="I1504" s="1">
        <v>0.10433665981473553</v>
      </c>
      <c r="J1504" s="1">
        <v>0.13224779829843977</v>
      </c>
      <c r="K1504" s="1">
        <v>0.21038886444540289</v>
      </c>
      <c r="L1504" s="6">
        <v>0.25459404303314104</v>
      </c>
      <c r="M1504" s="1">
        <v>375916306.04079598</v>
      </c>
      <c r="N1504" s="1">
        <v>372607253.94384199</v>
      </c>
      <c r="O1504" s="1">
        <v>376570123.43850601</v>
      </c>
      <c r="P1504" s="1">
        <v>419852290.64538002</v>
      </c>
      <c r="Q1504" s="1">
        <v>433939463.6875</v>
      </c>
      <c r="R1504" s="1">
        <v>370081696.452555</v>
      </c>
      <c r="S1504" s="1">
        <v>454742510.08680397</v>
      </c>
      <c r="T1504" s="1">
        <v>381178022.89817798</v>
      </c>
      <c r="U1504" s="1">
        <v>408744169.69301099</v>
      </c>
      <c r="V1504" s="1">
        <v>429689829.36590898</v>
      </c>
      <c r="W1504" s="1">
        <v>452690366.33924598</v>
      </c>
      <c r="X1504" s="1">
        <v>469184125.58886701</v>
      </c>
      <c r="Y1504" s="1">
        <v>481345783.92397702</v>
      </c>
      <c r="Z1504" s="1">
        <v>458359660.07882798</v>
      </c>
      <c r="AA1504" s="6">
        <v>518197157.01713097</v>
      </c>
      <c r="AB1504" s="1" t="s">
        <v>15688</v>
      </c>
      <c r="AC1504" s="1" t="s">
        <v>15688</v>
      </c>
      <c r="AD1504" s="1" t="s">
        <v>15688</v>
      </c>
      <c r="AE1504" s="1" t="s">
        <v>15688</v>
      </c>
      <c r="AF1504" s="1" t="s">
        <v>15688</v>
      </c>
      <c r="AG1504" s="1" t="s">
        <v>15688</v>
      </c>
      <c r="AH1504" s="1" t="s">
        <v>15688</v>
      </c>
      <c r="AI1504" s="1" t="s">
        <v>15688</v>
      </c>
      <c r="AJ1504" s="1" t="s">
        <v>15688</v>
      </c>
      <c r="AK1504" s="1" t="s">
        <v>15688</v>
      </c>
      <c r="AL1504" s="1" t="s">
        <v>15688</v>
      </c>
      <c r="AM1504" s="1" t="s">
        <v>15688</v>
      </c>
      <c r="AN1504" s="1" t="s">
        <v>15688</v>
      </c>
      <c r="AO1504" s="1" t="s">
        <v>15688</v>
      </c>
      <c r="AP1504" s="6" t="s">
        <v>15688</v>
      </c>
      <c r="AQ1504" s="1">
        <v>0.56999999999999995</v>
      </c>
      <c r="AR1504" s="1">
        <v>8.2200000000000006</v>
      </c>
      <c r="AS1504" s="1">
        <v>8.9600000000000009</v>
      </c>
      <c r="AT1504" s="1">
        <v>4.4000000000000004</v>
      </c>
      <c r="AU1504" s="6">
        <v>6.21</v>
      </c>
      <c r="AV1504" s="1">
        <v>26</v>
      </c>
      <c r="AW1504" s="1">
        <v>27</v>
      </c>
      <c r="AX1504" s="1">
        <v>26</v>
      </c>
      <c r="AY1504" s="1">
        <v>27</v>
      </c>
      <c r="AZ1504" s="1">
        <v>27</v>
      </c>
      <c r="BA1504" s="1">
        <v>26</v>
      </c>
      <c r="BB1504" s="1">
        <v>27</v>
      </c>
      <c r="BC1504" s="1">
        <v>27</v>
      </c>
      <c r="BD1504" s="1">
        <v>27</v>
      </c>
      <c r="BE1504" s="1">
        <v>27</v>
      </c>
      <c r="BF1504" s="1">
        <v>27</v>
      </c>
      <c r="BG1504" s="1">
        <v>27</v>
      </c>
      <c r="BH1504" s="1">
        <v>26</v>
      </c>
      <c r="BI1504" s="1">
        <v>27</v>
      </c>
      <c r="BJ1504" s="1">
        <v>27</v>
      </c>
    </row>
    <row r="1505" spans="1:62" x14ac:dyDescent="0.6">
      <c r="A1505" s="2" t="s">
        <v>1545</v>
      </c>
      <c r="B1505" s="4" t="s">
        <v>11980</v>
      </c>
      <c r="C1505" s="5" t="s">
        <v>6762</v>
      </c>
      <c r="D1505" s="4">
        <v>18</v>
      </c>
      <c r="E1505" s="4">
        <v>80</v>
      </c>
      <c r="F1505" s="4">
        <v>10</v>
      </c>
      <c r="G1505" s="4">
        <v>98</v>
      </c>
      <c r="I1505" s="1">
        <v>0.21038886444540289</v>
      </c>
      <c r="J1505" s="1">
        <v>0.49467161164754958</v>
      </c>
      <c r="K1505" s="1">
        <v>0.46466826700344421</v>
      </c>
      <c r="L1505" s="6">
        <v>0.37295209791182909</v>
      </c>
      <c r="M1505" s="1">
        <v>11639127.1256843</v>
      </c>
      <c r="N1505" s="1">
        <v>11033032.9790735</v>
      </c>
      <c r="O1505" s="1">
        <v>10773566.9313398</v>
      </c>
      <c r="P1505" s="1">
        <v>12993648.0758467</v>
      </c>
      <c r="Q1505" s="1">
        <v>13072218.3125</v>
      </c>
      <c r="R1505" s="1">
        <v>12457323.790193301</v>
      </c>
      <c r="S1505" s="1">
        <v>15903740.016909599</v>
      </c>
      <c r="T1505" s="1">
        <v>14693099.2614043</v>
      </c>
      <c r="U1505" s="1">
        <v>15751598.7458796</v>
      </c>
      <c r="V1505" s="1">
        <v>14242202.431364</v>
      </c>
      <c r="W1505" s="1">
        <v>13986365.334453</v>
      </c>
      <c r="X1505" s="1">
        <v>17785792.586601</v>
      </c>
      <c r="Y1505" s="1">
        <v>9714839.4727683496</v>
      </c>
      <c r="Z1505" s="1">
        <v>13414674.4826291</v>
      </c>
      <c r="AA1505" s="6">
        <v>17390541.481243499</v>
      </c>
      <c r="AB1505" s="1" t="s">
        <v>15688</v>
      </c>
      <c r="AC1505" s="1" t="s">
        <v>15688</v>
      </c>
      <c r="AD1505" s="1" t="s">
        <v>15688</v>
      </c>
      <c r="AE1505" s="1" t="s">
        <v>15688</v>
      </c>
      <c r="AF1505" s="1" t="s">
        <v>15688</v>
      </c>
      <c r="AG1505" s="1" t="s">
        <v>15688</v>
      </c>
      <c r="AH1505" s="1" t="s">
        <v>15688</v>
      </c>
      <c r="AI1505" s="1" t="s">
        <v>15688</v>
      </c>
      <c r="AJ1505" s="1" t="s">
        <v>15688</v>
      </c>
      <c r="AK1505" s="1" t="s">
        <v>15688</v>
      </c>
      <c r="AL1505" s="1" t="s">
        <v>15688</v>
      </c>
      <c r="AM1505" s="1" t="s">
        <v>15688</v>
      </c>
      <c r="AN1505" s="1" t="s">
        <v>15688</v>
      </c>
      <c r="AO1505" s="1" t="s">
        <v>15688</v>
      </c>
      <c r="AP1505" s="6" t="s">
        <v>15688</v>
      </c>
      <c r="AQ1505" s="1">
        <v>3.98</v>
      </c>
      <c r="AR1505" s="1">
        <v>2.61</v>
      </c>
      <c r="AS1505" s="1">
        <v>4.2699999999999996</v>
      </c>
      <c r="AT1505" s="1">
        <v>13.85</v>
      </c>
      <c r="AU1505" s="6">
        <v>28.42</v>
      </c>
      <c r="AV1505" s="1">
        <v>10</v>
      </c>
      <c r="AW1505" s="1">
        <v>9</v>
      </c>
      <c r="AX1505" s="1">
        <v>10</v>
      </c>
      <c r="AY1505" s="1">
        <v>10</v>
      </c>
      <c r="AZ1505" s="1">
        <v>10</v>
      </c>
      <c r="BA1505" s="1">
        <v>10</v>
      </c>
      <c r="BB1505" s="1">
        <v>10</v>
      </c>
      <c r="BC1505" s="1">
        <v>10</v>
      </c>
      <c r="BD1505" s="1">
        <v>10</v>
      </c>
      <c r="BE1505" s="1">
        <v>10</v>
      </c>
      <c r="BF1505" s="1">
        <v>10</v>
      </c>
      <c r="BG1505" s="1">
        <v>9</v>
      </c>
      <c r="BH1505" s="1">
        <v>9</v>
      </c>
      <c r="BI1505" s="1">
        <v>10</v>
      </c>
      <c r="BJ1505" s="1">
        <v>10</v>
      </c>
    </row>
    <row r="1506" spans="1:62" x14ac:dyDescent="0.6">
      <c r="A1506" s="2" t="s">
        <v>1546</v>
      </c>
      <c r="B1506" s="4" t="s">
        <v>11981</v>
      </c>
      <c r="C1506" s="5" t="s">
        <v>6763</v>
      </c>
      <c r="D1506" s="4">
        <v>26</v>
      </c>
      <c r="E1506" s="4">
        <v>122</v>
      </c>
      <c r="F1506" s="4">
        <v>17</v>
      </c>
      <c r="G1506" s="4">
        <v>104.1</v>
      </c>
      <c r="I1506" s="1">
        <v>1.1495638837829439E-2</v>
      </c>
      <c r="J1506" s="1">
        <v>0.2509615735332188</v>
      </c>
      <c r="K1506" s="1">
        <v>0.12565110166152013</v>
      </c>
      <c r="L1506" s="6">
        <v>0.21661006874244171</v>
      </c>
      <c r="M1506" s="1">
        <v>20219974.481457502</v>
      </c>
      <c r="N1506" s="1">
        <v>23119240.936869401</v>
      </c>
      <c r="O1506" s="1">
        <v>20852136.443454999</v>
      </c>
      <c r="P1506" s="1">
        <v>20728191.108204599</v>
      </c>
      <c r="Q1506" s="1">
        <v>21691868.296875</v>
      </c>
      <c r="R1506" s="1">
        <v>26891561.293803599</v>
      </c>
      <c r="S1506" s="1">
        <v>22147200.825020999</v>
      </c>
      <c r="T1506" s="1">
        <v>23985091.514250301</v>
      </c>
      <c r="U1506" s="1">
        <v>36830373.733360201</v>
      </c>
      <c r="V1506" s="1">
        <v>24118223.979874399</v>
      </c>
      <c r="W1506" s="1">
        <v>21397388.110341098</v>
      </c>
      <c r="X1506" s="1">
        <v>38889861.716493897</v>
      </c>
      <c r="Y1506" s="1">
        <v>20435408.547360901</v>
      </c>
      <c r="Z1506" s="1">
        <v>21540960.499986701</v>
      </c>
      <c r="AA1506" s="6">
        <v>37636552.171419702</v>
      </c>
      <c r="AB1506" s="1" t="s">
        <v>15688</v>
      </c>
      <c r="AC1506" s="1" t="s">
        <v>15688</v>
      </c>
      <c r="AD1506" s="1" t="s">
        <v>15688</v>
      </c>
      <c r="AE1506" s="1" t="s">
        <v>15688</v>
      </c>
      <c r="AF1506" s="1" t="s">
        <v>15688</v>
      </c>
      <c r="AG1506" s="1" t="s">
        <v>15688</v>
      </c>
      <c r="AH1506" s="1" t="s">
        <v>15688</v>
      </c>
      <c r="AI1506" s="1" t="s">
        <v>15688</v>
      </c>
      <c r="AJ1506" s="1" t="s">
        <v>15688</v>
      </c>
      <c r="AK1506" s="1" t="s">
        <v>15688</v>
      </c>
      <c r="AL1506" s="1" t="s">
        <v>15688</v>
      </c>
      <c r="AM1506" s="1" t="s">
        <v>15688</v>
      </c>
      <c r="AN1506" s="1" t="s">
        <v>15688</v>
      </c>
      <c r="AO1506" s="1" t="s">
        <v>15688</v>
      </c>
      <c r="AP1506" s="6" t="s">
        <v>15688</v>
      </c>
      <c r="AQ1506" s="1">
        <v>7.12</v>
      </c>
      <c r="AR1506" s="1">
        <v>14.35</v>
      </c>
      <c r="AS1506" s="1">
        <v>28.93</v>
      </c>
      <c r="AT1506" s="1">
        <v>33.46</v>
      </c>
      <c r="AU1506" s="6">
        <v>36.28</v>
      </c>
      <c r="AV1506" s="1">
        <v>17</v>
      </c>
      <c r="AW1506" s="1">
        <v>17</v>
      </c>
      <c r="AX1506" s="1">
        <v>15</v>
      </c>
      <c r="AY1506" s="1">
        <v>17</v>
      </c>
      <c r="AZ1506" s="1">
        <v>17</v>
      </c>
      <c r="BA1506" s="1">
        <v>16</v>
      </c>
      <c r="BB1506" s="1">
        <v>17</v>
      </c>
      <c r="BC1506" s="1">
        <v>16</v>
      </c>
      <c r="BD1506" s="1">
        <v>16</v>
      </c>
      <c r="BE1506" s="1">
        <v>16</v>
      </c>
      <c r="BF1506" s="1">
        <v>16</v>
      </c>
      <c r="BG1506" s="1">
        <v>17</v>
      </c>
      <c r="BH1506" s="1">
        <v>16</v>
      </c>
      <c r="BI1506" s="1">
        <v>15</v>
      </c>
      <c r="BJ1506" s="1">
        <v>17</v>
      </c>
    </row>
    <row r="1507" spans="1:62" x14ac:dyDescent="0.6">
      <c r="A1507" s="2" t="s">
        <v>1547</v>
      </c>
      <c r="B1507" s="4" t="s">
        <v>11982</v>
      </c>
      <c r="C1507" s="5" t="s">
        <v>6764</v>
      </c>
      <c r="D1507" s="4">
        <v>6</v>
      </c>
      <c r="E1507" s="4">
        <v>7</v>
      </c>
      <c r="F1507" s="4">
        <v>3</v>
      </c>
      <c r="G1507" s="4">
        <v>70.599999999999994</v>
      </c>
      <c r="I1507" s="1">
        <v>0.93885033700606357</v>
      </c>
      <c r="J1507" s="1">
        <v>1.5160151470036647</v>
      </c>
      <c r="K1507" s="1">
        <v>2.0039619661524219</v>
      </c>
      <c r="L1507" s="6">
        <v>2.304511041809953</v>
      </c>
      <c r="M1507" s="1">
        <v>913786.30229365104</v>
      </c>
      <c r="N1507" s="1">
        <v>574219.28642754105</v>
      </c>
      <c r="O1507" s="1">
        <v>884478.49615548202</v>
      </c>
      <c r="P1507" s="1">
        <v>1034471.21061324</v>
      </c>
      <c r="Q1507" s="1">
        <v>905805.9375</v>
      </c>
      <c r="R1507" s="1">
        <v>1756282.03838993</v>
      </c>
      <c r="S1507" s="1">
        <v>1740437.4492417499</v>
      </c>
      <c r="T1507" s="1">
        <v>1836043.8794513899</v>
      </c>
      <c r="U1507" s="1">
        <v>1821560.6477701799</v>
      </c>
      <c r="V1507" s="1">
        <v>3555067.47702788</v>
      </c>
      <c r="W1507" s="1">
        <v>1883014.4135628401</v>
      </c>
      <c r="X1507" s="1">
        <v>2953057.9390204898</v>
      </c>
      <c r="Y1507" s="1">
        <v>4119589.4603676498</v>
      </c>
      <c r="Z1507" s="1">
        <v>2108852.0648940802</v>
      </c>
      <c r="AA1507" s="6">
        <v>2618536.5529728401</v>
      </c>
      <c r="AB1507" s="1" t="s">
        <v>15689</v>
      </c>
      <c r="AC1507" s="1" t="s">
        <v>15689</v>
      </c>
      <c r="AD1507" s="1" t="s">
        <v>15688</v>
      </c>
      <c r="AE1507" s="1" t="s">
        <v>15689</v>
      </c>
      <c r="AF1507" s="1" t="s">
        <v>15689</v>
      </c>
      <c r="AG1507" s="1" t="s">
        <v>15689</v>
      </c>
      <c r="AH1507" s="1" t="s">
        <v>15689</v>
      </c>
      <c r="AI1507" s="1" t="s">
        <v>15689</v>
      </c>
      <c r="AJ1507" s="1" t="s">
        <v>15689</v>
      </c>
      <c r="AK1507" s="1" t="s">
        <v>15689</v>
      </c>
      <c r="AL1507" s="1" t="s">
        <v>15689</v>
      </c>
      <c r="AM1507" s="1" t="s">
        <v>15689</v>
      </c>
      <c r="AN1507" s="1" t="s">
        <v>15688</v>
      </c>
      <c r="AO1507" s="1" t="s">
        <v>15688</v>
      </c>
      <c r="AP1507" s="6" t="s">
        <v>15688</v>
      </c>
      <c r="AQ1507" s="1">
        <v>23.79</v>
      </c>
      <c r="AR1507" s="1">
        <v>37.200000000000003</v>
      </c>
      <c r="AS1507" s="1">
        <v>2.86</v>
      </c>
      <c r="AT1507" s="1">
        <v>30.28</v>
      </c>
      <c r="AU1507" s="6">
        <v>35.450000000000003</v>
      </c>
      <c r="AV1507" s="1">
        <v>2</v>
      </c>
      <c r="AW1507" s="1">
        <v>1</v>
      </c>
      <c r="AX1507" s="1">
        <v>2</v>
      </c>
      <c r="AY1507" s="1">
        <v>2</v>
      </c>
      <c r="AZ1507" s="1">
        <v>2</v>
      </c>
      <c r="BA1507" s="1">
        <v>2</v>
      </c>
      <c r="BB1507" s="1">
        <v>2</v>
      </c>
      <c r="BC1507" s="1">
        <v>2</v>
      </c>
      <c r="BD1507" s="1">
        <v>2</v>
      </c>
      <c r="BE1507" s="1">
        <v>2</v>
      </c>
      <c r="BF1507" s="1">
        <v>2</v>
      </c>
      <c r="BG1507" s="1">
        <v>1</v>
      </c>
      <c r="BH1507" s="1">
        <v>2</v>
      </c>
      <c r="BI1507" s="1">
        <v>2</v>
      </c>
      <c r="BJ1507" s="1">
        <v>2</v>
      </c>
    </row>
    <row r="1508" spans="1:62" x14ac:dyDescent="0.6">
      <c r="A1508" s="2" t="s">
        <v>1548</v>
      </c>
      <c r="B1508" s="4" t="s">
        <v>11983</v>
      </c>
      <c r="C1508" s="5" t="s">
        <v>6765</v>
      </c>
      <c r="D1508" s="4">
        <v>11</v>
      </c>
      <c r="E1508" s="4">
        <v>6</v>
      </c>
      <c r="F1508" s="4">
        <v>3</v>
      </c>
      <c r="G1508" s="4">
        <v>52.7</v>
      </c>
      <c r="I1508" s="1">
        <v>4.4044332706021212E-2</v>
      </c>
      <c r="J1508" s="1">
        <v>4.5442970761167115E-2</v>
      </c>
      <c r="K1508" s="1">
        <v>-2.8882793248265121E-3</v>
      </c>
      <c r="L1508" s="6">
        <v>-0.26881675842780001</v>
      </c>
      <c r="M1508" s="1">
        <v>1577179.9595935901</v>
      </c>
      <c r="N1508" s="1">
        <v>1428284.53464497</v>
      </c>
      <c r="O1508" s="1">
        <v>1342849.28259024</v>
      </c>
      <c r="P1508" s="1">
        <v>2037927.7509419899</v>
      </c>
      <c r="Q1508" s="1">
        <v>1474105.03125</v>
      </c>
      <c r="R1508" s="1">
        <v>1194559.23576767</v>
      </c>
      <c r="S1508" s="1">
        <v>1533502.8943199599</v>
      </c>
      <c r="T1508" s="1">
        <v>1164567.2437565499</v>
      </c>
      <c r="U1508" s="1">
        <v>1127160.10121222</v>
      </c>
      <c r="V1508" s="1">
        <v>1269699.19030069</v>
      </c>
      <c r="W1508" s="1">
        <v>851495.70883568504</v>
      </c>
      <c r="X1508" s="1">
        <v>869527.08956448105</v>
      </c>
      <c r="Y1508" s="1">
        <v>1485342.7956231299</v>
      </c>
      <c r="Z1508" s="1">
        <v>1011095.75245804</v>
      </c>
      <c r="AA1508" s="6">
        <v>750354.12713777798</v>
      </c>
      <c r="AB1508" s="1" t="s">
        <v>15688</v>
      </c>
      <c r="AC1508" s="1" t="s">
        <v>15689</v>
      </c>
      <c r="AD1508" s="1" t="s">
        <v>15689</v>
      </c>
      <c r="AE1508" s="1" t="s">
        <v>15688</v>
      </c>
      <c r="AF1508" s="1" t="s">
        <v>15689</v>
      </c>
      <c r="AG1508" s="1" t="s">
        <v>15689</v>
      </c>
      <c r="AH1508" s="1" t="s">
        <v>15688</v>
      </c>
      <c r="AI1508" s="1" t="s">
        <v>15689</v>
      </c>
      <c r="AJ1508" s="1" t="s">
        <v>15689</v>
      </c>
      <c r="AK1508" s="1" t="s">
        <v>15689</v>
      </c>
      <c r="AL1508" s="1" t="s">
        <v>15689</v>
      </c>
      <c r="AM1508" s="1" t="s">
        <v>15689</v>
      </c>
      <c r="AN1508" s="1" t="s">
        <v>15688</v>
      </c>
      <c r="AO1508" s="1" t="s">
        <v>15689</v>
      </c>
      <c r="AP1508" s="6" t="s">
        <v>15689</v>
      </c>
      <c r="AQ1508" s="1">
        <v>8.18</v>
      </c>
      <c r="AR1508" s="1">
        <v>27.38</v>
      </c>
      <c r="AS1508" s="1">
        <v>17.61</v>
      </c>
      <c r="AT1508" s="1">
        <v>23.72</v>
      </c>
      <c r="AU1508" s="6">
        <v>34.43</v>
      </c>
      <c r="AV1508" s="1">
        <v>3</v>
      </c>
      <c r="AW1508" s="1">
        <v>3</v>
      </c>
      <c r="AX1508" s="1">
        <v>3</v>
      </c>
      <c r="AY1508" s="1">
        <v>3</v>
      </c>
      <c r="AZ1508" s="1">
        <v>3</v>
      </c>
      <c r="BA1508" s="1">
        <v>3</v>
      </c>
      <c r="BB1508" s="1">
        <v>3</v>
      </c>
      <c r="BC1508" s="1">
        <v>3</v>
      </c>
      <c r="BD1508" s="1">
        <v>3</v>
      </c>
      <c r="BE1508" s="1">
        <v>2</v>
      </c>
      <c r="BF1508" s="1">
        <v>2</v>
      </c>
      <c r="BG1508" s="1">
        <v>2</v>
      </c>
      <c r="BH1508" s="1">
        <v>3</v>
      </c>
      <c r="BI1508" s="1">
        <v>3</v>
      </c>
      <c r="BJ1508" s="1">
        <v>3</v>
      </c>
    </row>
    <row r="1509" spans="1:62" x14ac:dyDescent="0.6">
      <c r="A1509" s="2" t="s">
        <v>1549</v>
      </c>
      <c r="B1509" s="4" t="s">
        <v>11984</v>
      </c>
      <c r="C1509" s="5" t="s">
        <v>6766</v>
      </c>
      <c r="D1509" s="4">
        <v>51</v>
      </c>
      <c r="E1509" s="4">
        <v>362</v>
      </c>
      <c r="F1509" s="4">
        <v>23</v>
      </c>
      <c r="G1509" s="4">
        <v>61.4</v>
      </c>
      <c r="H1509" s="4" t="s">
        <v>15976</v>
      </c>
      <c r="I1509" s="1">
        <v>7.3134704630215375E-2</v>
      </c>
      <c r="J1509" s="1">
        <v>0.28214322878149845</v>
      </c>
      <c r="K1509" s="1">
        <v>0.4308204965197715</v>
      </c>
      <c r="L1509" s="6">
        <v>0.53306492186963761</v>
      </c>
      <c r="M1509" s="1">
        <v>325602200.21842098</v>
      </c>
      <c r="N1509" s="1">
        <v>283791807.01709402</v>
      </c>
      <c r="O1509" s="1">
        <v>327600634.499699</v>
      </c>
      <c r="P1509" s="1">
        <v>346587869.67490202</v>
      </c>
      <c r="Q1509" s="1">
        <v>345833867.31515002</v>
      </c>
      <c r="R1509" s="1">
        <v>318733453.515549</v>
      </c>
      <c r="S1509" s="1">
        <v>414766699.22236598</v>
      </c>
      <c r="T1509" s="1">
        <v>360044924.66277999</v>
      </c>
      <c r="U1509" s="1">
        <v>338815234.30073798</v>
      </c>
      <c r="V1509" s="1">
        <v>409645416.31483799</v>
      </c>
      <c r="W1509" s="1">
        <v>428951390.125736</v>
      </c>
      <c r="X1509" s="1">
        <v>374097308.34568101</v>
      </c>
      <c r="Y1509" s="1">
        <v>443751151.15441298</v>
      </c>
      <c r="Z1509" s="1">
        <v>481453311.36263198</v>
      </c>
      <c r="AA1509" s="6">
        <v>382069315.641581</v>
      </c>
      <c r="AB1509" s="1" t="s">
        <v>15688</v>
      </c>
      <c r="AC1509" s="1" t="s">
        <v>15688</v>
      </c>
      <c r="AD1509" s="1" t="s">
        <v>15688</v>
      </c>
      <c r="AE1509" s="1" t="s">
        <v>15688</v>
      </c>
      <c r="AF1509" s="1" t="s">
        <v>15688</v>
      </c>
      <c r="AG1509" s="1" t="s">
        <v>15688</v>
      </c>
      <c r="AH1509" s="1" t="s">
        <v>15688</v>
      </c>
      <c r="AI1509" s="1" t="s">
        <v>15688</v>
      </c>
      <c r="AJ1509" s="1" t="s">
        <v>15688</v>
      </c>
      <c r="AK1509" s="1" t="s">
        <v>15688</v>
      </c>
      <c r="AL1509" s="1" t="s">
        <v>15688</v>
      </c>
      <c r="AM1509" s="1" t="s">
        <v>15688</v>
      </c>
      <c r="AN1509" s="1" t="s">
        <v>15688</v>
      </c>
      <c r="AO1509" s="1" t="s">
        <v>15688</v>
      </c>
      <c r="AP1509" s="6" t="s">
        <v>15688</v>
      </c>
      <c r="AQ1509" s="1">
        <v>7.92</v>
      </c>
      <c r="AR1509" s="1">
        <v>4.71</v>
      </c>
      <c r="AS1509" s="1">
        <v>10.56</v>
      </c>
      <c r="AT1509" s="1">
        <v>6.88</v>
      </c>
      <c r="AU1509" s="6">
        <v>11.51</v>
      </c>
      <c r="AV1509" s="1">
        <v>22</v>
      </c>
      <c r="AW1509" s="1">
        <v>21</v>
      </c>
      <c r="AX1509" s="1">
        <v>22</v>
      </c>
      <c r="AY1509" s="1">
        <v>22</v>
      </c>
      <c r="AZ1509" s="1">
        <v>22</v>
      </c>
      <c r="BA1509" s="1">
        <v>23</v>
      </c>
      <c r="BB1509" s="1">
        <v>22</v>
      </c>
      <c r="BC1509" s="1">
        <v>22</v>
      </c>
      <c r="BD1509" s="1">
        <v>22</v>
      </c>
      <c r="BE1509" s="1">
        <v>21</v>
      </c>
      <c r="BF1509" s="1">
        <v>23</v>
      </c>
      <c r="BG1509" s="1">
        <v>23</v>
      </c>
      <c r="BH1509" s="1">
        <v>21</v>
      </c>
      <c r="BI1509" s="1">
        <v>23</v>
      </c>
      <c r="BJ1509" s="1">
        <v>23</v>
      </c>
    </row>
    <row r="1510" spans="1:62" x14ac:dyDescent="0.6">
      <c r="A1510" s="2" t="s">
        <v>1550</v>
      </c>
      <c r="B1510" s="4" t="s">
        <v>11985</v>
      </c>
      <c r="C1510" s="5" t="s">
        <v>6767</v>
      </c>
      <c r="D1510" s="4">
        <v>29</v>
      </c>
      <c r="E1510" s="4">
        <v>21</v>
      </c>
      <c r="F1510" s="4">
        <v>2</v>
      </c>
      <c r="G1510" s="4">
        <v>14.5</v>
      </c>
      <c r="I1510" s="1">
        <v>5.2415894151138537E-2</v>
      </c>
      <c r="J1510" s="1">
        <v>0.67536431274914566</v>
      </c>
      <c r="K1510" s="1">
        <v>0.90612095299709994</v>
      </c>
      <c r="L1510" s="6">
        <v>0.95531280344470537</v>
      </c>
      <c r="M1510" s="1">
        <v>7995191.5145098101</v>
      </c>
      <c r="N1510" s="1">
        <v>6002651.3211006001</v>
      </c>
      <c r="O1510" s="1">
        <v>5181546.7441884596</v>
      </c>
      <c r="P1510" s="1">
        <v>7384802.6441740403</v>
      </c>
      <c r="Q1510" s="1">
        <v>7365737.25</v>
      </c>
      <c r="R1510" s="1">
        <v>6028563.11709892</v>
      </c>
      <c r="S1510" s="1">
        <v>10299201.435521601</v>
      </c>
      <c r="T1510" s="1">
        <v>10305710.2293007</v>
      </c>
      <c r="U1510" s="1">
        <v>10483643.673717</v>
      </c>
      <c r="V1510" s="1">
        <v>11307970.6818462</v>
      </c>
      <c r="W1510" s="1">
        <v>12723998.393814201</v>
      </c>
      <c r="X1510" s="1">
        <v>12885873.294490799</v>
      </c>
      <c r="Y1510" s="1">
        <v>12831099.6750437</v>
      </c>
      <c r="Z1510" s="1">
        <v>12855393.4921479</v>
      </c>
      <c r="AA1510" s="6">
        <v>12391447.608473299</v>
      </c>
      <c r="AB1510" s="1" t="s">
        <v>15689</v>
      </c>
      <c r="AC1510" s="1" t="s">
        <v>15688</v>
      </c>
      <c r="AD1510" s="1" t="s">
        <v>15688</v>
      </c>
      <c r="AE1510" s="1" t="s">
        <v>15688</v>
      </c>
      <c r="AF1510" s="1" t="s">
        <v>15688</v>
      </c>
      <c r="AG1510" s="1" t="s">
        <v>15688</v>
      </c>
      <c r="AH1510" s="1" t="s">
        <v>15688</v>
      </c>
      <c r="AI1510" s="1" t="s">
        <v>15688</v>
      </c>
      <c r="AJ1510" s="1" t="s">
        <v>15688</v>
      </c>
      <c r="AK1510" s="1" t="s">
        <v>15688</v>
      </c>
      <c r="AL1510" s="1" t="s">
        <v>15688</v>
      </c>
      <c r="AM1510" s="1" t="s">
        <v>15688</v>
      </c>
      <c r="AN1510" s="1" t="s">
        <v>15689</v>
      </c>
      <c r="AO1510" s="1" t="s">
        <v>15688</v>
      </c>
      <c r="AP1510" s="6" t="s">
        <v>15688</v>
      </c>
      <c r="AQ1510" s="1">
        <v>22.63</v>
      </c>
      <c r="AR1510" s="1">
        <v>11.23</v>
      </c>
      <c r="AS1510" s="1">
        <v>1.01</v>
      </c>
      <c r="AT1510" s="1">
        <v>7.05</v>
      </c>
      <c r="AU1510" s="6">
        <v>2.06</v>
      </c>
      <c r="AV1510" s="1">
        <v>2</v>
      </c>
      <c r="AW1510" s="1">
        <v>2</v>
      </c>
      <c r="AX1510" s="1">
        <v>2</v>
      </c>
      <c r="AY1510" s="1">
        <v>2</v>
      </c>
      <c r="AZ1510" s="1">
        <v>2</v>
      </c>
      <c r="BA1510" s="1">
        <v>2</v>
      </c>
      <c r="BB1510" s="1">
        <v>2</v>
      </c>
      <c r="BC1510" s="1">
        <v>2</v>
      </c>
      <c r="BD1510" s="1">
        <v>2</v>
      </c>
      <c r="BE1510" s="1">
        <v>2</v>
      </c>
      <c r="BF1510" s="1">
        <v>2</v>
      </c>
      <c r="BG1510" s="1">
        <v>2</v>
      </c>
      <c r="BH1510" s="1">
        <v>2</v>
      </c>
      <c r="BI1510" s="1">
        <v>2</v>
      </c>
      <c r="BJ1510" s="1">
        <v>2</v>
      </c>
    </row>
    <row r="1511" spans="1:62" x14ac:dyDescent="0.6">
      <c r="A1511" s="2" t="s">
        <v>1551</v>
      </c>
      <c r="B1511" s="4" t="s">
        <v>11986</v>
      </c>
      <c r="C1511" s="5" t="s">
        <v>6768</v>
      </c>
      <c r="D1511" s="4">
        <v>4</v>
      </c>
      <c r="E1511" s="4">
        <v>10</v>
      </c>
      <c r="F1511" s="4">
        <v>3</v>
      </c>
      <c r="G1511" s="4">
        <v>105.3</v>
      </c>
      <c r="I1511" s="1">
        <v>-1.5269924320838264</v>
      </c>
      <c r="J1511" s="1">
        <v>-1.8059129478836977</v>
      </c>
      <c r="K1511" s="1">
        <v>-1.2108967824986185</v>
      </c>
      <c r="L1511" s="6">
        <v>-2.1078032895345151</v>
      </c>
      <c r="M1511" s="1">
        <v>3600757.4049327602</v>
      </c>
      <c r="N1511" s="1">
        <v>2054554.5438730801</v>
      </c>
      <c r="O1511" s="1">
        <v>2887649.2630539699</v>
      </c>
      <c r="P1511" s="1">
        <v>1667864.3234453001</v>
      </c>
      <c r="Q1511" s="1">
        <v>1096324.328125</v>
      </c>
      <c r="R1511" s="1">
        <v>607551.54213163501</v>
      </c>
      <c r="S1511" s="1">
        <v>520270.18038853799</v>
      </c>
      <c r="T1511" s="1">
        <v>432309.58319689799</v>
      </c>
      <c r="U1511" s="1">
        <v>289971.95343890198</v>
      </c>
      <c r="V1511" s="1">
        <v>1208943.2637537001</v>
      </c>
      <c r="W1511" s="1">
        <v>956611.14398489601</v>
      </c>
      <c r="X1511" s="1">
        <v>1235490.8858986001</v>
      </c>
      <c r="Y1511" s="1">
        <v>702889.11142240802</v>
      </c>
      <c r="Z1511" s="1">
        <v>582761.33241246804</v>
      </c>
      <c r="AA1511" s="6">
        <v>373454.58976936399</v>
      </c>
      <c r="AB1511" s="1" t="s">
        <v>15688</v>
      </c>
      <c r="AC1511" s="1" t="s">
        <v>15688</v>
      </c>
      <c r="AD1511" s="1" t="s">
        <v>15688</v>
      </c>
      <c r="AE1511" s="1" t="s">
        <v>15688</v>
      </c>
      <c r="AF1511" s="1" t="s">
        <v>15688</v>
      </c>
      <c r="AG1511" s="1" t="s">
        <v>15689</v>
      </c>
      <c r="AH1511" s="1" t="s">
        <v>15689</v>
      </c>
      <c r="AI1511" s="1" t="s">
        <v>15689</v>
      </c>
      <c r="AJ1511" s="1" t="s">
        <v>15690</v>
      </c>
      <c r="AK1511" s="1" t="s">
        <v>15688</v>
      </c>
      <c r="AL1511" s="1" t="s">
        <v>15688</v>
      </c>
      <c r="AM1511" s="1" t="s">
        <v>15690</v>
      </c>
      <c r="AN1511" s="1" t="s">
        <v>15689</v>
      </c>
      <c r="AO1511" s="1" t="s">
        <v>15689</v>
      </c>
      <c r="AP1511" s="6" t="s">
        <v>15689</v>
      </c>
      <c r="AQ1511" s="1">
        <v>27.18</v>
      </c>
      <c r="AR1511" s="1">
        <v>47.22</v>
      </c>
      <c r="AS1511" s="1">
        <v>28.06</v>
      </c>
      <c r="AT1511" s="1">
        <v>13.58</v>
      </c>
      <c r="AU1511" s="6">
        <v>30.15</v>
      </c>
      <c r="AV1511" s="1">
        <v>2</v>
      </c>
      <c r="AW1511" s="1">
        <v>3</v>
      </c>
      <c r="AX1511" s="1">
        <v>3</v>
      </c>
      <c r="AY1511" s="1">
        <v>2</v>
      </c>
      <c r="AZ1511" s="1">
        <v>3</v>
      </c>
      <c r="BA1511" s="1">
        <v>3</v>
      </c>
      <c r="BB1511" s="1">
        <v>2</v>
      </c>
      <c r="BC1511" s="1">
        <v>2</v>
      </c>
      <c r="BD1511" s="1" t="s">
        <v>5259</v>
      </c>
      <c r="BE1511" s="1">
        <v>2</v>
      </c>
      <c r="BF1511" s="1">
        <v>2</v>
      </c>
      <c r="BG1511" s="1" t="s">
        <v>5259</v>
      </c>
      <c r="BH1511" s="1">
        <v>2</v>
      </c>
      <c r="BI1511" s="1">
        <v>2</v>
      </c>
      <c r="BJ1511" s="1">
        <v>1</v>
      </c>
    </row>
    <row r="1512" spans="1:62" x14ac:dyDescent="0.6">
      <c r="A1512" s="2" t="s">
        <v>1552</v>
      </c>
      <c r="B1512" s="4" t="s">
        <v>11987</v>
      </c>
      <c r="C1512" s="5" t="s">
        <v>6769</v>
      </c>
      <c r="D1512" s="4">
        <v>57</v>
      </c>
      <c r="E1512" s="4">
        <v>104</v>
      </c>
      <c r="F1512" s="4">
        <v>7</v>
      </c>
      <c r="G1512" s="4">
        <v>20.5</v>
      </c>
      <c r="H1512" s="4" t="s">
        <v>15976</v>
      </c>
      <c r="I1512" s="1">
        <v>-0.12029423371771177</v>
      </c>
      <c r="J1512" s="1">
        <v>0.14925936549962288</v>
      </c>
      <c r="K1512" s="1">
        <v>0.23633953916837361</v>
      </c>
      <c r="L1512" s="6">
        <v>0.35501626421954985</v>
      </c>
      <c r="M1512" s="1">
        <v>33502302.459000502</v>
      </c>
      <c r="N1512" s="1">
        <v>30477627.136126999</v>
      </c>
      <c r="O1512" s="1">
        <v>29548800.998994701</v>
      </c>
      <c r="P1512" s="1">
        <v>28305453.6682522</v>
      </c>
      <c r="Q1512" s="1">
        <v>24994737.4140625</v>
      </c>
      <c r="R1512" s="1">
        <v>33500379.356204402</v>
      </c>
      <c r="S1512" s="1">
        <v>29368812.223613299</v>
      </c>
      <c r="T1512" s="1">
        <v>28887140.976202901</v>
      </c>
      <c r="U1512" s="1">
        <v>45136896.692845903</v>
      </c>
      <c r="V1512" s="1">
        <v>36622954.873186201</v>
      </c>
      <c r="W1512" s="1">
        <v>25844648.323485099</v>
      </c>
      <c r="X1512" s="1">
        <v>52886073.034281299</v>
      </c>
      <c r="Y1512" s="1">
        <v>38472605.168298602</v>
      </c>
      <c r="Z1512" s="1">
        <v>28064417.441069599</v>
      </c>
      <c r="AA1512" s="6">
        <v>49586913.393857002</v>
      </c>
      <c r="AB1512" s="1" t="s">
        <v>15688</v>
      </c>
      <c r="AC1512" s="1" t="s">
        <v>15688</v>
      </c>
      <c r="AD1512" s="1" t="s">
        <v>15688</v>
      </c>
      <c r="AE1512" s="1" t="s">
        <v>15688</v>
      </c>
      <c r="AF1512" s="1" t="s">
        <v>15688</v>
      </c>
      <c r="AG1512" s="1" t="s">
        <v>15688</v>
      </c>
      <c r="AH1512" s="1" t="s">
        <v>15688</v>
      </c>
      <c r="AI1512" s="1" t="s">
        <v>15688</v>
      </c>
      <c r="AJ1512" s="1" t="s">
        <v>15688</v>
      </c>
      <c r="AK1512" s="1" t="s">
        <v>15688</v>
      </c>
      <c r="AL1512" s="1" t="s">
        <v>15688</v>
      </c>
      <c r="AM1512" s="1" t="s">
        <v>15688</v>
      </c>
      <c r="AN1512" s="1" t="s">
        <v>15688</v>
      </c>
      <c r="AO1512" s="1" t="s">
        <v>15688</v>
      </c>
      <c r="AP1512" s="6" t="s">
        <v>15688</v>
      </c>
      <c r="AQ1512" s="1">
        <v>6.63</v>
      </c>
      <c r="AR1512" s="1">
        <v>14.82</v>
      </c>
      <c r="AS1512" s="1">
        <v>26.83</v>
      </c>
      <c r="AT1512" s="1">
        <v>35.4</v>
      </c>
      <c r="AU1512" s="6">
        <v>27.81</v>
      </c>
      <c r="AV1512" s="1">
        <v>7</v>
      </c>
      <c r="AW1512" s="1">
        <v>7</v>
      </c>
      <c r="AX1512" s="1">
        <v>7</v>
      </c>
      <c r="AY1512" s="1">
        <v>7</v>
      </c>
      <c r="AZ1512" s="1">
        <v>7</v>
      </c>
      <c r="BA1512" s="1">
        <v>6</v>
      </c>
      <c r="BB1512" s="1">
        <v>7</v>
      </c>
      <c r="BC1512" s="1">
        <v>7</v>
      </c>
      <c r="BD1512" s="1">
        <v>7</v>
      </c>
      <c r="BE1512" s="1">
        <v>7</v>
      </c>
      <c r="BF1512" s="1">
        <v>7</v>
      </c>
      <c r="BG1512" s="1">
        <v>7</v>
      </c>
      <c r="BH1512" s="1">
        <v>6</v>
      </c>
      <c r="BI1512" s="1">
        <v>7</v>
      </c>
      <c r="BJ1512" s="1">
        <v>7</v>
      </c>
    </row>
    <row r="1513" spans="1:62" x14ac:dyDescent="0.6">
      <c r="A1513" s="2" t="s">
        <v>1553</v>
      </c>
      <c r="B1513" s="4" t="s">
        <v>11988</v>
      </c>
      <c r="C1513" s="5" t="s">
        <v>6770</v>
      </c>
      <c r="D1513" s="4">
        <v>6</v>
      </c>
      <c r="E1513" s="4">
        <v>4</v>
      </c>
      <c r="F1513" s="4">
        <v>2</v>
      </c>
      <c r="G1513" s="4">
        <v>64.3</v>
      </c>
      <c r="I1513" s="1">
        <v>-0.66657626627480826</v>
      </c>
      <c r="J1513" s="1">
        <v>0.38736254083599553</v>
      </c>
      <c r="K1513" s="1">
        <v>-0.37519723474705274</v>
      </c>
      <c r="L1513" s="6">
        <v>-9.965784284662087</v>
      </c>
      <c r="M1513" s="1">
        <v>186632.74625315101</v>
      </c>
      <c r="N1513" s="1">
        <v>69406.865862638006</v>
      </c>
      <c r="O1513" s="1">
        <v>331974.77030978299</v>
      </c>
      <c r="P1513" s="1">
        <v>43705.483143236299</v>
      </c>
      <c r="Q1513" s="1">
        <v>65311.8125</v>
      </c>
      <c r="R1513" s="1">
        <v>216066.970539873</v>
      </c>
      <c r="S1513" s="1">
        <v>90791.162136940198</v>
      </c>
      <c r="T1513" s="1">
        <v>225954.37972893001</v>
      </c>
      <c r="U1513" s="1">
        <v>869220.06885762198</v>
      </c>
      <c r="V1513" s="1">
        <v>143908.659240924</v>
      </c>
      <c r="W1513" s="1">
        <v>134295.06894120999</v>
      </c>
      <c r="X1513" s="1">
        <v>184930.78387767801</v>
      </c>
      <c r="Y1513" s="1" t="s">
        <v>5259</v>
      </c>
      <c r="Z1513" s="1" t="s">
        <v>5259</v>
      </c>
      <c r="AA1513" s="6" t="s">
        <v>5259</v>
      </c>
      <c r="AB1513" s="1" t="s">
        <v>15690</v>
      </c>
      <c r="AC1513" s="1" t="s">
        <v>15689</v>
      </c>
      <c r="AD1513" s="1" t="s">
        <v>15688</v>
      </c>
      <c r="AE1513" s="1" t="s">
        <v>15689</v>
      </c>
      <c r="AF1513" s="1" t="s">
        <v>15689</v>
      </c>
      <c r="AG1513" s="1" t="s">
        <v>15689</v>
      </c>
      <c r="AH1513" s="1" t="s">
        <v>15689</v>
      </c>
      <c r="AI1513" s="1" t="s">
        <v>15689</v>
      </c>
      <c r="AJ1513" s="1" t="s">
        <v>15688</v>
      </c>
      <c r="AK1513" s="1" t="s">
        <v>15690</v>
      </c>
      <c r="AL1513" s="1" t="s">
        <v>15689</v>
      </c>
      <c r="AM1513" s="1" t="s">
        <v>15688</v>
      </c>
      <c r="AN1513" s="1" t="s">
        <v>15690</v>
      </c>
      <c r="AO1513" s="1" t="s">
        <v>15690</v>
      </c>
      <c r="AP1513" s="6" t="s">
        <v>15690</v>
      </c>
      <c r="AQ1513" s="1">
        <v>67.11</v>
      </c>
      <c r="AR1513" s="1">
        <v>86.65</v>
      </c>
      <c r="AS1513" s="1">
        <v>105.21</v>
      </c>
      <c r="AT1513" s="1">
        <v>17.420000000000002</v>
      </c>
      <c r="AU1513" s="6" t="s">
        <v>5259</v>
      </c>
      <c r="AV1513" s="1" t="s">
        <v>5259</v>
      </c>
      <c r="AW1513" s="1">
        <v>1</v>
      </c>
      <c r="AX1513" s="1">
        <v>1</v>
      </c>
      <c r="AY1513" s="1">
        <v>1</v>
      </c>
      <c r="AZ1513" s="1">
        <v>1</v>
      </c>
      <c r="BA1513" s="1">
        <v>1</v>
      </c>
      <c r="BB1513" s="1">
        <v>1</v>
      </c>
      <c r="BC1513" s="1">
        <v>1</v>
      </c>
      <c r="BD1513" s="1">
        <v>1</v>
      </c>
      <c r="BE1513" s="1" t="s">
        <v>5259</v>
      </c>
      <c r="BF1513" s="1">
        <v>1</v>
      </c>
      <c r="BG1513" s="1">
        <v>1</v>
      </c>
      <c r="BH1513" s="1" t="s">
        <v>5259</v>
      </c>
      <c r="BI1513" s="1" t="s">
        <v>5259</v>
      </c>
      <c r="BJ1513" s="1" t="s">
        <v>5259</v>
      </c>
    </row>
    <row r="1514" spans="1:62" x14ac:dyDescent="0.6">
      <c r="A1514" s="2" t="s">
        <v>1554</v>
      </c>
      <c r="B1514" s="4" t="s">
        <v>11989</v>
      </c>
      <c r="C1514" s="5" t="s">
        <v>6771</v>
      </c>
      <c r="D1514" s="4">
        <v>19</v>
      </c>
      <c r="E1514" s="4">
        <v>113</v>
      </c>
      <c r="F1514" s="4">
        <v>19</v>
      </c>
      <c r="G1514" s="4">
        <v>147.1</v>
      </c>
      <c r="I1514" s="1">
        <v>-7.2482753801523678E-2</v>
      </c>
      <c r="J1514" s="1">
        <v>5.2415894151138537E-2</v>
      </c>
      <c r="K1514" s="1">
        <v>-0.438307278601691</v>
      </c>
      <c r="L1514" s="6">
        <v>-0.60384051092684554</v>
      </c>
      <c r="M1514" s="1">
        <v>37017664.198532604</v>
      </c>
      <c r="N1514" s="1">
        <v>48874462.403754197</v>
      </c>
      <c r="O1514" s="1">
        <v>25008189.8779037</v>
      </c>
      <c r="P1514" s="1">
        <v>35952442.506865099</v>
      </c>
      <c r="Q1514" s="1">
        <v>48063999.375</v>
      </c>
      <c r="R1514" s="1">
        <v>27389247.1969532</v>
      </c>
      <c r="S1514" s="1">
        <v>35939365.818877302</v>
      </c>
      <c r="T1514" s="1">
        <v>38017267.412941404</v>
      </c>
      <c r="U1514" s="1">
        <v>36428418.925985202</v>
      </c>
      <c r="V1514" s="1">
        <v>28215181.575925801</v>
      </c>
      <c r="W1514" s="1">
        <v>29104434.971000399</v>
      </c>
      <c r="X1514" s="1">
        <v>29105077.692957401</v>
      </c>
      <c r="Y1514" s="1">
        <v>24838842.3286913</v>
      </c>
      <c r="Z1514" s="1">
        <v>21696061.2216397</v>
      </c>
      <c r="AA1514" s="6">
        <v>25619705.750741702</v>
      </c>
      <c r="AB1514" s="1" t="s">
        <v>15688</v>
      </c>
      <c r="AC1514" s="1" t="s">
        <v>15688</v>
      </c>
      <c r="AD1514" s="1" t="s">
        <v>15688</v>
      </c>
      <c r="AE1514" s="1" t="s">
        <v>15688</v>
      </c>
      <c r="AF1514" s="1" t="s">
        <v>15688</v>
      </c>
      <c r="AG1514" s="1" t="s">
        <v>15688</v>
      </c>
      <c r="AH1514" s="1" t="s">
        <v>15688</v>
      </c>
      <c r="AI1514" s="1" t="s">
        <v>15688</v>
      </c>
      <c r="AJ1514" s="1" t="s">
        <v>15688</v>
      </c>
      <c r="AK1514" s="1" t="s">
        <v>15688</v>
      </c>
      <c r="AL1514" s="1" t="s">
        <v>15688</v>
      </c>
      <c r="AM1514" s="1" t="s">
        <v>15688</v>
      </c>
      <c r="AN1514" s="1" t="s">
        <v>15688</v>
      </c>
      <c r="AO1514" s="1" t="s">
        <v>15688</v>
      </c>
      <c r="AP1514" s="6" t="s">
        <v>15688</v>
      </c>
      <c r="AQ1514" s="1">
        <v>32.28</v>
      </c>
      <c r="AR1514" s="1">
        <v>27.97</v>
      </c>
      <c r="AS1514" s="1">
        <v>2.95</v>
      </c>
      <c r="AT1514" s="1">
        <v>1.78</v>
      </c>
      <c r="AU1514" s="6">
        <v>8.64</v>
      </c>
      <c r="AV1514" s="1">
        <v>18</v>
      </c>
      <c r="AW1514" s="1">
        <v>18</v>
      </c>
      <c r="AX1514" s="1">
        <v>17</v>
      </c>
      <c r="AY1514" s="1">
        <v>19</v>
      </c>
      <c r="AZ1514" s="1">
        <v>19</v>
      </c>
      <c r="BA1514" s="1">
        <v>19</v>
      </c>
      <c r="BB1514" s="1">
        <v>17</v>
      </c>
      <c r="BC1514" s="1">
        <v>18</v>
      </c>
      <c r="BD1514" s="1">
        <v>17</v>
      </c>
      <c r="BE1514" s="1">
        <v>18</v>
      </c>
      <c r="BF1514" s="1">
        <v>18</v>
      </c>
      <c r="BG1514" s="1">
        <v>18</v>
      </c>
      <c r="BH1514" s="1">
        <v>16</v>
      </c>
      <c r="BI1514" s="1">
        <v>16</v>
      </c>
      <c r="BJ1514" s="1">
        <v>16</v>
      </c>
    </row>
    <row r="1515" spans="1:62" x14ac:dyDescent="0.6">
      <c r="A1515" s="2" t="s">
        <v>1555</v>
      </c>
      <c r="B1515" s="4" t="s">
        <v>11990</v>
      </c>
      <c r="C1515" s="5" t="s">
        <v>6772</v>
      </c>
      <c r="D1515" s="4">
        <v>8</v>
      </c>
      <c r="E1515" s="4">
        <v>16</v>
      </c>
      <c r="F1515" s="4">
        <v>4</v>
      </c>
      <c r="G1515" s="4">
        <v>67</v>
      </c>
      <c r="I1515" s="1">
        <v>-0.68501351453148451</v>
      </c>
      <c r="J1515" s="1">
        <v>-1.0232697793228471</v>
      </c>
      <c r="K1515" s="1">
        <v>-0.95176381434715251</v>
      </c>
      <c r="L1515" s="6">
        <v>-0.92412513302487242</v>
      </c>
      <c r="M1515" s="1">
        <v>11016954.246641699</v>
      </c>
      <c r="N1515" s="1">
        <v>6385774.1424269304</v>
      </c>
      <c r="O1515" s="1">
        <v>8614520.3621840607</v>
      </c>
      <c r="P1515" s="1">
        <v>7122749.10598859</v>
      </c>
      <c r="Q1515" s="1">
        <v>3521120.4375</v>
      </c>
      <c r="R1515" s="1">
        <v>5825941.4423952196</v>
      </c>
      <c r="S1515" s="1">
        <v>4870651.9679753296</v>
      </c>
      <c r="T1515" s="1">
        <v>3559335.6215610802</v>
      </c>
      <c r="U1515" s="1">
        <v>4150815.3223929601</v>
      </c>
      <c r="V1515" s="1">
        <v>6716464.2412965596</v>
      </c>
      <c r="W1515" s="1">
        <v>3406194.23647663</v>
      </c>
      <c r="X1515" s="1">
        <v>3892901.3780778698</v>
      </c>
      <c r="Y1515" s="1">
        <v>6407112.0629979502</v>
      </c>
      <c r="Z1515" s="1">
        <v>4360240.2584401798</v>
      </c>
      <c r="AA1515" s="6">
        <v>3054681.3278454798</v>
      </c>
      <c r="AB1515" s="1" t="s">
        <v>15688</v>
      </c>
      <c r="AC1515" s="1" t="s">
        <v>15688</v>
      </c>
      <c r="AD1515" s="1" t="s">
        <v>15688</v>
      </c>
      <c r="AE1515" s="1" t="s">
        <v>15688</v>
      </c>
      <c r="AF1515" s="1" t="s">
        <v>15688</v>
      </c>
      <c r="AG1515" s="1" t="s">
        <v>15688</v>
      </c>
      <c r="AH1515" s="1" t="s">
        <v>15688</v>
      </c>
      <c r="AI1515" s="1" t="s">
        <v>15689</v>
      </c>
      <c r="AJ1515" s="1" t="s">
        <v>15689</v>
      </c>
      <c r="AK1515" s="1" t="s">
        <v>15688</v>
      </c>
      <c r="AL1515" s="1" t="s">
        <v>15689</v>
      </c>
      <c r="AM1515" s="1" t="s">
        <v>15689</v>
      </c>
      <c r="AN1515" s="1" t="s">
        <v>15688</v>
      </c>
      <c r="AO1515" s="1" t="s">
        <v>15689</v>
      </c>
      <c r="AP1515" s="6" t="s">
        <v>15689</v>
      </c>
      <c r="AQ1515" s="1">
        <v>26.71</v>
      </c>
      <c r="AR1515" s="1">
        <v>33.229999999999997</v>
      </c>
      <c r="AS1515" s="1">
        <v>15.66</v>
      </c>
      <c r="AT1515" s="1">
        <v>38.26</v>
      </c>
      <c r="AU1515" s="6">
        <v>36.68</v>
      </c>
      <c r="AV1515" s="1">
        <v>4</v>
      </c>
      <c r="AW1515" s="1">
        <v>4</v>
      </c>
      <c r="AX1515" s="1">
        <v>4</v>
      </c>
      <c r="AY1515" s="1">
        <v>4</v>
      </c>
      <c r="AZ1515" s="1">
        <v>4</v>
      </c>
      <c r="BA1515" s="1">
        <v>4</v>
      </c>
      <c r="BB1515" s="1">
        <v>4</v>
      </c>
      <c r="BC1515" s="1">
        <v>4</v>
      </c>
      <c r="BD1515" s="1">
        <v>4</v>
      </c>
      <c r="BE1515" s="1">
        <v>4</v>
      </c>
      <c r="BF1515" s="1">
        <v>4</v>
      </c>
      <c r="BG1515" s="1">
        <v>4</v>
      </c>
      <c r="BH1515" s="1">
        <v>4</v>
      </c>
      <c r="BI1515" s="1">
        <v>4</v>
      </c>
      <c r="BJ1515" s="1">
        <v>4</v>
      </c>
    </row>
    <row r="1516" spans="1:62" x14ac:dyDescent="0.6">
      <c r="A1516" s="2" t="s">
        <v>1556</v>
      </c>
      <c r="B1516" s="4" t="s">
        <v>5259</v>
      </c>
      <c r="C1516" s="5" t="s">
        <v>6773</v>
      </c>
      <c r="D1516" s="4">
        <v>34</v>
      </c>
      <c r="E1516" s="4">
        <v>79</v>
      </c>
      <c r="F1516" s="4">
        <v>7</v>
      </c>
      <c r="G1516" s="4">
        <v>38</v>
      </c>
      <c r="I1516" s="1">
        <v>-0.32915966411843811</v>
      </c>
      <c r="J1516" s="1">
        <v>-0.1124747292584125</v>
      </c>
      <c r="K1516" s="1">
        <v>-2.8882793248265121E-3</v>
      </c>
      <c r="L1516" s="6">
        <v>0.17504548611091381</v>
      </c>
      <c r="M1516" s="1">
        <v>16529700.9610443</v>
      </c>
      <c r="N1516" s="1">
        <v>11988761.8997839</v>
      </c>
      <c r="O1516" s="1">
        <v>15068693.5120329</v>
      </c>
      <c r="P1516" s="1">
        <v>11921234.271601399</v>
      </c>
      <c r="Q1516" s="1">
        <v>8804303.6640625</v>
      </c>
      <c r="R1516" s="1">
        <v>17924888.514745701</v>
      </c>
      <c r="S1516" s="1">
        <v>13233489.3676895</v>
      </c>
      <c r="T1516" s="1">
        <v>10452820.8364814</v>
      </c>
      <c r="U1516" s="1">
        <v>25207439.649527799</v>
      </c>
      <c r="V1516" s="1">
        <v>16226936.9310343</v>
      </c>
      <c r="W1516" s="1">
        <v>10235559.196383599</v>
      </c>
      <c r="X1516" s="1">
        <v>23471862.970950998</v>
      </c>
      <c r="Y1516" s="1">
        <v>18244818.365417302</v>
      </c>
      <c r="Z1516" s="1">
        <v>10418076.931302801</v>
      </c>
      <c r="AA1516" s="6">
        <v>22169916.401826601</v>
      </c>
      <c r="AB1516" s="1" t="s">
        <v>15688</v>
      </c>
      <c r="AC1516" s="1" t="s">
        <v>15688</v>
      </c>
      <c r="AD1516" s="1" t="s">
        <v>15688</v>
      </c>
      <c r="AE1516" s="1" t="s">
        <v>15688</v>
      </c>
      <c r="AF1516" s="1" t="s">
        <v>15688</v>
      </c>
      <c r="AG1516" s="1" t="s">
        <v>15688</v>
      </c>
      <c r="AH1516" s="1" t="s">
        <v>15688</v>
      </c>
      <c r="AI1516" s="1" t="s">
        <v>15688</v>
      </c>
      <c r="AJ1516" s="1" t="s">
        <v>15688</v>
      </c>
      <c r="AK1516" s="1" t="s">
        <v>15688</v>
      </c>
      <c r="AL1516" s="1" t="s">
        <v>15688</v>
      </c>
      <c r="AM1516" s="1" t="s">
        <v>15688</v>
      </c>
      <c r="AN1516" s="1" t="s">
        <v>15688</v>
      </c>
      <c r="AO1516" s="1" t="s">
        <v>15688</v>
      </c>
      <c r="AP1516" s="6" t="s">
        <v>15688</v>
      </c>
      <c r="AQ1516" s="1">
        <v>15.95</v>
      </c>
      <c r="AR1516" s="1">
        <v>35.979999999999997</v>
      </c>
      <c r="AS1516" s="1">
        <v>48.11</v>
      </c>
      <c r="AT1516" s="1">
        <v>39.82</v>
      </c>
      <c r="AU1516" s="6">
        <v>35.31</v>
      </c>
      <c r="AV1516" s="1">
        <v>7</v>
      </c>
      <c r="AW1516" s="1">
        <v>7</v>
      </c>
      <c r="AX1516" s="1">
        <v>7</v>
      </c>
      <c r="AY1516" s="1">
        <v>7</v>
      </c>
      <c r="AZ1516" s="1">
        <v>7</v>
      </c>
      <c r="BA1516" s="1">
        <v>7</v>
      </c>
      <c r="BB1516" s="1">
        <v>7</v>
      </c>
      <c r="BC1516" s="1">
        <v>7</v>
      </c>
      <c r="BD1516" s="1">
        <v>7</v>
      </c>
      <c r="BE1516" s="1">
        <v>7</v>
      </c>
      <c r="BF1516" s="1">
        <v>7</v>
      </c>
      <c r="BG1516" s="1">
        <v>7</v>
      </c>
      <c r="BH1516" s="1">
        <v>7</v>
      </c>
      <c r="BI1516" s="1">
        <v>7</v>
      </c>
      <c r="BJ1516" s="1">
        <v>7</v>
      </c>
    </row>
    <row r="1517" spans="1:62" x14ac:dyDescent="0.6">
      <c r="A1517" s="2" t="s">
        <v>1557</v>
      </c>
      <c r="B1517" s="4" t="s">
        <v>11991</v>
      </c>
      <c r="C1517" s="5" t="s">
        <v>6774</v>
      </c>
      <c r="D1517" s="4">
        <v>53</v>
      </c>
      <c r="E1517" s="4">
        <v>888</v>
      </c>
      <c r="F1517" s="4">
        <v>74</v>
      </c>
      <c r="G1517" s="4">
        <v>240.7</v>
      </c>
      <c r="H1517" s="4" t="s">
        <v>15976</v>
      </c>
      <c r="I1517" s="1">
        <v>3.7030730944967026E-2</v>
      </c>
      <c r="J1517" s="1">
        <v>0.19029879162659466</v>
      </c>
      <c r="K1517" s="1">
        <v>0.62947319678694857</v>
      </c>
      <c r="L1517" s="6">
        <v>1.0363274918177652</v>
      </c>
      <c r="M1517" s="1">
        <v>551835554.98019803</v>
      </c>
      <c r="N1517" s="1">
        <v>399422687.88339102</v>
      </c>
      <c r="O1517" s="1">
        <v>597007772.70480502</v>
      </c>
      <c r="P1517" s="1">
        <v>621610373.19245994</v>
      </c>
      <c r="Q1517" s="1">
        <v>413513940.915887</v>
      </c>
      <c r="R1517" s="1">
        <v>452088240.97291601</v>
      </c>
      <c r="S1517" s="1">
        <v>845402465.36292303</v>
      </c>
      <c r="T1517" s="1">
        <v>457398298.00594801</v>
      </c>
      <c r="U1517" s="1">
        <v>427751247.91141599</v>
      </c>
      <c r="V1517" s="1">
        <v>1157082749.19839</v>
      </c>
      <c r="W1517" s="1">
        <v>757359309.06879699</v>
      </c>
      <c r="X1517" s="1">
        <v>436897113.13460398</v>
      </c>
      <c r="Y1517" s="1">
        <v>1524438764.6395299</v>
      </c>
      <c r="Z1517" s="1">
        <v>989043399.78035998</v>
      </c>
      <c r="AA1517" s="6">
        <v>499168006.73589802</v>
      </c>
      <c r="AB1517" s="1" t="s">
        <v>15688</v>
      </c>
      <c r="AC1517" s="1" t="s">
        <v>15688</v>
      </c>
      <c r="AD1517" s="1" t="s">
        <v>15688</v>
      </c>
      <c r="AE1517" s="1" t="s">
        <v>15688</v>
      </c>
      <c r="AF1517" s="1" t="s">
        <v>15688</v>
      </c>
      <c r="AG1517" s="1" t="s">
        <v>15688</v>
      </c>
      <c r="AH1517" s="1" t="s">
        <v>15688</v>
      </c>
      <c r="AI1517" s="1" t="s">
        <v>15688</v>
      </c>
      <c r="AJ1517" s="1" t="s">
        <v>15688</v>
      </c>
      <c r="AK1517" s="1" t="s">
        <v>15688</v>
      </c>
      <c r="AL1517" s="1" t="s">
        <v>15688</v>
      </c>
      <c r="AM1517" s="1" t="s">
        <v>15688</v>
      </c>
      <c r="AN1517" s="1" t="s">
        <v>15688</v>
      </c>
      <c r="AO1517" s="1" t="s">
        <v>15688</v>
      </c>
      <c r="AP1517" s="6" t="s">
        <v>15688</v>
      </c>
      <c r="AQ1517" s="1">
        <v>20.059999999999999</v>
      </c>
      <c r="AR1517" s="1">
        <v>22.33</v>
      </c>
      <c r="AS1517" s="1">
        <v>40.4</v>
      </c>
      <c r="AT1517" s="1">
        <v>46.04</v>
      </c>
      <c r="AU1517" s="6">
        <v>51.07</v>
      </c>
      <c r="AV1517" s="1">
        <v>64</v>
      </c>
      <c r="AW1517" s="1">
        <v>69</v>
      </c>
      <c r="AX1517" s="1">
        <v>67</v>
      </c>
      <c r="AY1517" s="1">
        <v>64</v>
      </c>
      <c r="AZ1517" s="1">
        <v>65</v>
      </c>
      <c r="BA1517" s="1">
        <v>62</v>
      </c>
      <c r="BB1517" s="1">
        <v>67</v>
      </c>
      <c r="BC1517" s="1">
        <v>67</v>
      </c>
      <c r="BD1517" s="1">
        <v>65</v>
      </c>
      <c r="BE1517" s="1">
        <v>69</v>
      </c>
      <c r="BF1517" s="1">
        <v>70</v>
      </c>
      <c r="BG1517" s="1">
        <v>65</v>
      </c>
      <c r="BH1517" s="1">
        <v>65</v>
      </c>
      <c r="BI1517" s="1">
        <v>71</v>
      </c>
      <c r="BJ1517" s="1">
        <v>67</v>
      </c>
    </row>
    <row r="1518" spans="1:62" x14ac:dyDescent="0.6">
      <c r="A1518" s="2" t="s">
        <v>1558</v>
      </c>
      <c r="B1518" s="4" t="s">
        <v>11992</v>
      </c>
      <c r="C1518" s="5" t="s">
        <v>6775</v>
      </c>
      <c r="D1518" s="4">
        <v>14</v>
      </c>
      <c r="E1518" s="4">
        <v>17</v>
      </c>
      <c r="F1518" s="4">
        <v>3</v>
      </c>
      <c r="G1518" s="4">
        <v>40.1</v>
      </c>
      <c r="I1518" s="1">
        <v>0.18396283484259487</v>
      </c>
      <c r="J1518" s="1">
        <v>0.68795649404448178</v>
      </c>
      <c r="K1518" s="1">
        <v>0.79160572470455171</v>
      </c>
      <c r="L1518" s="6">
        <v>1.0028825085331212</v>
      </c>
      <c r="M1518" s="1">
        <v>1689583.3253035899</v>
      </c>
      <c r="N1518" s="1">
        <v>2149203.5093661598</v>
      </c>
      <c r="O1518" s="1">
        <v>1979113.1591985801</v>
      </c>
      <c r="P1518" s="1">
        <v>2110835.6380451499</v>
      </c>
      <c r="Q1518" s="1">
        <v>2663189</v>
      </c>
      <c r="R1518" s="1">
        <v>2136754.43368831</v>
      </c>
      <c r="S1518" s="1">
        <v>2941708.7248549499</v>
      </c>
      <c r="T1518" s="1">
        <v>3190794.19218915</v>
      </c>
      <c r="U1518" s="1">
        <v>3911496.3095720098</v>
      </c>
      <c r="V1518" s="1">
        <v>3161167.7763815401</v>
      </c>
      <c r="W1518" s="1">
        <v>3467417.2500738502</v>
      </c>
      <c r="X1518" s="1">
        <v>4980305.5255659204</v>
      </c>
      <c r="Y1518" s="1">
        <v>3430905.8417523</v>
      </c>
      <c r="Z1518" s="1">
        <v>4076101.57736598</v>
      </c>
      <c r="AA1518" s="6">
        <v>4196636.9763635499</v>
      </c>
      <c r="AB1518" s="1" t="s">
        <v>15689</v>
      </c>
      <c r="AC1518" s="1" t="s">
        <v>15689</v>
      </c>
      <c r="AD1518" s="1" t="s">
        <v>15688</v>
      </c>
      <c r="AE1518" s="1" t="s">
        <v>15688</v>
      </c>
      <c r="AF1518" s="1" t="s">
        <v>15688</v>
      </c>
      <c r="AG1518" s="1" t="s">
        <v>15689</v>
      </c>
      <c r="AH1518" s="1" t="s">
        <v>15688</v>
      </c>
      <c r="AI1518" s="1" t="s">
        <v>15688</v>
      </c>
      <c r="AJ1518" s="1" t="s">
        <v>15689</v>
      </c>
      <c r="AK1518" s="1" t="s">
        <v>15688</v>
      </c>
      <c r="AL1518" s="1" t="s">
        <v>15688</v>
      </c>
      <c r="AM1518" s="1" t="s">
        <v>15688</v>
      </c>
      <c r="AN1518" s="1" t="s">
        <v>15689</v>
      </c>
      <c r="AO1518" s="1" t="s">
        <v>15688</v>
      </c>
      <c r="AP1518" s="6" t="s">
        <v>15688</v>
      </c>
      <c r="AQ1518" s="1">
        <v>11.98</v>
      </c>
      <c r="AR1518" s="1">
        <v>13.53</v>
      </c>
      <c r="AS1518" s="1">
        <v>15.04</v>
      </c>
      <c r="AT1518" s="1">
        <v>25.17</v>
      </c>
      <c r="AU1518" s="6">
        <v>10.55</v>
      </c>
      <c r="AV1518" s="1">
        <v>2</v>
      </c>
      <c r="AW1518" s="1">
        <v>3</v>
      </c>
      <c r="AX1518" s="1">
        <v>3</v>
      </c>
      <c r="AY1518" s="1">
        <v>3</v>
      </c>
      <c r="AZ1518" s="1">
        <v>3</v>
      </c>
      <c r="BA1518" s="1">
        <v>3</v>
      </c>
      <c r="BB1518" s="1">
        <v>3</v>
      </c>
      <c r="BC1518" s="1">
        <v>3</v>
      </c>
      <c r="BD1518" s="1">
        <v>3</v>
      </c>
      <c r="BE1518" s="1">
        <v>3</v>
      </c>
      <c r="BF1518" s="1">
        <v>3</v>
      </c>
      <c r="BG1518" s="1">
        <v>3</v>
      </c>
      <c r="BH1518" s="1">
        <v>1</v>
      </c>
      <c r="BI1518" s="1">
        <v>3</v>
      </c>
      <c r="BJ1518" s="1">
        <v>3</v>
      </c>
    </row>
    <row r="1519" spans="1:62" x14ac:dyDescent="0.6">
      <c r="A1519" s="2" t="s">
        <v>1559</v>
      </c>
      <c r="B1519" s="4" t="s">
        <v>11993</v>
      </c>
      <c r="C1519" s="5" t="s">
        <v>6776</v>
      </c>
      <c r="D1519" s="4">
        <v>38</v>
      </c>
      <c r="E1519" s="4">
        <v>126</v>
      </c>
      <c r="F1519" s="4">
        <v>14</v>
      </c>
      <c r="G1519" s="4">
        <v>58.7</v>
      </c>
      <c r="H1519" s="4" t="s">
        <v>15976</v>
      </c>
      <c r="I1519" s="1">
        <v>0.17504548611091381</v>
      </c>
      <c r="J1519" s="1">
        <v>0.34255474547732023</v>
      </c>
      <c r="K1519" s="1">
        <v>0.52406367577721069</v>
      </c>
      <c r="L1519" s="6">
        <v>0.49876146567185237</v>
      </c>
      <c r="M1519" s="1">
        <v>42287140.828351602</v>
      </c>
      <c r="N1519" s="1">
        <v>43362474.724333301</v>
      </c>
      <c r="O1519" s="1">
        <v>45806362.927740097</v>
      </c>
      <c r="P1519" s="1">
        <v>52638329.385583699</v>
      </c>
      <c r="Q1519" s="1">
        <v>52555552.109375</v>
      </c>
      <c r="R1519" s="1">
        <v>46236595.038386598</v>
      </c>
      <c r="S1519" s="1">
        <v>63400342.868911698</v>
      </c>
      <c r="T1519" s="1">
        <v>59206362.473015897</v>
      </c>
      <c r="U1519" s="1">
        <v>62727439.286894597</v>
      </c>
      <c r="V1519" s="1">
        <v>62954618.0374301</v>
      </c>
      <c r="W1519" s="1">
        <v>65865353.737501703</v>
      </c>
      <c r="X1519" s="1">
        <v>59364377.3579515</v>
      </c>
      <c r="Y1519" s="1">
        <v>68932550.515746504</v>
      </c>
      <c r="Z1519" s="1">
        <v>68713642.814085901</v>
      </c>
      <c r="AA1519" s="6">
        <v>49450319.349686898</v>
      </c>
      <c r="AB1519" s="1" t="s">
        <v>15688</v>
      </c>
      <c r="AC1519" s="1" t="s">
        <v>15688</v>
      </c>
      <c r="AD1519" s="1" t="s">
        <v>15688</v>
      </c>
      <c r="AE1519" s="1" t="s">
        <v>15688</v>
      </c>
      <c r="AF1519" s="1" t="s">
        <v>15688</v>
      </c>
      <c r="AG1519" s="1" t="s">
        <v>15688</v>
      </c>
      <c r="AH1519" s="1" t="s">
        <v>15688</v>
      </c>
      <c r="AI1519" s="1" t="s">
        <v>15688</v>
      </c>
      <c r="AJ1519" s="1" t="s">
        <v>15688</v>
      </c>
      <c r="AK1519" s="1" t="s">
        <v>15688</v>
      </c>
      <c r="AL1519" s="1" t="s">
        <v>15688</v>
      </c>
      <c r="AM1519" s="1" t="s">
        <v>15688</v>
      </c>
      <c r="AN1519" s="1" t="s">
        <v>15688</v>
      </c>
      <c r="AO1519" s="1" t="s">
        <v>15688</v>
      </c>
      <c r="AP1519" s="6" t="s">
        <v>15688</v>
      </c>
      <c r="AQ1519" s="1">
        <v>4.12</v>
      </c>
      <c r="AR1519" s="1">
        <v>7.28</v>
      </c>
      <c r="AS1519" s="1">
        <v>3.65</v>
      </c>
      <c r="AT1519" s="1">
        <v>5.19</v>
      </c>
      <c r="AU1519" s="6">
        <v>17.940000000000001</v>
      </c>
      <c r="AV1519" s="1">
        <v>10</v>
      </c>
      <c r="AW1519" s="1">
        <v>14</v>
      </c>
      <c r="AX1519" s="1">
        <v>14</v>
      </c>
      <c r="AY1519" s="1">
        <v>11</v>
      </c>
      <c r="AZ1519" s="1">
        <v>14</v>
      </c>
      <c r="BA1519" s="1">
        <v>13</v>
      </c>
      <c r="BB1519" s="1">
        <v>13</v>
      </c>
      <c r="BC1519" s="1">
        <v>14</v>
      </c>
      <c r="BD1519" s="1">
        <v>13</v>
      </c>
      <c r="BE1519" s="1">
        <v>13</v>
      </c>
      <c r="BF1519" s="1">
        <v>14</v>
      </c>
      <c r="BG1519" s="1">
        <v>14</v>
      </c>
      <c r="BH1519" s="1">
        <v>12</v>
      </c>
      <c r="BI1519" s="1">
        <v>14</v>
      </c>
      <c r="BJ1519" s="1">
        <v>14</v>
      </c>
    </row>
    <row r="1520" spans="1:62" x14ac:dyDescent="0.6">
      <c r="A1520" s="2" t="s">
        <v>1560</v>
      </c>
      <c r="B1520" s="4" t="s">
        <v>11994</v>
      </c>
      <c r="C1520" s="5" t="s">
        <v>6777</v>
      </c>
      <c r="D1520" s="4">
        <v>11</v>
      </c>
      <c r="E1520" s="4">
        <v>7</v>
      </c>
      <c r="F1520" s="4">
        <v>3</v>
      </c>
      <c r="G1520" s="4">
        <v>35.700000000000003</v>
      </c>
      <c r="I1520" s="1">
        <v>-9.2340172146710586E-2</v>
      </c>
      <c r="J1520" s="1">
        <v>0.22897256976016075</v>
      </c>
      <c r="K1520" s="1">
        <v>0.39176771995599674</v>
      </c>
      <c r="L1520" s="6">
        <v>0.18014786115842862</v>
      </c>
      <c r="M1520" s="1">
        <v>2479384.3826309</v>
      </c>
      <c r="N1520" s="1">
        <v>2089665.92377339</v>
      </c>
      <c r="O1520" s="1">
        <v>2079244.8910392099</v>
      </c>
      <c r="P1520" s="1">
        <v>2584135.4888152401</v>
      </c>
      <c r="Q1520" s="1">
        <v>2541126.9375</v>
      </c>
      <c r="R1520" s="1">
        <v>1721129.2473661799</v>
      </c>
      <c r="S1520" s="1">
        <v>3325348.6058266498</v>
      </c>
      <c r="T1520" s="1">
        <v>2263207.29151488</v>
      </c>
      <c r="U1520" s="1">
        <v>1919742.3336101701</v>
      </c>
      <c r="V1520" s="1">
        <v>3163236.5458412399</v>
      </c>
      <c r="W1520" s="1">
        <v>2851539.9632471199</v>
      </c>
      <c r="X1520" s="1">
        <v>1077776.62343722</v>
      </c>
      <c r="Y1520" s="1">
        <v>4474765.94766053</v>
      </c>
      <c r="Z1520" s="1">
        <v>2775236.2058260199</v>
      </c>
      <c r="AA1520" s="6">
        <v>1690854.49535383</v>
      </c>
      <c r="AB1520" s="1" t="s">
        <v>15688</v>
      </c>
      <c r="AC1520" s="1" t="s">
        <v>15689</v>
      </c>
      <c r="AD1520" s="1" t="s">
        <v>15689</v>
      </c>
      <c r="AE1520" s="1" t="s">
        <v>15689</v>
      </c>
      <c r="AF1520" s="1" t="s">
        <v>15689</v>
      </c>
      <c r="AG1520" s="1" t="s">
        <v>15688</v>
      </c>
      <c r="AH1520" s="1" t="s">
        <v>15688</v>
      </c>
      <c r="AI1520" s="1" t="s">
        <v>15689</v>
      </c>
      <c r="AJ1520" s="1" t="s">
        <v>15689</v>
      </c>
      <c r="AK1520" s="1" t="s">
        <v>15689</v>
      </c>
      <c r="AL1520" s="1" t="s">
        <v>15688</v>
      </c>
      <c r="AM1520" s="1" t="s">
        <v>15689</v>
      </c>
      <c r="AN1520" s="1" t="s">
        <v>15688</v>
      </c>
      <c r="AO1520" s="1" t="s">
        <v>15688</v>
      </c>
      <c r="AP1520" s="6" t="s">
        <v>15689</v>
      </c>
      <c r="AQ1520" s="1">
        <v>10.29</v>
      </c>
      <c r="AR1520" s="1">
        <v>21.31</v>
      </c>
      <c r="AS1520" s="1">
        <v>29.28</v>
      </c>
      <c r="AT1520" s="1">
        <v>47.58</v>
      </c>
      <c r="AU1520" s="6">
        <v>47.08</v>
      </c>
      <c r="AV1520" s="1">
        <v>2</v>
      </c>
      <c r="AW1520" s="1">
        <v>2</v>
      </c>
      <c r="AX1520" s="1">
        <v>2</v>
      </c>
      <c r="AY1520" s="1">
        <v>3</v>
      </c>
      <c r="AZ1520" s="1">
        <v>3</v>
      </c>
      <c r="BA1520" s="1">
        <v>3</v>
      </c>
      <c r="BB1520" s="1">
        <v>2</v>
      </c>
      <c r="BC1520" s="1">
        <v>2</v>
      </c>
      <c r="BD1520" s="1">
        <v>2</v>
      </c>
      <c r="BE1520" s="1">
        <v>2</v>
      </c>
      <c r="BF1520" s="1">
        <v>2</v>
      </c>
      <c r="BG1520" s="1">
        <v>2</v>
      </c>
      <c r="BH1520" s="1">
        <v>3</v>
      </c>
      <c r="BI1520" s="1">
        <v>3</v>
      </c>
      <c r="BJ1520" s="1">
        <v>2</v>
      </c>
    </row>
    <row r="1521" spans="1:62" x14ac:dyDescent="0.6">
      <c r="A1521" s="2" t="s">
        <v>1561</v>
      </c>
      <c r="B1521" s="4" t="s">
        <v>11995</v>
      </c>
      <c r="C1521" s="5" t="s">
        <v>6778</v>
      </c>
      <c r="D1521" s="4">
        <v>34</v>
      </c>
      <c r="E1521" s="4">
        <v>17</v>
      </c>
      <c r="F1521" s="4">
        <v>3</v>
      </c>
      <c r="G1521" s="4">
        <v>21</v>
      </c>
      <c r="I1521" s="1">
        <v>0.292781749227846</v>
      </c>
      <c r="J1521" s="1">
        <v>0.45206823022381099</v>
      </c>
      <c r="K1521" s="1">
        <v>-0.28454587288428235</v>
      </c>
      <c r="L1521" s="6">
        <v>0.65168318063210928</v>
      </c>
      <c r="M1521" s="1">
        <v>14820081.081687599</v>
      </c>
      <c r="N1521" s="1">
        <v>21552916.0477788</v>
      </c>
      <c r="O1521" s="1">
        <v>12275817.1289338</v>
      </c>
      <c r="P1521" s="1">
        <v>21245659.3958648</v>
      </c>
      <c r="Q1521" s="1">
        <v>21854938.125</v>
      </c>
      <c r="R1521" s="1">
        <v>13529432.7540562</v>
      </c>
      <c r="S1521" s="1">
        <v>13518035.659102101</v>
      </c>
      <c r="T1521" s="1">
        <v>15809953.961351899</v>
      </c>
      <c r="U1521" s="1">
        <v>9943104.9389741402</v>
      </c>
      <c r="V1521" s="1">
        <v>4638322.8525678404</v>
      </c>
      <c r="W1521" s="1">
        <v>12992978.954077501</v>
      </c>
      <c r="X1521" s="1">
        <v>11011467.5871034</v>
      </c>
      <c r="Y1521" s="1">
        <v>9439173.9043704793</v>
      </c>
      <c r="Z1521" s="1">
        <v>12819435.210205499</v>
      </c>
      <c r="AA1521" s="6">
        <v>8998003.3974995594</v>
      </c>
      <c r="AB1521" s="1" t="s">
        <v>15689</v>
      </c>
      <c r="AC1521" s="1" t="s">
        <v>15688</v>
      </c>
      <c r="AD1521" s="1" t="s">
        <v>15688</v>
      </c>
      <c r="AE1521" s="1" t="s">
        <v>15689</v>
      </c>
      <c r="AF1521" s="1" t="s">
        <v>15688</v>
      </c>
      <c r="AG1521" s="1" t="s">
        <v>15688</v>
      </c>
      <c r="AH1521" s="1" t="s">
        <v>15688</v>
      </c>
      <c r="AI1521" s="1" t="s">
        <v>15688</v>
      </c>
      <c r="AJ1521" s="1" t="s">
        <v>15688</v>
      </c>
      <c r="AK1521" s="1" t="s">
        <v>15688</v>
      </c>
      <c r="AL1521" s="1" t="s">
        <v>15688</v>
      </c>
      <c r="AM1521" s="1" t="s">
        <v>15688</v>
      </c>
      <c r="AN1521" s="1" t="s">
        <v>15689</v>
      </c>
      <c r="AO1521" s="1" t="s">
        <v>15688</v>
      </c>
      <c r="AP1521" s="6" t="s">
        <v>15689</v>
      </c>
      <c r="AQ1521" s="1">
        <v>29.56</v>
      </c>
      <c r="AR1521" s="1">
        <v>24.59</v>
      </c>
      <c r="AS1521" s="1">
        <v>22.59</v>
      </c>
      <c r="AT1521" s="1">
        <v>45.72</v>
      </c>
      <c r="AU1521" s="6">
        <v>20.07</v>
      </c>
      <c r="AV1521" s="1">
        <v>2</v>
      </c>
      <c r="AW1521" s="1">
        <v>3</v>
      </c>
      <c r="AX1521" s="1">
        <v>3</v>
      </c>
      <c r="AY1521" s="1">
        <v>2</v>
      </c>
      <c r="AZ1521" s="1">
        <v>3</v>
      </c>
      <c r="BA1521" s="1">
        <v>3</v>
      </c>
      <c r="BB1521" s="1">
        <v>3</v>
      </c>
      <c r="BC1521" s="1">
        <v>3</v>
      </c>
      <c r="BD1521" s="1">
        <v>3</v>
      </c>
      <c r="BE1521" s="1">
        <v>3</v>
      </c>
      <c r="BF1521" s="1">
        <v>3</v>
      </c>
      <c r="BG1521" s="1">
        <v>3</v>
      </c>
      <c r="BH1521" s="1">
        <v>2</v>
      </c>
      <c r="BI1521" s="1">
        <v>3</v>
      </c>
      <c r="BJ1521" s="1">
        <v>3</v>
      </c>
    </row>
    <row r="1522" spans="1:62" x14ac:dyDescent="0.6">
      <c r="A1522" s="2" t="s">
        <v>1562</v>
      </c>
      <c r="B1522" s="4" t="s">
        <v>11996</v>
      </c>
      <c r="C1522" s="5" t="s">
        <v>6779</v>
      </c>
      <c r="D1522" s="4">
        <v>14</v>
      </c>
      <c r="E1522" s="4">
        <v>22</v>
      </c>
      <c r="F1522" s="4">
        <v>3</v>
      </c>
      <c r="G1522" s="4">
        <v>31.4</v>
      </c>
      <c r="I1522" s="1">
        <v>-1.3043037475598882E-2</v>
      </c>
      <c r="J1522" s="1">
        <v>0.10701824988212043</v>
      </c>
      <c r="K1522" s="1">
        <v>0.38736254083599553</v>
      </c>
      <c r="L1522" s="6">
        <v>0.42760617278189944</v>
      </c>
      <c r="M1522" s="1">
        <v>1751976.5292563899</v>
      </c>
      <c r="N1522" s="1">
        <v>2371373.7013724898</v>
      </c>
      <c r="O1522" s="1">
        <v>1866470.3383246199</v>
      </c>
      <c r="P1522" s="1">
        <v>3352048.1043680999</v>
      </c>
      <c r="Q1522" s="1">
        <v>2194498.28125</v>
      </c>
      <c r="R1522" s="1">
        <v>1584995.6900327799</v>
      </c>
      <c r="S1522" s="1">
        <v>2170469.5592592298</v>
      </c>
      <c r="T1522" s="1">
        <v>1520708.9726343099</v>
      </c>
      <c r="U1522" s="1">
        <v>1325133.3567275</v>
      </c>
      <c r="V1522" s="1">
        <v>1777758.03870823</v>
      </c>
      <c r="W1522" s="1">
        <v>1795328.3895318101</v>
      </c>
      <c r="X1522" s="1">
        <v>1875450.6015045401</v>
      </c>
      <c r="Y1522" s="1">
        <v>2116656.5155182099</v>
      </c>
      <c r="Z1522" s="1">
        <v>2101724.66004238</v>
      </c>
      <c r="AA1522" s="6">
        <v>1612029.65892271</v>
      </c>
      <c r="AB1522" s="1" t="s">
        <v>15688</v>
      </c>
      <c r="AC1522" s="1" t="s">
        <v>15688</v>
      </c>
      <c r="AD1522" s="1" t="s">
        <v>15688</v>
      </c>
      <c r="AE1522" s="1" t="s">
        <v>15688</v>
      </c>
      <c r="AF1522" s="1" t="s">
        <v>15688</v>
      </c>
      <c r="AG1522" s="1" t="s">
        <v>15688</v>
      </c>
      <c r="AH1522" s="1" t="s">
        <v>15688</v>
      </c>
      <c r="AI1522" s="1" t="s">
        <v>15688</v>
      </c>
      <c r="AJ1522" s="1" t="s">
        <v>15688</v>
      </c>
      <c r="AK1522" s="1" t="s">
        <v>15688</v>
      </c>
      <c r="AL1522" s="1" t="s">
        <v>15688</v>
      </c>
      <c r="AM1522" s="1" t="s">
        <v>15688</v>
      </c>
      <c r="AN1522" s="1" t="s">
        <v>15688</v>
      </c>
      <c r="AO1522" s="1" t="s">
        <v>15689</v>
      </c>
      <c r="AP1522" s="6" t="s">
        <v>15688</v>
      </c>
      <c r="AQ1522" s="1">
        <v>16.510000000000002</v>
      </c>
      <c r="AR1522" s="1">
        <v>37.76</v>
      </c>
      <c r="AS1522" s="1">
        <v>26.47</v>
      </c>
      <c r="AT1522" s="1">
        <v>2.87</v>
      </c>
      <c r="AU1522" s="6">
        <v>14.77</v>
      </c>
      <c r="AV1522" s="1">
        <v>3</v>
      </c>
      <c r="AW1522" s="1">
        <v>3</v>
      </c>
      <c r="AX1522" s="1">
        <v>3</v>
      </c>
      <c r="AY1522" s="1">
        <v>3</v>
      </c>
      <c r="AZ1522" s="1">
        <v>3</v>
      </c>
      <c r="BA1522" s="1">
        <v>3</v>
      </c>
      <c r="BB1522" s="1">
        <v>3</v>
      </c>
      <c r="BC1522" s="1">
        <v>3</v>
      </c>
      <c r="BD1522" s="1">
        <v>3</v>
      </c>
      <c r="BE1522" s="1">
        <v>3</v>
      </c>
      <c r="BF1522" s="1">
        <v>3</v>
      </c>
      <c r="BG1522" s="1">
        <v>3</v>
      </c>
      <c r="BH1522" s="1">
        <v>3</v>
      </c>
      <c r="BI1522" s="1">
        <v>3</v>
      </c>
      <c r="BJ1522" s="1">
        <v>3</v>
      </c>
    </row>
    <row r="1523" spans="1:62" x14ac:dyDescent="0.6">
      <c r="A1523" s="2" t="s">
        <v>1563</v>
      </c>
      <c r="B1523" s="4" t="s">
        <v>11997</v>
      </c>
      <c r="C1523" s="5" t="s">
        <v>6780</v>
      </c>
      <c r="D1523" s="4">
        <v>52</v>
      </c>
      <c r="E1523" s="4">
        <v>137</v>
      </c>
      <c r="F1523" s="4">
        <v>10</v>
      </c>
      <c r="G1523" s="4">
        <v>31.4</v>
      </c>
      <c r="H1523" s="4" t="s">
        <v>15976</v>
      </c>
      <c r="I1523" s="1">
        <v>3.421571533791299E-2</v>
      </c>
      <c r="J1523" s="1">
        <v>0.29748491571057473</v>
      </c>
      <c r="K1523" s="1">
        <v>0.19156265070075562</v>
      </c>
      <c r="L1523" s="6">
        <v>0.32538641465977336</v>
      </c>
      <c r="M1523" s="1">
        <v>47142002.3240555</v>
      </c>
      <c r="N1523" s="1">
        <v>55090293.603330903</v>
      </c>
      <c r="O1523" s="1">
        <v>52987138.977950297</v>
      </c>
      <c r="P1523" s="1">
        <v>48868679.072117403</v>
      </c>
      <c r="Q1523" s="1">
        <v>50686986.40625</v>
      </c>
      <c r="R1523" s="1">
        <v>67035597.483377904</v>
      </c>
      <c r="S1523" s="1">
        <v>54618629.207416102</v>
      </c>
      <c r="T1523" s="1">
        <v>68671657.197547197</v>
      </c>
      <c r="U1523" s="1">
        <v>65152429.216297001</v>
      </c>
      <c r="V1523" s="1">
        <v>72269951.814619198</v>
      </c>
      <c r="W1523" s="1">
        <v>59031969.4650748</v>
      </c>
      <c r="X1523" s="1">
        <v>66400186.972855203</v>
      </c>
      <c r="Y1523" s="1">
        <v>63241567.692127399</v>
      </c>
      <c r="Z1523" s="1">
        <v>60970592.4138854</v>
      </c>
      <c r="AA1523" s="6">
        <v>66860020.053255297</v>
      </c>
      <c r="AB1523" s="1" t="s">
        <v>15688</v>
      </c>
      <c r="AC1523" s="1" t="s">
        <v>15688</v>
      </c>
      <c r="AD1523" s="1" t="s">
        <v>15688</v>
      </c>
      <c r="AE1523" s="1" t="s">
        <v>15688</v>
      </c>
      <c r="AF1523" s="1" t="s">
        <v>15688</v>
      </c>
      <c r="AG1523" s="1" t="s">
        <v>15688</v>
      </c>
      <c r="AH1523" s="1" t="s">
        <v>15688</v>
      </c>
      <c r="AI1523" s="1" t="s">
        <v>15688</v>
      </c>
      <c r="AJ1523" s="1" t="s">
        <v>15688</v>
      </c>
      <c r="AK1523" s="1" t="s">
        <v>15688</v>
      </c>
      <c r="AL1523" s="1" t="s">
        <v>15688</v>
      </c>
      <c r="AM1523" s="1" t="s">
        <v>15688</v>
      </c>
      <c r="AN1523" s="1" t="s">
        <v>15688</v>
      </c>
      <c r="AO1523" s="1" t="s">
        <v>15688</v>
      </c>
      <c r="AP1523" s="6" t="s">
        <v>15688</v>
      </c>
      <c r="AQ1523" s="1">
        <v>7.96</v>
      </c>
      <c r="AR1523" s="1">
        <v>18.02</v>
      </c>
      <c r="AS1523" s="1">
        <v>11.64</v>
      </c>
      <c r="AT1523" s="1">
        <v>10.07</v>
      </c>
      <c r="AU1523" s="6">
        <v>4.66</v>
      </c>
      <c r="AV1523" s="1">
        <v>9</v>
      </c>
      <c r="AW1523" s="1">
        <v>10</v>
      </c>
      <c r="AX1523" s="1">
        <v>8</v>
      </c>
      <c r="AY1523" s="1">
        <v>10</v>
      </c>
      <c r="AZ1523" s="1">
        <v>10</v>
      </c>
      <c r="BA1523" s="1">
        <v>8</v>
      </c>
      <c r="BB1523" s="1">
        <v>9</v>
      </c>
      <c r="BC1523" s="1">
        <v>9</v>
      </c>
      <c r="BD1523" s="1">
        <v>9</v>
      </c>
      <c r="BE1523" s="1">
        <v>10</v>
      </c>
      <c r="BF1523" s="1">
        <v>9</v>
      </c>
      <c r="BG1523" s="1">
        <v>9</v>
      </c>
      <c r="BH1523" s="1">
        <v>7</v>
      </c>
      <c r="BI1523" s="1">
        <v>9</v>
      </c>
      <c r="BJ1523" s="1">
        <v>10</v>
      </c>
    </row>
    <row r="1524" spans="1:62" x14ac:dyDescent="0.6">
      <c r="A1524" s="2" t="s">
        <v>1564</v>
      </c>
      <c r="B1524" s="4" t="s">
        <v>11998</v>
      </c>
      <c r="C1524" s="5" t="s">
        <v>6781</v>
      </c>
      <c r="D1524" s="4">
        <v>33</v>
      </c>
      <c r="E1524" s="4">
        <v>46</v>
      </c>
      <c r="F1524" s="4">
        <v>4</v>
      </c>
      <c r="G1524" s="4">
        <v>19.7</v>
      </c>
      <c r="I1524" s="1">
        <v>-8.7733371933550366E-2</v>
      </c>
      <c r="J1524" s="1">
        <v>0.32538641465977336</v>
      </c>
      <c r="K1524" s="1">
        <v>0.17248751551013405</v>
      </c>
      <c r="L1524" s="6">
        <v>0.13487805434311173</v>
      </c>
      <c r="M1524" s="1">
        <v>19011291.882512301</v>
      </c>
      <c r="N1524" s="1">
        <v>13961513.7689716</v>
      </c>
      <c r="O1524" s="1">
        <v>15576745.794788999</v>
      </c>
      <c r="P1524" s="1">
        <v>15152631.9785052</v>
      </c>
      <c r="Q1524" s="1">
        <v>12657975.84375</v>
      </c>
      <c r="R1524" s="1">
        <v>19382417.0870611</v>
      </c>
      <c r="S1524" s="1">
        <v>19323718.315431502</v>
      </c>
      <c r="T1524" s="1">
        <v>18052463.520566199</v>
      </c>
      <c r="U1524" s="1">
        <v>17618272.693461899</v>
      </c>
      <c r="V1524" s="1">
        <v>19667318.505436599</v>
      </c>
      <c r="W1524" s="1">
        <v>15378652.137258301</v>
      </c>
      <c r="X1524" s="1">
        <v>13150422.8995349</v>
      </c>
      <c r="Y1524" s="1">
        <v>21865110.704651799</v>
      </c>
      <c r="Z1524" s="1">
        <v>14192060.9200493</v>
      </c>
      <c r="AA1524" s="6">
        <v>11718364.7585725</v>
      </c>
      <c r="AB1524" s="1" t="s">
        <v>15688</v>
      </c>
      <c r="AC1524" s="1" t="s">
        <v>15688</v>
      </c>
      <c r="AD1524" s="1" t="s">
        <v>15688</v>
      </c>
      <c r="AE1524" s="1" t="s">
        <v>15688</v>
      </c>
      <c r="AF1524" s="1" t="s">
        <v>15688</v>
      </c>
      <c r="AG1524" s="1" t="s">
        <v>15688</v>
      </c>
      <c r="AH1524" s="1" t="s">
        <v>15688</v>
      </c>
      <c r="AI1524" s="1" t="s">
        <v>15688</v>
      </c>
      <c r="AJ1524" s="1" t="s">
        <v>15688</v>
      </c>
      <c r="AK1524" s="1" t="s">
        <v>15688</v>
      </c>
      <c r="AL1524" s="1" t="s">
        <v>15688</v>
      </c>
      <c r="AM1524" s="1" t="s">
        <v>15689</v>
      </c>
      <c r="AN1524" s="1" t="s">
        <v>15688</v>
      </c>
      <c r="AO1524" s="1" t="s">
        <v>15688</v>
      </c>
      <c r="AP1524" s="6" t="s">
        <v>15688</v>
      </c>
      <c r="AQ1524" s="1">
        <v>15.94</v>
      </c>
      <c r="AR1524" s="1">
        <v>21.61</v>
      </c>
      <c r="AS1524" s="1">
        <v>4.83</v>
      </c>
      <c r="AT1524" s="1">
        <v>20.62</v>
      </c>
      <c r="AU1524" s="6">
        <v>33.22</v>
      </c>
      <c r="AV1524" s="1">
        <v>4</v>
      </c>
      <c r="AW1524" s="1">
        <v>4</v>
      </c>
      <c r="AX1524" s="1">
        <v>4</v>
      </c>
      <c r="AY1524" s="1">
        <v>4</v>
      </c>
      <c r="AZ1524" s="1">
        <v>4</v>
      </c>
      <c r="BA1524" s="1">
        <v>4</v>
      </c>
      <c r="BB1524" s="1">
        <v>4</v>
      </c>
      <c r="BC1524" s="1">
        <v>4</v>
      </c>
      <c r="BD1524" s="1">
        <v>4</v>
      </c>
      <c r="BE1524" s="1">
        <v>4</v>
      </c>
      <c r="BF1524" s="1">
        <v>4</v>
      </c>
      <c r="BG1524" s="1">
        <v>4</v>
      </c>
      <c r="BH1524" s="1">
        <v>4</v>
      </c>
      <c r="BI1524" s="1">
        <v>4</v>
      </c>
      <c r="BJ1524" s="1">
        <v>4</v>
      </c>
    </row>
    <row r="1525" spans="1:62" x14ac:dyDescent="0.6">
      <c r="A1525" s="2" t="s">
        <v>1565</v>
      </c>
      <c r="B1525" s="4" t="s">
        <v>11999</v>
      </c>
      <c r="C1525" s="5" t="s">
        <v>6782</v>
      </c>
      <c r="D1525" s="4">
        <v>21</v>
      </c>
      <c r="E1525" s="4">
        <v>105</v>
      </c>
      <c r="F1525" s="4">
        <v>20</v>
      </c>
      <c r="G1525" s="4">
        <v>148.4</v>
      </c>
      <c r="I1525" s="1">
        <v>0.10701824988212043</v>
      </c>
      <c r="J1525" s="1">
        <v>0.25217341320202702</v>
      </c>
      <c r="K1525" s="1">
        <v>-3.061923505839206E-2</v>
      </c>
      <c r="L1525" s="6">
        <v>6.2121711907797493E-2</v>
      </c>
      <c r="M1525" s="1">
        <v>20297353.535569601</v>
      </c>
      <c r="N1525" s="1">
        <v>18341228.426030502</v>
      </c>
      <c r="O1525" s="1">
        <v>19224099.361433402</v>
      </c>
      <c r="P1525" s="1">
        <v>22543465.242605999</v>
      </c>
      <c r="Q1525" s="1">
        <v>17870439.515625</v>
      </c>
      <c r="R1525" s="1">
        <v>34131434.736933701</v>
      </c>
      <c r="S1525" s="1">
        <v>20601145.900090799</v>
      </c>
      <c r="T1525" s="1">
        <v>20196970.794021498</v>
      </c>
      <c r="U1525" s="1">
        <v>34384612.872144699</v>
      </c>
      <c r="V1525" s="1">
        <v>18826287.778122</v>
      </c>
      <c r="W1525" s="1">
        <v>17267068.709970199</v>
      </c>
      <c r="X1525" s="1">
        <v>24695167.220842302</v>
      </c>
      <c r="Y1525" s="1">
        <v>19848372.489714701</v>
      </c>
      <c r="Z1525" s="1">
        <v>14372020.4471134</v>
      </c>
      <c r="AA1525" s="6">
        <v>21951193.494464502</v>
      </c>
      <c r="AB1525" s="1" t="s">
        <v>15688</v>
      </c>
      <c r="AC1525" s="1" t="s">
        <v>15688</v>
      </c>
      <c r="AD1525" s="1" t="s">
        <v>15688</v>
      </c>
      <c r="AE1525" s="1" t="s">
        <v>15688</v>
      </c>
      <c r="AF1525" s="1" t="s">
        <v>15688</v>
      </c>
      <c r="AG1525" s="1" t="s">
        <v>15688</v>
      </c>
      <c r="AH1525" s="1" t="s">
        <v>15688</v>
      </c>
      <c r="AI1525" s="1" t="s">
        <v>15688</v>
      </c>
      <c r="AJ1525" s="1" t="s">
        <v>15688</v>
      </c>
      <c r="AK1525" s="1" t="s">
        <v>15688</v>
      </c>
      <c r="AL1525" s="1" t="s">
        <v>15688</v>
      </c>
      <c r="AM1525" s="1" t="s">
        <v>15688</v>
      </c>
      <c r="AN1525" s="1" t="s">
        <v>15688</v>
      </c>
      <c r="AO1525" s="1" t="s">
        <v>15688</v>
      </c>
      <c r="AP1525" s="6" t="s">
        <v>15688</v>
      </c>
      <c r="AQ1525" s="1">
        <v>5.08</v>
      </c>
      <c r="AR1525" s="1">
        <v>33.69</v>
      </c>
      <c r="AS1525" s="1">
        <v>32.229999999999997</v>
      </c>
      <c r="AT1525" s="1">
        <v>19.329999999999998</v>
      </c>
      <c r="AU1525" s="6">
        <v>20.9</v>
      </c>
      <c r="AV1525" s="1">
        <v>18</v>
      </c>
      <c r="AW1525" s="1">
        <v>19</v>
      </c>
      <c r="AX1525" s="1">
        <v>17</v>
      </c>
      <c r="AY1525" s="1">
        <v>18</v>
      </c>
      <c r="AZ1525" s="1">
        <v>19</v>
      </c>
      <c r="BA1525" s="1">
        <v>17</v>
      </c>
      <c r="BB1525" s="1">
        <v>17</v>
      </c>
      <c r="BC1525" s="1">
        <v>18</v>
      </c>
      <c r="BD1525" s="1">
        <v>18</v>
      </c>
      <c r="BE1525" s="1">
        <v>19</v>
      </c>
      <c r="BF1525" s="1">
        <v>19</v>
      </c>
      <c r="BG1525" s="1">
        <v>19</v>
      </c>
      <c r="BH1525" s="1">
        <v>16</v>
      </c>
      <c r="BI1525" s="1">
        <v>16</v>
      </c>
      <c r="BJ1525" s="1">
        <v>16</v>
      </c>
    </row>
    <row r="1526" spans="1:62" x14ac:dyDescent="0.6">
      <c r="A1526" s="2" t="s">
        <v>1566</v>
      </c>
      <c r="B1526" s="4" t="s">
        <v>12000</v>
      </c>
      <c r="C1526" s="5" t="s">
        <v>6783</v>
      </c>
      <c r="D1526" s="4">
        <v>12</v>
      </c>
      <c r="E1526" s="4">
        <v>54</v>
      </c>
      <c r="F1526" s="4">
        <v>6</v>
      </c>
      <c r="G1526" s="4">
        <v>75.099999999999994</v>
      </c>
      <c r="H1526" s="4" t="s">
        <v>15976</v>
      </c>
      <c r="I1526" s="1">
        <v>5.519565424212463E-2</v>
      </c>
      <c r="J1526" s="1">
        <v>0.36848900064510354</v>
      </c>
      <c r="K1526" s="1">
        <v>0.67807190511263782</v>
      </c>
      <c r="L1526" s="6">
        <v>0.60407132366886085</v>
      </c>
      <c r="M1526" s="1">
        <v>3906541.0506573101</v>
      </c>
      <c r="N1526" s="1">
        <v>3429674.8060887</v>
      </c>
      <c r="O1526" s="1">
        <v>4139304.78588075</v>
      </c>
      <c r="P1526" s="1">
        <v>3669357.0930699501</v>
      </c>
      <c r="Q1526" s="1">
        <v>3751347.03125</v>
      </c>
      <c r="R1526" s="1">
        <v>4649101.1618658099</v>
      </c>
      <c r="S1526" s="1">
        <v>4681538.9150974201</v>
      </c>
      <c r="T1526" s="1">
        <v>4126410.43036586</v>
      </c>
      <c r="U1526" s="1">
        <v>5994320.55346289</v>
      </c>
      <c r="V1526" s="1">
        <v>5018488.48470324</v>
      </c>
      <c r="W1526" s="1">
        <v>5796958.4554121103</v>
      </c>
      <c r="X1526" s="1">
        <v>7504743.7364430996</v>
      </c>
      <c r="Y1526" s="1">
        <v>5604157.8966918197</v>
      </c>
      <c r="Z1526" s="1">
        <v>6433114.3487351602</v>
      </c>
      <c r="AA1526" s="6">
        <v>6988475.9140653796</v>
      </c>
      <c r="AB1526" s="1" t="s">
        <v>15688</v>
      </c>
      <c r="AC1526" s="1" t="s">
        <v>15688</v>
      </c>
      <c r="AD1526" s="1" t="s">
        <v>15688</v>
      </c>
      <c r="AE1526" s="1" t="s">
        <v>15688</v>
      </c>
      <c r="AF1526" s="1" t="s">
        <v>15688</v>
      </c>
      <c r="AG1526" s="1" t="s">
        <v>15688</v>
      </c>
      <c r="AH1526" s="1" t="s">
        <v>15688</v>
      </c>
      <c r="AI1526" s="1" t="s">
        <v>15688</v>
      </c>
      <c r="AJ1526" s="1" t="s">
        <v>15688</v>
      </c>
      <c r="AK1526" s="1" t="s">
        <v>15688</v>
      </c>
      <c r="AL1526" s="1" t="s">
        <v>15688</v>
      </c>
      <c r="AM1526" s="1" t="s">
        <v>15688</v>
      </c>
      <c r="AN1526" s="1" t="s">
        <v>15688</v>
      </c>
      <c r="AO1526" s="1" t="s">
        <v>15688</v>
      </c>
      <c r="AP1526" s="6" t="s">
        <v>15688</v>
      </c>
      <c r="AQ1526" s="1">
        <v>9.4600000000000009</v>
      </c>
      <c r="AR1526" s="1">
        <v>13.51</v>
      </c>
      <c r="AS1526" s="1">
        <v>19.440000000000001</v>
      </c>
      <c r="AT1526" s="1">
        <v>20.83</v>
      </c>
      <c r="AU1526" s="6">
        <v>10.98</v>
      </c>
      <c r="AV1526" s="1">
        <v>4</v>
      </c>
      <c r="AW1526" s="1">
        <v>4</v>
      </c>
      <c r="AX1526" s="1">
        <v>4</v>
      </c>
      <c r="AY1526" s="1">
        <v>4</v>
      </c>
      <c r="AZ1526" s="1">
        <v>4</v>
      </c>
      <c r="BA1526" s="1">
        <v>4</v>
      </c>
      <c r="BB1526" s="1">
        <v>4</v>
      </c>
      <c r="BC1526" s="1">
        <v>4</v>
      </c>
      <c r="BD1526" s="1">
        <v>4</v>
      </c>
      <c r="BE1526" s="1">
        <v>4</v>
      </c>
      <c r="BF1526" s="1">
        <v>4</v>
      </c>
      <c r="BG1526" s="1">
        <v>4</v>
      </c>
      <c r="BH1526" s="1">
        <v>3</v>
      </c>
      <c r="BI1526" s="1">
        <v>4</v>
      </c>
      <c r="BJ1526" s="1">
        <v>4</v>
      </c>
    </row>
    <row r="1527" spans="1:62" x14ac:dyDescent="0.6">
      <c r="A1527" s="2" t="s">
        <v>1567</v>
      </c>
      <c r="B1527" s="4" t="s">
        <v>12001</v>
      </c>
      <c r="C1527" s="5" t="s">
        <v>6784</v>
      </c>
      <c r="D1527" s="4">
        <v>10</v>
      </c>
      <c r="E1527" s="4">
        <v>14</v>
      </c>
      <c r="F1527" s="4">
        <v>5</v>
      </c>
      <c r="G1527" s="4">
        <v>73.2</v>
      </c>
      <c r="I1527" s="1">
        <v>0.27262045466299184</v>
      </c>
      <c r="J1527" s="1">
        <v>0.52807116457873537</v>
      </c>
      <c r="K1527" s="1">
        <v>0.48026512205446292</v>
      </c>
      <c r="L1527" s="6">
        <v>0.34027740476625429</v>
      </c>
      <c r="M1527" s="1">
        <v>3554380.8271623901</v>
      </c>
      <c r="N1527" s="1">
        <v>3187997.9859522399</v>
      </c>
      <c r="O1527" s="1">
        <v>3354984.5268248101</v>
      </c>
      <c r="P1527" s="1">
        <v>3492880.1397827999</v>
      </c>
      <c r="Q1527" s="1">
        <v>4107619.6213938901</v>
      </c>
      <c r="R1527" s="1">
        <v>6470567.1814650996</v>
      </c>
      <c r="S1527" s="1">
        <v>4180442.3975767302</v>
      </c>
      <c r="T1527" s="1">
        <v>4818516.2889991198</v>
      </c>
      <c r="U1527" s="1">
        <v>6124237.5012063496</v>
      </c>
      <c r="V1527" s="1">
        <v>5112642.8096457403</v>
      </c>
      <c r="W1527" s="1">
        <v>4007951.3120505698</v>
      </c>
      <c r="X1527" s="1">
        <v>4760978.18443185</v>
      </c>
      <c r="Y1527" s="1">
        <v>4294662.8881457997</v>
      </c>
      <c r="Z1527" s="1">
        <v>4131857.3030669098</v>
      </c>
      <c r="AA1527" s="6">
        <v>5341587.3233758695</v>
      </c>
      <c r="AB1527" s="1" t="s">
        <v>15689</v>
      </c>
      <c r="AC1527" s="1" t="s">
        <v>15688</v>
      </c>
      <c r="AD1527" s="1" t="s">
        <v>15689</v>
      </c>
      <c r="AE1527" s="1" t="s">
        <v>15688</v>
      </c>
      <c r="AF1527" s="1" t="s">
        <v>15688</v>
      </c>
      <c r="AG1527" s="1" t="s">
        <v>15688</v>
      </c>
      <c r="AH1527" s="1" t="s">
        <v>15688</v>
      </c>
      <c r="AI1527" s="1" t="s">
        <v>15688</v>
      </c>
      <c r="AJ1527" s="1" t="s">
        <v>15688</v>
      </c>
      <c r="AK1527" s="1" t="s">
        <v>15688</v>
      </c>
      <c r="AL1527" s="1" t="s">
        <v>15689</v>
      </c>
      <c r="AM1527" s="1" t="s">
        <v>15688</v>
      </c>
      <c r="AN1527" s="1" t="s">
        <v>15689</v>
      </c>
      <c r="AO1527" s="1" t="s">
        <v>15689</v>
      </c>
      <c r="AP1527" s="6" t="s">
        <v>15688</v>
      </c>
      <c r="AQ1527" s="1">
        <v>5.45</v>
      </c>
      <c r="AR1527" s="1">
        <v>33.520000000000003</v>
      </c>
      <c r="AS1527" s="1">
        <v>19.66</v>
      </c>
      <c r="AT1527" s="1">
        <v>12.2</v>
      </c>
      <c r="AU1527" s="6">
        <v>14.3</v>
      </c>
      <c r="AV1527" s="1">
        <v>5</v>
      </c>
      <c r="AW1527" s="1">
        <v>5</v>
      </c>
      <c r="AX1527" s="1">
        <v>5</v>
      </c>
      <c r="AY1527" s="1">
        <v>5</v>
      </c>
      <c r="AZ1527" s="1">
        <v>4</v>
      </c>
      <c r="BA1527" s="1">
        <v>5</v>
      </c>
      <c r="BB1527" s="1">
        <v>5</v>
      </c>
      <c r="BC1527" s="1">
        <v>5</v>
      </c>
      <c r="BD1527" s="1">
        <v>5</v>
      </c>
      <c r="BE1527" s="1">
        <v>5</v>
      </c>
      <c r="BF1527" s="1">
        <v>5</v>
      </c>
      <c r="BG1527" s="1">
        <v>4</v>
      </c>
      <c r="BH1527" s="1">
        <v>4</v>
      </c>
      <c r="BI1527" s="1">
        <v>5</v>
      </c>
      <c r="BJ1527" s="1">
        <v>5</v>
      </c>
    </row>
    <row r="1528" spans="1:62" x14ac:dyDescent="0.6">
      <c r="A1528" s="2" t="s">
        <v>1568</v>
      </c>
      <c r="B1528" s="4" t="s">
        <v>12002</v>
      </c>
      <c r="C1528" s="5" t="s">
        <v>6785</v>
      </c>
      <c r="D1528" s="4">
        <v>4</v>
      </c>
      <c r="E1528" s="4">
        <v>5</v>
      </c>
      <c r="F1528" s="4">
        <v>3</v>
      </c>
      <c r="G1528" s="4">
        <v>118.4</v>
      </c>
      <c r="I1528" s="1">
        <v>-0.28982725172033835</v>
      </c>
      <c r="J1528" s="1">
        <v>-0.25497785096273551</v>
      </c>
      <c r="K1528" s="1">
        <v>-0.18442457113742744</v>
      </c>
      <c r="L1528" s="6">
        <v>0.15185881672700494</v>
      </c>
      <c r="M1528" s="1">
        <v>684486.48004002904</v>
      </c>
      <c r="N1528" s="1">
        <v>681955.23112563696</v>
      </c>
      <c r="O1528" s="1">
        <v>560850.54179249797</v>
      </c>
      <c r="P1528" s="1">
        <v>789499.37449464097</v>
      </c>
      <c r="Q1528" s="1">
        <v>816326.359375</v>
      </c>
      <c r="R1528" s="1">
        <v>643356.77028176002</v>
      </c>
      <c r="S1528" s="1">
        <v>728725.57615661097</v>
      </c>
      <c r="T1528" s="1">
        <v>524446.74293629499</v>
      </c>
      <c r="U1528" s="1">
        <v>322956.72901563498</v>
      </c>
      <c r="V1528" s="1">
        <v>935605.21298100601</v>
      </c>
      <c r="W1528" s="1">
        <v>645348.82189237198</v>
      </c>
      <c r="X1528" s="1">
        <v>581461.93264693301</v>
      </c>
      <c r="Y1528" s="1">
        <v>1118537.0597399301</v>
      </c>
      <c r="Z1528" s="1">
        <v>1056286.6489818499</v>
      </c>
      <c r="AA1528" s="6">
        <v>743214.42522684403</v>
      </c>
      <c r="AB1528" s="1" t="s">
        <v>15688</v>
      </c>
      <c r="AC1528" s="1" t="s">
        <v>15689</v>
      </c>
      <c r="AD1528" s="1" t="s">
        <v>15689</v>
      </c>
      <c r="AE1528" s="1" t="s">
        <v>15689</v>
      </c>
      <c r="AF1528" s="1" t="s">
        <v>15689</v>
      </c>
      <c r="AG1528" s="1" t="s">
        <v>15689</v>
      </c>
      <c r="AH1528" s="1" t="s">
        <v>15689</v>
      </c>
      <c r="AI1528" s="1" t="s">
        <v>15688</v>
      </c>
      <c r="AJ1528" s="1" t="s">
        <v>15688</v>
      </c>
      <c r="AK1528" s="1" t="s">
        <v>15688</v>
      </c>
      <c r="AL1528" s="1" t="s">
        <v>15689</v>
      </c>
      <c r="AM1528" s="1" t="s">
        <v>15689</v>
      </c>
      <c r="AN1528" s="1" t="s">
        <v>15689</v>
      </c>
      <c r="AO1528" s="1" t="s">
        <v>15688</v>
      </c>
      <c r="AP1528" s="6" t="s">
        <v>15689</v>
      </c>
      <c r="AQ1528" s="1">
        <v>11</v>
      </c>
      <c r="AR1528" s="1">
        <v>12.42</v>
      </c>
      <c r="AS1528" s="1">
        <v>38.619999999999997</v>
      </c>
      <c r="AT1528" s="1">
        <v>26.19</v>
      </c>
      <c r="AU1528" s="6">
        <v>20.68</v>
      </c>
      <c r="AV1528" s="1">
        <v>2</v>
      </c>
      <c r="AW1528" s="1">
        <v>1</v>
      </c>
      <c r="AX1528" s="1">
        <v>2</v>
      </c>
      <c r="AY1528" s="1">
        <v>2</v>
      </c>
      <c r="AZ1528" s="1">
        <v>3</v>
      </c>
      <c r="BA1528" s="1">
        <v>3</v>
      </c>
      <c r="BB1528" s="1">
        <v>2</v>
      </c>
      <c r="BC1528" s="1">
        <v>2</v>
      </c>
      <c r="BD1528" s="1">
        <v>2</v>
      </c>
      <c r="BE1528" s="1">
        <v>3</v>
      </c>
      <c r="BF1528" s="1">
        <v>2</v>
      </c>
      <c r="BG1528" s="1">
        <v>3</v>
      </c>
      <c r="BH1528" s="1">
        <v>3</v>
      </c>
      <c r="BI1528" s="1">
        <v>3</v>
      </c>
      <c r="BJ1528" s="1">
        <v>2</v>
      </c>
    </row>
    <row r="1529" spans="1:62" x14ac:dyDescent="0.6">
      <c r="A1529" s="2" t="s">
        <v>1569</v>
      </c>
      <c r="B1529" s="4" t="s">
        <v>12003</v>
      </c>
      <c r="C1529" s="5" t="s">
        <v>6786</v>
      </c>
      <c r="D1529" s="4">
        <v>15</v>
      </c>
      <c r="E1529" s="4">
        <v>72</v>
      </c>
      <c r="F1529" s="4">
        <v>11</v>
      </c>
      <c r="G1529" s="4">
        <v>100.4</v>
      </c>
      <c r="I1529" s="1">
        <v>0.49159659441044812</v>
      </c>
      <c r="J1529" s="1">
        <v>0.59550366050274195</v>
      </c>
      <c r="K1529" s="1">
        <v>0.52306006179524944</v>
      </c>
      <c r="L1529" s="6">
        <v>0.47612241988015208</v>
      </c>
      <c r="M1529" s="1">
        <v>9601203.5083790496</v>
      </c>
      <c r="N1529" s="1">
        <v>9808094.1724414397</v>
      </c>
      <c r="O1529" s="1">
        <v>8646642.0052761193</v>
      </c>
      <c r="P1529" s="1">
        <v>12404138.121990999</v>
      </c>
      <c r="Q1529" s="1">
        <v>13918892.21875</v>
      </c>
      <c r="R1529" s="1">
        <v>14857395.237660799</v>
      </c>
      <c r="S1529" s="1">
        <v>13991918.915248601</v>
      </c>
      <c r="T1529" s="1">
        <v>14812534.1722921</v>
      </c>
      <c r="U1529" s="1">
        <v>15188817.232524401</v>
      </c>
      <c r="V1529" s="1">
        <v>12544642.436689099</v>
      </c>
      <c r="W1529" s="1">
        <v>14032005.2584546</v>
      </c>
      <c r="X1529" s="1">
        <v>11266812.656037601</v>
      </c>
      <c r="Y1529" s="1">
        <v>11804569.0150772</v>
      </c>
      <c r="Z1529" s="1">
        <v>12892394.273355</v>
      </c>
      <c r="AA1529" s="6">
        <v>11958500.9832517</v>
      </c>
      <c r="AB1529" s="1" t="s">
        <v>15688</v>
      </c>
      <c r="AC1529" s="1" t="s">
        <v>15688</v>
      </c>
      <c r="AD1529" s="1" t="s">
        <v>15688</v>
      </c>
      <c r="AE1529" s="1" t="s">
        <v>15688</v>
      </c>
      <c r="AF1529" s="1" t="s">
        <v>15688</v>
      </c>
      <c r="AG1529" s="1" t="s">
        <v>15688</v>
      </c>
      <c r="AH1529" s="1" t="s">
        <v>15688</v>
      </c>
      <c r="AI1529" s="1" t="s">
        <v>15688</v>
      </c>
      <c r="AJ1529" s="1" t="s">
        <v>15688</v>
      </c>
      <c r="AK1529" s="1" t="s">
        <v>15688</v>
      </c>
      <c r="AL1529" s="1" t="s">
        <v>15688</v>
      </c>
      <c r="AM1529" s="1" t="s">
        <v>15688</v>
      </c>
      <c r="AN1529" s="1" t="s">
        <v>15688</v>
      </c>
      <c r="AO1529" s="1" t="s">
        <v>15688</v>
      </c>
      <c r="AP1529" s="6" t="s">
        <v>15688</v>
      </c>
      <c r="AQ1529" s="1">
        <v>6.62</v>
      </c>
      <c r="AR1529" s="1">
        <v>9.02</v>
      </c>
      <c r="AS1529" s="1">
        <v>4.17</v>
      </c>
      <c r="AT1529" s="1">
        <v>10.97</v>
      </c>
      <c r="AU1529" s="6">
        <v>4.82</v>
      </c>
      <c r="AV1529" s="1">
        <v>11</v>
      </c>
      <c r="AW1529" s="1">
        <v>11</v>
      </c>
      <c r="AX1529" s="1">
        <v>11</v>
      </c>
      <c r="AY1529" s="1">
        <v>11</v>
      </c>
      <c r="AZ1529" s="1">
        <v>11</v>
      </c>
      <c r="BA1529" s="1">
        <v>11</v>
      </c>
      <c r="BB1529" s="1">
        <v>11</v>
      </c>
      <c r="BC1529" s="1">
        <v>11</v>
      </c>
      <c r="BD1529" s="1">
        <v>11</v>
      </c>
      <c r="BE1529" s="1">
        <v>11</v>
      </c>
      <c r="BF1529" s="1">
        <v>9</v>
      </c>
      <c r="BG1529" s="1">
        <v>11</v>
      </c>
      <c r="BH1529" s="1">
        <v>10</v>
      </c>
      <c r="BI1529" s="1">
        <v>10</v>
      </c>
      <c r="BJ1529" s="1">
        <v>11</v>
      </c>
    </row>
    <row r="1530" spans="1:62" x14ac:dyDescent="0.6">
      <c r="A1530" s="2" t="s">
        <v>1570</v>
      </c>
      <c r="B1530" s="4" t="s">
        <v>12004</v>
      </c>
      <c r="C1530" s="5" t="s">
        <v>6787</v>
      </c>
      <c r="D1530" s="4">
        <v>61</v>
      </c>
      <c r="E1530" s="4">
        <v>350</v>
      </c>
      <c r="F1530" s="4">
        <v>29</v>
      </c>
      <c r="G1530" s="4">
        <v>59.2</v>
      </c>
      <c r="H1530" s="4" t="s">
        <v>15976</v>
      </c>
      <c r="I1530" s="1">
        <v>-0.20922796213800007</v>
      </c>
      <c r="J1530" s="1">
        <v>-0.3621579396758951</v>
      </c>
      <c r="K1530" s="1">
        <v>-0.52076943879366411</v>
      </c>
      <c r="L1530" s="6">
        <v>-0.57132159005176986</v>
      </c>
      <c r="M1530" s="1">
        <v>505190287.394261</v>
      </c>
      <c r="N1530" s="1">
        <v>421564359.680888</v>
      </c>
      <c r="O1530" s="1">
        <v>389729959.50589699</v>
      </c>
      <c r="P1530" s="1">
        <v>412588701.91307002</v>
      </c>
      <c r="Q1530" s="1">
        <v>319918909.984375</v>
      </c>
      <c r="R1530" s="1">
        <v>394203075.79629803</v>
      </c>
      <c r="S1530" s="1">
        <v>316702082.27423799</v>
      </c>
      <c r="T1530" s="1">
        <v>278321788.58201802</v>
      </c>
      <c r="U1530" s="1">
        <v>349858509.33467901</v>
      </c>
      <c r="V1530" s="1">
        <v>329685646.81934899</v>
      </c>
      <c r="W1530" s="1">
        <v>222776717.40223601</v>
      </c>
      <c r="X1530" s="1">
        <v>332086871.55885702</v>
      </c>
      <c r="Y1530" s="1">
        <v>343284710.698421</v>
      </c>
      <c r="Z1530" s="1">
        <v>234101334.997455</v>
      </c>
      <c r="AA1530" s="6">
        <v>322703561.06456</v>
      </c>
      <c r="AB1530" s="1" t="s">
        <v>15688</v>
      </c>
      <c r="AC1530" s="1" t="s">
        <v>15688</v>
      </c>
      <c r="AD1530" s="1" t="s">
        <v>15688</v>
      </c>
      <c r="AE1530" s="1" t="s">
        <v>15688</v>
      </c>
      <c r="AF1530" s="1" t="s">
        <v>15688</v>
      </c>
      <c r="AG1530" s="1" t="s">
        <v>15688</v>
      </c>
      <c r="AH1530" s="1" t="s">
        <v>15688</v>
      </c>
      <c r="AI1530" s="1" t="s">
        <v>15688</v>
      </c>
      <c r="AJ1530" s="1" t="s">
        <v>15688</v>
      </c>
      <c r="AK1530" s="1" t="s">
        <v>15688</v>
      </c>
      <c r="AL1530" s="1" t="s">
        <v>15688</v>
      </c>
      <c r="AM1530" s="1" t="s">
        <v>15688</v>
      </c>
      <c r="AN1530" s="1" t="s">
        <v>15688</v>
      </c>
      <c r="AO1530" s="1" t="s">
        <v>15688</v>
      </c>
      <c r="AP1530" s="6" t="s">
        <v>15688</v>
      </c>
      <c r="AQ1530" s="1">
        <v>13.59</v>
      </c>
      <c r="AR1530" s="1">
        <v>13.06</v>
      </c>
      <c r="AS1530" s="1">
        <v>11.37</v>
      </c>
      <c r="AT1530" s="1">
        <v>21.17</v>
      </c>
      <c r="AU1530" s="6">
        <v>19.34</v>
      </c>
      <c r="AV1530" s="1">
        <v>23</v>
      </c>
      <c r="AW1530" s="1">
        <v>24</v>
      </c>
      <c r="AX1530" s="1">
        <v>24</v>
      </c>
      <c r="AY1530" s="1">
        <v>22</v>
      </c>
      <c r="AZ1530" s="1">
        <v>24</v>
      </c>
      <c r="BA1530" s="1">
        <v>24</v>
      </c>
      <c r="BB1530" s="1">
        <v>23</v>
      </c>
      <c r="BC1530" s="1">
        <v>24</v>
      </c>
      <c r="BD1530" s="1">
        <v>23</v>
      </c>
      <c r="BE1530" s="1">
        <v>22</v>
      </c>
      <c r="BF1530" s="1">
        <v>23</v>
      </c>
      <c r="BG1530" s="1">
        <v>23</v>
      </c>
      <c r="BH1530" s="1">
        <v>21</v>
      </c>
      <c r="BI1530" s="1">
        <v>23</v>
      </c>
      <c r="BJ1530" s="1">
        <v>23</v>
      </c>
    </row>
    <row r="1531" spans="1:62" x14ac:dyDescent="0.6">
      <c r="A1531" s="2" t="s">
        <v>1571</v>
      </c>
      <c r="B1531" s="4" t="s">
        <v>12005</v>
      </c>
      <c r="C1531" s="5" t="s">
        <v>6788</v>
      </c>
      <c r="D1531" s="4">
        <v>9</v>
      </c>
      <c r="E1531" s="4">
        <v>19</v>
      </c>
      <c r="F1531" s="4">
        <v>8</v>
      </c>
      <c r="G1531" s="4">
        <v>133.4</v>
      </c>
      <c r="I1531" s="1">
        <v>-0.20257191784768686</v>
      </c>
      <c r="J1531" s="1">
        <v>-0.8943219221054628</v>
      </c>
      <c r="K1531" s="1">
        <v>-0.55215635563791443</v>
      </c>
      <c r="L1531" s="6">
        <v>-1.0174170530774094</v>
      </c>
      <c r="M1531" s="1">
        <v>9617063.4048361499</v>
      </c>
      <c r="N1531" s="1">
        <v>10532366.0886712</v>
      </c>
      <c r="O1531" s="1">
        <v>5790669.8647385398</v>
      </c>
      <c r="P1531" s="1">
        <v>9904243.3470778298</v>
      </c>
      <c r="Q1531" s="1">
        <v>8603894.671875</v>
      </c>
      <c r="R1531" s="1">
        <v>4025654.9562357999</v>
      </c>
      <c r="S1531" s="1">
        <v>5766885.1047061598</v>
      </c>
      <c r="T1531" s="1">
        <v>4700872.0543738296</v>
      </c>
      <c r="U1531" s="1">
        <v>3140883.11199344</v>
      </c>
      <c r="V1531" s="1">
        <v>4542061.8183825901</v>
      </c>
      <c r="W1531" s="1">
        <v>5804134.3585594296</v>
      </c>
      <c r="X1531" s="1">
        <v>4909252.4742744304</v>
      </c>
      <c r="Y1531" s="1">
        <v>2913422.8930632402</v>
      </c>
      <c r="Z1531" s="1">
        <v>4630976.0600312799</v>
      </c>
      <c r="AA1531" s="6">
        <v>3891988.8996766899</v>
      </c>
      <c r="AB1531" s="1" t="s">
        <v>15688</v>
      </c>
      <c r="AC1531" s="1" t="s">
        <v>15688</v>
      </c>
      <c r="AD1531" s="1" t="s">
        <v>15688</v>
      </c>
      <c r="AE1531" s="1" t="s">
        <v>15688</v>
      </c>
      <c r="AF1531" s="1" t="s">
        <v>15688</v>
      </c>
      <c r="AG1531" s="1" t="s">
        <v>15689</v>
      </c>
      <c r="AH1531" s="1" t="s">
        <v>15689</v>
      </c>
      <c r="AI1531" s="1" t="s">
        <v>15688</v>
      </c>
      <c r="AJ1531" s="1" t="s">
        <v>15689</v>
      </c>
      <c r="AK1531" s="1" t="s">
        <v>15688</v>
      </c>
      <c r="AL1531" s="1" t="s">
        <v>15689</v>
      </c>
      <c r="AM1531" s="1" t="s">
        <v>15689</v>
      </c>
      <c r="AN1531" s="1" t="s">
        <v>15689</v>
      </c>
      <c r="AO1531" s="1" t="s">
        <v>15688</v>
      </c>
      <c r="AP1531" s="6" t="s">
        <v>15690</v>
      </c>
      <c r="AQ1531" s="1">
        <v>29.09</v>
      </c>
      <c r="AR1531" s="1">
        <v>41.11</v>
      </c>
      <c r="AS1531" s="1">
        <v>29.12</v>
      </c>
      <c r="AT1531" s="1">
        <v>12.77</v>
      </c>
      <c r="AU1531" s="6">
        <v>22.6</v>
      </c>
      <c r="AV1531" s="1">
        <v>8</v>
      </c>
      <c r="AW1531" s="1">
        <v>8</v>
      </c>
      <c r="AX1531" s="1">
        <v>7</v>
      </c>
      <c r="AY1531" s="1">
        <v>8</v>
      </c>
      <c r="AZ1531" s="1">
        <v>8</v>
      </c>
      <c r="BA1531" s="1">
        <v>7</v>
      </c>
      <c r="BB1531" s="1">
        <v>8</v>
      </c>
      <c r="BC1531" s="1">
        <v>8</v>
      </c>
      <c r="BD1531" s="1">
        <v>2</v>
      </c>
      <c r="BE1531" s="1">
        <v>7</v>
      </c>
      <c r="BF1531" s="1">
        <v>7</v>
      </c>
      <c r="BG1531" s="1">
        <v>1</v>
      </c>
      <c r="BH1531" s="1">
        <v>6</v>
      </c>
      <c r="BI1531" s="1">
        <v>6</v>
      </c>
      <c r="BJ1531" s="1" t="s">
        <v>5259</v>
      </c>
    </row>
    <row r="1532" spans="1:62" x14ac:dyDescent="0.6">
      <c r="A1532" s="2" t="s">
        <v>1572</v>
      </c>
      <c r="B1532" s="4" t="s">
        <v>12006</v>
      </c>
      <c r="C1532" s="5" t="s">
        <v>6789</v>
      </c>
      <c r="D1532" s="4">
        <v>15</v>
      </c>
      <c r="E1532" s="4">
        <v>14</v>
      </c>
      <c r="F1532" s="4">
        <v>7</v>
      </c>
      <c r="G1532" s="4">
        <v>85.2</v>
      </c>
      <c r="I1532" s="1">
        <v>1.2066432239833953</v>
      </c>
      <c r="J1532" s="1">
        <v>1.7259592345091876</v>
      </c>
      <c r="K1532" s="1">
        <v>1.9107326619029126</v>
      </c>
      <c r="L1532" s="6">
        <v>1.7420062108667365</v>
      </c>
      <c r="M1532" s="1">
        <v>1504204.9075063199</v>
      </c>
      <c r="N1532" s="1">
        <v>1325002.20921953</v>
      </c>
      <c r="O1532" s="1">
        <v>1359804.1242980801</v>
      </c>
      <c r="P1532" s="1">
        <v>2484555.64906062</v>
      </c>
      <c r="Q1532" s="1">
        <v>2894476.59375</v>
      </c>
      <c r="R1532" s="1">
        <v>3167525.7754834699</v>
      </c>
      <c r="S1532" s="1">
        <v>2193487.3759594299</v>
      </c>
      <c r="T1532" s="1">
        <v>3031762.4253367698</v>
      </c>
      <c r="U1532" s="1">
        <v>5747195.6906193402</v>
      </c>
      <c r="V1532" s="1">
        <v>3239838.44993565</v>
      </c>
      <c r="W1532" s="1">
        <v>2990821.1456403001</v>
      </c>
      <c r="X1532" s="1">
        <v>5679431.3794038799</v>
      </c>
      <c r="Y1532" s="1">
        <v>2841026.1437210399</v>
      </c>
      <c r="Z1532" s="1">
        <v>2550516.2437632601</v>
      </c>
      <c r="AA1532" s="6">
        <v>5761564.8142908001</v>
      </c>
      <c r="AB1532" s="1" t="s">
        <v>15689</v>
      </c>
      <c r="AC1532" s="1" t="s">
        <v>15689</v>
      </c>
      <c r="AD1532" s="1" t="s">
        <v>15689</v>
      </c>
      <c r="AE1532" s="1" t="s">
        <v>15688</v>
      </c>
      <c r="AF1532" s="1" t="s">
        <v>15688</v>
      </c>
      <c r="AG1532" s="1" t="s">
        <v>15689</v>
      </c>
      <c r="AH1532" s="1" t="s">
        <v>15689</v>
      </c>
      <c r="AI1532" s="1" t="s">
        <v>15689</v>
      </c>
      <c r="AJ1532" s="1" t="s">
        <v>15688</v>
      </c>
      <c r="AK1532" s="1" t="s">
        <v>15688</v>
      </c>
      <c r="AL1532" s="1" t="s">
        <v>15688</v>
      </c>
      <c r="AM1532" s="1" t="s">
        <v>15688</v>
      </c>
      <c r="AN1532" s="1" t="s">
        <v>15689</v>
      </c>
      <c r="AO1532" s="1" t="s">
        <v>15688</v>
      </c>
      <c r="AP1532" s="6" t="s">
        <v>15688</v>
      </c>
      <c r="AQ1532" s="1">
        <v>6.81</v>
      </c>
      <c r="AR1532" s="1">
        <v>12.07</v>
      </c>
      <c r="AS1532" s="1">
        <v>50.79</v>
      </c>
      <c r="AT1532" s="1">
        <v>37.42</v>
      </c>
      <c r="AU1532" s="6">
        <v>47.77</v>
      </c>
      <c r="AV1532" s="1">
        <v>4</v>
      </c>
      <c r="AW1532" s="1">
        <v>6</v>
      </c>
      <c r="AX1532" s="1">
        <v>6</v>
      </c>
      <c r="AY1532" s="1">
        <v>6</v>
      </c>
      <c r="AZ1532" s="1">
        <v>6</v>
      </c>
      <c r="BA1532" s="1">
        <v>6</v>
      </c>
      <c r="BB1532" s="1">
        <v>5</v>
      </c>
      <c r="BC1532" s="1">
        <v>5</v>
      </c>
      <c r="BD1532" s="1">
        <v>5</v>
      </c>
      <c r="BE1532" s="1">
        <v>5</v>
      </c>
      <c r="BF1532" s="1">
        <v>5</v>
      </c>
      <c r="BG1532" s="1">
        <v>5</v>
      </c>
      <c r="BH1532" s="1">
        <v>5</v>
      </c>
      <c r="BI1532" s="1">
        <v>5</v>
      </c>
      <c r="BJ1532" s="1">
        <v>5</v>
      </c>
    </row>
    <row r="1533" spans="1:62" x14ac:dyDescent="0.6">
      <c r="A1533" s="2" t="s">
        <v>1573</v>
      </c>
      <c r="B1533" s="4" t="s">
        <v>12007</v>
      </c>
      <c r="C1533" s="5" t="s">
        <v>6790</v>
      </c>
      <c r="D1533" s="4">
        <v>58</v>
      </c>
      <c r="E1533" s="4">
        <v>74</v>
      </c>
      <c r="F1533" s="4">
        <v>9</v>
      </c>
      <c r="G1533" s="4">
        <v>22.3</v>
      </c>
      <c r="I1533" s="1">
        <v>-0.20756106993536216</v>
      </c>
      <c r="J1533" s="1">
        <v>0.11636475669178463</v>
      </c>
      <c r="K1533" s="1">
        <v>0.4038130616165897</v>
      </c>
      <c r="L1533" s="6">
        <v>0.24123003551544536</v>
      </c>
      <c r="M1533" s="1">
        <v>24709881.6090618</v>
      </c>
      <c r="N1533" s="1">
        <v>20880537.060416501</v>
      </c>
      <c r="O1533" s="1">
        <v>29432706.968017701</v>
      </c>
      <c r="P1533" s="1">
        <v>19061308.111082502</v>
      </c>
      <c r="Q1533" s="1">
        <v>18397677.207681</v>
      </c>
      <c r="R1533" s="1">
        <v>23815499.9384376</v>
      </c>
      <c r="S1533" s="1">
        <v>26593885.836692199</v>
      </c>
      <c r="T1533" s="1">
        <v>29298706.4988782</v>
      </c>
      <c r="U1533" s="1">
        <v>32928136.733031001</v>
      </c>
      <c r="V1533" s="1">
        <v>35528799.395517103</v>
      </c>
      <c r="W1533" s="1">
        <v>28338522.7081724</v>
      </c>
      <c r="X1533" s="1">
        <v>29322126.3041486</v>
      </c>
      <c r="Y1533" s="1">
        <v>44323007.813427702</v>
      </c>
      <c r="Z1533" s="1">
        <v>30831341.4518121</v>
      </c>
      <c r="AA1533" s="6">
        <v>26024945.540486701</v>
      </c>
      <c r="AB1533" s="1" t="s">
        <v>15688</v>
      </c>
      <c r="AC1533" s="1" t="s">
        <v>15688</v>
      </c>
      <c r="AD1533" s="1" t="s">
        <v>15688</v>
      </c>
      <c r="AE1533" s="1" t="s">
        <v>15688</v>
      </c>
      <c r="AF1533" s="1" t="s">
        <v>15688</v>
      </c>
      <c r="AG1533" s="1" t="s">
        <v>15688</v>
      </c>
      <c r="AH1533" s="1" t="s">
        <v>15688</v>
      </c>
      <c r="AI1533" s="1" t="s">
        <v>15688</v>
      </c>
      <c r="AJ1533" s="1" t="s">
        <v>15688</v>
      </c>
      <c r="AK1533" s="1" t="s">
        <v>15688</v>
      </c>
      <c r="AL1533" s="1" t="s">
        <v>15688</v>
      </c>
      <c r="AM1533" s="1" t="s">
        <v>15688</v>
      </c>
      <c r="AN1533" s="1" t="s">
        <v>15688</v>
      </c>
      <c r="AO1533" s="1" t="s">
        <v>15688</v>
      </c>
      <c r="AP1533" s="6" t="s">
        <v>15688</v>
      </c>
      <c r="AQ1533" s="1">
        <v>17.13</v>
      </c>
      <c r="AR1533" s="1">
        <v>14.47</v>
      </c>
      <c r="AS1533" s="1">
        <v>10.74</v>
      </c>
      <c r="AT1533" s="1">
        <v>12.55</v>
      </c>
      <c r="AU1533" s="6">
        <v>28.13</v>
      </c>
      <c r="AV1533" s="1">
        <v>9</v>
      </c>
      <c r="AW1533" s="1">
        <v>8</v>
      </c>
      <c r="AX1533" s="1">
        <v>9</v>
      </c>
      <c r="AY1533" s="1">
        <v>9</v>
      </c>
      <c r="AZ1533" s="1">
        <v>8</v>
      </c>
      <c r="BA1533" s="1">
        <v>9</v>
      </c>
      <c r="BB1533" s="1">
        <v>9</v>
      </c>
      <c r="BC1533" s="1">
        <v>9</v>
      </c>
      <c r="BD1533" s="1">
        <v>8</v>
      </c>
      <c r="BE1533" s="1">
        <v>7</v>
      </c>
      <c r="BF1533" s="1">
        <v>7</v>
      </c>
      <c r="BG1533" s="1">
        <v>6</v>
      </c>
      <c r="BH1533" s="1">
        <v>7</v>
      </c>
      <c r="BI1533" s="1">
        <v>8</v>
      </c>
      <c r="BJ1533" s="1">
        <v>8</v>
      </c>
    </row>
    <row r="1534" spans="1:62" x14ac:dyDescent="0.6">
      <c r="A1534" s="2" t="s">
        <v>1574</v>
      </c>
      <c r="B1534" s="4" t="s">
        <v>5259</v>
      </c>
      <c r="C1534" s="5" t="s">
        <v>6791</v>
      </c>
      <c r="D1534" s="4">
        <v>25</v>
      </c>
      <c r="E1534" s="4">
        <v>63</v>
      </c>
      <c r="F1534" s="4">
        <v>4</v>
      </c>
      <c r="G1534" s="4">
        <v>50.3</v>
      </c>
      <c r="I1534" s="1">
        <v>1.0063683344697479E-2</v>
      </c>
      <c r="J1534" s="1">
        <v>0.24000896473507025</v>
      </c>
      <c r="K1534" s="1">
        <v>0.26663664251398955</v>
      </c>
      <c r="L1534" s="6">
        <v>0.34141652447872234</v>
      </c>
      <c r="M1534" s="1">
        <v>21292222.466417201</v>
      </c>
      <c r="N1534" s="1">
        <v>25937398.591921899</v>
      </c>
      <c r="O1534" s="1">
        <v>19494846.987190399</v>
      </c>
      <c r="P1534" s="1">
        <v>29563003.0508315</v>
      </c>
      <c r="Q1534" s="1">
        <v>25038013.8125</v>
      </c>
      <c r="R1534" s="1">
        <v>21643851.027845301</v>
      </c>
      <c r="S1534" s="1">
        <v>14650939.824317001</v>
      </c>
      <c r="T1534" s="1">
        <v>16499364.9171238</v>
      </c>
      <c r="U1534" s="1">
        <v>19773738.432315201</v>
      </c>
      <c r="V1534" s="1">
        <v>17713453.3397016</v>
      </c>
      <c r="W1534" s="1">
        <v>14680677.971724801</v>
      </c>
      <c r="X1534" s="1">
        <v>18663958.4233169</v>
      </c>
      <c r="Y1534" s="1">
        <v>20326344.936806399</v>
      </c>
      <c r="Z1534" s="1">
        <v>15450925.1014721</v>
      </c>
      <c r="AA1534" s="6">
        <v>16837766.2057839</v>
      </c>
      <c r="AB1534" s="1" t="s">
        <v>15688</v>
      </c>
      <c r="AC1534" s="1" t="s">
        <v>15688</v>
      </c>
      <c r="AD1534" s="1" t="s">
        <v>15689</v>
      </c>
      <c r="AE1534" s="1" t="s">
        <v>15688</v>
      </c>
      <c r="AF1534" s="1" t="s">
        <v>15688</v>
      </c>
      <c r="AG1534" s="1" t="s">
        <v>15689</v>
      </c>
      <c r="AH1534" s="1" t="s">
        <v>15688</v>
      </c>
      <c r="AI1534" s="1" t="s">
        <v>15688</v>
      </c>
      <c r="AJ1534" s="1" t="s">
        <v>15688</v>
      </c>
      <c r="AK1534" s="1" t="s">
        <v>15688</v>
      </c>
      <c r="AL1534" s="1" t="s">
        <v>15689</v>
      </c>
      <c r="AM1534" s="1" t="s">
        <v>15689</v>
      </c>
      <c r="AN1534" s="1" t="s">
        <v>15688</v>
      </c>
      <c r="AO1534" s="1" t="s">
        <v>15688</v>
      </c>
      <c r="AP1534" s="6" t="s">
        <v>15689</v>
      </c>
      <c r="AQ1534" s="1">
        <v>14.95</v>
      </c>
      <c r="AR1534" s="1">
        <v>15.63</v>
      </c>
      <c r="AS1534" s="1">
        <v>15.28</v>
      </c>
      <c r="AT1534" s="1">
        <v>12.22</v>
      </c>
      <c r="AU1534" s="6">
        <v>14.32</v>
      </c>
      <c r="AV1534" s="1">
        <v>8</v>
      </c>
      <c r="AW1534" s="1">
        <v>8</v>
      </c>
      <c r="AX1534" s="1">
        <v>8</v>
      </c>
      <c r="AY1534" s="1">
        <v>7</v>
      </c>
      <c r="AZ1534" s="1">
        <v>8</v>
      </c>
      <c r="BA1534" s="1">
        <v>8</v>
      </c>
      <c r="BB1534" s="1">
        <v>7</v>
      </c>
      <c r="BC1534" s="1">
        <v>7</v>
      </c>
      <c r="BD1534" s="1">
        <v>7</v>
      </c>
      <c r="BE1534" s="1">
        <v>7</v>
      </c>
      <c r="BF1534" s="1">
        <v>7</v>
      </c>
      <c r="BG1534" s="1">
        <v>6</v>
      </c>
      <c r="BH1534" s="1">
        <v>6</v>
      </c>
      <c r="BI1534" s="1">
        <v>7</v>
      </c>
      <c r="BJ1534" s="1">
        <v>7</v>
      </c>
    </row>
    <row r="1535" spans="1:62" x14ac:dyDescent="0.6">
      <c r="A1535" s="2" t="s">
        <v>1575</v>
      </c>
      <c r="B1535" s="4" t="s">
        <v>12008</v>
      </c>
      <c r="C1535" s="5" t="s">
        <v>6792</v>
      </c>
      <c r="D1535" s="4">
        <v>21</v>
      </c>
      <c r="E1535" s="4">
        <v>10</v>
      </c>
      <c r="F1535" s="4">
        <v>2</v>
      </c>
      <c r="G1535" s="4">
        <v>8.5</v>
      </c>
      <c r="I1535" s="1">
        <v>-3.2093629709853341E-2</v>
      </c>
      <c r="J1535" s="1">
        <v>1.8634174139050975E-2</v>
      </c>
      <c r="K1535" s="1">
        <v>-6.6427361738976065E-2</v>
      </c>
      <c r="L1535" s="6">
        <v>-0.30578839223210941</v>
      </c>
      <c r="M1535" s="1">
        <v>7874135.0463963402</v>
      </c>
      <c r="N1535" s="1">
        <v>7515772.6337180296</v>
      </c>
      <c r="O1535" s="1">
        <v>5808100.8103786604</v>
      </c>
      <c r="P1535" s="1">
        <v>6776543.9284627996</v>
      </c>
      <c r="Q1535" s="1">
        <v>6910281.25</v>
      </c>
      <c r="R1535" s="1">
        <v>8076722.7205891898</v>
      </c>
      <c r="S1535" s="1">
        <v>7332124.1743439203</v>
      </c>
      <c r="T1535" s="1">
        <v>6586214.8999758596</v>
      </c>
      <c r="U1535" s="1">
        <v>11433411.9637239</v>
      </c>
      <c r="V1535" s="1">
        <v>7486872.93237253</v>
      </c>
      <c r="W1535" s="1">
        <v>6454437.3226330997</v>
      </c>
      <c r="X1535" s="1">
        <v>10736375.4702035</v>
      </c>
      <c r="Y1535" s="1">
        <v>7207435.1470353799</v>
      </c>
      <c r="Z1535" s="1">
        <v>4935916.1177786998</v>
      </c>
      <c r="AA1535" s="6">
        <v>9005090.7066937201</v>
      </c>
      <c r="AB1535" s="1" t="s">
        <v>15688</v>
      </c>
      <c r="AC1535" s="1" t="s">
        <v>15688</v>
      </c>
      <c r="AD1535" s="1" t="s">
        <v>15689</v>
      </c>
      <c r="AE1535" s="1" t="s">
        <v>15689</v>
      </c>
      <c r="AF1535" s="1" t="s">
        <v>15688</v>
      </c>
      <c r="AG1535" s="1" t="s">
        <v>15688</v>
      </c>
      <c r="AH1535" s="1" t="s">
        <v>15688</v>
      </c>
      <c r="AI1535" s="1" t="s">
        <v>15688</v>
      </c>
      <c r="AJ1535" s="1" t="s">
        <v>15689</v>
      </c>
      <c r="AK1535" s="1" t="s">
        <v>15688</v>
      </c>
      <c r="AL1535" s="1" t="s">
        <v>15689</v>
      </c>
      <c r="AM1535" s="1" t="s">
        <v>15689</v>
      </c>
      <c r="AN1535" s="1" t="s">
        <v>15689</v>
      </c>
      <c r="AO1535" s="1" t="s">
        <v>15688</v>
      </c>
      <c r="AP1535" s="6" t="s">
        <v>15689</v>
      </c>
      <c r="AQ1535" s="1">
        <v>15.62</v>
      </c>
      <c r="AR1535" s="1">
        <v>9.86</v>
      </c>
      <c r="AS1535" s="1">
        <v>30.89</v>
      </c>
      <c r="AT1535" s="1">
        <v>27.17</v>
      </c>
      <c r="AU1535" s="6">
        <v>28.93</v>
      </c>
      <c r="AV1535" s="1">
        <v>2</v>
      </c>
      <c r="AW1535" s="1">
        <v>2</v>
      </c>
      <c r="AX1535" s="1">
        <v>2</v>
      </c>
      <c r="AY1535" s="1">
        <v>2</v>
      </c>
      <c r="AZ1535" s="1">
        <v>2</v>
      </c>
      <c r="BA1535" s="1">
        <v>2</v>
      </c>
      <c r="BB1535" s="1">
        <v>2</v>
      </c>
      <c r="BC1535" s="1">
        <v>1</v>
      </c>
      <c r="BD1535" s="1">
        <v>2</v>
      </c>
      <c r="BE1535" s="1">
        <v>2</v>
      </c>
      <c r="BF1535" s="1">
        <v>2</v>
      </c>
      <c r="BG1535" s="1">
        <v>2</v>
      </c>
      <c r="BH1535" s="1">
        <v>2</v>
      </c>
      <c r="BI1535" s="1">
        <v>2</v>
      </c>
      <c r="BJ1535" s="1">
        <v>2</v>
      </c>
    </row>
    <row r="1536" spans="1:62" x14ac:dyDescent="0.6">
      <c r="A1536" s="2" t="s">
        <v>1576</v>
      </c>
      <c r="B1536" s="4" t="s">
        <v>12009</v>
      </c>
      <c r="C1536" s="5" t="s">
        <v>6793</v>
      </c>
      <c r="D1536" s="4">
        <v>35</v>
      </c>
      <c r="E1536" s="4">
        <v>138</v>
      </c>
      <c r="F1536" s="4">
        <v>9</v>
      </c>
      <c r="G1536" s="4">
        <v>57.8</v>
      </c>
      <c r="I1536" s="1">
        <v>-0.14401030269151929</v>
      </c>
      <c r="J1536" s="1">
        <v>-8.6201035049303931E-2</v>
      </c>
      <c r="K1536" s="1">
        <v>-0.17951465701362104</v>
      </c>
      <c r="L1536" s="6">
        <v>-0.18770715512672886</v>
      </c>
      <c r="M1536" s="1">
        <v>45312322.614227802</v>
      </c>
      <c r="N1536" s="1">
        <v>36103480.842457101</v>
      </c>
      <c r="O1536" s="1">
        <v>36102793.338602997</v>
      </c>
      <c r="P1536" s="1">
        <v>33851244.383999698</v>
      </c>
      <c r="Q1536" s="1">
        <v>32748153.515625</v>
      </c>
      <c r="R1536" s="1">
        <v>40067030.212967902</v>
      </c>
      <c r="S1536" s="1">
        <v>37697346.115392998</v>
      </c>
      <c r="T1536" s="1">
        <v>36369771.938714601</v>
      </c>
      <c r="U1536" s="1">
        <v>44060473.512154698</v>
      </c>
      <c r="V1536" s="1">
        <v>39299051.940402798</v>
      </c>
      <c r="W1536" s="1">
        <v>33036979.522145201</v>
      </c>
      <c r="X1536" s="1">
        <v>38376038.077186599</v>
      </c>
      <c r="Y1536" s="1">
        <v>38271575.583495803</v>
      </c>
      <c r="Z1536" s="1">
        <v>35218660.726051502</v>
      </c>
      <c r="AA1536" s="6">
        <v>37419084.687872604</v>
      </c>
      <c r="AB1536" s="1" t="s">
        <v>15688</v>
      </c>
      <c r="AC1536" s="1" t="s">
        <v>15688</v>
      </c>
      <c r="AD1536" s="1" t="s">
        <v>15688</v>
      </c>
      <c r="AE1536" s="1" t="s">
        <v>15688</v>
      </c>
      <c r="AF1536" s="1" t="s">
        <v>15688</v>
      </c>
      <c r="AG1536" s="1" t="s">
        <v>15688</v>
      </c>
      <c r="AH1536" s="1" t="s">
        <v>15688</v>
      </c>
      <c r="AI1536" s="1" t="s">
        <v>15688</v>
      </c>
      <c r="AJ1536" s="1" t="s">
        <v>15688</v>
      </c>
      <c r="AK1536" s="1" t="s">
        <v>15688</v>
      </c>
      <c r="AL1536" s="1" t="s">
        <v>15688</v>
      </c>
      <c r="AM1536" s="1" t="s">
        <v>15688</v>
      </c>
      <c r="AN1536" s="1" t="s">
        <v>15688</v>
      </c>
      <c r="AO1536" s="1" t="s">
        <v>15688</v>
      </c>
      <c r="AP1536" s="6" t="s">
        <v>15688</v>
      </c>
      <c r="AQ1536" s="1">
        <v>13.57</v>
      </c>
      <c r="AR1536" s="1">
        <v>11.1</v>
      </c>
      <c r="AS1536" s="1">
        <v>10.44</v>
      </c>
      <c r="AT1536" s="1">
        <v>9.16</v>
      </c>
      <c r="AU1536" s="6">
        <v>4.26</v>
      </c>
      <c r="AV1536" s="1">
        <v>6</v>
      </c>
      <c r="AW1536" s="1">
        <v>8</v>
      </c>
      <c r="AX1536" s="1">
        <v>8</v>
      </c>
      <c r="AY1536" s="1">
        <v>7</v>
      </c>
      <c r="AZ1536" s="1">
        <v>8</v>
      </c>
      <c r="BA1536" s="1">
        <v>7</v>
      </c>
      <c r="BB1536" s="1">
        <v>7</v>
      </c>
      <c r="BC1536" s="1">
        <v>8</v>
      </c>
      <c r="BD1536" s="1">
        <v>7</v>
      </c>
      <c r="BE1536" s="1">
        <v>8</v>
      </c>
      <c r="BF1536" s="1">
        <v>8</v>
      </c>
      <c r="BG1536" s="1">
        <v>7</v>
      </c>
      <c r="BH1536" s="1">
        <v>7</v>
      </c>
      <c r="BI1536" s="1">
        <v>8</v>
      </c>
      <c r="BJ1536" s="1">
        <v>6</v>
      </c>
    </row>
    <row r="1537" spans="1:62" x14ac:dyDescent="0.6">
      <c r="A1537" s="2" t="s">
        <v>1577</v>
      </c>
      <c r="B1537" s="4" t="s">
        <v>12010</v>
      </c>
      <c r="C1537" s="5" t="s">
        <v>6794</v>
      </c>
      <c r="D1537" s="4">
        <v>37</v>
      </c>
      <c r="E1537" s="4">
        <v>197</v>
      </c>
      <c r="F1537" s="4">
        <v>8</v>
      </c>
      <c r="G1537" s="4">
        <v>25</v>
      </c>
      <c r="H1537" s="4" t="s">
        <v>15976</v>
      </c>
      <c r="I1537" s="1">
        <v>3.1395196275534318E-2</v>
      </c>
      <c r="J1537" s="1">
        <v>6.9014677915180456E-2</v>
      </c>
      <c r="K1537" s="1">
        <v>0.16478627814333971</v>
      </c>
      <c r="L1537" s="6">
        <v>4.8236185652847631E-2</v>
      </c>
      <c r="M1537" s="1">
        <v>228441458.63393399</v>
      </c>
      <c r="N1537" s="1">
        <v>204899037.476098</v>
      </c>
      <c r="O1537" s="1">
        <v>194215771.36780801</v>
      </c>
      <c r="P1537" s="1">
        <v>236307601.36705601</v>
      </c>
      <c r="Q1537" s="1">
        <v>221435449.90625</v>
      </c>
      <c r="R1537" s="1">
        <v>184434067.46156999</v>
      </c>
      <c r="S1537" s="1">
        <v>263660475.47221899</v>
      </c>
      <c r="T1537" s="1">
        <v>205527329.95854601</v>
      </c>
      <c r="U1537" s="1">
        <v>165586770.258836</v>
      </c>
      <c r="V1537" s="1">
        <v>215172466.48264101</v>
      </c>
      <c r="W1537" s="1">
        <v>227041914.27826101</v>
      </c>
      <c r="X1537" s="1">
        <v>156932224.74725699</v>
      </c>
      <c r="Y1537" s="1">
        <v>181721780.630391</v>
      </c>
      <c r="Z1537" s="1">
        <v>226638581.70528799</v>
      </c>
      <c r="AA1537" s="6">
        <v>155986631.762586</v>
      </c>
      <c r="AB1537" s="1" t="s">
        <v>15688</v>
      </c>
      <c r="AC1537" s="1" t="s">
        <v>15688</v>
      </c>
      <c r="AD1537" s="1" t="s">
        <v>15688</v>
      </c>
      <c r="AE1537" s="1" t="s">
        <v>15688</v>
      </c>
      <c r="AF1537" s="1" t="s">
        <v>15688</v>
      </c>
      <c r="AG1537" s="1" t="s">
        <v>15688</v>
      </c>
      <c r="AH1537" s="1" t="s">
        <v>15688</v>
      </c>
      <c r="AI1537" s="1" t="s">
        <v>15688</v>
      </c>
      <c r="AJ1537" s="1" t="s">
        <v>15688</v>
      </c>
      <c r="AK1537" s="1" t="s">
        <v>15688</v>
      </c>
      <c r="AL1537" s="1" t="s">
        <v>15688</v>
      </c>
      <c r="AM1537" s="1" t="s">
        <v>15688</v>
      </c>
      <c r="AN1537" s="1" t="s">
        <v>15688</v>
      </c>
      <c r="AO1537" s="1" t="s">
        <v>15688</v>
      </c>
      <c r="AP1537" s="6" t="s">
        <v>15688</v>
      </c>
      <c r="AQ1537" s="1">
        <v>8.3699999999999992</v>
      </c>
      <c r="AR1537" s="1">
        <v>12.48</v>
      </c>
      <c r="AS1537" s="1">
        <v>23.31</v>
      </c>
      <c r="AT1537" s="1">
        <v>18.79</v>
      </c>
      <c r="AU1537" s="6">
        <v>19.010000000000002</v>
      </c>
      <c r="AV1537" s="1">
        <v>8</v>
      </c>
      <c r="AW1537" s="1">
        <v>8</v>
      </c>
      <c r="AX1537" s="1">
        <v>8</v>
      </c>
      <c r="AY1537" s="1">
        <v>8</v>
      </c>
      <c r="AZ1537" s="1">
        <v>8</v>
      </c>
      <c r="BA1537" s="1">
        <v>8</v>
      </c>
      <c r="BB1537" s="1">
        <v>8</v>
      </c>
      <c r="BC1537" s="1">
        <v>8</v>
      </c>
      <c r="BD1537" s="1">
        <v>8</v>
      </c>
      <c r="BE1537" s="1">
        <v>8</v>
      </c>
      <c r="BF1537" s="1">
        <v>8</v>
      </c>
      <c r="BG1537" s="1">
        <v>8</v>
      </c>
      <c r="BH1537" s="1">
        <v>8</v>
      </c>
      <c r="BI1537" s="1">
        <v>8</v>
      </c>
      <c r="BJ1537" s="1">
        <v>8</v>
      </c>
    </row>
    <row r="1538" spans="1:62" x14ac:dyDescent="0.6">
      <c r="A1538" s="2" t="s">
        <v>1578</v>
      </c>
      <c r="B1538" s="4" t="s">
        <v>12011</v>
      </c>
      <c r="C1538" s="5" t="s">
        <v>6795</v>
      </c>
      <c r="D1538" s="4">
        <v>9</v>
      </c>
      <c r="E1538" s="4">
        <v>11</v>
      </c>
      <c r="F1538" s="4">
        <v>5</v>
      </c>
      <c r="G1538" s="4">
        <v>104.7</v>
      </c>
      <c r="I1538" s="1">
        <v>-0.5691795034802285</v>
      </c>
      <c r="J1538" s="1">
        <v>-0.3883554566263383</v>
      </c>
      <c r="K1538" s="1">
        <v>0.21536797220347947</v>
      </c>
      <c r="L1538" s="6">
        <v>3.8436181656107918E-2</v>
      </c>
      <c r="M1538" s="1">
        <v>775314.72369125194</v>
      </c>
      <c r="N1538" s="1">
        <v>783473.51741852798</v>
      </c>
      <c r="O1538" s="1">
        <v>638807.991362295</v>
      </c>
      <c r="P1538" s="1">
        <v>1240605.8717431701</v>
      </c>
      <c r="Q1538" s="1">
        <v>1569918.15625</v>
      </c>
      <c r="R1538" s="1">
        <v>1479163.2304462499</v>
      </c>
      <c r="S1538" s="1">
        <v>1298866.45818768</v>
      </c>
      <c r="T1538" s="1">
        <v>1510577.1625881901</v>
      </c>
      <c r="U1538" s="1">
        <v>1286818.5093506901</v>
      </c>
      <c r="V1538" s="1">
        <v>1320013.07626533</v>
      </c>
      <c r="W1538" s="1">
        <v>1990274.4990837299</v>
      </c>
      <c r="X1538" s="1">
        <v>2414874.1808312698</v>
      </c>
      <c r="Y1538" s="1">
        <v>1290010.2210426501</v>
      </c>
      <c r="Z1538" s="1">
        <v>1684652.8640361</v>
      </c>
      <c r="AA1538" s="6">
        <v>2166503.8797110599</v>
      </c>
      <c r="AB1538" s="1" t="s">
        <v>15689</v>
      </c>
      <c r="AC1538" s="1" t="s">
        <v>15688</v>
      </c>
      <c r="AD1538" s="1" t="s">
        <v>15689</v>
      </c>
      <c r="AE1538" s="1" t="s">
        <v>15689</v>
      </c>
      <c r="AF1538" s="1" t="s">
        <v>15688</v>
      </c>
      <c r="AG1538" s="1" t="s">
        <v>15689</v>
      </c>
      <c r="AH1538" s="1" t="s">
        <v>15689</v>
      </c>
      <c r="AI1538" s="1" t="s">
        <v>15688</v>
      </c>
      <c r="AJ1538" s="1" t="s">
        <v>15689</v>
      </c>
      <c r="AK1538" s="1" t="s">
        <v>15689</v>
      </c>
      <c r="AL1538" s="1" t="s">
        <v>15688</v>
      </c>
      <c r="AM1538" s="1" t="s">
        <v>15688</v>
      </c>
      <c r="AN1538" s="1" t="s">
        <v>15689</v>
      </c>
      <c r="AO1538" s="1" t="s">
        <v>15688</v>
      </c>
      <c r="AP1538" s="6" t="s">
        <v>15688</v>
      </c>
      <c r="AQ1538" s="1">
        <v>11.09</v>
      </c>
      <c r="AR1538" s="1">
        <v>11.9</v>
      </c>
      <c r="AS1538" s="1">
        <v>9.2200000000000006</v>
      </c>
      <c r="AT1538" s="1">
        <v>28.93</v>
      </c>
      <c r="AU1538" s="6">
        <v>25.61</v>
      </c>
      <c r="AV1538" s="1">
        <v>1</v>
      </c>
      <c r="AW1538" s="1">
        <v>2</v>
      </c>
      <c r="AX1538" s="1">
        <v>2</v>
      </c>
      <c r="AY1538" s="1">
        <v>3</v>
      </c>
      <c r="AZ1538" s="1">
        <v>5</v>
      </c>
      <c r="BA1538" s="1">
        <v>5</v>
      </c>
      <c r="BB1538" s="1">
        <v>2</v>
      </c>
      <c r="BC1538" s="1">
        <v>4</v>
      </c>
      <c r="BD1538" s="1">
        <v>4</v>
      </c>
      <c r="BE1538" s="1">
        <v>3</v>
      </c>
      <c r="BF1538" s="1">
        <v>4</v>
      </c>
      <c r="BG1538" s="1">
        <v>4</v>
      </c>
      <c r="BH1538" s="1">
        <v>1</v>
      </c>
      <c r="BI1538" s="1">
        <v>4</v>
      </c>
      <c r="BJ1538" s="1">
        <v>4</v>
      </c>
    </row>
    <row r="1539" spans="1:62" x14ac:dyDescent="0.6">
      <c r="A1539" s="2" t="s">
        <v>1579</v>
      </c>
      <c r="B1539" s="4" t="s">
        <v>12012</v>
      </c>
      <c r="C1539" s="5" t="s">
        <v>6796</v>
      </c>
      <c r="D1539" s="4">
        <v>24</v>
      </c>
      <c r="E1539" s="4">
        <v>17</v>
      </c>
      <c r="F1539" s="4">
        <v>3</v>
      </c>
      <c r="G1539" s="4">
        <v>22.3</v>
      </c>
      <c r="I1539" s="1">
        <v>0.45101324294397299</v>
      </c>
      <c r="J1539" s="1">
        <v>0.53106949272595416</v>
      </c>
      <c r="K1539" s="1">
        <v>0.4038130616165897</v>
      </c>
      <c r="L1539" s="6">
        <v>0.29748491571057473</v>
      </c>
      <c r="M1539" s="1">
        <v>4013480.0511564701</v>
      </c>
      <c r="N1539" s="1">
        <v>4290472.92565245</v>
      </c>
      <c r="O1539" s="1">
        <v>4886735.6193999397</v>
      </c>
      <c r="P1539" s="1">
        <v>5327055.93976497</v>
      </c>
      <c r="Q1539" s="1">
        <v>6883260.25</v>
      </c>
      <c r="R1539" s="1">
        <v>6223534.9205902796</v>
      </c>
      <c r="S1539" s="1">
        <v>6771105.6667003101</v>
      </c>
      <c r="T1539" s="1">
        <v>4692920.8420641702</v>
      </c>
      <c r="U1539" s="1">
        <v>5977942.9789010799</v>
      </c>
      <c r="V1539" s="1">
        <v>5516769.4804081898</v>
      </c>
      <c r="W1539" s="1">
        <v>4863123.2952064602</v>
      </c>
      <c r="X1539" s="1">
        <v>4832497.9378979197</v>
      </c>
      <c r="Y1539" s="1">
        <v>5443242.9053837201</v>
      </c>
      <c r="Z1539" s="1">
        <v>4011675.6502356702</v>
      </c>
      <c r="AA1539" s="6">
        <v>7065733.6576855499</v>
      </c>
      <c r="AB1539" s="1" t="s">
        <v>15689</v>
      </c>
      <c r="AC1539" s="1" t="s">
        <v>15688</v>
      </c>
      <c r="AD1539" s="1" t="s">
        <v>15688</v>
      </c>
      <c r="AE1539" s="1" t="s">
        <v>15688</v>
      </c>
      <c r="AF1539" s="1" t="s">
        <v>15688</v>
      </c>
      <c r="AG1539" s="1" t="s">
        <v>15688</v>
      </c>
      <c r="AH1539" s="1" t="s">
        <v>15688</v>
      </c>
      <c r="AI1539" s="1" t="s">
        <v>15688</v>
      </c>
      <c r="AJ1539" s="1" t="s">
        <v>15688</v>
      </c>
      <c r="AK1539" s="1" t="s">
        <v>15689</v>
      </c>
      <c r="AL1539" s="1" t="s">
        <v>15688</v>
      </c>
      <c r="AM1539" s="1" t="s">
        <v>15688</v>
      </c>
      <c r="AN1539" s="1" t="s">
        <v>15688</v>
      </c>
      <c r="AO1539" s="1" t="s">
        <v>15689</v>
      </c>
      <c r="AP1539" s="6" t="s">
        <v>15688</v>
      </c>
      <c r="AQ1539" s="1">
        <v>10.15</v>
      </c>
      <c r="AR1539" s="1">
        <v>12.71</v>
      </c>
      <c r="AS1539" s="1">
        <v>18.04</v>
      </c>
      <c r="AT1539" s="1">
        <v>7.62</v>
      </c>
      <c r="AU1539" s="6">
        <v>27.75</v>
      </c>
      <c r="AV1539" s="1">
        <v>3</v>
      </c>
      <c r="AW1539" s="1">
        <v>3</v>
      </c>
      <c r="AX1539" s="1">
        <v>3</v>
      </c>
      <c r="AY1539" s="1">
        <v>3</v>
      </c>
      <c r="AZ1539" s="1">
        <v>3</v>
      </c>
      <c r="BA1539" s="1">
        <v>3</v>
      </c>
      <c r="BB1539" s="1">
        <v>3</v>
      </c>
      <c r="BC1539" s="1">
        <v>3</v>
      </c>
      <c r="BD1539" s="1">
        <v>3</v>
      </c>
      <c r="BE1539" s="1">
        <v>3</v>
      </c>
      <c r="BF1539" s="1">
        <v>3</v>
      </c>
      <c r="BG1539" s="1">
        <v>3</v>
      </c>
      <c r="BH1539" s="1">
        <v>3</v>
      </c>
      <c r="BI1539" s="1">
        <v>3</v>
      </c>
      <c r="BJ1539" s="1">
        <v>3</v>
      </c>
    </row>
    <row r="1540" spans="1:62" x14ac:dyDescent="0.6">
      <c r="A1540" s="2" t="s">
        <v>1580</v>
      </c>
      <c r="B1540" s="4" t="s">
        <v>12013</v>
      </c>
      <c r="C1540" s="5" t="s">
        <v>6797</v>
      </c>
      <c r="D1540" s="4">
        <v>16</v>
      </c>
      <c r="E1540" s="4">
        <v>6</v>
      </c>
      <c r="F1540" s="4">
        <v>3</v>
      </c>
      <c r="G1540" s="4">
        <v>32.799999999999997</v>
      </c>
      <c r="I1540" s="1">
        <v>-0.22769202504159672</v>
      </c>
      <c r="J1540" s="1">
        <v>0.29042440386529972</v>
      </c>
      <c r="K1540" s="1">
        <v>0.40053792958372886</v>
      </c>
      <c r="L1540" s="6">
        <v>0.31382629639039805</v>
      </c>
      <c r="M1540" s="1">
        <v>1224103.15628261</v>
      </c>
      <c r="N1540" s="1">
        <v>984617.66149533505</v>
      </c>
      <c r="O1540" s="1">
        <v>1615289.03694393</v>
      </c>
      <c r="P1540" s="1">
        <v>1054997.6649581799</v>
      </c>
      <c r="Q1540" s="1">
        <v>1079529.3125</v>
      </c>
      <c r="R1540" s="1">
        <v>2098537.2476267102</v>
      </c>
      <c r="S1540" s="1">
        <v>2085164.04424438</v>
      </c>
      <c r="T1540" s="1">
        <v>2000747.7420719699</v>
      </c>
      <c r="U1540" s="1">
        <v>1393880.7957033201</v>
      </c>
      <c r="V1540" s="1">
        <v>2196915.3203854202</v>
      </c>
      <c r="W1540" s="1">
        <v>1931450.80233749</v>
      </c>
      <c r="X1540" s="1">
        <v>1425952.02866252</v>
      </c>
      <c r="Y1540" s="1">
        <v>1864469.4940295101</v>
      </c>
      <c r="Z1540" s="1">
        <v>1968414.13789005</v>
      </c>
      <c r="AA1540" s="6">
        <v>1273047.11240462</v>
      </c>
      <c r="AB1540" s="1" t="s">
        <v>15689</v>
      </c>
      <c r="AC1540" s="1" t="s">
        <v>15689</v>
      </c>
      <c r="AD1540" s="1" t="s">
        <v>15689</v>
      </c>
      <c r="AE1540" s="1" t="s">
        <v>15689</v>
      </c>
      <c r="AF1540" s="1" t="s">
        <v>15689</v>
      </c>
      <c r="AG1540" s="1" t="s">
        <v>15688</v>
      </c>
      <c r="AH1540" s="1" t="s">
        <v>15689</v>
      </c>
      <c r="AI1540" s="1" t="s">
        <v>15688</v>
      </c>
      <c r="AJ1540" s="1" t="s">
        <v>15688</v>
      </c>
      <c r="AK1540" s="1" t="s">
        <v>15688</v>
      </c>
      <c r="AL1540" s="1" t="s">
        <v>15689</v>
      </c>
      <c r="AM1540" s="1" t="s">
        <v>15688</v>
      </c>
      <c r="AN1540" s="1" t="s">
        <v>15688</v>
      </c>
      <c r="AO1540" s="1" t="s">
        <v>15689</v>
      </c>
      <c r="AP1540" s="6" t="s">
        <v>15689</v>
      </c>
      <c r="AQ1540" s="1">
        <v>24.98</v>
      </c>
      <c r="AR1540" s="1">
        <v>42.21</v>
      </c>
      <c r="AS1540" s="1">
        <v>20.65</v>
      </c>
      <c r="AT1540" s="1">
        <v>21.15</v>
      </c>
      <c r="AU1540" s="6">
        <v>22.04</v>
      </c>
      <c r="AV1540" s="1">
        <v>2</v>
      </c>
      <c r="AW1540" s="1">
        <v>2</v>
      </c>
      <c r="AX1540" s="1">
        <v>2</v>
      </c>
      <c r="AY1540" s="1">
        <v>2</v>
      </c>
      <c r="AZ1540" s="1">
        <v>3</v>
      </c>
      <c r="BA1540" s="1">
        <v>3</v>
      </c>
      <c r="BB1540" s="1">
        <v>2</v>
      </c>
      <c r="BC1540" s="1">
        <v>3</v>
      </c>
      <c r="BD1540" s="1">
        <v>3</v>
      </c>
      <c r="BE1540" s="1">
        <v>2</v>
      </c>
      <c r="BF1540" s="1">
        <v>3</v>
      </c>
      <c r="BG1540" s="1">
        <v>3</v>
      </c>
      <c r="BH1540" s="1">
        <v>2</v>
      </c>
      <c r="BI1540" s="1">
        <v>2</v>
      </c>
      <c r="BJ1540" s="1">
        <v>2</v>
      </c>
    </row>
    <row r="1541" spans="1:62" x14ac:dyDescent="0.6">
      <c r="A1541" s="2" t="s">
        <v>1581</v>
      </c>
      <c r="B1541" s="4" t="s">
        <v>12014</v>
      </c>
      <c r="C1541" s="5" t="s">
        <v>6798</v>
      </c>
      <c r="D1541" s="4">
        <v>53</v>
      </c>
      <c r="E1541" s="4">
        <v>111</v>
      </c>
      <c r="F1541" s="4">
        <v>10</v>
      </c>
      <c r="G1541" s="4">
        <v>39.4</v>
      </c>
      <c r="I1541" s="1">
        <v>0.10030490579568548</v>
      </c>
      <c r="J1541" s="1">
        <v>0.54991555362195543</v>
      </c>
      <c r="K1541" s="1">
        <v>0.94035471153329331</v>
      </c>
      <c r="L1541" s="6">
        <v>1.0321008431670242</v>
      </c>
      <c r="M1541" s="1">
        <v>24850528.141493998</v>
      </c>
      <c r="N1541" s="1">
        <v>30713933.538739</v>
      </c>
      <c r="O1541" s="1">
        <v>38322812.189259201</v>
      </c>
      <c r="P1541" s="1">
        <v>31305675.845206</v>
      </c>
      <c r="Q1541" s="1">
        <v>32683347.3125</v>
      </c>
      <c r="R1541" s="1">
        <v>38226914.412755303</v>
      </c>
      <c r="S1541" s="1">
        <v>45163916.373512402</v>
      </c>
      <c r="T1541" s="1">
        <v>46932547.337125197</v>
      </c>
      <c r="U1541" s="1">
        <v>51215980.377530098</v>
      </c>
      <c r="V1541" s="1">
        <v>62407710.445530497</v>
      </c>
      <c r="W1541" s="1">
        <v>64862876.867721498</v>
      </c>
      <c r="X1541" s="1">
        <v>66707825.109607503</v>
      </c>
      <c r="Y1541" s="1">
        <v>63224408.098829597</v>
      </c>
      <c r="Z1541" s="1">
        <v>70049685.594310403</v>
      </c>
      <c r="AA1541" s="6">
        <v>60239153.081799701</v>
      </c>
      <c r="AB1541" s="1" t="s">
        <v>15688</v>
      </c>
      <c r="AC1541" s="1" t="s">
        <v>15688</v>
      </c>
      <c r="AD1541" s="1" t="s">
        <v>15688</v>
      </c>
      <c r="AE1541" s="1" t="s">
        <v>15688</v>
      </c>
      <c r="AF1541" s="1" t="s">
        <v>15688</v>
      </c>
      <c r="AG1541" s="1" t="s">
        <v>15688</v>
      </c>
      <c r="AH1541" s="1" t="s">
        <v>15688</v>
      </c>
      <c r="AI1541" s="1" t="s">
        <v>15688</v>
      </c>
      <c r="AJ1541" s="1" t="s">
        <v>15688</v>
      </c>
      <c r="AK1541" s="1" t="s">
        <v>15688</v>
      </c>
      <c r="AL1541" s="1" t="s">
        <v>15688</v>
      </c>
      <c r="AM1541" s="1" t="s">
        <v>15688</v>
      </c>
      <c r="AN1541" s="1" t="s">
        <v>15688</v>
      </c>
      <c r="AO1541" s="1" t="s">
        <v>15688</v>
      </c>
      <c r="AP1541" s="6" t="s">
        <v>15688</v>
      </c>
      <c r="AQ1541" s="1">
        <v>21.58</v>
      </c>
      <c r="AR1541" s="1">
        <v>10.75</v>
      </c>
      <c r="AS1541" s="1">
        <v>6.51</v>
      </c>
      <c r="AT1541" s="1">
        <v>3.34</v>
      </c>
      <c r="AU1541" s="6">
        <v>7.8</v>
      </c>
      <c r="AV1541" s="1">
        <v>10</v>
      </c>
      <c r="AW1541" s="1">
        <v>10</v>
      </c>
      <c r="AX1541" s="1">
        <v>10</v>
      </c>
      <c r="AY1541" s="1">
        <v>10</v>
      </c>
      <c r="AZ1541" s="1">
        <v>10</v>
      </c>
      <c r="BA1541" s="1">
        <v>10</v>
      </c>
      <c r="BB1541" s="1">
        <v>9</v>
      </c>
      <c r="BC1541" s="1">
        <v>9</v>
      </c>
      <c r="BD1541" s="1">
        <v>9</v>
      </c>
      <c r="BE1541" s="1">
        <v>8</v>
      </c>
      <c r="BF1541" s="1">
        <v>9</v>
      </c>
      <c r="BG1541" s="1">
        <v>9</v>
      </c>
      <c r="BH1541" s="1">
        <v>9</v>
      </c>
      <c r="BI1541" s="1">
        <v>10</v>
      </c>
      <c r="BJ1541" s="1">
        <v>8</v>
      </c>
    </row>
    <row r="1542" spans="1:62" x14ac:dyDescent="0.6">
      <c r="A1542" s="2" t="s">
        <v>1582</v>
      </c>
      <c r="B1542" s="4" t="s">
        <v>12015</v>
      </c>
      <c r="C1542" s="5" t="s">
        <v>6799</v>
      </c>
      <c r="D1542" s="4">
        <v>6</v>
      </c>
      <c r="E1542" s="4">
        <v>18</v>
      </c>
      <c r="F1542" s="4">
        <v>2</v>
      </c>
      <c r="G1542" s="4">
        <v>57.6</v>
      </c>
      <c r="I1542" s="1">
        <v>-4.9904905826313933E-2</v>
      </c>
      <c r="J1542" s="1">
        <v>1.5782997240927459E-2</v>
      </c>
      <c r="K1542" s="1">
        <v>-7.5520007640977729E-2</v>
      </c>
      <c r="L1542" s="6">
        <v>0.10299399332332565</v>
      </c>
      <c r="M1542" s="1">
        <v>3380811.1004212298</v>
      </c>
      <c r="N1542" s="1">
        <v>2741736.93576717</v>
      </c>
      <c r="O1542" s="1">
        <v>3063625.7174281101</v>
      </c>
      <c r="P1542" s="1">
        <v>2845980.7085621301</v>
      </c>
      <c r="Q1542" s="1">
        <v>2421175.25</v>
      </c>
      <c r="R1542" s="1">
        <v>3987453.0461727502</v>
      </c>
      <c r="S1542" s="1">
        <v>2975438.4327052198</v>
      </c>
      <c r="T1542" s="1">
        <v>3163062.9052332798</v>
      </c>
      <c r="U1542" s="1">
        <v>3581701.0323500899</v>
      </c>
      <c r="V1542" s="1">
        <v>3172006.5495038899</v>
      </c>
      <c r="W1542" s="1">
        <v>2555565.7597290501</v>
      </c>
      <c r="X1542" s="1">
        <v>4079922.0224537598</v>
      </c>
      <c r="Y1542" s="1">
        <v>3161177.06381418</v>
      </c>
      <c r="Z1542" s="1">
        <v>2509213.2835292299</v>
      </c>
      <c r="AA1542" s="6">
        <v>3311387.3540730099</v>
      </c>
      <c r="AB1542" s="1" t="s">
        <v>15688</v>
      </c>
      <c r="AC1542" s="1" t="s">
        <v>15688</v>
      </c>
      <c r="AD1542" s="1" t="s">
        <v>15688</v>
      </c>
      <c r="AE1542" s="1" t="s">
        <v>15688</v>
      </c>
      <c r="AF1542" s="1" t="s">
        <v>15688</v>
      </c>
      <c r="AG1542" s="1" t="s">
        <v>15688</v>
      </c>
      <c r="AH1542" s="1" t="s">
        <v>15688</v>
      </c>
      <c r="AI1542" s="1" t="s">
        <v>15688</v>
      </c>
      <c r="AJ1542" s="1" t="s">
        <v>15688</v>
      </c>
      <c r="AK1542" s="1" t="s">
        <v>15688</v>
      </c>
      <c r="AL1542" s="1" t="s">
        <v>15689</v>
      </c>
      <c r="AM1542" s="1" t="s">
        <v>15689</v>
      </c>
      <c r="AN1542" s="1" t="s">
        <v>15688</v>
      </c>
      <c r="AO1542" s="1" t="s">
        <v>15689</v>
      </c>
      <c r="AP1542" s="6" t="s">
        <v>15688</v>
      </c>
      <c r="AQ1542" s="1">
        <v>10.44</v>
      </c>
      <c r="AR1542" s="1">
        <v>26.26</v>
      </c>
      <c r="AS1542" s="1">
        <v>9.58</v>
      </c>
      <c r="AT1542" s="1">
        <v>23.46</v>
      </c>
      <c r="AU1542" s="6">
        <v>14.24</v>
      </c>
      <c r="AV1542" s="1">
        <v>2</v>
      </c>
      <c r="AW1542" s="1">
        <v>2</v>
      </c>
      <c r="AX1542" s="1">
        <v>2</v>
      </c>
      <c r="AY1542" s="1">
        <v>2</v>
      </c>
      <c r="AZ1542" s="1">
        <v>2</v>
      </c>
      <c r="BA1542" s="1">
        <v>2</v>
      </c>
      <c r="BB1542" s="1">
        <v>2</v>
      </c>
      <c r="BC1542" s="1">
        <v>2</v>
      </c>
      <c r="BD1542" s="1">
        <v>2</v>
      </c>
      <c r="BE1542" s="1">
        <v>2</v>
      </c>
      <c r="BF1542" s="1">
        <v>2</v>
      </c>
      <c r="BG1542" s="1">
        <v>1</v>
      </c>
      <c r="BH1542" s="1">
        <v>2</v>
      </c>
      <c r="BI1542" s="1">
        <v>2</v>
      </c>
      <c r="BJ1542" s="1">
        <v>2</v>
      </c>
    </row>
    <row r="1543" spans="1:62" x14ac:dyDescent="0.6">
      <c r="A1543" s="2" t="s">
        <v>1583</v>
      </c>
      <c r="B1543" s="4" t="s">
        <v>12016</v>
      </c>
      <c r="C1543" s="5" t="s">
        <v>6800</v>
      </c>
      <c r="D1543" s="4">
        <v>24</v>
      </c>
      <c r="E1543" s="4">
        <v>64</v>
      </c>
      <c r="F1543" s="4">
        <v>11</v>
      </c>
      <c r="G1543" s="4">
        <v>73</v>
      </c>
      <c r="I1543" s="1">
        <v>-0.14401030269151929</v>
      </c>
      <c r="J1543" s="1">
        <v>-0.31832585820716669</v>
      </c>
      <c r="K1543" s="1">
        <v>-0.49817873457908973</v>
      </c>
      <c r="L1543" s="6">
        <v>-0.43635373051593618</v>
      </c>
      <c r="M1543" s="1">
        <v>27903172.615599401</v>
      </c>
      <c r="N1543" s="1">
        <v>29801556.893266499</v>
      </c>
      <c r="O1543" s="1">
        <v>22851274.425201401</v>
      </c>
      <c r="P1543" s="1">
        <v>34640122.927097403</v>
      </c>
      <c r="Q1543" s="1">
        <v>33337506.21875</v>
      </c>
      <c r="R1543" s="1">
        <v>19959774.435488701</v>
      </c>
      <c r="S1543" s="1">
        <v>20181667.347313199</v>
      </c>
      <c r="T1543" s="1">
        <v>15112669.4061068</v>
      </c>
      <c r="U1543" s="1">
        <v>11954059.189148</v>
      </c>
      <c r="V1543" s="1">
        <v>12012172.442104399</v>
      </c>
      <c r="W1543" s="1">
        <v>13680985.439408399</v>
      </c>
      <c r="X1543" s="1">
        <v>10479164.2059965</v>
      </c>
      <c r="Y1543" s="1">
        <v>15789964.7426596</v>
      </c>
      <c r="Z1543" s="1">
        <v>14822526.037029199</v>
      </c>
      <c r="AA1543" s="6">
        <v>9500701.2213939298</v>
      </c>
      <c r="AB1543" s="1" t="s">
        <v>15688</v>
      </c>
      <c r="AC1543" s="1" t="s">
        <v>15688</v>
      </c>
      <c r="AD1543" s="1" t="s">
        <v>15688</v>
      </c>
      <c r="AE1543" s="1" t="s">
        <v>15688</v>
      </c>
      <c r="AF1543" s="1" t="s">
        <v>15688</v>
      </c>
      <c r="AG1543" s="1" t="s">
        <v>15688</v>
      </c>
      <c r="AH1543" s="1" t="s">
        <v>15688</v>
      </c>
      <c r="AI1543" s="1" t="s">
        <v>15688</v>
      </c>
      <c r="AJ1543" s="1" t="s">
        <v>15688</v>
      </c>
      <c r="AK1543" s="1" t="s">
        <v>15688</v>
      </c>
      <c r="AL1543" s="1" t="s">
        <v>15688</v>
      </c>
      <c r="AM1543" s="1" t="s">
        <v>15688</v>
      </c>
      <c r="AN1543" s="1" t="s">
        <v>15688</v>
      </c>
      <c r="AO1543" s="1" t="s">
        <v>15688</v>
      </c>
      <c r="AP1543" s="6" t="s">
        <v>15688</v>
      </c>
      <c r="AQ1543" s="1">
        <v>13.38</v>
      </c>
      <c r="AR1543" s="1">
        <v>27.72</v>
      </c>
      <c r="AS1543" s="1">
        <v>26.35</v>
      </c>
      <c r="AT1543" s="1">
        <v>13.28</v>
      </c>
      <c r="AU1543" s="6">
        <v>25.33</v>
      </c>
      <c r="AV1543" s="1">
        <v>10</v>
      </c>
      <c r="AW1543" s="1">
        <v>10</v>
      </c>
      <c r="AX1543" s="1">
        <v>10</v>
      </c>
      <c r="AY1543" s="1">
        <v>10</v>
      </c>
      <c r="AZ1543" s="1">
        <v>10</v>
      </c>
      <c r="BA1543" s="1">
        <v>10</v>
      </c>
      <c r="BB1543" s="1">
        <v>9</v>
      </c>
      <c r="BC1543" s="1">
        <v>9</v>
      </c>
      <c r="BD1543" s="1">
        <v>9</v>
      </c>
      <c r="BE1543" s="1">
        <v>8</v>
      </c>
      <c r="BF1543" s="1">
        <v>9</v>
      </c>
      <c r="BG1543" s="1">
        <v>9</v>
      </c>
      <c r="BH1543" s="1">
        <v>7</v>
      </c>
      <c r="BI1543" s="1">
        <v>9</v>
      </c>
      <c r="BJ1543" s="1">
        <v>9</v>
      </c>
    </row>
    <row r="1544" spans="1:62" x14ac:dyDescent="0.6">
      <c r="A1544" s="2" t="s">
        <v>1584</v>
      </c>
      <c r="B1544" s="4" t="s">
        <v>12017</v>
      </c>
      <c r="C1544" s="5" t="s">
        <v>6801</v>
      </c>
      <c r="D1544" s="4">
        <v>50</v>
      </c>
      <c r="E1544" s="4">
        <v>199</v>
      </c>
      <c r="F1544" s="4">
        <v>14</v>
      </c>
      <c r="G1544" s="4">
        <v>34.9</v>
      </c>
      <c r="H1544" s="4" t="s">
        <v>15976</v>
      </c>
      <c r="I1544" s="1">
        <v>0.14665522211946519</v>
      </c>
      <c r="J1544" s="1">
        <v>0.12167855658825247</v>
      </c>
      <c r="K1544" s="1">
        <v>0.23511432037635724</v>
      </c>
      <c r="L1544" s="6">
        <v>0.12829340100981756</v>
      </c>
      <c r="M1544" s="1">
        <v>360156473.12569797</v>
      </c>
      <c r="N1544" s="1">
        <v>469240709.59371299</v>
      </c>
      <c r="O1544" s="1">
        <v>444789571.01133901</v>
      </c>
      <c r="P1544" s="1">
        <v>553163878.69390798</v>
      </c>
      <c r="Q1544" s="1">
        <v>550119832.15625</v>
      </c>
      <c r="R1544" s="1">
        <v>463115024.616476</v>
      </c>
      <c r="S1544" s="1">
        <v>550466094.84682596</v>
      </c>
      <c r="T1544" s="1">
        <v>575457319.49835503</v>
      </c>
      <c r="U1544" s="1">
        <v>516424490.86348498</v>
      </c>
      <c r="V1544" s="1">
        <v>553501345.93090701</v>
      </c>
      <c r="W1544" s="1">
        <v>606080140.61331999</v>
      </c>
      <c r="X1544" s="1">
        <v>506555617.88129002</v>
      </c>
      <c r="Y1544" s="1">
        <v>548944179.580585</v>
      </c>
      <c r="Z1544" s="1">
        <v>581645493.49303603</v>
      </c>
      <c r="AA1544" s="6">
        <v>462025706.59654897</v>
      </c>
      <c r="AB1544" s="1" t="s">
        <v>15688</v>
      </c>
      <c r="AC1544" s="1" t="s">
        <v>15688</v>
      </c>
      <c r="AD1544" s="1" t="s">
        <v>15688</v>
      </c>
      <c r="AE1544" s="1" t="s">
        <v>15688</v>
      </c>
      <c r="AF1544" s="1" t="s">
        <v>15688</v>
      </c>
      <c r="AG1544" s="1" t="s">
        <v>15688</v>
      </c>
      <c r="AH1544" s="1" t="s">
        <v>15688</v>
      </c>
      <c r="AI1544" s="1" t="s">
        <v>15688</v>
      </c>
      <c r="AJ1544" s="1" t="s">
        <v>15688</v>
      </c>
      <c r="AK1544" s="1" t="s">
        <v>15688</v>
      </c>
      <c r="AL1544" s="1" t="s">
        <v>15688</v>
      </c>
      <c r="AM1544" s="1" t="s">
        <v>15688</v>
      </c>
      <c r="AN1544" s="1" t="s">
        <v>15688</v>
      </c>
      <c r="AO1544" s="1" t="s">
        <v>15688</v>
      </c>
      <c r="AP1544" s="6" t="s">
        <v>15688</v>
      </c>
      <c r="AQ1544" s="1">
        <v>13.48</v>
      </c>
      <c r="AR1544" s="1">
        <v>9.7899999999999991</v>
      </c>
      <c r="AS1544" s="1">
        <v>5.41</v>
      </c>
      <c r="AT1544" s="1">
        <v>8.9600000000000009</v>
      </c>
      <c r="AU1544" s="6">
        <v>11.65</v>
      </c>
      <c r="AV1544" s="1">
        <v>14</v>
      </c>
      <c r="AW1544" s="1">
        <v>14</v>
      </c>
      <c r="AX1544" s="1">
        <v>14</v>
      </c>
      <c r="AY1544" s="1">
        <v>14</v>
      </c>
      <c r="AZ1544" s="1">
        <v>14</v>
      </c>
      <c r="BA1544" s="1">
        <v>14</v>
      </c>
      <c r="BB1544" s="1">
        <v>14</v>
      </c>
      <c r="BC1544" s="1">
        <v>14</v>
      </c>
      <c r="BD1544" s="1">
        <v>14</v>
      </c>
      <c r="BE1544" s="1">
        <v>13</v>
      </c>
      <c r="BF1544" s="1">
        <v>14</v>
      </c>
      <c r="BG1544" s="1">
        <v>14</v>
      </c>
      <c r="BH1544" s="1">
        <v>14</v>
      </c>
      <c r="BI1544" s="1">
        <v>14</v>
      </c>
      <c r="BJ1544" s="1">
        <v>14</v>
      </c>
    </row>
    <row r="1545" spans="1:62" x14ac:dyDescent="0.6">
      <c r="A1545" s="2" t="s">
        <v>1585</v>
      </c>
      <c r="B1545" s="4" t="s">
        <v>12018</v>
      </c>
      <c r="C1545" s="5" t="s">
        <v>6802</v>
      </c>
      <c r="D1545" s="4">
        <v>23</v>
      </c>
      <c r="E1545" s="4">
        <v>40</v>
      </c>
      <c r="F1545" s="4">
        <v>6</v>
      </c>
      <c r="G1545" s="4">
        <v>43.2</v>
      </c>
      <c r="I1545" s="1">
        <v>0.26303440583379378</v>
      </c>
      <c r="J1545" s="1">
        <v>0.58303762379666402</v>
      </c>
      <c r="K1545" s="1">
        <v>0.19408705211630226</v>
      </c>
      <c r="L1545" s="6">
        <v>9.0853430451113479E-2</v>
      </c>
      <c r="M1545" s="1">
        <v>9925530.9427482001</v>
      </c>
      <c r="N1545" s="1">
        <v>14540069.1463686</v>
      </c>
      <c r="O1545" s="1">
        <v>12177883.946554</v>
      </c>
      <c r="P1545" s="1">
        <v>13257641.016376199</v>
      </c>
      <c r="Q1545" s="1">
        <v>18706109.8125</v>
      </c>
      <c r="R1545" s="1">
        <v>15820578.261224801</v>
      </c>
      <c r="S1545" s="1">
        <v>15767883.681999</v>
      </c>
      <c r="T1545" s="1">
        <v>19782290.6605803</v>
      </c>
      <c r="U1545" s="1">
        <v>14952180.592147799</v>
      </c>
      <c r="V1545" s="1">
        <v>13925642.365399299</v>
      </c>
      <c r="W1545" s="1">
        <v>16887201.6581771</v>
      </c>
      <c r="X1545" s="1">
        <v>11965474.8183004</v>
      </c>
      <c r="Y1545" s="1">
        <v>13195296.830391301</v>
      </c>
      <c r="Z1545" s="1">
        <v>14935308.089202501</v>
      </c>
      <c r="AA1545" s="6">
        <v>13786981.7163685</v>
      </c>
      <c r="AB1545" s="1" t="s">
        <v>15688</v>
      </c>
      <c r="AC1545" s="1" t="s">
        <v>15688</v>
      </c>
      <c r="AD1545" s="1" t="s">
        <v>15688</v>
      </c>
      <c r="AE1545" s="1" t="s">
        <v>15689</v>
      </c>
      <c r="AF1545" s="1" t="s">
        <v>15688</v>
      </c>
      <c r="AG1545" s="1" t="s">
        <v>15688</v>
      </c>
      <c r="AH1545" s="1" t="s">
        <v>15688</v>
      </c>
      <c r="AI1545" s="1" t="s">
        <v>15688</v>
      </c>
      <c r="AJ1545" s="1" t="s">
        <v>15688</v>
      </c>
      <c r="AK1545" s="1" t="s">
        <v>15688</v>
      </c>
      <c r="AL1545" s="1" t="s">
        <v>15688</v>
      </c>
      <c r="AM1545" s="1" t="s">
        <v>15688</v>
      </c>
      <c r="AN1545" s="1" t="s">
        <v>15688</v>
      </c>
      <c r="AO1545" s="1" t="s">
        <v>15688</v>
      </c>
      <c r="AP1545" s="6" t="s">
        <v>15688</v>
      </c>
      <c r="AQ1545" s="1">
        <v>18.89</v>
      </c>
      <c r="AR1545" s="1">
        <v>17.11</v>
      </c>
      <c r="AS1545" s="1">
        <v>15.36</v>
      </c>
      <c r="AT1545" s="1">
        <v>17.38</v>
      </c>
      <c r="AU1545" s="6">
        <v>6.33</v>
      </c>
      <c r="AV1545" s="1">
        <v>5</v>
      </c>
      <c r="AW1545" s="1">
        <v>5</v>
      </c>
      <c r="AX1545" s="1">
        <v>5</v>
      </c>
      <c r="AY1545" s="1">
        <v>6</v>
      </c>
      <c r="AZ1545" s="1">
        <v>6</v>
      </c>
      <c r="BA1545" s="1">
        <v>5</v>
      </c>
      <c r="BB1545" s="1">
        <v>5</v>
      </c>
      <c r="BC1545" s="1">
        <v>5</v>
      </c>
      <c r="BD1545" s="1">
        <v>5</v>
      </c>
      <c r="BE1545" s="1">
        <v>5</v>
      </c>
      <c r="BF1545" s="1">
        <v>5</v>
      </c>
      <c r="BG1545" s="1">
        <v>5</v>
      </c>
      <c r="BH1545" s="1">
        <v>4</v>
      </c>
      <c r="BI1545" s="1">
        <v>5</v>
      </c>
      <c r="BJ1545" s="1">
        <v>5</v>
      </c>
    </row>
    <row r="1546" spans="1:62" x14ac:dyDescent="0.6">
      <c r="A1546" s="2" t="s">
        <v>1586</v>
      </c>
      <c r="B1546" s="4" t="s">
        <v>12019</v>
      </c>
      <c r="C1546" s="5" t="s">
        <v>6803</v>
      </c>
      <c r="D1546" s="4">
        <v>4</v>
      </c>
      <c r="E1546" s="4">
        <v>13</v>
      </c>
      <c r="F1546" s="4">
        <v>3</v>
      </c>
      <c r="G1546" s="4">
        <v>78.8</v>
      </c>
      <c r="I1546" s="1">
        <v>0.56754544764374681</v>
      </c>
      <c r="J1546" s="1">
        <v>0.36513259345252996</v>
      </c>
      <c r="K1546" s="1">
        <v>0.20037879798402627</v>
      </c>
      <c r="L1546" s="6">
        <v>0.12829340100981756</v>
      </c>
      <c r="M1546" s="1">
        <v>1072469.7925573699</v>
      </c>
      <c r="N1546" s="1">
        <v>864655.90049486002</v>
      </c>
      <c r="O1546" s="1">
        <v>980119.71049822296</v>
      </c>
      <c r="P1546" s="1">
        <v>1549796.17796339</v>
      </c>
      <c r="Q1546" s="1">
        <v>1311771.21875</v>
      </c>
      <c r="R1546" s="1">
        <v>1341894.8660068801</v>
      </c>
      <c r="S1546" s="1">
        <v>1139438.7007991599</v>
      </c>
      <c r="T1546" s="1">
        <v>1239308.5607840701</v>
      </c>
      <c r="U1546" s="1">
        <v>1504728.33064172</v>
      </c>
      <c r="V1546" s="1">
        <v>1192922.3930839801</v>
      </c>
      <c r="W1546" s="1">
        <v>990832.69072404096</v>
      </c>
      <c r="X1546" s="1">
        <v>1170760.31991534</v>
      </c>
      <c r="Y1546" s="1">
        <v>650476.83896904299</v>
      </c>
      <c r="Z1546" s="1">
        <v>775532.13399461901</v>
      </c>
      <c r="AA1546" s="6">
        <v>666021.33187339001</v>
      </c>
      <c r="AB1546" s="1" t="s">
        <v>15688</v>
      </c>
      <c r="AC1546" s="1" t="s">
        <v>15689</v>
      </c>
      <c r="AD1546" s="1" t="s">
        <v>15688</v>
      </c>
      <c r="AE1546" s="1" t="s">
        <v>15688</v>
      </c>
      <c r="AF1546" s="1" t="s">
        <v>15688</v>
      </c>
      <c r="AG1546" s="1" t="s">
        <v>15688</v>
      </c>
      <c r="AH1546" s="1" t="s">
        <v>15688</v>
      </c>
      <c r="AI1546" s="1" t="s">
        <v>15688</v>
      </c>
      <c r="AJ1546" s="1" t="s">
        <v>15688</v>
      </c>
      <c r="AK1546" s="1" t="s">
        <v>15688</v>
      </c>
      <c r="AL1546" s="1" t="s">
        <v>15689</v>
      </c>
      <c r="AM1546" s="1" t="s">
        <v>15688</v>
      </c>
      <c r="AN1546" s="1" t="s">
        <v>15689</v>
      </c>
      <c r="AO1546" s="1" t="s">
        <v>15688</v>
      </c>
      <c r="AP1546" s="6" t="s">
        <v>15689</v>
      </c>
      <c r="AQ1546" s="1">
        <v>10.71</v>
      </c>
      <c r="AR1546" s="1">
        <v>9.25</v>
      </c>
      <c r="AS1546" s="1">
        <v>14.58</v>
      </c>
      <c r="AT1546" s="1">
        <v>9.91</v>
      </c>
      <c r="AU1546" s="6">
        <v>9.77</v>
      </c>
      <c r="AV1546" s="1">
        <v>2</v>
      </c>
      <c r="AW1546" s="1">
        <v>3</v>
      </c>
      <c r="AX1546" s="1">
        <v>3</v>
      </c>
      <c r="AY1546" s="1">
        <v>2</v>
      </c>
      <c r="AZ1546" s="1">
        <v>3</v>
      </c>
      <c r="BA1546" s="1">
        <v>3</v>
      </c>
      <c r="BB1546" s="1">
        <v>3</v>
      </c>
      <c r="BC1546" s="1">
        <v>3</v>
      </c>
      <c r="BD1546" s="1">
        <v>3</v>
      </c>
      <c r="BE1546" s="1">
        <v>2</v>
      </c>
      <c r="BF1546" s="1">
        <v>3</v>
      </c>
      <c r="BG1546" s="1">
        <v>3</v>
      </c>
      <c r="BH1546" s="1">
        <v>2</v>
      </c>
      <c r="BI1546" s="1">
        <v>2</v>
      </c>
      <c r="BJ1546" s="1">
        <v>2</v>
      </c>
    </row>
    <row r="1547" spans="1:62" x14ac:dyDescent="0.6">
      <c r="A1547" s="2" t="s">
        <v>1587</v>
      </c>
      <c r="B1547" s="4" t="s">
        <v>12020</v>
      </c>
      <c r="C1547" s="5" t="s">
        <v>6804</v>
      </c>
      <c r="D1547" s="4">
        <v>10</v>
      </c>
      <c r="E1547" s="4">
        <v>30</v>
      </c>
      <c r="F1547" s="4">
        <v>7</v>
      </c>
      <c r="G1547" s="4">
        <v>93.9</v>
      </c>
      <c r="I1547" s="1">
        <v>4.6840254202972352E-2</v>
      </c>
      <c r="J1547" s="1">
        <v>0.52306006179524944</v>
      </c>
      <c r="K1547" s="1">
        <v>0.68167414179283337</v>
      </c>
      <c r="L1547" s="6">
        <v>0.66630212817309487</v>
      </c>
      <c r="M1547" s="1">
        <v>7326893.9581057001</v>
      </c>
      <c r="N1547" s="1">
        <v>6063100.60997485</v>
      </c>
      <c r="O1547" s="1">
        <v>7812425.3037353298</v>
      </c>
      <c r="P1547" s="1">
        <v>6767740.9045368601</v>
      </c>
      <c r="Q1547" s="1">
        <v>6194739.65625</v>
      </c>
      <c r="R1547" s="1">
        <v>9232997.9639883395</v>
      </c>
      <c r="S1547" s="1">
        <v>9140722.2560970392</v>
      </c>
      <c r="T1547" s="1">
        <v>8628549.8810331896</v>
      </c>
      <c r="U1547" s="1">
        <v>11850534.796440501</v>
      </c>
      <c r="V1547" s="1">
        <v>10521987.978193199</v>
      </c>
      <c r="W1547" s="1">
        <v>9450004.1288080495</v>
      </c>
      <c r="X1547" s="1">
        <v>13849049.4606134</v>
      </c>
      <c r="Y1547" s="1">
        <v>10091357.330052501</v>
      </c>
      <c r="Z1547" s="1">
        <v>10689328.826922599</v>
      </c>
      <c r="AA1547" s="6">
        <v>12014284.376314299</v>
      </c>
      <c r="AB1547" s="1" t="s">
        <v>15688</v>
      </c>
      <c r="AC1547" s="1" t="s">
        <v>15688</v>
      </c>
      <c r="AD1547" s="1" t="s">
        <v>15688</v>
      </c>
      <c r="AE1547" s="1" t="s">
        <v>15688</v>
      </c>
      <c r="AF1547" s="1" t="s">
        <v>15688</v>
      </c>
      <c r="AG1547" s="1" t="s">
        <v>15688</v>
      </c>
      <c r="AH1547" s="1" t="s">
        <v>15688</v>
      </c>
      <c r="AI1547" s="1" t="s">
        <v>15688</v>
      </c>
      <c r="AJ1547" s="1" t="s">
        <v>15689</v>
      </c>
      <c r="AK1547" s="1" t="s">
        <v>15688</v>
      </c>
      <c r="AL1547" s="1" t="s">
        <v>15688</v>
      </c>
      <c r="AM1547" s="1" t="s">
        <v>15688</v>
      </c>
      <c r="AN1547" s="1" t="s">
        <v>15688</v>
      </c>
      <c r="AO1547" s="1" t="s">
        <v>15688</v>
      </c>
      <c r="AP1547" s="6" t="s">
        <v>15688</v>
      </c>
      <c r="AQ1547" s="1">
        <v>12.78</v>
      </c>
      <c r="AR1547" s="1">
        <v>21.82</v>
      </c>
      <c r="AS1547" s="1">
        <v>17.54</v>
      </c>
      <c r="AT1547" s="1">
        <v>20.350000000000001</v>
      </c>
      <c r="AU1547" s="6">
        <v>9</v>
      </c>
      <c r="AV1547" s="1">
        <v>7</v>
      </c>
      <c r="AW1547" s="1">
        <v>7</v>
      </c>
      <c r="AX1547" s="1">
        <v>7</v>
      </c>
      <c r="AY1547" s="1">
        <v>7</v>
      </c>
      <c r="AZ1547" s="1">
        <v>7</v>
      </c>
      <c r="BA1547" s="1">
        <v>7</v>
      </c>
      <c r="BB1547" s="1">
        <v>7</v>
      </c>
      <c r="BC1547" s="1">
        <v>7</v>
      </c>
      <c r="BD1547" s="1">
        <v>7</v>
      </c>
      <c r="BE1547" s="1">
        <v>7</v>
      </c>
      <c r="BF1547" s="1">
        <v>7</v>
      </c>
      <c r="BG1547" s="1">
        <v>7</v>
      </c>
      <c r="BH1547" s="1">
        <v>7</v>
      </c>
      <c r="BI1547" s="1">
        <v>7</v>
      </c>
      <c r="BJ1547" s="1">
        <v>7</v>
      </c>
    </row>
    <row r="1548" spans="1:62" x14ac:dyDescent="0.6">
      <c r="A1548" s="2" t="s">
        <v>1588</v>
      </c>
      <c r="B1548" s="4" t="s">
        <v>12021</v>
      </c>
      <c r="C1548" s="5" t="s">
        <v>6805</v>
      </c>
      <c r="D1548" s="4">
        <v>2</v>
      </c>
      <c r="E1548" s="4">
        <v>6</v>
      </c>
      <c r="F1548" s="4">
        <v>2</v>
      </c>
      <c r="G1548" s="4">
        <v>168.9</v>
      </c>
      <c r="I1548" s="1">
        <v>0.7714630583656511</v>
      </c>
      <c r="J1548" s="1">
        <v>0.74329952788825671</v>
      </c>
      <c r="K1548" s="1">
        <v>0.80157256946359812</v>
      </c>
      <c r="L1548" s="6">
        <v>0.64154602908752378</v>
      </c>
      <c r="M1548" s="1">
        <v>1003568.6936526</v>
      </c>
      <c r="N1548" s="1">
        <v>780400.23859221395</v>
      </c>
      <c r="O1548" s="1">
        <v>653448.06167900003</v>
      </c>
      <c r="P1548" s="1">
        <v>1835109.6153681499</v>
      </c>
      <c r="Q1548" s="1">
        <v>1134578.6875</v>
      </c>
      <c r="R1548" s="1">
        <v>1113866.88419209</v>
      </c>
      <c r="S1548" s="1">
        <v>1474420.5190626199</v>
      </c>
      <c r="T1548" s="1">
        <v>1290359.9295843299</v>
      </c>
      <c r="U1548" s="1">
        <v>1373177.6707190601</v>
      </c>
      <c r="V1548" s="1">
        <v>1589659.7933565399</v>
      </c>
      <c r="W1548" s="1">
        <v>1226238.11410944</v>
      </c>
      <c r="X1548" s="1">
        <v>1310746.1611601899</v>
      </c>
      <c r="Y1548" s="1">
        <v>1256978.1773975301</v>
      </c>
      <c r="Z1548" s="1">
        <v>1224257.62635831</v>
      </c>
      <c r="AA1548" s="6">
        <v>1194236.1590547301</v>
      </c>
      <c r="AB1548" s="1" t="s">
        <v>15689</v>
      </c>
      <c r="AC1548" s="1" t="s">
        <v>15689</v>
      </c>
      <c r="AD1548" s="1" t="s">
        <v>15689</v>
      </c>
      <c r="AE1548" s="1" t="s">
        <v>15689</v>
      </c>
      <c r="AF1548" s="1" t="s">
        <v>15688</v>
      </c>
      <c r="AG1548" s="1" t="s">
        <v>15689</v>
      </c>
      <c r="AH1548" s="1" t="s">
        <v>15689</v>
      </c>
      <c r="AI1548" s="1" t="s">
        <v>15688</v>
      </c>
      <c r="AJ1548" s="1" t="s">
        <v>15688</v>
      </c>
      <c r="AK1548" s="1" t="s">
        <v>15689</v>
      </c>
      <c r="AL1548" s="1" t="s">
        <v>15688</v>
      </c>
      <c r="AM1548" s="1" t="s">
        <v>15689</v>
      </c>
      <c r="AN1548" s="1" t="s">
        <v>15689</v>
      </c>
      <c r="AO1548" s="1" t="s">
        <v>15688</v>
      </c>
      <c r="AP1548" s="6" t="s">
        <v>15690</v>
      </c>
      <c r="AQ1548" s="1">
        <v>21.82</v>
      </c>
      <c r="AR1548" s="1">
        <v>30.16</v>
      </c>
      <c r="AS1548" s="1">
        <v>6.68</v>
      </c>
      <c r="AT1548" s="1">
        <v>13.83</v>
      </c>
      <c r="AU1548" s="6">
        <v>2.56</v>
      </c>
      <c r="AV1548" s="1">
        <v>2</v>
      </c>
      <c r="AW1548" s="1">
        <v>2</v>
      </c>
      <c r="AX1548" s="1">
        <v>2</v>
      </c>
      <c r="AY1548" s="1">
        <v>2</v>
      </c>
      <c r="AZ1548" s="1">
        <v>2</v>
      </c>
      <c r="BA1548" s="1">
        <v>2</v>
      </c>
      <c r="BB1548" s="1">
        <v>2</v>
      </c>
      <c r="BC1548" s="1">
        <v>2</v>
      </c>
      <c r="BD1548" s="1">
        <v>2</v>
      </c>
      <c r="BE1548" s="1">
        <v>2</v>
      </c>
      <c r="BF1548" s="1">
        <v>2</v>
      </c>
      <c r="BG1548" s="1">
        <v>2</v>
      </c>
      <c r="BH1548" s="1">
        <v>2</v>
      </c>
      <c r="BI1548" s="1">
        <v>2</v>
      </c>
      <c r="BJ1548" s="1" t="s">
        <v>5259</v>
      </c>
    </row>
    <row r="1549" spans="1:62" x14ac:dyDescent="0.6">
      <c r="A1549" s="2" t="s">
        <v>1589</v>
      </c>
      <c r="B1549" s="4" t="s">
        <v>12022</v>
      </c>
      <c r="C1549" s="5" t="s">
        <v>6806</v>
      </c>
      <c r="D1549" s="4">
        <v>8</v>
      </c>
      <c r="E1549" s="4">
        <v>4</v>
      </c>
      <c r="F1549" s="4">
        <v>2</v>
      </c>
      <c r="G1549" s="4">
        <v>28.7</v>
      </c>
      <c r="I1549" s="1">
        <v>0.41899946543126571</v>
      </c>
      <c r="J1549" s="1">
        <v>-0.13764780046797989</v>
      </c>
      <c r="K1549" s="1">
        <v>-1.6170561304310094</v>
      </c>
      <c r="L1549" s="6">
        <v>-1.0649174766813385</v>
      </c>
      <c r="M1549" s="1">
        <v>672456.89299589302</v>
      </c>
      <c r="N1549" s="1">
        <v>1427280.9138730001</v>
      </c>
      <c r="O1549" s="1">
        <v>916170.11688662495</v>
      </c>
      <c r="P1549" s="1">
        <v>2052593.04138654</v>
      </c>
      <c r="Q1549" s="1">
        <v>1518860.625</v>
      </c>
      <c r="R1549" s="1">
        <v>989281.67610549706</v>
      </c>
      <c r="S1549" s="1">
        <v>1125653.9633715299</v>
      </c>
      <c r="T1549" s="1">
        <v>1197884.84339039</v>
      </c>
      <c r="U1549" s="1">
        <v>598493.844144086</v>
      </c>
      <c r="V1549" s="1">
        <v>759275.64704978501</v>
      </c>
      <c r="W1549" s="1">
        <v>856626.06229304301</v>
      </c>
      <c r="X1549" s="1">
        <v>285789.77995396103</v>
      </c>
      <c r="Y1549" s="1">
        <v>856142.391944426</v>
      </c>
      <c r="Z1549" s="1">
        <v>740428.07169618201</v>
      </c>
      <c r="AA1549" s="6">
        <v>334720.28356935299</v>
      </c>
      <c r="AB1549" s="1" t="s">
        <v>15689</v>
      </c>
      <c r="AC1549" s="1" t="s">
        <v>15689</v>
      </c>
      <c r="AD1549" s="1" t="s">
        <v>15689</v>
      </c>
      <c r="AE1549" s="1" t="s">
        <v>15688</v>
      </c>
      <c r="AF1549" s="1" t="s">
        <v>15689</v>
      </c>
      <c r="AG1549" s="1" t="s">
        <v>15689</v>
      </c>
      <c r="AH1549" s="1" t="s">
        <v>15689</v>
      </c>
      <c r="AI1549" s="1" t="s">
        <v>15688</v>
      </c>
      <c r="AJ1549" s="1" t="s">
        <v>15689</v>
      </c>
      <c r="AK1549" s="1" t="s">
        <v>15688</v>
      </c>
      <c r="AL1549" s="1" t="s">
        <v>15688</v>
      </c>
      <c r="AM1549" s="1" t="s">
        <v>15689</v>
      </c>
      <c r="AN1549" s="1" t="s">
        <v>15689</v>
      </c>
      <c r="AO1549" s="1" t="s">
        <v>15689</v>
      </c>
      <c r="AP1549" s="6" t="s">
        <v>15689</v>
      </c>
      <c r="AQ1549" s="1">
        <v>38.32</v>
      </c>
      <c r="AR1549" s="1">
        <v>34.97</v>
      </c>
      <c r="AS1549" s="1">
        <v>33.590000000000003</v>
      </c>
      <c r="AT1549" s="1">
        <v>48.17</v>
      </c>
      <c r="AU1549" s="6">
        <v>42.53</v>
      </c>
      <c r="AV1549" s="1">
        <v>2</v>
      </c>
      <c r="AW1549" s="1">
        <v>2</v>
      </c>
      <c r="AX1549" s="1">
        <v>2</v>
      </c>
      <c r="AY1549" s="1">
        <v>2</v>
      </c>
      <c r="AZ1549" s="1">
        <v>2</v>
      </c>
      <c r="BA1549" s="1">
        <v>1</v>
      </c>
      <c r="BB1549" s="1">
        <v>2</v>
      </c>
      <c r="BC1549" s="1">
        <v>2</v>
      </c>
      <c r="BD1549" s="1">
        <v>2</v>
      </c>
      <c r="BE1549" s="1">
        <v>2</v>
      </c>
      <c r="BF1549" s="1">
        <v>2</v>
      </c>
      <c r="BG1549" s="1">
        <v>2</v>
      </c>
      <c r="BH1549" s="1">
        <v>2</v>
      </c>
      <c r="BI1549" s="1">
        <v>1</v>
      </c>
      <c r="BJ1549" s="1">
        <v>2</v>
      </c>
    </row>
    <row r="1550" spans="1:62" x14ac:dyDescent="0.6">
      <c r="A1550" s="2" t="s">
        <v>1590</v>
      </c>
      <c r="B1550" s="4" t="s">
        <v>12023</v>
      </c>
      <c r="C1550" s="5" t="s">
        <v>6807</v>
      </c>
      <c r="D1550" s="4">
        <v>66</v>
      </c>
      <c r="E1550" s="4">
        <v>160</v>
      </c>
      <c r="F1550" s="4">
        <v>12</v>
      </c>
      <c r="G1550" s="4">
        <v>34.299999999999997</v>
      </c>
      <c r="H1550" s="4" t="s">
        <v>15976</v>
      </c>
      <c r="I1550" s="1">
        <v>-9.8505544952425056E-2</v>
      </c>
      <c r="J1550" s="1">
        <v>7.450543636362976E-2</v>
      </c>
      <c r="K1550" s="1">
        <v>0.25580283660271791</v>
      </c>
      <c r="L1550" s="6">
        <v>0.34823241923927079</v>
      </c>
      <c r="M1550" s="1">
        <v>74812273.914522097</v>
      </c>
      <c r="N1550" s="1">
        <v>79220126.671876296</v>
      </c>
      <c r="O1550" s="1">
        <v>89566058.549999893</v>
      </c>
      <c r="P1550" s="1">
        <v>64228324.188514598</v>
      </c>
      <c r="Q1550" s="1">
        <v>74934500.8125</v>
      </c>
      <c r="R1550" s="1">
        <v>84301155.907225594</v>
      </c>
      <c r="S1550" s="1">
        <v>78233265.539649695</v>
      </c>
      <c r="T1550" s="1">
        <v>88211458.720739901</v>
      </c>
      <c r="U1550" s="1">
        <v>107361578.589578</v>
      </c>
      <c r="V1550" s="1">
        <v>89100281.464642495</v>
      </c>
      <c r="W1550" s="1">
        <v>94026041.319418296</v>
      </c>
      <c r="X1550" s="1">
        <v>128676757.26549301</v>
      </c>
      <c r="Y1550" s="1">
        <v>97698121.382032797</v>
      </c>
      <c r="Z1550" s="1">
        <v>102084575.212556</v>
      </c>
      <c r="AA1550" s="6">
        <v>119349293.408832</v>
      </c>
      <c r="AB1550" s="1" t="s">
        <v>15688</v>
      </c>
      <c r="AC1550" s="1" t="s">
        <v>15688</v>
      </c>
      <c r="AD1550" s="1" t="s">
        <v>15688</v>
      </c>
      <c r="AE1550" s="1" t="s">
        <v>15688</v>
      </c>
      <c r="AF1550" s="1" t="s">
        <v>15688</v>
      </c>
      <c r="AG1550" s="1" t="s">
        <v>15688</v>
      </c>
      <c r="AH1550" s="1" t="s">
        <v>15688</v>
      </c>
      <c r="AI1550" s="1" t="s">
        <v>15688</v>
      </c>
      <c r="AJ1550" s="1" t="s">
        <v>15688</v>
      </c>
      <c r="AK1550" s="1" t="s">
        <v>15688</v>
      </c>
      <c r="AL1550" s="1" t="s">
        <v>15688</v>
      </c>
      <c r="AM1550" s="1" t="s">
        <v>15688</v>
      </c>
      <c r="AN1550" s="1" t="s">
        <v>15688</v>
      </c>
      <c r="AO1550" s="1" t="s">
        <v>15688</v>
      </c>
      <c r="AP1550" s="6" t="s">
        <v>15688</v>
      </c>
      <c r="AQ1550" s="1">
        <v>9.33</v>
      </c>
      <c r="AR1550" s="1">
        <v>13.48</v>
      </c>
      <c r="AS1550" s="1">
        <v>16.22</v>
      </c>
      <c r="AT1550" s="1">
        <v>20.75</v>
      </c>
      <c r="AU1550" s="6">
        <v>10.76</v>
      </c>
      <c r="AV1550" s="1">
        <v>11</v>
      </c>
      <c r="AW1550" s="1">
        <v>11</v>
      </c>
      <c r="AX1550" s="1">
        <v>11</v>
      </c>
      <c r="AY1550" s="1">
        <v>11</v>
      </c>
      <c r="AZ1550" s="1">
        <v>11</v>
      </c>
      <c r="BA1550" s="1">
        <v>11</v>
      </c>
      <c r="BB1550" s="1">
        <v>11</v>
      </c>
      <c r="BC1550" s="1">
        <v>11</v>
      </c>
      <c r="BD1550" s="1">
        <v>11</v>
      </c>
      <c r="BE1550" s="1">
        <v>11</v>
      </c>
      <c r="BF1550" s="1">
        <v>11</v>
      </c>
      <c r="BG1550" s="1">
        <v>11</v>
      </c>
      <c r="BH1550" s="1">
        <v>10</v>
      </c>
      <c r="BI1550" s="1">
        <v>11</v>
      </c>
      <c r="BJ1550" s="1">
        <v>11</v>
      </c>
    </row>
    <row r="1551" spans="1:62" x14ac:dyDescent="0.6">
      <c r="A1551" s="2" t="s">
        <v>1591</v>
      </c>
      <c r="B1551" s="4" t="s">
        <v>12024</v>
      </c>
      <c r="C1551" s="5" t="s">
        <v>6808</v>
      </c>
      <c r="D1551" s="4">
        <v>9</v>
      </c>
      <c r="E1551" s="4">
        <v>17</v>
      </c>
      <c r="F1551" s="4">
        <v>4</v>
      </c>
      <c r="G1551" s="4">
        <v>51.1</v>
      </c>
      <c r="I1551" s="1">
        <v>0.12961273813046964</v>
      </c>
      <c r="J1551" s="1">
        <v>0.48336436071334932</v>
      </c>
      <c r="K1551" s="1">
        <v>0.62854031926276033</v>
      </c>
      <c r="L1551" s="6">
        <v>0.74931972457408036</v>
      </c>
      <c r="M1551" s="1">
        <v>7012662.82071451</v>
      </c>
      <c r="N1551" s="1">
        <v>4913952.1458372902</v>
      </c>
      <c r="O1551" s="1">
        <v>5443712.9258180596</v>
      </c>
      <c r="P1551" s="1">
        <v>6286652.47306283</v>
      </c>
      <c r="Q1551" s="1">
        <v>6784046.875</v>
      </c>
      <c r="R1551" s="1">
        <v>5677867.9184036702</v>
      </c>
      <c r="S1551" s="1">
        <v>8320525.0470521599</v>
      </c>
      <c r="T1551" s="1">
        <v>7835598.8817368001</v>
      </c>
      <c r="U1551" s="1">
        <v>6986375.5432856204</v>
      </c>
      <c r="V1551" s="1">
        <v>7680664.6761403196</v>
      </c>
      <c r="W1551" s="1">
        <v>9589322.3094717506</v>
      </c>
      <c r="X1551" s="1">
        <v>6366565.18753176</v>
      </c>
      <c r="Y1551" s="1">
        <v>9332806.0073503796</v>
      </c>
      <c r="Z1551" s="1">
        <v>9854156.8877695296</v>
      </c>
      <c r="AA1551" s="6">
        <v>6423435.5671748696</v>
      </c>
      <c r="AB1551" s="1" t="s">
        <v>15688</v>
      </c>
      <c r="AC1551" s="1" t="s">
        <v>15689</v>
      </c>
      <c r="AD1551" s="1" t="s">
        <v>15688</v>
      </c>
      <c r="AE1551" s="1" t="s">
        <v>15688</v>
      </c>
      <c r="AF1551" s="1" t="s">
        <v>15688</v>
      </c>
      <c r="AG1551" s="1" t="s">
        <v>15688</v>
      </c>
      <c r="AH1551" s="1" t="s">
        <v>15688</v>
      </c>
      <c r="AI1551" s="1" t="s">
        <v>15688</v>
      </c>
      <c r="AJ1551" s="1" t="s">
        <v>15688</v>
      </c>
      <c r="AK1551" s="1" t="s">
        <v>15688</v>
      </c>
      <c r="AL1551" s="1" t="s">
        <v>15688</v>
      </c>
      <c r="AM1551" s="1" t="s">
        <v>15688</v>
      </c>
      <c r="AN1551" s="1" t="s">
        <v>15688</v>
      </c>
      <c r="AO1551" s="1" t="s">
        <v>15688</v>
      </c>
      <c r="AP1551" s="6" t="s">
        <v>15688</v>
      </c>
      <c r="AQ1551" s="1">
        <v>18.850000000000001</v>
      </c>
      <c r="AR1551" s="1">
        <v>8.8699999999999992</v>
      </c>
      <c r="AS1551" s="1">
        <v>8.75</v>
      </c>
      <c r="AT1551" s="1">
        <v>20.57</v>
      </c>
      <c r="AU1551" s="6">
        <v>21.66</v>
      </c>
      <c r="AV1551" s="1">
        <v>3</v>
      </c>
      <c r="AW1551" s="1">
        <v>4</v>
      </c>
      <c r="AX1551" s="1">
        <v>4</v>
      </c>
      <c r="AY1551" s="1">
        <v>4</v>
      </c>
      <c r="AZ1551" s="1">
        <v>4</v>
      </c>
      <c r="BA1551" s="1">
        <v>4</v>
      </c>
      <c r="BB1551" s="1">
        <v>4</v>
      </c>
      <c r="BC1551" s="1">
        <v>4</v>
      </c>
      <c r="BD1551" s="1">
        <v>4</v>
      </c>
      <c r="BE1551" s="1">
        <v>4</v>
      </c>
      <c r="BF1551" s="1">
        <v>4</v>
      </c>
      <c r="BG1551" s="1">
        <v>4</v>
      </c>
      <c r="BH1551" s="1">
        <v>4</v>
      </c>
      <c r="BI1551" s="1">
        <v>4</v>
      </c>
      <c r="BJ1551" s="1">
        <v>4</v>
      </c>
    </row>
    <row r="1552" spans="1:62" x14ac:dyDescent="0.6">
      <c r="A1552" s="2" t="s">
        <v>1592</v>
      </c>
      <c r="B1552" s="4" t="s">
        <v>12025</v>
      </c>
      <c r="C1552" s="5" t="s">
        <v>6809</v>
      </c>
      <c r="D1552" s="4">
        <v>8</v>
      </c>
      <c r="E1552" s="4">
        <v>17</v>
      </c>
      <c r="F1552" s="4">
        <v>2</v>
      </c>
      <c r="G1552" s="4">
        <v>31.9</v>
      </c>
      <c r="I1552" s="1">
        <v>-2.6205070347394006E-2</v>
      </c>
      <c r="J1552" s="1">
        <v>0.46780115648840714</v>
      </c>
      <c r="K1552" s="1">
        <v>0.70487196445635281</v>
      </c>
      <c r="L1552" s="6">
        <v>0.91456452349393969</v>
      </c>
      <c r="M1552" s="1">
        <v>1580396.88584628</v>
      </c>
      <c r="N1552" s="1">
        <v>1191161.3477418199</v>
      </c>
      <c r="O1552" s="1">
        <v>1497104.9698595901</v>
      </c>
      <c r="P1552" s="1">
        <v>1446857.0810781301</v>
      </c>
      <c r="Q1552" s="1">
        <v>1246908.125</v>
      </c>
      <c r="R1552" s="1">
        <v>1337938.7120845499</v>
      </c>
      <c r="S1552" s="1">
        <v>2089980.67188635</v>
      </c>
      <c r="T1552" s="1">
        <v>1682392.3848341401</v>
      </c>
      <c r="U1552" s="1">
        <v>2051237.02463205</v>
      </c>
      <c r="V1552" s="1">
        <v>2726876.1566238902</v>
      </c>
      <c r="W1552" s="1">
        <v>2450690.7262955601</v>
      </c>
      <c r="X1552" s="1">
        <v>1965932.3967259501</v>
      </c>
      <c r="Y1552" s="1">
        <v>3508949.26810853</v>
      </c>
      <c r="Z1552" s="1">
        <v>2843102.83054933</v>
      </c>
      <c r="AA1552" s="6">
        <v>1707299.19339703</v>
      </c>
      <c r="AB1552" s="1" t="s">
        <v>15688</v>
      </c>
      <c r="AC1552" s="1" t="s">
        <v>15688</v>
      </c>
      <c r="AD1552" s="1" t="s">
        <v>15688</v>
      </c>
      <c r="AE1552" s="1" t="s">
        <v>15689</v>
      </c>
      <c r="AF1552" s="1" t="s">
        <v>15688</v>
      </c>
      <c r="AG1552" s="1" t="s">
        <v>15688</v>
      </c>
      <c r="AH1552" s="1" t="s">
        <v>15688</v>
      </c>
      <c r="AI1552" s="1" t="s">
        <v>15688</v>
      </c>
      <c r="AJ1552" s="1" t="s">
        <v>15688</v>
      </c>
      <c r="AK1552" s="1" t="s">
        <v>15688</v>
      </c>
      <c r="AL1552" s="1" t="s">
        <v>15688</v>
      </c>
      <c r="AM1552" s="1" t="s">
        <v>15688</v>
      </c>
      <c r="AN1552" s="1" t="s">
        <v>15688</v>
      </c>
      <c r="AO1552" s="1" t="s">
        <v>15688</v>
      </c>
      <c r="AP1552" s="6" t="s">
        <v>15688</v>
      </c>
      <c r="AQ1552" s="1">
        <v>14.4</v>
      </c>
      <c r="AR1552" s="1">
        <v>7.45</v>
      </c>
      <c r="AS1552" s="1">
        <v>11.59</v>
      </c>
      <c r="AT1552" s="1">
        <v>16.18</v>
      </c>
      <c r="AU1552" s="6">
        <v>33.909999999999997</v>
      </c>
      <c r="AV1552" s="1">
        <v>2</v>
      </c>
      <c r="AW1552" s="1">
        <v>2</v>
      </c>
      <c r="AX1552" s="1">
        <v>2</v>
      </c>
      <c r="AY1552" s="1">
        <v>2</v>
      </c>
      <c r="AZ1552" s="1">
        <v>2</v>
      </c>
      <c r="BA1552" s="1">
        <v>2</v>
      </c>
      <c r="BB1552" s="1">
        <v>2</v>
      </c>
      <c r="BC1552" s="1">
        <v>2</v>
      </c>
      <c r="BD1552" s="1">
        <v>2</v>
      </c>
      <c r="BE1552" s="1">
        <v>2</v>
      </c>
      <c r="BF1552" s="1">
        <v>2</v>
      </c>
      <c r="BG1552" s="1">
        <v>2</v>
      </c>
      <c r="BH1552" s="1">
        <v>2</v>
      </c>
      <c r="BI1552" s="1">
        <v>2</v>
      </c>
      <c r="BJ1552" s="1">
        <v>2</v>
      </c>
    </row>
    <row r="1553" spans="1:62" x14ac:dyDescent="0.6">
      <c r="A1553" s="2" t="s">
        <v>1593</v>
      </c>
      <c r="B1553" s="4" t="s">
        <v>12026</v>
      </c>
      <c r="C1553" s="5" t="s">
        <v>6810</v>
      </c>
      <c r="D1553" s="4">
        <v>5</v>
      </c>
      <c r="E1553" s="4">
        <v>18</v>
      </c>
      <c r="F1553" s="4">
        <v>3</v>
      </c>
      <c r="G1553" s="4">
        <v>63.4</v>
      </c>
      <c r="I1553" s="1">
        <v>-8.1613765553652129E-2</v>
      </c>
      <c r="J1553" s="1">
        <v>0.32077347694587044</v>
      </c>
      <c r="K1553" s="1">
        <v>0.4038130616165897</v>
      </c>
      <c r="L1553" s="6">
        <v>0.47196778766151576</v>
      </c>
      <c r="M1553" s="1">
        <v>6926587.8387703001</v>
      </c>
      <c r="N1553" s="1">
        <v>5819423.3957528202</v>
      </c>
      <c r="O1553" s="1">
        <v>5911724.1061997404</v>
      </c>
      <c r="P1553" s="1">
        <v>5438253.1756533999</v>
      </c>
      <c r="Q1553" s="1">
        <v>4982043.375</v>
      </c>
      <c r="R1553" s="1">
        <v>6876421.8868907001</v>
      </c>
      <c r="S1553" s="1">
        <v>7040225.0062917499</v>
      </c>
      <c r="T1553" s="1">
        <v>6828119.5248749303</v>
      </c>
      <c r="U1553" s="1">
        <v>8300482.9626194304</v>
      </c>
      <c r="V1553" s="1">
        <v>8605634.7942839302</v>
      </c>
      <c r="W1553" s="1">
        <v>5997773.8444395903</v>
      </c>
      <c r="X1553" s="1">
        <v>8562009.12985068</v>
      </c>
      <c r="Y1553" s="1">
        <v>10081760.862941699</v>
      </c>
      <c r="Z1553" s="1">
        <v>5816946.8220578097</v>
      </c>
      <c r="AA1553" s="6">
        <v>8701043.4760692902</v>
      </c>
      <c r="AB1553" s="1" t="s">
        <v>15688</v>
      </c>
      <c r="AC1553" s="1" t="s">
        <v>15688</v>
      </c>
      <c r="AD1553" s="1" t="s">
        <v>15688</v>
      </c>
      <c r="AE1553" s="1" t="s">
        <v>15688</v>
      </c>
      <c r="AF1553" s="1" t="s">
        <v>15688</v>
      </c>
      <c r="AG1553" s="1" t="s">
        <v>15688</v>
      </c>
      <c r="AH1553" s="1" t="s">
        <v>15688</v>
      </c>
      <c r="AI1553" s="1" t="s">
        <v>15689</v>
      </c>
      <c r="AJ1553" s="1" t="s">
        <v>15688</v>
      </c>
      <c r="AK1553" s="1" t="s">
        <v>15688</v>
      </c>
      <c r="AL1553" s="1" t="s">
        <v>15689</v>
      </c>
      <c r="AM1553" s="1" t="s">
        <v>15688</v>
      </c>
      <c r="AN1553" s="1" t="s">
        <v>15688</v>
      </c>
      <c r="AO1553" s="1" t="s">
        <v>15688</v>
      </c>
      <c r="AP1553" s="6" t="s">
        <v>15688</v>
      </c>
      <c r="AQ1553" s="1">
        <v>9.8800000000000008</v>
      </c>
      <c r="AR1553" s="1">
        <v>17.149999999999999</v>
      </c>
      <c r="AS1553" s="1">
        <v>10.77</v>
      </c>
      <c r="AT1553" s="1">
        <v>19.34</v>
      </c>
      <c r="AU1553" s="6">
        <v>26.54</v>
      </c>
      <c r="AV1553" s="1">
        <v>3</v>
      </c>
      <c r="AW1553" s="1">
        <v>3</v>
      </c>
      <c r="AX1553" s="1">
        <v>3</v>
      </c>
      <c r="AY1553" s="1">
        <v>3</v>
      </c>
      <c r="AZ1553" s="1">
        <v>3</v>
      </c>
      <c r="BA1553" s="1">
        <v>3</v>
      </c>
      <c r="BB1553" s="1">
        <v>3</v>
      </c>
      <c r="BC1553" s="1">
        <v>3</v>
      </c>
      <c r="BD1553" s="1">
        <v>3</v>
      </c>
      <c r="BE1553" s="1">
        <v>3</v>
      </c>
      <c r="BF1553" s="1">
        <v>3</v>
      </c>
      <c r="BG1553" s="1">
        <v>3</v>
      </c>
      <c r="BH1553" s="1">
        <v>3</v>
      </c>
      <c r="BI1553" s="1">
        <v>3</v>
      </c>
      <c r="BJ1553" s="1">
        <v>3</v>
      </c>
    </row>
    <row r="1554" spans="1:62" x14ac:dyDescent="0.6">
      <c r="A1554" s="2" t="s">
        <v>1594</v>
      </c>
      <c r="B1554" s="4" t="s">
        <v>12027</v>
      </c>
      <c r="C1554" s="5" t="s">
        <v>6811</v>
      </c>
      <c r="D1554" s="4">
        <v>62</v>
      </c>
      <c r="E1554" s="4">
        <v>64</v>
      </c>
      <c r="F1554" s="4">
        <v>7</v>
      </c>
      <c r="G1554" s="4">
        <v>17.3</v>
      </c>
      <c r="H1554" s="4" t="s">
        <v>15976</v>
      </c>
      <c r="I1554" s="1">
        <v>-2.6205070347394006E-2</v>
      </c>
      <c r="J1554" s="1">
        <v>0.19029879162659466</v>
      </c>
      <c r="K1554" s="1">
        <v>-6.9451880752145215E-2</v>
      </c>
      <c r="L1554" s="6">
        <v>-1.1587974275211846E-2</v>
      </c>
      <c r="M1554" s="1">
        <v>15290099.350507701</v>
      </c>
      <c r="N1554" s="1">
        <v>17882276.8325889</v>
      </c>
      <c r="O1554" s="1">
        <v>18485051.0959104</v>
      </c>
      <c r="P1554" s="1">
        <v>16550402.730625</v>
      </c>
      <c r="Q1554" s="1">
        <v>12989383.3671875</v>
      </c>
      <c r="R1554" s="1">
        <v>24364388.801241901</v>
      </c>
      <c r="S1554" s="1">
        <v>17673715.214301702</v>
      </c>
      <c r="T1554" s="1">
        <v>18249730.5472578</v>
      </c>
      <c r="U1554" s="1">
        <v>32131952.123117998</v>
      </c>
      <c r="V1554" s="1">
        <v>17794774.864173301</v>
      </c>
      <c r="W1554" s="1">
        <v>17589411.859437499</v>
      </c>
      <c r="X1554" s="1">
        <v>23953408.9459158</v>
      </c>
      <c r="Y1554" s="1">
        <v>19034848.227353401</v>
      </c>
      <c r="Z1554" s="1">
        <v>16167870.0802668</v>
      </c>
      <c r="AA1554" s="6">
        <v>24324940.3678759</v>
      </c>
      <c r="AB1554" s="1" t="s">
        <v>15688</v>
      </c>
      <c r="AC1554" s="1" t="s">
        <v>15688</v>
      </c>
      <c r="AD1554" s="1" t="s">
        <v>15688</v>
      </c>
      <c r="AE1554" s="1" t="s">
        <v>15688</v>
      </c>
      <c r="AF1554" s="1" t="s">
        <v>15688</v>
      </c>
      <c r="AG1554" s="1" t="s">
        <v>15688</v>
      </c>
      <c r="AH1554" s="1" t="s">
        <v>15688</v>
      </c>
      <c r="AI1554" s="1" t="s">
        <v>15688</v>
      </c>
      <c r="AJ1554" s="1" t="s">
        <v>15688</v>
      </c>
      <c r="AK1554" s="1" t="s">
        <v>15688</v>
      </c>
      <c r="AL1554" s="1" t="s">
        <v>15688</v>
      </c>
      <c r="AM1554" s="1" t="s">
        <v>15688</v>
      </c>
      <c r="AN1554" s="1" t="s">
        <v>15688</v>
      </c>
      <c r="AO1554" s="1" t="s">
        <v>15688</v>
      </c>
      <c r="AP1554" s="6" t="s">
        <v>15688</v>
      </c>
      <c r="AQ1554" s="1">
        <v>9.86</v>
      </c>
      <c r="AR1554" s="1">
        <v>32.380000000000003</v>
      </c>
      <c r="AS1554" s="1">
        <v>36.090000000000003</v>
      </c>
      <c r="AT1554" s="1">
        <v>18.28</v>
      </c>
      <c r="AU1554" s="6">
        <v>20.85</v>
      </c>
      <c r="AV1554" s="1">
        <v>6</v>
      </c>
      <c r="AW1554" s="1">
        <v>6</v>
      </c>
      <c r="AX1554" s="1">
        <v>6</v>
      </c>
      <c r="AY1554" s="1">
        <v>6</v>
      </c>
      <c r="AZ1554" s="1">
        <v>6</v>
      </c>
      <c r="BA1554" s="1">
        <v>6</v>
      </c>
      <c r="BB1554" s="1">
        <v>6</v>
      </c>
      <c r="BC1554" s="1">
        <v>6</v>
      </c>
      <c r="BD1554" s="1">
        <v>6</v>
      </c>
      <c r="BE1554" s="1">
        <v>6</v>
      </c>
      <c r="BF1554" s="1">
        <v>6</v>
      </c>
      <c r="BG1554" s="1">
        <v>6</v>
      </c>
      <c r="BH1554" s="1">
        <v>5</v>
      </c>
      <c r="BI1554" s="1">
        <v>6</v>
      </c>
      <c r="BJ1554" s="1">
        <v>6</v>
      </c>
    </row>
    <row r="1555" spans="1:62" x14ac:dyDescent="0.6">
      <c r="A1555" s="2" t="s">
        <v>1595</v>
      </c>
      <c r="B1555" s="4" t="s">
        <v>12028</v>
      </c>
      <c r="C1555" s="5" t="s">
        <v>6812</v>
      </c>
      <c r="D1555" s="4">
        <v>52</v>
      </c>
      <c r="E1555" s="4">
        <v>139</v>
      </c>
      <c r="F1555" s="4">
        <v>16</v>
      </c>
      <c r="G1555" s="4">
        <v>38.200000000000003</v>
      </c>
      <c r="H1555" s="4" t="s">
        <v>15976</v>
      </c>
      <c r="I1555" s="1">
        <v>-8.682243099800882E-3</v>
      </c>
      <c r="J1555" s="1">
        <v>-0.16326791954086414</v>
      </c>
      <c r="K1555" s="1">
        <v>-0.63935479753978386</v>
      </c>
      <c r="L1555" s="6">
        <v>-0.63935479753978386</v>
      </c>
      <c r="M1555" s="1">
        <v>107613545.13229001</v>
      </c>
      <c r="N1555" s="1">
        <v>135562821.38480201</v>
      </c>
      <c r="O1555" s="1">
        <v>96596358.676567495</v>
      </c>
      <c r="P1555" s="1">
        <v>121802664.394302</v>
      </c>
      <c r="Q1555" s="1">
        <v>112978201.71875</v>
      </c>
      <c r="R1555" s="1">
        <v>128261459.75662901</v>
      </c>
      <c r="S1555" s="1">
        <v>90811984.793313906</v>
      </c>
      <c r="T1555" s="1">
        <v>85904120.036658302</v>
      </c>
      <c r="U1555" s="1">
        <v>103194069.753933</v>
      </c>
      <c r="V1555" s="1">
        <v>78105517.470714405</v>
      </c>
      <c r="W1555" s="1">
        <v>56314145.243006103</v>
      </c>
      <c r="X1555" s="1">
        <v>97847014.372928798</v>
      </c>
      <c r="Y1555" s="1">
        <v>95078028.926945493</v>
      </c>
      <c r="Z1555" s="1">
        <v>52185883.8559203</v>
      </c>
      <c r="AA1555" s="6">
        <v>91068606.4279356</v>
      </c>
      <c r="AB1555" s="1" t="s">
        <v>15688</v>
      </c>
      <c r="AC1555" s="1" t="s">
        <v>15688</v>
      </c>
      <c r="AD1555" s="1" t="s">
        <v>15688</v>
      </c>
      <c r="AE1555" s="1" t="s">
        <v>15688</v>
      </c>
      <c r="AF1555" s="1" t="s">
        <v>15688</v>
      </c>
      <c r="AG1555" s="1" t="s">
        <v>15688</v>
      </c>
      <c r="AH1555" s="1" t="s">
        <v>15688</v>
      </c>
      <c r="AI1555" s="1" t="s">
        <v>15688</v>
      </c>
      <c r="AJ1555" s="1" t="s">
        <v>15688</v>
      </c>
      <c r="AK1555" s="1" t="s">
        <v>15688</v>
      </c>
      <c r="AL1555" s="1" t="s">
        <v>15688</v>
      </c>
      <c r="AM1555" s="1" t="s">
        <v>15688</v>
      </c>
      <c r="AN1555" s="1" t="s">
        <v>15688</v>
      </c>
      <c r="AO1555" s="1" t="s">
        <v>15688</v>
      </c>
      <c r="AP1555" s="6" t="s">
        <v>15688</v>
      </c>
      <c r="AQ1555" s="1">
        <v>17.739999999999998</v>
      </c>
      <c r="AR1555" s="1">
        <v>6.34</v>
      </c>
      <c r="AS1555" s="1">
        <v>9.5500000000000007</v>
      </c>
      <c r="AT1555" s="1">
        <v>26.83</v>
      </c>
      <c r="AU1555" s="6">
        <v>29.82</v>
      </c>
      <c r="AV1555" s="1">
        <v>13</v>
      </c>
      <c r="AW1555" s="1">
        <v>14</v>
      </c>
      <c r="AX1555" s="1">
        <v>14</v>
      </c>
      <c r="AY1555" s="1">
        <v>13</v>
      </c>
      <c r="AZ1555" s="1">
        <v>14</v>
      </c>
      <c r="BA1555" s="1">
        <v>14</v>
      </c>
      <c r="BB1555" s="1">
        <v>13</v>
      </c>
      <c r="BC1555" s="1">
        <v>14</v>
      </c>
      <c r="BD1555" s="1">
        <v>14</v>
      </c>
      <c r="BE1555" s="1">
        <v>13</v>
      </c>
      <c r="BF1555" s="1">
        <v>14</v>
      </c>
      <c r="BG1555" s="1">
        <v>14</v>
      </c>
      <c r="BH1555" s="1">
        <v>13</v>
      </c>
      <c r="BI1555" s="1">
        <v>14</v>
      </c>
      <c r="BJ1555" s="1">
        <v>14</v>
      </c>
    </row>
    <row r="1556" spans="1:62" x14ac:dyDescent="0.6">
      <c r="A1556" s="2" t="s">
        <v>1596</v>
      </c>
      <c r="B1556" s="4" t="s">
        <v>12029</v>
      </c>
      <c r="C1556" s="5" t="s">
        <v>6813</v>
      </c>
      <c r="D1556" s="4">
        <v>22</v>
      </c>
      <c r="E1556" s="4">
        <v>55</v>
      </c>
      <c r="F1556" s="4">
        <v>6</v>
      </c>
      <c r="G1556" s="4">
        <v>35.6</v>
      </c>
      <c r="I1556" s="1">
        <v>-1.1587974275211846E-2</v>
      </c>
      <c r="J1556" s="1">
        <v>0.12565110166152013</v>
      </c>
      <c r="K1556" s="1">
        <v>4.2644337408493722E-2</v>
      </c>
      <c r="L1556" s="6">
        <v>0.33571191032046199</v>
      </c>
      <c r="M1556" s="1">
        <v>35445052.216766998</v>
      </c>
      <c r="N1556" s="1">
        <v>24683449.685963102</v>
      </c>
      <c r="O1556" s="1">
        <v>31735291.721140299</v>
      </c>
      <c r="P1556" s="1">
        <v>30025660.136426698</v>
      </c>
      <c r="Q1556" s="1">
        <v>24930997.5</v>
      </c>
      <c r="R1556" s="1">
        <v>34538479.110018201</v>
      </c>
      <c r="S1556" s="1">
        <v>34092314.429822698</v>
      </c>
      <c r="T1556" s="1">
        <v>31196178.1764501</v>
      </c>
      <c r="U1556" s="1">
        <v>41067546.258187696</v>
      </c>
      <c r="V1556" s="1">
        <v>41226626.009645797</v>
      </c>
      <c r="W1556" s="1">
        <v>30641876.183317199</v>
      </c>
      <c r="X1556" s="1">
        <v>45475859.9643474</v>
      </c>
      <c r="Y1556" s="1">
        <v>50556437.303855702</v>
      </c>
      <c r="Z1556" s="1">
        <v>32751514.225314099</v>
      </c>
      <c r="AA1556" s="6">
        <v>50189577.976906002</v>
      </c>
      <c r="AB1556" s="1" t="s">
        <v>15688</v>
      </c>
      <c r="AC1556" s="1" t="s">
        <v>15688</v>
      </c>
      <c r="AD1556" s="1" t="s">
        <v>15688</v>
      </c>
      <c r="AE1556" s="1" t="s">
        <v>15688</v>
      </c>
      <c r="AF1556" s="1" t="s">
        <v>15688</v>
      </c>
      <c r="AG1556" s="1" t="s">
        <v>15688</v>
      </c>
      <c r="AH1556" s="1" t="s">
        <v>15688</v>
      </c>
      <c r="AI1556" s="1" t="s">
        <v>15688</v>
      </c>
      <c r="AJ1556" s="1" t="s">
        <v>15688</v>
      </c>
      <c r="AK1556" s="1" t="s">
        <v>15688</v>
      </c>
      <c r="AL1556" s="1" t="s">
        <v>15688</v>
      </c>
      <c r="AM1556" s="1" t="s">
        <v>15688</v>
      </c>
      <c r="AN1556" s="1" t="s">
        <v>15688</v>
      </c>
      <c r="AO1556" s="1" t="s">
        <v>15688</v>
      </c>
      <c r="AP1556" s="6" t="s">
        <v>15688</v>
      </c>
      <c r="AQ1556" s="1">
        <v>17.850000000000001</v>
      </c>
      <c r="AR1556" s="1">
        <v>16.11</v>
      </c>
      <c r="AS1556" s="1">
        <v>14.31</v>
      </c>
      <c r="AT1556" s="1">
        <v>19.53</v>
      </c>
      <c r="AU1556" s="6">
        <v>22.87</v>
      </c>
      <c r="AV1556" s="1">
        <v>5</v>
      </c>
      <c r="AW1556" s="1">
        <v>5</v>
      </c>
      <c r="AX1556" s="1">
        <v>5</v>
      </c>
      <c r="AY1556" s="1">
        <v>5</v>
      </c>
      <c r="AZ1556" s="1">
        <v>5</v>
      </c>
      <c r="BA1556" s="1">
        <v>5</v>
      </c>
      <c r="BB1556" s="1">
        <v>5</v>
      </c>
      <c r="BC1556" s="1">
        <v>5</v>
      </c>
      <c r="BD1556" s="1">
        <v>5</v>
      </c>
      <c r="BE1556" s="1">
        <v>5</v>
      </c>
      <c r="BF1556" s="1">
        <v>5</v>
      </c>
      <c r="BG1556" s="1">
        <v>5</v>
      </c>
      <c r="BH1556" s="1">
        <v>5</v>
      </c>
      <c r="BI1556" s="1">
        <v>6</v>
      </c>
      <c r="BJ1556" s="1">
        <v>6</v>
      </c>
    </row>
    <row r="1557" spans="1:62" x14ac:dyDescent="0.6">
      <c r="A1557" s="2" t="s">
        <v>1597</v>
      </c>
      <c r="B1557" s="4" t="s">
        <v>12030</v>
      </c>
      <c r="C1557" s="5" t="s">
        <v>6814</v>
      </c>
      <c r="D1557" s="4">
        <v>28</v>
      </c>
      <c r="E1557" s="4">
        <v>197</v>
      </c>
      <c r="F1557" s="4">
        <v>20</v>
      </c>
      <c r="G1557" s="4">
        <v>117.7</v>
      </c>
      <c r="H1557" s="4" t="s">
        <v>15976</v>
      </c>
      <c r="I1557" s="1">
        <v>0.23143240844796509</v>
      </c>
      <c r="J1557" s="1">
        <v>0.47508488294878265</v>
      </c>
      <c r="K1557" s="1">
        <v>0.40053792958372886</v>
      </c>
      <c r="L1557" s="6">
        <v>0.42438467153809656</v>
      </c>
      <c r="M1557" s="1">
        <v>45114371.577198103</v>
      </c>
      <c r="N1557" s="1">
        <v>46419964.192868002</v>
      </c>
      <c r="O1557" s="1">
        <v>35058359.495075703</v>
      </c>
      <c r="P1557" s="1">
        <v>49361559.900523603</v>
      </c>
      <c r="Q1557" s="1">
        <v>60459469.3828125</v>
      </c>
      <c r="R1557" s="1">
        <v>52172906.7998261</v>
      </c>
      <c r="S1557" s="1">
        <v>58219994.375792302</v>
      </c>
      <c r="T1557" s="1">
        <v>63753040.118035503</v>
      </c>
      <c r="U1557" s="1">
        <v>65956135.982048102</v>
      </c>
      <c r="V1557" s="1">
        <v>52721312.5253876</v>
      </c>
      <c r="W1557" s="1">
        <v>63658659.0838129</v>
      </c>
      <c r="X1557" s="1">
        <v>55936282.675165601</v>
      </c>
      <c r="Y1557" s="1">
        <v>53099822.499914601</v>
      </c>
      <c r="Z1557" s="1">
        <v>59541240.291948497</v>
      </c>
      <c r="AA1557" s="6">
        <v>51124826.789073899</v>
      </c>
      <c r="AB1557" s="1" t="s">
        <v>15688</v>
      </c>
      <c r="AC1557" s="1" t="s">
        <v>15688</v>
      </c>
      <c r="AD1557" s="1" t="s">
        <v>15688</v>
      </c>
      <c r="AE1557" s="1" t="s">
        <v>15688</v>
      </c>
      <c r="AF1557" s="1" t="s">
        <v>15688</v>
      </c>
      <c r="AG1557" s="1" t="s">
        <v>15688</v>
      </c>
      <c r="AH1557" s="1" t="s">
        <v>15688</v>
      </c>
      <c r="AI1557" s="1" t="s">
        <v>15688</v>
      </c>
      <c r="AJ1557" s="1" t="s">
        <v>15688</v>
      </c>
      <c r="AK1557" s="1" t="s">
        <v>15688</v>
      </c>
      <c r="AL1557" s="1" t="s">
        <v>15688</v>
      </c>
      <c r="AM1557" s="1" t="s">
        <v>15688</v>
      </c>
      <c r="AN1557" s="1" t="s">
        <v>15688</v>
      </c>
      <c r="AO1557" s="1" t="s">
        <v>15688</v>
      </c>
      <c r="AP1557" s="6" t="s">
        <v>15688</v>
      </c>
      <c r="AQ1557" s="1">
        <v>14.73</v>
      </c>
      <c r="AR1557" s="1">
        <v>10.68</v>
      </c>
      <c r="AS1557" s="1">
        <v>6.36</v>
      </c>
      <c r="AT1557" s="1">
        <v>9.7899999999999991</v>
      </c>
      <c r="AU1557" s="6">
        <v>8.06</v>
      </c>
      <c r="AV1557" s="1">
        <v>18</v>
      </c>
      <c r="AW1557" s="1">
        <v>18</v>
      </c>
      <c r="AX1557" s="1">
        <v>18</v>
      </c>
      <c r="AY1557" s="1">
        <v>19</v>
      </c>
      <c r="AZ1557" s="1">
        <v>19</v>
      </c>
      <c r="BA1557" s="1">
        <v>19</v>
      </c>
      <c r="BB1557" s="1">
        <v>19</v>
      </c>
      <c r="BC1557" s="1">
        <v>19</v>
      </c>
      <c r="BD1557" s="1">
        <v>19</v>
      </c>
      <c r="BE1557" s="1">
        <v>19</v>
      </c>
      <c r="BF1557" s="1">
        <v>19</v>
      </c>
      <c r="BG1557" s="1">
        <v>18</v>
      </c>
      <c r="BH1557" s="1">
        <v>16</v>
      </c>
      <c r="BI1557" s="1">
        <v>18</v>
      </c>
      <c r="BJ1557" s="1">
        <v>18</v>
      </c>
    </row>
    <row r="1558" spans="1:62" x14ac:dyDescent="0.6">
      <c r="A1558" s="2" t="s">
        <v>1598</v>
      </c>
      <c r="B1558" s="4" t="s">
        <v>12031</v>
      </c>
      <c r="C1558" s="5" t="s">
        <v>6815</v>
      </c>
      <c r="D1558" s="4">
        <v>13</v>
      </c>
      <c r="E1558" s="4">
        <v>63</v>
      </c>
      <c r="F1558" s="4">
        <v>9</v>
      </c>
      <c r="G1558" s="4">
        <v>106.2</v>
      </c>
      <c r="I1558" s="1">
        <v>-0.44811489652827524</v>
      </c>
      <c r="J1558" s="1">
        <v>-0.21591485726524309</v>
      </c>
      <c r="K1558" s="1">
        <v>0.18269229751619032</v>
      </c>
      <c r="L1558" s="6">
        <v>-0.22263289054958724</v>
      </c>
      <c r="M1558" s="1">
        <v>20806743.693907101</v>
      </c>
      <c r="N1558" s="1">
        <v>17255871.287744202</v>
      </c>
      <c r="O1558" s="1">
        <v>22980811.6474257</v>
      </c>
      <c r="P1558" s="1">
        <v>20082298.279255498</v>
      </c>
      <c r="Q1558" s="1">
        <v>18193029.569003299</v>
      </c>
      <c r="R1558" s="1">
        <v>17556612.526991401</v>
      </c>
      <c r="S1558" s="1">
        <v>24604828.013138</v>
      </c>
      <c r="T1558" s="1">
        <v>21391498.009686898</v>
      </c>
      <c r="U1558" s="1">
        <v>9761133.2049797904</v>
      </c>
      <c r="V1558" s="1">
        <v>27372501.942400701</v>
      </c>
      <c r="W1558" s="1">
        <v>25601753.2028744</v>
      </c>
      <c r="X1558" s="1">
        <v>9281789.5172849204</v>
      </c>
      <c r="Y1558" s="1">
        <v>24006551.891972199</v>
      </c>
      <c r="Z1558" s="1">
        <v>23019781.703869201</v>
      </c>
      <c r="AA1558" s="6">
        <v>7631406.9912305502</v>
      </c>
      <c r="AB1558" s="1" t="s">
        <v>15688</v>
      </c>
      <c r="AC1558" s="1" t="s">
        <v>15688</v>
      </c>
      <c r="AD1558" s="1" t="s">
        <v>15688</v>
      </c>
      <c r="AE1558" s="1" t="s">
        <v>15688</v>
      </c>
      <c r="AF1558" s="1" t="s">
        <v>15688</v>
      </c>
      <c r="AG1558" s="1" t="s">
        <v>15688</v>
      </c>
      <c r="AH1558" s="1" t="s">
        <v>15688</v>
      </c>
      <c r="AI1558" s="1" t="s">
        <v>15688</v>
      </c>
      <c r="AJ1558" s="1" t="s">
        <v>15688</v>
      </c>
      <c r="AK1558" s="1" t="s">
        <v>15688</v>
      </c>
      <c r="AL1558" s="1" t="s">
        <v>15688</v>
      </c>
      <c r="AM1558" s="1" t="s">
        <v>15688</v>
      </c>
      <c r="AN1558" s="1" t="s">
        <v>15688</v>
      </c>
      <c r="AO1558" s="1" t="s">
        <v>15688</v>
      </c>
      <c r="AP1558" s="6" t="s">
        <v>15688</v>
      </c>
      <c r="AQ1558" s="1">
        <v>14.2</v>
      </c>
      <c r="AR1558" s="1">
        <v>7.06</v>
      </c>
      <c r="AS1558" s="1">
        <v>42.02</v>
      </c>
      <c r="AT1558" s="1">
        <v>48.06</v>
      </c>
      <c r="AU1558" s="6">
        <v>50.4</v>
      </c>
      <c r="AV1558" s="1">
        <v>7</v>
      </c>
      <c r="AW1558" s="1">
        <v>7</v>
      </c>
      <c r="AX1558" s="1">
        <v>6</v>
      </c>
      <c r="AY1558" s="1">
        <v>8</v>
      </c>
      <c r="AZ1558" s="1">
        <v>7</v>
      </c>
      <c r="BA1558" s="1">
        <v>7</v>
      </c>
      <c r="BB1558" s="1">
        <v>7</v>
      </c>
      <c r="BC1558" s="1">
        <v>6</v>
      </c>
      <c r="BD1558" s="1">
        <v>7</v>
      </c>
      <c r="BE1558" s="1">
        <v>6</v>
      </c>
      <c r="BF1558" s="1">
        <v>6</v>
      </c>
      <c r="BG1558" s="1">
        <v>5</v>
      </c>
      <c r="BH1558" s="1">
        <v>7</v>
      </c>
      <c r="BI1558" s="1">
        <v>7</v>
      </c>
      <c r="BJ1558" s="1">
        <v>5</v>
      </c>
    </row>
    <row r="1559" spans="1:62" x14ac:dyDescent="0.6">
      <c r="A1559" s="2" t="s">
        <v>1599</v>
      </c>
      <c r="B1559" s="4" t="s">
        <v>12032</v>
      </c>
      <c r="C1559" s="5" t="s">
        <v>6816</v>
      </c>
      <c r="D1559" s="4">
        <v>26</v>
      </c>
      <c r="E1559" s="4">
        <v>162</v>
      </c>
      <c r="F1559" s="4">
        <v>39</v>
      </c>
      <c r="G1559" s="4">
        <v>247.6</v>
      </c>
      <c r="H1559" s="4" t="s">
        <v>15976</v>
      </c>
      <c r="I1559" s="1">
        <v>-9.2340172146710586E-2</v>
      </c>
      <c r="J1559" s="1">
        <v>-0.27229732716276189</v>
      </c>
      <c r="K1559" s="1">
        <v>-0.14560532224689929</v>
      </c>
      <c r="L1559" s="6">
        <v>-0.19594644103264702</v>
      </c>
      <c r="M1559" s="1">
        <v>46006423.864962399</v>
      </c>
      <c r="N1559" s="1">
        <v>44138901.801246703</v>
      </c>
      <c r="O1559" s="1">
        <v>52227780.413773499</v>
      </c>
      <c r="P1559" s="1">
        <v>48679346.861639597</v>
      </c>
      <c r="Q1559" s="1">
        <v>47887841.3125</v>
      </c>
      <c r="R1559" s="1">
        <v>40157075.9704412</v>
      </c>
      <c r="S1559" s="1">
        <v>46248136.436127201</v>
      </c>
      <c r="T1559" s="1">
        <v>36913720.3045277</v>
      </c>
      <c r="U1559" s="1">
        <v>30392834.126263499</v>
      </c>
      <c r="V1559" s="1">
        <v>44489877.715042397</v>
      </c>
      <c r="W1559" s="1">
        <v>38491954.9548067</v>
      </c>
      <c r="X1559" s="1">
        <v>24472499.599833701</v>
      </c>
      <c r="Y1559" s="1">
        <v>52388831.487946503</v>
      </c>
      <c r="Z1559" s="1">
        <v>38592397.441153497</v>
      </c>
      <c r="AA1559" s="6">
        <v>22216363.007291298</v>
      </c>
      <c r="AB1559" s="1" t="s">
        <v>15688</v>
      </c>
      <c r="AC1559" s="1" t="s">
        <v>15688</v>
      </c>
      <c r="AD1559" s="1" t="s">
        <v>15688</v>
      </c>
      <c r="AE1559" s="1" t="s">
        <v>15688</v>
      </c>
      <c r="AF1559" s="1" t="s">
        <v>15688</v>
      </c>
      <c r="AG1559" s="1" t="s">
        <v>15688</v>
      </c>
      <c r="AH1559" s="1" t="s">
        <v>15688</v>
      </c>
      <c r="AI1559" s="1" t="s">
        <v>15688</v>
      </c>
      <c r="AJ1559" s="1" t="s">
        <v>15688</v>
      </c>
      <c r="AK1559" s="1" t="s">
        <v>15688</v>
      </c>
      <c r="AL1559" s="1" t="s">
        <v>15688</v>
      </c>
      <c r="AM1559" s="1" t="s">
        <v>15688</v>
      </c>
      <c r="AN1559" s="1" t="s">
        <v>15688</v>
      </c>
      <c r="AO1559" s="1" t="s">
        <v>15688</v>
      </c>
      <c r="AP1559" s="6" t="s">
        <v>15688</v>
      </c>
      <c r="AQ1559" s="1">
        <v>8.92</v>
      </c>
      <c r="AR1559" s="1">
        <v>10.33</v>
      </c>
      <c r="AS1559" s="1">
        <v>21.05</v>
      </c>
      <c r="AT1559" s="1">
        <v>28.68</v>
      </c>
      <c r="AU1559" s="6">
        <v>40.03</v>
      </c>
      <c r="AV1559" s="1">
        <v>35</v>
      </c>
      <c r="AW1559" s="1">
        <v>35</v>
      </c>
      <c r="AX1559" s="1">
        <v>34</v>
      </c>
      <c r="AY1559" s="1">
        <v>34</v>
      </c>
      <c r="AZ1559" s="1">
        <v>35</v>
      </c>
      <c r="BA1559" s="1">
        <v>30</v>
      </c>
      <c r="BB1559" s="1">
        <v>34</v>
      </c>
      <c r="BC1559" s="1">
        <v>33</v>
      </c>
      <c r="BD1559" s="1">
        <v>28</v>
      </c>
      <c r="BE1559" s="1">
        <v>32</v>
      </c>
      <c r="BF1559" s="1">
        <v>32</v>
      </c>
      <c r="BG1559" s="1">
        <v>25</v>
      </c>
      <c r="BH1559" s="1">
        <v>31</v>
      </c>
      <c r="BI1559" s="1">
        <v>34</v>
      </c>
      <c r="BJ1559" s="1">
        <v>26</v>
      </c>
    </row>
    <row r="1560" spans="1:62" x14ac:dyDescent="0.6">
      <c r="A1560" s="2" t="s">
        <v>1600</v>
      </c>
      <c r="B1560" s="4" t="s">
        <v>12033</v>
      </c>
      <c r="C1560" s="5" t="s">
        <v>6817</v>
      </c>
      <c r="D1560" s="4">
        <v>7</v>
      </c>
      <c r="E1560" s="4">
        <v>6</v>
      </c>
      <c r="F1560" s="4">
        <v>2</v>
      </c>
      <c r="G1560" s="4">
        <v>38.799999999999997</v>
      </c>
      <c r="I1560" s="1">
        <v>0.77230797495840342</v>
      </c>
      <c r="J1560" s="1">
        <v>0.74329952788825671</v>
      </c>
      <c r="K1560" s="1">
        <v>2.3848787037101702</v>
      </c>
      <c r="L1560" s="6">
        <v>2.080657663345225</v>
      </c>
      <c r="M1560" s="1">
        <v>1644143.0930371501</v>
      </c>
      <c r="N1560" s="1">
        <v>1808811.6460597899</v>
      </c>
      <c r="O1560" s="1">
        <v>432046.32892769901</v>
      </c>
      <c r="P1560" s="1">
        <v>1462313.0021103299</v>
      </c>
      <c r="Q1560" s="1">
        <v>2007098.109375</v>
      </c>
      <c r="R1560" s="1">
        <v>503361.27374103101</v>
      </c>
      <c r="S1560" s="1">
        <v>1723151.99625787</v>
      </c>
      <c r="T1560" s="1">
        <v>3174046.7089791298</v>
      </c>
      <c r="U1560" s="1">
        <v>672389.93444836698</v>
      </c>
      <c r="V1560" s="1">
        <v>2578866.21363826</v>
      </c>
      <c r="W1560" s="1">
        <v>2408748.7986776</v>
      </c>
      <c r="X1560" s="1">
        <v>915672.98912483803</v>
      </c>
      <c r="Y1560" s="1">
        <v>1773305.48780857</v>
      </c>
      <c r="Z1560" s="1">
        <v>2123679.5531835202</v>
      </c>
      <c r="AA1560" s="6">
        <v>955908.73973960103</v>
      </c>
      <c r="AB1560" s="1" t="s">
        <v>15689</v>
      </c>
      <c r="AC1560" s="1" t="s">
        <v>15689</v>
      </c>
      <c r="AD1560" s="1" t="s">
        <v>15689</v>
      </c>
      <c r="AE1560" s="1" t="s">
        <v>15688</v>
      </c>
      <c r="AF1560" s="1" t="s">
        <v>15689</v>
      </c>
      <c r="AG1560" s="1" t="s">
        <v>15689</v>
      </c>
      <c r="AH1560" s="1" t="s">
        <v>15689</v>
      </c>
      <c r="AI1560" s="1" t="s">
        <v>15688</v>
      </c>
      <c r="AJ1560" s="1" t="s">
        <v>15689</v>
      </c>
      <c r="AK1560" s="1" t="s">
        <v>15688</v>
      </c>
      <c r="AL1560" s="1" t="s">
        <v>15689</v>
      </c>
      <c r="AM1560" s="1" t="s">
        <v>15688</v>
      </c>
      <c r="AN1560" s="1" t="s">
        <v>15689</v>
      </c>
      <c r="AO1560" s="1" t="s">
        <v>15689</v>
      </c>
      <c r="AP1560" s="6" t="s">
        <v>15689</v>
      </c>
      <c r="AQ1560" s="1">
        <v>58.06</v>
      </c>
      <c r="AR1560" s="1">
        <v>57.49</v>
      </c>
      <c r="AS1560" s="1">
        <v>67.66</v>
      </c>
      <c r="AT1560" s="1">
        <v>46.5</v>
      </c>
      <c r="AU1560" s="6">
        <v>37.04</v>
      </c>
      <c r="AV1560" s="1">
        <v>2</v>
      </c>
      <c r="AW1560" s="1">
        <v>2</v>
      </c>
      <c r="AX1560" s="1">
        <v>2</v>
      </c>
      <c r="AY1560" s="1">
        <v>2</v>
      </c>
      <c r="AZ1560" s="1">
        <v>2</v>
      </c>
      <c r="BA1560" s="1">
        <v>2</v>
      </c>
      <c r="BB1560" s="1">
        <v>2</v>
      </c>
      <c r="BC1560" s="1">
        <v>2</v>
      </c>
      <c r="BD1560" s="1">
        <v>2</v>
      </c>
      <c r="BE1560" s="1">
        <v>2</v>
      </c>
      <c r="BF1560" s="1">
        <v>2</v>
      </c>
      <c r="BG1560" s="1">
        <v>2</v>
      </c>
      <c r="BH1560" s="1">
        <v>2</v>
      </c>
      <c r="BI1560" s="1">
        <v>2</v>
      </c>
      <c r="BJ1560" s="1">
        <v>2</v>
      </c>
    </row>
    <row r="1561" spans="1:62" x14ac:dyDescent="0.6">
      <c r="A1561" s="2" t="s">
        <v>1601</v>
      </c>
      <c r="B1561" s="4" t="s">
        <v>12034</v>
      </c>
      <c r="C1561" s="5" t="s">
        <v>6818</v>
      </c>
      <c r="D1561" s="4">
        <v>7</v>
      </c>
      <c r="E1561" s="4">
        <v>18</v>
      </c>
      <c r="F1561" s="4">
        <v>2</v>
      </c>
      <c r="G1561" s="4">
        <v>84.3</v>
      </c>
      <c r="I1561" s="1">
        <v>-0.16326791954086414</v>
      </c>
      <c r="J1561" s="1">
        <v>0.47819525793916595</v>
      </c>
      <c r="K1561" s="1">
        <v>0.292781749227846</v>
      </c>
      <c r="L1561" s="6">
        <v>9.8958480088168779E-2</v>
      </c>
      <c r="M1561" s="1">
        <v>1310780.75260537</v>
      </c>
      <c r="N1561" s="1">
        <v>958832.22614168201</v>
      </c>
      <c r="O1561" s="1">
        <v>1313104.68226442</v>
      </c>
      <c r="P1561" s="1">
        <v>1363947.8441685999</v>
      </c>
      <c r="Q1561" s="1">
        <v>1107183.078125</v>
      </c>
      <c r="R1561" s="1">
        <v>1616132.23354824</v>
      </c>
      <c r="S1561" s="1">
        <v>1824187.90833952</v>
      </c>
      <c r="T1561" s="1">
        <v>1783984.26656582</v>
      </c>
      <c r="U1561" s="1">
        <v>2390468.15148175</v>
      </c>
      <c r="V1561" s="1">
        <v>1608396.5804856301</v>
      </c>
      <c r="W1561" s="1">
        <v>1248528.2152593101</v>
      </c>
      <c r="X1561" s="1">
        <v>1562694.75083235</v>
      </c>
      <c r="Y1561" s="1">
        <v>1406698.7702293899</v>
      </c>
      <c r="Z1561" s="1">
        <v>1145039.7977762499</v>
      </c>
      <c r="AA1561" s="6">
        <v>1276499.6884306399</v>
      </c>
      <c r="AB1561" s="1" t="s">
        <v>15688</v>
      </c>
      <c r="AC1561" s="1" t="s">
        <v>15688</v>
      </c>
      <c r="AD1561" s="1" t="s">
        <v>15688</v>
      </c>
      <c r="AE1561" s="1" t="s">
        <v>15689</v>
      </c>
      <c r="AF1561" s="1" t="s">
        <v>15688</v>
      </c>
      <c r="AG1561" s="1" t="s">
        <v>15689</v>
      </c>
      <c r="AH1561" s="1" t="s">
        <v>15688</v>
      </c>
      <c r="AI1561" s="1" t="s">
        <v>15688</v>
      </c>
      <c r="AJ1561" s="1" t="s">
        <v>15689</v>
      </c>
      <c r="AK1561" s="1" t="s">
        <v>15688</v>
      </c>
      <c r="AL1561" s="1" t="s">
        <v>15688</v>
      </c>
      <c r="AM1561" s="1" t="s">
        <v>15689</v>
      </c>
      <c r="AN1561" s="1" t="s">
        <v>15688</v>
      </c>
      <c r="AO1561" s="1" t="s">
        <v>15688</v>
      </c>
      <c r="AP1561" s="6" t="s">
        <v>15689</v>
      </c>
      <c r="AQ1561" s="1">
        <v>17.07</v>
      </c>
      <c r="AR1561" s="1">
        <v>18.68</v>
      </c>
      <c r="AS1561" s="1">
        <v>16.96</v>
      </c>
      <c r="AT1561" s="1">
        <v>13.3</v>
      </c>
      <c r="AU1561" s="6">
        <v>10.25</v>
      </c>
      <c r="AV1561" s="1">
        <v>1</v>
      </c>
      <c r="AW1561" s="1">
        <v>1</v>
      </c>
      <c r="AX1561" s="1">
        <v>1</v>
      </c>
      <c r="AY1561" s="1">
        <v>2</v>
      </c>
      <c r="AZ1561" s="1">
        <v>2</v>
      </c>
      <c r="BA1561" s="1">
        <v>1</v>
      </c>
      <c r="BB1561" s="1">
        <v>2</v>
      </c>
      <c r="BC1561" s="1">
        <v>2</v>
      </c>
      <c r="BD1561" s="1">
        <v>1</v>
      </c>
      <c r="BE1561" s="1">
        <v>1</v>
      </c>
      <c r="BF1561" s="1">
        <v>1</v>
      </c>
      <c r="BG1561" s="1">
        <v>1</v>
      </c>
      <c r="BH1561" s="1">
        <v>1</v>
      </c>
      <c r="BI1561" s="1">
        <v>1</v>
      </c>
      <c r="BJ1561" s="1">
        <v>1</v>
      </c>
    </row>
    <row r="1562" spans="1:62" x14ac:dyDescent="0.6">
      <c r="A1562" s="2" t="s">
        <v>1602</v>
      </c>
      <c r="B1562" s="4" t="s">
        <v>12035</v>
      </c>
      <c r="C1562" s="5" t="s">
        <v>6819</v>
      </c>
      <c r="D1562" s="4">
        <v>10</v>
      </c>
      <c r="E1562" s="4">
        <v>7</v>
      </c>
      <c r="F1562" s="4">
        <v>3</v>
      </c>
      <c r="G1562" s="4">
        <v>38.1</v>
      </c>
      <c r="I1562" s="1">
        <v>-0.46593839757888178</v>
      </c>
      <c r="J1562" s="1">
        <v>-0.84944032342461862</v>
      </c>
      <c r="K1562" s="1">
        <v>-0.65063472240578668</v>
      </c>
      <c r="L1562" s="6">
        <v>-0.93236128312463673</v>
      </c>
      <c r="M1562" s="1">
        <v>11890494.800310999</v>
      </c>
      <c r="N1562" s="1">
        <v>6784562.7735568797</v>
      </c>
      <c r="O1562" s="1">
        <v>8591836.7151542008</v>
      </c>
      <c r="P1562" s="1">
        <v>8906871.6231592</v>
      </c>
      <c r="Q1562" s="1">
        <v>6347395.39927899</v>
      </c>
      <c r="R1562" s="1">
        <v>2848407.8532197</v>
      </c>
      <c r="S1562" s="1">
        <v>5270845.9305406502</v>
      </c>
      <c r="T1562" s="1">
        <v>3645294.30363219</v>
      </c>
      <c r="U1562" s="1">
        <v>4272916.4040833898</v>
      </c>
      <c r="V1562" s="1">
        <v>6484869.0515061095</v>
      </c>
      <c r="W1562" s="1">
        <v>5322100.5938322796</v>
      </c>
      <c r="X1562" s="1">
        <v>4758704.8447058098</v>
      </c>
      <c r="Y1562" s="1">
        <v>6097833.6081016399</v>
      </c>
      <c r="Z1562" s="1">
        <v>4194362.5595475202</v>
      </c>
      <c r="AA1562" s="6">
        <v>3445347.3617175599</v>
      </c>
      <c r="AB1562" s="1" t="s">
        <v>15688</v>
      </c>
      <c r="AC1562" s="1" t="s">
        <v>15688</v>
      </c>
      <c r="AD1562" s="1" t="s">
        <v>15689</v>
      </c>
      <c r="AE1562" s="1" t="s">
        <v>15688</v>
      </c>
      <c r="AF1562" s="1" t="s">
        <v>15689</v>
      </c>
      <c r="AG1562" s="1" t="s">
        <v>15689</v>
      </c>
      <c r="AH1562" s="1" t="s">
        <v>15689</v>
      </c>
      <c r="AI1562" s="1" t="s">
        <v>15689</v>
      </c>
      <c r="AJ1562" s="1" t="s">
        <v>15689</v>
      </c>
      <c r="AK1562" s="1" t="s">
        <v>15688</v>
      </c>
      <c r="AL1562" s="1" t="s">
        <v>15689</v>
      </c>
      <c r="AM1562" s="1" t="s">
        <v>15689</v>
      </c>
      <c r="AN1562" s="1" t="s">
        <v>15689</v>
      </c>
      <c r="AO1562" s="1" t="s">
        <v>15689</v>
      </c>
      <c r="AP1562" s="6" t="s">
        <v>15689</v>
      </c>
      <c r="AQ1562" s="1">
        <v>28.49</v>
      </c>
      <c r="AR1562" s="1">
        <v>50.4</v>
      </c>
      <c r="AS1562" s="1">
        <v>18.649999999999999</v>
      </c>
      <c r="AT1562" s="1">
        <v>15.94</v>
      </c>
      <c r="AU1562" s="6">
        <v>29.86</v>
      </c>
      <c r="AV1562" s="1">
        <v>2</v>
      </c>
      <c r="AW1562" s="1">
        <v>2</v>
      </c>
      <c r="AX1562" s="1">
        <v>2</v>
      </c>
      <c r="AY1562" s="1">
        <v>2</v>
      </c>
      <c r="AZ1562" s="1">
        <v>1</v>
      </c>
      <c r="BA1562" s="1">
        <v>2</v>
      </c>
      <c r="BB1562" s="1">
        <v>2</v>
      </c>
      <c r="BC1562" s="1">
        <v>2</v>
      </c>
      <c r="BD1562" s="1">
        <v>1</v>
      </c>
      <c r="BE1562" s="1">
        <v>2</v>
      </c>
      <c r="BF1562" s="1">
        <v>2</v>
      </c>
      <c r="BG1562" s="1">
        <v>1</v>
      </c>
      <c r="BH1562" s="1">
        <v>2</v>
      </c>
      <c r="BI1562" s="1">
        <v>2</v>
      </c>
      <c r="BJ1562" s="1">
        <v>1</v>
      </c>
    </row>
    <row r="1563" spans="1:62" x14ac:dyDescent="0.6">
      <c r="A1563" s="2" t="s">
        <v>1603</v>
      </c>
      <c r="B1563" s="4" t="s">
        <v>12036</v>
      </c>
      <c r="C1563" s="5" t="s">
        <v>6820</v>
      </c>
      <c r="D1563" s="4">
        <v>20</v>
      </c>
      <c r="E1563" s="4">
        <v>25</v>
      </c>
      <c r="F1563" s="4">
        <v>5</v>
      </c>
      <c r="G1563" s="4">
        <v>35</v>
      </c>
      <c r="I1563" s="1">
        <v>0.11370049916472832</v>
      </c>
      <c r="J1563" s="1">
        <v>-0.42081985187284998</v>
      </c>
      <c r="K1563" s="1">
        <v>-1.0923401721467105</v>
      </c>
      <c r="L1563" s="6">
        <v>-0.72737954533700822</v>
      </c>
      <c r="M1563" s="1">
        <v>7687083.5063063102</v>
      </c>
      <c r="N1563" s="1">
        <v>6660357.6590281399</v>
      </c>
      <c r="O1563" s="1">
        <v>5430605.0947343605</v>
      </c>
      <c r="P1563" s="1">
        <v>8560813.7918686997</v>
      </c>
      <c r="Q1563" s="1">
        <v>7354283.953125</v>
      </c>
      <c r="R1563" s="1">
        <v>5366569.35842737</v>
      </c>
      <c r="S1563" s="1">
        <v>6767305.1834811503</v>
      </c>
      <c r="T1563" s="1">
        <v>5216301.4537978498</v>
      </c>
      <c r="U1563" s="1">
        <v>2316550.8504503299</v>
      </c>
      <c r="V1563" s="1">
        <v>4168434.41059695</v>
      </c>
      <c r="W1563" s="1">
        <v>4419781.0120589295</v>
      </c>
      <c r="X1563" s="1">
        <v>1196330.8383795701</v>
      </c>
      <c r="Y1563" s="1">
        <v>4540334.8400972197</v>
      </c>
      <c r="Z1563" s="1">
        <v>4045311.8114415598</v>
      </c>
      <c r="AA1563" s="6">
        <v>2641295.78268816</v>
      </c>
      <c r="AB1563" s="1" t="s">
        <v>15688</v>
      </c>
      <c r="AC1563" s="1" t="s">
        <v>15688</v>
      </c>
      <c r="AD1563" s="1" t="s">
        <v>15688</v>
      </c>
      <c r="AE1563" s="1" t="s">
        <v>15688</v>
      </c>
      <c r="AF1563" s="1" t="s">
        <v>15688</v>
      </c>
      <c r="AG1563" s="1" t="s">
        <v>15688</v>
      </c>
      <c r="AH1563" s="1" t="s">
        <v>15688</v>
      </c>
      <c r="AI1563" s="1" t="s">
        <v>15688</v>
      </c>
      <c r="AJ1563" s="1" t="s">
        <v>15689</v>
      </c>
      <c r="AK1563" s="1" t="s">
        <v>15688</v>
      </c>
      <c r="AL1563" s="1" t="s">
        <v>15688</v>
      </c>
      <c r="AM1563" s="1" t="s">
        <v>15689</v>
      </c>
      <c r="AN1563" s="1" t="s">
        <v>15688</v>
      </c>
      <c r="AO1563" s="1" t="s">
        <v>15688</v>
      </c>
      <c r="AP1563" s="6" t="s">
        <v>15689</v>
      </c>
      <c r="AQ1563" s="1">
        <v>17.14</v>
      </c>
      <c r="AR1563" s="1">
        <v>22.74</v>
      </c>
      <c r="AS1563" s="1">
        <v>47.39</v>
      </c>
      <c r="AT1563" s="1">
        <v>54.97</v>
      </c>
      <c r="AU1563" s="6">
        <v>26.32</v>
      </c>
      <c r="AV1563" s="1">
        <v>4</v>
      </c>
      <c r="AW1563" s="1">
        <v>4</v>
      </c>
      <c r="AX1563" s="1">
        <v>4</v>
      </c>
      <c r="AY1563" s="1">
        <v>4</v>
      </c>
      <c r="AZ1563" s="1">
        <v>5</v>
      </c>
      <c r="BA1563" s="1">
        <v>5</v>
      </c>
      <c r="BB1563" s="1">
        <v>4</v>
      </c>
      <c r="BC1563" s="1">
        <v>5</v>
      </c>
      <c r="BD1563" s="1">
        <v>4</v>
      </c>
      <c r="BE1563" s="1">
        <v>4</v>
      </c>
      <c r="BF1563" s="1">
        <v>5</v>
      </c>
      <c r="BG1563" s="1">
        <v>5</v>
      </c>
      <c r="BH1563" s="1">
        <v>4</v>
      </c>
      <c r="BI1563" s="1">
        <v>5</v>
      </c>
      <c r="BJ1563" s="1">
        <v>2</v>
      </c>
    </row>
    <row r="1564" spans="1:62" x14ac:dyDescent="0.6">
      <c r="A1564" s="2" t="s">
        <v>1604</v>
      </c>
      <c r="B1564" s="4" t="s">
        <v>12037</v>
      </c>
      <c r="C1564" s="5" t="s">
        <v>6821</v>
      </c>
      <c r="D1564" s="4">
        <v>30</v>
      </c>
      <c r="E1564" s="4">
        <v>71</v>
      </c>
      <c r="F1564" s="4">
        <v>9</v>
      </c>
      <c r="G1564" s="4">
        <v>46.7</v>
      </c>
      <c r="I1564" s="1">
        <v>1.0063683344697479E-2</v>
      </c>
      <c r="J1564" s="1">
        <v>-0.23276896297612443</v>
      </c>
      <c r="K1564" s="1">
        <v>-0.22095044716254147</v>
      </c>
      <c r="L1564" s="6">
        <v>-3.6525876025114042E-2</v>
      </c>
      <c r="M1564" s="1">
        <v>30070247.4405149</v>
      </c>
      <c r="N1564" s="1">
        <v>36287526.8117553</v>
      </c>
      <c r="O1564" s="1">
        <v>26796888.195554901</v>
      </c>
      <c r="P1564" s="1">
        <v>32021003.216466699</v>
      </c>
      <c r="Q1564" s="1">
        <v>30862274.037124299</v>
      </c>
      <c r="R1564" s="1">
        <v>30921024.000712201</v>
      </c>
      <c r="S1564" s="1">
        <v>23689192.1060692</v>
      </c>
      <c r="T1564" s="1">
        <v>18910358.472020201</v>
      </c>
      <c r="U1564" s="1">
        <v>28464596.308595002</v>
      </c>
      <c r="V1564" s="1">
        <v>22291507.638057999</v>
      </c>
      <c r="W1564" s="1">
        <v>18512907.139706399</v>
      </c>
      <c r="X1564" s="1">
        <v>31815353.0103717</v>
      </c>
      <c r="Y1564" s="1">
        <v>27344276.3199169</v>
      </c>
      <c r="Z1564" s="1">
        <v>17300515.265768901</v>
      </c>
      <c r="AA1564" s="6">
        <v>30141473.522642002</v>
      </c>
      <c r="AB1564" s="1" t="s">
        <v>15688</v>
      </c>
      <c r="AC1564" s="1" t="s">
        <v>15688</v>
      </c>
      <c r="AD1564" s="1" t="s">
        <v>15688</v>
      </c>
      <c r="AE1564" s="1" t="s">
        <v>15688</v>
      </c>
      <c r="AF1564" s="1" t="s">
        <v>15688</v>
      </c>
      <c r="AG1564" s="1" t="s">
        <v>15688</v>
      </c>
      <c r="AH1564" s="1" t="s">
        <v>15688</v>
      </c>
      <c r="AI1564" s="1" t="s">
        <v>15688</v>
      </c>
      <c r="AJ1564" s="1" t="s">
        <v>15688</v>
      </c>
      <c r="AK1564" s="1" t="s">
        <v>15688</v>
      </c>
      <c r="AL1564" s="1" t="s">
        <v>15688</v>
      </c>
      <c r="AM1564" s="1" t="s">
        <v>15688</v>
      </c>
      <c r="AN1564" s="1" t="s">
        <v>15688</v>
      </c>
      <c r="AO1564" s="1" t="s">
        <v>15688</v>
      </c>
      <c r="AP1564" s="6" t="s">
        <v>15688</v>
      </c>
      <c r="AQ1564" s="1">
        <v>15.53</v>
      </c>
      <c r="AR1564" s="1">
        <v>2.09</v>
      </c>
      <c r="AS1564" s="1">
        <v>20.170000000000002</v>
      </c>
      <c r="AT1564" s="1">
        <v>28.32</v>
      </c>
      <c r="AU1564" s="6">
        <v>27.09</v>
      </c>
      <c r="AV1564" s="1">
        <v>9</v>
      </c>
      <c r="AW1564" s="1">
        <v>8</v>
      </c>
      <c r="AX1564" s="1">
        <v>9</v>
      </c>
      <c r="AY1564" s="1">
        <v>9</v>
      </c>
      <c r="AZ1564" s="1">
        <v>8</v>
      </c>
      <c r="BA1564" s="1">
        <v>9</v>
      </c>
      <c r="BB1564" s="1">
        <v>8</v>
      </c>
      <c r="BC1564" s="1">
        <v>8</v>
      </c>
      <c r="BD1564" s="1">
        <v>7</v>
      </c>
      <c r="BE1564" s="1">
        <v>8</v>
      </c>
      <c r="BF1564" s="1">
        <v>8</v>
      </c>
      <c r="BG1564" s="1">
        <v>8</v>
      </c>
      <c r="BH1564" s="1">
        <v>8</v>
      </c>
      <c r="BI1564" s="1">
        <v>8</v>
      </c>
      <c r="BJ1564" s="1">
        <v>8</v>
      </c>
    </row>
    <row r="1565" spans="1:62" x14ac:dyDescent="0.6">
      <c r="A1565" s="2" t="s">
        <v>1605</v>
      </c>
      <c r="B1565" s="4" t="s">
        <v>12038</v>
      </c>
      <c r="C1565" s="5" t="s">
        <v>6822</v>
      </c>
      <c r="D1565" s="4">
        <v>14</v>
      </c>
      <c r="E1565" s="4">
        <v>29</v>
      </c>
      <c r="F1565" s="4">
        <v>5</v>
      </c>
      <c r="G1565" s="4">
        <v>48.7</v>
      </c>
      <c r="I1565" s="1">
        <v>2.9982866215714311E-2</v>
      </c>
      <c r="J1565" s="1">
        <v>1.0050406167005301</v>
      </c>
      <c r="K1565" s="1">
        <v>1.5058909297299574</v>
      </c>
      <c r="L1565" s="6">
        <v>1.8960780553970644</v>
      </c>
      <c r="M1565" s="1">
        <v>3571125.6193132098</v>
      </c>
      <c r="N1565" s="1">
        <v>4602754.4395599002</v>
      </c>
      <c r="O1565" s="1">
        <v>5138873.0822835602</v>
      </c>
      <c r="P1565" s="1">
        <v>2598267.1083057402</v>
      </c>
      <c r="Q1565" s="1">
        <v>4545102.484375</v>
      </c>
      <c r="R1565" s="1">
        <v>6431480.0732342703</v>
      </c>
      <c r="S1565" s="1">
        <v>7051027.1518997699</v>
      </c>
      <c r="T1565" s="1">
        <v>7002984.2554655503</v>
      </c>
      <c r="U1565" s="1">
        <v>20093857.739472602</v>
      </c>
      <c r="V1565" s="1">
        <v>9749546.4041129407</v>
      </c>
      <c r="W1565" s="1">
        <v>12298099.1260479</v>
      </c>
      <c r="X1565" s="1">
        <v>29255112.6352892</v>
      </c>
      <c r="Y1565" s="1">
        <v>9226331.3149591293</v>
      </c>
      <c r="Z1565" s="1">
        <v>17168201.7374161</v>
      </c>
      <c r="AA1565" s="6">
        <v>30114502.571787599</v>
      </c>
      <c r="AB1565" s="1" t="s">
        <v>15689</v>
      </c>
      <c r="AC1565" s="1" t="s">
        <v>15688</v>
      </c>
      <c r="AD1565" s="1" t="s">
        <v>15688</v>
      </c>
      <c r="AE1565" s="1" t="s">
        <v>15689</v>
      </c>
      <c r="AF1565" s="1" t="s">
        <v>15688</v>
      </c>
      <c r="AG1565" s="1" t="s">
        <v>15688</v>
      </c>
      <c r="AH1565" s="1" t="s">
        <v>15688</v>
      </c>
      <c r="AI1565" s="1" t="s">
        <v>15688</v>
      </c>
      <c r="AJ1565" s="1" t="s">
        <v>15688</v>
      </c>
      <c r="AK1565" s="1" t="s">
        <v>15688</v>
      </c>
      <c r="AL1565" s="1" t="s">
        <v>15688</v>
      </c>
      <c r="AM1565" s="1" t="s">
        <v>15688</v>
      </c>
      <c r="AN1565" s="1" t="s">
        <v>15688</v>
      </c>
      <c r="AO1565" s="1" t="s">
        <v>15688</v>
      </c>
      <c r="AP1565" s="6" t="s">
        <v>15688</v>
      </c>
      <c r="AQ1565" s="1">
        <v>17.96</v>
      </c>
      <c r="AR1565" s="1">
        <v>42.36</v>
      </c>
      <c r="AS1565" s="1">
        <v>66.28</v>
      </c>
      <c r="AT1565" s="1">
        <v>62</v>
      </c>
      <c r="AU1565" s="6">
        <v>55.97</v>
      </c>
      <c r="AV1565" s="1">
        <v>4</v>
      </c>
      <c r="AW1565" s="1">
        <v>4</v>
      </c>
      <c r="AX1565" s="1">
        <v>4</v>
      </c>
      <c r="AY1565" s="1">
        <v>4</v>
      </c>
      <c r="AZ1565" s="1">
        <v>4</v>
      </c>
      <c r="BA1565" s="1">
        <v>4</v>
      </c>
      <c r="BB1565" s="1">
        <v>4</v>
      </c>
      <c r="BC1565" s="1">
        <v>4</v>
      </c>
      <c r="BD1565" s="1">
        <v>4</v>
      </c>
      <c r="BE1565" s="1">
        <v>4</v>
      </c>
      <c r="BF1565" s="1">
        <v>4</v>
      </c>
      <c r="BG1565" s="1">
        <v>4</v>
      </c>
      <c r="BH1565" s="1">
        <v>5</v>
      </c>
      <c r="BI1565" s="1">
        <v>5</v>
      </c>
      <c r="BJ1565" s="1">
        <v>4</v>
      </c>
    </row>
    <row r="1566" spans="1:62" x14ac:dyDescent="0.6">
      <c r="A1566" s="2" t="s">
        <v>1606</v>
      </c>
      <c r="B1566" s="4" t="s">
        <v>12039</v>
      </c>
      <c r="C1566" s="5" t="s">
        <v>6823</v>
      </c>
      <c r="D1566" s="4">
        <v>53</v>
      </c>
      <c r="E1566" s="4">
        <v>120</v>
      </c>
      <c r="F1566" s="4">
        <v>5</v>
      </c>
      <c r="G1566" s="4">
        <v>23.6</v>
      </c>
      <c r="I1566" s="1">
        <v>0.15055967657538141</v>
      </c>
      <c r="J1566" s="1">
        <v>0.18776774704602484</v>
      </c>
      <c r="K1566" s="1">
        <v>0.28688114778816154</v>
      </c>
      <c r="L1566" s="6">
        <v>5.7592692886849527E-3</v>
      </c>
      <c r="M1566" s="1">
        <v>21914869.595522299</v>
      </c>
      <c r="N1566" s="1">
        <v>20859136.3775957</v>
      </c>
      <c r="O1566" s="1">
        <v>25807339.038728502</v>
      </c>
      <c r="P1566" s="1">
        <v>24290049.385554802</v>
      </c>
      <c r="Q1566" s="1">
        <v>26219258.9375</v>
      </c>
      <c r="R1566" s="1">
        <v>30962660.5214044</v>
      </c>
      <c r="S1566" s="1">
        <v>29635514.501687601</v>
      </c>
      <c r="T1566" s="1">
        <v>28346045.1773693</v>
      </c>
      <c r="U1566" s="1">
        <v>18406978.770436998</v>
      </c>
      <c r="V1566" s="1">
        <v>20441792.3716355</v>
      </c>
      <c r="W1566" s="1">
        <v>29407083.143337298</v>
      </c>
      <c r="X1566" s="1">
        <v>27793483.422823999</v>
      </c>
      <c r="Y1566" s="1">
        <v>21067352.145142999</v>
      </c>
      <c r="Z1566" s="1">
        <v>25823712.9116983</v>
      </c>
      <c r="AA1566" s="6">
        <v>14071780.069749201</v>
      </c>
      <c r="AB1566" s="1" t="s">
        <v>15688</v>
      </c>
      <c r="AC1566" s="1" t="s">
        <v>15688</v>
      </c>
      <c r="AD1566" s="1" t="s">
        <v>15688</v>
      </c>
      <c r="AE1566" s="1" t="s">
        <v>15688</v>
      </c>
      <c r="AF1566" s="1" t="s">
        <v>15688</v>
      </c>
      <c r="AG1566" s="1" t="s">
        <v>15688</v>
      </c>
      <c r="AH1566" s="1" t="s">
        <v>15688</v>
      </c>
      <c r="AI1566" s="1" t="s">
        <v>15688</v>
      </c>
      <c r="AJ1566" s="1" t="s">
        <v>15688</v>
      </c>
      <c r="AK1566" s="1" t="s">
        <v>15688</v>
      </c>
      <c r="AL1566" s="1" t="s">
        <v>15688</v>
      </c>
      <c r="AM1566" s="1" t="s">
        <v>15688</v>
      </c>
      <c r="AN1566" s="1" t="s">
        <v>15688</v>
      </c>
      <c r="AO1566" s="1" t="s">
        <v>15688</v>
      </c>
      <c r="AP1566" s="6" t="s">
        <v>15688</v>
      </c>
      <c r="AQ1566" s="1">
        <v>11.4</v>
      </c>
      <c r="AR1566" s="1">
        <v>12.64</v>
      </c>
      <c r="AS1566" s="1">
        <v>24.13</v>
      </c>
      <c r="AT1566" s="1">
        <v>18.47</v>
      </c>
      <c r="AU1566" s="6">
        <v>29.09</v>
      </c>
      <c r="AV1566" s="1">
        <v>5</v>
      </c>
      <c r="AW1566" s="1">
        <v>5</v>
      </c>
      <c r="AX1566" s="1">
        <v>5</v>
      </c>
      <c r="AY1566" s="1">
        <v>5</v>
      </c>
      <c r="AZ1566" s="1">
        <v>5</v>
      </c>
      <c r="BA1566" s="1">
        <v>4</v>
      </c>
      <c r="BB1566" s="1">
        <v>5</v>
      </c>
      <c r="BC1566" s="1">
        <v>5</v>
      </c>
      <c r="BD1566" s="1">
        <v>5</v>
      </c>
      <c r="BE1566" s="1">
        <v>5</v>
      </c>
      <c r="BF1566" s="1">
        <v>5</v>
      </c>
      <c r="BG1566" s="1">
        <v>4</v>
      </c>
      <c r="BH1566" s="1">
        <v>4</v>
      </c>
      <c r="BI1566" s="1">
        <v>5</v>
      </c>
      <c r="BJ1566" s="1">
        <v>4</v>
      </c>
    </row>
    <row r="1567" spans="1:62" x14ac:dyDescent="0.6">
      <c r="A1567" s="2" t="s">
        <v>1607</v>
      </c>
      <c r="B1567" s="4" t="s">
        <v>12040</v>
      </c>
      <c r="C1567" s="5" t="s">
        <v>6824</v>
      </c>
      <c r="D1567" s="4">
        <v>37</v>
      </c>
      <c r="E1567" s="4">
        <v>88</v>
      </c>
      <c r="F1567" s="4">
        <v>7</v>
      </c>
      <c r="G1567" s="4">
        <v>26.1</v>
      </c>
      <c r="I1567" s="1">
        <v>0.32192809488736235</v>
      </c>
      <c r="J1567" s="1">
        <v>0.44148347958264489</v>
      </c>
      <c r="K1567" s="1">
        <v>0.54300087740242564</v>
      </c>
      <c r="L1567" s="6">
        <v>0.57724753559315078</v>
      </c>
      <c r="M1567" s="1">
        <v>26999752.262102801</v>
      </c>
      <c r="N1567" s="1">
        <v>23235226.178706601</v>
      </c>
      <c r="O1567" s="1">
        <v>29929667.498850301</v>
      </c>
      <c r="P1567" s="1">
        <v>32683569.9240303</v>
      </c>
      <c r="Q1567" s="1">
        <v>29641034.65625</v>
      </c>
      <c r="R1567" s="1">
        <v>46389859.056986898</v>
      </c>
      <c r="S1567" s="1">
        <v>38663148.807637498</v>
      </c>
      <c r="T1567" s="1">
        <v>33625239.4241836</v>
      </c>
      <c r="U1567" s="1">
        <v>46344429.094679199</v>
      </c>
      <c r="V1567" s="1">
        <v>36718697.653256699</v>
      </c>
      <c r="W1567" s="1">
        <v>34295984.433115803</v>
      </c>
      <c r="X1567" s="1">
        <v>44702964.255984798</v>
      </c>
      <c r="Y1567" s="1">
        <v>42324990.683698997</v>
      </c>
      <c r="Z1567" s="1">
        <v>34479591.371005401</v>
      </c>
      <c r="AA1567" s="6">
        <v>42924698.106070504</v>
      </c>
      <c r="AB1567" s="1" t="s">
        <v>15688</v>
      </c>
      <c r="AC1567" s="1" t="s">
        <v>15688</v>
      </c>
      <c r="AD1567" s="1" t="s">
        <v>15688</v>
      </c>
      <c r="AE1567" s="1" t="s">
        <v>15688</v>
      </c>
      <c r="AF1567" s="1" t="s">
        <v>15688</v>
      </c>
      <c r="AG1567" s="1" t="s">
        <v>15688</v>
      </c>
      <c r="AH1567" s="1" t="s">
        <v>15688</v>
      </c>
      <c r="AI1567" s="1" t="s">
        <v>15688</v>
      </c>
      <c r="AJ1567" s="1" t="s">
        <v>15688</v>
      </c>
      <c r="AK1567" s="1" t="s">
        <v>15688</v>
      </c>
      <c r="AL1567" s="1" t="s">
        <v>15688</v>
      </c>
      <c r="AM1567" s="1" t="s">
        <v>15688</v>
      </c>
      <c r="AN1567" s="1" t="s">
        <v>15688</v>
      </c>
      <c r="AO1567" s="1" t="s">
        <v>15688</v>
      </c>
      <c r="AP1567" s="6" t="s">
        <v>15688</v>
      </c>
      <c r="AQ1567" s="1">
        <v>12.56</v>
      </c>
      <c r="AR1567" s="1">
        <v>24.62</v>
      </c>
      <c r="AS1567" s="1">
        <v>16.2</v>
      </c>
      <c r="AT1567" s="1">
        <v>14.12</v>
      </c>
      <c r="AU1567" s="6">
        <v>11.81</v>
      </c>
      <c r="AV1567" s="1">
        <v>5</v>
      </c>
      <c r="AW1567" s="1">
        <v>5</v>
      </c>
      <c r="AX1567" s="1">
        <v>5</v>
      </c>
      <c r="AY1567" s="1">
        <v>5</v>
      </c>
      <c r="AZ1567" s="1">
        <v>6</v>
      </c>
      <c r="BA1567" s="1">
        <v>6</v>
      </c>
      <c r="BB1567" s="1">
        <v>5</v>
      </c>
      <c r="BC1567" s="1">
        <v>6</v>
      </c>
      <c r="BD1567" s="1">
        <v>6</v>
      </c>
      <c r="BE1567" s="1">
        <v>5</v>
      </c>
      <c r="BF1567" s="1">
        <v>6</v>
      </c>
      <c r="BG1567" s="1">
        <v>6</v>
      </c>
      <c r="BH1567" s="1">
        <v>5</v>
      </c>
      <c r="BI1567" s="1">
        <v>6</v>
      </c>
      <c r="BJ1567" s="1">
        <v>6</v>
      </c>
    </row>
    <row r="1568" spans="1:62" x14ac:dyDescent="0.6">
      <c r="A1568" s="2" t="s">
        <v>1608</v>
      </c>
      <c r="B1568" s="4" t="s">
        <v>12041</v>
      </c>
      <c r="C1568" s="5" t="s">
        <v>6825</v>
      </c>
      <c r="D1568" s="4">
        <v>10</v>
      </c>
      <c r="E1568" s="4">
        <v>7</v>
      </c>
      <c r="F1568" s="4">
        <v>3</v>
      </c>
      <c r="G1568" s="4">
        <v>52.8</v>
      </c>
      <c r="I1568" s="1">
        <v>0.49671798793517713</v>
      </c>
      <c r="J1568" s="1">
        <v>0.58688481285218475</v>
      </c>
      <c r="K1568" s="1">
        <v>6.4882851584854392E-2</v>
      </c>
      <c r="M1568" s="1">
        <v>573571.93552142195</v>
      </c>
      <c r="N1568" s="1">
        <v>784499.534703054</v>
      </c>
      <c r="O1568" s="1">
        <v>664926.65926507895</v>
      </c>
      <c r="P1568" s="1">
        <v>2556179.7277130601</v>
      </c>
      <c r="Q1568" s="1">
        <v>2979745.75</v>
      </c>
      <c r="R1568" s="1">
        <v>2078998.1580664399</v>
      </c>
      <c r="S1568" s="1">
        <v>2934293.1004845002</v>
      </c>
      <c r="T1568" s="1">
        <v>3130320.33229749</v>
      </c>
      <c r="U1568" s="1">
        <v>1713539.34783668</v>
      </c>
      <c r="V1568" s="1">
        <v>4000736.65914346</v>
      </c>
      <c r="W1568" s="1">
        <v>4153261.7453542501</v>
      </c>
      <c r="X1568" s="1">
        <v>1850587.6256858599</v>
      </c>
      <c r="Y1568" s="1">
        <v>3361486.32989401</v>
      </c>
      <c r="Z1568" s="1">
        <v>1645028.7982828701</v>
      </c>
      <c r="AA1568" s="6">
        <v>611961.29243217595</v>
      </c>
      <c r="AB1568" s="1" t="s">
        <v>15690</v>
      </c>
      <c r="AC1568" s="1" t="s">
        <v>15689</v>
      </c>
      <c r="AD1568" s="1" t="s">
        <v>15689</v>
      </c>
      <c r="AE1568" s="1" t="s">
        <v>15688</v>
      </c>
      <c r="AF1568" s="1" t="s">
        <v>15689</v>
      </c>
      <c r="AG1568" s="1" t="s">
        <v>15689</v>
      </c>
      <c r="AH1568" s="1" t="s">
        <v>15688</v>
      </c>
      <c r="AI1568" s="1" t="s">
        <v>15688</v>
      </c>
      <c r="AJ1568" s="1" t="s">
        <v>15689</v>
      </c>
      <c r="AK1568" s="1" t="s">
        <v>15688</v>
      </c>
      <c r="AL1568" s="1" t="s">
        <v>15688</v>
      </c>
      <c r="AM1568" s="1" t="s">
        <v>15689</v>
      </c>
      <c r="AN1568" s="1" t="s">
        <v>15688</v>
      </c>
      <c r="AO1568" s="1" t="s">
        <v>15688</v>
      </c>
      <c r="AP1568" s="6" t="s">
        <v>15689</v>
      </c>
      <c r="AQ1568" s="1">
        <v>15.69</v>
      </c>
      <c r="AR1568" s="1">
        <v>17.75</v>
      </c>
      <c r="AS1568" s="1">
        <v>29.61</v>
      </c>
      <c r="AT1568" s="1">
        <v>38.61</v>
      </c>
      <c r="AU1568" s="6">
        <v>74.16</v>
      </c>
      <c r="AV1568" s="1" t="s">
        <v>5259</v>
      </c>
      <c r="AW1568" s="1">
        <v>1</v>
      </c>
      <c r="AX1568" s="1">
        <v>1</v>
      </c>
      <c r="AY1568" s="1">
        <v>2</v>
      </c>
      <c r="AZ1568" s="1">
        <v>2</v>
      </c>
      <c r="BA1568" s="1">
        <v>2</v>
      </c>
      <c r="BB1568" s="1">
        <v>2</v>
      </c>
      <c r="BC1568" s="1">
        <v>1</v>
      </c>
      <c r="BD1568" s="1">
        <v>2</v>
      </c>
      <c r="BE1568" s="1">
        <v>3</v>
      </c>
      <c r="BF1568" s="1">
        <v>2</v>
      </c>
      <c r="BG1568" s="1">
        <v>1</v>
      </c>
      <c r="BH1568" s="1">
        <v>1</v>
      </c>
      <c r="BI1568" s="1">
        <v>1</v>
      </c>
      <c r="BJ1568" s="1">
        <v>1</v>
      </c>
    </row>
    <row r="1569" spans="1:62" x14ac:dyDescent="0.6">
      <c r="A1569" s="2" t="s">
        <v>1609</v>
      </c>
      <c r="B1569" s="4" t="s">
        <v>12042</v>
      </c>
      <c r="C1569" s="5" t="s">
        <v>6826</v>
      </c>
      <c r="D1569" s="4">
        <v>12</v>
      </c>
      <c r="E1569" s="4">
        <v>45</v>
      </c>
      <c r="F1569" s="4">
        <v>11</v>
      </c>
      <c r="G1569" s="4">
        <v>116.9</v>
      </c>
      <c r="I1569" s="1">
        <v>-1.0439433475875972</v>
      </c>
      <c r="J1569" s="1">
        <v>-1.7178567712185018</v>
      </c>
      <c r="K1569" s="1">
        <v>-1.8365012677171204</v>
      </c>
      <c r="L1569" s="6">
        <v>-1.6483716708972176</v>
      </c>
      <c r="M1569" s="1">
        <v>17562158.446559101</v>
      </c>
      <c r="N1569" s="1">
        <v>15727809.445174299</v>
      </c>
      <c r="O1569" s="1">
        <v>14013538.2696019</v>
      </c>
      <c r="P1569" s="1">
        <v>8100719.6431789603</v>
      </c>
      <c r="Q1569" s="1">
        <v>9000717.7383710407</v>
      </c>
      <c r="R1569" s="1">
        <v>6438914.8356992202</v>
      </c>
      <c r="S1569" s="1">
        <v>4443077.4652825296</v>
      </c>
      <c r="T1569" s="1">
        <v>4350540.4555520704</v>
      </c>
      <c r="U1569" s="1">
        <v>2674741.2237559999</v>
      </c>
      <c r="V1569" s="1">
        <v>4045000.93239323</v>
      </c>
      <c r="W1569" s="1">
        <v>4885265.7309644204</v>
      </c>
      <c r="X1569" s="1">
        <v>2814431.6085488801</v>
      </c>
      <c r="Y1569" s="1">
        <v>4554037.83414366</v>
      </c>
      <c r="Z1569" s="1">
        <v>5305181.8939836202</v>
      </c>
      <c r="AA1569" s="6">
        <v>4264440.1819430599</v>
      </c>
      <c r="AB1569" s="1" t="s">
        <v>15688</v>
      </c>
      <c r="AC1569" s="1" t="s">
        <v>15688</v>
      </c>
      <c r="AD1569" s="1" t="s">
        <v>15688</v>
      </c>
      <c r="AE1569" s="1" t="s">
        <v>15688</v>
      </c>
      <c r="AF1569" s="1" t="s">
        <v>15688</v>
      </c>
      <c r="AG1569" s="1" t="s">
        <v>15688</v>
      </c>
      <c r="AH1569" s="1" t="s">
        <v>15688</v>
      </c>
      <c r="AI1569" s="1" t="s">
        <v>15688</v>
      </c>
      <c r="AJ1569" s="1" t="s">
        <v>15688</v>
      </c>
      <c r="AK1569" s="1" t="s">
        <v>15688</v>
      </c>
      <c r="AL1569" s="1" t="s">
        <v>15688</v>
      </c>
      <c r="AM1569" s="1" t="s">
        <v>15688</v>
      </c>
      <c r="AN1569" s="1" t="s">
        <v>15688</v>
      </c>
      <c r="AO1569" s="1" t="s">
        <v>15688</v>
      </c>
      <c r="AP1569" s="6" t="s">
        <v>15689</v>
      </c>
      <c r="AQ1569" s="1">
        <v>11.25</v>
      </c>
      <c r="AR1569" s="1">
        <v>16.559999999999999</v>
      </c>
      <c r="AS1569" s="1">
        <v>26.04</v>
      </c>
      <c r="AT1569" s="1">
        <v>26.6</v>
      </c>
      <c r="AU1569" s="6">
        <v>11.41</v>
      </c>
      <c r="AV1569" s="1">
        <v>10</v>
      </c>
      <c r="AW1569" s="1">
        <v>11</v>
      </c>
      <c r="AX1569" s="1">
        <v>11</v>
      </c>
      <c r="AY1569" s="1">
        <v>10</v>
      </c>
      <c r="AZ1569" s="1">
        <v>10</v>
      </c>
      <c r="BA1569" s="1">
        <v>11</v>
      </c>
      <c r="BB1569" s="1">
        <v>8</v>
      </c>
      <c r="BC1569" s="1">
        <v>8</v>
      </c>
      <c r="BD1569" s="1">
        <v>6</v>
      </c>
      <c r="BE1569" s="1">
        <v>8</v>
      </c>
      <c r="BF1569" s="1">
        <v>9</v>
      </c>
      <c r="BG1569" s="1">
        <v>6</v>
      </c>
      <c r="BH1569" s="1">
        <v>8</v>
      </c>
      <c r="BI1569" s="1">
        <v>9</v>
      </c>
      <c r="BJ1569" s="1">
        <v>2</v>
      </c>
    </row>
    <row r="1570" spans="1:62" x14ac:dyDescent="0.6">
      <c r="A1570" s="2" t="s">
        <v>1610</v>
      </c>
      <c r="B1570" s="4" t="s">
        <v>12043</v>
      </c>
      <c r="C1570" s="5" t="s">
        <v>6827</v>
      </c>
      <c r="D1570" s="4">
        <v>64</v>
      </c>
      <c r="E1570" s="4">
        <v>175</v>
      </c>
      <c r="F1570" s="4">
        <v>17</v>
      </c>
      <c r="G1570" s="4">
        <v>35.9</v>
      </c>
      <c r="I1570" s="1">
        <v>0.13093086982644869</v>
      </c>
      <c r="J1570" s="1">
        <v>0.41467678042688605</v>
      </c>
      <c r="K1570" s="1">
        <v>0.67174626686322281</v>
      </c>
      <c r="L1570" s="6">
        <v>0.71369581484335898</v>
      </c>
      <c r="M1570" s="1">
        <v>73989662.155069605</v>
      </c>
      <c r="N1570" s="1">
        <v>63972347.756886803</v>
      </c>
      <c r="O1570" s="1">
        <v>78276775.566764399</v>
      </c>
      <c r="P1570" s="1">
        <v>69716614.951422095</v>
      </c>
      <c r="Q1570" s="1">
        <v>73115064.138385296</v>
      </c>
      <c r="R1570" s="1">
        <v>93480036.406054795</v>
      </c>
      <c r="S1570" s="1">
        <v>91720572.426605195</v>
      </c>
      <c r="T1570" s="1">
        <v>100860583.11985099</v>
      </c>
      <c r="U1570" s="1">
        <v>118717272.75911801</v>
      </c>
      <c r="V1570" s="1">
        <v>177417188.69035199</v>
      </c>
      <c r="W1570" s="1">
        <v>92333627.746203601</v>
      </c>
      <c r="X1570" s="1">
        <v>156259963.40967101</v>
      </c>
      <c r="Y1570" s="1">
        <v>176943645.06743601</v>
      </c>
      <c r="Z1570" s="1">
        <v>98871843.729343295</v>
      </c>
      <c r="AA1570" s="6">
        <v>182257040.90537801</v>
      </c>
      <c r="AB1570" s="1" t="s">
        <v>15688</v>
      </c>
      <c r="AC1570" s="1" t="s">
        <v>15688</v>
      </c>
      <c r="AD1570" s="1" t="s">
        <v>15688</v>
      </c>
      <c r="AE1570" s="1" t="s">
        <v>15688</v>
      </c>
      <c r="AF1570" s="1" t="s">
        <v>15688</v>
      </c>
      <c r="AG1570" s="1" t="s">
        <v>15688</v>
      </c>
      <c r="AH1570" s="1" t="s">
        <v>15688</v>
      </c>
      <c r="AI1570" s="1" t="s">
        <v>15688</v>
      </c>
      <c r="AJ1570" s="1" t="s">
        <v>15688</v>
      </c>
      <c r="AK1570" s="1" t="s">
        <v>15688</v>
      </c>
      <c r="AL1570" s="1" t="s">
        <v>15688</v>
      </c>
      <c r="AM1570" s="1" t="s">
        <v>15688</v>
      </c>
      <c r="AN1570" s="1" t="s">
        <v>15688</v>
      </c>
      <c r="AO1570" s="1" t="s">
        <v>15688</v>
      </c>
      <c r="AP1570" s="6" t="s">
        <v>15688</v>
      </c>
      <c r="AQ1570" s="1">
        <v>10.18</v>
      </c>
      <c r="AR1570" s="1">
        <v>16.32</v>
      </c>
      <c r="AS1570" s="1">
        <v>13.23</v>
      </c>
      <c r="AT1570" s="1">
        <v>31.19</v>
      </c>
      <c r="AU1570" s="6">
        <v>30.57</v>
      </c>
      <c r="AV1570" s="1">
        <v>15</v>
      </c>
      <c r="AW1570" s="1">
        <v>16</v>
      </c>
      <c r="AX1570" s="1">
        <v>16</v>
      </c>
      <c r="AY1570" s="1">
        <v>15</v>
      </c>
      <c r="AZ1570" s="1">
        <v>15</v>
      </c>
      <c r="BA1570" s="1">
        <v>16</v>
      </c>
      <c r="BB1570" s="1">
        <v>17</v>
      </c>
      <c r="BC1570" s="1">
        <v>17</v>
      </c>
      <c r="BD1570" s="1">
        <v>16</v>
      </c>
      <c r="BE1570" s="1">
        <v>17</v>
      </c>
      <c r="BF1570" s="1">
        <v>17</v>
      </c>
      <c r="BG1570" s="1">
        <v>16</v>
      </c>
      <c r="BH1570" s="1">
        <v>16</v>
      </c>
      <c r="BI1570" s="1">
        <v>17</v>
      </c>
      <c r="BJ1570" s="1">
        <v>16</v>
      </c>
    </row>
    <row r="1571" spans="1:62" x14ac:dyDescent="0.6">
      <c r="A1571" s="2" t="s">
        <v>1611</v>
      </c>
      <c r="B1571" s="4" t="s">
        <v>12044</v>
      </c>
      <c r="C1571" s="5" t="s">
        <v>6828</v>
      </c>
      <c r="D1571" s="4">
        <v>58</v>
      </c>
      <c r="E1571" s="4">
        <v>76</v>
      </c>
      <c r="F1571" s="4">
        <v>5</v>
      </c>
      <c r="G1571" s="4">
        <v>12.5</v>
      </c>
      <c r="H1571" s="4" t="s">
        <v>15976</v>
      </c>
      <c r="I1571" s="1">
        <v>-4.3943347587597055E-2</v>
      </c>
      <c r="J1571" s="1">
        <v>-5.1399152506644327E-2</v>
      </c>
      <c r="K1571" s="1">
        <v>-4.0971781056306174E-2</v>
      </c>
      <c r="L1571" s="6">
        <v>8.4064264788474549E-2</v>
      </c>
      <c r="M1571" s="1">
        <v>44230069.388653301</v>
      </c>
      <c r="N1571" s="1">
        <v>54116129.904177397</v>
      </c>
      <c r="O1571" s="1">
        <v>56257065.637606598</v>
      </c>
      <c r="P1571" s="1">
        <v>21137679.350755401</v>
      </c>
      <c r="Q1571" s="1">
        <v>40959918.03125</v>
      </c>
      <c r="R1571" s="1">
        <v>64416853.2619192</v>
      </c>
      <c r="S1571" s="1">
        <v>44950976.853472397</v>
      </c>
      <c r="T1571" s="1">
        <v>53880981.909589604</v>
      </c>
      <c r="U1571" s="1">
        <v>74245076.989354298</v>
      </c>
      <c r="V1571" s="1">
        <v>59902422.148023702</v>
      </c>
      <c r="W1571" s="1">
        <v>52360841.5336788</v>
      </c>
      <c r="X1571" s="1">
        <v>70952962.570056304</v>
      </c>
      <c r="Y1571" s="1">
        <v>67154077.484646007</v>
      </c>
      <c r="Z1571" s="1">
        <v>57859878.817819104</v>
      </c>
      <c r="AA1571" s="6">
        <v>65131197.467858002</v>
      </c>
      <c r="AB1571" s="1" t="s">
        <v>15688</v>
      </c>
      <c r="AC1571" s="1" t="s">
        <v>15688</v>
      </c>
      <c r="AD1571" s="1" t="s">
        <v>15688</v>
      </c>
      <c r="AE1571" s="1" t="s">
        <v>15688</v>
      </c>
      <c r="AF1571" s="1" t="s">
        <v>15688</v>
      </c>
      <c r="AG1571" s="1" t="s">
        <v>15688</v>
      </c>
      <c r="AH1571" s="1" t="s">
        <v>15688</v>
      </c>
      <c r="AI1571" s="1" t="s">
        <v>15688</v>
      </c>
      <c r="AJ1571" s="1" t="s">
        <v>15688</v>
      </c>
      <c r="AK1571" s="1" t="s">
        <v>15688</v>
      </c>
      <c r="AL1571" s="1" t="s">
        <v>15688</v>
      </c>
      <c r="AM1571" s="1" t="s">
        <v>15688</v>
      </c>
      <c r="AN1571" s="1" t="s">
        <v>15688</v>
      </c>
      <c r="AO1571" s="1" t="s">
        <v>15688</v>
      </c>
      <c r="AP1571" s="6" t="s">
        <v>15688</v>
      </c>
      <c r="AQ1571" s="1">
        <v>12.45</v>
      </c>
      <c r="AR1571" s="1">
        <v>51.37</v>
      </c>
      <c r="AS1571" s="1">
        <v>26.02</v>
      </c>
      <c r="AT1571" s="1">
        <v>15.31</v>
      </c>
      <c r="AU1571" s="6">
        <v>7.71</v>
      </c>
      <c r="AV1571" s="1">
        <v>5</v>
      </c>
      <c r="AW1571" s="1">
        <v>5</v>
      </c>
      <c r="AX1571" s="1">
        <v>5</v>
      </c>
      <c r="AY1571" s="1">
        <v>5</v>
      </c>
      <c r="AZ1571" s="1">
        <v>5</v>
      </c>
      <c r="BA1571" s="1">
        <v>5</v>
      </c>
      <c r="BB1571" s="1">
        <v>5</v>
      </c>
      <c r="BC1571" s="1">
        <v>5</v>
      </c>
      <c r="BD1571" s="1">
        <v>5</v>
      </c>
      <c r="BE1571" s="1">
        <v>5</v>
      </c>
      <c r="BF1571" s="1">
        <v>5</v>
      </c>
      <c r="BG1571" s="1">
        <v>5</v>
      </c>
      <c r="BH1571" s="1">
        <v>5</v>
      </c>
      <c r="BI1571" s="1">
        <v>5</v>
      </c>
      <c r="BJ1571" s="1">
        <v>5</v>
      </c>
    </row>
    <row r="1572" spans="1:62" x14ac:dyDescent="0.6">
      <c r="A1572" s="2" t="s">
        <v>1612</v>
      </c>
      <c r="B1572" s="4" t="s">
        <v>12045</v>
      </c>
      <c r="C1572" s="5" t="s">
        <v>6829</v>
      </c>
      <c r="D1572" s="4">
        <v>2</v>
      </c>
      <c r="E1572" s="4">
        <v>7</v>
      </c>
      <c r="F1572" s="4">
        <v>2</v>
      </c>
      <c r="G1572" s="4">
        <v>165.8</v>
      </c>
      <c r="I1572" s="1">
        <v>5.7592692886849527E-3</v>
      </c>
      <c r="J1572" s="1">
        <v>0.42653313811667337</v>
      </c>
      <c r="K1572" s="1">
        <v>-1.88780102056894E-2</v>
      </c>
      <c r="L1572" s="6">
        <v>-0.30044836747691073</v>
      </c>
      <c r="M1572" s="1">
        <v>940490.16366620595</v>
      </c>
      <c r="N1572" s="1">
        <v>910571.11940399394</v>
      </c>
      <c r="O1572" s="1">
        <v>725054.99858448701</v>
      </c>
      <c r="P1572" s="1">
        <v>643511.27037781198</v>
      </c>
      <c r="Q1572" s="1">
        <v>1042674.0679385799</v>
      </c>
      <c r="R1572" s="1">
        <v>926095.77806119295</v>
      </c>
      <c r="S1572" s="1">
        <v>977080.14840612095</v>
      </c>
      <c r="T1572" s="1">
        <v>1110461.73710611</v>
      </c>
      <c r="U1572" s="1">
        <v>1318076.13870791</v>
      </c>
      <c r="V1572" s="1">
        <v>303464.29675754497</v>
      </c>
      <c r="W1572" s="1">
        <v>350267.96227793</v>
      </c>
      <c r="X1572" s="1">
        <v>464624.344194123</v>
      </c>
      <c r="Y1572" s="1">
        <v>289502.55244857998</v>
      </c>
      <c r="Z1572" s="1">
        <v>284703.720267547</v>
      </c>
      <c r="AA1572" s="6">
        <v>254110.816099121</v>
      </c>
      <c r="AB1572" s="1" t="s">
        <v>15688</v>
      </c>
      <c r="AC1572" s="1" t="s">
        <v>15688</v>
      </c>
      <c r="AD1572" s="1" t="s">
        <v>15689</v>
      </c>
      <c r="AE1572" s="1" t="s">
        <v>15688</v>
      </c>
      <c r="AF1572" s="1" t="s">
        <v>15688</v>
      </c>
      <c r="AG1572" s="1" t="s">
        <v>15689</v>
      </c>
      <c r="AH1572" s="1" t="s">
        <v>15688</v>
      </c>
      <c r="AI1572" s="1" t="s">
        <v>15688</v>
      </c>
      <c r="AJ1572" s="1" t="s">
        <v>15689</v>
      </c>
      <c r="AK1572" s="1" t="s">
        <v>15688</v>
      </c>
      <c r="AL1572" s="1" t="s">
        <v>15689</v>
      </c>
      <c r="AM1572" s="1" t="s">
        <v>15689</v>
      </c>
      <c r="AN1572" s="1" t="s">
        <v>15689</v>
      </c>
      <c r="AO1572" s="1" t="s">
        <v>15689</v>
      </c>
      <c r="AP1572" s="6" t="s">
        <v>15690</v>
      </c>
      <c r="AQ1572" s="1">
        <v>13.59</v>
      </c>
      <c r="AR1572" s="1">
        <v>23.57</v>
      </c>
      <c r="AS1572" s="1">
        <v>15.14</v>
      </c>
      <c r="AT1572" s="1">
        <v>22.24</v>
      </c>
      <c r="AU1572" s="6">
        <v>6.95</v>
      </c>
      <c r="AV1572" s="1">
        <v>1</v>
      </c>
      <c r="AW1572" s="1">
        <v>2</v>
      </c>
      <c r="AX1572" s="1">
        <v>2</v>
      </c>
      <c r="AY1572" s="1">
        <v>2</v>
      </c>
      <c r="AZ1572" s="1">
        <v>1</v>
      </c>
      <c r="BA1572" s="1">
        <v>2</v>
      </c>
      <c r="BB1572" s="1">
        <v>2</v>
      </c>
      <c r="BC1572" s="1">
        <v>2</v>
      </c>
      <c r="BD1572" s="1">
        <v>2</v>
      </c>
      <c r="BE1572" s="1">
        <v>1</v>
      </c>
      <c r="BF1572" s="1">
        <v>1</v>
      </c>
      <c r="BG1572" s="1">
        <v>1</v>
      </c>
      <c r="BH1572" s="1">
        <v>1</v>
      </c>
      <c r="BI1572" s="1">
        <v>1</v>
      </c>
      <c r="BJ1572" s="1" t="s">
        <v>5259</v>
      </c>
    </row>
    <row r="1573" spans="1:62" x14ac:dyDescent="0.6">
      <c r="A1573" s="2" t="s">
        <v>1613</v>
      </c>
      <c r="B1573" s="4" t="s">
        <v>12046</v>
      </c>
      <c r="C1573" s="5" t="s">
        <v>6830</v>
      </c>
      <c r="D1573" s="4">
        <v>22</v>
      </c>
      <c r="E1573" s="4">
        <v>177</v>
      </c>
      <c r="F1573" s="4">
        <v>30</v>
      </c>
      <c r="G1573" s="4">
        <v>213.6</v>
      </c>
      <c r="I1573" s="1">
        <v>0.15574923267794485</v>
      </c>
      <c r="J1573" s="1">
        <v>0.24000896473507025</v>
      </c>
      <c r="K1573" s="1">
        <v>0.44466706684190765</v>
      </c>
      <c r="L1573" s="6">
        <v>0.48645695576873105</v>
      </c>
      <c r="M1573" s="1">
        <v>42499659.477362402</v>
      </c>
      <c r="N1573" s="1">
        <v>39077313.315213099</v>
      </c>
      <c r="O1573" s="1">
        <v>41844721.256108902</v>
      </c>
      <c r="P1573" s="1">
        <v>47192891.1379674</v>
      </c>
      <c r="Q1573" s="1">
        <v>44533836.625</v>
      </c>
      <c r="R1573" s="1">
        <v>44105201.045460999</v>
      </c>
      <c r="S1573" s="1">
        <v>51173292.917511001</v>
      </c>
      <c r="T1573" s="1">
        <v>46230649.646899797</v>
      </c>
      <c r="U1573" s="1">
        <v>56485899.358974397</v>
      </c>
      <c r="V1573" s="1">
        <v>52831746.740442999</v>
      </c>
      <c r="W1573" s="1">
        <v>56957214.471715502</v>
      </c>
      <c r="X1573" s="1">
        <v>53686054.929316297</v>
      </c>
      <c r="Y1573" s="1">
        <v>52558496.814858399</v>
      </c>
      <c r="Z1573" s="1">
        <v>57616656.895283103</v>
      </c>
      <c r="AA1573" s="6">
        <v>56191834.396521099</v>
      </c>
      <c r="AB1573" s="1" t="s">
        <v>15688</v>
      </c>
      <c r="AC1573" s="1" t="s">
        <v>15688</v>
      </c>
      <c r="AD1573" s="1" t="s">
        <v>15688</v>
      </c>
      <c r="AE1573" s="1" t="s">
        <v>15688</v>
      </c>
      <c r="AF1573" s="1" t="s">
        <v>15688</v>
      </c>
      <c r="AG1573" s="1" t="s">
        <v>15688</v>
      </c>
      <c r="AH1573" s="1" t="s">
        <v>15688</v>
      </c>
      <c r="AI1573" s="1" t="s">
        <v>15688</v>
      </c>
      <c r="AJ1573" s="1" t="s">
        <v>15688</v>
      </c>
      <c r="AK1573" s="1" t="s">
        <v>15688</v>
      </c>
      <c r="AL1573" s="1" t="s">
        <v>15688</v>
      </c>
      <c r="AM1573" s="1" t="s">
        <v>15688</v>
      </c>
      <c r="AN1573" s="1" t="s">
        <v>15688</v>
      </c>
      <c r="AO1573" s="1" t="s">
        <v>15688</v>
      </c>
      <c r="AP1573" s="6" t="s">
        <v>15688</v>
      </c>
      <c r="AQ1573" s="1">
        <v>4.42</v>
      </c>
      <c r="AR1573" s="1">
        <v>3.69</v>
      </c>
      <c r="AS1573" s="1">
        <v>10</v>
      </c>
      <c r="AT1573" s="1">
        <v>4</v>
      </c>
      <c r="AU1573" s="6">
        <v>4.7</v>
      </c>
      <c r="AV1573" s="1">
        <v>26</v>
      </c>
      <c r="AW1573" s="1">
        <v>29</v>
      </c>
      <c r="AX1573" s="1">
        <v>29</v>
      </c>
      <c r="AY1573" s="1">
        <v>26</v>
      </c>
      <c r="AZ1573" s="1">
        <v>28</v>
      </c>
      <c r="BA1573" s="1">
        <v>25</v>
      </c>
      <c r="BB1573" s="1">
        <v>26</v>
      </c>
      <c r="BC1573" s="1">
        <v>28</v>
      </c>
      <c r="BD1573" s="1">
        <v>24</v>
      </c>
      <c r="BE1573" s="1">
        <v>26</v>
      </c>
      <c r="BF1573" s="1">
        <v>27</v>
      </c>
      <c r="BG1573" s="1">
        <v>25</v>
      </c>
      <c r="BH1573" s="1">
        <v>26</v>
      </c>
      <c r="BI1573" s="1">
        <v>27</v>
      </c>
      <c r="BJ1573" s="1">
        <v>25</v>
      </c>
    </row>
    <row r="1574" spans="1:62" x14ac:dyDescent="0.6">
      <c r="A1574" s="2" t="s">
        <v>1614</v>
      </c>
      <c r="B1574" s="4" t="s">
        <v>12047</v>
      </c>
      <c r="C1574" s="5" t="s">
        <v>6831</v>
      </c>
      <c r="D1574" s="4">
        <v>66</v>
      </c>
      <c r="E1574" s="4">
        <v>298</v>
      </c>
      <c r="F1574" s="4">
        <v>14</v>
      </c>
      <c r="G1574" s="4">
        <v>28.2</v>
      </c>
      <c r="H1574" s="4" t="s">
        <v>15976</v>
      </c>
      <c r="I1574" s="1">
        <v>-0.12973392960401731</v>
      </c>
      <c r="J1574" s="1">
        <v>-0.50021787985268829</v>
      </c>
      <c r="K1574" s="1">
        <v>-0.87567186499779814</v>
      </c>
      <c r="L1574" s="6">
        <v>-1.1328942704973453</v>
      </c>
      <c r="M1574" s="1">
        <v>150179745.79217201</v>
      </c>
      <c r="N1574" s="1">
        <v>163027224.30002901</v>
      </c>
      <c r="O1574" s="1">
        <v>122903916.207638</v>
      </c>
      <c r="P1574" s="1">
        <v>199593655.59448701</v>
      </c>
      <c r="Q1574" s="1">
        <v>144030937.109375</v>
      </c>
      <c r="R1574" s="1">
        <v>123316145.19981501</v>
      </c>
      <c r="S1574" s="1">
        <v>131366829.27459</v>
      </c>
      <c r="T1574" s="1">
        <v>134854516.006001</v>
      </c>
      <c r="U1574" s="1">
        <v>66148380.939923398</v>
      </c>
      <c r="V1574" s="1">
        <v>115362215.13983899</v>
      </c>
      <c r="W1574" s="1">
        <v>96640266.280538395</v>
      </c>
      <c r="X1574" s="1">
        <v>37040180.960786901</v>
      </c>
      <c r="Y1574" s="1">
        <v>135915475.85786301</v>
      </c>
      <c r="Z1574" s="1">
        <v>77656936.489999101</v>
      </c>
      <c r="AA1574" s="6">
        <v>45701536.500362702</v>
      </c>
      <c r="AB1574" s="1" t="s">
        <v>15688</v>
      </c>
      <c r="AC1574" s="1" t="s">
        <v>15688</v>
      </c>
      <c r="AD1574" s="1" t="s">
        <v>15688</v>
      </c>
      <c r="AE1574" s="1" t="s">
        <v>15688</v>
      </c>
      <c r="AF1574" s="1" t="s">
        <v>15688</v>
      </c>
      <c r="AG1574" s="1" t="s">
        <v>15688</v>
      </c>
      <c r="AH1574" s="1" t="s">
        <v>15688</v>
      </c>
      <c r="AI1574" s="1" t="s">
        <v>15688</v>
      </c>
      <c r="AJ1574" s="1" t="s">
        <v>15688</v>
      </c>
      <c r="AK1574" s="1" t="s">
        <v>15688</v>
      </c>
      <c r="AL1574" s="1" t="s">
        <v>15688</v>
      </c>
      <c r="AM1574" s="1" t="s">
        <v>15688</v>
      </c>
      <c r="AN1574" s="1" t="s">
        <v>15688</v>
      </c>
      <c r="AO1574" s="1" t="s">
        <v>15688</v>
      </c>
      <c r="AP1574" s="6" t="s">
        <v>15688</v>
      </c>
      <c r="AQ1574" s="1">
        <v>14.09</v>
      </c>
      <c r="AR1574" s="1">
        <v>25.34</v>
      </c>
      <c r="AS1574" s="1">
        <v>34.93</v>
      </c>
      <c r="AT1574" s="1">
        <v>49.27</v>
      </c>
      <c r="AU1574" s="6">
        <v>52.93</v>
      </c>
      <c r="AV1574" s="1">
        <v>12</v>
      </c>
      <c r="AW1574" s="1">
        <v>13</v>
      </c>
      <c r="AX1574" s="1">
        <v>12</v>
      </c>
      <c r="AY1574" s="1">
        <v>13</v>
      </c>
      <c r="AZ1574" s="1">
        <v>13</v>
      </c>
      <c r="BA1574" s="1">
        <v>12</v>
      </c>
      <c r="BB1574" s="1">
        <v>12</v>
      </c>
      <c r="BC1574" s="1">
        <v>12</v>
      </c>
      <c r="BD1574" s="1">
        <v>12</v>
      </c>
      <c r="BE1574" s="1">
        <v>13</v>
      </c>
      <c r="BF1574" s="1">
        <v>13</v>
      </c>
      <c r="BG1574" s="1">
        <v>13</v>
      </c>
      <c r="BH1574" s="1">
        <v>12</v>
      </c>
      <c r="BI1574" s="1">
        <v>12</v>
      </c>
      <c r="BJ1574" s="1">
        <v>11</v>
      </c>
    </row>
    <row r="1575" spans="1:62" x14ac:dyDescent="0.6">
      <c r="A1575" s="2" t="s">
        <v>1615</v>
      </c>
      <c r="B1575" s="4" t="s">
        <v>12048</v>
      </c>
      <c r="C1575" s="5" t="s">
        <v>6832</v>
      </c>
      <c r="D1575" s="4">
        <v>9</v>
      </c>
      <c r="E1575" s="4">
        <v>11</v>
      </c>
      <c r="F1575" s="4">
        <v>2</v>
      </c>
      <c r="G1575" s="4">
        <v>42.2</v>
      </c>
      <c r="I1575" s="1">
        <v>3.5623909730721222E-2</v>
      </c>
      <c r="J1575" s="1">
        <v>7.7242998932460352E-2</v>
      </c>
      <c r="K1575" s="1">
        <v>-0.10005101381032824</v>
      </c>
      <c r="L1575" s="6">
        <v>-0.20756106993536216</v>
      </c>
      <c r="M1575" s="1">
        <v>1260676.39372194</v>
      </c>
      <c r="N1575" s="1">
        <v>987423.17349194502</v>
      </c>
      <c r="O1575" s="1">
        <v>791446.94452711602</v>
      </c>
      <c r="P1575" s="1">
        <v>960007.40251180797</v>
      </c>
      <c r="Q1575" s="1">
        <v>1011735.5</v>
      </c>
      <c r="R1575" s="1">
        <v>1032446.66611097</v>
      </c>
      <c r="S1575" s="1">
        <v>881390.87801976199</v>
      </c>
      <c r="T1575" s="1">
        <v>835219.95826516405</v>
      </c>
      <c r="U1575" s="1">
        <v>1432339.22856697</v>
      </c>
      <c r="V1575" s="1">
        <v>738747.54081987496</v>
      </c>
      <c r="W1575" s="1">
        <v>738869.45068423206</v>
      </c>
      <c r="X1575" s="1">
        <v>1693753.7013964499</v>
      </c>
      <c r="Y1575" s="1">
        <v>685438.69023316703</v>
      </c>
      <c r="Z1575" s="1">
        <v>719343.72157898196</v>
      </c>
      <c r="AA1575" s="6">
        <v>1254928.10944657</v>
      </c>
      <c r="AB1575" s="1" t="s">
        <v>15688</v>
      </c>
      <c r="AC1575" s="1" t="s">
        <v>15688</v>
      </c>
      <c r="AD1575" s="1" t="s">
        <v>15688</v>
      </c>
      <c r="AE1575" s="1" t="s">
        <v>15688</v>
      </c>
      <c r="AF1575" s="1" t="s">
        <v>15688</v>
      </c>
      <c r="AG1575" s="1" t="s">
        <v>15688</v>
      </c>
      <c r="AH1575" s="1" t="s">
        <v>15689</v>
      </c>
      <c r="AI1575" s="1" t="s">
        <v>15689</v>
      </c>
      <c r="AJ1575" s="1" t="s">
        <v>15688</v>
      </c>
      <c r="AK1575" s="1" t="s">
        <v>15688</v>
      </c>
      <c r="AL1575" s="1" t="s">
        <v>15688</v>
      </c>
      <c r="AM1575" s="1" t="s">
        <v>15689</v>
      </c>
      <c r="AN1575" s="1" t="s">
        <v>15689</v>
      </c>
      <c r="AO1575" s="1" t="s">
        <v>15688</v>
      </c>
      <c r="AP1575" s="6" t="s">
        <v>15688</v>
      </c>
      <c r="AQ1575" s="1">
        <v>23.26</v>
      </c>
      <c r="AR1575" s="1">
        <v>3.73</v>
      </c>
      <c r="AS1575" s="1">
        <v>31.65</v>
      </c>
      <c r="AT1575" s="1">
        <v>52.15</v>
      </c>
      <c r="AU1575" s="6">
        <v>36.03</v>
      </c>
      <c r="AV1575" s="1">
        <v>1</v>
      </c>
      <c r="AW1575" s="1">
        <v>1</v>
      </c>
      <c r="AX1575" s="1">
        <v>1</v>
      </c>
      <c r="AY1575" s="1">
        <v>1</v>
      </c>
      <c r="AZ1575" s="1">
        <v>1</v>
      </c>
      <c r="BA1575" s="1">
        <v>1</v>
      </c>
      <c r="BB1575" s="1">
        <v>1</v>
      </c>
      <c r="BC1575" s="1">
        <v>1</v>
      </c>
      <c r="BD1575" s="1">
        <v>1</v>
      </c>
      <c r="BE1575" s="1">
        <v>1</v>
      </c>
      <c r="BF1575" s="1">
        <v>1</v>
      </c>
      <c r="BG1575" s="1">
        <v>1</v>
      </c>
      <c r="BH1575" s="1">
        <v>1</v>
      </c>
      <c r="BI1575" s="1">
        <v>1</v>
      </c>
      <c r="BJ1575" s="1">
        <v>1</v>
      </c>
    </row>
    <row r="1576" spans="1:62" x14ac:dyDescent="0.6">
      <c r="A1576" s="2" t="s">
        <v>1616</v>
      </c>
      <c r="B1576" s="4" t="s">
        <v>12049</v>
      </c>
      <c r="C1576" s="5" t="s">
        <v>6833</v>
      </c>
      <c r="D1576" s="4">
        <v>10</v>
      </c>
      <c r="E1576" s="4">
        <v>18</v>
      </c>
      <c r="F1576" s="4">
        <v>7</v>
      </c>
      <c r="G1576" s="4">
        <v>87.3</v>
      </c>
      <c r="I1576" s="1">
        <v>0.84639302085236034</v>
      </c>
      <c r="J1576" s="1">
        <v>0.86473092231475124</v>
      </c>
      <c r="K1576" s="1">
        <v>0.15445359267987244</v>
      </c>
      <c r="L1576" s="6">
        <v>-0.38270151715915363</v>
      </c>
      <c r="M1576" s="1">
        <v>2249336.1474010898</v>
      </c>
      <c r="N1576" s="1">
        <v>2670806.7031787299</v>
      </c>
      <c r="O1576" s="1">
        <v>1489195.18244504</v>
      </c>
      <c r="P1576" s="1">
        <v>4971637.0397402197</v>
      </c>
      <c r="Q1576" s="1">
        <v>4378433.0390625</v>
      </c>
      <c r="R1576" s="1">
        <v>2695732.2030170099</v>
      </c>
      <c r="S1576" s="1">
        <v>3695327.42500258</v>
      </c>
      <c r="T1576" s="1">
        <v>3406417.70228427</v>
      </c>
      <c r="U1576" s="1">
        <v>2003767.12001657</v>
      </c>
      <c r="V1576" s="1">
        <v>2642000.9079552698</v>
      </c>
      <c r="W1576" s="1">
        <v>2672129.1907350598</v>
      </c>
      <c r="X1576" s="1">
        <v>1407187.49629977</v>
      </c>
      <c r="Y1576" s="1">
        <v>1701088.7698226301</v>
      </c>
      <c r="Z1576" s="1">
        <v>1515971.7679715999</v>
      </c>
      <c r="AA1576" s="6">
        <v>919426.29824628006</v>
      </c>
      <c r="AB1576" s="1" t="s">
        <v>15689</v>
      </c>
      <c r="AC1576" s="1" t="s">
        <v>15688</v>
      </c>
      <c r="AD1576" s="1" t="s">
        <v>15689</v>
      </c>
      <c r="AE1576" s="1" t="s">
        <v>15688</v>
      </c>
      <c r="AF1576" s="1" t="s">
        <v>15688</v>
      </c>
      <c r="AG1576" s="1" t="s">
        <v>15689</v>
      </c>
      <c r="AH1576" s="1" t="s">
        <v>15688</v>
      </c>
      <c r="AI1576" s="1" t="s">
        <v>15688</v>
      </c>
      <c r="AJ1576" s="1" t="s">
        <v>15689</v>
      </c>
      <c r="AK1576" s="1" t="s">
        <v>15688</v>
      </c>
      <c r="AL1576" s="1" t="s">
        <v>15688</v>
      </c>
      <c r="AM1576" s="1" t="s">
        <v>15689</v>
      </c>
      <c r="AN1576" s="1" t="s">
        <v>15688</v>
      </c>
      <c r="AO1576" s="1" t="s">
        <v>15688</v>
      </c>
      <c r="AP1576" s="6" t="s">
        <v>15689</v>
      </c>
      <c r="AQ1576" s="1">
        <v>28.03</v>
      </c>
      <c r="AR1576" s="1">
        <v>29.4</v>
      </c>
      <c r="AS1576" s="1">
        <v>29.81</v>
      </c>
      <c r="AT1576" s="1">
        <v>32.22</v>
      </c>
      <c r="AU1576" s="6">
        <v>29.63</v>
      </c>
      <c r="AV1576" s="1">
        <v>4</v>
      </c>
      <c r="AW1576" s="1">
        <v>5</v>
      </c>
      <c r="AX1576" s="1">
        <v>4</v>
      </c>
      <c r="AY1576" s="1">
        <v>6</v>
      </c>
      <c r="AZ1576" s="1">
        <v>6</v>
      </c>
      <c r="BA1576" s="1">
        <v>4</v>
      </c>
      <c r="BB1576" s="1">
        <v>5</v>
      </c>
      <c r="BC1576" s="1">
        <v>5</v>
      </c>
      <c r="BD1576" s="1">
        <v>2</v>
      </c>
      <c r="BE1576" s="1">
        <v>5</v>
      </c>
      <c r="BF1576" s="1">
        <v>4</v>
      </c>
      <c r="BG1576" s="1">
        <v>2</v>
      </c>
      <c r="BH1576" s="1">
        <v>4</v>
      </c>
      <c r="BI1576" s="1">
        <v>4</v>
      </c>
      <c r="BJ1576" s="1">
        <v>2</v>
      </c>
    </row>
    <row r="1577" spans="1:62" x14ac:dyDescent="0.6">
      <c r="A1577" s="2" t="s">
        <v>1617</v>
      </c>
      <c r="B1577" s="4" t="s">
        <v>12050</v>
      </c>
      <c r="C1577" s="5" t="s">
        <v>6834</v>
      </c>
      <c r="D1577" s="4">
        <v>16</v>
      </c>
      <c r="E1577" s="4">
        <v>38</v>
      </c>
      <c r="F1577" s="4">
        <v>4</v>
      </c>
      <c r="G1577" s="4">
        <v>65.599999999999994</v>
      </c>
      <c r="I1577" s="1">
        <v>-0.32192809488736229</v>
      </c>
      <c r="J1577" s="1">
        <v>6.4882851584854392E-2</v>
      </c>
      <c r="K1577" s="1">
        <v>0.20664322398339535</v>
      </c>
      <c r="L1577" s="6">
        <v>0.37629038333705156</v>
      </c>
      <c r="M1577" s="1">
        <v>3382156.5139790801</v>
      </c>
      <c r="N1577" s="1">
        <v>2222451.06505073</v>
      </c>
      <c r="O1577" s="1">
        <v>3005360.0498078102</v>
      </c>
      <c r="P1577" s="1">
        <v>1871502.48844435</v>
      </c>
      <c r="Q1577" s="1">
        <v>1620142.78125</v>
      </c>
      <c r="R1577" s="1">
        <v>3110235.1097571901</v>
      </c>
      <c r="S1577" s="1">
        <v>2837540.6339297299</v>
      </c>
      <c r="T1577" s="1">
        <v>2296622.1107644299</v>
      </c>
      <c r="U1577" s="1">
        <v>4415963.9189836197</v>
      </c>
      <c r="V1577" s="1">
        <v>2516493.0527522401</v>
      </c>
      <c r="W1577" s="1">
        <v>2481318.6995262201</v>
      </c>
      <c r="X1577" s="1">
        <v>5294975.4005360398</v>
      </c>
      <c r="Y1577" s="1">
        <v>4634175.09863979</v>
      </c>
      <c r="Z1577" s="1">
        <v>2842738.2193118599</v>
      </c>
      <c r="AA1577" s="6">
        <v>4349458.4763851902</v>
      </c>
      <c r="AB1577" s="1" t="s">
        <v>15688</v>
      </c>
      <c r="AC1577" s="1" t="s">
        <v>15688</v>
      </c>
      <c r="AD1577" s="1" t="s">
        <v>15688</v>
      </c>
      <c r="AE1577" s="1" t="s">
        <v>15688</v>
      </c>
      <c r="AF1577" s="1" t="s">
        <v>15689</v>
      </c>
      <c r="AG1577" s="1" t="s">
        <v>15688</v>
      </c>
      <c r="AH1577" s="1" t="s">
        <v>15688</v>
      </c>
      <c r="AI1577" s="1" t="s">
        <v>15688</v>
      </c>
      <c r="AJ1577" s="1" t="s">
        <v>15688</v>
      </c>
      <c r="AK1577" s="1" t="s">
        <v>15688</v>
      </c>
      <c r="AL1577" s="1" t="s">
        <v>15688</v>
      </c>
      <c r="AM1577" s="1" t="s">
        <v>15688</v>
      </c>
      <c r="AN1577" s="1" t="s">
        <v>15689</v>
      </c>
      <c r="AO1577" s="1" t="s">
        <v>15689</v>
      </c>
      <c r="AP1577" s="6" t="s">
        <v>15688</v>
      </c>
      <c r="AQ1577" s="1">
        <v>20.61</v>
      </c>
      <c r="AR1577" s="1">
        <v>36.25</v>
      </c>
      <c r="AS1577" s="1">
        <v>34.590000000000003</v>
      </c>
      <c r="AT1577" s="1">
        <v>47.05</v>
      </c>
      <c r="AU1577" s="6">
        <v>24.42</v>
      </c>
      <c r="AV1577" s="1">
        <v>3</v>
      </c>
      <c r="AW1577" s="1">
        <v>4</v>
      </c>
      <c r="AX1577" s="1">
        <v>4</v>
      </c>
      <c r="AY1577" s="1">
        <v>3</v>
      </c>
      <c r="AZ1577" s="1">
        <v>4</v>
      </c>
      <c r="BA1577" s="1">
        <v>4</v>
      </c>
      <c r="BB1577" s="1">
        <v>3</v>
      </c>
      <c r="BC1577" s="1">
        <v>4</v>
      </c>
      <c r="BD1577" s="1">
        <v>4</v>
      </c>
      <c r="BE1577" s="1">
        <v>4</v>
      </c>
      <c r="BF1577" s="1">
        <v>4</v>
      </c>
      <c r="BG1577" s="1">
        <v>4</v>
      </c>
      <c r="BH1577" s="1">
        <v>3</v>
      </c>
      <c r="BI1577" s="1">
        <v>4</v>
      </c>
      <c r="BJ1577" s="1">
        <v>4</v>
      </c>
    </row>
    <row r="1578" spans="1:62" x14ac:dyDescent="0.6">
      <c r="A1578" s="2" t="s">
        <v>1618</v>
      </c>
      <c r="B1578" s="4" t="s">
        <v>12051</v>
      </c>
      <c r="C1578" s="5" t="s">
        <v>6835</v>
      </c>
      <c r="D1578" s="4">
        <v>36</v>
      </c>
      <c r="E1578" s="4">
        <v>179</v>
      </c>
      <c r="F1578" s="4">
        <v>12</v>
      </c>
      <c r="G1578" s="4">
        <v>51.8</v>
      </c>
      <c r="I1578" s="1">
        <v>-0.29867274258705939</v>
      </c>
      <c r="J1578" s="1">
        <v>-0.28630418515664108</v>
      </c>
      <c r="K1578" s="1">
        <v>0.19156265070075562</v>
      </c>
      <c r="L1578" s="6">
        <v>0.30100225603281427</v>
      </c>
      <c r="M1578" s="1">
        <v>94202408.371033698</v>
      </c>
      <c r="N1578" s="1">
        <v>125094607.15076099</v>
      </c>
      <c r="O1578" s="1">
        <v>81956217.708068103</v>
      </c>
      <c r="P1578" s="1">
        <v>79932251.086212099</v>
      </c>
      <c r="Q1578" s="1">
        <v>96965363.28125</v>
      </c>
      <c r="R1578" s="1">
        <v>72953000.051731601</v>
      </c>
      <c r="S1578" s="1">
        <v>80123145.870326206</v>
      </c>
      <c r="T1578" s="1">
        <v>94930659.869489893</v>
      </c>
      <c r="U1578" s="1">
        <v>69959400.913320199</v>
      </c>
      <c r="V1578" s="1">
        <v>107949862.890329</v>
      </c>
      <c r="W1578" s="1">
        <v>136554303.397037</v>
      </c>
      <c r="X1578" s="1">
        <v>106135564.37639201</v>
      </c>
      <c r="Y1578" s="1">
        <v>93264088.220086604</v>
      </c>
      <c r="Z1578" s="1">
        <v>167104553.44038001</v>
      </c>
      <c r="AA1578" s="6">
        <v>86868998.711655095</v>
      </c>
      <c r="AB1578" s="1" t="s">
        <v>15688</v>
      </c>
      <c r="AC1578" s="1" t="s">
        <v>15688</v>
      </c>
      <c r="AD1578" s="1" t="s">
        <v>15688</v>
      </c>
      <c r="AE1578" s="1" t="s">
        <v>15688</v>
      </c>
      <c r="AF1578" s="1" t="s">
        <v>15688</v>
      </c>
      <c r="AG1578" s="1" t="s">
        <v>15688</v>
      </c>
      <c r="AH1578" s="1" t="s">
        <v>15688</v>
      </c>
      <c r="AI1578" s="1" t="s">
        <v>15688</v>
      </c>
      <c r="AJ1578" s="1" t="s">
        <v>15688</v>
      </c>
      <c r="AK1578" s="1" t="s">
        <v>15688</v>
      </c>
      <c r="AL1578" s="1" t="s">
        <v>15688</v>
      </c>
      <c r="AM1578" s="1" t="s">
        <v>15688</v>
      </c>
      <c r="AN1578" s="1" t="s">
        <v>15688</v>
      </c>
      <c r="AO1578" s="1" t="s">
        <v>15688</v>
      </c>
      <c r="AP1578" s="6" t="s">
        <v>15688</v>
      </c>
      <c r="AQ1578" s="1">
        <v>22.14</v>
      </c>
      <c r="AR1578" s="1">
        <v>14.83</v>
      </c>
      <c r="AS1578" s="1">
        <v>15.38</v>
      </c>
      <c r="AT1578" s="1">
        <v>14.6</v>
      </c>
      <c r="AU1578" s="6">
        <v>38.53</v>
      </c>
      <c r="AV1578" s="1">
        <v>10</v>
      </c>
      <c r="AW1578" s="1">
        <v>12</v>
      </c>
      <c r="AX1578" s="1">
        <v>12</v>
      </c>
      <c r="AY1578" s="1">
        <v>11</v>
      </c>
      <c r="AZ1578" s="1">
        <v>11</v>
      </c>
      <c r="BA1578" s="1">
        <v>9</v>
      </c>
      <c r="BB1578" s="1">
        <v>10</v>
      </c>
      <c r="BC1578" s="1">
        <v>11</v>
      </c>
      <c r="BD1578" s="1">
        <v>11</v>
      </c>
      <c r="BE1578" s="1">
        <v>11</v>
      </c>
      <c r="BF1578" s="1">
        <v>12</v>
      </c>
      <c r="BG1578" s="1">
        <v>11</v>
      </c>
      <c r="BH1578" s="1">
        <v>10</v>
      </c>
      <c r="BI1578" s="1">
        <v>11</v>
      </c>
      <c r="BJ1578" s="1">
        <v>11</v>
      </c>
    </row>
    <row r="1579" spans="1:62" x14ac:dyDescent="0.6">
      <c r="A1579" s="2" t="s">
        <v>1619</v>
      </c>
      <c r="B1579" s="4" t="s">
        <v>12052</v>
      </c>
      <c r="C1579" s="5" t="s">
        <v>6836</v>
      </c>
      <c r="D1579" s="4">
        <v>19</v>
      </c>
      <c r="E1579" s="4">
        <v>32</v>
      </c>
      <c r="F1579" s="4">
        <v>4</v>
      </c>
      <c r="G1579" s="4">
        <v>33.700000000000003</v>
      </c>
      <c r="H1579" s="4" t="s">
        <v>15976</v>
      </c>
      <c r="I1579" s="1">
        <v>0.13881446890228188</v>
      </c>
      <c r="J1579" s="1">
        <v>0.38625914113334614</v>
      </c>
      <c r="K1579" s="1">
        <v>0.76128527336161933</v>
      </c>
      <c r="L1579" s="6">
        <v>0.96716860753262757</v>
      </c>
      <c r="M1579" s="1">
        <v>16229783.6741521</v>
      </c>
      <c r="N1579" s="1">
        <v>12548142.6360444</v>
      </c>
      <c r="O1579" s="1">
        <v>16895812.101438101</v>
      </c>
      <c r="P1579" s="1">
        <v>17293962.872929901</v>
      </c>
      <c r="Q1579" s="1">
        <v>14948957.794921899</v>
      </c>
      <c r="R1579" s="1">
        <v>15187672.612988301</v>
      </c>
      <c r="S1579" s="1">
        <v>21782975.2430089</v>
      </c>
      <c r="T1579" s="1">
        <v>20015574.247446299</v>
      </c>
      <c r="U1579" s="1">
        <v>15155328.690455001</v>
      </c>
      <c r="V1579" s="1">
        <v>27246616.1173409</v>
      </c>
      <c r="W1579" s="1">
        <v>27682459.831224099</v>
      </c>
      <c r="X1579" s="1">
        <v>14943547.2890439</v>
      </c>
      <c r="Y1579" s="1">
        <v>31379569.7165187</v>
      </c>
      <c r="Z1579" s="1">
        <v>33332856.2646643</v>
      </c>
      <c r="AA1579" s="6">
        <v>16370687.4447746</v>
      </c>
      <c r="AB1579" s="1" t="s">
        <v>15688</v>
      </c>
      <c r="AC1579" s="1" t="s">
        <v>15688</v>
      </c>
      <c r="AD1579" s="1" t="s">
        <v>15688</v>
      </c>
      <c r="AE1579" s="1" t="s">
        <v>15688</v>
      </c>
      <c r="AF1579" s="1" t="s">
        <v>15688</v>
      </c>
      <c r="AG1579" s="1" t="s">
        <v>15688</v>
      </c>
      <c r="AH1579" s="1" t="s">
        <v>15688</v>
      </c>
      <c r="AI1579" s="1" t="s">
        <v>15688</v>
      </c>
      <c r="AJ1579" s="1" t="s">
        <v>15688</v>
      </c>
      <c r="AK1579" s="1" t="s">
        <v>15688</v>
      </c>
      <c r="AL1579" s="1" t="s">
        <v>15688</v>
      </c>
      <c r="AM1579" s="1" t="s">
        <v>15688</v>
      </c>
      <c r="AN1579" s="1" t="s">
        <v>15688</v>
      </c>
      <c r="AO1579" s="1" t="s">
        <v>15688</v>
      </c>
      <c r="AP1579" s="6" t="s">
        <v>15688</v>
      </c>
      <c r="AQ1579" s="1">
        <v>15.38</v>
      </c>
      <c r="AR1579" s="1">
        <v>8.16</v>
      </c>
      <c r="AS1579" s="1">
        <v>18.079999999999998</v>
      </c>
      <c r="AT1579" s="1">
        <v>31.05</v>
      </c>
      <c r="AU1579" s="6">
        <v>34.340000000000003</v>
      </c>
      <c r="AV1579" s="1">
        <v>4</v>
      </c>
      <c r="AW1579" s="1">
        <v>4</v>
      </c>
      <c r="AX1579" s="1">
        <v>4</v>
      </c>
      <c r="AY1579" s="1">
        <v>4</v>
      </c>
      <c r="AZ1579" s="1">
        <v>4</v>
      </c>
      <c r="BA1579" s="1">
        <v>3</v>
      </c>
      <c r="BB1579" s="1">
        <v>4</v>
      </c>
      <c r="BC1579" s="1">
        <v>4</v>
      </c>
      <c r="BD1579" s="1">
        <v>4</v>
      </c>
      <c r="BE1579" s="1">
        <v>4</v>
      </c>
      <c r="BF1579" s="1">
        <v>4</v>
      </c>
      <c r="BG1579" s="1">
        <v>4</v>
      </c>
      <c r="BH1579" s="1">
        <v>4</v>
      </c>
      <c r="BI1579" s="1">
        <v>4</v>
      </c>
      <c r="BJ1579" s="1">
        <v>4</v>
      </c>
    </row>
    <row r="1580" spans="1:62" x14ac:dyDescent="0.6">
      <c r="A1580" s="2" t="s">
        <v>1620</v>
      </c>
      <c r="B1580" s="4" t="s">
        <v>12053</v>
      </c>
      <c r="C1580" s="5" t="s">
        <v>6837</v>
      </c>
      <c r="D1580" s="4">
        <v>22</v>
      </c>
      <c r="E1580" s="4">
        <v>37</v>
      </c>
      <c r="F1580" s="4">
        <v>4</v>
      </c>
      <c r="G1580" s="4">
        <v>20.3</v>
      </c>
      <c r="I1580" s="1">
        <v>0.23143240844796509</v>
      </c>
      <c r="J1580" s="1">
        <v>0.25701061820602394</v>
      </c>
      <c r="K1580" s="1">
        <v>0.24974871508356886</v>
      </c>
      <c r="L1580" s="6">
        <v>0.42223300068304781</v>
      </c>
      <c r="M1580" s="1">
        <v>75840590.911291301</v>
      </c>
      <c r="N1580" s="1">
        <v>60021214.857014403</v>
      </c>
      <c r="O1580" s="1">
        <v>54015315.942212403</v>
      </c>
      <c r="P1580" s="1">
        <v>77537318.515572906</v>
      </c>
      <c r="Q1580" s="1">
        <v>76204329.71875</v>
      </c>
      <c r="R1580" s="1">
        <v>62446170.2521457</v>
      </c>
      <c r="S1580" s="1">
        <v>86987742.828444898</v>
      </c>
      <c r="T1580" s="1">
        <v>71765732.663430601</v>
      </c>
      <c r="U1580" s="1">
        <v>59478960.425474703</v>
      </c>
      <c r="V1580" s="1">
        <v>80576664.515772894</v>
      </c>
      <c r="W1580" s="1">
        <v>82166637.2305637</v>
      </c>
      <c r="X1580" s="1">
        <v>58548977.810460798</v>
      </c>
      <c r="Y1580" s="1">
        <v>80814018.965127006</v>
      </c>
      <c r="Z1580" s="1">
        <v>73484581.917372093</v>
      </c>
      <c r="AA1580" s="6">
        <v>52608380.628904402</v>
      </c>
      <c r="AB1580" s="1" t="s">
        <v>15688</v>
      </c>
      <c r="AC1580" s="1" t="s">
        <v>15688</v>
      </c>
      <c r="AD1580" s="1" t="s">
        <v>15688</v>
      </c>
      <c r="AE1580" s="1" t="s">
        <v>15688</v>
      </c>
      <c r="AF1580" s="1" t="s">
        <v>15688</v>
      </c>
      <c r="AG1580" s="1" t="s">
        <v>15688</v>
      </c>
      <c r="AH1580" s="1" t="s">
        <v>15688</v>
      </c>
      <c r="AI1580" s="1" t="s">
        <v>15688</v>
      </c>
      <c r="AJ1580" s="1" t="s">
        <v>15688</v>
      </c>
      <c r="AK1580" s="1" t="s">
        <v>15688</v>
      </c>
      <c r="AL1580" s="1" t="s">
        <v>15688</v>
      </c>
      <c r="AM1580" s="1" t="s">
        <v>15688</v>
      </c>
      <c r="AN1580" s="1" t="s">
        <v>15688</v>
      </c>
      <c r="AO1580" s="1" t="s">
        <v>15688</v>
      </c>
      <c r="AP1580" s="6" t="s">
        <v>15688</v>
      </c>
      <c r="AQ1580" s="1">
        <v>17.809999999999999</v>
      </c>
      <c r="AR1580" s="1">
        <v>11.59</v>
      </c>
      <c r="AS1580" s="1">
        <v>18.940000000000001</v>
      </c>
      <c r="AT1580" s="1">
        <v>17.899999999999999</v>
      </c>
      <c r="AU1580" s="6">
        <v>21.22</v>
      </c>
      <c r="AV1580" s="1">
        <v>3</v>
      </c>
      <c r="AW1580" s="1">
        <v>4</v>
      </c>
      <c r="AX1580" s="1">
        <v>4</v>
      </c>
      <c r="AY1580" s="1">
        <v>4</v>
      </c>
      <c r="AZ1580" s="1">
        <v>4</v>
      </c>
      <c r="BA1580" s="1">
        <v>4</v>
      </c>
      <c r="BB1580" s="1">
        <v>4</v>
      </c>
      <c r="BC1580" s="1">
        <v>4</v>
      </c>
      <c r="BD1580" s="1">
        <v>4</v>
      </c>
      <c r="BE1580" s="1">
        <v>3</v>
      </c>
      <c r="BF1580" s="1">
        <v>4</v>
      </c>
      <c r="BG1580" s="1">
        <v>4</v>
      </c>
      <c r="BH1580" s="1">
        <v>3</v>
      </c>
      <c r="BI1580" s="1">
        <v>3</v>
      </c>
      <c r="BJ1580" s="1">
        <v>3</v>
      </c>
    </row>
    <row r="1581" spans="1:62" x14ac:dyDescent="0.6">
      <c r="A1581" s="2" t="s">
        <v>1621</v>
      </c>
      <c r="B1581" s="4" t="s">
        <v>12054</v>
      </c>
      <c r="C1581" s="5" t="s">
        <v>6838</v>
      </c>
      <c r="D1581" s="4">
        <v>36</v>
      </c>
      <c r="E1581" s="4">
        <v>91</v>
      </c>
      <c r="F1581" s="4">
        <v>12</v>
      </c>
      <c r="G1581" s="4">
        <v>45.5</v>
      </c>
      <c r="H1581" s="4" t="s">
        <v>15976</v>
      </c>
      <c r="I1581" s="1">
        <v>0.23878685958711648</v>
      </c>
      <c r="J1581" s="1">
        <v>0.43402767466359748</v>
      </c>
      <c r="K1581" s="1">
        <v>0.71633248028798735</v>
      </c>
      <c r="L1581" s="6">
        <v>0.87026607039598269</v>
      </c>
      <c r="M1581" s="1">
        <v>30227476.560711902</v>
      </c>
      <c r="N1581" s="1">
        <v>32485724.639885999</v>
      </c>
      <c r="O1581" s="1">
        <v>33438219.101095699</v>
      </c>
      <c r="P1581" s="1">
        <v>30833000.4757252</v>
      </c>
      <c r="Q1581" s="1">
        <v>41630872.71875</v>
      </c>
      <c r="R1581" s="1">
        <v>43159086.035114601</v>
      </c>
      <c r="S1581" s="1">
        <v>34355173.897540703</v>
      </c>
      <c r="T1581" s="1">
        <v>44514366.854617797</v>
      </c>
      <c r="U1581" s="1">
        <v>58172768.175771698</v>
      </c>
      <c r="V1581" s="1">
        <v>37179672.048929498</v>
      </c>
      <c r="W1581" s="1">
        <v>52676421.953286603</v>
      </c>
      <c r="X1581" s="1">
        <v>57127409.001056902</v>
      </c>
      <c r="Y1581" s="1">
        <v>52748826.366421998</v>
      </c>
      <c r="Z1581" s="1">
        <v>56737451.834660299</v>
      </c>
      <c r="AA1581" s="6">
        <v>52972604.6103319</v>
      </c>
      <c r="AB1581" s="1" t="s">
        <v>15688</v>
      </c>
      <c r="AC1581" s="1" t="s">
        <v>15688</v>
      </c>
      <c r="AD1581" s="1" t="s">
        <v>15688</v>
      </c>
      <c r="AE1581" s="1" t="s">
        <v>15688</v>
      </c>
      <c r="AF1581" s="1" t="s">
        <v>15688</v>
      </c>
      <c r="AG1581" s="1" t="s">
        <v>15688</v>
      </c>
      <c r="AH1581" s="1" t="s">
        <v>15688</v>
      </c>
      <c r="AI1581" s="1" t="s">
        <v>15688</v>
      </c>
      <c r="AJ1581" s="1" t="s">
        <v>15688</v>
      </c>
      <c r="AK1581" s="1" t="s">
        <v>15688</v>
      </c>
      <c r="AL1581" s="1" t="s">
        <v>15688</v>
      </c>
      <c r="AM1581" s="1" t="s">
        <v>15688</v>
      </c>
      <c r="AN1581" s="1" t="s">
        <v>15688</v>
      </c>
      <c r="AO1581" s="1" t="s">
        <v>15688</v>
      </c>
      <c r="AP1581" s="6" t="s">
        <v>15688</v>
      </c>
      <c r="AQ1581" s="1">
        <v>5.15</v>
      </c>
      <c r="AR1581" s="1">
        <v>17.43</v>
      </c>
      <c r="AS1581" s="1">
        <v>26.16</v>
      </c>
      <c r="AT1581" s="1">
        <v>21.37</v>
      </c>
      <c r="AU1581" s="6">
        <v>4.1399999999999997</v>
      </c>
      <c r="AV1581" s="1">
        <v>11</v>
      </c>
      <c r="AW1581" s="1">
        <v>11</v>
      </c>
      <c r="AX1581" s="1">
        <v>10</v>
      </c>
      <c r="AY1581" s="1">
        <v>11</v>
      </c>
      <c r="AZ1581" s="1">
        <v>12</v>
      </c>
      <c r="BA1581" s="1">
        <v>12</v>
      </c>
      <c r="BB1581" s="1">
        <v>11</v>
      </c>
      <c r="BC1581" s="1">
        <v>12</v>
      </c>
      <c r="BD1581" s="1">
        <v>11</v>
      </c>
      <c r="BE1581" s="1">
        <v>10</v>
      </c>
      <c r="BF1581" s="1">
        <v>11</v>
      </c>
      <c r="BG1581" s="1">
        <v>10</v>
      </c>
      <c r="BH1581" s="1">
        <v>8</v>
      </c>
      <c r="BI1581" s="1">
        <v>10</v>
      </c>
      <c r="BJ1581" s="1">
        <v>10</v>
      </c>
    </row>
    <row r="1582" spans="1:62" x14ac:dyDescent="0.6">
      <c r="A1582" s="2" t="s">
        <v>1622</v>
      </c>
      <c r="B1582" s="4" t="s">
        <v>12055</v>
      </c>
      <c r="C1582" s="5" t="s">
        <v>6839</v>
      </c>
      <c r="D1582" s="4">
        <v>28</v>
      </c>
      <c r="E1582" s="4">
        <v>43</v>
      </c>
      <c r="F1582" s="4">
        <v>6</v>
      </c>
      <c r="G1582" s="4">
        <v>38.5</v>
      </c>
      <c r="I1582" s="1">
        <v>-0.14560532224689929</v>
      </c>
      <c r="J1582" s="1">
        <v>0.34027740476625429</v>
      </c>
      <c r="K1582" s="1">
        <v>0.27381424458703657</v>
      </c>
      <c r="L1582" s="6">
        <v>0.24366908096686266</v>
      </c>
      <c r="M1582" s="1">
        <v>10672293.1201622</v>
      </c>
      <c r="N1582" s="1">
        <v>11443910.813848799</v>
      </c>
      <c r="O1582" s="1">
        <v>10492442.012631999</v>
      </c>
      <c r="P1582" s="1">
        <v>8180544.7853909396</v>
      </c>
      <c r="Q1582" s="1">
        <v>8445487.7408268098</v>
      </c>
      <c r="R1582" s="1">
        <v>9867846.4893244896</v>
      </c>
      <c r="S1582" s="1">
        <v>11568065.0425478</v>
      </c>
      <c r="T1582" s="1">
        <v>12379117.676078999</v>
      </c>
      <c r="U1582" s="1">
        <v>14706434.039774301</v>
      </c>
      <c r="V1582" s="1">
        <v>11995673.9217197</v>
      </c>
      <c r="W1582" s="1">
        <v>10303542.466859899</v>
      </c>
      <c r="X1582" s="1">
        <v>11482959.4165137</v>
      </c>
      <c r="Y1582" s="1">
        <v>13195009.0789949</v>
      </c>
      <c r="Z1582" s="1">
        <v>10895505.76534</v>
      </c>
      <c r="AA1582" s="6">
        <v>14576082.700910101</v>
      </c>
      <c r="AB1582" s="1" t="s">
        <v>15688</v>
      </c>
      <c r="AC1582" s="1" t="s">
        <v>15688</v>
      </c>
      <c r="AD1582" s="1" t="s">
        <v>15688</v>
      </c>
      <c r="AE1582" s="1" t="s">
        <v>15688</v>
      </c>
      <c r="AF1582" s="1" t="s">
        <v>15688</v>
      </c>
      <c r="AG1582" s="1" t="s">
        <v>15688</v>
      </c>
      <c r="AH1582" s="1" t="s">
        <v>15688</v>
      </c>
      <c r="AI1582" s="1" t="s">
        <v>15688</v>
      </c>
      <c r="AJ1582" s="1" t="s">
        <v>15688</v>
      </c>
      <c r="AK1582" s="1" t="s">
        <v>15688</v>
      </c>
      <c r="AL1582" s="1" t="s">
        <v>15688</v>
      </c>
      <c r="AM1582" s="1" t="s">
        <v>15688</v>
      </c>
      <c r="AN1582" s="1" t="s">
        <v>15688</v>
      </c>
      <c r="AO1582" s="1" t="s">
        <v>15688</v>
      </c>
      <c r="AP1582" s="6" t="s">
        <v>15688</v>
      </c>
      <c r="AQ1582" s="1">
        <v>4.6500000000000004</v>
      </c>
      <c r="AR1582" s="1">
        <v>10.27</v>
      </c>
      <c r="AS1582" s="1">
        <v>12.64</v>
      </c>
      <c r="AT1582" s="1">
        <v>7.71</v>
      </c>
      <c r="AU1582" s="6">
        <v>14.43</v>
      </c>
      <c r="AV1582" s="1">
        <v>4</v>
      </c>
      <c r="AW1582" s="1">
        <v>6</v>
      </c>
      <c r="AX1582" s="1">
        <v>6</v>
      </c>
      <c r="AY1582" s="1">
        <v>4</v>
      </c>
      <c r="AZ1582" s="1">
        <v>4</v>
      </c>
      <c r="BA1582" s="1">
        <v>5</v>
      </c>
      <c r="BB1582" s="1">
        <v>4</v>
      </c>
      <c r="BC1582" s="1">
        <v>5</v>
      </c>
      <c r="BD1582" s="1">
        <v>3</v>
      </c>
      <c r="BE1582" s="1">
        <v>4</v>
      </c>
      <c r="BF1582" s="1">
        <v>4</v>
      </c>
      <c r="BG1582" s="1">
        <v>5</v>
      </c>
      <c r="BH1582" s="1">
        <v>4</v>
      </c>
      <c r="BI1582" s="1">
        <v>6</v>
      </c>
      <c r="BJ1582" s="1">
        <v>6</v>
      </c>
    </row>
    <row r="1583" spans="1:62" x14ac:dyDescent="0.6">
      <c r="A1583" s="2" t="s">
        <v>1623</v>
      </c>
      <c r="B1583" s="4" t="s">
        <v>12056</v>
      </c>
      <c r="C1583" s="5" t="s">
        <v>6840</v>
      </c>
      <c r="D1583" s="4">
        <v>9</v>
      </c>
      <c r="E1583" s="4">
        <v>20</v>
      </c>
      <c r="F1583" s="4">
        <v>3</v>
      </c>
      <c r="G1583" s="4">
        <v>55.6</v>
      </c>
      <c r="I1583" s="1">
        <v>0.11636475669178463</v>
      </c>
      <c r="J1583" s="1">
        <v>0.36176835941915331</v>
      </c>
      <c r="K1583" s="1">
        <v>0.59550366050274195</v>
      </c>
      <c r="L1583" s="6">
        <v>0.56169272139830895</v>
      </c>
      <c r="M1583" s="1">
        <v>3017379.2224749899</v>
      </c>
      <c r="N1583" s="1">
        <v>2585042.19556787</v>
      </c>
      <c r="O1583" s="1">
        <v>2943333.07248548</v>
      </c>
      <c r="P1583" s="1">
        <v>2727834.0272397301</v>
      </c>
      <c r="Q1583" s="1">
        <v>3251387.625</v>
      </c>
      <c r="R1583" s="1">
        <v>3184204.0762083302</v>
      </c>
      <c r="S1583" s="1">
        <v>2934567.97667361</v>
      </c>
      <c r="T1583" s="1">
        <v>3769855.5958897402</v>
      </c>
      <c r="U1583" s="1">
        <v>3895410.1589167202</v>
      </c>
      <c r="V1583" s="1">
        <v>3749287.1795787299</v>
      </c>
      <c r="W1583" s="1">
        <v>4224970.4484820496</v>
      </c>
      <c r="X1583" s="1">
        <v>4331676.7915208703</v>
      </c>
      <c r="Y1583" s="1">
        <v>5024966.6445730701</v>
      </c>
      <c r="Z1583" s="1">
        <v>4770315.4317538003</v>
      </c>
      <c r="AA1583" s="6">
        <v>3385668.3540783301</v>
      </c>
      <c r="AB1583" s="1" t="s">
        <v>15689</v>
      </c>
      <c r="AC1583" s="1" t="s">
        <v>15688</v>
      </c>
      <c r="AD1583" s="1" t="s">
        <v>15688</v>
      </c>
      <c r="AE1583" s="1" t="s">
        <v>15688</v>
      </c>
      <c r="AF1583" s="1" t="s">
        <v>15688</v>
      </c>
      <c r="AG1583" s="1" t="s">
        <v>15688</v>
      </c>
      <c r="AH1583" s="1" t="s">
        <v>15688</v>
      </c>
      <c r="AI1583" s="1" t="s">
        <v>15688</v>
      </c>
      <c r="AJ1583" s="1" t="s">
        <v>15689</v>
      </c>
      <c r="AK1583" s="1" t="s">
        <v>15688</v>
      </c>
      <c r="AL1583" s="1" t="s">
        <v>15688</v>
      </c>
      <c r="AM1583" s="1" t="s">
        <v>15688</v>
      </c>
      <c r="AN1583" s="1" t="s">
        <v>15689</v>
      </c>
      <c r="AO1583" s="1" t="s">
        <v>15688</v>
      </c>
      <c r="AP1583" s="6" t="s">
        <v>15688</v>
      </c>
      <c r="AQ1583" s="1">
        <v>8.1199999999999992</v>
      </c>
      <c r="AR1583" s="1">
        <v>9.33</v>
      </c>
      <c r="AS1583" s="1">
        <v>14.78</v>
      </c>
      <c r="AT1583" s="1">
        <v>7.56</v>
      </c>
      <c r="AU1583" s="6">
        <v>20.079999999999998</v>
      </c>
      <c r="AV1583" s="1">
        <v>3</v>
      </c>
      <c r="AW1583" s="1">
        <v>3</v>
      </c>
      <c r="AX1583" s="1">
        <v>2</v>
      </c>
      <c r="AY1583" s="1">
        <v>3</v>
      </c>
      <c r="AZ1583" s="1">
        <v>3</v>
      </c>
      <c r="BA1583" s="1">
        <v>2</v>
      </c>
      <c r="BB1583" s="1">
        <v>3</v>
      </c>
      <c r="BC1583" s="1">
        <v>3</v>
      </c>
      <c r="BD1583" s="1">
        <v>2</v>
      </c>
      <c r="BE1583" s="1">
        <v>3</v>
      </c>
      <c r="BF1583" s="1">
        <v>3</v>
      </c>
      <c r="BG1583" s="1">
        <v>2</v>
      </c>
      <c r="BH1583" s="1">
        <v>2</v>
      </c>
      <c r="BI1583" s="1">
        <v>3</v>
      </c>
      <c r="BJ1583" s="1">
        <v>3</v>
      </c>
    </row>
    <row r="1584" spans="1:62" x14ac:dyDescent="0.6">
      <c r="A1584" s="2" t="s">
        <v>1624</v>
      </c>
      <c r="B1584" s="4" t="s">
        <v>12057</v>
      </c>
      <c r="C1584" s="5" t="s">
        <v>6841</v>
      </c>
      <c r="D1584" s="4">
        <v>5</v>
      </c>
      <c r="E1584" s="4">
        <v>19</v>
      </c>
      <c r="F1584" s="4">
        <v>6</v>
      </c>
      <c r="G1584" s="4">
        <v>218.3</v>
      </c>
      <c r="I1584" s="1">
        <v>0.24853483613867869</v>
      </c>
      <c r="J1584" s="1">
        <v>0.37962096205570828</v>
      </c>
      <c r="K1584" s="1">
        <v>0.29748491571057473</v>
      </c>
      <c r="L1584" s="6">
        <v>0.40708077545050081</v>
      </c>
      <c r="M1584" s="1">
        <v>4861466.9053364797</v>
      </c>
      <c r="N1584" s="1">
        <v>3891602.05159113</v>
      </c>
      <c r="O1584" s="1">
        <v>3584909.4893478099</v>
      </c>
      <c r="P1584" s="1">
        <v>4354641.3509768201</v>
      </c>
      <c r="Q1584" s="1">
        <v>3876317.03125</v>
      </c>
      <c r="R1584" s="1">
        <v>4153166.8196160099</v>
      </c>
      <c r="S1584" s="1">
        <v>5547625.4511091402</v>
      </c>
      <c r="T1584" s="1">
        <v>4805084.7577295201</v>
      </c>
      <c r="U1584" s="1">
        <v>5600385.0736557897</v>
      </c>
      <c r="V1584" s="1">
        <v>5228713.1967512704</v>
      </c>
      <c r="W1584" s="1">
        <v>4475214.29809439</v>
      </c>
      <c r="X1584" s="1">
        <v>3272757.6859344002</v>
      </c>
      <c r="Y1584" s="1">
        <v>5179623.56065806</v>
      </c>
      <c r="Z1584" s="1">
        <v>5018452.9229632998</v>
      </c>
      <c r="AA1584" s="6">
        <v>4811338.0843708497</v>
      </c>
      <c r="AB1584" s="1" t="s">
        <v>15688</v>
      </c>
      <c r="AC1584" s="1" t="s">
        <v>15689</v>
      </c>
      <c r="AD1584" s="1" t="s">
        <v>15689</v>
      </c>
      <c r="AE1584" s="1" t="s">
        <v>15688</v>
      </c>
      <c r="AF1584" s="1" t="s">
        <v>15688</v>
      </c>
      <c r="AG1584" s="1" t="s">
        <v>15689</v>
      </c>
      <c r="AH1584" s="1" t="s">
        <v>15688</v>
      </c>
      <c r="AI1584" s="1" t="s">
        <v>15688</v>
      </c>
      <c r="AJ1584" s="1" t="s">
        <v>15688</v>
      </c>
      <c r="AK1584" s="1" t="s">
        <v>15688</v>
      </c>
      <c r="AL1584" s="1" t="s">
        <v>15688</v>
      </c>
      <c r="AM1584" s="1" t="s">
        <v>15689</v>
      </c>
      <c r="AN1584" s="1" t="s">
        <v>15688</v>
      </c>
      <c r="AO1584" s="1" t="s">
        <v>15688</v>
      </c>
      <c r="AP1584" s="6" t="s">
        <v>15688</v>
      </c>
      <c r="AQ1584" s="1">
        <v>16.2</v>
      </c>
      <c r="AR1584" s="1">
        <v>5.82</v>
      </c>
      <c r="AS1584" s="1">
        <v>8.36</v>
      </c>
      <c r="AT1584" s="1">
        <v>22.81</v>
      </c>
      <c r="AU1584" s="6">
        <v>3.69</v>
      </c>
      <c r="AV1584" s="1">
        <v>6</v>
      </c>
      <c r="AW1584" s="1">
        <v>6</v>
      </c>
      <c r="AX1584" s="1">
        <v>5</v>
      </c>
      <c r="AY1584" s="1">
        <v>4</v>
      </c>
      <c r="AZ1584" s="1">
        <v>5</v>
      </c>
      <c r="BA1584" s="1">
        <v>5</v>
      </c>
      <c r="BB1584" s="1">
        <v>5</v>
      </c>
      <c r="BC1584" s="1">
        <v>6</v>
      </c>
      <c r="BD1584" s="1">
        <v>5</v>
      </c>
      <c r="BE1584" s="1">
        <v>5</v>
      </c>
      <c r="BF1584" s="1">
        <v>5</v>
      </c>
      <c r="BG1584" s="1">
        <v>5</v>
      </c>
      <c r="BH1584" s="1">
        <v>5</v>
      </c>
      <c r="BI1584" s="1">
        <v>5</v>
      </c>
      <c r="BJ1584" s="1">
        <v>4</v>
      </c>
    </row>
    <row r="1585" spans="1:62" x14ac:dyDescent="0.6">
      <c r="A1585" s="2" t="s">
        <v>1625</v>
      </c>
      <c r="B1585" s="4" t="s">
        <v>12058</v>
      </c>
      <c r="C1585" s="5" t="s">
        <v>6842</v>
      </c>
      <c r="D1585" s="4">
        <v>3</v>
      </c>
      <c r="E1585" s="4">
        <v>9</v>
      </c>
      <c r="F1585" s="4">
        <v>2</v>
      </c>
      <c r="G1585" s="4">
        <v>132.30000000000001</v>
      </c>
      <c r="I1585" s="1">
        <v>4.9630767724600428E-2</v>
      </c>
      <c r="J1585" s="1">
        <v>-0.438307278601691</v>
      </c>
      <c r="K1585" s="1">
        <v>-0.87038726186953042</v>
      </c>
      <c r="L1585" s="6">
        <v>-1</v>
      </c>
      <c r="M1585" s="1">
        <v>549330.25512064004</v>
      </c>
      <c r="N1585" s="1">
        <v>584564.69215784303</v>
      </c>
      <c r="O1585" s="1">
        <v>318334.032776276</v>
      </c>
      <c r="P1585" s="1">
        <v>593260.12941625901</v>
      </c>
      <c r="Q1585" s="1">
        <v>568820.9375</v>
      </c>
      <c r="R1585" s="1">
        <v>355025.205103738</v>
      </c>
      <c r="S1585" s="1">
        <v>510310.37029162998</v>
      </c>
      <c r="T1585" s="1">
        <v>405441.84540609497</v>
      </c>
      <c r="U1585" s="1">
        <v>191020.43036545301</v>
      </c>
      <c r="V1585" s="1">
        <v>300666.90619779698</v>
      </c>
      <c r="W1585" s="1">
        <v>406030.26462473202</v>
      </c>
      <c r="X1585" s="1">
        <v>112462.85294019899</v>
      </c>
      <c r="Y1585" s="1">
        <v>300066.84005751199</v>
      </c>
      <c r="Z1585" s="1">
        <v>274848.84001417097</v>
      </c>
      <c r="AA1585" s="6">
        <v>96328.051628408604</v>
      </c>
      <c r="AB1585" s="1" t="s">
        <v>15689</v>
      </c>
      <c r="AC1585" s="1" t="s">
        <v>15688</v>
      </c>
      <c r="AD1585" s="1" t="s">
        <v>15688</v>
      </c>
      <c r="AE1585" s="1" t="s">
        <v>15689</v>
      </c>
      <c r="AF1585" s="1" t="s">
        <v>15689</v>
      </c>
      <c r="AG1585" s="1" t="s">
        <v>15689</v>
      </c>
      <c r="AH1585" s="1" t="s">
        <v>15689</v>
      </c>
      <c r="AI1585" s="1" t="s">
        <v>15688</v>
      </c>
      <c r="AJ1585" s="1" t="s">
        <v>15688</v>
      </c>
      <c r="AK1585" s="1" t="s">
        <v>15688</v>
      </c>
      <c r="AL1585" s="1" t="s">
        <v>15688</v>
      </c>
      <c r="AM1585" s="1" t="s">
        <v>15688</v>
      </c>
      <c r="AN1585" s="1" t="s">
        <v>15689</v>
      </c>
      <c r="AO1585" s="1" t="s">
        <v>15688</v>
      </c>
      <c r="AP1585" s="6" t="s">
        <v>15689</v>
      </c>
      <c r="AQ1585" s="1">
        <v>29.87</v>
      </c>
      <c r="AR1585" s="1">
        <v>25.92</v>
      </c>
      <c r="AS1585" s="1">
        <v>44.11</v>
      </c>
      <c r="AT1585" s="1">
        <v>54.47</v>
      </c>
      <c r="AU1585" s="6">
        <v>49.64</v>
      </c>
      <c r="AV1585" s="1">
        <v>1</v>
      </c>
      <c r="AW1585" s="1">
        <v>1</v>
      </c>
      <c r="AX1585" s="1">
        <v>1</v>
      </c>
      <c r="AY1585" s="1">
        <v>1</v>
      </c>
      <c r="AZ1585" s="1">
        <v>1</v>
      </c>
      <c r="BA1585" s="1">
        <v>1</v>
      </c>
      <c r="BB1585" s="1">
        <v>1</v>
      </c>
      <c r="BC1585" s="1">
        <v>1</v>
      </c>
      <c r="BD1585" s="1">
        <v>1</v>
      </c>
      <c r="BE1585" s="1">
        <v>1</v>
      </c>
      <c r="BF1585" s="1">
        <v>1</v>
      </c>
      <c r="BG1585" s="1">
        <v>1</v>
      </c>
      <c r="BH1585" s="1">
        <v>1</v>
      </c>
      <c r="BI1585" s="1">
        <v>1</v>
      </c>
      <c r="BJ1585" s="1">
        <v>1</v>
      </c>
    </row>
    <row r="1586" spans="1:62" x14ac:dyDescent="0.6">
      <c r="A1586" s="2" t="s">
        <v>1626</v>
      </c>
      <c r="B1586" s="4" t="s">
        <v>12059</v>
      </c>
      <c r="C1586" s="5" t="s">
        <v>6843</v>
      </c>
      <c r="D1586" s="4">
        <v>26</v>
      </c>
      <c r="E1586" s="4">
        <v>21</v>
      </c>
      <c r="F1586" s="4">
        <v>6</v>
      </c>
      <c r="G1586" s="4">
        <v>40.299999999999997</v>
      </c>
      <c r="I1586" s="1">
        <v>-0.45008444637804462</v>
      </c>
      <c r="J1586" s="1">
        <v>-0.47995497596018238</v>
      </c>
      <c r="K1586" s="1">
        <v>-0.42468766931256319</v>
      </c>
      <c r="L1586" s="6">
        <v>-0.40545145044964581</v>
      </c>
      <c r="M1586" s="1">
        <v>9324585.1553747393</v>
      </c>
      <c r="N1586" s="1">
        <v>9079752.0939249508</v>
      </c>
      <c r="O1586" s="1">
        <v>9576127.3642333895</v>
      </c>
      <c r="P1586" s="1">
        <v>6586919.8855534</v>
      </c>
      <c r="Q1586" s="1">
        <v>6847796.671875</v>
      </c>
      <c r="R1586" s="1">
        <v>6258777.7594493804</v>
      </c>
      <c r="S1586" s="1">
        <v>6696854.8646404399</v>
      </c>
      <c r="T1586" s="1">
        <v>6926846.9320948003</v>
      </c>
      <c r="U1586" s="1">
        <v>5012510.7581085702</v>
      </c>
      <c r="V1586" s="1">
        <v>6734671.2206520103</v>
      </c>
      <c r="W1586" s="1">
        <v>7620564.2554796999</v>
      </c>
      <c r="X1586" s="1">
        <v>6182626.3736014096</v>
      </c>
      <c r="Y1586" s="1">
        <v>7585343.4553429503</v>
      </c>
      <c r="Z1586" s="1">
        <v>8118747.6015019696</v>
      </c>
      <c r="AA1586" s="6">
        <v>6057583.7117970297</v>
      </c>
      <c r="AB1586" s="1" t="s">
        <v>15688</v>
      </c>
      <c r="AC1586" s="1" t="s">
        <v>15688</v>
      </c>
      <c r="AD1586" s="1" t="s">
        <v>15688</v>
      </c>
      <c r="AE1586" s="1" t="s">
        <v>15688</v>
      </c>
      <c r="AF1586" s="1" t="s">
        <v>15688</v>
      </c>
      <c r="AG1586" s="1" t="s">
        <v>15688</v>
      </c>
      <c r="AH1586" s="1" t="s">
        <v>15688</v>
      </c>
      <c r="AI1586" s="1" t="s">
        <v>15688</v>
      </c>
      <c r="AJ1586" s="1" t="s">
        <v>15689</v>
      </c>
      <c r="AK1586" s="1" t="s">
        <v>15689</v>
      </c>
      <c r="AL1586" s="1" t="s">
        <v>15688</v>
      </c>
      <c r="AM1586" s="1" t="s">
        <v>15689</v>
      </c>
      <c r="AN1586" s="1" t="s">
        <v>15688</v>
      </c>
      <c r="AO1586" s="1" t="s">
        <v>15688</v>
      </c>
      <c r="AP1586" s="6" t="s">
        <v>15689</v>
      </c>
      <c r="AQ1586" s="1">
        <v>2.66</v>
      </c>
      <c r="AR1586" s="1">
        <v>4.5</v>
      </c>
      <c r="AS1586" s="1">
        <v>16.829999999999998</v>
      </c>
      <c r="AT1586" s="1">
        <v>10.6</v>
      </c>
      <c r="AU1586" s="6">
        <v>14.75</v>
      </c>
      <c r="AV1586" s="1">
        <v>6</v>
      </c>
      <c r="AW1586" s="1">
        <v>6</v>
      </c>
      <c r="AX1586" s="1">
        <v>5</v>
      </c>
      <c r="AY1586" s="1">
        <v>6</v>
      </c>
      <c r="AZ1586" s="1">
        <v>6</v>
      </c>
      <c r="BA1586" s="1">
        <v>5</v>
      </c>
      <c r="BB1586" s="1">
        <v>6</v>
      </c>
      <c r="BC1586" s="1">
        <v>6</v>
      </c>
      <c r="BD1586" s="1">
        <v>5</v>
      </c>
      <c r="BE1586" s="1">
        <v>6</v>
      </c>
      <c r="BF1586" s="1">
        <v>6</v>
      </c>
      <c r="BG1586" s="1">
        <v>5</v>
      </c>
      <c r="BH1586" s="1">
        <v>5</v>
      </c>
      <c r="BI1586" s="1">
        <v>6</v>
      </c>
      <c r="BJ1586" s="1">
        <v>5</v>
      </c>
    </row>
    <row r="1587" spans="1:62" x14ac:dyDescent="0.6">
      <c r="A1587" s="2" t="s">
        <v>1627</v>
      </c>
      <c r="B1587" s="4" t="s">
        <v>12060</v>
      </c>
      <c r="C1587" s="5" t="s">
        <v>6844</v>
      </c>
      <c r="D1587" s="4">
        <v>43</v>
      </c>
      <c r="E1587" s="4">
        <v>18</v>
      </c>
      <c r="F1587" s="4">
        <v>3</v>
      </c>
      <c r="G1587" s="4">
        <v>17.3</v>
      </c>
      <c r="H1587" s="4" t="s">
        <v>15976</v>
      </c>
      <c r="I1587" s="1">
        <v>0.12035194036522208</v>
      </c>
      <c r="J1587" s="1">
        <v>0.50792146495732815</v>
      </c>
      <c r="K1587" s="1">
        <v>0.26423615104354714</v>
      </c>
      <c r="L1587" s="6">
        <v>6.3502942306157953E-2</v>
      </c>
      <c r="M1587" s="1">
        <v>6551562.9361103596</v>
      </c>
      <c r="N1587" s="1">
        <v>5880781.28544081</v>
      </c>
      <c r="O1587" s="1">
        <v>6014565.9628379</v>
      </c>
      <c r="P1587" s="1">
        <v>5688252.8438206296</v>
      </c>
      <c r="Q1587" s="1">
        <v>6151335.0625</v>
      </c>
      <c r="R1587" s="1">
        <v>9362752.5181336608</v>
      </c>
      <c r="S1587" s="1">
        <v>7296710.1776356697</v>
      </c>
      <c r="T1587" s="1">
        <v>7483755.0723238401</v>
      </c>
      <c r="U1587" s="1">
        <v>14269834.693937499</v>
      </c>
      <c r="V1587" s="1">
        <v>6393357.2509174701</v>
      </c>
      <c r="W1587" s="1">
        <v>5692229.1621906599</v>
      </c>
      <c r="X1587" s="1">
        <v>11924353.4660623</v>
      </c>
      <c r="Y1587" s="1">
        <v>4945168.9196661599</v>
      </c>
      <c r="Z1587" s="1">
        <v>5299915.0367000001</v>
      </c>
      <c r="AA1587" s="6">
        <v>9653518.2355064303</v>
      </c>
      <c r="AB1587" s="1" t="s">
        <v>15689</v>
      </c>
      <c r="AC1587" s="1" t="s">
        <v>15688</v>
      </c>
      <c r="AD1587" s="1" t="s">
        <v>15689</v>
      </c>
      <c r="AE1587" s="1" t="s">
        <v>15688</v>
      </c>
      <c r="AF1587" s="1" t="s">
        <v>15688</v>
      </c>
      <c r="AG1587" s="1" t="s">
        <v>15688</v>
      </c>
      <c r="AH1587" s="1" t="s">
        <v>15688</v>
      </c>
      <c r="AI1587" s="1" t="s">
        <v>15688</v>
      </c>
      <c r="AJ1587" s="1" t="s">
        <v>15688</v>
      </c>
      <c r="AK1587" s="1" t="s">
        <v>15688</v>
      </c>
      <c r="AL1587" s="1" t="s">
        <v>15689</v>
      </c>
      <c r="AM1587" s="1" t="s">
        <v>15688</v>
      </c>
      <c r="AN1587" s="1" t="s">
        <v>15689</v>
      </c>
      <c r="AO1587" s="1" t="s">
        <v>15689</v>
      </c>
      <c r="AP1587" s="6" t="s">
        <v>15688</v>
      </c>
      <c r="AQ1587" s="1">
        <v>5.77</v>
      </c>
      <c r="AR1587" s="1">
        <v>28.32</v>
      </c>
      <c r="AS1587" s="1">
        <v>41.03</v>
      </c>
      <c r="AT1587" s="1">
        <v>42.65</v>
      </c>
      <c r="AU1587" s="6">
        <v>39.53</v>
      </c>
      <c r="AV1587" s="1">
        <v>3</v>
      </c>
      <c r="AW1587" s="1">
        <v>3</v>
      </c>
      <c r="AX1587" s="1">
        <v>3</v>
      </c>
      <c r="AY1587" s="1">
        <v>3</v>
      </c>
      <c r="AZ1587" s="1">
        <v>3</v>
      </c>
      <c r="BA1587" s="1">
        <v>3</v>
      </c>
      <c r="BB1587" s="1">
        <v>3</v>
      </c>
      <c r="BC1587" s="1">
        <v>3</v>
      </c>
      <c r="BD1587" s="1">
        <v>3</v>
      </c>
      <c r="BE1587" s="1">
        <v>3</v>
      </c>
      <c r="BF1587" s="1">
        <v>3</v>
      </c>
      <c r="BG1587" s="1">
        <v>3</v>
      </c>
      <c r="BH1587" s="1">
        <v>3</v>
      </c>
      <c r="BI1587" s="1">
        <v>3</v>
      </c>
      <c r="BJ1587" s="1">
        <v>3</v>
      </c>
    </row>
    <row r="1588" spans="1:62" x14ac:dyDescent="0.6">
      <c r="A1588" s="2" t="s">
        <v>1628</v>
      </c>
      <c r="B1588" s="4" t="s">
        <v>12061</v>
      </c>
      <c r="C1588" s="5" t="s">
        <v>6845</v>
      </c>
      <c r="D1588" s="4">
        <v>15</v>
      </c>
      <c r="E1588" s="4">
        <v>172</v>
      </c>
      <c r="F1588" s="4">
        <v>26</v>
      </c>
      <c r="G1588" s="4">
        <v>268.39999999999998</v>
      </c>
      <c r="H1588" s="4" t="s">
        <v>15976</v>
      </c>
      <c r="I1588" s="1">
        <v>5.2415894151138537E-2</v>
      </c>
      <c r="J1588" s="1">
        <v>0.17632277264046289</v>
      </c>
      <c r="K1588" s="1">
        <v>0.35275852504063665</v>
      </c>
      <c r="L1588" s="6">
        <v>0.48954293564247364</v>
      </c>
      <c r="M1588" s="1">
        <v>19095633.876759</v>
      </c>
      <c r="N1588" s="1">
        <v>18558377.580079298</v>
      </c>
      <c r="O1588" s="1">
        <v>22403850.9717048</v>
      </c>
      <c r="P1588" s="1">
        <v>21034060.824299902</v>
      </c>
      <c r="Q1588" s="1">
        <v>20232353.694822598</v>
      </c>
      <c r="R1588" s="1">
        <v>21710260.277408902</v>
      </c>
      <c r="S1588" s="1">
        <v>20925727.800511502</v>
      </c>
      <c r="T1588" s="1">
        <v>20056063.090050001</v>
      </c>
      <c r="U1588" s="1">
        <v>25460178.293292399</v>
      </c>
      <c r="V1588" s="1">
        <v>21789553.027456898</v>
      </c>
      <c r="W1588" s="1">
        <v>25091223.938296501</v>
      </c>
      <c r="X1588" s="1">
        <v>24041433.889137201</v>
      </c>
      <c r="Y1588" s="1">
        <v>27619269.762230098</v>
      </c>
      <c r="Z1588" s="1">
        <v>30485336.669358101</v>
      </c>
      <c r="AA1588" s="6">
        <v>23700474.9578977</v>
      </c>
      <c r="AB1588" s="1" t="s">
        <v>15688</v>
      </c>
      <c r="AC1588" s="1" t="s">
        <v>15688</v>
      </c>
      <c r="AD1588" s="1" t="s">
        <v>15688</v>
      </c>
      <c r="AE1588" s="1" t="s">
        <v>15688</v>
      </c>
      <c r="AF1588" s="1" t="s">
        <v>15688</v>
      </c>
      <c r="AG1588" s="1" t="s">
        <v>15688</v>
      </c>
      <c r="AH1588" s="1" t="s">
        <v>15688</v>
      </c>
      <c r="AI1588" s="1" t="s">
        <v>15688</v>
      </c>
      <c r="AJ1588" s="1" t="s">
        <v>15688</v>
      </c>
      <c r="AK1588" s="1" t="s">
        <v>15688</v>
      </c>
      <c r="AL1588" s="1" t="s">
        <v>15688</v>
      </c>
      <c r="AM1588" s="1" t="s">
        <v>15688</v>
      </c>
      <c r="AN1588" s="1" t="s">
        <v>15688</v>
      </c>
      <c r="AO1588" s="1" t="s">
        <v>15688</v>
      </c>
      <c r="AP1588" s="6" t="s">
        <v>15688</v>
      </c>
      <c r="AQ1588" s="1">
        <v>10.4</v>
      </c>
      <c r="AR1588" s="1">
        <v>3.52</v>
      </c>
      <c r="AS1588" s="1">
        <v>13.1</v>
      </c>
      <c r="AT1588" s="1">
        <v>7.14</v>
      </c>
      <c r="AU1588" s="6">
        <v>12.49</v>
      </c>
      <c r="AV1588" s="1">
        <v>22</v>
      </c>
      <c r="AW1588" s="1">
        <v>22</v>
      </c>
      <c r="AX1588" s="1">
        <v>23</v>
      </c>
      <c r="AY1588" s="1">
        <v>23</v>
      </c>
      <c r="AZ1588" s="1">
        <v>21</v>
      </c>
      <c r="BA1588" s="1">
        <v>23</v>
      </c>
      <c r="BB1588" s="1">
        <v>21</v>
      </c>
      <c r="BC1588" s="1">
        <v>19</v>
      </c>
      <c r="BD1588" s="1">
        <v>22</v>
      </c>
      <c r="BE1588" s="1">
        <v>22</v>
      </c>
      <c r="BF1588" s="1">
        <v>21</v>
      </c>
      <c r="BG1588" s="1">
        <v>21</v>
      </c>
      <c r="BH1588" s="1">
        <v>20</v>
      </c>
      <c r="BI1588" s="1">
        <v>23</v>
      </c>
      <c r="BJ1588" s="1">
        <v>24</v>
      </c>
    </row>
    <row r="1589" spans="1:62" x14ac:dyDescent="0.6">
      <c r="A1589" s="2" t="s">
        <v>1629</v>
      </c>
      <c r="B1589" s="4" t="s">
        <v>12062</v>
      </c>
      <c r="C1589" s="5" t="s">
        <v>6846</v>
      </c>
      <c r="D1589" s="4">
        <v>14</v>
      </c>
      <c r="E1589" s="4">
        <v>12</v>
      </c>
      <c r="F1589" s="4">
        <v>2</v>
      </c>
      <c r="G1589" s="4">
        <v>22.4</v>
      </c>
      <c r="H1589" s="4" t="s">
        <v>15976</v>
      </c>
      <c r="I1589" s="1">
        <v>0.3595211704275954</v>
      </c>
      <c r="J1589" s="1">
        <v>-0.16165326347876927</v>
      </c>
      <c r="K1589" s="1">
        <v>0.92903347864585639</v>
      </c>
      <c r="L1589" s="6">
        <v>0.73725410432432992</v>
      </c>
      <c r="M1589" s="1">
        <v>1058340.7625357599</v>
      </c>
      <c r="N1589" s="1">
        <v>1201171.8178298201</v>
      </c>
      <c r="O1589" s="1">
        <v>891929.43218370399</v>
      </c>
      <c r="P1589" s="1">
        <v>1221482.7068662299</v>
      </c>
      <c r="Q1589" s="1">
        <v>1244189.4375</v>
      </c>
      <c r="R1589" s="1">
        <v>1359286.6305610901</v>
      </c>
      <c r="S1589" s="1">
        <v>1295942.48772488</v>
      </c>
      <c r="T1589" s="1">
        <v>1146163.8612427299</v>
      </c>
      <c r="U1589" s="1">
        <v>2330821.5214424999</v>
      </c>
      <c r="V1589" s="1">
        <v>1362179.5706535</v>
      </c>
      <c r="W1589" s="1">
        <v>1119396.2431936699</v>
      </c>
      <c r="X1589" s="1">
        <v>2374168.48498359</v>
      </c>
      <c r="Y1589" s="1">
        <v>1177424.06937261</v>
      </c>
      <c r="Z1589" s="1">
        <v>1141327.9866243</v>
      </c>
      <c r="AA1589" s="6">
        <v>2116592.8677417198</v>
      </c>
      <c r="AB1589" s="1" t="s">
        <v>15688</v>
      </c>
      <c r="AC1589" s="1" t="s">
        <v>15688</v>
      </c>
      <c r="AD1589" s="1" t="s">
        <v>15688</v>
      </c>
      <c r="AE1589" s="1" t="s">
        <v>15688</v>
      </c>
      <c r="AF1589" s="1" t="s">
        <v>15689</v>
      </c>
      <c r="AG1589" s="1" t="s">
        <v>15688</v>
      </c>
      <c r="AH1589" s="1" t="s">
        <v>15688</v>
      </c>
      <c r="AI1589" s="1" t="s">
        <v>15688</v>
      </c>
      <c r="AJ1589" s="1" t="s">
        <v>15688</v>
      </c>
      <c r="AK1589" s="1" t="s">
        <v>15688</v>
      </c>
      <c r="AL1589" s="1" t="s">
        <v>15689</v>
      </c>
      <c r="AM1589" s="1" t="s">
        <v>15688</v>
      </c>
      <c r="AN1589" s="1" t="s">
        <v>15688</v>
      </c>
      <c r="AO1589" s="1" t="s">
        <v>15689</v>
      </c>
      <c r="AP1589" s="6" t="s">
        <v>15688</v>
      </c>
      <c r="AQ1589" s="1">
        <v>14.73</v>
      </c>
      <c r="AR1589" s="1">
        <v>5.79</v>
      </c>
      <c r="AS1589" s="1">
        <v>40.549999999999997</v>
      </c>
      <c r="AT1589" s="1">
        <v>41.12</v>
      </c>
      <c r="AU1589" s="6">
        <v>37.4</v>
      </c>
      <c r="AV1589" s="1">
        <v>1</v>
      </c>
      <c r="AW1589" s="1">
        <v>2</v>
      </c>
      <c r="AX1589" s="1">
        <v>2</v>
      </c>
      <c r="AY1589" s="1">
        <v>2</v>
      </c>
      <c r="AZ1589" s="1">
        <v>2</v>
      </c>
      <c r="BA1589" s="1">
        <v>2</v>
      </c>
      <c r="BB1589" s="1">
        <v>2</v>
      </c>
      <c r="BC1589" s="1">
        <v>1</v>
      </c>
      <c r="BD1589" s="1">
        <v>2</v>
      </c>
      <c r="BE1589" s="1">
        <v>1</v>
      </c>
      <c r="BF1589" s="1">
        <v>1</v>
      </c>
      <c r="BG1589" s="1">
        <v>1</v>
      </c>
      <c r="BH1589" s="1">
        <v>1</v>
      </c>
      <c r="BI1589" s="1">
        <v>1</v>
      </c>
      <c r="BJ1589" s="1">
        <v>1</v>
      </c>
    </row>
    <row r="1590" spans="1:62" x14ac:dyDescent="0.6">
      <c r="A1590" s="2" t="s">
        <v>1630</v>
      </c>
      <c r="B1590" s="4" t="s">
        <v>12063</v>
      </c>
      <c r="C1590" s="5" t="s">
        <v>6847</v>
      </c>
      <c r="D1590" s="4">
        <v>3</v>
      </c>
      <c r="E1590" s="4">
        <v>6</v>
      </c>
      <c r="F1590" s="4">
        <v>2</v>
      </c>
      <c r="G1590" s="4">
        <v>164.5</v>
      </c>
      <c r="I1590" s="1">
        <v>0.58688481285218475</v>
      </c>
      <c r="J1590" s="1">
        <v>1.1096948648259299</v>
      </c>
      <c r="K1590" s="1">
        <v>1.32883646422954</v>
      </c>
      <c r="L1590" s="6">
        <v>1.5964581395589854</v>
      </c>
      <c r="M1590" s="1">
        <v>229963.90256301701</v>
      </c>
      <c r="N1590" s="1">
        <v>244930.152237534</v>
      </c>
      <c r="O1590" s="1">
        <v>265634.32904398302</v>
      </c>
      <c r="P1590" s="1">
        <v>664173.64893507701</v>
      </c>
      <c r="Q1590" s="1">
        <v>578463.015625</v>
      </c>
      <c r="R1590" s="1">
        <v>829664.23141779902</v>
      </c>
      <c r="S1590" s="1">
        <v>844785.54794435005</v>
      </c>
      <c r="T1590" s="1">
        <v>956356.55094891798</v>
      </c>
      <c r="U1590" s="1">
        <v>1453541.5951870801</v>
      </c>
      <c r="V1590" s="1">
        <v>971261.95172619296</v>
      </c>
      <c r="W1590" s="1">
        <v>1058735.5210847801</v>
      </c>
      <c r="X1590" s="1">
        <v>1321971.8343606</v>
      </c>
      <c r="Y1590" s="1">
        <v>1315470.1715829801</v>
      </c>
      <c r="Z1590" s="1">
        <v>1174842.68148616</v>
      </c>
      <c r="AA1590" s="6">
        <v>1584278.9256211601</v>
      </c>
      <c r="AB1590" s="1" t="s">
        <v>15689</v>
      </c>
      <c r="AC1590" s="1" t="s">
        <v>15689</v>
      </c>
      <c r="AD1590" s="1" t="s">
        <v>15690</v>
      </c>
      <c r="AE1590" s="1" t="s">
        <v>15689</v>
      </c>
      <c r="AF1590" s="1" t="s">
        <v>15689</v>
      </c>
      <c r="AG1590" s="1" t="s">
        <v>15689</v>
      </c>
      <c r="AH1590" s="1" t="s">
        <v>15688</v>
      </c>
      <c r="AI1590" s="1" t="s">
        <v>15689</v>
      </c>
      <c r="AJ1590" s="1" t="s">
        <v>15688</v>
      </c>
      <c r="AK1590" s="1" t="s">
        <v>15689</v>
      </c>
      <c r="AL1590" s="1" t="s">
        <v>15689</v>
      </c>
      <c r="AM1590" s="1" t="s">
        <v>15688</v>
      </c>
      <c r="AN1590" s="1" t="s">
        <v>15689</v>
      </c>
      <c r="AO1590" s="1" t="s">
        <v>15689</v>
      </c>
      <c r="AP1590" s="6" t="s">
        <v>15689</v>
      </c>
      <c r="AQ1590" s="1">
        <v>7.26</v>
      </c>
      <c r="AR1590" s="1">
        <v>18.489999999999998</v>
      </c>
      <c r="AS1590" s="1">
        <v>29.87</v>
      </c>
      <c r="AT1590" s="1">
        <v>16.34</v>
      </c>
      <c r="AU1590" s="6">
        <v>15.32</v>
      </c>
      <c r="AV1590" s="1">
        <v>1</v>
      </c>
      <c r="AW1590" s="1">
        <v>1</v>
      </c>
      <c r="AX1590" s="1" t="s">
        <v>5259</v>
      </c>
      <c r="AY1590" s="1">
        <v>1</v>
      </c>
      <c r="AZ1590" s="1">
        <v>2</v>
      </c>
      <c r="BA1590" s="1">
        <v>2</v>
      </c>
      <c r="BB1590" s="1">
        <v>2</v>
      </c>
      <c r="BC1590" s="1">
        <v>2</v>
      </c>
      <c r="BD1590" s="1">
        <v>2</v>
      </c>
      <c r="BE1590" s="1">
        <v>2</v>
      </c>
      <c r="BF1590" s="1">
        <v>1</v>
      </c>
      <c r="BG1590" s="1">
        <v>2</v>
      </c>
      <c r="BH1590" s="1">
        <v>1</v>
      </c>
      <c r="BI1590" s="1">
        <v>2</v>
      </c>
      <c r="BJ1590" s="1">
        <v>2</v>
      </c>
    </row>
    <row r="1591" spans="1:62" x14ac:dyDescent="0.6">
      <c r="A1591" s="2" t="s">
        <v>1631</v>
      </c>
      <c r="B1591" s="4" t="s">
        <v>12064</v>
      </c>
      <c r="C1591" s="5" t="s">
        <v>6848</v>
      </c>
      <c r="D1591" s="4">
        <v>19</v>
      </c>
      <c r="E1591" s="4">
        <v>17</v>
      </c>
      <c r="F1591" s="4">
        <v>2</v>
      </c>
      <c r="G1591" s="4">
        <v>28</v>
      </c>
      <c r="I1591" s="1">
        <v>-0.117161344232749</v>
      </c>
      <c r="J1591" s="1">
        <v>-7.8563669193702126E-2</v>
      </c>
      <c r="K1591" s="1">
        <v>-0.25670047211174335</v>
      </c>
      <c r="L1591" s="6">
        <v>-0.17625063969172725</v>
      </c>
      <c r="M1591" s="1">
        <v>11280403.5459805</v>
      </c>
      <c r="N1591" s="1">
        <v>8722149.5479297601</v>
      </c>
      <c r="O1591" s="1">
        <v>11181007.895276999</v>
      </c>
      <c r="P1591" s="1">
        <v>8902120.7068426795</v>
      </c>
      <c r="Q1591" s="1">
        <v>8040238</v>
      </c>
      <c r="R1591" s="1">
        <v>13279315.1975447</v>
      </c>
      <c r="S1591" s="1">
        <v>11042536.095599599</v>
      </c>
      <c r="T1591" s="1">
        <v>10589704.079158399</v>
      </c>
      <c r="U1591" s="1">
        <v>6793371.3286940102</v>
      </c>
      <c r="V1591" s="1">
        <v>9358315.89153561</v>
      </c>
      <c r="W1591" s="1">
        <v>10984424.2167776</v>
      </c>
      <c r="X1591" s="1">
        <v>2350132.95674549</v>
      </c>
      <c r="Y1591" s="1">
        <v>10401835.133416001</v>
      </c>
      <c r="Z1591" s="1">
        <v>9897758.1274686009</v>
      </c>
      <c r="AA1591" s="6">
        <v>3958252.1675341502</v>
      </c>
      <c r="AB1591" s="1" t="s">
        <v>15688</v>
      </c>
      <c r="AC1591" s="1" t="s">
        <v>15688</v>
      </c>
      <c r="AD1591" s="1" t="s">
        <v>15688</v>
      </c>
      <c r="AE1591" s="1" t="s">
        <v>15688</v>
      </c>
      <c r="AF1591" s="1" t="s">
        <v>15688</v>
      </c>
      <c r="AG1591" s="1" t="s">
        <v>15688</v>
      </c>
      <c r="AH1591" s="1" t="s">
        <v>15688</v>
      </c>
      <c r="AI1591" s="1" t="s">
        <v>15688</v>
      </c>
      <c r="AJ1591" s="1" t="s">
        <v>15688</v>
      </c>
      <c r="AK1591" s="1" t="s">
        <v>15688</v>
      </c>
      <c r="AL1591" s="1" t="s">
        <v>15688</v>
      </c>
      <c r="AM1591" s="1" t="s">
        <v>15689</v>
      </c>
      <c r="AN1591" s="1" t="s">
        <v>15688</v>
      </c>
      <c r="AO1591" s="1" t="s">
        <v>15688</v>
      </c>
      <c r="AP1591" s="6" t="s">
        <v>15688</v>
      </c>
      <c r="AQ1591" s="1">
        <v>13.94</v>
      </c>
      <c r="AR1591" s="1">
        <v>27.89</v>
      </c>
      <c r="AS1591" s="1">
        <v>24.63</v>
      </c>
      <c r="AT1591" s="1">
        <v>60.66</v>
      </c>
      <c r="AU1591" s="6">
        <v>44.32</v>
      </c>
      <c r="AV1591" s="1">
        <v>1</v>
      </c>
      <c r="AW1591" s="1">
        <v>1</v>
      </c>
      <c r="AX1591" s="1">
        <v>1</v>
      </c>
      <c r="AY1591" s="1">
        <v>1</v>
      </c>
      <c r="AZ1591" s="1">
        <v>1</v>
      </c>
      <c r="BA1591" s="1">
        <v>1</v>
      </c>
      <c r="BB1591" s="1">
        <v>1</v>
      </c>
      <c r="BC1591" s="1">
        <v>1</v>
      </c>
      <c r="BD1591" s="1">
        <v>1</v>
      </c>
      <c r="BE1591" s="1">
        <v>1</v>
      </c>
      <c r="BF1591" s="1">
        <v>1</v>
      </c>
      <c r="BG1591" s="1">
        <v>1</v>
      </c>
      <c r="BH1591" s="1">
        <v>1</v>
      </c>
      <c r="BI1591" s="1">
        <v>1</v>
      </c>
      <c r="BJ1591" s="1">
        <v>1</v>
      </c>
    </row>
    <row r="1592" spans="1:62" x14ac:dyDescent="0.6">
      <c r="A1592" s="2" t="s">
        <v>1632</v>
      </c>
      <c r="B1592" s="4" t="s">
        <v>12065</v>
      </c>
      <c r="C1592" s="5" t="s">
        <v>6849</v>
      </c>
      <c r="D1592" s="4">
        <v>6</v>
      </c>
      <c r="E1592" s="4">
        <v>17</v>
      </c>
      <c r="F1592" s="4">
        <v>3</v>
      </c>
      <c r="G1592" s="4">
        <v>89.2</v>
      </c>
      <c r="I1592" s="1">
        <v>-2.7674958442848348E-2</v>
      </c>
      <c r="J1592" s="1">
        <v>0.27022990723799772</v>
      </c>
      <c r="K1592" s="1">
        <v>0.62854031926276033</v>
      </c>
      <c r="L1592" s="6">
        <v>0.81803247465809448</v>
      </c>
      <c r="M1592" s="1">
        <v>728188.54606367298</v>
      </c>
      <c r="N1592" s="1">
        <v>514527.14417300199</v>
      </c>
      <c r="O1592" s="1">
        <v>722238.64104497805</v>
      </c>
      <c r="P1592" s="1">
        <v>659370.12582104502</v>
      </c>
      <c r="Q1592" s="1">
        <v>600859.6875</v>
      </c>
      <c r="R1592" s="1">
        <v>716227.48228670994</v>
      </c>
      <c r="S1592" s="1">
        <v>889530.36610311898</v>
      </c>
      <c r="T1592" s="1">
        <v>667950.34317800205</v>
      </c>
      <c r="U1592" s="1">
        <v>786308.45275797998</v>
      </c>
      <c r="V1592" s="1">
        <v>846305.76706600096</v>
      </c>
      <c r="W1592" s="1">
        <v>1031870.6849526</v>
      </c>
      <c r="X1592" s="1">
        <v>1191691.8332106699</v>
      </c>
      <c r="Y1592" s="1">
        <v>1027771.90474856</v>
      </c>
      <c r="Z1592" s="1">
        <v>1161791.88251443</v>
      </c>
      <c r="AA1592" s="6">
        <v>1456481.9316618401</v>
      </c>
      <c r="AB1592" s="1" t="s">
        <v>15688</v>
      </c>
      <c r="AC1592" s="1" t="s">
        <v>15688</v>
      </c>
      <c r="AD1592" s="1" t="s">
        <v>15688</v>
      </c>
      <c r="AE1592" s="1" t="s">
        <v>15688</v>
      </c>
      <c r="AF1592" s="1" t="s">
        <v>15688</v>
      </c>
      <c r="AG1592" s="1" t="s">
        <v>15689</v>
      </c>
      <c r="AH1592" s="1" t="s">
        <v>15688</v>
      </c>
      <c r="AI1592" s="1" t="s">
        <v>15688</v>
      </c>
      <c r="AJ1592" s="1" t="s">
        <v>15689</v>
      </c>
      <c r="AK1592" s="1" t="s">
        <v>15688</v>
      </c>
      <c r="AL1592" s="1" t="s">
        <v>15688</v>
      </c>
      <c r="AM1592" s="1" t="s">
        <v>15688</v>
      </c>
      <c r="AN1592" s="1" t="s">
        <v>15688</v>
      </c>
      <c r="AO1592" s="1" t="s">
        <v>15688</v>
      </c>
      <c r="AP1592" s="6" t="s">
        <v>15690</v>
      </c>
      <c r="AQ1592" s="1">
        <v>18.579999999999998</v>
      </c>
      <c r="AR1592" s="1">
        <v>8.76</v>
      </c>
      <c r="AS1592" s="1">
        <v>14.19</v>
      </c>
      <c r="AT1592" s="1">
        <v>16.89</v>
      </c>
      <c r="AU1592" s="6">
        <v>18.05</v>
      </c>
      <c r="AV1592" s="1">
        <v>2</v>
      </c>
      <c r="AW1592" s="1">
        <v>2</v>
      </c>
      <c r="AX1592" s="1">
        <v>1</v>
      </c>
      <c r="AY1592" s="1">
        <v>2</v>
      </c>
      <c r="AZ1592" s="1">
        <v>2</v>
      </c>
      <c r="BA1592" s="1">
        <v>2</v>
      </c>
      <c r="BB1592" s="1">
        <v>1</v>
      </c>
      <c r="BC1592" s="1">
        <v>2</v>
      </c>
      <c r="BD1592" s="1">
        <v>1</v>
      </c>
      <c r="BE1592" s="1">
        <v>2</v>
      </c>
      <c r="BF1592" s="1">
        <v>2</v>
      </c>
      <c r="BG1592" s="1">
        <v>1</v>
      </c>
      <c r="BH1592" s="1">
        <v>2</v>
      </c>
      <c r="BI1592" s="1">
        <v>2</v>
      </c>
      <c r="BJ1592" s="1" t="s">
        <v>5259</v>
      </c>
    </row>
    <row r="1593" spans="1:62" x14ac:dyDescent="0.6">
      <c r="A1593" s="2" t="s">
        <v>1633</v>
      </c>
      <c r="B1593" s="4" t="s">
        <v>12066</v>
      </c>
      <c r="C1593" s="5" t="s">
        <v>6850</v>
      </c>
      <c r="D1593" s="4">
        <v>5</v>
      </c>
      <c r="E1593" s="4">
        <v>11</v>
      </c>
      <c r="F1593" s="4">
        <v>3</v>
      </c>
      <c r="G1593" s="4">
        <v>50.6</v>
      </c>
      <c r="I1593" s="1">
        <v>0.31382629639039805</v>
      </c>
      <c r="J1593" s="1">
        <v>0.5469561781414114</v>
      </c>
      <c r="K1593" s="1">
        <v>0.28095631383105635</v>
      </c>
      <c r="L1593" s="6">
        <v>0.31150311546826975</v>
      </c>
      <c r="M1593" s="1">
        <v>3171867.8623795002</v>
      </c>
      <c r="N1593" s="1">
        <v>2848396.39806575</v>
      </c>
      <c r="O1593" s="1">
        <v>2560908.1435826998</v>
      </c>
      <c r="P1593" s="1">
        <v>3651389.7557242401</v>
      </c>
      <c r="Q1593" s="1">
        <v>3985579.0612127902</v>
      </c>
      <c r="R1593" s="1">
        <v>2925982.8831763701</v>
      </c>
      <c r="S1593" s="1">
        <v>4781581.34570558</v>
      </c>
      <c r="T1593" s="1">
        <v>4152278.33220489</v>
      </c>
      <c r="U1593" s="1">
        <v>2982698.67791984</v>
      </c>
      <c r="V1593" s="1">
        <v>3607564.1811677902</v>
      </c>
      <c r="W1593" s="1">
        <v>4523057.1887331698</v>
      </c>
      <c r="X1593" s="1">
        <v>1836361.0744431801</v>
      </c>
      <c r="Y1593" s="1">
        <v>4029192.4391081599</v>
      </c>
      <c r="Z1593" s="1">
        <v>4440561.2789907102</v>
      </c>
      <c r="AA1593" s="6">
        <v>2156683.46011214</v>
      </c>
      <c r="AB1593" s="1" t="s">
        <v>15689</v>
      </c>
      <c r="AC1593" s="1" t="s">
        <v>15689</v>
      </c>
      <c r="AD1593" s="1" t="s">
        <v>15688</v>
      </c>
      <c r="AE1593" s="1" t="s">
        <v>15688</v>
      </c>
      <c r="AF1593" s="1" t="s">
        <v>15689</v>
      </c>
      <c r="AG1593" s="1" t="s">
        <v>15688</v>
      </c>
      <c r="AH1593" s="1" t="s">
        <v>15688</v>
      </c>
      <c r="AI1593" s="1" t="s">
        <v>15689</v>
      </c>
      <c r="AJ1593" s="1" t="s">
        <v>15688</v>
      </c>
      <c r="AK1593" s="1" t="s">
        <v>15689</v>
      </c>
      <c r="AL1593" s="1" t="s">
        <v>15688</v>
      </c>
      <c r="AM1593" s="1" t="s">
        <v>15688</v>
      </c>
      <c r="AN1593" s="1" t="s">
        <v>15688</v>
      </c>
      <c r="AO1593" s="1" t="s">
        <v>15689</v>
      </c>
      <c r="AP1593" s="6" t="s">
        <v>15688</v>
      </c>
      <c r="AQ1593" s="1">
        <v>10.69</v>
      </c>
      <c r="AR1593" s="1">
        <v>15.38</v>
      </c>
      <c r="AS1593" s="1">
        <v>22.98</v>
      </c>
      <c r="AT1593" s="1">
        <v>41.11</v>
      </c>
      <c r="AU1593" s="6">
        <v>34.369999999999997</v>
      </c>
      <c r="AV1593" s="1">
        <v>3</v>
      </c>
      <c r="AW1593" s="1">
        <v>2</v>
      </c>
      <c r="AX1593" s="1">
        <v>3</v>
      </c>
      <c r="AY1593" s="1">
        <v>3</v>
      </c>
      <c r="AZ1593" s="1">
        <v>2</v>
      </c>
      <c r="BA1593" s="1">
        <v>3</v>
      </c>
      <c r="BB1593" s="1">
        <v>3</v>
      </c>
      <c r="BC1593" s="1">
        <v>3</v>
      </c>
      <c r="BD1593" s="1">
        <v>3</v>
      </c>
      <c r="BE1593" s="1">
        <v>3</v>
      </c>
      <c r="BF1593" s="1">
        <v>3</v>
      </c>
      <c r="BG1593" s="1">
        <v>3</v>
      </c>
      <c r="BH1593" s="1">
        <v>3</v>
      </c>
      <c r="BI1593" s="1">
        <v>3</v>
      </c>
      <c r="BJ1593" s="1">
        <v>3</v>
      </c>
    </row>
    <row r="1594" spans="1:62" x14ac:dyDescent="0.6">
      <c r="A1594" s="2" t="s">
        <v>1634</v>
      </c>
      <c r="B1594" s="4" t="s">
        <v>12067</v>
      </c>
      <c r="C1594" s="5" t="s">
        <v>6851</v>
      </c>
      <c r="D1594" s="4">
        <v>27</v>
      </c>
      <c r="E1594" s="4">
        <v>24</v>
      </c>
      <c r="F1594" s="4">
        <v>5</v>
      </c>
      <c r="G1594" s="4">
        <v>38.700000000000003</v>
      </c>
      <c r="I1594" s="1">
        <v>0.2856981259581251</v>
      </c>
      <c r="J1594" s="1">
        <v>0.58496250072115619</v>
      </c>
      <c r="K1594" s="1">
        <v>0.73118324157220005</v>
      </c>
      <c r="L1594" s="6">
        <v>0.5665716406267608</v>
      </c>
      <c r="M1594" s="1">
        <v>34188918.232819699</v>
      </c>
      <c r="N1594" s="1">
        <v>23186031.376046401</v>
      </c>
      <c r="O1594" s="1">
        <v>27021497.5739347</v>
      </c>
      <c r="P1594" s="1">
        <v>32286525.816356499</v>
      </c>
      <c r="Q1594" s="1">
        <v>25809675.0625</v>
      </c>
      <c r="R1594" s="1">
        <v>22056618.358811501</v>
      </c>
      <c r="S1594" s="1">
        <v>33617529.520813301</v>
      </c>
      <c r="T1594" s="1">
        <v>26158533.7776406</v>
      </c>
      <c r="U1594" s="1">
        <v>12575791.7056021</v>
      </c>
      <c r="V1594" s="1">
        <v>26315161.738206498</v>
      </c>
      <c r="W1594" s="1">
        <v>29613935.8554659</v>
      </c>
      <c r="X1594" s="1">
        <v>9466626.5376870707</v>
      </c>
      <c r="Y1594" s="1">
        <v>26135139.5360176</v>
      </c>
      <c r="Z1594" s="1">
        <v>25566869.992970899</v>
      </c>
      <c r="AA1594" s="6">
        <v>7272591.5252644997</v>
      </c>
      <c r="AB1594" s="1" t="s">
        <v>15688</v>
      </c>
      <c r="AC1594" s="1" t="s">
        <v>15688</v>
      </c>
      <c r="AD1594" s="1" t="s">
        <v>15688</v>
      </c>
      <c r="AE1594" s="1" t="s">
        <v>15688</v>
      </c>
      <c r="AF1594" s="1" t="s">
        <v>15688</v>
      </c>
      <c r="AG1594" s="1" t="s">
        <v>15688</v>
      </c>
      <c r="AH1594" s="1" t="s">
        <v>15688</v>
      </c>
      <c r="AI1594" s="1" t="s">
        <v>15688</v>
      </c>
      <c r="AJ1594" s="1" t="s">
        <v>15688</v>
      </c>
      <c r="AK1594" s="1" t="s">
        <v>15688</v>
      </c>
      <c r="AL1594" s="1" t="s">
        <v>15688</v>
      </c>
      <c r="AM1594" s="1" t="s">
        <v>15688</v>
      </c>
      <c r="AN1594" s="1" t="s">
        <v>15688</v>
      </c>
      <c r="AO1594" s="1" t="s">
        <v>15688</v>
      </c>
      <c r="AP1594" s="6" t="s">
        <v>15688</v>
      </c>
      <c r="AQ1594" s="1">
        <v>19.850000000000001</v>
      </c>
      <c r="AR1594" s="1">
        <v>19.37</v>
      </c>
      <c r="AS1594" s="1">
        <v>44.24</v>
      </c>
      <c r="AT1594" s="1">
        <v>49.57</v>
      </c>
      <c r="AU1594" s="6">
        <v>54.58</v>
      </c>
      <c r="AV1594" s="1">
        <v>3</v>
      </c>
      <c r="AW1594" s="1">
        <v>4</v>
      </c>
      <c r="AX1594" s="1">
        <v>4</v>
      </c>
      <c r="AY1594" s="1">
        <v>4</v>
      </c>
      <c r="AZ1594" s="1">
        <v>4</v>
      </c>
      <c r="BA1594" s="1">
        <v>4</v>
      </c>
      <c r="BB1594" s="1">
        <v>4</v>
      </c>
      <c r="BC1594" s="1">
        <v>4</v>
      </c>
      <c r="BD1594" s="1">
        <v>4</v>
      </c>
      <c r="BE1594" s="1">
        <v>4</v>
      </c>
      <c r="BF1594" s="1">
        <v>4</v>
      </c>
      <c r="BG1594" s="1">
        <v>3</v>
      </c>
      <c r="BH1594" s="1">
        <v>4</v>
      </c>
      <c r="BI1594" s="1">
        <v>4</v>
      </c>
      <c r="BJ1594" s="1">
        <v>4</v>
      </c>
    </row>
    <row r="1595" spans="1:62" x14ac:dyDescent="0.6">
      <c r="A1595" s="2" t="s">
        <v>1635</v>
      </c>
      <c r="B1595" s="4" t="s">
        <v>12068</v>
      </c>
      <c r="C1595" s="5" t="s">
        <v>6852</v>
      </c>
      <c r="D1595" s="4">
        <v>23</v>
      </c>
      <c r="E1595" s="4">
        <v>84</v>
      </c>
      <c r="F1595" s="4">
        <v>12</v>
      </c>
      <c r="G1595" s="4">
        <v>87.2</v>
      </c>
      <c r="I1595" s="1">
        <v>-4.6921047387492573E-2</v>
      </c>
      <c r="J1595" s="1">
        <v>5.519565424212463E-2</v>
      </c>
      <c r="K1595" s="1">
        <v>0.14012422390907067</v>
      </c>
      <c r="L1595" s="6">
        <v>-1.0134377133713174E-2</v>
      </c>
      <c r="M1595" s="1">
        <v>39045211.166962199</v>
      </c>
      <c r="N1595" s="1">
        <v>34659939.370638199</v>
      </c>
      <c r="O1595" s="1">
        <v>39008774.694165401</v>
      </c>
      <c r="P1595" s="1">
        <v>34773648.800760999</v>
      </c>
      <c r="Q1595" s="1">
        <v>27885908.8125</v>
      </c>
      <c r="R1595" s="1">
        <v>36710219.138940498</v>
      </c>
      <c r="S1595" s="1">
        <v>36616360.755244002</v>
      </c>
      <c r="T1595" s="1">
        <v>35305874.042500898</v>
      </c>
      <c r="U1595" s="1">
        <v>37571585.790850297</v>
      </c>
      <c r="V1595" s="1">
        <v>44352588.056630999</v>
      </c>
      <c r="W1595" s="1">
        <v>35503749.627177298</v>
      </c>
      <c r="X1595" s="1">
        <v>33455711.596738901</v>
      </c>
      <c r="Y1595" s="1">
        <v>43352544.975325599</v>
      </c>
      <c r="Z1595" s="1">
        <v>33944377.767343797</v>
      </c>
      <c r="AA1595" s="6">
        <v>23977560.817827001</v>
      </c>
      <c r="AB1595" s="1" t="s">
        <v>15688</v>
      </c>
      <c r="AC1595" s="1" t="s">
        <v>15688</v>
      </c>
      <c r="AD1595" s="1" t="s">
        <v>15688</v>
      </c>
      <c r="AE1595" s="1" t="s">
        <v>15688</v>
      </c>
      <c r="AF1595" s="1" t="s">
        <v>15688</v>
      </c>
      <c r="AG1595" s="1" t="s">
        <v>15688</v>
      </c>
      <c r="AH1595" s="1" t="s">
        <v>15688</v>
      </c>
      <c r="AI1595" s="1" t="s">
        <v>15688</v>
      </c>
      <c r="AJ1595" s="1" t="s">
        <v>15688</v>
      </c>
      <c r="AK1595" s="1" t="s">
        <v>15688</v>
      </c>
      <c r="AL1595" s="1" t="s">
        <v>15688</v>
      </c>
      <c r="AM1595" s="1" t="s">
        <v>15688</v>
      </c>
      <c r="AN1595" s="1" t="s">
        <v>15688</v>
      </c>
      <c r="AO1595" s="1" t="s">
        <v>15688</v>
      </c>
      <c r="AP1595" s="6" t="s">
        <v>15688</v>
      </c>
      <c r="AQ1595" s="1">
        <v>6.71</v>
      </c>
      <c r="AR1595" s="1">
        <v>14</v>
      </c>
      <c r="AS1595" s="1">
        <v>3.12</v>
      </c>
      <c r="AT1595" s="1">
        <v>15.33</v>
      </c>
      <c r="AU1595" s="6">
        <v>28.7</v>
      </c>
      <c r="AV1595" s="1">
        <v>11</v>
      </c>
      <c r="AW1595" s="1">
        <v>10</v>
      </c>
      <c r="AX1595" s="1">
        <v>12</v>
      </c>
      <c r="AY1595" s="1">
        <v>12</v>
      </c>
      <c r="AZ1595" s="1">
        <v>12</v>
      </c>
      <c r="BA1595" s="1">
        <v>12</v>
      </c>
      <c r="BB1595" s="1">
        <v>12</v>
      </c>
      <c r="BC1595" s="1">
        <v>12</v>
      </c>
      <c r="BD1595" s="1">
        <v>11</v>
      </c>
      <c r="BE1595" s="1">
        <v>9</v>
      </c>
      <c r="BF1595" s="1">
        <v>10</v>
      </c>
      <c r="BG1595" s="1">
        <v>10</v>
      </c>
      <c r="BH1595" s="1">
        <v>10</v>
      </c>
      <c r="BI1595" s="1">
        <v>10</v>
      </c>
      <c r="BJ1595" s="1">
        <v>10</v>
      </c>
    </row>
    <row r="1596" spans="1:62" x14ac:dyDescent="0.6">
      <c r="A1596" s="2" t="s">
        <v>1636</v>
      </c>
      <c r="B1596" s="4" t="s">
        <v>12069</v>
      </c>
      <c r="C1596" s="5" t="s">
        <v>6853</v>
      </c>
      <c r="D1596" s="4">
        <v>14</v>
      </c>
      <c r="E1596" s="4">
        <v>29</v>
      </c>
      <c r="F1596" s="4">
        <v>7</v>
      </c>
      <c r="G1596" s="4">
        <v>73.900000000000006</v>
      </c>
      <c r="I1596" s="1">
        <v>-3.2093629709853341E-2</v>
      </c>
      <c r="J1596" s="1">
        <v>0.28688114778816154</v>
      </c>
      <c r="K1596" s="1">
        <v>0.37295209791182909</v>
      </c>
      <c r="L1596" s="6">
        <v>0.46884394297463744</v>
      </c>
      <c r="M1596" s="1">
        <v>7764212.3922797097</v>
      </c>
      <c r="N1596" s="1">
        <v>6747016.3787227003</v>
      </c>
      <c r="O1596" s="1">
        <v>6296850.0260862904</v>
      </c>
      <c r="P1596" s="1">
        <v>6252660.0162907504</v>
      </c>
      <c r="Q1596" s="1">
        <v>5165839.5</v>
      </c>
      <c r="R1596" s="1">
        <v>7646129.19505022</v>
      </c>
      <c r="S1596" s="1">
        <v>7286666.2080353601</v>
      </c>
      <c r="T1596" s="1">
        <v>7589815.1405114997</v>
      </c>
      <c r="U1596" s="1">
        <v>9580343.3824187405</v>
      </c>
      <c r="V1596" s="1">
        <v>8385886.5073264604</v>
      </c>
      <c r="W1596" s="1">
        <v>6505338.17716463</v>
      </c>
      <c r="X1596" s="1">
        <v>9137788.4376546107</v>
      </c>
      <c r="Y1596" s="1">
        <v>9261631.7981234193</v>
      </c>
      <c r="Z1596" s="1">
        <v>6351394.5341594899</v>
      </c>
      <c r="AA1596" s="6">
        <v>9058780.1358378809</v>
      </c>
      <c r="AB1596" s="1" t="s">
        <v>15688</v>
      </c>
      <c r="AC1596" s="1" t="s">
        <v>15689</v>
      </c>
      <c r="AD1596" s="1" t="s">
        <v>15688</v>
      </c>
      <c r="AE1596" s="1" t="s">
        <v>15688</v>
      </c>
      <c r="AF1596" s="1" t="s">
        <v>15688</v>
      </c>
      <c r="AG1596" s="1" t="s">
        <v>15688</v>
      </c>
      <c r="AH1596" s="1" t="s">
        <v>15688</v>
      </c>
      <c r="AI1596" s="1" t="s">
        <v>15688</v>
      </c>
      <c r="AJ1596" s="1" t="s">
        <v>15688</v>
      </c>
      <c r="AK1596" s="1" t="s">
        <v>15688</v>
      </c>
      <c r="AL1596" s="1" t="s">
        <v>15689</v>
      </c>
      <c r="AM1596" s="1" t="s">
        <v>15688</v>
      </c>
      <c r="AN1596" s="1" t="s">
        <v>15688</v>
      </c>
      <c r="AO1596" s="1" t="s">
        <v>15688</v>
      </c>
      <c r="AP1596" s="6" t="s">
        <v>15688</v>
      </c>
      <c r="AQ1596" s="1">
        <v>10.84</v>
      </c>
      <c r="AR1596" s="1">
        <v>19.559999999999999</v>
      </c>
      <c r="AS1596" s="1">
        <v>15.28</v>
      </c>
      <c r="AT1596" s="1">
        <v>16.93</v>
      </c>
      <c r="AU1596" s="6">
        <v>19.760000000000002</v>
      </c>
      <c r="AV1596" s="1">
        <v>6</v>
      </c>
      <c r="AW1596" s="1">
        <v>6</v>
      </c>
      <c r="AX1596" s="1">
        <v>6</v>
      </c>
      <c r="AY1596" s="1">
        <v>5</v>
      </c>
      <c r="AZ1596" s="1">
        <v>5</v>
      </c>
      <c r="BA1596" s="1">
        <v>5</v>
      </c>
      <c r="BB1596" s="1">
        <v>4</v>
      </c>
      <c r="BC1596" s="1">
        <v>5</v>
      </c>
      <c r="BD1596" s="1">
        <v>5</v>
      </c>
      <c r="BE1596" s="1">
        <v>5</v>
      </c>
      <c r="BF1596" s="1">
        <v>5</v>
      </c>
      <c r="BG1596" s="1">
        <v>5</v>
      </c>
      <c r="BH1596" s="1">
        <v>5</v>
      </c>
      <c r="BI1596" s="1">
        <v>5</v>
      </c>
      <c r="BJ1596" s="1">
        <v>5</v>
      </c>
    </row>
    <row r="1597" spans="1:62" x14ac:dyDescent="0.6">
      <c r="A1597" s="2" t="s">
        <v>1637</v>
      </c>
      <c r="B1597" s="4" t="s">
        <v>12070</v>
      </c>
      <c r="C1597" s="5" t="s">
        <v>6854</v>
      </c>
      <c r="D1597" s="4">
        <v>26</v>
      </c>
      <c r="E1597" s="4">
        <v>21</v>
      </c>
      <c r="F1597" s="4">
        <v>3</v>
      </c>
      <c r="G1597" s="4">
        <v>19.5</v>
      </c>
      <c r="I1597" s="1">
        <v>-0.34007544159762171</v>
      </c>
      <c r="J1597" s="1">
        <v>7.9975376720595889E-2</v>
      </c>
      <c r="K1597" s="1">
        <v>0.34823241923927079</v>
      </c>
      <c r="L1597" s="6">
        <v>0.12167855658825247</v>
      </c>
      <c r="M1597" s="1">
        <v>4791924.1538716396</v>
      </c>
      <c r="N1597" s="1">
        <v>2981067.3907723399</v>
      </c>
      <c r="O1597" s="1">
        <v>4118770.0370050198</v>
      </c>
      <c r="P1597" s="1">
        <v>3129789.9405603702</v>
      </c>
      <c r="Q1597" s="1">
        <v>2238374.65625</v>
      </c>
      <c r="R1597" s="1">
        <v>4218586.0180731099</v>
      </c>
      <c r="S1597" s="1">
        <v>4355230.2417806704</v>
      </c>
      <c r="T1597" s="1">
        <v>3329363.2336154999</v>
      </c>
      <c r="U1597" s="1">
        <v>5074633.0539611503</v>
      </c>
      <c r="V1597" s="1">
        <v>5962707.10187642</v>
      </c>
      <c r="W1597" s="1">
        <v>3223469.3940064898</v>
      </c>
      <c r="X1597" s="1">
        <v>5607550.8744510598</v>
      </c>
      <c r="Y1597" s="1">
        <v>5820313.5617330195</v>
      </c>
      <c r="Z1597" s="1">
        <v>2990074.1359605002</v>
      </c>
      <c r="AA1597" s="6">
        <v>4322383.1478580898</v>
      </c>
      <c r="AB1597" s="1" t="s">
        <v>15688</v>
      </c>
      <c r="AC1597" s="1" t="s">
        <v>15688</v>
      </c>
      <c r="AD1597" s="1" t="s">
        <v>15688</v>
      </c>
      <c r="AE1597" s="1" t="s">
        <v>15688</v>
      </c>
      <c r="AF1597" s="1" t="s">
        <v>15689</v>
      </c>
      <c r="AG1597" s="1" t="s">
        <v>15688</v>
      </c>
      <c r="AH1597" s="1" t="s">
        <v>15688</v>
      </c>
      <c r="AI1597" s="1" t="s">
        <v>15688</v>
      </c>
      <c r="AJ1597" s="1" t="s">
        <v>15689</v>
      </c>
      <c r="AK1597" s="1" t="s">
        <v>15688</v>
      </c>
      <c r="AL1597" s="1" t="s">
        <v>15688</v>
      </c>
      <c r="AM1597" s="1" t="s">
        <v>15688</v>
      </c>
      <c r="AN1597" s="1" t="s">
        <v>15688</v>
      </c>
      <c r="AO1597" s="1" t="s">
        <v>15688</v>
      </c>
      <c r="AP1597" s="6" t="s">
        <v>15688</v>
      </c>
      <c r="AQ1597" s="1">
        <v>23.09</v>
      </c>
      <c r="AR1597" s="1">
        <v>31.03</v>
      </c>
      <c r="AS1597" s="1">
        <v>20.62</v>
      </c>
      <c r="AT1597" s="1">
        <v>30.21</v>
      </c>
      <c r="AU1597" s="6">
        <v>32.340000000000003</v>
      </c>
      <c r="AV1597" s="1">
        <v>3</v>
      </c>
      <c r="AW1597" s="1">
        <v>3</v>
      </c>
      <c r="AX1597" s="1">
        <v>3</v>
      </c>
      <c r="AY1597" s="1">
        <v>3</v>
      </c>
      <c r="AZ1597" s="1">
        <v>3</v>
      </c>
      <c r="BA1597" s="1">
        <v>3</v>
      </c>
      <c r="BB1597" s="1">
        <v>3</v>
      </c>
      <c r="BC1597" s="1">
        <v>3</v>
      </c>
      <c r="BD1597" s="1">
        <v>3</v>
      </c>
      <c r="BE1597" s="1">
        <v>3</v>
      </c>
      <c r="BF1597" s="1">
        <v>3</v>
      </c>
      <c r="BG1597" s="1">
        <v>3</v>
      </c>
      <c r="BH1597" s="1">
        <v>3</v>
      </c>
      <c r="BI1597" s="1">
        <v>3</v>
      </c>
      <c r="BJ1597" s="1">
        <v>3</v>
      </c>
    </row>
    <row r="1598" spans="1:62" x14ac:dyDescent="0.6">
      <c r="A1598" s="2" t="s">
        <v>1638</v>
      </c>
      <c r="B1598" s="4" t="s">
        <v>12071</v>
      </c>
      <c r="C1598" s="5" t="s">
        <v>6855</v>
      </c>
      <c r="D1598" s="4">
        <v>38</v>
      </c>
      <c r="E1598" s="4">
        <v>84</v>
      </c>
      <c r="F1598" s="4">
        <v>7</v>
      </c>
      <c r="G1598" s="4">
        <v>38.299999999999997</v>
      </c>
      <c r="I1598" s="1">
        <v>0.12829340100981756</v>
      </c>
      <c r="J1598" s="1">
        <v>0.21661006874244171</v>
      </c>
      <c r="K1598" s="1">
        <v>0.25338423580007446</v>
      </c>
      <c r="L1598" s="6">
        <v>0.16607267594670594</v>
      </c>
      <c r="M1598" s="1">
        <v>25455251.2941662</v>
      </c>
      <c r="N1598" s="1">
        <v>42267277.5130326</v>
      </c>
      <c r="O1598" s="1">
        <v>49100981.478153102</v>
      </c>
      <c r="P1598" s="1">
        <v>35199972.4852883</v>
      </c>
      <c r="Q1598" s="1">
        <v>47160167.8125</v>
      </c>
      <c r="R1598" s="1">
        <v>53090069.561123997</v>
      </c>
      <c r="S1598" s="1">
        <v>46274038.273591302</v>
      </c>
      <c r="T1598" s="1">
        <v>42706235.654565401</v>
      </c>
      <c r="U1598" s="1">
        <v>63883784.913387202</v>
      </c>
      <c r="V1598" s="1">
        <v>34521550.222699396</v>
      </c>
      <c r="W1598" s="1">
        <v>45648113.0583883</v>
      </c>
      <c r="X1598" s="1">
        <v>62399588.073896103</v>
      </c>
      <c r="Y1598" s="1">
        <v>23140945.1519951</v>
      </c>
      <c r="Z1598" s="1">
        <v>47688837.098240301</v>
      </c>
      <c r="AA1598" s="6">
        <v>57046910.113964103</v>
      </c>
      <c r="AB1598" s="1" t="s">
        <v>15688</v>
      </c>
      <c r="AC1598" s="1" t="s">
        <v>15688</v>
      </c>
      <c r="AD1598" s="1" t="s">
        <v>15688</v>
      </c>
      <c r="AE1598" s="1" t="s">
        <v>15688</v>
      </c>
      <c r="AF1598" s="1" t="s">
        <v>15688</v>
      </c>
      <c r="AG1598" s="1" t="s">
        <v>15688</v>
      </c>
      <c r="AH1598" s="1" t="s">
        <v>15688</v>
      </c>
      <c r="AI1598" s="1" t="s">
        <v>15688</v>
      </c>
      <c r="AJ1598" s="1" t="s">
        <v>15688</v>
      </c>
      <c r="AK1598" s="1" t="s">
        <v>15688</v>
      </c>
      <c r="AL1598" s="1" t="s">
        <v>15688</v>
      </c>
      <c r="AM1598" s="1" t="s">
        <v>15688</v>
      </c>
      <c r="AN1598" s="1" t="s">
        <v>15688</v>
      </c>
      <c r="AO1598" s="1" t="s">
        <v>15688</v>
      </c>
      <c r="AP1598" s="6" t="s">
        <v>15688</v>
      </c>
      <c r="AQ1598" s="1">
        <v>31.25</v>
      </c>
      <c r="AR1598" s="1">
        <v>20.18</v>
      </c>
      <c r="AS1598" s="1">
        <v>22.25</v>
      </c>
      <c r="AT1598" s="1">
        <v>29.53</v>
      </c>
      <c r="AU1598" s="6">
        <v>41.08</v>
      </c>
      <c r="AV1598" s="1">
        <v>7</v>
      </c>
      <c r="AW1598" s="1">
        <v>7</v>
      </c>
      <c r="AX1598" s="1">
        <v>7</v>
      </c>
      <c r="AY1598" s="1">
        <v>7</v>
      </c>
      <c r="AZ1598" s="1">
        <v>7</v>
      </c>
      <c r="BA1598" s="1">
        <v>7</v>
      </c>
      <c r="BB1598" s="1">
        <v>6</v>
      </c>
      <c r="BC1598" s="1">
        <v>7</v>
      </c>
      <c r="BD1598" s="1">
        <v>7</v>
      </c>
      <c r="BE1598" s="1">
        <v>7</v>
      </c>
      <c r="BF1598" s="1">
        <v>7</v>
      </c>
      <c r="BG1598" s="1">
        <v>7</v>
      </c>
      <c r="BH1598" s="1">
        <v>7</v>
      </c>
      <c r="BI1598" s="1">
        <v>7</v>
      </c>
      <c r="BJ1598" s="1">
        <v>7</v>
      </c>
    </row>
    <row r="1599" spans="1:62" x14ac:dyDescent="0.6">
      <c r="A1599" s="2" t="s">
        <v>1639</v>
      </c>
      <c r="B1599" s="4" t="s">
        <v>12072</v>
      </c>
      <c r="C1599" s="5" t="s">
        <v>6856</v>
      </c>
      <c r="D1599" s="4">
        <v>14</v>
      </c>
      <c r="E1599" s="4">
        <v>39</v>
      </c>
      <c r="F1599" s="4">
        <v>8</v>
      </c>
      <c r="G1599" s="4">
        <v>79.599999999999994</v>
      </c>
      <c r="I1599" s="1">
        <v>-0.24127043154213737</v>
      </c>
      <c r="J1599" s="1">
        <v>-0.38646834708207289</v>
      </c>
      <c r="K1599" s="1">
        <v>-0.6483716708972177</v>
      </c>
      <c r="L1599" s="6">
        <v>-0.4819685073978307</v>
      </c>
      <c r="M1599" s="1">
        <v>15274740.0804189</v>
      </c>
      <c r="N1599" s="1">
        <v>12026924.0885667</v>
      </c>
      <c r="O1599" s="1">
        <v>13843211.813187299</v>
      </c>
      <c r="P1599" s="1">
        <v>12387965.236057499</v>
      </c>
      <c r="Q1599" s="1">
        <v>12031078.03125</v>
      </c>
      <c r="R1599" s="1">
        <v>8275311.9958408903</v>
      </c>
      <c r="S1599" s="1">
        <v>13216713.7400185</v>
      </c>
      <c r="T1599" s="1">
        <v>8540307.9927191194</v>
      </c>
      <c r="U1599" s="1">
        <v>8430190.9305524603</v>
      </c>
      <c r="V1599" s="1">
        <v>10029798.821544001</v>
      </c>
      <c r="W1599" s="1">
        <v>7701836.52230368</v>
      </c>
      <c r="X1599" s="1">
        <v>3639564.3933838401</v>
      </c>
      <c r="Y1599" s="1">
        <v>8867408.7718006503</v>
      </c>
      <c r="Z1599" s="1">
        <v>6091343.9193165898</v>
      </c>
      <c r="AA1599" s="6">
        <v>5253794.4665930402</v>
      </c>
      <c r="AB1599" s="1" t="s">
        <v>15688</v>
      </c>
      <c r="AC1599" s="1" t="s">
        <v>15688</v>
      </c>
      <c r="AD1599" s="1" t="s">
        <v>15688</v>
      </c>
      <c r="AE1599" s="1" t="s">
        <v>15688</v>
      </c>
      <c r="AF1599" s="1" t="s">
        <v>15688</v>
      </c>
      <c r="AG1599" s="1" t="s">
        <v>15688</v>
      </c>
      <c r="AH1599" s="1" t="s">
        <v>15688</v>
      </c>
      <c r="AI1599" s="1" t="s">
        <v>15688</v>
      </c>
      <c r="AJ1599" s="1" t="s">
        <v>15688</v>
      </c>
      <c r="AK1599" s="1" t="s">
        <v>15688</v>
      </c>
      <c r="AL1599" s="1" t="s">
        <v>15688</v>
      </c>
      <c r="AM1599" s="1" t="s">
        <v>15689</v>
      </c>
      <c r="AN1599" s="1" t="s">
        <v>15688</v>
      </c>
      <c r="AO1599" s="1" t="s">
        <v>15688</v>
      </c>
      <c r="AP1599" s="6" t="s">
        <v>15689</v>
      </c>
      <c r="AQ1599" s="1">
        <v>11.87</v>
      </c>
      <c r="AR1599" s="1">
        <v>20.91</v>
      </c>
      <c r="AS1599" s="1">
        <v>27.15</v>
      </c>
      <c r="AT1599" s="1">
        <v>45.4</v>
      </c>
      <c r="AU1599" s="6">
        <v>28.07</v>
      </c>
      <c r="AV1599" s="1">
        <v>7</v>
      </c>
      <c r="AW1599" s="1">
        <v>7</v>
      </c>
      <c r="AX1599" s="1">
        <v>7</v>
      </c>
      <c r="AY1599" s="1">
        <v>7</v>
      </c>
      <c r="AZ1599" s="1">
        <v>7</v>
      </c>
      <c r="BA1599" s="1">
        <v>5</v>
      </c>
      <c r="BB1599" s="1">
        <v>7</v>
      </c>
      <c r="BC1599" s="1">
        <v>7</v>
      </c>
      <c r="BD1599" s="1">
        <v>4</v>
      </c>
      <c r="BE1599" s="1">
        <v>6</v>
      </c>
      <c r="BF1599" s="1">
        <v>6</v>
      </c>
      <c r="BG1599" s="1">
        <v>4</v>
      </c>
      <c r="BH1599" s="1">
        <v>5</v>
      </c>
      <c r="BI1599" s="1">
        <v>5</v>
      </c>
      <c r="BJ1599" s="1">
        <v>3</v>
      </c>
    </row>
    <row r="1600" spans="1:62" x14ac:dyDescent="0.6">
      <c r="A1600" s="2" t="s">
        <v>1640</v>
      </c>
      <c r="B1600" s="4" t="s">
        <v>12073</v>
      </c>
      <c r="C1600" s="5" t="s">
        <v>6857</v>
      </c>
      <c r="D1600" s="4">
        <v>21</v>
      </c>
      <c r="E1600" s="4">
        <v>21</v>
      </c>
      <c r="F1600" s="4">
        <v>7</v>
      </c>
      <c r="G1600" s="4">
        <v>45</v>
      </c>
      <c r="I1600" s="1">
        <v>0.25217341320202702</v>
      </c>
      <c r="J1600" s="1">
        <v>0.86076420262882791</v>
      </c>
      <c r="K1600" s="1">
        <v>1.4313555215735165</v>
      </c>
      <c r="L1600" s="6">
        <v>1.7154541271157178</v>
      </c>
      <c r="M1600" s="1">
        <v>3607158.4105887199</v>
      </c>
      <c r="N1600" s="1">
        <v>2607755.38013185</v>
      </c>
      <c r="O1600" s="1">
        <v>3729525.55097475</v>
      </c>
      <c r="P1600" s="1">
        <v>4908372.9073256003</v>
      </c>
      <c r="Q1600" s="1">
        <v>3738575.0625</v>
      </c>
      <c r="R1600" s="1">
        <v>3853394.1208065101</v>
      </c>
      <c r="S1600" s="1">
        <v>7753993.54707307</v>
      </c>
      <c r="T1600" s="1">
        <v>5936258.1339511704</v>
      </c>
      <c r="U1600" s="1">
        <v>5480795.24903177</v>
      </c>
      <c r="V1600" s="1">
        <v>13636491.9394759</v>
      </c>
      <c r="W1600" s="1">
        <v>10526160.2996957</v>
      </c>
      <c r="X1600" s="1">
        <v>8628389.8687446099</v>
      </c>
      <c r="Y1600" s="1">
        <v>12667373.6829044</v>
      </c>
      <c r="Z1600" s="1">
        <v>12145048.635648901</v>
      </c>
      <c r="AA1600" s="6">
        <v>6648872.49074094</v>
      </c>
      <c r="AB1600" s="1" t="s">
        <v>15689</v>
      </c>
      <c r="AC1600" s="1" t="s">
        <v>15689</v>
      </c>
      <c r="AD1600" s="1" t="s">
        <v>15689</v>
      </c>
      <c r="AE1600" s="1" t="s">
        <v>15688</v>
      </c>
      <c r="AF1600" s="1" t="s">
        <v>15688</v>
      </c>
      <c r="AG1600" s="1" t="s">
        <v>15688</v>
      </c>
      <c r="AH1600" s="1" t="s">
        <v>15688</v>
      </c>
      <c r="AI1600" s="1" t="s">
        <v>15688</v>
      </c>
      <c r="AJ1600" s="1" t="s">
        <v>15688</v>
      </c>
      <c r="AK1600" s="1" t="s">
        <v>15688</v>
      </c>
      <c r="AL1600" s="1" t="s">
        <v>15688</v>
      </c>
      <c r="AM1600" s="1" t="s">
        <v>15688</v>
      </c>
      <c r="AN1600" s="1" t="s">
        <v>15688</v>
      </c>
      <c r="AO1600" s="1" t="s">
        <v>15688</v>
      </c>
      <c r="AP1600" s="6" t="s">
        <v>15688</v>
      </c>
      <c r="AQ1600" s="1">
        <v>18.559999999999999</v>
      </c>
      <c r="AR1600" s="1">
        <v>15.47</v>
      </c>
      <c r="AS1600" s="1">
        <v>18.82</v>
      </c>
      <c r="AT1600" s="1">
        <v>23.13</v>
      </c>
      <c r="AU1600" s="6">
        <v>31.79</v>
      </c>
      <c r="AV1600" s="1">
        <v>4</v>
      </c>
      <c r="AW1600" s="1">
        <v>4</v>
      </c>
      <c r="AX1600" s="1">
        <v>4</v>
      </c>
      <c r="AY1600" s="1">
        <v>4</v>
      </c>
      <c r="AZ1600" s="1">
        <v>4</v>
      </c>
      <c r="BA1600" s="1">
        <v>4</v>
      </c>
      <c r="BB1600" s="1">
        <v>5</v>
      </c>
      <c r="BC1600" s="1">
        <v>5</v>
      </c>
      <c r="BD1600" s="1">
        <v>4</v>
      </c>
      <c r="BE1600" s="1">
        <v>6</v>
      </c>
      <c r="BF1600" s="1">
        <v>7</v>
      </c>
      <c r="BG1600" s="1">
        <v>5</v>
      </c>
      <c r="BH1600" s="1">
        <v>4</v>
      </c>
      <c r="BI1600" s="1">
        <v>4</v>
      </c>
      <c r="BJ1600" s="1">
        <v>4</v>
      </c>
    </row>
    <row r="1601" spans="1:62" x14ac:dyDescent="0.6">
      <c r="A1601" s="2" t="s">
        <v>1641</v>
      </c>
      <c r="B1601" s="4" t="s">
        <v>12074</v>
      </c>
      <c r="C1601" s="5" t="s">
        <v>6858</v>
      </c>
      <c r="D1601" s="4">
        <v>44</v>
      </c>
      <c r="E1601" s="4">
        <v>22</v>
      </c>
      <c r="F1601" s="4">
        <v>3</v>
      </c>
      <c r="G1601" s="4">
        <v>13.6</v>
      </c>
      <c r="I1601" s="1">
        <v>7.1762669300091272E-2</v>
      </c>
      <c r="J1601" s="1">
        <v>0.63876894441694998</v>
      </c>
      <c r="K1601" s="1">
        <v>0.79908730607400358</v>
      </c>
      <c r="L1601" s="6">
        <v>0.82456421208982711</v>
      </c>
      <c r="M1601" s="1">
        <v>8116572.9754784796</v>
      </c>
      <c r="N1601" s="1">
        <v>5755900.7913366603</v>
      </c>
      <c r="O1601" s="1">
        <v>8964518.0800588205</v>
      </c>
      <c r="P1601" s="1">
        <v>8527708.8578018099</v>
      </c>
      <c r="Q1601" s="1">
        <v>7722390</v>
      </c>
      <c r="R1601" s="1">
        <v>8716675.7986436896</v>
      </c>
      <c r="S1601" s="1">
        <v>10897038.7754918</v>
      </c>
      <c r="T1601" s="1">
        <v>9771516.3095428403</v>
      </c>
      <c r="U1601" s="1">
        <v>16354730.554438399</v>
      </c>
      <c r="V1601" s="1">
        <v>15286123.338733301</v>
      </c>
      <c r="W1601" s="1">
        <v>13066834.4245032</v>
      </c>
      <c r="X1601" s="1">
        <v>21651168.872219998</v>
      </c>
      <c r="Y1601" s="1">
        <v>18619126.234007001</v>
      </c>
      <c r="Z1601" s="1">
        <v>15986970.274250399</v>
      </c>
      <c r="AA1601" s="6">
        <v>17599424.860465799</v>
      </c>
      <c r="AB1601" s="1" t="s">
        <v>15688</v>
      </c>
      <c r="AC1601" s="1" t="s">
        <v>15688</v>
      </c>
      <c r="AD1601" s="1" t="s">
        <v>15688</v>
      </c>
      <c r="AE1601" s="1" t="s">
        <v>15688</v>
      </c>
      <c r="AF1601" s="1" t="s">
        <v>15688</v>
      </c>
      <c r="AG1601" s="1" t="s">
        <v>15688</v>
      </c>
      <c r="AH1601" s="1" t="s">
        <v>15688</v>
      </c>
      <c r="AI1601" s="1" t="s">
        <v>15688</v>
      </c>
      <c r="AJ1601" s="1" t="s">
        <v>15688</v>
      </c>
      <c r="AK1601" s="1" t="s">
        <v>15688</v>
      </c>
      <c r="AL1601" s="1" t="s">
        <v>15688</v>
      </c>
      <c r="AM1601" s="1" t="s">
        <v>15688</v>
      </c>
      <c r="AN1601" s="1" t="s">
        <v>15688</v>
      </c>
      <c r="AO1601" s="1" t="s">
        <v>15688</v>
      </c>
      <c r="AP1601" s="6" t="s">
        <v>15688</v>
      </c>
      <c r="AQ1601" s="1">
        <v>21.84</v>
      </c>
      <c r="AR1601" s="1">
        <v>6.34</v>
      </c>
      <c r="AS1601" s="1">
        <v>28.53</v>
      </c>
      <c r="AT1601" s="1">
        <v>26.73</v>
      </c>
      <c r="AU1601" s="6">
        <v>7.63</v>
      </c>
      <c r="AV1601" s="1">
        <v>1</v>
      </c>
      <c r="AW1601" s="1">
        <v>1</v>
      </c>
      <c r="AX1601" s="1">
        <v>1</v>
      </c>
      <c r="AY1601" s="1">
        <v>1</v>
      </c>
      <c r="AZ1601" s="1">
        <v>1</v>
      </c>
      <c r="BA1601" s="1">
        <v>1</v>
      </c>
      <c r="BB1601" s="1">
        <v>1</v>
      </c>
      <c r="BC1601" s="1">
        <v>2</v>
      </c>
      <c r="BD1601" s="1">
        <v>2</v>
      </c>
      <c r="BE1601" s="1">
        <v>1</v>
      </c>
      <c r="BF1601" s="1">
        <v>2</v>
      </c>
      <c r="BG1601" s="1">
        <v>2</v>
      </c>
      <c r="BH1601" s="1">
        <v>1</v>
      </c>
      <c r="BI1601" s="1">
        <v>2</v>
      </c>
      <c r="BJ1601" s="1">
        <v>2</v>
      </c>
    </row>
    <row r="1602" spans="1:62" x14ac:dyDescent="0.6">
      <c r="A1602" s="2" t="s">
        <v>1642</v>
      </c>
      <c r="B1602" s="4" t="s">
        <v>12075</v>
      </c>
      <c r="C1602" s="5" t="s">
        <v>6859</v>
      </c>
      <c r="D1602" s="4">
        <v>19</v>
      </c>
      <c r="E1602" s="4">
        <v>86</v>
      </c>
      <c r="F1602" s="4">
        <v>10</v>
      </c>
      <c r="G1602" s="4">
        <v>78.8</v>
      </c>
      <c r="I1602" s="1">
        <v>-0.13606154957602837</v>
      </c>
      <c r="J1602" s="1">
        <v>0.20037879798402627</v>
      </c>
      <c r="K1602" s="1">
        <v>0.14143279092929553</v>
      </c>
      <c r="L1602" s="6">
        <v>0.34369206917901879</v>
      </c>
      <c r="M1602" s="1">
        <v>131659629.037284</v>
      </c>
      <c r="N1602" s="1">
        <v>127820761.090343</v>
      </c>
      <c r="O1602" s="1">
        <v>107296301.49726599</v>
      </c>
      <c r="P1602" s="1">
        <v>110335772.04894701</v>
      </c>
      <c r="Q1602" s="1">
        <v>119022224.625</v>
      </c>
      <c r="R1602" s="1">
        <v>111109617.155177</v>
      </c>
      <c r="S1602" s="1">
        <v>128930919.76218399</v>
      </c>
      <c r="T1602" s="1">
        <v>121443920.11970501</v>
      </c>
      <c r="U1602" s="1">
        <v>93129179.378031105</v>
      </c>
      <c r="V1602" s="1">
        <v>112569928.88672499</v>
      </c>
      <c r="W1602" s="1">
        <v>109392116.420452</v>
      </c>
      <c r="X1602" s="1">
        <v>80503194.886745393</v>
      </c>
      <c r="Y1602" s="1">
        <v>141698117.77370501</v>
      </c>
      <c r="Z1602" s="1">
        <v>93378738.817319795</v>
      </c>
      <c r="AA1602" s="6">
        <v>85470143.288358003</v>
      </c>
      <c r="AB1602" s="1" t="s">
        <v>15688</v>
      </c>
      <c r="AC1602" s="1" t="s">
        <v>15688</v>
      </c>
      <c r="AD1602" s="1" t="s">
        <v>15688</v>
      </c>
      <c r="AE1602" s="1" t="s">
        <v>15688</v>
      </c>
      <c r="AF1602" s="1" t="s">
        <v>15688</v>
      </c>
      <c r="AG1602" s="1" t="s">
        <v>15688</v>
      </c>
      <c r="AH1602" s="1" t="s">
        <v>15688</v>
      </c>
      <c r="AI1602" s="1" t="s">
        <v>15688</v>
      </c>
      <c r="AJ1602" s="1" t="s">
        <v>15688</v>
      </c>
      <c r="AK1602" s="1" t="s">
        <v>15688</v>
      </c>
      <c r="AL1602" s="1" t="s">
        <v>15688</v>
      </c>
      <c r="AM1602" s="1" t="s">
        <v>15688</v>
      </c>
      <c r="AN1602" s="1" t="s">
        <v>15688</v>
      </c>
      <c r="AO1602" s="1" t="s">
        <v>15688</v>
      </c>
      <c r="AP1602" s="6" t="s">
        <v>15688</v>
      </c>
      <c r="AQ1602" s="1">
        <v>10.71</v>
      </c>
      <c r="AR1602" s="1">
        <v>4.24</v>
      </c>
      <c r="AS1602" s="1">
        <v>16.489999999999998</v>
      </c>
      <c r="AT1602" s="1">
        <v>17.52</v>
      </c>
      <c r="AU1602" s="6">
        <v>28.49</v>
      </c>
      <c r="AV1602" s="1">
        <v>10</v>
      </c>
      <c r="AW1602" s="1">
        <v>9</v>
      </c>
      <c r="AX1602" s="1">
        <v>10</v>
      </c>
      <c r="AY1602" s="1">
        <v>10</v>
      </c>
      <c r="AZ1602" s="1">
        <v>10</v>
      </c>
      <c r="BA1602" s="1">
        <v>10</v>
      </c>
      <c r="BB1602" s="1">
        <v>10</v>
      </c>
      <c r="BC1602" s="1">
        <v>10</v>
      </c>
      <c r="BD1602" s="1">
        <v>9</v>
      </c>
      <c r="BE1602" s="1">
        <v>10</v>
      </c>
      <c r="BF1602" s="1">
        <v>10</v>
      </c>
      <c r="BG1602" s="1">
        <v>9</v>
      </c>
      <c r="BH1602" s="1">
        <v>10</v>
      </c>
      <c r="BI1602" s="1">
        <v>10</v>
      </c>
      <c r="BJ1602" s="1">
        <v>10</v>
      </c>
    </row>
    <row r="1603" spans="1:62" x14ac:dyDescent="0.6">
      <c r="A1603" s="2" t="s">
        <v>1643</v>
      </c>
      <c r="B1603" s="4" t="s">
        <v>12076</v>
      </c>
      <c r="C1603" s="5" t="s">
        <v>6860</v>
      </c>
      <c r="D1603" s="4">
        <v>11</v>
      </c>
      <c r="E1603" s="4">
        <v>38</v>
      </c>
      <c r="F1603" s="4">
        <v>9</v>
      </c>
      <c r="G1603" s="4">
        <v>119.1</v>
      </c>
      <c r="I1603" s="1">
        <v>-0.36030476660041783</v>
      </c>
      <c r="J1603" s="1">
        <v>0.74243744537626577</v>
      </c>
      <c r="K1603" s="1">
        <v>0.40708077545050081</v>
      </c>
      <c r="L1603" s="6">
        <v>0.43402767466359748</v>
      </c>
      <c r="M1603" s="1">
        <v>8448909.04015374</v>
      </c>
      <c r="N1603" s="1">
        <v>10369145.169931401</v>
      </c>
      <c r="O1603" s="1">
        <v>5890379.65985463</v>
      </c>
      <c r="P1603" s="1">
        <v>4337858.1176185496</v>
      </c>
      <c r="Q1603" s="1">
        <v>7935447.421875</v>
      </c>
      <c r="R1603" s="1">
        <v>7014448.8517106399</v>
      </c>
      <c r="S1603" s="1">
        <v>13410278.9154617</v>
      </c>
      <c r="T1603" s="1">
        <v>12161731.875177501</v>
      </c>
      <c r="U1603" s="1">
        <v>17803718.0373234</v>
      </c>
      <c r="V1603" s="1">
        <v>10163577.3032472</v>
      </c>
      <c r="W1603" s="1">
        <v>8681762.5929071996</v>
      </c>
      <c r="X1603" s="1">
        <v>17742316.552920699</v>
      </c>
      <c r="Y1603" s="1">
        <v>8758987.0086466093</v>
      </c>
      <c r="Z1603" s="1">
        <v>6147047.1135823997</v>
      </c>
      <c r="AA1603" s="6">
        <v>14729113.071156699</v>
      </c>
      <c r="AB1603" s="1" t="s">
        <v>15688</v>
      </c>
      <c r="AC1603" s="1" t="s">
        <v>15688</v>
      </c>
      <c r="AD1603" s="1" t="s">
        <v>15688</v>
      </c>
      <c r="AE1603" s="1" t="s">
        <v>15688</v>
      </c>
      <c r="AF1603" s="1" t="s">
        <v>15688</v>
      </c>
      <c r="AG1603" s="1" t="s">
        <v>15688</v>
      </c>
      <c r="AH1603" s="1" t="s">
        <v>15688</v>
      </c>
      <c r="AI1603" s="1" t="s">
        <v>15688</v>
      </c>
      <c r="AJ1603" s="1" t="s">
        <v>15688</v>
      </c>
      <c r="AK1603" s="1" t="s">
        <v>15688</v>
      </c>
      <c r="AL1603" s="1" t="s">
        <v>15688</v>
      </c>
      <c r="AM1603" s="1" t="s">
        <v>15688</v>
      </c>
      <c r="AN1603" s="1" t="s">
        <v>15688</v>
      </c>
      <c r="AO1603" s="1" t="s">
        <v>15689</v>
      </c>
      <c r="AP1603" s="6" t="s">
        <v>15688</v>
      </c>
      <c r="AQ1603" s="1">
        <v>27.28</v>
      </c>
      <c r="AR1603" s="1">
        <v>29.07</v>
      </c>
      <c r="AS1603" s="1">
        <v>20.5</v>
      </c>
      <c r="AT1603" s="1">
        <v>39.85</v>
      </c>
      <c r="AU1603" s="6">
        <v>44.53</v>
      </c>
      <c r="AV1603" s="1">
        <v>8</v>
      </c>
      <c r="AW1603" s="1">
        <v>8</v>
      </c>
      <c r="AX1603" s="1">
        <v>7</v>
      </c>
      <c r="AY1603" s="1">
        <v>9</v>
      </c>
      <c r="AZ1603" s="1">
        <v>9</v>
      </c>
      <c r="BA1603" s="1">
        <v>7</v>
      </c>
      <c r="BB1603" s="1">
        <v>9</v>
      </c>
      <c r="BC1603" s="1">
        <v>9</v>
      </c>
      <c r="BD1603" s="1">
        <v>9</v>
      </c>
      <c r="BE1603" s="1">
        <v>9</v>
      </c>
      <c r="BF1603" s="1">
        <v>9</v>
      </c>
      <c r="BG1603" s="1">
        <v>9</v>
      </c>
      <c r="BH1603" s="1">
        <v>7</v>
      </c>
      <c r="BI1603" s="1">
        <v>7</v>
      </c>
      <c r="BJ1603" s="1">
        <v>7</v>
      </c>
    </row>
    <row r="1604" spans="1:62" x14ac:dyDescent="0.6">
      <c r="A1604" s="2" t="s">
        <v>1644</v>
      </c>
      <c r="B1604" s="4" t="s">
        <v>12077</v>
      </c>
      <c r="C1604" s="5" t="s">
        <v>6861</v>
      </c>
      <c r="D1604" s="4">
        <v>27</v>
      </c>
      <c r="E1604" s="4">
        <v>39</v>
      </c>
      <c r="F1604" s="4">
        <v>6</v>
      </c>
      <c r="G1604" s="4">
        <v>43</v>
      </c>
      <c r="I1604" s="1">
        <v>0.83349733685983507</v>
      </c>
      <c r="J1604" s="1">
        <v>1.3459640303428717</v>
      </c>
      <c r="K1604" s="1">
        <v>1.1788739581697951</v>
      </c>
      <c r="L1604" s="6">
        <v>1.161565256397032</v>
      </c>
      <c r="M1604" s="1">
        <v>6122796.8850196498</v>
      </c>
      <c r="N1604" s="1">
        <v>4519303.8265183298</v>
      </c>
      <c r="O1604" s="1">
        <v>4730993.8388279798</v>
      </c>
      <c r="P1604" s="1">
        <v>12728916.5331468</v>
      </c>
      <c r="Q1604" s="1">
        <v>11620351.25</v>
      </c>
      <c r="R1604" s="1">
        <v>4504967.0857193004</v>
      </c>
      <c r="S1604" s="1">
        <v>17469374.954119399</v>
      </c>
      <c r="T1604" s="1">
        <v>13456723.5381067</v>
      </c>
      <c r="U1604" s="1">
        <v>10778639.9920344</v>
      </c>
      <c r="V1604" s="1">
        <v>17151551.276925601</v>
      </c>
      <c r="W1604" s="1">
        <v>15026816.914723599</v>
      </c>
      <c r="X1604" s="1">
        <v>16858186.8122482</v>
      </c>
      <c r="Y1604" s="1">
        <v>13531956.518824801</v>
      </c>
      <c r="Z1604" s="1">
        <v>11020056.1534344</v>
      </c>
      <c r="AA1604" s="6">
        <v>2860655.59865293</v>
      </c>
      <c r="AB1604" s="1" t="s">
        <v>15688</v>
      </c>
      <c r="AC1604" s="1" t="s">
        <v>15688</v>
      </c>
      <c r="AD1604" s="1" t="s">
        <v>15688</v>
      </c>
      <c r="AE1604" s="1" t="s">
        <v>15688</v>
      </c>
      <c r="AF1604" s="1" t="s">
        <v>15688</v>
      </c>
      <c r="AG1604" s="1" t="s">
        <v>15688</v>
      </c>
      <c r="AH1604" s="1" t="s">
        <v>15688</v>
      </c>
      <c r="AI1604" s="1" t="s">
        <v>15688</v>
      </c>
      <c r="AJ1604" s="1" t="s">
        <v>15688</v>
      </c>
      <c r="AK1604" s="1" t="s">
        <v>15688</v>
      </c>
      <c r="AL1604" s="1" t="s">
        <v>15688</v>
      </c>
      <c r="AM1604" s="1" t="s">
        <v>15689</v>
      </c>
      <c r="AN1604" s="1" t="s">
        <v>15688</v>
      </c>
      <c r="AO1604" s="1" t="s">
        <v>15688</v>
      </c>
      <c r="AP1604" s="6" t="s">
        <v>15688</v>
      </c>
      <c r="AQ1604" s="1">
        <v>17</v>
      </c>
      <c r="AR1604" s="1">
        <v>46.4</v>
      </c>
      <c r="AS1604" s="1">
        <v>24.22</v>
      </c>
      <c r="AT1604" s="1">
        <v>7.04</v>
      </c>
      <c r="AU1604" s="6">
        <v>61.06</v>
      </c>
      <c r="AV1604" s="1">
        <v>4</v>
      </c>
      <c r="AW1604" s="1">
        <v>3</v>
      </c>
      <c r="AX1604" s="1">
        <v>4</v>
      </c>
      <c r="AY1604" s="1">
        <v>5</v>
      </c>
      <c r="AZ1604" s="1">
        <v>5</v>
      </c>
      <c r="BA1604" s="1">
        <v>5</v>
      </c>
      <c r="BB1604" s="1">
        <v>5</v>
      </c>
      <c r="BC1604" s="1">
        <v>5</v>
      </c>
      <c r="BD1604" s="1">
        <v>3</v>
      </c>
      <c r="BE1604" s="1">
        <v>6</v>
      </c>
      <c r="BF1604" s="1">
        <v>6</v>
      </c>
      <c r="BG1604" s="1">
        <v>2</v>
      </c>
      <c r="BH1604" s="1">
        <v>3</v>
      </c>
      <c r="BI1604" s="1">
        <v>3</v>
      </c>
      <c r="BJ1604" s="1">
        <v>2</v>
      </c>
    </row>
    <row r="1605" spans="1:62" x14ac:dyDescent="0.6">
      <c r="A1605" s="2" t="s">
        <v>1645</v>
      </c>
      <c r="B1605" s="4" t="s">
        <v>12078</v>
      </c>
      <c r="C1605" s="5" t="s">
        <v>6862</v>
      </c>
      <c r="D1605" s="4">
        <v>11</v>
      </c>
      <c r="E1605" s="4">
        <v>10</v>
      </c>
      <c r="F1605" s="4">
        <v>2</v>
      </c>
      <c r="G1605" s="4">
        <v>39.799999999999997</v>
      </c>
      <c r="I1605" s="1">
        <v>0.23756371831767567</v>
      </c>
      <c r="J1605" s="1">
        <v>0.49774008860909319</v>
      </c>
      <c r="K1605" s="1">
        <v>0.90380955857869694</v>
      </c>
      <c r="L1605" s="6">
        <v>0.94635657163363407</v>
      </c>
      <c r="M1605" s="1">
        <v>499384.205139019</v>
      </c>
      <c r="N1605" s="1">
        <v>292283.15382199798</v>
      </c>
      <c r="O1605" s="1">
        <v>449167.08992623002</v>
      </c>
      <c r="P1605" s="1">
        <v>502973.94890089298</v>
      </c>
      <c r="Q1605" s="1">
        <v>508776.09375</v>
      </c>
      <c r="R1605" s="1">
        <v>588976.67946677899</v>
      </c>
      <c r="S1605" s="1">
        <v>633350.77235623403</v>
      </c>
      <c r="T1605" s="1">
        <v>460209.77391010901</v>
      </c>
      <c r="U1605" s="1">
        <v>705323.02887001005</v>
      </c>
      <c r="V1605" s="1">
        <v>934594.46367732005</v>
      </c>
      <c r="W1605" s="1">
        <v>721410.36312321795</v>
      </c>
      <c r="X1605" s="1">
        <v>656558.201874041</v>
      </c>
      <c r="Y1605" s="1">
        <v>813736.115639708</v>
      </c>
      <c r="Z1605" s="1">
        <v>783838.70033114497</v>
      </c>
      <c r="AA1605" s="6">
        <v>962512.04294880806</v>
      </c>
      <c r="AB1605" s="1" t="s">
        <v>15688</v>
      </c>
      <c r="AC1605" s="1" t="s">
        <v>15689</v>
      </c>
      <c r="AD1605" s="1" t="s">
        <v>15689</v>
      </c>
      <c r="AE1605" s="1" t="s">
        <v>15689</v>
      </c>
      <c r="AF1605" s="1" t="s">
        <v>15689</v>
      </c>
      <c r="AG1605" s="1" t="s">
        <v>15689</v>
      </c>
      <c r="AH1605" s="1" t="s">
        <v>15688</v>
      </c>
      <c r="AI1605" s="1" t="s">
        <v>15688</v>
      </c>
      <c r="AJ1605" s="1" t="s">
        <v>15688</v>
      </c>
      <c r="AK1605" s="1" t="s">
        <v>15688</v>
      </c>
      <c r="AL1605" s="1" t="s">
        <v>15689</v>
      </c>
      <c r="AM1605" s="1" t="s">
        <v>15688</v>
      </c>
      <c r="AN1605" s="1" t="s">
        <v>15689</v>
      </c>
      <c r="AO1605" s="1" t="s">
        <v>15688</v>
      </c>
      <c r="AP1605" s="6" t="s">
        <v>15688</v>
      </c>
      <c r="AQ1605" s="1">
        <v>26.12</v>
      </c>
      <c r="AR1605" s="1">
        <v>9.01</v>
      </c>
      <c r="AS1605" s="1">
        <v>21.01</v>
      </c>
      <c r="AT1605" s="1">
        <v>18.87</v>
      </c>
      <c r="AU1605" s="6">
        <v>11.21</v>
      </c>
      <c r="AV1605" s="1">
        <v>1</v>
      </c>
      <c r="AW1605" s="1">
        <v>1</v>
      </c>
      <c r="AX1605" s="1">
        <v>1</v>
      </c>
      <c r="AY1605" s="1">
        <v>1</v>
      </c>
      <c r="AZ1605" s="1">
        <v>1</v>
      </c>
      <c r="BA1605" s="1">
        <v>1</v>
      </c>
      <c r="BB1605" s="1">
        <v>1</v>
      </c>
      <c r="BC1605" s="1">
        <v>1</v>
      </c>
      <c r="BD1605" s="1">
        <v>1</v>
      </c>
      <c r="BE1605" s="1">
        <v>1</v>
      </c>
      <c r="BF1605" s="1">
        <v>1</v>
      </c>
      <c r="BG1605" s="1">
        <v>1</v>
      </c>
      <c r="BH1605" s="1">
        <v>1</v>
      </c>
      <c r="BI1605" s="1">
        <v>1</v>
      </c>
      <c r="BJ1605" s="1">
        <v>1</v>
      </c>
    </row>
    <row r="1606" spans="1:62" x14ac:dyDescent="0.6">
      <c r="A1606" s="2" t="s">
        <v>1646</v>
      </c>
      <c r="B1606" s="4" t="s">
        <v>12079</v>
      </c>
      <c r="C1606" s="5" t="s">
        <v>6863</v>
      </c>
      <c r="D1606" s="4">
        <v>16</v>
      </c>
      <c r="E1606" s="4">
        <v>46</v>
      </c>
      <c r="F1606" s="4">
        <v>7</v>
      </c>
      <c r="G1606" s="4">
        <v>73.099999999999994</v>
      </c>
      <c r="I1606" s="1">
        <v>-4.2456799242894826E-2</v>
      </c>
      <c r="J1606" s="1">
        <v>0.59931779369822613</v>
      </c>
      <c r="K1606" s="1">
        <v>0.68167414179283337</v>
      </c>
      <c r="L1606" s="6">
        <v>0.53007074222508388</v>
      </c>
      <c r="M1606" s="1">
        <v>6529230.5419022702</v>
      </c>
      <c r="N1606" s="1">
        <v>5293274.6828532899</v>
      </c>
      <c r="O1606" s="1">
        <v>9868053.2722216398</v>
      </c>
      <c r="P1606" s="1">
        <v>7105618.7367731202</v>
      </c>
      <c r="Q1606" s="1">
        <v>5752216.125</v>
      </c>
      <c r="R1606" s="1">
        <v>7250828.1916723596</v>
      </c>
      <c r="S1606" s="1">
        <v>10766712.2847191</v>
      </c>
      <c r="T1606" s="1">
        <v>9143742.6999167595</v>
      </c>
      <c r="U1606" s="1">
        <v>10420067.165992901</v>
      </c>
      <c r="V1606" s="1">
        <v>11364985.474962899</v>
      </c>
      <c r="W1606" s="1">
        <v>12411111.1165144</v>
      </c>
      <c r="X1606" s="1">
        <v>10536958.497004</v>
      </c>
      <c r="Y1606" s="1">
        <v>11334724.988465101</v>
      </c>
      <c r="Z1606" s="1">
        <v>12381616.775896801</v>
      </c>
      <c r="AA1606" s="6">
        <v>7569889.4064893704</v>
      </c>
      <c r="AB1606" s="1" t="s">
        <v>15688</v>
      </c>
      <c r="AC1606" s="1" t="s">
        <v>15688</v>
      </c>
      <c r="AD1606" s="1" t="s">
        <v>15688</v>
      </c>
      <c r="AE1606" s="1" t="s">
        <v>15688</v>
      </c>
      <c r="AF1606" s="1" t="s">
        <v>15688</v>
      </c>
      <c r="AG1606" s="1" t="s">
        <v>15688</v>
      </c>
      <c r="AH1606" s="1" t="s">
        <v>15688</v>
      </c>
      <c r="AI1606" s="1" t="s">
        <v>15688</v>
      </c>
      <c r="AJ1606" s="1" t="s">
        <v>15688</v>
      </c>
      <c r="AK1606" s="1" t="s">
        <v>15688</v>
      </c>
      <c r="AL1606" s="1" t="s">
        <v>15688</v>
      </c>
      <c r="AM1606" s="1" t="s">
        <v>15688</v>
      </c>
      <c r="AN1606" s="1" t="s">
        <v>15688</v>
      </c>
      <c r="AO1606" s="1" t="s">
        <v>15688</v>
      </c>
      <c r="AP1606" s="6" t="s">
        <v>15688</v>
      </c>
      <c r="AQ1606" s="1">
        <v>32.729999999999997</v>
      </c>
      <c r="AR1606" s="1">
        <v>12.33</v>
      </c>
      <c r="AS1606" s="1">
        <v>8.4499999999999993</v>
      </c>
      <c r="AT1606" s="1">
        <v>8.2100000000000009</v>
      </c>
      <c r="AU1606" s="6">
        <v>24.27</v>
      </c>
      <c r="AV1606" s="1">
        <v>7</v>
      </c>
      <c r="AW1606" s="1">
        <v>7</v>
      </c>
      <c r="AX1606" s="1">
        <v>7</v>
      </c>
      <c r="AY1606" s="1">
        <v>7</v>
      </c>
      <c r="AZ1606" s="1">
        <v>7</v>
      </c>
      <c r="BA1606" s="1">
        <v>6</v>
      </c>
      <c r="BB1606" s="1">
        <v>7</v>
      </c>
      <c r="BC1606" s="1">
        <v>7</v>
      </c>
      <c r="BD1606" s="1">
        <v>6</v>
      </c>
      <c r="BE1606" s="1">
        <v>7</v>
      </c>
      <c r="BF1606" s="1">
        <v>7</v>
      </c>
      <c r="BG1606" s="1">
        <v>6</v>
      </c>
      <c r="BH1606" s="1">
        <v>6</v>
      </c>
      <c r="BI1606" s="1">
        <v>7</v>
      </c>
      <c r="BJ1606" s="1">
        <v>6</v>
      </c>
    </row>
    <row r="1607" spans="1:62" x14ac:dyDescent="0.6">
      <c r="A1607" s="2" t="s">
        <v>1647</v>
      </c>
      <c r="B1607" s="4" t="s">
        <v>12080</v>
      </c>
      <c r="C1607" s="5" t="s">
        <v>6864</v>
      </c>
      <c r="D1607" s="4">
        <v>7</v>
      </c>
      <c r="E1607" s="4">
        <v>9</v>
      </c>
      <c r="F1607" s="4">
        <v>3</v>
      </c>
      <c r="G1607" s="4">
        <v>42</v>
      </c>
      <c r="I1607" s="1">
        <v>-5.7391663888336684E-2</v>
      </c>
      <c r="J1607" s="1">
        <v>-0.28103566424046145</v>
      </c>
      <c r="K1607" s="1">
        <v>-6.9451880752145215E-2</v>
      </c>
      <c r="L1607" s="6">
        <v>-0.42856588412349089</v>
      </c>
      <c r="M1607" s="1">
        <v>2487016.5824555801</v>
      </c>
      <c r="N1607" s="1">
        <v>2601189.03473105</v>
      </c>
      <c r="O1607" s="1">
        <v>1721948.21599501</v>
      </c>
      <c r="P1607" s="1">
        <v>2337172.2393566901</v>
      </c>
      <c r="Q1607" s="1">
        <v>2747720.5</v>
      </c>
      <c r="R1607" s="1">
        <v>2089991.58502846</v>
      </c>
      <c r="S1607" s="1">
        <v>2185285.7762061502</v>
      </c>
      <c r="T1607" s="1">
        <v>1655944.1662451799</v>
      </c>
      <c r="U1607" s="1">
        <v>1931343.9663499999</v>
      </c>
      <c r="V1607" s="1">
        <v>1793962.72324006</v>
      </c>
      <c r="W1607" s="1">
        <v>1588009.579069</v>
      </c>
      <c r="X1607" s="1">
        <v>1841696.15782408</v>
      </c>
      <c r="Y1607" s="1">
        <v>1939413.74659271</v>
      </c>
      <c r="Z1607" s="1">
        <v>1431358.63420577</v>
      </c>
      <c r="AA1607" s="6">
        <v>1968639.0063543499</v>
      </c>
      <c r="AB1607" s="1" t="s">
        <v>15688</v>
      </c>
      <c r="AC1607" s="1" t="s">
        <v>15688</v>
      </c>
      <c r="AD1607" s="1" t="s">
        <v>15688</v>
      </c>
      <c r="AE1607" s="1" t="s">
        <v>15688</v>
      </c>
      <c r="AF1607" s="1" t="s">
        <v>15688</v>
      </c>
      <c r="AG1607" s="1" t="s">
        <v>15689</v>
      </c>
      <c r="AH1607" s="1" t="s">
        <v>15689</v>
      </c>
      <c r="AI1607" s="1" t="s">
        <v>15689</v>
      </c>
      <c r="AJ1607" s="1" t="s">
        <v>15689</v>
      </c>
      <c r="AK1607" s="1" t="s">
        <v>15688</v>
      </c>
      <c r="AL1607" s="1" t="s">
        <v>15689</v>
      </c>
      <c r="AM1607" s="1" t="s">
        <v>15689</v>
      </c>
      <c r="AN1607" s="1" t="s">
        <v>15689</v>
      </c>
      <c r="AO1607" s="1" t="s">
        <v>15689</v>
      </c>
      <c r="AP1607" s="6" t="s">
        <v>15689</v>
      </c>
      <c r="AQ1607" s="1">
        <v>21.06</v>
      </c>
      <c r="AR1607" s="1">
        <v>13.89</v>
      </c>
      <c r="AS1607" s="1">
        <v>13.76</v>
      </c>
      <c r="AT1607" s="1">
        <v>7.74</v>
      </c>
      <c r="AU1607" s="6">
        <v>16.97</v>
      </c>
      <c r="AV1607" s="1">
        <v>3</v>
      </c>
      <c r="AW1607" s="1">
        <v>3</v>
      </c>
      <c r="AX1607" s="1">
        <v>2</v>
      </c>
      <c r="AY1607" s="1">
        <v>3</v>
      </c>
      <c r="AZ1607" s="1">
        <v>3</v>
      </c>
      <c r="BA1607" s="1">
        <v>3</v>
      </c>
      <c r="BB1607" s="1">
        <v>3</v>
      </c>
      <c r="BC1607" s="1">
        <v>3</v>
      </c>
      <c r="BD1607" s="1">
        <v>3</v>
      </c>
      <c r="BE1607" s="1">
        <v>3</v>
      </c>
      <c r="BF1607" s="1">
        <v>3</v>
      </c>
      <c r="BG1607" s="1">
        <v>2</v>
      </c>
      <c r="BH1607" s="1">
        <v>3</v>
      </c>
      <c r="BI1607" s="1">
        <v>3</v>
      </c>
      <c r="BJ1607" s="1">
        <v>3</v>
      </c>
    </row>
    <row r="1608" spans="1:62" x14ac:dyDescent="0.6">
      <c r="A1608" s="2" t="s">
        <v>1648</v>
      </c>
      <c r="B1608" s="4" t="s">
        <v>12081</v>
      </c>
      <c r="C1608" s="5" t="s">
        <v>6865</v>
      </c>
      <c r="D1608" s="4">
        <v>17</v>
      </c>
      <c r="E1608" s="4">
        <v>44</v>
      </c>
      <c r="F1608" s="4">
        <v>8</v>
      </c>
      <c r="G1608" s="4">
        <v>77.599999999999994</v>
      </c>
      <c r="I1608" s="1">
        <v>2.4319679195412894E-2</v>
      </c>
      <c r="J1608" s="1">
        <v>0.27500704749986982</v>
      </c>
      <c r="K1608" s="1">
        <v>0.52506659207821094</v>
      </c>
      <c r="L1608" s="6">
        <v>0.66539277104189143</v>
      </c>
      <c r="M1608" s="1">
        <v>5082844.33733493</v>
      </c>
      <c r="N1608" s="1">
        <v>3984500.5827650698</v>
      </c>
      <c r="O1608" s="1">
        <v>5485836.1105549699</v>
      </c>
      <c r="P1608" s="1">
        <v>5006623.5140158599</v>
      </c>
      <c r="Q1608" s="1">
        <v>4475387.125</v>
      </c>
      <c r="R1608" s="1">
        <v>4640189.7837931896</v>
      </c>
      <c r="S1608" s="1">
        <v>5978641.37142321</v>
      </c>
      <c r="T1608" s="1">
        <v>5435396.7453548098</v>
      </c>
      <c r="U1608" s="1">
        <v>5708708.4181064703</v>
      </c>
      <c r="V1608" s="1">
        <v>6624266.2648940198</v>
      </c>
      <c r="W1608" s="1">
        <v>7271535.7608651901</v>
      </c>
      <c r="X1608" s="1">
        <v>6078853.6250107698</v>
      </c>
      <c r="Y1608" s="1">
        <v>6491993.0187499104</v>
      </c>
      <c r="Z1608" s="1">
        <v>8158404.4742027698</v>
      </c>
      <c r="AA1608" s="6">
        <v>7803136.2371918103</v>
      </c>
      <c r="AB1608" s="1" t="s">
        <v>15688</v>
      </c>
      <c r="AC1608" s="1" t="s">
        <v>15688</v>
      </c>
      <c r="AD1608" s="1" t="s">
        <v>15688</v>
      </c>
      <c r="AE1608" s="1" t="s">
        <v>15688</v>
      </c>
      <c r="AF1608" s="1" t="s">
        <v>15688</v>
      </c>
      <c r="AG1608" s="1" t="s">
        <v>15688</v>
      </c>
      <c r="AH1608" s="1" t="s">
        <v>15688</v>
      </c>
      <c r="AI1608" s="1" t="s">
        <v>15688</v>
      </c>
      <c r="AJ1608" s="1" t="s">
        <v>15688</v>
      </c>
      <c r="AK1608" s="1" t="s">
        <v>15688</v>
      </c>
      <c r="AL1608" s="1" t="s">
        <v>15688</v>
      </c>
      <c r="AM1608" s="1" t="s">
        <v>15688</v>
      </c>
      <c r="AN1608" s="1" t="s">
        <v>15689</v>
      </c>
      <c r="AO1608" s="1" t="s">
        <v>15688</v>
      </c>
      <c r="AP1608" s="6" t="s">
        <v>15688</v>
      </c>
      <c r="AQ1608" s="1">
        <v>16.02</v>
      </c>
      <c r="AR1608" s="1">
        <v>5.78</v>
      </c>
      <c r="AS1608" s="1">
        <v>4.76</v>
      </c>
      <c r="AT1608" s="1">
        <v>8.9700000000000006</v>
      </c>
      <c r="AU1608" s="6">
        <v>11.73</v>
      </c>
      <c r="AV1608" s="1">
        <v>7</v>
      </c>
      <c r="AW1608" s="1">
        <v>7</v>
      </c>
      <c r="AX1608" s="1">
        <v>7</v>
      </c>
      <c r="AY1608" s="1">
        <v>7</v>
      </c>
      <c r="AZ1608" s="1">
        <v>7</v>
      </c>
      <c r="BA1608" s="1">
        <v>7</v>
      </c>
      <c r="BB1608" s="1">
        <v>7</v>
      </c>
      <c r="BC1608" s="1">
        <v>7</v>
      </c>
      <c r="BD1608" s="1">
        <v>7</v>
      </c>
      <c r="BE1608" s="1">
        <v>7</v>
      </c>
      <c r="BF1608" s="1">
        <v>7</v>
      </c>
      <c r="BG1608" s="1">
        <v>6</v>
      </c>
      <c r="BH1608" s="1">
        <v>7</v>
      </c>
      <c r="BI1608" s="1">
        <v>7</v>
      </c>
      <c r="BJ1608" s="1">
        <v>7</v>
      </c>
    </row>
    <row r="1609" spans="1:62" x14ac:dyDescent="0.6">
      <c r="A1609" s="2" t="s">
        <v>1649</v>
      </c>
      <c r="B1609" s="4" t="s">
        <v>12082</v>
      </c>
      <c r="C1609" s="5" t="s">
        <v>6866</v>
      </c>
      <c r="D1609" s="4">
        <v>10</v>
      </c>
      <c r="E1609" s="4">
        <v>9</v>
      </c>
      <c r="F1609" s="4">
        <v>2</v>
      </c>
      <c r="G1609" s="4">
        <v>35.4</v>
      </c>
      <c r="I1609" s="1">
        <v>0.28806320032531629</v>
      </c>
      <c r="J1609" s="1">
        <v>0.7476022302749431</v>
      </c>
      <c r="K1609" s="1">
        <v>1.0908534304511135</v>
      </c>
      <c r="L1609" s="6">
        <v>1.2265085298086797</v>
      </c>
      <c r="M1609" s="1">
        <v>982190.50635015604</v>
      </c>
      <c r="N1609" s="1">
        <v>1292069.82641359</v>
      </c>
      <c r="O1609" s="1">
        <v>1421205.74141752</v>
      </c>
      <c r="P1609" s="1">
        <v>1537373.96812114</v>
      </c>
      <c r="Q1609" s="1">
        <v>1549309.71875</v>
      </c>
      <c r="R1609" s="1">
        <v>1827797.4068666201</v>
      </c>
      <c r="S1609" s="1">
        <v>2280601.2535557002</v>
      </c>
      <c r="T1609" s="1">
        <v>2123725.1944920099</v>
      </c>
      <c r="U1609" s="1">
        <v>2297509.6085706502</v>
      </c>
      <c r="V1609" s="1">
        <v>3222416.18642502</v>
      </c>
      <c r="W1609" s="1">
        <v>2864968.62531497</v>
      </c>
      <c r="X1609" s="1">
        <v>1887137.7887193901</v>
      </c>
      <c r="Y1609" s="1">
        <v>2155972.30575991</v>
      </c>
      <c r="Z1609" s="1">
        <v>3474580.9310021601</v>
      </c>
      <c r="AA1609" s="6">
        <v>2293906.2173759099</v>
      </c>
      <c r="AB1609" s="1" t="s">
        <v>15688</v>
      </c>
      <c r="AC1609" s="1" t="s">
        <v>15689</v>
      </c>
      <c r="AD1609" s="1" t="s">
        <v>15688</v>
      </c>
      <c r="AE1609" s="1" t="s">
        <v>15689</v>
      </c>
      <c r="AF1609" s="1" t="s">
        <v>15689</v>
      </c>
      <c r="AG1609" s="1" t="s">
        <v>15689</v>
      </c>
      <c r="AH1609" s="1" t="s">
        <v>15688</v>
      </c>
      <c r="AI1609" s="1" t="s">
        <v>15688</v>
      </c>
      <c r="AJ1609" s="1" t="s">
        <v>15688</v>
      </c>
      <c r="AK1609" s="1" t="s">
        <v>15689</v>
      </c>
      <c r="AL1609" s="1" t="s">
        <v>15689</v>
      </c>
      <c r="AM1609" s="1" t="s">
        <v>15689</v>
      </c>
      <c r="AN1609" s="1" t="s">
        <v>15688</v>
      </c>
      <c r="AO1609" s="1" t="s">
        <v>15688</v>
      </c>
      <c r="AP1609" s="6" t="s">
        <v>15688</v>
      </c>
      <c r="AQ1609" s="1">
        <v>18.32</v>
      </c>
      <c r="AR1609" s="1">
        <v>10.029999999999999</v>
      </c>
      <c r="AS1609" s="1">
        <v>4.29</v>
      </c>
      <c r="AT1609" s="1">
        <v>26</v>
      </c>
      <c r="AU1609" s="6">
        <v>27.44</v>
      </c>
      <c r="AV1609" s="1">
        <v>2</v>
      </c>
      <c r="AW1609" s="1">
        <v>2</v>
      </c>
      <c r="AX1609" s="1">
        <v>2</v>
      </c>
      <c r="AY1609" s="1">
        <v>2</v>
      </c>
      <c r="AZ1609" s="1">
        <v>2</v>
      </c>
      <c r="BA1609" s="1">
        <v>2</v>
      </c>
      <c r="BB1609" s="1">
        <v>2</v>
      </c>
      <c r="BC1609" s="1">
        <v>2</v>
      </c>
      <c r="BD1609" s="1">
        <v>2</v>
      </c>
      <c r="BE1609" s="1">
        <v>2</v>
      </c>
      <c r="BF1609" s="1">
        <v>2</v>
      </c>
      <c r="BG1609" s="1">
        <v>2</v>
      </c>
      <c r="BH1609" s="1">
        <v>2</v>
      </c>
      <c r="BI1609" s="1">
        <v>2</v>
      </c>
      <c r="BJ1609" s="1">
        <v>2</v>
      </c>
    </row>
    <row r="1610" spans="1:62" x14ac:dyDescent="0.6">
      <c r="A1610" s="2" t="s">
        <v>1650</v>
      </c>
      <c r="B1610" s="4" t="s">
        <v>12083</v>
      </c>
      <c r="C1610" s="5" t="s">
        <v>6867</v>
      </c>
      <c r="D1610" s="4">
        <v>17</v>
      </c>
      <c r="E1610" s="4">
        <v>67</v>
      </c>
      <c r="F1610" s="4">
        <v>12</v>
      </c>
      <c r="G1610" s="4">
        <v>114.7</v>
      </c>
      <c r="I1610" s="1">
        <v>0.18776774704602484</v>
      </c>
      <c r="J1610" s="1">
        <v>0.42974985080021605</v>
      </c>
      <c r="K1610" s="1">
        <v>0.24610400988391656</v>
      </c>
      <c r="L1610" s="6">
        <v>0.18142064028014168</v>
      </c>
      <c r="M1610" s="1">
        <v>9326585.2606806196</v>
      </c>
      <c r="N1610" s="1">
        <v>11090273.772338601</v>
      </c>
      <c r="O1610" s="1">
        <v>10277589.514639299</v>
      </c>
      <c r="P1610" s="1">
        <v>9349501.8225266393</v>
      </c>
      <c r="Q1610" s="1">
        <v>11584829.1875</v>
      </c>
      <c r="R1610" s="1">
        <v>13009847.286940901</v>
      </c>
      <c r="S1610" s="1">
        <v>10382097.666520599</v>
      </c>
      <c r="T1610" s="1">
        <v>13633604.3177053</v>
      </c>
      <c r="U1610" s="1">
        <v>18787603.5027005</v>
      </c>
      <c r="V1610" s="1">
        <v>10780982.151687801</v>
      </c>
      <c r="W1610" s="1">
        <v>11024412.9470175</v>
      </c>
      <c r="X1610" s="1">
        <v>17799407.387137901</v>
      </c>
      <c r="Y1610" s="1">
        <v>11389029.486914501</v>
      </c>
      <c r="Z1610" s="1">
        <v>11202456.492402701</v>
      </c>
      <c r="AA1610" s="6">
        <v>15393045.5087718</v>
      </c>
      <c r="AB1610" s="1" t="s">
        <v>15688</v>
      </c>
      <c r="AC1610" s="1" t="s">
        <v>15688</v>
      </c>
      <c r="AD1610" s="1" t="s">
        <v>15688</v>
      </c>
      <c r="AE1610" s="1" t="s">
        <v>15688</v>
      </c>
      <c r="AF1610" s="1" t="s">
        <v>15688</v>
      </c>
      <c r="AG1610" s="1" t="s">
        <v>15688</v>
      </c>
      <c r="AH1610" s="1" t="s">
        <v>15688</v>
      </c>
      <c r="AI1610" s="1" t="s">
        <v>15688</v>
      </c>
      <c r="AJ1610" s="1" t="s">
        <v>15688</v>
      </c>
      <c r="AK1610" s="1" t="s">
        <v>15688</v>
      </c>
      <c r="AL1610" s="1" t="s">
        <v>15688</v>
      </c>
      <c r="AM1610" s="1" t="s">
        <v>15688</v>
      </c>
      <c r="AN1610" s="1" t="s">
        <v>15688</v>
      </c>
      <c r="AO1610" s="1" t="s">
        <v>15688</v>
      </c>
      <c r="AP1610" s="6" t="s">
        <v>15688</v>
      </c>
      <c r="AQ1610" s="1">
        <v>8.6300000000000008</v>
      </c>
      <c r="AR1610" s="1">
        <v>16.309999999999999</v>
      </c>
      <c r="AS1610" s="1">
        <v>29.71</v>
      </c>
      <c r="AT1610" s="1">
        <v>30.18</v>
      </c>
      <c r="AU1610" s="6">
        <v>18.7</v>
      </c>
      <c r="AV1610" s="1">
        <v>11</v>
      </c>
      <c r="AW1610" s="1">
        <v>11</v>
      </c>
      <c r="AX1610" s="1">
        <v>9</v>
      </c>
      <c r="AY1610" s="1">
        <v>10</v>
      </c>
      <c r="AZ1610" s="1">
        <v>10</v>
      </c>
      <c r="BA1610" s="1">
        <v>10</v>
      </c>
      <c r="BB1610" s="1">
        <v>11</v>
      </c>
      <c r="BC1610" s="1">
        <v>11</v>
      </c>
      <c r="BD1610" s="1">
        <v>10</v>
      </c>
      <c r="BE1610" s="1">
        <v>10</v>
      </c>
      <c r="BF1610" s="1">
        <v>10</v>
      </c>
      <c r="BG1610" s="1">
        <v>8</v>
      </c>
      <c r="BH1610" s="1">
        <v>11</v>
      </c>
      <c r="BI1610" s="1">
        <v>10</v>
      </c>
      <c r="BJ1610" s="1">
        <v>10</v>
      </c>
    </row>
    <row r="1611" spans="1:62" x14ac:dyDescent="0.6">
      <c r="A1611" s="2" t="s">
        <v>1651</v>
      </c>
      <c r="B1611" s="4" t="s">
        <v>12084</v>
      </c>
      <c r="C1611" s="5" t="s">
        <v>6868</v>
      </c>
      <c r="D1611" s="4">
        <v>26</v>
      </c>
      <c r="E1611" s="4">
        <v>127</v>
      </c>
      <c r="F1611" s="4">
        <v>21</v>
      </c>
      <c r="G1611" s="4">
        <v>117.9</v>
      </c>
      <c r="H1611" s="4" t="s">
        <v>15976</v>
      </c>
      <c r="I1611" s="1">
        <v>2.4319679195412894E-2</v>
      </c>
      <c r="J1611" s="1">
        <v>0.30100225603281427</v>
      </c>
      <c r="K1611" s="1">
        <v>0.29395897902869444</v>
      </c>
      <c r="L1611" s="6">
        <v>0.32423456227053127</v>
      </c>
      <c r="M1611" s="1">
        <v>43736379.426486403</v>
      </c>
      <c r="N1611" s="1">
        <v>31883514.800232299</v>
      </c>
      <c r="O1611" s="1">
        <v>36076413.800870702</v>
      </c>
      <c r="P1611" s="1">
        <v>38863067.129944101</v>
      </c>
      <c r="Q1611" s="1">
        <v>30486471.96875</v>
      </c>
      <c r="R1611" s="1">
        <v>49588629.7155708</v>
      </c>
      <c r="S1611" s="1">
        <v>45267847.128558703</v>
      </c>
      <c r="T1611" s="1">
        <v>43828736.649479799</v>
      </c>
      <c r="U1611" s="1">
        <v>59584018.459119603</v>
      </c>
      <c r="V1611" s="1">
        <v>48940322.072981</v>
      </c>
      <c r="W1611" s="1">
        <v>40001886.621948898</v>
      </c>
      <c r="X1611" s="1">
        <v>55025724.6249616</v>
      </c>
      <c r="Y1611" s="1">
        <v>59747771.1625567</v>
      </c>
      <c r="Z1611" s="1">
        <v>36510756.881144397</v>
      </c>
      <c r="AA1611" s="6">
        <v>54739373.229632802</v>
      </c>
      <c r="AB1611" s="1" t="s">
        <v>15688</v>
      </c>
      <c r="AC1611" s="1" t="s">
        <v>15688</v>
      </c>
      <c r="AD1611" s="1" t="s">
        <v>15688</v>
      </c>
      <c r="AE1611" s="1" t="s">
        <v>15688</v>
      </c>
      <c r="AF1611" s="1" t="s">
        <v>15688</v>
      </c>
      <c r="AG1611" s="1" t="s">
        <v>15688</v>
      </c>
      <c r="AH1611" s="1" t="s">
        <v>15688</v>
      </c>
      <c r="AI1611" s="1" t="s">
        <v>15688</v>
      </c>
      <c r="AJ1611" s="1" t="s">
        <v>15688</v>
      </c>
      <c r="AK1611" s="1" t="s">
        <v>15688</v>
      </c>
      <c r="AL1611" s="1" t="s">
        <v>15688</v>
      </c>
      <c r="AM1611" s="1" t="s">
        <v>15688</v>
      </c>
      <c r="AN1611" s="1" t="s">
        <v>15688</v>
      </c>
      <c r="AO1611" s="1" t="s">
        <v>15688</v>
      </c>
      <c r="AP1611" s="6" t="s">
        <v>15688</v>
      </c>
      <c r="AQ1611" s="1">
        <v>16.14</v>
      </c>
      <c r="AR1611" s="1">
        <v>24.15</v>
      </c>
      <c r="AS1611" s="1">
        <v>17.579999999999998</v>
      </c>
      <c r="AT1611" s="1">
        <v>15.75</v>
      </c>
      <c r="AU1611" s="6">
        <v>24.3</v>
      </c>
      <c r="AV1611" s="1">
        <v>17</v>
      </c>
      <c r="AW1611" s="1">
        <v>19</v>
      </c>
      <c r="AX1611" s="1">
        <v>19</v>
      </c>
      <c r="AY1611" s="1">
        <v>18</v>
      </c>
      <c r="AZ1611" s="1">
        <v>20</v>
      </c>
      <c r="BA1611" s="1">
        <v>20</v>
      </c>
      <c r="BB1611" s="1">
        <v>19</v>
      </c>
      <c r="BC1611" s="1">
        <v>20</v>
      </c>
      <c r="BD1611" s="1">
        <v>19</v>
      </c>
      <c r="BE1611" s="1">
        <v>17</v>
      </c>
      <c r="BF1611" s="1">
        <v>18</v>
      </c>
      <c r="BG1611" s="1">
        <v>19</v>
      </c>
      <c r="BH1611" s="1">
        <v>17</v>
      </c>
      <c r="BI1611" s="1">
        <v>20</v>
      </c>
      <c r="BJ1611" s="1">
        <v>18</v>
      </c>
    </row>
    <row r="1612" spans="1:62" x14ac:dyDescent="0.6">
      <c r="A1612" s="2" t="s">
        <v>1652</v>
      </c>
      <c r="B1612" s="4" t="s">
        <v>12085</v>
      </c>
      <c r="C1612" s="5" t="s">
        <v>6869</v>
      </c>
      <c r="D1612" s="4">
        <v>4</v>
      </c>
      <c r="E1612" s="4">
        <v>17</v>
      </c>
      <c r="F1612" s="4">
        <v>2</v>
      </c>
      <c r="G1612" s="4">
        <v>67.2</v>
      </c>
      <c r="I1612" s="1">
        <v>0.10835717809041853</v>
      </c>
      <c r="J1612" s="1">
        <v>0.35614381022527536</v>
      </c>
      <c r="K1612" s="1">
        <v>0.22774107583912809</v>
      </c>
      <c r="L1612" s="6">
        <v>0.19029879162659466</v>
      </c>
      <c r="M1612" s="1">
        <v>584753.69755950198</v>
      </c>
      <c r="N1612" s="1">
        <v>745009.19600962906</v>
      </c>
      <c r="O1612" s="1">
        <v>783424.99679875001</v>
      </c>
      <c r="P1612" s="1">
        <v>523262.11371342302</v>
      </c>
      <c r="Q1612" s="1">
        <v>658898.09375</v>
      </c>
      <c r="R1612" s="1">
        <v>952503.90974273405</v>
      </c>
      <c r="S1612" s="1">
        <v>541454.03633050702</v>
      </c>
      <c r="T1612" s="1">
        <v>803756.88730283699</v>
      </c>
      <c r="U1612" s="1">
        <v>1137235.54770753</v>
      </c>
      <c r="V1612" s="1">
        <v>646471.52811861597</v>
      </c>
      <c r="W1612" s="1">
        <v>686399.67696439603</v>
      </c>
      <c r="X1612" s="1">
        <v>1180056.3135738601</v>
      </c>
      <c r="Y1612" s="1">
        <v>920212.53377528803</v>
      </c>
      <c r="Z1612" s="1">
        <v>725656.08811100398</v>
      </c>
      <c r="AA1612" s="6">
        <v>900769.47375929495</v>
      </c>
      <c r="AB1612" s="1" t="s">
        <v>15688</v>
      </c>
      <c r="AC1612" s="1" t="s">
        <v>15688</v>
      </c>
      <c r="AD1612" s="1" t="s">
        <v>15689</v>
      </c>
      <c r="AE1612" s="1" t="s">
        <v>15688</v>
      </c>
      <c r="AF1612" s="1" t="s">
        <v>15688</v>
      </c>
      <c r="AG1612" s="1" t="s">
        <v>15688</v>
      </c>
      <c r="AH1612" s="1" t="s">
        <v>15688</v>
      </c>
      <c r="AI1612" s="1" t="s">
        <v>15688</v>
      </c>
      <c r="AJ1612" s="1" t="s">
        <v>15688</v>
      </c>
      <c r="AK1612" s="1" t="s">
        <v>15688</v>
      </c>
      <c r="AL1612" s="1" t="s">
        <v>15688</v>
      </c>
      <c r="AM1612" s="1" t="s">
        <v>15688</v>
      </c>
      <c r="AN1612" s="1" t="s">
        <v>15688</v>
      </c>
      <c r="AO1612" s="1" t="s">
        <v>15688</v>
      </c>
      <c r="AP1612" s="6" t="s">
        <v>15688</v>
      </c>
      <c r="AQ1612" s="1">
        <v>14.96</v>
      </c>
      <c r="AR1612" s="1">
        <v>30.84</v>
      </c>
      <c r="AS1612" s="1">
        <v>36.090000000000003</v>
      </c>
      <c r="AT1612" s="1">
        <v>35.479999999999997</v>
      </c>
      <c r="AU1612" s="6">
        <v>12.62</v>
      </c>
      <c r="AV1612" s="1">
        <v>2</v>
      </c>
      <c r="AW1612" s="1">
        <v>2</v>
      </c>
      <c r="AX1612" s="1">
        <v>2</v>
      </c>
      <c r="AY1612" s="1">
        <v>2</v>
      </c>
      <c r="AZ1612" s="1">
        <v>2</v>
      </c>
      <c r="BA1612" s="1">
        <v>2</v>
      </c>
      <c r="BB1612" s="1">
        <v>2</v>
      </c>
      <c r="BC1612" s="1">
        <v>2</v>
      </c>
      <c r="BD1612" s="1">
        <v>2</v>
      </c>
      <c r="BE1612" s="1">
        <v>2</v>
      </c>
      <c r="BF1612" s="1">
        <v>2</v>
      </c>
      <c r="BG1612" s="1">
        <v>2</v>
      </c>
      <c r="BH1612" s="1">
        <v>1</v>
      </c>
      <c r="BI1612" s="1">
        <v>2</v>
      </c>
      <c r="BJ1612" s="1">
        <v>2</v>
      </c>
    </row>
    <row r="1613" spans="1:62" x14ac:dyDescent="0.6">
      <c r="A1613" s="2" t="s">
        <v>1653</v>
      </c>
      <c r="B1613" s="4" t="s">
        <v>12086</v>
      </c>
      <c r="C1613" s="5" t="s">
        <v>6870</v>
      </c>
      <c r="D1613" s="4">
        <v>47</v>
      </c>
      <c r="E1613" s="4">
        <v>45</v>
      </c>
      <c r="F1613" s="4">
        <v>8</v>
      </c>
      <c r="G1613" s="4">
        <v>30</v>
      </c>
      <c r="H1613" s="4" t="s">
        <v>15976</v>
      </c>
      <c r="I1613" s="1">
        <v>0.24610400988391656</v>
      </c>
      <c r="J1613" s="1">
        <v>0.78993786898019491</v>
      </c>
      <c r="K1613" s="1">
        <v>0.830255324167683</v>
      </c>
      <c r="L1613" s="6">
        <v>0.98039095606147175</v>
      </c>
      <c r="M1613" s="1">
        <v>11276562.7422194</v>
      </c>
      <c r="N1613" s="1">
        <v>8908905.7684648298</v>
      </c>
      <c r="O1613" s="1">
        <v>14445662.759785799</v>
      </c>
      <c r="P1613" s="1">
        <v>10936575.471339099</v>
      </c>
      <c r="Q1613" s="1">
        <v>8689903.90625</v>
      </c>
      <c r="R1613" s="1">
        <v>21075907.047659501</v>
      </c>
      <c r="S1613" s="1">
        <v>18161601.002924699</v>
      </c>
      <c r="T1613" s="1">
        <v>15798057.4588292</v>
      </c>
      <c r="U1613" s="1">
        <v>30135683.635089301</v>
      </c>
      <c r="V1613" s="1">
        <v>21638884.899834</v>
      </c>
      <c r="W1613" s="1">
        <v>13650145.307260299</v>
      </c>
      <c r="X1613" s="1">
        <v>34319629.431726098</v>
      </c>
      <c r="Y1613" s="1">
        <v>19978440.6686779</v>
      </c>
      <c r="Z1613" s="1">
        <v>13863936.1012068</v>
      </c>
      <c r="AA1613" s="6">
        <v>34642430.369470596</v>
      </c>
      <c r="AB1613" s="1" t="s">
        <v>15688</v>
      </c>
      <c r="AC1613" s="1" t="s">
        <v>15688</v>
      </c>
      <c r="AD1613" s="1" t="s">
        <v>15688</v>
      </c>
      <c r="AE1613" s="1" t="s">
        <v>15688</v>
      </c>
      <c r="AF1613" s="1" t="s">
        <v>15688</v>
      </c>
      <c r="AG1613" s="1" t="s">
        <v>15688</v>
      </c>
      <c r="AH1613" s="1" t="s">
        <v>15688</v>
      </c>
      <c r="AI1613" s="1" t="s">
        <v>15688</v>
      </c>
      <c r="AJ1613" s="1" t="s">
        <v>15688</v>
      </c>
      <c r="AK1613" s="1" t="s">
        <v>15688</v>
      </c>
      <c r="AL1613" s="1" t="s">
        <v>15688</v>
      </c>
      <c r="AM1613" s="1" t="s">
        <v>15688</v>
      </c>
      <c r="AN1613" s="1" t="s">
        <v>15688</v>
      </c>
      <c r="AO1613" s="1" t="s">
        <v>15688</v>
      </c>
      <c r="AP1613" s="6" t="s">
        <v>15688</v>
      </c>
      <c r="AQ1613" s="1">
        <v>24.07</v>
      </c>
      <c r="AR1613" s="1">
        <v>48.64</v>
      </c>
      <c r="AS1613" s="1">
        <v>35.979999999999997</v>
      </c>
      <c r="AT1613" s="1">
        <v>44.92</v>
      </c>
      <c r="AU1613" s="6">
        <v>46.78</v>
      </c>
      <c r="AV1613" s="1">
        <v>5</v>
      </c>
      <c r="AW1613" s="1">
        <v>5</v>
      </c>
      <c r="AX1613" s="1">
        <v>5</v>
      </c>
      <c r="AY1613" s="1">
        <v>5</v>
      </c>
      <c r="AZ1613" s="1">
        <v>5</v>
      </c>
      <c r="BA1613" s="1">
        <v>5</v>
      </c>
      <c r="BB1613" s="1">
        <v>6</v>
      </c>
      <c r="BC1613" s="1">
        <v>7</v>
      </c>
      <c r="BD1613" s="1">
        <v>7</v>
      </c>
      <c r="BE1613" s="1">
        <v>6</v>
      </c>
      <c r="BF1613" s="1">
        <v>7</v>
      </c>
      <c r="BG1613" s="1">
        <v>7</v>
      </c>
      <c r="BH1613" s="1">
        <v>6</v>
      </c>
      <c r="BI1613" s="1">
        <v>6</v>
      </c>
      <c r="BJ1613" s="1">
        <v>6</v>
      </c>
    </row>
    <row r="1614" spans="1:62" x14ac:dyDescent="0.6">
      <c r="A1614" s="2" t="s">
        <v>1654</v>
      </c>
      <c r="B1614" s="4" t="s">
        <v>12087</v>
      </c>
      <c r="C1614" s="5" t="s">
        <v>6871</v>
      </c>
      <c r="D1614" s="4">
        <v>35</v>
      </c>
      <c r="E1614" s="4">
        <v>38</v>
      </c>
      <c r="F1614" s="4">
        <v>7</v>
      </c>
      <c r="G1614" s="4">
        <v>38.799999999999997</v>
      </c>
      <c r="I1614" s="1">
        <v>0.39725534559442732</v>
      </c>
      <c r="J1614" s="1">
        <v>1.0150693217176483</v>
      </c>
      <c r="K1614" s="1">
        <v>0.90535089958095827</v>
      </c>
      <c r="L1614" s="6">
        <v>0.95828590092325761</v>
      </c>
      <c r="M1614" s="1">
        <v>7911591.7514100401</v>
      </c>
      <c r="N1614" s="1">
        <v>4719632.60465205</v>
      </c>
      <c r="O1614" s="1">
        <v>8373544.6040853197</v>
      </c>
      <c r="P1614" s="1">
        <v>7647665.2251027199</v>
      </c>
      <c r="Q1614" s="1">
        <v>5823743.5</v>
      </c>
      <c r="R1614" s="1">
        <v>13706800.096545899</v>
      </c>
      <c r="S1614" s="1">
        <v>13278528.418773999</v>
      </c>
      <c r="T1614" s="1">
        <v>11519914.097911</v>
      </c>
      <c r="U1614" s="1">
        <v>21080283.315019902</v>
      </c>
      <c r="V1614" s="1">
        <v>11773409.2730119</v>
      </c>
      <c r="W1614" s="1">
        <v>10709824.834747201</v>
      </c>
      <c r="X1614" s="1">
        <v>22061661.686440699</v>
      </c>
      <c r="Y1614" s="1">
        <v>14195621.8697308</v>
      </c>
      <c r="Z1614" s="1">
        <v>10386472.148279199</v>
      </c>
      <c r="AA1614" s="6">
        <v>20915247.980422702</v>
      </c>
      <c r="AB1614" s="1" t="s">
        <v>15688</v>
      </c>
      <c r="AC1614" s="1" t="s">
        <v>15688</v>
      </c>
      <c r="AD1614" s="1" t="s">
        <v>15688</v>
      </c>
      <c r="AE1614" s="1" t="s">
        <v>15688</v>
      </c>
      <c r="AF1614" s="1" t="s">
        <v>15689</v>
      </c>
      <c r="AG1614" s="1" t="s">
        <v>15688</v>
      </c>
      <c r="AH1614" s="1" t="s">
        <v>15688</v>
      </c>
      <c r="AI1614" s="1" t="s">
        <v>15688</v>
      </c>
      <c r="AJ1614" s="1" t="s">
        <v>15688</v>
      </c>
      <c r="AK1614" s="1" t="s">
        <v>15688</v>
      </c>
      <c r="AL1614" s="1" t="s">
        <v>15688</v>
      </c>
      <c r="AM1614" s="1" t="s">
        <v>15688</v>
      </c>
      <c r="AN1614" s="1" t="s">
        <v>15688</v>
      </c>
      <c r="AO1614" s="1" t="s">
        <v>15688</v>
      </c>
      <c r="AP1614" s="6" t="s">
        <v>15688</v>
      </c>
      <c r="AQ1614" s="1">
        <v>28.42</v>
      </c>
      <c r="AR1614" s="1">
        <v>45.55</v>
      </c>
      <c r="AS1614" s="1">
        <v>33.270000000000003</v>
      </c>
      <c r="AT1614" s="1">
        <v>42.22</v>
      </c>
      <c r="AU1614" s="6">
        <v>35.15</v>
      </c>
      <c r="AV1614" s="1">
        <v>4</v>
      </c>
      <c r="AW1614" s="1">
        <v>5</v>
      </c>
      <c r="AX1614" s="1">
        <v>5</v>
      </c>
      <c r="AY1614" s="1">
        <v>5</v>
      </c>
      <c r="AZ1614" s="1">
        <v>5</v>
      </c>
      <c r="BA1614" s="1">
        <v>5</v>
      </c>
      <c r="BB1614" s="1">
        <v>5</v>
      </c>
      <c r="BC1614" s="1">
        <v>6</v>
      </c>
      <c r="BD1614" s="1">
        <v>6</v>
      </c>
      <c r="BE1614" s="1">
        <v>6</v>
      </c>
      <c r="BF1614" s="1">
        <v>6</v>
      </c>
      <c r="BG1614" s="1">
        <v>6</v>
      </c>
      <c r="BH1614" s="1">
        <v>5</v>
      </c>
      <c r="BI1614" s="1">
        <v>6</v>
      </c>
      <c r="BJ1614" s="1">
        <v>6</v>
      </c>
    </row>
    <row r="1615" spans="1:62" x14ac:dyDescent="0.6">
      <c r="A1615" s="2" t="s">
        <v>1655</v>
      </c>
      <c r="B1615" s="4" t="s">
        <v>12088</v>
      </c>
      <c r="C1615" s="5" t="s">
        <v>6872</v>
      </c>
      <c r="D1615" s="4">
        <v>52</v>
      </c>
      <c r="E1615" s="4">
        <v>128</v>
      </c>
      <c r="F1615" s="4">
        <v>6</v>
      </c>
      <c r="G1615" s="4">
        <v>17.600000000000001</v>
      </c>
      <c r="I1615" s="1">
        <v>-0.13923579737117203</v>
      </c>
      <c r="J1615" s="1">
        <v>0.59072177000984116</v>
      </c>
      <c r="K1615" s="1">
        <v>0.29865831556451516</v>
      </c>
      <c r="L1615" s="6">
        <v>0.20789285164133287</v>
      </c>
      <c r="M1615" s="1">
        <v>50682533.693911701</v>
      </c>
      <c r="N1615" s="1">
        <v>92407740.110788494</v>
      </c>
      <c r="O1615" s="1">
        <v>76111261.931156501</v>
      </c>
      <c r="P1615" s="1">
        <v>46184120.406244896</v>
      </c>
      <c r="Q1615" s="1">
        <v>108138573.578125</v>
      </c>
      <c r="R1615" s="1">
        <v>78450389.531009406</v>
      </c>
      <c r="S1615" s="1">
        <v>56102535.175043903</v>
      </c>
      <c r="T1615" s="1">
        <v>123268102.199627</v>
      </c>
      <c r="U1615" s="1">
        <v>77443722.921795398</v>
      </c>
      <c r="V1615" s="1">
        <v>61717760.4946355</v>
      </c>
      <c r="W1615" s="1">
        <v>127148173.175285</v>
      </c>
      <c r="X1615" s="1">
        <v>90310715.050615996</v>
      </c>
      <c r="Y1615" s="1">
        <v>49599212.418110602</v>
      </c>
      <c r="Z1615" s="1">
        <v>135254448.94901001</v>
      </c>
      <c r="AA1615" s="6">
        <v>76525590.663523704</v>
      </c>
      <c r="AB1615" s="1" t="s">
        <v>15688</v>
      </c>
      <c r="AC1615" s="1" t="s">
        <v>15688</v>
      </c>
      <c r="AD1615" s="1" t="s">
        <v>15688</v>
      </c>
      <c r="AE1615" s="1" t="s">
        <v>15688</v>
      </c>
      <c r="AF1615" s="1" t="s">
        <v>15688</v>
      </c>
      <c r="AG1615" s="1" t="s">
        <v>15688</v>
      </c>
      <c r="AH1615" s="1" t="s">
        <v>15688</v>
      </c>
      <c r="AI1615" s="1" t="s">
        <v>15688</v>
      </c>
      <c r="AJ1615" s="1" t="s">
        <v>15688</v>
      </c>
      <c r="AK1615" s="1" t="s">
        <v>15688</v>
      </c>
      <c r="AL1615" s="1" t="s">
        <v>15688</v>
      </c>
      <c r="AM1615" s="1" t="s">
        <v>15688</v>
      </c>
      <c r="AN1615" s="1" t="s">
        <v>15688</v>
      </c>
      <c r="AO1615" s="1" t="s">
        <v>15688</v>
      </c>
      <c r="AP1615" s="6" t="s">
        <v>15688</v>
      </c>
      <c r="AQ1615" s="1">
        <v>28.78</v>
      </c>
      <c r="AR1615" s="1">
        <v>39.94</v>
      </c>
      <c r="AS1615" s="1">
        <v>40.090000000000003</v>
      </c>
      <c r="AT1615" s="1">
        <v>35.25</v>
      </c>
      <c r="AU1615" s="6">
        <v>50.27</v>
      </c>
      <c r="AV1615" s="1">
        <v>6</v>
      </c>
      <c r="AW1615" s="1">
        <v>6</v>
      </c>
      <c r="AX1615" s="1">
        <v>6</v>
      </c>
      <c r="AY1615" s="1">
        <v>6</v>
      </c>
      <c r="AZ1615" s="1">
        <v>6</v>
      </c>
      <c r="BA1615" s="1">
        <v>6</v>
      </c>
      <c r="BB1615" s="1">
        <v>6</v>
      </c>
      <c r="BC1615" s="1">
        <v>6</v>
      </c>
      <c r="BD1615" s="1">
        <v>6</v>
      </c>
      <c r="BE1615" s="1">
        <v>6</v>
      </c>
      <c r="BF1615" s="1">
        <v>6</v>
      </c>
      <c r="BG1615" s="1">
        <v>6</v>
      </c>
      <c r="BH1615" s="1">
        <v>5</v>
      </c>
      <c r="BI1615" s="1">
        <v>6</v>
      </c>
      <c r="BJ1615" s="1">
        <v>6</v>
      </c>
    </row>
    <row r="1616" spans="1:62" x14ac:dyDescent="0.6">
      <c r="A1616" s="2" t="s">
        <v>1656</v>
      </c>
      <c r="B1616" s="4" t="s">
        <v>12089</v>
      </c>
      <c r="C1616" s="5" t="s">
        <v>6873</v>
      </c>
      <c r="D1616" s="4">
        <v>59</v>
      </c>
      <c r="E1616" s="4">
        <v>66</v>
      </c>
      <c r="F1616" s="4">
        <v>7</v>
      </c>
      <c r="G1616" s="4">
        <v>28.3</v>
      </c>
      <c r="I1616" s="1">
        <v>4.9630767724600428E-2</v>
      </c>
      <c r="J1616" s="1">
        <v>0.25217341320202702</v>
      </c>
      <c r="K1616" s="1">
        <v>0.35275852504063665</v>
      </c>
      <c r="L1616" s="6">
        <v>0.24853483613867869</v>
      </c>
      <c r="M1616" s="1">
        <v>15566537.039861299</v>
      </c>
      <c r="N1616" s="1">
        <v>12948226.2215981</v>
      </c>
      <c r="O1616" s="1">
        <v>15298227.840590499</v>
      </c>
      <c r="P1616" s="1">
        <v>15108984.897217801</v>
      </c>
      <c r="Q1616" s="1">
        <v>13097424.5</v>
      </c>
      <c r="R1616" s="1">
        <v>17706404.149618302</v>
      </c>
      <c r="S1616" s="1">
        <v>16097407.685165901</v>
      </c>
      <c r="T1616" s="1">
        <v>17475021.382484399</v>
      </c>
      <c r="U1616" s="1">
        <v>25691611.690816101</v>
      </c>
      <c r="V1616" s="1">
        <v>19281880.090394799</v>
      </c>
      <c r="W1616" s="1">
        <v>15042379.2085805</v>
      </c>
      <c r="X1616" s="1">
        <v>30604425.096911199</v>
      </c>
      <c r="Y1616" s="1">
        <v>19431178.883011401</v>
      </c>
      <c r="Z1616" s="1">
        <v>14374788.3181425</v>
      </c>
      <c r="AA1616" s="6">
        <v>26397985.300240099</v>
      </c>
      <c r="AB1616" s="1" t="s">
        <v>15688</v>
      </c>
      <c r="AC1616" s="1" t="s">
        <v>15688</v>
      </c>
      <c r="AD1616" s="1" t="s">
        <v>15688</v>
      </c>
      <c r="AE1616" s="1" t="s">
        <v>15688</v>
      </c>
      <c r="AF1616" s="1" t="s">
        <v>15688</v>
      </c>
      <c r="AG1616" s="1" t="s">
        <v>15688</v>
      </c>
      <c r="AH1616" s="1" t="s">
        <v>15688</v>
      </c>
      <c r="AI1616" s="1" t="s">
        <v>15688</v>
      </c>
      <c r="AJ1616" s="1" t="s">
        <v>15688</v>
      </c>
      <c r="AK1616" s="1" t="s">
        <v>15688</v>
      </c>
      <c r="AL1616" s="1" t="s">
        <v>15688</v>
      </c>
      <c r="AM1616" s="1" t="s">
        <v>15688</v>
      </c>
      <c r="AN1616" s="1" t="s">
        <v>15688</v>
      </c>
      <c r="AO1616" s="1" t="s">
        <v>15688</v>
      </c>
      <c r="AP1616" s="6" t="s">
        <v>15688</v>
      </c>
      <c r="AQ1616" s="1">
        <v>9.86</v>
      </c>
      <c r="AR1616" s="1">
        <v>15.1</v>
      </c>
      <c r="AS1616" s="1">
        <v>26.26</v>
      </c>
      <c r="AT1616" s="1">
        <v>37.17</v>
      </c>
      <c r="AU1616" s="6">
        <v>30.08</v>
      </c>
      <c r="AV1616" s="1">
        <v>6</v>
      </c>
      <c r="AW1616" s="1">
        <v>6</v>
      </c>
      <c r="AX1616" s="1">
        <v>6</v>
      </c>
      <c r="AY1616" s="1">
        <v>6</v>
      </c>
      <c r="AZ1616" s="1">
        <v>6</v>
      </c>
      <c r="BA1616" s="1">
        <v>6</v>
      </c>
      <c r="BB1616" s="1">
        <v>6</v>
      </c>
      <c r="BC1616" s="1">
        <v>6</v>
      </c>
      <c r="BD1616" s="1">
        <v>6</v>
      </c>
      <c r="BE1616" s="1">
        <v>6</v>
      </c>
      <c r="BF1616" s="1">
        <v>6</v>
      </c>
      <c r="BG1616" s="1">
        <v>6</v>
      </c>
      <c r="BH1616" s="1">
        <v>6</v>
      </c>
      <c r="BI1616" s="1">
        <v>6</v>
      </c>
      <c r="BJ1616" s="1">
        <v>6</v>
      </c>
    </row>
    <row r="1617" spans="1:62" x14ac:dyDescent="0.6">
      <c r="A1617" s="2" t="s">
        <v>1657</v>
      </c>
      <c r="B1617" s="4" t="s">
        <v>12090</v>
      </c>
      <c r="C1617" s="5" t="s">
        <v>6874</v>
      </c>
      <c r="D1617" s="4">
        <v>3</v>
      </c>
      <c r="E1617" s="4">
        <v>3</v>
      </c>
      <c r="F1617" s="4">
        <v>2</v>
      </c>
      <c r="G1617" s="4">
        <v>151.5</v>
      </c>
      <c r="J1617" s="1">
        <v>9.965784284662087</v>
      </c>
      <c r="K1617" s="1">
        <v>9.965784284662087</v>
      </c>
      <c r="M1617" s="1" t="s">
        <v>5259</v>
      </c>
      <c r="N1617" s="1" t="s">
        <v>5259</v>
      </c>
      <c r="O1617" s="1" t="s">
        <v>5259</v>
      </c>
      <c r="P1617" s="1" t="s">
        <v>5259</v>
      </c>
      <c r="Q1617" s="1" t="s">
        <v>5259</v>
      </c>
      <c r="R1617" s="1" t="s">
        <v>5259</v>
      </c>
      <c r="S1617" s="1">
        <v>267400.80153701903</v>
      </c>
      <c r="T1617" s="1">
        <v>299581.43150545302</v>
      </c>
      <c r="U1617" s="1">
        <v>953103.83188507101</v>
      </c>
      <c r="V1617" s="1">
        <v>246385.11680071201</v>
      </c>
      <c r="W1617" s="1">
        <v>1268399.4613558101</v>
      </c>
      <c r="X1617" s="1">
        <v>2736707.95985458</v>
      </c>
      <c r="Y1617" s="1" t="s">
        <v>5259</v>
      </c>
      <c r="Z1617" s="1" t="s">
        <v>5259</v>
      </c>
      <c r="AA1617" s="6" t="s">
        <v>5259</v>
      </c>
      <c r="AB1617" s="1" t="s">
        <v>15690</v>
      </c>
      <c r="AC1617" s="1" t="s">
        <v>15690</v>
      </c>
      <c r="AD1617" s="1" t="s">
        <v>15690</v>
      </c>
      <c r="AE1617" s="1" t="s">
        <v>15690</v>
      </c>
      <c r="AF1617" s="1" t="s">
        <v>15690</v>
      </c>
      <c r="AG1617" s="1" t="s">
        <v>15690</v>
      </c>
      <c r="AH1617" s="1" t="s">
        <v>15689</v>
      </c>
      <c r="AI1617" s="1" t="s">
        <v>15689</v>
      </c>
      <c r="AJ1617" s="1" t="s">
        <v>15689</v>
      </c>
      <c r="AK1617" s="1" t="s">
        <v>15689</v>
      </c>
      <c r="AL1617" s="1" t="s">
        <v>15690</v>
      </c>
      <c r="AM1617" s="1" t="s">
        <v>15688</v>
      </c>
      <c r="AN1617" s="1" t="s">
        <v>15690</v>
      </c>
      <c r="AO1617" s="1" t="s">
        <v>15690</v>
      </c>
      <c r="AP1617" s="6" t="s">
        <v>15688</v>
      </c>
      <c r="AQ1617" s="1" t="s">
        <v>5259</v>
      </c>
      <c r="AR1617" s="1" t="s">
        <v>5259</v>
      </c>
      <c r="AS1617" s="1">
        <v>76.36</v>
      </c>
      <c r="AT1617" s="1">
        <v>88.33</v>
      </c>
      <c r="AU1617" s="6" t="s">
        <v>5259</v>
      </c>
      <c r="AV1617" s="1" t="s">
        <v>5259</v>
      </c>
      <c r="AW1617" s="1" t="s">
        <v>5259</v>
      </c>
      <c r="AX1617" s="1" t="s">
        <v>5259</v>
      </c>
      <c r="AY1617" s="1" t="s">
        <v>5259</v>
      </c>
      <c r="AZ1617" s="1" t="s">
        <v>5259</v>
      </c>
      <c r="BA1617" s="1" t="s">
        <v>5259</v>
      </c>
      <c r="BB1617" s="1">
        <v>1</v>
      </c>
      <c r="BC1617" s="1">
        <v>1</v>
      </c>
      <c r="BD1617" s="1">
        <v>1</v>
      </c>
      <c r="BE1617" s="1">
        <v>1</v>
      </c>
      <c r="BF1617" s="1" t="s">
        <v>5259</v>
      </c>
      <c r="BG1617" s="1">
        <v>1</v>
      </c>
      <c r="BH1617" s="1" t="s">
        <v>5259</v>
      </c>
      <c r="BI1617" s="1" t="s">
        <v>5259</v>
      </c>
      <c r="BJ1617" s="1" t="s">
        <v>5259</v>
      </c>
    </row>
    <row r="1618" spans="1:62" x14ac:dyDescent="0.6">
      <c r="A1618" s="2" t="s">
        <v>1658</v>
      </c>
      <c r="B1618" s="4" t="s">
        <v>12091</v>
      </c>
      <c r="C1618" s="5" t="s">
        <v>6875</v>
      </c>
      <c r="D1618" s="4">
        <v>4</v>
      </c>
      <c r="E1618" s="4">
        <v>6</v>
      </c>
      <c r="F1618" s="4">
        <v>3</v>
      </c>
      <c r="G1618" s="4">
        <v>87.8</v>
      </c>
      <c r="I1618" s="1">
        <v>0.30917618747851466</v>
      </c>
      <c r="J1618" s="1">
        <v>0.42438467153809656</v>
      </c>
      <c r="K1618" s="1">
        <v>0.45838200415601316</v>
      </c>
      <c r="L1618" s="6">
        <v>0.4604804700400108</v>
      </c>
      <c r="M1618" s="1">
        <v>2684543.2208411898</v>
      </c>
      <c r="N1618" s="1">
        <v>1916869.85339012</v>
      </c>
      <c r="O1618" s="1">
        <v>2687733.12012445</v>
      </c>
      <c r="P1618" s="1">
        <v>1773468.8583086</v>
      </c>
      <c r="Q1618" s="1">
        <v>1574333</v>
      </c>
      <c r="R1618" s="1">
        <v>2226263.0215062499</v>
      </c>
      <c r="S1618" s="1">
        <v>2126526.0557623901</v>
      </c>
      <c r="T1618" s="1">
        <v>2079276.7082455601</v>
      </c>
      <c r="U1618" s="1">
        <v>1911790.3165192001</v>
      </c>
      <c r="V1618" s="1">
        <v>2531402.2007912998</v>
      </c>
      <c r="W1618" s="1">
        <v>1904711.02681717</v>
      </c>
      <c r="X1618" s="1">
        <v>1670175.74437061</v>
      </c>
      <c r="Y1618" s="1">
        <v>3719694.11159688</v>
      </c>
      <c r="Z1618" s="1">
        <v>3190183.57160269</v>
      </c>
      <c r="AA1618" s="6">
        <v>2465580.6330776699</v>
      </c>
      <c r="AB1618" s="1" t="s">
        <v>15689</v>
      </c>
      <c r="AC1618" s="1" t="s">
        <v>15688</v>
      </c>
      <c r="AD1618" s="1" t="s">
        <v>15689</v>
      </c>
      <c r="AE1618" s="1" t="s">
        <v>15689</v>
      </c>
      <c r="AF1618" s="1" t="s">
        <v>15689</v>
      </c>
      <c r="AG1618" s="1" t="s">
        <v>15689</v>
      </c>
      <c r="AH1618" s="1" t="s">
        <v>15689</v>
      </c>
      <c r="AI1618" s="1" t="s">
        <v>15688</v>
      </c>
      <c r="AJ1618" s="1" t="s">
        <v>15689</v>
      </c>
      <c r="AK1618" s="1" t="s">
        <v>15688</v>
      </c>
      <c r="AL1618" s="1" t="s">
        <v>15689</v>
      </c>
      <c r="AM1618" s="1" t="s">
        <v>15689</v>
      </c>
      <c r="AN1618" s="1" t="s">
        <v>15688</v>
      </c>
      <c r="AO1618" s="1" t="s">
        <v>15688</v>
      </c>
      <c r="AP1618" s="6" t="s">
        <v>15689</v>
      </c>
      <c r="AQ1618" s="1">
        <v>18.28</v>
      </c>
      <c r="AR1618" s="1">
        <v>17.98</v>
      </c>
      <c r="AS1618" s="1">
        <v>5.53</v>
      </c>
      <c r="AT1618" s="1">
        <v>21.87</v>
      </c>
      <c r="AU1618" s="6">
        <v>20.149999999999999</v>
      </c>
      <c r="AV1618" s="1">
        <v>3</v>
      </c>
      <c r="AW1618" s="1">
        <v>3</v>
      </c>
      <c r="AX1618" s="1">
        <v>3</v>
      </c>
      <c r="AY1618" s="1">
        <v>2</v>
      </c>
      <c r="AZ1618" s="1">
        <v>2</v>
      </c>
      <c r="BA1618" s="1">
        <v>2</v>
      </c>
      <c r="BB1618" s="1">
        <v>1</v>
      </c>
      <c r="BC1618" s="1">
        <v>2</v>
      </c>
      <c r="BD1618" s="1">
        <v>2</v>
      </c>
      <c r="BE1618" s="1">
        <v>2</v>
      </c>
      <c r="BF1618" s="1">
        <v>2</v>
      </c>
      <c r="BG1618" s="1">
        <v>2</v>
      </c>
      <c r="BH1618" s="1">
        <v>3</v>
      </c>
      <c r="BI1618" s="1">
        <v>3</v>
      </c>
      <c r="BJ1618" s="1">
        <v>3</v>
      </c>
    </row>
    <row r="1619" spans="1:62" x14ac:dyDescent="0.6">
      <c r="A1619" s="2" t="s">
        <v>1659</v>
      </c>
      <c r="B1619" s="4" t="s">
        <v>12092</v>
      </c>
      <c r="C1619" s="5" t="s">
        <v>6876</v>
      </c>
      <c r="D1619" s="4">
        <v>42</v>
      </c>
      <c r="E1619" s="4">
        <v>119</v>
      </c>
      <c r="F1619" s="4">
        <v>18</v>
      </c>
      <c r="G1619" s="4">
        <v>61.7</v>
      </c>
      <c r="H1619" s="4" t="s">
        <v>15976</v>
      </c>
      <c r="I1619" s="1">
        <v>1.0063683344697479E-2</v>
      </c>
      <c r="J1619" s="1">
        <v>-0.41888982477445036</v>
      </c>
      <c r="K1619" s="1">
        <v>-0.82112604183020477</v>
      </c>
      <c r="L1619" s="6">
        <v>-1.2584251525812045</v>
      </c>
      <c r="M1619" s="1">
        <v>48778601.754433803</v>
      </c>
      <c r="N1619" s="1">
        <v>70603363.234571293</v>
      </c>
      <c r="O1619" s="1">
        <v>66990575.537409902</v>
      </c>
      <c r="P1619" s="1">
        <v>51089723.747402899</v>
      </c>
      <c r="Q1619" s="1">
        <v>84359370.28125</v>
      </c>
      <c r="R1619" s="1">
        <v>47594313.817199402</v>
      </c>
      <c r="S1619" s="1">
        <v>45739212.232856303</v>
      </c>
      <c r="T1619" s="1">
        <v>77601280.7769797</v>
      </c>
      <c r="U1619" s="1">
        <v>26341626.647219598</v>
      </c>
      <c r="V1619" s="1">
        <v>44312585.185196497</v>
      </c>
      <c r="W1619" s="1">
        <v>50686717.678654999</v>
      </c>
      <c r="X1619" s="1">
        <v>15476513.0524903</v>
      </c>
      <c r="Y1619" s="1">
        <v>37277600.746250898</v>
      </c>
      <c r="Z1619" s="1">
        <v>39273873.5541678</v>
      </c>
      <c r="AA1619" s="6">
        <v>11225031.4317788</v>
      </c>
      <c r="AB1619" s="1" t="s">
        <v>15688</v>
      </c>
      <c r="AC1619" s="1" t="s">
        <v>15688</v>
      </c>
      <c r="AD1619" s="1" t="s">
        <v>15688</v>
      </c>
      <c r="AE1619" s="1" t="s">
        <v>15688</v>
      </c>
      <c r="AF1619" s="1" t="s">
        <v>15688</v>
      </c>
      <c r="AG1619" s="1" t="s">
        <v>15688</v>
      </c>
      <c r="AH1619" s="1" t="s">
        <v>15688</v>
      </c>
      <c r="AI1619" s="1" t="s">
        <v>15688</v>
      </c>
      <c r="AJ1619" s="1" t="s">
        <v>15688</v>
      </c>
      <c r="AK1619" s="1" t="s">
        <v>15688</v>
      </c>
      <c r="AL1619" s="1" t="s">
        <v>15688</v>
      </c>
      <c r="AM1619" s="1" t="s">
        <v>15688</v>
      </c>
      <c r="AN1619" s="1" t="s">
        <v>15688</v>
      </c>
      <c r="AO1619" s="1" t="s">
        <v>15688</v>
      </c>
      <c r="AP1619" s="6" t="s">
        <v>15688</v>
      </c>
      <c r="AQ1619" s="1">
        <v>18.829999999999998</v>
      </c>
      <c r="AR1619" s="1">
        <v>33.26</v>
      </c>
      <c r="AS1619" s="1">
        <v>51.87</v>
      </c>
      <c r="AT1619" s="1">
        <v>50.95</v>
      </c>
      <c r="AU1619" s="6">
        <v>53.49</v>
      </c>
      <c r="AV1619" s="1">
        <v>16</v>
      </c>
      <c r="AW1619" s="1">
        <v>16</v>
      </c>
      <c r="AX1619" s="1">
        <v>16</v>
      </c>
      <c r="AY1619" s="1">
        <v>16</v>
      </c>
      <c r="AZ1619" s="1">
        <v>16</v>
      </c>
      <c r="BA1619" s="1">
        <v>16</v>
      </c>
      <c r="BB1619" s="1">
        <v>16</v>
      </c>
      <c r="BC1619" s="1">
        <v>16</v>
      </c>
      <c r="BD1619" s="1">
        <v>15</v>
      </c>
      <c r="BE1619" s="1">
        <v>14</v>
      </c>
      <c r="BF1619" s="1">
        <v>15</v>
      </c>
      <c r="BG1619" s="1">
        <v>13</v>
      </c>
      <c r="BH1619" s="1">
        <v>15</v>
      </c>
      <c r="BI1619" s="1">
        <v>15</v>
      </c>
      <c r="BJ1619" s="1">
        <v>13</v>
      </c>
    </row>
    <row r="1620" spans="1:62" x14ac:dyDescent="0.6">
      <c r="A1620" s="2" t="s">
        <v>1660</v>
      </c>
      <c r="B1620" s="4" t="s">
        <v>12093</v>
      </c>
      <c r="C1620" s="5" t="s">
        <v>6877</v>
      </c>
      <c r="D1620" s="4">
        <v>10</v>
      </c>
      <c r="E1620" s="4">
        <v>33</v>
      </c>
      <c r="F1620" s="4">
        <v>7</v>
      </c>
      <c r="G1620" s="4">
        <v>109.6</v>
      </c>
      <c r="I1620" s="1">
        <v>-0.10469737866669322</v>
      </c>
      <c r="J1620" s="1">
        <v>0.26903314645523702</v>
      </c>
      <c r="K1620" s="1">
        <v>0.48129894154756508</v>
      </c>
      <c r="L1620" s="6">
        <v>0.56949109195871617</v>
      </c>
      <c r="M1620" s="1">
        <v>3880412.6076439</v>
      </c>
      <c r="N1620" s="1">
        <v>3850787.95924578</v>
      </c>
      <c r="O1620" s="1">
        <v>4485973.2438502898</v>
      </c>
      <c r="P1620" s="1">
        <v>4402339.8239642801</v>
      </c>
      <c r="Q1620" s="1">
        <v>4330836.0390625</v>
      </c>
      <c r="R1620" s="1">
        <v>4306170.3916273601</v>
      </c>
      <c r="S1620" s="1">
        <v>5620885.8249936299</v>
      </c>
      <c r="T1620" s="1">
        <v>6250606.0594710996</v>
      </c>
      <c r="U1620" s="1">
        <v>3214178.9979835502</v>
      </c>
      <c r="V1620" s="1">
        <v>6084638.7102909703</v>
      </c>
      <c r="W1620" s="1">
        <v>6714307.2763860598</v>
      </c>
      <c r="X1620" s="1">
        <v>1833540.57286602</v>
      </c>
      <c r="Y1620" s="1">
        <v>6195985.5254625296</v>
      </c>
      <c r="Z1620" s="1">
        <v>6927202.7671971899</v>
      </c>
      <c r="AA1620" s="6">
        <v>1801949.8747834</v>
      </c>
      <c r="AB1620" s="1" t="s">
        <v>15689</v>
      </c>
      <c r="AC1620" s="1" t="s">
        <v>15688</v>
      </c>
      <c r="AD1620" s="1" t="s">
        <v>15688</v>
      </c>
      <c r="AE1620" s="1" t="s">
        <v>15688</v>
      </c>
      <c r="AF1620" s="1" t="s">
        <v>15688</v>
      </c>
      <c r="AG1620" s="1" t="s">
        <v>15688</v>
      </c>
      <c r="AH1620" s="1" t="s">
        <v>15688</v>
      </c>
      <c r="AI1620" s="1" t="s">
        <v>15688</v>
      </c>
      <c r="AJ1620" s="1" t="s">
        <v>15688</v>
      </c>
      <c r="AK1620" s="1" t="s">
        <v>15688</v>
      </c>
      <c r="AL1620" s="1" t="s">
        <v>15688</v>
      </c>
      <c r="AM1620" s="1" t="s">
        <v>15688</v>
      </c>
      <c r="AN1620" s="1" t="s">
        <v>15688</v>
      </c>
      <c r="AO1620" s="1" t="s">
        <v>15688</v>
      </c>
      <c r="AP1620" s="6" t="s">
        <v>15689</v>
      </c>
      <c r="AQ1620" s="1">
        <v>8.8000000000000007</v>
      </c>
      <c r="AR1620" s="1">
        <v>1.1499999999999999</v>
      </c>
      <c r="AS1620" s="1">
        <v>31.87</v>
      </c>
      <c r="AT1620" s="1">
        <v>54.43</v>
      </c>
      <c r="AU1620" s="6">
        <v>55.72</v>
      </c>
      <c r="AV1620" s="1">
        <v>3</v>
      </c>
      <c r="AW1620" s="1">
        <v>3</v>
      </c>
      <c r="AX1620" s="1">
        <v>4</v>
      </c>
      <c r="AY1620" s="1">
        <v>4</v>
      </c>
      <c r="AZ1620" s="1">
        <v>5</v>
      </c>
      <c r="BA1620" s="1">
        <v>5</v>
      </c>
      <c r="BB1620" s="1">
        <v>5</v>
      </c>
      <c r="BC1620" s="1">
        <v>6</v>
      </c>
      <c r="BD1620" s="1">
        <v>5</v>
      </c>
      <c r="BE1620" s="1">
        <v>4</v>
      </c>
      <c r="BF1620" s="1">
        <v>4</v>
      </c>
      <c r="BG1620" s="1">
        <v>4</v>
      </c>
      <c r="BH1620" s="1">
        <v>3</v>
      </c>
      <c r="BI1620" s="1">
        <v>3</v>
      </c>
      <c r="BJ1620" s="1">
        <v>3</v>
      </c>
    </row>
    <row r="1621" spans="1:62" x14ac:dyDescent="0.6">
      <c r="A1621" s="2" t="s">
        <v>1661</v>
      </c>
      <c r="B1621" s="4" t="s">
        <v>12094</v>
      </c>
      <c r="C1621" s="5" t="s">
        <v>6878</v>
      </c>
      <c r="D1621" s="4">
        <v>2</v>
      </c>
      <c r="E1621" s="4">
        <v>15</v>
      </c>
      <c r="F1621" s="4">
        <v>2</v>
      </c>
      <c r="G1621" s="4">
        <v>83.7</v>
      </c>
      <c r="H1621" s="4" t="s">
        <v>15976</v>
      </c>
      <c r="I1621" s="1">
        <v>-0.2515387669959645</v>
      </c>
      <c r="J1621" s="1">
        <v>-0.21256753548313209</v>
      </c>
      <c r="K1621" s="1">
        <v>-1.88780102056894E-2</v>
      </c>
      <c r="L1621" s="6">
        <v>-5.7823525940061109E-3</v>
      </c>
      <c r="M1621" s="1">
        <v>2795626.0238711401</v>
      </c>
      <c r="N1621" s="1">
        <v>3574280.4411828299</v>
      </c>
      <c r="O1621" s="1">
        <v>2687832.6394612798</v>
      </c>
      <c r="P1621" s="1">
        <v>2452406.2934278599</v>
      </c>
      <c r="Q1621" s="1">
        <v>2990298.5</v>
      </c>
      <c r="R1621" s="1">
        <v>2131461.7935825102</v>
      </c>
      <c r="S1621" s="1">
        <v>2153792.1296031298</v>
      </c>
      <c r="T1621" s="1">
        <v>2634163.3099343502</v>
      </c>
      <c r="U1621" s="1">
        <v>2860976.0695892898</v>
      </c>
      <c r="V1621" s="1">
        <v>2757471.1128057502</v>
      </c>
      <c r="W1621" s="1">
        <v>2910385.9122053399</v>
      </c>
      <c r="X1621" s="1">
        <v>3159308.2176164598</v>
      </c>
      <c r="Y1621" s="1">
        <v>1869361.9855612901</v>
      </c>
      <c r="Z1621" s="1">
        <v>3078560.41530301</v>
      </c>
      <c r="AA1621" s="6">
        <v>3352351.7768073799</v>
      </c>
      <c r="AB1621" s="1" t="s">
        <v>15689</v>
      </c>
      <c r="AC1621" s="1" t="s">
        <v>15688</v>
      </c>
      <c r="AD1621" s="1" t="s">
        <v>15688</v>
      </c>
      <c r="AE1621" s="1" t="s">
        <v>15688</v>
      </c>
      <c r="AF1621" s="1" t="s">
        <v>15688</v>
      </c>
      <c r="AG1621" s="1" t="s">
        <v>15688</v>
      </c>
      <c r="AH1621" s="1" t="s">
        <v>15688</v>
      </c>
      <c r="AI1621" s="1" t="s">
        <v>15689</v>
      </c>
      <c r="AJ1621" s="1" t="s">
        <v>15688</v>
      </c>
      <c r="AK1621" s="1" t="s">
        <v>15688</v>
      </c>
      <c r="AL1621" s="1" t="s">
        <v>15688</v>
      </c>
      <c r="AM1621" s="1" t="s">
        <v>15688</v>
      </c>
      <c r="AN1621" s="1" t="s">
        <v>15689</v>
      </c>
      <c r="AO1621" s="1" t="s">
        <v>15688</v>
      </c>
      <c r="AP1621" s="6" t="s">
        <v>15688</v>
      </c>
      <c r="AQ1621" s="1">
        <v>16.02</v>
      </c>
      <c r="AR1621" s="1">
        <v>17.190000000000001</v>
      </c>
      <c r="AS1621" s="1">
        <v>14.16</v>
      </c>
      <c r="AT1621" s="1">
        <v>6.89</v>
      </c>
      <c r="AU1621" s="6">
        <v>28.52</v>
      </c>
      <c r="AV1621" s="1">
        <v>2</v>
      </c>
      <c r="AW1621" s="1">
        <v>2</v>
      </c>
      <c r="AX1621" s="1">
        <v>2</v>
      </c>
      <c r="AY1621" s="1">
        <v>2</v>
      </c>
      <c r="AZ1621" s="1">
        <v>2</v>
      </c>
      <c r="BA1621" s="1">
        <v>2</v>
      </c>
      <c r="BB1621" s="1">
        <v>2</v>
      </c>
      <c r="BC1621" s="1">
        <v>2</v>
      </c>
      <c r="BD1621" s="1">
        <v>2</v>
      </c>
      <c r="BE1621" s="1">
        <v>2</v>
      </c>
      <c r="BF1621" s="1">
        <v>2</v>
      </c>
      <c r="BG1621" s="1">
        <v>2</v>
      </c>
      <c r="BH1621" s="1">
        <v>2</v>
      </c>
      <c r="BI1621" s="1">
        <v>2</v>
      </c>
      <c r="BJ1621" s="1">
        <v>2</v>
      </c>
    </row>
    <row r="1622" spans="1:62" x14ac:dyDescent="0.6">
      <c r="A1622" s="2" t="s">
        <v>1662</v>
      </c>
      <c r="B1622" s="4" t="s">
        <v>12095</v>
      </c>
      <c r="C1622" s="5" t="s">
        <v>6879</v>
      </c>
      <c r="D1622" s="4">
        <v>74</v>
      </c>
      <c r="E1622" s="4">
        <v>201</v>
      </c>
      <c r="F1622" s="4">
        <v>19</v>
      </c>
      <c r="G1622" s="4">
        <v>41.9</v>
      </c>
      <c r="H1622" s="4" t="s">
        <v>15976</v>
      </c>
      <c r="I1622" s="1">
        <v>0.11503324294624007</v>
      </c>
      <c r="J1622" s="1">
        <v>0.26783539209761498</v>
      </c>
      <c r="K1622" s="1">
        <v>0.6097549621724434</v>
      </c>
      <c r="L1622" s="6">
        <v>0.88908409859814952</v>
      </c>
      <c r="M1622" s="1">
        <v>92973337.884406403</v>
      </c>
      <c r="N1622" s="1">
        <v>92230742.619868696</v>
      </c>
      <c r="O1622" s="1">
        <v>79977302.502572194</v>
      </c>
      <c r="P1622" s="1">
        <v>106035675.578393</v>
      </c>
      <c r="Q1622" s="1">
        <v>111373613.78125</v>
      </c>
      <c r="R1622" s="1">
        <v>72329743.393678695</v>
      </c>
      <c r="S1622" s="1">
        <v>117359739.794239</v>
      </c>
      <c r="T1622" s="1">
        <v>95699882.036372498</v>
      </c>
      <c r="U1622" s="1">
        <v>79156780.014749497</v>
      </c>
      <c r="V1622" s="1">
        <v>116383726.962853</v>
      </c>
      <c r="W1622" s="1">
        <v>121587067.535091</v>
      </c>
      <c r="X1622" s="1">
        <v>107480475.07978</v>
      </c>
      <c r="Y1622" s="1">
        <v>139798238.39246601</v>
      </c>
      <c r="Z1622" s="1">
        <v>155615816.05624101</v>
      </c>
      <c r="AA1622" s="6">
        <v>119175435.237951</v>
      </c>
      <c r="AB1622" s="1" t="s">
        <v>15688</v>
      </c>
      <c r="AC1622" s="1" t="s">
        <v>15688</v>
      </c>
      <c r="AD1622" s="1" t="s">
        <v>15688</v>
      </c>
      <c r="AE1622" s="1" t="s">
        <v>15688</v>
      </c>
      <c r="AF1622" s="1" t="s">
        <v>15688</v>
      </c>
      <c r="AG1622" s="1" t="s">
        <v>15688</v>
      </c>
      <c r="AH1622" s="1" t="s">
        <v>15688</v>
      </c>
      <c r="AI1622" s="1" t="s">
        <v>15688</v>
      </c>
      <c r="AJ1622" s="1" t="s">
        <v>15688</v>
      </c>
      <c r="AK1622" s="1" t="s">
        <v>15688</v>
      </c>
      <c r="AL1622" s="1" t="s">
        <v>15688</v>
      </c>
      <c r="AM1622" s="1" t="s">
        <v>15688</v>
      </c>
      <c r="AN1622" s="1" t="s">
        <v>15688</v>
      </c>
      <c r="AO1622" s="1" t="s">
        <v>15688</v>
      </c>
      <c r="AP1622" s="6" t="s">
        <v>15688</v>
      </c>
      <c r="AQ1622" s="1">
        <v>8.26</v>
      </c>
      <c r="AR1622" s="1">
        <v>21.92</v>
      </c>
      <c r="AS1622" s="1">
        <v>19.670000000000002</v>
      </c>
      <c r="AT1622" s="1">
        <v>6.2</v>
      </c>
      <c r="AU1622" s="6">
        <v>13.22</v>
      </c>
      <c r="AV1622" s="1">
        <v>17</v>
      </c>
      <c r="AW1622" s="1">
        <v>18</v>
      </c>
      <c r="AX1622" s="1">
        <v>18</v>
      </c>
      <c r="AY1622" s="1">
        <v>18</v>
      </c>
      <c r="AZ1622" s="1">
        <v>18</v>
      </c>
      <c r="BA1622" s="1">
        <v>17</v>
      </c>
      <c r="BB1622" s="1">
        <v>18</v>
      </c>
      <c r="BC1622" s="1">
        <v>18</v>
      </c>
      <c r="BD1622" s="1">
        <v>18</v>
      </c>
      <c r="BE1622" s="1">
        <v>18</v>
      </c>
      <c r="BF1622" s="1">
        <v>18</v>
      </c>
      <c r="BG1622" s="1">
        <v>17</v>
      </c>
      <c r="BH1622" s="1">
        <v>17</v>
      </c>
      <c r="BI1622" s="1">
        <v>18</v>
      </c>
      <c r="BJ1622" s="1">
        <v>18</v>
      </c>
    </row>
    <row r="1623" spans="1:62" x14ac:dyDescent="0.6">
      <c r="A1623" s="2" t="s">
        <v>1663</v>
      </c>
      <c r="B1623" s="4" t="s">
        <v>12096</v>
      </c>
      <c r="C1623" s="5" t="s">
        <v>6880</v>
      </c>
      <c r="D1623" s="4">
        <v>54</v>
      </c>
      <c r="E1623" s="4">
        <v>72</v>
      </c>
      <c r="F1623" s="4">
        <v>4</v>
      </c>
      <c r="G1623" s="4">
        <v>15.9</v>
      </c>
      <c r="H1623" s="4" t="s">
        <v>15976</v>
      </c>
      <c r="I1623" s="1">
        <v>0.15185881672700494</v>
      </c>
      <c r="J1623" s="1">
        <v>0.13750352374993502</v>
      </c>
      <c r="K1623" s="1">
        <v>0.279768421593595</v>
      </c>
      <c r="L1623" s="6">
        <v>0.24974871508356886</v>
      </c>
      <c r="M1623" s="1">
        <v>76958311.888574705</v>
      </c>
      <c r="N1623" s="1">
        <v>96049579.723905399</v>
      </c>
      <c r="O1623" s="1">
        <v>126803001.13561299</v>
      </c>
      <c r="P1623" s="1">
        <v>69956161.204442799</v>
      </c>
      <c r="Q1623" s="1">
        <v>76204749.28125</v>
      </c>
      <c r="R1623" s="1">
        <v>142668833.48792601</v>
      </c>
      <c r="S1623" s="1">
        <v>88225545.403458104</v>
      </c>
      <c r="T1623" s="1">
        <v>117566176.734172</v>
      </c>
      <c r="U1623" s="1">
        <v>254677222.41729799</v>
      </c>
      <c r="V1623" s="1">
        <v>134249054.765744</v>
      </c>
      <c r="W1623" s="1">
        <v>114675621.991384</v>
      </c>
      <c r="X1623" s="1">
        <v>315710594.93246698</v>
      </c>
      <c r="Y1623" s="1">
        <v>146345818.997273</v>
      </c>
      <c r="Z1623" s="1">
        <v>133592081.965414</v>
      </c>
      <c r="AA1623" s="6">
        <v>324895200.28888202</v>
      </c>
      <c r="AB1623" s="1" t="s">
        <v>15688</v>
      </c>
      <c r="AC1623" s="1" t="s">
        <v>15688</v>
      </c>
      <c r="AD1623" s="1" t="s">
        <v>15688</v>
      </c>
      <c r="AE1623" s="1" t="s">
        <v>15688</v>
      </c>
      <c r="AF1623" s="1" t="s">
        <v>15688</v>
      </c>
      <c r="AG1623" s="1" t="s">
        <v>15688</v>
      </c>
      <c r="AH1623" s="1" t="s">
        <v>15688</v>
      </c>
      <c r="AI1623" s="1" t="s">
        <v>15688</v>
      </c>
      <c r="AJ1623" s="1" t="s">
        <v>15688</v>
      </c>
      <c r="AK1623" s="1" t="s">
        <v>15688</v>
      </c>
      <c r="AL1623" s="1" t="s">
        <v>15688</v>
      </c>
      <c r="AM1623" s="1" t="s">
        <v>15688</v>
      </c>
      <c r="AN1623" s="1" t="s">
        <v>15688</v>
      </c>
      <c r="AO1623" s="1" t="s">
        <v>15688</v>
      </c>
      <c r="AP1623" s="6" t="s">
        <v>15688</v>
      </c>
      <c r="AQ1623" s="1">
        <v>25.16</v>
      </c>
      <c r="AR1623" s="1">
        <v>41.86</v>
      </c>
      <c r="AS1623" s="1">
        <v>57.89</v>
      </c>
      <c r="AT1623" s="1">
        <v>58.9</v>
      </c>
      <c r="AU1623" s="6">
        <v>53.05</v>
      </c>
      <c r="AV1623" s="1">
        <v>3</v>
      </c>
      <c r="AW1623" s="1">
        <v>4</v>
      </c>
      <c r="AX1623" s="1">
        <v>4</v>
      </c>
      <c r="AY1623" s="1">
        <v>4</v>
      </c>
      <c r="AZ1623" s="1">
        <v>4</v>
      </c>
      <c r="BA1623" s="1">
        <v>3</v>
      </c>
      <c r="BB1623" s="1">
        <v>4</v>
      </c>
      <c r="BC1623" s="1">
        <v>4</v>
      </c>
      <c r="BD1623" s="1">
        <v>3</v>
      </c>
      <c r="BE1623" s="1">
        <v>4</v>
      </c>
      <c r="BF1623" s="1">
        <v>4</v>
      </c>
      <c r="BG1623" s="1">
        <v>3</v>
      </c>
      <c r="BH1623" s="1">
        <v>4</v>
      </c>
      <c r="BI1623" s="1">
        <v>4</v>
      </c>
      <c r="BJ1623" s="1">
        <v>4</v>
      </c>
    </row>
    <row r="1624" spans="1:62" x14ac:dyDescent="0.6">
      <c r="A1624" s="2" t="s">
        <v>1664</v>
      </c>
      <c r="B1624" s="4" t="s">
        <v>12097</v>
      </c>
      <c r="C1624" s="5" t="s">
        <v>6881</v>
      </c>
      <c r="D1624" s="4">
        <v>40</v>
      </c>
      <c r="E1624" s="4">
        <v>85</v>
      </c>
      <c r="F1624" s="4">
        <v>10</v>
      </c>
      <c r="G1624" s="4">
        <v>37.6</v>
      </c>
      <c r="H1624" s="4" t="s">
        <v>15976</v>
      </c>
      <c r="I1624" s="1">
        <v>0.10165007609443479</v>
      </c>
      <c r="J1624" s="1">
        <v>0.4308204965197715</v>
      </c>
      <c r="K1624" s="1">
        <v>0.64800517981049321</v>
      </c>
      <c r="L1624" s="6">
        <v>0.58976348698497727</v>
      </c>
      <c r="M1624" s="1">
        <v>16998774.401967999</v>
      </c>
      <c r="N1624" s="1">
        <v>16426233.8216225</v>
      </c>
      <c r="O1624" s="1">
        <v>13561499.9861257</v>
      </c>
      <c r="P1624" s="1">
        <v>14925942.5132604</v>
      </c>
      <c r="Q1624" s="1">
        <v>18639772.0625</v>
      </c>
      <c r="R1624" s="1">
        <v>19794636.807935499</v>
      </c>
      <c r="S1624" s="1">
        <v>20009525.8267821</v>
      </c>
      <c r="T1624" s="1">
        <v>25563721.5153054</v>
      </c>
      <c r="U1624" s="1">
        <v>25263940.872952498</v>
      </c>
      <c r="V1624" s="1">
        <v>29969159.388248201</v>
      </c>
      <c r="W1624" s="1">
        <v>25501390.545281101</v>
      </c>
      <c r="X1624" s="1">
        <v>24273045.012159001</v>
      </c>
      <c r="Y1624" s="1">
        <v>30137172.637724198</v>
      </c>
      <c r="Z1624" s="1">
        <v>24153673.930043399</v>
      </c>
      <c r="AA1624" s="6">
        <v>22747447.610907499</v>
      </c>
      <c r="AB1624" s="1" t="s">
        <v>15688</v>
      </c>
      <c r="AC1624" s="1" t="s">
        <v>15688</v>
      </c>
      <c r="AD1624" s="1" t="s">
        <v>15688</v>
      </c>
      <c r="AE1624" s="1" t="s">
        <v>15688</v>
      </c>
      <c r="AF1624" s="1" t="s">
        <v>15688</v>
      </c>
      <c r="AG1624" s="1" t="s">
        <v>15688</v>
      </c>
      <c r="AH1624" s="1" t="s">
        <v>15688</v>
      </c>
      <c r="AI1624" s="1" t="s">
        <v>15688</v>
      </c>
      <c r="AJ1624" s="1" t="s">
        <v>15688</v>
      </c>
      <c r="AK1624" s="1" t="s">
        <v>15688</v>
      </c>
      <c r="AL1624" s="1" t="s">
        <v>15688</v>
      </c>
      <c r="AM1624" s="1" t="s">
        <v>15688</v>
      </c>
      <c r="AN1624" s="1" t="s">
        <v>15688</v>
      </c>
      <c r="AO1624" s="1" t="s">
        <v>15688</v>
      </c>
      <c r="AP1624" s="6" t="s">
        <v>15688</v>
      </c>
      <c r="AQ1624" s="1">
        <v>11.76</v>
      </c>
      <c r="AR1624" s="1">
        <v>14.3</v>
      </c>
      <c r="AS1624" s="1">
        <v>13.23</v>
      </c>
      <c r="AT1624" s="1">
        <v>11.28</v>
      </c>
      <c r="AU1624" s="6">
        <v>15.28</v>
      </c>
      <c r="AV1624" s="1">
        <v>8</v>
      </c>
      <c r="AW1624" s="1">
        <v>9</v>
      </c>
      <c r="AX1624" s="1">
        <v>9</v>
      </c>
      <c r="AY1624" s="1">
        <v>8</v>
      </c>
      <c r="AZ1624" s="1">
        <v>9</v>
      </c>
      <c r="BA1624" s="1">
        <v>9</v>
      </c>
      <c r="BB1624" s="1">
        <v>9</v>
      </c>
      <c r="BC1624" s="1">
        <v>9</v>
      </c>
      <c r="BD1624" s="1">
        <v>9</v>
      </c>
      <c r="BE1624" s="1">
        <v>9</v>
      </c>
      <c r="BF1624" s="1">
        <v>9</v>
      </c>
      <c r="BG1624" s="1">
        <v>9</v>
      </c>
      <c r="BH1624" s="1">
        <v>9</v>
      </c>
      <c r="BI1624" s="1">
        <v>9</v>
      </c>
      <c r="BJ1624" s="1">
        <v>9</v>
      </c>
    </row>
    <row r="1625" spans="1:62" x14ac:dyDescent="0.6">
      <c r="A1625" s="2" t="s">
        <v>1665</v>
      </c>
      <c r="B1625" s="4" t="s">
        <v>12098</v>
      </c>
      <c r="C1625" s="5" t="s">
        <v>6882</v>
      </c>
      <c r="D1625" s="4">
        <v>25</v>
      </c>
      <c r="E1625" s="4">
        <v>57</v>
      </c>
      <c r="F1625" s="4">
        <v>7</v>
      </c>
      <c r="G1625" s="4">
        <v>47.5</v>
      </c>
      <c r="H1625" s="4" t="s">
        <v>15976</v>
      </c>
      <c r="I1625" s="1">
        <v>7.9975376720595889E-2</v>
      </c>
      <c r="J1625" s="1">
        <v>0.43722773891290978</v>
      </c>
      <c r="K1625" s="1">
        <v>0.76977173924944786</v>
      </c>
      <c r="L1625" s="6">
        <v>0.78408514273475682</v>
      </c>
      <c r="M1625" s="1">
        <v>13397476.7372547</v>
      </c>
      <c r="N1625" s="1">
        <v>17104239.077273902</v>
      </c>
      <c r="O1625" s="1">
        <v>25365040.300106399</v>
      </c>
      <c r="P1625" s="1">
        <v>15648582.2105105</v>
      </c>
      <c r="Q1625" s="1">
        <v>18025007.84375</v>
      </c>
      <c r="R1625" s="1">
        <v>24761727.0617023</v>
      </c>
      <c r="S1625" s="1">
        <v>21928718.5311311</v>
      </c>
      <c r="T1625" s="1">
        <v>25064103.6549615</v>
      </c>
      <c r="U1625" s="1">
        <v>34155031.078675598</v>
      </c>
      <c r="V1625" s="1">
        <v>25506986.5154902</v>
      </c>
      <c r="W1625" s="1">
        <v>36475319.787379101</v>
      </c>
      <c r="X1625" s="1">
        <v>46138827.848295897</v>
      </c>
      <c r="Y1625" s="1">
        <v>21610179.3000306</v>
      </c>
      <c r="Z1625" s="1">
        <v>39144287.275423497</v>
      </c>
      <c r="AA1625" s="6">
        <v>38541986.023785397</v>
      </c>
      <c r="AB1625" s="1" t="s">
        <v>15688</v>
      </c>
      <c r="AC1625" s="1" t="s">
        <v>15688</v>
      </c>
      <c r="AD1625" s="1" t="s">
        <v>15688</v>
      </c>
      <c r="AE1625" s="1" t="s">
        <v>15688</v>
      </c>
      <c r="AF1625" s="1" t="s">
        <v>15688</v>
      </c>
      <c r="AG1625" s="1" t="s">
        <v>15688</v>
      </c>
      <c r="AH1625" s="1" t="s">
        <v>15688</v>
      </c>
      <c r="AI1625" s="1" t="s">
        <v>15688</v>
      </c>
      <c r="AJ1625" s="1" t="s">
        <v>15688</v>
      </c>
      <c r="AK1625" s="1" t="s">
        <v>15688</v>
      </c>
      <c r="AL1625" s="1" t="s">
        <v>15688</v>
      </c>
      <c r="AM1625" s="1" t="s">
        <v>15688</v>
      </c>
      <c r="AN1625" s="1" t="s">
        <v>15688</v>
      </c>
      <c r="AO1625" s="1" t="s">
        <v>15688</v>
      </c>
      <c r="AP1625" s="6" t="s">
        <v>15688</v>
      </c>
      <c r="AQ1625" s="1">
        <v>32.9</v>
      </c>
      <c r="AR1625" s="1">
        <v>24.27</v>
      </c>
      <c r="AS1625" s="1">
        <v>23.48</v>
      </c>
      <c r="AT1625" s="1">
        <v>28.64</v>
      </c>
      <c r="AU1625" s="6">
        <v>30.07</v>
      </c>
      <c r="AV1625" s="1">
        <v>6</v>
      </c>
      <c r="AW1625" s="1">
        <v>6</v>
      </c>
      <c r="AX1625" s="1">
        <v>6</v>
      </c>
      <c r="AY1625" s="1">
        <v>6</v>
      </c>
      <c r="AZ1625" s="1">
        <v>6</v>
      </c>
      <c r="BA1625" s="1">
        <v>6</v>
      </c>
      <c r="BB1625" s="1">
        <v>7</v>
      </c>
      <c r="BC1625" s="1">
        <v>6</v>
      </c>
      <c r="BD1625" s="1">
        <v>7</v>
      </c>
      <c r="BE1625" s="1">
        <v>6</v>
      </c>
      <c r="BF1625" s="1">
        <v>7</v>
      </c>
      <c r="BG1625" s="1">
        <v>7</v>
      </c>
      <c r="BH1625" s="1">
        <v>6</v>
      </c>
      <c r="BI1625" s="1">
        <v>7</v>
      </c>
      <c r="BJ1625" s="1">
        <v>7</v>
      </c>
    </row>
    <row r="1626" spans="1:62" x14ac:dyDescent="0.6">
      <c r="A1626" s="2" t="s">
        <v>1666</v>
      </c>
      <c r="B1626" s="4" t="s">
        <v>12099</v>
      </c>
      <c r="C1626" s="5" t="s">
        <v>6883</v>
      </c>
      <c r="D1626" s="4">
        <v>12</v>
      </c>
      <c r="E1626" s="4">
        <v>8</v>
      </c>
      <c r="F1626" s="4">
        <v>3</v>
      </c>
      <c r="G1626" s="4">
        <v>40.200000000000003</v>
      </c>
      <c r="I1626" s="1">
        <v>-0.24468509595490198</v>
      </c>
      <c r="J1626" s="1">
        <v>-0.76611193982572279</v>
      </c>
      <c r="K1626" s="1">
        <v>-1.1265804965651431</v>
      </c>
      <c r="L1626" s="6">
        <v>-1.0439433475875972</v>
      </c>
      <c r="M1626" s="1">
        <v>2020035.6816811599</v>
      </c>
      <c r="N1626" s="1">
        <v>1698027.87493957</v>
      </c>
      <c r="O1626" s="1">
        <v>1517354.9009817101</v>
      </c>
      <c r="P1626" s="1">
        <v>1773588.1704418301</v>
      </c>
      <c r="Q1626" s="1">
        <v>1436684.5625</v>
      </c>
      <c r="R1626" s="1">
        <v>1410924.0267976699</v>
      </c>
      <c r="S1626" s="1">
        <v>1872232.6520153</v>
      </c>
      <c r="T1626" s="1">
        <v>1367974.3945845801</v>
      </c>
      <c r="U1626" s="1">
        <v>464448.99814782297</v>
      </c>
      <c r="V1626" s="1">
        <v>1272153.7194596501</v>
      </c>
      <c r="W1626" s="1">
        <v>976569.78063378204</v>
      </c>
      <c r="X1626" s="1">
        <v>1203362.8592741401</v>
      </c>
      <c r="Y1626" s="1">
        <v>1855225.26926458</v>
      </c>
      <c r="Z1626" s="1">
        <v>670516.76590909599</v>
      </c>
      <c r="AA1626" s="6">
        <v>1174944.13117982</v>
      </c>
      <c r="AB1626" s="1" t="s">
        <v>15688</v>
      </c>
      <c r="AC1626" s="1" t="s">
        <v>15688</v>
      </c>
      <c r="AD1626" s="1" t="s">
        <v>15688</v>
      </c>
      <c r="AE1626" s="1" t="s">
        <v>15689</v>
      </c>
      <c r="AF1626" s="1" t="s">
        <v>15689</v>
      </c>
      <c r="AG1626" s="1" t="s">
        <v>15689</v>
      </c>
      <c r="AH1626" s="1" t="s">
        <v>15688</v>
      </c>
      <c r="AI1626" s="1" t="s">
        <v>15689</v>
      </c>
      <c r="AJ1626" s="1" t="s">
        <v>15688</v>
      </c>
      <c r="AK1626" s="1" t="s">
        <v>15689</v>
      </c>
      <c r="AL1626" s="1" t="s">
        <v>15689</v>
      </c>
      <c r="AM1626" s="1" t="s">
        <v>15689</v>
      </c>
      <c r="AN1626" s="1" t="s">
        <v>15688</v>
      </c>
      <c r="AO1626" s="1" t="s">
        <v>15688</v>
      </c>
      <c r="AP1626" s="6" t="s">
        <v>15688</v>
      </c>
      <c r="AQ1626" s="1">
        <v>14.59</v>
      </c>
      <c r="AR1626" s="1">
        <v>13.14</v>
      </c>
      <c r="AS1626" s="1">
        <v>57.76</v>
      </c>
      <c r="AT1626" s="1">
        <v>13.44</v>
      </c>
      <c r="AU1626" s="6">
        <v>48.2</v>
      </c>
      <c r="AV1626" s="1">
        <v>2</v>
      </c>
      <c r="AW1626" s="1">
        <v>2</v>
      </c>
      <c r="AX1626" s="1">
        <v>2</v>
      </c>
      <c r="AY1626" s="1">
        <v>2</v>
      </c>
      <c r="AZ1626" s="1">
        <v>2</v>
      </c>
      <c r="BA1626" s="1">
        <v>1</v>
      </c>
      <c r="BB1626" s="1">
        <v>2</v>
      </c>
      <c r="BC1626" s="1">
        <v>2</v>
      </c>
      <c r="BD1626" s="1">
        <v>2</v>
      </c>
      <c r="BE1626" s="1">
        <v>2</v>
      </c>
      <c r="BF1626" s="1">
        <v>2</v>
      </c>
      <c r="BG1626" s="1">
        <v>1</v>
      </c>
      <c r="BH1626" s="1">
        <v>2</v>
      </c>
      <c r="BI1626" s="1">
        <v>2</v>
      </c>
      <c r="BJ1626" s="1">
        <v>1</v>
      </c>
    </row>
    <row r="1627" spans="1:62" x14ac:dyDescent="0.6">
      <c r="A1627" s="2" t="s">
        <v>1667</v>
      </c>
      <c r="B1627" s="4" t="s">
        <v>12100</v>
      </c>
      <c r="C1627" s="5" t="s">
        <v>6884</v>
      </c>
      <c r="D1627" s="4">
        <v>4</v>
      </c>
      <c r="E1627" s="4">
        <v>15</v>
      </c>
      <c r="F1627" s="4">
        <v>2</v>
      </c>
      <c r="G1627" s="4">
        <v>62</v>
      </c>
      <c r="H1627" s="4" t="s">
        <v>15976</v>
      </c>
      <c r="I1627" s="1">
        <v>0.31846146516758317</v>
      </c>
      <c r="J1627" s="1">
        <v>0.52306006179524944</v>
      </c>
      <c r="K1627" s="1">
        <v>0.70929063572335782</v>
      </c>
      <c r="L1627" s="6">
        <v>0.80982599609745098</v>
      </c>
      <c r="M1627" s="1">
        <v>2761740.3609106499</v>
      </c>
      <c r="N1627" s="1">
        <v>2393981.5856118398</v>
      </c>
      <c r="O1627" s="1">
        <v>2505036.9432815202</v>
      </c>
      <c r="P1627" s="1">
        <v>3028817.4063821901</v>
      </c>
      <c r="Q1627" s="1">
        <v>2784093</v>
      </c>
      <c r="R1627" s="1">
        <v>4343912.9216685304</v>
      </c>
      <c r="S1627" s="1">
        <v>3418893.6799730398</v>
      </c>
      <c r="T1627" s="1">
        <v>3389652.35064686</v>
      </c>
      <c r="U1627" s="1">
        <v>6150256.1771648498</v>
      </c>
      <c r="V1627" s="1">
        <v>3646584.3198407702</v>
      </c>
      <c r="W1627" s="1">
        <v>3631010.8019428798</v>
      </c>
      <c r="X1627" s="1">
        <v>5962658.3991456097</v>
      </c>
      <c r="Y1627" s="1">
        <v>3985212.9030579198</v>
      </c>
      <c r="Z1627" s="1">
        <v>4269412.8023205297</v>
      </c>
      <c r="AA1627" s="6">
        <v>5765996.8250528397</v>
      </c>
      <c r="AB1627" s="1" t="s">
        <v>15688</v>
      </c>
      <c r="AC1627" s="1" t="s">
        <v>15688</v>
      </c>
      <c r="AD1627" s="1" t="s">
        <v>15689</v>
      </c>
      <c r="AE1627" s="1" t="s">
        <v>15688</v>
      </c>
      <c r="AF1627" s="1" t="s">
        <v>15689</v>
      </c>
      <c r="AG1627" s="1" t="s">
        <v>15688</v>
      </c>
      <c r="AH1627" s="1" t="s">
        <v>15688</v>
      </c>
      <c r="AI1627" s="1" t="s">
        <v>15689</v>
      </c>
      <c r="AJ1627" s="1" t="s">
        <v>15689</v>
      </c>
      <c r="AK1627" s="1" t="s">
        <v>15688</v>
      </c>
      <c r="AL1627" s="1" t="s">
        <v>15689</v>
      </c>
      <c r="AM1627" s="1" t="s">
        <v>15688</v>
      </c>
      <c r="AN1627" s="1" t="s">
        <v>15688</v>
      </c>
      <c r="AO1627" s="1" t="s">
        <v>15688</v>
      </c>
      <c r="AP1627" s="6" t="s">
        <v>15688</v>
      </c>
      <c r="AQ1627" s="1">
        <v>7.39</v>
      </c>
      <c r="AR1627" s="1">
        <v>24.78</v>
      </c>
      <c r="AS1627" s="1">
        <v>36.700000000000003</v>
      </c>
      <c r="AT1627" s="1">
        <v>30.4</v>
      </c>
      <c r="AU1627" s="6">
        <v>20.47</v>
      </c>
      <c r="AV1627" s="1">
        <v>2</v>
      </c>
      <c r="AW1627" s="1">
        <v>2</v>
      </c>
      <c r="AX1627" s="1">
        <v>2</v>
      </c>
      <c r="AY1627" s="1">
        <v>2</v>
      </c>
      <c r="AZ1627" s="1">
        <v>2</v>
      </c>
      <c r="BA1627" s="1">
        <v>2</v>
      </c>
      <c r="BB1627" s="1">
        <v>2</v>
      </c>
      <c r="BC1627" s="1">
        <v>2</v>
      </c>
      <c r="BD1627" s="1">
        <v>2</v>
      </c>
      <c r="BE1627" s="1">
        <v>2</v>
      </c>
      <c r="BF1627" s="1">
        <v>2</v>
      </c>
      <c r="BG1627" s="1">
        <v>2</v>
      </c>
      <c r="BH1627" s="1">
        <v>2</v>
      </c>
      <c r="BI1627" s="1">
        <v>2</v>
      </c>
      <c r="BJ1627" s="1">
        <v>2</v>
      </c>
    </row>
    <row r="1628" spans="1:62" x14ac:dyDescent="0.6">
      <c r="A1628" s="2" t="s">
        <v>1668</v>
      </c>
      <c r="B1628" s="4" t="s">
        <v>12101</v>
      </c>
      <c r="C1628" s="5" t="s">
        <v>6885</v>
      </c>
      <c r="D1628" s="4">
        <v>22</v>
      </c>
      <c r="E1628" s="4">
        <v>20</v>
      </c>
      <c r="F1628" s="4">
        <v>2</v>
      </c>
      <c r="G1628" s="4">
        <v>10.1</v>
      </c>
      <c r="H1628" s="4" t="s">
        <v>15976</v>
      </c>
      <c r="I1628" s="1">
        <v>-0.35107444054687881</v>
      </c>
      <c r="J1628" s="1">
        <v>2.2900402110078832E-2</v>
      </c>
      <c r="K1628" s="1">
        <v>-0.10314692710329325</v>
      </c>
      <c r="L1628" s="6">
        <v>-8.0087911322691926E-2</v>
      </c>
      <c r="M1628" s="1">
        <v>24618103.786658801</v>
      </c>
      <c r="N1628" s="1">
        <v>22518294.370671</v>
      </c>
      <c r="O1628" s="1">
        <v>18581984.089450002</v>
      </c>
      <c r="P1628" s="1">
        <v>17558074.545413598</v>
      </c>
      <c r="Q1628" s="1">
        <v>20315049</v>
      </c>
      <c r="R1628" s="1">
        <v>15944455.438614</v>
      </c>
      <c r="S1628" s="1">
        <v>19915348.8349429</v>
      </c>
      <c r="T1628" s="1">
        <v>28406060.256951999</v>
      </c>
      <c r="U1628" s="1">
        <v>22976186.733303901</v>
      </c>
      <c r="V1628" s="1">
        <v>22486296.3241014</v>
      </c>
      <c r="W1628" s="1">
        <v>24358568.467700001</v>
      </c>
      <c r="X1628" s="1">
        <v>16800245.034325499</v>
      </c>
      <c r="Y1628" s="1">
        <v>25511879.872578301</v>
      </c>
      <c r="Z1628" s="1">
        <v>21262406.638325799</v>
      </c>
      <c r="AA1628" s="6">
        <v>14835056.2811235</v>
      </c>
      <c r="AB1628" s="1" t="s">
        <v>15688</v>
      </c>
      <c r="AC1628" s="1" t="s">
        <v>15688</v>
      </c>
      <c r="AD1628" s="1" t="s">
        <v>15689</v>
      </c>
      <c r="AE1628" s="1" t="s">
        <v>15688</v>
      </c>
      <c r="AF1628" s="1" t="s">
        <v>15688</v>
      </c>
      <c r="AG1628" s="1" t="s">
        <v>15689</v>
      </c>
      <c r="AH1628" s="1" t="s">
        <v>15688</v>
      </c>
      <c r="AI1628" s="1" t="s">
        <v>15688</v>
      </c>
      <c r="AJ1628" s="1" t="s">
        <v>15688</v>
      </c>
      <c r="AK1628" s="1" t="s">
        <v>15688</v>
      </c>
      <c r="AL1628" s="1" t="s">
        <v>15688</v>
      </c>
      <c r="AM1628" s="1" t="s">
        <v>15688</v>
      </c>
      <c r="AN1628" s="1" t="s">
        <v>15688</v>
      </c>
      <c r="AO1628" s="1" t="s">
        <v>15688</v>
      </c>
      <c r="AP1628" s="6" t="s">
        <v>15688</v>
      </c>
      <c r="AQ1628" s="1">
        <v>13.99</v>
      </c>
      <c r="AR1628" s="1">
        <v>12.32</v>
      </c>
      <c r="AS1628" s="1">
        <v>18.09</v>
      </c>
      <c r="AT1628" s="1">
        <v>18.55</v>
      </c>
      <c r="AU1628" s="6">
        <v>26.17</v>
      </c>
      <c r="AV1628" s="1">
        <v>2</v>
      </c>
      <c r="AW1628" s="1">
        <v>2</v>
      </c>
      <c r="AX1628" s="1">
        <v>2</v>
      </c>
      <c r="AY1628" s="1">
        <v>2</v>
      </c>
      <c r="AZ1628" s="1">
        <v>2</v>
      </c>
      <c r="BA1628" s="1">
        <v>2</v>
      </c>
      <c r="BB1628" s="1">
        <v>2</v>
      </c>
      <c r="BC1628" s="1">
        <v>2</v>
      </c>
      <c r="BD1628" s="1">
        <v>2</v>
      </c>
      <c r="BE1628" s="1">
        <v>2</v>
      </c>
      <c r="BF1628" s="1">
        <v>2</v>
      </c>
      <c r="BG1628" s="1">
        <v>2</v>
      </c>
      <c r="BH1628" s="1">
        <v>2</v>
      </c>
      <c r="BI1628" s="1">
        <v>2</v>
      </c>
      <c r="BJ1628" s="1">
        <v>2</v>
      </c>
    </row>
    <row r="1629" spans="1:62" x14ac:dyDescent="0.6">
      <c r="A1629" s="2" t="s">
        <v>1669</v>
      </c>
      <c r="B1629" s="4" t="s">
        <v>12102</v>
      </c>
      <c r="C1629" s="5" t="s">
        <v>6886</v>
      </c>
      <c r="D1629" s="4">
        <v>9</v>
      </c>
      <c r="E1629" s="4">
        <v>10</v>
      </c>
      <c r="F1629" s="4">
        <v>4</v>
      </c>
      <c r="G1629" s="4">
        <v>80.599999999999994</v>
      </c>
      <c r="I1629" s="1">
        <v>0.41792000781196526</v>
      </c>
      <c r="J1629" s="1">
        <v>0.81639490916912127</v>
      </c>
      <c r="K1629" s="1">
        <v>0.86235219953202014</v>
      </c>
      <c r="L1629" s="6">
        <v>0.77061764665620303</v>
      </c>
      <c r="M1629" s="1">
        <v>1273092.3566212701</v>
      </c>
      <c r="N1629" s="1">
        <v>1761224.8854648999</v>
      </c>
      <c r="O1629" s="1">
        <v>1624837.99533291</v>
      </c>
      <c r="P1629" s="1">
        <v>1751459.7968536201</v>
      </c>
      <c r="Q1629" s="1">
        <v>1988826.5625</v>
      </c>
      <c r="R1629" s="1">
        <v>3663677.8908119602</v>
      </c>
      <c r="S1629" s="1">
        <v>1895495.6816791999</v>
      </c>
      <c r="T1629" s="1">
        <v>2646237.3530784999</v>
      </c>
      <c r="U1629" s="1">
        <v>4794350.7735121399</v>
      </c>
      <c r="V1629" s="1">
        <v>2282649.58244038</v>
      </c>
      <c r="W1629" s="1">
        <v>3173436.42694344</v>
      </c>
      <c r="X1629" s="1">
        <v>4160598.3442882602</v>
      </c>
      <c r="Y1629" s="1">
        <v>1650739.7268947</v>
      </c>
      <c r="Z1629" s="1">
        <v>2790683.9915827201</v>
      </c>
      <c r="AA1629" s="6">
        <v>3649564.0559226298</v>
      </c>
      <c r="AB1629" s="1" t="s">
        <v>15689</v>
      </c>
      <c r="AC1629" s="1" t="s">
        <v>15689</v>
      </c>
      <c r="AD1629" s="1" t="s">
        <v>15689</v>
      </c>
      <c r="AE1629" s="1" t="s">
        <v>15689</v>
      </c>
      <c r="AF1629" s="1" t="s">
        <v>15689</v>
      </c>
      <c r="AG1629" s="1" t="s">
        <v>15689</v>
      </c>
      <c r="AH1629" s="1" t="s">
        <v>15689</v>
      </c>
      <c r="AI1629" s="1" t="s">
        <v>15689</v>
      </c>
      <c r="AJ1629" s="1" t="s">
        <v>15688</v>
      </c>
      <c r="AK1629" s="1" t="s">
        <v>15689</v>
      </c>
      <c r="AL1629" s="1" t="s">
        <v>15689</v>
      </c>
      <c r="AM1629" s="1" t="s">
        <v>15688</v>
      </c>
      <c r="AN1629" s="1" t="s">
        <v>15689</v>
      </c>
      <c r="AO1629" s="1" t="s">
        <v>15688</v>
      </c>
      <c r="AP1629" s="6" t="s">
        <v>15688</v>
      </c>
      <c r="AQ1629" s="1">
        <v>16.22</v>
      </c>
      <c r="AR1629" s="1">
        <v>42.23</v>
      </c>
      <c r="AS1629" s="1">
        <v>48.35</v>
      </c>
      <c r="AT1629" s="1">
        <v>29.3</v>
      </c>
      <c r="AU1629" s="6">
        <v>37.18</v>
      </c>
      <c r="AV1629" s="1">
        <v>2</v>
      </c>
      <c r="AW1629" s="1">
        <v>2</v>
      </c>
      <c r="AX1629" s="1">
        <v>2</v>
      </c>
      <c r="AY1629" s="1">
        <v>2</v>
      </c>
      <c r="AZ1629" s="1">
        <v>2</v>
      </c>
      <c r="BA1629" s="1">
        <v>2</v>
      </c>
      <c r="BB1629" s="1">
        <v>2</v>
      </c>
      <c r="BC1629" s="1">
        <v>2</v>
      </c>
      <c r="BD1629" s="1">
        <v>2</v>
      </c>
      <c r="BE1629" s="1">
        <v>2</v>
      </c>
      <c r="BF1629" s="1">
        <v>2</v>
      </c>
      <c r="BG1629" s="1">
        <v>2</v>
      </c>
      <c r="BH1629" s="1">
        <v>2</v>
      </c>
      <c r="BI1629" s="1">
        <v>2</v>
      </c>
      <c r="BJ1629" s="1">
        <v>2</v>
      </c>
    </row>
    <row r="1630" spans="1:62" x14ac:dyDescent="0.6">
      <c r="A1630" s="2" t="s">
        <v>1670</v>
      </c>
      <c r="B1630" s="4" t="s">
        <v>12103</v>
      </c>
      <c r="C1630" s="5" t="s">
        <v>6887</v>
      </c>
      <c r="D1630" s="4">
        <v>33</v>
      </c>
      <c r="E1630" s="4">
        <v>257</v>
      </c>
      <c r="F1630" s="4">
        <v>27</v>
      </c>
      <c r="G1630" s="4">
        <v>134.19999999999999</v>
      </c>
      <c r="H1630" s="4" t="s">
        <v>15976</v>
      </c>
      <c r="I1630" s="1">
        <v>-0.20423305221760774</v>
      </c>
      <c r="J1630" s="1">
        <v>-0.3883554566263383</v>
      </c>
      <c r="K1630" s="1">
        <v>-0.51663563928665079</v>
      </c>
      <c r="L1630" s="6">
        <v>-0.90238920337357764</v>
      </c>
      <c r="M1630" s="1">
        <v>138585797.338314</v>
      </c>
      <c r="N1630" s="1">
        <v>120941128.40540799</v>
      </c>
      <c r="O1630" s="1">
        <v>111563939.32690901</v>
      </c>
      <c r="P1630" s="1">
        <v>121580194.43995599</v>
      </c>
      <c r="Q1630" s="1">
        <v>126692772.34375</v>
      </c>
      <c r="R1630" s="1">
        <v>61436481.006513998</v>
      </c>
      <c r="S1630" s="1">
        <v>109179664.041289</v>
      </c>
      <c r="T1630" s="1">
        <v>105454037.092234</v>
      </c>
      <c r="U1630" s="1">
        <v>44935241.261671297</v>
      </c>
      <c r="V1630" s="1">
        <v>83772704.244526401</v>
      </c>
      <c r="W1630" s="1">
        <v>101436140.410541</v>
      </c>
      <c r="X1630" s="1">
        <v>33397564.2630926</v>
      </c>
      <c r="Y1630" s="1">
        <v>74833006.319241107</v>
      </c>
      <c r="Z1630" s="1">
        <v>79642754.644607604</v>
      </c>
      <c r="AA1630" s="6">
        <v>29081743.225598499</v>
      </c>
      <c r="AB1630" s="1" t="s">
        <v>15688</v>
      </c>
      <c r="AC1630" s="1" t="s">
        <v>15688</v>
      </c>
      <c r="AD1630" s="1" t="s">
        <v>15688</v>
      </c>
      <c r="AE1630" s="1" t="s">
        <v>15688</v>
      </c>
      <c r="AF1630" s="1" t="s">
        <v>15688</v>
      </c>
      <c r="AG1630" s="1" t="s">
        <v>15688</v>
      </c>
      <c r="AH1630" s="1" t="s">
        <v>15688</v>
      </c>
      <c r="AI1630" s="1" t="s">
        <v>15688</v>
      </c>
      <c r="AJ1630" s="1" t="s">
        <v>15688</v>
      </c>
      <c r="AK1630" s="1" t="s">
        <v>15688</v>
      </c>
      <c r="AL1630" s="1" t="s">
        <v>15688</v>
      </c>
      <c r="AM1630" s="1" t="s">
        <v>15688</v>
      </c>
      <c r="AN1630" s="1" t="s">
        <v>15688</v>
      </c>
      <c r="AO1630" s="1" t="s">
        <v>15688</v>
      </c>
      <c r="AP1630" s="6" t="s">
        <v>15688</v>
      </c>
      <c r="AQ1630" s="1">
        <v>11.09</v>
      </c>
      <c r="AR1630" s="1">
        <v>35.15</v>
      </c>
      <c r="AS1630" s="1">
        <v>41.68</v>
      </c>
      <c r="AT1630" s="1">
        <v>48.45</v>
      </c>
      <c r="AU1630" s="6">
        <v>45.61</v>
      </c>
      <c r="AV1630" s="1">
        <v>27</v>
      </c>
      <c r="AW1630" s="1">
        <v>27</v>
      </c>
      <c r="AX1630" s="1">
        <v>26</v>
      </c>
      <c r="AY1630" s="1">
        <v>26</v>
      </c>
      <c r="AZ1630" s="1">
        <v>26</v>
      </c>
      <c r="BA1630" s="1">
        <v>22</v>
      </c>
      <c r="BB1630" s="1">
        <v>27</v>
      </c>
      <c r="BC1630" s="1">
        <v>26</v>
      </c>
      <c r="BD1630" s="1">
        <v>20</v>
      </c>
      <c r="BE1630" s="1">
        <v>25</v>
      </c>
      <c r="BF1630" s="1">
        <v>24</v>
      </c>
      <c r="BG1630" s="1">
        <v>19</v>
      </c>
      <c r="BH1630" s="1">
        <v>25</v>
      </c>
      <c r="BI1630" s="1">
        <v>25</v>
      </c>
      <c r="BJ1630" s="1">
        <v>16</v>
      </c>
    </row>
    <row r="1631" spans="1:62" x14ac:dyDescent="0.6">
      <c r="A1631" s="2" t="s">
        <v>1671</v>
      </c>
      <c r="B1631" s="4" t="s">
        <v>12104</v>
      </c>
      <c r="C1631" s="5" t="s">
        <v>6888</v>
      </c>
      <c r="D1631" s="4">
        <v>5</v>
      </c>
      <c r="E1631" s="4">
        <v>6</v>
      </c>
      <c r="F1631" s="4">
        <v>2</v>
      </c>
      <c r="G1631" s="4">
        <v>37.200000000000003</v>
      </c>
      <c r="H1631" s="4" t="s">
        <v>15976</v>
      </c>
      <c r="I1631" s="1">
        <v>-0.27229732716276189</v>
      </c>
      <c r="J1631" s="1">
        <v>-0.51251365065146393</v>
      </c>
      <c r="K1631" s="1">
        <v>-0.47995497596018238</v>
      </c>
      <c r="L1631" s="6">
        <v>-0.40545145044964581</v>
      </c>
      <c r="M1631" s="1">
        <v>4131297.0212318902</v>
      </c>
      <c r="N1631" s="1">
        <v>3122197.2156213401</v>
      </c>
      <c r="O1631" s="1">
        <v>3161876.3560895999</v>
      </c>
      <c r="P1631" s="1">
        <v>3206713.2986668199</v>
      </c>
      <c r="Q1631" s="1">
        <v>2585188.625</v>
      </c>
      <c r="R1631" s="1">
        <v>2652413.2345478502</v>
      </c>
      <c r="S1631" s="1">
        <v>3035638.2562406599</v>
      </c>
      <c r="T1631" s="1">
        <v>2410531.6244835202</v>
      </c>
      <c r="U1631" s="1">
        <v>1194715.0546607201</v>
      </c>
      <c r="V1631" s="1">
        <v>2649797.8017304</v>
      </c>
      <c r="W1631" s="1">
        <v>2460608.9252793798</v>
      </c>
      <c r="X1631" s="1">
        <v>1316124.5204212801</v>
      </c>
      <c r="Y1631" s="1">
        <v>4133027.9582919502</v>
      </c>
      <c r="Z1631" s="1">
        <v>2511747.1003257898</v>
      </c>
      <c r="AA1631" s="6">
        <v>828513.77740404895</v>
      </c>
      <c r="AB1631" s="1" t="s">
        <v>15689</v>
      </c>
      <c r="AC1631" s="1" t="s">
        <v>15688</v>
      </c>
      <c r="AD1631" s="1" t="s">
        <v>15689</v>
      </c>
      <c r="AE1631" s="1" t="s">
        <v>15688</v>
      </c>
      <c r="AF1631" s="1" t="s">
        <v>15689</v>
      </c>
      <c r="AG1631" s="1" t="s">
        <v>15689</v>
      </c>
      <c r="AH1631" s="1" t="s">
        <v>15688</v>
      </c>
      <c r="AI1631" s="1" t="s">
        <v>15689</v>
      </c>
      <c r="AJ1631" s="1" t="s">
        <v>15689</v>
      </c>
      <c r="AK1631" s="1" t="s">
        <v>15688</v>
      </c>
      <c r="AL1631" s="1" t="s">
        <v>15689</v>
      </c>
      <c r="AM1631" s="1" t="s">
        <v>15689</v>
      </c>
      <c r="AN1631" s="1" t="s">
        <v>15688</v>
      </c>
      <c r="AO1631" s="1" t="s">
        <v>15689</v>
      </c>
      <c r="AP1631" s="6" t="s">
        <v>15689</v>
      </c>
      <c r="AQ1631" s="1">
        <v>16.46</v>
      </c>
      <c r="AR1631" s="1">
        <v>12.12</v>
      </c>
      <c r="AS1631" s="1">
        <v>42.29</v>
      </c>
      <c r="AT1631" s="1">
        <v>33.69</v>
      </c>
      <c r="AU1631" s="6">
        <v>66.33</v>
      </c>
      <c r="AV1631" s="1">
        <v>2</v>
      </c>
      <c r="AW1631" s="1">
        <v>2</v>
      </c>
      <c r="AX1631" s="1">
        <v>2</v>
      </c>
      <c r="AY1631" s="1">
        <v>2</v>
      </c>
      <c r="AZ1631" s="1">
        <v>2</v>
      </c>
      <c r="BA1631" s="1">
        <v>2</v>
      </c>
      <c r="BB1631" s="1">
        <v>2</v>
      </c>
      <c r="BC1631" s="1">
        <v>2</v>
      </c>
      <c r="BD1631" s="1">
        <v>2</v>
      </c>
      <c r="BE1631" s="1">
        <v>2</v>
      </c>
      <c r="BF1631" s="1">
        <v>2</v>
      </c>
      <c r="BG1631" s="1">
        <v>1</v>
      </c>
      <c r="BH1631" s="1">
        <v>2</v>
      </c>
      <c r="BI1631" s="1">
        <v>2</v>
      </c>
      <c r="BJ1631" s="1">
        <v>2</v>
      </c>
    </row>
    <row r="1632" spans="1:62" x14ac:dyDescent="0.6">
      <c r="A1632" s="2" t="s">
        <v>1672</v>
      </c>
      <c r="B1632" s="4" t="s">
        <v>12105</v>
      </c>
      <c r="C1632" s="5" t="s">
        <v>6889</v>
      </c>
      <c r="D1632" s="4">
        <v>16</v>
      </c>
      <c r="E1632" s="4">
        <v>16</v>
      </c>
      <c r="F1632" s="4">
        <v>3</v>
      </c>
      <c r="G1632" s="4">
        <v>29.5</v>
      </c>
      <c r="I1632" s="1">
        <v>-0.10469737866669322</v>
      </c>
      <c r="J1632" s="1">
        <v>0.36737106564852945</v>
      </c>
      <c r="K1632" s="1">
        <v>1.0440443327060211</v>
      </c>
      <c r="L1632" s="6">
        <v>1.4281423909783304</v>
      </c>
      <c r="M1632" s="1">
        <v>1978197.2669587201</v>
      </c>
      <c r="N1632" s="1">
        <v>1610152.8815334199</v>
      </c>
      <c r="O1632" s="1">
        <v>1856526.6184547399</v>
      </c>
      <c r="P1632" s="1">
        <v>1770656.13278564</v>
      </c>
      <c r="Q1632" s="1">
        <v>1536743.5625</v>
      </c>
      <c r="R1632" s="1">
        <v>1720887.11725885</v>
      </c>
      <c r="S1632" s="1">
        <v>2255495.65533872</v>
      </c>
      <c r="T1632" s="1">
        <v>2135275.5728587899</v>
      </c>
      <c r="U1632" s="1">
        <v>2609503.9300101898</v>
      </c>
      <c r="V1632" s="1">
        <v>3712808.07572447</v>
      </c>
      <c r="W1632" s="1">
        <v>4006201.3235515999</v>
      </c>
      <c r="X1632" s="1">
        <v>3940382.5861942298</v>
      </c>
      <c r="Y1632" s="1">
        <v>5961013.9127387097</v>
      </c>
      <c r="Z1632" s="1">
        <v>5476375.7348531298</v>
      </c>
      <c r="AA1632" s="6">
        <v>3987566.7179895099</v>
      </c>
      <c r="AB1632" s="1" t="s">
        <v>15688</v>
      </c>
      <c r="AC1632" s="1" t="s">
        <v>15689</v>
      </c>
      <c r="AD1632" s="1" t="s">
        <v>15688</v>
      </c>
      <c r="AE1632" s="1" t="s">
        <v>15689</v>
      </c>
      <c r="AF1632" s="1" t="s">
        <v>15688</v>
      </c>
      <c r="AG1632" s="1" t="s">
        <v>15688</v>
      </c>
      <c r="AH1632" s="1" t="s">
        <v>15688</v>
      </c>
      <c r="AI1632" s="1" t="s">
        <v>15688</v>
      </c>
      <c r="AJ1632" s="1" t="s">
        <v>15688</v>
      </c>
      <c r="AK1632" s="1" t="s">
        <v>15689</v>
      </c>
      <c r="AL1632" s="1" t="s">
        <v>15689</v>
      </c>
      <c r="AM1632" s="1" t="s">
        <v>15688</v>
      </c>
      <c r="AN1632" s="1" t="s">
        <v>15688</v>
      </c>
      <c r="AO1632" s="1" t="s">
        <v>15688</v>
      </c>
      <c r="AP1632" s="6" t="s">
        <v>15688</v>
      </c>
      <c r="AQ1632" s="1">
        <v>10.33</v>
      </c>
      <c r="AR1632" s="1">
        <v>7.35</v>
      </c>
      <c r="AS1632" s="1">
        <v>10.57</v>
      </c>
      <c r="AT1632" s="1">
        <v>3.96</v>
      </c>
      <c r="AU1632" s="6">
        <v>20</v>
      </c>
      <c r="AV1632" s="1">
        <v>2</v>
      </c>
      <c r="AW1632" s="1">
        <v>3</v>
      </c>
      <c r="AX1632" s="1">
        <v>3</v>
      </c>
      <c r="AY1632" s="1">
        <v>3</v>
      </c>
      <c r="AZ1632" s="1">
        <v>3</v>
      </c>
      <c r="BA1632" s="1">
        <v>3</v>
      </c>
      <c r="BB1632" s="1">
        <v>3</v>
      </c>
      <c r="BC1632" s="1">
        <v>3</v>
      </c>
      <c r="BD1632" s="1">
        <v>3</v>
      </c>
      <c r="BE1632" s="1">
        <v>3</v>
      </c>
      <c r="BF1632" s="1">
        <v>3</v>
      </c>
      <c r="BG1632" s="1">
        <v>3</v>
      </c>
      <c r="BH1632" s="1">
        <v>2</v>
      </c>
      <c r="BI1632" s="1">
        <v>3</v>
      </c>
      <c r="BJ1632" s="1">
        <v>3</v>
      </c>
    </row>
    <row r="1633" spans="1:62" x14ac:dyDescent="0.6">
      <c r="A1633" s="2" t="s">
        <v>1673</v>
      </c>
      <c r="B1633" s="4" t="s">
        <v>12106</v>
      </c>
      <c r="C1633" s="5" t="s">
        <v>6890</v>
      </c>
      <c r="D1633" s="4">
        <v>22</v>
      </c>
      <c r="E1633" s="4">
        <v>124</v>
      </c>
      <c r="F1633" s="4">
        <v>16</v>
      </c>
      <c r="G1633" s="4">
        <v>89.8</v>
      </c>
      <c r="I1633" s="1">
        <v>0.25821738953601792</v>
      </c>
      <c r="J1633" s="1">
        <v>0.38625914113334614</v>
      </c>
      <c r="K1633" s="1">
        <v>0.1230039540548198</v>
      </c>
      <c r="L1633" s="6">
        <v>-0.15040098884854844</v>
      </c>
      <c r="M1633" s="1">
        <v>31098262.697827999</v>
      </c>
      <c r="N1633" s="1">
        <v>30537343.774494499</v>
      </c>
      <c r="O1633" s="1">
        <v>25876067.166394699</v>
      </c>
      <c r="P1633" s="1">
        <v>34483498.620327502</v>
      </c>
      <c r="Q1633" s="1">
        <v>35632173.5625</v>
      </c>
      <c r="R1633" s="1">
        <v>34017499.364286497</v>
      </c>
      <c r="S1633" s="1">
        <v>38976003.7766307</v>
      </c>
      <c r="T1633" s="1">
        <v>31679250.7358719</v>
      </c>
      <c r="U1633" s="1">
        <v>39217154.991746902</v>
      </c>
      <c r="V1633" s="1">
        <v>29056732.334718999</v>
      </c>
      <c r="W1633" s="1">
        <v>32001251.4218795</v>
      </c>
      <c r="X1633" s="1">
        <v>24287033.226295002</v>
      </c>
      <c r="Y1633" s="1">
        <v>21043992.475295</v>
      </c>
      <c r="Z1633" s="1">
        <v>27605214.113113299</v>
      </c>
      <c r="AA1633" s="6">
        <v>23295884.130376101</v>
      </c>
      <c r="AB1633" s="1" t="s">
        <v>15688</v>
      </c>
      <c r="AC1633" s="1" t="s">
        <v>15688</v>
      </c>
      <c r="AD1633" s="1" t="s">
        <v>15688</v>
      </c>
      <c r="AE1633" s="1" t="s">
        <v>15688</v>
      </c>
      <c r="AF1633" s="1" t="s">
        <v>15688</v>
      </c>
      <c r="AG1633" s="1" t="s">
        <v>15688</v>
      </c>
      <c r="AH1633" s="1" t="s">
        <v>15688</v>
      </c>
      <c r="AI1633" s="1" t="s">
        <v>15688</v>
      </c>
      <c r="AJ1633" s="1" t="s">
        <v>15688</v>
      </c>
      <c r="AK1633" s="1" t="s">
        <v>15688</v>
      </c>
      <c r="AL1633" s="1" t="s">
        <v>15688</v>
      </c>
      <c r="AM1633" s="1" t="s">
        <v>15688</v>
      </c>
      <c r="AN1633" s="1" t="s">
        <v>15688</v>
      </c>
      <c r="AO1633" s="1" t="s">
        <v>15688</v>
      </c>
      <c r="AP1633" s="6" t="s">
        <v>15688</v>
      </c>
      <c r="AQ1633" s="1">
        <v>9.83</v>
      </c>
      <c r="AR1633" s="1">
        <v>2.39</v>
      </c>
      <c r="AS1633" s="1">
        <v>11.7</v>
      </c>
      <c r="AT1633" s="1">
        <v>13.68</v>
      </c>
      <c r="AU1633" s="6">
        <v>13.9</v>
      </c>
      <c r="AV1633" s="1">
        <v>15</v>
      </c>
      <c r="AW1633" s="1">
        <v>16</v>
      </c>
      <c r="AX1633" s="1">
        <v>15</v>
      </c>
      <c r="AY1633" s="1">
        <v>16</v>
      </c>
      <c r="AZ1633" s="1">
        <v>16</v>
      </c>
      <c r="BA1633" s="1">
        <v>15</v>
      </c>
      <c r="BB1633" s="1">
        <v>15</v>
      </c>
      <c r="BC1633" s="1">
        <v>15</v>
      </c>
      <c r="BD1633" s="1">
        <v>13</v>
      </c>
      <c r="BE1633" s="1">
        <v>14</v>
      </c>
      <c r="BF1633" s="1">
        <v>14</v>
      </c>
      <c r="BG1633" s="1">
        <v>14</v>
      </c>
      <c r="BH1633" s="1">
        <v>13</v>
      </c>
      <c r="BI1633" s="1">
        <v>14</v>
      </c>
      <c r="BJ1633" s="1">
        <v>14</v>
      </c>
    </row>
    <row r="1634" spans="1:62" x14ac:dyDescent="0.6">
      <c r="A1634" s="2" t="s">
        <v>1674</v>
      </c>
      <c r="B1634" s="4" t="s">
        <v>12107</v>
      </c>
      <c r="C1634" s="5" t="s">
        <v>6891</v>
      </c>
      <c r="D1634" s="4">
        <v>36</v>
      </c>
      <c r="E1634" s="4">
        <v>82</v>
      </c>
      <c r="F1634" s="4">
        <v>10</v>
      </c>
      <c r="G1634" s="4">
        <v>54.1</v>
      </c>
      <c r="I1634" s="1">
        <v>0.39725534559442732</v>
      </c>
      <c r="J1634" s="1">
        <v>0.62293035092017679</v>
      </c>
      <c r="K1634" s="1">
        <v>0.85917445586643548</v>
      </c>
      <c r="L1634" s="6">
        <v>0.68885174386588044</v>
      </c>
      <c r="M1634" s="1">
        <v>13673229.094353599</v>
      </c>
      <c r="N1634" s="1">
        <v>17134591.8224198</v>
      </c>
      <c r="O1634" s="1">
        <v>20916815.474980898</v>
      </c>
      <c r="P1634" s="1">
        <v>18632963.2856654</v>
      </c>
      <c r="Q1634" s="1">
        <v>21322810.8125</v>
      </c>
      <c r="R1634" s="1">
        <v>22582526.490286902</v>
      </c>
      <c r="S1634" s="1">
        <v>25358226.147363901</v>
      </c>
      <c r="T1634" s="1">
        <v>26675521.270996001</v>
      </c>
      <c r="U1634" s="1">
        <v>27428304.872074898</v>
      </c>
      <c r="V1634" s="1">
        <v>27235818.817327399</v>
      </c>
      <c r="W1634" s="1">
        <v>31283905.7688356</v>
      </c>
      <c r="X1634" s="1">
        <v>30697536.542069402</v>
      </c>
      <c r="Y1634" s="1">
        <v>20241434.442013599</v>
      </c>
      <c r="Z1634" s="1">
        <v>36755287.963600799</v>
      </c>
      <c r="AA1634" s="6">
        <v>28422091.586420499</v>
      </c>
      <c r="AB1634" s="1" t="s">
        <v>15688</v>
      </c>
      <c r="AC1634" s="1" t="s">
        <v>15688</v>
      </c>
      <c r="AD1634" s="1" t="s">
        <v>15688</v>
      </c>
      <c r="AE1634" s="1" t="s">
        <v>15688</v>
      </c>
      <c r="AF1634" s="1" t="s">
        <v>15688</v>
      </c>
      <c r="AG1634" s="1" t="s">
        <v>15688</v>
      </c>
      <c r="AH1634" s="1" t="s">
        <v>15688</v>
      </c>
      <c r="AI1634" s="1" t="s">
        <v>15688</v>
      </c>
      <c r="AJ1634" s="1" t="s">
        <v>15688</v>
      </c>
      <c r="AK1634" s="1" t="s">
        <v>15688</v>
      </c>
      <c r="AL1634" s="1" t="s">
        <v>15688</v>
      </c>
      <c r="AM1634" s="1" t="s">
        <v>15688</v>
      </c>
      <c r="AN1634" s="1" t="s">
        <v>15688</v>
      </c>
      <c r="AO1634" s="1" t="s">
        <v>15688</v>
      </c>
      <c r="AP1634" s="6" t="s">
        <v>15688</v>
      </c>
      <c r="AQ1634" s="1">
        <v>21.01</v>
      </c>
      <c r="AR1634" s="1">
        <v>9.68</v>
      </c>
      <c r="AS1634" s="1">
        <v>3.96</v>
      </c>
      <c r="AT1634" s="1">
        <v>7.36</v>
      </c>
      <c r="AU1634" s="6">
        <v>29</v>
      </c>
      <c r="AV1634" s="1">
        <v>7</v>
      </c>
      <c r="AW1634" s="1">
        <v>10</v>
      </c>
      <c r="AX1634" s="1">
        <v>9</v>
      </c>
      <c r="AY1634" s="1">
        <v>8</v>
      </c>
      <c r="AZ1634" s="1">
        <v>9</v>
      </c>
      <c r="BA1634" s="1">
        <v>8</v>
      </c>
      <c r="BB1634" s="1">
        <v>9</v>
      </c>
      <c r="BC1634" s="1">
        <v>10</v>
      </c>
      <c r="BD1634" s="1">
        <v>8</v>
      </c>
      <c r="BE1634" s="1">
        <v>8</v>
      </c>
      <c r="BF1634" s="1">
        <v>10</v>
      </c>
      <c r="BG1634" s="1">
        <v>9</v>
      </c>
      <c r="BH1634" s="1">
        <v>8</v>
      </c>
      <c r="BI1634" s="1">
        <v>10</v>
      </c>
      <c r="BJ1634" s="1">
        <v>9</v>
      </c>
    </row>
    <row r="1635" spans="1:62" x14ac:dyDescent="0.6">
      <c r="A1635" s="2" t="s">
        <v>1675</v>
      </c>
      <c r="B1635" s="4" t="s">
        <v>12108</v>
      </c>
      <c r="C1635" s="5" t="s">
        <v>6892</v>
      </c>
      <c r="D1635" s="4">
        <v>15</v>
      </c>
      <c r="E1635" s="4">
        <v>13</v>
      </c>
      <c r="F1635" s="4">
        <v>4</v>
      </c>
      <c r="G1635" s="4">
        <v>25.2</v>
      </c>
      <c r="I1635" s="1">
        <v>0.46675761572617142</v>
      </c>
      <c r="J1635" s="1">
        <v>-2.0409717810563062</v>
      </c>
      <c r="K1635" s="1">
        <v>-2.6348674065474702</v>
      </c>
      <c r="L1635" s="6">
        <v>-2.3004483674769109</v>
      </c>
      <c r="M1635" s="1">
        <v>3219356.94224161</v>
      </c>
      <c r="N1635" s="1">
        <v>4418847.4776521297</v>
      </c>
      <c r="O1635" s="1">
        <v>2415348.53268538</v>
      </c>
      <c r="P1635" s="1">
        <v>5800885.70313471</v>
      </c>
      <c r="Q1635" s="1">
        <v>5183976.0625</v>
      </c>
      <c r="R1635" s="1">
        <v>2643199.9409339698</v>
      </c>
      <c r="S1635" s="1">
        <v>3897209.2088915301</v>
      </c>
      <c r="T1635" s="1">
        <v>3087235.4527575499</v>
      </c>
      <c r="U1635" s="1">
        <v>1685818.00296543</v>
      </c>
      <c r="V1635" s="1">
        <v>1503380.74070916</v>
      </c>
      <c r="W1635" s="1">
        <v>1991894.2345722499</v>
      </c>
      <c r="X1635" s="1">
        <v>2160853.2330740201</v>
      </c>
      <c r="Y1635" s="1">
        <v>2421618.1327784699</v>
      </c>
      <c r="Z1635" s="1">
        <v>2039415.36724754</v>
      </c>
      <c r="AA1635" s="6">
        <v>2104005.5275870902</v>
      </c>
      <c r="AB1635" s="1" t="s">
        <v>15688</v>
      </c>
      <c r="AC1635" s="1" t="s">
        <v>15688</v>
      </c>
      <c r="AD1635" s="1" t="s">
        <v>15689</v>
      </c>
      <c r="AE1635" s="1" t="s">
        <v>15688</v>
      </c>
      <c r="AF1635" s="1" t="s">
        <v>15688</v>
      </c>
      <c r="AG1635" s="1" t="s">
        <v>15688</v>
      </c>
      <c r="AH1635" s="1" t="s">
        <v>15688</v>
      </c>
      <c r="AI1635" s="1" t="s">
        <v>15688</v>
      </c>
      <c r="AJ1635" s="1" t="s">
        <v>15689</v>
      </c>
      <c r="AK1635" s="1" t="s">
        <v>15688</v>
      </c>
      <c r="AL1635" s="1" t="s">
        <v>15688</v>
      </c>
      <c r="AM1635" s="1" t="s">
        <v>15689</v>
      </c>
      <c r="AN1635" s="1" t="s">
        <v>15689</v>
      </c>
      <c r="AO1635" s="1" t="s">
        <v>15689</v>
      </c>
      <c r="AP1635" s="6" t="s">
        <v>15688</v>
      </c>
      <c r="AQ1635" s="1">
        <v>30.09</v>
      </c>
      <c r="AR1635" s="1">
        <v>36.840000000000003</v>
      </c>
      <c r="AS1635" s="1">
        <v>38.71</v>
      </c>
      <c r="AT1635" s="1">
        <v>18.11</v>
      </c>
      <c r="AU1635" s="6">
        <v>9.35</v>
      </c>
      <c r="AV1635" s="1">
        <v>2</v>
      </c>
      <c r="AW1635" s="1">
        <v>3</v>
      </c>
      <c r="AX1635" s="1">
        <v>3</v>
      </c>
      <c r="AY1635" s="1">
        <v>2</v>
      </c>
      <c r="AZ1635" s="1">
        <v>3</v>
      </c>
      <c r="BA1635" s="1">
        <v>3</v>
      </c>
      <c r="BB1635" s="1">
        <v>4</v>
      </c>
      <c r="BC1635" s="1">
        <v>3</v>
      </c>
      <c r="BD1635" s="1">
        <v>4</v>
      </c>
      <c r="BE1635" s="1">
        <v>4</v>
      </c>
      <c r="BF1635" s="1">
        <v>4</v>
      </c>
      <c r="BG1635" s="1">
        <v>4</v>
      </c>
      <c r="BH1635" s="1">
        <v>3</v>
      </c>
      <c r="BI1635" s="1">
        <v>4</v>
      </c>
      <c r="BJ1635" s="1">
        <v>4</v>
      </c>
    </row>
    <row r="1636" spans="1:62" x14ac:dyDescent="0.6">
      <c r="A1636" s="2" t="s">
        <v>1676</v>
      </c>
      <c r="B1636" s="4" t="s">
        <v>12109</v>
      </c>
      <c r="C1636" s="5" t="s">
        <v>6893</v>
      </c>
      <c r="D1636" s="4">
        <v>29</v>
      </c>
      <c r="E1636" s="4">
        <v>169</v>
      </c>
      <c r="F1636" s="4">
        <v>9</v>
      </c>
      <c r="G1636" s="4">
        <v>28.7</v>
      </c>
      <c r="H1636" s="4" t="s">
        <v>15976</v>
      </c>
      <c r="I1636" s="1">
        <v>-1.4434168696687186E-3</v>
      </c>
      <c r="J1636" s="1">
        <v>2.9982866215714311E-2</v>
      </c>
      <c r="K1636" s="1">
        <v>-3.061923505839206E-2</v>
      </c>
      <c r="L1636" s="6">
        <v>-0.27578631324264175</v>
      </c>
      <c r="M1636" s="1">
        <v>408448004.32118899</v>
      </c>
      <c r="N1636" s="1">
        <v>404702460.74603599</v>
      </c>
      <c r="O1636" s="1">
        <v>340990195.36970401</v>
      </c>
      <c r="P1636" s="1">
        <v>380952500.01561499</v>
      </c>
      <c r="Q1636" s="1">
        <v>396269596.71875</v>
      </c>
      <c r="R1636" s="1">
        <v>371275575.64092898</v>
      </c>
      <c r="S1636" s="1">
        <v>405023631.43889302</v>
      </c>
      <c r="T1636" s="1">
        <v>399576096.67218298</v>
      </c>
      <c r="U1636" s="1">
        <v>381216853.95352</v>
      </c>
      <c r="V1636" s="1">
        <v>345560358.76303399</v>
      </c>
      <c r="W1636" s="1">
        <v>340104814.28306001</v>
      </c>
      <c r="X1636" s="1">
        <v>308011990.077627</v>
      </c>
      <c r="Y1636" s="1">
        <v>347488092.95098698</v>
      </c>
      <c r="Z1636" s="1">
        <v>314607729.39860302</v>
      </c>
      <c r="AA1636" s="6">
        <v>299559286.16888702</v>
      </c>
      <c r="AB1636" s="1" t="s">
        <v>15688</v>
      </c>
      <c r="AC1636" s="1" t="s">
        <v>15688</v>
      </c>
      <c r="AD1636" s="1" t="s">
        <v>15688</v>
      </c>
      <c r="AE1636" s="1" t="s">
        <v>15688</v>
      </c>
      <c r="AF1636" s="1" t="s">
        <v>15688</v>
      </c>
      <c r="AG1636" s="1" t="s">
        <v>15688</v>
      </c>
      <c r="AH1636" s="1" t="s">
        <v>15688</v>
      </c>
      <c r="AI1636" s="1" t="s">
        <v>15688</v>
      </c>
      <c r="AJ1636" s="1" t="s">
        <v>15688</v>
      </c>
      <c r="AK1636" s="1" t="s">
        <v>15688</v>
      </c>
      <c r="AL1636" s="1" t="s">
        <v>15688</v>
      </c>
      <c r="AM1636" s="1" t="s">
        <v>15688</v>
      </c>
      <c r="AN1636" s="1" t="s">
        <v>15688</v>
      </c>
      <c r="AO1636" s="1" t="s">
        <v>15688</v>
      </c>
      <c r="AP1636" s="6" t="s">
        <v>15688</v>
      </c>
      <c r="AQ1636" s="1">
        <v>9.85</v>
      </c>
      <c r="AR1636" s="1">
        <v>3.29</v>
      </c>
      <c r="AS1636" s="1">
        <v>3.16</v>
      </c>
      <c r="AT1636" s="1">
        <v>6.13</v>
      </c>
      <c r="AU1636" s="6">
        <v>7.65</v>
      </c>
      <c r="AV1636" s="1">
        <v>9</v>
      </c>
      <c r="AW1636" s="1">
        <v>9</v>
      </c>
      <c r="AX1636" s="1">
        <v>9</v>
      </c>
      <c r="AY1636" s="1">
        <v>9</v>
      </c>
      <c r="AZ1636" s="1">
        <v>9</v>
      </c>
      <c r="BA1636" s="1">
        <v>9</v>
      </c>
      <c r="BB1636" s="1">
        <v>9</v>
      </c>
      <c r="BC1636" s="1">
        <v>9</v>
      </c>
      <c r="BD1636" s="1">
        <v>9</v>
      </c>
      <c r="BE1636" s="1">
        <v>9</v>
      </c>
      <c r="BF1636" s="1">
        <v>9</v>
      </c>
      <c r="BG1636" s="1">
        <v>9</v>
      </c>
      <c r="BH1636" s="1">
        <v>9</v>
      </c>
      <c r="BI1636" s="1">
        <v>9</v>
      </c>
      <c r="BJ1636" s="1">
        <v>9</v>
      </c>
    </row>
    <row r="1637" spans="1:62" x14ac:dyDescent="0.6">
      <c r="A1637" s="2" t="s">
        <v>1677</v>
      </c>
      <c r="B1637" s="4" t="s">
        <v>12110</v>
      </c>
      <c r="C1637" s="5" t="s">
        <v>6894</v>
      </c>
      <c r="D1637" s="4">
        <v>28</v>
      </c>
      <c r="E1637" s="4">
        <v>143</v>
      </c>
      <c r="F1637" s="4">
        <v>5</v>
      </c>
      <c r="G1637" s="4">
        <v>65.7</v>
      </c>
      <c r="I1637" s="1">
        <v>-0.12815635149068219</v>
      </c>
      <c r="J1637" s="1">
        <v>-0.10005101381032824</v>
      </c>
      <c r="K1637" s="1">
        <v>-0.22600367488882686</v>
      </c>
      <c r="L1637" s="6">
        <v>-0.24982229440694287</v>
      </c>
      <c r="M1637" s="1">
        <v>15396920.528968399</v>
      </c>
      <c r="N1637" s="1">
        <v>17610533.465364698</v>
      </c>
      <c r="O1637" s="1">
        <v>15482637.171731699</v>
      </c>
      <c r="P1637" s="1">
        <v>15784449.098462099</v>
      </c>
      <c r="Q1637" s="1">
        <v>14123334.59375</v>
      </c>
      <c r="R1637" s="1">
        <v>15319945.6168292</v>
      </c>
      <c r="S1637" s="1">
        <v>12117927.525139101</v>
      </c>
      <c r="T1637" s="1">
        <v>13156018.6006376</v>
      </c>
      <c r="U1637" s="1">
        <v>18287331.178198501</v>
      </c>
      <c r="V1637" s="1">
        <v>13160369.5736439</v>
      </c>
      <c r="W1637" s="1">
        <v>11198711.2772104</v>
      </c>
      <c r="X1637" s="1">
        <v>17443035.692551799</v>
      </c>
      <c r="Y1637" s="1">
        <v>13336592.7573389</v>
      </c>
      <c r="Z1637" s="1">
        <v>10801252.0203708</v>
      </c>
      <c r="AA1637" s="6">
        <v>14743790.178824799</v>
      </c>
      <c r="AB1637" s="1" t="s">
        <v>15688</v>
      </c>
      <c r="AC1637" s="1" t="s">
        <v>15688</v>
      </c>
      <c r="AD1637" s="1" t="s">
        <v>15688</v>
      </c>
      <c r="AE1637" s="1" t="s">
        <v>15688</v>
      </c>
      <c r="AF1637" s="1" t="s">
        <v>15688</v>
      </c>
      <c r="AG1637" s="1" t="s">
        <v>15688</v>
      </c>
      <c r="AH1637" s="1" t="s">
        <v>15688</v>
      </c>
      <c r="AI1637" s="1" t="s">
        <v>15688</v>
      </c>
      <c r="AJ1637" s="1" t="s">
        <v>15688</v>
      </c>
      <c r="AK1637" s="1" t="s">
        <v>15688</v>
      </c>
      <c r="AL1637" s="1" t="s">
        <v>15688</v>
      </c>
      <c r="AM1637" s="1" t="s">
        <v>15688</v>
      </c>
      <c r="AN1637" s="1" t="s">
        <v>15688</v>
      </c>
      <c r="AO1637" s="1" t="s">
        <v>15688</v>
      </c>
      <c r="AP1637" s="6" t="s">
        <v>15688</v>
      </c>
      <c r="AQ1637" s="1">
        <v>7.76</v>
      </c>
      <c r="AR1637" s="1">
        <v>5.68</v>
      </c>
      <c r="AS1637" s="1">
        <v>22.75</v>
      </c>
      <c r="AT1637" s="1">
        <v>22.92</v>
      </c>
      <c r="AU1637" s="6">
        <v>15.42</v>
      </c>
      <c r="AV1637" s="1">
        <v>5</v>
      </c>
      <c r="AW1637" s="1">
        <v>5</v>
      </c>
      <c r="AX1637" s="1">
        <v>5</v>
      </c>
      <c r="AY1637" s="1">
        <v>5</v>
      </c>
      <c r="AZ1637" s="1">
        <v>5</v>
      </c>
      <c r="BA1637" s="1">
        <v>5</v>
      </c>
      <c r="BB1637" s="1">
        <v>5</v>
      </c>
      <c r="BC1637" s="1">
        <v>5</v>
      </c>
      <c r="BD1637" s="1">
        <v>5</v>
      </c>
      <c r="BE1637" s="1">
        <v>5</v>
      </c>
      <c r="BF1637" s="1">
        <v>5</v>
      </c>
      <c r="BG1637" s="1">
        <v>5</v>
      </c>
      <c r="BH1637" s="1">
        <v>5</v>
      </c>
      <c r="BI1637" s="1">
        <v>5</v>
      </c>
      <c r="BJ1637" s="1">
        <v>5</v>
      </c>
    </row>
    <row r="1638" spans="1:62" x14ac:dyDescent="0.6">
      <c r="A1638" s="2" t="s">
        <v>1678</v>
      </c>
      <c r="B1638" s="4" t="s">
        <v>12111</v>
      </c>
      <c r="C1638" s="5" t="s">
        <v>6895</v>
      </c>
      <c r="D1638" s="4">
        <v>20</v>
      </c>
      <c r="E1638" s="4">
        <v>229</v>
      </c>
      <c r="F1638" s="4">
        <v>37</v>
      </c>
      <c r="G1638" s="4">
        <v>266.8</v>
      </c>
      <c r="I1638" s="1">
        <v>-6.1902438925906862E-2</v>
      </c>
      <c r="J1638" s="1">
        <v>0.15445359267987244</v>
      </c>
      <c r="K1638" s="1">
        <v>0.3334237337251918</v>
      </c>
      <c r="L1638" s="6">
        <v>0.37517847958961237</v>
      </c>
      <c r="M1638" s="1">
        <v>64575064.585358702</v>
      </c>
      <c r="N1638" s="1">
        <v>56113462.147838302</v>
      </c>
      <c r="O1638" s="1">
        <v>51495603.370415397</v>
      </c>
      <c r="P1638" s="1">
        <v>62199600.017327301</v>
      </c>
      <c r="Q1638" s="1">
        <v>58188587.927528203</v>
      </c>
      <c r="R1638" s="1">
        <v>56069066.1963818</v>
      </c>
      <c r="S1638" s="1">
        <v>67558729.986852095</v>
      </c>
      <c r="T1638" s="1">
        <v>62130394.733425602</v>
      </c>
      <c r="U1638" s="1">
        <v>75950990.922161803</v>
      </c>
      <c r="V1638" s="1">
        <v>73716003.953578994</v>
      </c>
      <c r="W1638" s="1">
        <v>66071410.235127799</v>
      </c>
      <c r="X1638" s="1">
        <v>73729117.672995299</v>
      </c>
      <c r="Y1638" s="1">
        <v>76349703.048758298</v>
      </c>
      <c r="Z1638" s="1">
        <v>74219143.626368001</v>
      </c>
      <c r="AA1638" s="6">
        <v>68891315.8289112</v>
      </c>
      <c r="AB1638" s="1" t="s">
        <v>15688</v>
      </c>
      <c r="AC1638" s="1" t="s">
        <v>15688</v>
      </c>
      <c r="AD1638" s="1" t="s">
        <v>15688</v>
      </c>
      <c r="AE1638" s="1" t="s">
        <v>15688</v>
      </c>
      <c r="AF1638" s="1" t="s">
        <v>15688</v>
      </c>
      <c r="AG1638" s="1" t="s">
        <v>15688</v>
      </c>
      <c r="AH1638" s="1" t="s">
        <v>15688</v>
      </c>
      <c r="AI1638" s="1" t="s">
        <v>15688</v>
      </c>
      <c r="AJ1638" s="1" t="s">
        <v>15688</v>
      </c>
      <c r="AK1638" s="1" t="s">
        <v>15688</v>
      </c>
      <c r="AL1638" s="1" t="s">
        <v>15688</v>
      </c>
      <c r="AM1638" s="1" t="s">
        <v>15688</v>
      </c>
      <c r="AN1638" s="1" t="s">
        <v>15688</v>
      </c>
      <c r="AO1638" s="1" t="s">
        <v>15688</v>
      </c>
      <c r="AP1638" s="6" t="s">
        <v>15688</v>
      </c>
      <c r="AQ1638" s="1">
        <v>11.56</v>
      </c>
      <c r="AR1638" s="1">
        <v>5.29</v>
      </c>
      <c r="AS1638" s="1">
        <v>10.16</v>
      </c>
      <c r="AT1638" s="1">
        <v>6.21</v>
      </c>
      <c r="AU1638" s="6">
        <v>5.25</v>
      </c>
      <c r="AV1638" s="1">
        <v>29</v>
      </c>
      <c r="AW1638" s="1">
        <v>34</v>
      </c>
      <c r="AX1638" s="1">
        <v>33</v>
      </c>
      <c r="AY1638" s="1">
        <v>31</v>
      </c>
      <c r="AZ1638" s="1">
        <v>34</v>
      </c>
      <c r="BA1638" s="1">
        <v>35</v>
      </c>
      <c r="BB1638" s="1">
        <v>32</v>
      </c>
      <c r="BC1638" s="1">
        <v>33</v>
      </c>
      <c r="BD1638" s="1">
        <v>33</v>
      </c>
      <c r="BE1638" s="1">
        <v>31</v>
      </c>
      <c r="BF1638" s="1">
        <v>32</v>
      </c>
      <c r="BG1638" s="1">
        <v>33</v>
      </c>
      <c r="BH1638" s="1">
        <v>30</v>
      </c>
      <c r="BI1638" s="1">
        <v>35</v>
      </c>
      <c r="BJ1638" s="1">
        <v>35</v>
      </c>
    </row>
    <row r="1639" spans="1:62" x14ac:dyDescent="0.6">
      <c r="A1639" s="2" t="s">
        <v>1679</v>
      </c>
      <c r="B1639" s="4" t="s">
        <v>12112</v>
      </c>
      <c r="C1639" s="5" t="s">
        <v>6896</v>
      </c>
      <c r="D1639" s="4">
        <v>35</v>
      </c>
      <c r="E1639" s="4">
        <v>79</v>
      </c>
      <c r="F1639" s="4">
        <v>7</v>
      </c>
      <c r="G1639" s="4">
        <v>27.6</v>
      </c>
      <c r="I1639" s="1">
        <v>0.28924428515664247</v>
      </c>
      <c r="J1639" s="1">
        <v>0.61823865559545466</v>
      </c>
      <c r="K1639" s="1">
        <v>0.74588268890225939</v>
      </c>
      <c r="L1639" s="6">
        <v>0.68257329734757843</v>
      </c>
      <c r="M1639" s="1">
        <v>33652700.661794402</v>
      </c>
      <c r="N1639" s="1">
        <v>32703823.6782845</v>
      </c>
      <c r="O1639" s="1">
        <v>34284073.752113901</v>
      </c>
      <c r="P1639" s="1">
        <v>41027668.313283801</v>
      </c>
      <c r="Q1639" s="1">
        <v>42201010.25</v>
      </c>
      <c r="R1639" s="1">
        <v>42225374.662103102</v>
      </c>
      <c r="S1639" s="1">
        <v>54796803.149595499</v>
      </c>
      <c r="T1639" s="1">
        <v>53571776.998722002</v>
      </c>
      <c r="U1639" s="1">
        <v>38765217.740047999</v>
      </c>
      <c r="V1639" s="1">
        <v>54020479.907092303</v>
      </c>
      <c r="W1639" s="1">
        <v>63554625.640710197</v>
      </c>
      <c r="X1639" s="1">
        <v>28597047.252185099</v>
      </c>
      <c r="Y1639" s="1">
        <v>50571728.307111397</v>
      </c>
      <c r="Z1639" s="1">
        <v>64843081.346873097</v>
      </c>
      <c r="AA1639" s="6">
        <v>30234220.289753899</v>
      </c>
      <c r="AB1639" s="1" t="s">
        <v>15688</v>
      </c>
      <c r="AC1639" s="1" t="s">
        <v>15688</v>
      </c>
      <c r="AD1639" s="1" t="s">
        <v>15688</v>
      </c>
      <c r="AE1639" s="1" t="s">
        <v>15688</v>
      </c>
      <c r="AF1639" s="1" t="s">
        <v>15688</v>
      </c>
      <c r="AG1639" s="1" t="s">
        <v>15688</v>
      </c>
      <c r="AH1639" s="1" t="s">
        <v>15688</v>
      </c>
      <c r="AI1639" s="1" t="s">
        <v>15688</v>
      </c>
      <c r="AJ1639" s="1" t="s">
        <v>15688</v>
      </c>
      <c r="AK1639" s="1" t="s">
        <v>15688</v>
      </c>
      <c r="AL1639" s="1" t="s">
        <v>15688</v>
      </c>
      <c r="AM1639" s="1" t="s">
        <v>15688</v>
      </c>
      <c r="AN1639" s="1" t="s">
        <v>15688</v>
      </c>
      <c r="AO1639" s="1" t="s">
        <v>15688</v>
      </c>
      <c r="AP1639" s="6" t="s">
        <v>15688</v>
      </c>
      <c r="AQ1639" s="1">
        <v>2.37</v>
      </c>
      <c r="AR1639" s="1">
        <v>1.64</v>
      </c>
      <c r="AS1639" s="1">
        <v>18.190000000000001</v>
      </c>
      <c r="AT1639" s="1">
        <v>37.090000000000003</v>
      </c>
      <c r="AU1639" s="6">
        <v>35.82</v>
      </c>
      <c r="AV1639" s="1">
        <v>6</v>
      </c>
      <c r="AW1639" s="1">
        <v>6</v>
      </c>
      <c r="AX1639" s="1">
        <v>6</v>
      </c>
      <c r="AY1639" s="1">
        <v>6</v>
      </c>
      <c r="AZ1639" s="1">
        <v>6</v>
      </c>
      <c r="BA1639" s="1">
        <v>6</v>
      </c>
      <c r="BB1639" s="1">
        <v>6</v>
      </c>
      <c r="BC1639" s="1">
        <v>6</v>
      </c>
      <c r="BD1639" s="1">
        <v>6</v>
      </c>
      <c r="BE1639" s="1">
        <v>6</v>
      </c>
      <c r="BF1639" s="1">
        <v>6</v>
      </c>
      <c r="BG1639" s="1">
        <v>6</v>
      </c>
      <c r="BH1639" s="1">
        <v>6</v>
      </c>
      <c r="BI1639" s="1">
        <v>7</v>
      </c>
      <c r="BJ1639" s="1">
        <v>7</v>
      </c>
    </row>
    <row r="1640" spans="1:62" x14ac:dyDescent="0.6">
      <c r="A1640" s="2" t="s">
        <v>1680</v>
      </c>
      <c r="B1640" s="4" t="s">
        <v>12113</v>
      </c>
      <c r="C1640" s="5" t="s">
        <v>6897</v>
      </c>
      <c r="D1640" s="4">
        <v>9</v>
      </c>
      <c r="E1640" s="4">
        <v>22</v>
      </c>
      <c r="F1640" s="4">
        <v>3</v>
      </c>
      <c r="G1640" s="4">
        <v>62.9</v>
      </c>
      <c r="I1640" s="1">
        <v>0.31614574229335635</v>
      </c>
      <c r="J1640" s="1">
        <v>0.62760683812964979</v>
      </c>
      <c r="K1640" s="1">
        <v>0.830255324167683</v>
      </c>
      <c r="L1640" s="6">
        <v>0.43509515162009738</v>
      </c>
      <c r="M1640" s="1">
        <v>1757333.83229133</v>
      </c>
      <c r="N1640" s="1">
        <v>1381012.5460194701</v>
      </c>
      <c r="O1640" s="1">
        <v>2045820.5343400401</v>
      </c>
      <c r="P1640" s="1">
        <v>2050592.09110112</v>
      </c>
      <c r="Q1640" s="1">
        <v>1708104.5</v>
      </c>
      <c r="R1640" s="1">
        <v>2534233.9152650498</v>
      </c>
      <c r="S1640" s="1">
        <v>1257390.94979042</v>
      </c>
      <c r="T1640" s="1">
        <v>1862955.7988273799</v>
      </c>
      <c r="U1640" s="1">
        <v>3361355.3490132601</v>
      </c>
      <c r="V1640" s="1">
        <v>1246877.76821443</v>
      </c>
      <c r="W1640" s="1">
        <v>2275664.1865776698</v>
      </c>
      <c r="X1640" s="1">
        <v>3262928.6151133999</v>
      </c>
      <c r="Y1640" s="1">
        <v>1146656.0311266701</v>
      </c>
      <c r="Z1640" s="1">
        <v>2698083.8143854602</v>
      </c>
      <c r="AA1640" s="6">
        <v>3705384.4389615902</v>
      </c>
      <c r="AB1640" s="1" t="s">
        <v>15689</v>
      </c>
      <c r="AC1640" s="1" t="s">
        <v>15688</v>
      </c>
      <c r="AD1640" s="1" t="s">
        <v>15689</v>
      </c>
      <c r="AE1640" s="1" t="s">
        <v>15688</v>
      </c>
      <c r="AF1640" s="1" t="s">
        <v>15688</v>
      </c>
      <c r="AG1640" s="1" t="s">
        <v>15688</v>
      </c>
      <c r="AH1640" s="1" t="s">
        <v>15688</v>
      </c>
      <c r="AI1640" s="1" t="s">
        <v>15688</v>
      </c>
      <c r="AJ1640" s="1" t="s">
        <v>15688</v>
      </c>
      <c r="AK1640" s="1" t="s">
        <v>15688</v>
      </c>
      <c r="AL1640" s="1" t="s">
        <v>15688</v>
      </c>
      <c r="AM1640" s="1" t="s">
        <v>15688</v>
      </c>
      <c r="AN1640" s="1" t="s">
        <v>15689</v>
      </c>
      <c r="AO1640" s="1" t="s">
        <v>15688</v>
      </c>
      <c r="AP1640" s="6" t="s">
        <v>15688</v>
      </c>
      <c r="AQ1640" s="1">
        <v>19.29</v>
      </c>
      <c r="AR1640" s="1">
        <v>19.79</v>
      </c>
      <c r="AS1640" s="1">
        <v>50.13</v>
      </c>
      <c r="AT1640" s="1">
        <v>44.57</v>
      </c>
      <c r="AU1640" s="6">
        <v>51.22</v>
      </c>
      <c r="AV1640" s="1">
        <v>2</v>
      </c>
      <c r="AW1640" s="1">
        <v>3</v>
      </c>
      <c r="AX1640" s="1">
        <v>2</v>
      </c>
      <c r="AY1640" s="1">
        <v>2</v>
      </c>
      <c r="AZ1640" s="1">
        <v>3</v>
      </c>
      <c r="BA1640" s="1">
        <v>2</v>
      </c>
      <c r="BB1640" s="1">
        <v>2</v>
      </c>
      <c r="BC1640" s="1">
        <v>2</v>
      </c>
      <c r="BD1640" s="1">
        <v>2</v>
      </c>
      <c r="BE1640" s="1">
        <v>2</v>
      </c>
      <c r="BF1640" s="1">
        <v>2</v>
      </c>
      <c r="BG1640" s="1">
        <v>2</v>
      </c>
      <c r="BH1640" s="1">
        <v>2</v>
      </c>
      <c r="BI1640" s="1">
        <v>3</v>
      </c>
      <c r="BJ1640" s="1">
        <v>2</v>
      </c>
    </row>
    <row r="1641" spans="1:62" x14ac:dyDescent="0.6">
      <c r="A1641" s="2" t="s">
        <v>1681</v>
      </c>
      <c r="B1641" s="4" t="s">
        <v>12114</v>
      </c>
      <c r="C1641" s="5" t="s">
        <v>6898</v>
      </c>
      <c r="D1641" s="4">
        <v>16</v>
      </c>
      <c r="E1641" s="4">
        <v>28</v>
      </c>
      <c r="F1641" s="4">
        <v>3</v>
      </c>
      <c r="G1641" s="4">
        <v>29.4</v>
      </c>
      <c r="I1641" s="1">
        <v>0.18650055764449477</v>
      </c>
      <c r="J1641" s="1">
        <v>0.88518386632035106</v>
      </c>
      <c r="K1641" s="1">
        <v>0.88674522474210882</v>
      </c>
      <c r="L1641" s="6">
        <v>0.81966818349645554</v>
      </c>
      <c r="M1641" s="1">
        <v>6351273.7818545001</v>
      </c>
      <c r="N1641" s="1">
        <v>6167269.2131326599</v>
      </c>
      <c r="O1641" s="1">
        <v>5111948.6588442102</v>
      </c>
      <c r="P1641" s="1">
        <v>5619428.2062953198</v>
      </c>
      <c r="Q1641" s="1">
        <v>7026603.6875</v>
      </c>
      <c r="R1641" s="1">
        <v>6743430.20622948</v>
      </c>
      <c r="S1641" s="1">
        <v>9521451.6833016202</v>
      </c>
      <c r="T1641" s="1">
        <v>8073818.1573468996</v>
      </c>
      <c r="U1641" s="1">
        <v>15999790.534543401</v>
      </c>
      <c r="V1641" s="1">
        <v>10565168.168529</v>
      </c>
      <c r="W1641" s="1">
        <v>8179818.2544657597</v>
      </c>
      <c r="X1641" s="1">
        <v>15330832.653678801</v>
      </c>
      <c r="Y1641" s="1">
        <v>9666663.4233157504</v>
      </c>
      <c r="Z1641" s="1">
        <v>8670885.3247813992</v>
      </c>
      <c r="AA1641" s="6">
        <v>13663387.904311201</v>
      </c>
      <c r="AB1641" s="1" t="s">
        <v>15688</v>
      </c>
      <c r="AC1641" s="1" t="s">
        <v>15688</v>
      </c>
      <c r="AD1641" s="1" t="s">
        <v>15688</v>
      </c>
      <c r="AE1641" s="1" t="s">
        <v>15688</v>
      </c>
      <c r="AF1641" s="1" t="s">
        <v>15688</v>
      </c>
      <c r="AG1641" s="1" t="s">
        <v>15688</v>
      </c>
      <c r="AH1641" s="1" t="s">
        <v>15688</v>
      </c>
      <c r="AI1641" s="1" t="s">
        <v>15688</v>
      </c>
      <c r="AJ1641" s="1" t="s">
        <v>15688</v>
      </c>
      <c r="AK1641" s="1" t="s">
        <v>15688</v>
      </c>
      <c r="AL1641" s="1" t="s">
        <v>15688</v>
      </c>
      <c r="AM1641" s="1" t="s">
        <v>15688</v>
      </c>
      <c r="AN1641" s="1" t="s">
        <v>15688</v>
      </c>
      <c r="AO1641" s="1" t="s">
        <v>15688</v>
      </c>
      <c r="AP1641" s="6" t="s">
        <v>15688</v>
      </c>
      <c r="AQ1641" s="1">
        <v>11.38</v>
      </c>
      <c r="AR1641" s="1">
        <v>11.52</v>
      </c>
      <c r="AS1641" s="1">
        <v>37.69</v>
      </c>
      <c r="AT1641" s="1">
        <v>32.049999999999997</v>
      </c>
      <c r="AU1641" s="6">
        <v>24.77</v>
      </c>
      <c r="AV1641" s="1">
        <v>3</v>
      </c>
      <c r="AW1641" s="1">
        <v>3</v>
      </c>
      <c r="AX1641" s="1">
        <v>3</v>
      </c>
      <c r="AY1641" s="1">
        <v>3</v>
      </c>
      <c r="AZ1641" s="1">
        <v>3</v>
      </c>
      <c r="BA1641" s="1">
        <v>3</v>
      </c>
      <c r="BB1641" s="1">
        <v>3</v>
      </c>
      <c r="BC1641" s="1">
        <v>3</v>
      </c>
      <c r="BD1641" s="1">
        <v>3</v>
      </c>
      <c r="BE1641" s="1">
        <v>3</v>
      </c>
      <c r="BF1641" s="1">
        <v>3</v>
      </c>
      <c r="BG1641" s="1">
        <v>3</v>
      </c>
      <c r="BH1641" s="1">
        <v>3</v>
      </c>
      <c r="BI1641" s="1">
        <v>3</v>
      </c>
      <c r="BJ1641" s="1">
        <v>3</v>
      </c>
    </row>
    <row r="1642" spans="1:62" x14ac:dyDescent="0.6">
      <c r="A1642" s="2" t="s">
        <v>1682</v>
      </c>
      <c r="B1642" s="4" t="s">
        <v>12115</v>
      </c>
      <c r="C1642" s="5" t="s">
        <v>6899</v>
      </c>
      <c r="D1642" s="4">
        <v>51</v>
      </c>
      <c r="E1642" s="4">
        <v>556</v>
      </c>
      <c r="F1642" s="4">
        <v>51</v>
      </c>
      <c r="G1642" s="4">
        <v>145.69999999999999</v>
      </c>
      <c r="H1642" s="4" t="s">
        <v>15976</v>
      </c>
      <c r="I1642" s="1">
        <v>0.11902410314227461</v>
      </c>
      <c r="J1642" s="1">
        <v>0.20914139783859165</v>
      </c>
      <c r="K1642" s="1">
        <v>0.12432813500220179</v>
      </c>
      <c r="L1642" s="6">
        <v>-6.1902438925906862E-2</v>
      </c>
      <c r="M1642" s="1">
        <v>328855434.98211497</v>
      </c>
      <c r="N1642" s="1">
        <v>388901823.60635698</v>
      </c>
      <c r="O1642" s="1">
        <v>293897269.79162103</v>
      </c>
      <c r="P1642" s="1">
        <v>379538225.33734798</v>
      </c>
      <c r="Q1642" s="1">
        <v>416221193.890625</v>
      </c>
      <c r="R1642" s="1">
        <v>321825044.17798299</v>
      </c>
      <c r="S1642" s="1">
        <v>345225657.46267599</v>
      </c>
      <c r="T1642" s="1">
        <v>362622292.24726403</v>
      </c>
      <c r="U1642" s="1">
        <v>278238754.67919499</v>
      </c>
      <c r="V1642" s="1">
        <v>298380036.80264801</v>
      </c>
      <c r="W1642" s="1">
        <v>355800063.13520998</v>
      </c>
      <c r="X1642" s="1">
        <v>217242840.33356801</v>
      </c>
      <c r="Y1642" s="1">
        <v>300079401.58666402</v>
      </c>
      <c r="Z1642" s="1">
        <v>315172594.61273599</v>
      </c>
      <c r="AA1642" s="6">
        <v>201008547.99976301</v>
      </c>
      <c r="AB1642" s="1" t="s">
        <v>15688</v>
      </c>
      <c r="AC1642" s="1" t="s">
        <v>15688</v>
      </c>
      <c r="AD1642" s="1" t="s">
        <v>15688</v>
      </c>
      <c r="AE1642" s="1" t="s">
        <v>15688</v>
      </c>
      <c r="AF1642" s="1" t="s">
        <v>15688</v>
      </c>
      <c r="AG1642" s="1" t="s">
        <v>15688</v>
      </c>
      <c r="AH1642" s="1" t="s">
        <v>15688</v>
      </c>
      <c r="AI1642" s="1" t="s">
        <v>15688</v>
      </c>
      <c r="AJ1642" s="1" t="s">
        <v>15688</v>
      </c>
      <c r="AK1642" s="1" t="s">
        <v>15688</v>
      </c>
      <c r="AL1642" s="1" t="s">
        <v>15688</v>
      </c>
      <c r="AM1642" s="1" t="s">
        <v>15688</v>
      </c>
      <c r="AN1642" s="1" t="s">
        <v>15688</v>
      </c>
      <c r="AO1642" s="1" t="s">
        <v>15688</v>
      </c>
      <c r="AP1642" s="6" t="s">
        <v>15688</v>
      </c>
      <c r="AQ1642" s="1">
        <v>14.25</v>
      </c>
      <c r="AR1642" s="1">
        <v>12.77</v>
      </c>
      <c r="AS1642" s="1">
        <v>13.55</v>
      </c>
      <c r="AT1642" s="1">
        <v>23.97</v>
      </c>
      <c r="AU1642" s="6">
        <v>22.79</v>
      </c>
      <c r="AV1642" s="1">
        <v>47</v>
      </c>
      <c r="AW1642" s="1">
        <v>50</v>
      </c>
      <c r="AX1642" s="1">
        <v>49</v>
      </c>
      <c r="AY1642" s="1">
        <v>47</v>
      </c>
      <c r="AZ1642" s="1">
        <v>50</v>
      </c>
      <c r="BA1642" s="1">
        <v>49</v>
      </c>
      <c r="BB1642" s="1">
        <v>47</v>
      </c>
      <c r="BC1642" s="1">
        <v>50</v>
      </c>
      <c r="BD1642" s="1">
        <v>48</v>
      </c>
      <c r="BE1642" s="1">
        <v>46</v>
      </c>
      <c r="BF1642" s="1">
        <v>50</v>
      </c>
      <c r="BG1642" s="1">
        <v>49</v>
      </c>
      <c r="BH1642" s="1">
        <v>45</v>
      </c>
      <c r="BI1642" s="1">
        <v>50</v>
      </c>
      <c r="BJ1642" s="1">
        <v>48</v>
      </c>
    </row>
    <row r="1643" spans="1:62" x14ac:dyDescent="0.6">
      <c r="A1643" s="2" t="s">
        <v>1683</v>
      </c>
      <c r="B1643" s="4" t="s">
        <v>12116</v>
      </c>
      <c r="C1643" s="5" t="s">
        <v>6900</v>
      </c>
      <c r="D1643" s="4">
        <v>7</v>
      </c>
      <c r="E1643" s="4">
        <v>34</v>
      </c>
      <c r="F1643" s="4">
        <v>3</v>
      </c>
      <c r="G1643" s="4">
        <v>83.6</v>
      </c>
      <c r="I1643" s="1">
        <v>0.11103131238874395</v>
      </c>
      <c r="J1643" s="1">
        <v>0.56462205243698083</v>
      </c>
      <c r="K1643" s="1">
        <v>0.78910321750138157</v>
      </c>
      <c r="L1643" s="6">
        <v>0.53306492186963761</v>
      </c>
      <c r="M1643" s="1">
        <v>2587822.50778767</v>
      </c>
      <c r="N1643" s="1">
        <v>1918224.80568456</v>
      </c>
      <c r="O1643" s="1">
        <v>1961589.4987594399</v>
      </c>
      <c r="P1643" s="1">
        <v>2201533.7628122699</v>
      </c>
      <c r="Q1643" s="1">
        <v>1911133.625</v>
      </c>
      <c r="R1643" s="1">
        <v>2863218.2227940201</v>
      </c>
      <c r="S1643" s="1">
        <v>3710593.0710292598</v>
      </c>
      <c r="T1643" s="1">
        <v>3196618.1833140198</v>
      </c>
      <c r="U1643" s="1">
        <v>5809242.1405213</v>
      </c>
      <c r="V1643" s="1">
        <v>3462541.8742263298</v>
      </c>
      <c r="W1643" s="1">
        <v>2341863.9949370702</v>
      </c>
      <c r="X1643" s="1">
        <v>4523196.1623235103</v>
      </c>
      <c r="Y1643" s="1">
        <v>3564738.0590400598</v>
      </c>
      <c r="Z1643" s="1">
        <v>2253295.8347871299</v>
      </c>
      <c r="AA1643" s="6">
        <v>3736037.2734963698</v>
      </c>
      <c r="AB1643" s="1" t="s">
        <v>15688</v>
      </c>
      <c r="AC1643" s="1" t="s">
        <v>15688</v>
      </c>
      <c r="AD1643" s="1" t="s">
        <v>15688</v>
      </c>
      <c r="AE1643" s="1" t="s">
        <v>15688</v>
      </c>
      <c r="AF1643" s="1" t="s">
        <v>15688</v>
      </c>
      <c r="AG1643" s="1" t="s">
        <v>15688</v>
      </c>
      <c r="AH1643" s="1" t="s">
        <v>15688</v>
      </c>
      <c r="AI1643" s="1" t="s">
        <v>15688</v>
      </c>
      <c r="AJ1643" s="1" t="s">
        <v>15688</v>
      </c>
      <c r="AK1643" s="1" t="s">
        <v>15688</v>
      </c>
      <c r="AL1643" s="1" t="s">
        <v>15688</v>
      </c>
      <c r="AM1643" s="1" t="s">
        <v>15688</v>
      </c>
      <c r="AN1643" s="1" t="s">
        <v>15688</v>
      </c>
      <c r="AO1643" s="1" t="s">
        <v>15688</v>
      </c>
      <c r="AP1643" s="6" t="s">
        <v>15688</v>
      </c>
      <c r="AQ1643" s="1">
        <v>17.38</v>
      </c>
      <c r="AR1643" s="1">
        <v>20.98</v>
      </c>
      <c r="AS1643" s="1">
        <v>32.65</v>
      </c>
      <c r="AT1643" s="1">
        <v>31.69</v>
      </c>
      <c r="AU1643" s="6">
        <v>25.47</v>
      </c>
      <c r="AV1643" s="1">
        <v>2</v>
      </c>
      <c r="AW1643" s="1">
        <v>2</v>
      </c>
      <c r="AX1643" s="1">
        <v>2</v>
      </c>
      <c r="AY1643" s="1">
        <v>2</v>
      </c>
      <c r="AZ1643" s="1">
        <v>2</v>
      </c>
      <c r="BA1643" s="1">
        <v>2</v>
      </c>
      <c r="BB1643" s="1">
        <v>2</v>
      </c>
      <c r="BC1643" s="1">
        <v>3</v>
      </c>
      <c r="BD1643" s="1">
        <v>3</v>
      </c>
      <c r="BE1643" s="1">
        <v>2</v>
      </c>
      <c r="BF1643" s="1">
        <v>2</v>
      </c>
      <c r="BG1643" s="1">
        <v>2</v>
      </c>
      <c r="BH1643" s="1">
        <v>2</v>
      </c>
      <c r="BI1643" s="1">
        <v>2</v>
      </c>
      <c r="BJ1643" s="1">
        <v>2</v>
      </c>
    </row>
    <row r="1644" spans="1:62" x14ac:dyDescent="0.6">
      <c r="A1644" s="2" t="s">
        <v>1684</v>
      </c>
      <c r="B1644" s="4" t="s">
        <v>12117</v>
      </c>
      <c r="C1644" s="5" t="s">
        <v>6901</v>
      </c>
      <c r="D1644" s="4">
        <v>29</v>
      </c>
      <c r="E1644" s="4">
        <v>35</v>
      </c>
      <c r="F1644" s="4">
        <v>8</v>
      </c>
      <c r="G1644" s="4">
        <v>52.2</v>
      </c>
      <c r="I1644" s="1">
        <v>0.25459404303314104</v>
      </c>
      <c r="J1644" s="1">
        <v>0.79991620298901411</v>
      </c>
      <c r="K1644" s="1">
        <v>0.6535186707535996</v>
      </c>
      <c r="L1644" s="6">
        <v>0.59263642860657728</v>
      </c>
      <c r="M1644" s="1">
        <v>3355601.7433564598</v>
      </c>
      <c r="N1644" s="1">
        <v>4594153.3159194002</v>
      </c>
      <c r="O1644" s="1">
        <v>4372153.8755552303</v>
      </c>
      <c r="P1644" s="1">
        <v>4045155.4005002598</v>
      </c>
      <c r="Q1644" s="1">
        <v>4602219.96875</v>
      </c>
      <c r="R1644" s="1">
        <v>6313350.7526120599</v>
      </c>
      <c r="S1644" s="1">
        <v>6401887.2355135204</v>
      </c>
      <c r="T1644" s="1">
        <v>6356499.3922666498</v>
      </c>
      <c r="U1644" s="1">
        <v>12188556.095394799</v>
      </c>
      <c r="V1644" s="1">
        <v>6664908.8239243403</v>
      </c>
      <c r="W1644" s="1">
        <v>5595658.6583611099</v>
      </c>
      <c r="X1644" s="1">
        <v>14762037.105100401</v>
      </c>
      <c r="Y1644" s="1">
        <v>5244054.06329861</v>
      </c>
      <c r="Z1644" s="1">
        <v>5510232.7169493204</v>
      </c>
      <c r="AA1644" s="6">
        <v>13595489.3186513</v>
      </c>
      <c r="AB1644" s="1" t="s">
        <v>15688</v>
      </c>
      <c r="AC1644" s="1" t="s">
        <v>15688</v>
      </c>
      <c r="AD1644" s="1" t="s">
        <v>15688</v>
      </c>
      <c r="AE1644" s="1" t="s">
        <v>15688</v>
      </c>
      <c r="AF1644" s="1" t="s">
        <v>15688</v>
      </c>
      <c r="AG1644" s="1" t="s">
        <v>15688</v>
      </c>
      <c r="AH1644" s="1" t="s">
        <v>15688</v>
      </c>
      <c r="AI1644" s="1" t="s">
        <v>15688</v>
      </c>
      <c r="AJ1644" s="1" t="s">
        <v>15688</v>
      </c>
      <c r="AK1644" s="1" t="s">
        <v>15688</v>
      </c>
      <c r="AL1644" s="1" t="s">
        <v>15688</v>
      </c>
      <c r="AM1644" s="1" t="s">
        <v>15688</v>
      </c>
      <c r="AN1644" s="1" t="s">
        <v>15688</v>
      </c>
      <c r="AO1644" s="1" t="s">
        <v>15688</v>
      </c>
      <c r="AP1644" s="6" t="s">
        <v>15688</v>
      </c>
      <c r="AQ1644" s="1">
        <v>16.079999999999998</v>
      </c>
      <c r="AR1644" s="1">
        <v>23.7</v>
      </c>
      <c r="AS1644" s="1">
        <v>40.33</v>
      </c>
      <c r="AT1644" s="1">
        <v>55.64</v>
      </c>
      <c r="AU1644" s="6">
        <v>58.48</v>
      </c>
      <c r="AV1644" s="1">
        <v>4</v>
      </c>
      <c r="AW1644" s="1">
        <v>6</v>
      </c>
      <c r="AX1644" s="1">
        <v>6</v>
      </c>
      <c r="AY1644" s="1">
        <v>4</v>
      </c>
      <c r="AZ1644" s="1">
        <v>6</v>
      </c>
      <c r="BA1644" s="1">
        <v>6</v>
      </c>
      <c r="BB1644" s="1">
        <v>4</v>
      </c>
      <c r="BC1644" s="1">
        <v>6</v>
      </c>
      <c r="BD1644" s="1">
        <v>6</v>
      </c>
      <c r="BE1644" s="1">
        <v>5</v>
      </c>
      <c r="BF1644" s="1">
        <v>6</v>
      </c>
      <c r="BG1644" s="1">
        <v>6</v>
      </c>
      <c r="BH1644" s="1">
        <v>4</v>
      </c>
      <c r="BI1644" s="1">
        <v>6</v>
      </c>
      <c r="BJ1644" s="1">
        <v>6</v>
      </c>
    </row>
    <row r="1645" spans="1:62" x14ac:dyDescent="0.6">
      <c r="A1645" s="2" t="s">
        <v>1685</v>
      </c>
      <c r="B1645" s="4" t="s">
        <v>12118</v>
      </c>
      <c r="C1645" s="5" t="s">
        <v>6902</v>
      </c>
      <c r="D1645" s="4">
        <v>24</v>
      </c>
      <c r="E1645" s="4">
        <v>67</v>
      </c>
      <c r="F1645" s="4">
        <v>7</v>
      </c>
      <c r="G1645" s="4">
        <v>44.6</v>
      </c>
      <c r="I1645" s="1">
        <v>-1.88780102056894E-2</v>
      </c>
      <c r="J1645" s="1">
        <v>0.4573316254850136</v>
      </c>
      <c r="K1645" s="1">
        <v>0.62947319678694857</v>
      </c>
      <c r="L1645" s="6">
        <v>0.68257329734757843</v>
      </c>
      <c r="M1645" s="1">
        <v>10382051.921157001</v>
      </c>
      <c r="N1645" s="1">
        <v>10569116.801502099</v>
      </c>
      <c r="O1645" s="1">
        <v>11602862.336814599</v>
      </c>
      <c r="P1645" s="1">
        <v>9132916.5138131995</v>
      </c>
      <c r="Q1645" s="1">
        <v>11945292.5625</v>
      </c>
      <c r="R1645" s="1">
        <v>11859043.802825199</v>
      </c>
      <c r="S1645" s="1">
        <v>12042607.4456954</v>
      </c>
      <c r="T1645" s="1">
        <v>14026143.7861514</v>
      </c>
      <c r="U1645" s="1">
        <v>17115851.0634722</v>
      </c>
      <c r="V1645" s="1">
        <v>14270665.856181599</v>
      </c>
      <c r="W1645" s="1">
        <v>18115572.2571599</v>
      </c>
      <c r="X1645" s="1">
        <v>19738584.735454399</v>
      </c>
      <c r="Y1645" s="1">
        <v>15336755.1772622</v>
      </c>
      <c r="Z1645" s="1">
        <v>19933156.8060963</v>
      </c>
      <c r="AA1645" s="6">
        <v>18112048.4480973</v>
      </c>
      <c r="AB1645" s="1" t="s">
        <v>15688</v>
      </c>
      <c r="AC1645" s="1" t="s">
        <v>15688</v>
      </c>
      <c r="AD1645" s="1" t="s">
        <v>15688</v>
      </c>
      <c r="AE1645" s="1" t="s">
        <v>15688</v>
      </c>
      <c r="AF1645" s="1" t="s">
        <v>15688</v>
      </c>
      <c r="AG1645" s="1" t="s">
        <v>15688</v>
      </c>
      <c r="AH1645" s="1" t="s">
        <v>15688</v>
      </c>
      <c r="AI1645" s="1" t="s">
        <v>15688</v>
      </c>
      <c r="AJ1645" s="1" t="s">
        <v>15688</v>
      </c>
      <c r="AK1645" s="1" t="s">
        <v>15688</v>
      </c>
      <c r="AL1645" s="1" t="s">
        <v>15688</v>
      </c>
      <c r="AM1645" s="1" t="s">
        <v>15688</v>
      </c>
      <c r="AN1645" s="1" t="s">
        <v>15688</v>
      </c>
      <c r="AO1645" s="1" t="s">
        <v>15688</v>
      </c>
      <c r="AP1645" s="6" t="s">
        <v>15688</v>
      </c>
      <c r="AQ1645" s="1">
        <v>6.06</v>
      </c>
      <c r="AR1645" s="1">
        <v>14.57</v>
      </c>
      <c r="AS1645" s="1">
        <v>17.760000000000002</v>
      </c>
      <c r="AT1645" s="1">
        <v>16.16</v>
      </c>
      <c r="AU1645" s="6">
        <v>13.01</v>
      </c>
      <c r="AV1645" s="1">
        <v>6</v>
      </c>
      <c r="AW1645" s="1">
        <v>6</v>
      </c>
      <c r="AX1645" s="1">
        <v>5</v>
      </c>
      <c r="AY1645" s="1">
        <v>6</v>
      </c>
      <c r="AZ1645" s="1">
        <v>6</v>
      </c>
      <c r="BA1645" s="1">
        <v>5</v>
      </c>
      <c r="BB1645" s="1">
        <v>6</v>
      </c>
      <c r="BC1645" s="1">
        <v>6</v>
      </c>
      <c r="BD1645" s="1">
        <v>4</v>
      </c>
      <c r="BE1645" s="1">
        <v>6</v>
      </c>
      <c r="BF1645" s="1">
        <v>6</v>
      </c>
      <c r="BG1645" s="1">
        <v>5</v>
      </c>
      <c r="BH1645" s="1">
        <v>5</v>
      </c>
      <c r="BI1645" s="1">
        <v>6</v>
      </c>
      <c r="BJ1645" s="1">
        <v>5</v>
      </c>
    </row>
    <row r="1646" spans="1:62" x14ac:dyDescent="0.6">
      <c r="A1646" s="2" t="s">
        <v>1686</v>
      </c>
      <c r="B1646" s="4" t="s">
        <v>12119</v>
      </c>
      <c r="C1646" s="5" t="s">
        <v>6903</v>
      </c>
      <c r="D1646" s="4">
        <v>8</v>
      </c>
      <c r="E1646" s="4">
        <v>4</v>
      </c>
      <c r="F1646" s="4">
        <v>2</v>
      </c>
      <c r="G1646" s="4">
        <v>48.3</v>
      </c>
      <c r="I1646" s="1">
        <v>-0.10624949827943407</v>
      </c>
      <c r="J1646" s="1">
        <v>-0.19925537606322247</v>
      </c>
      <c r="K1646" s="1">
        <v>-0.57346686188332663</v>
      </c>
      <c r="L1646" s="6">
        <v>-9.965784284662087</v>
      </c>
      <c r="M1646" s="1">
        <v>304870.44049177301</v>
      </c>
      <c r="N1646" s="1">
        <v>196494.86672017901</v>
      </c>
      <c r="O1646" s="1">
        <v>448122.31026817701</v>
      </c>
      <c r="P1646" s="1">
        <v>360385.84774954501</v>
      </c>
      <c r="Q1646" s="1">
        <v>270576.6875</v>
      </c>
      <c r="R1646" s="1">
        <v>283306.51934585097</v>
      </c>
      <c r="S1646" s="1">
        <v>265622.44567772199</v>
      </c>
      <c r="T1646" s="1">
        <v>361255.24644365202</v>
      </c>
      <c r="U1646" s="1">
        <v>176148.008670307</v>
      </c>
      <c r="V1646" s="1">
        <v>224502.74989211501</v>
      </c>
      <c r="W1646" s="1">
        <v>300918.51599016</v>
      </c>
      <c r="X1646" s="1">
        <v>82365.257243164102</v>
      </c>
      <c r="Y1646" s="1" t="s">
        <v>5259</v>
      </c>
      <c r="Z1646" s="1" t="s">
        <v>5259</v>
      </c>
      <c r="AA1646" s="6" t="s">
        <v>5259</v>
      </c>
      <c r="AB1646" s="1" t="s">
        <v>15688</v>
      </c>
      <c r="AC1646" s="1" t="s">
        <v>15689</v>
      </c>
      <c r="AD1646" s="1" t="s">
        <v>15688</v>
      </c>
      <c r="AE1646" s="1" t="s">
        <v>15689</v>
      </c>
      <c r="AF1646" s="1" t="s">
        <v>15689</v>
      </c>
      <c r="AG1646" s="1" t="s">
        <v>15689</v>
      </c>
      <c r="AH1646" s="1" t="s">
        <v>15688</v>
      </c>
      <c r="AI1646" s="1" t="s">
        <v>15688</v>
      </c>
      <c r="AJ1646" s="1" t="s">
        <v>15689</v>
      </c>
      <c r="AK1646" s="1" t="s">
        <v>15689</v>
      </c>
      <c r="AL1646" s="1" t="s">
        <v>15689</v>
      </c>
      <c r="AM1646" s="1" t="s">
        <v>15689</v>
      </c>
      <c r="AN1646" s="1" t="s">
        <v>15689</v>
      </c>
      <c r="AO1646" s="1" t="s">
        <v>15689</v>
      </c>
      <c r="AP1646" s="6" t="s">
        <v>15689</v>
      </c>
      <c r="AQ1646" s="1">
        <v>39.880000000000003</v>
      </c>
      <c r="AR1646" s="1">
        <v>15.95</v>
      </c>
      <c r="AS1646" s="1">
        <v>34.58</v>
      </c>
      <c r="AT1646" s="1">
        <v>54.75</v>
      </c>
      <c r="AU1646" s="6" t="s">
        <v>5259</v>
      </c>
      <c r="AV1646" s="1">
        <v>1</v>
      </c>
      <c r="AW1646" s="1">
        <v>1</v>
      </c>
      <c r="AX1646" s="1">
        <v>1</v>
      </c>
      <c r="AY1646" s="1">
        <v>1</v>
      </c>
      <c r="AZ1646" s="1">
        <v>1</v>
      </c>
      <c r="BA1646" s="1">
        <v>1</v>
      </c>
      <c r="BB1646" s="1">
        <v>1</v>
      </c>
      <c r="BC1646" s="1">
        <v>1</v>
      </c>
      <c r="BD1646" s="1" t="s">
        <v>5259</v>
      </c>
      <c r="BE1646" s="1">
        <v>1</v>
      </c>
      <c r="BF1646" s="1">
        <v>1</v>
      </c>
      <c r="BG1646" s="1" t="s">
        <v>5259</v>
      </c>
      <c r="BH1646" s="1" t="s">
        <v>5259</v>
      </c>
      <c r="BI1646" s="1" t="s">
        <v>5259</v>
      </c>
      <c r="BJ1646" s="1" t="s">
        <v>5259</v>
      </c>
    </row>
    <row r="1647" spans="1:62" x14ac:dyDescent="0.6">
      <c r="A1647" s="2" t="s">
        <v>1687</v>
      </c>
      <c r="B1647" s="4" t="s">
        <v>12120</v>
      </c>
      <c r="C1647" s="5" t="s">
        <v>6904</v>
      </c>
      <c r="D1647" s="4">
        <v>21</v>
      </c>
      <c r="E1647" s="4">
        <v>44</v>
      </c>
      <c r="F1647" s="4">
        <v>9</v>
      </c>
      <c r="G1647" s="4">
        <v>59.1</v>
      </c>
      <c r="I1647" s="1">
        <v>-6.3409170176061541E-2</v>
      </c>
      <c r="J1647" s="1">
        <v>8.6783766142066662E-2</v>
      </c>
      <c r="K1647" s="1">
        <v>0.28806320032531629</v>
      </c>
      <c r="L1647" s="6">
        <v>0.39725534559442732</v>
      </c>
      <c r="M1647" s="1">
        <v>7420579.2639360502</v>
      </c>
      <c r="N1647" s="1">
        <v>12302462.067542</v>
      </c>
      <c r="O1647" s="1">
        <v>9528686.3844386302</v>
      </c>
      <c r="P1647" s="1">
        <v>11160764.3177398</v>
      </c>
      <c r="Q1647" s="1">
        <v>15303761.625</v>
      </c>
      <c r="R1647" s="1">
        <v>11877578.6624348</v>
      </c>
      <c r="S1647" s="1">
        <v>12850566.590642599</v>
      </c>
      <c r="T1647" s="1">
        <v>13438122.9352051</v>
      </c>
      <c r="U1647" s="1">
        <v>11059309.053262001</v>
      </c>
      <c r="V1647" s="1">
        <v>13682987.5655772</v>
      </c>
      <c r="W1647" s="1">
        <v>15300335.9431586</v>
      </c>
      <c r="X1647" s="1">
        <v>12831246.388790101</v>
      </c>
      <c r="Y1647" s="1">
        <v>12450386.6326649</v>
      </c>
      <c r="Z1647" s="1">
        <v>15796510.70727</v>
      </c>
      <c r="AA1647" s="6">
        <v>11902207.320836499</v>
      </c>
      <c r="AB1647" s="1" t="s">
        <v>15688</v>
      </c>
      <c r="AC1647" s="1" t="s">
        <v>15688</v>
      </c>
      <c r="AD1647" s="1" t="s">
        <v>15688</v>
      </c>
      <c r="AE1647" s="1" t="s">
        <v>15688</v>
      </c>
      <c r="AF1647" s="1" t="s">
        <v>15688</v>
      </c>
      <c r="AG1647" s="1" t="s">
        <v>15688</v>
      </c>
      <c r="AH1647" s="1" t="s">
        <v>15688</v>
      </c>
      <c r="AI1647" s="1" t="s">
        <v>15688</v>
      </c>
      <c r="AJ1647" s="1" t="s">
        <v>15688</v>
      </c>
      <c r="AK1647" s="1" t="s">
        <v>15688</v>
      </c>
      <c r="AL1647" s="1" t="s">
        <v>15688</v>
      </c>
      <c r="AM1647" s="1" t="s">
        <v>15688</v>
      </c>
      <c r="AN1647" s="1" t="s">
        <v>15688</v>
      </c>
      <c r="AO1647" s="1" t="s">
        <v>15688</v>
      </c>
      <c r="AP1647" s="6" t="s">
        <v>15688</v>
      </c>
      <c r="AQ1647" s="1">
        <v>25.11</v>
      </c>
      <c r="AR1647" s="1">
        <v>17.32</v>
      </c>
      <c r="AS1647" s="1">
        <v>9.9499999999999993</v>
      </c>
      <c r="AT1647" s="1">
        <v>9</v>
      </c>
      <c r="AU1647" s="6">
        <v>15.75</v>
      </c>
      <c r="AV1647" s="1">
        <v>8</v>
      </c>
      <c r="AW1647" s="1">
        <v>8</v>
      </c>
      <c r="AX1647" s="1">
        <v>7</v>
      </c>
      <c r="AY1647" s="1">
        <v>9</v>
      </c>
      <c r="AZ1647" s="1">
        <v>9</v>
      </c>
      <c r="BA1647" s="1">
        <v>8</v>
      </c>
      <c r="BB1647" s="1">
        <v>8</v>
      </c>
      <c r="BC1647" s="1">
        <v>8</v>
      </c>
      <c r="BD1647" s="1">
        <v>8</v>
      </c>
      <c r="BE1647" s="1">
        <v>8</v>
      </c>
      <c r="BF1647" s="1">
        <v>9</v>
      </c>
      <c r="BG1647" s="1">
        <v>9</v>
      </c>
      <c r="BH1647" s="1">
        <v>6</v>
      </c>
      <c r="BI1647" s="1">
        <v>9</v>
      </c>
      <c r="BJ1647" s="1">
        <v>9</v>
      </c>
    </row>
    <row r="1648" spans="1:62" x14ac:dyDescent="0.6">
      <c r="A1648" s="2" t="s">
        <v>1688</v>
      </c>
      <c r="B1648" s="4" t="s">
        <v>12121</v>
      </c>
      <c r="C1648" s="5" t="s">
        <v>6905</v>
      </c>
      <c r="D1648" s="4">
        <v>44</v>
      </c>
      <c r="E1648" s="4">
        <v>57</v>
      </c>
      <c r="F1648" s="4">
        <v>6</v>
      </c>
      <c r="G1648" s="4">
        <v>19.8</v>
      </c>
      <c r="H1648" s="4" t="s">
        <v>15976</v>
      </c>
      <c r="I1648" s="1">
        <v>-0.17136841831198107</v>
      </c>
      <c r="J1648" s="1">
        <v>8.6783766142066662E-2</v>
      </c>
      <c r="K1648" s="1">
        <v>0.27381424458703657</v>
      </c>
      <c r="L1648" s="6">
        <v>0.50182126542091032</v>
      </c>
      <c r="M1648" s="1">
        <v>33183676.350530699</v>
      </c>
      <c r="N1648" s="1">
        <v>30070332.2085579</v>
      </c>
      <c r="O1648" s="1">
        <v>34413865.0420596</v>
      </c>
      <c r="P1648" s="1">
        <v>26900044.683730599</v>
      </c>
      <c r="Q1648" s="1">
        <v>26274302.84375</v>
      </c>
      <c r="R1648" s="1">
        <v>35460028.7467959</v>
      </c>
      <c r="S1648" s="1">
        <v>36961043.251035802</v>
      </c>
      <c r="T1648" s="1">
        <v>36483594.571437001</v>
      </c>
      <c r="U1648" s="1">
        <v>45023497.689496897</v>
      </c>
      <c r="V1648" s="1">
        <v>39702660.073720999</v>
      </c>
      <c r="W1648" s="1">
        <v>39628363.889947399</v>
      </c>
      <c r="X1648" s="1">
        <v>47981036.169236697</v>
      </c>
      <c r="Y1648" s="1">
        <v>38691049.538107499</v>
      </c>
      <c r="Z1648" s="1">
        <v>40530329.032092601</v>
      </c>
      <c r="AA1648" s="6">
        <v>45579134.973815098</v>
      </c>
      <c r="AB1648" s="1" t="s">
        <v>15688</v>
      </c>
      <c r="AC1648" s="1" t="s">
        <v>15688</v>
      </c>
      <c r="AD1648" s="1" t="s">
        <v>15688</v>
      </c>
      <c r="AE1648" s="1" t="s">
        <v>15688</v>
      </c>
      <c r="AF1648" s="1" t="s">
        <v>15688</v>
      </c>
      <c r="AG1648" s="1" t="s">
        <v>15688</v>
      </c>
      <c r="AH1648" s="1" t="s">
        <v>15688</v>
      </c>
      <c r="AI1648" s="1" t="s">
        <v>15688</v>
      </c>
      <c r="AJ1648" s="1" t="s">
        <v>15688</v>
      </c>
      <c r="AK1648" s="1" t="s">
        <v>15688</v>
      </c>
      <c r="AL1648" s="1" t="s">
        <v>15688</v>
      </c>
      <c r="AM1648" s="1" t="s">
        <v>15688</v>
      </c>
      <c r="AN1648" s="1" t="s">
        <v>15688</v>
      </c>
      <c r="AO1648" s="1" t="s">
        <v>15688</v>
      </c>
      <c r="AP1648" s="6" t="s">
        <v>15688</v>
      </c>
      <c r="AQ1648" s="1">
        <v>6.88</v>
      </c>
      <c r="AR1648" s="1">
        <v>17.37</v>
      </c>
      <c r="AS1648" s="1">
        <v>12.15</v>
      </c>
      <c r="AT1648" s="1">
        <v>11.31</v>
      </c>
      <c r="AU1648" s="6">
        <v>8.57</v>
      </c>
      <c r="AV1648" s="1">
        <v>4</v>
      </c>
      <c r="AW1648" s="1">
        <v>5</v>
      </c>
      <c r="AX1648" s="1">
        <v>5</v>
      </c>
      <c r="AY1648" s="1">
        <v>4</v>
      </c>
      <c r="AZ1648" s="1">
        <v>5</v>
      </c>
      <c r="BA1648" s="1">
        <v>5</v>
      </c>
      <c r="BB1648" s="1">
        <v>4</v>
      </c>
      <c r="BC1648" s="1">
        <v>5</v>
      </c>
      <c r="BD1648" s="1">
        <v>5</v>
      </c>
      <c r="BE1648" s="1">
        <v>4</v>
      </c>
      <c r="BF1648" s="1">
        <v>5</v>
      </c>
      <c r="BG1648" s="1">
        <v>5</v>
      </c>
      <c r="BH1648" s="1">
        <v>4</v>
      </c>
      <c r="BI1648" s="1">
        <v>5</v>
      </c>
      <c r="BJ1648" s="1">
        <v>5</v>
      </c>
    </row>
    <row r="1649" spans="1:62" x14ac:dyDescent="0.6">
      <c r="A1649" s="2" t="s">
        <v>1689</v>
      </c>
      <c r="B1649" s="4" t="s">
        <v>12122</v>
      </c>
      <c r="C1649" s="5" t="s">
        <v>6906</v>
      </c>
      <c r="D1649" s="4">
        <v>28</v>
      </c>
      <c r="E1649" s="4">
        <v>10</v>
      </c>
      <c r="F1649" s="4">
        <v>5</v>
      </c>
      <c r="G1649" s="4">
        <v>29.6</v>
      </c>
      <c r="I1649" s="1">
        <v>-0.20756106993536216</v>
      </c>
      <c r="J1649" s="1">
        <v>-9.8505544952425056E-2</v>
      </c>
      <c r="K1649" s="1">
        <v>-0.24982229440694287</v>
      </c>
      <c r="L1649" s="6">
        <v>-0.40163479467635543</v>
      </c>
      <c r="M1649" s="1">
        <v>6418535.2509768801</v>
      </c>
      <c r="N1649" s="1">
        <v>6531299.9253892396</v>
      </c>
      <c r="O1649" s="1">
        <v>4380006.0329146702</v>
      </c>
      <c r="P1649" s="1">
        <v>4356568.8809401402</v>
      </c>
      <c r="Q1649" s="1">
        <v>6465061.4375</v>
      </c>
      <c r="R1649" s="1">
        <v>4087088.1000310099</v>
      </c>
      <c r="S1649" s="1">
        <v>5441475.5000939202</v>
      </c>
      <c r="T1649" s="1">
        <v>5861362.4695759304</v>
      </c>
      <c r="U1649" s="1">
        <v>4362565.0207240796</v>
      </c>
      <c r="V1649" s="1">
        <v>5321692.9542665398</v>
      </c>
      <c r="W1649" s="1">
        <v>4692232.5333778597</v>
      </c>
      <c r="X1649" s="1">
        <v>5094664.3432301097</v>
      </c>
      <c r="Y1649" s="1">
        <v>4835542.8701852905</v>
      </c>
      <c r="Z1649" s="1">
        <v>4229016.0119949998</v>
      </c>
      <c r="AA1649" s="6">
        <v>4427425.2740120701</v>
      </c>
      <c r="AB1649" s="1" t="s">
        <v>15688</v>
      </c>
      <c r="AC1649" s="1" t="s">
        <v>15688</v>
      </c>
      <c r="AD1649" s="1" t="s">
        <v>15689</v>
      </c>
      <c r="AE1649" s="1" t="s">
        <v>15689</v>
      </c>
      <c r="AF1649" s="1" t="s">
        <v>15688</v>
      </c>
      <c r="AG1649" s="1" t="s">
        <v>15689</v>
      </c>
      <c r="AH1649" s="1" t="s">
        <v>15689</v>
      </c>
      <c r="AI1649" s="1" t="s">
        <v>15688</v>
      </c>
      <c r="AJ1649" s="1" t="s">
        <v>15689</v>
      </c>
      <c r="AK1649" s="1" t="s">
        <v>15689</v>
      </c>
      <c r="AL1649" s="1" t="s">
        <v>15688</v>
      </c>
      <c r="AM1649" s="1" t="s">
        <v>15689</v>
      </c>
      <c r="AN1649" s="1" t="s">
        <v>15689</v>
      </c>
      <c r="AO1649" s="1" t="s">
        <v>15688</v>
      </c>
      <c r="AP1649" s="6" t="s">
        <v>15689</v>
      </c>
      <c r="AQ1649" s="1">
        <v>20.96</v>
      </c>
      <c r="AR1649" s="1">
        <v>26.2</v>
      </c>
      <c r="AS1649" s="1">
        <v>14.81</v>
      </c>
      <c r="AT1649" s="1">
        <v>6.33</v>
      </c>
      <c r="AU1649" s="6">
        <v>6.88</v>
      </c>
      <c r="AV1649" s="1">
        <v>5</v>
      </c>
      <c r="AW1649" s="1">
        <v>5</v>
      </c>
      <c r="AX1649" s="1">
        <v>4</v>
      </c>
      <c r="AY1649" s="1">
        <v>5</v>
      </c>
      <c r="AZ1649" s="1">
        <v>5</v>
      </c>
      <c r="BA1649" s="1">
        <v>3</v>
      </c>
      <c r="BB1649" s="1">
        <v>5</v>
      </c>
      <c r="BC1649" s="1">
        <v>5</v>
      </c>
      <c r="BD1649" s="1">
        <v>3</v>
      </c>
      <c r="BE1649" s="1">
        <v>5</v>
      </c>
      <c r="BF1649" s="1">
        <v>5</v>
      </c>
      <c r="BG1649" s="1">
        <v>1</v>
      </c>
      <c r="BH1649" s="1">
        <v>5</v>
      </c>
      <c r="BI1649" s="1">
        <v>5</v>
      </c>
      <c r="BJ1649" s="1">
        <v>1</v>
      </c>
    </row>
    <row r="1650" spans="1:62" x14ac:dyDescent="0.6">
      <c r="A1650" s="2" t="s">
        <v>1690</v>
      </c>
      <c r="B1650" s="4" t="s">
        <v>12123</v>
      </c>
      <c r="C1650" s="5" t="s">
        <v>6907</v>
      </c>
      <c r="D1650" s="4">
        <v>11</v>
      </c>
      <c r="E1650" s="4">
        <v>10</v>
      </c>
      <c r="F1650" s="4">
        <v>4</v>
      </c>
      <c r="G1650" s="4">
        <v>53</v>
      </c>
      <c r="H1650" s="4" t="s">
        <v>15976</v>
      </c>
      <c r="I1650" s="1">
        <v>0.59645813955898563</v>
      </c>
      <c r="J1650" s="1">
        <v>0.72683121703249298</v>
      </c>
      <c r="K1650" s="1">
        <v>0.56364626948406393</v>
      </c>
      <c r="L1650" s="6">
        <v>0.47715921118664112</v>
      </c>
      <c r="M1650" s="1">
        <v>1689320.0873517699</v>
      </c>
      <c r="N1650" s="1">
        <v>2135375.4711017902</v>
      </c>
      <c r="O1650" s="1">
        <v>1466705.4750824999</v>
      </c>
      <c r="P1650" s="1">
        <v>3443970.9787625498</v>
      </c>
      <c r="Q1650" s="1">
        <v>4029484.46875</v>
      </c>
      <c r="R1650" s="1">
        <v>2212555.3250422399</v>
      </c>
      <c r="S1650" s="1">
        <v>2906388.4857769702</v>
      </c>
      <c r="T1650" s="1">
        <v>2811936.7057711901</v>
      </c>
      <c r="U1650" s="1">
        <v>1749708.49155426</v>
      </c>
      <c r="V1650" s="1">
        <v>1641386.6522739399</v>
      </c>
      <c r="W1650" s="1">
        <v>1837922.07245724</v>
      </c>
      <c r="X1650" s="1">
        <v>1201201.7420453799</v>
      </c>
      <c r="Y1650" s="1">
        <v>1919504.2838133799</v>
      </c>
      <c r="Z1650" s="1">
        <v>2030642.57248771</v>
      </c>
      <c r="AA1650" s="6">
        <v>1608631.52092176</v>
      </c>
      <c r="AB1650" s="1" t="s">
        <v>15689</v>
      </c>
      <c r="AC1650" s="1" t="s">
        <v>15689</v>
      </c>
      <c r="AD1650" s="1" t="s">
        <v>15688</v>
      </c>
      <c r="AE1650" s="1" t="s">
        <v>15688</v>
      </c>
      <c r="AF1650" s="1" t="s">
        <v>15688</v>
      </c>
      <c r="AG1650" s="1" t="s">
        <v>15688</v>
      </c>
      <c r="AH1650" s="1" t="s">
        <v>15689</v>
      </c>
      <c r="AI1650" s="1" t="s">
        <v>15688</v>
      </c>
      <c r="AJ1650" s="1" t="s">
        <v>15689</v>
      </c>
      <c r="AK1650" s="1" t="s">
        <v>15688</v>
      </c>
      <c r="AL1650" s="1" t="s">
        <v>15689</v>
      </c>
      <c r="AM1650" s="1" t="s">
        <v>15689</v>
      </c>
      <c r="AN1650" s="1" t="s">
        <v>15689</v>
      </c>
      <c r="AO1650" s="1" t="s">
        <v>15688</v>
      </c>
      <c r="AP1650" s="6" t="s">
        <v>15688</v>
      </c>
      <c r="AQ1650" s="1">
        <v>19.3</v>
      </c>
      <c r="AR1650" s="1">
        <v>28.72</v>
      </c>
      <c r="AS1650" s="1">
        <v>25.8</v>
      </c>
      <c r="AT1650" s="1">
        <v>20.9</v>
      </c>
      <c r="AU1650" s="6">
        <v>11.81</v>
      </c>
      <c r="AV1650" s="1">
        <v>3</v>
      </c>
      <c r="AW1650" s="1">
        <v>3</v>
      </c>
      <c r="AX1650" s="1">
        <v>3</v>
      </c>
      <c r="AY1650" s="1">
        <v>4</v>
      </c>
      <c r="AZ1650" s="1">
        <v>4</v>
      </c>
      <c r="BA1650" s="1">
        <v>4</v>
      </c>
      <c r="BB1650" s="1">
        <v>4</v>
      </c>
      <c r="BC1650" s="1">
        <v>4</v>
      </c>
      <c r="BD1650" s="1">
        <v>2</v>
      </c>
      <c r="BE1650" s="1">
        <v>3</v>
      </c>
      <c r="BF1650" s="1">
        <v>3</v>
      </c>
      <c r="BG1650" s="1">
        <v>3</v>
      </c>
      <c r="BH1650" s="1">
        <v>4</v>
      </c>
      <c r="BI1650" s="1">
        <v>4</v>
      </c>
      <c r="BJ1650" s="1">
        <v>4</v>
      </c>
    </row>
    <row r="1651" spans="1:62" x14ac:dyDescent="0.6">
      <c r="A1651" s="2" t="s">
        <v>1691</v>
      </c>
      <c r="B1651" s="4" t="s">
        <v>12124</v>
      </c>
      <c r="C1651" s="5" t="s">
        <v>6908</v>
      </c>
      <c r="D1651" s="4">
        <v>46</v>
      </c>
      <c r="E1651" s="4">
        <v>57</v>
      </c>
      <c r="F1651" s="4">
        <v>6</v>
      </c>
      <c r="G1651" s="4">
        <v>14.3</v>
      </c>
      <c r="H1651" s="4" t="s">
        <v>15976</v>
      </c>
      <c r="I1651" s="1">
        <v>-3.5046947099200802E-2</v>
      </c>
      <c r="J1651" s="1">
        <v>0.48542682717024171</v>
      </c>
      <c r="K1651" s="1">
        <v>0.50080205305715764</v>
      </c>
      <c r="L1651" s="6">
        <v>0.63319868637400378</v>
      </c>
      <c r="M1651" s="1">
        <v>25197922.5656702</v>
      </c>
      <c r="N1651" s="1">
        <v>28700248.903659798</v>
      </c>
      <c r="O1651" s="1">
        <v>32996840.673196498</v>
      </c>
      <c r="P1651" s="1">
        <v>20709884.604960699</v>
      </c>
      <c r="Q1651" s="1">
        <v>22564175.59375</v>
      </c>
      <c r="R1651" s="1">
        <v>39360422.553711496</v>
      </c>
      <c r="S1651" s="1">
        <v>31294814.7073678</v>
      </c>
      <c r="T1651" s="1">
        <v>32007510.471835699</v>
      </c>
      <c r="U1651" s="1">
        <v>55179322.133465901</v>
      </c>
      <c r="V1651" s="1">
        <v>33302517.704579301</v>
      </c>
      <c r="W1651" s="1">
        <v>28682471.1241729</v>
      </c>
      <c r="X1651" s="1">
        <v>58532379.489468701</v>
      </c>
      <c r="Y1651" s="1">
        <v>39680297.679627299</v>
      </c>
      <c r="Z1651" s="1">
        <v>29878093.743309598</v>
      </c>
      <c r="AA1651" s="6">
        <v>54090039.132777803</v>
      </c>
      <c r="AB1651" s="1" t="s">
        <v>15688</v>
      </c>
      <c r="AC1651" s="1" t="s">
        <v>15688</v>
      </c>
      <c r="AD1651" s="1" t="s">
        <v>15688</v>
      </c>
      <c r="AE1651" s="1" t="s">
        <v>15688</v>
      </c>
      <c r="AF1651" s="1" t="s">
        <v>15688</v>
      </c>
      <c r="AG1651" s="1" t="s">
        <v>15688</v>
      </c>
      <c r="AH1651" s="1" t="s">
        <v>15688</v>
      </c>
      <c r="AI1651" s="1" t="s">
        <v>15688</v>
      </c>
      <c r="AJ1651" s="1" t="s">
        <v>15688</v>
      </c>
      <c r="AK1651" s="1" t="s">
        <v>15688</v>
      </c>
      <c r="AL1651" s="1" t="s">
        <v>15688</v>
      </c>
      <c r="AM1651" s="1" t="s">
        <v>15688</v>
      </c>
      <c r="AN1651" s="1" t="s">
        <v>15688</v>
      </c>
      <c r="AO1651" s="1" t="s">
        <v>15688</v>
      </c>
      <c r="AP1651" s="6" t="s">
        <v>15688</v>
      </c>
      <c r="AQ1651" s="1">
        <v>13.49</v>
      </c>
      <c r="AR1651" s="1">
        <v>37.299999999999997</v>
      </c>
      <c r="AS1651" s="1">
        <v>34.409999999999997</v>
      </c>
      <c r="AT1651" s="1">
        <v>40</v>
      </c>
      <c r="AU1651" s="6">
        <v>29.55</v>
      </c>
      <c r="AV1651" s="1">
        <v>4</v>
      </c>
      <c r="AW1651" s="1">
        <v>5</v>
      </c>
      <c r="AX1651" s="1">
        <v>5</v>
      </c>
      <c r="AY1651" s="1">
        <v>5</v>
      </c>
      <c r="AZ1651" s="1">
        <v>5</v>
      </c>
      <c r="BA1651" s="1">
        <v>5</v>
      </c>
      <c r="BB1651" s="1">
        <v>4</v>
      </c>
      <c r="BC1651" s="1">
        <v>5</v>
      </c>
      <c r="BD1651" s="1">
        <v>5</v>
      </c>
      <c r="BE1651" s="1">
        <v>5</v>
      </c>
      <c r="BF1651" s="1">
        <v>5</v>
      </c>
      <c r="BG1651" s="1">
        <v>5</v>
      </c>
      <c r="BH1651" s="1">
        <v>5</v>
      </c>
      <c r="BI1651" s="1">
        <v>5</v>
      </c>
      <c r="BJ1651" s="1">
        <v>5</v>
      </c>
    </row>
    <row r="1652" spans="1:62" x14ac:dyDescent="0.6">
      <c r="A1652" s="2" t="s">
        <v>1692</v>
      </c>
      <c r="B1652" s="4" t="s">
        <v>12125</v>
      </c>
      <c r="C1652" s="5" t="s">
        <v>6909</v>
      </c>
      <c r="D1652" s="4">
        <v>24</v>
      </c>
      <c r="E1652" s="4">
        <v>10</v>
      </c>
      <c r="F1652" s="4">
        <v>2</v>
      </c>
      <c r="G1652" s="4">
        <v>15.5</v>
      </c>
      <c r="I1652" s="1">
        <v>-0.21926996352362355</v>
      </c>
      <c r="J1652" s="1">
        <v>-0.50225991139090687</v>
      </c>
      <c r="K1652" s="1">
        <v>-1.0892673380970874</v>
      </c>
      <c r="L1652" s="6">
        <v>-1.1109159014018506</v>
      </c>
      <c r="M1652" s="1">
        <v>2404507.5403880798</v>
      </c>
      <c r="N1652" s="1">
        <v>1893410.57123305</v>
      </c>
      <c r="O1652" s="1">
        <v>1417384.2162212101</v>
      </c>
      <c r="P1652" s="1">
        <v>1697589.0035733201</v>
      </c>
      <c r="Q1652" s="1">
        <v>1496403.625</v>
      </c>
      <c r="R1652" s="1">
        <v>1625663.1967760101</v>
      </c>
      <c r="S1652" s="1">
        <v>1335805.7225681699</v>
      </c>
      <c r="T1652" s="1">
        <v>1869100.3786341799</v>
      </c>
      <c r="U1652" s="1">
        <v>988523.40759828303</v>
      </c>
      <c r="V1652" s="1">
        <v>1544786.8731913001</v>
      </c>
      <c r="W1652" s="1">
        <v>890354.72714515997</v>
      </c>
      <c r="X1652" s="1">
        <v>404251.796461716</v>
      </c>
      <c r="Y1652" s="1">
        <v>1524237.07562434</v>
      </c>
      <c r="Z1652" s="1">
        <v>656073.80432949495</v>
      </c>
      <c r="AA1652" s="6">
        <v>671397.94692913396</v>
      </c>
      <c r="AB1652" s="1" t="s">
        <v>15688</v>
      </c>
      <c r="AC1652" s="1" t="s">
        <v>15688</v>
      </c>
      <c r="AD1652" s="1" t="s">
        <v>15688</v>
      </c>
      <c r="AE1652" s="1" t="s">
        <v>15688</v>
      </c>
      <c r="AF1652" s="1" t="s">
        <v>15688</v>
      </c>
      <c r="AG1652" s="1" t="s">
        <v>15688</v>
      </c>
      <c r="AH1652" s="1" t="s">
        <v>15688</v>
      </c>
      <c r="AI1652" s="1" t="s">
        <v>15689</v>
      </c>
      <c r="AJ1652" s="1" t="s">
        <v>15689</v>
      </c>
      <c r="AK1652" s="1" t="s">
        <v>15688</v>
      </c>
      <c r="AL1652" s="1" t="s">
        <v>15689</v>
      </c>
      <c r="AM1652" s="1" t="s">
        <v>15689</v>
      </c>
      <c r="AN1652" s="1" t="s">
        <v>15689</v>
      </c>
      <c r="AO1652" s="1" t="s">
        <v>15689</v>
      </c>
      <c r="AP1652" s="6" t="s">
        <v>15689</v>
      </c>
      <c r="AQ1652" s="1">
        <v>25.91</v>
      </c>
      <c r="AR1652" s="1">
        <v>6.35</v>
      </c>
      <c r="AS1652" s="1">
        <v>31.73</v>
      </c>
      <c r="AT1652" s="1">
        <v>60.47</v>
      </c>
      <c r="AU1652" s="6">
        <v>52.27</v>
      </c>
      <c r="AV1652" s="1">
        <v>1</v>
      </c>
      <c r="AW1652" s="1">
        <v>1</v>
      </c>
      <c r="AX1652" s="1">
        <v>1</v>
      </c>
      <c r="AY1652" s="1">
        <v>1</v>
      </c>
      <c r="AZ1652" s="1">
        <v>1</v>
      </c>
      <c r="BA1652" s="1">
        <v>1</v>
      </c>
      <c r="BB1652" s="1">
        <v>1</v>
      </c>
      <c r="BC1652" s="1">
        <v>1</v>
      </c>
      <c r="BD1652" s="1">
        <v>1</v>
      </c>
      <c r="BE1652" s="1">
        <v>1</v>
      </c>
      <c r="BF1652" s="1">
        <v>1</v>
      </c>
      <c r="BG1652" s="1">
        <v>1</v>
      </c>
      <c r="BH1652" s="1">
        <v>1</v>
      </c>
      <c r="BI1652" s="1">
        <v>1</v>
      </c>
      <c r="BJ1652" s="1">
        <v>1</v>
      </c>
    </row>
    <row r="1653" spans="1:62" x14ac:dyDescent="0.6">
      <c r="A1653" s="2" t="s">
        <v>1693</v>
      </c>
      <c r="B1653" s="4" t="s">
        <v>12126</v>
      </c>
      <c r="C1653" s="5" t="s">
        <v>6910</v>
      </c>
      <c r="D1653" s="4">
        <v>23</v>
      </c>
      <c r="E1653" s="4">
        <v>71</v>
      </c>
      <c r="F1653" s="4">
        <v>10</v>
      </c>
      <c r="G1653" s="4">
        <v>73.5</v>
      </c>
      <c r="I1653" s="1">
        <v>6.2121711907797493E-2</v>
      </c>
      <c r="J1653" s="1">
        <v>0.26663664251398955</v>
      </c>
      <c r="K1653" s="1">
        <v>0.56851859779254355</v>
      </c>
      <c r="L1653" s="6">
        <v>0.64984535230601048</v>
      </c>
      <c r="M1653" s="1">
        <v>10688650.462897601</v>
      </c>
      <c r="N1653" s="1">
        <v>10348152.4414037</v>
      </c>
      <c r="O1653" s="1">
        <v>11380935.0044052</v>
      </c>
      <c r="P1653" s="1">
        <v>10631037.940858901</v>
      </c>
      <c r="Q1653" s="1">
        <v>12722715.25</v>
      </c>
      <c r="R1653" s="1">
        <v>11275485.294736</v>
      </c>
      <c r="S1653" s="1">
        <v>11946860.250127099</v>
      </c>
      <c r="T1653" s="1">
        <v>13368343.276983701</v>
      </c>
      <c r="U1653" s="1">
        <v>13369306.395450599</v>
      </c>
      <c r="V1653" s="1">
        <v>15115904.562541099</v>
      </c>
      <c r="W1653" s="1">
        <v>17660769.5267496</v>
      </c>
      <c r="X1653" s="1">
        <v>14437520.777478799</v>
      </c>
      <c r="Y1653" s="1">
        <v>14002940.3786385</v>
      </c>
      <c r="Z1653" s="1">
        <v>19806103.731730599</v>
      </c>
      <c r="AA1653" s="6">
        <v>16249690.5126408</v>
      </c>
      <c r="AB1653" s="1" t="s">
        <v>15688</v>
      </c>
      <c r="AC1653" s="1" t="s">
        <v>15688</v>
      </c>
      <c r="AD1653" s="1" t="s">
        <v>15688</v>
      </c>
      <c r="AE1653" s="1" t="s">
        <v>15688</v>
      </c>
      <c r="AF1653" s="1" t="s">
        <v>15688</v>
      </c>
      <c r="AG1653" s="1" t="s">
        <v>15688</v>
      </c>
      <c r="AH1653" s="1" t="s">
        <v>15688</v>
      </c>
      <c r="AI1653" s="1" t="s">
        <v>15688</v>
      </c>
      <c r="AJ1653" s="1" t="s">
        <v>15688</v>
      </c>
      <c r="AK1653" s="1" t="s">
        <v>15688</v>
      </c>
      <c r="AL1653" s="1" t="s">
        <v>15688</v>
      </c>
      <c r="AM1653" s="1" t="s">
        <v>15688</v>
      </c>
      <c r="AN1653" s="1" t="s">
        <v>15688</v>
      </c>
      <c r="AO1653" s="1" t="s">
        <v>15688</v>
      </c>
      <c r="AP1653" s="6" t="s">
        <v>15688</v>
      </c>
      <c r="AQ1653" s="1">
        <v>4.87</v>
      </c>
      <c r="AR1653" s="1">
        <v>9.2799999999999994</v>
      </c>
      <c r="AS1653" s="1">
        <v>6.37</v>
      </c>
      <c r="AT1653" s="1">
        <v>10.8</v>
      </c>
      <c r="AU1653" s="6">
        <v>17.54</v>
      </c>
      <c r="AV1653" s="1">
        <v>9</v>
      </c>
      <c r="AW1653" s="1">
        <v>9</v>
      </c>
      <c r="AX1653" s="1">
        <v>9</v>
      </c>
      <c r="AY1653" s="1">
        <v>9</v>
      </c>
      <c r="AZ1653" s="1">
        <v>10</v>
      </c>
      <c r="BA1653" s="1">
        <v>9</v>
      </c>
      <c r="BB1653" s="1">
        <v>9</v>
      </c>
      <c r="BC1653" s="1">
        <v>9</v>
      </c>
      <c r="BD1653" s="1">
        <v>7</v>
      </c>
      <c r="BE1653" s="1">
        <v>9</v>
      </c>
      <c r="BF1653" s="1">
        <v>9</v>
      </c>
      <c r="BG1653" s="1">
        <v>9</v>
      </c>
      <c r="BH1653" s="1">
        <v>9</v>
      </c>
      <c r="BI1653" s="1">
        <v>9</v>
      </c>
      <c r="BJ1653" s="1">
        <v>7</v>
      </c>
    </row>
    <row r="1654" spans="1:62" x14ac:dyDescent="0.6">
      <c r="A1654" s="2" t="s">
        <v>1694</v>
      </c>
      <c r="B1654" s="4" t="s">
        <v>12127</v>
      </c>
      <c r="C1654" s="5" t="s">
        <v>6911</v>
      </c>
      <c r="D1654" s="4">
        <v>15</v>
      </c>
      <c r="E1654" s="4">
        <v>8</v>
      </c>
      <c r="F1654" s="4">
        <v>2</v>
      </c>
      <c r="G1654" s="4">
        <v>33.1</v>
      </c>
      <c r="I1654" s="1">
        <v>0.1230039540548198</v>
      </c>
      <c r="J1654" s="1">
        <v>0.59931779369822613</v>
      </c>
      <c r="K1654" s="1">
        <v>0.5665716406267608</v>
      </c>
      <c r="L1654" s="6">
        <v>0.68167414179283337</v>
      </c>
      <c r="M1654" s="1">
        <v>1201250.33432666</v>
      </c>
      <c r="N1654" s="1">
        <v>1231285.9483278999</v>
      </c>
      <c r="O1654" s="1">
        <v>1061619.4047908899</v>
      </c>
      <c r="P1654" s="1">
        <v>1159575.7499670901</v>
      </c>
      <c r="Q1654" s="1">
        <v>1214118.1875</v>
      </c>
      <c r="R1654" s="1">
        <v>1262544.0052370599</v>
      </c>
      <c r="S1654" s="1">
        <v>1315954.27319791</v>
      </c>
      <c r="T1654" s="1">
        <v>1419983.48547523</v>
      </c>
      <c r="U1654" s="1">
        <v>2903286.9387628599</v>
      </c>
      <c r="V1654" s="1">
        <v>1361913.2584892099</v>
      </c>
      <c r="W1654" s="1">
        <v>1066475.9159430801</v>
      </c>
      <c r="X1654" s="1">
        <v>3013360.4729288798</v>
      </c>
      <c r="Y1654" s="1">
        <v>1885410.08431329</v>
      </c>
      <c r="Z1654" s="1">
        <v>955072.22890679305</v>
      </c>
      <c r="AA1654" s="6">
        <v>2778361.3329033498</v>
      </c>
      <c r="AB1654" s="1" t="s">
        <v>15689</v>
      </c>
      <c r="AC1654" s="1" t="s">
        <v>15688</v>
      </c>
      <c r="AD1654" s="1" t="s">
        <v>15689</v>
      </c>
      <c r="AE1654" s="1" t="s">
        <v>15689</v>
      </c>
      <c r="AF1654" s="1" t="s">
        <v>15688</v>
      </c>
      <c r="AG1654" s="1" t="s">
        <v>15689</v>
      </c>
      <c r="AH1654" s="1" t="s">
        <v>15689</v>
      </c>
      <c r="AI1654" s="1" t="s">
        <v>15688</v>
      </c>
      <c r="AJ1654" s="1" t="s">
        <v>15689</v>
      </c>
      <c r="AK1654" s="1" t="s">
        <v>15689</v>
      </c>
      <c r="AL1654" s="1" t="s">
        <v>15689</v>
      </c>
      <c r="AM1654" s="1" t="s">
        <v>15688</v>
      </c>
      <c r="AN1654" s="1" t="s">
        <v>15689</v>
      </c>
      <c r="AO1654" s="1" t="s">
        <v>15688</v>
      </c>
      <c r="AP1654" s="6" t="s">
        <v>15689</v>
      </c>
      <c r="AQ1654" s="1">
        <v>7.77</v>
      </c>
      <c r="AR1654" s="1">
        <v>4.25</v>
      </c>
      <c r="AS1654" s="1">
        <v>47.24</v>
      </c>
      <c r="AT1654" s="1">
        <v>57.84</v>
      </c>
      <c r="AU1654" s="6">
        <v>48.68</v>
      </c>
      <c r="AV1654" s="1">
        <v>2</v>
      </c>
      <c r="AW1654" s="1">
        <v>2</v>
      </c>
      <c r="AX1654" s="1">
        <v>2</v>
      </c>
      <c r="AY1654" s="1">
        <v>2</v>
      </c>
      <c r="AZ1654" s="1">
        <v>2</v>
      </c>
      <c r="BA1654" s="1">
        <v>2</v>
      </c>
      <c r="BB1654" s="1">
        <v>2</v>
      </c>
      <c r="BC1654" s="1">
        <v>2</v>
      </c>
      <c r="BD1654" s="1">
        <v>2</v>
      </c>
      <c r="BE1654" s="1">
        <v>2</v>
      </c>
      <c r="BF1654" s="1">
        <v>2</v>
      </c>
      <c r="BG1654" s="1">
        <v>2</v>
      </c>
      <c r="BH1654" s="1">
        <v>1</v>
      </c>
      <c r="BI1654" s="1">
        <v>2</v>
      </c>
      <c r="BJ1654" s="1">
        <v>2</v>
      </c>
    </row>
    <row r="1655" spans="1:62" x14ac:dyDescent="0.6">
      <c r="A1655" s="2" t="s">
        <v>1695</v>
      </c>
      <c r="B1655" s="4" t="s">
        <v>12128</v>
      </c>
      <c r="C1655" s="5" t="s">
        <v>6912</v>
      </c>
      <c r="D1655" s="4">
        <v>13</v>
      </c>
      <c r="E1655" s="4">
        <v>11</v>
      </c>
      <c r="F1655" s="4">
        <v>3</v>
      </c>
      <c r="G1655" s="4">
        <v>42</v>
      </c>
      <c r="I1655" s="1">
        <v>0.34709867062226835</v>
      </c>
      <c r="J1655" s="1">
        <v>1.1692836611157298</v>
      </c>
      <c r="K1655" s="1">
        <v>0.97746311123946672</v>
      </c>
      <c r="L1655" s="6">
        <v>2.1718473135733412</v>
      </c>
      <c r="M1655" s="1">
        <v>491886.67692625697</v>
      </c>
      <c r="N1655" s="1">
        <v>466143.02183639503</v>
      </c>
      <c r="O1655" s="1">
        <v>528284.572602086</v>
      </c>
      <c r="P1655" s="1">
        <v>2301549.75223355</v>
      </c>
      <c r="Q1655" s="1">
        <v>1882384.3125</v>
      </c>
      <c r="R1655" s="1">
        <v>1996568.2853242501</v>
      </c>
      <c r="S1655" s="1">
        <v>4302968.0104350401</v>
      </c>
      <c r="T1655" s="1">
        <v>3231346.8306093798</v>
      </c>
      <c r="U1655" s="1">
        <v>4613009.5741562704</v>
      </c>
      <c r="V1655" s="1">
        <v>6403777.0073263198</v>
      </c>
      <c r="W1655" s="1">
        <v>5432111.4707105001</v>
      </c>
      <c r="X1655" s="1">
        <v>8898864.1089948006</v>
      </c>
      <c r="Y1655" s="1">
        <v>7084771.6942021297</v>
      </c>
      <c r="Z1655" s="1">
        <v>3654583.0181882801</v>
      </c>
      <c r="AA1655" s="6">
        <v>10790882.9663962</v>
      </c>
      <c r="AB1655" s="1" t="s">
        <v>15690</v>
      </c>
      <c r="AC1655" s="1" t="s">
        <v>15689</v>
      </c>
      <c r="AD1655" s="1" t="s">
        <v>15689</v>
      </c>
      <c r="AE1655" s="1" t="s">
        <v>15689</v>
      </c>
      <c r="AF1655" s="1" t="s">
        <v>15689</v>
      </c>
      <c r="AG1655" s="1" t="s">
        <v>15689</v>
      </c>
      <c r="AH1655" s="1" t="s">
        <v>15689</v>
      </c>
      <c r="AI1655" s="1" t="s">
        <v>15689</v>
      </c>
      <c r="AJ1655" s="1" t="s">
        <v>15688</v>
      </c>
      <c r="AK1655" s="1" t="s">
        <v>15688</v>
      </c>
      <c r="AL1655" s="1" t="s">
        <v>15689</v>
      </c>
      <c r="AM1655" s="1" t="s">
        <v>15688</v>
      </c>
      <c r="AN1655" s="1" t="s">
        <v>15688</v>
      </c>
      <c r="AO1655" s="1" t="s">
        <v>15689</v>
      </c>
      <c r="AP1655" s="6" t="s">
        <v>15688</v>
      </c>
      <c r="AQ1655" s="1">
        <v>6.3</v>
      </c>
      <c r="AR1655" s="1">
        <v>10.52</v>
      </c>
      <c r="AS1655" s="1">
        <v>17.899999999999999</v>
      </c>
      <c r="AT1655" s="1">
        <v>25.87</v>
      </c>
      <c r="AU1655" s="6">
        <v>49.73</v>
      </c>
      <c r="AV1655" s="1" t="s">
        <v>5259</v>
      </c>
      <c r="AW1655" s="1">
        <v>1</v>
      </c>
      <c r="AX1655" s="1">
        <v>1</v>
      </c>
      <c r="AY1655" s="1">
        <v>2</v>
      </c>
      <c r="AZ1655" s="1">
        <v>2</v>
      </c>
      <c r="BA1655" s="1">
        <v>1</v>
      </c>
      <c r="BB1655" s="1">
        <v>1</v>
      </c>
      <c r="BC1655" s="1">
        <v>2</v>
      </c>
      <c r="BD1655" s="1">
        <v>2</v>
      </c>
      <c r="BE1655" s="1">
        <v>2</v>
      </c>
      <c r="BF1655" s="1">
        <v>1</v>
      </c>
      <c r="BG1655" s="1">
        <v>2</v>
      </c>
      <c r="BH1655" s="1">
        <v>2</v>
      </c>
      <c r="BI1655" s="1">
        <v>2</v>
      </c>
      <c r="BJ1655" s="1">
        <v>2</v>
      </c>
    </row>
    <row r="1656" spans="1:62" x14ac:dyDescent="0.6">
      <c r="A1656" s="2" t="s">
        <v>1696</v>
      </c>
      <c r="B1656" s="4" t="s">
        <v>12129</v>
      </c>
      <c r="C1656" s="5" t="s">
        <v>6913</v>
      </c>
      <c r="D1656" s="4">
        <v>21</v>
      </c>
      <c r="E1656" s="4">
        <v>37</v>
      </c>
      <c r="F1656" s="4">
        <v>13</v>
      </c>
      <c r="G1656" s="4">
        <v>104.1</v>
      </c>
      <c r="I1656" s="1">
        <v>0.18269229751619032</v>
      </c>
      <c r="J1656" s="1">
        <v>0.279768421593595</v>
      </c>
      <c r="K1656" s="1">
        <v>0.16092018818110321</v>
      </c>
      <c r="L1656" s="6">
        <v>-6.4917476681338543E-2</v>
      </c>
      <c r="M1656" s="1">
        <v>28478576.072915401</v>
      </c>
      <c r="N1656" s="1">
        <v>35773243.4753365</v>
      </c>
      <c r="O1656" s="1">
        <v>27630391.007731501</v>
      </c>
      <c r="P1656" s="1">
        <v>36158777.709372103</v>
      </c>
      <c r="Q1656" s="1">
        <v>45114581.75</v>
      </c>
      <c r="R1656" s="1">
        <v>33302183.076872401</v>
      </c>
      <c r="S1656" s="1">
        <v>38004040.547965601</v>
      </c>
      <c r="T1656" s="1">
        <v>46604052.447899297</v>
      </c>
      <c r="U1656" s="1">
        <v>40050881.107553899</v>
      </c>
      <c r="V1656" s="1">
        <v>44443595.295453601</v>
      </c>
      <c r="W1656" s="1">
        <v>52238239.525953799</v>
      </c>
      <c r="X1656" s="1">
        <v>41987554.018016197</v>
      </c>
      <c r="Y1656" s="1">
        <v>37386112.080999702</v>
      </c>
      <c r="Z1656" s="1">
        <v>51885779.714130796</v>
      </c>
      <c r="AA1656" s="6">
        <v>39209501.894185901</v>
      </c>
      <c r="AB1656" s="1" t="s">
        <v>15688</v>
      </c>
      <c r="AC1656" s="1" t="s">
        <v>15688</v>
      </c>
      <c r="AD1656" s="1" t="s">
        <v>15688</v>
      </c>
      <c r="AE1656" s="1" t="s">
        <v>15688</v>
      </c>
      <c r="AF1656" s="1" t="s">
        <v>15688</v>
      </c>
      <c r="AG1656" s="1" t="s">
        <v>15688</v>
      </c>
      <c r="AH1656" s="1" t="s">
        <v>15688</v>
      </c>
      <c r="AI1656" s="1" t="s">
        <v>15688</v>
      </c>
      <c r="AJ1656" s="1" t="s">
        <v>15688</v>
      </c>
      <c r="AK1656" s="1" t="s">
        <v>15688</v>
      </c>
      <c r="AL1656" s="1" t="s">
        <v>15689</v>
      </c>
      <c r="AM1656" s="1" t="s">
        <v>15688</v>
      </c>
      <c r="AN1656" s="1" t="s">
        <v>15688</v>
      </c>
      <c r="AO1656" s="1" t="s">
        <v>15688</v>
      </c>
      <c r="AP1656" s="6" t="s">
        <v>15689</v>
      </c>
      <c r="AQ1656" s="1">
        <v>14.62</v>
      </c>
      <c r="AR1656" s="1">
        <v>16.14</v>
      </c>
      <c r="AS1656" s="1">
        <v>10.81</v>
      </c>
      <c r="AT1656" s="1">
        <v>11.58</v>
      </c>
      <c r="AU1656" s="6">
        <v>18.440000000000001</v>
      </c>
      <c r="AV1656" s="1">
        <v>11</v>
      </c>
      <c r="AW1656" s="1">
        <v>13</v>
      </c>
      <c r="AX1656" s="1">
        <v>11</v>
      </c>
      <c r="AY1656" s="1">
        <v>12</v>
      </c>
      <c r="AZ1656" s="1">
        <v>13</v>
      </c>
      <c r="BA1656" s="1">
        <v>12</v>
      </c>
      <c r="BB1656" s="1">
        <v>12</v>
      </c>
      <c r="BC1656" s="1">
        <v>13</v>
      </c>
      <c r="BD1656" s="1">
        <v>13</v>
      </c>
      <c r="BE1656" s="1">
        <v>12</v>
      </c>
      <c r="BF1656" s="1">
        <v>13</v>
      </c>
      <c r="BG1656" s="1">
        <v>12</v>
      </c>
      <c r="BH1656" s="1">
        <v>10</v>
      </c>
      <c r="BI1656" s="1">
        <v>13</v>
      </c>
      <c r="BJ1656" s="1">
        <v>13</v>
      </c>
    </row>
    <row r="1657" spans="1:62" x14ac:dyDescent="0.6">
      <c r="A1657" s="2" t="s">
        <v>1697</v>
      </c>
      <c r="B1657" s="4" t="s">
        <v>12130</v>
      </c>
      <c r="C1657" s="5" t="s">
        <v>6914</v>
      </c>
      <c r="D1657" s="4">
        <v>7</v>
      </c>
      <c r="E1657" s="4">
        <v>13</v>
      </c>
      <c r="F1657" s="4">
        <v>2</v>
      </c>
      <c r="G1657" s="4">
        <v>36.799999999999997</v>
      </c>
      <c r="I1657" s="1">
        <v>0.10969486482592983</v>
      </c>
      <c r="J1657" s="1">
        <v>0.47612241988015208</v>
      </c>
      <c r="K1657" s="1">
        <v>0.55875743037376235</v>
      </c>
      <c r="L1657" s="6">
        <v>0.49671798793517713</v>
      </c>
      <c r="M1657" s="1">
        <v>1124488.3011670799</v>
      </c>
      <c r="N1657" s="1">
        <v>1291929.3525495499</v>
      </c>
      <c r="O1657" s="1">
        <v>1006613.34220896</v>
      </c>
      <c r="P1657" s="1">
        <v>1153239.92075951</v>
      </c>
      <c r="Q1657" s="1">
        <v>1256795.15625</v>
      </c>
      <c r="R1657" s="1">
        <v>1241767.76584514</v>
      </c>
      <c r="S1657" s="1">
        <v>1955950.9365225499</v>
      </c>
      <c r="T1657" s="1">
        <v>1699608.6923946</v>
      </c>
      <c r="U1657" s="1">
        <v>1109338.0132268299</v>
      </c>
      <c r="V1657" s="1">
        <v>1881853.1038319599</v>
      </c>
      <c r="W1657" s="1">
        <v>2034236.6367236699</v>
      </c>
      <c r="X1657" s="1">
        <v>471093.05233644298</v>
      </c>
      <c r="Y1657" s="1">
        <v>1515530.30054138</v>
      </c>
      <c r="Z1657" s="1">
        <v>1648755.2940452399</v>
      </c>
      <c r="AA1657" s="6">
        <v>2117304.9375428399</v>
      </c>
      <c r="AB1657" s="1" t="s">
        <v>15689</v>
      </c>
      <c r="AC1657" s="1" t="s">
        <v>15688</v>
      </c>
      <c r="AD1657" s="1" t="s">
        <v>15688</v>
      </c>
      <c r="AE1657" s="1" t="s">
        <v>15688</v>
      </c>
      <c r="AF1657" s="1" t="s">
        <v>15688</v>
      </c>
      <c r="AG1657" s="1" t="s">
        <v>15688</v>
      </c>
      <c r="AH1657" s="1" t="s">
        <v>15688</v>
      </c>
      <c r="AI1657" s="1" t="s">
        <v>15688</v>
      </c>
      <c r="AJ1657" s="1" t="s">
        <v>15688</v>
      </c>
      <c r="AK1657" s="1" t="s">
        <v>15688</v>
      </c>
      <c r="AL1657" s="1" t="s">
        <v>15688</v>
      </c>
      <c r="AM1657" s="1" t="s">
        <v>15689</v>
      </c>
      <c r="AN1657" s="1" t="s">
        <v>15688</v>
      </c>
      <c r="AO1657" s="1" t="s">
        <v>15688</v>
      </c>
      <c r="AP1657" s="6" t="s">
        <v>15690</v>
      </c>
      <c r="AQ1657" s="1">
        <v>12.57</v>
      </c>
      <c r="AR1657" s="1">
        <v>4.5999999999999996</v>
      </c>
      <c r="AS1657" s="1">
        <v>27.33</v>
      </c>
      <c r="AT1657" s="1">
        <v>58.94</v>
      </c>
      <c r="AU1657" s="6">
        <v>17.95</v>
      </c>
      <c r="AV1657" s="1">
        <v>2</v>
      </c>
      <c r="AW1657" s="1">
        <v>2</v>
      </c>
      <c r="AX1657" s="1">
        <v>2</v>
      </c>
      <c r="AY1657" s="1">
        <v>2</v>
      </c>
      <c r="AZ1657" s="1">
        <v>2</v>
      </c>
      <c r="BA1657" s="1">
        <v>2</v>
      </c>
      <c r="BB1657" s="1">
        <v>2</v>
      </c>
      <c r="BC1657" s="1">
        <v>2</v>
      </c>
      <c r="BD1657" s="1">
        <v>2</v>
      </c>
      <c r="BE1657" s="1">
        <v>2</v>
      </c>
      <c r="BF1657" s="1">
        <v>2</v>
      </c>
      <c r="BG1657" s="1">
        <v>2</v>
      </c>
      <c r="BH1657" s="1">
        <v>2</v>
      </c>
      <c r="BI1657" s="1">
        <v>2</v>
      </c>
      <c r="BJ1657" s="1" t="s">
        <v>5259</v>
      </c>
    </row>
    <row r="1658" spans="1:62" x14ac:dyDescent="0.6">
      <c r="A1658" s="2" t="s">
        <v>1698</v>
      </c>
      <c r="B1658" s="4" t="s">
        <v>12131</v>
      </c>
      <c r="C1658" s="5" t="s">
        <v>6915</v>
      </c>
      <c r="D1658" s="4">
        <v>12</v>
      </c>
      <c r="E1658" s="4">
        <v>18</v>
      </c>
      <c r="F1658" s="4">
        <v>4</v>
      </c>
      <c r="G1658" s="4">
        <v>62.5</v>
      </c>
      <c r="I1658" s="1">
        <v>4.1242982231881345E-2</v>
      </c>
      <c r="J1658" s="1">
        <v>0.21163525332714947</v>
      </c>
      <c r="K1658" s="1">
        <v>3.1395196275534318E-2</v>
      </c>
      <c r="L1658" s="6">
        <v>-0.28806464302107854</v>
      </c>
      <c r="M1658" s="1">
        <v>6344861.8117247503</v>
      </c>
      <c r="N1658" s="1">
        <v>5775294.2987205498</v>
      </c>
      <c r="O1658" s="1">
        <v>5580945.2367012603</v>
      </c>
      <c r="P1658" s="1">
        <v>6788860.5855021495</v>
      </c>
      <c r="Q1658" s="1">
        <v>4535775.71875</v>
      </c>
      <c r="R1658" s="1">
        <v>6673477.32403793</v>
      </c>
      <c r="S1658" s="1">
        <v>6944892.8229048196</v>
      </c>
      <c r="T1658" s="1">
        <v>5921352.95605426</v>
      </c>
      <c r="U1658" s="1">
        <v>6122123.3431165097</v>
      </c>
      <c r="V1658" s="1">
        <v>6650020.2524814801</v>
      </c>
      <c r="W1658" s="1">
        <v>4785193.2839957904</v>
      </c>
      <c r="X1658" s="1">
        <v>4663559.1467701802</v>
      </c>
      <c r="Y1658" s="1">
        <v>5418189.0867326297</v>
      </c>
      <c r="Z1658" s="1">
        <v>4076524.01456213</v>
      </c>
      <c r="AA1658" s="6">
        <v>4797864.4214094002</v>
      </c>
      <c r="AB1658" s="1" t="s">
        <v>15688</v>
      </c>
      <c r="AC1658" s="1" t="s">
        <v>15688</v>
      </c>
      <c r="AD1658" s="1" t="s">
        <v>15688</v>
      </c>
      <c r="AE1658" s="1" t="s">
        <v>15688</v>
      </c>
      <c r="AF1658" s="1" t="s">
        <v>15688</v>
      </c>
      <c r="AG1658" s="1" t="s">
        <v>15688</v>
      </c>
      <c r="AH1658" s="1" t="s">
        <v>15688</v>
      </c>
      <c r="AI1658" s="1" t="s">
        <v>15689</v>
      </c>
      <c r="AJ1658" s="1" t="s">
        <v>15689</v>
      </c>
      <c r="AK1658" s="1" t="s">
        <v>15688</v>
      </c>
      <c r="AL1658" s="1" t="s">
        <v>15688</v>
      </c>
      <c r="AM1658" s="1" t="s">
        <v>15689</v>
      </c>
      <c r="AN1658" s="1" t="s">
        <v>15689</v>
      </c>
      <c r="AO1658" s="1" t="s">
        <v>15689</v>
      </c>
      <c r="AP1658" s="6" t="s">
        <v>15689</v>
      </c>
      <c r="AQ1658" s="1">
        <v>6.73</v>
      </c>
      <c r="AR1658" s="1">
        <v>21.15</v>
      </c>
      <c r="AS1658" s="1">
        <v>8.57</v>
      </c>
      <c r="AT1658" s="1">
        <v>20.75</v>
      </c>
      <c r="AU1658" s="6">
        <v>14.09</v>
      </c>
      <c r="AV1658" s="1">
        <v>4</v>
      </c>
      <c r="AW1658" s="1">
        <v>4</v>
      </c>
      <c r="AX1658" s="1">
        <v>4</v>
      </c>
      <c r="AY1658" s="1">
        <v>4</v>
      </c>
      <c r="AZ1658" s="1">
        <v>4</v>
      </c>
      <c r="BA1658" s="1">
        <v>4</v>
      </c>
      <c r="BB1658" s="1">
        <v>4</v>
      </c>
      <c r="BC1658" s="1">
        <v>4</v>
      </c>
      <c r="BD1658" s="1">
        <v>4</v>
      </c>
      <c r="BE1658" s="1">
        <v>4</v>
      </c>
      <c r="BF1658" s="1">
        <v>4</v>
      </c>
      <c r="BG1658" s="1">
        <v>4</v>
      </c>
      <c r="BH1658" s="1">
        <v>3</v>
      </c>
      <c r="BI1658" s="1">
        <v>4</v>
      </c>
      <c r="BJ1658" s="1">
        <v>4</v>
      </c>
    </row>
    <row r="1659" spans="1:62" x14ac:dyDescent="0.6">
      <c r="A1659" s="2" t="s">
        <v>1699</v>
      </c>
      <c r="B1659" s="4" t="s">
        <v>12132</v>
      </c>
      <c r="C1659" s="5" t="s">
        <v>6916</v>
      </c>
      <c r="D1659" s="4">
        <v>73</v>
      </c>
      <c r="E1659" s="4">
        <v>311</v>
      </c>
      <c r="F1659" s="4">
        <v>20</v>
      </c>
      <c r="G1659" s="4">
        <v>25</v>
      </c>
      <c r="H1659" s="4" t="s">
        <v>15976</v>
      </c>
      <c r="I1659" s="1">
        <v>-0.36587144247495929</v>
      </c>
      <c r="J1659" s="1">
        <v>-0.40736357139342277</v>
      </c>
      <c r="K1659" s="1">
        <v>-0.25325728422226385</v>
      </c>
      <c r="L1659" s="6">
        <v>-0.37519723474705274</v>
      </c>
      <c r="M1659" s="1">
        <v>650411759.07371902</v>
      </c>
      <c r="N1659" s="1">
        <v>592486158.48780799</v>
      </c>
      <c r="O1659" s="1">
        <v>662515119.39506304</v>
      </c>
      <c r="P1659" s="1">
        <v>430802668.74904197</v>
      </c>
      <c r="Q1659" s="1">
        <v>425131366.12354201</v>
      </c>
      <c r="R1659" s="1">
        <v>680882549.59136903</v>
      </c>
      <c r="S1659" s="1">
        <v>400303167.53859198</v>
      </c>
      <c r="T1659" s="1">
        <v>472204820.01397401</v>
      </c>
      <c r="U1659" s="1">
        <v>621853126.621889</v>
      </c>
      <c r="V1659" s="1">
        <v>505285903.98877198</v>
      </c>
      <c r="W1659" s="1">
        <v>383419944.04763299</v>
      </c>
      <c r="X1659" s="1">
        <v>639748721.56005704</v>
      </c>
      <c r="Y1659" s="1">
        <v>547707523.46550095</v>
      </c>
      <c r="Z1659" s="1">
        <v>382633302.14890099</v>
      </c>
      <c r="AA1659" s="6">
        <v>637073144.62721002</v>
      </c>
      <c r="AB1659" s="1" t="s">
        <v>15688</v>
      </c>
      <c r="AC1659" s="1" t="s">
        <v>15688</v>
      </c>
      <c r="AD1659" s="1" t="s">
        <v>15688</v>
      </c>
      <c r="AE1659" s="1" t="s">
        <v>15688</v>
      </c>
      <c r="AF1659" s="1" t="s">
        <v>15688</v>
      </c>
      <c r="AG1659" s="1" t="s">
        <v>15688</v>
      </c>
      <c r="AH1659" s="1" t="s">
        <v>15688</v>
      </c>
      <c r="AI1659" s="1" t="s">
        <v>15688</v>
      </c>
      <c r="AJ1659" s="1" t="s">
        <v>15688</v>
      </c>
      <c r="AK1659" s="1" t="s">
        <v>15688</v>
      </c>
      <c r="AL1659" s="1" t="s">
        <v>15688</v>
      </c>
      <c r="AM1659" s="1" t="s">
        <v>15688</v>
      </c>
      <c r="AN1659" s="1" t="s">
        <v>15688</v>
      </c>
      <c r="AO1659" s="1" t="s">
        <v>15688</v>
      </c>
      <c r="AP1659" s="6" t="s">
        <v>15688</v>
      </c>
      <c r="AQ1659" s="1">
        <v>5.89</v>
      </c>
      <c r="AR1659" s="1">
        <v>28.51</v>
      </c>
      <c r="AS1659" s="1">
        <v>22.69</v>
      </c>
      <c r="AT1659" s="1">
        <v>25.17</v>
      </c>
      <c r="AU1659" s="6">
        <v>24.71</v>
      </c>
      <c r="AV1659" s="1">
        <v>19</v>
      </c>
      <c r="AW1659" s="1">
        <v>19</v>
      </c>
      <c r="AX1659" s="1">
        <v>19</v>
      </c>
      <c r="AY1659" s="1">
        <v>19</v>
      </c>
      <c r="AZ1659" s="1">
        <v>18</v>
      </c>
      <c r="BA1659" s="1">
        <v>19</v>
      </c>
      <c r="BB1659" s="1">
        <v>19</v>
      </c>
      <c r="BC1659" s="1">
        <v>19</v>
      </c>
      <c r="BD1659" s="1">
        <v>19</v>
      </c>
      <c r="BE1659" s="1">
        <v>19</v>
      </c>
      <c r="BF1659" s="1">
        <v>19</v>
      </c>
      <c r="BG1659" s="1">
        <v>19</v>
      </c>
      <c r="BH1659" s="1">
        <v>19</v>
      </c>
      <c r="BI1659" s="1">
        <v>19</v>
      </c>
      <c r="BJ1659" s="1">
        <v>19</v>
      </c>
    </row>
    <row r="1660" spans="1:62" x14ac:dyDescent="0.6">
      <c r="A1660" s="2" t="s">
        <v>1700</v>
      </c>
      <c r="B1660" s="4" t="s">
        <v>12133</v>
      </c>
      <c r="C1660" s="5" t="s">
        <v>6917</v>
      </c>
      <c r="D1660" s="4">
        <v>5</v>
      </c>
      <c r="E1660" s="4">
        <v>6</v>
      </c>
      <c r="F1660" s="4">
        <v>2</v>
      </c>
      <c r="G1660" s="4">
        <v>88.9</v>
      </c>
      <c r="H1660" s="4" t="s">
        <v>15976</v>
      </c>
      <c r="I1660" s="1">
        <v>0.12035194036522208</v>
      </c>
      <c r="J1660" s="1">
        <v>0.25821738953601792</v>
      </c>
      <c r="K1660" s="1">
        <v>0.34369206917901879</v>
      </c>
      <c r="L1660" s="6">
        <v>0.19408705211630226</v>
      </c>
      <c r="M1660" s="1">
        <v>957773.68835405901</v>
      </c>
      <c r="N1660" s="1">
        <v>1107647.6529279</v>
      </c>
      <c r="O1660" s="1">
        <v>944908.362594506</v>
      </c>
      <c r="P1660" s="1">
        <v>1161545.93593368</v>
      </c>
      <c r="Q1660" s="1">
        <v>1110064.40625</v>
      </c>
      <c r="R1660" s="1">
        <v>1053662.4121527099</v>
      </c>
      <c r="S1660" s="1">
        <v>1129253.2591069799</v>
      </c>
      <c r="T1660" s="1">
        <v>1306874.0527794701</v>
      </c>
      <c r="U1660" s="1">
        <v>1212010.5532966999</v>
      </c>
      <c r="V1660" s="1">
        <v>1471497.59225081</v>
      </c>
      <c r="W1660" s="1">
        <v>1213021.2627882201</v>
      </c>
      <c r="X1660" s="1">
        <v>1187726.4296178201</v>
      </c>
      <c r="Y1660" s="1">
        <v>965677.62193753</v>
      </c>
      <c r="Z1660" s="1">
        <v>1080164.4280379899</v>
      </c>
      <c r="AA1660" s="6">
        <v>1280538.0409915801</v>
      </c>
      <c r="AB1660" s="1" t="s">
        <v>15688</v>
      </c>
      <c r="AC1660" s="1" t="s">
        <v>15689</v>
      </c>
      <c r="AD1660" s="1" t="s">
        <v>15689</v>
      </c>
      <c r="AE1660" s="1" t="s">
        <v>15688</v>
      </c>
      <c r="AF1660" s="1" t="s">
        <v>15689</v>
      </c>
      <c r="AG1660" s="1" t="s">
        <v>15689</v>
      </c>
      <c r="AH1660" s="1" t="s">
        <v>15688</v>
      </c>
      <c r="AI1660" s="1" t="s">
        <v>15689</v>
      </c>
      <c r="AJ1660" s="1" t="s">
        <v>15689</v>
      </c>
      <c r="AK1660" s="1" t="s">
        <v>15688</v>
      </c>
      <c r="AL1660" s="1" t="s">
        <v>15689</v>
      </c>
      <c r="AM1660" s="1" t="s">
        <v>15689</v>
      </c>
      <c r="AN1660" s="1" t="s">
        <v>15689</v>
      </c>
      <c r="AO1660" s="1" t="s">
        <v>15688</v>
      </c>
      <c r="AP1660" s="6" t="s">
        <v>15688</v>
      </c>
      <c r="AQ1660" s="1">
        <v>9.02</v>
      </c>
      <c r="AR1660" s="1">
        <v>4.87</v>
      </c>
      <c r="AS1660" s="1">
        <v>7.31</v>
      </c>
      <c r="AT1660" s="1">
        <v>12.17</v>
      </c>
      <c r="AU1660" s="6">
        <v>14.37</v>
      </c>
      <c r="AV1660" s="1">
        <v>1</v>
      </c>
      <c r="AW1660" s="1">
        <v>2</v>
      </c>
      <c r="AX1660" s="1">
        <v>2</v>
      </c>
      <c r="AY1660" s="1">
        <v>2</v>
      </c>
      <c r="AZ1660" s="1">
        <v>2</v>
      </c>
      <c r="BA1660" s="1">
        <v>2</v>
      </c>
      <c r="BB1660" s="1">
        <v>2</v>
      </c>
      <c r="BC1660" s="1">
        <v>2</v>
      </c>
      <c r="BD1660" s="1">
        <v>2</v>
      </c>
      <c r="BE1660" s="1">
        <v>2</v>
      </c>
      <c r="BF1660" s="1">
        <v>2</v>
      </c>
      <c r="BG1660" s="1">
        <v>2</v>
      </c>
      <c r="BH1660" s="1">
        <v>1</v>
      </c>
      <c r="BI1660" s="1">
        <v>1</v>
      </c>
      <c r="BJ1660" s="1">
        <v>2</v>
      </c>
    </row>
    <row r="1661" spans="1:62" x14ac:dyDescent="0.6">
      <c r="A1661" s="2" t="s">
        <v>1701</v>
      </c>
      <c r="B1661" s="4" t="s">
        <v>12134</v>
      </c>
      <c r="C1661" s="5" t="s">
        <v>6918</v>
      </c>
      <c r="D1661" s="4">
        <v>47</v>
      </c>
      <c r="E1661" s="4">
        <v>22</v>
      </c>
      <c r="F1661" s="4">
        <v>4</v>
      </c>
      <c r="G1661" s="4">
        <v>21.2</v>
      </c>
      <c r="I1661" s="1">
        <v>6.6261442268721271E-2</v>
      </c>
      <c r="J1661" s="1">
        <v>0.19408705211630226</v>
      </c>
      <c r="K1661" s="1">
        <v>0.44572670334998421</v>
      </c>
      <c r="L1661" s="6">
        <v>0.15185881672700494</v>
      </c>
      <c r="M1661" s="1">
        <v>2588791.9966090899</v>
      </c>
      <c r="N1661" s="1">
        <v>3273002.5174753498</v>
      </c>
      <c r="O1661" s="1">
        <v>2885429.3013315699</v>
      </c>
      <c r="P1661" s="1">
        <v>2651247.3010137598</v>
      </c>
      <c r="Q1661" s="1">
        <v>3245747.53125</v>
      </c>
      <c r="R1661" s="1">
        <v>3893121.4246415501</v>
      </c>
      <c r="S1661" s="1">
        <v>3685233.0913743302</v>
      </c>
      <c r="T1661" s="1">
        <v>2972673.26515444</v>
      </c>
      <c r="U1661" s="1">
        <v>3924411.0162034002</v>
      </c>
      <c r="V1661" s="1">
        <v>2131221.5235153902</v>
      </c>
      <c r="W1661" s="1">
        <v>2994268.0862395102</v>
      </c>
      <c r="X1661" s="1">
        <v>4175666.16224659</v>
      </c>
      <c r="Y1661" s="1">
        <v>2413258.8454405898</v>
      </c>
      <c r="Z1661" s="1">
        <v>2551947.5794792902</v>
      </c>
      <c r="AA1661" s="6">
        <v>3556180.8968299599</v>
      </c>
      <c r="AB1661" s="1" t="s">
        <v>15689</v>
      </c>
      <c r="AC1661" s="1" t="s">
        <v>15688</v>
      </c>
      <c r="AD1661" s="1" t="s">
        <v>15689</v>
      </c>
      <c r="AE1661" s="1" t="s">
        <v>15688</v>
      </c>
      <c r="AF1661" s="1" t="s">
        <v>15688</v>
      </c>
      <c r="AG1661" s="1" t="s">
        <v>15688</v>
      </c>
      <c r="AH1661" s="1" t="s">
        <v>15688</v>
      </c>
      <c r="AI1661" s="1" t="s">
        <v>15688</v>
      </c>
      <c r="AJ1661" s="1" t="s">
        <v>15688</v>
      </c>
      <c r="AK1661" s="1" t="s">
        <v>15688</v>
      </c>
      <c r="AL1661" s="1" t="s">
        <v>15688</v>
      </c>
      <c r="AM1661" s="1" t="s">
        <v>15688</v>
      </c>
      <c r="AN1661" s="1" t="s">
        <v>15688</v>
      </c>
      <c r="AO1661" s="1" t="s">
        <v>15689</v>
      </c>
      <c r="AP1661" s="6" t="s">
        <v>15688</v>
      </c>
      <c r="AQ1661" s="1">
        <v>11.77</v>
      </c>
      <c r="AR1661" s="1">
        <v>19.03</v>
      </c>
      <c r="AS1661" s="1">
        <v>14.04</v>
      </c>
      <c r="AT1661" s="1">
        <v>33.1</v>
      </c>
      <c r="AU1661" s="6">
        <v>21.96</v>
      </c>
      <c r="AV1661" s="1">
        <v>3</v>
      </c>
      <c r="AW1661" s="1">
        <v>3</v>
      </c>
      <c r="AX1661" s="1">
        <v>3</v>
      </c>
      <c r="AY1661" s="1">
        <v>3</v>
      </c>
      <c r="AZ1661" s="1">
        <v>3</v>
      </c>
      <c r="BA1661" s="1">
        <v>3</v>
      </c>
      <c r="BB1661" s="1">
        <v>2</v>
      </c>
      <c r="BC1661" s="1">
        <v>3</v>
      </c>
      <c r="BD1661" s="1">
        <v>3</v>
      </c>
      <c r="BE1661" s="1">
        <v>3</v>
      </c>
      <c r="BF1661" s="1">
        <v>2</v>
      </c>
      <c r="BG1661" s="1">
        <v>3</v>
      </c>
      <c r="BH1661" s="1">
        <v>3</v>
      </c>
      <c r="BI1661" s="1">
        <v>3</v>
      </c>
      <c r="BJ1661" s="1">
        <v>3</v>
      </c>
    </row>
    <row r="1662" spans="1:62" x14ac:dyDescent="0.6">
      <c r="A1662" s="2" t="s">
        <v>1702</v>
      </c>
      <c r="B1662" s="4" t="s">
        <v>12135</v>
      </c>
      <c r="C1662" s="5" t="s">
        <v>6919</v>
      </c>
      <c r="D1662" s="4">
        <v>6</v>
      </c>
      <c r="E1662" s="4">
        <v>11</v>
      </c>
      <c r="F1662" s="4">
        <v>2</v>
      </c>
      <c r="G1662" s="4">
        <v>57.1</v>
      </c>
      <c r="I1662" s="1">
        <v>0.2215677885384093</v>
      </c>
      <c r="J1662" s="1">
        <v>0.45101324294397299</v>
      </c>
      <c r="K1662" s="1">
        <v>0.76298656488057648</v>
      </c>
      <c r="L1662" s="6">
        <v>0.58496250072115619</v>
      </c>
      <c r="M1662" s="1">
        <v>1631450.70236831</v>
      </c>
      <c r="N1662" s="1">
        <v>936433.69422140799</v>
      </c>
      <c r="O1662" s="1">
        <v>1481059.86075241</v>
      </c>
      <c r="P1662" s="1">
        <v>2029207.1124535799</v>
      </c>
      <c r="Q1662" s="1">
        <v>1124453.0625</v>
      </c>
      <c r="R1662" s="1">
        <v>1729227.7703654901</v>
      </c>
      <c r="S1662" s="1">
        <v>2541257.9843076798</v>
      </c>
      <c r="T1662" s="1">
        <v>1548957.3735257599</v>
      </c>
      <c r="U1662" s="1">
        <v>1330902.9063885701</v>
      </c>
      <c r="V1662" s="1">
        <v>3304261.5704213898</v>
      </c>
      <c r="W1662" s="1">
        <v>2122815.8008484598</v>
      </c>
      <c r="X1662" s="1">
        <v>1133423.11716521</v>
      </c>
      <c r="Y1662" s="1">
        <v>2236963.4312140499</v>
      </c>
      <c r="Z1662" s="1">
        <v>2175238.13286974</v>
      </c>
      <c r="AA1662" s="6">
        <v>1248862.0360163499</v>
      </c>
      <c r="AB1662" s="1" t="s">
        <v>15689</v>
      </c>
      <c r="AC1662" s="1" t="s">
        <v>15689</v>
      </c>
      <c r="AD1662" s="1" t="s">
        <v>15689</v>
      </c>
      <c r="AE1662" s="1" t="s">
        <v>15688</v>
      </c>
      <c r="AF1662" s="1" t="s">
        <v>15688</v>
      </c>
      <c r="AG1662" s="1" t="s">
        <v>15688</v>
      </c>
      <c r="AH1662" s="1" t="s">
        <v>15688</v>
      </c>
      <c r="AI1662" s="1" t="s">
        <v>15689</v>
      </c>
      <c r="AJ1662" s="1" t="s">
        <v>15688</v>
      </c>
      <c r="AK1662" s="1" t="s">
        <v>15688</v>
      </c>
      <c r="AL1662" s="1" t="s">
        <v>15688</v>
      </c>
      <c r="AM1662" s="1" t="s">
        <v>15689</v>
      </c>
      <c r="AN1662" s="1" t="s">
        <v>15689</v>
      </c>
      <c r="AO1662" s="1" t="s">
        <v>15689</v>
      </c>
      <c r="AP1662" s="6" t="s">
        <v>15688</v>
      </c>
      <c r="AQ1662" s="1">
        <v>27.09</v>
      </c>
      <c r="AR1662" s="1">
        <v>28.31</v>
      </c>
      <c r="AS1662" s="1">
        <v>35.700000000000003</v>
      </c>
      <c r="AT1662" s="1">
        <v>49.7</v>
      </c>
      <c r="AU1662" s="6">
        <v>29.33</v>
      </c>
      <c r="AV1662" s="1">
        <v>2</v>
      </c>
      <c r="AW1662" s="1">
        <v>2</v>
      </c>
      <c r="AX1662" s="1">
        <v>2</v>
      </c>
      <c r="AY1662" s="1">
        <v>2</v>
      </c>
      <c r="AZ1662" s="1">
        <v>2</v>
      </c>
      <c r="BA1662" s="1">
        <v>2</v>
      </c>
      <c r="BB1662" s="1">
        <v>2</v>
      </c>
      <c r="BC1662" s="1">
        <v>2</v>
      </c>
      <c r="BD1662" s="1">
        <v>2</v>
      </c>
      <c r="BE1662" s="1">
        <v>2</v>
      </c>
      <c r="BF1662" s="1">
        <v>2</v>
      </c>
      <c r="BG1662" s="1">
        <v>2</v>
      </c>
      <c r="BH1662" s="1">
        <v>2</v>
      </c>
      <c r="BI1662" s="1">
        <v>2</v>
      </c>
      <c r="BJ1662" s="1">
        <v>2</v>
      </c>
    </row>
    <row r="1663" spans="1:62" x14ac:dyDescent="0.6">
      <c r="A1663" s="2" t="s">
        <v>1703</v>
      </c>
      <c r="B1663" s="4" t="s">
        <v>12136</v>
      </c>
      <c r="C1663" s="5" t="s">
        <v>6920</v>
      </c>
      <c r="D1663" s="4">
        <v>46</v>
      </c>
      <c r="E1663" s="4">
        <v>13</v>
      </c>
      <c r="F1663" s="4">
        <v>3</v>
      </c>
      <c r="G1663" s="4">
        <v>18</v>
      </c>
      <c r="I1663" s="1">
        <v>0.45417589318580209</v>
      </c>
      <c r="J1663" s="1">
        <v>1.1576905135820534</v>
      </c>
      <c r="K1663" s="1">
        <v>1.0942360698457656</v>
      </c>
      <c r="L1663" s="6">
        <v>0.87420678587779865</v>
      </c>
      <c r="M1663" s="1">
        <v>2146435.2534781001</v>
      </c>
      <c r="N1663" s="1">
        <v>1920677.95986752</v>
      </c>
      <c r="O1663" s="1">
        <v>2605872.4731848198</v>
      </c>
      <c r="P1663" s="1">
        <v>1027650.08715323</v>
      </c>
      <c r="Q1663" s="1">
        <v>2525452.78125</v>
      </c>
      <c r="R1663" s="1">
        <v>4762250.1452150801</v>
      </c>
      <c r="S1663" s="1">
        <v>3826039.2219570898</v>
      </c>
      <c r="T1663" s="1">
        <v>3382351.5838612998</v>
      </c>
      <c r="U1663" s="1">
        <v>8527759.1133844908</v>
      </c>
      <c r="V1663" s="1">
        <v>4882788.7220532298</v>
      </c>
      <c r="W1663" s="1">
        <v>3422782.7536057299</v>
      </c>
      <c r="X1663" s="1">
        <v>6406267.22118052</v>
      </c>
      <c r="Y1663" s="1">
        <v>3487040.4098851602</v>
      </c>
      <c r="Z1663" s="1">
        <v>3332225.0920180199</v>
      </c>
      <c r="AA1663" s="6">
        <v>4810380.2427934902</v>
      </c>
      <c r="AB1663" s="1" t="s">
        <v>15688</v>
      </c>
      <c r="AC1663" s="1" t="s">
        <v>15689</v>
      </c>
      <c r="AD1663" s="1" t="s">
        <v>15688</v>
      </c>
      <c r="AE1663" s="1" t="s">
        <v>15689</v>
      </c>
      <c r="AF1663" s="1" t="s">
        <v>15688</v>
      </c>
      <c r="AG1663" s="1" t="s">
        <v>15688</v>
      </c>
      <c r="AH1663" s="1" t="s">
        <v>15689</v>
      </c>
      <c r="AI1663" s="1" t="s">
        <v>15688</v>
      </c>
      <c r="AJ1663" s="1" t="s">
        <v>15688</v>
      </c>
      <c r="AK1663" s="1" t="s">
        <v>15688</v>
      </c>
      <c r="AL1663" s="1" t="s">
        <v>15689</v>
      </c>
      <c r="AM1663" s="1" t="s">
        <v>15688</v>
      </c>
      <c r="AN1663" s="1" t="s">
        <v>15688</v>
      </c>
      <c r="AO1663" s="1" t="s">
        <v>15689</v>
      </c>
      <c r="AP1663" s="6" t="s">
        <v>15688</v>
      </c>
      <c r="AQ1663" s="1">
        <v>15.7</v>
      </c>
      <c r="AR1663" s="1">
        <v>67.81</v>
      </c>
      <c r="AS1663" s="1">
        <v>54.36</v>
      </c>
      <c r="AT1663" s="1">
        <v>30.42</v>
      </c>
      <c r="AU1663" s="6">
        <v>20.96</v>
      </c>
      <c r="AV1663" s="1">
        <v>2</v>
      </c>
      <c r="AW1663" s="1">
        <v>2</v>
      </c>
      <c r="AX1663" s="1">
        <v>3</v>
      </c>
      <c r="AY1663" s="1">
        <v>3</v>
      </c>
      <c r="AZ1663" s="1">
        <v>3</v>
      </c>
      <c r="BA1663" s="1">
        <v>3</v>
      </c>
      <c r="BB1663" s="1">
        <v>2</v>
      </c>
      <c r="BC1663" s="1">
        <v>3</v>
      </c>
      <c r="BD1663" s="1">
        <v>3</v>
      </c>
      <c r="BE1663" s="1">
        <v>2</v>
      </c>
      <c r="BF1663" s="1">
        <v>3</v>
      </c>
      <c r="BG1663" s="1">
        <v>3</v>
      </c>
      <c r="BH1663" s="1">
        <v>1</v>
      </c>
      <c r="BI1663" s="1">
        <v>3</v>
      </c>
      <c r="BJ1663" s="1">
        <v>3</v>
      </c>
    </row>
    <row r="1664" spans="1:62" x14ac:dyDescent="0.6">
      <c r="A1664" s="2" t="s">
        <v>1704</v>
      </c>
      <c r="B1664" s="4" t="s">
        <v>12137</v>
      </c>
      <c r="C1664" s="5" t="s">
        <v>6921</v>
      </c>
      <c r="D1664" s="4">
        <v>9</v>
      </c>
      <c r="E1664" s="4">
        <v>38</v>
      </c>
      <c r="F1664" s="4">
        <v>3</v>
      </c>
      <c r="G1664" s="4">
        <v>44.3</v>
      </c>
      <c r="I1664" s="1">
        <v>-0.5994620704162712</v>
      </c>
      <c r="J1664" s="1">
        <v>-0.3883554566263383</v>
      </c>
      <c r="K1664" s="1">
        <v>-1.0954195650786824</v>
      </c>
      <c r="L1664" s="6">
        <v>-0.21926996352362355</v>
      </c>
      <c r="M1664" s="1">
        <v>2498100.47808096</v>
      </c>
      <c r="N1664" s="1">
        <v>1912817.3329465</v>
      </c>
      <c r="O1664" s="1">
        <v>2182526.24084626</v>
      </c>
      <c r="P1664" s="1">
        <v>1706593.28140363</v>
      </c>
      <c r="Q1664" s="1">
        <v>1607117.3125</v>
      </c>
      <c r="R1664" s="1">
        <v>1252422.49869273</v>
      </c>
      <c r="S1664" s="1">
        <v>1807028.8789304399</v>
      </c>
      <c r="T1664" s="1">
        <v>1887377.88596747</v>
      </c>
      <c r="U1664" s="1">
        <v>1108012.96122322</v>
      </c>
      <c r="V1664" s="1">
        <v>1454858.9809908101</v>
      </c>
      <c r="W1664" s="1">
        <v>1697409.0514378799</v>
      </c>
      <c r="X1664" s="1">
        <v>711208.35206859105</v>
      </c>
      <c r="Y1664" s="1">
        <v>1460515.5253816701</v>
      </c>
      <c r="Z1664" s="1">
        <v>1086400.96526777</v>
      </c>
      <c r="AA1664" s="6">
        <v>742240.471685066</v>
      </c>
      <c r="AB1664" s="1" t="s">
        <v>15688</v>
      </c>
      <c r="AC1664" s="1" t="s">
        <v>15688</v>
      </c>
      <c r="AD1664" s="1" t="s">
        <v>15688</v>
      </c>
      <c r="AE1664" s="1" t="s">
        <v>15688</v>
      </c>
      <c r="AF1664" s="1" t="s">
        <v>15688</v>
      </c>
      <c r="AG1664" s="1" t="s">
        <v>15689</v>
      </c>
      <c r="AH1664" s="1" t="s">
        <v>15689</v>
      </c>
      <c r="AI1664" s="1" t="s">
        <v>15688</v>
      </c>
      <c r="AJ1664" s="1" t="s">
        <v>15689</v>
      </c>
      <c r="AK1664" s="1" t="s">
        <v>15689</v>
      </c>
      <c r="AL1664" s="1" t="s">
        <v>15688</v>
      </c>
      <c r="AM1664" s="1" t="s">
        <v>15689</v>
      </c>
      <c r="AN1664" s="1" t="s">
        <v>15689</v>
      </c>
      <c r="AO1664" s="1" t="s">
        <v>15688</v>
      </c>
      <c r="AP1664" s="6" t="s">
        <v>15689</v>
      </c>
      <c r="AQ1664" s="1">
        <v>13.33</v>
      </c>
      <c r="AR1664" s="1">
        <v>15.69</v>
      </c>
      <c r="AS1664" s="1">
        <v>26.78</v>
      </c>
      <c r="AT1664" s="1">
        <v>39.9</v>
      </c>
      <c r="AU1664" s="6">
        <v>32.770000000000003</v>
      </c>
      <c r="AV1664" s="1">
        <v>3</v>
      </c>
      <c r="AW1664" s="1">
        <v>3</v>
      </c>
      <c r="AX1664" s="1">
        <v>3</v>
      </c>
      <c r="AY1664" s="1">
        <v>3</v>
      </c>
      <c r="AZ1664" s="1">
        <v>3</v>
      </c>
      <c r="BA1664" s="1">
        <v>3</v>
      </c>
      <c r="BB1664" s="1">
        <v>3</v>
      </c>
      <c r="BC1664" s="1">
        <v>3</v>
      </c>
      <c r="BD1664" s="1">
        <v>3</v>
      </c>
      <c r="BE1664" s="1">
        <v>3</v>
      </c>
      <c r="BF1664" s="1">
        <v>3</v>
      </c>
      <c r="BG1664" s="1">
        <v>3</v>
      </c>
      <c r="BH1664" s="1">
        <v>2</v>
      </c>
      <c r="BI1664" s="1">
        <v>2</v>
      </c>
      <c r="BJ1664" s="1">
        <v>1</v>
      </c>
    </row>
    <row r="1665" spans="1:62" x14ac:dyDescent="0.6">
      <c r="A1665" s="2" t="s">
        <v>1705</v>
      </c>
      <c r="B1665" s="4" t="s">
        <v>12138</v>
      </c>
      <c r="C1665" s="5" t="s">
        <v>6922</v>
      </c>
      <c r="D1665" s="4">
        <v>58</v>
      </c>
      <c r="E1665" s="4">
        <v>3136</v>
      </c>
      <c r="F1665" s="4">
        <v>240</v>
      </c>
      <c r="G1665" s="4">
        <v>531.5</v>
      </c>
      <c r="H1665" s="4" t="s">
        <v>15976</v>
      </c>
      <c r="I1665" s="1">
        <v>4.6840254202972352E-2</v>
      </c>
      <c r="J1665" s="1">
        <v>-4.0971781056306174E-2</v>
      </c>
      <c r="K1665" s="1">
        <v>-1.7417053077409407E-2</v>
      </c>
      <c r="L1665" s="6">
        <v>-0.10314692710329325</v>
      </c>
      <c r="M1665" s="1">
        <v>3365198361.53058</v>
      </c>
      <c r="N1665" s="1">
        <v>3319710400.0023699</v>
      </c>
      <c r="O1665" s="1">
        <v>3365655915.4850998</v>
      </c>
      <c r="P1665" s="1">
        <v>3861851191.2845998</v>
      </c>
      <c r="Q1665" s="1">
        <v>3874359771.4257798</v>
      </c>
      <c r="R1665" s="1">
        <v>2994095954.9953299</v>
      </c>
      <c r="S1665" s="1">
        <v>3577106904.5108399</v>
      </c>
      <c r="T1665" s="1">
        <v>3316963088.1764398</v>
      </c>
      <c r="U1665" s="1">
        <v>2490071868.3646698</v>
      </c>
      <c r="V1665" s="1">
        <v>3287404779.05509</v>
      </c>
      <c r="W1665" s="1">
        <v>3619464899.7191501</v>
      </c>
      <c r="X1665" s="1">
        <v>2284010839.4942098</v>
      </c>
      <c r="Y1665" s="1">
        <v>3474542438.5690198</v>
      </c>
      <c r="Z1665" s="1">
        <v>3773394104.6258202</v>
      </c>
      <c r="AA1665" s="6">
        <v>2123604621.5864</v>
      </c>
      <c r="AB1665" s="1" t="s">
        <v>15688</v>
      </c>
      <c r="AC1665" s="1" t="s">
        <v>15688</v>
      </c>
      <c r="AD1665" s="1" t="s">
        <v>15688</v>
      </c>
      <c r="AE1665" s="1" t="s">
        <v>15688</v>
      </c>
      <c r="AF1665" s="1" t="s">
        <v>15688</v>
      </c>
      <c r="AG1665" s="1" t="s">
        <v>15688</v>
      </c>
      <c r="AH1665" s="1" t="s">
        <v>15688</v>
      </c>
      <c r="AI1665" s="1" t="s">
        <v>15688</v>
      </c>
      <c r="AJ1665" s="1" t="s">
        <v>15688</v>
      </c>
      <c r="AK1665" s="1" t="s">
        <v>15688</v>
      </c>
      <c r="AL1665" s="1" t="s">
        <v>15688</v>
      </c>
      <c r="AM1665" s="1" t="s">
        <v>15688</v>
      </c>
      <c r="AN1665" s="1" t="s">
        <v>15688</v>
      </c>
      <c r="AO1665" s="1" t="s">
        <v>15688</v>
      </c>
      <c r="AP1665" s="6" t="s">
        <v>15688</v>
      </c>
      <c r="AQ1665" s="1">
        <v>0.79</v>
      </c>
      <c r="AR1665" s="1">
        <v>14.11</v>
      </c>
      <c r="AS1665" s="1">
        <v>18.149999999999999</v>
      </c>
      <c r="AT1665" s="1">
        <v>22.69</v>
      </c>
      <c r="AU1665" s="6">
        <v>28.14</v>
      </c>
      <c r="AV1665" s="1">
        <v>225</v>
      </c>
      <c r="AW1665" s="1">
        <v>234</v>
      </c>
      <c r="AX1665" s="1">
        <v>234</v>
      </c>
      <c r="AY1665" s="1">
        <v>232</v>
      </c>
      <c r="AZ1665" s="1">
        <v>239</v>
      </c>
      <c r="BA1665" s="1">
        <v>235</v>
      </c>
      <c r="BB1665" s="1">
        <v>228</v>
      </c>
      <c r="BC1665" s="1">
        <v>238</v>
      </c>
      <c r="BD1665" s="1">
        <v>232</v>
      </c>
      <c r="BE1665" s="1">
        <v>231</v>
      </c>
      <c r="BF1665" s="1">
        <v>237</v>
      </c>
      <c r="BG1665" s="1">
        <v>227</v>
      </c>
      <c r="BH1665" s="1">
        <v>222</v>
      </c>
      <c r="BI1665" s="1">
        <v>235</v>
      </c>
      <c r="BJ1665" s="1">
        <v>228</v>
      </c>
    </row>
    <row r="1666" spans="1:62" x14ac:dyDescent="0.6">
      <c r="A1666" s="2" t="s">
        <v>1706</v>
      </c>
      <c r="B1666" s="4" t="s">
        <v>12139</v>
      </c>
      <c r="C1666" s="5" t="s">
        <v>6923</v>
      </c>
      <c r="D1666" s="4">
        <v>5</v>
      </c>
      <c r="E1666" s="4">
        <v>4</v>
      </c>
      <c r="F1666" s="4">
        <v>2</v>
      </c>
      <c r="G1666" s="4">
        <v>92.6</v>
      </c>
      <c r="I1666" s="1">
        <v>0.27022990723799772</v>
      </c>
      <c r="J1666" s="1">
        <v>0.94260833611166328</v>
      </c>
      <c r="K1666" s="1">
        <v>0.79327165449808268</v>
      </c>
      <c r="L1666" s="6">
        <v>0.82863158168801898</v>
      </c>
      <c r="M1666" s="1">
        <v>249913.224358165</v>
      </c>
      <c r="N1666" s="1">
        <v>402578.35052799701</v>
      </c>
      <c r="O1666" s="1">
        <v>441509.06395396299</v>
      </c>
      <c r="P1666" s="1">
        <v>456903.93715050298</v>
      </c>
      <c r="Q1666" s="1">
        <v>474777.75</v>
      </c>
      <c r="R1666" s="1">
        <v>631445.56219954696</v>
      </c>
      <c r="S1666" s="1">
        <v>627465.33365798404</v>
      </c>
      <c r="T1666" s="1">
        <v>660969.81740399904</v>
      </c>
      <c r="U1666" s="1">
        <v>1261832.5512590599</v>
      </c>
      <c r="V1666" s="1">
        <v>596327.53369137703</v>
      </c>
      <c r="W1666" s="1">
        <v>676107.51864962501</v>
      </c>
      <c r="X1666" s="1">
        <v>1157262.8711017</v>
      </c>
      <c r="Y1666" s="1">
        <v>557259.56040418602</v>
      </c>
      <c r="Z1666" s="1">
        <v>655171.33553141996</v>
      </c>
      <c r="AA1666" s="6">
        <v>1076409.8828461701</v>
      </c>
      <c r="AB1666" s="1" t="s">
        <v>15689</v>
      </c>
      <c r="AC1666" s="1" t="s">
        <v>15689</v>
      </c>
      <c r="AD1666" s="1" t="s">
        <v>15689</v>
      </c>
      <c r="AE1666" s="1" t="s">
        <v>15689</v>
      </c>
      <c r="AF1666" s="1" t="s">
        <v>15689</v>
      </c>
      <c r="AG1666" s="1" t="s">
        <v>15689</v>
      </c>
      <c r="AH1666" s="1" t="s">
        <v>15688</v>
      </c>
      <c r="AI1666" s="1" t="s">
        <v>15689</v>
      </c>
      <c r="AJ1666" s="1" t="s">
        <v>15688</v>
      </c>
      <c r="AK1666" s="1" t="s">
        <v>15689</v>
      </c>
      <c r="AL1666" s="1" t="s">
        <v>15689</v>
      </c>
      <c r="AM1666" s="1" t="s">
        <v>15688</v>
      </c>
      <c r="AN1666" s="1" t="s">
        <v>15689</v>
      </c>
      <c r="AO1666" s="1" t="s">
        <v>15689</v>
      </c>
      <c r="AP1666" s="6" t="s">
        <v>15688</v>
      </c>
      <c r="AQ1666" s="1">
        <v>27.77</v>
      </c>
      <c r="AR1666" s="1">
        <v>18.43</v>
      </c>
      <c r="AS1666" s="1">
        <v>41.99</v>
      </c>
      <c r="AT1666" s="1">
        <v>37.47</v>
      </c>
      <c r="AU1666" s="6">
        <v>36.159999999999997</v>
      </c>
      <c r="AV1666" s="1">
        <v>2</v>
      </c>
      <c r="AW1666" s="1">
        <v>2</v>
      </c>
      <c r="AX1666" s="1">
        <v>2</v>
      </c>
      <c r="AY1666" s="1">
        <v>2</v>
      </c>
      <c r="AZ1666" s="1">
        <v>2</v>
      </c>
      <c r="BA1666" s="1">
        <v>2</v>
      </c>
      <c r="BB1666" s="1">
        <v>2</v>
      </c>
      <c r="BC1666" s="1">
        <v>2</v>
      </c>
      <c r="BD1666" s="1">
        <v>2</v>
      </c>
      <c r="BE1666" s="1">
        <v>2</v>
      </c>
      <c r="BF1666" s="1">
        <v>1</v>
      </c>
      <c r="BG1666" s="1">
        <v>2</v>
      </c>
      <c r="BH1666" s="1">
        <v>2</v>
      </c>
      <c r="BI1666" s="1">
        <v>1</v>
      </c>
      <c r="BJ1666" s="1">
        <v>2</v>
      </c>
    </row>
    <row r="1667" spans="1:62" x14ac:dyDescent="0.6">
      <c r="A1667" s="2" t="s">
        <v>1707</v>
      </c>
      <c r="B1667" s="4" t="s">
        <v>12140</v>
      </c>
      <c r="C1667" s="5" t="s">
        <v>6924</v>
      </c>
      <c r="D1667" s="4">
        <v>29</v>
      </c>
      <c r="E1667" s="4">
        <v>61</v>
      </c>
      <c r="F1667" s="4">
        <v>8</v>
      </c>
      <c r="G1667" s="4">
        <v>33.4</v>
      </c>
      <c r="H1667" s="4" t="s">
        <v>15976</v>
      </c>
      <c r="I1667" s="1">
        <v>7.9975376720595889E-2</v>
      </c>
      <c r="J1667" s="1">
        <v>0.23388806017427727</v>
      </c>
      <c r="K1667" s="1">
        <v>0.81147103052983605</v>
      </c>
      <c r="L1667" s="6">
        <v>1.1576905135820534</v>
      </c>
      <c r="M1667" s="1">
        <v>20451495.633005202</v>
      </c>
      <c r="N1667" s="1">
        <v>16886992.060958199</v>
      </c>
      <c r="O1667" s="1">
        <v>24360299.436325599</v>
      </c>
      <c r="P1667" s="1">
        <v>19027329.228795901</v>
      </c>
      <c r="Q1667" s="1">
        <v>16398202.9765625</v>
      </c>
      <c r="R1667" s="1">
        <v>32102961.7230758</v>
      </c>
      <c r="S1667" s="1">
        <v>23593160.953361198</v>
      </c>
      <c r="T1667" s="1">
        <v>28235537.3093936</v>
      </c>
      <c r="U1667" s="1">
        <v>55694158.258820802</v>
      </c>
      <c r="V1667" s="1">
        <v>38911875.020632997</v>
      </c>
      <c r="W1667" s="1">
        <v>22746588.934923101</v>
      </c>
      <c r="X1667" s="1">
        <v>73655648.012604997</v>
      </c>
      <c r="Y1667" s="1">
        <v>42652181.4548195</v>
      </c>
      <c r="Z1667" s="1">
        <v>42108656.514768802</v>
      </c>
      <c r="AA1667" s="6">
        <v>72818718.672629401</v>
      </c>
      <c r="AB1667" s="1" t="s">
        <v>15688</v>
      </c>
      <c r="AC1667" s="1" t="s">
        <v>15688</v>
      </c>
      <c r="AD1667" s="1" t="s">
        <v>15688</v>
      </c>
      <c r="AE1667" s="1" t="s">
        <v>15688</v>
      </c>
      <c r="AF1667" s="1" t="s">
        <v>15688</v>
      </c>
      <c r="AG1667" s="1" t="s">
        <v>15688</v>
      </c>
      <c r="AH1667" s="1" t="s">
        <v>15688</v>
      </c>
      <c r="AI1667" s="1" t="s">
        <v>15688</v>
      </c>
      <c r="AJ1667" s="1" t="s">
        <v>15688</v>
      </c>
      <c r="AK1667" s="1" t="s">
        <v>15688</v>
      </c>
      <c r="AL1667" s="1" t="s">
        <v>15688</v>
      </c>
      <c r="AM1667" s="1" t="s">
        <v>15688</v>
      </c>
      <c r="AN1667" s="1" t="s">
        <v>15688</v>
      </c>
      <c r="AO1667" s="1" t="s">
        <v>15688</v>
      </c>
      <c r="AP1667" s="6" t="s">
        <v>15688</v>
      </c>
      <c r="AQ1667" s="1">
        <v>18.18</v>
      </c>
      <c r="AR1667" s="1">
        <v>37.369999999999997</v>
      </c>
      <c r="AS1667" s="1">
        <v>48.41</v>
      </c>
      <c r="AT1667" s="1">
        <v>57.67</v>
      </c>
      <c r="AU1667" s="6">
        <v>33.46</v>
      </c>
      <c r="AV1667" s="1">
        <v>4</v>
      </c>
      <c r="AW1667" s="1">
        <v>6</v>
      </c>
      <c r="AX1667" s="1">
        <v>6</v>
      </c>
      <c r="AY1667" s="1">
        <v>7</v>
      </c>
      <c r="AZ1667" s="1">
        <v>7</v>
      </c>
      <c r="BA1667" s="1">
        <v>7</v>
      </c>
      <c r="BB1667" s="1">
        <v>7</v>
      </c>
      <c r="BC1667" s="1">
        <v>5</v>
      </c>
      <c r="BD1667" s="1">
        <v>7</v>
      </c>
      <c r="BE1667" s="1">
        <v>5</v>
      </c>
      <c r="BF1667" s="1">
        <v>6</v>
      </c>
      <c r="BG1667" s="1">
        <v>6</v>
      </c>
      <c r="BH1667" s="1">
        <v>6</v>
      </c>
      <c r="BI1667" s="1">
        <v>5</v>
      </c>
      <c r="BJ1667" s="1">
        <v>7</v>
      </c>
    </row>
    <row r="1668" spans="1:62" x14ac:dyDescent="0.6">
      <c r="A1668" s="2" t="s">
        <v>1708</v>
      </c>
      <c r="B1668" s="4" t="s">
        <v>12141</v>
      </c>
      <c r="C1668" s="5" t="s">
        <v>6925</v>
      </c>
      <c r="D1668" s="4">
        <v>6</v>
      </c>
      <c r="E1668" s="4">
        <v>23</v>
      </c>
      <c r="F1668" s="4">
        <v>3</v>
      </c>
      <c r="G1668" s="4">
        <v>60.8</v>
      </c>
      <c r="I1668" s="1">
        <v>9.4911647025466978E-2</v>
      </c>
      <c r="J1668" s="1">
        <v>0.81721392425832662</v>
      </c>
      <c r="K1668" s="1">
        <v>0.75531490404509805</v>
      </c>
      <c r="L1668" s="6">
        <v>0.26543689604909837</v>
      </c>
      <c r="M1668" s="1">
        <v>1933457.2582252801</v>
      </c>
      <c r="N1668" s="1">
        <v>1669575.8593983899</v>
      </c>
      <c r="O1668" s="1">
        <v>2716891.2455430701</v>
      </c>
      <c r="P1668" s="1">
        <v>4818281.5304877199</v>
      </c>
      <c r="Q1668" s="1">
        <v>3764638.8125</v>
      </c>
      <c r="R1668" s="1">
        <v>6300933.45660106</v>
      </c>
      <c r="S1668" s="1">
        <v>3536520.0520456</v>
      </c>
      <c r="T1668" s="1">
        <v>3387749.6055839602</v>
      </c>
      <c r="U1668" s="1">
        <v>4704165.2234320501</v>
      </c>
      <c r="V1668" s="1">
        <v>10673422.956280001</v>
      </c>
      <c r="W1668" s="1">
        <v>9511989.1449810695</v>
      </c>
      <c r="X1668" s="1">
        <v>6548983.4400488203</v>
      </c>
      <c r="Y1668" s="1">
        <v>2638225.7399631799</v>
      </c>
      <c r="Z1668" s="1">
        <v>3377428.90654269</v>
      </c>
      <c r="AA1668" s="6">
        <v>1547905.9152017699</v>
      </c>
      <c r="AB1668" s="1" t="s">
        <v>15688</v>
      </c>
      <c r="AC1668" s="1" t="s">
        <v>15689</v>
      </c>
      <c r="AD1668" s="1" t="s">
        <v>15688</v>
      </c>
      <c r="AE1668" s="1" t="s">
        <v>15688</v>
      </c>
      <c r="AF1668" s="1" t="s">
        <v>15688</v>
      </c>
      <c r="AG1668" s="1" t="s">
        <v>15688</v>
      </c>
      <c r="AH1668" s="1" t="s">
        <v>15688</v>
      </c>
      <c r="AI1668" s="1" t="s">
        <v>15688</v>
      </c>
      <c r="AJ1668" s="1" t="s">
        <v>15688</v>
      </c>
      <c r="AK1668" s="1" t="s">
        <v>15688</v>
      </c>
      <c r="AL1668" s="1" t="s">
        <v>15688</v>
      </c>
      <c r="AM1668" s="1" t="s">
        <v>15688</v>
      </c>
      <c r="AN1668" s="1" t="s">
        <v>15688</v>
      </c>
      <c r="AO1668" s="1" t="s">
        <v>15688</v>
      </c>
      <c r="AP1668" s="6" t="s">
        <v>15688</v>
      </c>
      <c r="AQ1668" s="1">
        <v>25.86</v>
      </c>
      <c r="AR1668" s="1">
        <v>25.68</v>
      </c>
      <c r="AS1668" s="1">
        <v>18.600000000000001</v>
      </c>
      <c r="AT1668" s="1">
        <v>23.87</v>
      </c>
      <c r="AU1668" s="6">
        <v>36.51</v>
      </c>
      <c r="AV1668" s="1">
        <v>2</v>
      </c>
      <c r="AW1668" s="1">
        <v>2</v>
      </c>
      <c r="AX1668" s="1">
        <v>2</v>
      </c>
      <c r="AY1668" s="1">
        <v>3</v>
      </c>
      <c r="AZ1668" s="1">
        <v>3</v>
      </c>
      <c r="BA1668" s="1">
        <v>3</v>
      </c>
      <c r="BB1668" s="1">
        <v>2</v>
      </c>
      <c r="BC1668" s="1">
        <v>2</v>
      </c>
      <c r="BD1668" s="1">
        <v>2</v>
      </c>
      <c r="BE1668" s="1">
        <v>2</v>
      </c>
      <c r="BF1668" s="1">
        <v>3</v>
      </c>
      <c r="BG1668" s="1">
        <v>3</v>
      </c>
      <c r="BH1668" s="1">
        <v>2</v>
      </c>
      <c r="BI1668" s="1">
        <v>2</v>
      </c>
      <c r="BJ1668" s="1">
        <v>2</v>
      </c>
    </row>
    <row r="1669" spans="1:62" x14ac:dyDescent="0.6">
      <c r="A1669" s="2" t="s">
        <v>1709</v>
      </c>
      <c r="B1669" s="4" t="s">
        <v>12142</v>
      </c>
      <c r="C1669" s="5" t="s">
        <v>6926</v>
      </c>
      <c r="D1669" s="4">
        <v>23</v>
      </c>
      <c r="E1669" s="4">
        <v>26</v>
      </c>
      <c r="F1669" s="4">
        <v>7</v>
      </c>
      <c r="G1669" s="4">
        <v>49.4</v>
      </c>
      <c r="I1669" s="1">
        <v>9.965784284662087</v>
      </c>
      <c r="J1669" s="1">
        <v>9.965784284662087</v>
      </c>
      <c r="K1669" s="1">
        <v>9.965784284662087</v>
      </c>
      <c r="L1669" s="6">
        <v>9.965784284662087</v>
      </c>
      <c r="M1669" s="1" t="s">
        <v>5259</v>
      </c>
      <c r="N1669" s="1" t="s">
        <v>5259</v>
      </c>
      <c r="O1669" s="1" t="s">
        <v>5259</v>
      </c>
      <c r="P1669" s="1">
        <v>11633455.6288509</v>
      </c>
      <c r="Q1669" s="1">
        <v>8522886.375</v>
      </c>
      <c r="R1669" s="1">
        <v>4742468.5781045398</v>
      </c>
      <c r="S1669" s="1">
        <v>15277208.6562913</v>
      </c>
      <c r="T1669" s="1">
        <v>12554224.6780251</v>
      </c>
      <c r="U1669" s="1">
        <v>2630253.9737069202</v>
      </c>
      <c r="V1669" s="1">
        <v>17703527.2879529</v>
      </c>
      <c r="W1669" s="1">
        <v>10459807.6238626</v>
      </c>
      <c r="X1669" s="1">
        <v>2891748.3937836001</v>
      </c>
      <c r="Y1669" s="1">
        <v>13016675.5208287</v>
      </c>
      <c r="Z1669" s="1">
        <v>7626606.1459328802</v>
      </c>
      <c r="AA1669" s="6">
        <v>2221163.5806440199</v>
      </c>
      <c r="AB1669" s="1" t="s">
        <v>15689</v>
      </c>
      <c r="AC1669" s="1" t="s">
        <v>15689</v>
      </c>
      <c r="AD1669" s="1" t="s">
        <v>15689</v>
      </c>
      <c r="AE1669" s="1" t="s">
        <v>15688</v>
      </c>
      <c r="AF1669" s="1" t="s">
        <v>15688</v>
      </c>
      <c r="AG1669" s="1" t="s">
        <v>15689</v>
      </c>
      <c r="AH1669" s="1" t="s">
        <v>15688</v>
      </c>
      <c r="AI1669" s="1" t="s">
        <v>15688</v>
      </c>
      <c r="AJ1669" s="1" t="s">
        <v>15689</v>
      </c>
      <c r="AK1669" s="1" t="s">
        <v>15688</v>
      </c>
      <c r="AL1669" s="1" t="s">
        <v>15688</v>
      </c>
      <c r="AM1669" s="1" t="s">
        <v>15689</v>
      </c>
      <c r="AN1669" s="1" t="s">
        <v>15688</v>
      </c>
      <c r="AO1669" s="1" t="s">
        <v>15688</v>
      </c>
      <c r="AP1669" s="6" t="s">
        <v>15689</v>
      </c>
      <c r="AQ1669" s="1" t="s">
        <v>5259</v>
      </c>
      <c r="AR1669" s="1">
        <v>41.58</v>
      </c>
      <c r="AS1669" s="1">
        <v>65.56</v>
      </c>
      <c r="AT1669" s="1">
        <v>71.55</v>
      </c>
      <c r="AU1669" s="6">
        <v>70.819999999999993</v>
      </c>
      <c r="AV1669" s="1" t="s">
        <v>5259</v>
      </c>
      <c r="AW1669" s="1" t="s">
        <v>5259</v>
      </c>
      <c r="AX1669" s="1" t="s">
        <v>5259</v>
      </c>
      <c r="AY1669" s="1">
        <v>5</v>
      </c>
      <c r="AZ1669" s="1">
        <v>5</v>
      </c>
      <c r="BA1669" s="1">
        <v>3</v>
      </c>
      <c r="BB1669" s="1">
        <v>4</v>
      </c>
      <c r="BC1669" s="1">
        <v>4</v>
      </c>
      <c r="BD1669" s="1">
        <v>4</v>
      </c>
      <c r="BE1669" s="1">
        <v>4</v>
      </c>
      <c r="BF1669" s="1">
        <v>4</v>
      </c>
      <c r="BG1669" s="1">
        <v>3</v>
      </c>
      <c r="BH1669" s="1">
        <v>4</v>
      </c>
      <c r="BI1669" s="1">
        <v>4</v>
      </c>
      <c r="BJ1669" s="1">
        <v>4</v>
      </c>
    </row>
    <row r="1670" spans="1:62" x14ac:dyDescent="0.6">
      <c r="A1670" s="2" t="s">
        <v>1710</v>
      </c>
      <c r="B1670" s="4" t="s">
        <v>12143</v>
      </c>
      <c r="C1670" s="5" t="s">
        <v>6927</v>
      </c>
      <c r="D1670" s="4">
        <v>25</v>
      </c>
      <c r="E1670" s="4">
        <v>81</v>
      </c>
      <c r="F1670" s="4">
        <v>4</v>
      </c>
      <c r="G1670" s="4">
        <v>40.1</v>
      </c>
      <c r="I1670" s="1">
        <v>2.2889491045845869</v>
      </c>
      <c r="J1670" s="1">
        <v>1.3062622397278507</v>
      </c>
      <c r="K1670" s="1">
        <v>1.3201958212661251</v>
      </c>
      <c r="L1670" s="6">
        <v>1.1718473135733409</v>
      </c>
      <c r="M1670" s="1">
        <v>671784.92117924604</v>
      </c>
      <c r="N1670" s="1">
        <v>780853.41917345999</v>
      </c>
      <c r="O1670" s="1">
        <v>913890.53187687497</v>
      </c>
      <c r="P1670" s="1">
        <v>6517159.62384832</v>
      </c>
      <c r="Q1670" s="1">
        <v>4347769.4375</v>
      </c>
      <c r="R1670" s="1">
        <v>2471196.58142108</v>
      </c>
      <c r="S1670" s="1">
        <v>4453365.5476490902</v>
      </c>
      <c r="T1670" s="1">
        <v>3633127.0756785199</v>
      </c>
      <c r="U1670" s="1">
        <v>1706577.2447119399</v>
      </c>
      <c r="V1670" s="1">
        <v>3231917.7914672401</v>
      </c>
      <c r="W1670" s="1">
        <v>3367646.1155150598</v>
      </c>
      <c r="X1670" s="1">
        <v>1071972.6857545599</v>
      </c>
      <c r="Y1670" s="1">
        <v>2649135.3362356001</v>
      </c>
      <c r="Z1670" s="1">
        <v>2613993.9936091602</v>
      </c>
      <c r="AA1670" s="6">
        <v>1136556.5399728101</v>
      </c>
      <c r="AB1670" s="1" t="s">
        <v>15688</v>
      </c>
      <c r="AC1670" s="1" t="s">
        <v>15689</v>
      </c>
      <c r="AD1670" s="1" t="s">
        <v>15689</v>
      </c>
      <c r="AE1670" s="1" t="s">
        <v>15688</v>
      </c>
      <c r="AF1670" s="1" t="s">
        <v>15688</v>
      </c>
      <c r="AG1670" s="1" t="s">
        <v>15689</v>
      </c>
      <c r="AH1670" s="1" t="s">
        <v>15688</v>
      </c>
      <c r="AI1670" s="1" t="s">
        <v>15689</v>
      </c>
      <c r="AJ1670" s="1" t="s">
        <v>15689</v>
      </c>
      <c r="AK1670" s="1" t="s">
        <v>15689</v>
      </c>
      <c r="AL1670" s="1" t="s">
        <v>15689</v>
      </c>
      <c r="AM1670" s="1" t="s">
        <v>15689</v>
      </c>
      <c r="AN1670" s="1" t="s">
        <v>15688</v>
      </c>
      <c r="AO1670" s="1" t="s">
        <v>15689</v>
      </c>
      <c r="AP1670" s="6" t="s">
        <v>15689</v>
      </c>
      <c r="AQ1670" s="1">
        <v>15.37</v>
      </c>
      <c r="AR1670" s="1">
        <v>45.55</v>
      </c>
      <c r="AS1670" s="1">
        <v>43.19</v>
      </c>
      <c r="AT1670" s="1">
        <v>50.37</v>
      </c>
      <c r="AU1670" s="6">
        <v>40.47</v>
      </c>
      <c r="AV1670" s="1">
        <v>3</v>
      </c>
      <c r="AW1670" s="1">
        <v>3</v>
      </c>
      <c r="AX1670" s="1">
        <v>3</v>
      </c>
      <c r="AY1670" s="1">
        <v>3</v>
      </c>
      <c r="AZ1670" s="1">
        <v>3</v>
      </c>
      <c r="BA1670" s="1">
        <v>3</v>
      </c>
      <c r="BB1670" s="1">
        <v>3</v>
      </c>
      <c r="BC1670" s="1">
        <v>3</v>
      </c>
      <c r="BD1670" s="1">
        <v>3</v>
      </c>
      <c r="BE1670" s="1">
        <v>3</v>
      </c>
      <c r="BF1670" s="1">
        <v>3</v>
      </c>
      <c r="BG1670" s="1">
        <v>3</v>
      </c>
      <c r="BH1670" s="1">
        <v>3</v>
      </c>
      <c r="BI1670" s="1">
        <v>3</v>
      </c>
      <c r="BJ1670" s="1">
        <v>3</v>
      </c>
    </row>
    <row r="1671" spans="1:62" x14ac:dyDescent="0.6">
      <c r="A1671" s="2" t="s">
        <v>1711</v>
      </c>
      <c r="B1671" s="4" t="s">
        <v>12144</v>
      </c>
      <c r="C1671" s="5" t="s">
        <v>6928</v>
      </c>
      <c r="D1671" s="4">
        <v>23</v>
      </c>
      <c r="E1671" s="4">
        <v>114</v>
      </c>
      <c r="F1671" s="4">
        <v>12</v>
      </c>
      <c r="G1671" s="4">
        <v>76.3</v>
      </c>
      <c r="H1671" s="4" t="s">
        <v>15976</v>
      </c>
      <c r="I1671" s="1">
        <v>5.1024003024466885E-2</v>
      </c>
      <c r="J1671" s="1">
        <v>0.14665522211946519</v>
      </c>
      <c r="K1671" s="1">
        <v>0.19912264201360066</v>
      </c>
      <c r="L1671" s="6">
        <v>0.22897256976016075</v>
      </c>
      <c r="M1671" s="1">
        <v>46294042.020807803</v>
      </c>
      <c r="N1671" s="1">
        <v>33185499.122170199</v>
      </c>
      <c r="O1671" s="1">
        <v>44593072.747404903</v>
      </c>
      <c r="P1671" s="1">
        <v>42780163.9113717</v>
      </c>
      <c r="Q1671" s="1">
        <v>39962569.875</v>
      </c>
      <c r="R1671" s="1">
        <v>38248840.272594303</v>
      </c>
      <c r="S1671" s="1">
        <v>50228821.776553698</v>
      </c>
      <c r="T1671" s="1">
        <v>46883682.705188297</v>
      </c>
      <c r="U1671" s="1">
        <v>41811983.964331299</v>
      </c>
      <c r="V1671" s="1">
        <v>63416081.648513801</v>
      </c>
      <c r="W1671" s="1">
        <v>60670849.073089197</v>
      </c>
      <c r="X1671" s="1">
        <v>37020502.299823098</v>
      </c>
      <c r="Y1671" s="1">
        <v>68610111.030153602</v>
      </c>
      <c r="Z1671" s="1">
        <v>69921670.741623402</v>
      </c>
      <c r="AA1671" s="6">
        <v>33775025.784161597</v>
      </c>
      <c r="AB1671" s="1" t="s">
        <v>15688</v>
      </c>
      <c r="AC1671" s="1" t="s">
        <v>15688</v>
      </c>
      <c r="AD1671" s="1" t="s">
        <v>15688</v>
      </c>
      <c r="AE1671" s="1" t="s">
        <v>15688</v>
      </c>
      <c r="AF1671" s="1" t="s">
        <v>15688</v>
      </c>
      <c r="AG1671" s="1" t="s">
        <v>15688</v>
      </c>
      <c r="AH1671" s="1" t="s">
        <v>15688</v>
      </c>
      <c r="AI1671" s="1" t="s">
        <v>15688</v>
      </c>
      <c r="AJ1671" s="1" t="s">
        <v>15688</v>
      </c>
      <c r="AK1671" s="1" t="s">
        <v>15688</v>
      </c>
      <c r="AL1671" s="1" t="s">
        <v>15688</v>
      </c>
      <c r="AM1671" s="1" t="s">
        <v>15688</v>
      </c>
      <c r="AN1671" s="1" t="s">
        <v>15688</v>
      </c>
      <c r="AO1671" s="1" t="s">
        <v>15688</v>
      </c>
      <c r="AP1671" s="6" t="s">
        <v>15688</v>
      </c>
      <c r="AQ1671" s="1">
        <v>17.239999999999998</v>
      </c>
      <c r="AR1671" s="1">
        <v>5.67</v>
      </c>
      <c r="AS1671" s="1">
        <v>9.15</v>
      </c>
      <c r="AT1671" s="1">
        <v>27.02</v>
      </c>
      <c r="AU1671" s="6">
        <v>35.69</v>
      </c>
      <c r="AV1671" s="1">
        <v>11</v>
      </c>
      <c r="AW1671" s="1">
        <v>11</v>
      </c>
      <c r="AX1671" s="1">
        <v>10</v>
      </c>
      <c r="AY1671" s="1">
        <v>10</v>
      </c>
      <c r="AZ1671" s="1">
        <v>11</v>
      </c>
      <c r="BA1671" s="1">
        <v>10</v>
      </c>
      <c r="BB1671" s="1">
        <v>11</v>
      </c>
      <c r="BC1671" s="1">
        <v>11</v>
      </c>
      <c r="BD1671" s="1">
        <v>10</v>
      </c>
      <c r="BE1671" s="1">
        <v>11</v>
      </c>
      <c r="BF1671" s="1">
        <v>11</v>
      </c>
      <c r="BG1671" s="1">
        <v>11</v>
      </c>
      <c r="BH1671" s="1">
        <v>10</v>
      </c>
      <c r="BI1671" s="1">
        <v>11</v>
      </c>
      <c r="BJ1671" s="1">
        <v>10</v>
      </c>
    </row>
    <row r="1672" spans="1:62" x14ac:dyDescent="0.6">
      <c r="A1672" s="2" t="s">
        <v>1712</v>
      </c>
      <c r="B1672" s="4" t="s">
        <v>12145</v>
      </c>
      <c r="C1672" s="5" t="s">
        <v>6929</v>
      </c>
      <c r="D1672" s="4">
        <v>23</v>
      </c>
      <c r="E1672" s="4">
        <v>41</v>
      </c>
      <c r="F1672" s="4">
        <v>7</v>
      </c>
      <c r="G1672" s="4">
        <v>52.4</v>
      </c>
      <c r="H1672" s="4" t="s">
        <v>15976</v>
      </c>
      <c r="I1672" s="1">
        <v>0.13224779829843977</v>
      </c>
      <c r="J1672" s="1">
        <v>0.23878685958711648</v>
      </c>
      <c r="K1672" s="1">
        <v>0.41899946543126571</v>
      </c>
      <c r="L1672" s="6">
        <v>0.29748491571057473</v>
      </c>
      <c r="M1672" s="1">
        <v>5285545.3277098602</v>
      </c>
      <c r="N1672" s="1">
        <v>5839636.7623588704</v>
      </c>
      <c r="O1672" s="1">
        <v>6040852.3528982904</v>
      </c>
      <c r="P1672" s="1">
        <v>6817632.6927790605</v>
      </c>
      <c r="Q1672" s="1">
        <v>6802220.375</v>
      </c>
      <c r="R1672" s="1">
        <v>5585020.1493800003</v>
      </c>
      <c r="S1672" s="1">
        <v>7239613.2730648899</v>
      </c>
      <c r="T1672" s="1">
        <v>6379941.34172644</v>
      </c>
      <c r="U1672" s="1">
        <v>5901854.8143747998</v>
      </c>
      <c r="V1672" s="1">
        <v>6546456.8465731097</v>
      </c>
      <c r="W1672" s="1">
        <v>6957324.1236620601</v>
      </c>
      <c r="X1672" s="1">
        <v>7159292.5121745402</v>
      </c>
      <c r="Y1672" s="1">
        <v>7404279.0632932801</v>
      </c>
      <c r="Z1672" s="1">
        <v>7463486.4800127298</v>
      </c>
      <c r="AA1672" s="6">
        <v>7015857.0816770997</v>
      </c>
      <c r="AB1672" s="1" t="s">
        <v>15688</v>
      </c>
      <c r="AC1672" s="1" t="s">
        <v>15688</v>
      </c>
      <c r="AD1672" s="1" t="s">
        <v>15688</v>
      </c>
      <c r="AE1672" s="1" t="s">
        <v>15688</v>
      </c>
      <c r="AF1672" s="1" t="s">
        <v>15688</v>
      </c>
      <c r="AG1672" s="1" t="s">
        <v>15688</v>
      </c>
      <c r="AH1672" s="1" t="s">
        <v>15688</v>
      </c>
      <c r="AI1672" s="1" t="s">
        <v>15688</v>
      </c>
      <c r="AJ1672" s="1" t="s">
        <v>15688</v>
      </c>
      <c r="AK1672" s="1" t="s">
        <v>15688</v>
      </c>
      <c r="AL1672" s="1" t="s">
        <v>15688</v>
      </c>
      <c r="AM1672" s="1" t="s">
        <v>15688</v>
      </c>
      <c r="AN1672" s="1" t="s">
        <v>15688</v>
      </c>
      <c r="AO1672" s="1" t="s">
        <v>15688</v>
      </c>
      <c r="AP1672" s="6" t="s">
        <v>15688</v>
      </c>
      <c r="AQ1672" s="1">
        <v>6.84</v>
      </c>
      <c r="AR1672" s="1">
        <v>11.05</v>
      </c>
      <c r="AS1672" s="1">
        <v>10.42</v>
      </c>
      <c r="AT1672" s="1">
        <v>4.53</v>
      </c>
      <c r="AU1672" s="6">
        <v>3.33</v>
      </c>
      <c r="AV1672" s="1">
        <v>7</v>
      </c>
      <c r="AW1672" s="1">
        <v>7</v>
      </c>
      <c r="AX1672" s="1">
        <v>7</v>
      </c>
      <c r="AY1672" s="1">
        <v>7</v>
      </c>
      <c r="AZ1672" s="1">
        <v>7</v>
      </c>
      <c r="BA1672" s="1">
        <v>7</v>
      </c>
      <c r="BB1672" s="1">
        <v>7</v>
      </c>
      <c r="BC1672" s="1">
        <v>7</v>
      </c>
      <c r="BD1672" s="1">
        <v>6</v>
      </c>
      <c r="BE1672" s="1">
        <v>7</v>
      </c>
      <c r="BF1672" s="1">
        <v>7</v>
      </c>
      <c r="BG1672" s="1">
        <v>4</v>
      </c>
      <c r="BH1672" s="1">
        <v>7</v>
      </c>
      <c r="BI1672" s="1">
        <v>7</v>
      </c>
      <c r="BJ1672" s="1">
        <v>5</v>
      </c>
    </row>
    <row r="1673" spans="1:62" x14ac:dyDescent="0.6">
      <c r="A1673" s="2" t="s">
        <v>1713</v>
      </c>
      <c r="B1673" s="4" t="s">
        <v>12146</v>
      </c>
      <c r="C1673" s="5" t="s">
        <v>6930</v>
      </c>
      <c r="D1673" s="4">
        <v>65</v>
      </c>
      <c r="E1673" s="4">
        <v>352</v>
      </c>
      <c r="F1673" s="4">
        <v>53</v>
      </c>
      <c r="G1673" s="4">
        <v>138.9</v>
      </c>
      <c r="I1673" s="1">
        <v>-0.83907981181889679</v>
      </c>
      <c r="J1673" s="1">
        <v>-3.0350469470992008</v>
      </c>
      <c r="K1673" s="1">
        <v>-3.6082322800440036</v>
      </c>
      <c r="L1673" s="6">
        <v>-3.4422223286050744</v>
      </c>
      <c r="M1673" s="1">
        <v>742724625.45913994</v>
      </c>
      <c r="N1673" s="1">
        <v>1078477743.07019</v>
      </c>
      <c r="O1673" s="1">
        <v>733762400.54214704</v>
      </c>
      <c r="P1673" s="1">
        <v>373783288.72562099</v>
      </c>
      <c r="Q1673" s="1">
        <v>723291351.69140601</v>
      </c>
      <c r="R1673" s="1">
        <v>196720927.75793901</v>
      </c>
      <c r="S1673" s="1">
        <v>90380711.220850304</v>
      </c>
      <c r="T1673" s="1">
        <v>145971238.309118</v>
      </c>
      <c r="U1673" s="1">
        <v>35500425.874502301</v>
      </c>
      <c r="V1673" s="1">
        <v>60379944.250322901</v>
      </c>
      <c r="W1673" s="1">
        <v>120457806.332973</v>
      </c>
      <c r="X1673" s="1">
        <v>25309800.482687298</v>
      </c>
      <c r="Y1673" s="1">
        <v>54613870.261178702</v>
      </c>
      <c r="Z1673" s="1">
        <v>123258768.138705</v>
      </c>
      <c r="AA1673" s="6">
        <v>33090200.782490399</v>
      </c>
      <c r="AB1673" s="1" t="s">
        <v>15688</v>
      </c>
      <c r="AC1673" s="1" t="s">
        <v>15688</v>
      </c>
      <c r="AD1673" s="1" t="s">
        <v>15688</v>
      </c>
      <c r="AE1673" s="1" t="s">
        <v>15688</v>
      </c>
      <c r="AF1673" s="1" t="s">
        <v>15688</v>
      </c>
      <c r="AG1673" s="1" t="s">
        <v>15688</v>
      </c>
      <c r="AH1673" s="1" t="s">
        <v>15688</v>
      </c>
      <c r="AI1673" s="1" t="s">
        <v>15688</v>
      </c>
      <c r="AJ1673" s="1" t="s">
        <v>15688</v>
      </c>
      <c r="AK1673" s="1" t="s">
        <v>15688</v>
      </c>
      <c r="AL1673" s="1" t="s">
        <v>15688</v>
      </c>
      <c r="AM1673" s="1" t="s">
        <v>15688</v>
      </c>
      <c r="AN1673" s="1" t="s">
        <v>15688</v>
      </c>
      <c r="AO1673" s="1" t="s">
        <v>15688</v>
      </c>
      <c r="AP1673" s="6" t="s">
        <v>15688</v>
      </c>
      <c r="AQ1673" s="1">
        <v>23.07</v>
      </c>
      <c r="AR1673" s="1">
        <v>62.13</v>
      </c>
      <c r="AS1673" s="1">
        <v>60.95</v>
      </c>
      <c r="AT1673" s="1">
        <v>70.03</v>
      </c>
      <c r="AU1673" s="6">
        <v>66.97</v>
      </c>
      <c r="AV1673" s="1">
        <v>43</v>
      </c>
      <c r="AW1673" s="1">
        <v>52</v>
      </c>
      <c r="AX1673" s="1">
        <v>51</v>
      </c>
      <c r="AY1673" s="1">
        <v>40</v>
      </c>
      <c r="AZ1673" s="1">
        <v>49</v>
      </c>
      <c r="BA1673" s="1">
        <v>44</v>
      </c>
      <c r="BB1673" s="1">
        <v>29</v>
      </c>
      <c r="BC1673" s="1">
        <v>32</v>
      </c>
      <c r="BD1673" s="1">
        <v>29</v>
      </c>
      <c r="BE1673" s="1">
        <v>25</v>
      </c>
      <c r="BF1673" s="1">
        <v>27</v>
      </c>
      <c r="BG1673" s="1">
        <v>21</v>
      </c>
      <c r="BH1673" s="1">
        <v>24</v>
      </c>
      <c r="BI1673" s="1">
        <v>28</v>
      </c>
      <c r="BJ1673" s="1">
        <v>17</v>
      </c>
    </row>
    <row r="1674" spans="1:62" x14ac:dyDescent="0.6">
      <c r="A1674" s="2" t="s">
        <v>1714</v>
      </c>
      <c r="B1674" s="4" t="s">
        <v>12147</v>
      </c>
      <c r="C1674" s="5" t="s">
        <v>6931</v>
      </c>
      <c r="D1674" s="4">
        <v>14</v>
      </c>
      <c r="E1674" s="4">
        <v>34</v>
      </c>
      <c r="F1674" s="4">
        <v>6</v>
      </c>
      <c r="G1674" s="4">
        <v>69.099999999999994</v>
      </c>
      <c r="I1674" s="1">
        <v>0.52306006179524944</v>
      </c>
      <c r="J1674" s="1">
        <v>0.44572670334998421</v>
      </c>
      <c r="K1674" s="1">
        <v>0.5724046473903317</v>
      </c>
      <c r="L1674" s="6">
        <v>0.47404659931930554</v>
      </c>
      <c r="M1674" s="1">
        <v>4493822.6062489701</v>
      </c>
      <c r="N1674" s="1">
        <v>6157165.61393956</v>
      </c>
      <c r="O1674" s="1">
        <v>4724948.8836678499</v>
      </c>
      <c r="P1674" s="1">
        <v>7747954.7689873604</v>
      </c>
      <c r="Q1674" s="1">
        <v>8554333.5625</v>
      </c>
      <c r="R1674" s="1">
        <v>5907276.4000137104</v>
      </c>
      <c r="S1674" s="1">
        <v>6705931.2110732002</v>
      </c>
      <c r="T1674" s="1">
        <v>6426125.5265701804</v>
      </c>
      <c r="U1674" s="1">
        <v>5710362.0907477597</v>
      </c>
      <c r="V1674" s="1">
        <v>5991117.4109163098</v>
      </c>
      <c r="W1674" s="1">
        <v>6668732.8927704999</v>
      </c>
      <c r="X1674" s="1">
        <v>6086456.8064574804</v>
      </c>
      <c r="Y1674" s="1">
        <v>6074611.0277080704</v>
      </c>
      <c r="Z1674" s="1">
        <v>6399118.6055586701</v>
      </c>
      <c r="AA1674" s="6">
        <v>6220468.9389609098</v>
      </c>
      <c r="AB1674" s="1" t="s">
        <v>15688</v>
      </c>
      <c r="AC1674" s="1" t="s">
        <v>15688</v>
      </c>
      <c r="AD1674" s="1" t="s">
        <v>15688</v>
      </c>
      <c r="AE1674" s="1" t="s">
        <v>15688</v>
      </c>
      <c r="AF1674" s="1" t="s">
        <v>15688</v>
      </c>
      <c r="AG1674" s="1" t="s">
        <v>15688</v>
      </c>
      <c r="AH1674" s="1" t="s">
        <v>15688</v>
      </c>
      <c r="AI1674" s="1" t="s">
        <v>15688</v>
      </c>
      <c r="AJ1674" s="1" t="s">
        <v>15688</v>
      </c>
      <c r="AK1674" s="1" t="s">
        <v>15688</v>
      </c>
      <c r="AL1674" s="1" t="s">
        <v>15688</v>
      </c>
      <c r="AM1674" s="1" t="s">
        <v>15688</v>
      </c>
      <c r="AN1674" s="1" t="s">
        <v>15688</v>
      </c>
      <c r="AO1674" s="1" t="s">
        <v>15688</v>
      </c>
      <c r="AP1674" s="6" t="s">
        <v>15688</v>
      </c>
      <c r="AQ1674" s="1">
        <v>17.579999999999998</v>
      </c>
      <c r="AR1674" s="1">
        <v>18.329999999999998</v>
      </c>
      <c r="AS1674" s="1">
        <v>8.17</v>
      </c>
      <c r="AT1674" s="1">
        <v>5.87</v>
      </c>
      <c r="AU1674" s="6">
        <v>2.61</v>
      </c>
      <c r="AV1674" s="1">
        <v>6</v>
      </c>
      <c r="AW1674" s="1">
        <v>6</v>
      </c>
      <c r="AX1674" s="1">
        <v>5</v>
      </c>
      <c r="AY1674" s="1">
        <v>6</v>
      </c>
      <c r="AZ1674" s="1">
        <v>6</v>
      </c>
      <c r="BA1674" s="1">
        <v>5</v>
      </c>
      <c r="BB1674" s="1">
        <v>6</v>
      </c>
      <c r="BC1674" s="1">
        <v>6</v>
      </c>
      <c r="BD1674" s="1">
        <v>5</v>
      </c>
      <c r="BE1674" s="1">
        <v>5</v>
      </c>
      <c r="BF1674" s="1">
        <v>6</v>
      </c>
      <c r="BG1674" s="1">
        <v>5</v>
      </c>
      <c r="BH1674" s="1">
        <v>4</v>
      </c>
      <c r="BI1674" s="1">
        <v>6</v>
      </c>
      <c r="BJ1674" s="1">
        <v>5</v>
      </c>
    </row>
    <row r="1675" spans="1:62" x14ac:dyDescent="0.6">
      <c r="A1675" s="2" t="s">
        <v>1715</v>
      </c>
      <c r="B1675" s="4" t="s">
        <v>12148</v>
      </c>
      <c r="C1675" s="5" t="s">
        <v>6932</v>
      </c>
      <c r="D1675" s="4">
        <v>7</v>
      </c>
      <c r="E1675" s="4">
        <v>7</v>
      </c>
      <c r="F1675" s="4">
        <v>2</v>
      </c>
      <c r="G1675" s="4">
        <v>34.4</v>
      </c>
      <c r="I1675" s="1">
        <v>0.12697285625776553</v>
      </c>
      <c r="J1675" s="1">
        <v>0.26303440583379378</v>
      </c>
      <c r="K1675" s="1">
        <v>5.3806443695793821E-2</v>
      </c>
      <c r="L1675" s="6">
        <v>0.24974871508356886</v>
      </c>
      <c r="M1675" s="1">
        <v>2975436.7471281099</v>
      </c>
      <c r="N1675" s="1">
        <v>2643601.6774695101</v>
      </c>
      <c r="O1675" s="1">
        <v>3001531.4594320999</v>
      </c>
      <c r="P1675" s="1">
        <v>3090357.4706226499</v>
      </c>
      <c r="Q1675" s="1">
        <v>2781850.5</v>
      </c>
      <c r="R1675" s="1">
        <v>3380966.1294204402</v>
      </c>
      <c r="S1675" s="1">
        <v>3472921.0776539198</v>
      </c>
      <c r="T1675" s="1">
        <v>3705530.2819916201</v>
      </c>
      <c r="U1675" s="1">
        <v>2809638.0518582901</v>
      </c>
      <c r="V1675" s="1">
        <v>4191083.2441051202</v>
      </c>
      <c r="W1675" s="1">
        <v>2799915.8145434801</v>
      </c>
      <c r="X1675" s="1">
        <v>1581426.3081925199</v>
      </c>
      <c r="Y1675" s="1">
        <v>5325843.5117571503</v>
      </c>
      <c r="Z1675" s="1">
        <v>2921635.2358413101</v>
      </c>
      <c r="AA1675" s="6">
        <v>2198772.7442356199</v>
      </c>
      <c r="AB1675" s="1" t="s">
        <v>15688</v>
      </c>
      <c r="AC1675" s="1" t="s">
        <v>15689</v>
      </c>
      <c r="AD1675" s="1" t="s">
        <v>15688</v>
      </c>
      <c r="AE1675" s="1" t="s">
        <v>15689</v>
      </c>
      <c r="AF1675" s="1" t="s">
        <v>15689</v>
      </c>
      <c r="AG1675" s="1" t="s">
        <v>15689</v>
      </c>
      <c r="AH1675" s="1" t="s">
        <v>15688</v>
      </c>
      <c r="AI1675" s="1" t="s">
        <v>15689</v>
      </c>
      <c r="AJ1675" s="1" t="s">
        <v>15689</v>
      </c>
      <c r="AK1675" s="1" t="s">
        <v>15688</v>
      </c>
      <c r="AL1675" s="1" t="s">
        <v>15689</v>
      </c>
      <c r="AM1675" s="1" t="s">
        <v>15688</v>
      </c>
      <c r="AN1675" s="1" t="s">
        <v>15688</v>
      </c>
      <c r="AO1675" s="1" t="s">
        <v>15689</v>
      </c>
      <c r="AP1675" s="6" t="s">
        <v>15689</v>
      </c>
      <c r="AQ1675" s="1">
        <v>6.94</v>
      </c>
      <c r="AR1675" s="1">
        <v>9.7100000000000009</v>
      </c>
      <c r="AS1675" s="1">
        <v>13.96</v>
      </c>
      <c r="AT1675" s="1">
        <v>45.7</v>
      </c>
      <c r="AU1675" s="6">
        <v>47.02</v>
      </c>
      <c r="AV1675" s="1">
        <v>2</v>
      </c>
      <c r="AW1675" s="1">
        <v>1</v>
      </c>
      <c r="AX1675" s="1">
        <v>2</v>
      </c>
      <c r="AY1675" s="1">
        <v>1</v>
      </c>
      <c r="AZ1675" s="1">
        <v>2</v>
      </c>
      <c r="BA1675" s="1">
        <v>2</v>
      </c>
      <c r="BB1675" s="1">
        <v>2</v>
      </c>
      <c r="BC1675" s="1">
        <v>2</v>
      </c>
      <c r="BD1675" s="1">
        <v>2</v>
      </c>
      <c r="BE1675" s="1">
        <v>2</v>
      </c>
      <c r="BF1675" s="1">
        <v>2</v>
      </c>
      <c r="BG1675" s="1">
        <v>2</v>
      </c>
      <c r="BH1675" s="1">
        <v>2</v>
      </c>
      <c r="BI1675" s="1">
        <v>2</v>
      </c>
      <c r="BJ1675" s="1">
        <v>2</v>
      </c>
    </row>
    <row r="1676" spans="1:62" x14ac:dyDescent="0.6">
      <c r="A1676" s="2" t="s">
        <v>1716</v>
      </c>
      <c r="B1676" s="4" t="s">
        <v>12149</v>
      </c>
      <c r="C1676" s="5" t="s">
        <v>6933</v>
      </c>
      <c r="D1676" s="4">
        <v>59</v>
      </c>
      <c r="E1676" s="4">
        <v>2733</v>
      </c>
      <c r="F1676" s="4">
        <v>142</v>
      </c>
      <c r="G1676" s="4">
        <v>343.5</v>
      </c>
      <c r="H1676" s="4" t="s">
        <v>15976</v>
      </c>
      <c r="I1676" s="1">
        <v>-0.11872693857075141</v>
      </c>
      <c r="J1676" s="1">
        <v>-0.34923544088309766</v>
      </c>
      <c r="K1676" s="1">
        <v>-3.9488289880975545E-2</v>
      </c>
      <c r="L1676" s="6">
        <v>-0.14082554413356455</v>
      </c>
      <c r="M1676" s="1">
        <v>3942447377.1497302</v>
      </c>
      <c r="N1676" s="1">
        <v>4316069286.5535498</v>
      </c>
      <c r="O1676" s="1">
        <v>4207262339.9052701</v>
      </c>
      <c r="P1676" s="1">
        <v>3908592807.2063999</v>
      </c>
      <c r="Q1676" s="1">
        <v>4554318929.5038004</v>
      </c>
      <c r="R1676" s="1">
        <v>3228303799.1736102</v>
      </c>
      <c r="S1676" s="1">
        <v>3585111661.4002399</v>
      </c>
      <c r="T1676" s="1">
        <v>3378032938.7466998</v>
      </c>
      <c r="U1676" s="1">
        <v>2396025657.8628702</v>
      </c>
      <c r="V1676" s="1">
        <v>4484402594.4313498</v>
      </c>
      <c r="W1676" s="1">
        <v>4675623726.2382097</v>
      </c>
      <c r="X1676" s="1">
        <v>2290748343.6244798</v>
      </c>
      <c r="Y1676" s="1">
        <v>4367791294.6434898</v>
      </c>
      <c r="Z1676" s="1">
        <v>4921617131.6636105</v>
      </c>
      <c r="AA1676" s="6">
        <v>2260519673.4753699</v>
      </c>
      <c r="AB1676" s="1" t="s">
        <v>15688</v>
      </c>
      <c r="AC1676" s="1" t="s">
        <v>15688</v>
      </c>
      <c r="AD1676" s="1" t="s">
        <v>15688</v>
      </c>
      <c r="AE1676" s="1" t="s">
        <v>15688</v>
      </c>
      <c r="AF1676" s="1" t="s">
        <v>15688</v>
      </c>
      <c r="AG1676" s="1" t="s">
        <v>15688</v>
      </c>
      <c r="AH1676" s="1" t="s">
        <v>15688</v>
      </c>
      <c r="AI1676" s="1" t="s">
        <v>15688</v>
      </c>
      <c r="AJ1676" s="1" t="s">
        <v>15688</v>
      </c>
      <c r="AK1676" s="1" t="s">
        <v>15688</v>
      </c>
      <c r="AL1676" s="1" t="s">
        <v>15688</v>
      </c>
      <c r="AM1676" s="1" t="s">
        <v>15688</v>
      </c>
      <c r="AN1676" s="1" t="s">
        <v>15688</v>
      </c>
      <c r="AO1676" s="1" t="s">
        <v>15688</v>
      </c>
      <c r="AP1676" s="6" t="s">
        <v>15688</v>
      </c>
      <c r="AQ1676" s="1">
        <v>4.62</v>
      </c>
      <c r="AR1676" s="1">
        <v>17.010000000000002</v>
      </c>
      <c r="AS1676" s="1">
        <v>20.36</v>
      </c>
      <c r="AT1676" s="1">
        <v>34.72</v>
      </c>
      <c r="AU1676" s="6">
        <v>36.47</v>
      </c>
      <c r="AV1676" s="1">
        <v>131</v>
      </c>
      <c r="AW1676" s="1">
        <v>137</v>
      </c>
      <c r="AX1676" s="1">
        <v>137</v>
      </c>
      <c r="AY1676" s="1">
        <v>133</v>
      </c>
      <c r="AZ1676" s="1">
        <v>136</v>
      </c>
      <c r="BA1676" s="1">
        <v>137</v>
      </c>
      <c r="BB1676" s="1">
        <v>133</v>
      </c>
      <c r="BC1676" s="1">
        <v>134</v>
      </c>
      <c r="BD1676" s="1">
        <v>128</v>
      </c>
      <c r="BE1676" s="1">
        <v>135</v>
      </c>
      <c r="BF1676" s="1">
        <v>136</v>
      </c>
      <c r="BG1676" s="1">
        <v>129</v>
      </c>
      <c r="BH1676" s="1">
        <v>128</v>
      </c>
      <c r="BI1676" s="1">
        <v>136</v>
      </c>
      <c r="BJ1676" s="1">
        <v>130</v>
      </c>
    </row>
    <row r="1677" spans="1:62" x14ac:dyDescent="0.6">
      <c r="A1677" s="2" t="s">
        <v>1717</v>
      </c>
      <c r="B1677" s="4" t="s">
        <v>12150</v>
      </c>
      <c r="C1677" s="5" t="s">
        <v>6934</v>
      </c>
      <c r="D1677" s="4">
        <v>34</v>
      </c>
      <c r="E1677" s="4">
        <v>111</v>
      </c>
      <c r="F1677" s="4">
        <v>19</v>
      </c>
      <c r="G1677" s="4">
        <v>83.3</v>
      </c>
      <c r="H1677" s="4" t="s">
        <v>15976</v>
      </c>
      <c r="I1677" s="1">
        <v>-1.5957573902976249E-2</v>
      </c>
      <c r="J1677" s="1">
        <v>0.10701824988212043</v>
      </c>
      <c r="K1677" s="1">
        <v>0.1230039540548198</v>
      </c>
      <c r="L1677" s="6">
        <v>0.16864203555883919</v>
      </c>
      <c r="M1677" s="1">
        <v>34144010.949456297</v>
      </c>
      <c r="N1677" s="1">
        <v>28812277.177387699</v>
      </c>
      <c r="O1677" s="1">
        <v>36631218.4996062</v>
      </c>
      <c r="P1677" s="1">
        <v>32509408.321172599</v>
      </c>
      <c r="Q1677" s="1">
        <v>26738890.765625</v>
      </c>
      <c r="R1677" s="1">
        <v>43662249.284232497</v>
      </c>
      <c r="S1677" s="1">
        <v>35436453.990075096</v>
      </c>
      <c r="T1677" s="1">
        <v>32921743.463226099</v>
      </c>
      <c r="U1677" s="1">
        <v>41427916.174570397</v>
      </c>
      <c r="V1677" s="1">
        <v>38473288.604850702</v>
      </c>
      <c r="W1677" s="1">
        <v>33280861.0595151</v>
      </c>
      <c r="X1677" s="1">
        <v>40897957.180580802</v>
      </c>
      <c r="Y1677" s="1">
        <v>36292620.684499897</v>
      </c>
      <c r="Z1677" s="1">
        <v>32183726.6623885</v>
      </c>
      <c r="AA1677" s="6">
        <v>36531130.3852695</v>
      </c>
      <c r="AB1677" s="1" t="s">
        <v>15688</v>
      </c>
      <c r="AC1677" s="1" t="s">
        <v>15688</v>
      </c>
      <c r="AD1677" s="1" t="s">
        <v>15688</v>
      </c>
      <c r="AE1677" s="1" t="s">
        <v>15688</v>
      </c>
      <c r="AF1677" s="1" t="s">
        <v>15688</v>
      </c>
      <c r="AG1677" s="1" t="s">
        <v>15688</v>
      </c>
      <c r="AH1677" s="1" t="s">
        <v>15688</v>
      </c>
      <c r="AI1677" s="1" t="s">
        <v>15688</v>
      </c>
      <c r="AJ1677" s="1" t="s">
        <v>15688</v>
      </c>
      <c r="AK1677" s="1" t="s">
        <v>15688</v>
      </c>
      <c r="AL1677" s="1" t="s">
        <v>15688</v>
      </c>
      <c r="AM1677" s="1" t="s">
        <v>15688</v>
      </c>
      <c r="AN1677" s="1" t="s">
        <v>15688</v>
      </c>
      <c r="AO1677" s="1" t="s">
        <v>15688</v>
      </c>
      <c r="AP1677" s="6" t="s">
        <v>15688</v>
      </c>
      <c r="AQ1677" s="1">
        <v>12.03</v>
      </c>
      <c r="AR1677" s="1">
        <v>25.08</v>
      </c>
      <c r="AS1677" s="1">
        <v>11.94</v>
      </c>
      <c r="AT1677" s="1">
        <v>10.36</v>
      </c>
      <c r="AU1677" s="6">
        <v>6.98</v>
      </c>
      <c r="AV1677" s="1">
        <v>17</v>
      </c>
      <c r="AW1677" s="1">
        <v>18</v>
      </c>
      <c r="AX1677" s="1">
        <v>18</v>
      </c>
      <c r="AY1677" s="1">
        <v>19</v>
      </c>
      <c r="AZ1677" s="1">
        <v>19</v>
      </c>
      <c r="BA1677" s="1">
        <v>19</v>
      </c>
      <c r="BB1677" s="1">
        <v>19</v>
      </c>
      <c r="BC1677" s="1">
        <v>19</v>
      </c>
      <c r="BD1677" s="1">
        <v>18</v>
      </c>
      <c r="BE1677" s="1">
        <v>19</v>
      </c>
      <c r="BF1677" s="1">
        <v>16</v>
      </c>
      <c r="BG1677" s="1">
        <v>18</v>
      </c>
      <c r="BH1677" s="1">
        <v>17</v>
      </c>
      <c r="BI1677" s="1">
        <v>17</v>
      </c>
      <c r="BJ1677" s="1">
        <v>17</v>
      </c>
    </row>
    <row r="1678" spans="1:62" x14ac:dyDescent="0.6">
      <c r="A1678" s="2" t="s">
        <v>1718</v>
      </c>
      <c r="B1678" s="4" t="s">
        <v>12151</v>
      </c>
      <c r="C1678" s="5" t="s">
        <v>6935</v>
      </c>
      <c r="D1678" s="4">
        <v>52</v>
      </c>
      <c r="E1678" s="4">
        <v>38</v>
      </c>
      <c r="F1678" s="4">
        <v>3</v>
      </c>
      <c r="G1678" s="4">
        <v>15.9</v>
      </c>
      <c r="I1678" s="1">
        <v>1.2926174444270048E-2</v>
      </c>
      <c r="J1678" s="1">
        <v>0.26543689604909837</v>
      </c>
      <c r="K1678" s="1">
        <v>0.292781749227846</v>
      </c>
      <c r="L1678" s="6">
        <v>0.3126651735583944</v>
      </c>
      <c r="M1678" s="1">
        <v>10892188.243487099</v>
      </c>
      <c r="N1678" s="1">
        <v>12348559.964890899</v>
      </c>
      <c r="O1678" s="1">
        <v>12003234.7056353</v>
      </c>
      <c r="P1678" s="1">
        <v>12498440.6437784</v>
      </c>
      <c r="Q1678" s="1">
        <v>8843741.65625</v>
      </c>
      <c r="R1678" s="1">
        <v>12902287.260542599</v>
      </c>
      <c r="S1678" s="1">
        <v>14173903.367309</v>
      </c>
      <c r="T1678" s="1">
        <v>12731090.4529023</v>
      </c>
      <c r="U1678" s="1">
        <v>18334391.240918901</v>
      </c>
      <c r="V1678" s="1">
        <v>13089015.744152499</v>
      </c>
      <c r="W1678" s="1">
        <v>13188671.6033244</v>
      </c>
      <c r="X1678" s="1">
        <v>26636307.1393787</v>
      </c>
      <c r="Y1678" s="1">
        <v>10192511.79195</v>
      </c>
      <c r="Z1678" s="1">
        <v>11494451.002658101</v>
      </c>
      <c r="AA1678" s="6">
        <v>21673180.800879698</v>
      </c>
      <c r="AB1678" s="1" t="s">
        <v>15688</v>
      </c>
      <c r="AC1678" s="1" t="s">
        <v>15688</v>
      </c>
      <c r="AD1678" s="1" t="s">
        <v>15688</v>
      </c>
      <c r="AE1678" s="1" t="s">
        <v>15688</v>
      </c>
      <c r="AF1678" s="1" t="s">
        <v>15688</v>
      </c>
      <c r="AG1678" s="1" t="s">
        <v>15688</v>
      </c>
      <c r="AH1678" s="1" t="s">
        <v>15688</v>
      </c>
      <c r="AI1678" s="1" t="s">
        <v>15688</v>
      </c>
      <c r="AJ1678" s="1" t="s">
        <v>15688</v>
      </c>
      <c r="AK1678" s="1" t="s">
        <v>15688</v>
      </c>
      <c r="AL1678" s="1" t="s">
        <v>15688</v>
      </c>
      <c r="AM1678" s="1" t="s">
        <v>15688</v>
      </c>
      <c r="AN1678" s="1" t="s">
        <v>15688</v>
      </c>
      <c r="AO1678" s="1" t="s">
        <v>15688</v>
      </c>
      <c r="AP1678" s="6" t="s">
        <v>15688</v>
      </c>
      <c r="AQ1678" s="1">
        <v>6.48</v>
      </c>
      <c r="AR1678" s="1">
        <v>19.59</v>
      </c>
      <c r="AS1678" s="1">
        <v>19.29</v>
      </c>
      <c r="AT1678" s="1">
        <v>44.18</v>
      </c>
      <c r="AU1678" s="6">
        <v>43.49</v>
      </c>
      <c r="AV1678" s="1">
        <v>2</v>
      </c>
      <c r="AW1678" s="1">
        <v>2</v>
      </c>
      <c r="AX1678" s="1">
        <v>2</v>
      </c>
      <c r="AY1678" s="1">
        <v>2</v>
      </c>
      <c r="AZ1678" s="1">
        <v>2</v>
      </c>
      <c r="BA1678" s="1">
        <v>2</v>
      </c>
      <c r="BB1678" s="1">
        <v>2</v>
      </c>
      <c r="BC1678" s="1">
        <v>2</v>
      </c>
      <c r="BD1678" s="1">
        <v>2</v>
      </c>
      <c r="BE1678" s="1">
        <v>1</v>
      </c>
      <c r="BF1678" s="1">
        <v>2</v>
      </c>
      <c r="BG1678" s="1">
        <v>2</v>
      </c>
      <c r="BH1678" s="1">
        <v>2</v>
      </c>
      <c r="BI1678" s="1">
        <v>2</v>
      </c>
      <c r="BJ1678" s="1">
        <v>2</v>
      </c>
    </row>
    <row r="1679" spans="1:62" x14ac:dyDescent="0.6">
      <c r="A1679" s="2" t="s">
        <v>1719</v>
      </c>
      <c r="B1679" s="4" t="s">
        <v>12152</v>
      </c>
      <c r="C1679" s="5" t="s">
        <v>6936</v>
      </c>
      <c r="D1679" s="4">
        <v>21</v>
      </c>
      <c r="E1679" s="4">
        <v>56</v>
      </c>
      <c r="F1679" s="4">
        <v>12</v>
      </c>
      <c r="G1679" s="4">
        <v>94</v>
      </c>
      <c r="I1679" s="1">
        <v>0.18396283484259487</v>
      </c>
      <c r="J1679" s="1">
        <v>0.46362245685189329</v>
      </c>
      <c r="K1679" s="1">
        <v>0.56169272139830895</v>
      </c>
      <c r="L1679" s="6">
        <v>0.66721091248087083</v>
      </c>
      <c r="M1679" s="1">
        <v>6463810.2436084701</v>
      </c>
      <c r="N1679" s="1">
        <v>5604164.7528820504</v>
      </c>
      <c r="O1679" s="1">
        <v>5899688.0312832603</v>
      </c>
      <c r="P1679" s="1">
        <v>7106880.7965021199</v>
      </c>
      <c r="Q1679" s="1">
        <v>6165636.0625</v>
      </c>
      <c r="R1679" s="1">
        <v>6770989.3883544197</v>
      </c>
      <c r="S1679" s="1">
        <v>7924535.32803775</v>
      </c>
      <c r="T1679" s="1">
        <v>6572432.4479347104</v>
      </c>
      <c r="U1679" s="1">
        <v>10244364.684349099</v>
      </c>
      <c r="V1679" s="1">
        <v>8796501.7722411398</v>
      </c>
      <c r="W1679" s="1">
        <v>7649215.2942741103</v>
      </c>
      <c r="X1679" s="1">
        <v>11281414.122715199</v>
      </c>
      <c r="Y1679" s="1">
        <v>8140943.9412247203</v>
      </c>
      <c r="Z1679" s="1">
        <v>7232341.2900009695</v>
      </c>
      <c r="AA1679" s="6">
        <v>10360462.0766575</v>
      </c>
      <c r="AB1679" s="1" t="s">
        <v>15688</v>
      </c>
      <c r="AC1679" s="1" t="s">
        <v>15688</v>
      </c>
      <c r="AD1679" s="1" t="s">
        <v>15688</v>
      </c>
      <c r="AE1679" s="1" t="s">
        <v>15688</v>
      </c>
      <c r="AF1679" s="1" t="s">
        <v>15688</v>
      </c>
      <c r="AG1679" s="1" t="s">
        <v>15688</v>
      </c>
      <c r="AH1679" s="1" t="s">
        <v>15688</v>
      </c>
      <c r="AI1679" s="1" t="s">
        <v>15688</v>
      </c>
      <c r="AJ1679" s="1" t="s">
        <v>15688</v>
      </c>
      <c r="AK1679" s="1" t="s">
        <v>15688</v>
      </c>
      <c r="AL1679" s="1" t="s">
        <v>15688</v>
      </c>
      <c r="AM1679" s="1" t="s">
        <v>15688</v>
      </c>
      <c r="AN1679" s="1" t="s">
        <v>15688</v>
      </c>
      <c r="AO1679" s="1" t="s">
        <v>15688</v>
      </c>
      <c r="AP1679" s="6" t="s">
        <v>15688</v>
      </c>
      <c r="AQ1679" s="1">
        <v>7.29</v>
      </c>
      <c r="AR1679" s="1">
        <v>7.14</v>
      </c>
      <c r="AS1679" s="1">
        <v>22.52</v>
      </c>
      <c r="AT1679" s="1">
        <v>20.09</v>
      </c>
      <c r="AU1679" s="6">
        <v>18.760000000000002</v>
      </c>
      <c r="AV1679" s="1">
        <v>10</v>
      </c>
      <c r="AW1679" s="1">
        <v>9</v>
      </c>
      <c r="AX1679" s="1">
        <v>10</v>
      </c>
      <c r="AY1679" s="1">
        <v>9</v>
      </c>
      <c r="AZ1679" s="1">
        <v>10</v>
      </c>
      <c r="BA1679" s="1">
        <v>9</v>
      </c>
      <c r="BB1679" s="1">
        <v>10</v>
      </c>
      <c r="BC1679" s="1">
        <v>10</v>
      </c>
      <c r="BD1679" s="1">
        <v>9</v>
      </c>
      <c r="BE1679" s="1">
        <v>10</v>
      </c>
      <c r="BF1679" s="1">
        <v>10</v>
      </c>
      <c r="BG1679" s="1">
        <v>9</v>
      </c>
      <c r="BH1679" s="1">
        <v>8</v>
      </c>
      <c r="BI1679" s="1">
        <v>9</v>
      </c>
      <c r="BJ1679" s="1">
        <v>9</v>
      </c>
    </row>
    <row r="1680" spans="1:62" x14ac:dyDescent="0.6">
      <c r="A1680" s="2" t="s">
        <v>1720</v>
      </c>
      <c r="B1680" s="4" t="s">
        <v>12153</v>
      </c>
      <c r="C1680" s="5" t="s">
        <v>6937</v>
      </c>
      <c r="D1680" s="4">
        <v>14</v>
      </c>
      <c r="E1680" s="4">
        <v>14</v>
      </c>
      <c r="F1680" s="4">
        <v>3</v>
      </c>
      <c r="G1680" s="4">
        <v>39.200000000000003</v>
      </c>
      <c r="I1680" s="1">
        <v>-0.70604102097130561</v>
      </c>
      <c r="J1680" s="1">
        <v>-0.3621579396758951</v>
      </c>
      <c r="K1680" s="1">
        <v>-0.18278607574167341</v>
      </c>
      <c r="L1680" s="6">
        <v>-2.4736678321506448E-2</v>
      </c>
      <c r="M1680" s="1">
        <v>2318107.1378456498</v>
      </c>
      <c r="N1680" s="1">
        <v>1969527.7259841899</v>
      </c>
      <c r="O1680" s="1">
        <v>1999347.72463912</v>
      </c>
      <c r="P1680" s="1">
        <v>1213683.42697644</v>
      </c>
      <c r="Q1680" s="1">
        <v>1188817.125</v>
      </c>
      <c r="R1680" s="1">
        <v>2339046.5414124802</v>
      </c>
      <c r="S1680" s="1">
        <v>1378390.75852443</v>
      </c>
      <c r="T1680" s="1">
        <v>1707607.6361869599</v>
      </c>
      <c r="U1680" s="1">
        <v>4100038.5282321498</v>
      </c>
      <c r="V1680" s="1">
        <v>1828706.79970014</v>
      </c>
      <c r="W1680" s="1">
        <v>1134844.3370193001</v>
      </c>
      <c r="X1680" s="1">
        <v>4611983.8411057303</v>
      </c>
      <c r="Y1680" s="1">
        <v>2159725.5804254599</v>
      </c>
      <c r="Z1680" s="1">
        <v>1225198.03560052</v>
      </c>
      <c r="AA1680" s="6">
        <v>4025839.6851896099</v>
      </c>
      <c r="AB1680" s="1" t="s">
        <v>15689</v>
      </c>
      <c r="AC1680" s="1" t="s">
        <v>15688</v>
      </c>
      <c r="AD1680" s="1" t="s">
        <v>15688</v>
      </c>
      <c r="AE1680" s="1" t="s">
        <v>15689</v>
      </c>
      <c r="AF1680" s="1" t="s">
        <v>15688</v>
      </c>
      <c r="AG1680" s="1" t="s">
        <v>15688</v>
      </c>
      <c r="AH1680" s="1" t="s">
        <v>15688</v>
      </c>
      <c r="AI1680" s="1" t="s">
        <v>15689</v>
      </c>
      <c r="AJ1680" s="1" t="s">
        <v>15688</v>
      </c>
      <c r="AK1680" s="1" t="s">
        <v>15688</v>
      </c>
      <c r="AL1680" s="1" t="s">
        <v>15689</v>
      </c>
      <c r="AM1680" s="1" t="s">
        <v>15688</v>
      </c>
      <c r="AN1680" s="1" t="s">
        <v>15688</v>
      </c>
      <c r="AO1680" s="1" t="s">
        <v>15689</v>
      </c>
      <c r="AP1680" s="6" t="s">
        <v>15688</v>
      </c>
      <c r="AQ1680" s="1">
        <v>9.2200000000000006</v>
      </c>
      <c r="AR1680" s="1">
        <v>41.57</v>
      </c>
      <c r="AS1680" s="1">
        <v>62.01</v>
      </c>
      <c r="AT1680" s="1">
        <v>72.88</v>
      </c>
      <c r="AU1680" s="6">
        <v>57.72</v>
      </c>
      <c r="AV1680" s="1">
        <v>2</v>
      </c>
      <c r="AW1680" s="1">
        <v>2</v>
      </c>
      <c r="AX1680" s="1">
        <v>2</v>
      </c>
      <c r="AY1680" s="1">
        <v>2</v>
      </c>
      <c r="AZ1680" s="1">
        <v>2</v>
      </c>
      <c r="BA1680" s="1">
        <v>2</v>
      </c>
      <c r="BB1680" s="1">
        <v>2</v>
      </c>
      <c r="BC1680" s="1">
        <v>2</v>
      </c>
      <c r="BD1680" s="1">
        <v>2</v>
      </c>
      <c r="BE1680" s="1">
        <v>2</v>
      </c>
      <c r="BF1680" s="1">
        <v>2</v>
      </c>
      <c r="BG1680" s="1">
        <v>2</v>
      </c>
      <c r="BH1680" s="1">
        <v>2</v>
      </c>
      <c r="BI1680" s="1">
        <v>2</v>
      </c>
      <c r="BJ1680" s="1">
        <v>2</v>
      </c>
    </row>
    <row r="1681" spans="1:62" x14ac:dyDescent="0.6">
      <c r="A1681" s="2" t="s">
        <v>1721</v>
      </c>
      <c r="B1681" s="4" t="s">
        <v>12154</v>
      </c>
      <c r="C1681" s="5" t="s">
        <v>6938</v>
      </c>
      <c r="D1681" s="4">
        <v>31</v>
      </c>
      <c r="E1681" s="4">
        <v>28</v>
      </c>
      <c r="F1681" s="4">
        <v>7</v>
      </c>
      <c r="G1681" s="4">
        <v>27.6</v>
      </c>
      <c r="I1681" s="1">
        <v>5.1024003024466885E-2</v>
      </c>
      <c r="J1681" s="1">
        <v>-0.10624949827943407</v>
      </c>
      <c r="K1681" s="1">
        <v>-0.36030476660041783</v>
      </c>
      <c r="L1681" s="6">
        <v>-0.86249647625006509</v>
      </c>
      <c r="M1681" s="1">
        <v>6345102.7029756</v>
      </c>
      <c r="N1681" s="1">
        <v>11656687.4759434</v>
      </c>
      <c r="O1681" s="1">
        <v>8117313.6499431403</v>
      </c>
      <c r="P1681" s="1">
        <v>7562157.4682206297</v>
      </c>
      <c r="Q1681" s="1">
        <v>9513092.4183421507</v>
      </c>
      <c r="R1681" s="1">
        <v>13614095.9853852</v>
      </c>
      <c r="S1681" s="1">
        <v>5036803.4641907001</v>
      </c>
      <c r="T1681" s="1">
        <v>8541810.2581077702</v>
      </c>
      <c r="U1681" s="1">
        <v>15331561.225022299</v>
      </c>
      <c r="V1681" s="1">
        <v>3709948.39596869</v>
      </c>
      <c r="W1681" s="1">
        <v>6929264.4955545096</v>
      </c>
      <c r="X1681" s="1">
        <v>13055345.8199147</v>
      </c>
      <c r="Y1681" s="1">
        <v>2773818.1876068301</v>
      </c>
      <c r="Z1681" s="1">
        <v>4890645.4373473097</v>
      </c>
      <c r="AA1681" s="6">
        <v>8946142.5721980501</v>
      </c>
      <c r="AB1681" s="1" t="s">
        <v>15688</v>
      </c>
      <c r="AC1681" s="1" t="s">
        <v>15688</v>
      </c>
      <c r="AD1681" s="1" t="s">
        <v>15688</v>
      </c>
      <c r="AE1681" s="1" t="s">
        <v>15688</v>
      </c>
      <c r="AF1681" s="1" t="s">
        <v>15688</v>
      </c>
      <c r="AG1681" s="1" t="s">
        <v>15688</v>
      </c>
      <c r="AH1681" s="1" t="s">
        <v>15688</v>
      </c>
      <c r="AI1681" s="1" t="s">
        <v>15688</v>
      </c>
      <c r="AJ1681" s="1" t="s">
        <v>15688</v>
      </c>
      <c r="AK1681" s="1" t="s">
        <v>15688</v>
      </c>
      <c r="AL1681" s="1" t="s">
        <v>15688</v>
      </c>
      <c r="AM1681" s="1" t="s">
        <v>15689</v>
      </c>
      <c r="AN1681" s="1" t="s">
        <v>15689</v>
      </c>
      <c r="AO1681" s="1" t="s">
        <v>15689</v>
      </c>
      <c r="AP1681" s="6" t="s">
        <v>15688</v>
      </c>
      <c r="AQ1681" s="1">
        <v>31.06</v>
      </c>
      <c r="AR1681" s="1">
        <v>30.2</v>
      </c>
      <c r="AS1681" s="1">
        <v>54.31</v>
      </c>
      <c r="AT1681" s="1">
        <v>60.11</v>
      </c>
      <c r="AU1681" s="6">
        <v>56.65</v>
      </c>
      <c r="AV1681" s="1">
        <v>6</v>
      </c>
      <c r="AW1681" s="1">
        <v>6</v>
      </c>
      <c r="AX1681" s="1">
        <v>7</v>
      </c>
      <c r="AY1681" s="1">
        <v>7</v>
      </c>
      <c r="AZ1681" s="1">
        <v>6</v>
      </c>
      <c r="BA1681" s="1">
        <v>7</v>
      </c>
      <c r="BB1681" s="1">
        <v>6</v>
      </c>
      <c r="BC1681" s="1">
        <v>6</v>
      </c>
      <c r="BD1681" s="1">
        <v>6</v>
      </c>
      <c r="BE1681" s="1">
        <v>6</v>
      </c>
      <c r="BF1681" s="1">
        <v>5</v>
      </c>
      <c r="BG1681" s="1">
        <v>6</v>
      </c>
      <c r="BH1681" s="1">
        <v>4</v>
      </c>
      <c r="BI1681" s="1">
        <v>6</v>
      </c>
      <c r="BJ1681" s="1">
        <v>6</v>
      </c>
    </row>
    <row r="1682" spans="1:62" x14ac:dyDescent="0.6">
      <c r="A1682" s="2" t="s">
        <v>1722</v>
      </c>
      <c r="B1682" s="4" t="s">
        <v>12155</v>
      </c>
      <c r="C1682" s="5" t="s">
        <v>6939</v>
      </c>
      <c r="D1682" s="4">
        <v>10</v>
      </c>
      <c r="E1682" s="4">
        <v>17</v>
      </c>
      <c r="F1682" s="4">
        <v>2</v>
      </c>
      <c r="G1682" s="4">
        <v>44</v>
      </c>
      <c r="I1682" s="1">
        <v>4.1242982231881345E-2</v>
      </c>
      <c r="J1682" s="1">
        <v>0.48439596250266631</v>
      </c>
      <c r="K1682" s="1">
        <v>0.75017770559305719</v>
      </c>
      <c r="L1682" s="6">
        <v>0.6951029856404789</v>
      </c>
      <c r="M1682" s="1">
        <v>2186265.0331845498</v>
      </c>
      <c r="N1682" s="1">
        <v>2038917.0417927201</v>
      </c>
      <c r="O1682" s="1">
        <v>2444840.31445202</v>
      </c>
      <c r="P1682" s="1">
        <v>1917350.7589366999</v>
      </c>
      <c r="Q1682" s="1">
        <v>2074268.0625</v>
      </c>
      <c r="R1682" s="1">
        <v>2881452.6901329099</v>
      </c>
      <c r="S1682" s="1">
        <v>2846773.8467055801</v>
      </c>
      <c r="T1682" s="1">
        <v>2419882.8596441499</v>
      </c>
      <c r="U1682" s="1">
        <v>4461662.0788895199</v>
      </c>
      <c r="V1682" s="1">
        <v>3805039.21066031</v>
      </c>
      <c r="W1682" s="1">
        <v>2576152.7320771399</v>
      </c>
      <c r="X1682" s="1">
        <v>5717847.8018430397</v>
      </c>
      <c r="Y1682" s="1">
        <v>3976558.6647967799</v>
      </c>
      <c r="Z1682" s="1">
        <v>2909256.9580742</v>
      </c>
      <c r="AA1682" s="6">
        <v>4608491.7787773097</v>
      </c>
      <c r="AB1682" s="1" t="s">
        <v>15689</v>
      </c>
      <c r="AC1682" s="1" t="s">
        <v>15689</v>
      </c>
      <c r="AD1682" s="1" t="s">
        <v>15688</v>
      </c>
      <c r="AE1682" s="1" t="s">
        <v>15688</v>
      </c>
      <c r="AF1682" s="1" t="s">
        <v>15688</v>
      </c>
      <c r="AG1682" s="1" t="s">
        <v>15688</v>
      </c>
      <c r="AH1682" s="1" t="s">
        <v>15688</v>
      </c>
      <c r="AI1682" s="1" t="s">
        <v>15688</v>
      </c>
      <c r="AJ1682" s="1" t="s">
        <v>15688</v>
      </c>
      <c r="AK1682" s="1" t="s">
        <v>15688</v>
      </c>
      <c r="AL1682" s="1" t="s">
        <v>15688</v>
      </c>
      <c r="AM1682" s="1" t="s">
        <v>15688</v>
      </c>
      <c r="AN1682" s="1" t="s">
        <v>15688</v>
      </c>
      <c r="AO1682" s="1" t="s">
        <v>15689</v>
      </c>
      <c r="AP1682" s="6" t="s">
        <v>15688</v>
      </c>
      <c r="AQ1682" s="1">
        <v>9.24</v>
      </c>
      <c r="AR1682" s="1">
        <v>22.58</v>
      </c>
      <c r="AS1682" s="1">
        <v>33.21</v>
      </c>
      <c r="AT1682" s="1">
        <v>39.26</v>
      </c>
      <c r="AU1682" s="6">
        <v>22.42</v>
      </c>
      <c r="AV1682" s="1">
        <v>2</v>
      </c>
      <c r="AW1682" s="1">
        <v>2</v>
      </c>
      <c r="AX1682" s="1">
        <v>2</v>
      </c>
      <c r="AY1682" s="1">
        <v>2</v>
      </c>
      <c r="AZ1682" s="1">
        <v>2</v>
      </c>
      <c r="BA1682" s="1">
        <v>2</v>
      </c>
      <c r="BB1682" s="1">
        <v>2</v>
      </c>
      <c r="BC1682" s="1">
        <v>2</v>
      </c>
      <c r="BD1682" s="1">
        <v>2</v>
      </c>
      <c r="BE1682" s="1">
        <v>2</v>
      </c>
      <c r="BF1682" s="1">
        <v>2</v>
      </c>
      <c r="BG1682" s="1">
        <v>2</v>
      </c>
      <c r="BH1682" s="1">
        <v>2</v>
      </c>
      <c r="BI1682" s="1">
        <v>2</v>
      </c>
      <c r="BJ1682" s="1">
        <v>2</v>
      </c>
    </row>
    <row r="1683" spans="1:62" x14ac:dyDescent="0.6">
      <c r="A1683" s="2" t="s">
        <v>1723</v>
      </c>
      <c r="B1683" s="4" t="s">
        <v>12156</v>
      </c>
      <c r="C1683" s="5" t="s">
        <v>6940</v>
      </c>
      <c r="D1683" s="4">
        <v>5</v>
      </c>
      <c r="E1683" s="4">
        <v>20</v>
      </c>
      <c r="F1683" s="4">
        <v>4</v>
      </c>
      <c r="G1683" s="4">
        <v>173</v>
      </c>
      <c r="I1683" s="1">
        <v>0.25338423580007446</v>
      </c>
      <c r="J1683" s="1">
        <v>0.62480276525294731</v>
      </c>
      <c r="K1683" s="1">
        <v>0.52306006179524944</v>
      </c>
      <c r="L1683" s="6">
        <v>0.66539277104189143</v>
      </c>
      <c r="M1683" s="1">
        <v>939664.15202622802</v>
      </c>
      <c r="N1683" s="1">
        <v>735108.10167724895</v>
      </c>
      <c r="O1683" s="1">
        <v>715697.33101138799</v>
      </c>
      <c r="P1683" s="1">
        <v>871317.584893425</v>
      </c>
      <c r="Q1683" s="1">
        <v>744561.94953286299</v>
      </c>
      <c r="R1683" s="1">
        <v>1292498.1998487399</v>
      </c>
      <c r="S1683" s="1">
        <v>1274532.8000063701</v>
      </c>
      <c r="T1683" s="1">
        <v>1903469.6081532801</v>
      </c>
      <c r="U1683" s="1">
        <v>3000886.0663526501</v>
      </c>
      <c r="V1683" s="1">
        <v>1146302.7468053901</v>
      </c>
      <c r="W1683" s="1">
        <v>876945.72648871597</v>
      </c>
      <c r="X1683" s="1">
        <v>1743871.5102923</v>
      </c>
      <c r="Y1683" s="1">
        <v>1327895.44246396</v>
      </c>
      <c r="Z1683" s="1">
        <v>1112237.5923724</v>
      </c>
      <c r="AA1683" s="6">
        <v>1520164.1087469601</v>
      </c>
      <c r="AB1683" s="1" t="s">
        <v>15688</v>
      </c>
      <c r="AC1683" s="1" t="s">
        <v>15689</v>
      </c>
      <c r="AD1683" s="1" t="s">
        <v>15689</v>
      </c>
      <c r="AE1683" s="1" t="s">
        <v>15688</v>
      </c>
      <c r="AF1683" s="1" t="s">
        <v>15688</v>
      </c>
      <c r="AG1683" s="1" t="s">
        <v>15688</v>
      </c>
      <c r="AH1683" s="1" t="s">
        <v>15688</v>
      </c>
      <c r="AI1683" s="1" t="s">
        <v>15688</v>
      </c>
      <c r="AJ1683" s="1" t="s">
        <v>15688</v>
      </c>
      <c r="AK1683" s="1" t="s">
        <v>15689</v>
      </c>
      <c r="AL1683" s="1" t="s">
        <v>15688</v>
      </c>
      <c r="AM1683" s="1" t="s">
        <v>15688</v>
      </c>
      <c r="AN1683" s="1" t="s">
        <v>15688</v>
      </c>
      <c r="AO1683" s="1" t="s">
        <v>15689</v>
      </c>
      <c r="AP1683" s="6" t="s">
        <v>15688</v>
      </c>
      <c r="AQ1683" s="1">
        <v>15.57</v>
      </c>
      <c r="AR1683" s="1">
        <v>29.59</v>
      </c>
      <c r="AS1683" s="1">
        <v>42.42</v>
      </c>
      <c r="AT1683" s="1">
        <v>35.33</v>
      </c>
      <c r="AU1683" s="6">
        <v>15.46</v>
      </c>
      <c r="AV1683" s="1">
        <v>3</v>
      </c>
      <c r="AW1683" s="1">
        <v>3</v>
      </c>
      <c r="AX1683" s="1">
        <v>3</v>
      </c>
      <c r="AY1683" s="1">
        <v>3</v>
      </c>
      <c r="AZ1683" s="1">
        <v>2</v>
      </c>
      <c r="BA1683" s="1">
        <v>3</v>
      </c>
      <c r="BB1683" s="1">
        <v>4</v>
      </c>
      <c r="BC1683" s="1">
        <v>3</v>
      </c>
      <c r="BD1683" s="1">
        <v>4</v>
      </c>
      <c r="BE1683" s="1">
        <v>3</v>
      </c>
      <c r="BF1683" s="1">
        <v>3</v>
      </c>
      <c r="BG1683" s="1">
        <v>3</v>
      </c>
      <c r="BH1683" s="1">
        <v>3</v>
      </c>
      <c r="BI1683" s="1">
        <v>2</v>
      </c>
      <c r="BJ1683" s="1">
        <v>3</v>
      </c>
    </row>
    <row r="1684" spans="1:62" x14ac:dyDescent="0.6">
      <c r="A1684" s="2" t="s">
        <v>1724</v>
      </c>
      <c r="B1684" s="4" t="s">
        <v>12157</v>
      </c>
      <c r="C1684" s="5" t="s">
        <v>6941</v>
      </c>
      <c r="D1684" s="4">
        <v>43</v>
      </c>
      <c r="E1684" s="4">
        <v>158</v>
      </c>
      <c r="F1684" s="4">
        <v>21</v>
      </c>
      <c r="G1684" s="4">
        <v>91.1</v>
      </c>
      <c r="I1684" s="1">
        <v>-0.23446525363702297</v>
      </c>
      <c r="J1684" s="1">
        <v>-0.21759143507262679</v>
      </c>
      <c r="K1684" s="1">
        <v>-0.18770715512672886</v>
      </c>
      <c r="L1684" s="6">
        <v>-0.30578839223210941</v>
      </c>
      <c r="M1684" s="1">
        <v>57414796.989442602</v>
      </c>
      <c r="N1684" s="1">
        <v>56125400.076483697</v>
      </c>
      <c r="O1684" s="1">
        <v>47728397.205768503</v>
      </c>
      <c r="P1684" s="1">
        <v>47148170.893727303</v>
      </c>
      <c r="Q1684" s="1">
        <v>45990595.9375</v>
      </c>
      <c r="R1684" s="1">
        <v>39800411.409240201</v>
      </c>
      <c r="S1684" s="1">
        <v>49021258.312088102</v>
      </c>
      <c r="T1684" s="1">
        <v>47712410.669450603</v>
      </c>
      <c r="U1684" s="1">
        <v>26434147.2928278</v>
      </c>
      <c r="V1684" s="1">
        <v>52611833.403740801</v>
      </c>
      <c r="W1684" s="1">
        <v>51372185.197352298</v>
      </c>
      <c r="X1684" s="1">
        <v>18065818.857846901</v>
      </c>
      <c r="Y1684" s="1">
        <v>50609003.882600904</v>
      </c>
      <c r="Z1684" s="1">
        <v>53027971.312880099</v>
      </c>
      <c r="AA1684" s="6">
        <v>14271598.158861101</v>
      </c>
      <c r="AB1684" s="1" t="s">
        <v>15688</v>
      </c>
      <c r="AC1684" s="1" t="s">
        <v>15688</v>
      </c>
      <c r="AD1684" s="1" t="s">
        <v>15688</v>
      </c>
      <c r="AE1684" s="1" t="s">
        <v>15688</v>
      </c>
      <c r="AF1684" s="1" t="s">
        <v>15688</v>
      </c>
      <c r="AG1684" s="1" t="s">
        <v>15688</v>
      </c>
      <c r="AH1684" s="1" t="s">
        <v>15688</v>
      </c>
      <c r="AI1684" s="1" t="s">
        <v>15688</v>
      </c>
      <c r="AJ1684" s="1" t="s">
        <v>15688</v>
      </c>
      <c r="AK1684" s="1" t="s">
        <v>15688</v>
      </c>
      <c r="AL1684" s="1" t="s">
        <v>15688</v>
      </c>
      <c r="AM1684" s="1" t="s">
        <v>15688</v>
      </c>
      <c r="AN1684" s="1" t="s">
        <v>15688</v>
      </c>
      <c r="AO1684" s="1" t="s">
        <v>15688</v>
      </c>
      <c r="AP1684" s="6" t="s">
        <v>15688</v>
      </c>
      <c r="AQ1684" s="1">
        <v>9.7799999999999994</v>
      </c>
      <c r="AR1684" s="1">
        <v>8.92</v>
      </c>
      <c r="AS1684" s="1">
        <v>30.88</v>
      </c>
      <c r="AT1684" s="1">
        <v>48.17</v>
      </c>
      <c r="AU1684" s="6">
        <v>55.24</v>
      </c>
      <c r="AV1684" s="1">
        <v>17</v>
      </c>
      <c r="AW1684" s="1">
        <v>18</v>
      </c>
      <c r="AX1684" s="1">
        <v>17</v>
      </c>
      <c r="AY1684" s="1">
        <v>17</v>
      </c>
      <c r="AZ1684" s="1">
        <v>17</v>
      </c>
      <c r="BA1684" s="1">
        <v>15</v>
      </c>
      <c r="BB1684" s="1">
        <v>17</v>
      </c>
      <c r="BC1684" s="1">
        <v>17</v>
      </c>
      <c r="BD1684" s="1">
        <v>16</v>
      </c>
      <c r="BE1684" s="1">
        <v>18</v>
      </c>
      <c r="BF1684" s="1">
        <v>18</v>
      </c>
      <c r="BG1684" s="1">
        <v>15</v>
      </c>
      <c r="BH1684" s="1">
        <v>17</v>
      </c>
      <c r="BI1684" s="1">
        <v>17</v>
      </c>
      <c r="BJ1684" s="1">
        <v>14</v>
      </c>
    </row>
    <row r="1685" spans="1:62" x14ac:dyDescent="0.6">
      <c r="A1685" s="2" t="s">
        <v>1725</v>
      </c>
      <c r="B1685" s="4" t="s">
        <v>12158</v>
      </c>
      <c r="C1685" s="5" t="s">
        <v>6942</v>
      </c>
      <c r="D1685" s="4">
        <v>17</v>
      </c>
      <c r="E1685" s="4">
        <v>55</v>
      </c>
      <c r="F1685" s="4">
        <v>11</v>
      </c>
      <c r="G1685" s="4">
        <v>105.3</v>
      </c>
      <c r="H1685" s="4" t="s">
        <v>15976</v>
      </c>
      <c r="I1685" s="1">
        <v>-0.26707961789174262</v>
      </c>
      <c r="J1685" s="1">
        <v>6.4882851584854392E-2</v>
      </c>
      <c r="K1685" s="1">
        <v>-3.5046947099200802E-2</v>
      </c>
      <c r="L1685" s="6">
        <v>-3.2093629709853341E-2</v>
      </c>
      <c r="M1685" s="1">
        <v>11687770.841232199</v>
      </c>
      <c r="N1685" s="1">
        <v>9510237.4078168795</v>
      </c>
      <c r="O1685" s="1">
        <v>10481485.074230401</v>
      </c>
      <c r="P1685" s="1">
        <v>8790833.4629732501</v>
      </c>
      <c r="Q1685" s="1">
        <v>7966071.5625</v>
      </c>
      <c r="R1685" s="1">
        <v>8806524.8518335</v>
      </c>
      <c r="S1685" s="1">
        <v>11300959.4757566</v>
      </c>
      <c r="T1685" s="1">
        <v>11702642.912785601</v>
      </c>
      <c r="U1685" s="1">
        <v>9525065.6528056208</v>
      </c>
      <c r="V1685" s="1">
        <v>11325501.864256701</v>
      </c>
      <c r="W1685" s="1">
        <v>9283385.1772588994</v>
      </c>
      <c r="X1685" s="1">
        <v>9143885.1618296802</v>
      </c>
      <c r="Y1685" s="1">
        <v>14318775.824962899</v>
      </c>
      <c r="Z1685" s="1">
        <v>9257804.3542334698</v>
      </c>
      <c r="AA1685" s="6">
        <v>8564213.1153806709</v>
      </c>
      <c r="AB1685" s="1" t="s">
        <v>15688</v>
      </c>
      <c r="AC1685" s="1" t="s">
        <v>15688</v>
      </c>
      <c r="AD1685" s="1" t="s">
        <v>15688</v>
      </c>
      <c r="AE1685" s="1" t="s">
        <v>15688</v>
      </c>
      <c r="AF1685" s="1" t="s">
        <v>15688</v>
      </c>
      <c r="AG1685" s="1" t="s">
        <v>15688</v>
      </c>
      <c r="AH1685" s="1" t="s">
        <v>15688</v>
      </c>
      <c r="AI1685" s="1" t="s">
        <v>15688</v>
      </c>
      <c r="AJ1685" s="1" t="s">
        <v>15688</v>
      </c>
      <c r="AK1685" s="1" t="s">
        <v>15688</v>
      </c>
      <c r="AL1685" s="1" t="s">
        <v>15688</v>
      </c>
      <c r="AM1685" s="1" t="s">
        <v>15688</v>
      </c>
      <c r="AN1685" s="1" t="s">
        <v>15688</v>
      </c>
      <c r="AO1685" s="1" t="s">
        <v>15688</v>
      </c>
      <c r="AP1685" s="6" t="s">
        <v>15688</v>
      </c>
      <c r="AQ1685" s="1">
        <v>10.33</v>
      </c>
      <c r="AR1685" s="1">
        <v>5.64</v>
      </c>
      <c r="AS1685" s="1">
        <v>10.69</v>
      </c>
      <c r="AT1685" s="1">
        <v>12.31</v>
      </c>
      <c r="AU1685" s="6">
        <v>29.32</v>
      </c>
      <c r="AV1685" s="1">
        <v>10</v>
      </c>
      <c r="AW1685" s="1">
        <v>11</v>
      </c>
      <c r="AX1685" s="1">
        <v>10</v>
      </c>
      <c r="AY1685" s="1">
        <v>9</v>
      </c>
      <c r="AZ1685" s="1">
        <v>11</v>
      </c>
      <c r="BA1685" s="1">
        <v>10</v>
      </c>
      <c r="BB1685" s="1">
        <v>9</v>
      </c>
      <c r="BC1685" s="1">
        <v>11</v>
      </c>
      <c r="BD1685" s="1">
        <v>11</v>
      </c>
      <c r="BE1685" s="1">
        <v>9</v>
      </c>
      <c r="BF1685" s="1">
        <v>10</v>
      </c>
      <c r="BG1685" s="1">
        <v>9</v>
      </c>
      <c r="BH1685" s="1">
        <v>9</v>
      </c>
      <c r="BI1685" s="1">
        <v>11</v>
      </c>
      <c r="BJ1685" s="1">
        <v>9</v>
      </c>
    </row>
    <row r="1686" spans="1:62" x14ac:dyDescent="0.6">
      <c r="A1686" s="2" t="s">
        <v>1726</v>
      </c>
      <c r="B1686" s="4" t="s">
        <v>12159</v>
      </c>
      <c r="C1686" s="5" t="s">
        <v>6943</v>
      </c>
      <c r="D1686" s="4">
        <v>57</v>
      </c>
      <c r="E1686" s="4">
        <v>109</v>
      </c>
      <c r="F1686" s="4">
        <v>12</v>
      </c>
      <c r="G1686" s="4">
        <v>27.5</v>
      </c>
      <c r="I1686" s="1">
        <v>0.14535138557262012</v>
      </c>
      <c r="J1686" s="1">
        <v>0.20288783347014344</v>
      </c>
      <c r="K1686" s="1">
        <v>-3.5046947099200802E-2</v>
      </c>
      <c r="L1686" s="6">
        <v>-0.1648843847417823</v>
      </c>
      <c r="M1686" s="1">
        <v>45945683.410045698</v>
      </c>
      <c r="N1686" s="1">
        <v>49862215.209852301</v>
      </c>
      <c r="O1686" s="1">
        <v>37510633.732777297</v>
      </c>
      <c r="P1686" s="1">
        <v>46053604.147866897</v>
      </c>
      <c r="Q1686" s="1">
        <v>55330569.75</v>
      </c>
      <c r="R1686" s="1">
        <v>48561509.335749403</v>
      </c>
      <c r="S1686" s="1">
        <v>49179904.866687402</v>
      </c>
      <c r="T1686" s="1">
        <v>46908532.573276199</v>
      </c>
      <c r="U1686" s="1">
        <v>45468721.9829861</v>
      </c>
      <c r="V1686" s="1">
        <v>37803837.779847197</v>
      </c>
      <c r="W1686" s="1">
        <v>40872142.932242803</v>
      </c>
      <c r="X1686" s="1">
        <v>34270171.346406497</v>
      </c>
      <c r="Y1686" s="1">
        <v>31574848.907758102</v>
      </c>
      <c r="Z1686" s="1">
        <v>36352552.421712399</v>
      </c>
      <c r="AA1686" s="6">
        <v>33310494.063368801</v>
      </c>
      <c r="AB1686" s="1" t="s">
        <v>15688</v>
      </c>
      <c r="AC1686" s="1" t="s">
        <v>15688</v>
      </c>
      <c r="AD1686" s="1" t="s">
        <v>15688</v>
      </c>
      <c r="AE1686" s="1" t="s">
        <v>15688</v>
      </c>
      <c r="AF1686" s="1" t="s">
        <v>15688</v>
      </c>
      <c r="AG1686" s="1" t="s">
        <v>15688</v>
      </c>
      <c r="AH1686" s="1" t="s">
        <v>15688</v>
      </c>
      <c r="AI1686" s="1" t="s">
        <v>15688</v>
      </c>
      <c r="AJ1686" s="1" t="s">
        <v>15688</v>
      </c>
      <c r="AK1686" s="1" t="s">
        <v>15688</v>
      </c>
      <c r="AL1686" s="1" t="s">
        <v>15688</v>
      </c>
      <c r="AM1686" s="1" t="s">
        <v>15688</v>
      </c>
      <c r="AN1686" s="1" t="s">
        <v>15688</v>
      </c>
      <c r="AO1686" s="1" t="s">
        <v>15688</v>
      </c>
      <c r="AP1686" s="6" t="s">
        <v>15688</v>
      </c>
      <c r="AQ1686" s="1">
        <v>14.2</v>
      </c>
      <c r="AR1686" s="1">
        <v>9.6</v>
      </c>
      <c r="AS1686" s="1">
        <v>3.97</v>
      </c>
      <c r="AT1686" s="1">
        <v>8.7799999999999994</v>
      </c>
      <c r="AU1686" s="6">
        <v>7.17</v>
      </c>
      <c r="AV1686" s="1">
        <v>11</v>
      </c>
      <c r="AW1686" s="1">
        <v>11</v>
      </c>
      <c r="AX1686" s="1">
        <v>11</v>
      </c>
      <c r="AY1686" s="1">
        <v>11</v>
      </c>
      <c r="AZ1686" s="1">
        <v>11</v>
      </c>
      <c r="BA1686" s="1">
        <v>11</v>
      </c>
      <c r="BB1686" s="1">
        <v>11</v>
      </c>
      <c r="BC1686" s="1">
        <v>11</v>
      </c>
      <c r="BD1686" s="1">
        <v>11</v>
      </c>
      <c r="BE1686" s="1">
        <v>11</v>
      </c>
      <c r="BF1686" s="1">
        <v>11</v>
      </c>
      <c r="BG1686" s="1">
        <v>11</v>
      </c>
      <c r="BH1686" s="1">
        <v>11</v>
      </c>
      <c r="BI1686" s="1">
        <v>11</v>
      </c>
      <c r="BJ1686" s="1">
        <v>11</v>
      </c>
    </row>
    <row r="1687" spans="1:62" x14ac:dyDescent="0.6">
      <c r="A1687" s="2" t="s">
        <v>1727</v>
      </c>
      <c r="B1687" s="4" t="s">
        <v>12160</v>
      </c>
      <c r="C1687" s="5" t="s">
        <v>6944</v>
      </c>
      <c r="D1687" s="4">
        <v>46</v>
      </c>
      <c r="E1687" s="4">
        <v>146</v>
      </c>
      <c r="F1687" s="4">
        <v>15</v>
      </c>
      <c r="G1687" s="4">
        <v>39.299999999999997</v>
      </c>
      <c r="H1687" s="4" t="s">
        <v>15976</v>
      </c>
      <c r="I1687" s="1">
        <v>-2.3269779322847191E-2</v>
      </c>
      <c r="J1687" s="1">
        <v>1.2926174444270048E-2</v>
      </c>
      <c r="K1687" s="1">
        <v>-4.0971781056306174E-2</v>
      </c>
      <c r="L1687" s="6">
        <v>-0.13447704086003628</v>
      </c>
      <c r="M1687" s="1">
        <v>236052144.944042</v>
      </c>
      <c r="N1687" s="1">
        <v>206178142.36755499</v>
      </c>
      <c r="O1687" s="1">
        <v>198461172.69574699</v>
      </c>
      <c r="P1687" s="1">
        <v>234244666.06942701</v>
      </c>
      <c r="Q1687" s="1">
        <v>231614453.0625</v>
      </c>
      <c r="R1687" s="1">
        <v>177914509.90646699</v>
      </c>
      <c r="S1687" s="1">
        <v>256058009.12366301</v>
      </c>
      <c r="T1687" s="1">
        <v>193396465.809986</v>
      </c>
      <c r="U1687" s="1">
        <v>114998545.54014</v>
      </c>
      <c r="V1687" s="1">
        <v>217939704.97470099</v>
      </c>
      <c r="W1687" s="1">
        <v>207301024.69840199</v>
      </c>
      <c r="X1687" s="1">
        <v>88336845.009654999</v>
      </c>
      <c r="Y1687" s="1">
        <v>216766540.31462499</v>
      </c>
      <c r="Z1687" s="1">
        <v>179641959.09443</v>
      </c>
      <c r="AA1687" s="6">
        <v>102465242.479472</v>
      </c>
      <c r="AB1687" s="1" t="s">
        <v>15688</v>
      </c>
      <c r="AC1687" s="1" t="s">
        <v>15688</v>
      </c>
      <c r="AD1687" s="1" t="s">
        <v>15688</v>
      </c>
      <c r="AE1687" s="1" t="s">
        <v>15688</v>
      </c>
      <c r="AF1687" s="1" t="s">
        <v>15688</v>
      </c>
      <c r="AG1687" s="1" t="s">
        <v>15688</v>
      </c>
      <c r="AH1687" s="1" t="s">
        <v>15688</v>
      </c>
      <c r="AI1687" s="1" t="s">
        <v>15688</v>
      </c>
      <c r="AJ1687" s="1" t="s">
        <v>15688</v>
      </c>
      <c r="AK1687" s="1" t="s">
        <v>15688</v>
      </c>
      <c r="AL1687" s="1" t="s">
        <v>15688</v>
      </c>
      <c r="AM1687" s="1" t="s">
        <v>15688</v>
      </c>
      <c r="AN1687" s="1" t="s">
        <v>15688</v>
      </c>
      <c r="AO1687" s="1" t="s">
        <v>15688</v>
      </c>
      <c r="AP1687" s="6" t="s">
        <v>15688</v>
      </c>
      <c r="AQ1687" s="1">
        <v>9.3000000000000007</v>
      </c>
      <c r="AR1687" s="1">
        <v>14.81</v>
      </c>
      <c r="AS1687" s="1">
        <v>37.56</v>
      </c>
      <c r="AT1687" s="1">
        <v>42.03</v>
      </c>
      <c r="AU1687" s="6">
        <v>35.06</v>
      </c>
      <c r="AV1687" s="1">
        <v>14</v>
      </c>
      <c r="AW1687" s="1">
        <v>15</v>
      </c>
      <c r="AX1687" s="1">
        <v>15</v>
      </c>
      <c r="AY1687" s="1">
        <v>15</v>
      </c>
      <c r="AZ1687" s="1">
        <v>15</v>
      </c>
      <c r="BA1687" s="1">
        <v>15</v>
      </c>
      <c r="BB1687" s="1">
        <v>15</v>
      </c>
      <c r="BC1687" s="1">
        <v>15</v>
      </c>
      <c r="BD1687" s="1">
        <v>14</v>
      </c>
      <c r="BE1687" s="1">
        <v>15</v>
      </c>
      <c r="BF1687" s="1">
        <v>14</v>
      </c>
      <c r="BG1687" s="1">
        <v>14</v>
      </c>
      <c r="BH1687" s="1">
        <v>13</v>
      </c>
      <c r="BI1687" s="1">
        <v>15</v>
      </c>
      <c r="BJ1687" s="1">
        <v>14</v>
      </c>
    </row>
    <row r="1688" spans="1:62" x14ac:dyDescent="0.6">
      <c r="A1688" s="2" t="s">
        <v>1728</v>
      </c>
      <c r="B1688" s="4" t="s">
        <v>12161</v>
      </c>
      <c r="C1688" s="5" t="s">
        <v>6945</v>
      </c>
      <c r="D1688" s="4">
        <v>14</v>
      </c>
      <c r="E1688" s="4">
        <v>32</v>
      </c>
      <c r="F1688" s="4">
        <v>7</v>
      </c>
      <c r="G1688" s="4">
        <v>93.8</v>
      </c>
      <c r="I1688" s="1">
        <v>2.1479727410451396E-2</v>
      </c>
      <c r="J1688" s="1">
        <v>0.32998464975842062</v>
      </c>
      <c r="K1688" s="1">
        <v>0.5150059164337295</v>
      </c>
      <c r="L1688" s="6">
        <v>0.51197398178180098</v>
      </c>
      <c r="M1688" s="1">
        <v>4051099.6338356701</v>
      </c>
      <c r="N1688" s="1">
        <v>3373607.8722000499</v>
      </c>
      <c r="O1688" s="1">
        <v>2708730.5298892399</v>
      </c>
      <c r="P1688" s="1">
        <v>3748298.3910052301</v>
      </c>
      <c r="Q1688" s="1">
        <v>3607340.15625</v>
      </c>
      <c r="R1688" s="1">
        <v>2380953.75430521</v>
      </c>
      <c r="S1688" s="1">
        <v>4055359.2001875001</v>
      </c>
      <c r="T1688" s="1">
        <v>3954889.5385393701</v>
      </c>
      <c r="U1688" s="1">
        <v>4525152.8290814003</v>
      </c>
      <c r="V1688" s="1">
        <v>4802054.8939235201</v>
      </c>
      <c r="W1688" s="1">
        <v>4073147.85593169</v>
      </c>
      <c r="X1688" s="1">
        <v>5039884.2042532098</v>
      </c>
      <c r="Y1688" s="1">
        <v>4504356.52925942</v>
      </c>
      <c r="Z1688" s="1">
        <v>4774627.3804113297</v>
      </c>
      <c r="AA1688" s="6">
        <v>5471518.60074428</v>
      </c>
      <c r="AB1688" s="1" t="s">
        <v>15688</v>
      </c>
      <c r="AC1688" s="1" t="s">
        <v>15688</v>
      </c>
      <c r="AD1688" s="1" t="s">
        <v>15689</v>
      </c>
      <c r="AE1688" s="1" t="s">
        <v>15688</v>
      </c>
      <c r="AF1688" s="1" t="s">
        <v>15688</v>
      </c>
      <c r="AG1688" s="1" t="s">
        <v>15689</v>
      </c>
      <c r="AH1688" s="1" t="s">
        <v>15688</v>
      </c>
      <c r="AI1688" s="1" t="s">
        <v>15688</v>
      </c>
      <c r="AJ1688" s="1" t="s">
        <v>15688</v>
      </c>
      <c r="AK1688" s="1" t="s">
        <v>15688</v>
      </c>
      <c r="AL1688" s="1" t="s">
        <v>15688</v>
      </c>
      <c r="AM1688" s="1" t="s">
        <v>15688</v>
      </c>
      <c r="AN1688" s="1" t="s">
        <v>15688</v>
      </c>
      <c r="AO1688" s="1" t="s">
        <v>15688</v>
      </c>
      <c r="AP1688" s="6" t="s">
        <v>15688</v>
      </c>
      <c r="AQ1688" s="1">
        <v>19.87</v>
      </c>
      <c r="AR1688" s="1">
        <v>23.17</v>
      </c>
      <c r="AS1688" s="1">
        <v>7.29</v>
      </c>
      <c r="AT1688" s="1">
        <v>10.86</v>
      </c>
      <c r="AU1688" s="6">
        <v>10.15</v>
      </c>
      <c r="AV1688" s="1">
        <v>5</v>
      </c>
      <c r="AW1688" s="1">
        <v>5</v>
      </c>
      <c r="AX1688" s="1">
        <v>5</v>
      </c>
      <c r="AY1688" s="1">
        <v>5</v>
      </c>
      <c r="AZ1688" s="1">
        <v>5</v>
      </c>
      <c r="BA1688" s="1">
        <v>5</v>
      </c>
      <c r="BB1688" s="1">
        <v>5</v>
      </c>
      <c r="BC1688" s="1">
        <v>5</v>
      </c>
      <c r="BD1688" s="1">
        <v>5</v>
      </c>
      <c r="BE1688" s="1">
        <v>5</v>
      </c>
      <c r="BF1688" s="1">
        <v>5</v>
      </c>
      <c r="BG1688" s="1">
        <v>5</v>
      </c>
      <c r="BH1688" s="1">
        <v>6</v>
      </c>
      <c r="BI1688" s="1">
        <v>5</v>
      </c>
      <c r="BJ1688" s="1">
        <v>6</v>
      </c>
    </row>
    <row r="1689" spans="1:62" x14ac:dyDescent="0.6">
      <c r="A1689" s="2" t="s">
        <v>1729</v>
      </c>
      <c r="B1689" s="4" t="s">
        <v>12162</v>
      </c>
      <c r="C1689" s="5" t="s">
        <v>6946</v>
      </c>
      <c r="D1689" s="4">
        <v>54</v>
      </c>
      <c r="E1689" s="4">
        <v>77</v>
      </c>
      <c r="F1689" s="4">
        <v>6</v>
      </c>
      <c r="G1689" s="4">
        <v>25.6</v>
      </c>
      <c r="H1689" s="4" t="s">
        <v>15976</v>
      </c>
      <c r="I1689" s="1">
        <v>3.2806145083241471E-2</v>
      </c>
      <c r="J1689" s="1">
        <v>4.6840254202972352E-2</v>
      </c>
      <c r="K1689" s="1">
        <v>0.28688114778816154</v>
      </c>
      <c r="L1689" s="6">
        <v>-0.10314692710329325</v>
      </c>
      <c r="M1689" s="1">
        <v>18838021.046807799</v>
      </c>
      <c r="N1689" s="1">
        <v>17898274.569723401</v>
      </c>
      <c r="O1689" s="1">
        <v>18181522.742556401</v>
      </c>
      <c r="P1689" s="1">
        <v>19096156.809877101</v>
      </c>
      <c r="Q1689" s="1">
        <v>15829903.375</v>
      </c>
      <c r="R1689" s="1">
        <v>23588452.703960702</v>
      </c>
      <c r="S1689" s="1">
        <v>21788288.545422599</v>
      </c>
      <c r="T1689" s="1">
        <v>18845796.778864499</v>
      </c>
      <c r="U1689" s="1">
        <v>35765522.747212097</v>
      </c>
      <c r="V1689" s="1">
        <v>24014693.9496268</v>
      </c>
      <c r="W1689" s="1">
        <v>18397985.073842801</v>
      </c>
      <c r="X1689" s="1">
        <v>40169197.312171698</v>
      </c>
      <c r="Y1689" s="1">
        <v>18690070.313921899</v>
      </c>
      <c r="Z1689" s="1">
        <v>18327022.9253636</v>
      </c>
      <c r="AA1689" s="6">
        <v>36964094.931577802</v>
      </c>
      <c r="AB1689" s="1" t="s">
        <v>15688</v>
      </c>
      <c r="AC1689" s="1" t="s">
        <v>15688</v>
      </c>
      <c r="AD1689" s="1" t="s">
        <v>15688</v>
      </c>
      <c r="AE1689" s="1" t="s">
        <v>15688</v>
      </c>
      <c r="AF1689" s="1" t="s">
        <v>15688</v>
      </c>
      <c r="AG1689" s="1" t="s">
        <v>15688</v>
      </c>
      <c r="AH1689" s="1" t="s">
        <v>15688</v>
      </c>
      <c r="AI1689" s="1" t="s">
        <v>15688</v>
      </c>
      <c r="AJ1689" s="1" t="s">
        <v>15688</v>
      </c>
      <c r="AK1689" s="1" t="s">
        <v>15688</v>
      </c>
      <c r="AL1689" s="1" t="s">
        <v>15688</v>
      </c>
      <c r="AM1689" s="1" t="s">
        <v>15688</v>
      </c>
      <c r="AN1689" s="1" t="s">
        <v>15688</v>
      </c>
      <c r="AO1689" s="1" t="s">
        <v>15688</v>
      </c>
      <c r="AP1689" s="6" t="s">
        <v>15688</v>
      </c>
      <c r="AQ1689" s="1">
        <v>2.63</v>
      </c>
      <c r="AR1689" s="1">
        <v>19.97</v>
      </c>
      <c r="AS1689" s="1">
        <v>35.5</v>
      </c>
      <c r="AT1689" s="1">
        <v>41.06</v>
      </c>
      <c r="AU1689" s="6">
        <v>43.21</v>
      </c>
      <c r="AV1689" s="1">
        <v>4</v>
      </c>
      <c r="AW1689" s="1">
        <v>4</v>
      </c>
      <c r="AX1689" s="1">
        <v>4</v>
      </c>
      <c r="AY1689" s="1">
        <v>5</v>
      </c>
      <c r="AZ1689" s="1">
        <v>5</v>
      </c>
      <c r="BA1689" s="1">
        <v>4</v>
      </c>
      <c r="BB1689" s="1">
        <v>5</v>
      </c>
      <c r="BC1689" s="1">
        <v>5</v>
      </c>
      <c r="BD1689" s="1">
        <v>5</v>
      </c>
      <c r="BE1689" s="1">
        <v>5</v>
      </c>
      <c r="BF1689" s="1">
        <v>5</v>
      </c>
      <c r="BG1689" s="1">
        <v>5</v>
      </c>
      <c r="BH1689" s="1">
        <v>4</v>
      </c>
      <c r="BI1689" s="1">
        <v>5</v>
      </c>
      <c r="BJ1689" s="1">
        <v>5</v>
      </c>
    </row>
    <row r="1690" spans="1:62" x14ac:dyDescent="0.6">
      <c r="A1690" s="2" t="s">
        <v>1730</v>
      </c>
      <c r="B1690" s="4" t="s">
        <v>12163</v>
      </c>
      <c r="C1690" s="5" t="s">
        <v>6947</v>
      </c>
      <c r="D1690" s="4">
        <v>18</v>
      </c>
      <c r="E1690" s="4">
        <v>48</v>
      </c>
      <c r="F1690" s="4">
        <v>8</v>
      </c>
      <c r="G1690" s="4">
        <v>54.3</v>
      </c>
      <c r="I1690" s="1">
        <v>-2.7674958442848348E-2</v>
      </c>
      <c r="J1690" s="1">
        <v>0.15574923267794485</v>
      </c>
      <c r="K1690" s="1">
        <v>0.10165007609443479</v>
      </c>
      <c r="L1690" s="6">
        <v>0.14535138557262012</v>
      </c>
      <c r="M1690" s="1">
        <v>18979482.4216488</v>
      </c>
      <c r="N1690" s="1">
        <v>18548853.973980501</v>
      </c>
      <c r="O1690" s="1">
        <v>17138762.7580893</v>
      </c>
      <c r="P1690" s="1">
        <v>14663841.8054929</v>
      </c>
      <c r="Q1690" s="1">
        <v>13414617.96875</v>
      </c>
      <c r="R1690" s="1">
        <v>15251502.0423104</v>
      </c>
      <c r="S1690" s="1">
        <v>21223218.423351798</v>
      </c>
      <c r="T1690" s="1">
        <v>17686730.206508599</v>
      </c>
      <c r="U1690" s="1">
        <v>20104701.5031274</v>
      </c>
      <c r="V1690" s="1">
        <v>18995561.168130402</v>
      </c>
      <c r="W1690" s="1">
        <v>15184702.9227066</v>
      </c>
      <c r="X1690" s="1">
        <v>17384448.042620201</v>
      </c>
      <c r="Y1690" s="1">
        <v>22576563.9446624</v>
      </c>
      <c r="Z1690" s="1">
        <v>14886922.3402922</v>
      </c>
      <c r="AA1690" s="6">
        <v>18776778.415608201</v>
      </c>
      <c r="AB1690" s="1" t="s">
        <v>15688</v>
      </c>
      <c r="AC1690" s="1" t="s">
        <v>15688</v>
      </c>
      <c r="AD1690" s="1" t="s">
        <v>15688</v>
      </c>
      <c r="AE1690" s="1" t="s">
        <v>15688</v>
      </c>
      <c r="AF1690" s="1" t="s">
        <v>15688</v>
      </c>
      <c r="AG1690" s="1" t="s">
        <v>15688</v>
      </c>
      <c r="AH1690" s="1" t="s">
        <v>15688</v>
      </c>
      <c r="AI1690" s="1" t="s">
        <v>15688</v>
      </c>
      <c r="AJ1690" s="1" t="s">
        <v>15688</v>
      </c>
      <c r="AK1690" s="1" t="s">
        <v>15688</v>
      </c>
      <c r="AL1690" s="1" t="s">
        <v>15688</v>
      </c>
      <c r="AM1690" s="1" t="s">
        <v>15688</v>
      </c>
      <c r="AN1690" s="1" t="s">
        <v>15688</v>
      </c>
      <c r="AO1690" s="1" t="s">
        <v>15688</v>
      </c>
      <c r="AP1690" s="6" t="s">
        <v>15688</v>
      </c>
      <c r="AQ1690" s="1">
        <v>5.28</v>
      </c>
      <c r="AR1690" s="1">
        <v>6.49</v>
      </c>
      <c r="AS1690" s="1">
        <v>9.19</v>
      </c>
      <c r="AT1690" s="1">
        <v>11.13</v>
      </c>
      <c r="AU1690" s="6">
        <v>20.51</v>
      </c>
      <c r="AV1690" s="1">
        <v>8</v>
      </c>
      <c r="AW1690" s="1">
        <v>8</v>
      </c>
      <c r="AX1690" s="1">
        <v>7</v>
      </c>
      <c r="AY1690" s="1">
        <v>7</v>
      </c>
      <c r="AZ1690" s="1">
        <v>7</v>
      </c>
      <c r="BA1690" s="1">
        <v>7</v>
      </c>
      <c r="BB1690" s="1">
        <v>8</v>
      </c>
      <c r="BC1690" s="1">
        <v>8</v>
      </c>
      <c r="BD1690" s="1">
        <v>7</v>
      </c>
      <c r="BE1690" s="1">
        <v>8</v>
      </c>
      <c r="BF1690" s="1">
        <v>8</v>
      </c>
      <c r="BG1690" s="1">
        <v>7</v>
      </c>
      <c r="BH1690" s="1">
        <v>8</v>
      </c>
      <c r="BI1690" s="1">
        <v>8</v>
      </c>
      <c r="BJ1690" s="1">
        <v>7</v>
      </c>
    </row>
    <row r="1691" spans="1:62" x14ac:dyDescent="0.6">
      <c r="A1691" s="2" t="s">
        <v>1731</v>
      </c>
      <c r="B1691" s="4" t="s">
        <v>12164</v>
      </c>
      <c r="C1691" s="5" t="s">
        <v>6948</v>
      </c>
      <c r="D1691" s="4">
        <v>23</v>
      </c>
      <c r="E1691" s="4">
        <v>120</v>
      </c>
      <c r="F1691" s="4">
        <v>20</v>
      </c>
      <c r="G1691" s="4">
        <v>138.69999999999999</v>
      </c>
      <c r="I1691" s="1">
        <v>-0.21256753548313209</v>
      </c>
      <c r="J1691" s="1">
        <v>-0.11872693857075141</v>
      </c>
      <c r="K1691" s="1">
        <v>3.421571533791299E-2</v>
      </c>
      <c r="L1691" s="6">
        <v>-5.2894948432125471E-2</v>
      </c>
      <c r="M1691" s="1">
        <v>21333196.452520601</v>
      </c>
      <c r="N1691" s="1">
        <v>19245982.140497498</v>
      </c>
      <c r="O1691" s="1">
        <v>22003371.6313597</v>
      </c>
      <c r="P1691" s="1">
        <v>17888265.442682501</v>
      </c>
      <c r="Q1691" s="1">
        <v>16182917.0625</v>
      </c>
      <c r="R1691" s="1">
        <v>19931052.031618498</v>
      </c>
      <c r="S1691" s="1">
        <v>18718415.770683199</v>
      </c>
      <c r="T1691" s="1">
        <v>17677165.240985401</v>
      </c>
      <c r="U1691" s="1">
        <v>23277430.800418802</v>
      </c>
      <c r="V1691" s="1">
        <v>21128271.910661701</v>
      </c>
      <c r="W1691" s="1">
        <v>18167110.690362301</v>
      </c>
      <c r="X1691" s="1">
        <v>24611100.259183198</v>
      </c>
      <c r="Y1691" s="1">
        <v>20918328.943831999</v>
      </c>
      <c r="Z1691" s="1">
        <v>17107209.079200901</v>
      </c>
      <c r="AA1691" s="6">
        <v>21219202.072218299</v>
      </c>
      <c r="AB1691" s="1" t="s">
        <v>15688</v>
      </c>
      <c r="AC1691" s="1" t="s">
        <v>15688</v>
      </c>
      <c r="AD1691" s="1" t="s">
        <v>15688</v>
      </c>
      <c r="AE1691" s="1" t="s">
        <v>15688</v>
      </c>
      <c r="AF1691" s="1" t="s">
        <v>15688</v>
      </c>
      <c r="AG1691" s="1" t="s">
        <v>15688</v>
      </c>
      <c r="AH1691" s="1" t="s">
        <v>15688</v>
      </c>
      <c r="AI1691" s="1" t="s">
        <v>15688</v>
      </c>
      <c r="AJ1691" s="1" t="s">
        <v>15688</v>
      </c>
      <c r="AK1691" s="1" t="s">
        <v>15688</v>
      </c>
      <c r="AL1691" s="1" t="s">
        <v>15688</v>
      </c>
      <c r="AM1691" s="1" t="s">
        <v>15688</v>
      </c>
      <c r="AN1691" s="1" t="s">
        <v>15688</v>
      </c>
      <c r="AO1691" s="1" t="s">
        <v>15688</v>
      </c>
      <c r="AP1691" s="6" t="s">
        <v>15688</v>
      </c>
      <c r="AQ1691" s="1">
        <v>6.89</v>
      </c>
      <c r="AR1691" s="1">
        <v>10.43</v>
      </c>
      <c r="AS1691" s="1">
        <v>14.97</v>
      </c>
      <c r="AT1691" s="1">
        <v>15.14</v>
      </c>
      <c r="AU1691" s="6">
        <v>11.61</v>
      </c>
      <c r="AV1691" s="1">
        <v>17</v>
      </c>
      <c r="AW1691" s="1">
        <v>17</v>
      </c>
      <c r="AX1691" s="1">
        <v>18</v>
      </c>
      <c r="AY1691" s="1">
        <v>17</v>
      </c>
      <c r="AZ1691" s="1">
        <v>18</v>
      </c>
      <c r="BA1691" s="1">
        <v>17</v>
      </c>
      <c r="BB1691" s="1">
        <v>17</v>
      </c>
      <c r="BC1691" s="1">
        <v>18</v>
      </c>
      <c r="BD1691" s="1">
        <v>18</v>
      </c>
      <c r="BE1691" s="1">
        <v>15</v>
      </c>
      <c r="BF1691" s="1">
        <v>16</v>
      </c>
      <c r="BG1691" s="1">
        <v>16</v>
      </c>
      <c r="BH1691" s="1">
        <v>13</v>
      </c>
      <c r="BI1691" s="1">
        <v>16</v>
      </c>
      <c r="BJ1691" s="1">
        <v>17</v>
      </c>
    </row>
    <row r="1692" spans="1:62" x14ac:dyDescent="0.6">
      <c r="A1692" s="2" t="s">
        <v>1732</v>
      </c>
      <c r="B1692" s="4" t="s">
        <v>12165</v>
      </c>
      <c r="C1692" s="5" t="s">
        <v>6949</v>
      </c>
      <c r="D1692" s="4">
        <v>29</v>
      </c>
      <c r="E1692" s="4">
        <v>120</v>
      </c>
      <c r="F1692" s="4">
        <v>3</v>
      </c>
      <c r="G1692" s="4">
        <v>28.8</v>
      </c>
      <c r="H1692" s="4" t="s">
        <v>15976</v>
      </c>
      <c r="I1692" s="1">
        <v>-0.29867274258705939</v>
      </c>
      <c r="J1692" s="1">
        <v>-0.31832585820716669</v>
      </c>
      <c r="K1692" s="1">
        <v>-0.14401030269151929</v>
      </c>
      <c r="L1692" s="6">
        <v>-0.15682010974282581</v>
      </c>
      <c r="M1692" s="1">
        <v>85211178.207665503</v>
      </c>
      <c r="N1692" s="1">
        <v>100708029.00316299</v>
      </c>
      <c r="O1692" s="1">
        <v>70546323.626580805</v>
      </c>
      <c r="P1692" s="1">
        <v>62174933.929800801</v>
      </c>
      <c r="Q1692" s="1">
        <v>78624108.40625</v>
      </c>
      <c r="R1692" s="1">
        <v>69404558.782469705</v>
      </c>
      <c r="S1692" s="1">
        <v>66747236.089546703</v>
      </c>
      <c r="T1692" s="1">
        <v>87890658.234356895</v>
      </c>
      <c r="U1692" s="1">
        <v>68742381.569671094</v>
      </c>
      <c r="V1692" s="1">
        <v>92592687.310407996</v>
      </c>
      <c r="W1692" s="1">
        <v>76459138.668104202</v>
      </c>
      <c r="X1692" s="1">
        <v>61412637.2293448</v>
      </c>
      <c r="Y1692" s="1">
        <v>93729826.294593394</v>
      </c>
      <c r="Z1692" s="1">
        <v>82170519.222485796</v>
      </c>
      <c r="AA1692" s="6">
        <v>69602022.215724602</v>
      </c>
      <c r="AB1692" s="1" t="s">
        <v>15688</v>
      </c>
      <c r="AC1692" s="1" t="s">
        <v>15688</v>
      </c>
      <c r="AD1692" s="1" t="s">
        <v>15688</v>
      </c>
      <c r="AE1692" s="1" t="s">
        <v>15688</v>
      </c>
      <c r="AF1692" s="1" t="s">
        <v>15688</v>
      </c>
      <c r="AG1692" s="1" t="s">
        <v>15688</v>
      </c>
      <c r="AH1692" s="1" t="s">
        <v>15688</v>
      </c>
      <c r="AI1692" s="1" t="s">
        <v>15688</v>
      </c>
      <c r="AJ1692" s="1" t="s">
        <v>15688</v>
      </c>
      <c r="AK1692" s="1" t="s">
        <v>15688</v>
      </c>
      <c r="AL1692" s="1" t="s">
        <v>15688</v>
      </c>
      <c r="AM1692" s="1" t="s">
        <v>15688</v>
      </c>
      <c r="AN1692" s="1" t="s">
        <v>15688</v>
      </c>
      <c r="AO1692" s="1" t="s">
        <v>15688</v>
      </c>
      <c r="AP1692" s="6" t="s">
        <v>15688</v>
      </c>
      <c r="AQ1692" s="1">
        <v>17.64</v>
      </c>
      <c r="AR1692" s="1">
        <v>11.77</v>
      </c>
      <c r="AS1692" s="1">
        <v>15.68</v>
      </c>
      <c r="AT1692" s="1">
        <v>20.3</v>
      </c>
      <c r="AU1692" s="6">
        <v>14.75</v>
      </c>
      <c r="AV1692" s="1">
        <v>8</v>
      </c>
      <c r="AW1692" s="1">
        <v>8</v>
      </c>
      <c r="AX1692" s="1">
        <v>7</v>
      </c>
      <c r="AY1692" s="1">
        <v>8</v>
      </c>
      <c r="AZ1692" s="1">
        <v>8</v>
      </c>
      <c r="BA1692" s="1">
        <v>7</v>
      </c>
      <c r="BB1692" s="1">
        <v>8</v>
      </c>
      <c r="BC1692" s="1">
        <v>8</v>
      </c>
      <c r="BD1692" s="1">
        <v>8</v>
      </c>
      <c r="BE1692" s="1">
        <v>7</v>
      </c>
      <c r="BF1692" s="1">
        <v>7</v>
      </c>
      <c r="BG1692" s="1">
        <v>6</v>
      </c>
      <c r="BH1692" s="1">
        <v>8</v>
      </c>
      <c r="BI1692" s="1">
        <v>8</v>
      </c>
      <c r="BJ1692" s="1">
        <v>8</v>
      </c>
    </row>
    <row r="1693" spans="1:62" x14ac:dyDescent="0.6">
      <c r="A1693" s="2" t="s">
        <v>1733</v>
      </c>
      <c r="B1693" s="4" t="s">
        <v>12166</v>
      </c>
      <c r="C1693" s="5" t="s">
        <v>6950</v>
      </c>
      <c r="D1693" s="4">
        <v>10</v>
      </c>
      <c r="E1693" s="4">
        <v>30</v>
      </c>
      <c r="F1693" s="4">
        <v>6</v>
      </c>
      <c r="G1693" s="4">
        <v>103.9</v>
      </c>
      <c r="I1693" s="1">
        <v>7.1762669300091272E-2</v>
      </c>
      <c r="J1693" s="1">
        <v>0.31034012061215049</v>
      </c>
      <c r="K1693" s="1">
        <v>0.25942315228141505</v>
      </c>
      <c r="L1693" s="6">
        <v>7.7242998932460352E-2</v>
      </c>
      <c r="M1693" s="1">
        <v>4221681.2135880301</v>
      </c>
      <c r="N1693" s="1">
        <v>3446986.2271895399</v>
      </c>
      <c r="O1693" s="1">
        <v>3945496.9969363301</v>
      </c>
      <c r="P1693" s="1">
        <v>3444609.56110674</v>
      </c>
      <c r="Q1693" s="1">
        <v>3230197.5</v>
      </c>
      <c r="R1693" s="1">
        <v>4262777.8410424301</v>
      </c>
      <c r="S1693" s="1">
        <v>4082085.9559695399</v>
      </c>
      <c r="T1693" s="1">
        <v>3969006.0902368599</v>
      </c>
      <c r="U1693" s="1">
        <v>5238650.1715200301</v>
      </c>
      <c r="V1693" s="1">
        <v>4070447.2711394001</v>
      </c>
      <c r="W1693" s="1">
        <v>3408590.9215657702</v>
      </c>
      <c r="X1693" s="1">
        <v>5583005.97201051</v>
      </c>
      <c r="Y1693" s="1">
        <v>4129960.3499976001</v>
      </c>
      <c r="Z1693" s="1">
        <v>3555019.0676869899</v>
      </c>
      <c r="AA1693" s="6">
        <v>3411542.8530760198</v>
      </c>
      <c r="AB1693" s="1" t="s">
        <v>15688</v>
      </c>
      <c r="AC1693" s="1" t="s">
        <v>15688</v>
      </c>
      <c r="AD1693" s="1" t="s">
        <v>15688</v>
      </c>
      <c r="AE1693" s="1" t="s">
        <v>15688</v>
      </c>
      <c r="AF1693" s="1" t="s">
        <v>15688</v>
      </c>
      <c r="AG1693" s="1" t="s">
        <v>15688</v>
      </c>
      <c r="AH1693" s="1" t="s">
        <v>15688</v>
      </c>
      <c r="AI1693" s="1" t="s">
        <v>15688</v>
      </c>
      <c r="AJ1693" s="1" t="s">
        <v>15688</v>
      </c>
      <c r="AK1693" s="1" t="s">
        <v>15688</v>
      </c>
      <c r="AL1693" s="1" t="s">
        <v>15688</v>
      </c>
      <c r="AM1693" s="1" t="s">
        <v>15688</v>
      </c>
      <c r="AN1693" s="1" t="s">
        <v>15688</v>
      </c>
      <c r="AO1693" s="1" t="s">
        <v>15688</v>
      </c>
      <c r="AP1693" s="6" t="s">
        <v>15689</v>
      </c>
      <c r="AQ1693" s="1">
        <v>10.14</v>
      </c>
      <c r="AR1693" s="1">
        <v>14.95</v>
      </c>
      <c r="AS1693" s="1">
        <v>15.86</v>
      </c>
      <c r="AT1693" s="1">
        <v>25.6</v>
      </c>
      <c r="AU1693" s="6">
        <v>10.28</v>
      </c>
      <c r="AV1693" s="1">
        <v>4</v>
      </c>
      <c r="AW1693" s="1">
        <v>6</v>
      </c>
      <c r="AX1693" s="1">
        <v>5</v>
      </c>
      <c r="AY1693" s="1">
        <v>4</v>
      </c>
      <c r="AZ1693" s="1">
        <v>5</v>
      </c>
      <c r="BA1693" s="1">
        <v>5</v>
      </c>
      <c r="BB1693" s="1">
        <v>4</v>
      </c>
      <c r="BC1693" s="1">
        <v>5</v>
      </c>
      <c r="BD1693" s="1">
        <v>4</v>
      </c>
      <c r="BE1693" s="1">
        <v>4</v>
      </c>
      <c r="BF1693" s="1">
        <v>5</v>
      </c>
      <c r="BG1693" s="1">
        <v>4</v>
      </c>
      <c r="BH1693" s="1">
        <v>4</v>
      </c>
      <c r="BI1693" s="1">
        <v>5</v>
      </c>
      <c r="BJ1693" s="1">
        <v>5</v>
      </c>
    </row>
    <row r="1694" spans="1:62" x14ac:dyDescent="0.6">
      <c r="A1694" s="2" t="s">
        <v>1734</v>
      </c>
      <c r="B1694" s="4" t="s">
        <v>12167</v>
      </c>
      <c r="C1694" s="5" t="s">
        <v>6951</v>
      </c>
      <c r="D1694" s="4">
        <v>34</v>
      </c>
      <c r="E1694" s="4">
        <v>26</v>
      </c>
      <c r="F1694" s="4">
        <v>4</v>
      </c>
      <c r="G1694" s="4">
        <v>20</v>
      </c>
      <c r="H1694" s="4" t="s">
        <v>15976</v>
      </c>
      <c r="I1694" s="1">
        <v>-1.1587974275211846E-2</v>
      </c>
      <c r="J1694" s="1">
        <v>0.16349873228287956</v>
      </c>
      <c r="K1694" s="1">
        <v>-0.18278607574167341</v>
      </c>
      <c r="L1694" s="6">
        <v>-0.32373259173411018</v>
      </c>
      <c r="M1694" s="1">
        <v>11781905.1454481</v>
      </c>
      <c r="N1694" s="1">
        <v>9309144.0735332295</v>
      </c>
      <c r="O1694" s="1">
        <v>8924023.67924162</v>
      </c>
      <c r="P1694" s="1">
        <v>8807223.9109775294</v>
      </c>
      <c r="Q1694" s="1">
        <v>9482392.9200875591</v>
      </c>
      <c r="R1694" s="1">
        <v>12826549.5930501</v>
      </c>
      <c r="S1694" s="1">
        <v>10597121.1919306</v>
      </c>
      <c r="T1694" s="1">
        <v>11854563.0913381</v>
      </c>
      <c r="U1694" s="1">
        <v>13385729.8174037</v>
      </c>
      <c r="V1694" s="1">
        <v>9792961.0135598592</v>
      </c>
      <c r="W1694" s="1">
        <v>10612237.431121601</v>
      </c>
      <c r="X1694" s="1">
        <v>10452760.664271099</v>
      </c>
      <c r="Y1694" s="1">
        <v>9677528.3939945903</v>
      </c>
      <c r="Z1694" s="1">
        <v>7026195.2917916803</v>
      </c>
      <c r="AA1694" s="6">
        <v>9815435.2254660297</v>
      </c>
      <c r="AB1694" s="1" t="s">
        <v>15688</v>
      </c>
      <c r="AC1694" s="1" t="s">
        <v>15688</v>
      </c>
      <c r="AD1694" s="1" t="s">
        <v>15688</v>
      </c>
      <c r="AE1694" s="1" t="s">
        <v>15688</v>
      </c>
      <c r="AF1694" s="1" t="s">
        <v>15688</v>
      </c>
      <c r="AG1694" s="1" t="s">
        <v>15688</v>
      </c>
      <c r="AH1694" s="1" t="s">
        <v>15688</v>
      </c>
      <c r="AI1694" s="1" t="s">
        <v>15688</v>
      </c>
      <c r="AJ1694" s="1" t="s">
        <v>15688</v>
      </c>
      <c r="AK1694" s="1" t="s">
        <v>15688</v>
      </c>
      <c r="AL1694" s="1" t="s">
        <v>15688</v>
      </c>
      <c r="AM1694" s="1" t="s">
        <v>15688</v>
      </c>
      <c r="AN1694" s="1" t="s">
        <v>15688</v>
      </c>
      <c r="AO1694" s="1" t="s">
        <v>15689</v>
      </c>
      <c r="AP1694" s="6" t="s">
        <v>15688</v>
      </c>
      <c r="AQ1694" s="1">
        <v>15.5</v>
      </c>
      <c r="AR1694" s="1">
        <v>20.75</v>
      </c>
      <c r="AS1694" s="1">
        <v>11.69</v>
      </c>
      <c r="AT1694" s="1">
        <v>4.22</v>
      </c>
      <c r="AU1694" s="6">
        <v>17.78</v>
      </c>
      <c r="AV1694" s="1">
        <v>4</v>
      </c>
      <c r="AW1694" s="1">
        <v>4</v>
      </c>
      <c r="AX1694" s="1">
        <v>4</v>
      </c>
      <c r="AY1694" s="1">
        <v>4</v>
      </c>
      <c r="AZ1694" s="1">
        <v>3</v>
      </c>
      <c r="BA1694" s="1">
        <v>4</v>
      </c>
      <c r="BB1694" s="1">
        <v>4</v>
      </c>
      <c r="BC1694" s="1">
        <v>3</v>
      </c>
      <c r="BD1694" s="1">
        <v>4</v>
      </c>
      <c r="BE1694" s="1">
        <v>4</v>
      </c>
      <c r="BF1694" s="1">
        <v>3</v>
      </c>
      <c r="BG1694" s="1">
        <v>4</v>
      </c>
      <c r="BH1694" s="1">
        <v>4</v>
      </c>
      <c r="BI1694" s="1">
        <v>3</v>
      </c>
      <c r="BJ1694" s="1">
        <v>4</v>
      </c>
    </row>
    <row r="1695" spans="1:62" x14ac:dyDescent="0.6">
      <c r="A1695" s="2" t="s">
        <v>1735</v>
      </c>
      <c r="B1695" s="4" t="s">
        <v>12168</v>
      </c>
      <c r="C1695" s="5" t="s">
        <v>6952</v>
      </c>
      <c r="D1695" s="4">
        <v>16</v>
      </c>
      <c r="E1695" s="4">
        <v>26</v>
      </c>
      <c r="F1695" s="4">
        <v>3</v>
      </c>
      <c r="G1695" s="4">
        <v>26.7</v>
      </c>
      <c r="I1695" s="1">
        <v>-0.25670047211174335</v>
      </c>
      <c r="J1695" s="1">
        <v>0.16607267594670594</v>
      </c>
      <c r="K1695" s="1">
        <v>0.60407132366886085</v>
      </c>
      <c r="L1695" s="6">
        <v>0.72770267283723822</v>
      </c>
      <c r="M1695" s="1">
        <v>6732877.5122130904</v>
      </c>
      <c r="N1695" s="1">
        <v>5420524.0538890101</v>
      </c>
      <c r="O1695" s="1">
        <v>7995803.0970117496</v>
      </c>
      <c r="P1695" s="1">
        <v>6525939.9309115401</v>
      </c>
      <c r="Q1695" s="1">
        <v>4703894.5625</v>
      </c>
      <c r="R1695" s="1">
        <v>7763433.0770344501</v>
      </c>
      <c r="S1695" s="1">
        <v>7151891.2902484899</v>
      </c>
      <c r="T1695" s="1">
        <v>7896354.9749760898</v>
      </c>
      <c r="U1695" s="1">
        <v>9821536.0959271695</v>
      </c>
      <c r="V1695" s="1">
        <v>10766667.2671992</v>
      </c>
      <c r="W1695" s="1">
        <v>9750226.4669893291</v>
      </c>
      <c r="X1695" s="1">
        <v>11680046.258941101</v>
      </c>
      <c r="Y1695" s="1">
        <v>12970646.9477666</v>
      </c>
      <c r="Z1695" s="1">
        <v>11051783.294064499</v>
      </c>
      <c r="AA1695" s="6">
        <v>13104111.8269796</v>
      </c>
      <c r="AB1695" s="1" t="s">
        <v>15688</v>
      </c>
      <c r="AC1695" s="1" t="s">
        <v>15688</v>
      </c>
      <c r="AD1695" s="1" t="s">
        <v>15688</v>
      </c>
      <c r="AE1695" s="1" t="s">
        <v>15689</v>
      </c>
      <c r="AF1695" s="1" t="s">
        <v>15688</v>
      </c>
      <c r="AG1695" s="1" t="s">
        <v>15688</v>
      </c>
      <c r="AH1695" s="1" t="s">
        <v>15688</v>
      </c>
      <c r="AI1695" s="1" t="s">
        <v>15688</v>
      </c>
      <c r="AJ1695" s="1" t="s">
        <v>15688</v>
      </c>
      <c r="AK1695" s="1" t="s">
        <v>15688</v>
      </c>
      <c r="AL1695" s="1" t="s">
        <v>15688</v>
      </c>
      <c r="AM1695" s="1" t="s">
        <v>15688</v>
      </c>
      <c r="AN1695" s="1" t="s">
        <v>15688</v>
      </c>
      <c r="AO1695" s="1" t="s">
        <v>15688</v>
      </c>
      <c r="AP1695" s="6" t="s">
        <v>15688</v>
      </c>
      <c r="AQ1695" s="1">
        <v>19.170000000000002</v>
      </c>
      <c r="AR1695" s="1">
        <v>24.31</v>
      </c>
      <c r="AS1695" s="1">
        <v>16.62</v>
      </c>
      <c r="AT1695" s="1">
        <v>8.99</v>
      </c>
      <c r="AU1695" s="6">
        <v>9.2799999999999994</v>
      </c>
      <c r="AV1695" s="1">
        <v>2</v>
      </c>
      <c r="AW1695" s="1">
        <v>2</v>
      </c>
      <c r="AX1695" s="1">
        <v>3</v>
      </c>
      <c r="AY1695" s="1">
        <v>2</v>
      </c>
      <c r="AZ1695" s="1">
        <v>3</v>
      </c>
      <c r="BA1695" s="1">
        <v>3</v>
      </c>
      <c r="BB1695" s="1">
        <v>3</v>
      </c>
      <c r="BC1695" s="1">
        <v>3</v>
      </c>
      <c r="BD1695" s="1">
        <v>3</v>
      </c>
      <c r="BE1695" s="1">
        <v>3</v>
      </c>
      <c r="BF1695" s="1">
        <v>3</v>
      </c>
      <c r="BG1695" s="1">
        <v>3</v>
      </c>
      <c r="BH1695" s="1">
        <v>2</v>
      </c>
      <c r="BI1695" s="1">
        <v>3</v>
      </c>
      <c r="BJ1695" s="1">
        <v>3</v>
      </c>
    </row>
    <row r="1696" spans="1:62" x14ac:dyDescent="0.6">
      <c r="A1696" s="2" t="s">
        <v>1736</v>
      </c>
      <c r="B1696" s="4" t="s">
        <v>12169</v>
      </c>
      <c r="C1696" s="5" t="s">
        <v>6953</v>
      </c>
      <c r="D1696" s="4">
        <v>41</v>
      </c>
      <c r="E1696" s="4">
        <v>64</v>
      </c>
      <c r="F1696" s="4">
        <v>6</v>
      </c>
      <c r="G1696" s="4">
        <v>13.7</v>
      </c>
      <c r="H1696" s="4" t="s">
        <v>15976</v>
      </c>
      <c r="I1696" s="1">
        <v>0.19534759832221926</v>
      </c>
      <c r="J1696" s="1">
        <v>0.39944456458945765</v>
      </c>
      <c r="K1696" s="1">
        <v>0.53306492186963761</v>
      </c>
      <c r="L1696" s="6">
        <v>0.83187724119167306</v>
      </c>
      <c r="M1696" s="1">
        <v>89714362.767829806</v>
      </c>
      <c r="N1696" s="1">
        <v>100150112.70968901</v>
      </c>
      <c r="O1696" s="1">
        <v>130017804.278488</v>
      </c>
      <c r="P1696" s="1">
        <v>114597710.214413</v>
      </c>
      <c r="Q1696" s="1">
        <v>109208069.625</v>
      </c>
      <c r="R1696" s="1">
        <v>135793530.333222</v>
      </c>
      <c r="S1696" s="1">
        <v>142399158.01774701</v>
      </c>
      <c r="T1696" s="1">
        <v>129334430.27993099</v>
      </c>
      <c r="U1696" s="1">
        <v>133457971.107298</v>
      </c>
      <c r="V1696" s="1">
        <v>131002094.233146</v>
      </c>
      <c r="W1696" s="1">
        <v>153337470.87480801</v>
      </c>
      <c r="X1696" s="1">
        <v>148231943.89008099</v>
      </c>
      <c r="Y1696" s="1">
        <v>162470448.699664</v>
      </c>
      <c r="Z1696" s="1">
        <v>191355855.504118</v>
      </c>
      <c r="AA1696" s="6">
        <v>169425788.249899</v>
      </c>
      <c r="AB1696" s="1" t="s">
        <v>15688</v>
      </c>
      <c r="AC1696" s="1" t="s">
        <v>15688</v>
      </c>
      <c r="AD1696" s="1" t="s">
        <v>15688</v>
      </c>
      <c r="AE1696" s="1" t="s">
        <v>15688</v>
      </c>
      <c r="AF1696" s="1" t="s">
        <v>15688</v>
      </c>
      <c r="AG1696" s="1" t="s">
        <v>15688</v>
      </c>
      <c r="AH1696" s="1" t="s">
        <v>15688</v>
      </c>
      <c r="AI1696" s="1" t="s">
        <v>15688</v>
      </c>
      <c r="AJ1696" s="1" t="s">
        <v>15688</v>
      </c>
      <c r="AK1696" s="1" t="s">
        <v>15688</v>
      </c>
      <c r="AL1696" s="1" t="s">
        <v>15688</v>
      </c>
      <c r="AM1696" s="1" t="s">
        <v>15688</v>
      </c>
      <c r="AN1696" s="1" t="s">
        <v>15688</v>
      </c>
      <c r="AO1696" s="1" t="s">
        <v>15688</v>
      </c>
      <c r="AP1696" s="6" t="s">
        <v>15688</v>
      </c>
      <c r="AQ1696" s="1">
        <v>19.62</v>
      </c>
      <c r="AR1696" s="1">
        <v>11.72</v>
      </c>
      <c r="AS1696" s="1">
        <v>4.9400000000000004</v>
      </c>
      <c r="AT1696" s="1">
        <v>8.1199999999999992</v>
      </c>
      <c r="AU1696" s="6">
        <v>8.64</v>
      </c>
      <c r="AV1696" s="1">
        <v>4</v>
      </c>
      <c r="AW1696" s="1">
        <v>5</v>
      </c>
      <c r="AX1696" s="1">
        <v>5</v>
      </c>
      <c r="AY1696" s="1">
        <v>5</v>
      </c>
      <c r="AZ1696" s="1">
        <v>5</v>
      </c>
      <c r="BA1696" s="1">
        <v>5</v>
      </c>
      <c r="BB1696" s="1">
        <v>5</v>
      </c>
      <c r="BC1696" s="1">
        <v>5</v>
      </c>
      <c r="BD1696" s="1">
        <v>5</v>
      </c>
      <c r="BE1696" s="1">
        <v>5</v>
      </c>
      <c r="BF1696" s="1">
        <v>5</v>
      </c>
      <c r="BG1696" s="1">
        <v>5</v>
      </c>
      <c r="BH1696" s="1">
        <v>4</v>
      </c>
      <c r="BI1696" s="1">
        <v>5</v>
      </c>
      <c r="BJ1696" s="1">
        <v>5</v>
      </c>
    </row>
    <row r="1697" spans="1:62" x14ac:dyDescent="0.6">
      <c r="A1697" s="2" t="s">
        <v>1737</v>
      </c>
      <c r="B1697" s="4" t="s">
        <v>12170</v>
      </c>
      <c r="C1697" s="5" t="s">
        <v>6954</v>
      </c>
      <c r="D1697" s="4">
        <v>9</v>
      </c>
      <c r="E1697" s="4">
        <v>18</v>
      </c>
      <c r="F1697" s="4">
        <v>5</v>
      </c>
      <c r="G1697" s="4">
        <v>89.2</v>
      </c>
      <c r="I1697" s="1">
        <v>0.41467678042688605</v>
      </c>
      <c r="J1697" s="1">
        <v>0.90458043492131768</v>
      </c>
      <c r="K1697" s="1">
        <v>1.1871342914745355</v>
      </c>
      <c r="L1697" s="6">
        <v>1.252778951528184</v>
      </c>
      <c r="M1697" s="1">
        <v>1283882.14144798</v>
      </c>
      <c r="N1697" s="1">
        <v>1296654.6679021099</v>
      </c>
      <c r="O1697" s="1">
        <v>1324147.10254802</v>
      </c>
      <c r="P1697" s="1">
        <v>1786582.34689725</v>
      </c>
      <c r="Q1697" s="1">
        <v>1884136.5378133501</v>
      </c>
      <c r="R1697" s="1">
        <v>1935661.56308158</v>
      </c>
      <c r="S1697" s="1">
        <v>2654567.9499175302</v>
      </c>
      <c r="T1697" s="1">
        <v>2405852.4387072599</v>
      </c>
      <c r="U1697" s="1">
        <v>3005535.42809019</v>
      </c>
      <c r="V1697" s="1">
        <v>3046129.10958562</v>
      </c>
      <c r="W1697" s="1">
        <v>2685100.42207705</v>
      </c>
      <c r="X1697" s="1">
        <v>3331608.9305047798</v>
      </c>
      <c r="Y1697" s="1">
        <v>2764656.2334715002</v>
      </c>
      <c r="Z1697" s="1">
        <v>3310171.94779845</v>
      </c>
      <c r="AA1697" s="6">
        <v>3466473.3050456699</v>
      </c>
      <c r="AB1697" s="1" t="s">
        <v>15689</v>
      </c>
      <c r="AC1697" s="1" t="s">
        <v>15689</v>
      </c>
      <c r="AD1697" s="1" t="s">
        <v>15689</v>
      </c>
      <c r="AE1697" s="1" t="s">
        <v>15688</v>
      </c>
      <c r="AF1697" s="1" t="s">
        <v>15688</v>
      </c>
      <c r="AG1697" s="1" t="s">
        <v>15688</v>
      </c>
      <c r="AH1697" s="1" t="s">
        <v>15689</v>
      </c>
      <c r="AI1697" s="1" t="s">
        <v>15688</v>
      </c>
      <c r="AJ1697" s="1" t="s">
        <v>15688</v>
      </c>
      <c r="AK1697" s="1" t="s">
        <v>15688</v>
      </c>
      <c r="AL1697" s="1" t="s">
        <v>15688</v>
      </c>
      <c r="AM1697" s="1" t="s">
        <v>15688</v>
      </c>
      <c r="AN1697" s="1" t="s">
        <v>15688</v>
      </c>
      <c r="AO1697" s="1" t="s">
        <v>15688</v>
      </c>
      <c r="AP1697" s="6" t="s">
        <v>15688</v>
      </c>
      <c r="AQ1697" s="1">
        <v>1.58</v>
      </c>
      <c r="AR1697" s="1">
        <v>4.05</v>
      </c>
      <c r="AS1697" s="1">
        <v>11.21</v>
      </c>
      <c r="AT1697" s="1">
        <v>10.72</v>
      </c>
      <c r="AU1697" s="6">
        <v>11.59</v>
      </c>
      <c r="AV1697" s="1">
        <v>3</v>
      </c>
      <c r="AW1697" s="1">
        <v>4</v>
      </c>
      <c r="AX1697" s="1">
        <v>4</v>
      </c>
      <c r="AY1697" s="1">
        <v>3</v>
      </c>
      <c r="AZ1697" s="1">
        <v>3</v>
      </c>
      <c r="BA1697" s="1">
        <v>4</v>
      </c>
      <c r="BB1697" s="1">
        <v>2</v>
      </c>
      <c r="BC1697" s="1">
        <v>4</v>
      </c>
      <c r="BD1697" s="1">
        <v>4</v>
      </c>
      <c r="BE1697" s="1">
        <v>2</v>
      </c>
      <c r="BF1697" s="1">
        <v>4</v>
      </c>
      <c r="BG1697" s="1">
        <v>4</v>
      </c>
      <c r="BH1697" s="1">
        <v>3</v>
      </c>
      <c r="BI1697" s="1">
        <v>4</v>
      </c>
      <c r="BJ1697" s="1">
        <v>4</v>
      </c>
    </row>
    <row r="1698" spans="1:62" x14ac:dyDescent="0.6">
      <c r="A1698" s="2" t="s">
        <v>1738</v>
      </c>
      <c r="B1698" s="4" t="s">
        <v>12171</v>
      </c>
      <c r="C1698" s="5" t="s">
        <v>6955</v>
      </c>
      <c r="D1698" s="4">
        <v>14</v>
      </c>
      <c r="E1698" s="4">
        <v>44</v>
      </c>
      <c r="F1698" s="4">
        <v>3</v>
      </c>
      <c r="G1698" s="4">
        <v>43.4</v>
      </c>
      <c r="H1698" s="4" t="s">
        <v>15976</v>
      </c>
      <c r="I1698" s="1">
        <v>-8.9267338097087409E-2</v>
      </c>
      <c r="J1698" s="1">
        <v>0.22774107583912809</v>
      </c>
      <c r="K1698" s="1">
        <v>0.47819525793916595</v>
      </c>
      <c r="L1698" s="6">
        <v>0.5538519681811257</v>
      </c>
      <c r="M1698" s="1">
        <v>22421559.451318599</v>
      </c>
      <c r="N1698" s="1">
        <v>20090526.581106301</v>
      </c>
      <c r="O1698" s="1">
        <v>12480434.7369799</v>
      </c>
      <c r="P1698" s="1">
        <v>19111390.505235501</v>
      </c>
      <c r="Q1698" s="1">
        <v>20519094.9375</v>
      </c>
      <c r="R1698" s="1">
        <v>11368400.195539</v>
      </c>
      <c r="S1698" s="1">
        <v>22559426.037128501</v>
      </c>
      <c r="T1698" s="1">
        <v>23534434.829699699</v>
      </c>
      <c r="U1698" s="1">
        <v>20752795.678630099</v>
      </c>
      <c r="V1698" s="1">
        <v>25721305.7413329</v>
      </c>
      <c r="W1698" s="1">
        <v>25995313.8726952</v>
      </c>
      <c r="X1698" s="1">
        <v>28391552.9381666</v>
      </c>
      <c r="Y1698" s="1">
        <v>25778665.220043998</v>
      </c>
      <c r="Z1698" s="1">
        <v>29976417.098876402</v>
      </c>
      <c r="AA1698" s="6">
        <v>25219330.935068399</v>
      </c>
      <c r="AB1698" s="1" t="s">
        <v>15688</v>
      </c>
      <c r="AC1698" s="1" t="s">
        <v>15688</v>
      </c>
      <c r="AD1698" s="1" t="s">
        <v>15688</v>
      </c>
      <c r="AE1698" s="1" t="s">
        <v>15688</v>
      </c>
      <c r="AF1698" s="1" t="s">
        <v>15688</v>
      </c>
      <c r="AG1698" s="1" t="s">
        <v>15688</v>
      </c>
      <c r="AH1698" s="1" t="s">
        <v>15688</v>
      </c>
      <c r="AI1698" s="1" t="s">
        <v>15688</v>
      </c>
      <c r="AJ1698" s="1" t="s">
        <v>15688</v>
      </c>
      <c r="AK1698" s="1" t="s">
        <v>15688</v>
      </c>
      <c r="AL1698" s="1" t="s">
        <v>15688</v>
      </c>
      <c r="AM1698" s="1" t="s">
        <v>15688</v>
      </c>
      <c r="AN1698" s="1" t="s">
        <v>15688</v>
      </c>
      <c r="AO1698" s="1" t="s">
        <v>15688</v>
      </c>
      <c r="AP1698" s="6" t="s">
        <v>15688</v>
      </c>
      <c r="AQ1698" s="1">
        <v>28.36</v>
      </c>
      <c r="AR1698" s="1">
        <v>28.98</v>
      </c>
      <c r="AS1698" s="1">
        <v>6.33</v>
      </c>
      <c r="AT1698" s="1">
        <v>5.5</v>
      </c>
      <c r="AU1698" s="6">
        <v>9.6300000000000008</v>
      </c>
      <c r="AV1698" s="1">
        <v>2</v>
      </c>
      <c r="AW1698" s="1">
        <v>3</v>
      </c>
      <c r="AX1698" s="1">
        <v>3</v>
      </c>
      <c r="AY1698" s="1">
        <v>3</v>
      </c>
      <c r="AZ1698" s="1">
        <v>3</v>
      </c>
      <c r="BA1698" s="1">
        <v>3</v>
      </c>
      <c r="BB1698" s="1">
        <v>3</v>
      </c>
      <c r="BC1698" s="1">
        <v>3</v>
      </c>
      <c r="BD1698" s="1">
        <v>3</v>
      </c>
      <c r="BE1698" s="1">
        <v>3</v>
      </c>
      <c r="BF1698" s="1">
        <v>3</v>
      </c>
      <c r="BG1698" s="1">
        <v>3</v>
      </c>
      <c r="BH1698" s="1">
        <v>2</v>
      </c>
      <c r="BI1698" s="1">
        <v>3</v>
      </c>
      <c r="BJ1698" s="1">
        <v>3</v>
      </c>
    </row>
    <row r="1699" spans="1:62" x14ac:dyDescent="0.6">
      <c r="A1699" s="2" t="s">
        <v>1739</v>
      </c>
      <c r="B1699" s="4" t="s">
        <v>12172</v>
      </c>
      <c r="C1699" s="5" t="s">
        <v>6956</v>
      </c>
      <c r="D1699" s="4">
        <v>6</v>
      </c>
      <c r="E1699" s="4">
        <v>7</v>
      </c>
      <c r="F1699" s="4">
        <v>2</v>
      </c>
      <c r="G1699" s="4">
        <v>61.8</v>
      </c>
      <c r="I1699" s="1">
        <v>0.23878685958711648</v>
      </c>
      <c r="J1699" s="1">
        <v>0.7476022302749431</v>
      </c>
      <c r="K1699" s="1">
        <v>0.51197398178180098</v>
      </c>
      <c r="L1699" s="6">
        <v>0.57337452644594433</v>
      </c>
      <c r="M1699" s="1">
        <v>108404.612183601</v>
      </c>
      <c r="N1699" s="1">
        <v>455522.77915718901</v>
      </c>
      <c r="O1699" s="1">
        <v>519041.06402435701</v>
      </c>
      <c r="P1699" s="1">
        <v>216908.21253168001</v>
      </c>
      <c r="Q1699" s="1">
        <v>538336.125</v>
      </c>
      <c r="R1699" s="1">
        <v>537628.03059213201</v>
      </c>
      <c r="S1699" s="1">
        <v>285793.16598458</v>
      </c>
      <c r="T1699" s="1">
        <v>531662.22068952105</v>
      </c>
      <c r="U1699" s="1">
        <v>871315.49249819899</v>
      </c>
      <c r="V1699" s="1">
        <v>202315.32841650301</v>
      </c>
      <c r="W1699" s="1">
        <v>607261.73827109602</v>
      </c>
      <c r="X1699" s="1">
        <v>740234.92669541598</v>
      </c>
      <c r="Y1699" s="1">
        <v>68746.580695991899</v>
      </c>
      <c r="Z1699" s="1">
        <v>702040.75174450502</v>
      </c>
      <c r="AA1699" s="6">
        <v>772404.47573542595</v>
      </c>
      <c r="AB1699" s="1" t="s">
        <v>15688</v>
      </c>
      <c r="AC1699" s="1" t="s">
        <v>15689</v>
      </c>
      <c r="AD1699" s="1" t="s">
        <v>15688</v>
      </c>
      <c r="AE1699" s="1" t="s">
        <v>15689</v>
      </c>
      <c r="AF1699" s="1" t="s">
        <v>15689</v>
      </c>
      <c r="AG1699" s="1" t="s">
        <v>15689</v>
      </c>
      <c r="AH1699" s="1" t="s">
        <v>15688</v>
      </c>
      <c r="AI1699" s="1" t="s">
        <v>15688</v>
      </c>
      <c r="AJ1699" s="1" t="s">
        <v>15688</v>
      </c>
      <c r="AK1699" s="1" t="s">
        <v>15689</v>
      </c>
      <c r="AL1699" s="1" t="s">
        <v>15689</v>
      </c>
      <c r="AM1699" s="1" t="s">
        <v>15688</v>
      </c>
      <c r="AN1699" s="1" t="s">
        <v>15689</v>
      </c>
      <c r="AO1699" s="1" t="s">
        <v>15689</v>
      </c>
      <c r="AP1699" s="6" t="s">
        <v>15688</v>
      </c>
      <c r="AQ1699" s="1">
        <v>61.23</v>
      </c>
      <c r="AR1699" s="1">
        <v>43.01</v>
      </c>
      <c r="AS1699" s="1">
        <v>52.23</v>
      </c>
      <c r="AT1699" s="1">
        <v>54.24</v>
      </c>
      <c r="AU1699" s="6">
        <v>75.34</v>
      </c>
      <c r="AV1699" s="1">
        <v>1</v>
      </c>
      <c r="AW1699" s="1">
        <v>1</v>
      </c>
      <c r="AX1699" s="1">
        <v>1</v>
      </c>
      <c r="AY1699" s="1">
        <v>1</v>
      </c>
      <c r="AZ1699" s="1">
        <v>1</v>
      </c>
      <c r="BA1699" s="1">
        <v>1</v>
      </c>
      <c r="BB1699" s="1">
        <v>1</v>
      </c>
      <c r="BC1699" s="1">
        <v>1</v>
      </c>
      <c r="BD1699" s="1">
        <v>1</v>
      </c>
      <c r="BE1699" s="1">
        <v>1</v>
      </c>
      <c r="BF1699" s="1">
        <v>1</v>
      </c>
      <c r="BG1699" s="1">
        <v>1</v>
      </c>
      <c r="BH1699" s="1">
        <v>1</v>
      </c>
      <c r="BI1699" s="1">
        <v>1</v>
      </c>
      <c r="BJ1699" s="1">
        <v>1</v>
      </c>
    </row>
    <row r="1700" spans="1:62" x14ac:dyDescent="0.6">
      <c r="A1700" s="2" t="s">
        <v>1740</v>
      </c>
      <c r="B1700" s="4" t="s">
        <v>12173</v>
      </c>
      <c r="C1700" s="5" t="s">
        <v>6957</v>
      </c>
      <c r="D1700" s="4">
        <v>60</v>
      </c>
      <c r="E1700" s="4">
        <v>104</v>
      </c>
      <c r="F1700" s="4">
        <v>11</v>
      </c>
      <c r="G1700" s="4">
        <v>27.3</v>
      </c>
      <c r="I1700" s="1">
        <v>-9.5419565078682433E-2</v>
      </c>
      <c r="J1700" s="1">
        <v>-0.17462139610706873</v>
      </c>
      <c r="K1700" s="1">
        <v>-0.4579896444633908</v>
      </c>
      <c r="L1700" s="6">
        <v>-0.52699243208382629</v>
      </c>
      <c r="M1700" s="1">
        <v>84240943.239768401</v>
      </c>
      <c r="N1700" s="1">
        <v>77484012.370782793</v>
      </c>
      <c r="O1700" s="1">
        <v>85664865.480536595</v>
      </c>
      <c r="P1700" s="1">
        <v>56955756.253681399</v>
      </c>
      <c r="Q1700" s="1">
        <v>60517444.5625</v>
      </c>
      <c r="R1700" s="1">
        <v>106180215.37973</v>
      </c>
      <c r="S1700" s="1">
        <v>51175070.477775</v>
      </c>
      <c r="T1700" s="1">
        <v>71736242.274171695</v>
      </c>
      <c r="U1700" s="1">
        <v>109915696.411506</v>
      </c>
      <c r="V1700" s="1">
        <v>50399941.034099102</v>
      </c>
      <c r="W1700" s="1">
        <v>49979811.085592002</v>
      </c>
      <c r="X1700" s="1">
        <v>87584396.271421298</v>
      </c>
      <c r="Y1700" s="1">
        <v>70845276.449572593</v>
      </c>
      <c r="Z1700" s="1">
        <v>43710464.637791201</v>
      </c>
      <c r="AA1700" s="6">
        <v>93485341.851584196</v>
      </c>
      <c r="AB1700" s="1" t="s">
        <v>15688</v>
      </c>
      <c r="AC1700" s="1" t="s">
        <v>15688</v>
      </c>
      <c r="AD1700" s="1" t="s">
        <v>15688</v>
      </c>
      <c r="AE1700" s="1" t="s">
        <v>15688</v>
      </c>
      <c r="AF1700" s="1" t="s">
        <v>15688</v>
      </c>
      <c r="AG1700" s="1" t="s">
        <v>15688</v>
      </c>
      <c r="AH1700" s="1" t="s">
        <v>15688</v>
      </c>
      <c r="AI1700" s="1" t="s">
        <v>15688</v>
      </c>
      <c r="AJ1700" s="1" t="s">
        <v>15688</v>
      </c>
      <c r="AK1700" s="1" t="s">
        <v>15688</v>
      </c>
      <c r="AL1700" s="1" t="s">
        <v>15688</v>
      </c>
      <c r="AM1700" s="1" t="s">
        <v>15688</v>
      </c>
      <c r="AN1700" s="1" t="s">
        <v>15688</v>
      </c>
      <c r="AO1700" s="1" t="s">
        <v>15688</v>
      </c>
      <c r="AP1700" s="6" t="s">
        <v>15688</v>
      </c>
      <c r="AQ1700" s="1">
        <v>5.3</v>
      </c>
      <c r="AR1700" s="1">
        <v>36.82</v>
      </c>
      <c r="AS1700" s="1">
        <v>38.409999999999997</v>
      </c>
      <c r="AT1700" s="1">
        <v>34.46</v>
      </c>
      <c r="AU1700" s="6">
        <v>35.94</v>
      </c>
      <c r="AV1700" s="1">
        <v>7</v>
      </c>
      <c r="AW1700" s="1">
        <v>10</v>
      </c>
      <c r="AX1700" s="1">
        <v>10</v>
      </c>
      <c r="AY1700" s="1">
        <v>8</v>
      </c>
      <c r="AZ1700" s="1">
        <v>9</v>
      </c>
      <c r="BA1700" s="1">
        <v>9</v>
      </c>
      <c r="BB1700" s="1">
        <v>9</v>
      </c>
      <c r="BC1700" s="1">
        <v>10</v>
      </c>
      <c r="BD1700" s="1">
        <v>10</v>
      </c>
      <c r="BE1700" s="1">
        <v>9</v>
      </c>
      <c r="BF1700" s="1">
        <v>10</v>
      </c>
      <c r="BG1700" s="1">
        <v>10</v>
      </c>
      <c r="BH1700" s="1">
        <v>8</v>
      </c>
      <c r="BI1700" s="1">
        <v>9</v>
      </c>
      <c r="BJ1700" s="1">
        <v>9</v>
      </c>
    </row>
    <row r="1701" spans="1:62" x14ac:dyDescent="0.6">
      <c r="A1701" s="2" t="s">
        <v>1741</v>
      </c>
      <c r="B1701" s="4" t="s">
        <v>12174</v>
      </c>
      <c r="C1701" s="5" t="s">
        <v>6958</v>
      </c>
      <c r="D1701" s="4">
        <v>4</v>
      </c>
      <c r="E1701" s="4">
        <v>6</v>
      </c>
      <c r="F1701" s="4">
        <v>2</v>
      </c>
      <c r="G1701" s="4">
        <v>42.3</v>
      </c>
      <c r="I1701" s="1">
        <v>0.51298533481367647</v>
      </c>
      <c r="J1701" s="1">
        <v>1.0292761823706322</v>
      </c>
      <c r="K1701" s="1">
        <v>1.0157829972409276</v>
      </c>
      <c r="L1701" s="6">
        <v>1.2369517585880805</v>
      </c>
      <c r="M1701" s="1">
        <v>680072.01077939197</v>
      </c>
      <c r="N1701" s="1">
        <v>598856.84307168401</v>
      </c>
      <c r="O1701" s="1">
        <v>537191.58575663203</v>
      </c>
      <c r="P1701" s="1">
        <v>1008019.41034833</v>
      </c>
      <c r="Q1701" s="1">
        <v>982479.25</v>
      </c>
      <c r="R1701" s="1">
        <v>739255.729701353</v>
      </c>
      <c r="S1701" s="1">
        <v>1556453.6411936099</v>
      </c>
      <c r="T1701" s="1">
        <v>1239677.018187</v>
      </c>
      <c r="U1701" s="1">
        <v>854650.95476803498</v>
      </c>
      <c r="V1701" s="1">
        <v>1241385.52545211</v>
      </c>
      <c r="W1701" s="1">
        <v>1198741.34352903</v>
      </c>
      <c r="X1701" s="1">
        <v>781916.40165733802</v>
      </c>
      <c r="Y1701" s="1">
        <v>1434872.8691277299</v>
      </c>
      <c r="Z1701" s="1">
        <v>1455473.3534293999</v>
      </c>
      <c r="AA1701" s="6">
        <v>990726.72493735596</v>
      </c>
      <c r="AB1701" s="1" t="s">
        <v>15689</v>
      </c>
      <c r="AC1701" s="1" t="s">
        <v>15689</v>
      </c>
      <c r="AD1701" s="1" t="s">
        <v>15689</v>
      </c>
      <c r="AE1701" s="1" t="s">
        <v>15688</v>
      </c>
      <c r="AF1701" s="1" t="s">
        <v>15688</v>
      </c>
      <c r="AG1701" s="1" t="s">
        <v>15689</v>
      </c>
      <c r="AH1701" s="1" t="s">
        <v>15689</v>
      </c>
      <c r="AI1701" s="1" t="s">
        <v>15688</v>
      </c>
      <c r="AJ1701" s="1" t="s">
        <v>15689</v>
      </c>
      <c r="AK1701" s="1" t="s">
        <v>15689</v>
      </c>
      <c r="AL1701" s="1" t="s">
        <v>15688</v>
      </c>
      <c r="AM1701" s="1" t="s">
        <v>15689</v>
      </c>
      <c r="AN1701" s="1" t="s">
        <v>15688</v>
      </c>
      <c r="AO1701" s="1" t="s">
        <v>15689</v>
      </c>
      <c r="AP1701" s="6" t="s">
        <v>15689</v>
      </c>
      <c r="AQ1701" s="1">
        <v>11.84</v>
      </c>
      <c r="AR1701" s="1">
        <v>16.3</v>
      </c>
      <c r="AS1701" s="1">
        <v>28.88</v>
      </c>
      <c r="AT1701" s="1">
        <v>23.64</v>
      </c>
      <c r="AU1701" s="6">
        <v>20.3</v>
      </c>
      <c r="AV1701" s="1">
        <v>2</v>
      </c>
      <c r="AW1701" s="1">
        <v>2</v>
      </c>
      <c r="AX1701" s="1">
        <v>2</v>
      </c>
      <c r="AY1701" s="1">
        <v>2</v>
      </c>
      <c r="AZ1701" s="1">
        <v>2</v>
      </c>
      <c r="BA1701" s="1">
        <v>2</v>
      </c>
      <c r="BB1701" s="1">
        <v>2</v>
      </c>
      <c r="BC1701" s="1">
        <v>2</v>
      </c>
      <c r="BD1701" s="1">
        <v>2</v>
      </c>
      <c r="BE1701" s="1">
        <v>2</v>
      </c>
      <c r="BF1701" s="1">
        <v>2</v>
      </c>
      <c r="BG1701" s="1">
        <v>2</v>
      </c>
      <c r="BH1701" s="1">
        <v>2</v>
      </c>
      <c r="BI1701" s="1">
        <v>2</v>
      </c>
      <c r="BJ1701" s="1">
        <v>2</v>
      </c>
    </row>
    <row r="1702" spans="1:62" x14ac:dyDescent="0.6">
      <c r="A1702" s="2" t="s">
        <v>1742</v>
      </c>
      <c r="B1702" s="4" t="s">
        <v>12175</v>
      </c>
      <c r="C1702" s="5" t="s">
        <v>6959</v>
      </c>
      <c r="D1702" s="4">
        <v>28</v>
      </c>
      <c r="E1702" s="4">
        <v>60</v>
      </c>
      <c r="F1702" s="4">
        <v>11</v>
      </c>
      <c r="G1702" s="4">
        <v>75.400000000000006</v>
      </c>
      <c r="I1702" s="1">
        <v>-0.13131323467786499</v>
      </c>
      <c r="J1702" s="1">
        <v>6.7638716875363297E-2</v>
      </c>
      <c r="K1702" s="1">
        <v>-0.2515387669959645</v>
      </c>
      <c r="L1702" s="6">
        <v>-9.2340172146710586E-2</v>
      </c>
      <c r="M1702" s="1">
        <v>19397438.6914922</v>
      </c>
      <c r="N1702" s="1">
        <v>14274494.9719609</v>
      </c>
      <c r="O1702" s="1">
        <v>17801070.200447399</v>
      </c>
      <c r="P1702" s="1">
        <v>12377381.454653401</v>
      </c>
      <c r="Q1702" s="1">
        <v>12043791.28125</v>
      </c>
      <c r="R1702" s="1">
        <v>22640464.112280499</v>
      </c>
      <c r="S1702" s="1">
        <v>18026036.270954601</v>
      </c>
      <c r="T1702" s="1">
        <v>16229394.1871252</v>
      </c>
      <c r="U1702" s="1">
        <v>29244004.670081701</v>
      </c>
      <c r="V1702" s="1">
        <v>15665908.093048301</v>
      </c>
      <c r="W1702" s="1">
        <v>12494338.4444544</v>
      </c>
      <c r="X1702" s="1">
        <v>24727120.6854796</v>
      </c>
      <c r="Y1702" s="1">
        <v>17298558.4170423</v>
      </c>
      <c r="Z1702" s="1">
        <v>13075809.706836799</v>
      </c>
      <c r="AA1702" s="6">
        <v>21985124.580716498</v>
      </c>
      <c r="AB1702" s="1" t="s">
        <v>15688</v>
      </c>
      <c r="AC1702" s="1" t="s">
        <v>15688</v>
      </c>
      <c r="AD1702" s="1" t="s">
        <v>15688</v>
      </c>
      <c r="AE1702" s="1" t="s">
        <v>15688</v>
      </c>
      <c r="AF1702" s="1" t="s">
        <v>15688</v>
      </c>
      <c r="AG1702" s="1" t="s">
        <v>15688</v>
      </c>
      <c r="AH1702" s="1" t="s">
        <v>15688</v>
      </c>
      <c r="AI1702" s="1" t="s">
        <v>15688</v>
      </c>
      <c r="AJ1702" s="1" t="s">
        <v>15688</v>
      </c>
      <c r="AK1702" s="1" t="s">
        <v>15688</v>
      </c>
      <c r="AL1702" s="1" t="s">
        <v>15688</v>
      </c>
      <c r="AM1702" s="1" t="s">
        <v>15688</v>
      </c>
      <c r="AN1702" s="1" t="s">
        <v>15688</v>
      </c>
      <c r="AO1702" s="1" t="s">
        <v>15688</v>
      </c>
      <c r="AP1702" s="6" t="s">
        <v>15688</v>
      </c>
      <c r="AQ1702" s="1">
        <v>15.28</v>
      </c>
      <c r="AR1702" s="1">
        <v>38.4</v>
      </c>
      <c r="AS1702" s="1">
        <v>33.32</v>
      </c>
      <c r="AT1702" s="1">
        <v>36.01</v>
      </c>
      <c r="AU1702" s="6">
        <v>25.54</v>
      </c>
      <c r="AV1702" s="1">
        <v>9</v>
      </c>
      <c r="AW1702" s="1">
        <v>10</v>
      </c>
      <c r="AX1702" s="1">
        <v>10</v>
      </c>
      <c r="AY1702" s="1">
        <v>10</v>
      </c>
      <c r="AZ1702" s="1">
        <v>10</v>
      </c>
      <c r="BA1702" s="1">
        <v>10</v>
      </c>
      <c r="BB1702" s="1">
        <v>9</v>
      </c>
      <c r="BC1702" s="1">
        <v>10</v>
      </c>
      <c r="BD1702" s="1">
        <v>10</v>
      </c>
      <c r="BE1702" s="1">
        <v>9</v>
      </c>
      <c r="BF1702" s="1">
        <v>10</v>
      </c>
      <c r="BG1702" s="1">
        <v>10</v>
      </c>
      <c r="BH1702" s="1">
        <v>8</v>
      </c>
      <c r="BI1702" s="1">
        <v>10</v>
      </c>
      <c r="BJ1702" s="1">
        <v>10</v>
      </c>
    </row>
    <row r="1703" spans="1:62" x14ac:dyDescent="0.6">
      <c r="A1703" s="2" t="s">
        <v>1743</v>
      </c>
      <c r="B1703" s="4" t="s">
        <v>12176</v>
      </c>
      <c r="C1703" s="5" t="s">
        <v>6960</v>
      </c>
      <c r="D1703" s="4">
        <v>49</v>
      </c>
      <c r="E1703" s="4">
        <v>79</v>
      </c>
      <c r="F1703" s="4">
        <v>11</v>
      </c>
      <c r="G1703" s="4">
        <v>23.8</v>
      </c>
      <c r="H1703" s="4" t="s">
        <v>15976</v>
      </c>
      <c r="I1703" s="1">
        <v>-0.20589610144025206</v>
      </c>
      <c r="J1703" s="1">
        <v>-0.17136841831198107</v>
      </c>
      <c r="K1703" s="1">
        <v>-0.21089678249861854</v>
      </c>
      <c r="L1703" s="6">
        <v>-0.22095044716254147</v>
      </c>
      <c r="M1703" s="1">
        <v>57608413.8823158</v>
      </c>
      <c r="N1703" s="1">
        <v>63734886.052203603</v>
      </c>
      <c r="O1703" s="1">
        <v>47061423.260212503</v>
      </c>
      <c r="P1703" s="1">
        <v>53161045.466208398</v>
      </c>
      <c r="Q1703" s="1">
        <v>53624846.6875</v>
      </c>
      <c r="R1703" s="1">
        <v>46779011.465589099</v>
      </c>
      <c r="S1703" s="1">
        <v>48154708.418898597</v>
      </c>
      <c r="T1703" s="1">
        <v>46119823.957676999</v>
      </c>
      <c r="U1703" s="1">
        <v>37400876.591135196</v>
      </c>
      <c r="V1703" s="1">
        <v>43107650.731183097</v>
      </c>
      <c r="W1703" s="1">
        <v>38184591.264660001</v>
      </c>
      <c r="X1703" s="1">
        <v>30642026.518947199</v>
      </c>
      <c r="Y1703" s="1">
        <v>42464874.913266301</v>
      </c>
      <c r="Z1703" s="1">
        <v>36752568.456510097</v>
      </c>
      <c r="AA1703" s="6">
        <v>37400609.304888301</v>
      </c>
      <c r="AB1703" s="1" t="s">
        <v>15688</v>
      </c>
      <c r="AC1703" s="1" t="s">
        <v>15688</v>
      </c>
      <c r="AD1703" s="1" t="s">
        <v>15688</v>
      </c>
      <c r="AE1703" s="1" t="s">
        <v>15688</v>
      </c>
      <c r="AF1703" s="1" t="s">
        <v>15688</v>
      </c>
      <c r="AG1703" s="1" t="s">
        <v>15688</v>
      </c>
      <c r="AH1703" s="1" t="s">
        <v>15688</v>
      </c>
      <c r="AI1703" s="1" t="s">
        <v>15688</v>
      </c>
      <c r="AJ1703" s="1" t="s">
        <v>15688</v>
      </c>
      <c r="AK1703" s="1" t="s">
        <v>15688</v>
      </c>
      <c r="AL1703" s="1" t="s">
        <v>15688</v>
      </c>
      <c r="AM1703" s="1" t="s">
        <v>15688</v>
      </c>
      <c r="AN1703" s="1" t="s">
        <v>15688</v>
      </c>
      <c r="AO1703" s="1" t="s">
        <v>15688</v>
      </c>
      <c r="AP1703" s="6" t="s">
        <v>15688</v>
      </c>
      <c r="AQ1703" s="1">
        <v>15.02</v>
      </c>
      <c r="AR1703" s="1">
        <v>7.47</v>
      </c>
      <c r="AS1703" s="1">
        <v>13.02</v>
      </c>
      <c r="AT1703" s="1">
        <v>16.829999999999998</v>
      </c>
      <c r="AU1703" s="6">
        <v>8.0500000000000007</v>
      </c>
      <c r="AV1703" s="1">
        <v>11</v>
      </c>
      <c r="AW1703" s="1">
        <v>11</v>
      </c>
      <c r="AX1703" s="1">
        <v>11</v>
      </c>
      <c r="AY1703" s="1">
        <v>11</v>
      </c>
      <c r="AZ1703" s="1">
        <v>11</v>
      </c>
      <c r="BA1703" s="1">
        <v>11</v>
      </c>
      <c r="BB1703" s="1">
        <v>11</v>
      </c>
      <c r="BC1703" s="1">
        <v>11</v>
      </c>
      <c r="BD1703" s="1">
        <v>11</v>
      </c>
      <c r="BE1703" s="1">
        <v>11</v>
      </c>
      <c r="BF1703" s="1">
        <v>11</v>
      </c>
      <c r="BG1703" s="1">
        <v>11</v>
      </c>
      <c r="BH1703" s="1">
        <v>11</v>
      </c>
      <c r="BI1703" s="1">
        <v>11</v>
      </c>
      <c r="BJ1703" s="1">
        <v>11</v>
      </c>
    </row>
    <row r="1704" spans="1:62" x14ac:dyDescent="0.6">
      <c r="A1704" s="2" t="s">
        <v>1744</v>
      </c>
      <c r="B1704" s="4" t="s">
        <v>12177</v>
      </c>
      <c r="C1704" s="5" t="s">
        <v>6961</v>
      </c>
      <c r="D1704" s="4">
        <v>10</v>
      </c>
      <c r="E1704" s="4">
        <v>3</v>
      </c>
      <c r="F1704" s="4">
        <v>2</v>
      </c>
      <c r="G1704" s="4">
        <v>46.8</v>
      </c>
      <c r="I1704" s="1">
        <v>-1.0174170530774094</v>
      </c>
      <c r="J1704" s="1">
        <v>0.7407117333991009</v>
      </c>
      <c r="K1704" s="1">
        <v>1.5864044748950625</v>
      </c>
      <c r="L1704" s="6">
        <v>1.8172139242583265</v>
      </c>
      <c r="M1704" s="1">
        <v>93894.171445956206</v>
      </c>
      <c r="N1704" s="1">
        <v>60652.174659257602</v>
      </c>
      <c r="O1704" s="1">
        <v>111079.87749112801</v>
      </c>
      <c r="P1704" s="1">
        <v>44152.471454491897</v>
      </c>
      <c r="Q1704" s="1">
        <v>54843.7421875</v>
      </c>
      <c r="R1704" s="1">
        <v>46148.405257757899</v>
      </c>
      <c r="S1704" s="1">
        <v>185587.82421451501</v>
      </c>
      <c r="T1704" s="1">
        <v>144054.41075592799</v>
      </c>
      <c r="U1704" s="1">
        <v>150239.11933450599</v>
      </c>
      <c r="V1704" s="1">
        <v>333538.17057726003</v>
      </c>
      <c r="W1704" s="1">
        <v>258676.58800316299</v>
      </c>
      <c r="X1704" s="1">
        <v>200506.43733355901</v>
      </c>
      <c r="Y1704" s="1">
        <v>330925.12940184399</v>
      </c>
      <c r="Z1704" s="1">
        <v>419348.71700254601</v>
      </c>
      <c r="AA1704" s="6">
        <v>128151.866747287</v>
      </c>
      <c r="AB1704" s="1" t="s">
        <v>15689</v>
      </c>
      <c r="AC1704" s="1" t="s">
        <v>15689</v>
      </c>
      <c r="AD1704" s="1" t="s">
        <v>15689</v>
      </c>
      <c r="AE1704" s="1" t="s">
        <v>15689</v>
      </c>
      <c r="AF1704" s="1" t="s">
        <v>15689</v>
      </c>
      <c r="AG1704" s="1" t="s">
        <v>15689</v>
      </c>
      <c r="AH1704" s="1" t="s">
        <v>15688</v>
      </c>
      <c r="AI1704" s="1" t="s">
        <v>15689</v>
      </c>
      <c r="AJ1704" s="1" t="s">
        <v>15689</v>
      </c>
      <c r="AK1704" s="1" t="s">
        <v>15689</v>
      </c>
      <c r="AL1704" s="1" t="s">
        <v>15688</v>
      </c>
      <c r="AM1704" s="1" t="s">
        <v>15689</v>
      </c>
      <c r="AN1704" s="1" t="s">
        <v>15689</v>
      </c>
      <c r="AO1704" s="1" t="s">
        <v>15688</v>
      </c>
      <c r="AP1704" s="6" t="s">
        <v>15689</v>
      </c>
      <c r="AQ1704" s="1">
        <v>28.95</v>
      </c>
      <c r="AR1704" s="1">
        <v>11.75</v>
      </c>
      <c r="AS1704" s="1">
        <v>14.01</v>
      </c>
      <c r="AT1704" s="1">
        <v>25.24</v>
      </c>
      <c r="AU1704" s="6">
        <v>50.99</v>
      </c>
      <c r="AV1704" s="1">
        <v>1</v>
      </c>
      <c r="AW1704" s="1">
        <v>1</v>
      </c>
      <c r="AX1704" s="1">
        <v>1</v>
      </c>
      <c r="AY1704" s="1" t="s">
        <v>5259</v>
      </c>
      <c r="AZ1704" s="1">
        <v>1</v>
      </c>
      <c r="BA1704" s="1">
        <v>1</v>
      </c>
      <c r="BB1704" s="1">
        <v>1</v>
      </c>
      <c r="BC1704" s="1">
        <v>1</v>
      </c>
      <c r="BD1704" s="1" t="s">
        <v>5259</v>
      </c>
      <c r="BE1704" s="1">
        <v>1</v>
      </c>
      <c r="BF1704" s="1">
        <v>1</v>
      </c>
      <c r="BG1704" s="1">
        <v>1</v>
      </c>
      <c r="BH1704" s="1">
        <v>1</v>
      </c>
      <c r="BI1704" s="1">
        <v>1</v>
      </c>
      <c r="BJ1704" s="1">
        <v>1</v>
      </c>
    </row>
    <row r="1705" spans="1:62" x14ac:dyDescent="0.6">
      <c r="A1705" s="2" t="s">
        <v>1745</v>
      </c>
      <c r="B1705" s="4" t="s">
        <v>12178</v>
      </c>
      <c r="C1705" s="5" t="s">
        <v>6962</v>
      </c>
      <c r="D1705" s="4">
        <v>17</v>
      </c>
      <c r="E1705" s="4">
        <v>34</v>
      </c>
      <c r="F1705" s="4">
        <v>9</v>
      </c>
      <c r="G1705" s="4">
        <v>73.5</v>
      </c>
      <c r="I1705" s="1">
        <v>-0.11403524324602944</v>
      </c>
      <c r="J1705" s="1">
        <v>0.24245007367770144</v>
      </c>
      <c r="K1705" s="1">
        <v>0.35388783628490739</v>
      </c>
      <c r="L1705" s="6">
        <v>0.44148347958264489</v>
      </c>
      <c r="M1705" s="1">
        <v>10948259.762786699</v>
      </c>
      <c r="N1705" s="1">
        <v>8145384.8084277902</v>
      </c>
      <c r="O1705" s="1">
        <v>8922050.0348299406</v>
      </c>
      <c r="P1705" s="1">
        <v>7768688.7417840101</v>
      </c>
      <c r="Q1705" s="1">
        <v>7177164.875</v>
      </c>
      <c r="R1705" s="1">
        <v>9294680.7798502706</v>
      </c>
      <c r="S1705" s="1">
        <v>8912196.7958561201</v>
      </c>
      <c r="T1705" s="1">
        <v>10042673.455544399</v>
      </c>
      <c r="U1705" s="1">
        <v>13035370.2199267</v>
      </c>
      <c r="V1705" s="1">
        <v>11578732.7911823</v>
      </c>
      <c r="W1705" s="1">
        <v>9194154.4626329895</v>
      </c>
      <c r="X1705" s="1">
        <v>13062420.199165501</v>
      </c>
      <c r="Y1705" s="1">
        <v>11171424.8781629</v>
      </c>
      <c r="Z1705" s="1">
        <v>10250333.1409772</v>
      </c>
      <c r="AA1705" s="6">
        <v>12955864.065465599</v>
      </c>
      <c r="AB1705" s="1" t="s">
        <v>15689</v>
      </c>
      <c r="AC1705" s="1" t="s">
        <v>15688</v>
      </c>
      <c r="AD1705" s="1" t="s">
        <v>15688</v>
      </c>
      <c r="AE1705" s="1" t="s">
        <v>15688</v>
      </c>
      <c r="AF1705" s="1" t="s">
        <v>15688</v>
      </c>
      <c r="AG1705" s="1" t="s">
        <v>15689</v>
      </c>
      <c r="AH1705" s="1" t="s">
        <v>15688</v>
      </c>
      <c r="AI1705" s="1" t="s">
        <v>15688</v>
      </c>
      <c r="AJ1705" s="1" t="s">
        <v>15688</v>
      </c>
      <c r="AK1705" s="1" t="s">
        <v>15688</v>
      </c>
      <c r="AL1705" s="1" t="s">
        <v>15688</v>
      </c>
      <c r="AM1705" s="1" t="s">
        <v>15688</v>
      </c>
      <c r="AN1705" s="1" t="s">
        <v>15688</v>
      </c>
      <c r="AO1705" s="1" t="s">
        <v>15688</v>
      </c>
      <c r="AP1705" s="6" t="s">
        <v>15688</v>
      </c>
      <c r="AQ1705" s="1">
        <v>15.5</v>
      </c>
      <c r="AR1705" s="1">
        <v>13.52</v>
      </c>
      <c r="AS1705" s="1">
        <v>19.98</v>
      </c>
      <c r="AT1705" s="1">
        <v>17.3</v>
      </c>
      <c r="AU1705" s="6">
        <v>12</v>
      </c>
      <c r="AV1705" s="1">
        <v>7</v>
      </c>
      <c r="AW1705" s="1">
        <v>7</v>
      </c>
      <c r="AX1705" s="1">
        <v>6</v>
      </c>
      <c r="AY1705" s="1">
        <v>6</v>
      </c>
      <c r="AZ1705" s="1">
        <v>7</v>
      </c>
      <c r="BA1705" s="1">
        <v>7</v>
      </c>
      <c r="BB1705" s="1">
        <v>6</v>
      </c>
      <c r="BC1705" s="1">
        <v>8</v>
      </c>
      <c r="BD1705" s="1">
        <v>7</v>
      </c>
      <c r="BE1705" s="1">
        <v>7</v>
      </c>
      <c r="BF1705" s="1">
        <v>8</v>
      </c>
      <c r="BG1705" s="1">
        <v>8</v>
      </c>
      <c r="BH1705" s="1">
        <v>6</v>
      </c>
      <c r="BI1705" s="1">
        <v>8</v>
      </c>
      <c r="BJ1705" s="1">
        <v>8</v>
      </c>
    </row>
    <row r="1706" spans="1:62" x14ac:dyDescent="0.6">
      <c r="A1706" s="2" t="s">
        <v>1746</v>
      </c>
      <c r="B1706" s="4" t="s">
        <v>12179</v>
      </c>
      <c r="C1706" s="5" t="s">
        <v>6963</v>
      </c>
      <c r="D1706" s="4">
        <v>13</v>
      </c>
      <c r="E1706" s="4">
        <v>13</v>
      </c>
      <c r="F1706" s="4">
        <v>6</v>
      </c>
      <c r="G1706" s="4">
        <v>98.7</v>
      </c>
      <c r="H1706" s="4" t="s">
        <v>15976</v>
      </c>
      <c r="I1706" s="1">
        <v>0.42438467153809656</v>
      </c>
      <c r="J1706" s="1">
        <v>0.21038886444540289</v>
      </c>
      <c r="K1706" s="1">
        <v>0.48439596250266631</v>
      </c>
      <c r="L1706" s="6">
        <v>0.26903314645523702</v>
      </c>
      <c r="M1706" s="1">
        <v>3184416.8386804499</v>
      </c>
      <c r="N1706" s="1">
        <v>2868669.5195137602</v>
      </c>
      <c r="O1706" s="1">
        <v>2197938.1730383802</v>
      </c>
      <c r="P1706" s="1">
        <v>3640780.0823130598</v>
      </c>
      <c r="Q1706" s="1">
        <v>3497271.6875</v>
      </c>
      <c r="R1706" s="1">
        <v>4600501.98007352</v>
      </c>
      <c r="S1706" s="1">
        <v>3514787.6307193399</v>
      </c>
      <c r="T1706" s="1">
        <v>3129280.3605184201</v>
      </c>
      <c r="U1706" s="1">
        <v>4807636.5884833504</v>
      </c>
      <c r="V1706" s="1">
        <v>3885402.3116369499</v>
      </c>
      <c r="W1706" s="1">
        <v>3033765.1600999101</v>
      </c>
      <c r="X1706" s="1">
        <v>3990321.6160697402</v>
      </c>
      <c r="Y1706" s="1">
        <v>3327779.0497162901</v>
      </c>
      <c r="Z1706" s="1">
        <v>2625968.4989671898</v>
      </c>
      <c r="AA1706" s="6">
        <v>3387636.2740687798</v>
      </c>
      <c r="AB1706" s="1" t="s">
        <v>15688</v>
      </c>
      <c r="AC1706" s="1" t="s">
        <v>15689</v>
      </c>
      <c r="AD1706" s="1" t="s">
        <v>15689</v>
      </c>
      <c r="AE1706" s="1" t="s">
        <v>15689</v>
      </c>
      <c r="AF1706" s="1" t="s">
        <v>15688</v>
      </c>
      <c r="AG1706" s="1" t="s">
        <v>15689</v>
      </c>
      <c r="AH1706" s="1" t="s">
        <v>15688</v>
      </c>
      <c r="AI1706" s="1" t="s">
        <v>15688</v>
      </c>
      <c r="AJ1706" s="1" t="s">
        <v>15688</v>
      </c>
      <c r="AK1706" s="1" t="s">
        <v>15688</v>
      </c>
      <c r="AL1706" s="1" t="s">
        <v>15689</v>
      </c>
      <c r="AM1706" s="1" t="s">
        <v>15688</v>
      </c>
      <c r="AN1706" s="1" t="s">
        <v>15689</v>
      </c>
      <c r="AO1706" s="1" t="s">
        <v>15689</v>
      </c>
      <c r="AP1706" s="6" t="s">
        <v>15688</v>
      </c>
      <c r="AQ1706" s="1">
        <v>18.32</v>
      </c>
      <c r="AR1706" s="1">
        <v>15.33</v>
      </c>
      <c r="AS1706" s="1">
        <v>23.03</v>
      </c>
      <c r="AT1706" s="1">
        <v>14.43</v>
      </c>
      <c r="AU1706" s="6">
        <v>13.6</v>
      </c>
      <c r="AV1706" s="1">
        <v>3</v>
      </c>
      <c r="AW1706" s="1">
        <v>5</v>
      </c>
      <c r="AX1706" s="1">
        <v>4</v>
      </c>
      <c r="AY1706" s="1">
        <v>4</v>
      </c>
      <c r="AZ1706" s="1">
        <v>5</v>
      </c>
      <c r="BA1706" s="1">
        <v>4</v>
      </c>
      <c r="BB1706" s="1">
        <v>4</v>
      </c>
      <c r="BC1706" s="1">
        <v>5</v>
      </c>
      <c r="BD1706" s="1">
        <v>5</v>
      </c>
      <c r="BE1706" s="1">
        <v>3</v>
      </c>
      <c r="BF1706" s="1">
        <v>5</v>
      </c>
      <c r="BG1706" s="1">
        <v>5</v>
      </c>
      <c r="BH1706" s="1">
        <v>3</v>
      </c>
      <c r="BI1706" s="1">
        <v>5</v>
      </c>
      <c r="BJ1706" s="1">
        <v>5</v>
      </c>
    </row>
    <row r="1707" spans="1:62" x14ac:dyDescent="0.6">
      <c r="A1707" s="2" t="s">
        <v>1747</v>
      </c>
      <c r="B1707" s="4" t="s">
        <v>12180</v>
      </c>
      <c r="C1707" s="5" t="s">
        <v>6964</v>
      </c>
      <c r="D1707" s="4">
        <v>20</v>
      </c>
      <c r="E1707" s="4">
        <v>20</v>
      </c>
      <c r="F1707" s="4">
        <v>3</v>
      </c>
      <c r="G1707" s="4">
        <v>31.8</v>
      </c>
      <c r="I1707" s="1">
        <v>0.62386686185269824</v>
      </c>
      <c r="J1707" s="1">
        <v>0.78575977442701117</v>
      </c>
      <c r="K1707" s="1">
        <v>0.62854031926276033</v>
      </c>
      <c r="L1707" s="6">
        <v>0.96273409059580306</v>
      </c>
      <c r="M1707" s="1">
        <v>1320448.72297697</v>
      </c>
      <c r="N1707" s="1">
        <v>1674627.3377334899</v>
      </c>
      <c r="O1707" s="1">
        <v>1178259.0691702401</v>
      </c>
      <c r="P1707" s="1">
        <v>2297053.7332187602</v>
      </c>
      <c r="Q1707" s="1">
        <v>1845535.40625</v>
      </c>
      <c r="R1707" s="1">
        <v>3106786.2409125101</v>
      </c>
      <c r="S1707" s="1">
        <v>1365341.4598066399</v>
      </c>
      <c r="T1707" s="1">
        <v>2131092.0003502299</v>
      </c>
      <c r="U1707" s="1">
        <v>3154351.5774286101</v>
      </c>
      <c r="V1707" s="1">
        <v>1038156.99310531</v>
      </c>
      <c r="W1707" s="1">
        <v>1953291.07701921</v>
      </c>
      <c r="X1707" s="1">
        <v>4504387.3981964998</v>
      </c>
      <c r="Y1707" s="1">
        <v>2369198.81373371</v>
      </c>
      <c r="Z1707" s="1">
        <v>2379251.76503688</v>
      </c>
      <c r="AA1707" s="6">
        <v>3003062.6573153301</v>
      </c>
      <c r="AB1707" s="1" t="s">
        <v>15689</v>
      </c>
      <c r="AC1707" s="1" t="s">
        <v>15688</v>
      </c>
      <c r="AD1707" s="1" t="s">
        <v>15688</v>
      </c>
      <c r="AE1707" s="1" t="s">
        <v>15688</v>
      </c>
      <c r="AF1707" s="1" t="s">
        <v>15689</v>
      </c>
      <c r="AG1707" s="1" t="s">
        <v>15688</v>
      </c>
      <c r="AH1707" s="1" t="s">
        <v>15688</v>
      </c>
      <c r="AI1707" s="1" t="s">
        <v>15688</v>
      </c>
      <c r="AJ1707" s="1" t="s">
        <v>15688</v>
      </c>
      <c r="AK1707" s="1" t="s">
        <v>15689</v>
      </c>
      <c r="AL1707" s="1" t="s">
        <v>15688</v>
      </c>
      <c r="AM1707" s="1" t="s">
        <v>15688</v>
      </c>
      <c r="AN1707" s="1" t="s">
        <v>15688</v>
      </c>
      <c r="AO1707" s="1" t="s">
        <v>15688</v>
      </c>
      <c r="AP1707" s="6" t="s">
        <v>15688</v>
      </c>
      <c r="AQ1707" s="1">
        <v>18.38</v>
      </c>
      <c r="AR1707" s="1">
        <v>26.45</v>
      </c>
      <c r="AS1707" s="1">
        <v>40.49</v>
      </c>
      <c r="AT1707" s="1">
        <v>71.89</v>
      </c>
      <c r="AU1707" s="6">
        <v>14.05</v>
      </c>
      <c r="AV1707" s="1">
        <v>1</v>
      </c>
      <c r="AW1707" s="1">
        <v>2</v>
      </c>
      <c r="AX1707" s="1">
        <v>2</v>
      </c>
      <c r="AY1707" s="1">
        <v>1</v>
      </c>
      <c r="AZ1707" s="1">
        <v>2</v>
      </c>
      <c r="BA1707" s="1">
        <v>2</v>
      </c>
      <c r="BB1707" s="1">
        <v>2</v>
      </c>
      <c r="BC1707" s="1">
        <v>2</v>
      </c>
      <c r="BD1707" s="1">
        <v>2</v>
      </c>
      <c r="BE1707" s="1">
        <v>2</v>
      </c>
      <c r="BF1707" s="1">
        <v>2</v>
      </c>
      <c r="BG1707" s="1">
        <v>2</v>
      </c>
      <c r="BH1707" s="1">
        <v>1</v>
      </c>
      <c r="BI1707" s="1">
        <v>2</v>
      </c>
      <c r="BJ1707" s="1">
        <v>2</v>
      </c>
    </row>
    <row r="1708" spans="1:62" x14ac:dyDescent="0.6">
      <c r="A1708" s="2" t="s">
        <v>1748</v>
      </c>
      <c r="B1708" s="4" t="s">
        <v>12181</v>
      </c>
      <c r="C1708" s="5" t="s">
        <v>6965</v>
      </c>
      <c r="D1708" s="4">
        <v>15</v>
      </c>
      <c r="E1708" s="4">
        <v>31</v>
      </c>
      <c r="F1708" s="4">
        <v>4</v>
      </c>
      <c r="G1708" s="4">
        <v>35.200000000000003</v>
      </c>
      <c r="H1708" s="4" t="s">
        <v>15976</v>
      </c>
      <c r="I1708" s="1">
        <v>0.3056787432422875</v>
      </c>
      <c r="J1708" s="1">
        <v>1.5868848128521849</v>
      </c>
      <c r="K1708" s="1">
        <v>1.1433934186931878</v>
      </c>
      <c r="L1708" s="6">
        <v>0.74846123300403555</v>
      </c>
      <c r="M1708" s="1">
        <v>12338406.995157899</v>
      </c>
      <c r="N1708" s="1">
        <v>10639230.3691251</v>
      </c>
      <c r="O1708" s="1">
        <v>12062595.215390701</v>
      </c>
      <c r="P1708" s="1">
        <v>10177956.062827</v>
      </c>
      <c r="Q1708" s="1">
        <v>13515694.625</v>
      </c>
      <c r="R1708" s="1">
        <v>12415411.6086827</v>
      </c>
      <c r="S1708" s="1">
        <v>24236481.945240699</v>
      </c>
      <c r="T1708" s="1">
        <v>35186239.184551001</v>
      </c>
      <c r="U1708" s="1">
        <v>39012311.954270303</v>
      </c>
      <c r="V1708" s="1">
        <v>23638429.413863402</v>
      </c>
      <c r="W1708" s="1">
        <v>31976510.116185099</v>
      </c>
      <c r="X1708" s="1">
        <v>26926571.494069699</v>
      </c>
      <c r="Y1708" s="1">
        <v>12479550.0628017</v>
      </c>
      <c r="Z1708" s="1">
        <v>23297855.598396599</v>
      </c>
      <c r="AA1708" s="6">
        <v>20792980.041206401</v>
      </c>
      <c r="AB1708" s="1" t="s">
        <v>15689</v>
      </c>
      <c r="AC1708" s="1" t="s">
        <v>15688</v>
      </c>
      <c r="AD1708" s="1" t="s">
        <v>15688</v>
      </c>
      <c r="AE1708" s="1" t="s">
        <v>15688</v>
      </c>
      <c r="AF1708" s="1" t="s">
        <v>15688</v>
      </c>
      <c r="AG1708" s="1" t="s">
        <v>15688</v>
      </c>
      <c r="AH1708" s="1" t="s">
        <v>15688</v>
      </c>
      <c r="AI1708" s="1" t="s">
        <v>15688</v>
      </c>
      <c r="AJ1708" s="1" t="s">
        <v>15688</v>
      </c>
      <c r="AK1708" s="1" t="s">
        <v>15688</v>
      </c>
      <c r="AL1708" s="1" t="s">
        <v>15688</v>
      </c>
      <c r="AM1708" s="1" t="s">
        <v>15688</v>
      </c>
      <c r="AN1708" s="1" t="s">
        <v>15689</v>
      </c>
      <c r="AO1708" s="1" t="s">
        <v>15688</v>
      </c>
      <c r="AP1708" s="6" t="s">
        <v>15688</v>
      </c>
      <c r="AQ1708" s="1">
        <v>7.81</v>
      </c>
      <c r="AR1708" s="1">
        <v>14.13</v>
      </c>
      <c r="AS1708" s="1">
        <v>23.37</v>
      </c>
      <c r="AT1708" s="1">
        <v>15.26</v>
      </c>
      <c r="AU1708" s="6">
        <v>30.03</v>
      </c>
      <c r="AV1708" s="1">
        <v>3</v>
      </c>
      <c r="AW1708" s="1">
        <v>4</v>
      </c>
      <c r="AX1708" s="1">
        <v>3</v>
      </c>
      <c r="AY1708" s="1">
        <v>3</v>
      </c>
      <c r="AZ1708" s="1">
        <v>3</v>
      </c>
      <c r="BA1708" s="1">
        <v>3</v>
      </c>
      <c r="BB1708" s="1">
        <v>4</v>
      </c>
      <c r="BC1708" s="1">
        <v>4</v>
      </c>
      <c r="BD1708" s="1">
        <v>4</v>
      </c>
      <c r="BE1708" s="1">
        <v>3</v>
      </c>
      <c r="BF1708" s="1">
        <v>4</v>
      </c>
      <c r="BG1708" s="1">
        <v>4</v>
      </c>
      <c r="BH1708" s="1">
        <v>3</v>
      </c>
      <c r="BI1708" s="1">
        <v>4</v>
      </c>
      <c r="BJ1708" s="1">
        <v>4</v>
      </c>
    </row>
    <row r="1709" spans="1:62" x14ac:dyDescent="0.6">
      <c r="A1709" s="2" t="s">
        <v>1749</v>
      </c>
      <c r="B1709" s="4" t="s">
        <v>12182</v>
      </c>
      <c r="C1709" s="5" t="s">
        <v>6966</v>
      </c>
      <c r="D1709" s="4">
        <v>22</v>
      </c>
      <c r="E1709" s="4">
        <v>87</v>
      </c>
      <c r="F1709" s="4">
        <v>6</v>
      </c>
      <c r="G1709" s="4">
        <v>61.2</v>
      </c>
      <c r="I1709" s="1">
        <v>-0.30222618044481392</v>
      </c>
      <c r="J1709" s="1">
        <v>-0.21089678249861854</v>
      </c>
      <c r="K1709" s="1">
        <v>0.40708077545050081</v>
      </c>
      <c r="L1709" s="6">
        <v>0.90919706299168734</v>
      </c>
      <c r="M1709" s="1">
        <v>31983632.763337702</v>
      </c>
      <c r="N1709" s="1">
        <v>36277656.416393898</v>
      </c>
      <c r="O1709" s="1">
        <v>50566723.3581236</v>
      </c>
      <c r="P1709" s="1">
        <v>29311258.930506099</v>
      </c>
      <c r="Q1709" s="1">
        <v>25982600.7421875</v>
      </c>
      <c r="R1709" s="1">
        <v>41155253.757442497</v>
      </c>
      <c r="S1709" s="1">
        <v>34609123.5874172</v>
      </c>
      <c r="T1709" s="1">
        <v>32571540.539039701</v>
      </c>
      <c r="U1709" s="1">
        <v>57755934.897775002</v>
      </c>
      <c r="V1709" s="1">
        <v>60380128.725566603</v>
      </c>
      <c r="W1709" s="1">
        <v>57347624.948233999</v>
      </c>
      <c r="X1709" s="1">
        <v>68359902.412721902</v>
      </c>
      <c r="Y1709" s="1">
        <v>70493055.041193604</v>
      </c>
      <c r="Z1709" s="1">
        <v>85619273.3614766</v>
      </c>
      <c r="AA1709" s="6">
        <v>70257356.796636</v>
      </c>
      <c r="AB1709" s="1" t="s">
        <v>15688</v>
      </c>
      <c r="AC1709" s="1" t="s">
        <v>15688</v>
      </c>
      <c r="AD1709" s="1" t="s">
        <v>15688</v>
      </c>
      <c r="AE1709" s="1" t="s">
        <v>15688</v>
      </c>
      <c r="AF1709" s="1" t="s">
        <v>15688</v>
      </c>
      <c r="AG1709" s="1" t="s">
        <v>15688</v>
      </c>
      <c r="AH1709" s="1" t="s">
        <v>15688</v>
      </c>
      <c r="AI1709" s="1" t="s">
        <v>15688</v>
      </c>
      <c r="AJ1709" s="1" t="s">
        <v>15688</v>
      </c>
      <c r="AK1709" s="1" t="s">
        <v>15688</v>
      </c>
      <c r="AL1709" s="1" t="s">
        <v>15688</v>
      </c>
      <c r="AM1709" s="1" t="s">
        <v>15688</v>
      </c>
      <c r="AN1709" s="1" t="s">
        <v>15688</v>
      </c>
      <c r="AO1709" s="1" t="s">
        <v>15688</v>
      </c>
      <c r="AP1709" s="6" t="s">
        <v>15688</v>
      </c>
      <c r="AQ1709" s="1">
        <v>24.56</v>
      </c>
      <c r="AR1709" s="1">
        <v>24.8</v>
      </c>
      <c r="AS1709" s="1">
        <v>33.590000000000003</v>
      </c>
      <c r="AT1709" s="1">
        <v>9.17</v>
      </c>
      <c r="AU1709" s="6">
        <v>11.66</v>
      </c>
      <c r="AV1709" s="1">
        <v>5</v>
      </c>
      <c r="AW1709" s="1">
        <v>6</v>
      </c>
      <c r="AX1709" s="1">
        <v>6</v>
      </c>
      <c r="AY1709" s="1">
        <v>5</v>
      </c>
      <c r="AZ1709" s="1">
        <v>5</v>
      </c>
      <c r="BA1709" s="1">
        <v>5</v>
      </c>
      <c r="BB1709" s="1">
        <v>6</v>
      </c>
      <c r="BC1709" s="1">
        <v>6</v>
      </c>
      <c r="BD1709" s="1">
        <v>6</v>
      </c>
      <c r="BE1709" s="1">
        <v>5</v>
      </c>
      <c r="BF1709" s="1">
        <v>6</v>
      </c>
      <c r="BG1709" s="1">
        <v>6</v>
      </c>
      <c r="BH1709" s="1">
        <v>4</v>
      </c>
      <c r="BI1709" s="1">
        <v>6</v>
      </c>
      <c r="BJ1709" s="1">
        <v>6</v>
      </c>
    </row>
    <row r="1710" spans="1:62" x14ac:dyDescent="0.6">
      <c r="A1710" s="2" t="s">
        <v>1750</v>
      </c>
      <c r="B1710" s="4" t="s">
        <v>12183</v>
      </c>
      <c r="C1710" s="5" t="s">
        <v>6967</v>
      </c>
      <c r="D1710" s="4">
        <v>33</v>
      </c>
      <c r="E1710" s="4">
        <v>64</v>
      </c>
      <c r="F1710" s="4">
        <v>7</v>
      </c>
      <c r="G1710" s="4">
        <v>25.1</v>
      </c>
      <c r="I1710" s="1">
        <v>0.16735792773851413</v>
      </c>
      <c r="J1710" s="1">
        <v>3.7030730944967026E-2</v>
      </c>
      <c r="K1710" s="1">
        <v>-0.38458370273713</v>
      </c>
      <c r="L1710" s="6">
        <v>-0.56490484837990262</v>
      </c>
      <c r="M1710" s="1">
        <v>31042495.011582099</v>
      </c>
      <c r="N1710" s="1">
        <v>27518024.572173499</v>
      </c>
      <c r="O1710" s="1">
        <v>26069983.8754263</v>
      </c>
      <c r="P1710" s="1">
        <v>29458918.084209699</v>
      </c>
      <c r="Q1710" s="1">
        <v>29143946.6875</v>
      </c>
      <c r="R1710" s="1">
        <v>36406478.647761598</v>
      </c>
      <c r="S1710" s="1">
        <v>31261258.598513201</v>
      </c>
      <c r="T1710" s="1">
        <v>27549616.339827199</v>
      </c>
      <c r="U1710" s="1">
        <v>35953395.142706499</v>
      </c>
      <c r="V1710" s="1">
        <v>31912445.859181501</v>
      </c>
      <c r="W1710" s="1">
        <v>23081654.1921262</v>
      </c>
      <c r="X1710" s="1">
        <v>28916877.546533</v>
      </c>
      <c r="Y1710" s="1">
        <v>32835975.589118101</v>
      </c>
      <c r="Z1710" s="1">
        <v>18422070.074316699</v>
      </c>
      <c r="AA1710" s="6">
        <v>28020859.7555052</v>
      </c>
      <c r="AB1710" s="1" t="s">
        <v>15688</v>
      </c>
      <c r="AC1710" s="1" t="s">
        <v>15688</v>
      </c>
      <c r="AD1710" s="1" t="s">
        <v>15688</v>
      </c>
      <c r="AE1710" s="1" t="s">
        <v>15688</v>
      </c>
      <c r="AF1710" s="1" t="s">
        <v>15688</v>
      </c>
      <c r="AG1710" s="1" t="s">
        <v>15688</v>
      </c>
      <c r="AH1710" s="1" t="s">
        <v>15688</v>
      </c>
      <c r="AI1710" s="1" t="s">
        <v>15688</v>
      </c>
      <c r="AJ1710" s="1" t="s">
        <v>15688</v>
      </c>
      <c r="AK1710" s="1" t="s">
        <v>15688</v>
      </c>
      <c r="AL1710" s="1" t="s">
        <v>15688</v>
      </c>
      <c r="AM1710" s="1" t="s">
        <v>15688</v>
      </c>
      <c r="AN1710" s="1" t="s">
        <v>15688</v>
      </c>
      <c r="AO1710" s="1" t="s">
        <v>15688</v>
      </c>
      <c r="AP1710" s="6" t="s">
        <v>15688</v>
      </c>
      <c r="AQ1710" s="1">
        <v>9.07</v>
      </c>
      <c r="AR1710" s="1">
        <v>12.96</v>
      </c>
      <c r="AS1710" s="1">
        <v>13.33</v>
      </c>
      <c r="AT1710" s="1">
        <v>16.059999999999999</v>
      </c>
      <c r="AU1710" s="6">
        <v>27.77</v>
      </c>
      <c r="AV1710" s="1">
        <v>6</v>
      </c>
      <c r="AW1710" s="1">
        <v>6</v>
      </c>
      <c r="AX1710" s="1">
        <v>6</v>
      </c>
      <c r="AY1710" s="1">
        <v>6</v>
      </c>
      <c r="AZ1710" s="1">
        <v>6</v>
      </c>
      <c r="BA1710" s="1">
        <v>6</v>
      </c>
      <c r="BB1710" s="1">
        <v>6</v>
      </c>
      <c r="BC1710" s="1">
        <v>6</v>
      </c>
      <c r="BD1710" s="1">
        <v>6</v>
      </c>
      <c r="BE1710" s="1">
        <v>6</v>
      </c>
      <c r="BF1710" s="1">
        <v>6</v>
      </c>
      <c r="BG1710" s="1">
        <v>6</v>
      </c>
      <c r="BH1710" s="1">
        <v>6</v>
      </c>
      <c r="BI1710" s="1">
        <v>6</v>
      </c>
      <c r="BJ1710" s="1">
        <v>6</v>
      </c>
    </row>
    <row r="1711" spans="1:62" x14ac:dyDescent="0.6">
      <c r="A1711" s="2" t="s">
        <v>1751</v>
      </c>
      <c r="B1711" s="4" t="s">
        <v>12184</v>
      </c>
      <c r="C1711" s="5" t="s">
        <v>6968</v>
      </c>
      <c r="D1711" s="4">
        <v>22</v>
      </c>
      <c r="E1711" s="4">
        <v>34</v>
      </c>
      <c r="F1711" s="4">
        <v>6</v>
      </c>
      <c r="G1711" s="4">
        <v>40.799999999999997</v>
      </c>
      <c r="I1711" s="1">
        <v>0.32308178950373262</v>
      </c>
      <c r="J1711" s="1">
        <v>0.34255474547732023</v>
      </c>
      <c r="K1711" s="1">
        <v>0.37962096205570828</v>
      </c>
      <c r="L1711" s="6">
        <v>0.31150311546826975</v>
      </c>
      <c r="M1711" s="1">
        <v>5444529.05951331</v>
      </c>
      <c r="N1711" s="1">
        <v>6498298.0032475796</v>
      </c>
      <c r="O1711" s="1">
        <v>5832799.2363518598</v>
      </c>
      <c r="P1711" s="1">
        <v>6737842.7719385102</v>
      </c>
      <c r="Q1711" s="1">
        <v>8290606.03125</v>
      </c>
      <c r="R1711" s="1">
        <v>7627665.2891821302</v>
      </c>
      <c r="S1711" s="1">
        <v>7674540.1974398904</v>
      </c>
      <c r="T1711" s="1">
        <v>8142662.9665288599</v>
      </c>
      <c r="U1711" s="1">
        <v>5589596.5373382801</v>
      </c>
      <c r="V1711" s="1">
        <v>6869444.6651997203</v>
      </c>
      <c r="W1711" s="1">
        <v>8510646.8564026095</v>
      </c>
      <c r="X1711" s="1">
        <v>3414540.8007238102</v>
      </c>
      <c r="Y1711" s="1">
        <v>7443438.38730592</v>
      </c>
      <c r="Z1711" s="1">
        <v>7500280.9359278996</v>
      </c>
      <c r="AA1711" s="6">
        <v>3727169.4293930801</v>
      </c>
      <c r="AB1711" s="1" t="s">
        <v>15688</v>
      </c>
      <c r="AC1711" s="1" t="s">
        <v>15688</v>
      </c>
      <c r="AD1711" s="1" t="s">
        <v>15688</v>
      </c>
      <c r="AE1711" s="1" t="s">
        <v>15688</v>
      </c>
      <c r="AF1711" s="1" t="s">
        <v>15688</v>
      </c>
      <c r="AG1711" s="1" t="s">
        <v>15688</v>
      </c>
      <c r="AH1711" s="1" t="s">
        <v>15688</v>
      </c>
      <c r="AI1711" s="1" t="s">
        <v>15688</v>
      </c>
      <c r="AJ1711" s="1" t="s">
        <v>15688</v>
      </c>
      <c r="AK1711" s="1" t="s">
        <v>15688</v>
      </c>
      <c r="AL1711" s="1" t="s">
        <v>15688</v>
      </c>
      <c r="AM1711" s="1" t="s">
        <v>15689</v>
      </c>
      <c r="AN1711" s="1" t="s">
        <v>15688</v>
      </c>
      <c r="AO1711" s="1" t="s">
        <v>15688</v>
      </c>
      <c r="AP1711" s="6" t="s">
        <v>15689</v>
      </c>
      <c r="AQ1711" s="1">
        <v>8.99</v>
      </c>
      <c r="AR1711" s="1">
        <v>10.32</v>
      </c>
      <c r="AS1711" s="1">
        <v>19.05</v>
      </c>
      <c r="AT1711" s="1">
        <v>41.52</v>
      </c>
      <c r="AU1711" s="6">
        <v>34.74</v>
      </c>
      <c r="AV1711" s="1">
        <v>6</v>
      </c>
      <c r="AW1711" s="1">
        <v>6</v>
      </c>
      <c r="AX1711" s="1">
        <v>6</v>
      </c>
      <c r="AY1711" s="1">
        <v>6</v>
      </c>
      <c r="AZ1711" s="1">
        <v>6</v>
      </c>
      <c r="BA1711" s="1">
        <v>6</v>
      </c>
      <c r="BB1711" s="1">
        <v>6</v>
      </c>
      <c r="BC1711" s="1">
        <v>6</v>
      </c>
      <c r="BD1711" s="1">
        <v>6</v>
      </c>
      <c r="BE1711" s="1">
        <v>5</v>
      </c>
      <c r="BF1711" s="1">
        <v>6</v>
      </c>
      <c r="BG1711" s="1">
        <v>6</v>
      </c>
      <c r="BH1711" s="1">
        <v>4</v>
      </c>
      <c r="BI1711" s="1">
        <v>6</v>
      </c>
      <c r="BJ1711" s="1">
        <v>6</v>
      </c>
    </row>
    <row r="1712" spans="1:62" x14ac:dyDescent="0.6">
      <c r="A1712" s="2" t="s">
        <v>1752</v>
      </c>
      <c r="B1712" s="4" t="s">
        <v>12185</v>
      </c>
      <c r="C1712" s="5" t="s">
        <v>6969</v>
      </c>
      <c r="D1712" s="4">
        <v>9</v>
      </c>
      <c r="E1712" s="4">
        <v>36</v>
      </c>
      <c r="F1712" s="4">
        <v>7</v>
      </c>
      <c r="G1712" s="4">
        <v>129.5</v>
      </c>
      <c r="I1712" s="1">
        <v>0.60596835884145839</v>
      </c>
      <c r="J1712" s="1">
        <v>0.30217279974075217</v>
      </c>
      <c r="K1712" s="1">
        <v>0.12565110166152013</v>
      </c>
      <c r="L1712" s="6">
        <v>0.13093086982644869</v>
      </c>
      <c r="M1712" s="1">
        <v>8307528.7769114096</v>
      </c>
      <c r="N1712" s="1">
        <v>7980835.4093370195</v>
      </c>
      <c r="O1712" s="1">
        <v>7059536.0306056002</v>
      </c>
      <c r="P1712" s="1">
        <v>10798819.9381858</v>
      </c>
      <c r="Q1712" s="1">
        <v>10776620.75</v>
      </c>
      <c r="R1712" s="1">
        <v>8963040.1441813204</v>
      </c>
      <c r="S1712" s="1">
        <v>6032419.8390339501</v>
      </c>
      <c r="T1712" s="1">
        <v>5129476.6424815301</v>
      </c>
      <c r="U1712" s="1">
        <v>4802242.7214082899</v>
      </c>
      <c r="V1712" s="1">
        <v>5015127.0161982002</v>
      </c>
      <c r="W1712" s="1">
        <v>5383455.2532598004</v>
      </c>
      <c r="X1712" s="1">
        <v>4263564.4221556596</v>
      </c>
      <c r="Y1712" s="1">
        <v>5762712.9066858897</v>
      </c>
      <c r="Z1712" s="1">
        <v>4831885.3199746097</v>
      </c>
      <c r="AA1712" s="6">
        <v>4072862.5084014102</v>
      </c>
      <c r="AB1712" s="1" t="s">
        <v>15688</v>
      </c>
      <c r="AC1712" s="1" t="s">
        <v>15688</v>
      </c>
      <c r="AD1712" s="1" t="s">
        <v>15688</v>
      </c>
      <c r="AE1712" s="1" t="s">
        <v>15688</v>
      </c>
      <c r="AF1712" s="1" t="s">
        <v>15688</v>
      </c>
      <c r="AG1712" s="1" t="s">
        <v>15688</v>
      </c>
      <c r="AH1712" s="1" t="s">
        <v>15688</v>
      </c>
      <c r="AI1712" s="1" t="s">
        <v>15688</v>
      </c>
      <c r="AJ1712" s="1" t="s">
        <v>15688</v>
      </c>
      <c r="AK1712" s="1" t="s">
        <v>15688</v>
      </c>
      <c r="AL1712" s="1" t="s">
        <v>15688</v>
      </c>
      <c r="AM1712" s="1" t="s">
        <v>15688</v>
      </c>
      <c r="AN1712" s="1" t="s">
        <v>15689</v>
      </c>
      <c r="AO1712" s="1" t="s">
        <v>15688</v>
      </c>
      <c r="AP1712" s="6" t="s">
        <v>15688</v>
      </c>
      <c r="AQ1712" s="1">
        <v>8.32</v>
      </c>
      <c r="AR1712" s="1">
        <v>10.35</v>
      </c>
      <c r="AS1712" s="1">
        <v>11.97</v>
      </c>
      <c r="AT1712" s="1">
        <v>11.68</v>
      </c>
      <c r="AU1712" s="6">
        <v>17.309999999999999</v>
      </c>
      <c r="AV1712" s="1">
        <v>6</v>
      </c>
      <c r="AW1712" s="1">
        <v>7</v>
      </c>
      <c r="AX1712" s="1">
        <v>6</v>
      </c>
      <c r="AY1712" s="1">
        <v>7</v>
      </c>
      <c r="AZ1712" s="1">
        <v>7</v>
      </c>
      <c r="BA1712" s="1">
        <v>5</v>
      </c>
      <c r="BB1712" s="1">
        <v>6</v>
      </c>
      <c r="BC1712" s="1">
        <v>7</v>
      </c>
      <c r="BD1712" s="1">
        <v>6</v>
      </c>
      <c r="BE1712" s="1">
        <v>6</v>
      </c>
      <c r="BF1712" s="1">
        <v>6</v>
      </c>
      <c r="BG1712" s="1">
        <v>5</v>
      </c>
      <c r="BH1712" s="1">
        <v>5</v>
      </c>
      <c r="BI1712" s="1">
        <v>6</v>
      </c>
      <c r="BJ1712" s="1">
        <v>5</v>
      </c>
    </row>
    <row r="1713" spans="1:62" x14ac:dyDescent="0.6">
      <c r="A1713" s="2" t="s">
        <v>1753</v>
      </c>
      <c r="B1713" s="4" t="s">
        <v>12186</v>
      </c>
      <c r="C1713" s="5" t="s">
        <v>6970</v>
      </c>
      <c r="D1713" s="4">
        <v>44</v>
      </c>
      <c r="E1713" s="4">
        <v>178</v>
      </c>
      <c r="F1713" s="4">
        <v>11</v>
      </c>
      <c r="G1713" s="4">
        <v>24.6</v>
      </c>
      <c r="H1713" s="4" t="s">
        <v>15976</v>
      </c>
      <c r="I1713" s="1">
        <v>-5.7391663888336684E-2</v>
      </c>
      <c r="J1713" s="1">
        <v>-4.5431429247006001E-2</v>
      </c>
      <c r="K1713" s="1">
        <v>-0.18770715512672886</v>
      </c>
      <c r="L1713" s="6">
        <v>-0.18114943910456646</v>
      </c>
      <c r="M1713" s="1">
        <v>271273599.94305998</v>
      </c>
      <c r="N1713" s="1">
        <v>299205283.300475</v>
      </c>
      <c r="O1713" s="1">
        <v>232027394.65974301</v>
      </c>
      <c r="P1713" s="1">
        <v>258533266.01392001</v>
      </c>
      <c r="Q1713" s="1">
        <v>293920239.875</v>
      </c>
      <c r="R1713" s="1">
        <v>252898905.810433</v>
      </c>
      <c r="S1713" s="1">
        <v>258469753.38029701</v>
      </c>
      <c r="T1713" s="1">
        <v>252455906.06741801</v>
      </c>
      <c r="U1713" s="1">
        <v>266478129.516473</v>
      </c>
      <c r="V1713" s="1">
        <v>245174529.757081</v>
      </c>
      <c r="W1713" s="1">
        <v>226644358.942139</v>
      </c>
      <c r="X1713" s="1">
        <v>268500178.433945</v>
      </c>
      <c r="Y1713" s="1">
        <v>243335564.46404001</v>
      </c>
      <c r="Z1713" s="1">
        <v>224584416.48773199</v>
      </c>
      <c r="AA1713" s="6">
        <v>239592504.20576599</v>
      </c>
      <c r="AB1713" s="1" t="s">
        <v>15688</v>
      </c>
      <c r="AC1713" s="1" t="s">
        <v>15688</v>
      </c>
      <c r="AD1713" s="1" t="s">
        <v>15688</v>
      </c>
      <c r="AE1713" s="1" t="s">
        <v>15688</v>
      </c>
      <c r="AF1713" s="1" t="s">
        <v>15688</v>
      </c>
      <c r="AG1713" s="1" t="s">
        <v>15688</v>
      </c>
      <c r="AH1713" s="1" t="s">
        <v>15688</v>
      </c>
      <c r="AI1713" s="1" t="s">
        <v>15688</v>
      </c>
      <c r="AJ1713" s="1" t="s">
        <v>15688</v>
      </c>
      <c r="AK1713" s="1" t="s">
        <v>15688</v>
      </c>
      <c r="AL1713" s="1" t="s">
        <v>15688</v>
      </c>
      <c r="AM1713" s="1" t="s">
        <v>15688</v>
      </c>
      <c r="AN1713" s="1" t="s">
        <v>15688</v>
      </c>
      <c r="AO1713" s="1" t="s">
        <v>15688</v>
      </c>
      <c r="AP1713" s="6" t="s">
        <v>15688</v>
      </c>
      <c r="AQ1713" s="1">
        <v>12.62</v>
      </c>
      <c r="AR1713" s="1">
        <v>8.2799999999999994</v>
      </c>
      <c r="AS1713" s="1">
        <v>2.71</v>
      </c>
      <c r="AT1713" s="1">
        <v>8.5</v>
      </c>
      <c r="AU1713" s="6">
        <v>4.21</v>
      </c>
      <c r="AV1713" s="1">
        <v>10</v>
      </c>
      <c r="AW1713" s="1">
        <v>10</v>
      </c>
      <c r="AX1713" s="1">
        <v>10</v>
      </c>
      <c r="AY1713" s="1">
        <v>11</v>
      </c>
      <c r="AZ1713" s="1">
        <v>11</v>
      </c>
      <c r="BA1713" s="1">
        <v>11</v>
      </c>
      <c r="BB1713" s="1">
        <v>10</v>
      </c>
      <c r="BC1713" s="1">
        <v>10</v>
      </c>
      <c r="BD1713" s="1">
        <v>10</v>
      </c>
      <c r="BE1713" s="1">
        <v>10</v>
      </c>
      <c r="BF1713" s="1">
        <v>10</v>
      </c>
      <c r="BG1713" s="1">
        <v>10</v>
      </c>
      <c r="BH1713" s="1">
        <v>9</v>
      </c>
      <c r="BI1713" s="1">
        <v>10</v>
      </c>
      <c r="BJ1713" s="1">
        <v>10</v>
      </c>
    </row>
    <row r="1714" spans="1:62" x14ac:dyDescent="0.6">
      <c r="A1714" s="2" t="s">
        <v>1754</v>
      </c>
      <c r="B1714" s="4" t="s">
        <v>12187</v>
      </c>
      <c r="C1714" s="5" t="s">
        <v>6971</v>
      </c>
      <c r="D1714" s="4">
        <v>48</v>
      </c>
      <c r="E1714" s="4">
        <v>87</v>
      </c>
      <c r="F1714" s="4">
        <v>13</v>
      </c>
      <c r="G1714" s="4">
        <v>41.4</v>
      </c>
      <c r="I1714" s="1">
        <v>1.8634174139050975E-2</v>
      </c>
      <c r="J1714" s="1">
        <v>0.1056780778945372</v>
      </c>
      <c r="K1714" s="1">
        <v>9.0853430451113479E-2</v>
      </c>
      <c r="L1714" s="6">
        <v>-0.12029423371771177</v>
      </c>
      <c r="M1714" s="1">
        <v>32192144.6033406</v>
      </c>
      <c r="N1714" s="1">
        <v>39322211.928755097</v>
      </c>
      <c r="O1714" s="1">
        <v>39050822.264144801</v>
      </c>
      <c r="P1714" s="1">
        <v>32491313.867102802</v>
      </c>
      <c r="Q1714" s="1">
        <v>38395879.078125</v>
      </c>
      <c r="R1714" s="1">
        <v>39118362.385084398</v>
      </c>
      <c r="S1714" s="1">
        <v>36003256.697775401</v>
      </c>
      <c r="T1714" s="1">
        <v>32701637.9193299</v>
      </c>
      <c r="U1714" s="1">
        <v>41737363.115135901</v>
      </c>
      <c r="V1714" s="1">
        <v>28731899.917309601</v>
      </c>
      <c r="W1714" s="1">
        <v>36614469.427761696</v>
      </c>
      <c r="X1714" s="1">
        <v>45461940.942524202</v>
      </c>
      <c r="Y1714" s="1">
        <v>26604295.422751099</v>
      </c>
      <c r="Z1714" s="1">
        <v>35141699.849941999</v>
      </c>
      <c r="AA1714" s="6">
        <v>32226956.5698197</v>
      </c>
      <c r="AB1714" s="1" t="s">
        <v>15688</v>
      </c>
      <c r="AC1714" s="1" t="s">
        <v>15688</v>
      </c>
      <c r="AD1714" s="1" t="s">
        <v>15688</v>
      </c>
      <c r="AE1714" s="1" t="s">
        <v>15688</v>
      </c>
      <c r="AF1714" s="1" t="s">
        <v>15688</v>
      </c>
      <c r="AG1714" s="1" t="s">
        <v>15688</v>
      </c>
      <c r="AH1714" s="1" t="s">
        <v>15688</v>
      </c>
      <c r="AI1714" s="1" t="s">
        <v>15688</v>
      </c>
      <c r="AJ1714" s="1" t="s">
        <v>15688</v>
      </c>
      <c r="AK1714" s="1" t="s">
        <v>15688</v>
      </c>
      <c r="AL1714" s="1" t="s">
        <v>15688</v>
      </c>
      <c r="AM1714" s="1" t="s">
        <v>15688</v>
      </c>
      <c r="AN1714" s="1" t="s">
        <v>15688</v>
      </c>
      <c r="AO1714" s="1" t="s">
        <v>15688</v>
      </c>
      <c r="AP1714" s="6" t="s">
        <v>15688</v>
      </c>
      <c r="AQ1714" s="1">
        <v>10.96</v>
      </c>
      <c r="AR1714" s="1">
        <v>9.91</v>
      </c>
      <c r="AS1714" s="1">
        <v>12.42</v>
      </c>
      <c r="AT1714" s="1">
        <v>22.66</v>
      </c>
      <c r="AU1714" s="6">
        <v>13.85</v>
      </c>
      <c r="AV1714" s="1">
        <v>11</v>
      </c>
      <c r="AW1714" s="1">
        <v>13</v>
      </c>
      <c r="AX1714" s="1">
        <v>13</v>
      </c>
      <c r="AY1714" s="1">
        <v>11</v>
      </c>
      <c r="AZ1714" s="1">
        <v>13</v>
      </c>
      <c r="BA1714" s="1">
        <v>13</v>
      </c>
      <c r="BB1714" s="1">
        <v>11</v>
      </c>
      <c r="BC1714" s="1">
        <v>13</v>
      </c>
      <c r="BD1714" s="1">
        <v>13</v>
      </c>
      <c r="BE1714" s="1">
        <v>12</v>
      </c>
      <c r="BF1714" s="1">
        <v>13</v>
      </c>
      <c r="BG1714" s="1">
        <v>13</v>
      </c>
      <c r="BH1714" s="1">
        <v>10</v>
      </c>
      <c r="BI1714" s="1">
        <v>13</v>
      </c>
      <c r="BJ1714" s="1">
        <v>13</v>
      </c>
    </row>
    <row r="1715" spans="1:62" x14ac:dyDescent="0.6">
      <c r="A1715" s="2" t="s">
        <v>1755</v>
      </c>
      <c r="B1715" s="4" t="s">
        <v>12188</v>
      </c>
      <c r="C1715" s="5" t="s">
        <v>6972</v>
      </c>
      <c r="D1715" s="4">
        <v>8</v>
      </c>
      <c r="E1715" s="4">
        <v>10</v>
      </c>
      <c r="F1715" s="4">
        <v>2</v>
      </c>
      <c r="G1715" s="4">
        <v>50.2</v>
      </c>
      <c r="I1715" s="1">
        <v>0.16864203555883919</v>
      </c>
      <c r="J1715" s="1">
        <v>-0.70368943929190764</v>
      </c>
      <c r="K1715" s="1">
        <v>0.58688481285218475</v>
      </c>
      <c r="L1715" s="6">
        <v>-9.965784284662087</v>
      </c>
      <c r="M1715" s="1">
        <v>595389.52339001803</v>
      </c>
      <c r="N1715" s="1">
        <v>480503.66569152399</v>
      </c>
      <c r="O1715" s="1">
        <v>525052.92486870498</v>
      </c>
      <c r="P1715" s="1">
        <v>669112.13555293798</v>
      </c>
      <c r="Q1715" s="1">
        <v>623984.96299098805</v>
      </c>
      <c r="R1715" s="1">
        <v>373167.86102646199</v>
      </c>
      <c r="S1715" s="1">
        <v>612800.45375556895</v>
      </c>
      <c r="T1715" s="1">
        <v>282665.84052027098</v>
      </c>
      <c r="U1715" s="1">
        <v>322529.67841674102</v>
      </c>
      <c r="V1715" s="1">
        <v>1036652.15506578</v>
      </c>
      <c r="W1715" s="1">
        <v>721838.98189187201</v>
      </c>
      <c r="X1715" s="1">
        <v>732434.01033358404</v>
      </c>
      <c r="Y1715" s="1" t="s">
        <v>5259</v>
      </c>
      <c r="Z1715" s="1" t="s">
        <v>5259</v>
      </c>
      <c r="AA1715" s="6" t="s">
        <v>5259</v>
      </c>
      <c r="AB1715" s="1" t="s">
        <v>15688</v>
      </c>
      <c r="AC1715" s="1" t="s">
        <v>15688</v>
      </c>
      <c r="AD1715" s="1" t="s">
        <v>15688</v>
      </c>
      <c r="AE1715" s="1" t="s">
        <v>15688</v>
      </c>
      <c r="AF1715" s="1" t="s">
        <v>15690</v>
      </c>
      <c r="AG1715" s="1" t="s">
        <v>15689</v>
      </c>
      <c r="AH1715" s="1" t="s">
        <v>15688</v>
      </c>
      <c r="AI1715" s="1" t="s">
        <v>15689</v>
      </c>
      <c r="AJ1715" s="1" t="s">
        <v>15689</v>
      </c>
      <c r="AK1715" s="1" t="s">
        <v>15688</v>
      </c>
      <c r="AL1715" s="1" t="s">
        <v>15688</v>
      </c>
      <c r="AM1715" s="1" t="s">
        <v>15690</v>
      </c>
      <c r="AN1715" s="1" t="s">
        <v>15688</v>
      </c>
      <c r="AO1715" s="1" t="s">
        <v>15688</v>
      </c>
      <c r="AP1715" s="6" t="s">
        <v>15690</v>
      </c>
      <c r="AQ1715" s="1">
        <v>10.85</v>
      </c>
      <c r="AR1715" s="1">
        <v>28.71</v>
      </c>
      <c r="AS1715" s="1">
        <v>44.38</v>
      </c>
      <c r="AT1715" s="1">
        <v>21.53</v>
      </c>
      <c r="AU1715" s="6" t="s">
        <v>5259</v>
      </c>
      <c r="AV1715" s="1" t="s">
        <v>5259</v>
      </c>
      <c r="AW1715" s="1">
        <v>1</v>
      </c>
      <c r="AX1715" s="1">
        <v>1</v>
      </c>
      <c r="AY1715" s="1">
        <v>1</v>
      </c>
      <c r="AZ1715" s="1" t="s">
        <v>5259</v>
      </c>
      <c r="BA1715" s="1">
        <v>1</v>
      </c>
      <c r="BB1715" s="1">
        <v>1</v>
      </c>
      <c r="BC1715" s="1">
        <v>1</v>
      </c>
      <c r="BD1715" s="1">
        <v>1</v>
      </c>
      <c r="BE1715" s="1">
        <v>1</v>
      </c>
      <c r="BF1715" s="1">
        <v>1</v>
      </c>
      <c r="BG1715" s="1" t="s">
        <v>5259</v>
      </c>
      <c r="BH1715" s="1" t="s">
        <v>5259</v>
      </c>
      <c r="BI1715" s="1" t="s">
        <v>5259</v>
      </c>
      <c r="BJ1715" s="1" t="s">
        <v>5259</v>
      </c>
    </row>
    <row r="1716" spans="1:62" x14ac:dyDescent="0.6">
      <c r="A1716" s="2" t="s">
        <v>1756</v>
      </c>
      <c r="B1716" s="4" t="s">
        <v>12189</v>
      </c>
      <c r="C1716" s="5" t="s">
        <v>6973</v>
      </c>
      <c r="D1716" s="4">
        <v>18</v>
      </c>
      <c r="E1716" s="4">
        <v>127</v>
      </c>
      <c r="F1716" s="4">
        <v>17</v>
      </c>
      <c r="G1716" s="4">
        <v>169.3</v>
      </c>
      <c r="I1716" s="1">
        <v>-0.13923579737117203</v>
      </c>
      <c r="J1716" s="1">
        <v>0.12697285625776553</v>
      </c>
      <c r="K1716" s="1">
        <v>0.15833702716710066</v>
      </c>
      <c r="L1716" s="6">
        <v>-0.14560532224689929</v>
      </c>
      <c r="M1716" s="1">
        <v>29031639.088608701</v>
      </c>
      <c r="N1716" s="1">
        <v>24603949.7949985</v>
      </c>
      <c r="O1716" s="1">
        <v>22761227.882182501</v>
      </c>
      <c r="P1716" s="1">
        <v>22529681.151345201</v>
      </c>
      <c r="Q1716" s="1">
        <v>21203323.234375</v>
      </c>
      <c r="R1716" s="1">
        <v>23239209.8765232</v>
      </c>
      <c r="S1716" s="1">
        <v>28914739.3432789</v>
      </c>
      <c r="T1716" s="1">
        <v>25977526.114102799</v>
      </c>
      <c r="U1716" s="1">
        <v>28465271.830230501</v>
      </c>
      <c r="V1716" s="1">
        <v>27718295.652633101</v>
      </c>
      <c r="W1716" s="1">
        <v>21886128.677239101</v>
      </c>
      <c r="X1716" s="1">
        <v>24804239.767606199</v>
      </c>
      <c r="Y1716" s="1">
        <v>26732658.186057199</v>
      </c>
      <c r="Z1716" s="1">
        <v>20197625.8759165</v>
      </c>
      <c r="AA1716" s="6">
        <v>20713585.184241299</v>
      </c>
      <c r="AB1716" s="1" t="s">
        <v>15688</v>
      </c>
      <c r="AC1716" s="1" t="s">
        <v>15688</v>
      </c>
      <c r="AD1716" s="1" t="s">
        <v>15688</v>
      </c>
      <c r="AE1716" s="1" t="s">
        <v>15688</v>
      </c>
      <c r="AF1716" s="1" t="s">
        <v>15688</v>
      </c>
      <c r="AG1716" s="1" t="s">
        <v>15688</v>
      </c>
      <c r="AH1716" s="1" t="s">
        <v>15688</v>
      </c>
      <c r="AI1716" s="1" t="s">
        <v>15688</v>
      </c>
      <c r="AJ1716" s="1" t="s">
        <v>15688</v>
      </c>
      <c r="AK1716" s="1" t="s">
        <v>15688</v>
      </c>
      <c r="AL1716" s="1" t="s">
        <v>15688</v>
      </c>
      <c r="AM1716" s="1" t="s">
        <v>15688</v>
      </c>
      <c r="AN1716" s="1" t="s">
        <v>15688</v>
      </c>
      <c r="AO1716" s="1" t="s">
        <v>15688</v>
      </c>
      <c r="AP1716" s="6" t="s">
        <v>15688</v>
      </c>
      <c r="AQ1716" s="1">
        <v>12.66</v>
      </c>
      <c r="AR1716" s="1">
        <v>4.63</v>
      </c>
      <c r="AS1716" s="1">
        <v>5.69</v>
      </c>
      <c r="AT1716" s="1">
        <v>11.76</v>
      </c>
      <c r="AU1716" s="6">
        <v>16.11</v>
      </c>
      <c r="AV1716" s="1">
        <v>19</v>
      </c>
      <c r="AW1716" s="1">
        <v>19</v>
      </c>
      <c r="AX1716" s="1">
        <v>18</v>
      </c>
      <c r="AY1716" s="1">
        <v>18</v>
      </c>
      <c r="AZ1716" s="1">
        <v>18</v>
      </c>
      <c r="BA1716" s="1">
        <v>17</v>
      </c>
      <c r="BB1716" s="1">
        <v>19</v>
      </c>
      <c r="BC1716" s="1">
        <v>19</v>
      </c>
      <c r="BD1716" s="1">
        <v>18</v>
      </c>
      <c r="BE1716" s="1">
        <v>18</v>
      </c>
      <c r="BF1716" s="1">
        <v>18</v>
      </c>
      <c r="BG1716" s="1">
        <v>17</v>
      </c>
      <c r="BH1716" s="1">
        <v>18</v>
      </c>
      <c r="BI1716" s="1">
        <v>19</v>
      </c>
      <c r="BJ1716" s="1">
        <v>17</v>
      </c>
    </row>
    <row r="1717" spans="1:62" x14ac:dyDescent="0.6">
      <c r="A1717" s="2" t="s">
        <v>1757</v>
      </c>
      <c r="B1717" s="4" t="s">
        <v>12190</v>
      </c>
      <c r="C1717" s="5" t="s">
        <v>6974</v>
      </c>
      <c r="D1717" s="4">
        <v>20</v>
      </c>
      <c r="E1717" s="4">
        <v>87</v>
      </c>
      <c r="F1717" s="4">
        <v>7</v>
      </c>
      <c r="G1717" s="4">
        <v>44.4</v>
      </c>
      <c r="I1717" s="1">
        <v>0.15315678806142052</v>
      </c>
      <c r="J1717" s="1">
        <v>-0.16326791954086414</v>
      </c>
      <c r="K1717" s="1">
        <v>-1.1140352432460294</v>
      </c>
      <c r="L1717" s="6">
        <v>-1.1844245711374275</v>
      </c>
      <c r="M1717" s="1">
        <v>43247258.566744998</v>
      </c>
      <c r="N1717" s="1">
        <v>55320756.218849801</v>
      </c>
      <c r="O1717" s="1">
        <v>52542359.018683597</v>
      </c>
      <c r="P1717" s="1">
        <v>61174956.416606396</v>
      </c>
      <c r="Q1717" s="1">
        <v>63096341</v>
      </c>
      <c r="R1717" s="1">
        <v>41665371.001244999</v>
      </c>
      <c r="S1717" s="1">
        <v>52367832.011199497</v>
      </c>
      <c r="T1717" s="1">
        <v>56697677.710427798</v>
      </c>
      <c r="U1717" s="1">
        <v>28102999.3390847</v>
      </c>
      <c r="V1717" s="1">
        <v>48566373.584401101</v>
      </c>
      <c r="W1717" s="1">
        <v>55980837.040121697</v>
      </c>
      <c r="X1717" s="1">
        <v>18711874.0131258</v>
      </c>
      <c r="Y1717" s="1">
        <v>38552900.533034101</v>
      </c>
      <c r="Z1717" s="1">
        <v>48210361.0056637</v>
      </c>
      <c r="AA1717" s="6">
        <v>13926688.448011599</v>
      </c>
      <c r="AB1717" s="1" t="s">
        <v>15688</v>
      </c>
      <c r="AC1717" s="1" t="s">
        <v>15688</v>
      </c>
      <c r="AD1717" s="1" t="s">
        <v>15688</v>
      </c>
      <c r="AE1717" s="1" t="s">
        <v>15688</v>
      </c>
      <c r="AF1717" s="1" t="s">
        <v>15688</v>
      </c>
      <c r="AG1717" s="1" t="s">
        <v>15688</v>
      </c>
      <c r="AH1717" s="1" t="s">
        <v>15688</v>
      </c>
      <c r="AI1717" s="1" t="s">
        <v>15688</v>
      </c>
      <c r="AJ1717" s="1" t="s">
        <v>15688</v>
      </c>
      <c r="AK1717" s="1" t="s">
        <v>15688</v>
      </c>
      <c r="AL1717" s="1" t="s">
        <v>15688</v>
      </c>
      <c r="AM1717" s="1" t="s">
        <v>15688</v>
      </c>
      <c r="AN1717" s="1" t="s">
        <v>15688</v>
      </c>
      <c r="AO1717" s="1" t="s">
        <v>15688</v>
      </c>
      <c r="AP1717" s="6" t="s">
        <v>15688</v>
      </c>
      <c r="AQ1717" s="1">
        <v>12.55</v>
      </c>
      <c r="AR1717" s="1">
        <v>21.44</v>
      </c>
      <c r="AS1717" s="1">
        <v>33.71</v>
      </c>
      <c r="AT1717" s="1">
        <v>48.02</v>
      </c>
      <c r="AU1717" s="6">
        <v>52.67</v>
      </c>
      <c r="AV1717" s="1">
        <v>7</v>
      </c>
      <c r="AW1717" s="1">
        <v>7</v>
      </c>
      <c r="AX1717" s="1">
        <v>7</v>
      </c>
      <c r="AY1717" s="1">
        <v>7</v>
      </c>
      <c r="AZ1717" s="1">
        <v>7</v>
      </c>
      <c r="BA1717" s="1">
        <v>7</v>
      </c>
      <c r="BB1717" s="1">
        <v>7</v>
      </c>
      <c r="BC1717" s="1">
        <v>7</v>
      </c>
      <c r="BD1717" s="1">
        <v>6</v>
      </c>
      <c r="BE1717" s="1">
        <v>7</v>
      </c>
      <c r="BF1717" s="1">
        <v>7</v>
      </c>
      <c r="BG1717" s="1">
        <v>6</v>
      </c>
      <c r="BH1717" s="1">
        <v>7</v>
      </c>
      <c r="BI1717" s="1">
        <v>7</v>
      </c>
      <c r="BJ1717" s="1">
        <v>5</v>
      </c>
    </row>
    <row r="1718" spans="1:62" x14ac:dyDescent="0.6">
      <c r="A1718" s="2" t="s">
        <v>1758</v>
      </c>
      <c r="B1718" s="4" t="s">
        <v>12191</v>
      </c>
      <c r="C1718" s="5" t="s">
        <v>6975</v>
      </c>
      <c r="D1718" s="4">
        <v>8</v>
      </c>
      <c r="E1718" s="4">
        <v>11</v>
      </c>
      <c r="F1718" s="4">
        <v>4</v>
      </c>
      <c r="G1718" s="4">
        <v>78.400000000000006</v>
      </c>
      <c r="I1718" s="1">
        <v>4.1242982231881345E-2</v>
      </c>
      <c r="J1718" s="1">
        <v>-0.23276896297612443</v>
      </c>
      <c r="K1718" s="1">
        <v>-3.8006322579744921E-2</v>
      </c>
      <c r="L1718" s="6">
        <v>-0.56064282152574307</v>
      </c>
      <c r="M1718" s="1">
        <v>1868519.86591623</v>
      </c>
      <c r="N1718" s="1">
        <v>1263460.04396342</v>
      </c>
      <c r="O1718" s="1">
        <v>1466228.40209435</v>
      </c>
      <c r="P1718" s="1">
        <v>2403311.8760897601</v>
      </c>
      <c r="Q1718" s="1">
        <v>2540275.7027682899</v>
      </c>
      <c r="R1718" s="1">
        <v>2065936.5958785799</v>
      </c>
      <c r="S1718" s="1">
        <v>1929306.88150702</v>
      </c>
      <c r="T1718" s="1">
        <v>1010484.1255189</v>
      </c>
      <c r="U1718" s="1">
        <v>1734462.08040048</v>
      </c>
      <c r="V1718" s="1">
        <v>831476.19161042594</v>
      </c>
      <c r="W1718" s="1">
        <v>976181.78520838299</v>
      </c>
      <c r="X1718" s="1">
        <v>1066436.89244308</v>
      </c>
      <c r="Y1718" s="1">
        <v>1755603.5492337199</v>
      </c>
      <c r="Z1718" s="1">
        <v>1915339.28729528</v>
      </c>
      <c r="AA1718" s="6">
        <v>1703483.6965004299</v>
      </c>
      <c r="AB1718" s="1" t="s">
        <v>15688</v>
      </c>
      <c r="AC1718" s="1" t="s">
        <v>15689</v>
      </c>
      <c r="AD1718" s="1" t="s">
        <v>15689</v>
      </c>
      <c r="AE1718" s="1" t="s">
        <v>15688</v>
      </c>
      <c r="AF1718" s="1" t="s">
        <v>15688</v>
      </c>
      <c r="AG1718" s="1" t="s">
        <v>15688</v>
      </c>
      <c r="AH1718" s="1" t="s">
        <v>15688</v>
      </c>
      <c r="AI1718" s="1" t="s">
        <v>15689</v>
      </c>
      <c r="AJ1718" s="1" t="s">
        <v>15689</v>
      </c>
      <c r="AK1718" s="1" t="s">
        <v>15688</v>
      </c>
      <c r="AL1718" s="1" t="s">
        <v>15689</v>
      </c>
      <c r="AM1718" s="1" t="s">
        <v>15688</v>
      </c>
      <c r="AN1718" s="1" t="s">
        <v>15689</v>
      </c>
      <c r="AO1718" s="1" t="s">
        <v>15689</v>
      </c>
      <c r="AP1718" s="6" t="s">
        <v>15689</v>
      </c>
      <c r="AQ1718" s="1">
        <v>20.09</v>
      </c>
      <c r="AR1718" s="1">
        <v>10.45</v>
      </c>
      <c r="AS1718" s="1">
        <v>31.07</v>
      </c>
      <c r="AT1718" s="1">
        <v>12.37</v>
      </c>
      <c r="AU1718" s="6">
        <v>6.16</v>
      </c>
      <c r="AV1718" s="1">
        <v>2</v>
      </c>
      <c r="AW1718" s="1">
        <v>2</v>
      </c>
      <c r="AX1718" s="1">
        <v>2</v>
      </c>
      <c r="AY1718" s="1">
        <v>4</v>
      </c>
      <c r="AZ1718" s="1">
        <v>3</v>
      </c>
      <c r="BA1718" s="1">
        <v>3</v>
      </c>
      <c r="BB1718" s="1">
        <v>3</v>
      </c>
      <c r="BC1718" s="1">
        <v>3</v>
      </c>
      <c r="BD1718" s="1">
        <v>2</v>
      </c>
      <c r="BE1718" s="1">
        <v>1</v>
      </c>
      <c r="BF1718" s="1">
        <v>2</v>
      </c>
      <c r="BG1718" s="1">
        <v>2</v>
      </c>
      <c r="BH1718" s="1">
        <v>3</v>
      </c>
      <c r="BI1718" s="1">
        <v>4</v>
      </c>
      <c r="BJ1718" s="1">
        <v>2</v>
      </c>
    </row>
    <row r="1719" spans="1:62" x14ac:dyDescent="0.6">
      <c r="A1719" s="2" t="s">
        <v>1759</v>
      </c>
      <c r="B1719" s="4" t="s">
        <v>12192</v>
      </c>
      <c r="C1719" s="5" t="s">
        <v>6976</v>
      </c>
      <c r="D1719" s="4">
        <v>6</v>
      </c>
      <c r="E1719" s="4">
        <v>4</v>
      </c>
      <c r="F1719" s="4">
        <v>2</v>
      </c>
      <c r="G1719" s="4">
        <v>81.900000000000006</v>
      </c>
      <c r="H1719" s="4" t="s">
        <v>15976</v>
      </c>
      <c r="I1719" s="1">
        <v>0.39944456458945765</v>
      </c>
      <c r="J1719" s="1">
        <v>0.14665522211946519</v>
      </c>
      <c r="K1719" s="1">
        <v>0</v>
      </c>
      <c r="L1719" s="6">
        <v>-0.19925537606322247</v>
      </c>
      <c r="M1719" s="1">
        <v>309625.58029562503</v>
      </c>
      <c r="N1719" s="1">
        <v>744836.55928492604</v>
      </c>
      <c r="O1719" s="1">
        <v>497550.912177224</v>
      </c>
      <c r="P1719" s="1">
        <v>504453.12735816202</v>
      </c>
      <c r="Q1719" s="1">
        <v>904540.8125</v>
      </c>
      <c r="R1719" s="1">
        <v>656292.05370116304</v>
      </c>
      <c r="S1719" s="1">
        <v>453206.55036768701</v>
      </c>
      <c r="T1719" s="1">
        <v>824380.32793397305</v>
      </c>
      <c r="U1719" s="1">
        <v>462382.32091049303</v>
      </c>
      <c r="V1719" s="1">
        <v>497337.18882182997</v>
      </c>
      <c r="W1719" s="1">
        <v>668109.05506535899</v>
      </c>
      <c r="X1719" s="1">
        <v>367864.98942618503</v>
      </c>
      <c r="Y1719" s="1">
        <v>228233.91533563199</v>
      </c>
      <c r="Z1719" s="1">
        <v>648942.091709133</v>
      </c>
      <c r="AA1719" s="6">
        <v>488931.67058013001</v>
      </c>
      <c r="AB1719" s="1" t="s">
        <v>15689</v>
      </c>
      <c r="AC1719" s="1" t="s">
        <v>15689</v>
      </c>
      <c r="AD1719" s="1" t="s">
        <v>15688</v>
      </c>
      <c r="AE1719" s="1" t="s">
        <v>15690</v>
      </c>
      <c r="AF1719" s="1" t="s">
        <v>15689</v>
      </c>
      <c r="AG1719" s="1" t="s">
        <v>15688</v>
      </c>
      <c r="AH1719" s="1" t="s">
        <v>15689</v>
      </c>
      <c r="AI1719" s="1" t="s">
        <v>15688</v>
      </c>
      <c r="AJ1719" s="1" t="s">
        <v>15688</v>
      </c>
      <c r="AK1719" s="1" t="s">
        <v>15689</v>
      </c>
      <c r="AL1719" s="1" t="s">
        <v>15689</v>
      </c>
      <c r="AM1719" s="1" t="s">
        <v>15689</v>
      </c>
      <c r="AN1719" s="1" t="s">
        <v>15689</v>
      </c>
      <c r="AO1719" s="1" t="s">
        <v>15689</v>
      </c>
      <c r="AP1719" s="6" t="s">
        <v>15689</v>
      </c>
      <c r="AQ1719" s="1">
        <v>42.19</v>
      </c>
      <c r="AR1719" s="1">
        <v>29.34</v>
      </c>
      <c r="AS1719" s="1">
        <v>36.5</v>
      </c>
      <c r="AT1719" s="1">
        <v>29.46</v>
      </c>
      <c r="AU1719" s="6">
        <v>46.63</v>
      </c>
      <c r="AV1719" s="1">
        <v>1</v>
      </c>
      <c r="AW1719" s="1">
        <v>1</v>
      </c>
      <c r="AX1719" s="1">
        <v>1</v>
      </c>
      <c r="AY1719" s="1" t="s">
        <v>5259</v>
      </c>
      <c r="AZ1719" s="1">
        <v>1</v>
      </c>
      <c r="BA1719" s="1">
        <v>1</v>
      </c>
      <c r="BB1719" s="1">
        <v>1</v>
      </c>
      <c r="BC1719" s="1">
        <v>1</v>
      </c>
      <c r="BD1719" s="1">
        <v>1</v>
      </c>
      <c r="BE1719" s="1">
        <v>1</v>
      </c>
      <c r="BF1719" s="1">
        <v>1</v>
      </c>
      <c r="BG1719" s="1">
        <v>1</v>
      </c>
      <c r="BH1719" s="1">
        <v>1</v>
      </c>
      <c r="BI1719" s="1">
        <v>1</v>
      </c>
      <c r="BJ1719" s="1">
        <v>1</v>
      </c>
    </row>
    <row r="1720" spans="1:62" x14ac:dyDescent="0.6">
      <c r="A1720" s="2" t="s">
        <v>1760</v>
      </c>
      <c r="B1720" s="4" t="s">
        <v>12193</v>
      </c>
      <c r="C1720" s="5" t="s">
        <v>6977</v>
      </c>
      <c r="D1720" s="4">
        <v>15</v>
      </c>
      <c r="E1720" s="4">
        <v>13</v>
      </c>
      <c r="F1720" s="4">
        <v>2</v>
      </c>
      <c r="G1720" s="4">
        <v>23.1</v>
      </c>
      <c r="I1720" s="1">
        <v>-0.87832144341174756</v>
      </c>
      <c r="J1720" s="1">
        <v>9.6261853058403485E-2</v>
      </c>
      <c r="K1720" s="1">
        <v>0.80074462393677759</v>
      </c>
      <c r="L1720" s="6">
        <v>0.90919706299168734</v>
      </c>
      <c r="M1720" s="1">
        <v>1209885.28060899</v>
      </c>
      <c r="N1720" s="1">
        <v>828823.11871789396</v>
      </c>
      <c r="O1720" s="1">
        <v>1588431.2992622899</v>
      </c>
      <c r="P1720" s="1">
        <v>394586.486447456</v>
      </c>
      <c r="Q1720" s="1">
        <v>214140.765625</v>
      </c>
      <c r="R1720" s="1">
        <v>971348.65296550398</v>
      </c>
      <c r="S1720" s="1">
        <v>1242769.40003507</v>
      </c>
      <c r="T1720" s="1">
        <v>889347.00218036701</v>
      </c>
      <c r="U1720" s="1">
        <v>2315345.9551983299</v>
      </c>
      <c r="V1720" s="1">
        <v>2418322.4435506002</v>
      </c>
      <c r="W1720" s="1">
        <v>1230187.39531928</v>
      </c>
      <c r="X1720" s="1">
        <v>3148705.1206109799</v>
      </c>
      <c r="Y1720" s="1">
        <v>2553573.3795427899</v>
      </c>
      <c r="Z1720" s="1">
        <v>1491176.18256784</v>
      </c>
      <c r="AA1720" s="6">
        <v>3338476.71371437</v>
      </c>
      <c r="AB1720" s="1" t="s">
        <v>15688</v>
      </c>
      <c r="AC1720" s="1" t="s">
        <v>15689</v>
      </c>
      <c r="AD1720" s="1" t="s">
        <v>15688</v>
      </c>
      <c r="AE1720" s="1" t="s">
        <v>15689</v>
      </c>
      <c r="AF1720" s="1" t="s">
        <v>15689</v>
      </c>
      <c r="AG1720" s="1" t="s">
        <v>15688</v>
      </c>
      <c r="AH1720" s="1" t="s">
        <v>15688</v>
      </c>
      <c r="AI1720" s="1" t="s">
        <v>15689</v>
      </c>
      <c r="AJ1720" s="1" t="s">
        <v>15688</v>
      </c>
      <c r="AK1720" s="1" t="s">
        <v>15688</v>
      </c>
      <c r="AL1720" s="1" t="s">
        <v>15688</v>
      </c>
      <c r="AM1720" s="1" t="s">
        <v>15688</v>
      </c>
      <c r="AN1720" s="1" t="s">
        <v>15688</v>
      </c>
      <c r="AO1720" s="1" t="s">
        <v>15688</v>
      </c>
      <c r="AP1720" s="6" t="s">
        <v>15688</v>
      </c>
      <c r="AQ1720" s="1">
        <v>31.41</v>
      </c>
      <c r="AR1720" s="1">
        <v>75.09</v>
      </c>
      <c r="AS1720" s="1">
        <v>50.09</v>
      </c>
      <c r="AT1720" s="1">
        <v>42.74</v>
      </c>
      <c r="AU1720" s="6">
        <v>37.67</v>
      </c>
      <c r="AV1720" s="1">
        <v>2</v>
      </c>
      <c r="AW1720" s="1">
        <v>1</v>
      </c>
      <c r="AX1720" s="1">
        <v>2</v>
      </c>
      <c r="AY1720" s="1">
        <v>1</v>
      </c>
      <c r="AZ1720" s="1">
        <v>1</v>
      </c>
      <c r="BA1720" s="1">
        <v>1</v>
      </c>
      <c r="BB1720" s="1">
        <v>2</v>
      </c>
      <c r="BC1720" s="1">
        <v>2</v>
      </c>
      <c r="BD1720" s="1">
        <v>2</v>
      </c>
      <c r="BE1720" s="1">
        <v>2</v>
      </c>
      <c r="BF1720" s="1">
        <v>2</v>
      </c>
      <c r="BG1720" s="1">
        <v>2</v>
      </c>
      <c r="BH1720" s="1">
        <v>2</v>
      </c>
      <c r="BI1720" s="1">
        <v>2</v>
      </c>
      <c r="BJ1720" s="1">
        <v>2</v>
      </c>
    </row>
    <row r="1721" spans="1:62" x14ac:dyDescent="0.6">
      <c r="A1721" s="2" t="s">
        <v>1761</v>
      </c>
      <c r="B1721" s="4" t="s">
        <v>12194</v>
      </c>
      <c r="C1721" s="5" t="s">
        <v>6978</v>
      </c>
      <c r="D1721" s="4">
        <v>36</v>
      </c>
      <c r="E1721" s="4">
        <v>11</v>
      </c>
      <c r="F1721" s="4">
        <v>4</v>
      </c>
      <c r="G1721" s="4">
        <v>16.100000000000001</v>
      </c>
      <c r="I1721" s="1">
        <v>0.11103131238874395</v>
      </c>
      <c r="J1721" s="1">
        <v>0.25338423580007446</v>
      </c>
      <c r="K1721" s="1">
        <v>-6.6427361738976065E-2</v>
      </c>
      <c r="L1721" s="6">
        <v>0.11902410314227461</v>
      </c>
      <c r="M1721" s="1">
        <v>1924548.79501454</v>
      </c>
      <c r="N1721" s="1">
        <v>5058214.1780415596</v>
      </c>
      <c r="O1721" s="1">
        <v>4202251.0684247101</v>
      </c>
      <c r="P1721" s="1">
        <v>2856820.67318366</v>
      </c>
      <c r="Q1721" s="1">
        <v>5171726.375</v>
      </c>
      <c r="R1721" s="1">
        <v>4352109.7998763798</v>
      </c>
      <c r="S1721" s="1">
        <v>2507021.32647559</v>
      </c>
      <c r="T1721" s="1">
        <v>4694133.3699419899</v>
      </c>
      <c r="U1721" s="1">
        <v>3436275.2854955401</v>
      </c>
      <c r="V1721" s="1">
        <v>2471461.0267765401</v>
      </c>
      <c r="W1721" s="1">
        <v>5394631.9091610098</v>
      </c>
      <c r="X1721" s="1">
        <v>3211173.69290527</v>
      </c>
      <c r="Y1721" s="1">
        <v>4252344.6200415296</v>
      </c>
      <c r="Z1721" s="1">
        <v>5900499.9211188396</v>
      </c>
      <c r="AA1721" s="6">
        <v>3566779.0426544198</v>
      </c>
      <c r="AB1721" s="1" t="s">
        <v>15689</v>
      </c>
      <c r="AC1721" s="1" t="s">
        <v>15689</v>
      </c>
      <c r="AD1721" s="1" t="s">
        <v>15688</v>
      </c>
      <c r="AE1721" s="1" t="s">
        <v>15688</v>
      </c>
      <c r="AF1721" s="1" t="s">
        <v>15688</v>
      </c>
      <c r="AG1721" s="1" t="s">
        <v>15688</v>
      </c>
      <c r="AH1721" s="1" t="s">
        <v>15689</v>
      </c>
      <c r="AI1721" s="1" t="s">
        <v>15689</v>
      </c>
      <c r="AJ1721" s="1" t="s">
        <v>15688</v>
      </c>
      <c r="AK1721" s="1" t="s">
        <v>15688</v>
      </c>
      <c r="AL1721" s="1" t="s">
        <v>15688</v>
      </c>
      <c r="AM1721" s="1" t="s">
        <v>15689</v>
      </c>
      <c r="AN1721" s="1" t="s">
        <v>15688</v>
      </c>
      <c r="AO1721" s="1" t="s">
        <v>15688</v>
      </c>
      <c r="AP1721" s="6" t="s">
        <v>15688</v>
      </c>
      <c r="AQ1721" s="1">
        <v>43.44</v>
      </c>
      <c r="AR1721" s="1">
        <v>28.44</v>
      </c>
      <c r="AS1721" s="1">
        <v>30.96</v>
      </c>
      <c r="AT1721" s="1">
        <v>41.16</v>
      </c>
      <c r="AU1721" s="6">
        <v>26.23</v>
      </c>
      <c r="AV1721" s="1">
        <v>4</v>
      </c>
      <c r="AW1721" s="1">
        <v>4</v>
      </c>
      <c r="AX1721" s="1">
        <v>3</v>
      </c>
      <c r="AY1721" s="1">
        <v>4</v>
      </c>
      <c r="AZ1721" s="1">
        <v>4</v>
      </c>
      <c r="BA1721" s="1">
        <v>3</v>
      </c>
      <c r="BB1721" s="1">
        <v>3</v>
      </c>
      <c r="BC1721" s="1">
        <v>3</v>
      </c>
      <c r="BD1721" s="1">
        <v>3</v>
      </c>
      <c r="BE1721" s="1">
        <v>4</v>
      </c>
      <c r="BF1721" s="1">
        <v>4</v>
      </c>
      <c r="BG1721" s="1">
        <v>4</v>
      </c>
      <c r="BH1721" s="1">
        <v>3</v>
      </c>
      <c r="BI1721" s="1">
        <v>4</v>
      </c>
      <c r="BJ1721" s="1">
        <v>4</v>
      </c>
    </row>
    <row r="1722" spans="1:62" x14ac:dyDescent="0.6">
      <c r="A1722" s="2" t="s">
        <v>1762</v>
      </c>
      <c r="B1722" s="4" t="s">
        <v>12195</v>
      </c>
      <c r="C1722" s="5" t="s">
        <v>6979</v>
      </c>
      <c r="D1722" s="4">
        <v>15</v>
      </c>
      <c r="E1722" s="4">
        <v>9</v>
      </c>
      <c r="F1722" s="4">
        <v>3</v>
      </c>
      <c r="G1722" s="4">
        <v>35.1</v>
      </c>
      <c r="I1722" s="1">
        <v>0.17504548611091381</v>
      </c>
      <c r="J1722" s="1">
        <v>0.12565110166152013</v>
      </c>
      <c r="K1722" s="1">
        <v>-0.15200309344504997</v>
      </c>
      <c r="L1722" s="6">
        <v>-9.3879047002900132E-2</v>
      </c>
      <c r="M1722" s="1">
        <v>1170764.54653522</v>
      </c>
      <c r="N1722" s="1">
        <v>1200436.6247682499</v>
      </c>
      <c r="O1722" s="1">
        <v>1165352.40594364</v>
      </c>
      <c r="P1722" s="1">
        <v>1185233.6262745301</v>
      </c>
      <c r="Q1722" s="1">
        <v>913820.1875</v>
      </c>
      <c r="R1722" s="1">
        <v>1466394.72876508</v>
      </c>
      <c r="S1722" s="1">
        <v>1382034.5672962901</v>
      </c>
      <c r="T1722" s="1">
        <v>1022759.68939103</v>
      </c>
      <c r="U1722" s="1">
        <v>2091184.24144595</v>
      </c>
      <c r="V1722" s="1">
        <v>2654092.1206640699</v>
      </c>
      <c r="W1722" s="1">
        <v>1612795.5530324299</v>
      </c>
      <c r="X1722" s="1">
        <v>3590077.4203227102</v>
      </c>
      <c r="Y1722" s="1">
        <v>2868188.8837341098</v>
      </c>
      <c r="Z1722" s="1">
        <v>2314566.53782521</v>
      </c>
      <c r="AA1722" s="6">
        <v>3835159.9453261402</v>
      </c>
      <c r="AB1722" s="1" t="s">
        <v>15688</v>
      </c>
      <c r="AC1722" s="1" t="s">
        <v>15689</v>
      </c>
      <c r="AD1722" s="1" t="s">
        <v>15689</v>
      </c>
      <c r="AE1722" s="1" t="s">
        <v>15688</v>
      </c>
      <c r="AF1722" s="1" t="s">
        <v>15689</v>
      </c>
      <c r="AG1722" s="1" t="s">
        <v>15689</v>
      </c>
      <c r="AH1722" s="1" t="s">
        <v>15689</v>
      </c>
      <c r="AI1722" s="1" t="s">
        <v>15688</v>
      </c>
      <c r="AJ1722" s="1" t="s">
        <v>15689</v>
      </c>
      <c r="AK1722" s="1" t="s">
        <v>15689</v>
      </c>
      <c r="AL1722" s="1" t="s">
        <v>15688</v>
      </c>
      <c r="AM1722" s="1" t="s">
        <v>15689</v>
      </c>
      <c r="AN1722" s="1" t="s">
        <v>15689</v>
      </c>
      <c r="AO1722" s="1" t="s">
        <v>15689</v>
      </c>
      <c r="AP1722" s="6" t="s">
        <v>15688</v>
      </c>
      <c r="AQ1722" s="1">
        <v>1.6</v>
      </c>
      <c r="AR1722" s="1">
        <v>23.25</v>
      </c>
      <c r="AS1722" s="1">
        <v>36.28</v>
      </c>
      <c r="AT1722" s="1">
        <v>37.770000000000003</v>
      </c>
      <c r="AU1722" s="6">
        <v>25.6</v>
      </c>
      <c r="AV1722" s="1">
        <v>2</v>
      </c>
      <c r="AW1722" s="1">
        <v>2</v>
      </c>
      <c r="AX1722" s="1">
        <v>2</v>
      </c>
      <c r="AY1722" s="1">
        <v>2</v>
      </c>
      <c r="AZ1722" s="1">
        <v>2</v>
      </c>
      <c r="BA1722" s="1">
        <v>2</v>
      </c>
      <c r="BB1722" s="1">
        <v>2</v>
      </c>
      <c r="BC1722" s="1">
        <v>2</v>
      </c>
      <c r="BD1722" s="1">
        <v>2</v>
      </c>
      <c r="BE1722" s="1">
        <v>2</v>
      </c>
      <c r="BF1722" s="1">
        <v>3</v>
      </c>
      <c r="BG1722" s="1">
        <v>3</v>
      </c>
      <c r="BH1722" s="1">
        <v>3</v>
      </c>
      <c r="BI1722" s="1">
        <v>2</v>
      </c>
      <c r="BJ1722" s="1">
        <v>3</v>
      </c>
    </row>
    <row r="1723" spans="1:62" x14ac:dyDescent="0.6">
      <c r="A1723" s="2" t="s">
        <v>1763</v>
      </c>
      <c r="B1723" s="4" t="s">
        <v>12196</v>
      </c>
      <c r="C1723" s="5" t="s">
        <v>6980</v>
      </c>
      <c r="D1723" s="4">
        <v>40</v>
      </c>
      <c r="E1723" s="4">
        <v>25</v>
      </c>
      <c r="F1723" s="4">
        <v>5</v>
      </c>
      <c r="G1723" s="4">
        <v>27.7</v>
      </c>
      <c r="I1723" s="1">
        <v>-0.85987577609092936</v>
      </c>
      <c r="J1723" s="1">
        <v>-0.90779256190291113</v>
      </c>
      <c r="K1723" s="1">
        <v>-0.96860480372446578</v>
      </c>
      <c r="L1723" s="6">
        <v>-1.3219280948873622</v>
      </c>
      <c r="M1723" s="1">
        <v>14242869.8851978</v>
      </c>
      <c r="N1723" s="1">
        <v>9231289.1008590497</v>
      </c>
      <c r="O1723" s="1">
        <v>8355222.5946281999</v>
      </c>
      <c r="P1723" s="1">
        <v>7418643.5412522899</v>
      </c>
      <c r="Q1723" s="1">
        <v>5316477.53125</v>
      </c>
      <c r="R1723" s="1">
        <v>1715339.27742061</v>
      </c>
      <c r="S1723" s="1">
        <v>6369625.6076816097</v>
      </c>
      <c r="T1723" s="1">
        <v>5568186.2059719898</v>
      </c>
      <c r="U1723" s="1">
        <v>3233705.0466320901</v>
      </c>
      <c r="V1723" s="1">
        <v>5645410.2507415498</v>
      </c>
      <c r="W1723" s="1">
        <v>5632647.6716394899</v>
      </c>
      <c r="X1723" s="1">
        <v>4638672.0716487896</v>
      </c>
      <c r="Y1723" s="1">
        <v>3438483.3534955699</v>
      </c>
      <c r="Z1723" s="1">
        <v>4129121.1272457601</v>
      </c>
      <c r="AA1723" s="6">
        <v>4151511.0786188599</v>
      </c>
      <c r="AB1723" s="1" t="s">
        <v>15688</v>
      </c>
      <c r="AC1723" s="1" t="s">
        <v>15688</v>
      </c>
      <c r="AD1723" s="1" t="s">
        <v>15688</v>
      </c>
      <c r="AE1723" s="1" t="s">
        <v>15688</v>
      </c>
      <c r="AF1723" s="1" t="s">
        <v>15688</v>
      </c>
      <c r="AG1723" s="1" t="s">
        <v>15689</v>
      </c>
      <c r="AH1723" s="1" t="s">
        <v>15688</v>
      </c>
      <c r="AI1723" s="1" t="s">
        <v>15688</v>
      </c>
      <c r="AJ1723" s="1" t="s">
        <v>15689</v>
      </c>
      <c r="AK1723" s="1" t="s">
        <v>15688</v>
      </c>
      <c r="AL1723" s="1" t="s">
        <v>15688</v>
      </c>
      <c r="AM1723" s="1" t="s">
        <v>15689</v>
      </c>
      <c r="AN1723" s="1" t="s">
        <v>15688</v>
      </c>
      <c r="AO1723" s="1" t="s">
        <v>15688</v>
      </c>
      <c r="AP1723" s="6" t="s">
        <v>15690</v>
      </c>
      <c r="AQ1723" s="1">
        <v>29.94</v>
      </c>
      <c r="AR1723" s="1">
        <v>59.88</v>
      </c>
      <c r="AS1723" s="1">
        <v>32.22</v>
      </c>
      <c r="AT1723" s="1">
        <v>10.89</v>
      </c>
      <c r="AU1723" s="6">
        <v>10.38</v>
      </c>
      <c r="AV1723" s="1">
        <v>5</v>
      </c>
      <c r="AW1723" s="1">
        <v>5</v>
      </c>
      <c r="AX1723" s="1">
        <v>5</v>
      </c>
      <c r="AY1723" s="1">
        <v>4</v>
      </c>
      <c r="AZ1723" s="1">
        <v>5</v>
      </c>
      <c r="BA1723" s="1">
        <v>5</v>
      </c>
      <c r="BB1723" s="1">
        <v>5</v>
      </c>
      <c r="BC1723" s="1">
        <v>5</v>
      </c>
      <c r="BD1723" s="1">
        <v>4</v>
      </c>
      <c r="BE1723" s="1">
        <v>4</v>
      </c>
      <c r="BF1723" s="1">
        <v>4</v>
      </c>
      <c r="BG1723" s="1">
        <v>2</v>
      </c>
      <c r="BH1723" s="1">
        <v>4</v>
      </c>
      <c r="BI1723" s="1">
        <v>4</v>
      </c>
      <c r="BJ1723" s="1" t="s">
        <v>5259</v>
      </c>
    </row>
    <row r="1724" spans="1:62" x14ac:dyDescent="0.6">
      <c r="A1724" s="2" t="s">
        <v>1764</v>
      </c>
      <c r="B1724" s="4" t="s">
        <v>12197</v>
      </c>
      <c r="C1724" s="5" t="s">
        <v>6981</v>
      </c>
      <c r="D1724" s="4">
        <v>47</v>
      </c>
      <c r="E1724" s="4">
        <v>136</v>
      </c>
      <c r="F1724" s="4">
        <v>14</v>
      </c>
      <c r="G1724" s="4">
        <v>54.1</v>
      </c>
      <c r="I1724" s="1">
        <v>-8.6201035049303931E-2</v>
      </c>
      <c r="J1724" s="1">
        <v>0.14665522211946519</v>
      </c>
      <c r="K1724" s="1">
        <v>0.23020301336642149</v>
      </c>
      <c r="L1724" s="6">
        <v>0.18396283484259487</v>
      </c>
      <c r="M1724" s="1">
        <v>40789704.541659102</v>
      </c>
      <c r="N1724" s="1">
        <v>42933457.373335302</v>
      </c>
      <c r="O1724" s="1">
        <v>48353998.1999093</v>
      </c>
      <c r="P1724" s="1">
        <v>34060328.034505904</v>
      </c>
      <c r="Q1724" s="1">
        <v>36629729.640625</v>
      </c>
      <c r="R1724" s="1">
        <v>55444707.535796203</v>
      </c>
      <c r="S1724" s="1">
        <v>39110170.8590976</v>
      </c>
      <c r="T1724" s="1">
        <v>42954802.167764597</v>
      </c>
      <c r="U1724" s="1">
        <v>65578249.495188199</v>
      </c>
      <c r="V1724" s="1">
        <v>49573685.384075403</v>
      </c>
      <c r="W1724" s="1">
        <v>39255947.880217001</v>
      </c>
      <c r="X1724" s="1">
        <v>64010243.384083398</v>
      </c>
      <c r="Y1724" s="1">
        <v>50810461.807176001</v>
      </c>
      <c r="Z1724" s="1">
        <v>39523955.3527257</v>
      </c>
      <c r="AA1724" s="6">
        <v>58768083.140274398</v>
      </c>
      <c r="AB1724" s="1" t="s">
        <v>15688</v>
      </c>
      <c r="AC1724" s="1" t="s">
        <v>15688</v>
      </c>
      <c r="AD1724" s="1" t="s">
        <v>15688</v>
      </c>
      <c r="AE1724" s="1" t="s">
        <v>15688</v>
      </c>
      <c r="AF1724" s="1" t="s">
        <v>15688</v>
      </c>
      <c r="AG1724" s="1" t="s">
        <v>15688</v>
      </c>
      <c r="AH1724" s="1" t="s">
        <v>15688</v>
      </c>
      <c r="AI1724" s="1" t="s">
        <v>15688</v>
      </c>
      <c r="AJ1724" s="1" t="s">
        <v>15688</v>
      </c>
      <c r="AK1724" s="1" t="s">
        <v>15688</v>
      </c>
      <c r="AL1724" s="1" t="s">
        <v>15688</v>
      </c>
      <c r="AM1724" s="1" t="s">
        <v>15688</v>
      </c>
      <c r="AN1724" s="1" t="s">
        <v>15688</v>
      </c>
      <c r="AO1724" s="1" t="s">
        <v>15688</v>
      </c>
      <c r="AP1724" s="6" t="s">
        <v>15688</v>
      </c>
      <c r="AQ1724" s="1">
        <v>8.86</v>
      </c>
      <c r="AR1724" s="1">
        <v>27.77</v>
      </c>
      <c r="AS1724" s="1">
        <v>29.06</v>
      </c>
      <c r="AT1724" s="1">
        <v>24.41</v>
      </c>
      <c r="AU1724" s="6">
        <v>19.46</v>
      </c>
      <c r="AV1724" s="1">
        <v>11</v>
      </c>
      <c r="AW1724" s="1">
        <v>14</v>
      </c>
      <c r="AX1724" s="1">
        <v>14</v>
      </c>
      <c r="AY1724" s="1">
        <v>14</v>
      </c>
      <c r="AZ1724" s="1">
        <v>14</v>
      </c>
      <c r="BA1724" s="1">
        <v>12</v>
      </c>
      <c r="BB1724" s="1">
        <v>14</v>
      </c>
      <c r="BC1724" s="1">
        <v>14</v>
      </c>
      <c r="BD1724" s="1">
        <v>13</v>
      </c>
      <c r="BE1724" s="1">
        <v>13</v>
      </c>
      <c r="BF1724" s="1">
        <v>14</v>
      </c>
      <c r="BG1724" s="1">
        <v>13</v>
      </c>
      <c r="BH1724" s="1">
        <v>12</v>
      </c>
      <c r="BI1724" s="1">
        <v>14</v>
      </c>
      <c r="BJ1724" s="1">
        <v>13</v>
      </c>
    </row>
    <row r="1725" spans="1:62" x14ac:dyDescent="0.6">
      <c r="A1725" s="2" t="s">
        <v>1765</v>
      </c>
      <c r="B1725" s="4" t="s">
        <v>12198</v>
      </c>
      <c r="C1725" s="5" t="s">
        <v>6982</v>
      </c>
      <c r="D1725" s="4">
        <v>49</v>
      </c>
      <c r="E1725" s="4">
        <v>235</v>
      </c>
      <c r="F1725" s="4">
        <v>7</v>
      </c>
      <c r="G1725" s="4">
        <v>42.6</v>
      </c>
      <c r="I1725" s="1">
        <v>-0.17136841831198107</v>
      </c>
      <c r="J1725" s="1">
        <v>3.421571533791299E-2</v>
      </c>
      <c r="K1725" s="1">
        <v>7.9975376720595889E-2</v>
      </c>
      <c r="L1725" s="6">
        <v>0.14665522211946519</v>
      </c>
      <c r="M1725" s="1">
        <v>162832541.33351499</v>
      </c>
      <c r="N1725" s="1">
        <v>121473783.906425</v>
      </c>
      <c r="O1725" s="1">
        <v>146952764.57149199</v>
      </c>
      <c r="P1725" s="1">
        <v>122072681.97943</v>
      </c>
      <c r="Q1725" s="1">
        <v>106482019.25781301</v>
      </c>
      <c r="R1725" s="1">
        <v>155061949.39511099</v>
      </c>
      <c r="S1725" s="1">
        <v>152588108.34515399</v>
      </c>
      <c r="T1725" s="1">
        <v>140403209.72019601</v>
      </c>
      <c r="U1725" s="1">
        <v>188259609.63675201</v>
      </c>
      <c r="V1725" s="1">
        <v>151832405.41999099</v>
      </c>
      <c r="W1725" s="1">
        <v>126805985.479637</v>
      </c>
      <c r="X1725" s="1">
        <v>211976950.04837599</v>
      </c>
      <c r="Y1725" s="1">
        <v>188394471.94856599</v>
      </c>
      <c r="Z1725" s="1">
        <v>120495615.454758</v>
      </c>
      <c r="AA1725" s="6">
        <v>189845376.584236</v>
      </c>
      <c r="AB1725" s="1" t="s">
        <v>15688</v>
      </c>
      <c r="AC1725" s="1" t="s">
        <v>15688</v>
      </c>
      <c r="AD1725" s="1" t="s">
        <v>15688</v>
      </c>
      <c r="AE1725" s="1" t="s">
        <v>15688</v>
      </c>
      <c r="AF1725" s="1" t="s">
        <v>15688</v>
      </c>
      <c r="AG1725" s="1" t="s">
        <v>15688</v>
      </c>
      <c r="AH1725" s="1" t="s">
        <v>15688</v>
      </c>
      <c r="AI1725" s="1" t="s">
        <v>15688</v>
      </c>
      <c r="AJ1725" s="1" t="s">
        <v>15688</v>
      </c>
      <c r="AK1725" s="1" t="s">
        <v>15688</v>
      </c>
      <c r="AL1725" s="1" t="s">
        <v>15688</v>
      </c>
      <c r="AM1725" s="1" t="s">
        <v>15688</v>
      </c>
      <c r="AN1725" s="1" t="s">
        <v>15688</v>
      </c>
      <c r="AO1725" s="1" t="s">
        <v>15688</v>
      </c>
      <c r="AP1725" s="6" t="s">
        <v>15688</v>
      </c>
      <c r="AQ1725" s="1">
        <v>14.51</v>
      </c>
      <c r="AR1725" s="1">
        <v>19.399999999999999</v>
      </c>
      <c r="AS1725" s="1">
        <v>15.5</v>
      </c>
      <c r="AT1725" s="1">
        <v>26.77</v>
      </c>
      <c r="AU1725" s="6">
        <v>23.84</v>
      </c>
      <c r="AV1725" s="1">
        <v>12</v>
      </c>
      <c r="AW1725" s="1">
        <v>12</v>
      </c>
      <c r="AX1725" s="1">
        <v>12</v>
      </c>
      <c r="AY1725" s="1">
        <v>12</v>
      </c>
      <c r="AZ1725" s="1">
        <v>12</v>
      </c>
      <c r="BA1725" s="1">
        <v>12</v>
      </c>
      <c r="BB1725" s="1">
        <v>12</v>
      </c>
      <c r="BC1725" s="1">
        <v>12</v>
      </c>
      <c r="BD1725" s="1">
        <v>12</v>
      </c>
      <c r="BE1725" s="1">
        <v>12</v>
      </c>
      <c r="BF1725" s="1">
        <v>12</v>
      </c>
      <c r="BG1725" s="1">
        <v>12</v>
      </c>
      <c r="BH1725" s="1">
        <v>12</v>
      </c>
      <c r="BI1725" s="1">
        <v>12</v>
      </c>
      <c r="BJ1725" s="1">
        <v>12</v>
      </c>
    </row>
    <row r="1726" spans="1:62" x14ac:dyDescent="0.6">
      <c r="A1726" s="2" t="s">
        <v>1766</v>
      </c>
      <c r="B1726" s="4" t="s">
        <v>12199</v>
      </c>
      <c r="C1726" s="5" t="s">
        <v>6983</v>
      </c>
      <c r="D1726" s="4">
        <v>19</v>
      </c>
      <c r="E1726" s="4">
        <v>26</v>
      </c>
      <c r="F1726" s="4">
        <v>2</v>
      </c>
      <c r="G1726" s="4">
        <v>17.399999999999999</v>
      </c>
      <c r="I1726" s="1">
        <v>6.9014677915180456E-2</v>
      </c>
      <c r="J1726" s="1">
        <v>0.20664322398339535</v>
      </c>
      <c r="K1726" s="1">
        <v>0.31150311546826975</v>
      </c>
      <c r="L1726" s="6">
        <v>0.30917618747851466</v>
      </c>
      <c r="M1726" s="1">
        <v>22946398.552075502</v>
      </c>
      <c r="N1726" s="1">
        <v>19049558.339398</v>
      </c>
      <c r="O1726" s="1">
        <v>20340771.186292201</v>
      </c>
      <c r="P1726" s="1">
        <v>19599870.726075701</v>
      </c>
      <c r="Q1726" s="1">
        <v>25765336.5</v>
      </c>
      <c r="R1726" s="1">
        <v>19902806.0423772</v>
      </c>
      <c r="S1726" s="1">
        <v>23722840.0853641</v>
      </c>
      <c r="T1726" s="1">
        <v>28278659.193077698</v>
      </c>
      <c r="U1726" s="1">
        <v>17401919.259455901</v>
      </c>
      <c r="V1726" s="1">
        <v>24172463.698682401</v>
      </c>
      <c r="W1726" s="1">
        <v>31886416.941459499</v>
      </c>
      <c r="X1726" s="1">
        <v>19351360.2962806</v>
      </c>
      <c r="Y1726" s="1">
        <v>24066396.5957308</v>
      </c>
      <c r="Z1726" s="1">
        <v>33266180.324176501</v>
      </c>
      <c r="AA1726" s="6">
        <v>18215794.7110123</v>
      </c>
      <c r="AB1726" s="1" t="s">
        <v>15688</v>
      </c>
      <c r="AC1726" s="1" t="s">
        <v>15688</v>
      </c>
      <c r="AD1726" s="1" t="s">
        <v>15688</v>
      </c>
      <c r="AE1726" s="1" t="s">
        <v>15688</v>
      </c>
      <c r="AF1726" s="1" t="s">
        <v>15688</v>
      </c>
      <c r="AG1726" s="1" t="s">
        <v>15688</v>
      </c>
      <c r="AH1726" s="1" t="s">
        <v>15688</v>
      </c>
      <c r="AI1726" s="1" t="s">
        <v>15688</v>
      </c>
      <c r="AJ1726" s="1" t="s">
        <v>15688</v>
      </c>
      <c r="AK1726" s="1" t="s">
        <v>15688</v>
      </c>
      <c r="AL1726" s="1" t="s">
        <v>15688</v>
      </c>
      <c r="AM1726" s="1" t="s">
        <v>15688</v>
      </c>
      <c r="AN1726" s="1" t="s">
        <v>15688</v>
      </c>
      <c r="AO1726" s="1" t="s">
        <v>15688</v>
      </c>
      <c r="AP1726" s="6" t="s">
        <v>15688</v>
      </c>
      <c r="AQ1726" s="1">
        <v>9.5500000000000007</v>
      </c>
      <c r="AR1726" s="1">
        <v>15.97</v>
      </c>
      <c r="AS1726" s="1">
        <v>23.61</v>
      </c>
      <c r="AT1726" s="1">
        <v>25.15</v>
      </c>
      <c r="AU1726" s="6">
        <v>30.13</v>
      </c>
      <c r="AV1726" s="1">
        <v>2</v>
      </c>
      <c r="AW1726" s="1">
        <v>2</v>
      </c>
      <c r="AX1726" s="1">
        <v>1</v>
      </c>
      <c r="AY1726" s="1">
        <v>2</v>
      </c>
      <c r="AZ1726" s="1">
        <v>2</v>
      </c>
      <c r="BA1726" s="1">
        <v>1</v>
      </c>
      <c r="BB1726" s="1">
        <v>2</v>
      </c>
      <c r="BC1726" s="1">
        <v>2</v>
      </c>
      <c r="BD1726" s="1">
        <v>2</v>
      </c>
      <c r="BE1726" s="1">
        <v>2</v>
      </c>
      <c r="BF1726" s="1">
        <v>2</v>
      </c>
      <c r="BG1726" s="1">
        <v>2</v>
      </c>
      <c r="BH1726" s="1">
        <v>2</v>
      </c>
      <c r="BI1726" s="1">
        <v>2</v>
      </c>
      <c r="BJ1726" s="1">
        <v>2</v>
      </c>
    </row>
    <row r="1727" spans="1:62" x14ac:dyDescent="0.6">
      <c r="A1727" s="2" t="s">
        <v>1767</v>
      </c>
      <c r="B1727" s="4" t="s">
        <v>12200</v>
      </c>
      <c r="C1727" s="5" t="s">
        <v>6984</v>
      </c>
      <c r="D1727" s="4">
        <v>29</v>
      </c>
      <c r="E1727" s="4">
        <v>71</v>
      </c>
      <c r="F1727" s="4">
        <v>6</v>
      </c>
      <c r="G1727" s="4">
        <v>49.3</v>
      </c>
      <c r="I1727" s="1">
        <v>-5.5891200892045148E-2</v>
      </c>
      <c r="J1727" s="1">
        <v>0.23878685958711648</v>
      </c>
      <c r="K1727" s="1">
        <v>0.30917618747851466</v>
      </c>
      <c r="L1727" s="6">
        <v>0.24000896473507025</v>
      </c>
      <c r="M1727" s="1">
        <v>16826632.899520099</v>
      </c>
      <c r="N1727" s="1">
        <v>15653223.6978641</v>
      </c>
      <c r="O1727" s="1">
        <v>18401419.169484999</v>
      </c>
      <c r="P1727" s="1">
        <v>12606749.713791899</v>
      </c>
      <c r="Q1727" s="1">
        <v>13705926.1875</v>
      </c>
      <c r="R1727" s="1">
        <v>26214115.868921001</v>
      </c>
      <c r="S1727" s="1">
        <v>17372320.8841912</v>
      </c>
      <c r="T1727" s="1">
        <v>18395988.126876801</v>
      </c>
      <c r="U1727" s="1">
        <v>24702803.323505901</v>
      </c>
      <c r="V1727" s="1">
        <v>19046019.690991301</v>
      </c>
      <c r="W1727" s="1">
        <v>14618776.270782599</v>
      </c>
      <c r="X1727" s="1">
        <v>23960245.687582999</v>
      </c>
      <c r="Y1727" s="1">
        <v>18891548.693167102</v>
      </c>
      <c r="Z1727" s="1">
        <v>13325392.104294701</v>
      </c>
      <c r="AA1727" s="6">
        <v>25199273.254850801</v>
      </c>
      <c r="AB1727" s="1" t="s">
        <v>15688</v>
      </c>
      <c r="AC1727" s="1" t="s">
        <v>15688</v>
      </c>
      <c r="AD1727" s="1" t="s">
        <v>15688</v>
      </c>
      <c r="AE1727" s="1" t="s">
        <v>15688</v>
      </c>
      <c r="AF1727" s="1" t="s">
        <v>15688</v>
      </c>
      <c r="AG1727" s="1" t="s">
        <v>15688</v>
      </c>
      <c r="AH1727" s="1" t="s">
        <v>15688</v>
      </c>
      <c r="AI1727" s="1" t="s">
        <v>15688</v>
      </c>
      <c r="AJ1727" s="1" t="s">
        <v>15688</v>
      </c>
      <c r="AK1727" s="1" t="s">
        <v>15688</v>
      </c>
      <c r="AL1727" s="1" t="s">
        <v>15688</v>
      </c>
      <c r="AM1727" s="1" t="s">
        <v>15688</v>
      </c>
      <c r="AN1727" s="1" t="s">
        <v>15688</v>
      </c>
      <c r="AO1727" s="1" t="s">
        <v>15688</v>
      </c>
      <c r="AP1727" s="6" t="s">
        <v>15688</v>
      </c>
      <c r="AQ1727" s="1">
        <v>8.1300000000000008</v>
      </c>
      <c r="AR1727" s="1">
        <v>43.17</v>
      </c>
      <c r="AS1727" s="1">
        <v>19.690000000000001</v>
      </c>
      <c r="AT1727" s="1">
        <v>24.33</v>
      </c>
      <c r="AU1727" s="6">
        <v>31.04</v>
      </c>
      <c r="AV1727" s="1">
        <v>6</v>
      </c>
      <c r="AW1727" s="1">
        <v>6</v>
      </c>
      <c r="AX1727" s="1">
        <v>6</v>
      </c>
      <c r="AY1727" s="1">
        <v>6</v>
      </c>
      <c r="AZ1727" s="1">
        <v>6</v>
      </c>
      <c r="BA1727" s="1">
        <v>6</v>
      </c>
      <c r="BB1727" s="1">
        <v>6</v>
      </c>
      <c r="BC1727" s="1">
        <v>6</v>
      </c>
      <c r="BD1727" s="1">
        <v>6</v>
      </c>
      <c r="BE1727" s="1">
        <v>6</v>
      </c>
      <c r="BF1727" s="1">
        <v>6</v>
      </c>
      <c r="BG1727" s="1">
        <v>6</v>
      </c>
      <c r="BH1727" s="1">
        <v>5</v>
      </c>
      <c r="BI1727" s="1">
        <v>6</v>
      </c>
      <c r="BJ1727" s="1">
        <v>6</v>
      </c>
    </row>
    <row r="1728" spans="1:62" x14ac:dyDescent="0.6">
      <c r="A1728" s="2" t="s">
        <v>1768</v>
      </c>
      <c r="B1728" s="4" t="s">
        <v>12201</v>
      </c>
      <c r="C1728" s="5" t="s">
        <v>6985</v>
      </c>
      <c r="D1728" s="4">
        <v>63</v>
      </c>
      <c r="E1728" s="4">
        <v>778</v>
      </c>
      <c r="F1728" s="4">
        <v>43</v>
      </c>
      <c r="G1728" s="4">
        <v>106.8</v>
      </c>
      <c r="H1728" s="4" t="s">
        <v>15976</v>
      </c>
      <c r="I1728" s="1">
        <v>6.9014677915180456E-2</v>
      </c>
      <c r="J1728" s="1">
        <v>8.4064264788474549E-2</v>
      </c>
      <c r="K1728" s="1">
        <v>0.23511432037635724</v>
      </c>
      <c r="L1728" s="6">
        <v>0.23388806017427727</v>
      </c>
      <c r="M1728" s="1">
        <v>896303229.89287603</v>
      </c>
      <c r="N1728" s="1">
        <v>904118220.719661</v>
      </c>
      <c r="O1728" s="1">
        <v>925639496.46876597</v>
      </c>
      <c r="P1728" s="1">
        <v>960569608.55444396</v>
      </c>
      <c r="Q1728" s="1">
        <v>1023700100.65625</v>
      </c>
      <c r="R1728" s="1">
        <v>901658687.94287705</v>
      </c>
      <c r="S1728" s="1">
        <v>1014469102.51108</v>
      </c>
      <c r="T1728" s="1">
        <v>1000597175.66426</v>
      </c>
      <c r="U1728" s="1">
        <v>963642765.49929798</v>
      </c>
      <c r="V1728" s="1">
        <v>1025372856.0474499</v>
      </c>
      <c r="W1728" s="1">
        <v>1134535485.2479701</v>
      </c>
      <c r="X1728" s="1">
        <v>994506665.52548099</v>
      </c>
      <c r="Y1728" s="1">
        <v>1052760290.51085</v>
      </c>
      <c r="Z1728" s="1">
        <v>1138981944.9744599</v>
      </c>
      <c r="AA1728" s="6">
        <v>986682290.14983594</v>
      </c>
      <c r="AB1728" s="1" t="s">
        <v>15688</v>
      </c>
      <c r="AC1728" s="1" t="s">
        <v>15688</v>
      </c>
      <c r="AD1728" s="1" t="s">
        <v>15688</v>
      </c>
      <c r="AE1728" s="1" t="s">
        <v>15688</v>
      </c>
      <c r="AF1728" s="1" t="s">
        <v>15688</v>
      </c>
      <c r="AG1728" s="1" t="s">
        <v>15688</v>
      </c>
      <c r="AH1728" s="1" t="s">
        <v>15688</v>
      </c>
      <c r="AI1728" s="1" t="s">
        <v>15688</v>
      </c>
      <c r="AJ1728" s="1" t="s">
        <v>15688</v>
      </c>
      <c r="AK1728" s="1" t="s">
        <v>15688</v>
      </c>
      <c r="AL1728" s="1" t="s">
        <v>15688</v>
      </c>
      <c r="AM1728" s="1" t="s">
        <v>15688</v>
      </c>
      <c r="AN1728" s="1" t="s">
        <v>15688</v>
      </c>
      <c r="AO1728" s="1" t="s">
        <v>15688</v>
      </c>
      <c r="AP1728" s="6" t="s">
        <v>15688</v>
      </c>
      <c r="AQ1728" s="1">
        <v>1.67</v>
      </c>
      <c r="AR1728" s="1">
        <v>6.34</v>
      </c>
      <c r="AS1728" s="1">
        <v>2.65</v>
      </c>
      <c r="AT1728" s="1">
        <v>7</v>
      </c>
      <c r="AU1728" s="6">
        <v>7.21</v>
      </c>
      <c r="AV1728" s="1">
        <v>37</v>
      </c>
      <c r="AW1728" s="1">
        <v>41</v>
      </c>
      <c r="AX1728" s="1">
        <v>39</v>
      </c>
      <c r="AY1728" s="1">
        <v>37</v>
      </c>
      <c r="AZ1728" s="1">
        <v>42</v>
      </c>
      <c r="BA1728" s="1">
        <v>41</v>
      </c>
      <c r="BB1728" s="1">
        <v>38</v>
      </c>
      <c r="BC1728" s="1">
        <v>42</v>
      </c>
      <c r="BD1728" s="1">
        <v>41</v>
      </c>
      <c r="BE1728" s="1">
        <v>37</v>
      </c>
      <c r="BF1728" s="1">
        <v>41</v>
      </c>
      <c r="BG1728" s="1">
        <v>39</v>
      </c>
      <c r="BH1728" s="1">
        <v>31</v>
      </c>
      <c r="BI1728" s="1">
        <v>41</v>
      </c>
      <c r="BJ1728" s="1">
        <v>40</v>
      </c>
    </row>
    <row r="1729" spans="1:62" x14ac:dyDescent="0.6">
      <c r="A1729" s="2" t="s">
        <v>1769</v>
      </c>
      <c r="B1729" s="4" t="s">
        <v>12202</v>
      </c>
      <c r="C1729" s="5" t="s">
        <v>6986</v>
      </c>
      <c r="D1729" s="4">
        <v>18</v>
      </c>
      <c r="E1729" s="4">
        <v>71</v>
      </c>
      <c r="F1729" s="4">
        <v>3</v>
      </c>
      <c r="G1729" s="4">
        <v>60.6</v>
      </c>
      <c r="I1729" s="1">
        <v>-0.23786383009888792</v>
      </c>
      <c r="J1729" s="1">
        <v>0.26303440583379378</v>
      </c>
      <c r="K1729" s="1">
        <v>0.41251057124980467</v>
      </c>
      <c r="L1729" s="6">
        <v>0.59836520532364468</v>
      </c>
      <c r="M1729" s="1">
        <v>2431045.72974391</v>
      </c>
      <c r="N1729" s="1">
        <v>1989975.17910531</v>
      </c>
      <c r="O1729" s="1">
        <v>2919980.9543630402</v>
      </c>
      <c r="P1729" s="1">
        <v>1744893.2952465899</v>
      </c>
      <c r="Q1729" s="1">
        <v>1609048.6890177201</v>
      </c>
      <c r="R1729" s="1">
        <v>3260400.8899073601</v>
      </c>
      <c r="S1729" s="1">
        <v>3033585.7329599499</v>
      </c>
      <c r="T1729" s="1">
        <v>3116931.4016004498</v>
      </c>
      <c r="U1729" s="1">
        <v>5938502.5086922497</v>
      </c>
      <c r="V1729" s="1">
        <v>3422533.6368664098</v>
      </c>
      <c r="W1729" s="1">
        <v>2320891.16739013</v>
      </c>
      <c r="X1729" s="1">
        <v>8181921.1444325801</v>
      </c>
      <c r="Y1729" s="1">
        <v>4526448.7066663597</v>
      </c>
      <c r="Z1729" s="1">
        <v>2785291.8960049101</v>
      </c>
      <c r="AA1729" s="6">
        <v>8719457.0649696793</v>
      </c>
      <c r="AB1729" s="1" t="s">
        <v>15689</v>
      </c>
      <c r="AC1729" s="1" t="s">
        <v>15688</v>
      </c>
      <c r="AD1729" s="1" t="s">
        <v>15688</v>
      </c>
      <c r="AE1729" s="1" t="s">
        <v>15688</v>
      </c>
      <c r="AF1729" s="1" t="s">
        <v>15688</v>
      </c>
      <c r="AG1729" s="1" t="s">
        <v>15688</v>
      </c>
      <c r="AH1729" s="1" t="s">
        <v>15688</v>
      </c>
      <c r="AI1729" s="1" t="s">
        <v>15688</v>
      </c>
      <c r="AJ1729" s="1" t="s">
        <v>15688</v>
      </c>
      <c r="AK1729" s="1" t="s">
        <v>15688</v>
      </c>
      <c r="AL1729" s="1" t="s">
        <v>15688</v>
      </c>
      <c r="AM1729" s="1" t="s">
        <v>15688</v>
      </c>
      <c r="AN1729" s="1" t="s">
        <v>15688</v>
      </c>
      <c r="AO1729" s="1" t="s">
        <v>15688</v>
      </c>
      <c r="AP1729" s="6" t="s">
        <v>15688</v>
      </c>
      <c r="AQ1729" s="1">
        <v>19.010000000000002</v>
      </c>
      <c r="AR1729" s="1">
        <v>41.58</v>
      </c>
      <c r="AS1729" s="1">
        <v>41.04</v>
      </c>
      <c r="AT1729" s="1">
        <v>67.11</v>
      </c>
      <c r="AU1729" s="6">
        <v>57.08</v>
      </c>
      <c r="AV1729" s="1">
        <v>2</v>
      </c>
      <c r="AW1729" s="1">
        <v>1</v>
      </c>
      <c r="AX1729" s="1">
        <v>2</v>
      </c>
      <c r="AY1729" s="1">
        <v>2</v>
      </c>
      <c r="AZ1729" s="1">
        <v>1</v>
      </c>
      <c r="BA1729" s="1">
        <v>2</v>
      </c>
      <c r="BB1729" s="1">
        <v>2</v>
      </c>
      <c r="BC1729" s="1">
        <v>3</v>
      </c>
      <c r="BD1729" s="1">
        <v>3</v>
      </c>
      <c r="BE1729" s="1">
        <v>3</v>
      </c>
      <c r="BF1729" s="1">
        <v>3</v>
      </c>
      <c r="BG1729" s="1">
        <v>3</v>
      </c>
      <c r="BH1729" s="1">
        <v>2</v>
      </c>
      <c r="BI1729" s="1">
        <v>3</v>
      </c>
      <c r="BJ1729" s="1">
        <v>3</v>
      </c>
    </row>
    <row r="1730" spans="1:62" x14ac:dyDescent="0.6">
      <c r="A1730" s="2" t="s">
        <v>1770</v>
      </c>
      <c r="B1730" s="4" t="s">
        <v>12203</v>
      </c>
      <c r="C1730" s="5" t="s">
        <v>6987</v>
      </c>
      <c r="D1730" s="4">
        <v>73</v>
      </c>
      <c r="E1730" s="4">
        <v>265</v>
      </c>
      <c r="F1730" s="4">
        <v>17</v>
      </c>
      <c r="G1730" s="4">
        <v>28.8</v>
      </c>
      <c r="H1730" s="4" t="s">
        <v>15976</v>
      </c>
      <c r="I1730" s="1">
        <v>-0.20091269392599642</v>
      </c>
      <c r="J1730" s="1">
        <v>-0.31832585820716669</v>
      </c>
      <c r="K1730" s="1">
        <v>-0.47192883542126463</v>
      </c>
      <c r="L1730" s="6">
        <v>-0.35845397091247633</v>
      </c>
      <c r="M1730" s="1">
        <v>260662171.798062</v>
      </c>
      <c r="N1730" s="1">
        <v>279921488.51942301</v>
      </c>
      <c r="O1730" s="1">
        <v>265650241.75561801</v>
      </c>
      <c r="P1730" s="1">
        <v>205631473.86550701</v>
      </c>
      <c r="Q1730" s="1">
        <v>229940332.50390601</v>
      </c>
      <c r="R1730" s="1">
        <v>264846459.13394299</v>
      </c>
      <c r="S1730" s="1">
        <v>200704903.49160501</v>
      </c>
      <c r="T1730" s="1">
        <v>247207339.05538899</v>
      </c>
      <c r="U1730" s="1">
        <v>181500777.96961299</v>
      </c>
      <c r="V1730" s="1">
        <v>228122260.702842</v>
      </c>
      <c r="W1730" s="1">
        <v>197722240.13018</v>
      </c>
      <c r="X1730" s="1">
        <v>184054956.90768701</v>
      </c>
      <c r="Y1730" s="1">
        <v>218933934.959932</v>
      </c>
      <c r="Z1730" s="1">
        <v>188579513.70840299</v>
      </c>
      <c r="AA1730" s="6">
        <v>182099773.46305299</v>
      </c>
      <c r="AB1730" s="1" t="s">
        <v>15688</v>
      </c>
      <c r="AC1730" s="1" t="s">
        <v>15688</v>
      </c>
      <c r="AD1730" s="1" t="s">
        <v>15688</v>
      </c>
      <c r="AE1730" s="1" t="s">
        <v>15688</v>
      </c>
      <c r="AF1730" s="1" t="s">
        <v>15688</v>
      </c>
      <c r="AG1730" s="1" t="s">
        <v>15688</v>
      </c>
      <c r="AH1730" s="1" t="s">
        <v>15688</v>
      </c>
      <c r="AI1730" s="1" t="s">
        <v>15688</v>
      </c>
      <c r="AJ1730" s="1" t="s">
        <v>15688</v>
      </c>
      <c r="AK1730" s="1" t="s">
        <v>15688</v>
      </c>
      <c r="AL1730" s="1" t="s">
        <v>15688</v>
      </c>
      <c r="AM1730" s="1" t="s">
        <v>15688</v>
      </c>
      <c r="AN1730" s="1" t="s">
        <v>15688</v>
      </c>
      <c r="AO1730" s="1" t="s">
        <v>15688</v>
      </c>
      <c r="AP1730" s="6" t="s">
        <v>15688</v>
      </c>
      <c r="AQ1730" s="1">
        <v>3.72</v>
      </c>
      <c r="AR1730" s="1">
        <v>12.75</v>
      </c>
      <c r="AS1730" s="1">
        <v>16.100000000000001</v>
      </c>
      <c r="AT1730" s="1">
        <v>11.1</v>
      </c>
      <c r="AU1730" s="6">
        <v>10.01</v>
      </c>
      <c r="AV1730" s="1">
        <v>13</v>
      </c>
      <c r="AW1730" s="1">
        <v>14</v>
      </c>
      <c r="AX1730" s="1">
        <v>14</v>
      </c>
      <c r="AY1730" s="1">
        <v>13</v>
      </c>
      <c r="AZ1730" s="1">
        <v>14</v>
      </c>
      <c r="BA1730" s="1">
        <v>14</v>
      </c>
      <c r="BB1730" s="1">
        <v>14</v>
      </c>
      <c r="BC1730" s="1">
        <v>14</v>
      </c>
      <c r="BD1730" s="1">
        <v>13</v>
      </c>
      <c r="BE1730" s="1">
        <v>14</v>
      </c>
      <c r="BF1730" s="1">
        <v>14</v>
      </c>
      <c r="BG1730" s="1">
        <v>13</v>
      </c>
      <c r="BH1730" s="1">
        <v>14</v>
      </c>
      <c r="BI1730" s="1">
        <v>14</v>
      </c>
      <c r="BJ1730" s="1">
        <v>12</v>
      </c>
    </row>
    <row r="1731" spans="1:62" x14ac:dyDescent="0.6">
      <c r="A1731" s="2" t="s">
        <v>1771</v>
      </c>
      <c r="B1731" s="4" t="s">
        <v>12204</v>
      </c>
      <c r="C1731" s="5" t="s">
        <v>6988</v>
      </c>
      <c r="D1731" s="4">
        <v>14</v>
      </c>
      <c r="E1731" s="4">
        <v>33</v>
      </c>
      <c r="F1731" s="4">
        <v>10</v>
      </c>
      <c r="G1731" s="4">
        <v>130.80000000000001</v>
      </c>
      <c r="I1731" s="1">
        <v>6.6261442268721271E-2</v>
      </c>
      <c r="J1731" s="1">
        <v>0.89917563048051308</v>
      </c>
      <c r="K1731" s="1">
        <v>1.3056787432422876</v>
      </c>
      <c r="L1731" s="6">
        <v>1.5089356618643954</v>
      </c>
      <c r="M1731" s="1">
        <v>2911935.3938734601</v>
      </c>
      <c r="N1731" s="1">
        <v>2197373.0290537099</v>
      </c>
      <c r="O1731" s="1">
        <v>3652657.1414970602</v>
      </c>
      <c r="P1731" s="1">
        <v>1224692.8721624999</v>
      </c>
      <c r="Q1731" s="1">
        <v>2076836.875</v>
      </c>
      <c r="R1731" s="1">
        <v>3349230.9913598699</v>
      </c>
      <c r="S1731" s="1">
        <v>5283464.4665160999</v>
      </c>
      <c r="T1731" s="1">
        <v>5056910.9931116896</v>
      </c>
      <c r="U1731" s="1">
        <v>10491241.661286101</v>
      </c>
      <c r="V1731" s="1">
        <v>8047027.56900369</v>
      </c>
      <c r="W1731" s="1">
        <v>10258326.1226012</v>
      </c>
      <c r="X1731" s="1">
        <v>11488172.0586928</v>
      </c>
      <c r="Y1731" s="1">
        <v>9940001.2012826093</v>
      </c>
      <c r="Z1731" s="1">
        <v>11026553.032520801</v>
      </c>
      <c r="AA1731" s="6">
        <v>12308392.3613408</v>
      </c>
      <c r="AB1731" s="1" t="s">
        <v>15688</v>
      </c>
      <c r="AC1731" s="1" t="s">
        <v>15689</v>
      </c>
      <c r="AD1731" s="1" t="s">
        <v>15688</v>
      </c>
      <c r="AE1731" s="1" t="s">
        <v>15689</v>
      </c>
      <c r="AF1731" s="1" t="s">
        <v>15688</v>
      </c>
      <c r="AG1731" s="1" t="s">
        <v>15688</v>
      </c>
      <c r="AH1731" s="1" t="s">
        <v>15689</v>
      </c>
      <c r="AI1731" s="1" t="s">
        <v>15688</v>
      </c>
      <c r="AJ1731" s="1" t="s">
        <v>15688</v>
      </c>
      <c r="AK1731" s="1" t="s">
        <v>15688</v>
      </c>
      <c r="AL1731" s="1" t="s">
        <v>15688</v>
      </c>
      <c r="AM1731" s="1" t="s">
        <v>15688</v>
      </c>
      <c r="AN1731" s="1" t="s">
        <v>15688</v>
      </c>
      <c r="AO1731" s="1" t="s">
        <v>15688</v>
      </c>
      <c r="AP1731" s="6" t="s">
        <v>15688</v>
      </c>
      <c r="AQ1731" s="1">
        <v>24.92</v>
      </c>
      <c r="AR1731" s="1">
        <v>48.23</v>
      </c>
      <c r="AS1731" s="1">
        <v>44.27</v>
      </c>
      <c r="AT1731" s="1">
        <v>17.559999999999999</v>
      </c>
      <c r="AU1731" s="6">
        <v>10.69</v>
      </c>
      <c r="AV1731" s="1">
        <v>5</v>
      </c>
      <c r="AW1731" s="1">
        <v>6</v>
      </c>
      <c r="AX1731" s="1">
        <v>5</v>
      </c>
      <c r="AY1731" s="1">
        <v>4</v>
      </c>
      <c r="AZ1731" s="1">
        <v>4</v>
      </c>
      <c r="BA1731" s="1">
        <v>4</v>
      </c>
      <c r="BB1731" s="1">
        <v>7</v>
      </c>
      <c r="BC1731" s="1">
        <v>7</v>
      </c>
      <c r="BD1731" s="1">
        <v>7</v>
      </c>
      <c r="BE1731" s="1">
        <v>7</v>
      </c>
      <c r="BF1731" s="1">
        <v>7</v>
      </c>
      <c r="BG1731" s="1">
        <v>7</v>
      </c>
      <c r="BH1731" s="1">
        <v>6</v>
      </c>
      <c r="BI1731" s="1">
        <v>8</v>
      </c>
      <c r="BJ1731" s="1">
        <v>8</v>
      </c>
    </row>
    <row r="1732" spans="1:62" x14ac:dyDescent="0.6">
      <c r="A1732" s="2" t="s">
        <v>1772</v>
      </c>
      <c r="B1732" s="4" t="s">
        <v>12205</v>
      </c>
      <c r="C1732" s="5" t="s">
        <v>6989</v>
      </c>
      <c r="D1732" s="4">
        <v>27</v>
      </c>
      <c r="E1732" s="4">
        <v>41</v>
      </c>
      <c r="F1732" s="4">
        <v>6</v>
      </c>
      <c r="G1732" s="4">
        <v>27</v>
      </c>
      <c r="I1732" s="1">
        <v>0.39615948907315446</v>
      </c>
      <c r="J1732" s="1">
        <v>1.0503275535584251</v>
      </c>
      <c r="K1732" s="1">
        <v>1.4880007708340681</v>
      </c>
      <c r="L1732" s="6">
        <v>1.4797479343662252</v>
      </c>
      <c r="M1732" s="1">
        <v>4299020.1193586197</v>
      </c>
      <c r="N1732" s="1">
        <v>4038299.2455916498</v>
      </c>
      <c r="O1732" s="1">
        <v>6023210.4699020097</v>
      </c>
      <c r="P1732" s="1">
        <v>6467257.56172409</v>
      </c>
      <c r="Q1732" s="1">
        <v>5458546.4375</v>
      </c>
      <c r="R1732" s="1">
        <v>9562610.9212422892</v>
      </c>
      <c r="S1732" s="1">
        <v>10488021.6686888</v>
      </c>
      <c r="T1732" s="1">
        <v>9739157.8592777606</v>
      </c>
      <c r="U1732" s="1">
        <v>18115770.746730801</v>
      </c>
      <c r="V1732" s="1">
        <v>12822788.120257201</v>
      </c>
      <c r="W1732" s="1">
        <v>14144225.4549109</v>
      </c>
      <c r="X1732" s="1">
        <v>19631899.561894301</v>
      </c>
      <c r="Y1732" s="1">
        <v>15407978.843058201</v>
      </c>
      <c r="Z1732" s="1">
        <v>13934007.2002152</v>
      </c>
      <c r="AA1732" s="6">
        <v>20035156.591486402</v>
      </c>
      <c r="AB1732" s="1" t="s">
        <v>15689</v>
      </c>
      <c r="AC1732" s="1" t="s">
        <v>15688</v>
      </c>
      <c r="AD1732" s="1" t="s">
        <v>15688</v>
      </c>
      <c r="AE1732" s="1" t="s">
        <v>15688</v>
      </c>
      <c r="AF1732" s="1" t="s">
        <v>15688</v>
      </c>
      <c r="AG1732" s="1" t="s">
        <v>15688</v>
      </c>
      <c r="AH1732" s="1" t="s">
        <v>15688</v>
      </c>
      <c r="AI1732" s="1" t="s">
        <v>15688</v>
      </c>
      <c r="AJ1732" s="1" t="s">
        <v>15688</v>
      </c>
      <c r="AK1732" s="1" t="s">
        <v>15688</v>
      </c>
      <c r="AL1732" s="1" t="s">
        <v>15688</v>
      </c>
      <c r="AM1732" s="1" t="s">
        <v>15688</v>
      </c>
      <c r="AN1732" s="1" t="s">
        <v>15688</v>
      </c>
      <c r="AO1732" s="1" t="s">
        <v>15688</v>
      </c>
      <c r="AP1732" s="6" t="s">
        <v>15688</v>
      </c>
      <c r="AQ1732" s="1">
        <v>22.53</v>
      </c>
      <c r="AR1732" s="1">
        <v>29.86</v>
      </c>
      <c r="AS1732" s="1">
        <v>36.270000000000003</v>
      </c>
      <c r="AT1732" s="1">
        <v>23.25</v>
      </c>
      <c r="AU1732" s="6">
        <v>19.34</v>
      </c>
      <c r="AV1732" s="1">
        <v>4</v>
      </c>
      <c r="AW1732" s="1">
        <v>4</v>
      </c>
      <c r="AX1732" s="1">
        <v>4</v>
      </c>
      <c r="AY1732" s="1">
        <v>4</v>
      </c>
      <c r="AZ1732" s="1">
        <v>5</v>
      </c>
      <c r="BA1732" s="1">
        <v>5</v>
      </c>
      <c r="BB1732" s="1">
        <v>6</v>
      </c>
      <c r="BC1732" s="1">
        <v>6</v>
      </c>
      <c r="BD1732" s="1">
        <v>6</v>
      </c>
      <c r="BE1732" s="1">
        <v>6</v>
      </c>
      <c r="BF1732" s="1">
        <v>6</v>
      </c>
      <c r="BG1732" s="1">
        <v>6</v>
      </c>
      <c r="BH1732" s="1">
        <v>5</v>
      </c>
      <c r="BI1732" s="1">
        <v>5</v>
      </c>
      <c r="BJ1732" s="1">
        <v>6</v>
      </c>
    </row>
    <row r="1733" spans="1:62" x14ac:dyDescent="0.6">
      <c r="A1733" s="2" t="s">
        <v>1773</v>
      </c>
      <c r="B1733" s="4" t="s">
        <v>12206</v>
      </c>
      <c r="C1733" s="5" t="s">
        <v>6990</v>
      </c>
      <c r="D1733" s="4">
        <v>24</v>
      </c>
      <c r="E1733" s="4">
        <v>65</v>
      </c>
      <c r="F1733" s="4">
        <v>9</v>
      </c>
      <c r="G1733" s="4">
        <v>54.5</v>
      </c>
      <c r="I1733" s="1">
        <v>-3.2093629709853341E-2</v>
      </c>
      <c r="J1733" s="1">
        <v>0.20163386116965043</v>
      </c>
      <c r="K1733" s="1">
        <v>0.31846146516758317</v>
      </c>
      <c r="L1733" s="6">
        <v>0.26663664251398955</v>
      </c>
      <c r="M1733" s="1">
        <v>13599390.8047192</v>
      </c>
      <c r="N1733" s="1">
        <v>12083348.503839901</v>
      </c>
      <c r="O1733" s="1">
        <v>12083593.514325</v>
      </c>
      <c r="P1733" s="1">
        <v>12121491.2868263</v>
      </c>
      <c r="Q1733" s="1">
        <v>11046906.84375</v>
      </c>
      <c r="R1733" s="1">
        <v>17284536.8311271</v>
      </c>
      <c r="S1733" s="1">
        <v>15938487.8318503</v>
      </c>
      <c r="T1733" s="1">
        <v>15234129.7714012</v>
      </c>
      <c r="U1733" s="1">
        <v>15554099.1799377</v>
      </c>
      <c r="V1733" s="1">
        <v>16236349.961085999</v>
      </c>
      <c r="W1733" s="1">
        <v>11224862.4597074</v>
      </c>
      <c r="X1733" s="1">
        <v>10622812.9417293</v>
      </c>
      <c r="Y1733" s="1">
        <v>14479290.4135997</v>
      </c>
      <c r="Z1733" s="1">
        <v>11705030.279056299</v>
      </c>
      <c r="AA1733" s="6">
        <v>12030925.390264601</v>
      </c>
      <c r="AB1733" s="1" t="s">
        <v>15688</v>
      </c>
      <c r="AC1733" s="1" t="s">
        <v>15688</v>
      </c>
      <c r="AD1733" s="1" t="s">
        <v>15688</v>
      </c>
      <c r="AE1733" s="1" t="s">
        <v>15688</v>
      </c>
      <c r="AF1733" s="1" t="s">
        <v>15688</v>
      </c>
      <c r="AG1733" s="1" t="s">
        <v>15688</v>
      </c>
      <c r="AH1733" s="1" t="s">
        <v>15688</v>
      </c>
      <c r="AI1733" s="1" t="s">
        <v>15688</v>
      </c>
      <c r="AJ1733" s="1" t="s">
        <v>15688</v>
      </c>
      <c r="AK1733" s="1" t="s">
        <v>15688</v>
      </c>
      <c r="AL1733" s="1" t="s">
        <v>15688</v>
      </c>
      <c r="AM1733" s="1" t="s">
        <v>15688</v>
      </c>
      <c r="AN1733" s="1" t="s">
        <v>15688</v>
      </c>
      <c r="AO1733" s="1" t="s">
        <v>15688</v>
      </c>
      <c r="AP1733" s="6" t="s">
        <v>15688</v>
      </c>
      <c r="AQ1733" s="1">
        <v>6.95</v>
      </c>
      <c r="AR1733" s="1">
        <v>24.73</v>
      </c>
      <c r="AS1733" s="1">
        <v>2.2599999999999998</v>
      </c>
      <c r="AT1733" s="1">
        <v>24.28</v>
      </c>
      <c r="AU1733" s="6">
        <v>11.9</v>
      </c>
      <c r="AV1733" s="1">
        <v>9</v>
      </c>
      <c r="AW1733" s="1">
        <v>9</v>
      </c>
      <c r="AX1733" s="1">
        <v>9</v>
      </c>
      <c r="AY1733" s="1">
        <v>8</v>
      </c>
      <c r="AZ1733" s="1">
        <v>9</v>
      </c>
      <c r="BA1733" s="1">
        <v>9</v>
      </c>
      <c r="BB1733" s="1">
        <v>8</v>
      </c>
      <c r="BC1733" s="1">
        <v>9</v>
      </c>
      <c r="BD1733" s="1">
        <v>9</v>
      </c>
      <c r="BE1733" s="1">
        <v>8</v>
      </c>
      <c r="BF1733" s="1">
        <v>8</v>
      </c>
      <c r="BG1733" s="1">
        <v>7</v>
      </c>
      <c r="BH1733" s="1">
        <v>8</v>
      </c>
      <c r="BI1733" s="1">
        <v>8</v>
      </c>
      <c r="BJ1733" s="1">
        <v>8</v>
      </c>
    </row>
    <row r="1734" spans="1:62" x14ac:dyDescent="0.6">
      <c r="A1734" s="2" t="s">
        <v>1774</v>
      </c>
      <c r="B1734" s="4" t="s">
        <v>12207</v>
      </c>
      <c r="C1734" s="5" t="s">
        <v>6991</v>
      </c>
      <c r="D1734" s="4">
        <v>10</v>
      </c>
      <c r="E1734" s="4">
        <v>45</v>
      </c>
      <c r="F1734" s="4">
        <v>10</v>
      </c>
      <c r="G1734" s="4">
        <v>138.5</v>
      </c>
      <c r="I1734" s="1">
        <v>-0.18114943910456646</v>
      </c>
      <c r="J1734" s="1">
        <v>-5.8893689053568565E-2</v>
      </c>
      <c r="K1734" s="1">
        <v>0.11370049916472832</v>
      </c>
      <c r="L1734" s="6">
        <v>0.16992500144231237</v>
      </c>
      <c r="M1734" s="1">
        <v>9607811.1432047002</v>
      </c>
      <c r="N1734" s="1">
        <v>7360249.5064927097</v>
      </c>
      <c r="O1734" s="1">
        <v>7890395.8867367804</v>
      </c>
      <c r="P1734" s="1">
        <v>7277404.2165092099</v>
      </c>
      <c r="Q1734" s="1">
        <v>5645590.484375</v>
      </c>
      <c r="R1734" s="1">
        <v>8900966.6400260199</v>
      </c>
      <c r="S1734" s="1">
        <v>7341614.3318703603</v>
      </c>
      <c r="T1734" s="1">
        <v>6730775.7359538898</v>
      </c>
      <c r="U1734" s="1">
        <v>11161677.9727821</v>
      </c>
      <c r="V1734" s="1">
        <v>10038962.473229401</v>
      </c>
      <c r="W1734" s="1">
        <v>6276825.6145248497</v>
      </c>
      <c r="X1734" s="1">
        <v>11195675.9490982</v>
      </c>
      <c r="Y1734" s="1">
        <v>11495217.5703892</v>
      </c>
      <c r="Z1734" s="1">
        <v>6694819.1723962398</v>
      </c>
      <c r="AA1734" s="6">
        <v>10009060.914696001</v>
      </c>
      <c r="AB1734" s="1" t="s">
        <v>15688</v>
      </c>
      <c r="AC1734" s="1" t="s">
        <v>15688</v>
      </c>
      <c r="AD1734" s="1" t="s">
        <v>15688</v>
      </c>
      <c r="AE1734" s="1" t="s">
        <v>15688</v>
      </c>
      <c r="AF1734" s="1" t="s">
        <v>15688</v>
      </c>
      <c r="AG1734" s="1" t="s">
        <v>15688</v>
      </c>
      <c r="AH1734" s="1" t="s">
        <v>15688</v>
      </c>
      <c r="AI1734" s="1" t="s">
        <v>15688</v>
      </c>
      <c r="AJ1734" s="1" t="s">
        <v>15688</v>
      </c>
      <c r="AK1734" s="1" t="s">
        <v>15688</v>
      </c>
      <c r="AL1734" s="1" t="s">
        <v>15688</v>
      </c>
      <c r="AM1734" s="1" t="s">
        <v>15689</v>
      </c>
      <c r="AN1734" s="1" t="s">
        <v>15688</v>
      </c>
      <c r="AO1734" s="1" t="s">
        <v>15688</v>
      </c>
      <c r="AP1734" s="6" t="s">
        <v>15688</v>
      </c>
      <c r="AQ1734" s="1">
        <v>14.18</v>
      </c>
      <c r="AR1734" s="1">
        <v>22.37</v>
      </c>
      <c r="AS1734" s="1">
        <v>28.55</v>
      </c>
      <c r="AT1734" s="1">
        <v>28.04</v>
      </c>
      <c r="AU1734" s="6">
        <v>26.14</v>
      </c>
      <c r="AV1734" s="1">
        <v>10</v>
      </c>
      <c r="AW1734" s="1">
        <v>10</v>
      </c>
      <c r="AX1734" s="1">
        <v>10</v>
      </c>
      <c r="AY1734" s="1">
        <v>10</v>
      </c>
      <c r="AZ1734" s="1">
        <v>10</v>
      </c>
      <c r="BA1734" s="1">
        <v>10</v>
      </c>
      <c r="BB1734" s="1">
        <v>10</v>
      </c>
      <c r="BC1734" s="1">
        <v>10</v>
      </c>
      <c r="BD1734" s="1">
        <v>9</v>
      </c>
      <c r="BE1734" s="1">
        <v>10</v>
      </c>
      <c r="BF1734" s="1">
        <v>10</v>
      </c>
      <c r="BG1734" s="1">
        <v>9</v>
      </c>
      <c r="BH1734" s="1">
        <v>10</v>
      </c>
      <c r="BI1734" s="1">
        <v>9</v>
      </c>
      <c r="BJ1734" s="1">
        <v>10</v>
      </c>
    </row>
    <row r="1735" spans="1:62" x14ac:dyDescent="0.6">
      <c r="A1735" s="2" t="s">
        <v>1775</v>
      </c>
      <c r="B1735" s="4" t="s">
        <v>12208</v>
      </c>
      <c r="C1735" s="5" t="s">
        <v>6992</v>
      </c>
      <c r="D1735" s="4">
        <v>7</v>
      </c>
      <c r="E1735" s="4">
        <v>24</v>
      </c>
      <c r="F1735" s="4">
        <v>7</v>
      </c>
      <c r="G1735" s="4">
        <v>164.6</v>
      </c>
      <c r="I1735" s="1">
        <v>-2.7674958442848348E-2</v>
      </c>
      <c r="J1735" s="1">
        <v>0.15962918582122781</v>
      </c>
      <c r="K1735" s="1">
        <v>0.20037879798402627</v>
      </c>
      <c r="L1735" s="6">
        <v>9.4911647025466978E-2</v>
      </c>
      <c r="M1735" s="1">
        <v>6040714.10246637</v>
      </c>
      <c r="N1735" s="1">
        <v>4686574.2506418396</v>
      </c>
      <c r="O1735" s="1">
        <v>4926317.1039801501</v>
      </c>
      <c r="P1735" s="1">
        <v>5753775.4475743603</v>
      </c>
      <c r="Q1735" s="1">
        <v>5364290.03125</v>
      </c>
      <c r="R1735" s="1">
        <v>4267576.3917113803</v>
      </c>
      <c r="S1735" s="1">
        <v>6578179.0066232597</v>
      </c>
      <c r="T1735" s="1">
        <v>5851079.6607967401</v>
      </c>
      <c r="U1735" s="1">
        <v>5069913.2137471996</v>
      </c>
      <c r="V1735" s="1">
        <v>6372429.2631762102</v>
      </c>
      <c r="W1735" s="1">
        <v>5803324.0421612198</v>
      </c>
      <c r="X1735" s="1">
        <v>5382782.1051601199</v>
      </c>
      <c r="Y1735" s="1">
        <v>6320367.5221137702</v>
      </c>
      <c r="Z1735" s="1">
        <v>5856816.3881838899</v>
      </c>
      <c r="AA1735" s="6">
        <v>4052823.4659012901</v>
      </c>
      <c r="AB1735" s="1" t="s">
        <v>15688</v>
      </c>
      <c r="AC1735" s="1" t="s">
        <v>15689</v>
      </c>
      <c r="AD1735" s="1" t="s">
        <v>15688</v>
      </c>
      <c r="AE1735" s="1" t="s">
        <v>15688</v>
      </c>
      <c r="AF1735" s="1" t="s">
        <v>15688</v>
      </c>
      <c r="AG1735" s="1" t="s">
        <v>15688</v>
      </c>
      <c r="AH1735" s="1" t="s">
        <v>15688</v>
      </c>
      <c r="AI1735" s="1" t="s">
        <v>15688</v>
      </c>
      <c r="AJ1735" s="1" t="s">
        <v>15688</v>
      </c>
      <c r="AK1735" s="1" t="s">
        <v>15688</v>
      </c>
      <c r="AL1735" s="1" t="s">
        <v>15688</v>
      </c>
      <c r="AM1735" s="1" t="s">
        <v>15688</v>
      </c>
      <c r="AN1735" s="1" t="s">
        <v>15688</v>
      </c>
      <c r="AO1735" s="1" t="s">
        <v>15688</v>
      </c>
      <c r="AP1735" s="6" t="s">
        <v>15689</v>
      </c>
      <c r="AQ1735" s="1">
        <v>13.85</v>
      </c>
      <c r="AR1735" s="1">
        <v>15.03</v>
      </c>
      <c r="AS1735" s="1">
        <v>12.93</v>
      </c>
      <c r="AT1735" s="1">
        <v>8.49</v>
      </c>
      <c r="AU1735" s="6">
        <v>22.14</v>
      </c>
      <c r="AV1735" s="1">
        <v>5</v>
      </c>
      <c r="AW1735" s="1">
        <v>7</v>
      </c>
      <c r="AX1735" s="1">
        <v>6</v>
      </c>
      <c r="AY1735" s="1">
        <v>5</v>
      </c>
      <c r="AZ1735" s="1">
        <v>7</v>
      </c>
      <c r="BA1735" s="1">
        <v>7</v>
      </c>
      <c r="BB1735" s="1">
        <v>5</v>
      </c>
      <c r="BC1735" s="1">
        <v>7</v>
      </c>
      <c r="BD1735" s="1">
        <v>6</v>
      </c>
      <c r="BE1735" s="1">
        <v>6</v>
      </c>
      <c r="BF1735" s="1">
        <v>7</v>
      </c>
      <c r="BG1735" s="1">
        <v>5</v>
      </c>
      <c r="BH1735" s="1">
        <v>6</v>
      </c>
      <c r="BI1735" s="1">
        <v>7</v>
      </c>
      <c r="BJ1735" s="1">
        <v>5</v>
      </c>
    </row>
    <row r="1736" spans="1:62" x14ac:dyDescent="0.6">
      <c r="A1736" s="2" t="s">
        <v>1776</v>
      </c>
      <c r="B1736" s="4" t="s">
        <v>12209</v>
      </c>
      <c r="C1736" s="5" t="s">
        <v>6993</v>
      </c>
      <c r="D1736" s="4">
        <v>22</v>
      </c>
      <c r="E1736" s="4">
        <v>17</v>
      </c>
      <c r="F1736" s="4">
        <v>3</v>
      </c>
      <c r="G1736" s="4">
        <v>19.2</v>
      </c>
      <c r="I1736" s="1">
        <v>5.519565424212463E-2</v>
      </c>
      <c r="J1736" s="1">
        <v>4.9630767724600428E-2</v>
      </c>
      <c r="K1736" s="1">
        <v>0.27619886503224178</v>
      </c>
      <c r="L1736" s="6">
        <v>0.34823241923927079</v>
      </c>
      <c r="M1736" s="1">
        <v>31307534.7281092</v>
      </c>
      <c r="N1736" s="1">
        <v>23953767.7085458</v>
      </c>
      <c r="O1736" s="1">
        <v>27979010.259923901</v>
      </c>
      <c r="P1736" s="1">
        <v>28538636.9806301</v>
      </c>
      <c r="Q1736" s="1">
        <v>26294124.9375</v>
      </c>
      <c r="R1736" s="1">
        <v>22633007.333078001</v>
      </c>
      <c r="S1736" s="1">
        <v>30591325.353143599</v>
      </c>
      <c r="T1736" s="1">
        <v>27236305.203960199</v>
      </c>
      <c r="U1736" s="1">
        <v>23614159.289164901</v>
      </c>
      <c r="V1736" s="1">
        <v>34689884.524693303</v>
      </c>
      <c r="W1736" s="1">
        <v>34399020.1415122</v>
      </c>
      <c r="X1736" s="1">
        <v>24654970.163002498</v>
      </c>
      <c r="Y1736" s="1">
        <v>38775886.669060796</v>
      </c>
      <c r="Z1736" s="1">
        <v>39078919.198967099</v>
      </c>
      <c r="AA1736" s="6">
        <v>26556613.327954698</v>
      </c>
      <c r="AB1736" s="1" t="s">
        <v>15688</v>
      </c>
      <c r="AC1736" s="1" t="s">
        <v>15688</v>
      </c>
      <c r="AD1736" s="1" t="s">
        <v>15688</v>
      </c>
      <c r="AE1736" s="1" t="s">
        <v>15688</v>
      </c>
      <c r="AF1736" s="1" t="s">
        <v>15688</v>
      </c>
      <c r="AG1736" s="1" t="s">
        <v>15689</v>
      </c>
      <c r="AH1736" s="1" t="s">
        <v>15688</v>
      </c>
      <c r="AI1736" s="1" t="s">
        <v>15688</v>
      </c>
      <c r="AJ1736" s="1" t="s">
        <v>15689</v>
      </c>
      <c r="AK1736" s="1" t="s">
        <v>15688</v>
      </c>
      <c r="AL1736" s="1" t="s">
        <v>15688</v>
      </c>
      <c r="AM1736" s="1" t="s">
        <v>15689</v>
      </c>
      <c r="AN1736" s="1" t="s">
        <v>15688</v>
      </c>
      <c r="AO1736" s="1" t="s">
        <v>15688</v>
      </c>
      <c r="AP1736" s="6" t="s">
        <v>15688</v>
      </c>
      <c r="AQ1736" s="1">
        <v>13.27</v>
      </c>
      <c r="AR1736" s="1">
        <v>11.54</v>
      </c>
      <c r="AS1736" s="1">
        <v>12.85</v>
      </c>
      <c r="AT1736" s="1">
        <v>18.28</v>
      </c>
      <c r="AU1736" s="6">
        <v>20.53</v>
      </c>
      <c r="AV1736" s="1">
        <v>3</v>
      </c>
      <c r="AW1736" s="1">
        <v>3</v>
      </c>
      <c r="AX1736" s="1">
        <v>3</v>
      </c>
      <c r="AY1736" s="1">
        <v>3</v>
      </c>
      <c r="AZ1736" s="1">
        <v>3</v>
      </c>
      <c r="BA1736" s="1">
        <v>3</v>
      </c>
      <c r="BB1736" s="1">
        <v>3</v>
      </c>
      <c r="BC1736" s="1">
        <v>3</v>
      </c>
      <c r="BD1736" s="1">
        <v>3</v>
      </c>
      <c r="BE1736" s="1">
        <v>3</v>
      </c>
      <c r="BF1736" s="1">
        <v>3</v>
      </c>
      <c r="BG1736" s="1">
        <v>3</v>
      </c>
      <c r="BH1736" s="1">
        <v>3</v>
      </c>
      <c r="BI1736" s="1">
        <v>3</v>
      </c>
      <c r="BJ1736" s="1">
        <v>2</v>
      </c>
    </row>
    <row r="1737" spans="1:62" x14ac:dyDescent="0.6">
      <c r="A1737" s="2" t="s">
        <v>1777</v>
      </c>
      <c r="B1737" s="4" t="s">
        <v>12210</v>
      </c>
      <c r="C1737" s="5" t="s">
        <v>6994</v>
      </c>
      <c r="D1737" s="4">
        <v>25</v>
      </c>
      <c r="E1737" s="4">
        <v>24</v>
      </c>
      <c r="F1737" s="4">
        <v>4</v>
      </c>
      <c r="G1737" s="4">
        <v>35.799999999999997</v>
      </c>
      <c r="I1737" s="1">
        <v>0.41792000781196526</v>
      </c>
      <c r="J1737" s="1">
        <v>0.73638840070346046</v>
      </c>
      <c r="K1737" s="1">
        <v>0.70310069960415988</v>
      </c>
      <c r="L1737" s="6">
        <v>1.0942360698457656</v>
      </c>
      <c r="M1737" s="1">
        <v>1117314.93543729</v>
      </c>
      <c r="N1737" s="1">
        <v>1787201.46220282</v>
      </c>
      <c r="O1737" s="1">
        <v>835623.76006180001</v>
      </c>
      <c r="P1737" s="1">
        <v>1499160.67399515</v>
      </c>
      <c r="Q1737" s="1">
        <v>2077704.98501641</v>
      </c>
      <c r="R1737" s="1">
        <v>1842874.26657599</v>
      </c>
      <c r="S1737" s="1">
        <v>1191151.69356075</v>
      </c>
      <c r="T1737" s="1">
        <v>2376575.40739789</v>
      </c>
      <c r="U1737" s="1">
        <v>3465173.52217058</v>
      </c>
      <c r="V1737" s="1">
        <v>1506423.8683023199</v>
      </c>
      <c r="W1737" s="1">
        <v>2201378.25412603</v>
      </c>
      <c r="X1737" s="1">
        <v>2886841.0913760001</v>
      </c>
      <c r="Y1737" s="1">
        <v>2272548.47224234</v>
      </c>
      <c r="Z1737" s="1">
        <v>2046148.1735928301</v>
      </c>
      <c r="AA1737" s="6">
        <v>3706363.1761591798</v>
      </c>
      <c r="AB1737" s="1" t="s">
        <v>15688</v>
      </c>
      <c r="AC1737" s="1" t="s">
        <v>15688</v>
      </c>
      <c r="AD1737" s="1" t="s">
        <v>15689</v>
      </c>
      <c r="AE1737" s="1" t="s">
        <v>15688</v>
      </c>
      <c r="AF1737" s="1" t="s">
        <v>15688</v>
      </c>
      <c r="AG1737" s="1" t="s">
        <v>15688</v>
      </c>
      <c r="AH1737" s="1" t="s">
        <v>15689</v>
      </c>
      <c r="AI1737" s="1" t="s">
        <v>15688</v>
      </c>
      <c r="AJ1737" s="1" t="s">
        <v>15688</v>
      </c>
      <c r="AK1737" s="1" t="s">
        <v>15688</v>
      </c>
      <c r="AL1737" s="1" t="s">
        <v>15688</v>
      </c>
      <c r="AM1737" s="1" t="s">
        <v>15688</v>
      </c>
      <c r="AN1737" s="1" t="s">
        <v>15688</v>
      </c>
      <c r="AO1737" s="1" t="s">
        <v>15688</v>
      </c>
      <c r="AP1737" s="6" t="s">
        <v>15688</v>
      </c>
      <c r="AQ1737" s="1">
        <v>39.21</v>
      </c>
      <c r="AR1737" s="1">
        <v>16.11</v>
      </c>
      <c r="AS1737" s="1">
        <v>48.52</v>
      </c>
      <c r="AT1737" s="1">
        <v>31.4</v>
      </c>
      <c r="AU1737" s="6">
        <v>33.659999999999997</v>
      </c>
      <c r="AV1737" s="1">
        <v>4</v>
      </c>
      <c r="AW1737" s="1">
        <v>4</v>
      </c>
      <c r="AX1737" s="1">
        <v>3</v>
      </c>
      <c r="AY1737" s="1">
        <v>4</v>
      </c>
      <c r="AZ1737" s="1">
        <v>3</v>
      </c>
      <c r="BA1737" s="1">
        <v>3</v>
      </c>
      <c r="BB1737" s="1">
        <v>4</v>
      </c>
      <c r="BC1737" s="1">
        <v>3</v>
      </c>
      <c r="BD1737" s="1">
        <v>3</v>
      </c>
      <c r="BE1737" s="1">
        <v>4</v>
      </c>
      <c r="BF1737" s="1">
        <v>4</v>
      </c>
      <c r="BG1737" s="1">
        <v>2</v>
      </c>
      <c r="BH1737" s="1">
        <v>2</v>
      </c>
      <c r="BI1737" s="1">
        <v>4</v>
      </c>
      <c r="BJ1737" s="1">
        <v>3</v>
      </c>
    </row>
    <row r="1738" spans="1:62" x14ac:dyDescent="0.6">
      <c r="A1738" s="2" t="s">
        <v>1778</v>
      </c>
      <c r="B1738" s="4" t="s">
        <v>12211</v>
      </c>
      <c r="C1738" s="5" t="s">
        <v>6995</v>
      </c>
      <c r="D1738" s="4">
        <v>6</v>
      </c>
      <c r="E1738" s="4">
        <v>2</v>
      </c>
      <c r="F1738" s="4">
        <v>2</v>
      </c>
      <c r="G1738" s="4">
        <v>62.5</v>
      </c>
      <c r="K1738" s="1">
        <v>9.965784284662087</v>
      </c>
      <c r="L1738" s="6">
        <v>9.965784284662087</v>
      </c>
      <c r="M1738" s="1" t="s">
        <v>5259</v>
      </c>
      <c r="N1738" s="1" t="s">
        <v>5259</v>
      </c>
      <c r="O1738" s="1" t="s">
        <v>5259</v>
      </c>
      <c r="P1738" s="1" t="s">
        <v>5259</v>
      </c>
      <c r="Q1738" s="1" t="s">
        <v>5259</v>
      </c>
      <c r="R1738" s="1" t="s">
        <v>5259</v>
      </c>
      <c r="S1738" s="1" t="s">
        <v>5259</v>
      </c>
      <c r="T1738" s="1" t="s">
        <v>5259</v>
      </c>
      <c r="U1738" s="1" t="s">
        <v>5259</v>
      </c>
      <c r="V1738" s="1">
        <v>554972.03764776397</v>
      </c>
      <c r="W1738" s="1">
        <v>342210.32163143199</v>
      </c>
      <c r="X1738" s="1">
        <v>1010679.12407583</v>
      </c>
      <c r="Y1738" s="1">
        <v>878575.61915501405</v>
      </c>
      <c r="Z1738" s="1">
        <v>314472.94820847298</v>
      </c>
      <c r="AA1738" s="6">
        <v>1782145.47416699</v>
      </c>
      <c r="AB1738" s="1" t="s">
        <v>15690</v>
      </c>
      <c r="AC1738" s="1" t="s">
        <v>15690</v>
      </c>
      <c r="AD1738" s="1" t="s">
        <v>15690</v>
      </c>
      <c r="AE1738" s="1" t="s">
        <v>15690</v>
      </c>
      <c r="AF1738" s="1" t="s">
        <v>15690</v>
      </c>
      <c r="AG1738" s="1" t="s">
        <v>15690</v>
      </c>
      <c r="AH1738" s="1" t="s">
        <v>15690</v>
      </c>
      <c r="AI1738" s="1" t="s">
        <v>15690</v>
      </c>
      <c r="AJ1738" s="1" t="s">
        <v>15690</v>
      </c>
      <c r="AK1738" s="1" t="s">
        <v>15689</v>
      </c>
      <c r="AL1738" s="1" t="s">
        <v>15689</v>
      </c>
      <c r="AM1738" s="1" t="s">
        <v>15689</v>
      </c>
      <c r="AN1738" s="1" t="s">
        <v>15689</v>
      </c>
      <c r="AO1738" s="1" t="s">
        <v>15689</v>
      </c>
      <c r="AP1738" s="6" t="s">
        <v>15688</v>
      </c>
      <c r="AQ1738" s="1" t="s">
        <v>5259</v>
      </c>
      <c r="AR1738" s="1" t="s">
        <v>5259</v>
      </c>
      <c r="AS1738" s="1" t="s">
        <v>5259</v>
      </c>
      <c r="AT1738" s="1">
        <v>53.7</v>
      </c>
      <c r="AU1738" s="6">
        <v>74.650000000000006</v>
      </c>
      <c r="AV1738" s="1" t="s">
        <v>5259</v>
      </c>
      <c r="AW1738" s="1" t="s">
        <v>5259</v>
      </c>
      <c r="AX1738" s="1" t="s">
        <v>5259</v>
      </c>
      <c r="AY1738" s="1" t="s">
        <v>5259</v>
      </c>
      <c r="AZ1738" s="1" t="s">
        <v>5259</v>
      </c>
      <c r="BA1738" s="1" t="s">
        <v>5259</v>
      </c>
      <c r="BB1738" s="1" t="s">
        <v>5259</v>
      </c>
      <c r="BC1738" s="1" t="s">
        <v>5259</v>
      </c>
      <c r="BD1738" s="1" t="s">
        <v>5259</v>
      </c>
      <c r="BE1738" s="1">
        <v>2</v>
      </c>
      <c r="BF1738" s="1">
        <v>2</v>
      </c>
      <c r="BG1738" s="1">
        <v>2</v>
      </c>
      <c r="BH1738" s="1">
        <v>1</v>
      </c>
      <c r="BI1738" s="1">
        <v>2</v>
      </c>
      <c r="BJ1738" s="1">
        <v>2</v>
      </c>
    </row>
    <row r="1739" spans="1:62" x14ac:dyDescent="0.6">
      <c r="A1739" s="2" t="s">
        <v>1779</v>
      </c>
      <c r="B1739" s="4" t="s">
        <v>12212</v>
      </c>
      <c r="C1739" s="5" t="s">
        <v>6996</v>
      </c>
      <c r="D1739" s="4">
        <v>66</v>
      </c>
      <c r="E1739" s="4">
        <v>177</v>
      </c>
      <c r="F1739" s="4">
        <v>13</v>
      </c>
      <c r="G1739" s="4">
        <v>26.5</v>
      </c>
      <c r="I1739" s="1">
        <v>-4.3345902638911278E-3</v>
      </c>
      <c r="J1739" s="1">
        <v>0.35275852504063665</v>
      </c>
      <c r="K1739" s="1">
        <v>0.49569516262406882</v>
      </c>
      <c r="L1739" s="6">
        <v>0.66539277104189143</v>
      </c>
      <c r="M1739" s="1">
        <v>67238021.039805502</v>
      </c>
      <c r="N1739" s="1">
        <v>68138726.966906697</v>
      </c>
      <c r="O1739" s="1">
        <v>65499695.890003502</v>
      </c>
      <c r="P1739" s="1">
        <v>57308464.929947697</v>
      </c>
      <c r="Q1739" s="1">
        <v>54326241.75</v>
      </c>
      <c r="R1739" s="1">
        <v>88399126.171504498</v>
      </c>
      <c r="S1739" s="1">
        <v>78401647.155368</v>
      </c>
      <c r="T1739" s="1">
        <v>75606280.181730703</v>
      </c>
      <c r="U1739" s="1">
        <v>128917790.748245</v>
      </c>
      <c r="V1739" s="1">
        <v>97250263.822406799</v>
      </c>
      <c r="W1739" s="1">
        <v>71374996.654812202</v>
      </c>
      <c r="X1739" s="1">
        <v>193089078.421085</v>
      </c>
      <c r="Y1739" s="1">
        <v>102142850.752285</v>
      </c>
      <c r="Z1739" s="1">
        <v>71921305.114606693</v>
      </c>
      <c r="AA1739" s="6">
        <v>191435018.27087399</v>
      </c>
      <c r="AB1739" s="1" t="s">
        <v>15688</v>
      </c>
      <c r="AC1739" s="1" t="s">
        <v>15688</v>
      </c>
      <c r="AD1739" s="1" t="s">
        <v>15688</v>
      </c>
      <c r="AE1739" s="1" t="s">
        <v>15688</v>
      </c>
      <c r="AF1739" s="1" t="s">
        <v>15688</v>
      </c>
      <c r="AG1739" s="1" t="s">
        <v>15688</v>
      </c>
      <c r="AH1739" s="1" t="s">
        <v>15688</v>
      </c>
      <c r="AI1739" s="1" t="s">
        <v>15688</v>
      </c>
      <c r="AJ1739" s="1" t="s">
        <v>15688</v>
      </c>
      <c r="AK1739" s="1" t="s">
        <v>15688</v>
      </c>
      <c r="AL1739" s="1" t="s">
        <v>15688</v>
      </c>
      <c r="AM1739" s="1" t="s">
        <v>15688</v>
      </c>
      <c r="AN1739" s="1" t="s">
        <v>15688</v>
      </c>
      <c r="AO1739" s="1" t="s">
        <v>15688</v>
      </c>
      <c r="AP1739" s="6" t="s">
        <v>15688</v>
      </c>
      <c r="AQ1739" s="1">
        <v>2</v>
      </c>
      <c r="AR1739" s="1">
        <v>28.3</v>
      </c>
      <c r="AS1739" s="1">
        <v>31.82</v>
      </c>
      <c r="AT1739" s="1">
        <v>53.18</v>
      </c>
      <c r="AU1739" s="6">
        <v>51.01</v>
      </c>
      <c r="AV1739" s="1">
        <v>12</v>
      </c>
      <c r="AW1739" s="1">
        <v>12</v>
      </c>
      <c r="AX1739" s="1">
        <v>12</v>
      </c>
      <c r="AY1739" s="1">
        <v>12</v>
      </c>
      <c r="AZ1739" s="1">
        <v>12</v>
      </c>
      <c r="BA1739" s="1">
        <v>12</v>
      </c>
      <c r="BB1739" s="1">
        <v>12</v>
      </c>
      <c r="BC1739" s="1">
        <v>12</v>
      </c>
      <c r="BD1739" s="1">
        <v>12</v>
      </c>
      <c r="BE1739" s="1">
        <v>12</v>
      </c>
      <c r="BF1739" s="1">
        <v>12</v>
      </c>
      <c r="BG1739" s="1">
        <v>12</v>
      </c>
      <c r="BH1739" s="1">
        <v>11</v>
      </c>
      <c r="BI1739" s="1">
        <v>12</v>
      </c>
      <c r="BJ1739" s="1">
        <v>12</v>
      </c>
    </row>
    <row r="1740" spans="1:62" x14ac:dyDescent="0.6">
      <c r="A1740" s="2" t="s">
        <v>1780</v>
      </c>
      <c r="B1740" s="4" t="s">
        <v>12213</v>
      </c>
      <c r="C1740" s="5" t="s">
        <v>6997</v>
      </c>
      <c r="D1740" s="4">
        <v>44</v>
      </c>
      <c r="E1740" s="4">
        <v>144</v>
      </c>
      <c r="F1740" s="4">
        <v>7</v>
      </c>
      <c r="G1740" s="4">
        <v>26.4</v>
      </c>
      <c r="H1740" s="4" t="s">
        <v>15976</v>
      </c>
      <c r="I1740" s="1">
        <v>-1.7417053077409407E-2</v>
      </c>
      <c r="J1740" s="1">
        <v>0.2240402742179301</v>
      </c>
      <c r="K1740" s="1">
        <v>0.22774107583912809</v>
      </c>
      <c r="L1740" s="6">
        <v>0.30684550031428276</v>
      </c>
      <c r="M1740" s="1">
        <v>197497523.071165</v>
      </c>
      <c r="N1740" s="1">
        <v>168399030.18796301</v>
      </c>
      <c r="O1740" s="1">
        <v>170346452.60608301</v>
      </c>
      <c r="P1740" s="1">
        <v>167381482.422203</v>
      </c>
      <c r="Q1740" s="1">
        <v>144310758.625</v>
      </c>
      <c r="R1740" s="1">
        <v>167200795.69492501</v>
      </c>
      <c r="S1740" s="1">
        <v>189554261.68200499</v>
      </c>
      <c r="T1740" s="1">
        <v>173817456.02269399</v>
      </c>
      <c r="U1740" s="1">
        <v>177891424.82334399</v>
      </c>
      <c r="V1740" s="1">
        <v>199476697.059908</v>
      </c>
      <c r="W1740" s="1">
        <v>159858906.64823601</v>
      </c>
      <c r="X1740" s="1">
        <v>142938990.902248</v>
      </c>
      <c r="Y1740" s="1">
        <v>205111602.47026199</v>
      </c>
      <c r="Z1740" s="1">
        <v>160085937.684138</v>
      </c>
      <c r="AA1740" s="6">
        <v>154992757.301072</v>
      </c>
      <c r="AB1740" s="1" t="s">
        <v>15688</v>
      </c>
      <c r="AC1740" s="1" t="s">
        <v>15688</v>
      </c>
      <c r="AD1740" s="1" t="s">
        <v>15688</v>
      </c>
      <c r="AE1740" s="1" t="s">
        <v>15688</v>
      </c>
      <c r="AF1740" s="1" t="s">
        <v>15688</v>
      </c>
      <c r="AG1740" s="1" t="s">
        <v>15688</v>
      </c>
      <c r="AH1740" s="1" t="s">
        <v>15688</v>
      </c>
      <c r="AI1740" s="1" t="s">
        <v>15688</v>
      </c>
      <c r="AJ1740" s="1" t="s">
        <v>15688</v>
      </c>
      <c r="AK1740" s="1" t="s">
        <v>15688</v>
      </c>
      <c r="AL1740" s="1" t="s">
        <v>15688</v>
      </c>
      <c r="AM1740" s="1" t="s">
        <v>15688</v>
      </c>
      <c r="AN1740" s="1" t="s">
        <v>15688</v>
      </c>
      <c r="AO1740" s="1" t="s">
        <v>15688</v>
      </c>
      <c r="AP1740" s="6" t="s">
        <v>15688</v>
      </c>
      <c r="AQ1740" s="1">
        <v>9.1</v>
      </c>
      <c r="AR1740" s="1">
        <v>8.31</v>
      </c>
      <c r="AS1740" s="1">
        <v>4.53</v>
      </c>
      <c r="AT1740" s="1">
        <v>17.329999999999998</v>
      </c>
      <c r="AU1740" s="6">
        <v>15.91</v>
      </c>
      <c r="AV1740" s="1">
        <v>6</v>
      </c>
      <c r="AW1740" s="1">
        <v>7</v>
      </c>
      <c r="AX1740" s="1">
        <v>7</v>
      </c>
      <c r="AY1740" s="1">
        <v>7</v>
      </c>
      <c r="AZ1740" s="1">
        <v>7</v>
      </c>
      <c r="BA1740" s="1">
        <v>7</v>
      </c>
      <c r="BB1740" s="1">
        <v>6</v>
      </c>
      <c r="BC1740" s="1">
        <v>7</v>
      </c>
      <c r="BD1740" s="1">
        <v>7</v>
      </c>
      <c r="BE1740" s="1">
        <v>6</v>
      </c>
      <c r="BF1740" s="1">
        <v>7</v>
      </c>
      <c r="BG1740" s="1">
        <v>7</v>
      </c>
      <c r="BH1740" s="1">
        <v>6</v>
      </c>
      <c r="BI1740" s="1">
        <v>6</v>
      </c>
      <c r="BJ1740" s="1">
        <v>6</v>
      </c>
    </row>
    <row r="1741" spans="1:62" x14ac:dyDescent="0.6">
      <c r="A1741" s="2" t="s">
        <v>1781</v>
      </c>
      <c r="B1741" s="4" t="s">
        <v>12214</v>
      </c>
      <c r="C1741" s="5" t="s">
        <v>6998</v>
      </c>
      <c r="D1741" s="4">
        <v>15</v>
      </c>
      <c r="E1741" s="4">
        <v>56</v>
      </c>
      <c r="F1741" s="4">
        <v>4</v>
      </c>
      <c r="G1741" s="4">
        <v>66.2</v>
      </c>
      <c r="I1741" s="1">
        <v>0.24853483613867869</v>
      </c>
      <c r="J1741" s="1">
        <v>0.59263642860657728</v>
      </c>
      <c r="K1741" s="1">
        <v>0.55483439589419292</v>
      </c>
      <c r="L1741" s="6">
        <v>0.68795649404448178</v>
      </c>
      <c r="M1741" s="1">
        <v>3688589.93077617</v>
      </c>
      <c r="N1741" s="1">
        <v>4724164.0249507604</v>
      </c>
      <c r="O1741" s="1">
        <v>3860004.82901878</v>
      </c>
      <c r="P1741" s="1">
        <v>4149769.9827267001</v>
      </c>
      <c r="Q1741" s="1">
        <v>5368590.46875</v>
      </c>
      <c r="R1741" s="1">
        <v>5738488.5481895804</v>
      </c>
      <c r="S1741" s="1">
        <v>4789962.0622049496</v>
      </c>
      <c r="T1741" s="1">
        <v>5348634.7434363598</v>
      </c>
      <c r="U1741" s="1">
        <v>11726987.646702601</v>
      </c>
      <c r="V1741" s="1">
        <v>4730933.9466754301</v>
      </c>
      <c r="W1741" s="1">
        <v>5528531.8554151896</v>
      </c>
      <c r="X1741" s="1">
        <v>12034316.0541375</v>
      </c>
      <c r="Y1741" s="1">
        <v>4259132.94893343</v>
      </c>
      <c r="Z1741" s="1">
        <v>6053354.9700798402</v>
      </c>
      <c r="AA1741" s="6">
        <v>11216093.635703599</v>
      </c>
      <c r="AB1741" s="1" t="s">
        <v>15689</v>
      </c>
      <c r="AC1741" s="1" t="s">
        <v>15688</v>
      </c>
      <c r="AD1741" s="1" t="s">
        <v>15688</v>
      </c>
      <c r="AE1741" s="1" t="s">
        <v>15688</v>
      </c>
      <c r="AF1741" s="1" t="s">
        <v>15688</v>
      </c>
      <c r="AG1741" s="1" t="s">
        <v>15688</v>
      </c>
      <c r="AH1741" s="1" t="s">
        <v>15688</v>
      </c>
      <c r="AI1741" s="1" t="s">
        <v>15688</v>
      </c>
      <c r="AJ1741" s="1" t="s">
        <v>15688</v>
      </c>
      <c r="AK1741" s="1" t="s">
        <v>15688</v>
      </c>
      <c r="AL1741" s="1" t="s">
        <v>15688</v>
      </c>
      <c r="AM1741" s="1" t="s">
        <v>15688</v>
      </c>
      <c r="AN1741" s="1" t="s">
        <v>15689</v>
      </c>
      <c r="AO1741" s="1" t="s">
        <v>15688</v>
      </c>
      <c r="AP1741" s="6" t="s">
        <v>15688</v>
      </c>
      <c r="AQ1741" s="1">
        <v>13.57</v>
      </c>
      <c r="AR1741" s="1">
        <v>16.350000000000001</v>
      </c>
      <c r="AS1741" s="1">
        <v>52.88</v>
      </c>
      <c r="AT1741" s="1">
        <v>53.91</v>
      </c>
      <c r="AU1741" s="6">
        <v>50.33</v>
      </c>
      <c r="AV1741" s="1">
        <v>4</v>
      </c>
      <c r="AW1741" s="1">
        <v>4</v>
      </c>
      <c r="AX1741" s="1">
        <v>4</v>
      </c>
      <c r="AY1741" s="1">
        <v>4</v>
      </c>
      <c r="AZ1741" s="1">
        <v>4</v>
      </c>
      <c r="BA1741" s="1">
        <v>4</v>
      </c>
      <c r="BB1741" s="1">
        <v>4</v>
      </c>
      <c r="BC1741" s="1">
        <v>4</v>
      </c>
      <c r="BD1741" s="1">
        <v>4</v>
      </c>
      <c r="BE1741" s="1">
        <v>4</v>
      </c>
      <c r="BF1741" s="1">
        <v>4</v>
      </c>
      <c r="BG1741" s="1">
        <v>4</v>
      </c>
      <c r="BH1741" s="1">
        <v>4</v>
      </c>
      <c r="BI1741" s="1">
        <v>4</v>
      </c>
      <c r="BJ1741" s="1">
        <v>4</v>
      </c>
    </row>
    <row r="1742" spans="1:62" x14ac:dyDescent="0.6">
      <c r="A1742" s="2" t="s">
        <v>1782</v>
      </c>
      <c r="B1742" s="4" t="s">
        <v>12215</v>
      </c>
      <c r="C1742" s="5" t="s">
        <v>6999</v>
      </c>
      <c r="D1742" s="4">
        <v>10</v>
      </c>
      <c r="E1742" s="4">
        <v>28</v>
      </c>
      <c r="F1742" s="4">
        <v>8</v>
      </c>
      <c r="G1742" s="4">
        <v>104.8</v>
      </c>
      <c r="I1742" s="1">
        <v>-0.37145968073723962</v>
      </c>
      <c r="J1742" s="1">
        <v>-0.17462139610706873</v>
      </c>
      <c r="K1742" s="1">
        <v>-1.88780102056894E-2</v>
      </c>
      <c r="L1742" s="6">
        <v>-7.2315692310758635E-3</v>
      </c>
      <c r="M1742" s="1">
        <v>10497551.472329799</v>
      </c>
      <c r="N1742" s="1">
        <v>6677847.8337830799</v>
      </c>
      <c r="O1742" s="1">
        <v>9528363.5210577995</v>
      </c>
      <c r="P1742" s="1">
        <v>7319858.7225152804</v>
      </c>
      <c r="Q1742" s="1">
        <v>5316631.34375</v>
      </c>
      <c r="R1742" s="1">
        <v>8450788.2092298791</v>
      </c>
      <c r="S1742" s="1">
        <v>8401660.1559799202</v>
      </c>
      <c r="T1742" s="1">
        <v>6968022.9251976097</v>
      </c>
      <c r="U1742" s="1">
        <v>8318187.1237472398</v>
      </c>
      <c r="V1742" s="1">
        <v>10403531.2402851</v>
      </c>
      <c r="W1742" s="1">
        <v>7170385.8685515104</v>
      </c>
      <c r="X1742" s="1">
        <v>8097068.3593854504</v>
      </c>
      <c r="Y1742" s="1">
        <v>12784358.196056399</v>
      </c>
      <c r="Z1742" s="1">
        <v>6741143.9997088397</v>
      </c>
      <c r="AA1742" s="6">
        <v>7542673.2093318999</v>
      </c>
      <c r="AB1742" s="1" t="s">
        <v>15688</v>
      </c>
      <c r="AC1742" s="1" t="s">
        <v>15688</v>
      </c>
      <c r="AD1742" s="1" t="s">
        <v>15688</v>
      </c>
      <c r="AE1742" s="1" t="s">
        <v>15688</v>
      </c>
      <c r="AF1742" s="1" t="s">
        <v>15688</v>
      </c>
      <c r="AG1742" s="1" t="s">
        <v>15688</v>
      </c>
      <c r="AH1742" s="1" t="s">
        <v>15688</v>
      </c>
      <c r="AI1742" s="1" t="s">
        <v>15688</v>
      </c>
      <c r="AJ1742" s="1" t="s">
        <v>15688</v>
      </c>
      <c r="AK1742" s="1" t="s">
        <v>15688</v>
      </c>
      <c r="AL1742" s="1" t="s">
        <v>15688</v>
      </c>
      <c r="AM1742" s="1" t="s">
        <v>15688</v>
      </c>
      <c r="AN1742" s="1" t="s">
        <v>15688</v>
      </c>
      <c r="AO1742" s="1" t="s">
        <v>15689</v>
      </c>
      <c r="AP1742" s="6" t="s">
        <v>15688</v>
      </c>
      <c r="AQ1742" s="1">
        <v>22.31</v>
      </c>
      <c r="AR1742" s="1">
        <v>22.58</v>
      </c>
      <c r="AS1742" s="1">
        <v>10.19</v>
      </c>
      <c r="AT1742" s="1">
        <v>19.46</v>
      </c>
      <c r="AU1742" s="6">
        <v>36.380000000000003</v>
      </c>
      <c r="AV1742" s="1">
        <v>8</v>
      </c>
      <c r="AW1742" s="1">
        <v>8</v>
      </c>
      <c r="AX1742" s="1">
        <v>8</v>
      </c>
      <c r="AY1742" s="1">
        <v>8</v>
      </c>
      <c r="AZ1742" s="1">
        <v>8</v>
      </c>
      <c r="BA1742" s="1">
        <v>8</v>
      </c>
      <c r="BB1742" s="1">
        <v>8</v>
      </c>
      <c r="BC1742" s="1">
        <v>8</v>
      </c>
      <c r="BD1742" s="1">
        <v>8</v>
      </c>
      <c r="BE1742" s="1">
        <v>8</v>
      </c>
      <c r="BF1742" s="1">
        <v>8</v>
      </c>
      <c r="BG1742" s="1">
        <v>7</v>
      </c>
      <c r="BH1742" s="1">
        <v>8</v>
      </c>
      <c r="BI1742" s="1">
        <v>8</v>
      </c>
      <c r="BJ1742" s="1">
        <v>7</v>
      </c>
    </row>
    <row r="1743" spans="1:62" x14ac:dyDescent="0.6">
      <c r="A1743" s="2" t="s">
        <v>1783</v>
      </c>
      <c r="B1743" s="4" t="s">
        <v>12216</v>
      </c>
      <c r="C1743" s="5" t="s">
        <v>7000</v>
      </c>
      <c r="D1743" s="4">
        <v>48</v>
      </c>
      <c r="E1743" s="4">
        <v>172</v>
      </c>
      <c r="F1743" s="4">
        <v>24</v>
      </c>
      <c r="G1743" s="4">
        <v>82</v>
      </c>
      <c r="I1743" s="1">
        <v>9.965784284662087</v>
      </c>
      <c r="J1743" s="1">
        <v>9.965784284662087</v>
      </c>
      <c r="K1743" s="1">
        <v>9.965784284662087</v>
      </c>
      <c r="L1743" s="6">
        <v>9.965784284662087</v>
      </c>
      <c r="M1743" s="1" t="s">
        <v>5259</v>
      </c>
      <c r="N1743" s="1" t="s">
        <v>5259</v>
      </c>
      <c r="O1743" s="1" t="s">
        <v>5259</v>
      </c>
      <c r="P1743" s="1">
        <v>80718589.355033204</v>
      </c>
      <c r="Q1743" s="1">
        <v>70935992.78125</v>
      </c>
      <c r="R1743" s="1">
        <v>23603155.072286401</v>
      </c>
      <c r="S1743" s="1">
        <v>91617309.061071202</v>
      </c>
      <c r="T1743" s="1">
        <v>80758058.103898704</v>
      </c>
      <c r="U1743" s="1">
        <v>30013049.567302499</v>
      </c>
      <c r="V1743" s="1">
        <v>82763703.016959593</v>
      </c>
      <c r="W1743" s="1">
        <v>69783276.224987805</v>
      </c>
      <c r="X1743" s="1">
        <v>21012757.372398701</v>
      </c>
      <c r="Y1743" s="1">
        <v>71083094.452607393</v>
      </c>
      <c r="Z1743" s="1">
        <v>45057236.321719103</v>
      </c>
      <c r="AA1743" s="6">
        <v>20771522.677521799</v>
      </c>
      <c r="AB1743" s="1" t="s">
        <v>15689</v>
      </c>
      <c r="AC1743" s="1" t="s">
        <v>15689</v>
      </c>
      <c r="AD1743" s="1" t="s">
        <v>15689</v>
      </c>
      <c r="AE1743" s="1" t="s">
        <v>15688</v>
      </c>
      <c r="AF1743" s="1" t="s">
        <v>15688</v>
      </c>
      <c r="AG1743" s="1" t="s">
        <v>15688</v>
      </c>
      <c r="AH1743" s="1" t="s">
        <v>15688</v>
      </c>
      <c r="AI1743" s="1" t="s">
        <v>15688</v>
      </c>
      <c r="AJ1743" s="1" t="s">
        <v>15688</v>
      </c>
      <c r="AK1743" s="1" t="s">
        <v>15688</v>
      </c>
      <c r="AL1743" s="1" t="s">
        <v>15688</v>
      </c>
      <c r="AM1743" s="1" t="s">
        <v>15688</v>
      </c>
      <c r="AN1743" s="1" t="s">
        <v>15688</v>
      </c>
      <c r="AO1743" s="1" t="s">
        <v>15688</v>
      </c>
      <c r="AP1743" s="6" t="s">
        <v>15688</v>
      </c>
      <c r="AQ1743" s="1" t="s">
        <v>5259</v>
      </c>
      <c r="AR1743" s="1">
        <v>52.29</v>
      </c>
      <c r="AS1743" s="1">
        <v>48.74</v>
      </c>
      <c r="AT1743" s="1">
        <v>56.28</v>
      </c>
      <c r="AU1743" s="6">
        <v>55.13</v>
      </c>
      <c r="AV1743" s="1" t="s">
        <v>5259</v>
      </c>
      <c r="AW1743" s="1" t="s">
        <v>5259</v>
      </c>
      <c r="AX1743" s="1" t="s">
        <v>5259</v>
      </c>
      <c r="AY1743" s="1">
        <v>21</v>
      </c>
      <c r="AZ1743" s="1">
        <v>21</v>
      </c>
      <c r="BA1743" s="1">
        <v>18</v>
      </c>
      <c r="BB1743" s="1">
        <v>22</v>
      </c>
      <c r="BC1743" s="1">
        <v>21</v>
      </c>
      <c r="BD1743" s="1">
        <v>16</v>
      </c>
      <c r="BE1743" s="1">
        <v>22</v>
      </c>
      <c r="BF1743" s="1">
        <v>22</v>
      </c>
      <c r="BG1743" s="1">
        <v>17</v>
      </c>
      <c r="BH1743" s="1">
        <v>18</v>
      </c>
      <c r="BI1743" s="1">
        <v>19</v>
      </c>
      <c r="BJ1743" s="1">
        <v>13</v>
      </c>
    </row>
    <row r="1744" spans="1:62" x14ac:dyDescent="0.6">
      <c r="A1744" s="2" t="s">
        <v>1784</v>
      </c>
      <c r="B1744" s="4" t="s">
        <v>12217</v>
      </c>
      <c r="C1744" s="5" t="s">
        <v>7001</v>
      </c>
      <c r="D1744" s="4">
        <v>39</v>
      </c>
      <c r="E1744" s="4">
        <v>54</v>
      </c>
      <c r="F1744" s="4">
        <v>8</v>
      </c>
      <c r="G1744" s="4">
        <v>28.1</v>
      </c>
      <c r="H1744" s="4" t="s">
        <v>15976</v>
      </c>
      <c r="I1744" s="1">
        <v>0.11103131238874395</v>
      </c>
      <c r="J1744" s="1">
        <v>0.19408705211630226</v>
      </c>
      <c r="K1744" s="1">
        <v>0.11636475669178463</v>
      </c>
      <c r="L1744" s="6">
        <v>0.40925514668483781</v>
      </c>
      <c r="M1744" s="1">
        <v>24213533.948991202</v>
      </c>
      <c r="N1744" s="1">
        <v>15979689.8043517</v>
      </c>
      <c r="O1744" s="1">
        <v>17076406.409081802</v>
      </c>
      <c r="P1744" s="1">
        <v>20296629.0800968</v>
      </c>
      <c r="Q1744" s="1">
        <v>15295856.312011501</v>
      </c>
      <c r="R1744" s="1">
        <v>24003987.893704101</v>
      </c>
      <c r="S1744" s="1">
        <v>21662805.440439198</v>
      </c>
      <c r="T1744" s="1">
        <v>17076637.4469583</v>
      </c>
      <c r="U1744" s="1">
        <v>26979100.01534</v>
      </c>
      <c r="V1744" s="1">
        <v>24535336.505733699</v>
      </c>
      <c r="W1744" s="1">
        <v>14519801.012492999</v>
      </c>
      <c r="X1744" s="1">
        <v>24019094.200538799</v>
      </c>
      <c r="Y1744" s="1">
        <v>31323681.366304599</v>
      </c>
      <c r="Z1744" s="1">
        <v>14788024.587276001</v>
      </c>
      <c r="AA1744" s="6">
        <v>27469965.8706154</v>
      </c>
      <c r="AB1744" s="1" t="s">
        <v>15688</v>
      </c>
      <c r="AC1744" s="1" t="s">
        <v>15688</v>
      </c>
      <c r="AD1744" s="1" t="s">
        <v>15688</v>
      </c>
      <c r="AE1744" s="1" t="s">
        <v>15688</v>
      </c>
      <c r="AF1744" s="1" t="s">
        <v>15688</v>
      </c>
      <c r="AG1744" s="1" t="s">
        <v>15688</v>
      </c>
      <c r="AH1744" s="1" t="s">
        <v>15688</v>
      </c>
      <c r="AI1744" s="1" t="s">
        <v>15688</v>
      </c>
      <c r="AJ1744" s="1" t="s">
        <v>15688</v>
      </c>
      <c r="AK1744" s="1" t="s">
        <v>15688</v>
      </c>
      <c r="AL1744" s="1" t="s">
        <v>15688</v>
      </c>
      <c r="AM1744" s="1" t="s">
        <v>15688</v>
      </c>
      <c r="AN1744" s="1" t="s">
        <v>15688</v>
      </c>
      <c r="AO1744" s="1" t="s">
        <v>15688</v>
      </c>
      <c r="AP1744" s="6" t="s">
        <v>15688</v>
      </c>
      <c r="AQ1744" s="1">
        <v>23.42</v>
      </c>
      <c r="AR1744" s="1">
        <v>22</v>
      </c>
      <c r="AS1744" s="1">
        <v>22.62</v>
      </c>
      <c r="AT1744" s="1">
        <v>26.82</v>
      </c>
      <c r="AU1744" s="6">
        <v>35.270000000000003</v>
      </c>
      <c r="AV1744" s="1">
        <v>7</v>
      </c>
      <c r="AW1744" s="1">
        <v>7</v>
      </c>
      <c r="AX1744" s="1">
        <v>7</v>
      </c>
      <c r="AY1744" s="1">
        <v>7</v>
      </c>
      <c r="AZ1744" s="1">
        <v>6</v>
      </c>
      <c r="BA1744" s="1">
        <v>7</v>
      </c>
      <c r="BB1744" s="1">
        <v>7</v>
      </c>
      <c r="BC1744" s="1">
        <v>7</v>
      </c>
      <c r="BD1744" s="1">
        <v>7</v>
      </c>
      <c r="BE1744" s="1">
        <v>7</v>
      </c>
      <c r="BF1744" s="1">
        <v>7</v>
      </c>
      <c r="BG1744" s="1">
        <v>7</v>
      </c>
      <c r="BH1744" s="1">
        <v>7</v>
      </c>
      <c r="BI1744" s="1">
        <v>7</v>
      </c>
      <c r="BJ1744" s="1">
        <v>7</v>
      </c>
    </row>
    <row r="1745" spans="1:62" x14ac:dyDescent="0.6">
      <c r="A1745" s="2" t="s">
        <v>1785</v>
      </c>
      <c r="B1745" s="4" t="s">
        <v>12218</v>
      </c>
      <c r="C1745" s="5" t="s">
        <v>7002</v>
      </c>
      <c r="D1745" s="4">
        <v>35</v>
      </c>
      <c r="E1745" s="4">
        <v>50</v>
      </c>
      <c r="F1745" s="4">
        <v>9</v>
      </c>
      <c r="G1745" s="4">
        <v>38</v>
      </c>
      <c r="I1745" s="1">
        <v>0.5360529002402098</v>
      </c>
      <c r="J1745" s="1">
        <v>0.76553474636297703</v>
      </c>
      <c r="K1745" s="1">
        <v>0.62011716502868419</v>
      </c>
      <c r="L1745" s="6">
        <v>0.45101324294397299</v>
      </c>
      <c r="M1745" s="1">
        <v>10253952.124033101</v>
      </c>
      <c r="N1745" s="1">
        <v>12694686.8499316</v>
      </c>
      <c r="O1745" s="1">
        <v>10031877.2225074</v>
      </c>
      <c r="P1745" s="1">
        <v>16095713.211815801</v>
      </c>
      <c r="Q1745" s="1">
        <v>17271859.78125</v>
      </c>
      <c r="R1745" s="1">
        <v>16696826.586633399</v>
      </c>
      <c r="S1745" s="1">
        <v>18615315.015005801</v>
      </c>
      <c r="T1745" s="1">
        <v>15517020.283504101</v>
      </c>
      <c r="U1745" s="1">
        <v>23337817.4319316</v>
      </c>
      <c r="V1745" s="1">
        <v>13317094.4694454</v>
      </c>
      <c r="W1745" s="1">
        <v>15921427.405569199</v>
      </c>
      <c r="X1745" s="1">
        <v>17583742.960294198</v>
      </c>
      <c r="Y1745" s="1">
        <v>9526151.8510664608</v>
      </c>
      <c r="Z1745" s="1">
        <v>13885629.9711535</v>
      </c>
      <c r="AA1745" s="6">
        <v>14808467.4095292</v>
      </c>
      <c r="AB1745" s="1" t="s">
        <v>15689</v>
      </c>
      <c r="AC1745" s="1" t="s">
        <v>15688</v>
      </c>
      <c r="AD1745" s="1" t="s">
        <v>15688</v>
      </c>
      <c r="AE1745" s="1" t="s">
        <v>15688</v>
      </c>
      <c r="AF1745" s="1" t="s">
        <v>15688</v>
      </c>
      <c r="AG1745" s="1" t="s">
        <v>15688</v>
      </c>
      <c r="AH1745" s="1" t="s">
        <v>15688</v>
      </c>
      <c r="AI1745" s="1" t="s">
        <v>15688</v>
      </c>
      <c r="AJ1745" s="1" t="s">
        <v>15688</v>
      </c>
      <c r="AK1745" s="1" t="s">
        <v>15688</v>
      </c>
      <c r="AL1745" s="1" t="s">
        <v>15688</v>
      </c>
      <c r="AM1745" s="1" t="s">
        <v>15688</v>
      </c>
      <c r="AN1745" s="1" t="s">
        <v>15688</v>
      </c>
      <c r="AO1745" s="1" t="s">
        <v>15688</v>
      </c>
      <c r="AP1745" s="6" t="s">
        <v>15688</v>
      </c>
      <c r="AQ1745" s="1">
        <v>13.44</v>
      </c>
      <c r="AR1745" s="1">
        <v>3.52</v>
      </c>
      <c r="AS1745" s="1">
        <v>20.56</v>
      </c>
      <c r="AT1745" s="1">
        <v>13.78</v>
      </c>
      <c r="AU1745" s="6">
        <v>22.15</v>
      </c>
      <c r="AV1745" s="1">
        <v>7</v>
      </c>
      <c r="AW1745" s="1">
        <v>7</v>
      </c>
      <c r="AX1745" s="1">
        <v>7</v>
      </c>
      <c r="AY1745" s="1">
        <v>7</v>
      </c>
      <c r="AZ1745" s="1">
        <v>8</v>
      </c>
      <c r="BA1745" s="1">
        <v>8</v>
      </c>
      <c r="BB1745" s="1">
        <v>8</v>
      </c>
      <c r="BC1745" s="1">
        <v>7</v>
      </c>
      <c r="BD1745" s="1">
        <v>8</v>
      </c>
      <c r="BE1745" s="1">
        <v>8</v>
      </c>
      <c r="BF1745" s="1">
        <v>8</v>
      </c>
      <c r="BG1745" s="1">
        <v>8</v>
      </c>
      <c r="BH1745" s="1">
        <v>7</v>
      </c>
      <c r="BI1745" s="1">
        <v>7</v>
      </c>
      <c r="BJ1745" s="1">
        <v>7</v>
      </c>
    </row>
    <row r="1746" spans="1:62" x14ac:dyDescent="0.6">
      <c r="A1746" s="2" t="s">
        <v>1786</v>
      </c>
      <c r="B1746" s="4" t="s">
        <v>12219</v>
      </c>
      <c r="C1746" s="5" t="s">
        <v>7003</v>
      </c>
      <c r="D1746" s="4">
        <v>8</v>
      </c>
      <c r="E1746" s="4">
        <v>18</v>
      </c>
      <c r="F1746" s="4">
        <v>4</v>
      </c>
      <c r="G1746" s="4">
        <v>95</v>
      </c>
      <c r="I1746" s="1">
        <v>-0.31473259348315835</v>
      </c>
      <c r="J1746" s="1">
        <v>-0.20091269392599642</v>
      </c>
      <c r="K1746" s="1">
        <v>-4.5431429247006001E-2</v>
      </c>
      <c r="L1746" s="6">
        <v>-1.5957573902976249E-2</v>
      </c>
      <c r="M1746" s="1">
        <v>1822912.4501245399</v>
      </c>
      <c r="N1746" s="1">
        <v>1582587.1987980001</v>
      </c>
      <c r="O1746" s="1">
        <v>1979548.81441744</v>
      </c>
      <c r="P1746" s="1">
        <v>2414628.7820905498</v>
      </c>
      <c r="Q1746" s="1">
        <v>1811461.234375</v>
      </c>
      <c r="R1746" s="1">
        <v>2414880.5028784601</v>
      </c>
      <c r="S1746" s="1">
        <v>2913507.60528136</v>
      </c>
      <c r="T1746" s="1">
        <v>2377088.8635149398</v>
      </c>
      <c r="U1746" s="1">
        <v>2324192.8566141399</v>
      </c>
      <c r="V1746" s="1">
        <v>3394731.1048143301</v>
      </c>
      <c r="W1746" s="1">
        <v>2144444.4183883402</v>
      </c>
      <c r="X1746" s="1">
        <v>2269981.0197616098</v>
      </c>
      <c r="Y1746" s="1">
        <v>3510709.8939371598</v>
      </c>
      <c r="Z1746" s="1">
        <v>2726096.3215323798</v>
      </c>
      <c r="AA1746" s="6">
        <v>1867457.96122943</v>
      </c>
      <c r="AB1746" s="1" t="s">
        <v>15688</v>
      </c>
      <c r="AC1746" s="1" t="s">
        <v>15688</v>
      </c>
      <c r="AD1746" s="1" t="s">
        <v>15688</v>
      </c>
      <c r="AE1746" s="1" t="s">
        <v>15689</v>
      </c>
      <c r="AF1746" s="1" t="s">
        <v>15688</v>
      </c>
      <c r="AG1746" s="1" t="s">
        <v>15688</v>
      </c>
      <c r="AH1746" s="1" t="s">
        <v>15689</v>
      </c>
      <c r="AI1746" s="1" t="s">
        <v>15688</v>
      </c>
      <c r="AJ1746" s="1" t="s">
        <v>15688</v>
      </c>
      <c r="AK1746" s="1" t="s">
        <v>15689</v>
      </c>
      <c r="AL1746" s="1" t="s">
        <v>15689</v>
      </c>
      <c r="AM1746" s="1" t="s">
        <v>15688</v>
      </c>
      <c r="AN1746" s="1" t="s">
        <v>15688</v>
      </c>
      <c r="AO1746" s="1" t="s">
        <v>15688</v>
      </c>
      <c r="AP1746" s="6" t="s">
        <v>15688</v>
      </c>
      <c r="AQ1746" s="1">
        <v>11.14</v>
      </c>
      <c r="AR1746" s="1">
        <v>15.73</v>
      </c>
      <c r="AS1746" s="1">
        <v>12.85</v>
      </c>
      <c r="AT1746" s="1">
        <v>26.45</v>
      </c>
      <c r="AU1746" s="6">
        <v>30.42</v>
      </c>
      <c r="AV1746" s="1">
        <v>3</v>
      </c>
      <c r="AW1746" s="1">
        <v>3</v>
      </c>
      <c r="AX1746" s="1">
        <v>2</v>
      </c>
      <c r="AY1746" s="1">
        <v>4</v>
      </c>
      <c r="AZ1746" s="1">
        <v>4</v>
      </c>
      <c r="BA1746" s="1">
        <v>4</v>
      </c>
      <c r="BB1746" s="1">
        <v>4</v>
      </c>
      <c r="BC1746" s="1">
        <v>4</v>
      </c>
      <c r="BD1746" s="1">
        <v>4</v>
      </c>
      <c r="BE1746" s="1">
        <v>3</v>
      </c>
      <c r="BF1746" s="1">
        <v>4</v>
      </c>
      <c r="BG1746" s="1">
        <v>4</v>
      </c>
      <c r="BH1746" s="1">
        <v>4</v>
      </c>
      <c r="BI1746" s="1">
        <v>4</v>
      </c>
      <c r="BJ1746" s="1">
        <v>3</v>
      </c>
    </row>
    <row r="1747" spans="1:62" x14ac:dyDescent="0.6">
      <c r="A1747" s="2" t="s">
        <v>1787</v>
      </c>
      <c r="B1747" s="4" t="s">
        <v>12220</v>
      </c>
      <c r="C1747" s="5" t="s">
        <v>7004</v>
      </c>
      <c r="D1747" s="4">
        <v>24</v>
      </c>
      <c r="E1747" s="4">
        <v>21</v>
      </c>
      <c r="F1747" s="4">
        <v>3</v>
      </c>
      <c r="G1747" s="4">
        <v>14.2</v>
      </c>
      <c r="I1747" s="1">
        <v>7.5874866975127644E-2</v>
      </c>
      <c r="J1747" s="1">
        <v>0.32653734813995189</v>
      </c>
      <c r="K1747" s="1">
        <v>0.5469561781414114</v>
      </c>
      <c r="L1747" s="6">
        <v>0.7467427157777361</v>
      </c>
      <c r="M1747" s="1">
        <v>16307106.6442648</v>
      </c>
      <c r="N1747" s="1">
        <v>14348958.6032042</v>
      </c>
      <c r="O1747" s="1">
        <v>14352667.314258199</v>
      </c>
      <c r="P1747" s="1">
        <v>17184468.667579301</v>
      </c>
      <c r="Q1747" s="1">
        <v>16726567.25</v>
      </c>
      <c r="R1747" s="1">
        <v>15521717.801904401</v>
      </c>
      <c r="S1747" s="1">
        <v>21244218.8787468</v>
      </c>
      <c r="T1747" s="1">
        <v>16241943.696953701</v>
      </c>
      <c r="U1747" s="1">
        <v>13678354.327456299</v>
      </c>
      <c r="V1747" s="1">
        <v>21239812.794795401</v>
      </c>
      <c r="W1747" s="1">
        <v>19642838.2538605</v>
      </c>
      <c r="X1747" s="1">
        <v>11637589.4435273</v>
      </c>
      <c r="Y1747" s="1">
        <v>24607525.860452998</v>
      </c>
      <c r="Z1747" s="1">
        <v>21601696.174962901</v>
      </c>
      <c r="AA1747" s="6">
        <v>15069926.7005725</v>
      </c>
      <c r="AB1747" s="1" t="s">
        <v>15689</v>
      </c>
      <c r="AC1747" s="1" t="s">
        <v>15688</v>
      </c>
      <c r="AD1747" s="1" t="s">
        <v>15688</v>
      </c>
      <c r="AE1747" s="1" t="s">
        <v>15689</v>
      </c>
      <c r="AF1747" s="1" t="s">
        <v>15688</v>
      </c>
      <c r="AG1747" s="1" t="s">
        <v>15688</v>
      </c>
      <c r="AH1747" s="1" t="s">
        <v>15688</v>
      </c>
      <c r="AI1747" s="1" t="s">
        <v>15688</v>
      </c>
      <c r="AJ1747" s="1" t="s">
        <v>15688</v>
      </c>
      <c r="AK1747" s="1" t="s">
        <v>15688</v>
      </c>
      <c r="AL1747" s="1" t="s">
        <v>15688</v>
      </c>
      <c r="AM1747" s="1" t="s">
        <v>15688</v>
      </c>
      <c r="AN1747" s="1" t="s">
        <v>15688</v>
      </c>
      <c r="AO1747" s="1" t="s">
        <v>15688</v>
      </c>
      <c r="AP1747" s="6" t="s">
        <v>15688</v>
      </c>
      <c r="AQ1747" s="1">
        <v>7.53</v>
      </c>
      <c r="AR1747" s="1">
        <v>5.21</v>
      </c>
      <c r="AS1747" s="1">
        <v>22.56</v>
      </c>
      <c r="AT1747" s="1">
        <v>29.39</v>
      </c>
      <c r="AU1747" s="6">
        <v>23.87</v>
      </c>
      <c r="AV1747" s="1">
        <v>3</v>
      </c>
      <c r="AW1747" s="1">
        <v>3</v>
      </c>
      <c r="AX1747" s="1">
        <v>3</v>
      </c>
      <c r="AY1747" s="1">
        <v>3</v>
      </c>
      <c r="AZ1747" s="1">
        <v>3</v>
      </c>
      <c r="BA1747" s="1">
        <v>3</v>
      </c>
      <c r="BB1747" s="1">
        <v>2</v>
      </c>
      <c r="BC1747" s="1">
        <v>3</v>
      </c>
      <c r="BD1747" s="1">
        <v>3</v>
      </c>
      <c r="BE1747" s="1">
        <v>3</v>
      </c>
      <c r="BF1747" s="1">
        <v>3</v>
      </c>
      <c r="BG1747" s="1">
        <v>3</v>
      </c>
      <c r="BH1747" s="1">
        <v>3</v>
      </c>
      <c r="BI1747" s="1">
        <v>3</v>
      </c>
      <c r="BJ1747" s="1">
        <v>3</v>
      </c>
    </row>
    <row r="1748" spans="1:62" x14ac:dyDescent="0.6">
      <c r="A1748" s="2" t="s">
        <v>1788</v>
      </c>
      <c r="B1748" s="4" t="s">
        <v>12221</v>
      </c>
      <c r="C1748" s="5" t="s">
        <v>7005</v>
      </c>
      <c r="D1748" s="4">
        <v>8</v>
      </c>
      <c r="E1748" s="4">
        <v>7</v>
      </c>
      <c r="F1748" s="4">
        <v>3</v>
      </c>
      <c r="G1748" s="4">
        <v>81.5</v>
      </c>
      <c r="I1748" s="1">
        <v>-6.4917476681338543E-2</v>
      </c>
      <c r="J1748" s="1">
        <v>-1.3043037475598882E-2</v>
      </c>
      <c r="K1748" s="1">
        <v>0.11503324294624007</v>
      </c>
      <c r="L1748" s="6">
        <v>0.36513259345252996</v>
      </c>
      <c r="M1748" s="1">
        <v>1049450.83283974</v>
      </c>
      <c r="N1748" s="1">
        <v>802071.14086336503</v>
      </c>
      <c r="O1748" s="1">
        <v>1442684.1902067501</v>
      </c>
      <c r="P1748" s="1">
        <v>1275603.4308251999</v>
      </c>
      <c r="Q1748" s="1">
        <v>775250.765625</v>
      </c>
      <c r="R1748" s="1">
        <v>1324653.52815727</v>
      </c>
      <c r="S1748" s="1">
        <v>807610.651823489</v>
      </c>
      <c r="T1748" s="1">
        <v>969044.22143962001</v>
      </c>
      <c r="U1748" s="1">
        <v>1523548.2465128</v>
      </c>
      <c r="V1748" s="1">
        <v>510088.51438948797</v>
      </c>
      <c r="W1748" s="1">
        <v>601684.94277083804</v>
      </c>
      <c r="X1748" s="1">
        <v>1294107.9225172801</v>
      </c>
      <c r="Y1748" s="1">
        <v>1572296.8981754901</v>
      </c>
      <c r="Z1748" s="1">
        <v>1128226.32202947</v>
      </c>
      <c r="AA1748" s="6">
        <v>1486565.9071460599</v>
      </c>
      <c r="AB1748" s="1" t="s">
        <v>15689</v>
      </c>
      <c r="AC1748" s="1" t="s">
        <v>15689</v>
      </c>
      <c r="AD1748" s="1" t="s">
        <v>15689</v>
      </c>
      <c r="AE1748" s="1" t="s">
        <v>15688</v>
      </c>
      <c r="AF1748" s="1" t="s">
        <v>15688</v>
      </c>
      <c r="AG1748" s="1" t="s">
        <v>15688</v>
      </c>
      <c r="AH1748" s="1" t="s">
        <v>15688</v>
      </c>
      <c r="AI1748" s="1" t="s">
        <v>15689</v>
      </c>
      <c r="AJ1748" s="1" t="s">
        <v>15689</v>
      </c>
      <c r="AK1748" s="1" t="s">
        <v>15689</v>
      </c>
      <c r="AL1748" s="1" t="s">
        <v>15689</v>
      </c>
      <c r="AM1748" s="1" t="s">
        <v>15688</v>
      </c>
      <c r="AN1748" s="1" t="s">
        <v>15688</v>
      </c>
      <c r="AO1748" s="1" t="s">
        <v>15689</v>
      </c>
      <c r="AP1748" s="6" t="s">
        <v>15689</v>
      </c>
      <c r="AQ1748" s="1">
        <v>29.42</v>
      </c>
      <c r="AR1748" s="1">
        <v>27.02</v>
      </c>
      <c r="AS1748" s="1">
        <v>34.14</v>
      </c>
      <c r="AT1748" s="1">
        <v>53.45</v>
      </c>
      <c r="AU1748" s="6">
        <v>16.88</v>
      </c>
      <c r="AV1748" s="1">
        <v>3</v>
      </c>
      <c r="AW1748" s="1">
        <v>3</v>
      </c>
      <c r="AX1748" s="1">
        <v>3</v>
      </c>
      <c r="AY1748" s="1" t="s">
        <v>5259</v>
      </c>
      <c r="AZ1748" s="1">
        <v>3</v>
      </c>
      <c r="BA1748" s="1">
        <v>3</v>
      </c>
      <c r="BB1748" s="1">
        <v>2</v>
      </c>
      <c r="BC1748" s="1">
        <v>2</v>
      </c>
      <c r="BD1748" s="1">
        <v>3</v>
      </c>
      <c r="BE1748" s="1">
        <v>1</v>
      </c>
      <c r="BF1748" s="1">
        <v>2</v>
      </c>
      <c r="BG1748" s="1">
        <v>2</v>
      </c>
      <c r="BH1748" s="1">
        <v>2</v>
      </c>
      <c r="BI1748" s="1">
        <v>3</v>
      </c>
      <c r="BJ1748" s="1">
        <v>1</v>
      </c>
    </row>
    <row r="1749" spans="1:62" x14ac:dyDescent="0.6">
      <c r="A1749" s="2" t="s">
        <v>1789</v>
      </c>
      <c r="B1749" s="4" t="s">
        <v>12222</v>
      </c>
      <c r="C1749" s="5" t="s">
        <v>7006</v>
      </c>
      <c r="D1749" s="4">
        <v>6</v>
      </c>
      <c r="E1749" s="4">
        <v>4</v>
      </c>
      <c r="F1749" s="4">
        <v>2</v>
      </c>
      <c r="G1749" s="4">
        <v>34.299999999999997</v>
      </c>
      <c r="I1749" s="1">
        <v>0.14012422390907067</v>
      </c>
      <c r="J1749" s="1">
        <v>0.18269229751619032</v>
      </c>
      <c r="K1749" s="1">
        <v>0.31730406836191483</v>
      </c>
      <c r="L1749" s="6">
        <v>0.29865831556451516</v>
      </c>
      <c r="M1749" s="1">
        <v>675650.39208448096</v>
      </c>
      <c r="N1749" s="1">
        <v>622035.96688595403</v>
      </c>
      <c r="O1749" s="1">
        <v>422912.05972655502</v>
      </c>
      <c r="P1749" s="1">
        <v>546062.59070430801</v>
      </c>
      <c r="Q1749" s="1">
        <v>744288.8125</v>
      </c>
      <c r="R1749" s="1">
        <v>479116.61507346202</v>
      </c>
      <c r="S1749" s="1">
        <v>1586259.8314398101</v>
      </c>
      <c r="T1749" s="1">
        <v>1821858.48901979</v>
      </c>
      <c r="U1749" s="1">
        <v>1604231.65834665</v>
      </c>
      <c r="V1749" s="1">
        <v>2522437.91392559</v>
      </c>
      <c r="W1749" s="1">
        <v>1826133.04921684</v>
      </c>
      <c r="X1749" s="1">
        <v>1749593.7274405099</v>
      </c>
      <c r="Y1749" s="1">
        <v>2544875.5778292101</v>
      </c>
      <c r="Z1749" s="1">
        <v>1699586.4550020201</v>
      </c>
      <c r="AA1749" s="6">
        <v>1596234.0196070201</v>
      </c>
      <c r="AB1749" s="1" t="s">
        <v>15689</v>
      </c>
      <c r="AC1749" s="1" t="s">
        <v>15689</v>
      </c>
      <c r="AD1749" s="1" t="s">
        <v>15689</v>
      </c>
      <c r="AE1749" s="1" t="s">
        <v>15689</v>
      </c>
      <c r="AF1749" s="1" t="s">
        <v>15688</v>
      </c>
      <c r="AG1749" s="1" t="s">
        <v>15689</v>
      </c>
      <c r="AH1749" s="1" t="s">
        <v>15688</v>
      </c>
      <c r="AI1749" s="1" t="s">
        <v>15689</v>
      </c>
      <c r="AJ1749" s="1" t="s">
        <v>15688</v>
      </c>
      <c r="AK1749" s="1" t="s">
        <v>15689</v>
      </c>
      <c r="AL1749" s="1" t="s">
        <v>15688</v>
      </c>
      <c r="AM1749" s="1" t="s">
        <v>15689</v>
      </c>
      <c r="AN1749" s="1" t="s">
        <v>15689</v>
      </c>
      <c r="AO1749" s="1" t="s">
        <v>15689</v>
      </c>
      <c r="AP1749" s="6" t="s">
        <v>15689</v>
      </c>
      <c r="AQ1749" s="1">
        <v>23.22</v>
      </c>
      <c r="AR1749" s="1">
        <v>23.38</v>
      </c>
      <c r="AS1749" s="1">
        <v>7.85</v>
      </c>
      <c r="AT1749" s="1">
        <v>20.95</v>
      </c>
      <c r="AU1749" s="6">
        <v>26.73</v>
      </c>
      <c r="AV1749" s="1">
        <v>1</v>
      </c>
      <c r="AW1749" s="1">
        <v>1</v>
      </c>
      <c r="AX1749" s="1">
        <v>1</v>
      </c>
      <c r="AY1749" s="1">
        <v>1</v>
      </c>
      <c r="AZ1749" s="1">
        <v>1</v>
      </c>
      <c r="BA1749" s="1">
        <v>1</v>
      </c>
      <c r="BB1749" s="1">
        <v>1</v>
      </c>
      <c r="BC1749" s="1">
        <v>2</v>
      </c>
      <c r="BD1749" s="1">
        <v>2</v>
      </c>
      <c r="BE1749" s="1">
        <v>2</v>
      </c>
      <c r="BF1749" s="1">
        <v>2</v>
      </c>
      <c r="BG1749" s="1">
        <v>2</v>
      </c>
      <c r="BH1749" s="1">
        <v>2</v>
      </c>
      <c r="BI1749" s="1">
        <v>2</v>
      </c>
      <c r="BJ1749" s="1">
        <v>2</v>
      </c>
    </row>
    <row r="1750" spans="1:62" x14ac:dyDescent="0.6">
      <c r="A1750" s="2" t="s">
        <v>1790</v>
      </c>
      <c r="B1750" s="4" t="s">
        <v>12223</v>
      </c>
      <c r="C1750" s="5" t="s">
        <v>7007</v>
      </c>
      <c r="D1750" s="4">
        <v>50</v>
      </c>
      <c r="E1750" s="4">
        <v>127</v>
      </c>
      <c r="F1750" s="4">
        <v>11</v>
      </c>
      <c r="G1750" s="4">
        <v>34.299999999999997</v>
      </c>
      <c r="H1750" s="4" t="s">
        <v>15976</v>
      </c>
      <c r="I1750" s="1">
        <v>6.9014677915180456E-2</v>
      </c>
      <c r="J1750" s="1">
        <v>0.38956681176272562</v>
      </c>
      <c r="K1750" s="1">
        <v>0.44995748362800358</v>
      </c>
      <c r="L1750" s="6">
        <v>0.45628048151072542</v>
      </c>
      <c r="M1750" s="1">
        <v>58624406.964793898</v>
      </c>
      <c r="N1750" s="1">
        <v>54975065.937299497</v>
      </c>
      <c r="O1750" s="1">
        <v>67364785.506065905</v>
      </c>
      <c r="P1750" s="1">
        <v>53541178.444660597</v>
      </c>
      <c r="Q1750" s="1">
        <v>63587922.375</v>
      </c>
      <c r="R1750" s="1">
        <v>66220294.4632845</v>
      </c>
      <c r="S1750" s="1">
        <v>81108859.583452806</v>
      </c>
      <c r="T1750" s="1">
        <v>71641747.113312796</v>
      </c>
      <c r="U1750" s="1">
        <v>72764698.026796207</v>
      </c>
      <c r="V1750" s="1">
        <v>61521359.210710302</v>
      </c>
      <c r="W1750" s="1">
        <v>78098787.264819205</v>
      </c>
      <c r="X1750" s="1">
        <v>83534825.916369095</v>
      </c>
      <c r="Y1750" s="1">
        <v>61706163.644209497</v>
      </c>
      <c r="Z1750" s="1">
        <v>78246045.033062607</v>
      </c>
      <c r="AA1750" s="6">
        <v>75373436.798105896</v>
      </c>
      <c r="AB1750" s="1" t="s">
        <v>15688</v>
      </c>
      <c r="AC1750" s="1" t="s">
        <v>15688</v>
      </c>
      <c r="AD1750" s="1" t="s">
        <v>15688</v>
      </c>
      <c r="AE1750" s="1" t="s">
        <v>15688</v>
      </c>
      <c r="AF1750" s="1" t="s">
        <v>15688</v>
      </c>
      <c r="AG1750" s="1" t="s">
        <v>15688</v>
      </c>
      <c r="AH1750" s="1" t="s">
        <v>15688</v>
      </c>
      <c r="AI1750" s="1" t="s">
        <v>15688</v>
      </c>
      <c r="AJ1750" s="1" t="s">
        <v>15688</v>
      </c>
      <c r="AK1750" s="1" t="s">
        <v>15688</v>
      </c>
      <c r="AL1750" s="1" t="s">
        <v>15688</v>
      </c>
      <c r="AM1750" s="1" t="s">
        <v>15688</v>
      </c>
      <c r="AN1750" s="1" t="s">
        <v>15688</v>
      </c>
      <c r="AO1750" s="1" t="s">
        <v>15688</v>
      </c>
      <c r="AP1750" s="6" t="s">
        <v>15688</v>
      </c>
      <c r="AQ1750" s="1">
        <v>10.55</v>
      </c>
      <c r="AR1750" s="1">
        <v>10.95</v>
      </c>
      <c r="AS1750" s="1">
        <v>6.88</v>
      </c>
      <c r="AT1750" s="1">
        <v>15.42</v>
      </c>
      <c r="AU1750" s="6">
        <v>12.31</v>
      </c>
      <c r="AV1750" s="1">
        <v>9</v>
      </c>
      <c r="AW1750" s="1">
        <v>10</v>
      </c>
      <c r="AX1750" s="1">
        <v>9</v>
      </c>
      <c r="AY1750" s="1">
        <v>11</v>
      </c>
      <c r="AZ1750" s="1">
        <v>11</v>
      </c>
      <c r="BA1750" s="1">
        <v>10</v>
      </c>
      <c r="BB1750" s="1">
        <v>10</v>
      </c>
      <c r="BC1750" s="1">
        <v>11</v>
      </c>
      <c r="BD1750" s="1">
        <v>10</v>
      </c>
      <c r="BE1750" s="1">
        <v>10</v>
      </c>
      <c r="BF1750" s="1">
        <v>11</v>
      </c>
      <c r="BG1750" s="1">
        <v>10</v>
      </c>
      <c r="BH1750" s="1">
        <v>8</v>
      </c>
      <c r="BI1750" s="1">
        <v>11</v>
      </c>
      <c r="BJ1750" s="1">
        <v>9</v>
      </c>
    </row>
    <row r="1751" spans="1:62" x14ac:dyDescent="0.6">
      <c r="A1751" s="2" t="s">
        <v>1791</v>
      </c>
      <c r="B1751" s="4" t="s">
        <v>12224</v>
      </c>
      <c r="C1751" s="5" t="s">
        <v>7008</v>
      </c>
      <c r="D1751" s="4">
        <v>57</v>
      </c>
      <c r="E1751" s="4">
        <v>219</v>
      </c>
      <c r="F1751" s="4">
        <v>20</v>
      </c>
      <c r="G1751" s="4">
        <v>61.6</v>
      </c>
      <c r="H1751" s="4" t="s">
        <v>15976</v>
      </c>
      <c r="I1751" s="1">
        <v>0.27500704749986982</v>
      </c>
      <c r="J1751" s="1">
        <v>0.10030490579568548</v>
      </c>
      <c r="K1751" s="1">
        <v>6.2121711907797493E-2</v>
      </c>
      <c r="L1751" s="6">
        <v>-0.186064929518683</v>
      </c>
      <c r="M1751" s="1">
        <v>84151596.3780929</v>
      </c>
      <c r="N1751" s="1">
        <v>88586776.090728</v>
      </c>
      <c r="O1751" s="1">
        <v>91402039.345018595</v>
      </c>
      <c r="P1751" s="1">
        <v>88849973.478241101</v>
      </c>
      <c r="Q1751" s="1">
        <v>98056673.1875</v>
      </c>
      <c r="R1751" s="1">
        <v>101416872.948696</v>
      </c>
      <c r="S1751" s="1">
        <v>96455792.213766798</v>
      </c>
      <c r="T1751" s="1">
        <v>102332965.34321401</v>
      </c>
      <c r="U1751" s="1">
        <v>82019285.514661193</v>
      </c>
      <c r="V1751" s="1">
        <v>88845087.687999904</v>
      </c>
      <c r="W1751" s="1">
        <v>104479597.14311001</v>
      </c>
      <c r="X1751" s="1">
        <v>64175754.779670604</v>
      </c>
      <c r="Y1751" s="1">
        <v>78111360.467789903</v>
      </c>
      <c r="Z1751" s="1">
        <v>100370035.34395599</v>
      </c>
      <c r="AA1751" s="6">
        <v>58080448.191372901</v>
      </c>
      <c r="AB1751" s="1" t="s">
        <v>15688</v>
      </c>
      <c r="AC1751" s="1" t="s">
        <v>15688</v>
      </c>
      <c r="AD1751" s="1" t="s">
        <v>15688</v>
      </c>
      <c r="AE1751" s="1" t="s">
        <v>15688</v>
      </c>
      <c r="AF1751" s="1" t="s">
        <v>15688</v>
      </c>
      <c r="AG1751" s="1" t="s">
        <v>15688</v>
      </c>
      <c r="AH1751" s="1" t="s">
        <v>15688</v>
      </c>
      <c r="AI1751" s="1" t="s">
        <v>15688</v>
      </c>
      <c r="AJ1751" s="1" t="s">
        <v>15688</v>
      </c>
      <c r="AK1751" s="1" t="s">
        <v>15688</v>
      </c>
      <c r="AL1751" s="1" t="s">
        <v>15688</v>
      </c>
      <c r="AM1751" s="1" t="s">
        <v>15688</v>
      </c>
      <c r="AN1751" s="1" t="s">
        <v>15688</v>
      </c>
      <c r="AO1751" s="1" t="s">
        <v>15688</v>
      </c>
      <c r="AP1751" s="6" t="s">
        <v>15688</v>
      </c>
      <c r="AQ1751" s="1">
        <v>4.1500000000000004</v>
      </c>
      <c r="AR1751" s="1">
        <v>6.77</v>
      </c>
      <c r="AS1751" s="1">
        <v>11.17</v>
      </c>
      <c r="AT1751" s="1">
        <v>23.67</v>
      </c>
      <c r="AU1751" s="6">
        <v>26.83</v>
      </c>
      <c r="AV1751" s="1">
        <v>16</v>
      </c>
      <c r="AW1751" s="1">
        <v>18</v>
      </c>
      <c r="AX1751" s="1">
        <v>18</v>
      </c>
      <c r="AY1751" s="1">
        <v>16</v>
      </c>
      <c r="AZ1751" s="1">
        <v>17</v>
      </c>
      <c r="BA1751" s="1">
        <v>17</v>
      </c>
      <c r="BB1751" s="1">
        <v>16</v>
      </c>
      <c r="BC1751" s="1">
        <v>18</v>
      </c>
      <c r="BD1751" s="1">
        <v>17</v>
      </c>
      <c r="BE1751" s="1">
        <v>17</v>
      </c>
      <c r="BF1751" s="1">
        <v>18</v>
      </c>
      <c r="BG1751" s="1">
        <v>18</v>
      </c>
      <c r="BH1751" s="1">
        <v>15</v>
      </c>
      <c r="BI1751" s="1">
        <v>18</v>
      </c>
      <c r="BJ1751" s="1">
        <v>18</v>
      </c>
    </row>
    <row r="1752" spans="1:62" x14ac:dyDescent="0.6">
      <c r="A1752" s="2" t="s">
        <v>1792</v>
      </c>
      <c r="B1752" s="4" t="s">
        <v>12225</v>
      </c>
      <c r="C1752" s="5" t="s">
        <v>7009</v>
      </c>
      <c r="D1752" s="4">
        <v>49</v>
      </c>
      <c r="E1752" s="4">
        <v>40</v>
      </c>
      <c r="F1752" s="4">
        <v>6</v>
      </c>
      <c r="G1752" s="4">
        <v>26.7</v>
      </c>
      <c r="I1752" s="1">
        <v>0.13750352374993502</v>
      </c>
      <c r="J1752" s="1">
        <v>0.30684550031428276</v>
      </c>
      <c r="K1752" s="1">
        <v>0.3740657182225377</v>
      </c>
      <c r="L1752" s="6">
        <v>0.35839626195665403</v>
      </c>
      <c r="M1752" s="1">
        <v>7072368.2583093597</v>
      </c>
      <c r="N1752" s="1">
        <v>6470694.2280829996</v>
      </c>
      <c r="O1752" s="1">
        <v>5422530.7594447201</v>
      </c>
      <c r="P1752" s="1">
        <v>6809208.5258299401</v>
      </c>
      <c r="Q1752" s="1">
        <v>6510686.734375</v>
      </c>
      <c r="R1752" s="1">
        <v>6654283.0853576399</v>
      </c>
      <c r="S1752" s="1">
        <v>7130912.07416528</v>
      </c>
      <c r="T1752" s="1">
        <v>6630638.4704711502</v>
      </c>
      <c r="U1752" s="1">
        <v>9793838.4381987508</v>
      </c>
      <c r="V1752" s="1">
        <v>7318677.4491149401</v>
      </c>
      <c r="W1752" s="1">
        <v>7252235.0953970803</v>
      </c>
      <c r="X1752" s="1">
        <v>10169576.628804101</v>
      </c>
      <c r="Y1752" s="1">
        <v>8438924.7124574799</v>
      </c>
      <c r="Z1752" s="1">
        <v>6871916.6519423602</v>
      </c>
      <c r="AA1752" s="6">
        <v>7907529.3688041596</v>
      </c>
      <c r="AB1752" s="1" t="s">
        <v>15688</v>
      </c>
      <c r="AC1752" s="1" t="s">
        <v>15688</v>
      </c>
      <c r="AD1752" s="1" t="s">
        <v>15688</v>
      </c>
      <c r="AE1752" s="1" t="s">
        <v>15688</v>
      </c>
      <c r="AF1752" s="1" t="s">
        <v>15688</v>
      </c>
      <c r="AG1752" s="1" t="s">
        <v>15688</v>
      </c>
      <c r="AH1752" s="1" t="s">
        <v>15688</v>
      </c>
      <c r="AI1752" s="1" t="s">
        <v>15688</v>
      </c>
      <c r="AJ1752" s="1" t="s">
        <v>15688</v>
      </c>
      <c r="AK1752" s="1" t="s">
        <v>15688</v>
      </c>
      <c r="AL1752" s="1" t="s">
        <v>15688</v>
      </c>
      <c r="AM1752" s="1" t="s">
        <v>15688</v>
      </c>
      <c r="AN1752" s="1" t="s">
        <v>15688</v>
      </c>
      <c r="AO1752" s="1" t="s">
        <v>15688</v>
      </c>
      <c r="AP1752" s="6" t="s">
        <v>15688</v>
      </c>
      <c r="AQ1752" s="1">
        <v>13.21</v>
      </c>
      <c r="AR1752" s="1">
        <v>2.2400000000000002</v>
      </c>
      <c r="AS1752" s="1">
        <v>21.66</v>
      </c>
      <c r="AT1752" s="1">
        <v>20.2</v>
      </c>
      <c r="AU1752" s="6">
        <v>10.3</v>
      </c>
      <c r="AV1752" s="1">
        <v>5</v>
      </c>
      <c r="AW1752" s="1">
        <v>6</v>
      </c>
      <c r="AX1752" s="1">
        <v>6</v>
      </c>
      <c r="AY1752" s="1">
        <v>6</v>
      </c>
      <c r="AZ1752" s="1">
        <v>6</v>
      </c>
      <c r="BA1752" s="1">
        <v>6</v>
      </c>
      <c r="BB1752" s="1">
        <v>6</v>
      </c>
      <c r="BC1752" s="1">
        <v>6</v>
      </c>
      <c r="BD1752" s="1">
        <v>6</v>
      </c>
      <c r="BE1752" s="1">
        <v>6</v>
      </c>
      <c r="BF1752" s="1">
        <v>6</v>
      </c>
      <c r="BG1752" s="1">
        <v>6</v>
      </c>
      <c r="BH1752" s="1">
        <v>4</v>
      </c>
      <c r="BI1752" s="1">
        <v>6</v>
      </c>
      <c r="BJ1752" s="1">
        <v>6</v>
      </c>
    </row>
    <row r="1753" spans="1:62" x14ac:dyDescent="0.6">
      <c r="A1753" s="2" t="s">
        <v>1793</v>
      </c>
      <c r="B1753" s="4" t="s">
        <v>12226</v>
      </c>
      <c r="C1753" s="5" t="s">
        <v>7010</v>
      </c>
      <c r="D1753" s="4">
        <v>13</v>
      </c>
      <c r="E1753" s="4">
        <v>47</v>
      </c>
      <c r="F1753" s="4">
        <v>4</v>
      </c>
      <c r="G1753" s="4">
        <v>83.7</v>
      </c>
      <c r="I1753" s="1">
        <v>-0.12500636106703261</v>
      </c>
      <c r="J1753" s="1">
        <v>-9.6961729887087941E-2</v>
      </c>
      <c r="K1753" s="1">
        <v>-0.18770715512672886</v>
      </c>
      <c r="L1753" s="6">
        <v>-0.13764780046797989</v>
      </c>
      <c r="M1753" s="1">
        <v>18478850.870032001</v>
      </c>
      <c r="N1753" s="1">
        <v>15981359.1889963</v>
      </c>
      <c r="O1753" s="1">
        <v>15259094.028616101</v>
      </c>
      <c r="P1753" s="1">
        <v>15247733.8373047</v>
      </c>
      <c r="Q1753" s="1">
        <v>14576212.75</v>
      </c>
      <c r="R1753" s="1">
        <v>16819838.550880998</v>
      </c>
      <c r="S1753" s="1">
        <v>16396145.8463245</v>
      </c>
      <c r="T1753" s="1">
        <v>15294206.573226299</v>
      </c>
      <c r="U1753" s="1">
        <v>15419980.7282298</v>
      </c>
      <c r="V1753" s="1">
        <v>17950063.5336078</v>
      </c>
      <c r="W1753" s="1">
        <v>12528859.5409886</v>
      </c>
      <c r="X1753" s="1">
        <v>12030013.5689015</v>
      </c>
      <c r="Y1753" s="1">
        <v>16908866.015322302</v>
      </c>
      <c r="Z1753" s="1">
        <v>9478570.3894468192</v>
      </c>
      <c r="AA1753" s="6">
        <v>11640661.054873301</v>
      </c>
      <c r="AB1753" s="1" t="s">
        <v>15688</v>
      </c>
      <c r="AC1753" s="1" t="s">
        <v>15688</v>
      </c>
      <c r="AD1753" s="1" t="s">
        <v>15688</v>
      </c>
      <c r="AE1753" s="1" t="s">
        <v>15688</v>
      </c>
      <c r="AF1753" s="1" t="s">
        <v>15688</v>
      </c>
      <c r="AG1753" s="1" t="s">
        <v>15688</v>
      </c>
      <c r="AH1753" s="1" t="s">
        <v>15688</v>
      </c>
      <c r="AI1753" s="1" t="s">
        <v>15689</v>
      </c>
      <c r="AJ1753" s="1" t="s">
        <v>15688</v>
      </c>
      <c r="AK1753" s="1" t="s">
        <v>15689</v>
      </c>
      <c r="AL1753" s="1" t="s">
        <v>15688</v>
      </c>
      <c r="AM1753" s="1" t="s">
        <v>15689</v>
      </c>
      <c r="AN1753" s="1" t="s">
        <v>15689</v>
      </c>
      <c r="AO1753" s="1" t="s">
        <v>15689</v>
      </c>
      <c r="AP1753" s="6" t="s">
        <v>15688</v>
      </c>
      <c r="AQ1753" s="1">
        <v>10.19</v>
      </c>
      <c r="AR1753" s="1">
        <v>7.41</v>
      </c>
      <c r="AS1753" s="1">
        <v>3.84</v>
      </c>
      <c r="AT1753" s="1">
        <v>23.17</v>
      </c>
      <c r="AU1753" s="6">
        <v>30.15</v>
      </c>
      <c r="AV1753" s="1">
        <v>8</v>
      </c>
      <c r="AW1753" s="1">
        <v>8</v>
      </c>
      <c r="AX1753" s="1">
        <v>8</v>
      </c>
      <c r="AY1753" s="1">
        <v>7</v>
      </c>
      <c r="AZ1753" s="1">
        <v>8</v>
      </c>
      <c r="BA1753" s="1">
        <v>8</v>
      </c>
      <c r="BB1753" s="1">
        <v>8</v>
      </c>
      <c r="BC1753" s="1">
        <v>6</v>
      </c>
      <c r="BD1753" s="1">
        <v>8</v>
      </c>
      <c r="BE1753" s="1">
        <v>7</v>
      </c>
      <c r="BF1753" s="1">
        <v>7</v>
      </c>
      <c r="BG1753" s="1">
        <v>6</v>
      </c>
      <c r="BH1753" s="1">
        <v>6</v>
      </c>
      <c r="BI1753" s="1">
        <v>6</v>
      </c>
      <c r="BJ1753" s="1">
        <v>6</v>
      </c>
    </row>
    <row r="1754" spans="1:62" x14ac:dyDescent="0.6">
      <c r="A1754" s="2" t="s">
        <v>1794</v>
      </c>
      <c r="B1754" s="4" t="s">
        <v>12227</v>
      </c>
      <c r="C1754" s="5" t="s">
        <v>7011</v>
      </c>
      <c r="D1754" s="4">
        <v>21</v>
      </c>
      <c r="E1754" s="4">
        <v>35</v>
      </c>
      <c r="F1754" s="4">
        <v>6</v>
      </c>
      <c r="G1754" s="4">
        <v>63.3</v>
      </c>
      <c r="I1754" s="1">
        <v>1.2369517585880805</v>
      </c>
      <c r="J1754" s="1">
        <v>1.2833291680516414</v>
      </c>
      <c r="K1754" s="1">
        <v>0.56754544764374681</v>
      </c>
      <c r="L1754" s="6">
        <v>1.1896664466500504</v>
      </c>
      <c r="M1754" s="1">
        <v>3321154.4590234901</v>
      </c>
      <c r="N1754" s="1">
        <v>3084901.08614113</v>
      </c>
      <c r="O1754" s="1">
        <v>2287303.06807457</v>
      </c>
      <c r="P1754" s="1">
        <v>7147588.9979684399</v>
      </c>
      <c r="Q1754" s="1">
        <v>6092913.8839185201</v>
      </c>
      <c r="R1754" s="1">
        <v>8776034.8675626107</v>
      </c>
      <c r="S1754" s="1">
        <v>6632556.6570523903</v>
      </c>
      <c r="T1754" s="1">
        <v>6952546.9823368397</v>
      </c>
      <c r="U1754" s="1">
        <v>10250142.0164384</v>
      </c>
      <c r="V1754" s="1">
        <v>3861025.0945875798</v>
      </c>
      <c r="W1754" s="1">
        <v>3064003.18200434</v>
      </c>
      <c r="X1754" s="1">
        <v>5894723.6083752504</v>
      </c>
      <c r="Y1754" s="1">
        <v>5291891.49175609</v>
      </c>
      <c r="Z1754" s="1">
        <v>3317836.2958547599</v>
      </c>
      <c r="AA1754" s="6">
        <v>6196123.35370686</v>
      </c>
      <c r="AB1754" s="1" t="s">
        <v>15688</v>
      </c>
      <c r="AC1754" s="1" t="s">
        <v>15688</v>
      </c>
      <c r="AD1754" s="1" t="s">
        <v>15688</v>
      </c>
      <c r="AE1754" s="1" t="s">
        <v>15688</v>
      </c>
      <c r="AF1754" s="1" t="s">
        <v>15688</v>
      </c>
      <c r="AG1754" s="1" t="s">
        <v>15688</v>
      </c>
      <c r="AH1754" s="1" t="s">
        <v>15688</v>
      </c>
      <c r="AI1754" s="1" t="s">
        <v>15688</v>
      </c>
      <c r="AJ1754" s="1" t="s">
        <v>15688</v>
      </c>
      <c r="AK1754" s="1" t="s">
        <v>15688</v>
      </c>
      <c r="AL1754" s="1" t="s">
        <v>15688</v>
      </c>
      <c r="AM1754" s="1" t="s">
        <v>15688</v>
      </c>
      <c r="AN1754" s="1" t="s">
        <v>15688</v>
      </c>
      <c r="AO1754" s="1" t="s">
        <v>15688</v>
      </c>
      <c r="AP1754" s="6" t="s">
        <v>15688</v>
      </c>
      <c r="AQ1754" s="1">
        <v>18.690000000000001</v>
      </c>
      <c r="AR1754" s="1">
        <v>18.420000000000002</v>
      </c>
      <c r="AS1754" s="1">
        <v>25.21</v>
      </c>
      <c r="AT1754" s="1">
        <v>34.159999999999997</v>
      </c>
      <c r="AU1754" s="6">
        <v>29.82</v>
      </c>
      <c r="AV1754" s="1">
        <v>4</v>
      </c>
      <c r="AW1754" s="1">
        <v>4</v>
      </c>
      <c r="AX1754" s="1">
        <v>5</v>
      </c>
      <c r="AY1754" s="1">
        <v>6</v>
      </c>
      <c r="AZ1754" s="1">
        <v>4</v>
      </c>
      <c r="BA1754" s="1">
        <v>6</v>
      </c>
      <c r="BB1754" s="1">
        <v>6</v>
      </c>
      <c r="BC1754" s="1">
        <v>6</v>
      </c>
      <c r="BD1754" s="1">
        <v>6</v>
      </c>
      <c r="BE1754" s="1">
        <v>4</v>
      </c>
      <c r="BF1754" s="1">
        <v>4</v>
      </c>
      <c r="BG1754" s="1">
        <v>4</v>
      </c>
      <c r="BH1754" s="1">
        <v>3</v>
      </c>
      <c r="BI1754" s="1">
        <v>5</v>
      </c>
      <c r="BJ1754" s="1">
        <v>5</v>
      </c>
    </row>
    <row r="1755" spans="1:62" x14ac:dyDescent="0.6">
      <c r="A1755" s="2" t="s">
        <v>1795</v>
      </c>
      <c r="B1755" s="4" t="s">
        <v>12228</v>
      </c>
      <c r="C1755" s="5" t="s">
        <v>7012</v>
      </c>
      <c r="D1755" s="4">
        <v>30</v>
      </c>
      <c r="E1755" s="4">
        <v>83</v>
      </c>
      <c r="F1755" s="4">
        <v>9</v>
      </c>
      <c r="G1755" s="4">
        <v>36.9</v>
      </c>
      <c r="H1755" s="4" t="s">
        <v>15976</v>
      </c>
      <c r="I1755" s="1">
        <v>9.6261853058403485E-2</v>
      </c>
      <c r="J1755" s="1">
        <v>0.36289064266586035</v>
      </c>
      <c r="K1755" s="1">
        <v>0.45417589318580209</v>
      </c>
      <c r="L1755" s="6">
        <v>0.5538519681811257</v>
      </c>
      <c r="M1755" s="1">
        <v>21743702.931668501</v>
      </c>
      <c r="N1755" s="1">
        <v>18931649.417551901</v>
      </c>
      <c r="O1755" s="1">
        <v>19980851.467390399</v>
      </c>
      <c r="P1755" s="1">
        <v>20580914.747673899</v>
      </c>
      <c r="Q1755" s="1">
        <v>21340091.1875</v>
      </c>
      <c r="R1755" s="1">
        <v>21537618.504513402</v>
      </c>
      <c r="S1755" s="1">
        <v>25185220.3441347</v>
      </c>
      <c r="T1755" s="1">
        <v>21341812.748663399</v>
      </c>
      <c r="U1755" s="1">
        <v>21484457.211838301</v>
      </c>
      <c r="V1755" s="1">
        <v>24417801.895162702</v>
      </c>
      <c r="W1755" s="1">
        <v>26963233.717783999</v>
      </c>
      <c r="X1755" s="1">
        <v>22407484.962131001</v>
      </c>
      <c r="Y1755" s="1">
        <v>26334114.4003947</v>
      </c>
      <c r="Z1755" s="1">
        <v>27019467.963867601</v>
      </c>
      <c r="AA1755" s="6">
        <v>23147721.077638902</v>
      </c>
      <c r="AB1755" s="1" t="s">
        <v>15688</v>
      </c>
      <c r="AC1755" s="1" t="s">
        <v>15688</v>
      </c>
      <c r="AD1755" s="1" t="s">
        <v>15688</v>
      </c>
      <c r="AE1755" s="1" t="s">
        <v>15688</v>
      </c>
      <c r="AF1755" s="1" t="s">
        <v>15688</v>
      </c>
      <c r="AG1755" s="1" t="s">
        <v>15688</v>
      </c>
      <c r="AH1755" s="1" t="s">
        <v>15688</v>
      </c>
      <c r="AI1755" s="1" t="s">
        <v>15688</v>
      </c>
      <c r="AJ1755" s="1" t="s">
        <v>15688</v>
      </c>
      <c r="AK1755" s="1" t="s">
        <v>15688</v>
      </c>
      <c r="AL1755" s="1" t="s">
        <v>15688</v>
      </c>
      <c r="AM1755" s="1" t="s">
        <v>15688</v>
      </c>
      <c r="AN1755" s="1" t="s">
        <v>15688</v>
      </c>
      <c r="AO1755" s="1" t="s">
        <v>15688</v>
      </c>
      <c r="AP1755" s="6" t="s">
        <v>15688</v>
      </c>
      <c r="AQ1755" s="1">
        <v>7.03</v>
      </c>
      <c r="AR1755" s="1">
        <v>2.39</v>
      </c>
      <c r="AS1755" s="1">
        <v>9.61</v>
      </c>
      <c r="AT1755" s="1">
        <v>9.2799999999999994</v>
      </c>
      <c r="AU1755" s="6">
        <v>8.1</v>
      </c>
      <c r="AV1755" s="1">
        <v>7</v>
      </c>
      <c r="AW1755" s="1">
        <v>8</v>
      </c>
      <c r="AX1755" s="1">
        <v>9</v>
      </c>
      <c r="AY1755" s="1">
        <v>7</v>
      </c>
      <c r="AZ1755" s="1">
        <v>8</v>
      </c>
      <c r="BA1755" s="1">
        <v>8</v>
      </c>
      <c r="BB1755" s="1">
        <v>7</v>
      </c>
      <c r="BC1755" s="1">
        <v>8</v>
      </c>
      <c r="BD1755" s="1">
        <v>8</v>
      </c>
      <c r="BE1755" s="1">
        <v>7</v>
      </c>
      <c r="BF1755" s="1">
        <v>8</v>
      </c>
      <c r="BG1755" s="1">
        <v>8</v>
      </c>
      <c r="BH1755" s="1">
        <v>7</v>
      </c>
      <c r="BI1755" s="1">
        <v>8</v>
      </c>
      <c r="BJ1755" s="1">
        <v>8</v>
      </c>
    </row>
    <row r="1756" spans="1:62" x14ac:dyDescent="0.6">
      <c r="A1756" s="2" t="s">
        <v>1796</v>
      </c>
      <c r="B1756" s="4" t="s">
        <v>12229</v>
      </c>
      <c r="C1756" s="5" t="s">
        <v>7013</v>
      </c>
      <c r="D1756" s="4">
        <v>48</v>
      </c>
      <c r="E1756" s="4">
        <v>135</v>
      </c>
      <c r="F1756" s="4">
        <v>17</v>
      </c>
      <c r="G1756" s="4">
        <v>50.8</v>
      </c>
      <c r="H1756" s="4" t="s">
        <v>15976</v>
      </c>
      <c r="I1756" s="1">
        <v>2.8569152196770919E-2</v>
      </c>
      <c r="J1756" s="1">
        <v>0.3595211704275954</v>
      </c>
      <c r="K1756" s="1">
        <v>0.65718266012842319</v>
      </c>
      <c r="L1756" s="6">
        <v>0.77820857639808771</v>
      </c>
      <c r="M1756" s="1">
        <v>61544544.322350197</v>
      </c>
      <c r="N1756" s="1">
        <v>56449475.704053402</v>
      </c>
      <c r="O1756" s="1">
        <v>69406785.279704794</v>
      </c>
      <c r="P1756" s="1">
        <v>57240960.763075396</v>
      </c>
      <c r="Q1756" s="1">
        <v>64443966.3828125</v>
      </c>
      <c r="R1756" s="1">
        <v>69263183.360457703</v>
      </c>
      <c r="S1756" s="1">
        <v>80364119.464378402</v>
      </c>
      <c r="T1756" s="1">
        <v>76188594.000610799</v>
      </c>
      <c r="U1756" s="1">
        <v>78823407.472360998</v>
      </c>
      <c r="V1756" s="1">
        <v>87803375.671834499</v>
      </c>
      <c r="W1756" s="1">
        <v>98238294.531475604</v>
      </c>
      <c r="X1756" s="1">
        <v>89384184.476843297</v>
      </c>
      <c r="Y1756" s="1">
        <v>90120348.402808502</v>
      </c>
      <c r="Z1756" s="1">
        <v>113628115.944773</v>
      </c>
      <c r="AA1756" s="6">
        <v>92949327.034432396</v>
      </c>
      <c r="AB1756" s="1" t="s">
        <v>15688</v>
      </c>
      <c r="AC1756" s="1" t="s">
        <v>15688</v>
      </c>
      <c r="AD1756" s="1" t="s">
        <v>15688</v>
      </c>
      <c r="AE1756" s="1" t="s">
        <v>15688</v>
      </c>
      <c r="AF1756" s="1" t="s">
        <v>15688</v>
      </c>
      <c r="AG1756" s="1" t="s">
        <v>15688</v>
      </c>
      <c r="AH1756" s="1" t="s">
        <v>15688</v>
      </c>
      <c r="AI1756" s="1" t="s">
        <v>15688</v>
      </c>
      <c r="AJ1756" s="1" t="s">
        <v>15688</v>
      </c>
      <c r="AK1756" s="1" t="s">
        <v>15688</v>
      </c>
      <c r="AL1756" s="1" t="s">
        <v>15688</v>
      </c>
      <c r="AM1756" s="1" t="s">
        <v>15688</v>
      </c>
      <c r="AN1756" s="1" t="s">
        <v>15688</v>
      </c>
      <c r="AO1756" s="1" t="s">
        <v>15688</v>
      </c>
      <c r="AP1756" s="6" t="s">
        <v>15688</v>
      </c>
      <c r="AQ1756" s="1">
        <v>10.45</v>
      </c>
      <c r="AR1756" s="1">
        <v>9.51</v>
      </c>
      <c r="AS1756" s="1">
        <v>2.69</v>
      </c>
      <c r="AT1756" s="1">
        <v>6.13</v>
      </c>
      <c r="AU1756" s="6">
        <v>12.98</v>
      </c>
      <c r="AV1756" s="1">
        <v>14</v>
      </c>
      <c r="AW1756" s="1">
        <v>16</v>
      </c>
      <c r="AX1756" s="1">
        <v>16</v>
      </c>
      <c r="AY1756" s="1">
        <v>16</v>
      </c>
      <c r="AZ1756" s="1">
        <v>16</v>
      </c>
      <c r="BA1756" s="1">
        <v>15</v>
      </c>
      <c r="BB1756" s="1">
        <v>16</v>
      </c>
      <c r="BC1756" s="1">
        <v>17</v>
      </c>
      <c r="BD1756" s="1">
        <v>16</v>
      </c>
      <c r="BE1756" s="1">
        <v>16</v>
      </c>
      <c r="BF1756" s="1">
        <v>17</v>
      </c>
      <c r="BG1756" s="1">
        <v>16</v>
      </c>
      <c r="BH1756" s="1">
        <v>15</v>
      </c>
      <c r="BI1756" s="1">
        <v>16</v>
      </c>
      <c r="BJ1756" s="1">
        <v>16</v>
      </c>
    </row>
    <row r="1757" spans="1:62" x14ac:dyDescent="0.6">
      <c r="A1757" s="2" t="s">
        <v>1797</v>
      </c>
      <c r="B1757" s="4" t="s">
        <v>12230</v>
      </c>
      <c r="C1757" s="5" t="s">
        <v>7014</v>
      </c>
      <c r="D1757" s="4">
        <v>47</v>
      </c>
      <c r="E1757" s="4">
        <v>43</v>
      </c>
      <c r="F1757" s="4">
        <v>6</v>
      </c>
      <c r="G1757" s="4">
        <v>23.4</v>
      </c>
      <c r="I1757" s="1">
        <v>-4.3345902638911278E-3</v>
      </c>
      <c r="J1757" s="1">
        <v>0.21288056634438479</v>
      </c>
      <c r="K1757" s="1">
        <v>0.40708077545050081</v>
      </c>
      <c r="L1757" s="6">
        <v>0.34936527759421337</v>
      </c>
      <c r="M1757" s="1">
        <v>6589963.3391471999</v>
      </c>
      <c r="N1757" s="1">
        <v>5008408.8684782796</v>
      </c>
      <c r="O1757" s="1">
        <v>5237074.7739889901</v>
      </c>
      <c r="P1757" s="1">
        <v>5661323.8507496398</v>
      </c>
      <c r="Q1757" s="1">
        <v>4718430.859375</v>
      </c>
      <c r="R1757" s="1">
        <v>5439805.8486806704</v>
      </c>
      <c r="S1757" s="1">
        <v>4727232.8936549099</v>
      </c>
      <c r="T1757" s="1">
        <v>4710587.3631420201</v>
      </c>
      <c r="U1757" s="1">
        <v>4265269.1562267002</v>
      </c>
      <c r="V1757" s="1">
        <v>7472059.80325225</v>
      </c>
      <c r="W1757" s="1">
        <v>4801647.0282938899</v>
      </c>
      <c r="X1757" s="1">
        <v>4729988.1478877403</v>
      </c>
      <c r="Y1757" s="1">
        <v>8177187.3759515304</v>
      </c>
      <c r="Z1757" s="1">
        <v>6498896.6924816398</v>
      </c>
      <c r="AA1757" s="6">
        <v>5196244.5061438996</v>
      </c>
      <c r="AB1757" s="1" t="s">
        <v>15688</v>
      </c>
      <c r="AC1757" s="1" t="s">
        <v>15688</v>
      </c>
      <c r="AD1757" s="1" t="s">
        <v>15688</v>
      </c>
      <c r="AE1757" s="1" t="s">
        <v>15688</v>
      </c>
      <c r="AF1757" s="1" t="s">
        <v>15688</v>
      </c>
      <c r="AG1757" s="1" t="s">
        <v>15688</v>
      </c>
      <c r="AH1757" s="1" t="s">
        <v>15688</v>
      </c>
      <c r="AI1757" s="1" t="s">
        <v>15688</v>
      </c>
      <c r="AJ1757" s="1" t="s">
        <v>15688</v>
      </c>
      <c r="AK1757" s="1" t="s">
        <v>15688</v>
      </c>
      <c r="AL1757" s="1" t="s">
        <v>15688</v>
      </c>
      <c r="AM1757" s="1" t="s">
        <v>15688</v>
      </c>
      <c r="AN1757" s="1" t="s">
        <v>15688</v>
      </c>
      <c r="AO1757" s="1" t="s">
        <v>15688</v>
      </c>
      <c r="AP1757" s="6" t="s">
        <v>15688</v>
      </c>
      <c r="AQ1757" s="1">
        <v>15.23</v>
      </c>
      <c r="AR1757" s="1">
        <v>9.35</v>
      </c>
      <c r="AS1757" s="1">
        <v>5.74</v>
      </c>
      <c r="AT1757" s="1">
        <v>27.57</v>
      </c>
      <c r="AU1757" s="6">
        <v>22.56</v>
      </c>
      <c r="AV1757" s="1">
        <v>5</v>
      </c>
      <c r="AW1757" s="1">
        <v>5</v>
      </c>
      <c r="AX1757" s="1">
        <v>5</v>
      </c>
      <c r="AY1757" s="1">
        <v>4</v>
      </c>
      <c r="AZ1757" s="1">
        <v>5</v>
      </c>
      <c r="BA1757" s="1">
        <v>4</v>
      </c>
      <c r="BB1757" s="1">
        <v>4</v>
      </c>
      <c r="BC1757" s="1">
        <v>3</v>
      </c>
      <c r="BD1757" s="1">
        <v>4</v>
      </c>
      <c r="BE1757" s="1">
        <v>4</v>
      </c>
      <c r="BF1757" s="1">
        <v>4</v>
      </c>
      <c r="BG1757" s="1">
        <v>4</v>
      </c>
      <c r="BH1757" s="1">
        <v>4</v>
      </c>
      <c r="BI1757" s="1">
        <v>4</v>
      </c>
      <c r="BJ1757" s="1">
        <v>3</v>
      </c>
    </row>
    <row r="1758" spans="1:62" x14ac:dyDescent="0.6">
      <c r="A1758" s="2" t="s">
        <v>1798</v>
      </c>
      <c r="B1758" s="4" t="s">
        <v>12231</v>
      </c>
      <c r="C1758" s="5" t="s">
        <v>7015</v>
      </c>
      <c r="D1758" s="4">
        <v>3</v>
      </c>
      <c r="E1758" s="4">
        <v>8</v>
      </c>
      <c r="F1758" s="4">
        <v>3</v>
      </c>
      <c r="G1758" s="4">
        <v>168</v>
      </c>
      <c r="I1758" s="1">
        <v>-0.47995497596018238</v>
      </c>
      <c r="J1758" s="1">
        <v>-0.11559744701631276</v>
      </c>
      <c r="K1758" s="1">
        <v>-0.16974467583231706</v>
      </c>
      <c r="L1758" s="6">
        <v>-0.15682010974282581</v>
      </c>
      <c r="M1758" s="1">
        <v>1280034.25303298</v>
      </c>
      <c r="N1758" s="1">
        <v>1136632.9257616401</v>
      </c>
      <c r="O1758" s="1">
        <v>1409275.2807082001</v>
      </c>
      <c r="P1758" s="1">
        <v>837403.33285626699</v>
      </c>
      <c r="Q1758" s="1">
        <v>974314.5</v>
      </c>
      <c r="R1758" s="1">
        <v>880904.07590220799</v>
      </c>
      <c r="S1758" s="1">
        <v>1048569.68634423</v>
      </c>
      <c r="T1758" s="1">
        <v>1345277.7955118499</v>
      </c>
      <c r="U1758" s="1">
        <v>958272.00359320396</v>
      </c>
      <c r="V1758" s="1">
        <v>734639.54618318297</v>
      </c>
      <c r="W1758" s="1">
        <v>375876.33621532802</v>
      </c>
      <c r="X1758" s="1">
        <v>564767.86018853204</v>
      </c>
      <c r="Y1758" s="1">
        <v>963092.38466187299</v>
      </c>
      <c r="Z1758" s="1">
        <v>241272.73292316499</v>
      </c>
      <c r="AA1758" s="6">
        <v>570316.09082669194</v>
      </c>
      <c r="AB1758" s="1" t="s">
        <v>15688</v>
      </c>
      <c r="AC1758" s="1" t="s">
        <v>15688</v>
      </c>
      <c r="AD1758" s="1" t="s">
        <v>15689</v>
      </c>
      <c r="AE1758" s="1" t="s">
        <v>15688</v>
      </c>
      <c r="AF1758" s="1" t="s">
        <v>15688</v>
      </c>
      <c r="AG1758" s="1" t="s">
        <v>15689</v>
      </c>
      <c r="AH1758" s="1" t="s">
        <v>15689</v>
      </c>
      <c r="AI1758" s="1" t="s">
        <v>15688</v>
      </c>
      <c r="AJ1758" s="1" t="s">
        <v>15689</v>
      </c>
      <c r="AK1758" s="1" t="s">
        <v>15688</v>
      </c>
      <c r="AL1758" s="1" t="s">
        <v>15689</v>
      </c>
      <c r="AM1758" s="1" t="s">
        <v>15689</v>
      </c>
      <c r="AN1758" s="1" t="s">
        <v>15688</v>
      </c>
      <c r="AO1758" s="1" t="s">
        <v>15689</v>
      </c>
      <c r="AP1758" s="6" t="s">
        <v>15689</v>
      </c>
      <c r="AQ1758" s="1">
        <v>10.69</v>
      </c>
      <c r="AR1758" s="1">
        <v>7.79</v>
      </c>
      <c r="AS1758" s="1">
        <v>18.12</v>
      </c>
      <c r="AT1758" s="1">
        <v>32.14</v>
      </c>
      <c r="AU1758" s="6">
        <v>61.09</v>
      </c>
      <c r="AV1758" s="1">
        <v>2</v>
      </c>
      <c r="AW1758" s="1">
        <v>2</v>
      </c>
      <c r="AX1758" s="1">
        <v>1</v>
      </c>
      <c r="AY1758" s="1">
        <v>2</v>
      </c>
      <c r="AZ1758" s="1">
        <v>2</v>
      </c>
      <c r="BA1758" s="1">
        <v>1</v>
      </c>
      <c r="BB1758" s="1">
        <v>2</v>
      </c>
      <c r="BC1758" s="1">
        <v>2</v>
      </c>
      <c r="BD1758" s="1">
        <v>2</v>
      </c>
      <c r="BE1758" s="1">
        <v>1</v>
      </c>
      <c r="BF1758" s="1">
        <v>1</v>
      </c>
      <c r="BG1758" s="1">
        <v>1</v>
      </c>
      <c r="BH1758" s="1">
        <v>1</v>
      </c>
      <c r="BI1758" s="1">
        <v>1</v>
      </c>
      <c r="BJ1758" s="1">
        <v>1</v>
      </c>
    </row>
    <row r="1759" spans="1:62" x14ac:dyDescent="0.6">
      <c r="A1759" s="2" t="s">
        <v>1799</v>
      </c>
      <c r="B1759" s="4" t="s">
        <v>12232</v>
      </c>
      <c r="C1759" s="5" t="s">
        <v>7016</v>
      </c>
      <c r="D1759" s="4">
        <v>17</v>
      </c>
      <c r="E1759" s="4">
        <v>26</v>
      </c>
      <c r="F1759" s="4">
        <v>4</v>
      </c>
      <c r="G1759" s="4">
        <v>40</v>
      </c>
      <c r="I1759" s="1">
        <v>0.36401205355861466</v>
      </c>
      <c r="J1759" s="1">
        <v>0.57531233068743692</v>
      </c>
      <c r="K1759" s="1">
        <v>0.67987414774662314</v>
      </c>
      <c r="L1759" s="6">
        <v>0.25821738953601792</v>
      </c>
      <c r="M1759" s="1">
        <v>6203760.01512729</v>
      </c>
      <c r="N1759" s="1">
        <v>5348390.8847836601</v>
      </c>
      <c r="O1759" s="1">
        <v>5447238.40699411</v>
      </c>
      <c r="P1759" s="1">
        <v>7163876.8446916202</v>
      </c>
      <c r="Q1759" s="1">
        <v>6264824.5</v>
      </c>
      <c r="R1759" s="1">
        <v>4781117.1572068296</v>
      </c>
      <c r="S1759" s="1">
        <v>9443610.7938449904</v>
      </c>
      <c r="T1759" s="1">
        <v>7577308.6320186704</v>
      </c>
      <c r="U1759" s="1">
        <v>7948998.5780098299</v>
      </c>
      <c r="V1759" s="1">
        <v>8554687.2938480806</v>
      </c>
      <c r="W1759" s="1">
        <v>9996403.2307684906</v>
      </c>
      <c r="X1759" s="1">
        <v>6523849.3546682904</v>
      </c>
      <c r="Y1759" s="1">
        <v>7041428.1143747596</v>
      </c>
      <c r="Z1759" s="1">
        <v>8861218.0778427795</v>
      </c>
      <c r="AA1759" s="6">
        <v>3335288.18303998</v>
      </c>
      <c r="AB1759" s="1" t="s">
        <v>15688</v>
      </c>
      <c r="AC1759" s="1" t="s">
        <v>15688</v>
      </c>
      <c r="AD1759" s="1" t="s">
        <v>15688</v>
      </c>
      <c r="AE1759" s="1" t="s">
        <v>15688</v>
      </c>
      <c r="AF1759" s="1" t="s">
        <v>15688</v>
      </c>
      <c r="AG1759" s="1" t="s">
        <v>15688</v>
      </c>
      <c r="AH1759" s="1" t="s">
        <v>15688</v>
      </c>
      <c r="AI1759" s="1" t="s">
        <v>15688</v>
      </c>
      <c r="AJ1759" s="1" t="s">
        <v>15689</v>
      </c>
      <c r="AK1759" s="1" t="s">
        <v>15688</v>
      </c>
      <c r="AL1759" s="1" t="s">
        <v>15688</v>
      </c>
      <c r="AM1759" s="1" t="s">
        <v>15689</v>
      </c>
      <c r="AN1759" s="1" t="s">
        <v>15688</v>
      </c>
      <c r="AO1759" s="1" t="s">
        <v>15688</v>
      </c>
      <c r="AP1759" s="6" t="s">
        <v>15689</v>
      </c>
      <c r="AQ1759" s="1">
        <v>8.26</v>
      </c>
      <c r="AR1759" s="1">
        <v>19.82</v>
      </c>
      <c r="AS1759" s="1">
        <v>11.87</v>
      </c>
      <c r="AT1759" s="1">
        <v>20.87</v>
      </c>
      <c r="AU1759" s="6">
        <v>43.92</v>
      </c>
      <c r="AV1759" s="1">
        <v>4</v>
      </c>
      <c r="AW1759" s="1">
        <v>4</v>
      </c>
      <c r="AX1759" s="1">
        <v>4</v>
      </c>
      <c r="AY1759" s="1">
        <v>3</v>
      </c>
      <c r="AZ1759" s="1">
        <v>3</v>
      </c>
      <c r="BA1759" s="1">
        <v>3</v>
      </c>
      <c r="BB1759" s="1">
        <v>4</v>
      </c>
      <c r="BC1759" s="1">
        <v>4</v>
      </c>
      <c r="BD1759" s="1">
        <v>2</v>
      </c>
      <c r="BE1759" s="1">
        <v>4</v>
      </c>
      <c r="BF1759" s="1">
        <v>4</v>
      </c>
      <c r="BG1759" s="1">
        <v>2</v>
      </c>
      <c r="BH1759" s="1">
        <v>4</v>
      </c>
      <c r="BI1759" s="1">
        <v>4</v>
      </c>
      <c r="BJ1759" s="1">
        <v>2</v>
      </c>
    </row>
    <row r="1760" spans="1:62" x14ac:dyDescent="0.6">
      <c r="A1760" s="2" t="s">
        <v>1800</v>
      </c>
      <c r="B1760" s="4" t="s">
        <v>12233</v>
      </c>
      <c r="C1760" s="5" t="s">
        <v>7017</v>
      </c>
      <c r="D1760" s="4">
        <v>15</v>
      </c>
      <c r="E1760" s="4">
        <v>18</v>
      </c>
      <c r="F1760" s="4">
        <v>4</v>
      </c>
      <c r="G1760" s="4">
        <v>40.5</v>
      </c>
      <c r="I1760" s="1">
        <v>-0.13289427049734531</v>
      </c>
      <c r="J1760" s="1">
        <v>0.24731993497981972</v>
      </c>
      <c r="K1760" s="1">
        <v>0.29748491571057473</v>
      </c>
      <c r="L1760" s="6">
        <v>0.41792000781196526</v>
      </c>
      <c r="M1760" s="1">
        <v>6721253.2521453099</v>
      </c>
      <c r="N1760" s="1">
        <v>5709352.7608008496</v>
      </c>
      <c r="O1760" s="1">
        <v>8266055.41980955</v>
      </c>
      <c r="P1760" s="1">
        <v>5774732.0936044697</v>
      </c>
      <c r="Q1760" s="1">
        <v>5699652.25</v>
      </c>
      <c r="R1760" s="1">
        <v>7584215.2112942999</v>
      </c>
      <c r="S1760" s="1">
        <v>7645341.41078432</v>
      </c>
      <c r="T1760" s="1">
        <v>7560452.8037409801</v>
      </c>
      <c r="U1760" s="1">
        <v>9757295.5201837495</v>
      </c>
      <c r="V1760" s="1">
        <v>8651448.8771189991</v>
      </c>
      <c r="W1760" s="1">
        <v>6756131.7065902296</v>
      </c>
      <c r="X1760" s="1">
        <v>9976532.7048063204</v>
      </c>
      <c r="Y1760" s="1">
        <v>9907364.8829178791</v>
      </c>
      <c r="Z1760" s="1">
        <v>6836776.4216357097</v>
      </c>
      <c r="AA1760" s="6">
        <v>9063931.3710431699</v>
      </c>
      <c r="AB1760" s="1" t="s">
        <v>15688</v>
      </c>
      <c r="AC1760" s="1" t="s">
        <v>15689</v>
      </c>
      <c r="AD1760" s="1" t="s">
        <v>15688</v>
      </c>
      <c r="AE1760" s="1" t="s">
        <v>15688</v>
      </c>
      <c r="AF1760" s="1" t="s">
        <v>15688</v>
      </c>
      <c r="AG1760" s="1" t="s">
        <v>15689</v>
      </c>
      <c r="AH1760" s="1" t="s">
        <v>15689</v>
      </c>
      <c r="AI1760" s="1" t="s">
        <v>15688</v>
      </c>
      <c r="AJ1760" s="1" t="s">
        <v>15688</v>
      </c>
      <c r="AK1760" s="1" t="s">
        <v>15688</v>
      </c>
      <c r="AL1760" s="1" t="s">
        <v>15688</v>
      </c>
      <c r="AM1760" s="1" t="s">
        <v>15688</v>
      </c>
      <c r="AN1760" s="1" t="s">
        <v>15688</v>
      </c>
      <c r="AO1760" s="1" t="s">
        <v>15688</v>
      </c>
      <c r="AP1760" s="6" t="s">
        <v>15689</v>
      </c>
      <c r="AQ1760" s="1">
        <v>18.66</v>
      </c>
      <c r="AR1760" s="1">
        <v>16.8</v>
      </c>
      <c r="AS1760" s="1">
        <v>14.96</v>
      </c>
      <c r="AT1760" s="1">
        <v>19.13</v>
      </c>
      <c r="AU1760" s="6">
        <v>18.440000000000001</v>
      </c>
      <c r="AV1760" s="1">
        <v>4</v>
      </c>
      <c r="AW1760" s="1">
        <v>4</v>
      </c>
      <c r="AX1760" s="1">
        <v>4</v>
      </c>
      <c r="AY1760" s="1">
        <v>4</v>
      </c>
      <c r="AZ1760" s="1">
        <v>4</v>
      </c>
      <c r="BA1760" s="1">
        <v>3</v>
      </c>
      <c r="BB1760" s="1">
        <v>4</v>
      </c>
      <c r="BC1760" s="1">
        <v>4</v>
      </c>
      <c r="BD1760" s="1">
        <v>4</v>
      </c>
      <c r="BE1760" s="1">
        <v>4</v>
      </c>
      <c r="BF1760" s="1">
        <v>4</v>
      </c>
      <c r="BG1760" s="1">
        <v>4</v>
      </c>
      <c r="BH1760" s="1">
        <v>4</v>
      </c>
      <c r="BI1760" s="1">
        <v>4</v>
      </c>
      <c r="BJ1760" s="1">
        <v>3</v>
      </c>
    </row>
    <row r="1761" spans="1:62" x14ac:dyDescent="0.6">
      <c r="A1761" s="2" t="s">
        <v>1801</v>
      </c>
      <c r="B1761" s="4" t="s">
        <v>12234</v>
      </c>
      <c r="C1761" s="5" t="s">
        <v>7018</v>
      </c>
      <c r="D1761" s="4">
        <v>14</v>
      </c>
      <c r="E1761" s="4">
        <v>38</v>
      </c>
      <c r="F1761" s="4">
        <v>3</v>
      </c>
      <c r="G1761" s="4">
        <v>40.5</v>
      </c>
      <c r="I1761" s="1">
        <v>-0.10935875603655623</v>
      </c>
      <c r="J1761" s="1">
        <v>-6.7938828656575564E-2</v>
      </c>
      <c r="K1761" s="1">
        <v>0.36176835941915331</v>
      </c>
      <c r="L1761" s="6">
        <v>0.17759892932773344</v>
      </c>
      <c r="M1761" s="1">
        <v>1339793.9995062</v>
      </c>
      <c r="N1761" s="1">
        <v>3186486.8822349701</v>
      </c>
      <c r="O1761" s="1">
        <v>3908149.32373568</v>
      </c>
      <c r="P1761" s="1">
        <v>1596458.5070928901</v>
      </c>
      <c r="Q1761" s="1">
        <v>2807830.15625</v>
      </c>
      <c r="R1761" s="1">
        <v>3879313.3116914001</v>
      </c>
      <c r="S1761" s="1">
        <v>2041874.9639129301</v>
      </c>
      <c r="T1761" s="1">
        <v>3362185.09189256</v>
      </c>
      <c r="U1761" s="1">
        <v>2979754.5666765999</v>
      </c>
      <c r="V1761" s="1">
        <v>2195336.75318297</v>
      </c>
      <c r="W1761" s="1">
        <v>4668041.4604739305</v>
      </c>
      <c r="X1761" s="1">
        <v>2544240.3034536201</v>
      </c>
      <c r="Y1761" s="1">
        <v>2445449.49786396</v>
      </c>
      <c r="Z1761" s="1">
        <v>4566274.9343889803</v>
      </c>
      <c r="AA1761" s="6">
        <v>1868323.3862540601</v>
      </c>
      <c r="AB1761" s="1" t="s">
        <v>15688</v>
      </c>
      <c r="AC1761" s="1" t="s">
        <v>15688</v>
      </c>
      <c r="AD1761" s="1" t="s">
        <v>15688</v>
      </c>
      <c r="AE1761" s="1" t="s">
        <v>15688</v>
      </c>
      <c r="AF1761" s="1" t="s">
        <v>15688</v>
      </c>
      <c r="AG1761" s="1" t="s">
        <v>15688</v>
      </c>
      <c r="AH1761" s="1" t="s">
        <v>15688</v>
      </c>
      <c r="AI1761" s="1" t="s">
        <v>15688</v>
      </c>
      <c r="AJ1761" s="1" t="s">
        <v>15688</v>
      </c>
      <c r="AK1761" s="1" t="s">
        <v>15688</v>
      </c>
      <c r="AL1761" s="1" t="s">
        <v>15688</v>
      </c>
      <c r="AM1761" s="1" t="s">
        <v>15688</v>
      </c>
      <c r="AN1761" s="1" t="s">
        <v>15688</v>
      </c>
      <c r="AO1761" s="1" t="s">
        <v>15688</v>
      </c>
      <c r="AP1761" s="6" t="s">
        <v>15688</v>
      </c>
      <c r="AQ1761" s="1">
        <v>47.11</v>
      </c>
      <c r="AR1761" s="1">
        <v>41.36</v>
      </c>
      <c r="AS1761" s="1">
        <v>24.31</v>
      </c>
      <c r="AT1761" s="1">
        <v>42.68</v>
      </c>
      <c r="AU1761" s="6">
        <v>48</v>
      </c>
      <c r="AV1761" s="1">
        <v>3</v>
      </c>
      <c r="AW1761" s="1">
        <v>3</v>
      </c>
      <c r="AX1761" s="1">
        <v>3</v>
      </c>
      <c r="AY1761" s="1">
        <v>3</v>
      </c>
      <c r="AZ1761" s="1">
        <v>3</v>
      </c>
      <c r="BA1761" s="1">
        <v>3</v>
      </c>
      <c r="BB1761" s="1">
        <v>3</v>
      </c>
      <c r="BC1761" s="1">
        <v>3</v>
      </c>
      <c r="BD1761" s="1">
        <v>3</v>
      </c>
      <c r="BE1761" s="1">
        <v>3</v>
      </c>
      <c r="BF1761" s="1">
        <v>3</v>
      </c>
      <c r="BG1761" s="1">
        <v>3</v>
      </c>
      <c r="BH1761" s="1">
        <v>2</v>
      </c>
      <c r="BI1761" s="1">
        <v>3</v>
      </c>
      <c r="BJ1761" s="1">
        <v>3</v>
      </c>
    </row>
    <row r="1762" spans="1:62" x14ac:dyDescent="0.6">
      <c r="A1762" s="2" t="s">
        <v>1802</v>
      </c>
      <c r="B1762" s="4" t="s">
        <v>12235</v>
      </c>
      <c r="C1762" s="5" t="s">
        <v>7019</v>
      </c>
      <c r="D1762" s="4">
        <v>9</v>
      </c>
      <c r="E1762" s="4">
        <v>7</v>
      </c>
      <c r="F1762" s="4">
        <v>4</v>
      </c>
      <c r="G1762" s="4">
        <v>93.4</v>
      </c>
      <c r="I1762" s="1">
        <v>0.10835717809041853</v>
      </c>
      <c r="J1762" s="1">
        <v>0.34823241923927079</v>
      </c>
      <c r="K1762" s="1">
        <v>0.21038886444540289</v>
      </c>
      <c r="L1762" s="6">
        <v>-0.27404076549081247</v>
      </c>
      <c r="M1762" s="1">
        <v>1898857.5199828499</v>
      </c>
      <c r="N1762" s="1">
        <v>2282281.5125819598</v>
      </c>
      <c r="O1762" s="1">
        <v>2610932.9296025401</v>
      </c>
      <c r="P1762" s="1">
        <v>3041442.1287837299</v>
      </c>
      <c r="Q1762" s="1">
        <v>3221273.6875</v>
      </c>
      <c r="R1762" s="1">
        <v>3446812.26896493</v>
      </c>
      <c r="S1762" s="1">
        <v>3731072.8673495301</v>
      </c>
      <c r="T1762" s="1">
        <v>3436778.66730947</v>
      </c>
      <c r="U1762" s="1">
        <v>4050393.21807918</v>
      </c>
      <c r="V1762" s="1">
        <v>3331657.08372177</v>
      </c>
      <c r="W1762" s="1">
        <v>2244321.82825195</v>
      </c>
      <c r="X1762" s="1">
        <v>2773729.24880142</v>
      </c>
      <c r="Y1762" s="1">
        <v>1361963.12754817</v>
      </c>
      <c r="Z1762" s="1">
        <v>2002442.2423828701</v>
      </c>
      <c r="AA1762" s="6">
        <v>2306165.7685527699</v>
      </c>
      <c r="AB1762" s="1" t="s">
        <v>15689</v>
      </c>
      <c r="AC1762" s="1" t="s">
        <v>15688</v>
      </c>
      <c r="AD1762" s="1" t="s">
        <v>15688</v>
      </c>
      <c r="AE1762" s="1" t="s">
        <v>15689</v>
      </c>
      <c r="AF1762" s="1" t="s">
        <v>15688</v>
      </c>
      <c r="AG1762" s="1" t="s">
        <v>15688</v>
      </c>
      <c r="AH1762" s="1" t="s">
        <v>15689</v>
      </c>
      <c r="AI1762" s="1" t="s">
        <v>15688</v>
      </c>
      <c r="AJ1762" s="1" t="s">
        <v>15689</v>
      </c>
      <c r="AK1762" s="1" t="s">
        <v>15688</v>
      </c>
      <c r="AL1762" s="1" t="s">
        <v>15689</v>
      </c>
      <c r="AM1762" s="1" t="s">
        <v>15689</v>
      </c>
      <c r="AN1762" s="1" t="s">
        <v>15689</v>
      </c>
      <c r="AO1762" s="1" t="s">
        <v>15689</v>
      </c>
      <c r="AP1762" s="6" t="s">
        <v>15688</v>
      </c>
      <c r="AQ1762" s="1">
        <v>15.74</v>
      </c>
      <c r="AR1762" s="1">
        <v>6.28</v>
      </c>
      <c r="AS1762" s="1">
        <v>8.2100000000000009</v>
      </c>
      <c r="AT1762" s="1">
        <v>19.54</v>
      </c>
      <c r="AU1762" s="6">
        <v>25.5</v>
      </c>
      <c r="AV1762" s="1">
        <v>3</v>
      </c>
      <c r="AW1762" s="1">
        <v>3</v>
      </c>
      <c r="AX1762" s="1">
        <v>3</v>
      </c>
      <c r="AY1762" s="1">
        <v>3</v>
      </c>
      <c r="AZ1762" s="1">
        <v>4</v>
      </c>
      <c r="BA1762" s="1">
        <v>4</v>
      </c>
      <c r="BB1762" s="1">
        <v>3</v>
      </c>
      <c r="BC1762" s="1">
        <v>4</v>
      </c>
      <c r="BD1762" s="1">
        <v>4</v>
      </c>
      <c r="BE1762" s="1">
        <v>3</v>
      </c>
      <c r="BF1762" s="1">
        <v>4</v>
      </c>
      <c r="BG1762" s="1">
        <v>4</v>
      </c>
      <c r="BH1762" s="1">
        <v>3</v>
      </c>
      <c r="BI1762" s="1">
        <v>3</v>
      </c>
      <c r="BJ1762" s="1">
        <v>3</v>
      </c>
    </row>
    <row r="1763" spans="1:62" x14ac:dyDescent="0.6">
      <c r="A1763" s="2" t="s">
        <v>1803</v>
      </c>
      <c r="B1763" s="4" t="s">
        <v>12236</v>
      </c>
      <c r="C1763" s="5" t="s">
        <v>7020</v>
      </c>
      <c r="D1763" s="4">
        <v>16</v>
      </c>
      <c r="E1763" s="4">
        <v>22</v>
      </c>
      <c r="F1763" s="4">
        <v>5</v>
      </c>
      <c r="G1763" s="4">
        <v>39.5</v>
      </c>
      <c r="I1763" s="1">
        <v>3.3603642765434705</v>
      </c>
      <c r="J1763" s="1">
        <v>4.4097303538644503</v>
      </c>
      <c r="K1763" s="1">
        <v>4.3657625148873045</v>
      </c>
      <c r="L1763" s="6">
        <v>3.9690123075163157</v>
      </c>
      <c r="M1763" s="1">
        <v>426911.76871034998</v>
      </c>
      <c r="N1763" s="1">
        <v>176424.91122571399</v>
      </c>
      <c r="O1763" s="1">
        <v>159921.96114831101</v>
      </c>
      <c r="P1763" s="1">
        <v>20467357.985367</v>
      </c>
      <c r="Q1763" s="1">
        <v>11995387.875</v>
      </c>
      <c r="R1763" s="1">
        <v>4830251.2052191496</v>
      </c>
      <c r="S1763" s="1">
        <v>41210743.599991702</v>
      </c>
      <c r="T1763" s="1">
        <v>22237746.933335401</v>
      </c>
      <c r="U1763" s="1">
        <v>12564956.8907803</v>
      </c>
      <c r="V1763" s="1">
        <v>25381645.562063199</v>
      </c>
      <c r="W1763" s="1">
        <v>21286045.463636801</v>
      </c>
      <c r="X1763" s="1">
        <v>2849314.1011997098</v>
      </c>
      <c r="Y1763" s="1">
        <v>21941040.223146301</v>
      </c>
      <c r="Z1763" s="1">
        <v>12088504.2699742</v>
      </c>
      <c r="AA1763" s="6">
        <v>8723818.5728657506</v>
      </c>
      <c r="AB1763" s="1" t="s">
        <v>15689</v>
      </c>
      <c r="AC1763" s="1" t="s">
        <v>15689</v>
      </c>
      <c r="AD1763" s="1" t="s">
        <v>15689</v>
      </c>
      <c r="AE1763" s="1" t="s">
        <v>15688</v>
      </c>
      <c r="AF1763" s="1" t="s">
        <v>15688</v>
      </c>
      <c r="AG1763" s="1" t="s">
        <v>15689</v>
      </c>
      <c r="AH1763" s="1" t="s">
        <v>15688</v>
      </c>
      <c r="AI1763" s="1" t="s">
        <v>15688</v>
      </c>
      <c r="AJ1763" s="1" t="s">
        <v>15689</v>
      </c>
      <c r="AK1763" s="1" t="s">
        <v>15688</v>
      </c>
      <c r="AL1763" s="1" t="s">
        <v>15688</v>
      </c>
      <c r="AM1763" s="1" t="s">
        <v>15689</v>
      </c>
      <c r="AN1763" s="1" t="s">
        <v>15688</v>
      </c>
      <c r="AO1763" s="1" t="s">
        <v>15688</v>
      </c>
      <c r="AP1763" s="6" t="s">
        <v>15689</v>
      </c>
      <c r="AQ1763" s="1">
        <v>58.8</v>
      </c>
      <c r="AR1763" s="1">
        <v>62.97</v>
      </c>
      <c r="AS1763" s="1">
        <v>57.51</v>
      </c>
      <c r="AT1763" s="1">
        <v>72.72</v>
      </c>
      <c r="AU1763" s="6">
        <v>48.2</v>
      </c>
      <c r="AV1763" s="1">
        <v>1</v>
      </c>
      <c r="AW1763" s="1">
        <v>1</v>
      </c>
      <c r="AX1763" s="1">
        <v>1</v>
      </c>
      <c r="AY1763" s="1">
        <v>5</v>
      </c>
      <c r="AZ1763" s="1">
        <v>5</v>
      </c>
      <c r="BA1763" s="1">
        <v>4</v>
      </c>
      <c r="BB1763" s="1">
        <v>5</v>
      </c>
      <c r="BC1763" s="1">
        <v>5</v>
      </c>
      <c r="BD1763" s="1">
        <v>3</v>
      </c>
      <c r="BE1763" s="1">
        <v>5</v>
      </c>
      <c r="BF1763" s="1">
        <v>5</v>
      </c>
      <c r="BG1763" s="1">
        <v>4</v>
      </c>
      <c r="BH1763" s="1">
        <v>5</v>
      </c>
      <c r="BI1763" s="1">
        <v>5</v>
      </c>
      <c r="BJ1763" s="1">
        <v>2</v>
      </c>
    </row>
    <row r="1764" spans="1:62" x14ac:dyDescent="0.6">
      <c r="A1764" s="2" t="s">
        <v>1804</v>
      </c>
      <c r="B1764" s="4" t="s">
        <v>12237</v>
      </c>
      <c r="C1764" s="5" t="s">
        <v>7021</v>
      </c>
      <c r="D1764" s="4">
        <v>16</v>
      </c>
      <c r="E1764" s="4">
        <v>20</v>
      </c>
      <c r="F1764" s="4">
        <v>4</v>
      </c>
      <c r="G1764" s="4">
        <v>32.4</v>
      </c>
      <c r="I1764" s="1">
        <v>-0.61484510311565621</v>
      </c>
      <c r="J1764" s="1">
        <v>-1.0469210473874926</v>
      </c>
      <c r="K1764" s="1">
        <v>-0.24297675349254044</v>
      </c>
      <c r="L1764" s="6">
        <v>-0.4779442508390358</v>
      </c>
      <c r="M1764" s="1">
        <v>6966679.0696828803</v>
      </c>
      <c r="N1764" s="1">
        <v>6545223.5435246499</v>
      </c>
      <c r="O1764" s="1">
        <v>8360417.5007597404</v>
      </c>
      <c r="P1764" s="1">
        <v>4247791.3126077699</v>
      </c>
      <c r="Q1764" s="1">
        <v>5029449.28125</v>
      </c>
      <c r="R1764" s="1">
        <v>1969076.41800415</v>
      </c>
      <c r="S1764" s="1">
        <v>6231648.2268147701</v>
      </c>
      <c r="T1764" s="1">
        <v>5856186.0373961302</v>
      </c>
      <c r="U1764" s="1">
        <v>2023359.1936927501</v>
      </c>
      <c r="V1764" s="1">
        <v>5319503.05324776</v>
      </c>
      <c r="W1764" s="1">
        <v>5790673.89006251</v>
      </c>
      <c r="X1764" s="1">
        <v>1524772.2094634301</v>
      </c>
      <c r="Y1764" s="1">
        <v>4175127.19747889</v>
      </c>
      <c r="Z1764" s="1">
        <v>4491864.4483140903</v>
      </c>
      <c r="AA1764" s="6">
        <v>3925572.1969714402</v>
      </c>
      <c r="AB1764" s="1" t="s">
        <v>15688</v>
      </c>
      <c r="AC1764" s="1" t="s">
        <v>15688</v>
      </c>
      <c r="AD1764" s="1" t="s">
        <v>15688</v>
      </c>
      <c r="AE1764" s="1" t="s">
        <v>15688</v>
      </c>
      <c r="AF1764" s="1" t="s">
        <v>15688</v>
      </c>
      <c r="AG1764" s="1" t="s">
        <v>15689</v>
      </c>
      <c r="AH1764" s="1" t="s">
        <v>15688</v>
      </c>
      <c r="AI1764" s="1" t="s">
        <v>15689</v>
      </c>
      <c r="AJ1764" s="1" t="s">
        <v>15689</v>
      </c>
      <c r="AK1764" s="1" t="s">
        <v>15688</v>
      </c>
      <c r="AL1764" s="1" t="s">
        <v>15688</v>
      </c>
      <c r="AM1764" s="1" t="s">
        <v>15689</v>
      </c>
      <c r="AN1764" s="1" t="s">
        <v>15688</v>
      </c>
      <c r="AO1764" s="1" t="s">
        <v>15688</v>
      </c>
      <c r="AP1764" s="6" t="s">
        <v>15689</v>
      </c>
      <c r="AQ1764" s="1">
        <v>13.03</v>
      </c>
      <c r="AR1764" s="1">
        <v>42.42</v>
      </c>
      <c r="AS1764" s="1">
        <v>49.51</v>
      </c>
      <c r="AT1764" s="1">
        <v>55.53</v>
      </c>
      <c r="AU1764" s="6">
        <v>6.76</v>
      </c>
      <c r="AV1764" s="1">
        <v>3</v>
      </c>
      <c r="AW1764" s="1">
        <v>4</v>
      </c>
      <c r="AX1764" s="1">
        <v>4</v>
      </c>
      <c r="AY1764" s="1">
        <v>2</v>
      </c>
      <c r="AZ1764" s="1">
        <v>3</v>
      </c>
      <c r="BA1764" s="1">
        <v>3</v>
      </c>
      <c r="BB1764" s="1">
        <v>3</v>
      </c>
      <c r="BC1764" s="1">
        <v>4</v>
      </c>
      <c r="BD1764" s="1">
        <v>4</v>
      </c>
      <c r="BE1764" s="1">
        <v>2</v>
      </c>
      <c r="BF1764" s="1">
        <v>2</v>
      </c>
      <c r="BG1764" s="1">
        <v>2</v>
      </c>
      <c r="BH1764" s="1">
        <v>2</v>
      </c>
      <c r="BI1764" s="1">
        <v>2</v>
      </c>
      <c r="BJ1764" s="1">
        <v>1</v>
      </c>
    </row>
    <row r="1765" spans="1:62" x14ac:dyDescent="0.6">
      <c r="A1765" s="2" t="s">
        <v>1805</v>
      </c>
      <c r="B1765" s="4" t="s">
        <v>12238</v>
      </c>
      <c r="C1765" s="5" t="s">
        <v>7022</v>
      </c>
      <c r="D1765" s="4">
        <v>31</v>
      </c>
      <c r="E1765" s="4">
        <v>90</v>
      </c>
      <c r="F1765" s="4">
        <v>5</v>
      </c>
      <c r="G1765" s="4">
        <v>23.4</v>
      </c>
      <c r="I1765" s="1">
        <v>0.17120682741814242</v>
      </c>
      <c r="J1765" s="1">
        <v>0.24123003551544536</v>
      </c>
      <c r="K1765" s="1">
        <v>6.4882851584854392E-2</v>
      </c>
      <c r="L1765" s="6">
        <v>-6.4917476681338543E-2</v>
      </c>
      <c r="M1765" s="1">
        <v>45407861.594619498</v>
      </c>
      <c r="N1765" s="1">
        <v>41194727.826114602</v>
      </c>
      <c r="O1765" s="1">
        <v>49895170.893506698</v>
      </c>
      <c r="P1765" s="1">
        <v>46364258.780482598</v>
      </c>
      <c r="Q1765" s="1">
        <v>54358384.3125</v>
      </c>
      <c r="R1765" s="1">
        <v>47495455.1356107</v>
      </c>
      <c r="S1765" s="1">
        <v>47070524.422632597</v>
      </c>
      <c r="T1765" s="1">
        <v>51315389.731933601</v>
      </c>
      <c r="U1765" s="1">
        <v>44626295.294863202</v>
      </c>
      <c r="V1765" s="1">
        <v>36963566.826447301</v>
      </c>
      <c r="W1765" s="1">
        <v>52551428.8312058</v>
      </c>
      <c r="X1765" s="1">
        <v>38495069.0079244</v>
      </c>
      <c r="Y1765" s="1">
        <v>35320871.582979597</v>
      </c>
      <c r="Z1765" s="1">
        <v>45061380.689609997</v>
      </c>
      <c r="AA1765" s="6">
        <v>30672065.033057399</v>
      </c>
      <c r="AB1765" s="1" t="s">
        <v>15688</v>
      </c>
      <c r="AC1765" s="1" t="s">
        <v>15688</v>
      </c>
      <c r="AD1765" s="1" t="s">
        <v>15688</v>
      </c>
      <c r="AE1765" s="1" t="s">
        <v>15688</v>
      </c>
      <c r="AF1765" s="1" t="s">
        <v>15688</v>
      </c>
      <c r="AG1765" s="1" t="s">
        <v>15688</v>
      </c>
      <c r="AH1765" s="1" t="s">
        <v>15688</v>
      </c>
      <c r="AI1765" s="1" t="s">
        <v>15688</v>
      </c>
      <c r="AJ1765" s="1" t="s">
        <v>15688</v>
      </c>
      <c r="AK1765" s="1" t="s">
        <v>15688</v>
      </c>
      <c r="AL1765" s="1" t="s">
        <v>15688</v>
      </c>
      <c r="AM1765" s="1" t="s">
        <v>15688</v>
      </c>
      <c r="AN1765" s="1" t="s">
        <v>15688</v>
      </c>
      <c r="AO1765" s="1" t="s">
        <v>15688</v>
      </c>
      <c r="AP1765" s="6" t="s">
        <v>15688</v>
      </c>
      <c r="AQ1765" s="1">
        <v>9.56</v>
      </c>
      <c r="AR1765" s="1">
        <v>8.76</v>
      </c>
      <c r="AS1765" s="1">
        <v>7.1</v>
      </c>
      <c r="AT1765" s="1">
        <v>20.14</v>
      </c>
      <c r="AU1765" s="6">
        <v>19.84</v>
      </c>
      <c r="AV1765" s="1">
        <v>7</v>
      </c>
      <c r="AW1765" s="1">
        <v>7</v>
      </c>
      <c r="AX1765" s="1">
        <v>7</v>
      </c>
      <c r="AY1765" s="1">
        <v>7</v>
      </c>
      <c r="AZ1765" s="1">
        <v>7</v>
      </c>
      <c r="BA1765" s="1">
        <v>6</v>
      </c>
      <c r="BB1765" s="1">
        <v>8</v>
      </c>
      <c r="BC1765" s="1">
        <v>7</v>
      </c>
      <c r="BD1765" s="1">
        <v>7</v>
      </c>
      <c r="BE1765" s="1">
        <v>7</v>
      </c>
      <c r="BF1765" s="1">
        <v>7</v>
      </c>
      <c r="BG1765" s="1">
        <v>6</v>
      </c>
      <c r="BH1765" s="1">
        <v>5</v>
      </c>
      <c r="BI1765" s="1">
        <v>7</v>
      </c>
      <c r="BJ1765" s="1">
        <v>7</v>
      </c>
    </row>
    <row r="1766" spans="1:62" x14ac:dyDescent="0.6">
      <c r="A1766" s="2" t="s">
        <v>1806</v>
      </c>
      <c r="B1766" s="4" t="s">
        <v>12239</v>
      </c>
      <c r="C1766" s="5" t="s">
        <v>7023</v>
      </c>
      <c r="D1766" s="4">
        <v>58</v>
      </c>
      <c r="E1766" s="4">
        <v>102</v>
      </c>
      <c r="F1766" s="4">
        <v>15</v>
      </c>
      <c r="G1766" s="4">
        <v>44.6</v>
      </c>
      <c r="I1766" s="1">
        <v>-8.3141235300245864E-2</v>
      </c>
      <c r="J1766" s="1">
        <v>-0.19759995988516069</v>
      </c>
      <c r="K1766" s="1">
        <v>-0.10624949827943407</v>
      </c>
      <c r="L1766" s="6">
        <v>-0.15842936260448293</v>
      </c>
      <c r="M1766" s="1">
        <v>19681312.165984198</v>
      </c>
      <c r="N1766" s="1">
        <v>27736410.4327952</v>
      </c>
      <c r="O1766" s="1">
        <v>31230168.580900099</v>
      </c>
      <c r="P1766" s="1">
        <v>19689111.748002902</v>
      </c>
      <c r="Q1766" s="1">
        <v>22688677.6875</v>
      </c>
      <c r="R1766" s="1">
        <v>30543730.623622499</v>
      </c>
      <c r="S1766" s="1">
        <v>17284865.379049499</v>
      </c>
      <c r="T1766" s="1">
        <v>19454299.047094099</v>
      </c>
      <c r="U1766" s="1">
        <v>34289417.107571103</v>
      </c>
      <c r="V1766" s="1">
        <v>25851867.037763398</v>
      </c>
      <c r="W1766" s="1">
        <v>25212089.332631499</v>
      </c>
      <c r="X1766" s="1">
        <v>33028480.271889102</v>
      </c>
      <c r="Y1766" s="1">
        <v>22189275.244105998</v>
      </c>
      <c r="Z1766" s="1">
        <v>20552692.429610301</v>
      </c>
      <c r="AA1766" s="6">
        <v>29064023.5751458</v>
      </c>
      <c r="AB1766" s="1" t="s">
        <v>15688</v>
      </c>
      <c r="AC1766" s="1" t="s">
        <v>15688</v>
      </c>
      <c r="AD1766" s="1" t="s">
        <v>15688</v>
      </c>
      <c r="AE1766" s="1" t="s">
        <v>15688</v>
      </c>
      <c r="AF1766" s="1" t="s">
        <v>15688</v>
      </c>
      <c r="AG1766" s="1" t="s">
        <v>15688</v>
      </c>
      <c r="AH1766" s="1" t="s">
        <v>15688</v>
      </c>
      <c r="AI1766" s="1" t="s">
        <v>15688</v>
      </c>
      <c r="AJ1766" s="1" t="s">
        <v>15688</v>
      </c>
      <c r="AK1766" s="1" t="s">
        <v>15688</v>
      </c>
      <c r="AL1766" s="1" t="s">
        <v>15688</v>
      </c>
      <c r="AM1766" s="1" t="s">
        <v>15688</v>
      </c>
      <c r="AN1766" s="1" t="s">
        <v>15688</v>
      </c>
      <c r="AO1766" s="1" t="s">
        <v>15688</v>
      </c>
      <c r="AP1766" s="6" t="s">
        <v>15688</v>
      </c>
      <c r="AQ1766" s="1">
        <v>22.59</v>
      </c>
      <c r="AR1766" s="1">
        <v>23.06</v>
      </c>
      <c r="AS1766" s="1">
        <v>39.090000000000003</v>
      </c>
      <c r="AT1766" s="1">
        <v>15.48</v>
      </c>
      <c r="AU1766" s="6">
        <v>18.87</v>
      </c>
      <c r="AV1766" s="1">
        <v>11</v>
      </c>
      <c r="AW1766" s="1">
        <v>12</v>
      </c>
      <c r="AX1766" s="1">
        <v>11</v>
      </c>
      <c r="AY1766" s="1">
        <v>13</v>
      </c>
      <c r="AZ1766" s="1">
        <v>13</v>
      </c>
      <c r="BA1766" s="1">
        <v>12</v>
      </c>
      <c r="BB1766" s="1">
        <v>13</v>
      </c>
      <c r="BC1766" s="1">
        <v>13</v>
      </c>
      <c r="BD1766" s="1">
        <v>12</v>
      </c>
      <c r="BE1766" s="1">
        <v>13</v>
      </c>
      <c r="BF1766" s="1">
        <v>13</v>
      </c>
      <c r="BG1766" s="1">
        <v>12</v>
      </c>
      <c r="BH1766" s="1">
        <v>11</v>
      </c>
      <c r="BI1766" s="1">
        <v>13</v>
      </c>
      <c r="BJ1766" s="1">
        <v>12</v>
      </c>
    </row>
    <row r="1767" spans="1:62" x14ac:dyDescent="0.6">
      <c r="A1767" s="2" t="s">
        <v>1807</v>
      </c>
      <c r="B1767" s="4" t="s">
        <v>12240</v>
      </c>
      <c r="C1767" s="5" t="s">
        <v>7024</v>
      </c>
      <c r="D1767" s="4">
        <v>46</v>
      </c>
      <c r="E1767" s="4">
        <v>281</v>
      </c>
      <c r="F1767" s="4">
        <v>32</v>
      </c>
      <c r="G1767" s="4">
        <v>107.7</v>
      </c>
      <c r="H1767" s="4" t="s">
        <v>15976</v>
      </c>
      <c r="I1767" s="1">
        <v>-4.3345902638911278E-3</v>
      </c>
      <c r="J1767" s="1">
        <v>0.34027740476625429</v>
      </c>
      <c r="K1767" s="1">
        <v>0.38404980679515971</v>
      </c>
      <c r="L1767" s="6">
        <v>0.17887395816979515</v>
      </c>
      <c r="M1767" s="1">
        <v>81008054.739448503</v>
      </c>
      <c r="N1767" s="1">
        <v>87752909.814236403</v>
      </c>
      <c r="O1767" s="1">
        <v>77440067.360207602</v>
      </c>
      <c r="P1767" s="1">
        <v>76503297.7553927</v>
      </c>
      <c r="Q1767" s="1">
        <v>77765735.6875</v>
      </c>
      <c r="R1767" s="1">
        <v>103833781.817789</v>
      </c>
      <c r="S1767" s="1">
        <v>97034190.4790245</v>
      </c>
      <c r="T1767" s="1">
        <v>99379861.327220395</v>
      </c>
      <c r="U1767" s="1">
        <v>141731381.49605101</v>
      </c>
      <c r="V1767" s="1">
        <v>104176399.06438801</v>
      </c>
      <c r="W1767" s="1">
        <v>79936074.319769502</v>
      </c>
      <c r="X1767" s="1">
        <v>148067626.60808799</v>
      </c>
      <c r="Y1767" s="1">
        <v>97939160.106574506</v>
      </c>
      <c r="Z1767" s="1">
        <v>74859912.120777801</v>
      </c>
      <c r="AA1767" s="6">
        <v>145569785.05175</v>
      </c>
      <c r="AB1767" s="1" t="s">
        <v>15688</v>
      </c>
      <c r="AC1767" s="1" t="s">
        <v>15688</v>
      </c>
      <c r="AD1767" s="1" t="s">
        <v>15688</v>
      </c>
      <c r="AE1767" s="1" t="s">
        <v>15688</v>
      </c>
      <c r="AF1767" s="1" t="s">
        <v>15688</v>
      </c>
      <c r="AG1767" s="1" t="s">
        <v>15688</v>
      </c>
      <c r="AH1767" s="1" t="s">
        <v>15688</v>
      </c>
      <c r="AI1767" s="1" t="s">
        <v>15688</v>
      </c>
      <c r="AJ1767" s="1" t="s">
        <v>15688</v>
      </c>
      <c r="AK1767" s="1" t="s">
        <v>15688</v>
      </c>
      <c r="AL1767" s="1" t="s">
        <v>15688</v>
      </c>
      <c r="AM1767" s="1" t="s">
        <v>15688</v>
      </c>
      <c r="AN1767" s="1" t="s">
        <v>15688</v>
      </c>
      <c r="AO1767" s="1" t="s">
        <v>15688</v>
      </c>
      <c r="AP1767" s="6" t="s">
        <v>15688</v>
      </c>
      <c r="AQ1767" s="1">
        <v>6.38</v>
      </c>
      <c r="AR1767" s="1">
        <v>17.93</v>
      </c>
      <c r="AS1767" s="1">
        <v>22.32</v>
      </c>
      <c r="AT1767" s="1">
        <v>31.19</v>
      </c>
      <c r="AU1767" s="6">
        <v>33.979999999999997</v>
      </c>
      <c r="AV1767" s="1">
        <v>27</v>
      </c>
      <c r="AW1767" s="1">
        <v>29</v>
      </c>
      <c r="AX1767" s="1">
        <v>28</v>
      </c>
      <c r="AY1767" s="1">
        <v>24</v>
      </c>
      <c r="AZ1767" s="1">
        <v>29</v>
      </c>
      <c r="BA1767" s="1">
        <v>29</v>
      </c>
      <c r="BB1767" s="1">
        <v>28</v>
      </c>
      <c r="BC1767" s="1">
        <v>29</v>
      </c>
      <c r="BD1767" s="1">
        <v>28</v>
      </c>
      <c r="BE1767" s="1">
        <v>28</v>
      </c>
      <c r="BF1767" s="1">
        <v>29</v>
      </c>
      <c r="BG1767" s="1">
        <v>27</v>
      </c>
      <c r="BH1767" s="1">
        <v>25</v>
      </c>
      <c r="BI1767" s="1">
        <v>29</v>
      </c>
      <c r="BJ1767" s="1">
        <v>29</v>
      </c>
    </row>
    <row r="1768" spans="1:62" x14ac:dyDescent="0.6">
      <c r="A1768" s="2" t="s">
        <v>1808</v>
      </c>
      <c r="B1768" s="4" t="s">
        <v>12241</v>
      </c>
      <c r="C1768" s="5" t="s">
        <v>7025</v>
      </c>
      <c r="D1768" s="4">
        <v>31</v>
      </c>
      <c r="E1768" s="4">
        <v>163</v>
      </c>
      <c r="F1768" s="4">
        <v>22</v>
      </c>
      <c r="G1768" s="4">
        <v>113.6</v>
      </c>
      <c r="I1768" s="1">
        <v>5.3806443695793821E-2</v>
      </c>
      <c r="J1768" s="1">
        <v>0.2856981259581251</v>
      </c>
      <c r="K1768" s="1">
        <v>0.44784364436208551</v>
      </c>
      <c r="L1768" s="6">
        <v>0.42867840994823009</v>
      </c>
      <c r="M1768" s="1">
        <v>35572262.740855597</v>
      </c>
      <c r="N1768" s="1">
        <v>30654272.2307721</v>
      </c>
      <c r="O1768" s="1">
        <v>33644217.642500304</v>
      </c>
      <c r="P1768" s="1">
        <v>37102768.567492701</v>
      </c>
      <c r="Q1768" s="1">
        <v>39801444.988841496</v>
      </c>
      <c r="R1768" s="1">
        <v>30315831.558750201</v>
      </c>
      <c r="S1768" s="1">
        <v>42208587.2464085</v>
      </c>
      <c r="T1768" s="1">
        <v>43098187.3221993</v>
      </c>
      <c r="U1768" s="1">
        <v>27493048.972598601</v>
      </c>
      <c r="V1768" s="1">
        <v>43754716.0009031</v>
      </c>
      <c r="W1768" s="1">
        <v>43877903.115238696</v>
      </c>
      <c r="X1768" s="1">
        <v>27444165.999248099</v>
      </c>
      <c r="Y1768" s="1">
        <v>48807741.749470502</v>
      </c>
      <c r="Z1768" s="1">
        <v>41244304.849504001</v>
      </c>
      <c r="AA1768" s="6">
        <v>27395932.443907999</v>
      </c>
      <c r="AB1768" s="1" t="s">
        <v>15688</v>
      </c>
      <c r="AC1768" s="1" t="s">
        <v>15688</v>
      </c>
      <c r="AD1768" s="1" t="s">
        <v>15688</v>
      </c>
      <c r="AE1768" s="1" t="s">
        <v>15688</v>
      </c>
      <c r="AF1768" s="1" t="s">
        <v>15688</v>
      </c>
      <c r="AG1768" s="1" t="s">
        <v>15688</v>
      </c>
      <c r="AH1768" s="1" t="s">
        <v>15688</v>
      </c>
      <c r="AI1768" s="1" t="s">
        <v>15688</v>
      </c>
      <c r="AJ1768" s="1" t="s">
        <v>15688</v>
      </c>
      <c r="AK1768" s="1" t="s">
        <v>15688</v>
      </c>
      <c r="AL1768" s="1" t="s">
        <v>15688</v>
      </c>
      <c r="AM1768" s="1" t="s">
        <v>15688</v>
      </c>
      <c r="AN1768" s="1" t="s">
        <v>15688</v>
      </c>
      <c r="AO1768" s="1" t="s">
        <v>15688</v>
      </c>
      <c r="AP1768" s="6" t="s">
        <v>15688</v>
      </c>
      <c r="AQ1768" s="1">
        <v>7.44</v>
      </c>
      <c r="AR1768" s="1">
        <v>13.67</v>
      </c>
      <c r="AS1768" s="1">
        <v>23.31</v>
      </c>
      <c r="AT1768" s="1">
        <v>24.64</v>
      </c>
      <c r="AU1768" s="6">
        <v>27.74</v>
      </c>
      <c r="AV1768" s="1">
        <v>19</v>
      </c>
      <c r="AW1768" s="1">
        <v>21</v>
      </c>
      <c r="AX1768" s="1">
        <v>20</v>
      </c>
      <c r="AY1768" s="1">
        <v>21</v>
      </c>
      <c r="AZ1768" s="1">
        <v>20</v>
      </c>
      <c r="BA1768" s="1">
        <v>20</v>
      </c>
      <c r="BB1768" s="1">
        <v>20</v>
      </c>
      <c r="BC1768" s="1">
        <v>20</v>
      </c>
      <c r="BD1768" s="1">
        <v>17</v>
      </c>
      <c r="BE1768" s="1">
        <v>20</v>
      </c>
      <c r="BF1768" s="1">
        <v>20</v>
      </c>
      <c r="BG1768" s="1">
        <v>18</v>
      </c>
      <c r="BH1768" s="1">
        <v>19</v>
      </c>
      <c r="BI1768" s="1">
        <v>21</v>
      </c>
      <c r="BJ1768" s="1">
        <v>15</v>
      </c>
    </row>
    <row r="1769" spans="1:62" x14ac:dyDescent="0.6">
      <c r="A1769" s="2" t="s">
        <v>1809</v>
      </c>
      <c r="B1769" s="4" t="s">
        <v>12242</v>
      </c>
      <c r="C1769" s="5" t="s">
        <v>7026</v>
      </c>
      <c r="D1769" s="4">
        <v>34</v>
      </c>
      <c r="E1769" s="4">
        <v>432</v>
      </c>
      <c r="F1769" s="4">
        <v>10</v>
      </c>
      <c r="G1769" s="4">
        <v>70</v>
      </c>
      <c r="H1769" s="4" t="s">
        <v>15976</v>
      </c>
      <c r="I1769" s="1">
        <v>0.10701824988212043</v>
      </c>
      <c r="J1769" s="1">
        <v>0.5150059164337295</v>
      </c>
      <c r="K1769" s="1">
        <v>0.76723103702387563</v>
      </c>
      <c r="L1769" s="6">
        <v>0.81803247465809448</v>
      </c>
      <c r="M1769" s="1">
        <v>18074248.298168901</v>
      </c>
      <c r="N1769" s="1">
        <v>12611265.678415401</v>
      </c>
      <c r="O1769" s="1">
        <v>13631325.999358701</v>
      </c>
      <c r="P1769" s="1">
        <v>15348878.5615007</v>
      </c>
      <c r="Q1769" s="1">
        <v>10021133.046875</v>
      </c>
      <c r="R1769" s="1">
        <v>19145119.7166574</v>
      </c>
      <c r="S1769" s="1">
        <v>17172274.1302105</v>
      </c>
      <c r="T1769" s="1">
        <v>15364174.2646231</v>
      </c>
      <c r="U1769" s="1">
        <v>32550616.263912801</v>
      </c>
      <c r="V1769" s="1">
        <v>22567154.3184736</v>
      </c>
      <c r="W1769" s="1">
        <v>18157444.714457601</v>
      </c>
      <c r="X1769" s="1">
        <v>36586926.678816803</v>
      </c>
      <c r="Y1769" s="1">
        <v>28662558.445308201</v>
      </c>
      <c r="Z1769" s="1">
        <v>18171170.900202598</v>
      </c>
      <c r="AA1769" s="6">
        <v>35850000.252799898</v>
      </c>
      <c r="AB1769" s="1" t="s">
        <v>15688</v>
      </c>
      <c r="AC1769" s="1" t="s">
        <v>15688</v>
      </c>
      <c r="AD1769" s="1" t="s">
        <v>15688</v>
      </c>
      <c r="AE1769" s="1" t="s">
        <v>15688</v>
      </c>
      <c r="AF1769" s="1" t="s">
        <v>15688</v>
      </c>
      <c r="AG1769" s="1" t="s">
        <v>15688</v>
      </c>
      <c r="AH1769" s="1" t="s">
        <v>15688</v>
      </c>
      <c r="AI1769" s="1" t="s">
        <v>15688</v>
      </c>
      <c r="AJ1769" s="1" t="s">
        <v>15688</v>
      </c>
      <c r="AK1769" s="1" t="s">
        <v>15688</v>
      </c>
      <c r="AL1769" s="1" t="s">
        <v>15688</v>
      </c>
      <c r="AM1769" s="1" t="s">
        <v>15688</v>
      </c>
      <c r="AN1769" s="1" t="s">
        <v>15688</v>
      </c>
      <c r="AO1769" s="1" t="s">
        <v>15688</v>
      </c>
      <c r="AP1769" s="6" t="s">
        <v>15688</v>
      </c>
      <c r="AQ1769" s="1">
        <v>19.66</v>
      </c>
      <c r="AR1769" s="1">
        <v>30.89</v>
      </c>
      <c r="AS1769" s="1">
        <v>43.53</v>
      </c>
      <c r="AT1769" s="1">
        <v>37.340000000000003</v>
      </c>
      <c r="AU1769" s="6">
        <v>32.26</v>
      </c>
      <c r="AV1769" s="1">
        <v>9</v>
      </c>
      <c r="AW1769" s="1">
        <v>9</v>
      </c>
      <c r="AX1769" s="1">
        <v>9</v>
      </c>
      <c r="AY1769" s="1">
        <v>9</v>
      </c>
      <c r="AZ1769" s="1">
        <v>9</v>
      </c>
      <c r="BA1769" s="1">
        <v>9</v>
      </c>
      <c r="BB1769" s="1">
        <v>9</v>
      </c>
      <c r="BC1769" s="1">
        <v>9</v>
      </c>
      <c r="BD1769" s="1">
        <v>9</v>
      </c>
      <c r="BE1769" s="1">
        <v>9</v>
      </c>
      <c r="BF1769" s="1">
        <v>9</v>
      </c>
      <c r="BG1769" s="1">
        <v>9</v>
      </c>
      <c r="BH1769" s="1">
        <v>7</v>
      </c>
      <c r="BI1769" s="1">
        <v>9</v>
      </c>
      <c r="BJ1769" s="1">
        <v>9</v>
      </c>
    </row>
    <row r="1770" spans="1:62" x14ac:dyDescent="0.6">
      <c r="A1770" s="2" t="s">
        <v>1810</v>
      </c>
      <c r="B1770" s="4" t="s">
        <v>12243</v>
      </c>
      <c r="C1770" s="5" t="s">
        <v>7027</v>
      </c>
      <c r="D1770" s="4">
        <v>18</v>
      </c>
      <c r="E1770" s="4">
        <v>63</v>
      </c>
      <c r="F1770" s="4">
        <v>5</v>
      </c>
      <c r="G1770" s="4">
        <v>30.7</v>
      </c>
      <c r="I1770" s="1">
        <v>-0.31293931166010763</v>
      </c>
      <c r="J1770" s="1">
        <v>0.17504548611091381</v>
      </c>
      <c r="K1770" s="1">
        <v>0.64431777833757742</v>
      </c>
      <c r="L1770" s="6">
        <v>0.59645813955898563</v>
      </c>
      <c r="M1770" s="1">
        <v>19892734.137761399</v>
      </c>
      <c r="N1770" s="1">
        <v>21414930.693293601</v>
      </c>
      <c r="O1770" s="1">
        <v>19527810.8847256</v>
      </c>
      <c r="P1770" s="1">
        <v>16362002.166068099</v>
      </c>
      <c r="Q1770" s="1">
        <v>10864180.921875</v>
      </c>
      <c r="R1770" s="1">
        <v>13376876.6726874</v>
      </c>
      <c r="S1770" s="1">
        <v>18791756.119970001</v>
      </c>
      <c r="T1770" s="1">
        <v>18766004.141435198</v>
      </c>
      <c r="U1770" s="1">
        <v>20920048.145866901</v>
      </c>
      <c r="V1770" s="1">
        <v>19659836.238576099</v>
      </c>
      <c r="W1770" s="1">
        <v>14150932.535799401</v>
      </c>
      <c r="X1770" s="1">
        <v>16240867.9897427</v>
      </c>
      <c r="Y1770" s="1">
        <v>9884315.8562620301</v>
      </c>
      <c r="Z1770" s="1">
        <v>15411352.665281201</v>
      </c>
      <c r="AA1770" s="6">
        <v>19964715.181166101</v>
      </c>
      <c r="AB1770" s="1" t="s">
        <v>15688</v>
      </c>
      <c r="AC1770" s="1" t="s">
        <v>15688</v>
      </c>
      <c r="AD1770" s="1" t="s">
        <v>15688</v>
      </c>
      <c r="AE1770" s="1" t="s">
        <v>15688</v>
      </c>
      <c r="AF1770" s="1" t="s">
        <v>15688</v>
      </c>
      <c r="AG1770" s="1" t="s">
        <v>15688</v>
      </c>
      <c r="AH1770" s="1" t="s">
        <v>15688</v>
      </c>
      <c r="AI1770" s="1" t="s">
        <v>15688</v>
      </c>
      <c r="AJ1770" s="1" t="s">
        <v>15688</v>
      </c>
      <c r="AK1770" s="1" t="s">
        <v>15688</v>
      </c>
      <c r="AL1770" s="1" t="s">
        <v>15688</v>
      </c>
      <c r="AM1770" s="1" t="s">
        <v>15688</v>
      </c>
      <c r="AN1770" s="1" t="s">
        <v>15688</v>
      </c>
      <c r="AO1770" s="1" t="s">
        <v>15688</v>
      </c>
      <c r="AP1770" s="6" t="s">
        <v>15688</v>
      </c>
      <c r="AQ1770" s="1">
        <v>4.9400000000000004</v>
      </c>
      <c r="AR1770" s="1">
        <v>20.34</v>
      </c>
      <c r="AS1770" s="1">
        <v>6.34</v>
      </c>
      <c r="AT1770" s="1">
        <v>16.670000000000002</v>
      </c>
      <c r="AU1770" s="6">
        <v>33.46</v>
      </c>
      <c r="AV1770" s="1">
        <v>5</v>
      </c>
      <c r="AW1770" s="1">
        <v>5</v>
      </c>
      <c r="AX1770" s="1">
        <v>4</v>
      </c>
      <c r="AY1770" s="1">
        <v>5</v>
      </c>
      <c r="AZ1770" s="1">
        <v>5</v>
      </c>
      <c r="BA1770" s="1">
        <v>5</v>
      </c>
      <c r="BB1770" s="1">
        <v>5</v>
      </c>
      <c r="BC1770" s="1">
        <v>4</v>
      </c>
      <c r="BD1770" s="1">
        <v>5</v>
      </c>
      <c r="BE1770" s="1">
        <v>4</v>
      </c>
      <c r="BF1770" s="1">
        <v>4</v>
      </c>
      <c r="BG1770" s="1">
        <v>4</v>
      </c>
      <c r="BH1770" s="1">
        <v>4</v>
      </c>
      <c r="BI1770" s="1">
        <v>4</v>
      </c>
      <c r="BJ1770" s="1">
        <v>4</v>
      </c>
    </row>
    <row r="1771" spans="1:62" x14ac:dyDescent="0.6">
      <c r="A1771" s="2" t="s">
        <v>1811</v>
      </c>
      <c r="B1771" s="4" t="s">
        <v>12244</v>
      </c>
      <c r="C1771" s="5" t="s">
        <v>7028</v>
      </c>
      <c r="D1771" s="4">
        <v>32</v>
      </c>
      <c r="E1771" s="4">
        <v>27</v>
      </c>
      <c r="F1771" s="4">
        <v>5</v>
      </c>
      <c r="G1771" s="4">
        <v>23.1</v>
      </c>
      <c r="H1771" s="4" t="s">
        <v>15976</v>
      </c>
      <c r="I1771" s="1">
        <v>0.12432813500220179</v>
      </c>
      <c r="J1771" s="1">
        <v>0.51399597936701258</v>
      </c>
      <c r="K1771" s="1">
        <v>0.92903347864585639</v>
      </c>
      <c r="L1771" s="6">
        <v>1.4292142298395849</v>
      </c>
      <c r="M1771" s="1">
        <v>3486232.4005005099</v>
      </c>
      <c r="N1771" s="1">
        <v>3106822.8174902</v>
      </c>
      <c r="O1771" s="1">
        <v>3786053.7641974101</v>
      </c>
      <c r="P1771" s="1">
        <v>3939938.06155896</v>
      </c>
      <c r="Q1771" s="1">
        <v>3453987.1953125</v>
      </c>
      <c r="R1771" s="1">
        <v>4245751.9224788202</v>
      </c>
      <c r="S1771" s="1">
        <v>5467458.2835622896</v>
      </c>
      <c r="T1771" s="1">
        <v>4897728.9306651996</v>
      </c>
      <c r="U1771" s="1">
        <v>4904749.0361212399</v>
      </c>
      <c r="V1771" s="1">
        <v>12972828.5531602</v>
      </c>
      <c r="W1771" s="1">
        <v>10154049.158612</v>
      </c>
      <c r="X1771" s="1">
        <v>6985601.4418921703</v>
      </c>
      <c r="Y1771" s="1">
        <v>15149004.135721801</v>
      </c>
      <c r="Z1771" s="1">
        <v>13059660.064133899</v>
      </c>
      <c r="AA1771" s="6">
        <v>8526601.3781067003</v>
      </c>
      <c r="AB1771" s="1" t="s">
        <v>15688</v>
      </c>
      <c r="AC1771" s="1" t="s">
        <v>15688</v>
      </c>
      <c r="AD1771" s="1" t="s">
        <v>15688</v>
      </c>
      <c r="AE1771" s="1" t="s">
        <v>15688</v>
      </c>
      <c r="AF1771" s="1" t="s">
        <v>15688</v>
      </c>
      <c r="AG1771" s="1" t="s">
        <v>15688</v>
      </c>
      <c r="AH1771" s="1" t="s">
        <v>15688</v>
      </c>
      <c r="AI1771" s="1" t="s">
        <v>15688</v>
      </c>
      <c r="AJ1771" s="1" t="s">
        <v>15688</v>
      </c>
      <c r="AK1771" s="1" t="s">
        <v>15688</v>
      </c>
      <c r="AL1771" s="1" t="s">
        <v>15688</v>
      </c>
      <c r="AM1771" s="1" t="s">
        <v>15688</v>
      </c>
      <c r="AN1771" s="1" t="s">
        <v>15688</v>
      </c>
      <c r="AO1771" s="1" t="s">
        <v>15688</v>
      </c>
      <c r="AP1771" s="6" t="s">
        <v>15688</v>
      </c>
      <c r="AQ1771" s="1">
        <v>9.84</v>
      </c>
      <c r="AR1771" s="1">
        <v>10.29</v>
      </c>
      <c r="AS1771" s="1">
        <v>6.42</v>
      </c>
      <c r="AT1771" s="1">
        <v>29.84</v>
      </c>
      <c r="AU1771" s="6">
        <v>27.65</v>
      </c>
      <c r="AV1771" s="1">
        <v>3</v>
      </c>
      <c r="AW1771" s="1">
        <v>3</v>
      </c>
      <c r="AX1771" s="1">
        <v>3</v>
      </c>
      <c r="AY1771" s="1">
        <v>3</v>
      </c>
      <c r="AZ1771" s="1">
        <v>3</v>
      </c>
      <c r="BA1771" s="1">
        <v>3</v>
      </c>
      <c r="BB1771" s="1">
        <v>3</v>
      </c>
      <c r="BC1771" s="1">
        <v>3</v>
      </c>
      <c r="BD1771" s="1">
        <v>2</v>
      </c>
      <c r="BE1771" s="1">
        <v>4</v>
      </c>
      <c r="BF1771" s="1">
        <v>3</v>
      </c>
      <c r="BG1771" s="1">
        <v>4</v>
      </c>
      <c r="BH1771" s="1">
        <v>3</v>
      </c>
      <c r="BI1771" s="1">
        <v>3</v>
      </c>
      <c r="BJ1771" s="1">
        <v>4</v>
      </c>
    </row>
    <row r="1772" spans="1:62" x14ac:dyDescent="0.6">
      <c r="A1772" s="2" t="s">
        <v>1812</v>
      </c>
      <c r="B1772" s="4" t="s">
        <v>12245</v>
      </c>
      <c r="C1772" s="5" t="s">
        <v>7029</v>
      </c>
      <c r="D1772" s="4">
        <v>19</v>
      </c>
      <c r="E1772" s="4">
        <v>44</v>
      </c>
      <c r="F1772" s="4">
        <v>8</v>
      </c>
      <c r="G1772" s="4">
        <v>88.1</v>
      </c>
      <c r="I1772" s="1">
        <v>0.24000896473507025</v>
      </c>
      <c r="J1772" s="1">
        <v>0.61070006213476447</v>
      </c>
      <c r="K1772" s="1">
        <v>0.41683974191282924</v>
      </c>
      <c r="L1772" s="6">
        <v>0.4308204965197715</v>
      </c>
      <c r="M1772" s="1">
        <v>4736991.2038709205</v>
      </c>
      <c r="N1772" s="1">
        <v>5032125.6326815002</v>
      </c>
      <c r="O1772" s="1">
        <v>3977865.2523713</v>
      </c>
      <c r="P1772" s="1">
        <v>5397663.0948814601</v>
      </c>
      <c r="Q1772" s="1">
        <v>4903148.5878395</v>
      </c>
      <c r="R1772" s="1">
        <v>5491431.9662905997</v>
      </c>
      <c r="S1772" s="1">
        <v>5341673.1112750201</v>
      </c>
      <c r="T1772" s="1">
        <v>5987629.5932348697</v>
      </c>
      <c r="U1772" s="1">
        <v>8260883.9635895798</v>
      </c>
      <c r="V1772" s="1">
        <v>4889093.0992251001</v>
      </c>
      <c r="W1772" s="1">
        <v>5073584.4702666104</v>
      </c>
      <c r="X1772" s="1">
        <v>8168775.3265713695</v>
      </c>
      <c r="Y1772" s="1">
        <v>4167379.0282805702</v>
      </c>
      <c r="Z1772" s="1">
        <v>5837122.1314501697</v>
      </c>
      <c r="AA1772" s="6">
        <v>7912558.3540096097</v>
      </c>
      <c r="AB1772" s="1" t="s">
        <v>15688</v>
      </c>
      <c r="AC1772" s="1" t="s">
        <v>15688</v>
      </c>
      <c r="AD1772" s="1" t="s">
        <v>15689</v>
      </c>
      <c r="AE1772" s="1" t="s">
        <v>15688</v>
      </c>
      <c r="AF1772" s="1" t="s">
        <v>15688</v>
      </c>
      <c r="AG1772" s="1" t="s">
        <v>15688</v>
      </c>
      <c r="AH1772" s="1" t="s">
        <v>15688</v>
      </c>
      <c r="AI1772" s="1" t="s">
        <v>15688</v>
      </c>
      <c r="AJ1772" s="1" t="s">
        <v>15688</v>
      </c>
      <c r="AK1772" s="1" t="s">
        <v>15688</v>
      </c>
      <c r="AL1772" s="1" t="s">
        <v>15688</v>
      </c>
      <c r="AM1772" s="1" t="s">
        <v>15688</v>
      </c>
      <c r="AN1772" s="1" t="s">
        <v>15689</v>
      </c>
      <c r="AO1772" s="1" t="s">
        <v>15688</v>
      </c>
      <c r="AP1772" s="6" t="s">
        <v>15688</v>
      </c>
      <c r="AQ1772" s="1">
        <v>11.87</v>
      </c>
      <c r="AR1772" s="1">
        <v>6</v>
      </c>
      <c r="AS1772" s="1">
        <v>23.48</v>
      </c>
      <c r="AT1772" s="1">
        <v>30.49</v>
      </c>
      <c r="AU1772" s="6">
        <v>31.42</v>
      </c>
      <c r="AV1772" s="1">
        <v>7</v>
      </c>
      <c r="AW1772" s="1">
        <v>6</v>
      </c>
      <c r="AX1772" s="1">
        <v>8</v>
      </c>
      <c r="AY1772" s="1">
        <v>6</v>
      </c>
      <c r="AZ1772" s="1">
        <v>7</v>
      </c>
      <c r="BA1772" s="1">
        <v>8</v>
      </c>
      <c r="BB1772" s="1">
        <v>6</v>
      </c>
      <c r="BC1772" s="1">
        <v>6</v>
      </c>
      <c r="BD1772" s="1">
        <v>7</v>
      </c>
      <c r="BE1772" s="1">
        <v>7</v>
      </c>
      <c r="BF1772" s="1">
        <v>7</v>
      </c>
      <c r="BG1772" s="1">
        <v>7</v>
      </c>
      <c r="BH1772" s="1">
        <v>6</v>
      </c>
      <c r="BI1772" s="1">
        <v>6</v>
      </c>
      <c r="BJ1772" s="1">
        <v>7</v>
      </c>
    </row>
    <row r="1773" spans="1:62" x14ac:dyDescent="0.6">
      <c r="A1773" s="2" t="s">
        <v>1813</v>
      </c>
      <c r="B1773" s="4" t="s">
        <v>12246</v>
      </c>
      <c r="C1773" s="5" t="s">
        <v>7030</v>
      </c>
      <c r="D1773" s="4">
        <v>4</v>
      </c>
      <c r="E1773" s="4">
        <v>3</v>
      </c>
      <c r="F1773" s="4">
        <v>3</v>
      </c>
      <c r="G1773" s="4">
        <v>212.7</v>
      </c>
      <c r="I1773" s="1">
        <v>1.2190910582461967</v>
      </c>
      <c r="J1773" s="1">
        <v>1.6599245584023783</v>
      </c>
      <c r="K1773" s="1">
        <v>1.8800977497219742</v>
      </c>
      <c r="L1773" s="6">
        <v>1.6585542606508981</v>
      </c>
      <c r="M1773" s="1">
        <v>81158.616067680894</v>
      </c>
      <c r="N1773" s="1">
        <v>195354.68229497399</v>
      </c>
      <c r="O1773" s="1">
        <v>161303.11703173301</v>
      </c>
      <c r="P1773" s="1">
        <v>278197.233105666</v>
      </c>
      <c r="Q1773" s="1">
        <v>310916.65234375</v>
      </c>
      <c r="R1773" s="1">
        <v>614429.01830161898</v>
      </c>
      <c r="S1773" s="1">
        <v>1765269.41409447</v>
      </c>
      <c r="T1773" s="1">
        <v>1201201.38088092</v>
      </c>
      <c r="U1773" s="1">
        <v>2759752.7958237599</v>
      </c>
      <c r="V1773" s="1">
        <v>796725.694955074</v>
      </c>
      <c r="W1773" s="1">
        <v>629995.73959050397</v>
      </c>
      <c r="X1773" s="1">
        <v>1262917.5741329601</v>
      </c>
      <c r="Y1773" s="1">
        <v>1659814.9103403101</v>
      </c>
      <c r="Z1773" s="1">
        <v>714904.13094849605</v>
      </c>
      <c r="AA1773" s="6">
        <v>2367577.97695571</v>
      </c>
      <c r="AB1773" s="1" t="s">
        <v>15689</v>
      </c>
      <c r="AC1773" s="1" t="s">
        <v>15689</v>
      </c>
      <c r="AD1773" s="1" t="s">
        <v>15689</v>
      </c>
      <c r="AE1773" s="1" t="s">
        <v>15689</v>
      </c>
      <c r="AF1773" s="1" t="s">
        <v>15689</v>
      </c>
      <c r="AG1773" s="1" t="s">
        <v>15689</v>
      </c>
      <c r="AH1773" s="1" t="s">
        <v>15689</v>
      </c>
      <c r="AI1773" s="1" t="s">
        <v>15688</v>
      </c>
      <c r="AJ1773" s="1" t="s">
        <v>15688</v>
      </c>
      <c r="AK1773" s="1" t="s">
        <v>15689</v>
      </c>
      <c r="AL1773" s="1" t="s">
        <v>15689</v>
      </c>
      <c r="AM1773" s="1" t="s">
        <v>15689</v>
      </c>
      <c r="AN1773" s="1" t="s">
        <v>15690</v>
      </c>
      <c r="AO1773" s="1" t="s">
        <v>15689</v>
      </c>
      <c r="AP1773" s="6" t="s">
        <v>15688</v>
      </c>
      <c r="AQ1773" s="1">
        <v>40.17</v>
      </c>
      <c r="AR1773" s="1">
        <v>46.21</v>
      </c>
      <c r="AS1773" s="1">
        <v>41.34</v>
      </c>
      <c r="AT1773" s="1">
        <v>36.590000000000003</v>
      </c>
      <c r="AU1773" s="6">
        <v>52.45</v>
      </c>
      <c r="AV1773" s="1">
        <v>1</v>
      </c>
      <c r="AW1773" s="1">
        <v>1</v>
      </c>
      <c r="AX1773" s="1">
        <v>1</v>
      </c>
      <c r="AY1773" s="1">
        <v>1</v>
      </c>
      <c r="AZ1773" s="1">
        <v>2</v>
      </c>
      <c r="BA1773" s="1">
        <v>2</v>
      </c>
      <c r="BB1773" s="1">
        <v>2</v>
      </c>
      <c r="BC1773" s="1">
        <v>3</v>
      </c>
      <c r="BD1773" s="1">
        <v>3</v>
      </c>
      <c r="BE1773" s="1">
        <v>1</v>
      </c>
      <c r="BF1773" s="1">
        <v>1</v>
      </c>
      <c r="BG1773" s="1">
        <v>2</v>
      </c>
      <c r="BH1773" s="1" t="s">
        <v>5259</v>
      </c>
      <c r="BI1773" s="1">
        <v>2</v>
      </c>
      <c r="BJ1773" s="1">
        <v>2</v>
      </c>
    </row>
    <row r="1774" spans="1:62" x14ac:dyDescent="0.6">
      <c r="A1774" s="2" t="s">
        <v>1814</v>
      </c>
      <c r="B1774" s="4" t="s">
        <v>12247</v>
      </c>
      <c r="C1774" s="5" t="s">
        <v>7031</v>
      </c>
      <c r="D1774" s="4">
        <v>6</v>
      </c>
      <c r="E1774" s="4">
        <v>12</v>
      </c>
      <c r="F1774" s="4">
        <v>3</v>
      </c>
      <c r="G1774" s="4">
        <v>104.9</v>
      </c>
      <c r="H1774" s="4" t="s">
        <v>15976</v>
      </c>
      <c r="I1774" s="1">
        <v>1.5782997240927459E-2</v>
      </c>
      <c r="J1774" s="1">
        <v>0.24000896473507025</v>
      </c>
      <c r="K1774" s="1">
        <v>0.37295209791182909</v>
      </c>
      <c r="L1774" s="6">
        <v>0.43616183931445007</v>
      </c>
      <c r="M1774" s="1">
        <v>1593675.9258979401</v>
      </c>
      <c r="N1774" s="1">
        <v>1596684.86075321</v>
      </c>
      <c r="O1774" s="1">
        <v>2274218.25829991</v>
      </c>
      <c r="P1774" s="1">
        <v>1019333.9273762</v>
      </c>
      <c r="Q1774" s="1">
        <v>973282.625</v>
      </c>
      <c r="R1774" s="1">
        <v>1669975.9947877999</v>
      </c>
      <c r="S1774" s="1">
        <v>2096397.48268205</v>
      </c>
      <c r="T1774" s="1">
        <v>2580241.5745243598</v>
      </c>
      <c r="U1774" s="1">
        <v>2322394.9249450401</v>
      </c>
      <c r="V1774" s="1">
        <v>2681379.0051574898</v>
      </c>
      <c r="W1774" s="1">
        <v>2149670.7697109198</v>
      </c>
      <c r="X1774" s="1">
        <v>2355403.72972679</v>
      </c>
      <c r="Y1774" s="1">
        <v>2799726.4367585001</v>
      </c>
      <c r="Z1774" s="1">
        <v>2402133.1434780802</v>
      </c>
      <c r="AA1774" s="6">
        <v>2348401.67107462</v>
      </c>
      <c r="AB1774" s="1" t="s">
        <v>15688</v>
      </c>
      <c r="AC1774" s="1" t="s">
        <v>15689</v>
      </c>
      <c r="AD1774" s="1" t="s">
        <v>15689</v>
      </c>
      <c r="AE1774" s="1" t="s">
        <v>15689</v>
      </c>
      <c r="AF1774" s="1" t="s">
        <v>15688</v>
      </c>
      <c r="AG1774" s="1" t="s">
        <v>15688</v>
      </c>
      <c r="AH1774" s="1" t="s">
        <v>15688</v>
      </c>
      <c r="AI1774" s="1" t="s">
        <v>15689</v>
      </c>
      <c r="AJ1774" s="1" t="s">
        <v>15689</v>
      </c>
      <c r="AK1774" s="1" t="s">
        <v>15688</v>
      </c>
      <c r="AL1774" s="1" t="s">
        <v>15689</v>
      </c>
      <c r="AM1774" s="1" t="s">
        <v>15688</v>
      </c>
      <c r="AN1774" s="1" t="s">
        <v>15688</v>
      </c>
      <c r="AO1774" s="1" t="s">
        <v>15689</v>
      </c>
      <c r="AP1774" s="6" t="s">
        <v>15688</v>
      </c>
      <c r="AQ1774" s="1">
        <v>21.52</v>
      </c>
      <c r="AR1774" s="1">
        <v>31.91</v>
      </c>
      <c r="AS1774" s="1">
        <v>10.38</v>
      </c>
      <c r="AT1774" s="1">
        <v>11.19</v>
      </c>
      <c r="AU1774" s="6">
        <v>9.8000000000000007</v>
      </c>
      <c r="AV1774" s="1">
        <v>3</v>
      </c>
      <c r="AW1774" s="1">
        <v>2</v>
      </c>
      <c r="AX1774" s="1">
        <v>3</v>
      </c>
      <c r="AY1774" s="1">
        <v>2</v>
      </c>
      <c r="AZ1774" s="1">
        <v>2</v>
      </c>
      <c r="BA1774" s="1">
        <v>2</v>
      </c>
      <c r="BB1774" s="1">
        <v>3</v>
      </c>
      <c r="BC1774" s="1">
        <v>3</v>
      </c>
      <c r="BD1774" s="1">
        <v>3</v>
      </c>
      <c r="BE1774" s="1">
        <v>3</v>
      </c>
      <c r="BF1774" s="1">
        <v>3</v>
      </c>
      <c r="BG1774" s="1">
        <v>2</v>
      </c>
      <c r="BH1774" s="1">
        <v>3</v>
      </c>
      <c r="BI1774" s="1">
        <v>2</v>
      </c>
      <c r="BJ1774" s="1">
        <v>3</v>
      </c>
    </row>
    <row r="1775" spans="1:62" x14ac:dyDescent="0.6">
      <c r="A1775" s="2" t="s">
        <v>1815</v>
      </c>
      <c r="B1775" s="4" t="s">
        <v>12248</v>
      </c>
      <c r="C1775" s="5" t="s">
        <v>7032</v>
      </c>
      <c r="D1775" s="4">
        <v>18</v>
      </c>
      <c r="E1775" s="4">
        <v>86</v>
      </c>
      <c r="F1775" s="4">
        <v>15</v>
      </c>
      <c r="G1775" s="4">
        <v>171.2</v>
      </c>
      <c r="I1775" s="1">
        <v>0.37629038333705156</v>
      </c>
      <c r="J1775" s="1">
        <v>0.7974280821523132</v>
      </c>
      <c r="K1775" s="1">
        <v>0.72246602447109098</v>
      </c>
      <c r="L1775" s="6">
        <v>0.57046293102604118</v>
      </c>
      <c r="M1775" s="1">
        <v>9636464.1362457406</v>
      </c>
      <c r="N1775" s="1">
        <v>12113103.9964123</v>
      </c>
      <c r="O1775" s="1">
        <v>9858352.0982267894</v>
      </c>
      <c r="P1775" s="1">
        <v>11507695.8624817</v>
      </c>
      <c r="Q1775" s="1">
        <v>16486650.921875</v>
      </c>
      <c r="R1775" s="1">
        <v>13618776.078096</v>
      </c>
      <c r="S1775" s="1">
        <v>15853695.007331099</v>
      </c>
      <c r="T1775" s="1">
        <v>18535080.1926351</v>
      </c>
      <c r="U1775" s="1">
        <v>19562181.827230498</v>
      </c>
      <c r="V1775" s="1">
        <v>13898164.261673201</v>
      </c>
      <c r="W1775" s="1">
        <v>18537535.5970916</v>
      </c>
      <c r="X1775" s="1">
        <v>16362721.115699399</v>
      </c>
      <c r="Y1775" s="1">
        <v>12589021.7852816</v>
      </c>
      <c r="Z1775" s="1">
        <v>17811098.7882866</v>
      </c>
      <c r="AA1775" s="6">
        <v>16440617.7537691</v>
      </c>
      <c r="AB1775" s="1" t="s">
        <v>15688</v>
      </c>
      <c r="AC1775" s="1" t="s">
        <v>15688</v>
      </c>
      <c r="AD1775" s="1" t="s">
        <v>15688</v>
      </c>
      <c r="AE1775" s="1" t="s">
        <v>15688</v>
      </c>
      <c r="AF1775" s="1" t="s">
        <v>15688</v>
      </c>
      <c r="AG1775" s="1" t="s">
        <v>15688</v>
      </c>
      <c r="AH1775" s="1" t="s">
        <v>15688</v>
      </c>
      <c r="AI1775" s="1" t="s">
        <v>15688</v>
      </c>
      <c r="AJ1775" s="1" t="s">
        <v>15688</v>
      </c>
      <c r="AK1775" s="1" t="s">
        <v>15688</v>
      </c>
      <c r="AL1775" s="1" t="s">
        <v>15688</v>
      </c>
      <c r="AM1775" s="1" t="s">
        <v>15688</v>
      </c>
      <c r="AN1775" s="1" t="s">
        <v>15688</v>
      </c>
      <c r="AO1775" s="1" t="s">
        <v>15688</v>
      </c>
      <c r="AP1775" s="6" t="s">
        <v>15688</v>
      </c>
      <c r="AQ1775" s="1">
        <v>13.01</v>
      </c>
      <c r="AR1775" s="1">
        <v>18.02</v>
      </c>
      <c r="AS1775" s="1">
        <v>10.65</v>
      </c>
      <c r="AT1775" s="1">
        <v>14.27</v>
      </c>
      <c r="AU1775" s="6">
        <v>17.34</v>
      </c>
      <c r="AV1775" s="1">
        <v>10</v>
      </c>
      <c r="AW1775" s="1">
        <v>13</v>
      </c>
      <c r="AX1775" s="1">
        <v>13</v>
      </c>
      <c r="AY1775" s="1">
        <v>14</v>
      </c>
      <c r="AZ1775" s="1">
        <v>14</v>
      </c>
      <c r="BA1775" s="1">
        <v>13</v>
      </c>
      <c r="BB1775" s="1">
        <v>14</v>
      </c>
      <c r="BC1775" s="1">
        <v>14</v>
      </c>
      <c r="BD1775" s="1">
        <v>14</v>
      </c>
      <c r="BE1775" s="1">
        <v>12</v>
      </c>
      <c r="BF1775" s="1">
        <v>13</v>
      </c>
      <c r="BG1775" s="1">
        <v>13</v>
      </c>
      <c r="BH1775" s="1">
        <v>9</v>
      </c>
      <c r="BI1775" s="1">
        <v>14</v>
      </c>
      <c r="BJ1775" s="1">
        <v>14</v>
      </c>
    </row>
    <row r="1776" spans="1:62" x14ac:dyDescent="0.6">
      <c r="A1776" s="2" t="s">
        <v>1816</v>
      </c>
      <c r="B1776" s="4" t="s">
        <v>12249</v>
      </c>
      <c r="C1776" s="5" t="s">
        <v>7033</v>
      </c>
      <c r="D1776" s="4">
        <v>11</v>
      </c>
      <c r="E1776" s="4">
        <v>52</v>
      </c>
      <c r="F1776" s="4">
        <v>11</v>
      </c>
      <c r="G1776" s="4">
        <v>153</v>
      </c>
      <c r="H1776" s="4" t="s">
        <v>15976</v>
      </c>
      <c r="I1776" s="1">
        <v>7.0389327891398012E-2</v>
      </c>
      <c r="J1776" s="1">
        <v>0.45522857111713888</v>
      </c>
      <c r="K1776" s="1">
        <v>0.56266982610270222</v>
      </c>
      <c r="L1776" s="6">
        <v>0.56949109195871617</v>
      </c>
      <c r="M1776" s="1">
        <v>6592494.9123318102</v>
      </c>
      <c r="N1776" s="1">
        <v>4827323.0961259203</v>
      </c>
      <c r="O1776" s="1">
        <v>5730563.9773787996</v>
      </c>
      <c r="P1776" s="1">
        <v>6476948.1196470596</v>
      </c>
      <c r="Q1776" s="1">
        <v>5255798.765625</v>
      </c>
      <c r="R1776" s="1">
        <v>8156193.6562895598</v>
      </c>
      <c r="S1776" s="1">
        <v>8478879.5497602802</v>
      </c>
      <c r="T1776" s="1">
        <v>7078449.2758247098</v>
      </c>
      <c r="U1776" s="1">
        <v>10859707.371282401</v>
      </c>
      <c r="V1776" s="1">
        <v>8890373.6686131395</v>
      </c>
      <c r="W1776" s="1">
        <v>6995806.6669043899</v>
      </c>
      <c r="X1776" s="1">
        <v>9959964.3027248606</v>
      </c>
      <c r="Y1776" s="1">
        <v>9898209.9372728094</v>
      </c>
      <c r="Z1776" s="1">
        <v>7016859.6030974695</v>
      </c>
      <c r="AA1776" s="6">
        <v>10850619.7016163</v>
      </c>
      <c r="AB1776" s="1" t="s">
        <v>15688</v>
      </c>
      <c r="AC1776" s="1" t="s">
        <v>15688</v>
      </c>
      <c r="AD1776" s="1" t="s">
        <v>15688</v>
      </c>
      <c r="AE1776" s="1" t="s">
        <v>15688</v>
      </c>
      <c r="AF1776" s="1" t="s">
        <v>15688</v>
      </c>
      <c r="AG1776" s="1" t="s">
        <v>15688</v>
      </c>
      <c r="AH1776" s="1" t="s">
        <v>15688</v>
      </c>
      <c r="AI1776" s="1" t="s">
        <v>15688</v>
      </c>
      <c r="AJ1776" s="1" t="s">
        <v>15688</v>
      </c>
      <c r="AK1776" s="1" t="s">
        <v>15688</v>
      </c>
      <c r="AL1776" s="1" t="s">
        <v>15688</v>
      </c>
      <c r="AM1776" s="1" t="s">
        <v>15688</v>
      </c>
      <c r="AN1776" s="1" t="s">
        <v>15688</v>
      </c>
      <c r="AO1776" s="1" t="s">
        <v>15688</v>
      </c>
      <c r="AP1776" s="6" t="s">
        <v>15688</v>
      </c>
      <c r="AQ1776" s="1">
        <v>15.44</v>
      </c>
      <c r="AR1776" s="1">
        <v>21.97</v>
      </c>
      <c r="AS1776" s="1">
        <v>21.71</v>
      </c>
      <c r="AT1776" s="1">
        <v>17.420000000000002</v>
      </c>
      <c r="AU1776" s="6">
        <v>21.57</v>
      </c>
      <c r="AV1776" s="1">
        <v>8</v>
      </c>
      <c r="AW1776" s="1">
        <v>8</v>
      </c>
      <c r="AX1776" s="1">
        <v>8</v>
      </c>
      <c r="AY1776" s="1">
        <v>8</v>
      </c>
      <c r="AZ1776" s="1">
        <v>9</v>
      </c>
      <c r="BA1776" s="1">
        <v>9</v>
      </c>
      <c r="BB1776" s="1">
        <v>8</v>
      </c>
      <c r="BC1776" s="1">
        <v>9</v>
      </c>
      <c r="BD1776" s="1">
        <v>9</v>
      </c>
      <c r="BE1776" s="1">
        <v>8</v>
      </c>
      <c r="BF1776" s="1">
        <v>8</v>
      </c>
      <c r="BG1776" s="1">
        <v>8</v>
      </c>
      <c r="BH1776" s="1">
        <v>8</v>
      </c>
      <c r="BI1776" s="1">
        <v>9</v>
      </c>
      <c r="BJ1776" s="1">
        <v>8</v>
      </c>
    </row>
    <row r="1777" spans="1:62" x14ac:dyDescent="0.6">
      <c r="A1777" s="2" t="s">
        <v>1817</v>
      </c>
      <c r="B1777" s="4" t="s">
        <v>12250</v>
      </c>
      <c r="C1777" s="5" t="s">
        <v>7034</v>
      </c>
      <c r="D1777" s="4">
        <v>37</v>
      </c>
      <c r="E1777" s="4">
        <v>32</v>
      </c>
      <c r="F1777" s="4">
        <v>4</v>
      </c>
      <c r="G1777" s="4">
        <v>18.399999999999999</v>
      </c>
      <c r="I1777" s="1">
        <v>-5.8893689053568565E-2</v>
      </c>
      <c r="J1777" s="1">
        <v>0.52807116457873537</v>
      </c>
      <c r="K1777" s="1">
        <v>0.48851500895781214</v>
      </c>
      <c r="L1777" s="6">
        <v>0.77230797495840342</v>
      </c>
      <c r="M1777" s="1">
        <v>4797230.8958769497</v>
      </c>
      <c r="N1777" s="1">
        <v>7520816.1447691498</v>
      </c>
      <c r="O1777" s="1">
        <v>8156393.7338079698</v>
      </c>
      <c r="P1777" s="1">
        <v>4078510.6063865498</v>
      </c>
      <c r="Q1777" s="1">
        <v>7768959.6875</v>
      </c>
      <c r="R1777" s="1">
        <v>6965567.0995252598</v>
      </c>
      <c r="S1777" s="1">
        <v>6358893.4208799005</v>
      </c>
      <c r="T1777" s="1">
        <v>11211668.0397553</v>
      </c>
      <c r="U1777" s="1">
        <v>13058454.010662001</v>
      </c>
      <c r="V1777" s="1">
        <v>6558474.6532334303</v>
      </c>
      <c r="W1777" s="1">
        <v>12986533.533805801</v>
      </c>
      <c r="X1777" s="1">
        <v>13023287.4641403</v>
      </c>
      <c r="Y1777" s="1">
        <v>6526122.2766885003</v>
      </c>
      <c r="Z1777" s="1">
        <v>16198983.5389315</v>
      </c>
      <c r="AA1777" s="6">
        <v>11765559.6132547</v>
      </c>
      <c r="AB1777" s="1" t="s">
        <v>15689</v>
      </c>
      <c r="AC1777" s="1" t="s">
        <v>15688</v>
      </c>
      <c r="AD1777" s="1" t="s">
        <v>15688</v>
      </c>
      <c r="AE1777" s="1" t="s">
        <v>15689</v>
      </c>
      <c r="AF1777" s="1" t="s">
        <v>15688</v>
      </c>
      <c r="AG1777" s="1" t="s">
        <v>15688</v>
      </c>
      <c r="AH1777" s="1" t="s">
        <v>15688</v>
      </c>
      <c r="AI1777" s="1" t="s">
        <v>15688</v>
      </c>
      <c r="AJ1777" s="1" t="s">
        <v>15688</v>
      </c>
      <c r="AK1777" s="1" t="s">
        <v>15688</v>
      </c>
      <c r="AL1777" s="1" t="s">
        <v>15688</v>
      </c>
      <c r="AM1777" s="1" t="s">
        <v>15688</v>
      </c>
      <c r="AN1777" s="1" t="s">
        <v>15688</v>
      </c>
      <c r="AO1777" s="1" t="s">
        <v>15688</v>
      </c>
      <c r="AP1777" s="6" t="s">
        <v>15688</v>
      </c>
      <c r="AQ1777" s="1">
        <v>26.15</v>
      </c>
      <c r="AR1777" s="1">
        <v>30.95</v>
      </c>
      <c r="AS1777" s="1">
        <v>33.89</v>
      </c>
      <c r="AT1777" s="1">
        <v>34.28</v>
      </c>
      <c r="AU1777" s="6">
        <v>42.12</v>
      </c>
      <c r="AV1777" s="1">
        <v>3</v>
      </c>
      <c r="AW1777" s="1">
        <v>4</v>
      </c>
      <c r="AX1777" s="1">
        <v>3</v>
      </c>
      <c r="AY1777" s="1">
        <v>3</v>
      </c>
      <c r="AZ1777" s="1">
        <v>3</v>
      </c>
      <c r="BA1777" s="1">
        <v>3</v>
      </c>
      <c r="BB1777" s="1">
        <v>4</v>
      </c>
      <c r="BC1777" s="1">
        <v>3</v>
      </c>
      <c r="BD1777" s="1">
        <v>3</v>
      </c>
      <c r="BE1777" s="1">
        <v>3</v>
      </c>
      <c r="BF1777" s="1">
        <v>3</v>
      </c>
      <c r="BG1777" s="1">
        <v>2</v>
      </c>
      <c r="BH1777" s="1">
        <v>3</v>
      </c>
      <c r="BI1777" s="1">
        <v>3</v>
      </c>
      <c r="BJ1777" s="1">
        <v>2</v>
      </c>
    </row>
    <row r="1778" spans="1:62" x14ac:dyDescent="0.6">
      <c r="A1778" s="2" t="s">
        <v>1818</v>
      </c>
      <c r="B1778" s="4" t="s">
        <v>12251</v>
      </c>
      <c r="C1778" s="5" t="s">
        <v>7035</v>
      </c>
      <c r="D1778" s="4">
        <v>1</v>
      </c>
      <c r="E1778" s="4">
        <v>9</v>
      </c>
      <c r="F1778" s="4">
        <v>2</v>
      </c>
      <c r="G1778" s="4">
        <v>264.89999999999998</v>
      </c>
      <c r="I1778" s="1">
        <v>-5.2894948432125471E-2</v>
      </c>
      <c r="J1778" s="1">
        <v>-0.24297675349254044</v>
      </c>
      <c r="K1778" s="1">
        <v>-1.88780102056894E-2</v>
      </c>
      <c r="L1778" s="6">
        <v>-0.19759995988516069</v>
      </c>
      <c r="M1778" s="1">
        <v>1847534.38682504</v>
      </c>
      <c r="N1778" s="1">
        <v>1295664.7971202401</v>
      </c>
      <c r="O1778" s="1">
        <v>2014366.30218964</v>
      </c>
      <c r="P1778" s="1">
        <v>1768796.5733293199</v>
      </c>
      <c r="Q1778" s="1">
        <v>1252857.5</v>
      </c>
      <c r="R1778" s="1">
        <v>1796798.3803367999</v>
      </c>
      <c r="S1778" s="1">
        <v>1332855.3781322599</v>
      </c>
      <c r="T1778" s="1">
        <v>1422729.2397034599</v>
      </c>
      <c r="U1778" s="1">
        <v>1663269.0445205499</v>
      </c>
      <c r="V1778" s="1">
        <v>1815683.28596038</v>
      </c>
      <c r="W1778" s="1">
        <v>1844612.89172002</v>
      </c>
      <c r="X1778" s="1">
        <v>1602137.25532596</v>
      </c>
      <c r="Y1778" s="1">
        <v>1626848.25625922</v>
      </c>
      <c r="Z1778" s="1">
        <v>1398934.3353295899</v>
      </c>
      <c r="AA1778" s="6">
        <v>1386150.6877999301</v>
      </c>
      <c r="AB1778" s="1" t="s">
        <v>15689</v>
      </c>
      <c r="AC1778" s="1" t="s">
        <v>15689</v>
      </c>
      <c r="AD1778" s="1" t="s">
        <v>15688</v>
      </c>
      <c r="AE1778" s="1" t="s">
        <v>15688</v>
      </c>
      <c r="AF1778" s="1" t="s">
        <v>15688</v>
      </c>
      <c r="AG1778" s="1" t="s">
        <v>15688</v>
      </c>
      <c r="AH1778" s="1" t="s">
        <v>15689</v>
      </c>
      <c r="AI1778" s="1" t="s">
        <v>15689</v>
      </c>
      <c r="AJ1778" s="1" t="s">
        <v>15688</v>
      </c>
      <c r="AK1778" s="1" t="s">
        <v>15689</v>
      </c>
      <c r="AL1778" s="1" t="s">
        <v>15689</v>
      </c>
      <c r="AM1778" s="1" t="s">
        <v>15688</v>
      </c>
      <c r="AN1778" s="1" t="s">
        <v>15689</v>
      </c>
      <c r="AO1778" s="1" t="s">
        <v>15689</v>
      </c>
      <c r="AP1778" s="6" t="s">
        <v>15688</v>
      </c>
      <c r="AQ1778" s="1">
        <v>21.88</v>
      </c>
      <c r="AR1778" s="1">
        <v>19.07</v>
      </c>
      <c r="AS1778" s="1">
        <v>11.6</v>
      </c>
      <c r="AT1778" s="1">
        <v>7.55</v>
      </c>
      <c r="AU1778" s="6">
        <v>9.2100000000000009</v>
      </c>
      <c r="AV1778" s="1">
        <v>2</v>
      </c>
      <c r="AW1778" s="1">
        <v>2</v>
      </c>
      <c r="AX1778" s="1">
        <v>2</v>
      </c>
      <c r="AY1778" s="1">
        <v>2</v>
      </c>
      <c r="AZ1778" s="1">
        <v>2</v>
      </c>
      <c r="BA1778" s="1">
        <v>2</v>
      </c>
      <c r="BB1778" s="1">
        <v>2</v>
      </c>
      <c r="BC1778" s="1">
        <v>2</v>
      </c>
      <c r="BD1778" s="1">
        <v>2</v>
      </c>
      <c r="BE1778" s="1">
        <v>2</v>
      </c>
      <c r="BF1778" s="1">
        <v>2</v>
      </c>
      <c r="BG1778" s="1">
        <v>2</v>
      </c>
      <c r="BH1778" s="1">
        <v>2</v>
      </c>
      <c r="BI1778" s="1">
        <v>2</v>
      </c>
      <c r="BJ1778" s="1">
        <v>2</v>
      </c>
    </row>
    <row r="1779" spans="1:62" x14ac:dyDescent="0.6">
      <c r="A1779" s="2" t="s">
        <v>1819</v>
      </c>
      <c r="B1779" s="4" t="s">
        <v>12252</v>
      </c>
      <c r="C1779" s="5" t="s">
        <v>7036</v>
      </c>
      <c r="D1779" s="4">
        <v>23</v>
      </c>
      <c r="E1779" s="4">
        <v>210</v>
      </c>
      <c r="F1779" s="4">
        <v>36</v>
      </c>
      <c r="G1779" s="4">
        <v>242.4</v>
      </c>
      <c r="H1779" s="4" t="s">
        <v>15976</v>
      </c>
      <c r="I1779" s="1">
        <v>-2.6205070347394006E-2</v>
      </c>
      <c r="J1779" s="1">
        <v>0.20037879798402627</v>
      </c>
      <c r="K1779" s="1">
        <v>0.28451413324424535</v>
      </c>
      <c r="L1779" s="6">
        <v>0.19156265070075562</v>
      </c>
      <c r="M1779" s="1">
        <v>70129014.781608701</v>
      </c>
      <c r="N1779" s="1">
        <v>69425067.809926003</v>
      </c>
      <c r="O1779" s="1">
        <v>69892915.279578999</v>
      </c>
      <c r="P1779" s="1">
        <v>67300891.241447598</v>
      </c>
      <c r="Q1779" s="1">
        <v>64553616.429091901</v>
      </c>
      <c r="R1779" s="1">
        <v>69687137.031546906</v>
      </c>
      <c r="S1779" s="1">
        <v>74964979.638163596</v>
      </c>
      <c r="T1779" s="1">
        <v>69576577.046758696</v>
      </c>
      <c r="U1779" s="1">
        <v>71777113.603251696</v>
      </c>
      <c r="V1779" s="1">
        <v>74916443.041913405</v>
      </c>
      <c r="W1779" s="1">
        <v>73876680.582830995</v>
      </c>
      <c r="X1779" s="1">
        <v>68218504.146348998</v>
      </c>
      <c r="Y1779" s="1">
        <v>79099316.269569606</v>
      </c>
      <c r="Z1779" s="1">
        <v>71901899.365017101</v>
      </c>
      <c r="AA1779" s="6">
        <v>62859846.8491643</v>
      </c>
      <c r="AB1779" s="1" t="s">
        <v>15688</v>
      </c>
      <c r="AC1779" s="1" t="s">
        <v>15688</v>
      </c>
      <c r="AD1779" s="1" t="s">
        <v>15688</v>
      </c>
      <c r="AE1779" s="1" t="s">
        <v>15688</v>
      </c>
      <c r="AF1779" s="1" t="s">
        <v>15688</v>
      </c>
      <c r="AG1779" s="1" t="s">
        <v>15688</v>
      </c>
      <c r="AH1779" s="1" t="s">
        <v>15688</v>
      </c>
      <c r="AI1779" s="1" t="s">
        <v>15688</v>
      </c>
      <c r="AJ1779" s="1" t="s">
        <v>15688</v>
      </c>
      <c r="AK1779" s="1" t="s">
        <v>15688</v>
      </c>
      <c r="AL1779" s="1" t="s">
        <v>15688</v>
      </c>
      <c r="AM1779" s="1" t="s">
        <v>15688</v>
      </c>
      <c r="AN1779" s="1" t="s">
        <v>15688</v>
      </c>
      <c r="AO1779" s="1" t="s">
        <v>15688</v>
      </c>
      <c r="AP1779" s="6" t="s">
        <v>15688</v>
      </c>
      <c r="AQ1779" s="1">
        <v>0.51</v>
      </c>
      <c r="AR1779" s="1">
        <v>3.82</v>
      </c>
      <c r="AS1779" s="1">
        <v>3.76</v>
      </c>
      <c r="AT1779" s="1">
        <v>4.9800000000000004</v>
      </c>
      <c r="AU1779" s="6">
        <v>11.41</v>
      </c>
      <c r="AV1779" s="1">
        <v>33</v>
      </c>
      <c r="AW1779" s="1">
        <v>37</v>
      </c>
      <c r="AX1779" s="1">
        <v>36</v>
      </c>
      <c r="AY1779" s="1">
        <v>34</v>
      </c>
      <c r="AZ1779" s="1">
        <v>37</v>
      </c>
      <c r="BA1779" s="1">
        <v>35</v>
      </c>
      <c r="BB1779" s="1">
        <v>36</v>
      </c>
      <c r="BC1779" s="1">
        <v>36</v>
      </c>
      <c r="BD1779" s="1">
        <v>37</v>
      </c>
      <c r="BE1779" s="1">
        <v>32</v>
      </c>
      <c r="BF1779" s="1">
        <v>37</v>
      </c>
      <c r="BG1779" s="1">
        <v>37</v>
      </c>
      <c r="BH1779" s="1">
        <v>32</v>
      </c>
      <c r="BI1779" s="1">
        <v>36</v>
      </c>
      <c r="BJ1779" s="1">
        <v>36</v>
      </c>
    </row>
    <row r="1780" spans="1:62" x14ac:dyDescent="0.6">
      <c r="A1780" s="2" t="s">
        <v>1820</v>
      </c>
      <c r="B1780" s="4" t="s">
        <v>12253</v>
      </c>
      <c r="C1780" s="5" t="s">
        <v>7037</v>
      </c>
      <c r="D1780" s="4">
        <v>19</v>
      </c>
      <c r="E1780" s="4">
        <v>33</v>
      </c>
      <c r="F1780" s="4">
        <v>5</v>
      </c>
      <c r="G1780" s="4">
        <v>35.200000000000003</v>
      </c>
      <c r="I1780" s="1">
        <v>-0.14401030269151929</v>
      </c>
      <c r="J1780" s="1">
        <v>0.14404636961670686</v>
      </c>
      <c r="K1780" s="1">
        <v>0.41142624572646502</v>
      </c>
      <c r="L1780" s="6">
        <v>0.50690655458069334</v>
      </c>
      <c r="M1780" s="1">
        <v>5604182.4635051005</v>
      </c>
      <c r="N1780" s="1">
        <v>4008966.5514462302</v>
      </c>
      <c r="O1780" s="1">
        <v>3785182.8237119401</v>
      </c>
      <c r="P1780" s="1">
        <v>3114809.7834850601</v>
      </c>
      <c r="Q1780" s="1">
        <v>2627125.40625</v>
      </c>
      <c r="R1780" s="1">
        <v>2792216.3141627698</v>
      </c>
      <c r="S1780" s="1">
        <v>4361609.69147099</v>
      </c>
      <c r="T1780" s="1">
        <v>4492701.4306872403</v>
      </c>
      <c r="U1780" s="1">
        <v>4714468.9573973697</v>
      </c>
      <c r="V1780" s="1">
        <v>4994802.9957528803</v>
      </c>
      <c r="W1780" s="1">
        <v>3558860.3854988702</v>
      </c>
      <c r="X1780" s="1">
        <v>5101980.1946266396</v>
      </c>
      <c r="Y1780" s="1">
        <v>5298813.8182375096</v>
      </c>
      <c r="Z1780" s="1">
        <v>3986774.3706507301</v>
      </c>
      <c r="AA1780" s="6">
        <v>4814702.9277901901</v>
      </c>
      <c r="AB1780" s="1" t="s">
        <v>15688</v>
      </c>
      <c r="AC1780" s="1" t="s">
        <v>15688</v>
      </c>
      <c r="AD1780" s="1" t="s">
        <v>15688</v>
      </c>
      <c r="AE1780" s="1" t="s">
        <v>15688</v>
      </c>
      <c r="AF1780" s="1" t="s">
        <v>15688</v>
      </c>
      <c r="AG1780" s="1" t="s">
        <v>15688</v>
      </c>
      <c r="AH1780" s="1" t="s">
        <v>15688</v>
      </c>
      <c r="AI1780" s="1" t="s">
        <v>15688</v>
      </c>
      <c r="AJ1780" s="1" t="s">
        <v>15688</v>
      </c>
      <c r="AK1780" s="1" t="s">
        <v>15688</v>
      </c>
      <c r="AL1780" s="1" t="s">
        <v>15688</v>
      </c>
      <c r="AM1780" s="1" t="s">
        <v>15688</v>
      </c>
      <c r="AN1780" s="1" t="s">
        <v>15688</v>
      </c>
      <c r="AO1780" s="1" t="s">
        <v>15688</v>
      </c>
      <c r="AP1780" s="6" t="s">
        <v>15688</v>
      </c>
      <c r="AQ1780" s="1">
        <v>22.21</v>
      </c>
      <c r="AR1780" s="1">
        <v>8.7200000000000006</v>
      </c>
      <c r="AS1780" s="1">
        <v>3.94</v>
      </c>
      <c r="AT1780" s="1">
        <v>18.93</v>
      </c>
      <c r="AU1780" s="6">
        <v>14.12</v>
      </c>
      <c r="AV1780" s="1">
        <v>5</v>
      </c>
      <c r="AW1780" s="1">
        <v>5</v>
      </c>
      <c r="AX1780" s="1">
        <v>5</v>
      </c>
      <c r="AY1780" s="1">
        <v>4</v>
      </c>
      <c r="AZ1780" s="1">
        <v>4</v>
      </c>
      <c r="BA1780" s="1">
        <v>4</v>
      </c>
      <c r="BB1780" s="1">
        <v>5</v>
      </c>
      <c r="BC1780" s="1">
        <v>4</v>
      </c>
      <c r="BD1780" s="1">
        <v>5</v>
      </c>
      <c r="BE1780" s="1">
        <v>4</v>
      </c>
      <c r="BF1780" s="1">
        <v>4</v>
      </c>
      <c r="BG1780" s="1">
        <v>4</v>
      </c>
      <c r="BH1780" s="1">
        <v>4</v>
      </c>
      <c r="BI1780" s="1">
        <v>4</v>
      </c>
      <c r="BJ1780" s="1">
        <v>4</v>
      </c>
    </row>
    <row r="1781" spans="1:62" x14ac:dyDescent="0.6">
      <c r="A1781" s="2" t="s">
        <v>1821</v>
      </c>
      <c r="B1781" s="4" t="s">
        <v>12254</v>
      </c>
      <c r="C1781" s="5" t="s">
        <v>7038</v>
      </c>
      <c r="D1781" s="4">
        <v>25</v>
      </c>
      <c r="E1781" s="4">
        <v>35</v>
      </c>
      <c r="F1781" s="4">
        <v>6</v>
      </c>
      <c r="G1781" s="4">
        <v>32.799999999999997</v>
      </c>
      <c r="I1781" s="1">
        <v>-0.3677317845004871</v>
      </c>
      <c r="J1781" s="1">
        <v>-0.17625063969172725</v>
      </c>
      <c r="K1781" s="1">
        <v>-0.25670047211174335</v>
      </c>
      <c r="L1781" s="6">
        <v>-0.46992925777491612</v>
      </c>
      <c r="M1781" s="1">
        <v>11795220.1880081</v>
      </c>
      <c r="N1781" s="1">
        <v>10667203.539884601</v>
      </c>
      <c r="O1781" s="1">
        <v>9832654.4695043601</v>
      </c>
      <c r="P1781" s="1">
        <v>8921016.4587891698</v>
      </c>
      <c r="Q1781" s="1">
        <v>9327295.75</v>
      </c>
      <c r="R1781" s="1">
        <v>6374121.8451070404</v>
      </c>
      <c r="S1781" s="1">
        <v>10220292.4879671</v>
      </c>
      <c r="T1781" s="1">
        <v>10630119.3328855</v>
      </c>
      <c r="U1781" s="1">
        <v>7008350.5620729299</v>
      </c>
      <c r="V1781" s="1">
        <v>10210648.4756152</v>
      </c>
      <c r="W1781" s="1">
        <v>10173697.7142921</v>
      </c>
      <c r="X1781" s="1">
        <v>5223282.4235012</v>
      </c>
      <c r="Y1781" s="1">
        <v>8669320.6773776505</v>
      </c>
      <c r="Z1781" s="1">
        <v>8801719.0921565797</v>
      </c>
      <c r="AA1781" s="6">
        <v>4458025.71833474</v>
      </c>
      <c r="AB1781" s="1" t="s">
        <v>15688</v>
      </c>
      <c r="AC1781" s="1" t="s">
        <v>15688</v>
      </c>
      <c r="AD1781" s="1" t="s">
        <v>15688</v>
      </c>
      <c r="AE1781" s="1" t="s">
        <v>15688</v>
      </c>
      <c r="AF1781" s="1" t="s">
        <v>15688</v>
      </c>
      <c r="AG1781" s="1" t="s">
        <v>15688</v>
      </c>
      <c r="AH1781" s="1" t="s">
        <v>15688</v>
      </c>
      <c r="AI1781" s="1" t="s">
        <v>15688</v>
      </c>
      <c r="AJ1781" s="1" t="s">
        <v>15688</v>
      </c>
      <c r="AK1781" s="1" t="s">
        <v>15688</v>
      </c>
      <c r="AL1781" s="1" t="s">
        <v>15688</v>
      </c>
      <c r="AM1781" s="1" t="s">
        <v>15689</v>
      </c>
      <c r="AN1781" s="1" t="s">
        <v>15688</v>
      </c>
      <c r="AO1781" s="1" t="s">
        <v>15688</v>
      </c>
      <c r="AP1781" s="6" t="s">
        <v>15689</v>
      </c>
      <c r="AQ1781" s="1">
        <v>9.15</v>
      </c>
      <c r="AR1781" s="1">
        <v>19.5</v>
      </c>
      <c r="AS1781" s="1">
        <v>21.36</v>
      </c>
      <c r="AT1781" s="1">
        <v>33.61</v>
      </c>
      <c r="AU1781" s="6">
        <v>33.799999999999997</v>
      </c>
      <c r="AV1781" s="1">
        <v>6</v>
      </c>
      <c r="AW1781" s="1">
        <v>6</v>
      </c>
      <c r="AX1781" s="1">
        <v>6</v>
      </c>
      <c r="AY1781" s="1">
        <v>6</v>
      </c>
      <c r="AZ1781" s="1">
        <v>6</v>
      </c>
      <c r="BA1781" s="1">
        <v>6</v>
      </c>
      <c r="BB1781" s="1">
        <v>6</v>
      </c>
      <c r="BC1781" s="1">
        <v>6</v>
      </c>
      <c r="BD1781" s="1">
        <v>6</v>
      </c>
      <c r="BE1781" s="1">
        <v>6</v>
      </c>
      <c r="BF1781" s="1">
        <v>6</v>
      </c>
      <c r="BG1781" s="1">
        <v>6</v>
      </c>
      <c r="BH1781" s="1">
        <v>5</v>
      </c>
      <c r="BI1781" s="1">
        <v>6</v>
      </c>
      <c r="BJ1781" s="1">
        <v>6</v>
      </c>
    </row>
    <row r="1782" spans="1:62" x14ac:dyDescent="0.6">
      <c r="A1782" s="2" t="s">
        <v>1822</v>
      </c>
      <c r="B1782" s="4" t="s">
        <v>12255</v>
      </c>
      <c r="C1782" s="5" t="s">
        <v>7039</v>
      </c>
      <c r="D1782" s="4">
        <v>26</v>
      </c>
      <c r="E1782" s="4">
        <v>59</v>
      </c>
      <c r="F1782" s="4">
        <v>6</v>
      </c>
      <c r="G1782" s="4">
        <v>39.6</v>
      </c>
      <c r="H1782" s="4" t="s">
        <v>15976</v>
      </c>
      <c r="I1782" s="1">
        <v>9.2207438097088895E-2</v>
      </c>
      <c r="J1782" s="1">
        <v>7.9975376720595889E-2</v>
      </c>
      <c r="K1782" s="1">
        <v>0.29042440386529972</v>
      </c>
      <c r="L1782" s="6">
        <v>0.14012422390907067</v>
      </c>
      <c r="M1782" s="1">
        <v>12816662.545767</v>
      </c>
      <c r="N1782" s="1">
        <v>14727900.840093801</v>
      </c>
      <c r="O1782" s="1">
        <v>16192730.5693198</v>
      </c>
      <c r="P1782" s="1">
        <v>14716625.4634987</v>
      </c>
      <c r="Q1782" s="1">
        <v>16459194.9375</v>
      </c>
      <c r="R1782" s="1">
        <v>17510020.7546046</v>
      </c>
      <c r="S1782" s="1">
        <v>14710888.3428852</v>
      </c>
      <c r="T1782" s="1">
        <v>17956426.972252298</v>
      </c>
      <c r="U1782" s="1">
        <v>18341774.915775198</v>
      </c>
      <c r="V1782" s="1">
        <v>16761852.979340101</v>
      </c>
      <c r="W1782" s="1">
        <v>19878641.165446401</v>
      </c>
      <c r="X1782" s="1">
        <v>22145869.854021698</v>
      </c>
      <c r="Y1782" s="1">
        <v>13957148.742051</v>
      </c>
      <c r="Z1782" s="1">
        <v>20223750.519361299</v>
      </c>
      <c r="AA1782" s="6">
        <v>20582100.0604029</v>
      </c>
      <c r="AB1782" s="1" t="s">
        <v>15688</v>
      </c>
      <c r="AC1782" s="1" t="s">
        <v>15688</v>
      </c>
      <c r="AD1782" s="1" t="s">
        <v>15688</v>
      </c>
      <c r="AE1782" s="1" t="s">
        <v>15688</v>
      </c>
      <c r="AF1782" s="1" t="s">
        <v>15688</v>
      </c>
      <c r="AG1782" s="1" t="s">
        <v>15688</v>
      </c>
      <c r="AH1782" s="1" t="s">
        <v>15688</v>
      </c>
      <c r="AI1782" s="1" t="s">
        <v>15688</v>
      </c>
      <c r="AJ1782" s="1" t="s">
        <v>15688</v>
      </c>
      <c r="AK1782" s="1" t="s">
        <v>15688</v>
      </c>
      <c r="AL1782" s="1" t="s">
        <v>15688</v>
      </c>
      <c r="AM1782" s="1" t="s">
        <v>15688</v>
      </c>
      <c r="AN1782" s="1" t="s">
        <v>15688</v>
      </c>
      <c r="AO1782" s="1" t="s">
        <v>15688</v>
      </c>
      <c r="AP1782" s="6" t="s">
        <v>15688</v>
      </c>
      <c r="AQ1782" s="1">
        <v>11.61</v>
      </c>
      <c r="AR1782" s="1">
        <v>8.69</v>
      </c>
      <c r="AS1782" s="1">
        <v>11.73</v>
      </c>
      <c r="AT1782" s="1">
        <v>13.79</v>
      </c>
      <c r="AU1782" s="6">
        <v>20.41</v>
      </c>
      <c r="AV1782" s="1">
        <v>5</v>
      </c>
      <c r="AW1782" s="1">
        <v>6</v>
      </c>
      <c r="AX1782" s="1">
        <v>6</v>
      </c>
      <c r="AY1782" s="1">
        <v>5</v>
      </c>
      <c r="AZ1782" s="1">
        <v>6</v>
      </c>
      <c r="BA1782" s="1">
        <v>6</v>
      </c>
      <c r="BB1782" s="1">
        <v>5</v>
      </c>
      <c r="BC1782" s="1">
        <v>6</v>
      </c>
      <c r="BD1782" s="1">
        <v>6</v>
      </c>
      <c r="BE1782" s="1">
        <v>5</v>
      </c>
      <c r="BF1782" s="1">
        <v>6</v>
      </c>
      <c r="BG1782" s="1">
        <v>5</v>
      </c>
      <c r="BH1782" s="1">
        <v>5</v>
      </c>
      <c r="BI1782" s="1">
        <v>6</v>
      </c>
      <c r="BJ1782" s="1">
        <v>5</v>
      </c>
    </row>
    <row r="1783" spans="1:62" x14ac:dyDescent="0.6">
      <c r="A1783" s="2" t="s">
        <v>1823</v>
      </c>
      <c r="B1783" s="4" t="s">
        <v>12256</v>
      </c>
      <c r="C1783" s="5" t="s">
        <v>7040</v>
      </c>
      <c r="D1783" s="4">
        <v>18</v>
      </c>
      <c r="E1783" s="4">
        <v>39</v>
      </c>
      <c r="F1783" s="4">
        <v>8</v>
      </c>
      <c r="G1783" s="4">
        <v>64.099999999999994</v>
      </c>
      <c r="I1783" s="1">
        <v>0.26303440583379378</v>
      </c>
      <c r="J1783" s="1">
        <v>0.56949109195871617</v>
      </c>
      <c r="K1783" s="1">
        <v>0.90380955857869694</v>
      </c>
      <c r="L1783" s="6">
        <v>0.75360453627999513</v>
      </c>
      <c r="M1783" s="1">
        <v>3671814.4299303</v>
      </c>
      <c r="N1783" s="1">
        <v>4397270.5856603496</v>
      </c>
      <c r="O1783" s="1">
        <v>4529133.1858449001</v>
      </c>
      <c r="P1783" s="1">
        <v>5407888.2358989101</v>
      </c>
      <c r="Q1783" s="1">
        <v>5218802.59375</v>
      </c>
      <c r="R1783" s="1">
        <v>3777279.2884160299</v>
      </c>
      <c r="S1783" s="1">
        <v>6117537.4190547997</v>
      </c>
      <c r="T1783" s="1">
        <v>5820632.2447882202</v>
      </c>
      <c r="U1783" s="1">
        <v>6134576.8621955104</v>
      </c>
      <c r="V1783" s="1">
        <v>8244506.6782825803</v>
      </c>
      <c r="W1783" s="1">
        <v>7090132.83854248</v>
      </c>
      <c r="X1783" s="1">
        <v>5913371.0671178801</v>
      </c>
      <c r="Y1783" s="1">
        <v>7612842.7464367403</v>
      </c>
      <c r="Z1783" s="1">
        <v>6859255.6423732303</v>
      </c>
      <c r="AA1783" s="6">
        <v>5800286.6309900302</v>
      </c>
      <c r="AB1783" s="1" t="s">
        <v>15688</v>
      </c>
      <c r="AC1783" s="1" t="s">
        <v>15688</v>
      </c>
      <c r="AD1783" s="1" t="s">
        <v>15688</v>
      </c>
      <c r="AE1783" s="1" t="s">
        <v>15688</v>
      </c>
      <c r="AF1783" s="1" t="s">
        <v>15688</v>
      </c>
      <c r="AG1783" s="1" t="s">
        <v>15688</v>
      </c>
      <c r="AH1783" s="1" t="s">
        <v>15688</v>
      </c>
      <c r="AI1783" s="1" t="s">
        <v>15688</v>
      </c>
      <c r="AJ1783" s="1" t="s">
        <v>15688</v>
      </c>
      <c r="AK1783" s="1" t="s">
        <v>15688</v>
      </c>
      <c r="AL1783" s="1" t="s">
        <v>15688</v>
      </c>
      <c r="AM1783" s="1" t="s">
        <v>15688</v>
      </c>
      <c r="AN1783" s="1" t="s">
        <v>15688</v>
      </c>
      <c r="AO1783" s="1" t="s">
        <v>15688</v>
      </c>
      <c r="AP1783" s="6" t="s">
        <v>15688</v>
      </c>
      <c r="AQ1783" s="1">
        <v>10.99</v>
      </c>
      <c r="AR1783" s="1">
        <v>18.579999999999998</v>
      </c>
      <c r="AS1783" s="1">
        <v>2.93</v>
      </c>
      <c r="AT1783" s="1">
        <v>16.46</v>
      </c>
      <c r="AU1783" s="6">
        <v>13.47</v>
      </c>
      <c r="AV1783" s="1">
        <v>4</v>
      </c>
      <c r="AW1783" s="1">
        <v>5</v>
      </c>
      <c r="AX1783" s="1">
        <v>4</v>
      </c>
      <c r="AY1783" s="1">
        <v>4</v>
      </c>
      <c r="AZ1783" s="1">
        <v>5</v>
      </c>
      <c r="BA1783" s="1">
        <v>5</v>
      </c>
      <c r="BB1783" s="1">
        <v>4</v>
      </c>
      <c r="BC1783" s="1">
        <v>5</v>
      </c>
      <c r="BD1783" s="1">
        <v>4</v>
      </c>
      <c r="BE1783" s="1">
        <v>4</v>
      </c>
      <c r="BF1783" s="1">
        <v>5</v>
      </c>
      <c r="BG1783" s="1">
        <v>5</v>
      </c>
      <c r="BH1783" s="1">
        <v>4</v>
      </c>
      <c r="BI1783" s="1">
        <v>5</v>
      </c>
      <c r="BJ1783" s="1">
        <v>5</v>
      </c>
    </row>
    <row r="1784" spans="1:62" x14ac:dyDescent="0.6">
      <c r="A1784" s="2" t="s">
        <v>1824</v>
      </c>
      <c r="B1784" s="4" t="s">
        <v>12257</v>
      </c>
      <c r="C1784" s="5" t="s">
        <v>7041</v>
      </c>
      <c r="D1784" s="4">
        <v>3</v>
      </c>
      <c r="E1784" s="4">
        <v>4</v>
      </c>
      <c r="F1784" s="4">
        <v>2</v>
      </c>
      <c r="G1784" s="4">
        <v>108.1</v>
      </c>
      <c r="I1784" s="1">
        <v>-1.1202942337177118</v>
      </c>
      <c r="J1784" s="1">
        <v>-1.5994620704162712</v>
      </c>
      <c r="K1784" s="1">
        <v>-1.4779442508390359</v>
      </c>
      <c r="L1784" s="6">
        <v>-0.73696559416620622</v>
      </c>
      <c r="M1784" s="1">
        <v>2269256.0747906701</v>
      </c>
      <c r="N1784" s="1">
        <v>1091914.4556151701</v>
      </c>
      <c r="O1784" s="1">
        <v>1679214.9968802601</v>
      </c>
      <c r="P1784" s="1">
        <v>892105.07917428401</v>
      </c>
      <c r="Q1784" s="1">
        <v>574976.015625</v>
      </c>
      <c r="R1784" s="1">
        <v>789220.73933247698</v>
      </c>
      <c r="S1784" s="1">
        <v>448143.52914360602</v>
      </c>
      <c r="T1784" s="1">
        <v>403075.63743589498</v>
      </c>
      <c r="U1784" s="1">
        <v>370457.81324677699</v>
      </c>
      <c r="V1784" s="1">
        <v>752907.56402669603</v>
      </c>
      <c r="W1784" s="1">
        <v>891746.23281647405</v>
      </c>
      <c r="X1784" s="1">
        <v>379622.38016416098</v>
      </c>
      <c r="Y1784" s="1">
        <v>718950.615450121</v>
      </c>
      <c r="Z1784" s="1">
        <v>881438.98737822205</v>
      </c>
      <c r="AA1784" s="6">
        <v>733951.85785970301</v>
      </c>
      <c r="AB1784" s="1" t="s">
        <v>15688</v>
      </c>
      <c r="AC1784" s="1" t="s">
        <v>15689</v>
      </c>
      <c r="AD1784" s="1" t="s">
        <v>15688</v>
      </c>
      <c r="AE1784" s="1" t="s">
        <v>15688</v>
      </c>
      <c r="AF1784" s="1" t="s">
        <v>15689</v>
      </c>
      <c r="AG1784" s="1" t="s">
        <v>15689</v>
      </c>
      <c r="AH1784" s="1" t="s">
        <v>15689</v>
      </c>
      <c r="AI1784" s="1" t="s">
        <v>15689</v>
      </c>
      <c r="AJ1784" s="1" t="s">
        <v>15689</v>
      </c>
      <c r="AK1784" s="1" t="s">
        <v>15689</v>
      </c>
      <c r="AL1784" s="1" t="s">
        <v>15689</v>
      </c>
      <c r="AM1784" s="1" t="s">
        <v>15689</v>
      </c>
      <c r="AN1784" s="1" t="s">
        <v>15688</v>
      </c>
      <c r="AO1784" s="1" t="s">
        <v>15689</v>
      </c>
      <c r="AP1784" s="6" t="s">
        <v>15690</v>
      </c>
      <c r="AQ1784" s="1">
        <v>35.04</v>
      </c>
      <c r="AR1784" s="1">
        <v>21.51</v>
      </c>
      <c r="AS1784" s="1">
        <v>9.58</v>
      </c>
      <c r="AT1784" s="1">
        <v>39.25</v>
      </c>
      <c r="AU1784" s="6">
        <v>11.54</v>
      </c>
      <c r="AV1784" s="1">
        <v>2</v>
      </c>
      <c r="AW1784" s="1">
        <v>1</v>
      </c>
      <c r="AX1784" s="1">
        <v>2</v>
      </c>
      <c r="AY1784" s="1">
        <v>2</v>
      </c>
      <c r="AZ1784" s="1">
        <v>2</v>
      </c>
      <c r="BA1784" s="1">
        <v>1</v>
      </c>
      <c r="BB1784" s="1">
        <v>1</v>
      </c>
      <c r="BC1784" s="1">
        <v>1</v>
      </c>
      <c r="BD1784" s="1">
        <v>1</v>
      </c>
      <c r="BE1784" s="1">
        <v>2</v>
      </c>
      <c r="BF1784" s="1">
        <v>2</v>
      </c>
      <c r="BG1784" s="1">
        <v>1</v>
      </c>
      <c r="BH1784" s="1">
        <v>1</v>
      </c>
      <c r="BI1784" s="1">
        <v>1</v>
      </c>
      <c r="BJ1784" s="1" t="s">
        <v>5259</v>
      </c>
    </row>
    <row r="1785" spans="1:62" x14ac:dyDescent="0.6">
      <c r="A1785" s="2" t="s">
        <v>1825</v>
      </c>
      <c r="B1785" s="4" t="s">
        <v>12258</v>
      </c>
      <c r="C1785" s="5" t="s">
        <v>7042</v>
      </c>
      <c r="D1785" s="4">
        <v>64</v>
      </c>
      <c r="E1785" s="4">
        <v>431</v>
      </c>
      <c r="F1785" s="4">
        <v>38</v>
      </c>
      <c r="G1785" s="4">
        <v>66.400000000000006</v>
      </c>
      <c r="H1785" s="4" t="s">
        <v>15976</v>
      </c>
      <c r="I1785" s="1">
        <v>0.10030490579568548</v>
      </c>
      <c r="J1785" s="1">
        <v>-0.12815635149068219</v>
      </c>
      <c r="K1785" s="1">
        <v>-0.28630418515664108</v>
      </c>
      <c r="L1785" s="6">
        <v>-0.38646834708207289</v>
      </c>
      <c r="M1785" s="1">
        <v>301317641.934955</v>
      </c>
      <c r="N1785" s="1">
        <v>409445761.23249501</v>
      </c>
      <c r="O1785" s="1">
        <v>260166658.55427</v>
      </c>
      <c r="P1785" s="1">
        <v>352115778.29053801</v>
      </c>
      <c r="Q1785" s="1">
        <v>450448973.09375</v>
      </c>
      <c r="R1785" s="1">
        <v>207790042.88339499</v>
      </c>
      <c r="S1785" s="1">
        <v>321826973.49681002</v>
      </c>
      <c r="T1785" s="1">
        <v>332670209.37103498</v>
      </c>
      <c r="U1785" s="1">
        <v>188105820.26136899</v>
      </c>
      <c r="V1785" s="1">
        <v>257048669.23505199</v>
      </c>
      <c r="W1785" s="1">
        <v>326844512.66091502</v>
      </c>
      <c r="X1785" s="1">
        <v>153352473.156997</v>
      </c>
      <c r="Y1785" s="1">
        <v>255212033.068156</v>
      </c>
      <c r="Z1785" s="1">
        <v>320826278.31274998</v>
      </c>
      <c r="AA1785" s="6">
        <v>163198175.72633699</v>
      </c>
      <c r="AB1785" s="1" t="s">
        <v>15688</v>
      </c>
      <c r="AC1785" s="1" t="s">
        <v>15688</v>
      </c>
      <c r="AD1785" s="1" t="s">
        <v>15688</v>
      </c>
      <c r="AE1785" s="1" t="s">
        <v>15688</v>
      </c>
      <c r="AF1785" s="1" t="s">
        <v>15688</v>
      </c>
      <c r="AG1785" s="1" t="s">
        <v>15688</v>
      </c>
      <c r="AH1785" s="1" t="s">
        <v>15688</v>
      </c>
      <c r="AI1785" s="1" t="s">
        <v>15688</v>
      </c>
      <c r="AJ1785" s="1" t="s">
        <v>15688</v>
      </c>
      <c r="AK1785" s="1" t="s">
        <v>15688</v>
      </c>
      <c r="AL1785" s="1" t="s">
        <v>15688</v>
      </c>
      <c r="AM1785" s="1" t="s">
        <v>15688</v>
      </c>
      <c r="AN1785" s="1" t="s">
        <v>15688</v>
      </c>
      <c r="AO1785" s="1" t="s">
        <v>15688</v>
      </c>
      <c r="AP1785" s="6" t="s">
        <v>15688</v>
      </c>
      <c r="AQ1785" s="1">
        <v>23.82</v>
      </c>
      <c r="AR1785" s="1">
        <v>36.24</v>
      </c>
      <c r="AS1785" s="1">
        <v>28.67</v>
      </c>
      <c r="AT1785" s="1">
        <v>35.520000000000003</v>
      </c>
      <c r="AU1785" s="6">
        <v>32.130000000000003</v>
      </c>
      <c r="AV1785" s="1">
        <v>36</v>
      </c>
      <c r="AW1785" s="1">
        <v>36</v>
      </c>
      <c r="AX1785" s="1">
        <v>33</v>
      </c>
      <c r="AY1785" s="1">
        <v>35</v>
      </c>
      <c r="AZ1785" s="1">
        <v>35</v>
      </c>
      <c r="BA1785" s="1">
        <v>33</v>
      </c>
      <c r="BB1785" s="1">
        <v>35</v>
      </c>
      <c r="BC1785" s="1">
        <v>36</v>
      </c>
      <c r="BD1785" s="1">
        <v>31</v>
      </c>
      <c r="BE1785" s="1">
        <v>33</v>
      </c>
      <c r="BF1785" s="1">
        <v>35</v>
      </c>
      <c r="BG1785" s="1">
        <v>33</v>
      </c>
      <c r="BH1785" s="1">
        <v>34</v>
      </c>
      <c r="BI1785" s="1">
        <v>35</v>
      </c>
      <c r="BJ1785" s="1">
        <v>34</v>
      </c>
    </row>
    <row r="1786" spans="1:62" x14ac:dyDescent="0.6">
      <c r="A1786" s="2" t="s">
        <v>1826</v>
      </c>
      <c r="B1786" s="4" t="s">
        <v>12259</v>
      </c>
      <c r="C1786" s="5" t="s">
        <v>7043</v>
      </c>
      <c r="D1786" s="4">
        <v>45</v>
      </c>
      <c r="E1786" s="4">
        <v>112</v>
      </c>
      <c r="F1786" s="4">
        <v>9</v>
      </c>
      <c r="G1786" s="4">
        <v>34.5</v>
      </c>
      <c r="H1786" s="4" t="s">
        <v>15976</v>
      </c>
      <c r="I1786" s="1">
        <v>-0.11403524324602944</v>
      </c>
      <c r="J1786" s="1">
        <v>3.5623909730721222E-2</v>
      </c>
      <c r="K1786" s="1">
        <v>0.23633953916837361</v>
      </c>
      <c r="L1786" s="6">
        <v>-5.7391663888336684E-2</v>
      </c>
      <c r="M1786" s="1">
        <v>54590985.341511101</v>
      </c>
      <c r="N1786" s="1">
        <v>57626415.504969299</v>
      </c>
      <c r="O1786" s="1">
        <v>60348050.057816997</v>
      </c>
      <c r="P1786" s="1">
        <v>49953785.075678997</v>
      </c>
      <c r="Q1786" s="1">
        <v>49808567.625</v>
      </c>
      <c r="R1786" s="1">
        <v>60529771.444264002</v>
      </c>
      <c r="S1786" s="1">
        <v>54311934.378974304</v>
      </c>
      <c r="T1786" s="1">
        <v>59275463.1401456</v>
      </c>
      <c r="U1786" s="1">
        <v>67414569.442458302</v>
      </c>
      <c r="V1786" s="1">
        <v>64073166.216662802</v>
      </c>
      <c r="W1786" s="1">
        <v>55673016.2934945</v>
      </c>
      <c r="X1786" s="1">
        <v>73447762.427720293</v>
      </c>
      <c r="Y1786" s="1">
        <v>58067251.215888403</v>
      </c>
      <c r="Z1786" s="1">
        <v>52308228.1147241</v>
      </c>
      <c r="AA1786" s="6">
        <v>58599303.815855697</v>
      </c>
      <c r="AB1786" s="1" t="s">
        <v>15688</v>
      </c>
      <c r="AC1786" s="1" t="s">
        <v>15688</v>
      </c>
      <c r="AD1786" s="1" t="s">
        <v>15688</v>
      </c>
      <c r="AE1786" s="1" t="s">
        <v>15688</v>
      </c>
      <c r="AF1786" s="1" t="s">
        <v>15688</v>
      </c>
      <c r="AG1786" s="1" t="s">
        <v>15688</v>
      </c>
      <c r="AH1786" s="1" t="s">
        <v>15688</v>
      </c>
      <c r="AI1786" s="1" t="s">
        <v>15688</v>
      </c>
      <c r="AJ1786" s="1" t="s">
        <v>15688</v>
      </c>
      <c r="AK1786" s="1" t="s">
        <v>15688</v>
      </c>
      <c r="AL1786" s="1" t="s">
        <v>15688</v>
      </c>
      <c r="AM1786" s="1" t="s">
        <v>15688</v>
      </c>
      <c r="AN1786" s="1" t="s">
        <v>15688</v>
      </c>
      <c r="AO1786" s="1" t="s">
        <v>15688</v>
      </c>
      <c r="AP1786" s="6" t="s">
        <v>15688</v>
      </c>
      <c r="AQ1786" s="1">
        <v>5.01</v>
      </c>
      <c r="AR1786" s="1">
        <v>11.51</v>
      </c>
      <c r="AS1786" s="1">
        <v>10.96</v>
      </c>
      <c r="AT1786" s="1">
        <v>13.81</v>
      </c>
      <c r="AU1786" s="6">
        <v>6.19</v>
      </c>
      <c r="AV1786" s="1">
        <v>8</v>
      </c>
      <c r="AW1786" s="1">
        <v>8</v>
      </c>
      <c r="AX1786" s="1">
        <v>8</v>
      </c>
      <c r="AY1786" s="1">
        <v>8</v>
      </c>
      <c r="AZ1786" s="1">
        <v>8</v>
      </c>
      <c r="BA1786" s="1">
        <v>8</v>
      </c>
      <c r="BB1786" s="1">
        <v>8</v>
      </c>
      <c r="BC1786" s="1">
        <v>9</v>
      </c>
      <c r="BD1786" s="1">
        <v>9</v>
      </c>
      <c r="BE1786" s="1">
        <v>8</v>
      </c>
      <c r="BF1786" s="1">
        <v>8</v>
      </c>
      <c r="BG1786" s="1">
        <v>8</v>
      </c>
      <c r="BH1786" s="1">
        <v>7</v>
      </c>
      <c r="BI1786" s="1">
        <v>8</v>
      </c>
      <c r="BJ1786" s="1">
        <v>8</v>
      </c>
    </row>
    <row r="1787" spans="1:62" x14ac:dyDescent="0.6">
      <c r="A1787" s="2" t="s">
        <v>1827</v>
      </c>
      <c r="B1787" s="4" t="s">
        <v>12260</v>
      </c>
      <c r="C1787" s="5" t="s">
        <v>7044</v>
      </c>
      <c r="D1787" s="4">
        <v>60</v>
      </c>
      <c r="E1787" s="4">
        <v>231</v>
      </c>
      <c r="F1787" s="4">
        <v>4</v>
      </c>
      <c r="G1787" s="4">
        <v>37.5</v>
      </c>
      <c r="H1787" s="4" t="s">
        <v>15976</v>
      </c>
      <c r="I1787" s="1">
        <v>-4.2456799242894826E-2</v>
      </c>
      <c r="J1787" s="1">
        <v>0.16349873228287956</v>
      </c>
      <c r="K1787" s="1">
        <v>0.14535138557262012</v>
      </c>
      <c r="L1787" s="6">
        <v>0.20664322398339535</v>
      </c>
      <c r="M1787" s="1">
        <v>156852494.57105801</v>
      </c>
      <c r="N1787" s="1">
        <v>174075710.14521</v>
      </c>
      <c r="O1787" s="1">
        <v>130819100.531453</v>
      </c>
      <c r="P1787" s="1">
        <v>132285606.266486</v>
      </c>
      <c r="Q1787" s="1">
        <v>176339665.125</v>
      </c>
      <c r="R1787" s="1">
        <v>132970536.28221101</v>
      </c>
      <c r="S1787" s="1">
        <v>148710986.46103999</v>
      </c>
      <c r="T1787" s="1">
        <v>209066830.536944</v>
      </c>
      <c r="U1787" s="1">
        <v>167517356.183332</v>
      </c>
      <c r="V1787" s="1">
        <v>155658609.29470399</v>
      </c>
      <c r="W1787" s="1">
        <v>184555541.61846799</v>
      </c>
      <c r="X1787" s="1">
        <v>177441259.879484</v>
      </c>
      <c r="Y1787" s="1">
        <v>214225792.71184099</v>
      </c>
      <c r="Z1787" s="1">
        <v>186274062.94831499</v>
      </c>
      <c r="AA1787" s="6">
        <v>146891245.41651201</v>
      </c>
      <c r="AB1787" s="1" t="s">
        <v>15688</v>
      </c>
      <c r="AC1787" s="1" t="s">
        <v>15688</v>
      </c>
      <c r="AD1787" s="1" t="s">
        <v>15688</v>
      </c>
      <c r="AE1787" s="1" t="s">
        <v>15688</v>
      </c>
      <c r="AF1787" s="1" t="s">
        <v>15688</v>
      </c>
      <c r="AG1787" s="1" t="s">
        <v>15688</v>
      </c>
      <c r="AH1787" s="1" t="s">
        <v>15688</v>
      </c>
      <c r="AI1787" s="1" t="s">
        <v>15688</v>
      </c>
      <c r="AJ1787" s="1" t="s">
        <v>15688</v>
      </c>
      <c r="AK1787" s="1" t="s">
        <v>15688</v>
      </c>
      <c r="AL1787" s="1" t="s">
        <v>15688</v>
      </c>
      <c r="AM1787" s="1" t="s">
        <v>15688</v>
      </c>
      <c r="AN1787" s="1" t="s">
        <v>15688</v>
      </c>
      <c r="AO1787" s="1" t="s">
        <v>15688</v>
      </c>
      <c r="AP1787" s="6" t="s">
        <v>15688</v>
      </c>
      <c r="AQ1787" s="1">
        <v>14.15</v>
      </c>
      <c r="AR1787" s="1">
        <v>17.149999999999999</v>
      </c>
      <c r="AS1787" s="1">
        <v>17.64</v>
      </c>
      <c r="AT1787" s="1">
        <v>8.73</v>
      </c>
      <c r="AU1787" s="6">
        <v>18.54</v>
      </c>
      <c r="AV1787" s="1">
        <v>14</v>
      </c>
      <c r="AW1787" s="1">
        <v>15</v>
      </c>
      <c r="AX1787" s="1">
        <v>14</v>
      </c>
      <c r="AY1787" s="1">
        <v>15</v>
      </c>
      <c r="AZ1787" s="1">
        <v>15</v>
      </c>
      <c r="BA1787" s="1">
        <v>14</v>
      </c>
      <c r="BB1787" s="1">
        <v>14</v>
      </c>
      <c r="BC1787" s="1">
        <v>15</v>
      </c>
      <c r="BD1787" s="1">
        <v>15</v>
      </c>
      <c r="BE1787" s="1">
        <v>13</v>
      </c>
      <c r="BF1787" s="1">
        <v>15</v>
      </c>
      <c r="BG1787" s="1">
        <v>15</v>
      </c>
      <c r="BH1787" s="1">
        <v>11</v>
      </c>
      <c r="BI1787" s="1">
        <v>15</v>
      </c>
      <c r="BJ1787" s="1">
        <v>16</v>
      </c>
    </row>
    <row r="1788" spans="1:62" x14ac:dyDescent="0.6">
      <c r="A1788" s="2" t="s">
        <v>1828</v>
      </c>
      <c r="B1788" s="4" t="s">
        <v>12261</v>
      </c>
      <c r="C1788" s="5" t="s">
        <v>7045</v>
      </c>
      <c r="D1788" s="4">
        <v>2</v>
      </c>
      <c r="E1788" s="4">
        <v>6</v>
      </c>
      <c r="F1788" s="4">
        <v>3</v>
      </c>
      <c r="G1788" s="4">
        <v>191</v>
      </c>
      <c r="I1788" s="1">
        <v>-0.17788172527065546</v>
      </c>
      <c r="J1788" s="1">
        <v>-4.9904905826313933E-2</v>
      </c>
      <c r="K1788" s="1">
        <v>0.25580283660271791</v>
      </c>
      <c r="L1788" s="6">
        <v>-4.3943347587597055E-2</v>
      </c>
      <c r="M1788" s="1">
        <v>1911239.5741367601</v>
      </c>
      <c r="N1788" s="1">
        <v>1358433.7707258801</v>
      </c>
      <c r="O1788" s="1">
        <v>1735200.5620639501</v>
      </c>
      <c r="P1788" s="1">
        <v>1266353.0446728901</v>
      </c>
      <c r="Q1788" s="1">
        <v>1040317.6875</v>
      </c>
      <c r="R1788" s="1">
        <v>1240412.70135158</v>
      </c>
      <c r="S1788" s="1">
        <v>1720513.5644209301</v>
      </c>
      <c r="T1788" s="1">
        <v>1835027.47426151</v>
      </c>
      <c r="U1788" s="1">
        <v>1701284.3538426999</v>
      </c>
      <c r="V1788" s="1">
        <v>2916358.0592155601</v>
      </c>
      <c r="W1788" s="1">
        <v>2116990.1656101001</v>
      </c>
      <c r="X1788" s="1">
        <v>1649179.96199223</v>
      </c>
      <c r="Y1788" s="1">
        <v>2971447.01724859</v>
      </c>
      <c r="Z1788" s="1">
        <v>2210859.0719624702</v>
      </c>
      <c r="AA1788" s="6">
        <v>1408073.15706948</v>
      </c>
      <c r="AB1788" s="1" t="s">
        <v>15689</v>
      </c>
      <c r="AC1788" s="1" t="s">
        <v>15689</v>
      </c>
      <c r="AD1788" s="1" t="s">
        <v>15689</v>
      </c>
      <c r="AE1788" s="1" t="s">
        <v>15689</v>
      </c>
      <c r="AF1788" s="1" t="s">
        <v>15689</v>
      </c>
      <c r="AG1788" s="1" t="s">
        <v>15689</v>
      </c>
      <c r="AH1788" s="1" t="s">
        <v>15688</v>
      </c>
      <c r="AI1788" s="1" t="s">
        <v>15688</v>
      </c>
      <c r="AJ1788" s="1" t="s">
        <v>15689</v>
      </c>
      <c r="AK1788" s="1" t="s">
        <v>15688</v>
      </c>
      <c r="AL1788" s="1" t="s">
        <v>15688</v>
      </c>
      <c r="AM1788" s="1" t="s">
        <v>15689</v>
      </c>
      <c r="AN1788" s="1" t="s">
        <v>15688</v>
      </c>
      <c r="AO1788" s="1" t="s">
        <v>15689</v>
      </c>
      <c r="AP1788" s="6" t="s">
        <v>15689</v>
      </c>
      <c r="AQ1788" s="1">
        <v>16.93</v>
      </c>
      <c r="AR1788" s="1">
        <v>10.46</v>
      </c>
      <c r="AS1788" s="1">
        <v>4.13</v>
      </c>
      <c r="AT1788" s="1">
        <v>28.77</v>
      </c>
      <c r="AU1788" s="6">
        <v>35.590000000000003</v>
      </c>
      <c r="AV1788" s="1">
        <v>3</v>
      </c>
      <c r="AW1788" s="1">
        <v>2</v>
      </c>
      <c r="AX1788" s="1">
        <v>3</v>
      </c>
      <c r="AY1788" s="1">
        <v>2</v>
      </c>
      <c r="AZ1788" s="1">
        <v>2</v>
      </c>
      <c r="BA1788" s="1">
        <v>2</v>
      </c>
      <c r="BB1788" s="1">
        <v>2</v>
      </c>
      <c r="BC1788" s="1">
        <v>3</v>
      </c>
      <c r="BD1788" s="1">
        <v>3</v>
      </c>
      <c r="BE1788" s="1">
        <v>3</v>
      </c>
      <c r="BF1788" s="1">
        <v>3</v>
      </c>
      <c r="BG1788" s="1">
        <v>3</v>
      </c>
      <c r="BH1788" s="1">
        <v>2</v>
      </c>
      <c r="BI1788" s="1">
        <v>3</v>
      </c>
      <c r="BJ1788" s="1">
        <v>3</v>
      </c>
    </row>
    <row r="1789" spans="1:62" x14ac:dyDescent="0.6">
      <c r="A1789" s="2" t="s">
        <v>1829</v>
      </c>
      <c r="B1789" s="4" t="s">
        <v>12262</v>
      </c>
      <c r="C1789" s="5" t="s">
        <v>7046</v>
      </c>
      <c r="D1789" s="4">
        <v>13</v>
      </c>
      <c r="E1789" s="4">
        <v>12</v>
      </c>
      <c r="F1789" s="4">
        <v>5</v>
      </c>
      <c r="G1789" s="4">
        <v>83</v>
      </c>
      <c r="H1789" s="4" t="s">
        <v>15976</v>
      </c>
      <c r="I1789" s="1">
        <v>0.93885033700606357</v>
      </c>
      <c r="J1789" s="1">
        <v>0.54991555362195543</v>
      </c>
      <c r="K1789" s="1">
        <v>3.2806145083241471E-2</v>
      </c>
      <c r="L1789" s="6">
        <v>-1.0619024389259069</v>
      </c>
      <c r="M1789" s="1">
        <v>425675.06978289603</v>
      </c>
      <c r="N1789" s="1">
        <v>1285671.30799464</v>
      </c>
      <c r="O1789" s="1">
        <v>483177.45485739398</v>
      </c>
      <c r="P1789" s="1">
        <v>2303791.47860651</v>
      </c>
      <c r="Q1789" s="1">
        <v>3147357.296875</v>
      </c>
      <c r="R1789" s="1">
        <v>1564286.7250059999</v>
      </c>
      <c r="S1789" s="1">
        <v>1311150.19318558</v>
      </c>
      <c r="T1789" s="1">
        <v>1038889.14276473</v>
      </c>
      <c r="U1789" s="1">
        <v>1013446.06499101</v>
      </c>
      <c r="V1789" s="1">
        <v>1550238.9085689101</v>
      </c>
      <c r="W1789" s="1">
        <v>1491569.4754544699</v>
      </c>
      <c r="X1789" s="1">
        <v>1938911.6654153799</v>
      </c>
      <c r="Y1789" s="1">
        <v>394686.29784402798</v>
      </c>
      <c r="Z1789" s="1">
        <v>840622.73603662197</v>
      </c>
      <c r="AA1789" s="6">
        <v>709903.44354938401</v>
      </c>
      <c r="AB1789" s="1" t="s">
        <v>15689</v>
      </c>
      <c r="AC1789" s="1" t="s">
        <v>15688</v>
      </c>
      <c r="AD1789" s="1" t="s">
        <v>15689</v>
      </c>
      <c r="AE1789" s="1" t="s">
        <v>15688</v>
      </c>
      <c r="AF1789" s="1" t="s">
        <v>15688</v>
      </c>
      <c r="AG1789" s="1" t="s">
        <v>15689</v>
      </c>
      <c r="AH1789" s="1" t="s">
        <v>15688</v>
      </c>
      <c r="AI1789" s="1" t="s">
        <v>15688</v>
      </c>
      <c r="AJ1789" s="1" t="s">
        <v>15688</v>
      </c>
      <c r="AK1789" s="1" t="s">
        <v>15689</v>
      </c>
      <c r="AL1789" s="1" t="s">
        <v>15688</v>
      </c>
      <c r="AM1789" s="1" t="s">
        <v>15689</v>
      </c>
      <c r="AN1789" s="1" t="s">
        <v>15689</v>
      </c>
      <c r="AO1789" s="1" t="s">
        <v>15688</v>
      </c>
      <c r="AP1789" s="6" t="s">
        <v>15689</v>
      </c>
      <c r="AQ1789" s="1">
        <v>65.72</v>
      </c>
      <c r="AR1789" s="1">
        <v>33.869999999999997</v>
      </c>
      <c r="AS1789" s="1">
        <v>14.72</v>
      </c>
      <c r="AT1789" s="1">
        <v>14.64</v>
      </c>
      <c r="AU1789" s="6">
        <v>35.35</v>
      </c>
      <c r="AV1789" s="1">
        <v>2</v>
      </c>
      <c r="AW1789" s="1">
        <v>2</v>
      </c>
      <c r="AX1789" s="1">
        <v>2</v>
      </c>
      <c r="AY1789" s="1">
        <v>2</v>
      </c>
      <c r="AZ1789" s="1">
        <v>4</v>
      </c>
      <c r="BA1789" s="1">
        <v>4</v>
      </c>
      <c r="BB1789" s="1">
        <v>2</v>
      </c>
      <c r="BC1789" s="1">
        <v>3</v>
      </c>
      <c r="BD1789" s="1">
        <v>3</v>
      </c>
      <c r="BE1789" s="1">
        <v>2</v>
      </c>
      <c r="BF1789" s="1">
        <v>4</v>
      </c>
      <c r="BG1789" s="1">
        <v>3</v>
      </c>
      <c r="BH1789" s="1">
        <v>2</v>
      </c>
      <c r="BI1789" s="1">
        <v>3</v>
      </c>
      <c r="BJ1789" s="1">
        <v>2</v>
      </c>
    </row>
    <row r="1790" spans="1:62" x14ac:dyDescent="0.6">
      <c r="A1790" s="2" t="s">
        <v>1830</v>
      </c>
      <c r="B1790" s="4" t="s">
        <v>12263</v>
      </c>
      <c r="C1790" s="5" t="s">
        <v>7047</v>
      </c>
      <c r="D1790" s="4">
        <v>57</v>
      </c>
      <c r="E1790" s="4">
        <v>253</v>
      </c>
      <c r="F1790" s="4">
        <v>8</v>
      </c>
      <c r="G1790" s="4">
        <v>49.1</v>
      </c>
      <c r="H1790" s="4" t="s">
        <v>15976</v>
      </c>
      <c r="I1790" s="1">
        <v>0.30451104180995309</v>
      </c>
      <c r="J1790" s="1">
        <v>0.46780115648840714</v>
      </c>
      <c r="K1790" s="1">
        <v>0.56851859779254355</v>
      </c>
      <c r="L1790" s="6">
        <v>0.45628048151072542</v>
      </c>
      <c r="M1790" s="1">
        <v>20668285.604902498</v>
      </c>
      <c r="N1790" s="1">
        <v>23596956.750765201</v>
      </c>
      <c r="O1790" s="1">
        <v>16214671.9065575</v>
      </c>
      <c r="P1790" s="1">
        <v>21593537.071343999</v>
      </c>
      <c r="Q1790" s="1">
        <v>34869309.625</v>
      </c>
      <c r="R1790" s="1">
        <v>23921312.2535193</v>
      </c>
      <c r="S1790" s="1">
        <v>25941713.768284</v>
      </c>
      <c r="T1790" s="1">
        <v>31612620.971241102</v>
      </c>
      <c r="U1790" s="1">
        <v>47502981.936008103</v>
      </c>
      <c r="V1790" s="1">
        <v>24927873.3606252</v>
      </c>
      <c r="W1790" s="1">
        <v>29852477.765505899</v>
      </c>
      <c r="X1790" s="1">
        <v>49987916.132146597</v>
      </c>
      <c r="Y1790" s="1">
        <v>21826150.7498754</v>
      </c>
      <c r="Z1790" s="1">
        <v>29401042.868226599</v>
      </c>
      <c r="AA1790" s="6">
        <v>44000735.450269401</v>
      </c>
      <c r="AB1790" s="1" t="s">
        <v>15688</v>
      </c>
      <c r="AC1790" s="1" t="s">
        <v>15688</v>
      </c>
      <c r="AD1790" s="1" t="s">
        <v>15688</v>
      </c>
      <c r="AE1790" s="1" t="s">
        <v>15688</v>
      </c>
      <c r="AF1790" s="1" t="s">
        <v>15688</v>
      </c>
      <c r="AG1790" s="1" t="s">
        <v>15688</v>
      </c>
      <c r="AH1790" s="1" t="s">
        <v>15688</v>
      </c>
      <c r="AI1790" s="1" t="s">
        <v>15688</v>
      </c>
      <c r="AJ1790" s="1" t="s">
        <v>15688</v>
      </c>
      <c r="AK1790" s="1" t="s">
        <v>15688</v>
      </c>
      <c r="AL1790" s="1" t="s">
        <v>15688</v>
      </c>
      <c r="AM1790" s="1" t="s">
        <v>15688</v>
      </c>
      <c r="AN1790" s="1" t="s">
        <v>15688</v>
      </c>
      <c r="AO1790" s="1" t="s">
        <v>15688</v>
      </c>
      <c r="AP1790" s="6" t="s">
        <v>15688</v>
      </c>
      <c r="AQ1790" s="1">
        <v>18.440000000000001</v>
      </c>
      <c r="AR1790" s="1">
        <v>26.46</v>
      </c>
      <c r="AS1790" s="1">
        <v>31.92</v>
      </c>
      <c r="AT1790" s="1">
        <v>38.020000000000003</v>
      </c>
      <c r="AU1790" s="6">
        <v>35.51</v>
      </c>
      <c r="AV1790" s="1">
        <v>5</v>
      </c>
      <c r="AW1790" s="1">
        <v>5</v>
      </c>
      <c r="AX1790" s="1">
        <v>5</v>
      </c>
      <c r="AY1790" s="1">
        <v>6</v>
      </c>
      <c r="AZ1790" s="1">
        <v>6</v>
      </c>
      <c r="BA1790" s="1">
        <v>6</v>
      </c>
      <c r="BB1790" s="1">
        <v>6</v>
      </c>
      <c r="BC1790" s="1">
        <v>6</v>
      </c>
      <c r="BD1790" s="1">
        <v>6</v>
      </c>
      <c r="BE1790" s="1">
        <v>6</v>
      </c>
      <c r="BF1790" s="1">
        <v>6</v>
      </c>
      <c r="BG1790" s="1">
        <v>5</v>
      </c>
      <c r="BH1790" s="1">
        <v>5</v>
      </c>
      <c r="BI1790" s="1">
        <v>6</v>
      </c>
      <c r="BJ1790" s="1">
        <v>5</v>
      </c>
    </row>
    <row r="1791" spans="1:62" x14ac:dyDescent="0.6">
      <c r="A1791" s="2" t="s">
        <v>1831</v>
      </c>
      <c r="B1791" s="4" t="s">
        <v>12264</v>
      </c>
      <c r="C1791" s="5" t="s">
        <v>7048</v>
      </c>
      <c r="D1791" s="4">
        <v>50</v>
      </c>
      <c r="E1791" s="4">
        <v>60</v>
      </c>
      <c r="F1791" s="4">
        <v>10</v>
      </c>
      <c r="G1791" s="4">
        <v>33.6</v>
      </c>
      <c r="I1791" s="1">
        <v>-0.22769202504159672</v>
      </c>
      <c r="J1791" s="1">
        <v>-9.8505544952425056E-2</v>
      </c>
      <c r="K1791" s="1">
        <v>-5.8893689053568565E-2</v>
      </c>
      <c r="L1791" s="6">
        <v>-0.11403524324602944</v>
      </c>
      <c r="M1791" s="1">
        <v>42960487.707875103</v>
      </c>
      <c r="N1791" s="1">
        <v>36702022.830949299</v>
      </c>
      <c r="O1791" s="1">
        <v>37688866.504206501</v>
      </c>
      <c r="P1791" s="1">
        <v>35190752.705694102</v>
      </c>
      <c r="Q1791" s="1">
        <v>30167547.375</v>
      </c>
      <c r="R1791" s="1">
        <v>30267509.008320801</v>
      </c>
      <c r="S1791" s="1">
        <v>40294374.495466404</v>
      </c>
      <c r="T1791" s="1">
        <v>36143415.148825899</v>
      </c>
      <c r="U1791" s="1">
        <v>34156359.159078203</v>
      </c>
      <c r="V1791" s="1">
        <v>41670452.020215198</v>
      </c>
      <c r="W1791" s="1">
        <v>34576829.743774302</v>
      </c>
      <c r="X1791" s="1">
        <v>28172405.7947645</v>
      </c>
      <c r="Y1791" s="1">
        <v>40703856.383107401</v>
      </c>
      <c r="Z1791" s="1">
        <v>31408301.089874499</v>
      </c>
      <c r="AA1791" s="6">
        <v>27987070.483449299</v>
      </c>
      <c r="AB1791" s="1" t="s">
        <v>15688</v>
      </c>
      <c r="AC1791" s="1" t="s">
        <v>15688</v>
      </c>
      <c r="AD1791" s="1" t="s">
        <v>15688</v>
      </c>
      <c r="AE1791" s="1" t="s">
        <v>15688</v>
      </c>
      <c r="AF1791" s="1" t="s">
        <v>15688</v>
      </c>
      <c r="AG1791" s="1" t="s">
        <v>15688</v>
      </c>
      <c r="AH1791" s="1" t="s">
        <v>15688</v>
      </c>
      <c r="AI1791" s="1" t="s">
        <v>15688</v>
      </c>
      <c r="AJ1791" s="1" t="s">
        <v>15688</v>
      </c>
      <c r="AK1791" s="1" t="s">
        <v>15688</v>
      </c>
      <c r="AL1791" s="1" t="s">
        <v>15688</v>
      </c>
      <c r="AM1791" s="1" t="s">
        <v>15688</v>
      </c>
      <c r="AN1791" s="1" t="s">
        <v>15688</v>
      </c>
      <c r="AO1791" s="1" t="s">
        <v>15688</v>
      </c>
      <c r="AP1791" s="6" t="s">
        <v>15688</v>
      </c>
      <c r="AQ1791" s="1">
        <v>8.6</v>
      </c>
      <c r="AR1791" s="1">
        <v>9.01</v>
      </c>
      <c r="AS1791" s="1">
        <v>8.5</v>
      </c>
      <c r="AT1791" s="1">
        <v>19.399999999999999</v>
      </c>
      <c r="AU1791" s="6">
        <v>19.72</v>
      </c>
      <c r="AV1791" s="1">
        <v>8</v>
      </c>
      <c r="AW1791" s="1">
        <v>9</v>
      </c>
      <c r="AX1791" s="1">
        <v>9</v>
      </c>
      <c r="AY1791" s="1">
        <v>8</v>
      </c>
      <c r="AZ1791" s="1">
        <v>9</v>
      </c>
      <c r="BA1791" s="1">
        <v>9</v>
      </c>
      <c r="BB1791" s="1">
        <v>7</v>
      </c>
      <c r="BC1791" s="1">
        <v>9</v>
      </c>
      <c r="BD1791" s="1">
        <v>8</v>
      </c>
      <c r="BE1791" s="1">
        <v>7</v>
      </c>
      <c r="BF1791" s="1">
        <v>9</v>
      </c>
      <c r="BG1791" s="1">
        <v>8</v>
      </c>
      <c r="BH1791" s="1">
        <v>8</v>
      </c>
      <c r="BI1791" s="1">
        <v>9</v>
      </c>
      <c r="BJ1791" s="1">
        <v>8</v>
      </c>
    </row>
    <row r="1792" spans="1:62" x14ac:dyDescent="0.6">
      <c r="A1792" s="2" t="s">
        <v>1832</v>
      </c>
      <c r="B1792" s="4" t="s">
        <v>12265</v>
      </c>
      <c r="C1792" s="5" t="s">
        <v>7049</v>
      </c>
      <c r="D1792" s="4">
        <v>9</v>
      </c>
      <c r="E1792" s="4">
        <v>7</v>
      </c>
      <c r="F1792" s="4">
        <v>4</v>
      </c>
      <c r="G1792" s="4">
        <v>90.5</v>
      </c>
      <c r="I1792" s="1">
        <v>0.81721392425832662</v>
      </c>
      <c r="J1792" s="1">
        <v>1.1302719545188591</v>
      </c>
      <c r="K1792" s="1">
        <v>1.2467121005318611</v>
      </c>
      <c r="L1792" s="6">
        <v>1.126312130328704</v>
      </c>
      <c r="M1792" s="1">
        <v>868183.18115562398</v>
      </c>
      <c r="N1792" s="1">
        <v>680357.20155301399</v>
      </c>
      <c r="O1792" s="1">
        <v>626002.96052465099</v>
      </c>
      <c r="P1792" s="1">
        <v>2457158.9161536102</v>
      </c>
      <c r="Q1792" s="1">
        <v>2087217.3964175901</v>
      </c>
      <c r="R1792" s="1">
        <v>1504889.1312967699</v>
      </c>
      <c r="S1792" s="1">
        <v>3051862.5118849399</v>
      </c>
      <c r="T1792" s="1">
        <v>2379385.7020962602</v>
      </c>
      <c r="U1792" s="1">
        <v>1288571.4631666399</v>
      </c>
      <c r="V1792" s="1">
        <v>2597907.4841449</v>
      </c>
      <c r="W1792" s="1">
        <v>3212414.56063702</v>
      </c>
      <c r="X1792" s="1">
        <v>2506450.4082825198</v>
      </c>
      <c r="Y1792" s="1">
        <v>2513446.0814343402</v>
      </c>
      <c r="Z1792" s="1">
        <v>2496857.78711267</v>
      </c>
      <c r="AA1792" s="6">
        <v>1651116.12217803</v>
      </c>
      <c r="AB1792" s="1" t="s">
        <v>15689</v>
      </c>
      <c r="AC1792" s="1" t="s">
        <v>15689</v>
      </c>
      <c r="AD1792" s="1" t="s">
        <v>15689</v>
      </c>
      <c r="AE1792" s="1" t="s">
        <v>15689</v>
      </c>
      <c r="AF1792" s="1" t="s">
        <v>15688</v>
      </c>
      <c r="AG1792" s="1" t="s">
        <v>15689</v>
      </c>
      <c r="AH1792" s="1" t="s">
        <v>15688</v>
      </c>
      <c r="AI1792" s="1" t="s">
        <v>15688</v>
      </c>
      <c r="AJ1792" s="1" t="s">
        <v>15689</v>
      </c>
      <c r="AK1792" s="1" t="s">
        <v>15689</v>
      </c>
      <c r="AL1792" s="1" t="s">
        <v>15688</v>
      </c>
      <c r="AM1792" s="1" t="s">
        <v>15688</v>
      </c>
      <c r="AN1792" s="1" t="s">
        <v>15689</v>
      </c>
      <c r="AO1792" s="1" t="s">
        <v>15689</v>
      </c>
      <c r="AP1792" s="6" t="s">
        <v>15688</v>
      </c>
      <c r="AQ1792" s="1">
        <v>17.53</v>
      </c>
      <c r="AR1792" s="1">
        <v>23.81</v>
      </c>
      <c r="AS1792" s="1">
        <v>39.729999999999997</v>
      </c>
      <c r="AT1792" s="1">
        <v>13.85</v>
      </c>
      <c r="AU1792" s="6">
        <v>22.21</v>
      </c>
      <c r="AV1792" s="1">
        <v>1</v>
      </c>
      <c r="AW1792" s="1">
        <v>2</v>
      </c>
      <c r="AX1792" s="1">
        <v>2</v>
      </c>
      <c r="AY1792" s="1">
        <v>4</v>
      </c>
      <c r="AZ1792" s="1">
        <v>3</v>
      </c>
      <c r="BA1792" s="1">
        <v>4</v>
      </c>
      <c r="BB1792" s="1">
        <v>4</v>
      </c>
      <c r="BC1792" s="1">
        <v>4</v>
      </c>
      <c r="BD1792" s="1">
        <v>3</v>
      </c>
      <c r="BE1792" s="1">
        <v>4</v>
      </c>
      <c r="BF1792" s="1">
        <v>4</v>
      </c>
      <c r="BG1792" s="1">
        <v>3</v>
      </c>
      <c r="BH1792" s="1">
        <v>3</v>
      </c>
      <c r="BI1792" s="1">
        <v>3</v>
      </c>
      <c r="BJ1792" s="1">
        <v>3</v>
      </c>
    </row>
    <row r="1793" spans="1:62" x14ac:dyDescent="0.6">
      <c r="A1793" s="2" t="s">
        <v>1833</v>
      </c>
      <c r="B1793" s="4" t="s">
        <v>12266</v>
      </c>
      <c r="C1793" s="5" t="s">
        <v>7050</v>
      </c>
      <c r="D1793" s="4">
        <v>36</v>
      </c>
      <c r="E1793" s="4">
        <v>138</v>
      </c>
      <c r="F1793" s="4">
        <v>5</v>
      </c>
      <c r="G1793" s="4">
        <v>19</v>
      </c>
      <c r="I1793" s="1">
        <v>6.7638716875363297E-2</v>
      </c>
      <c r="J1793" s="1">
        <v>9.0853430451113479E-2</v>
      </c>
      <c r="K1793" s="1">
        <v>0.15962918582122781</v>
      </c>
      <c r="L1793" s="6">
        <v>0.15185881672700494</v>
      </c>
      <c r="M1793" s="1">
        <v>216503677.832798</v>
      </c>
      <c r="N1793" s="1">
        <v>148637254.28613001</v>
      </c>
      <c r="O1793" s="1">
        <v>174104986.26661199</v>
      </c>
      <c r="P1793" s="1">
        <v>182505254.174458</v>
      </c>
      <c r="Q1793" s="1">
        <v>169788176.46875</v>
      </c>
      <c r="R1793" s="1">
        <v>169292028.96634901</v>
      </c>
      <c r="S1793" s="1">
        <v>208119013.172234</v>
      </c>
      <c r="T1793" s="1">
        <v>178445682.489609</v>
      </c>
      <c r="U1793" s="1">
        <v>201298444.38295901</v>
      </c>
      <c r="V1793" s="1">
        <v>208245483.70648101</v>
      </c>
      <c r="W1793" s="1">
        <v>212210402.39625099</v>
      </c>
      <c r="X1793" s="1">
        <v>183714970.45865399</v>
      </c>
      <c r="Y1793" s="1">
        <v>231297951.79084</v>
      </c>
      <c r="Z1793" s="1">
        <v>202633601.07404301</v>
      </c>
      <c r="AA1793" s="6">
        <v>185268360.27118301</v>
      </c>
      <c r="AB1793" s="1" t="s">
        <v>15688</v>
      </c>
      <c r="AC1793" s="1" t="s">
        <v>15688</v>
      </c>
      <c r="AD1793" s="1" t="s">
        <v>15688</v>
      </c>
      <c r="AE1793" s="1" t="s">
        <v>15688</v>
      </c>
      <c r="AF1793" s="1" t="s">
        <v>15688</v>
      </c>
      <c r="AG1793" s="1" t="s">
        <v>15688</v>
      </c>
      <c r="AH1793" s="1" t="s">
        <v>15688</v>
      </c>
      <c r="AI1793" s="1" t="s">
        <v>15688</v>
      </c>
      <c r="AJ1793" s="1" t="s">
        <v>15688</v>
      </c>
      <c r="AK1793" s="1" t="s">
        <v>15688</v>
      </c>
      <c r="AL1793" s="1" t="s">
        <v>15688</v>
      </c>
      <c r="AM1793" s="1" t="s">
        <v>15688</v>
      </c>
      <c r="AN1793" s="1" t="s">
        <v>15688</v>
      </c>
      <c r="AO1793" s="1" t="s">
        <v>15688</v>
      </c>
      <c r="AP1793" s="6" t="s">
        <v>15688</v>
      </c>
      <c r="AQ1793" s="1">
        <v>19.07</v>
      </c>
      <c r="AR1793" s="1">
        <v>4.3099999999999996</v>
      </c>
      <c r="AS1793" s="1">
        <v>7.93</v>
      </c>
      <c r="AT1793" s="1">
        <v>7.66</v>
      </c>
      <c r="AU1793" s="6">
        <v>11.26</v>
      </c>
      <c r="AV1793" s="1">
        <v>5</v>
      </c>
      <c r="AW1793" s="1">
        <v>5</v>
      </c>
      <c r="AX1793" s="1">
        <v>5</v>
      </c>
      <c r="AY1793" s="1">
        <v>5</v>
      </c>
      <c r="AZ1793" s="1">
        <v>5</v>
      </c>
      <c r="BA1793" s="1">
        <v>5</v>
      </c>
      <c r="BB1793" s="1">
        <v>5</v>
      </c>
      <c r="BC1793" s="1">
        <v>5</v>
      </c>
      <c r="BD1793" s="1">
        <v>5</v>
      </c>
      <c r="BE1793" s="1">
        <v>5</v>
      </c>
      <c r="BF1793" s="1">
        <v>5</v>
      </c>
      <c r="BG1793" s="1">
        <v>5</v>
      </c>
      <c r="BH1793" s="1">
        <v>5</v>
      </c>
      <c r="BI1793" s="1">
        <v>5</v>
      </c>
      <c r="BJ1793" s="1">
        <v>5</v>
      </c>
    </row>
    <row r="1794" spans="1:62" x14ac:dyDescent="0.6">
      <c r="A1794" s="2" t="s">
        <v>1834</v>
      </c>
      <c r="B1794" s="4" t="s">
        <v>12267</v>
      </c>
      <c r="C1794" s="5" t="s">
        <v>7051</v>
      </c>
      <c r="D1794" s="4">
        <v>42</v>
      </c>
      <c r="E1794" s="4">
        <v>222</v>
      </c>
      <c r="F1794" s="4">
        <v>24</v>
      </c>
      <c r="G1794" s="4">
        <v>70.7</v>
      </c>
      <c r="H1794" s="4" t="s">
        <v>15976</v>
      </c>
      <c r="I1794" s="1">
        <v>4.1242982231881345E-2</v>
      </c>
      <c r="J1794" s="1">
        <v>0.14012422390907067</v>
      </c>
      <c r="K1794" s="1">
        <v>7.5874866975127644E-2</v>
      </c>
      <c r="L1794" s="6">
        <v>7.7242998932460352E-2</v>
      </c>
      <c r="M1794" s="1">
        <v>90468702.042677</v>
      </c>
      <c r="N1794" s="1">
        <v>89061646.996794507</v>
      </c>
      <c r="O1794" s="1">
        <v>79188710.086928204</v>
      </c>
      <c r="P1794" s="1">
        <v>94427660.765845001</v>
      </c>
      <c r="Q1794" s="1">
        <v>86466647.53125</v>
      </c>
      <c r="R1794" s="1">
        <v>94321915.2462807</v>
      </c>
      <c r="S1794" s="1">
        <v>92959074.962746605</v>
      </c>
      <c r="T1794" s="1">
        <v>85468260.537657604</v>
      </c>
      <c r="U1794" s="1">
        <v>79871761.342238903</v>
      </c>
      <c r="V1794" s="1">
        <v>83002917.679543301</v>
      </c>
      <c r="W1794" s="1">
        <v>76231935.112570301</v>
      </c>
      <c r="X1794" s="1">
        <v>70772336.448368296</v>
      </c>
      <c r="Y1794" s="1">
        <v>92201419.777062297</v>
      </c>
      <c r="Z1794" s="1">
        <v>67243104.549060494</v>
      </c>
      <c r="AA1794" s="6">
        <v>67544647.752152294</v>
      </c>
      <c r="AB1794" s="1" t="s">
        <v>15688</v>
      </c>
      <c r="AC1794" s="1" t="s">
        <v>15688</v>
      </c>
      <c r="AD1794" s="1" t="s">
        <v>15688</v>
      </c>
      <c r="AE1794" s="1" t="s">
        <v>15688</v>
      </c>
      <c r="AF1794" s="1" t="s">
        <v>15688</v>
      </c>
      <c r="AG1794" s="1" t="s">
        <v>15688</v>
      </c>
      <c r="AH1794" s="1" t="s">
        <v>15688</v>
      </c>
      <c r="AI1794" s="1" t="s">
        <v>15688</v>
      </c>
      <c r="AJ1794" s="1" t="s">
        <v>15688</v>
      </c>
      <c r="AK1794" s="1" t="s">
        <v>15688</v>
      </c>
      <c r="AL1794" s="1" t="s">
        <v>15688</v>
      </c>
      <c r="AM1794" s="1" t="s">
        <v>15688</v>
      </c>
      <c r="AN1794" s="1" t="s">
        <v>15688</v>
      </c>
      <c r="AO1794" s="1" t="s">
        <v>15688</v>
      </c>
      <c r="AP1794" s="6" t="s">
        <v>15688</v>
      </c>
      <c r="AQ1794" s="1">
        <v>7.13</v>
      </c>
      <c r="AR1794" s="1">
        <v>4.9800000000000004</v>
      </c>
      <c r="AS1794" s="1">
        <v>7.63</v>
      </c>
      <c r="AT1794" s="1">
        <v>7.99</v>
      </c>
      <c r="AU1794" s="6">
        <v>18.93</v>
      </c>
      <c r="AV1794" s="1">
        <v>22</v>
      </c>
      <c r="AW1794" s="1">
        <v>22</v>
      </c>
      <c r="AX1794" s="1">
        <v>22</v>
      </c>
      <c r="AY1794" s="1">
        <v>21</v>
      </c>
      <c r="AZ1794" s="1">
        <v>22</v>
      </c>
      <c r="BA1794" s="1">
        <v>22</v>
      </c>
      <c r="BB1794" s="1">
        <v>21</v>
      </c>
      <c r="BC1794" s="1">
        <v>21</v>
      </c>
      <c r="BD1794" s="1">
        <v>21</v>
      </c>
      <c r="BE1794" s="1">
        <v>20</v>
      </c>
      <c r="BF1794" s="1">
        <v>22</v>
      </c>
      <c r="BG1794" s="1">
        <v>22</v>
      </c>
      <c r="BH1794" s="1">
        <v>19</v>
      </c>
      <c r="BI1794" s="1">
        <v>20</v>
      </c>
      <c r="BJ1794" s="1">
        <v>19</v>
      </c>
    </row>
    <row r="1795" spans="1:62" x14ac:dyDescent="0.6">
      <c r="A1795" s="2" t="s">
        <v>1835</v>
      </c>
      <c r="B1795" s="4" t="s">
        <v>12268</v>
      </c>
      <c r="C1795" s="5" t="s">
        <v>7052</v>
      </c>
      <c r="D1795" s="4">
        <v>56</v>
      </c>
      <c r="E1795" s="4">
        <v>309</v>
      </c>
      <c r="F1795" s="4">
        <v>5</v>
      </c>
      <c r="G1795" s="4">
        <v>17</v>
      </c>
      <c r="H1795" s="4" t="s">
        <v>15976</v>
      </c>
      <c r="I1795" s="1">
        <v>0.29395897902869444</v>
      </c>
      <c r="J1795" s="1">
        <v>6.3502942306157953E-2</v>
      </c>
      <c r="K1795" s="1">
        <v>-0.84684321193857959</v>
      </c>
      <c r="L1795" s="6">
        <v>-0.186064929518683</v>
      </c>
      <c r="M1795" s="1">
        <v>77539879.824164599</v>
      </c>
      <c r="N1795" s="1">
        <v>109988873.912764</v>
      </c>
      <c r="O1795" s="1">
        <v>79103710.842401698</v>
      </c>
      <c r="P1795" s="1">
        <v>96054494.984153301</v>
      </c>
      <c r="Q1795" s="1">
        <v>115209518.125</v>
      </c>
      <c r="R1795" s="1">
        <v>94436166.398677602</v>
      </c>
      <c r="S1795" s="1">
        <v>89618180.739342198</v>
      </c>
      <c r="T1795" s="1">
        <v>73531184.589427993</v>
      </c>
      <c r="U1795" s="1">
        <v>68450795.979674995</v>
      </c>
      <c r="V1795" s="1">
        <v>49287241.880593598</v>
      </c>
      <c r="W1795" s="1">
        <v>58808115.886686698</v>
      </c>
      <c r="X1795" s="1">
        <v>65618108.779226303</v>
      </c>
      <c r="Y1795" s="1">
        <v>56683367.396229103</v>
      </c>
      <c r="Z1795" s="1">
        <v>52754979.778997198</v>
      </c>
      <c r="AA1795" s="6">
        <v>57511017.044497102</v>
      </c>
      <c r="AB1795" s="1" t="s">
        <v>15688</v>
      </c>
      <c r="AC1795" s="1" t="s">
        <v>15688</v>
      </c>
      <c r="AD1795" s="1" t="s">
        <v>15688</v>
      </c>
      <c r="AE1795" s="1" t="s">
        <v>15688</v>
      </c>
      <c r="AF1795" s="1" t="s">
        <v>15688</v>
      </c>
      <c r="AG1795" s="1" t="s">
        <v>15688</v>
      </c>
      <c r="AH1795" s="1" t="s">
        <v>15688</v>
      </c>
      <c r="AI1795" s="1" t="s">
        <v>15688</v>
      </c>
      <c r="AJ1795" s="1" t="s">
        <v>15688</v>
      </c>
      <c r="AK1795" s="1" t="s">
        <v>15688</v>
      </c>
      <c r="AL1795" s="1" t="s">
        <v>15688</v>
      </c>
      <c r="AM1795" s="1" t="s">
        <v>15688</v>
      </c>
      <c r="AN1795" s="1" t="s">
        <v>15688</v>
      </c>
      <c r="AO1795" s="1" t="s">
        <v>15688</v>
      </c>
      <c r="AP1795" s="6" t="s">
        <v>15688</v>
      </c>
      <c r="AQ1795" s="1">
        <v>20.59</v>
      </c>
      <c r="AR1795" s="1">
        <v>11.34</v>
      </c>
      <c r="AS1795" s="1">
        <v>14.31</v>
      </c>
      <c r="AT1795" s="1">
        <v>14.17</v>
      </c>
      <c r="AU1795" s="6">
        <v>4.57</v>
      </c>
      <c r="AV1795" s="1">
        <v>4</v>
      </c>
      <c r="AW1795" s="1">
        <v>5</v>
      </c>
      <c r="AX1795" s="1">
        <v>5</v>
      </c>
      <c r="AY1795" s="1">
        <v>4</v>
      </c>
      <c r="AZ1795" s="1">
        <v>5</v>
      </c>
      <c r="BA1795" s="1">
        <v>5</v>
      </c>
      <c r="BB1795" s="1">
        <v>4</v>
      </c>
      <c r="BC1795" s="1">
        <v>5</v>
      </c>
      <c r="BD1795" s="1">
        <v>5</v>
      </c>
      <c r="BE1795" s="1">
        <v>5</v>
      </c>
      <c r="BF1795" s="1">
        <v>5</v>
      </c>
      <c r="BG1795" s="1">
        <v>5</v>
      </c>
      <c r="BH1795" s="1">
        <v>4</v>
      </c>
      <c r="BI1795" s="1">
        <v>5</v>
      </c>
      <c r="BJ1795" s="1">
        <v>5</v>
      </c>
    </row>
    <row r="1796" spans="1:62" x14ac:dyDescent="0.6">
      <c r="A1796" s="2" t="s">
        <v>1836</v>
      </c>
      <c r="B1796" s="4" t="s">
        <v>12269</v>
      </c>
      <c r="C1796" s="5" t="s">
        <v>7053</v>
      </c>
      <c r="D1796" s="4">
        <v>26</v>
      </c>
      <c r="E1796" s="4">
        <v>142</v>
      </c>
      <c r="F1796" s="4">
        <v>3</v>
      </c>
      <c r="G1796" s="4">
        <v>144.6</v>
      </c>
      <c r="I1796" s="1">
        <v>-9.6961729887087941E-2</v>
      </c>
      <c r="J1796" s="1">
        <v>-2.7674958442848348E-2</v>
      </c>
      <c r="K1796" s="1">
        <v>0.55581615506163962</v>
      </c>
      <c r="L1796" s="6">
        <v>3.421571533791299E-2</v>
      </c>
      <c r="M1796" s="1">
        <v>1132176.9815225401</v>
      </c>
      <c r="N1796" s="1">
        <v>759522.83374647703</v>
      </c>
      <c r="O1796" s="1">
        <v>978060.52495184098</v>
      </c>
      <c r="P1796" s="1">
        <v>891849.288430991</v>
      </c>
      <c r="Q1796" s="1">
        <v>643782.53125</v>
      </c>
      <c r="R1796" s="1">
        <v>971451.085702357</v>
      </c>
      <c r="S1796" s="1">
        <v>998713.15653608798</v>
      </c>
      <c r="T1796" s="1">
        <v>1146476.99060826</v>
      </c>
      <c r="U1796" s="1">
        <v>751325.64423366205</v>
      </c>
      <c r="V1796" s="1">
        <v>573103.77756325796</v>
      </c>
      <c r="W1796" s="1">
        <v>317430.53794050397</v>
      </c>
      <c r="X1796" s="1">
        <v>611404.25733754004</v>
      </c>
      <c r="Y1796" s="1">
        <v>1173642.4208128401</v>
      </c>
      <c r="Z1796" s="1">
        <v>870231.12823539996</v>
      </c>
      <c r="AA1796" s="6">
        <v>917698.48532426404</v>
      </c>
      <c r="AB1796" s="1" t="s">
        <v>15689</v>
      </c>
      <c r="AC1796" s="1" t="s">
        <v>15688</v>
      </c>
      <c r="AD1796" s="1" t="s">
        <v>15689</v>
      </c>
      <c r="AE1796" s="1" t="s">
        <v>15689</v>
      </c>
      <c r="AF1796" s="1" t="s">
        <v>15688</v>
      </c>
      <c r="AG1796" s="1" t="s">
        <v>15689</v>
      </c>
      <c r="AH1796" s="1" t="s">
        <v>15689</v>
      </c>
      <c r="AI1796" s="1" t="s">
        <v>15688</v>
      </c>
      <c r="AJ1796" s="1" t="s">
        <v>15688</v>
      </c>
      <c r="AK1796" s="1" t="s">
        <v>15688</v>
      </c>
      <c r="AL1796" s="1" t="s">
        <v>15688</v>
      </c>
      <c r="AM1796" s="1" t="s">
        <v>15690</v>
      </c>
      <c r="AN1796" s="1" t="s">
        <v>15688</v>
      </c>
      <c r="AO1796" s="1" t="s">
        <v>15688</v>
      </c>
      <c r="AP1796" s="6" t="s">
        <v>15688</v>
      </c>
      <c r="AQ1796" s="1">
        <v>19.579999999999998</v>
      </c>
      <c r="AR1796" s="1">
        <v>20.45</v>
      </c>
      <c r="AS1796" s="1">
        <v>20.68</v>
      </c>
      <c r="AT1796" s="1">
        <v>31.92</v>
      </c>
      <c r="AU1796" s="6">
        <v>16.53</v>
      </c>
      <c r="AV1796" s="1">
        <v>2</v>
      </c>
      <c r="AW1796" s="1">
        <v>2</v>
      </c>
      <c r="AX1796" s="1">
        <v>2</v>
      </c>
      <c r="AY1796" s="1">
        <v>2</v>
      </c>
      <c r="AZ1796" s="1">
        <v>2</v>
      </c>
      <c r="BA1796" s="1">
        <v>2</v>
      </c>
      <c r="BB1796" s="1">
        <v>2</v>
      </c>
      <c r="BC1796" s="1">
        <v>1</v>
      </c>
      <c r="BD1796" s="1">
        <v>1</v>
      </c>
      <c r="BE1796" s="1">
        <v>1</v>
      </c>
      <c r="BF1796" s="1">
        <v>1</v>
      </c>
      <c r="BG1796" s="1" t="s">
        <v>5259</v>
      </c>
      <c r="BH1796" s="1">
        <v>2</v>
      </c>
      <c r="BI1796" s="1">
        <v>2</v>
      </c>
      <c r="BJ1796" s="1">
        <v>2</v>
      </c>
    </row>
    <row r="1797" spans="1:62" x14ac:dyDescent="0.6">
      <c r="A1797" s="2" t="s">
        <v>1837</v>
      </c>
      <c r="B1797" s="4" t="s">
        <v>12270</v>
      </c>
      <c r="C1797" s="5" t="s">
        <v>7054</v>
      </c>
      <c r="D1797" s="4">
        <v>25</v>
      </c>
      <c r="E1797" s="4">
        <v>5</v>
      </c>
      <c r="F1797" s="4">
        <v>4</v>
      </c>
      <c r="G1797" s="4">
        <v>29.8</v>
      </c>
      <c r="I1797" s="1">
        <v>0.59931779369822613</v>
      </c>
      <c r="J1797" s="1">
        <v>3.9840264531791104E-2</v>
      </c>
      <c r="K1797" s="1">
        <v>-1.074000581443777</v>
      </c>
      <c r="L1797" s="6">
        <v>-0.70368943929190764</v>
      </c>
      <c r="M1797" s="1">
        <v>4586259.6392954905</v>
      </c>
      <c r="N1797" s="1">
        <v>5115188.2624779902</v>
      </c>
      <c r="O1797" s="1">
        <v>4818691.7001451002</v>
      </c>
      <c r="P1797" s="1">
        <v>8003748.5496886102</v>
      </c>
      <c r="Q1797" s="1">
        <v>8832845.96875</v>
      </c>
      <c r="R1797" s="1">
        <v>5456366.5761345802</v>
      </c>
      <c r="S1797" s="1">
        <v>5839697.6770926202</v>
      </c>
      <c r="T1797" s="1">
        <v>5888628.1344084898</v>
      </c>
      <c r="U1797" s="1">
        <v>2966864.2958200499</v>
      </c>
      <c r="V1797" s="1">
        <v>3143759.1967978398</v>
      </c>
      <c r="W1797" s="1">
        <v>5691513.5584977102</v>
      </c>
      <c r="X1797" s="1">
        <v>1521352.2247867701</v>
      </c>
      <c r="Y1797" s="1">
        <v>3542061.18093357</v>
      </c>
      <c r="Z1797" s="1">
        <v>4412739.5868971702</v>
      </c>
      <c r="AA1797" s="6">
        <v>1497867.09698306</v>
      </c>
      <c r="AB1797" s="1" t="s">
        <v>15689</v>
      </c>
      <c r="AC1797" s="1" t="s">
        <v>15689</v>
      </c>
      <c r="AD1797" s="1" t="s">
        <v>15689</v>
      </c>
      <c r="AE1797" s="1" t="s">
        <v>15688</v>
      </c>
      <c r="AF1797" s="1" t="s">
        <v>15689</v>
      </c>
      <c r="AG1797" s="1" t="s">
        <v>15688</v>
      </c>
      <c r="AH1797" s="1" t="s">
        <v>15689</v>
      </c>
      <c r="AI1797" s="1" t="s">
        <v>15688</v>
      </c>
      <c r="AJ1797" s="1" t="s">
        <v>15689</v>
      </c>
      <c r="AK1797" s="1" t="s">
        <v>15689</v>
      </c>
      <c r="AL1797" s="1" t="s">
        <v>15688</v>
      </c>
      <c r="AM1797" s="1" t="s">
        <v>15689</v>
      </c>
      <c r="AN1797" s="1" t="s">
        <v>15689</v>
      </c>
      <c r="AO1797" s="1" t="s">
        <v>15689</v>
      </c>
      <c r="AP1797" s="6" t="s">
        <v>15689</v>
      </c>
      <c r="AQ1797" s="1">
        <v>5.48</v>
      </c>
      <c r="AR1797" s="1">
        <v>23.68</v>
      </c>
      <c r="AS1797" s="1">
        <v>34.15</v>
      </c>
      <c r="AT1797" s="1">
        <v>60.89</v>
      </c>
      <c r="AU1797" s="6">
        <v>47.49</v>
      </c>
      <c r="AV1797" s="1">
        <v>3</v>
      </c>
      <c r="AW1797" s="1">
        <v>4</v>
      </c>
      <c r="AX1797" s="1">
        <v>4</v>
      </c>
      <c r="AY1797" s="1">
        <v>4</v>
      </c>
      <c r="AZ1797" s="1">
        <v>4</v>
      </c>
      <c r="BA1797" s="1">
        <v>4</v>
      </c>
      <c r="BB1797" s="1">
        <v>4</v>
      </c>
      <c r="BC1797" s="1">
        <v>4</v>
      </c>
      <c r="BD1797" s="1">
        <v>4</v>
      </c>
      <c r="BE1797" s="1">
        <v>4</v>
      </c>
      <c r="BF1797" s="1">
        <v>4</v>
      </c>
      <c r="BG1797" s="1">
        <v>4</v>
      </c>
      <c r="BH1797" s="1">
        <v>3</v>
      </c>
      <c r="BI1797" s="1">
        <v>4</v>
      </c>
      <c r="BJ1797" s="1">
        <v>4</v>
      </c>
    </row>
    <row r="1798" spans="1:62" x14ac:dyDescent="0.6">
      <c r="A1798" s="2" t="s">
        <v>1838</v>
      </c>
      <c r="B1798" s="4" t="s">
        <v>12271</v>
      </c>
      <c r="C1798" s="5" t="s">
        <v>7055</v>
      </c>
      <c r="D1798" s="4">
        <v>13</v>
      </c>
      <c r="E1798" s="4">
        <v>7</v>
      </c>
      <c r="F1798" s="4">
        <v>3</v>
      </c>
      <c r="G1798" s="4">
        <v>33.9</v>
      </c>
      <c r="I1798" s="1">
        <v>1.6262054829530377</v>
      </c>
      <c r="J1798" s="1">
        <v>1.876566058751721</v>
      </c>
      <c r="K1798" s="1">
        <v>1.9942176474059938</v>
      </c>
      <c r="L1798" s="6">
        <v>1.7381192887825765</v>
      </c>
      <c r="M1798" s="1">
        <v>44011.745045960997</v>
      </c>
      <c r="N1798" s="1">
        <v>120159.263361463</v>
      </c>
      <c r="O1798" s="1">
        <v>108201.79214037</v>
      </c>
      <c r="P1798" s="1">
        <v>892254.90190451196</v>
      </c>
      <c r="Q1798" s="1">
        <v>711001.28125</v>
      </c>
      <c r="R1798" s="1">
        <v>490329.45331787202</v>
      </c>
      <c r="S1798" s="1">
        <v>3147812.45468899</v>
      </c>
      <c r="T1798" s="1">
        <v>2155389.4068458201</v>
      </c>
      <c r="U1798" s="1">
        <v>1894373.1091143801</v>
      </c>
      <c r="V1798" s="1">
        <v>3532023.4092271598</v>
      </c>
      <c r="W1798" s="1">
        <v>2575918.5155137698</v>
      </c>
      <c r="X1798" s="1">
        <v>1028714.58357692</v>
      </c>
      <c r="Y1798" s="1">
        <v>3116919.6540966402</v>
      </c>
      <c r="Z1798" s="1">
        <v>2124640.9070940702</v>
      </c>
      <c r="AA1798" s="6">
        <v>2275079.2424697201</v>
      </c>
      <c r="AB1798" s="1" t="s">
        <v>15689</v>
      </c>
      <c r="AC1798" s="1" t="s">
        <v>15689</v>
      </c>
      <c r="AD1798" s="1" t="s">
        <v>15689</v>
      </c>
      <c r="AE1798" s="1" t="s">
        <v>15688</v>
      </c>
      <c r="AF1798" s="1" t="s">
        <v>15689</v>
      </c>
      <c r="AG1798" s="1" t="s">
        <v>15689</v>
      </c>
      <c r="AH1798" s="1" t="s">
        <v>15688</v>
      </c>
      <c r="AI1798" s="1" t="s">
        <v>15688</v>
      </c>
      <c r="AJ1798" s="1" t="s">
        <v>15689</v>
      </c>
      <c r="AK1798" s="1" t="s">
        <v>15689</v>
      </c>
      <c r="AL1798" s="1" t="s">
        <v>15688</v>
      </c>
      <c r="AM1798" s="1" t="s">
        <v>15689</v>
      </c>
      <c r="AN1798" s="1" t="s">
        <v>15689</v>
      </c>
      <c r="AO1798" s="1" t="s">
        <v>15688</v>
      </c>
      <c r="AP1798" s="6" t="s">
        <v>15689</v>
      </c>
      <c r="AQ1798" s="1">
        <v>45.1</v>
      </c>
      <c r="AR1798" s="1">
        <v>28.84</v>
      </c>
      <c r="AS1798" s="1">
        <v>27.56</v>
      </c>
      <c r="AT1798" s="1">
        <v>53.1</v>
      </c>
      <c r="AU1798" s="6">
        <v>21.34</v>
      </c>
      <c r="AV1798" s="1">
        <v>1</v>
      </c>
      <c r="AW1798" s="1">
        <v>1</v>
      </c>
      <c r="AX1798" s="1">
        <v>1</v>
      </c>
      <c r="AY1798" s="1">
        <v>2</v>
      </c>
      <c r="AZ1798" s="1">
        <v>2</v>
      </c>
      <c r="BA1798" s="1">
        <v>2</v>
      </c>
      <c r="BB1798" s="1">
        <v>3</v>
      </c>
      <c r="BC1798" s="1">
        <v>2</v>
      </c>
      <c r="BD1798" s="1">
        <v>2</v>
      </c>
      <c r="BE1798" s="1">
        <v>3</v>
      </c>
      <c r="BF1798" s="1">
        <v>3</v>
      </c>
      <c r="BG1798" s="1">
        <v>3</v>
      </c>
      <c r="BH1798" s="1">
        <v>3</v>
      </c>
      <c r="BI1798" s="1">
        <v>3</v>
      </c>
      <c r="BJ1798" s="1">
        <v>1</v>
      </c>
    </row>
    <row r="1799" spans="1:62" x14ac:dyDescent="0.6">
      <c r="A1799" s="2" t="s">
        <v>1839</v>
      </c>
      <c r="B1799" s="4" t="s">
        <v>12272</v>
      </c>
      <c r="C1799" s="5" t="s">
        <v>7056</v>
      </c>
      <c r="D1799" s="4">
        <v>19</v>
      </c>
      <c r="E1799" s="4">
        <v>5</v>
      </c>
      <c r="F1799" s="4">
        <v>2</v>
      </c>
      <c r="G1799" s="4">
        <v>16.399999999999999</v>
      </c>
      <c r="I1799" s="1">
        <v>-1.4499569695115091E-2</v>
      </c>
      <c r="J1799" s="1">
        <v>0.74157484741879576</v>
      </c>
      <c r="K1799" s="1">
        <v>0.73378816862518204</v>
      </c>
      <c r="L1799" s="6">
        <v>0.75017770559305719</v>
      </c>
      <c r="M1799" s="1">
        <v>1401574.3379243701</v>
      </c>
      <c r="N1799" s="1">
        <v>1130434.4522585799</v>
      </c>
      <c r="O1799" s="1">
        <v>1217281.84296474</v>
      </c>
      <c r="P1799" s="1">
        <v>1149759.06776738</v>
      </c>
      <c r="Q1799" s="1">
        <v>1202859.125</v>
      </c>
      <c r="R1799" s="1">
        <v>1771023.62600025</v>
      </c>
      <c r="S1799" s="1">
        <v>1510287.27122183</v>
      </c>
      <c r="T1799" s="1">
        <v>2416156.94936716</v>
      </c>
      <c r="U1799" s="1">
        <v>3094130.0547356498</v>
      </c>
      <c r="V1799" s="1">
        <v>1858202.47221115</v>
      </c>
      <c r="W1799" s="1">
        <v>1736492.0869535599</v>
      </c>
      <c r="X1799" s="1">
        <v>3181584.52920698</v>
      </c>
      <c r="Y1799" s="1">
        <v>1257790.4678482199</v>
      </c>
      <c r="Z1799" s="1">
        <v>1276296.8723895401</v>
      </c>
      <c r="AA1799" s="6">
        <v>2184416.9355928502</v>
      </c>
      <c r="AB1799" s="1" t="s">
        <v>15689</v>
      </c>
      <c r="AC1799" s="1" t="s">
        <v>15689</v>
      </c>
      <c r="AD1799" s="1" t="s">
        <v>15689</v>
      </c>
      <c r="AE1799" s="1" t="s">
        <v>15689</v>
      </c>
      <c r="AF1799" s="1" t="s">
        <v>15689</v>
      </c>
      <c r="AG1799" s="1" t="s">
        <v>15688</v>
      </c>
      <c r="AH1799" s="1" t="s">
        <v>15688</v>
      </c>
      <c r="AI1799" s="1" t="s">
        <v>15688</v>
      </c>
      <c r="AJ1799" s="1" t="s">
        <v>15689</v>
      </c>
      <c r="AK1799" s="1" t="s">
        <v>15689</v>
      </c>
      <c r="AL1799" s="1" t="s">
        <v>15688</v>
      </c>
      <c r="AM1799" s="1" t="s">
        <v>15689</v>
      </c>
      <c r="AN1799" s="1" t="s">
        <v>15689</v>
      </c>
      <c r="AO1799" s="1" t="s">
        <v>15688</v>
      </c>
      <c r="AP1799" s="6" t="s">
        <v>15689</v>
      </c>
      <c r="AQ1799" s="1">
        <v>11.08</v>
      </c>
      <c r="AR1799" s="1">
        <v>25.05</v>
      </c>
      <c r="AS1799" s="1">
        <v>33.96</v>
      </c>
      <c r="AT1799" s="1">
        <v>35.479999999999997</v>
      </c>
      <c r="AU1799" s="6">
        <v>33.68</v>
      </c>
      <c r="AV1799" s="1">
        <v>1</v>
      </c>
      <c r="AW1799" s="1">
        <v>2</v>
      </c>
      <c r="AX1799" s="1">
        <v>2</v>
      </c>
      <c r="AY1799" s="1">
        <v>2</v>
      </c>
      <c r="AZ1799" s="1">
        <v>2</v>
      </c>
      <c r="BA1799" s="1">
        <v>1</v>
      </c>
      <c r="BB1799" s="1">
        <v>2</v>
      </c>
      <c r="BC1799" s="1">
        <v>1</v>
      </c>
      <c r="BD1799" s="1">
        <v>1</v>
      </c>
      <c r="BE1799" s="1">
        <v>2</v>
      </c>
      <c r="BF1799" s="1">
        <v>2</v>
      </c>
      <c r="BG1799" s="1">
        <v>1</v>
      </c>
      <c r="BH1799" s="1">
        <v>1</v>
      </c>
      <c r="BI1799" s="1">
        <v>1</v>
      </c>
      <c r="BJ1799" s="1">
        <v>1</v>
      </c>
    </row>
    <row r="1800" spans="1:62" x14ac:dyDescent="0.6">
      <c r="A1800" s="2" t="s">
        <v>1840</v>
      </c>
      <c r="B1800" s="4" t="s">
        <v>12273</v>
      </c>
      <c r="C1800" s="5" t="s">
        <v>7057</v>
      </c>
      <c r="D1800" s="4">
        <v>31</v>
      </c>
      <c r="E1800" s="4">
        <v>98</v>
      </c>
      <c r="F1800" s="4">
        <v>7</v>
      </c>
      <c r="G1800" s="4">
        <v>31.5</v>
      </c>
      <c r="H1800" s="4" t="s">
        <v>15976</v>
      </c>
      <c r="I1800" s="1">
        <v>0.17759892932773344</v>
      </c>
      <c r="J1800" s="1">
        <v>0.48851500895781214</v>
      </c>
      <c r="K1800" s="1">
        <v>0.5724046473903317</v>
      </c>
      <c r="L1800" s="6">
        <v>0.48439596250266631</v>
      </c>
      <c r="M1800" s="1">
        <v>97919862.347849399</v>
      </c>
      <c r="N1800" s="1">
        <v>79683873.009859294</v>
      </c>
      <c r="O1800" s="1">
        <v>99743491.281916305</v>
      </c>
      <c r="P1800" s="1">
        <v>101968876.664314</v>
      </c>
      <c r="Q1800" s="1">
        <v>97851565.25</v>
      </c>
      <c r="R1800" s="1">
        <v>115173459.11782099</v>
      </c>
      <c r="S1800" s="1">
        <v>124903982.881879</v>
      </c>
      <c r="T1800" s="1">
        <v>115803123.925891</v>
      </c>
      <c r="U1800" s="1">
        <v>169100517.58596101</v>
      </c>
      <c r="V1800" s="1">
        <v>129317097.068211</v>
      </c>
      <c r="W1800" s="1">
        <v>139264143.199628</v>
      </c>
      <c r="X1800" s="1">
        <v>171278890.99297401</v>
      </c>
      <c r="Y1800" s="1">
        <v>124830272.20740999</v>
      </c>
      <c r="Z1800" s="1">
        <v>129956384.183834</v>
      </c>
      <c r="AA1800" s="6">
        <v>160705620.58994001</v>
      </c>
      <c r="AB1800" s="1" t="s">
        <v>15688</v>
      </c>
      <c r="AC1800" s="1" t="s">
        <v>15688</v>
      </c>
      <c r="AD1800" s="1" t="s">
        <v>15688</v>
      </c>
      <c r="AE1800" s="1" t="s">
        <v>15688</v>
      </c>
      <c r="AF1800" s="1" t="s">
        <v>15688</v>
      </c>
      <c r="AG1800" s="1" t="s">
        <v>15688</v>
      </c>
      <c r="AH1800" s="1" t="s">
        <v>15688</v>
      </c>
      <c r="AI1800" s="1" t="s">
        <v>15688</v>
      </c>
      <c r="AJ1800" s="1" t="s">
        <v>15688</v>
      </c>
      <c r="AK1800" s="1" t="s">
        <v>15688</v>
      </c>
      <c r="AL1800" s="1" t="s">
        <v>15688</v>
      </c>
      <c r="AM1800" s="1" t="s">
        <v>15688</v>
      </c>
      <c r="AN1800" s="1" t="s">
        <v>15688</v>
      </c>
      <c r="AO1800" s="1" t="s">
        <v>15688</v>
      </c>
      <c r="AP1800" s="6" t="s">
        <v>15688</v>
      </c>
      <c r="AQ1800" s="1">
        <v>12</v>
      </c>
      <c r="AR1800" s="1">
        <v>8.6199999999999992</v>
      </c>
      <c r="AS1800" s="1">
        <v>20.87</v>
      </c>
      <c r="AT1800" s="1">
        <v>14.95</v>
      </c>
      <c r="AU1800" s="6">
        <v>14.01</v>
      </c>
      <c r="AV1800" s="1">
        <v>7</v>
      </c>
      <c r="AW1800" s="1">
        <v>7</v>
      </c>
      <c r="AX1800" s="1">
        <v>7</v>
      </c>
      <c r="AY1800" s="1">
        <v>7</v>
      </c>
      <c r="AZ1800" s="1">
        <v>7</v>
      </c>
      <c r="BA1800" s="1">
        <v>7</v>
      </c>
      <c r="BB1800" s="1">
        <v>7</v>
      </c>
      <c r="BC1800" s="1">
        <v>7</v>
      </c>
      <c r="BD1800" s="1">
        <v>7</v>
      </c>
      <c r="BE1800" s="1">
        <v>7</v>
      </c>
      <c r="BF1800" s="1">
        <v>7</v>
      </c>
      <c r="BG1800" s="1">
        <v>7</v>
      </c>
      <c r="BH1800" s="1">
        <v>6</v>
      </c>
      <c r="BI1800" s="1">
        <v>7</v>
      </c>
      <c r="BJ1800" s="1">
        <v>7</v>
      </c>
    </row>
    <row r="1801" spans="1:62" x14ac:dyDescent="0.6">
      <c r="A1801" s="2" t="s">
        <v>1841</v>
      </c>
      <c r="B1801" s="4" t="s">
        <v>12274</v>
      </c>
      <c r="C1801" s="5" t="s">
        <v>7058</v>
      </c>
      <c r="D1801" s="4">
        <v>53</v>
      </c>
      <c r="E1801" s="4">
        <v>101</v>
      </c>
      <c r="F1801" s="4">
        <v>5</v>
      </c>
      <c r="G1801" s="4">
        <v>11.8</v>
      </c>
      <c r="H1801" s="4" t="s">
        <v>15976</v>
      </c>
      <c r="I1801" s="1">
        <v>-0.10159814000780674</v>
      </c>
      <c r="J1801" s="1">
        <v>-0.39403164115854161</v>
      </c>
      <c r="K1801" s="1">
        <v>-0.86512194565688827</v>
      </c>
      <c r="L1801" s="6">
        <v>-0.97143084780322919</v>
      </c>
      <c r="M1801" s="1">
        <v>36196534.8325499</v>
      </c>
      <c r="N1801" s="1">
        <v>45699858.229910702</v>
      </c>
      <c r="O1801" s="1">
        <v>33598507.471570902</v>
      </c>
      <c r="P1801" s="1">
        <v>39570875.596218698</v>
      </c>
      <c r="Q1801" s="1">
        <v>44202681.25</v>
      </c>
      <c r="R1801" s="1">
        <v>28404297.165896598</v>
      </c>
      <c r="S1801" s="1">
        <v>37482315.552721597</v>
      </c>
      <c r="T1801" s="1">
        <v>22644116.770440299</v>
      </c>
      <c r="U1801" s="1">
        <v>9917662.4006141406</v>
      </c>
      <c r="V1801" s="1">
        <v>19760758.6416611</v>
      </c>
      <c r="W1801" s="1">
        <v>14636887.850954</v>
      </c>
      <c r="X1801" s="1">
        <v>7825758.9845802197</v>
      </c>
      <c r="Y1801" s="1">
        <v>26193816.772241302</v>
      </c>
      <c r="Z1801" s="1">
        <v>12697924.657160999</v>
      </c>
      <c r="AA1801" s="6">
        <v>5722590.9308161102</v>
      </c>
      <c r="AB1801" s="1" t="s">
        <v>15688</v>
      </c>
      <c r="AC1801" s="1" t="s">
        <v>15688</v>
      </c>
      <c r="AD1801" s="1" t="s">
        <v>15688</v>
      </c>
      <c r="AE1801" s="1" t="s">
        <v>15688</v>
      </c>
      <c r="AF1801" s="1" t="s">
        <v>15688</v>
      </c>
      <c r="AG1801" s="1" t="s">
        <v>15688</v>
      </c>
      <c r="AH1801" s="1" t="s">
        <v>15688</v>
      </c>
      <c r="AI1801" s="1" t="s">
        <v>15688</v>
      </c>
      <c r="AJ1801" s="1" t="s">
        <v>15688</v>
      </c>
      <c r="AK1801" s="1" t="s">
        <v>15688</v>
      </c>
      <c r="AL1801" s="1" t="s">
        <v>15688</v>
      </c>
      <c r="AM1801" s="1" t="s">
        <v>15688</v>
      </c>
      <c r="AN1801" s="1" t="s">
        <v>15688</v>
      </c>
      <c r="AO1801" s="1" t="s">
        <v>15688</v>
      </c>
      <c r="AP1801" s="6" t="s">
        <v>15688</v>
      </c>
      <c r="AQ1801" s="1">
        <v>16.55</v>
      </c>
      <c r="AR1801" s="1">
        <v>21.72</v>
      </c>
      <c r="AS1801" s="1">
        <v>59.09</v>
      </c>
      <c r="AT1801" s="1">
        <v>42.54</v>
      </c>
      <c r="AU1801" s="6">
        <v>69.98</v>
      </c>
      <c r="AV1801" s="1">
        <v>5</v>
      </c>
      <c r="AW1801" s="1">
        <v>5</v>
      </c>
      <c r="AX1801" s="1">
        <v>5</v>
      </c>
      <c r="AY1801" s="1">
        <v>5</v>
      </c>
      <c r="AZ1801" s="1">
        <v>5</v>
      </c>
      <c r="BA1801" s="1">
        <v>5</v>
      </c>
      <c r="BB1801" s="1">
        <v>5</v>
      </c>
      <c r="BC1801" s="1">
        <v>5</v>
      </c>
      <c r="BD1801" s="1">
        <v>5</v>
      </c>
      <c r="BE1801" s="1">
        <v>5</v>
      </c>
      <c r="BF1801" s="1">
        <v>5</v>
      </c>
      <c r="BG1801" s="1">
        <v>5</v>
      </c>
      <c r="BH1801" s="1">
        <v>4</v>
      </c>
      <c r="BI1801" s="1">
        <v>5</v>
      </c>
      <c r="BJ1801" s="1">
        <v>5</v>
      </c>
    </row>
    <row r="1802" spans="1:62" x14ac:dyDescent="0.6">
      <c r="A1802" s="2" t="s">
        <v>1842</v>
      </c>
      <c r="B1802" s="4" t="s">
        <v>12275</v>
      </c>
      <c r="C1802" s="5" t="s">
        <v>7059</v>
      </c>
      <c r="D1802" s="4">
        <v>20</v>
      </c>
      <c r="E1802" s="4">
        <v>78</v>
      </c>
      <c r="F1802" s="4">
        <v>15</v>
      </c>
      <c r="G1802" s="4">
        <v>116.9</v>
      </c>
      <c r="H1802" s="4" t="s">
        <v>15976</v>
      </c>
      <c r="I1802" s="1">
        <v>4.3216059500934684E-3</v>
      </c>
      <c r="J1802" s="1">
        <v>0.25459404303314104</v>
      </c>
      <c r="K1802" s="1">
        <v>-5.7823525940061109E-3</v>
      </c>
      <c r="L1802" s="6">
        <v>-4.3943347587597055E-2</v>
      </c>
      <c r="M1802" s="1">
        <v>20020787.420053501</v>
      </c>
      <c r="N1802" s="1">
        <v>18927634.313456699</v>
      </c>
      <c r="O1802" s="1">
        <v>16002996.975330699</v>
      </c>
      <c r="P1802" s="1">
        <v>16528047.457247</v>
      </c>
      <c r="Q1802" s="1">
        <v>16874473.578125</v>
      </c>
      <c r="R1802" s="1">
        <v>23149375.8721889</v>
      </c>
      <c r="S1802" s="1">
        <v>19511366.573044602</v>
      </c>
      <c r="T1802" s="1">
        <v>18090691.3786861</v>
      </c>
      <c r="U1802" s="1">
        <v>34196113.956917197</v>
      </c>
      <c r="V1802" s="1">
        <v>17698182.909112401</v>
      </c>
      <c r="W1802" s="1">
        <v>14745650.6622448</v>
      </c>
      <c r="X1802" s="1">
        <v>33268839.459532499</v>
      </c>
      <c r="Y1802" s="1">
        <v>16651809.759072401</v>
      </c>
      <c r="Z1802" s="1">
        <v>13303067.231120599</v>
      </c>
      <c r="AA1802" s="6">
        <v>31035036.535164699</v>
      </c>
      <c r="AB1802" s="1" t="s">
        <v>15688</v>
      </c>
      <c r="AC1802" s="1" t="s">
        <v>15688</v>
      </c>
      <c r="AD1802" s="1" t="s">
        <v>15688</v>
      </c>
      <c r="AE1802" s="1" t="s">
        <v>15688</v>
      </c>
      <c r="AF1802" s="1" t="s">
        <v>15688</v>
      </c>
      <c r="AG1802" s="1" t="s">
        <v>15688</v>
      </c>
      <c r="AH1802" s="1" t="s">
        <v>15688</v>
      </c>
      <c r="AI1802" s="1" t="s">
        <v>15688</v>
      </c>
      <c r="AJ1802" s="1" t="s">
        <v>15688</v>
      </c>
      <c r="AK1802" s="1" t="s">
        <v>15688</v>
      </c>
      <c r="AL1802" s="1" t="s">
        <v>15688</v>
      </c>
      <c r="AM1802" s="1" t="s">
        <v>15688</v>
      </c>
      <c r="AN1802" s="1" t="s">
        <v>15688</v>
      </c>
      <c r="AO1802" s="1" t="s">
        <v>15689</v>
      </c>
      <c r="AP1802" s="6" t="s">
        <v>15688</v>
      </c>
      <c r="AQ1802" s="1">
        <v>11.34</v>
      </c>
      <c r="AR1802" s="1">
        <v>19.77</v>
      </c>
      <c r="AS1802" s="1">
        <v>37.26</v>
      </c>
      <c r="AT1802" s="1">
        <v>45.43</v>
      </c>
      <c r="AU1802" s="6">
        <v>46.34</v>
      </c>
      <c r="AV1802" s="1">
        <v>11</v>
      </c>
      <c r="AW1802" s="1">
        <v>13</v>
      </c>
      <c r="AX1802" s="1">
        <v>13</v>
      </c>
      <c r="AY1802" s="1">
        <v>12</v>
      </c>
      <c r="AZ1802" s="1">
        <v>13</v>
      </c>
      <c r="BA1802" s="1">
        <v>13</v>
      </c>
      <c r="BB1802" s="1">
        <v>12</v>
      </c>
      <c r="BC1802" s="1">
        <v>13</v>
      </c>
      <c r="BD1802" s="1">
        <v>13</v>
      </c>
      <c r="BE1802" s="1">
        <v>11</v>
      </c>
      <c r="BF1802" s="1">
        <v>13</v>
      </c>
      <c r="BG1802" s="1">
        <v>13</v>
      </c>
      <c r="BH1802" s="1">
        <v>9</v>
      </c>
      <c r="BI1802" s="1">
        <v>12</v>
      </c>
      <c r="BJ1802" s="1">
        <v>12</v>
      </c>
    </row>
    <row r="1803" spans="1:62" x14ac:dyDescent="0.6">
      <c r="A1803" s="2" t="s">
        <v>1843</v>
      </c>
      <c r="B1803" s="4" t="s">
        <v>12276</v>
      </c>
      <c r="C1803" s="5" t="s">
        <v>7060</v>
      </c>
      <c r="D1803" s="4">
        <v>15</v>
      </c>
      <c r="E1803" s="4">
        <v>24</v>
      </c>
      <c r="F1803" s="4">
        <v>4</v>
      </c>
      <c r="G1803" s="4">
        <v>34.9</v>
      </c>
      <c r="I1803" s="1">
        <v>2.1479727410451396E-2</v>
      </c>
      <c r="J1803" s="1">
        <v>0.28924428515664247</v>
      </c>
      <c r="K1803" s="1">
        <v>0.57628025762135537</v>
      </c>
      <c r="L1803" s="6">
        <v>0.71281585443737183</v>
      </c>
      <c r="M1803" s="1">
        <v>6326943.65697404</v>
      </c>
      <c r="N1803" s="1">
        <v>8936737.1803144701</v>
      </c>
      <c r="O1803" s="1">
        <v>8254871.6525932802</v>
      </c>
      <c r="P1803" s="1">
        <v>7186362.33560309</v>
      </c>
      <c r="Q1803" s="1">
        <v>9283725.375</v>
      </c>
      <c r="R1803" s="1">
        <v>8256844.2615457904</v>
      </c>
      <c r="S1803" s="1">
        <v>9506853.9187214896</v>
      </c>
      <c r="T1803" s="1">
        <v>10852016.838509601</v>
      </c>
      <c r="U1803" s="1">
        <v>10696278.266259201</v>
      </c>
      <c r="V1803" s="1">
        <v>12225502.2586677</v>
      </c>
      <c r="W1803" s="1">
        <v>14057023.1630424</v>
      </c>
      <c r="X1803" s="1">
        <v>10351910.5105085</v>
      </c>
      <c r="Y1803" s="1">
        <v>9394740.3782359697</v>
      </c>
      <c r="Z1803" s="1">
        <v>15426519.8094586</v>
      </c>
      <c r="AA1803" s="6">
        <v>11908491.5286249</v>
      </c>
      <c r="AB1803" s="1" t="s">
        <v>15688</v>
      </c>
      <c r="AC1803" s="1" t="s">
        <v>15688</v>
      </c>
      <c r="AD1803" s="1" t="s">
        <v>15688</v>
      </c>
      <c r="AE1803" s="1" t="s">
        <v>15688</v>
      </c>
      <c r="AF1803" s="1" t="s">
        <v>15688</v>
      </c>
      <c r="AG1803" s="1" t="s">
        <v>15689</v>
      </c>
      <c r="AH1803" s="1" t="s">
        <v>15688</v>
      </c>
      <c r="AI1803" s="1" t="s">
        <v>15688</v>
      </c>
      <c r="AJ1803" s="1" t="s">
        <v>15688</v>
      </c>
      <c r="AK1803" s="1" t="s">
        <v>15689</v>
      </c>
      <c r="AL1803" s="1" t="s">
        <v>15688</v>
      </c>
      <c r="AM1803" s="1" t="s">
        <v>15688</v>
      </c>
      <c r="AN1803" s="1" t="s">
        <v>15688</v>
      </c>
      <c r="AO1803" s="1" t="s">
        <v>15688</v>
      </c>
      <c r="AP1803" s="6" t="s">
        <v>15688</v>
      </c>
      <c r="AQ1803" s="1">
        <v>17.27</v>
      </c>
      <c r="AR1803" s="1">
        <v>12.72</v>
      </c>
      <c r="AS1803" s="1">
        <v>7.11</v>
      </c>
      <c r="AT1803" s="1">
        <v>15.17</v>
      </c>
      <c r="AU1803" s="6">
        <v>24.75</v>
      </c>
      <c r="AV1803" s="1">
        <v>3</v>
      </c>
      <c r="AW1803" s="1">
        <v>3</v>
      </c>
      <c r="AX1803" s="1">
        <v>3</v>
      </c>
      <c r="AY1803" s="1">
        <v>3</v>
      </c>
      <c r="AZ1803" s="1">
        <v>3</v>
      </c>
      <c r="BA1803" s="1">
        <v>3</v>
      </c>
      <c r="BB1803" s="1">
        <v>3</v>
      </c>
      <c r="BC1803" s="1">
        <v>3</v>
      </c>
      <c r="BD1803" s="1">
        <v>3</v>
      </c>
      <c r="BE1803" s="1">
        <v>3</v>
      </c>
      <c r="BF1803" s="1">
        <v>3</v>
      </c>
      <c r="BG1803" s="1">
        <v>3</v>
      </c>
      <c r="BH1803" s="1">
        <v>3</v>
      </c>
      <c r="BI1803" s="1">
        <v>3</v>
      </c>
      <c r="BJ1803" s="1">
        <v>3</v>
      </c>
    </row>
    <row r="1804" spans="1:62" x14ac:dyDescent="0.6">
      <c r="A1804" s="2" t="s">
        <v>1844</v>
      </c>
      <c r="B1804" s="4" t="s">
        <v>12277</v>
      </c>
      <c r="C1804" s="5" t="s">
        <v>7061</v>
      </c>
      <c r="D1804" s="4">
        <v>8</v>
      </c>
      <c r="E1804" s="4">
        <v>16</v>
      </c>
      <c r="F1804" s="4">
        <v>2</v>
      </c>
      <c r="G1804" s="4">
        <v>40.1</v>
      </c>
      <c r="I1804" s="1">
        <v>-6.9451880752145215E-2</v>
      </c>
      <c r="J1804" s="1">
        <v>0.13093086982644869</v>
      </c>
      <c r="K1804" s="1">
        <v>-0.21424022557298891</v>
      </c>
      <c r="L1804" s="6">
        <v>-6.3409170176061541E-2</v>
      </c>
      <c r="M1804" s="1">
        <v>2128171.4906335701</v>
      </c>
      <c r="N1804" s="1">
        <v>2083238.85897981</v>
      </c>
      <c r="O1804" s="1">
        <v>1706999.26999048</v>
      </c>
      <c r="P1804" s="1">
        <v>1721955.3474015601</v>
      </c>
      <c r="Q1804" s="1">
        <v>2078903.1875</v>
      </c>
      <c r="R1804" s="1">
        <v>1888857.7233247501</v>
      </c>
      <c r="S1804" s="1">
        <v>2320703.6334706298</v>
      </c>
      <c r="T1804" s="1">
        <v>2220216.64204294</v>
      </c>
      <c r="U1804" s="1">
        <v>1341316.9583395801</v>
      </c>
      <c r="V1804" s="1">
        <v>1040293.36973193</v>
      </c>
      <c r="W1804" s="1">
        <v>1928733.91273103</v>
      </c>
      <c r="X1804" s="1">
        <v>1818955.9463663599</v>
      </c>
      <c r="Y1804" s="1">
        <v>1813965.61250317</v>
      </c>
      <c r="Z1804" s="1">
        <v>1671580.6535442499</v>
      </c>
      <c r="AA1804" s="6">
        <v>972959.28683760995</v>
      </c>
      <c r="AB1804" s="1" t="s">
        <v>15688</v>
      </c>
      <c r="AC1804" s="1" t="s">
        <v>15688</v>
      </c>
      <c r="AD1804" s="1" t="s">
        <v>15688</v>
      </c>
      <c r="AE1804" s="1" t="s">
        <v>15688</v>
      </c>
      <c r="AF1804" s="1" t="s">
        <v>15688</v>
      </c>
      <c r="AG1804" s="1" t="s">
        <v>15688</v>
      </c>
      <c r="AH1804" s="1" t="s">
        <v>15688</v>
      </c>
      <c r="AI1804" s="1" t="s">
        <v>15688</v>
      </c>
      <c r="AJ1804" s="1" t="s">
        <v>15689</v>
      </c>
      <c r="AK1804" s="1" t="s">
        <v>15688</v>
      </c>
      <c r="AL1804" s="1" t="s">
        <v>15688</v>
      </c>
      <c r="AM1804" s="1" t="s">
        <v>15689</v>
      </c>
      <c r="AN1804" s="1" t="s">
        <v>15688</v>
      </c>
      <c r="AO1804" s="1" t="s">
        <v>15688</v>
      </c>
      <c r="AP1804" s="6" t="s">
        <v>15689</v>
      </c>
      <c r="AQ1804" s="1">
        <v>11.72</v>
      </c>
      <c r="AR1804" s="1">
        <v>9.42</v>
      </c>
      <c r="AS1804" s="1">
        <v>27.48</v>
      </c>
      <c r="AT1804" s="1">
        <v>30.35</v>
      </c>
      <c r="AU1804" s="6">
        <v>30.29</v>
      </c>
      <c r="AV1804" s="1">
        <v>1</v>
      </c>
      <c r="AW1804" s="1">
        <v>2</v>
      </c>
      <c r="AX1804" s="1">
        <v>2</v>
      </c>
      <c r="AY1804" s="1">
        <v>1</v>
      </c>
      <c r="AZ1804" s="1">
        <v>2</v>
      </c>
      <c r="BA1804" s="1">
        <v>2</v>
      </c>
      <c r="BB1804" s="1">
        <v>1</v>
      </c>
      <c r="BC1804" s="1">
        <v>2</v>
      </c>
      <c r="BD1804" s="1">
        <v>2</v>
      </c>
      <c r="BE1804" s="1">
        <v>2</v>
      </c>
      <c r="BF1804" s="1">
        <v>2</v>
      </c>
      <c r="BG1804" s="1">
        <v>1</v>
      </c>
      <c r="BH1804" s="1">
        <v>1</v>
      </c>
      <c r="BI1804" s="1">
        <v>2</v>
      </c>
      <c r="BJ1804" s="1">
        <v>2</v>
      </c>
    </row>
    <row r="1805" spans="1:62" x14ac:dyDescent="0.6">
      <c r="A1805" s="2" t="s">
        <v>1845</v>
      </c>
      <c r="B1805" s="4" t="s">
        <v>12278</v>
      </c>
      <c r="C1805" s="5" t="s">
        <v>7062</v>
      </c>
      <c r="D1805" s="4">
        <v>57</v>
      </c>
      <c r="E1805" s="4">
        <v>408</v>
      </c>
      <c r="F1805" s="4">
        <v>32</v>
      </c>
      <c r="G1805" s="4">
        <v>79.900000000000006</v>
      </c>
      <c r="H1805" s="4" t="s">
        <v>15976</v>
      </c>
      <c r="I1805" s="1">
        <v>-0.24127043154213737</v>
      </c>
      <c r="J1805" s="1">
        <v>-0.35660554652010767</v>
      </c>
      <c r="K1805" s="1">
        <v>-0.53324238427382864</v>
      </c>
      <c r="L1805" s="6">
        <v>-0.57132159005176986</v>
      </c>
      <c r="M1805" s="1">
        <v>324377251.309865</v>
      </c>
      <c r="N1805" s="1">
        <v>326854506.53309298</v>
      </c>
      <c r="O1805" s="1">
        <v>295017654.79001099</v>
      </c>
      <c r="P1805" s="1">
        <v>272634498.73034501</v>
      </c>
      <c r="Q1805" s="1">
        <v>275015658.6875</v>
      </c>
      <c r="R1805" s="1">
        <v>289583379.07139498</v>
      </c>
      <c r="S1805" s="1">
        <v>245656776.51176599</v>
      </c>
      <c r="T1805" s="1">
        <v>282255596.49611902</v>
      </c>
      <c r="U1805" s="1">
        <v>217740490.40022001</v>
      </c>
      <c r="V1805" s="1">
        <v>286530092.87113899</v>
      </c>
      <c r="W1805" s="1">
        <v>217462473.60471699</v>
      </c>
      <c r="X1805" s="1">
        <v>196467557.89420301</v>
      </c>
      <c r="Y1805" s="1">
        <v>307156551.79443502</v>
      </c>
      <c r="Z1805" s="1">
        <v>213117964.283755</v>
      </c>
      <c r="AA1805" s="6">
        <v>171542926.49258801</v>
      </c>
      <c r="AB1805" s="1" t="s">
        <v>15688</v>
      </c>
      <c r="AC1805" s="1" t="s">
        <v>15688</v>
      </c>
      <c r="AD1805" s="1" t="s">
        <v>15688</v>
      </c>
      <c r="AE1805" s="1" t="s">
        <v>15688</v>
      </c>
      <c r="AF1805" s="1" t="s">
        <v>15688</v>
      </c>
      <c r="AG1805" s="1" t="s">
        <v>15688</v>
      </c>
      <c r="AH1805" s="1" t="s">
        <v>15688</v>
      </c>
      <c r="AI1805" s="1" t="s">
        <v>15688</v>
      </c>
      <c r="AJ1805" s="1" t="s">
        <v>15688</v>
      </c>
      <c r="AK1805" s="1" t="s">
        <v>15688</v>
      </c>
      <c r="AL1805" s="1" t="s">
        <v>15688</v>
      </c>
      <c r="AM1805" s="1" t="s">
        <v>15688</v>
      </c>
      <c r="AN1805" s="1" t="s">
        <v>15688</v>
      </c>
      <c r="AO1805" s="1" t="s">
        <v>15688</v>
      </c>
      <c r="AP1805" s="6" t="s">
        <v>15688</v>
      </c>
      <c r="AQ1805" s="1">
        <v>5.61</v>
      </c>
      <c r="AR1805" s="1">
        <v>3.29</v>
      </c>
      <c r="AS1805" s="1">
        <v>13.02</v>
      </c>
      <c r="AT1805" s="1">
        <v>20.18</v>
      </c>
      <c r="AU1805" s="6">
        <v>30.13</v>
      </c>
      <c r="AV1805" s="1">
        <v>28</v>
      </c>
      <c r="AW1805" s="1">
        <v>30</v>
      </c>
      <c r="AX1805" s="1">
        <v>30</v>
      </c>
      <c r="AY1805" s="1">
        <v>29</v>
      </c>
      <c r="AZ1805" s="1">
        <v>30</v>
      </c>
      <c r="BA1805" s="1">
        <v>29</v>
      </c>
      <c r="BB1805" s="1">
        <v>29</v>
      </c>
      <c r="BC1805" s="1">
        <v>30</v>
      </c>
      <c r="BD1805" s="1">
        <v>30</v>
      </c>
      <c r="BE1805" s="1">
        <v>30</v>
      </c>
      <c r="BF1805" s="1">
        <v>30</v>
      </c>
      <c r="BG1805" s="1">
        <v>29</v>
      </c>
      <c r="BH1805" s="1">
        <v>25</v>
      </c>
      <c r="BI1805" s="1">
        <v>29</v>
      </c>
      <c r="BJ1805" s="1">
        <v>27</v>
      </c>
    </row>
    <row r="1806" spans="1:62" x14ac:dyDescent="0.6">
      <c r="A1806" s="2" t="s">
        <v>1846</v>
      </c>
      <c r="B1806" s="4" t="s">
        <v>12279</v>
      </c>
      <c r="C1806" s="5" t="s">
        <v>7063</v>
      </c>
      <c r="D1806" s="4">
        <v>22</v>
      </c>
      <c r="E1806" s="4">
        <v>61</v>
      </c>
      <c r="F1806" s="4">
        <v>12</v>
      </c>
      <c r="G1806" s="4">
        <v>87.9</v>
      </c>
      <c r="I1806" s="1">
        <v>0.24610400988391656</v>
      </c>
      <c r="J1806" s="1">
        <v>0.18776774704602484</v>
      </c>
      <c r="K1806" s="1">
        <v>1.1495638837829439E-2</v>
      </c>
      <c r="L1806" s="6">
        <v>-3.5046947099200802E-2</v>
      </c>
      <c r="M1806" s="1">
        <v>12403386.7890979</v>
      </c>
      <c r="N1806" s="1">
        <v>13668243.5531107</v>
      </c>
      <c r="O1806" s="1">
        <v>11827433.520871099</v>
      </c>
      <c r="P1806" s="1">
        <v>15303153.428404</v>
      </c>
      <c r="Q1806" s="1">
        <v>17665614.5625</v>
      </c>
      <c r="R1806" s="1">
        <v>13779286.397751801</v>
      </c>
      <c r="S1806" s="1">
        <v>11258797.731263399</v>
      </c>
      <c r="T1806" s="1">
        <v>11490973.503602801</v>
      </c>
      <c r="U1806" s="1">
        <v>12574695.676379601</v>
      </c>
      <c r="V1806" s="1">
        <v>7716821.8457940398</v>
      </c>
      <c r="W1806" s="1">
        <v>9734931.1689551603</v>
      </c>
      <c r="X1806" s="1">
        <v>9844943.2105878498</v>
      </c>
      <c r="Y1806" s="1">
        <v>8930549.4729564004</v>
      </c>
      <c r="Z1806" s="1">
        <v>11071444.3216119</v>
      </c>
      <c r="AA1806" s="6">
        <v>10727649.766980801</v>
      </c>
      <c r="AB1806" s="1" t="s">
        <v>15688</v>
      </c>
      <c r="AC1806" s="1" t="s">
        <v>15688</v>
      </c>
      <c r="AD1806" s="1" t="s">
        <v>15688</v>
      </c>
      <c r="AE1806" s="1" t="s">
        <v>15688</v>
      </c>
      <c r="AF1806" s="1" t="s">
        <v>15688</v>
      </c>
      <c r="AG1806" s="1" t="s">
        <v>15688</v>
      </c>
      <c r="AH1806" s="1" t="s">
        <v>15688</v>
      </c>
      <c r="AI1806" s="1" t="s">
        <v>15688</v>
      </c>
      <c r="AJ1806" s="1" t="s">
        <v>15688</v>
      </c>
      <c r="AK1806" s="1" t="s">
        <v>15688</v>
      </c>
      <c r="AL1806" s="1" t="s">
        <v>15688</v>
      </c>
      <c r="AM1806" s="1" t="s">
        <v>15688</v>
      </c>
      <c r="AN1806" s="1" t="s">
        <v>15688</v>
      </c>
      <c r="AO1806" s="1" t="s">
        <v>15688</v>
      </c>
      <c r="AP1806" s="6" t="s">
        <v>15688</v>
      </c>
      <c r="AQ1806" s="1">
        <v>7.45</v>
      </c>
      <c r="AR1806" s="1">
        <v>12.57</v>
      </c>
      <c r="AS1806" s="1">
        <v>5.97</v>
      </c>
      <c r="AT1806" s="1">
        <v>13.17</v>
      </c>
      <c r="AU1806" s="6">
        <v>11.22</v>
      </c>
      <c r="AV1806" s="1">
        <v>12</v>
      </c>
      <c r="AW1806" s="1">
        <v>12</v>
      </c>
      <c r="AX1806" s="1">
        <v>11</v>
      </c>
      <c r="AY1806" s="1">
        <v>11</v>
      </c>
      <c r="AZ1806" s="1">
        <v>12</v>
      </c>
      <c r="BA1806" s="1">
        <v>12</v>
      </c>
      <c r="BB1806" s="1">
        <v>9</v>
      </c>
      <c r="BC1806" s="1">
        <v>10</v>
      </c>
      <c r="BD1806" s="1">
        <v>10</v>
      </c>
      <c r="BE1806" s="1">
        <v>9</v>
      </c>
      <c r="BF1806" s="1">
        <v>9</v>
      </c>
      <c r="BG1806" s="1">
        <v>9</v>
      </c>
      <c r="BH1806" s="1">
        <v>10</v>
      </c>
      <c r="BI1806" s="1">
        <v>11</v>
      </c>
      <c r="BJ1806" s="1">
        <v>9</v>
      </c>
    </row>
    <row r="1807" spans="1:62" x14ac:dyDescent="0.6">
      <c r="A1807" s="2" t="s">
        <v>1847</v>
      </c>
      <c r="B1807" s="4" t="s">
        <v>12280</v>
      </c>
      <c r="C1807" s="5" t="s">
        <v>7064</v>
      </c>
      <c r="D1807" s="4">
        <v>11</v>
      </c>
      <c r="E1807" s="4">
        <v>11</v>
      </c>
      <c r="F1807" s="4">
        <v>2</v>
      </c>
      <c r="G1807" s="4">
        <v>44.1</v>
      </c>
      <c r="I1807" s="1">
        <v>0.55679724659274321</v>
      </c>
      <c r="J1807" s="1">
        <v>-0.51457317282975834</v>
      </c>
      <c r="K1807" s="1">
        <v>-0.3640134962543769</v>
      </c>
      <c r="L1807" s="6">
        <v>-1.2344652536370229</v>
      </c>
      <c r="M1807" s="1">
        <v>3197262.1933186799</v>
      </c>
      <c r="N1807" s="1">
        <v>1771828.71627343</v>
      </c>
      <c r="O1807" s="1">
        <v>2259800.4052132</v>
      </c>
      <c r="P1807" s="1">
        <v>3382511.1949336901</v>
      </c>
      <c r="Q1807" s="1">
        <v>3837850.875</v>
      </c>
      <c r="R1807" s="1">
        <v>1682097.1603957501</v>
      </c>
      <c r="S1807" s="1">
        <v>2512112.1728970101</v>
      </c>
      <c r="T1807" s="1">
        <v>2585394.7814082298</v>
      </c>
      <c r="U1807" s="1">
        <v>932701.98885872902</v>
      </c>
      <c r="V1807" s="1">
        <v>1869469.87378697</v>
      </c>
      <c r="W1807" s="1">
        <v>1896742.5844644499</v>
      </c>
      <c r="X1807" s="1">
        <v>358391.05427066202</v>
      </c>
      <c r="Y1807" s="1">
        <v>1038005.58134615</v>
      </c>
      <c r="Z1807" s="1">
        <v>993632.72143095604</v>
      </c>
      <c r="AA1807" s="6">
        <v>287161.59409058501</v>
      </c>
      <c r="AB1807" s="1" t="s">
        <v>15689</v>
      </c>
      <c r="AC1807" s="1" t="s">
        <v>15689</v>
      </c>
      <c r="AD1807" s="1" t="s">
        <v>15688</v>
      </c>
      <c r="AE1807" s="1" t="s">
        <v>15688</v>
      </c>
      <c r="AF1807" s="1" t="s">
        <v>15688</v>
      </c>
      <c r="AG1807" s="1" t="s">
        <v>15689</v>
      </c>
      <c r="AH1807" s="1" t="s">
        <v>15689</v>
      </c>
      <c r="AI1807" s="1" t="s">
        <v>15688</v>
      </c>
      <c r="AJ1807" s="1" t="s">
        <v>15689</v>
      </c>
      <c r="AK1807" s="1" t="s">
        <v>15688</v>
      </c>
      <c r="AL1807" s="1" t="s">
        <v>15688</v>
      </c>
      <c r="AM1807" s="1" t="s">
        <v>15689</v>
      </c>
      <c r="AN1807" s="1" t="s">
        <v>15689</v>
      </c>
      <c r="AO1807" s="1" t="s">
        <v>15688</v>
      </c>
      <c r="AP1807" s="6" t="s">
        <v>15689</v>
      </c>
      <c r="AQ1807" s="1">
        <v>30.06</v>
      </c>
      <c r="AR1807" s="1">
        <v>38.29</v>
      </c>
      <c r="AS1807" s="1">
        <v>46.45</v>
      </c>
      <c r="AT1807" s="1">
        <v>64.040000000000006</v>
      </c>
      <c r="AU1807" s="6">
        <v>54.5</v>
      </c>
      <c r="AV1807" s="1">
        <v>2</v>
      </c>
      <c r="AW1807" s="1">
        <v>2</v>
      </c>
      <c r="AX1807" s="1">
        <v>2</v>
      </c>
      <c r="AY1807" s="1">
        <v>2</v>
      </c>
      <c r="AZ1807" s="1">
        <v>2</v>
      </c>
      <c r="BA1807" s="1">
        <v>1</v>
      </c>
      <c r="BB1807" s="1">
        <v>2</v>
      </c>
      <c r="BC1807" s="1">
        <v>2</v>
      </c>
      <c r="BD1807" s="1">
        <v>1</v>
      </c>
      <c r="BE1807" s="1">
        <v>1</v>
      </c>
      <c r="BF1807" s="1">
        <v>1</v>
      </c>
      <c r="BG1807" s="1">
        <v>1</v>
      </c>
      <c r="BH1807" s="1">
        <v>1</v>
      </c>
      <c r="BI1807" s="1">
        <v>1</v>
      </c>
      <c r="BJ1807" s="1">
        <v>1</v>
      </c>
    </row>
    <row r="1808" spans="1:62" x14ac:dyDescent="0.6">
      <c r="A1808" s="2" t="s">
        <v>1848</v>
      </c>
      <c r="B1808" s="4" t="s">
        <v>12281</v>
      </c>
      <c r="C1808" s="5" t="s">
        <v>7065</v>
      </c>
      <c r="D1808" s="4">
        <v>9</v>
      </c>
      <c r="E1808" s="4">
        <v>31</v>
      </c>
      <c r="F1808" s="4">
        <v>3</v>
      </c>
      <c r="G1808" s="4">
        <v>55</v>
      </c>
      <c r="I1808" s="1">
        <v>0.14795788138710142</v>
      </c>
      <c r="J1808" s="1">
        <v>-0.49207853504267179</v>
      </c>
      <c r="K1808" s="1">
        <v>-0.68733482644160571</v>
      </c>
      <c r="L1808" s="6">
        <v>-0.87038726186953042</v>
      </c>
      <c r="M1808" s="1">
        <v>12447153.8383724</v>
      </c>
      <c r="N1808" s="1">
        <v>16388297.2134514</v>
      </c>
      <c r="O1808" s="1">
        <v>6346373.07600707</v>
      </c>
      <c r="P1808" s="1">
        <v>13417555.007112401</v>
      </c>
      <c r="Q1808" s="1">
        <v>17918774</v>
      </c>
      <c r="R1808" s="1">
        <v>8787469.6734072696</v>
      </c>
      <c r="S1808" s="1">
        <v>8777311.6393562201</v>
      </c>
      <c r="T1808" s="1">
        <v>8847445.9300180506</v>
      </c>
      <c r="U1808" s="1">
        <v>6698762.9992770702</v>
      </c>
      <c r="V1808" s="1">
        <v>6867910.3813225701</v>
      </c>
      <c r="W1808" s="1">
        <v>8691338.4222044405</v>
      </c>
      <c r="X1808" s="1">
        <v>6730008.4402798302</v>
      </c>
      <c r="Y1808" s="1">
        <v>8506846.6085742302</v>
      </c>
      <c r="Z1808" s="1">
        <v>9329110.5943024792</v>
      </c>
      <c r="AA1808" s="6">
        <v>7991716.1893250598</v>
      </c>
      <c r="AB1808" s="1" t="s">
        <v>15688</v>
      </c>
      <c r="AC1808" s="1" t="s">
        <v>15688</v>
      </c>
      <c r="AD1808" s="1" t="s">
        <v>15688</v>
      </c>
      <c r="AE1808" s="1" t="s">
        <v>15688</v>
      </c>
      <c r="AF1808" s="1" t="s">
        <v>15688</v>
      </c>
      <c r="AG1808" s="1" t="s">
        <v>15688</v>
      </c>
      <c r="AH1808" s="1" t="s">
        <v>15688</v>
      </c>
      <c r="AI1808" s="1" t="s">
        <v>15688</v>
      </c>
      <c r="AJ1808" s="1" t="s">
        <v>15688</v>
      </c>
      <c r="AK1808" s="1" t="s">
        <v>15688</v>
      </c>
      <c r="AL1808" s="1" t="s">
        <v>15688</v>
      </c>
      <c r="AM1808" s="1" t="s">
        <v>15688</v>
      </c>
      <c r="AN1808" s="1" t="s">
        <v>15688</v>
      </c>
      <c r="AO1808" s="1" t="s">
        <v>15688</v>
      </c>
      <c r="AP1808" s="6" t="s">
        <v>15688</v>
      </c>
      <c r="AQ1808" s="1">
        <v>43.14</v>
      </c>
      <c r="AR1808" s="1">
        <v>34.14</v>
      </c>
      <c r="AS1808" s="1">
        <v>15.06</v>
      </c>
      <c r="AT1808" s="1">
        <v>14.73</v>
      </c>
      <c r="AU1808" s="6">
        <v>7.84</v>
      </c>
      <c r="AV1808" s="1">
        <v>3</v>
      </c>
      <c r="AW1808" s="1">
        <v>3</v>
      </c>
      <c r="AX1808" s="1">
        <v>3</v>
      </c>
      <c r="AY1808" s="1">
        <v>3</v>
      </c>
      <c r="AZ1808" s="1">
        <v>3</v>
      </c>
      <c r="BA1808" s="1">
        <v>3</v>
      </c>
      <c r="BB1808" s="1">
        <v>3</v>
      </c>
      <c r="BC1808" s="1">
        <v>3</v>
      </c>
      <c r="BD1808" s="1">
        <v>3</v>
      </c>
      <c r="BE1808" s="1">
        <v>3</v>
      </c>
      <c r="BF1808" s="1">
        <v>3</v>
      </c>
      <c r="BG1808" s="1">
        <v>3</v>
      </c>
      <c r="BH1808" s="1">
        <v>3</v>
      </c>
      <c r="BI1808" s="1">
        <v>3</v>
      </c>
      <c r="BJ1808" s="1">
        <v>3</v>
      </c>
    </row>
    <row r="1809" spans="1:62" x14ac:dyDescent="0.6">
      <c r="A1809" s="2" t="s">
        <v>1849</v>
      </c>
      <c r="B1809" s="4" t="s">
        <v>12282</v>
      </c>
      <c r="C1809" s="5" t="s">
        <v>7066</v>
      </c>
      <c r="D1809" s="4">
        <v>52</v>
      </c>
      <c r="E1809" s="4">
        <v>448</v>
      </c>
      <c r="F1809" s="4">
        <v>33</v>
      </c>
      <c r="G1809" s="4">
        <v>97.7</v>
      </c>
      <c r="H1809" s="4" t="s">
        <v>15976</v>
      </c>
      <c r="I1809" s="1">
        <v>-7.8563669193702126E-2</v>
      </c>
      <c r="J1809" s="1">
        <v>-0.15360697914763968</v>
      </c>
      <c r="K1809" s="1">
        <v>-0.25670047211174335</v>
      </c>
      <c r="L1809" s="6">
        <v>-0.40163479467635543</v>
      </c>
      <c r="M1809" s="1">
        <v>276140404.17805803</v>
      </c>
      <c r="N1809" s="1">
        <v>254556580.36384401</v>
      </c>
      <c r="O1809" s="1">
        <v>257557796.54492101</v>
      </c>
      <c r="P1809" s="1">
        <v>283447051.97335202</v>
      </c>
      <c r="Q1809" s="1">
        <v>238042664.539646</v>
      </c>
      <c r="R1809" s="1">
        <v>258510347.25901499</v>
      </c>
      <c r="S1809" s="1">
        <v>249168969.853459</v>
      </c>
      <c r="T1809" s="1">
        <v>232781961.276458</v>
      </c>
      <c r="U1809" s="1">
        <v>237746972.436784</v>
      </c>
      <c r="V1809" s="1">
        <v>237814060.07660201</v>
      </c>
      <c r="W1809" s="1">
        <v>192462817.371923</v>
      </c>
      <c r="X1809" s="1">
        <v>202588316.085114</v>
      </c>
      <c r="Y1809" s="1">
        <v>235977131.53315201</v>
      </c>
      <c r="Z1809" s="1">
        <v>184631974.08625999</v>
      </c>
      <c r="AA1809" s="6">
        <v>191954204.71338901</v>
      </c>
      <c r="AB1809" s="1" t="s">
        <v>15688</v>
      </c>
      <c r="AC1809" s="1" t="s">
        <v>15688</v>
      </c>
      <c r="AD1809" s="1" t="s">
        <v>15688</v>
      </c>
      <c r="AE1809" s="1" t="s">
        <v>15688</v>
      </c>
      <c r="AF1809" s="1" t="s">
        <v>15688</v>
      </c>
      <c r="AG1809" s="1" t="s">
        <v>15688</v>
      </c>
      <c r="AH1809" s="1" t="s">
        <v>15688</v>
      </c>
      <c r="AI1809" s="1" t="s">
        <v>15688</v>
      </c>
      <c r="AJ1809" s="1" t="s">
        <v>15688</v>
      </c>
      <c r="AK1809" s="1" t="s">
        <v>15688</v>
      </c>
      <c r="AL1809" s="1" t="s">
        <v>15688</v>
      </c>
      <c r="AM1809" s="1" t="s">
        <v>15688</v>
      </c>
      <c r="AN1809" s="1" t="s">
        <v>15688</v>
      </c>
      <c r="AO1809" s="1" t="s">
        <v>15688</v>
      </c>
      <c r="AP1809" s="6" t="s">
        <v>15688</v>
      </c>
      <c r="AQ1809" s="1">
        <v>4.45</v>
      </c>
      <c r="AR1809" s="1">
        <v>8.75</v>
      </c>
      <c r="AS1809" s="1">
        <v>3.5</v>
      </c>
      <c r="AT1809" s="1">
        <v>11.28</v>
      </c>
      <c r="AU1809" s="6">
        <v>13.6</v>
      </c>
      <c r="AV1809" s="1">
        <v>32</v>
      </c>
      <c r="AW1809" s="1">
        <v>33</v>
      </c>
      <c r="AX1809" s="1">
        <v>31</v>
      </c>
      <c r="AY1809" s="1">
        <v>34</v>
      </c>
      <c r="AZ1809" s="1">
        <v>34</v>
      </c>
      <c r="BA1809" s="1">
        <v>33</v>
      </c>
      <c r="BB1809" s="1">
        <v>32</v>
      </c>
      <c r="BC1809" s="1">
        <v>34</v>
      </c>
      <c r="BD1809" s="1">
        <v>34</v>
      </c>
      <c r="BE1809" s="1">
        <v>33</v>
      </c>
      <c r="BF1809" s="1">
        <v>33</v>
      </c>
      <c r="BG1809" s="1">
        <v>32</v>
      </c>
      <c r="BH1809" s="1">
        <v>29</v>
      </c>
      <c r="BI1809" s="1">
        <v>33</v>
      </c>
      <c r="BJ1809" s="1">
        <v>30</v>
      </c>
    </row>
    <row r="1810" spans="1:62" x14ac:dyDescent="0.6">
      <c r="A1810" s="2" t="s">
        <v>1850</v>
      </c>
      <c r="B1810" s="4" t="s">
        <v>12283</v>
      </c>
      <c r="C1810" s="5" t="s">
        <v>7067</v>
      </c>
      <c r="D1810" s="4">
        <v>8</v>
      </c>
      <c r="E1810" s="4">
        <v>2</v>
      </c>
      <c r="F1810" s="4">
        <v>2</v>
      </c>
      <c r="G1810" s="4">
        <v>52.5</v>
      </c>
      <c r="I1810" s="1">
        <v>0.28214322878149845</v>
      </c>
      <c r="J1810" s="1">
        <v>1.6484654430273142</v>
      </c>
      <c r="K1810" s="1">
        <v>0.76383645889095142</v>
      </c>
      <c r="L1810" s="6">
        <v>0.95977015521146736</v>
      </c>
      <c r="M1810" s="1">
        <v>100727.75392839601</v>
      </c>
      <c r="N1810" s="1">
        <v>98442.411523964096</v>
      </c>
      <c r="O1810" s="1">
        <v>148515.26016045499</v>
      </c>
      <c r="P1810" s="1">
        <v>122466.831693371</v>
      </c>
      <c r="Q1810" s="1">
        <v>69727.9765625</v>
      </c>
      <c r="R1810" s="1">
        <v>300404.63138625299</v>
      </c>
      <c r="S1810" s="1">
        <v>178596.22018280099</v>
      </c>
      <c r="T1810" s="1">
        <v>348046.40937443799</v>
      </c>
      <c r="U1810" s="1">
        <v>465615.60125553398</v>
      </c>
      <c r="V1810" s="1">
        <v>185888.17543590799</v>
      </c>
      <c r="W1810" s="1">
        <v>252135.05355501099</v>
      </c>
      <c r="X1810" s="1">
        <v>156755.28758247601</v>
      </c>
      <c r="Y1810" s="1">
        <v>195960.80386538801</v>
      </c>
      <c r="Z1810" s="1">
        <v>144698.66035276701</v>
      </c>
      <c r="AA1810" s="6">
        <v>443990.01158061199</v>
      </c>
      <c r="AB1810" s="1" t="s">
        <v>15689</v>
      </c>
      <c r="AC1810" s="1" t="s">
        <v>15689</v>
      </c>
      <c r="AD1810" s="1" t="s">
        <v>15690</v>
      </c>
      <c r="AE1810" s="1" t="s">
        <v>15689</v>
      </c>
      <c r="AF1810" s="1" t="s">
        <v>15689</v>
      </c>
      <c r="AG1810" s="1" t="s">
        <v>15688</v>
      </c>
      <c r="AH1810" s="1" t="s">
        <v>15689</v>
      </c>
      <c r="AI1810" s="1" t="s">
        <v>15690</v>
      </c>
      <c r="AJ1810" s="1" t="s">
        <v>15689</v>
      </c>
      <c r="AK1810" s="1" t="s">
        <v>15689</v>
      </c>
      <c r="AL1810" s="1" t="s">
        <v>15690</v>
      </c>
      <c r="AM1810" s="1" t="s">
        <v>15689</v>
      </c>
      <c r="AN1810" s="1" t="s">
        <v>15689</v>
      </c>
      <c r="AO1810" s="1" t="s">
        <v>15689</v>
      </c>
      <c r="AP1810" s="6" t="s">
        <v>15688</v>
      </c>
      <c r="AQ1810" s="1">
        <v>24.4</v>
      </c>
      <c r="AR1810" s="1">
        <v>73.61</v>
      </c>
      <c r="AS1810" s="1">
        <v>43.62</v>
      </c>
      <c r="AT1810" s="1">
        <v>24.65</v>
      </c>
      <c r="AU1810" s="6">
        <v>61.2</v>
      </c>
      <c r="AV1810" s="1">
        <v>1</v>
      </c>
      <c r="AW1810" s="1">
        <v>1</v>
      </c>
      <c r="AX1810" s="1" t="s">
        <v>5259</v>
      </c>
      <c r="AY1810" s="1">
        <v>1</v>
      </c>
      <c r="AZ1810" s="1">
        <v>1</v>
      </c>
      <c r="BA1810" s="1">
        <v>1</v>
      </c>
      <c r="BB1810" s="1">
        <v>1</v>
      </c>
      <c r="BC1810" s="1" t="s">
        <v>5259</v>
      </c>
      <c r="BD1810" s="1">
        <v>1</v>
      </c>
      <c r="BE1810" s="1">
        <v>1</v>
      </c>
      <c r="BF1810" s="1" t="s">
        <v>5259</v>
      </c>
      <c r="BG1810" s="1">
        <v>1</v>
      </c>
      <c r="BH1810" s="1">
        <v>1</v>
      </c>
      <c r="BI1810" s="1">
        <v>1</v>
      </c>
      <c r="BJ1810" s="1">
        <v>1</v>
      </c>
    </row>
    <row r="1811" spans="1:62" x14ac:dyDescent="0.6">
      <c r="A1811" s="2" t="s">
        <v>1851</v>
      </c>
      <c r="B1811" s="4" t="s">
        <v>12284</v>
      </c>
      <c r="C1811" s="5" t="s">
        <v>7068</v>
      </c>
      <c r="D1811" s="4">
        <v>51</v>
      </c>
      <c r="E1811" s="4">
        <v>244</v>
      </c>
      <c r="F1811" s="4">
        <v>2</v>
      </c>
      <c r="G1811" s="4">
        <v>19.8</v>
      </c>
      <c r="I1811" s="1">
        <v>-0.31473259348315835</v>
      </c>
      <c r="J1811" s="1">
        <v>-0.25325728422226385</v>
      </c>
      <c r="K1811" s="1">
        <v>-0.16326791954086414</v>
      </c>
      <c r="L1811" s="6">
        <v>-0.25670047211174335</v>
      </c>
      <c r="M1811" s="1">
        <v>755745942.63248098</v>
      </c>
      <c r="N1811" s="1">
        <v>605629015.13988602</v>
      </c>
      <c r="O1811" s="1">
        <v>615931590.54762995</v>
      </c>
      <c r="P1811" s="1">
        <v>585240050.17191195</v>
      </c>
      <c r="Q1811" s="1">
        <v>460690699.40625</v>
      </c>
      <c r="R1811" s="1">
        <v>544652335.71935296</v>
      </c>
      <c r="S1811" s="1">
        <v>588521402.71608102</v>
      </c>
      <c r="T1811" s="1">
        <v>537534300.81202197</v>
      </c>
      <c r="U1811" s="1">
        <v>530179735.60145199</v>
      </c>
      <c r="V1811" s="1">
        <v>707527227.62089598</v>
      </c>
      <c r="W1811" s="1">
        <v>501173877.03490698</v>
      </c>
      <c r="X1811" s="1">
        <v>488263815.68567097</v>
      </c>
      <c r="Y1811" s="1">
        <v>694836537.25203705</v>
      </c>
      <c r="Z1811" s="1">
        <v>485116820.83612901</v>
      </c>
      <c r="AA1811" s="6">
        <v>441126266.82498199</v>
      </c>
      <c r="AB1811" s="1" t="s">
        <v>15688</v>
      </c>
      <c r="AC1811" s="1" t="s">
        <v>15688</v>
      </c>
      <c r="AD1811" s="1" t="s">
        <v>15688</v>
      </c>
      <c r="AE1811" s="1" t="s">
        <v>15688</v>
      </c>
      <c r="AF1811" s="1" t="s">
        <v>15688</v>
      </c>
      <c r="AG1811" s="1" t="s">
        <v>15688</v>
      </c>
      <c r="AH1811" s="1" t="s">
        <v>15688</v>
      </c>
      <c r="AI1811" s="1" t="s">
        <v>15688</v>
      </c>
      <c r="AJ1811" s="1" t="s">
        <v>15688</v>
      </c>
      <c r="AK1811" s="1" t="s">
        <v>15688</v>
      </c>
      <c r="AL1811" s="1" t="s">
        <v>15688</v>
      </c>
      <c r="AM1811" s="1" t="s">
        <v>15688</v>
      </c>
      <c r="AN1811" s="1" t="s">
        <v>15688</v>
      </c>
      <c r="AO1811" s="1" t="s">
        <v>15688</v>
      </c>
      <c r="AP1811" s="6" t="s">
        <v>15688</v>
      </c>
      <c r="AQ1811" s="1">
        <v>12.72</v>
      </c>
      <c r="AR1811" s="1">
        <v>11.98</v>
      </c>
      <c r="AS1811" s="1">
        <v>5.76</v>
      </c>
      <c r="AT1811" s="1">
        <v>21.75</v>
      </c>
      <c r="AU1811" s="6">
        <v>25.09</v>
      </c>
      <c r="AV1811" s="1">
        <v>7</v>
      </c>
      <c r="AW1811" s="1">
        <v>7</v>
      </c>
      <c r="AX1811" s="1">
        <v>7</v>
      </c>
      <c r="AY1811" s="1">
        <v>7</v>
      </c>
      <c r="AZ1811" s="1">
        <v>7</v>
      </c>
      <c r="BA1811" s="1">
        <v>7</v>
      </c>
      <c r="BB1811" s="1">
        <v>7</v>
      </c>
      <c r="BC1811" s="1">
        <v>7</v>
      </c>
      <c r="BD1811" s="1">
        <v>7</v>
      </c>
      <c r="BE1811" s="1">
        <v>7</v>
      </c>
      <c r="BF1811" s="1">
        <v>7</v>
      </c>
      <c r="BG1811" s="1">
        <v>7</v>
      </c>
      <c r="BH1811" s="1">
        <v>7</v>
      </c>
      <c r="BI1811" s="1">
        <v>7</v>
      </c>
      <c r="BJ1811" s="1">
        <v>7</v>
      </c>
    </row>
    <row r="1812" spans="1:62" x14ac:dyDescent="0.6">
      <c r="A1812" s="2" t="s">
        <v>1852</v>
      </c>
      <c r="B1812" s="4" t="s">
        <v>12285</v>
      </c>
      <c r="C1812" s="5" t="s">
        <v>7069</v>
      </c>
      <c r="D1812" s="4">
        <v>28</v>
      </c>
      <c r="E1812" s="4">
        <v>40</v>
      </c>
      <c r="F1812" s="4">
        <v>6</v>
      </c>
      <c r="G1812" s="4">
        <v>36.1</v>
      </c>
      <c r="I1812" s="1">
        <v>0.26303440583379378</v>
      </c>
      <c r="J1812" s="1">
        <v>5.6583528366367514E-2</v>
      </c>
      <c r="K1812" s="1">
        <v>-0.45997273074249273</v>
      </c>
      <c r="L1812" s="6">
        <v>-0.68965987938784945</v>
      </c>
      <c r="M1812" s="1">
        <v>16430710.529751001</v>
      </c>
      <c r="N1812" s="1">
        <v>19711498.503157102</v>
      </c>
      <c r="O1812" s="1">
        <v>15139082.2759532</v>
      </c>
      <c r="P1812" s="1">
        <v>11221107.4732295</v>
      </c>
      <c r="Q1812" s="1">
        <v>12861871.5</v>
      </c>
      <c r="R1812" s="1">
        <v>19684112.316925</v>
      </c>
      <c r="S1812" s="1">
        <v>13311740.1010109</v>
      </c>
      <c r="T1812" s="1">
        <v>13229881.715612</v>
      </c>
      <c r="U1812" s="1">
        <v>18815065.172625002</v>
      </c>
      <c r="V1812" s="1">
        <v>6126876.9031061502</v>
      </c>
      <c r="W1812" s="1">
        <v>6689180.23581657</v>
      </c>
      <c r="X1812" s="1">
        <v>8834790.7590368893</v>
      </c>
      <c r="Y1812" s="1">
        <v>5195862.3142836299</v>
      </c>
      <c r="Z1812" s="1">
        <v>6092386.0942883799</v>
      </c>
      <c r="AA1812" s="6">
        <v>9795760.1207805909</v>
      </c>
      <c r="AB1812" s="1" t="s">
        <v>15688</v>
      </c>
      <c r="AC1812" s="1" t="s">
        <v>15688</v>
      </c>
      <c r="AD1812" s="1" t="s">
        <v>15688</v>
      </c>
      <c r="AE1812" s="1" t="s">
        <v>15688</v>
      </c>
      <c r="AF1812" s="1" t="s">
        <v>15688</v>
      </c>
      <c r="AG1812" s="1" t="s">
        <v>15688</v>
      </c>
      <c r="AH1812" s="1" t="s">
        <v>15688</v>
      </c>
      <c r="AI1812" s="1" t="s">
        <v>15688</v>
      </c>
      <c r="AJ1812" s="1" t="s">
        <v>15688</v>
      </c>
      <c r="AK1812" s="1" t="s">
        <v>15688</v>
      </c>
      <c r="AL1812" s="1" t="s">
        <v>15688</v>
      </c>
      <c r="AM1812" s="1" t="s">
        <v>15688</v>
      </c>
      <c r="AN1812" s="1" t="s">
        <v>15688</v>
      </c>
      <c r="AO1812" s="1" t="s">
        <v>15688</v>
      </c>
      <c r="AP1812" s="6" t="s">
        <v>15688</v>
      </c>
      <c r="AQ1812" s="1">
        <v>13.79</v>
      </c>
      <c r="AR1812" s="1">
        <v>30.76</v>
      </c>
      <c r="AS1812" s="1">
        <v>21.17</v>
      </c>
      <c r="AT1812" s="1">
        <v>19.8</v>
      </c>
      <c r="AU1812" s="6">
        <v>34.700000000000003</v>
      </c>
      <c r="AV1812" s="1">
        <v>5</v>
      </c>
      <c r="AW1812" s="1">
        <v>7</v>
      </c>
      <c r="AX1812" s="1">
        <v>6</v>
      </c>
      <c r="AY1812" s="1">
        <v>6</v>
      </c>
      <c r="AZ1812" s="1">
        <v>6</v>
      </c>
      <c r="BA1812" s="1">
        <v>6</v>
      </c>
      <c r="BB1812" s="1">
        <v>7</v>
      </c>
      <c r="BC1812" s="1">
        <v>6</v>
      </c>
      <c r="BD1812" s="1">
        <v>7</v>
      </c>
      <c r="BE1812" s="1">
        <v>4</v>
      </c>
      <c r="BF1812" s="1">
        <v>5</v>
      </c>
      <c r="BG1812" s="1">
        <v>5</v>
      </c>
      <c r="BH1812" s="1">
        <v>4</v>
      </c>
      <c r="BI1812" s="1">
        <v>5</v>
      </c>
      <c r="BJ1812" s="1">
        <v>5</v>
      </c>
    </row>
    <row r="1813" spans="1:62" x14ac:dyDescent="0.6">
      <c r="A1813" s="2" t="s">
        <v>1853</v>
      </c>
      <c r="B1813" s="4" t="s">
        <v>12286</v>
      </c>
      <c r="C1813" s="5" t="s">
        <v>7070</v>
      </c>
      <c r="D1813" s="4">
        <v>21</v>
      </c>
      <c r="E1813" s="4">
        <v>57</v>
      </c>
      <c r="F1813" s="4">
        <v>6</v>
      </c>
      <c r="G1813" s="4">
        <v>55.6</v>
      </c>
      <c r="I1813" s="1">
        <v>-0.186064929518683</v>
      </c>
      <c r="J1813" s="1">
        <v>-0.12973392960401731</v>
      </c>
      <c r="K1813" s="1">
        <v>-0.58207999218803474</v>
      </c>
      <c r="L1813" s="6">
        <v>-0.62370961666294855</v>
      </c>
      <c r="M1813" s="1">
        <v>11012383.766511699</v>
      </c>
      <c r="N1813" s="1">
        <v>18348205.453712001</v>
      </c>
      <c r="O1813" s="1">
        <v>12976045.4988802</v>
      </c>
      <c r="P1813" s="1">
        <v>10232525.801327201</v>
      </c>
      <c r="Q1813" s="1">
        <v>17672625.40625</v>
      </c>
      <c r="R1813" s="1">
        <v>10487015.010952899</v>
      </c>
      <c r="S1813" s="1">
        <v>9816349.4910421595</v>
      </c>
      <c r="T1813" s="1">
        <v>13859563.089059999</v>
      </c>
      <c r="U1813" s="1">
        <v>7326174.7081990698</v>
      </c>
      <c r="V1813" s="1">
        <v>7960385.7297988599</v>
      </c>
      <c r="W1813" s="1">
        <v>11496661.944110099</v>
      </c>
      <c r="X1813" s="1">
        <v>6071890.4349401398</v>
      </c>
      <c r="Y1813" s="1">
        <v>7319497.9174766596</v>
      </c>
      <c r="Z1813" s="1">
        <v>8780248.8170085791</v>
      </c>
      <c r="AA1813" s="6">
        <v>6334943.4566410603</v>
      </c>
      <c r="AB1813" s="1" t="s">
        <v>15688</v>
      </c>
      <c r="AC1813" s="1" t="s">
        <v>15688</v>
      </c>
      <c r="AD1813" s="1" t="s">
        <v>15688</v>
      </c>
      <c r="AE1813" s="1" t="s">
        <v>15688</v>
      </c>
      <c r="AF1813" s="1" t="s">
        <v>15688</v>
      </c>
      <c r="AG1813" s="1" t="s">
        <v>15688</v>
      </c>
      <c r="AH1813" s="1" t="s">
        <v>15688</v>
      </c>
      <c r="AI1813" s="1" t="s">
        <v>15688</v>
      </c>
      <c r="AJ1813" s="1" t="s">
        <v>15688</v>
      </c>
      <c r="AK1813" s="1" t="s">
        <v>15688</v>
      </c>
      <c r="AL1813" s="1" t="s">
        <v>15688</v>
      </c>
      <c r="AM1813" s="1" t="s">
        <v>15688</v>
      </c>
      <c r="AN1813" s="1" t="s">
        <v>15689</v>
      </c>
      <c r="AO1813" s="1" t="s">
        <v>15688</v>
      </c>
      <c r="AP1813" s="6" t="s">
        <v>15688</v>
      </c>
      <c r="AQ1813" s="1">
        <v>26.91</v>
      </c>
      <c r="AR1813" s="1">
        <v>33.01</v>
      </c>
      <c r="AS1813" s="1">
        <v>31.91</v>
      </c>
      <c r="AT1813" s="1">
        <v>32.36</v>
      </c>
      <c r="AU1813" s="6">
        <v>16.45</v>
      </c>
      <c r="AV1813" s="1">
        <v>6</v>
      </c>
      <c r="AW1813" s="1">
        <v>6</v>
      </c>
      <c r="AX1813" s="1">
        <v>6</v>
      </c>
      <c r="AY1813" s="1">
        <v>6</v>
      </c>
      <c r="AZ1813" s="1">
        <v>6</v>
      </c>
      <c r="BA1813" s="1">
        <v>6</v>
      </c>
      <c r="BB1813" s="1">
        <v>5</v>
      </c>
      <c r="BC1813" s="1">
        <v>6</v>
      </c>
      <c r="BD1813" s="1">
        <v>4</v>
      </c>
      <c r="BE1813" s="1">
        <v>6</v>
      </c>
      <c r="BF1813" s="1">
        <v>6</v>
      </c>
      <c r="BG1813" s="1">
        <v>6</v>
      </c>
      <c r="BH1813" s="1">
        <v>5</v>
      </c>
      <c r="BI1813" s="1">
        <v>4</v>
      </c>
      <c r="BJ1813" s="1">
        <v>4</v>
      </c>
    </row>
    <row r="1814" spans="1:62" x14ac:dyDescent="0.6">
      <c r="A1814" s="2" t="s">
        <v>1854</v>
      </c>
      <c r="B1814" s="4" t="s">
        <v>12287</v>
      </c>
      <c r="C1814" s="5" t="s">
        <v>7071</v>
      </c>
      <c r="D1814" s="4">
        <v>38</v>
      </c>
      <c r="E1814" s="4">
        <v>72</v>
      </c>
      <c r="F1814" s="4">
        <v>4</v>
      </c>
      <c r="G1814" s="4">
        <v>13.7</v>
      </c>
      <c r="H1814" s="4" t="s">
        <v>15976</v>
      </c>
      <c r="I1814" s="1">
        <v>1.5013117492436603</v>
      </c>
      <c r="J1814" s="1">
        <v>0.92447999235902223</v>
      </c>
      <c r="K1814" s="1">
        <v>0.10299399332332565</v>
      </c>
      <c r="L1814" s="6">
        <v>0.52004502403981767</v>
      </c>
      <c r="M1814" s="1">
        <v>26198976.071583901</v>
      </c>
      <c r="N1814" s="1">
        <v>52214446.7588</v>
      </c>
      <c r="O1814" s="1">
        <v>33369706.686347999</v>
      </c>
      <c r="P1814" s="1">
        <v>199891018.10975999</v>
      </c>
      <c r="Q1814" s="1">
        <v>140032725.875</v>
      </c>
      <c r="R1814" s="1">
        <v>38879030.833743401</v>
      </c>
      <c r="S1814" s="1">
        <v>157239941.52475199</v>
      </c>
      <c r="T1814" s="1">
        <v>110411959.681137</v>
      </c>
      <c r="U1814" s="1">
        <v>20087769.491040301</v>
      </c>
      <c r="V1814" s="1">
        <v>100638198.99180999</v>
      </c>
      <c r="W1814" s="1">
        <v>84514269.115583405</v>
      </c>
      <c r="X1814" s="1">
        <v>16367414.596488399</v>
      </c>
      <c r="Y1814" s="1">
        <v>88192365.041056007</v>
      </c>
      <c r="Z1814" s="1">
        <v>94043593.785257801</v>
      </c>
      <c r="AA1814" s="6">
        <v>13844650.8439686</v>
      </c>
      <c r="AB1814" s="1" t="s">
        <v>15688</v>
      </c>
      <c r="AC1814" s="1" t="s">
        <v>15688</v>
      </c>
      <c r="AD1814" s="1" t="s">
        <v>15688</v>
      </c>
      <c r="AE1814" s="1" t="s">
        <v>15688</v>
      </c>
      <c r="AF1814" s="1" t="s">
        <v>15688</v>
      </c>
      <c r="AG1814" s="1" t="s">
        <v>15688</v>
      </c>
      <c r="AH1814" s="1" t="s">
        <v>15688</v>
      </c>
      <c r="AI1814" s="1" t="s">
        <v>15688</v>
      </c>
      <c r="AJ1814" s="1" t="s">
        <v>15688</v>
      </c>
      <c r="AK1814" s="1" t="s">
        <v>15688</v>
      </c>
      <c r="AL1814" s="1" t="s">
        <v>15688</v>
      </c>
      <c r="AM1814" s="1" t="s">
        <v>15688</v>
      </c>
      <c r="AN1814" s="1" t="s">
        <v>15688</v>
      </c>
      <c r="AO1814" s="1" t="s">
        <v>15688</v>
      </c>
      <c r="AP1814" s="6" t="s">
        <v>15688</v>
      </c>
      <c r="AQ1814" s="1">
        <v>36.06</v>
      </c>
      <c r="AR1814" s="1">
        <v>64.45</v>
      </c>
      <c r="AS1814" s="1">
        <v>72.69</v>
      </c>
      <c r="AT1814" s="1">
        <v>66.59</v>
      </c>
      <c r="AU1814" s="6">
        <v>68.400000000000006</v>
      </c>
      <c r="AV1814" s="1">
        <v>4</v>
      </c>
      <c r="AW1814" s="1">
        <v>4</v>
      </c>
      <c r="AX1814" s="1">
        <v>4</v>
      </c>
      <c r="AY1814" s="1">
        <v>4</v>
      </c>
      <c r="AZ1814" s="1">
        <v>4</v>
      </c>
      <c r="BA1814" s="1">
        <v>4</v>
      </c>
      <c r="BB1814" s="1">
        <v>4</v>
      </c>
      <c r="BC1814" s="1">
        <v>4</v>
      </c>
      <c r="BD1814" s="1">
        <v>4</v>
      </c>
      <c r="BE1814" s="1">
        <v>4</v>
      </c>
      <c r="BF1814" s="1">
        <v>4</v>
      </c>
      <c r="BG1814" s="1">
        <v>4</v>
      </c>
      <c r="BH1814" s="1">
        <v>4</v>
      </c>
      <c r="BI1814" s="1">
        <v>4</v>
      </c>
      <c r="BJ1814" s="1">
        <v>4</v>
      </c>
    </row>
    <row r="1815" spans="1:62" x14ac:dyDescent="0.6">
      <c r="A1815" s="2" t="s">
        <v>1855</v>
      </c>
      <c r="B1815" s="4" t="s">
        <v>12288</v>
      </c>
      <c r="C1815" s="5" t="s">
        <v>7072</v>
      </c>
      <c r="D1815" s="4">
        <v>33</v>
      </c>
      <c r="E1815" s="4">
        <v>82</v>
      </c>
      <c r="F1815" s="4">
        <v>11</v>
      </c>
      <c r="G1815" s="4">
        <v>68.099999999999994</v>
      </c>
      <c r="I1815" s="1">
        <v>5.7970068637329945E-2</v>
      </c>
      <c r="J1815" s="1">
        <v>0.20414071678022522</v>
      </c>
      <c r="K1815" s="1">
        <v>0.53505759489484239</v>
      </c>
      <c r="L1815" s="6">
        <v>0.75958197323355481</v>
      </c>
      <c r="M1815" s="1">
        <v>30053453.253433399</v>
      </c>
      <c r="N1815" s="1">
        <v>29161316.9491807</v>
      </c>
      <c r="O1815" s="1">
        <v>26934051.3500349</v>
      </c>
      <c r="P1815" s="1">
        <v>29173261.485573702</v>
      </c>
      <c r="Q1815" s="1">
        <v>32828552.21875</v>
      </c>
      <c r="R1815" s="1">
        <v>28393948.417096101</v>
      </c>
      <c r="S1815" s="1">
        <v>30692571.3149588</v>
      </c>
      <c r="T1815" s="1">
        <v>36058813.451673098</v>
      </c>
      <c r="U1815" s="1">
        <v>31672876.9546813</v>
      </c>
      <c r="V1815" s="1">
        <v>40648061.578647003</v>
      </c>
      <c r="W1815" s="1">
        <v>44412999.7319685</v>
      </c>
      <c r="X1815" s="1">
        <v>34715698.728250302</v>
      </c>
      <c r="Y1815" s="1">
        <v>45505585.023746699</v>
      </c>
      <c r="Z1815" s="1">
        <v>49383045.739084803</v>
      </c>
      <c r="AA1815" s="6">
        <v>37475683.535050698</v>
      </c>
      <c r="AB1815" s="1" t="s">
        <v>15688</v>
      </c>
      <c r="AC1815" s="1" t="s">
        <v>15688</v>
      </c>
      <c r="AD1815" s="1" t="s">
        <v>15688</v>
      </c>
      <c r="AE1815" s="1" t="s">
        <v>15688</v>
      </c>
      <c r="AF1815" s="1" t="s">
        <v>15688</v>
      </c>
      <c r="AG1815" s="1" t="s">
        <v>15688</v>
      </c>
      <c r="AH1815" s="1" t="s">
        <v>15688</v>
      </c>
      <c r="AI1815" s="1" t="s">
        <v>15688</v>
      </c>
      <c r="AJ1815" s="1" t="s">
        <v>15688</v>
      </c>
      <c r="AK1815" s="1" t="s">
        <v>15688</v>
      </c>
      <c r="AL1815" s="1" t="s">
        <v>15688</v>
      </c>
      <c r="AM1815" s="1" t="s">
        <v>15688</v>
      </c>
      <c r="AN1815" s="1" t="s">
        <v>15688</v>
      </c>
      <c r="AO1815" s="1" t="s">
        <v>15688</v>
      </c>
      <c r="AP1815" s="6" t="s">
        <v>15688</v>
      </c>
      <c r="AQ1815" s="1">
        <v>5.59</v>
      </c>
      <c r="AR1815" s="1">
        <v>7.86</v>
      </c>
      <c r="AS1815" s="1">
        <v>8.7100000000000009</v>
      </c>
      <c r="AT1815" s="1">
        <v>12.24</v>
      </c>
      <c r="AU1815" s="6">
        <v>13.76</v>
      </c>
      <c r="AV1815" s="1">
        <v>11</v>
      </c>
      <c r="AW1815" s="1">
        <v>11</v>
      </c>
      <c r="AX1815" s="1">
        <v>11</v>
      </c>
      <c r="AY1815" s="1">
        <v>11</v>
      </c>
      <c r="AZ1815" s="1">
        <v>12</v>
      </c>
      <c r="BA1815" s="1">
        <v>12</v>
      </c>
      <c r="BB1815" s="1">
        <v>11</v>
      </c>
      <c r="BC1815" s="1">
        <v>12</v>
      </c>
      <c r="BD1815" s="1">
        <v>12</v>
      </c>
      <c r="BE1815" s="1">
        <v>11</v>
      </c>
      <c r="BF1815" s="1">
        <v>12</v>
      </c>
      <c r="BG1815" s="1">
        <v>12</v>
      </c>
      <c r="BH1815" s="1">
        <v>11</v>
      </c>
      <c r="BI1815" s="1">
        <v>12</v>
      </c>
      <c r="BJ1815" s="1">
        <v>12</v>
      </c>
    </row>
    <row r="1816" spans="1:62" x14ac:dyDescent="0.6">
      <c r="A1816" s="2" t="s">
        <v>1856</v>
      </c>
      <c r="B1816" s="4" t="s">
        <v>12289</v>
      </c>
      <c r="C1816" s="5" t="s">
        <v>7073</v>
      </c>
      <c r="D1816" s="4">
        <v>4</v>
      </c>
      <c r="E1816" s="4">
        <v>3</v>
      </c>
      <c r="F1816" s="4">
        <v>2</v>
      </c>
      <c r="G1816" s="4">
        <v>88.6</v>
      </c>
      <c r="I1816" s="1">
        <v>-0.31832585820716669</v>
      </c>
      <c r="J1816" s="1">
        <v>0.29631056070809231</v>
      </c>
      <c r="K1816" s="1">
        <v>0.51903860960005865</v>
      </c>
      <c r="L1816" s="6">
        <v>1.1712068274181424</v>
      </c>
      <c r="M1816" s="1">
        <v>305468.77330331597</v>
      </c>
      <c r="N1816" s="1">
        <v>344495.85298522701</v>
      </c>
      <c r="O1816" s="1">
        <v>217434.00602053301</v>
      </c>
      <c r="P1816" s="1">
        <v>222415.63978334001</v>
      </c>
      <c r="Q1816" s="1">
        <v>314798.83062376402</v>
      </c>
      <c r="R1816" s="1">
        <v>311371.64006333501</v>
      </c>
      <c r="S1816" s="1">
        <v>294620.43231536302</v>
      </c>
      <c r="T1816" s="1">
        <v>361426.23622323602</v>
      </c>
      <c r="U1816" s="1">
        <v>411820.96225961699</v>
      </c>
      <c r="V1816" s="1">
        <v>394029.09475648601</v>
      </c>
      <c r="W1816" s="1">
        <v>292119.93198272499</v>
      </c>
      <c r="X1816" s="1">
        <v>464258.86189417</v>
      </c>
      <c r="Y1816" s="1">
        <v>738330.67537065502</v>
      </c>
      <c r="Z1816" s="1">
        <v>413575.84013937099</v>
      </c>
      <c r="AA1816" s="6">
        <v>597936.92389246705</v>
      </c>
      <c r="AB1816" s="1" t="s">
        <v>15689</v>
      </c>
      <c r="AC1816" s="1" t="s">
        <v>15689</v>
      </c>
      <c r="AD1816" s="1" t="s">
        <v>15689</v>
      </c>
      <c r="AE1816" s="1" t="s">
        <v>15689</v>
      </c>
      <c r="AF1816" s="1" t="s">
        <v>15689</v>
      </c>
      <c r="AG1816" s="1" t="s">
        <v>15689</v>
      </c>
      <c r="AH1816" s="1" t="s">
        <v>15689</v>
      </c>
      <c r="AI1816" s="1" t="s">
        <v>15689</v>
      </c>
      <c r="AJ1816" s="1" t="s">
        <v>15688</v>
      </c>
      <c r="AK1816" s="1" t="s">
        <v>15689</v>
      </c>
      <c r="AL1816" s="1" t="s">
        <v>15689</v>
      </c>
      <c r="AM1816" s="1" t="s">
        <v>15688</v>
      </c>
      <c r="AN1816" s="1" t="s">
        <v>15689</v>
      </c>
      <c r="AO1816" s="1" t="s">
        <v>15689</v>
      </c>
      <c r="AP1816" s="6" t="s">
        <v>15688</v>
      </c>
      <c r="AQ1816" s="1">
        <v>22.51</v>
      </c>
      <c r="AR1816" s="1">
        <v>18.52</v>
      </c>
      <c r="AS1816" s="1">
        <v>16.52</v>
      </c>
      <c r="AT1816" s="1">
        <v>22.57</v>
      </c>
      <c r="AU1816" s="6">
        <v>27.92</v>
      </c>
      <c r="AV1816" s="1">
        <v>1</v>
      </c>
      <c r="AW1816" s="1">
        <v>1</v>
      </c>
      <c r="AX1816" s="1">
        <v>2</v>
      </c>
      <c r="AY1816" s="1">
        <v>2</v>
      </c>
      <c r="AZ1816" s="1">
        <v>1</v>
      </c>
      <c r="BA1816" s="1">
        <v>2</v>
      </c>
      <c r="BB1816" s="1">
        <v>2</v>
      </c>
      <c r="BC1816" s="1">
        <v>2</v>
      </c>
      <c r="BD1816" s="1">
        <v>2</v>
      </c>
      <c r="BE1816" s="1">
        <v>2</v>
      </c>
      <c r="BF1816" s="1">
        <v>2</v>
      </c>
      <c r="BG1816" s="1">
        <v>2</v>
      </c>
      <c r="BH1816" s="1">
        <v>1</v>
      </c>
      <c r="BI1816" s="1">
        <v>2</v>
      </c>
      <c r="BJ1816" s="1">
        <v>2</v>
      </c>
    </row>
    <row r="1817" spans="1:62" x14ac:dyDescent="0.6">
      <c r="A1817" s="2" t="s">
        <v>1857</v>
      </c>
      <c r="B1817" s="4" t="s">
        <v>12290</v>
      </c>
      <c r="C1817" s="5" t="s">
        <v>7074</v>
      </c>
      <c r="D1817" s="4">
        <v>9</v>
      </c>
      <c r="E1817" s="4">
        <v>15</v>
      </c>
      <c r="F1817" s="4">
        <v>3</v>
      </c>
      <c r="G1817" s="4">
        <v>79.5</v>
      </c>
      <c r="H1817" s="4" t="s">
        <v>15976</v>
      </c>
      <c r="I1817" s="1">
        <v>-0.14720210718122878</v>
      </c>
      <c r="J1817" s="1">
        <v>0.43935717847425698</v>
      </c>
      <c r="K1817" s="1">
        <v>0.62011716502868419</v>
      </c>
      <c r="L1817" s="6">
        <v>0.77399632511117322</v>
      </c>
      <c r="M1817" s="1">
        <v>866446.59042551601</v>
      </c>
      <c r="N1817" s="1">
        <v>1097820.9811052999</v>
      </c>
      <c r="O1817" s="1">
        <v>855041.07942726405</v>
      </c>
      <c r="P1817" s="1">
        <v>673620.56258609705</v>
      </c>
      <c r="Q1817" s="1">
        <v>1736508.75</v>
      </c>
      <c r="R1817" s="1">
        <v>1268390.3320643001</v>
      </c>
      <c r="S1817" s="1">
        <v>1140481.0460035</v>
      </c>
      <c r="T1817" s="1">
        <v>2305593.76307014</v>
      </c>
      <c r="U1817" s="1">
        <v>1340424.7808123</v>
      </c>
      <c r="V1817" s="1">
        <v>1120280.8713585499</v>
      </c>
      <c r="W1817" s="1">
        <v>1810238.0269331899</v>
      </c>
      <c r="X1817" s="1">
        <v>1419055.32354552</v>
      </c>
      <c r="Y1817" s="1">
        <v>1943171.58313878</v>
      </c>
      <c r="Z1817" s="1">
        <v>2777876.71947406</v>
      </c>
      <c r="AA1817" s="6">
        <v>2065545.65405993</v>
      </c>
      <c r="AB1817" s="1" t="s">
        <v>15689</v>
      </c>
      <c r="AC1817" s="1" t="s">
        <v>15689</v>
      </c>
      <c r="AD1817" s="1" t="s">
        <v>15688</v>
      </c>
      <c r="AE1817" s="1" t="s">
        <v>15689</v>
      </c>
      <c r="AF1817" s="1" t="s">
        <v>15688</v>
      </c>
      <c r="AG1817" s="1" t="s">
        <v>15689</v>
      </c>
      <c r="AH1817" s="1" t="s">
        <v>15689</v>
      </c>
      <c r="AI1817" s="1" t="s">
        <v>15688</v>
      </c>
      <c r="AJ1817" s="1" t="s">
        <v>15689</v>
      </c>
      <c r="AK1817" s="1" t="s">
        <v>15688</v>
      </c>
      <c r="AL1817" s="1" t="s">
        <v>15688</v>
      </c>
      <c r="AM1817" s="1" t="s">
        <v>15689</v>
      </c>
      <c r="AN1817" s="1" t="s">
        <v>15688</v>
      </c>
      <c r="AO1817" s="1" t="s">
        <v>15688</v>
      </c>
      <c r="AP1817" s="6" t="s">
        <v>15689</v>
      </c>
      <c r="AQ1817" s="1">
        <v>14.58</v>
      </c>
      <c r="AR1817" s="1">
        <v>43.44</v>
      </c>
      <c r="AS1817" s="1">
        <v>39.049999999999997</v>
      </c>
      <c r="AT1817" s="1">
        <v>23.86</v>
      </c>
      <c r="AU1817" s="6">
        <v>19.93</v>
      </c>
      <c r="AV1817" s="1">
        <v>1</v>
      </c>
      <c r="AW1817" s="1">
        <v>2</v>
      </c>
      <c r="AX1817" s="1">
        <v>2</v>
      </c>
      <c r="AY1817" s="1">
        <v>3</v>
      </c>
      <c r="AZ1817" s="1">
        <v>3</v>
      </c>
      <c r="BA1817" s="1">
        <v>2</v>
      </c>
      <c r="BB1817" s="1">
        <v>2</v>
      </c>
      <c r="BC1817" s="1">
        <v>3</v>
      </c>
      <c r="BD1817" s="1">
        <v>3</v>
      </c>
      <c r="BE1817" s="1">
        <v>2</v>
      </c>
      <c r="BF1817" s="1">
        <v>2</v>
      </c>
      <c r="BG1817" s="1">
        <v>2</v>
      </c>
      <c r="BH1817" s="1">
        <v>3</v>
      </c>
      <c r="BI1817" s="1">
        <v>3</v>
      </c>
      <c r="BJ1817" s="1">
        <v>2</v>
      </c>
    </row>
    <row r="1818" spans="1:62" x14ac:dyDescent="0.6">
      <c r="A1818" s="2" t="s">
        <v>1858</v>
      </c>
      <c r="B1818" s="4" t="s">
        <v>12291</v>
      </c>
      <c r="C1818" s="5" t="s">
        <v>7075</v>
      </c>
      <c r="D1818" s="4">
        <v>40</v>
      </c>
      <c r="E1818" s="4">
        <v>238</v>
      </c>
      <c r="F1818" s="4">
        <v>23</v>
      </c>
      <c r="G1818" s="4">
        <v>94.6</v>
      </c>
      <c r="H1818" s="4" t="s">
        <v>15976</v>
      </c>
      <c r="I1818" s="1">
        <v>-6.6427361738976065E-2</v>
      </c>
      <c r="J1818" s="1">
        <v>-0.32012585225337686</v>
      </c>
      <c r="K1818" s="1">
        <v>-0.63710935733413976</v>
      </c>
      <c r="L1818" s="6">
        <v>-0.81096617560998319</v>
      </c>
      <c r="M1818" s="1">
        <v>121337225.857931</v>
      </c>
      <c r="N1818" s="1">
        <v>103691581.718412</v>
      </c>
      <c r="O1818" s="1">
        <v>180795962.36257499</v>
      </c>
      <c r="P1818" s="1">
        <v>124863887.206514</v>
      </c>
      <c r="Q1818" s="1">
        <v>114850960.75781301</v>
      </c>
      <c r="R1818" s="1">
        <v>143722673.763275</v>
      </c>
      <c r="S1818" s="1">
        <v>112167300.055979</v>
      </c>
      <c r="T1818" s="1">
        <v>106368450.309139</v>
      </c>
      <c r="U1818" s="1">
        <v>93035364.884392396</v>
      </c>
      <c r="V1818" s="1">
        <v>96058456.476513803</v>
      </c>
      <c r="W1818" s="1">
        <v>98962131.180608407</v>
      </c>
      <c r="X1818" s="1">
        <v>70904882.819443598</v>
      </c>
      <c r="Y1818" s="1">
        <v>86335055.086700797</v>
      </c>
      <c r="Z1818" s="1">
        <v>92842066.203711599</v>
      </c>
      <c r="AA1818" s="6">
        <v>54144202.1104035</v>
      </c>
      <c r="AB1818" s="1" t="s">
        <v>15688</v>
      </c>
      <c r="AC1818" s="1" t="s">
        <v>15688</v>
      </c>
      <c r="AD1818" s="1" t="s">
        <v>15688</v>
      </c>
      <c r="AE1818" s="1" t="s">
        <v>15688</v>
      </c>
      <c r="AF1818" s="1" t="s">
        <v>15688</v>
      </c>
      <c r="AG1818" s="1" t="s">
        <v>15688</v>
      </c>
      <c r="AH1818" s="1" t="s">
        <v>15688</v>
      </c>
      <c r="AI1818" s="1" t="s">
        <v>15688</v>
      </c>
      <c r="AJ1818" s="1" t="s">
        <v>15688</v>
      </c>
      <c r="AK1818" s="1" t="s">
        <v>15688</v>
      </c>
      <c r="AL1818" s="1" t="s">
        <v>15688</v>
      </c>
      <c r="AM1818" s="1" t="s">
        <v>15688</v>
      </c>
      <c r="AN1818" s="1" t="s">
        <v>15688</v>
      </c>
      <c r="AO1818" s="1" t="s">
        <v>15688</v>
      </c>
      <c r="AP1818" s="6" t="s">
        <v>15688</v>
      </c>
      <c r="AQ1818" s="1">
        <v>29.86</v>
      </c>
      <c r="AR1818" s="1">
        <v>11.47</v>
      </c>
      <c r="AS1818" s="1">
        <v>9.4499999999999993</v>
      </c>
      <c r="AT1818" s="1">
        <v>17.41</v>
      </c>
      <c r="AU1818" s="6">
        <v>26.64</v>
      </c>
      <c r="AV1818" s="1">
        <v>20</v>
      </c>
      <c r="AW1818" s="1">
        <v>22</v>
      </c>
      <c r="AX1818" s="1">
        <v>22</v>
      </c>
      <c r="AY1818" s="1">
        <v>22</v>
      </c>
      <c r="AZ1818" s="1">
        <v>23</v>
      </c>
      <c r="BA1818" s="1">
        <v>23</v>
      </c>
      <c r="BB1818" s="1">
        <v>22</v>
      </c>
      <c r="BC1818" s="1">
        <v>22</v>
      </c>
      <c r="BD1818" s="1">
        <v>22</v>
      </c>
      <c r="BE1818" s="1">
        <v>22</v>
      </c>
      <c r="BF1818" s="1">
        <v>22</v>
      </c>
      <c r="BG1818" s="1">
        <v>22</v>
      </c>
      <c r="BH1818" s="1">
        <v>21</v>
      </c>
      <c r="BI1818" s="1">
        <v>22</v>
      </c>
      <c r="BJ1818" s="1">
        <v>21</v>
      </c>
    </row>
    <row r="1819" spans="1:62" x14ac:dyDescent="0.6">
      <c r="A1819" s="2" t="s">
        <v>1859</v>
      </c>
      <c r="B1819" s="4" t="s">
        <v>12292</v>
      </c>
      <c r="C1819" s="5" t="s">
        <v>7076</v>
      </c>
      <c r="D1819" s="4">
        <v>22</v>
      </c>
      <c r="E1819" s="4">
        <v>59</v>
      </c>
      <c r="F1819" s="4">
        <v>12</v>
      </c>
      <c r="G1819" s="4">
        <v>92.7</v>
      </c>
      <c r="I1819" s="1">
        <v>0.17504548611091381</v>
      </c>
      <c r="J1819" s="1">
        <v>0.33571191032046199</v>
      </c>
      <c r="K1819" s="1">
        <v>0.34823241923927079</v>
      </c>
      <c r="L1819" s="6">
        <v>0.1335635257411058</v>
      </c>
      <c r="M1819" s="1">
        <v>10885192.2176139</v>
      </c>
      <c r="N1819" s="1">
        <v>10632871.2648967</v>
      </c>
      <c r="O1819" s="1">
        <v>12408173.680408901</v>
      </c>
      <c r="P1819" s="1">
        <v>14059632.226193801</v>
      </c>
      <c r="Q1819" s="1">
        <v>14226005.3145645</v>
      </c>
      <c r="R1819" s="1">
        <v>15147523.804284399</v>
      </c>
      <c r="S1819" s="1">
        <v>15370066.271539999</v>
      </c>
      <c r="T1819" s="1">
        <v>13550102.713661199</v>
      </c>
      <c r="U1819" s="1">
        <v>15187935.6737209</v>
      </c>
      <c r="V1819" s="1">
        <v>12496699.368222101</v>
      </c>
      <c r="W1819" s="1">
        <v>12418403.595446801</v>
      </c>
      <c r="X1819" s="1">
        <v>14374489.5698907</v>
      </c>
      <c r="Y1819" s="1">
        <v>10232021.330521099</v>
      </c>
      <c r="Z1819" s="1">
        <v>12486468.4381628</v>
      </c>
      <c r="AA1819" s="6">
        <v>16023654.265373399</v>
      </c>
      <c r="AB1819" s="1" t="s">
        <v>15688</v>
      </c>
      <c r="AC1819" s="1" t="s">
        <v>15688</v>
      </c>
      <c r="AD1819" s="1" t="s">
        <v>15688</v>
      </c>
      <c r="AE1819" s="1" t="s">
        <v>15688</v>
      </c>
      <c r="AF1819" s="1" t="s">
        <v>15688</v>
      </c>
      <c r="AG1819" s="1" t="s">
        <v>15688</v>
      </c>
      <c r="AH1819" s="1" t="s">
        <v>15688</v>
      </c>
      <c r="AI1819" s="1" t="s">
        <v>15688</v>
      </c>
      <c r="AJ1819" s="1" t="s">
        <v>15688</v>
      </c>
      <c r="AK1819" s="1" t="s">
        <v>15688</v>
      </c>
      <c r="AL1819" s="1" t="s">
        <v>15688</v>
      </c>
      <c r="AM1819" s="1" t="s">
        <v>15688</v>
      </c>
      <c r="AN1819" s="1" t="s">
        <v>15688</v>
      </c>
      <c r="AO1819" s="1" t="s">
        <v>15688</v>
      </c>
      <c r="AP1819" s="6" t="s">
        <v>15688</v>
      </c>
      <c r="AQ1819" s="1">
        <v>8.49</v>
      </c>
      <c r="AR1819" s="1">
        <v>4.05</v>
      </c>
      <c r="AS1819" s="1">
        <v>6.82</v>
      </c>
      <c r="AT1819" s="1">
        <v>8.4600000000000009</v>
      </c>
      <c r="AU1819" s="6">
        <v>22.61</v>
      </c>
      <c r="AV1819" s="1">
        <v>8</v>
      </c>
      <c r="AW1819" s="1">
        <v>10</v>
      </c>
      <c r="AX1819" s="1">
        <v>10</v>
      </c>
      <c r="AY1819" s="1">
        <v>11</v>
      </c>
      <c r="AZ1819" s="1">
        <v>11</v>
      </c>
      <c r="BA1819" s="1">
        <v>12</v>
      </c>
      <c r="BB1819" s="1">
        <v>12</v>
      </c>
      <c r="BC1819" s="1">
        <v>12</v>
      </c>
      <c r="BD1819" s="1">
        <v>11</v>
      </c>
      <c r="BE1819" s="1">
        <v>10</v>
      </c>
      <c r="BF1819" s="1">
        <v>10</v>
      </c>
      <c r="BG1819" s="1">
        <v>10</v>
      </c>
      <c r="BH1819" s="1">
        <v>11</v>
      </c>
      <c r="BI1819" s="1">
        <v>11</v>
      </c>
      <c r="BJ1819" s="1">
        <v>11</v>
      </c>
    </row>
    <row r="1820" spans="1:62" x14ac:dyDescent="0.6">
      <c r="A1820" s="2" t="s">
        <v>1860</v>
      </c>
      <c r="B1820" s="4" t="s">
        <v>12293</v>
      </c>
      <c r="C1820" s="5" t="s">
        <v>7077</v>
      </c>
      <c r="D1820" s="4">
        <v>44</v>
      </c>
      <c r="E1820" s="4">
        <v>27</v>
      </c>
      <c r="F1820" s="4">
        <v>4</v>
      </c>
      <c r="G1820" s="4">
        <v>16.2</v>
      </c>
      <c r="I1820" s="1">
        <v>-0.19099722506091366</v>
      </c>
      <c r="J1820" s="1">
        <v>-0.15682010974282581</v>
      </c>
      <c r="K1820" s="1">
        <v>5.9355277616421238E-2</v>
      </c>
      <c r="L1820" s="6">
        <v>0.16607267594670594</v>
      </c>
      <c r="M1820" s="1">
        <v>10622176.7848313</v>
      </c>
      <c r="N1820" s="1">
        <v>5931272.2770866603</v>
      </c>
      <c r="O1820" s="1">
        <v>8101374.12842503</v>
      </c>
      <c r="P1820" s="1">
        <v>10874381.735305101</v>
      </c>
      <c r="Q1820" s="1">
        <v>4526752.65625</v>
      </c>
      <c r="R1820" s="1">
        <v>6895728.5315479403</v>
      </c>
      <c r="S1820" s="1">
        <v>10767204.221105199</v>
      </c>
      <c r="T1820" s="1">
        <v>6482627.9825712796</v>
      </c>
      <c r="U1820" s="1">
        <v>5342022.4100394603</v>
      </c>
      <c r="V1820" s="1">
        <v>10772194.0964684</v>
      </c>
      <c r="W1820" s="1">
        <v>11783740.0906546</v>
      </c>
      <c r="X1820" s="1">
        <v>3998207.3621609299</v>
      </c>
      <c r="Y1820" s="1">
        <v>11607897.1714279</v>
      </c>
      <c r="Z1820" s="1">
        <v>10101637.730734801</v>
      </c>
      <c r="AA1820" s="6">
        <v>4094361.5311464402</v>
      </c>
      <c r="AB1820" s="1" t="s">
        <v>15688</v>
      </c>
      <c r="AC1820" s="1" t="s">
        <v>15688</v>
      </c>
      <c r="AD1820" s="1" t="s">
        <v>15688</v>
      </c>
      <c r="AE1820" s="1" t="s">
        <v>15688</v>
      </c>
      <c r="AF1820" s="1" t="s">
        <v>15688</v>
      </c>
      <c r="AG1820" s="1" t="s">
        <v>15688</v>
      </c>
      <c r="AH1820" s="1" t="s">
        <v>15688</v>
      </c>
      <c r="AI1820" s="1" t="s">
        <v>15688</v>
      </c>
      <c r="AJ1820" s="1" t="s">
        <v>15688</v>
      </c>
      <c r="AK1820" s="1" t="s">
        <v>15688</v>
      </c>
      <c r="AL1820" s="1" t="s">
        <v>15688</v>
      </c>
      <c r="AM1820" s="1" t="s">
        <v>15689</v>
      </c>
      <c r="AN1820" s="1" t="s">
        <v>15688</v>
      </c>
      <c r="AO1820" s="1" t="s">
        <v>15688</v>
      </c>
      <c r="AP1820" s="6" t="s">
        <v>15688</v>
      </c>
      <c r="AQ1820" s="1">
        <v>28.57</v>
      </c>
      <c r="AR1820" s="1">
        <v>43.16</v>
      </c>
      <c r="AS1820" s="1">
        <v>37.979999999999997</v>
      </c>
      <c r="AT1820" s="1">
        <v>47.83</v>
      </c>
      <c r="AU1820" s="6">
        <v>46.22</v>
      </c>
      <c r="AV1820" s="1">
        <v>4</v>
      </c>
      <c r="AW1820" s="1">
        <v>4</v>
      </c>
      <c r="AX1820" s="1">
        <v>4</v>
      </c>
      <c r="AY1820" s="1">
        <v>4</v>
      </c>
      <c r="AZ1820" s="1">
        <v>4</v>
      </c>
      <c r="BA1820" s="1">
        <v>4</v>
      </c>
      <c r="BB1820" s="1">
        <v>4</v>
      </c>
      <c r="BC1820" s="1">
        <v>4</v>
      </c>
      <c r="BD1820" s="1">
        <v>4</v>
      </c>
      <c r="BE1820" s="1">
        <v>4</v>
      </c>
      <c r="BF1820" s="1">
        <v>3</v>
      </c>
      <c r="BG1820" s="1">
        <v>4</v>
      </c>
      <c r="BH1820" s="1">
        <v>3</v>
      </c>
      <c r="BI1820" s="1">
        <v>4</v>
      </c>
      <c r="BJ1820" s="1">
        <v>4</v>
      </c>
    </row>
    <row r="1821" spans="1:62" x14ac:dyDescent="0.6">
      <c r="A1821" s="2" t="s">
        <v>1861</v>
      </c>
      <c r="B1821" s="4" t="s">
        <v>12294</v>
      </c>
      <c r="C1821" s="5" t="s">
        <v>7078</v>
      </c>
      <c r="D1821" s="4">
        <v>44</v>
      </c>
      <c r="E1821" s="4">
        <v>166</v>
      </c>
      <c r="F1821" s="4">
        <v>6</v>
      </c>
      <c r="G1821" s="4">
        <v>14.9</v>
      </c>
      <c r="H1821" s="4" t="s">
        <v>15976</v>
      </c>
      <c r="I1821" s="1">
        <v>-0.11872693857075141</v>
      </c>
      <c r="J1821" s="1">
        <v>2.4319679195412894E-2</v>
      </c>
      <c r="K1821" s="1">
        <v>8.6303051434400563E-3</v>
      </c>
      <c r="L1821" s="6">
        <v>-6.3409170176061541E-2</v>
      </c>
      <c r="M1821" s="1">
        <v>303921090.45216</v>
      </c>
      <c r="N1821" s="1">
        <v>273920121.61996001</v>
      </c>
      <c r="O1821" s="1">
        <v>229180579.63046801</v>
      </c>
      <c r="P1821" s="1">
        <v>278752071.40027303</v>
      </c>
      <c r="Q1821" s="1">
        <v>274081547.5</v>
      </c>
      <c r="R1821" s="1">
        <v>223291467.21962801</v>
      </c>
      <c r="S1821" s="1">
        <v>287045674.931615</v>
      </c>
      <c r="T1821" s="1">
        <v>302411657.30147099</v>
      </c>
      <c r="U1821" s="1">
        <v>292261113.82663703</v>
      </c>
      <c r="V1821" s="1">
        <v>287088568.122109</v>
      </c>
      <c r="W1821" s="1">
        <v>273005690.63115501</v>
      </c>
      <c r="X1821" s="1">
        <v>285735401.34171802</v>
      </c>
      <c r="Y1821" s="1">
        <v>286109376.84019399</v>
      </c>
      <c r="Z1821" s="1">
        <v>288950027.76906699</v>
      </c>
      <c r="AA1821" s="6">
        <v>237948577.349446</v>
      </c>
      <c r="AB1821" s="1" t="s">
        <v>15688</v>
      </c>
      <c r="AC1821" s="1" t="s">
        <v>15688</v>
      </c>
      <c r="AD1821" s="1" t="s">
        <v>15688</v>
      </c>
      <c r="AE1821" s="1" t="s">
        <v>15688</v>
      </c>
      <c r="AF1821" s="1" t="s">
        <v>15688</v>
      </c>
      <c r="AG1821" s="1" t="s">
        <v>15688</v>
      </c>
      <c r="AH1821" s="1" t="s">
        <v>15688</v>
      </c>
      <c r="AI1821" s="1" t="s">
        <v>15688</v>
      </c>
      <c r="AJ1821" s="1" t="s">
        <v>15688</v>
      </c>
      <c r="AK1821" s="1" t="s">
        <v>15688</v>
      </c>
      <c r="AL1821" s="1" t="s">
        <v>15688</v>
      </c>
      <c r="AM1821" s="1" t="s">
        <v>15688</v>
      </c>
      <c r="AN1821" s="1" t="s">
        <v>15688</v>
      </c>
      <c r="AO1821" s="1" t="s">
        <v>15688</v>
      </c>
      <c r="AP1821" s="6" t="s">
        <v>15688</v>
      </c>
      <c r="AQ1821" s="1">
        <v>13.98</v>
      </c>
      <c r="AR1821" s="1">
        <v>11.89</v>
      </c>
      <c r="AS1821" s="1">
        <v>2.66</v>
      </c>
      <c r="AT1821" s="1">
        <v>2.76</v>
      </c>
      <c r="AU1821" s="6">
        <v>10.58</v>
      </c>
      <c r="AV1821" s="1">
        <v>6</v>
      </c>
      <c r="AW1821" s="1">
        <v>6</v>
      </c>
      <c r="AX1821" s="1">
        <v>6</v>
      </c>
      <c r="AY1821" s="1">
        <v>6</v>
      </c>
      <c r="AZ1821" s="1">
        <v>6</v>
      </c>
      <c r="BA1821" s="1">
        <v>6</v>
      </c>
      <c r="BB1821" s="1">
        <v>6</v>
      </c>
      <c r="BC1821" s="1">
        <v>6</v>
      </c>
      <c r="BD1821" s="1">
        <v>6</v>
      </c>
      <c r="BE1821" s="1">
        <v>6</v>
      </c>
      <c r="BF1821" s="1">
        <v>6</v>
      </c>
      <c r="BG1821" s="1">
        <v>6</v>
      </c>
      <c r="BH1821" s="1">
        <v>6</v>
      </c>
      <c r="BI1821" s="1">
        <v>6</v>
      </c>
      <c r="BJ1821" s="1">
        <v>6</v>
      </c>
    </row>
    <row r="1822" spans="1:62" x14ac:dyDescent="0.6">
      <c r="A1822" s="2" t="s">
        <v>1862</v>
      </c>
      <c r="B1822" s="4" t="s">
        <v>12295</v>
      </c>
      <c r="C1822" s="5" t="s">
        <v>7079</v>
      </c>
      <c r="D1822" s="4">
        <v>25</v>
      </c>
      <c r="E1822" s="4">
        <v>55</v>
      </c>
      <c r="F1822" s="4">
        <v>7</v>
      </c>
      <c r="G1822" s="4">
        <v>48.5</v>
      </c>
      <c r="I1822" s="1">
        <v>-0.31114825613411962</v>
      </c>
      <c r="J1822" s="1">
        <v>0.22650852980867975</v>
      </c>
      <c r="K1822" s="1">
        <v>0.30451104180995309</v>
      </c>
      <c r="L1822" s="6">
        <v>0.48748634934853602</v>
      </c>
      <c r="M1822" s="1">
        <v>11283003.1302654</v>
      </c>
      <c r="N1822" s="1">
        <v>8979749.4073239509</v>
      </c>
      <c r="O1822" s="1">
        <v>14513143.415198199</v>
      </c>
      <c r="P1822" s="1">
        <v>8138616.5337205501</v>
      </c>
      <c r="Q1822" s="1">
        <v>6586465.5625</v>
      </c>
      <c r="R1822" s="1">
        <v>11272961.5443558</v>
      </c>
      <c r="S1822" s="1">
        <v>11595204.9967045</v>
      </c>
      <c r="T1822" s="1">
        <v>10373223.1681743</v>
      </c>
      <c r="U1822" s="1">
        <v>17332251.554599699</v>
      </c>
      <c r="V1822" s="1">
        <v>13344935.681821199</v>
      </c>
      <c r="W1822" s="1">
        <v>14229760.8643275</v>
      </c>
      <c r="X1822" s="1">
        <v>16678973.201105701</v>
      </c>
      <c r="Y1822" s="1">
        <v>14894944.2088337</v>
      </c>
      <c r="Z1822" s="1">
        <v>14373198.0087863</v>
      </c>
      <c r="AA1822" s="6">
        <v>18475155.931131199</v>
      </c>
      <c r="AB1822" s="1" t="s">
        <v>15688</v>
      </c>
      <c r="AC1822" s="1" t="s">
        <v>15688</v>
      </c>
      <c r="AD1822" s="1" t="s">
        <v>15688</v>
      </c>
      <c r="AE1822" s="1" t="s">
        <v>15688</v>
      </c>
      <c r="AF1822" s="1" t="s">
        <v>15688</v>
      </c>
      <c r="AG1822" s="1" t="s">
        <v>15688</v>
      </c>
      <c r="AH1822" s="1" t="s">
        <v>15688</v>
      </c>
      <c r="AI1822" s="1" t="s">
        <v>15688</v>
      </c>
      <c r="AJ1822" s="1" t="s">
        <v>15688</v>
      </c>
      <c r="AK1822" s="1" t="s">
        <v>15688</v>
      </c>
      <c r="AL1822" s="1" t="s">
        <v>15688</v>
      </c>
      <c r="AM1822" s="1" t="s">
        <v>15688</v>
      </c>
      <c r="AN1822" s="1" t="s">
        <v>15688</v>
      </c>
      <c r="AO1822" s="1" t="s">
        <v>15688</v>
      </c>
      <c r="AP1822" s="6" t="s">
        <v>15688</v>
      </c>
      <c r="AQ1822" s="1">
        <v>23.98</v>
      </c>
      <c r="AR1822" s="1">
        <v>27.55</v>
      </c>
      <c r="AS1822" s="1">
        <v>28.36</v>
      </c>
      <c r="AT1822" s="1">
        <v>11.71</v>
      </c>
      <c r="AU1822" s="6">
        <v>14.03</v>
      </c>
      <c r="AV1822" s="1">
        <v>6</v>
      </c>
      <c r="AW1822" s="1">
        <v>7</v>
      </c>
      <c r="AX1822" s="1">
        <v>7</v>
      </c>
      <c r="AY1822" s="1">
        <v>4</v>
      </c>
      <c r="AZ1822" s="1">
        <v>5</v>
      </c>
      <c r="BA1822" s="1">
        <v>5</v>
      </c>
      <c r="BB1822" s="1">
        <v>6</v>
      </c>
      <c r="BC1822" s="1">
        <v>7</v>
      </c>
      <c r="BD1822" s="1">
        <v>7</v>
      </c>
      <c r="BE1822" s="1">
        <v>7</v>
      </c>
      <c r="BF1822" s="1">
        <v>6</v>
      </c>
      <c r="BG1822" s="1">
        <v>7</v>
      </c>
      <c r="BH1822" s="1">
        <v>6</v>
      </c>
      <c r="BI1822" s="1">
        <v>7</v>
      </c>
      <c r="BJ1822" s="1">
        <v>6</v>
      </c>
    </row>
    <row r="1823" spans="1:62" x14ac:dyDescent="0.6">
      <c r="A1823" s="2" t="s">
        <v>1863</v>
      </c>
      <c r="B1823" s="4" t="s">
        <v>12296</v>
      </c>
      <c r="C1823" s="5" t="s">
        <v>7080</v>
      </c>
      <c r="D1823" s="4">
        <v>18</v>
      </c>
      <c r="E1823" s="4">
        <v>21</v>
      </c>
      <c r="F1823" s="4">
        <v>3</v>
      </c>
      <c r="G1823" s="4">
        <v>23.6</v>
      </c>
      <c r="I1823" s="1">
        <v>0.14535138557262012</v>
      </c>
      <c r="J1823" s="1">
        <v>0.19408705211630226</v>
      </c>
      <c r="K1823" s="1">
        <v>0.29513524900081806</v>
      </c>
      <c r="L1823" s="6">
        <v>0.25701061820602394</v>
      </c>
      <c r="M1823" s="1">
        <v>4984372.0128839798</v>
      </c>
      <c r="N1823" s="1">
        <v>3803339.6352332402</v>
      </c>
      <c r="O1823" s="1">
        <v>4148073.10696299</v>
      </c>
      <c r="P1823" s="1">
        <v>4768942.96011726</v>
      </c>
      <c r="Q1823" s="1">
        <v>4978894.8125</v>
      </c>
      <c r="R1823" s="1">
        <v>4276755.2830475597</v>
      </c>
      <c r="S1823" s="1">
        <v>5611864.9249094203</v>
      </c>
      <c r="T1823" s="1">
        <v>4799134.6903478801</v>
      </c>
      <c r="U1823" s="1">
        <v>5024028.2346646497</v>
      </c>
      <c r="V1823" s="1">
        <v>4766461.8526518401</v>
      </c>
      <c r="W1823" s="1">
        <v>5716768.4468828496</v>
      </c>
      <c r="X1823" s="1">
        <v>7657636.4655046295</v>
      </c>
      <c r="Y1823" s="1">
        <v>5910614.23206547</v>
      </c>
      <c r="Z1823" s="1">
        <v>5821730.3551243898</v>
      </c>
      <c r="AA1823" s="6">
        <v>5233056.0136708701</v>
      </c>
      <c r="AB1823" s="1" t="s">
        <v>15688</v>
      </c>
      <c r="AC1823" s="1" t="s">
        <v>15689</v>
      </c>
      <c r="AD1823" s="1" t="s">
        <v>15688</v>
      </c>
      <c r="AE1823" s="1" t="s">
        <v>15688</v>
      </c>
      <c r="AF1823" s="1" t="s">
        <v>15688</v>
      </c>
      <c r="AG1823" s="1" t="s">
        <v>15688</v>
      </c>
      <c r="AH1823" s="1" t="s">
        <v>15688</v>
      </c>
      <c r="AI1823" s="1" t="s">
        <v>15688</v>
      </c>
      <c r="AJ1823" s="1" t="s">
        <v>15688</v>
      </c>
      <c r="AK1823" s="1" t="s">
        <v>15688</v>
      </c>
      <c r="AL1823" s="1" t="s">
        <v>15688</v>
      </c>
      <c r="AM1823" s="1" t="s">
        <v>15688</v>
      </c>
      <c r="AN1823" s="1" t="s">
        <v>15688</v>
      </c>
      <c r="AO1823" s="1" t="s">
        <v>15688</v>
      </c>
      <c r="AP1823" s="6" t="s">
        <v>15689</v>
      </c>
      <c r="AQ1823" s="1">
        <v>14.08</v>
      </c>
      <c r="AR1823" s="1">
        <v>7.71</v>
      </c>
      <c r="AS1823" s="1">
        <v>8.16</v>
      </c>
      <c r="AT1823" s="1">
        <v>24.37</v>
      </c>
      <c r="AU1823" s="6">
        <v>6.51</v>
      </c>
      <c r="AV1823" s="1">
        <v>2</v>
      </c>
      <c r="AW1823" s="1">
        <v>2</v>
      </c>
      <c r="AX1823" s="1">
        <v>2</v>
      </c>
      <c r="AY1823" s="1">
        <v>2</v>
      </c>
      <c r="AZ1823" s="1">
        <v>2</v>
      </c>
      <c r="BA1823" s="1">
        <v>2</v>
      </c>
      <c r="BB1823" s="1">
        <v>2</v>
      </c>
      <c r="BC1823" s="1">
        <v>2</v>
      </c>
      <c r="BD1823" s="1">
        <v>1</v>
      </c>
      <c r="BE1823" s="1">
        <v>2</v>
      </c>
      <c r="BF1823" s="1">
        <v>2</v>
      </c>
      <c r="BG1823" s="1">
        <v>1</v>
      </c>
      <c r="BH1823" s="1">
        <v>2</v>
      </c>
      <c r="BI1823" s="1">
        <v>2</v>
      </c>
      <c r="BJ1823" s="1">
        <v>2</v>
      </c>
    </row>
    <row r="1824" spans="1:62" x14ac:dyDescent="0.6">
      <c r="A1824" s="2" t="s">
        <v>1864</v>
      </c>
      <c r="B1824" s="4" t="s">
        <v>12297</v>
      </c>
      <c r="C1824" s="5" t="s">
        <v>7081</v>
      </c>
      <c r="D1824" s="4">
        <v>25</v>
      </c>
      <c r="E1824" s="4">
        <v>69</v>
      </c>
      <c r="F1824" s="4">
        <v>8</v>
      </c>
      <c r="G1824" s="4">
        <v>29.6</v>
      </c>
      <c r="I1824" s="1">
        <v>0.20664322398339535</v>
      </c>
      <c r="J1824" s="1">
        <v>-5.5891200892045148E-2</v>
      </c>
      <c r="K1824" s="1">
        <v>0.14404636961670686</v>
      </c>
      <c r="L1824" s="6">
        <v>0.39286691623079983</v>
      </c>
      <c r="M1824" s="1">
        <v>41298197.463098697</v>
      </c>
      <c r="N1824" s="1">
        <v>57922109.060205102</v>
      </c>
      <c r="O1824" s="1">
        <v>45379546.576191001</v>
      </c>
      <c r="P1824" s="1">
        <v>62003856.731181599</v>
      </c>
      <c r="Q1824" s="1">
        <v>71088322.375</v>
      </c>
      <c r="R1824" s="1">
        <v>57564257.266582303</v>
      </c>
      <c r="S1824" s="1">
        <v>41360418.320982501</v>
      </c>
      <c r="T1824" s="1">
        <v>45335652.806430399</v>
      </c>
      <c r="U1824" s="1">
        <v>56940744.943316199</v>
      </c>
      <c r="V1824" s="1">
        <v>50342950.540505797</v>
      </c>
      <c r="W1824" s="1">
        <v>56006091.199942604</v>
      </c>
      <c r="X1824" s="1">
        <v>57775726.839004099</v>
      </c>
      <c r="Y1824" s="1">
        <v>58656897.666030101</v>
      </c>
      <c r="Z1824" s="1">
        <v>58626098.871632703</v>
      </c>
      <c r="AA1824" s="6">
        <v>62159249.0537747</v>
      </c>
      <c r="AB1824" s="1" t="s">
        <v>15688</v>
      </c>
      <c r="AC1824" s="1" t="s">
        <v>15688</v>
      </c>
      <c r="AD1824" s="1" t="s">
        <v>15688</v>
      </c>
      <c r="AE1824" s="1" t="s">
        <v>15688</v>
      </c>
      <c r="AF1824" s="1" t="s">
        <v>15688</v>
      </c>
      <c r="AG1824" s="1" t="s">
        <v>15688</v>
      </c>
      <c r="AH1824" s="1" t="s">
        <v>15688</v>
      </c>
      <c r="AI1824" s="1" t="s">
        <v>15688</v>
      </c>
      <c r="AJ1824" s="1" t="s">
        <v>15688</v>
      </c>
      <c r="AK1824" s="1" t="s">
        <v>15688</v>
      </c>
      <c r="AL1824" s="1" t="s">
        <v>15688</v>
      </c>
      <c r="AM1824" s="1" t="s">
        <v>15688</v>
      </c>
      <c r="AN1824" s="1" t="s">
        <v>15688</v>
      </c>
      <c r="AO1824" s="1" t="s">
        <v>15688</v>
      </c>
      <c r="AP1824" s="6" t="s">
        <v>15688</v>
      </c>
      <c r="AQ1824" s="1">
        <v>17.97</v>
      </c>
      <c r="AR1824" s="1">
        <v>10.85</v>
      </c>
      <c r="AS1824" s="1">
        <v>16.91</v>
      </c>
      <c r="AT1824" s="1">
        <v>7.1</v>
      </c>
      <c r="AU1824" s="6">
        <v>3.4</v>
      </c>
      <c r="AV1824" s="1">
        <v>6</v>
      </c>
      <c r="AW1824" s="1">
        <v>8</v>
      </c>
      <c r="AX1824" s="1">
        <v>8</v>
      </c>
      <c r="AY1824" s="1">
        <v>7</v>
      </c>
      <c r="AZ1824" s="1">
        <v>8</v>
      </c>
      <c r="BA1824" s="1">
        <v>7</v>
      </c>
      <c r="BB1824" s="1">
        <v>8</v>
      </c>
      <c r="BC1824" s="1">
        <v>8</v>
      </c>
      <c r="BD1824" s="1">
        <v>8</v>
      </c>
      <c r="BE1824" s="1">
        <v>7</v>
      </c>
      <c r="BF1824" s="1">
        <v>7</v>
      </c>
      <c r="BG1824" s="1">
        <v>7</v>
      </c>
      <c r="BH1824" s="1">
        <v>6</v>
      </c>
      <c r="BI1824" s="1">
        <v>8</v>
      </c>
      <c r="BJ1824" s="1">
        <v>8</v>
      </c>
    </row>
    <row r="1825" spans="1:62" x14ac:dyDescent="0.6">
      <c r="A1825" s="2" t="s">
        <v>1865</v>
      </c>
      <c r="B1825" s="4" t="s">
        <v>12298</v>
      </c>
      <c r="C1825" s="5" t="s">
        <v>7082</v>
      </c>
      <c r="D1825" s="4">
        <v>16</v>
      </c>
      <c r="E1825" s="4">
        <v>24</v>
      </c>
      <c r="F1825" s="4">
        <v>2</v>
      </c>
      <c r="G1825" s="4">
        <v>21.1</v>
      </c>
      <c r="I1825" s="1">
        <v>-6.7938828656575564E-2</v>
      </c>
      <c r="J1825" s="1">
        <v>0.14143279092929553</v>
      </c>
      <c r="K1825" s="1">
        <v>0.26543689604909837</v>
      </c>
      <c r="L1825" s="6">
        <v>0.10701824988212043</v>
      </c>
      <c r="M1825" s="1">
        <v>9379026.2334210593</v>
      </c>
      <c r="N1825" s="1">
        <v>7244488.8906618403</v>
      </c>
      <c r="O1825" s="1">
        <v>9239677.6900859606</v>
      </c>
      <c r="P1825" s="1">
        <v>8476749.0280237291</v>
      </c>
      <c r="Q1825" s="1">
        <v>9347808.5</v>
      </c>
      <c r="R1825" s="1">
        <v>7700824.7480909098</v>
      </c>
      <c r="S1825" s="1">
        <v>9801287.4181218501</v>
      </c>
      <c r="T1825" s="1">
        <v>10256416.0231687</v>
      </c>
      <c r="U1825" s="1">
        <v>9731773.4669811893</v>
      </c>
      <c r="V1825" s="1">
        <v>10425000.2432863</v>
      </c>
      <c r="W1825" s="1">
        <v>12170051.1121698</v>
      </c>
      <c r="X1825" s="1">
        <v>9320223.3246736694</v>
      </c>
      <c r="Y1825" s="1">
        <v>9211754.6027797107</v>
      </c>
      <c r="Z1825" s="1">
        <v>12663717.648966501</v>
      </c>
      <c r="AA1825" s="6">
        <v>10006728.4668066</v>
      </c>
      <c r="AB1825" s="1" t="s">
        <v>15688</v>
      </c>
      <c r="AC1825" s="1" t="s">
        <v>15688</v>
      </c>
      <c r="AD1825" s="1" t="s">
        <v>15688</v>
      </c>
      <c r="AE1825" s="1" t="s">
        <v>15688</v>
      </c>
      <c r="AF1825" s="1" t="s">
        <v>15688</v>
      </c>
      <c r="AG1825" s="1" t="s">
        <v>15688</v>
      </c>
      <c r="AH1825" s="1" t="s">
        <v>15688</v>
      </c>
      <c r="AI1825" s="1" t="s">
        <v>15688</v>
      </c>
      <c r="AJ1825" s="1" t="s">
        <v>15688</v>
      </c>
      <c r="AK1825" s="1" t="s">
        <v>15688</v>
      </c>
      <c r="AL1825" s="1" t="s">
        <v>15688</v>
      </c>
      <c r="AM1825" s="1" t="s">
        <v>15688</v>
      </c>
      <c r="AN1825" s="1" t="s">
        <v>15688</v>
      </c>
      <c r="AO1825" s="1" t="s">
        <v>15688</v>
      </c>
      <c r="AP1825" s="6" t="s">
        <v>15688</v>
      </c>
      <c r="AQ1825" s="1">
        <v>13.85</v>
      </c>
      <c r="AR1825" s="1">
        <v>9.68</v>
      </c>
      <c r="AS1825" s="1">
        <v>2.87</v>
      </c>
      <c r="AT1825" s="1">
        <v>13.51</v>
      </c>
      <c r="AU1825" s="6">
        <v>17.010000000000002</v>
      </c>
      <c r="AV1825" s="1">
        <v>2</v>
      </c>
      <c r="AW1825" s="1">
        <v>2</v>
      </c>
      <c r="AX1825" s="1">
        <v>2</v>
      </c>
      <c r="AY1825" s="1">
        <v>2</v>
      </c>
      <c r="AZ1825" s="1">
        <v>2</v>
      </c>
      <c r="BA1825" s="1">
        <v>2</v>
      </c>
      <c r="BB1825" s="1">
        <v>2</v>
      </c>
      <c r="BC1825" s="1">
        <v>2</v>
      </c>
      <c r="BD1825" s="1">
        <v>2</v>
      </c>
      <c r="BE1825" s="1">
        <v>2</v>
      </c>
      <c r="BF1825" s="1">
        <v>2</v>
      </c>
      <c r="BG1825" s="1">
        <v>2</v>
      </c>
      <c r="BH1825" s="1">
        <v>2</v>
      </c>
      <c r="BI1825" s="1">
        <v>2</v>
      </c>
      <c r="BJ1825" s="1">
        <v>2</v>
      </c>
    </row>
    <row r="1826" spans="1:62" x14ac:dyDescent="0.6">
      <c r="A1826" s="2" t="s">
        <v>1866</v>
      </c>
      <c r="B1826" s="4" t="s">
        <v>12299</v>
      </c>
      <c r="C1826" s="5" t="s">
        <v>7083</v>
      </c>
      <c r="D1826" s="4">
        <v>18</v>
      </c>
      <c r="E1826" s="4">
        <v>30</v>
      </c>
      <c r="F1826" s="4">
        <v>4</v>
      </c>
      <c r="G1826" s="4">
        <v>35.299999999999997</v>
      </c>
      <c r="I1826" s="1">
        <v>0.24245007367770144</v>
      </c>
      <c r="J1826" s="1">
        <v>-7.8563669193702126E-2</v>
      </c>
      <c r="K1826" s="1">
        <v>0.21288056634438479</v>
      </c>
      <c r="L1826" s="6">
        <v>0.28095631383105635</v>
      </c>
      <c r="M1826" s="1">
        <v>15277195.4755226</v>
      </c>
      <c r="N1826" s="1">
        <v>24504653.0024148</v>
      </c>
      <c r="O1826" s="1">
        <v>29622709.5101972</v>
      </c>
      <c r="P1826" s="1">
        <v>17886864.1960853</v>
      </c>
      <c r="Q1826" s="1">
        <v>32193934</v>
      </c>
      <c r="R1826" s="1">
        <v>31379496.998884499</v>
      </c>
      <c r="S1826" s="1">
        <v>20426064.5049215</v>
      </c>
      <c r="T1826" s="1">
        <v>27190563.8413826</v>
      </c>
      <c r="U1826" s="1">
        <v>24378620.708253302</v>
      </c>
      <c r="V1826" s="1">
        <v>15319848.1872293</v>
      </c>
      <c r="W1826" s="1">
        <v>30460575.2776068</v>
      </c>
      <c r="X1826" s="1">
        <v>25741609.870726999</v>
      </c>
      <c r="Y1826" s="1">
        <v>11768995.637260901</v>
      </c>
      <c r="Z1826" s="1">
        <v>35378770.259039901</v>
      </c>
      <c r="AA1826" s="6">
        <v>20808816.851948801</v>
      </c>
      <c r="AB1826" s="1" t="s">
        <v>15688</v>
      </c>
      <c r="AC1826" s="1" t="s">
        <v>15688</v>
      </c>
      <c r="AD1826" s="1" t="s">
        <v>15688</v>
      </c>
      <c r="AE1826" s="1" t="s">
        <v>15688</v>
      </c>
      <c r="AF1826" s="1" t="s">
        <v>15688</v>
      </c>
      <c r="AG1826" s="1" t="s">
        <v>15688</v>
      </c>
      <c r="AH1826" s="1" t="s">
        <v>15688</v>
      </c>
      <c r="AI1826" s="1" t="s">
        <v>15688</v>
      </c>
      <c r="AJ1826" s="1" t="s">
        <v>15689</v>
      </c>
      <c r="AK1826" s="1" t="s">
        <v>15688</v>
      </c>
      <c r="AL1826" s="1" t="s">
        <v>15688</v>
      </c>
      <c r="AM1826" s="1" t="s">
        <v>15688</v>
      </c>
      <c r="AN1826" s="1" t="s">
        <v>15689</v>
      </c>
      <c r="AO1826" s="1" t="s">
        <v>15688</v>
      </c>
      <c r="AP1826" s="6" t="s">
        <v>15688</v>
      </c>
      <c r="AQ1826" s="1">
        <v>31.43</v>
      </c>
      <c r="AR1826" s="1">
        <v>29.59</v>
      </c>
      <c r="AS1826" s="1">
        <v>14.16</v>
      </c>
      <c r="AT1826" s="1">
        <v>32.5</v>
      </c>
      <c r="AU1826" s="6">
        <v>52.59</v>
      </c>
      <c r="AV1826" s="1">
        <v>2</v>
      </c>
      <c r="AW1826" s="1">
        <v>3</v>
      </c>
      <c r="AX1826" s="1">
        <v>3</v>
      </c>
      <c r="AY1826" s="1">
        <v>2</v>
      </c>
      <c r="AZ1826" s="1">
        <v>3</v>
      </c>
      <c r="BA1826" s="1">
        <v>3</v>
      </c>
      <c r="BB1826" s="1">
        <v>2</v>
      </c>
      <c r="BC1826" s="1">
        <v>3</v>
      </c>
      <c r="BD1826" s="1">
        <v>3</v>
      </c>
      <c r="BE1826" s="1">
        <v>2</v>
      </c>
      <c r="BF1826" s="1">
        <v>3</v>
      </c>
      <c r="BG1826" s="1">
        <v>3</v>
      </c>
      <c r="BH1826" s="1">
        <v>1</v>
      </c>
      <c r="BI1826" s="1">
        <v>3</v>
      </c>
      <c r="BJ1826" s="1">
        <v>3</v>
      </c>
    </row>
    <row r="1827" spans="1:62" x14ac:dyDescent="0.6">
      <c r="A1827" s="2" t="s">
        <v>1867</v>
      </c>
      <c r="B1827" s="4" t="s">
        <v>12300</v>
      </c>
      <c r="C1827" s="5" t="s">
        <v>7084</v>
      </c>
      <c r="D1827" s="4">
        <v>8</v>
      </c>
      <c r="E1827" s="4">
        <v>15</v>
      </c>
      <c r="F1827" s="4">
        <v>6</v>
      </c>
      <c r="G1827" s="4">
        <v>129.5</v>
      </c>
      <c r="I1827" s="1">
        <v>0.59550366050274195</v>
      </c>
      <c r="J1827" s="1">
        <v>0.39725534559442732</v>
      </c>
      <c r="K1827" s="1">
        <v>0.47508488294878265</v>
      </c>
      <c r="L1827" s="6">
        <v>0.24488705912353448</v>
      </c>
      <c r="M1827" s="1">
        <v>2391955.9169733799</v>
      </c>
      <c r="N1827" s="1">
        <v>2411036.41978146</v>
      </c>
      <c r="O1827" s="1">
        <v>2337695.4818188502</v>
      </c>
      <c r="P1827" s="1">
        <v>3819750.8475495498</v>
      </c>
      <c r="Q1827" s="1">
        <v>3621295.75</v>
      </c>
      <c r="R1827" s="1">
        <v>3451256.8056145101</v>
      </c>
      <c r="S1827" s="1">
        <v>3404632.6930920002</v>
      </c>
      <c r="T1827" s="1">
        <v>3178131.0490435101</v>
      </c>
      <c r="U1827" s="1">
        <v>2262213.0368102798</v>
      </c>
      <c r="V1827" s="1">
        <v>3565555.0080212499</v>
      </c>
      <c r="W1827" s="1">
        <v>3557150.41616436</v>
      </c>
      <c r="X1827" s="1">
        <v>3596936.5331857</v>
      </c>
      <c r="Y1827" s="1">
        <v>2828687.8109605</v>
      </c>
      <c r="Z1827" s="1">
        <v>3067374.2647678</v>
      </c>
      <c r="AA1827" s="6">
        <v>1972582.2425174401</v>
      </c>
      <c r="AB1827" s="1" t="s">
        <v>15689</v>
      </c>
      <c r="AC1827" s="1" t="s">
        <v>15689</v>
      </c>
      <c r="AD1827" s="1" t="s">
        <v>15689</v>
      </c>
      <c r="AE1827" s="1" t="s">
        <v>15688</v>
      </c>
      <c r="AF1827" s="1" t="s">
        <v>15688</v>
      </c>
      <c r="AG1827" s="1" t="s">
        <v>15688</v>
      </c>
      <c r="AH1827" s="1" t="s">
        <v>15689</v>
      </c>
      <c r="AI1827" s="1" t="s">
        <v>15688</v>
      </c>
      <c r="AJ1827" s="1" t="s">
        <v>15688</v>
      </c>
      <c r="AK1827" s="1" t="s">
        <v>15689</v>
      </c>
      <c r="AL1827" s="1" t="s">
        <v>15688</v>
      </c>
      <c r="AM1827" s="1" t="s">
        <v>15688</v>
      </c>
      <c r="AN1827" s="1" t="s">
        <v>15689</v>
      </c>
      <c r="AO1827" s="1" t="s">
        <v>15688</v>
      </c>
      <c r="AP1827" s="6" t="s">
        <v>15688</v>
      </c>
      <c r="AQ1827" s="1">
        <v>1.6</v>
      </c>
      <c r="AR1827" s="1">
        <v>5.08</v>
      </c>
      <c r="AS1827" s="1">
        <v>20.52</v>
      </c>
      <c r="AT1827" s="1">
        <v>0.59</v>
      </c>
      <c r="AU1827" s="6">
        <v>21.95</v>
      </c>
      <c r="AV1827" s="1">
        <v>4</v>
      </c>
      <c r="AW1827" s="1">
        <v>4</v>
      </c>
      <c r="AX1827" s="1">
        <v>4</v>
      </c>
      <c r="AY1827" s="1">
        <v>4</v>
      </c>
      <c r="AZ1827" s="1">
        <v>4</v>
      </c>
      <c r="BA1827" s="1">
        <v>4</v>
      </c>
      <c r="BB1827" s="1">
        <v>4</v>
      </c>
      <c r="BC1827" s="1">
        <v>4</v>
      </c>
      <c r="BD1827" s="1">
        <v>3</v>
      </c>
      <c r="BE1827" s="1">
        <v>5</v>
      </c>
      <c r="BF1827" s="1">
        <v>5</v>
      </c>
      <c r="BG1827" s="1">
        <v>3</v>
      </c>
      <c r="BH1827" s="1">
        <v>4</v>
      </c>
      <c r="BI1827" s="1">
        <v>4</v>
      </c>
      <c r="BJ1827" s="1">
        <v>3</v>
      </c>
    </row>
    <row r="1828" spans="1:62" x14ac:dyDescent="0.6">
      <c r="A1828" s="2" t="s">
        <v>1868</v>
      </c>
      <c r="B1828" s="4" t="s">
        <v>12301</v>
      </c>
      <c r="C1828" s="5" t="s">
        <v>7085</v>
      </c>
      <c r="D1828" s="4">
        <v>8</v>
      </c>
      <c r="E1828" s="4">
        <v>8</v>
      </c>
      <c r="F1828" s="4">
        <v>2</v>
      </c>
      <c r="G1828" s="4">
        <v>67.7</v>
      </c>
      <c r="I1828" s="1">
        <v>-0.19594644103264702</v>
      </c>
      <c r="J1828" s="1">
        <v>0.13619138628714406</v>
      </c>
      <c r="K1828" s="1">
        <v>0.47715921118664112</v>
      </c>
      <c r="L1828" s="6">
        <v>1.0063683344697479E-2</v>
      </c>
      <c r="M1828" s="1">
        <v>305774.32048686797</v>
      </c>
      <c r="N1828" s="1">
        <v>385115.15633894701</v>
      </c>
      <c r="O1828" s="1">
        <v>390552.82288675202</v>
      </c>
      <c r="P1828" s="1">
        <v>319065.907643107</v>
      </c>
      <c r="Q1828" s="1">
        <v>253052.443359375</v>
      </c>
      <c r="R1828" s="1">
        <v>366120.28170524398</v>
      </c>
      <c r="S1828" s="1">
        <v>406890.49029735301</v>
      </c>
      <c r="T1828" s="1">
        <v>333288.02854197501</v>
      </c>
      <c r="U1828" s="1">
        <v>602903.45714870701</v>
      </c>
      <c r="V1828" s="1">
        <v>533659.78676250903</v>
      </c>
      <c r="W1828" s="1">
        <v>292260.10402162099</v>
      </c>
      <c r="X1828" s="1">
        <v>674876.83445837605</v>
      </c>
      <c r="Y1828" s="1">
        <v>270658.33263500198</v>
      </c>
      <c r="Z1828" s="1">
        <v>351374.84899898199</v>
      </c>
      <c r="AA1828" s="6">
        <v>605412.708320037</v>
      </c>
      <c r="AB1828" s="1" t="s">
        <v>15689</v>
      </c>
      <c r="AC1828" s="1" t="s">
        <v>15688</v>
      </c>
      <c r="AD1828" s="1" t="s">
        <v>15689</v>
      </c>
      <c r="AE1828" s="1" t="s">
        <v>15689</v>
      </c>
      <c r="AF1828" s="1" t="s">
        <v>15688</v>
      </c>
      <c r="AG1828" s="1" t="s">
        <v>15689</v>
      </c>
      <c r="AH1828" s="1" t="s">
        <v>15689</v>
      </c>
      <c r="AI1828" s="1" t="s">
        <v>15688</v>
      </c>
      <c r="AJ1828" s="1" t="s">
        <v>15688</v>
      </c>
      <c r="AK1828" s="1" t="s">
        <v>15688</v>
      </c>
      <c r="AL1828" s="1" t="s">
        <v>15689</v>
      </c>
      <c r="AM1828" s="1" t="s">
        <v>15688</v>
      </c>
      <c r="AN1828" s="1" t="s">
        <v>15688</v>
      </c>
      <c r="AO1828" s="1" t="s">
        <v>15689</v>
      </c>
      <c r="AP1828" s="6" t="s">
        <v>15689</v>
      </c>
      <c r="AQ1828" s="1">
        <v>13.16</v>
      </c>
      <c r="AR1828" s="1">
        <v>18.16</v>
      </c>
      <c r="AS1828" s="1">
        <v>31.13</v>
      </c>
      <c r="AT1828" s="1">
        <v>38.68</v>
      </c>
      <c r="AU1828" s="6">
        <v>42.7</v>
      </c>
      <c r="AV1828" s="1">
        <v>2</v>
      </c>
      <c r="AW1828" s="1">
        <v>2</v>
      </c>
      <c r="AX1828" s="1">
        <v>2</v>
      </c>
      <c r="AY1828" s="1">
        <v>2</v>
      </c>
      <c r="AZ1828" s="1">
        <v>2</v>
      </c>
      <c r="BA1828" s="1">
        <v>2</v>
      </c>
      <c r="BB1828" s="1">
        <v>2</v>
      </c>
      <c r="BC1828" s="1">
        <v>2</v>
      </c>
      <c r="BD1828" s="1">
        <v>2</v>
      </c>
      <c r="BE1828" s="1">
        <v>2</v>
      </c>
      <c r="BF1828" s="1">
        <v>2</v>
      </c>
      <c r="BG1828" s="1">
        <v>2</v>
      </c>
      <c r="BH1828" s="1">
        <v>2</v>
      </c>
      <c r="BI1828" s="1">
        <v>2</v>
      </c>
      <c r="BJ1828" s="1">
        <v>2</v>
      </c>
    </row>
    <row r="1829" spans="1:62" x14ac:dyDescent="0.6">
      <c r="A1829" s="2" t="s">
        <v>1869</v>
      </c>
      <c r="B1829" s="4" t="s">
        <v>12302</v>
      </c>
      <c r="C1829" s="5" t="s">
        <v>7086</v>
      </c>
      <c r="D1829" s="4">
        <v>13</v>
      </c>
      <c r="E1829" s="4">
        <v>19</v>
      </c>
      <c r="F1829" s="4">
        <v>4</v>
      </c>
      <c r="G1829" s="4">
        <v>53.5</v>
      </c>
      <c r="I1829" s="1">
        <v>0.84157063739551707</v>
      </c>
      <c r="J1829" s="1">
        <v>1.7013272574129408</v>
      </c>
      <c r="K1829" s="1">
        <v>1.8028135975322874</v>
      </c>
      <c r="L1829" s="6">
        <v>2.0370307309449673</v>
      </c>
      <c r="M1829" s="1">
        <v>598462.67394804501</v>
      </c>
      <c r="N1829" s="1">
        <v>307863.03995589702</v>
      </c>
      <c r="O1829" s="1">
        <v>525043.25900977198</v>
      </c>
      <c r="P1829" s="1">
        <v>669836.506270268</v>
      </c>
      <c r="Q1829" s="1">
        <v>678504.328125</v>
      </c>
      <c r="R1829" s="1">
        <v>1103324.50331474</v>
      </c>
      <c r="S1829" s="1">
        <v>1825799.71337735</v>
      </c>
      <c r="T1829" s="1">
        <v>2151871.6745908801</v>
      </c>
      <c r="U1829" s="1">
        <v>5154822.5498366402</v>
      </c>
      <c r="V1829" s="1">
        <v>2036917.3351988599</v>
      </c>
      <c r="W1829" s="1">
        <v>2328712.1792911198</v>
      </c>
      <c r="X1829" s="1">
        <v>5884275.69800191</v>
      </c>
      <c r="Y1829" s="1">
        <v>2656572.99678441</v>
      </c>
      <c r="Z1829" s="1">
        <v>1975501.88156128</v>
      </c>
      <c r="AA1829" s="6">
        <v>7477830.3619058598</v>
      </c>
      <c r="AB1829" s="1" t="s">
        <v>15689</v>
      </c>
      <c r="AC1829" s="1" t="s">
        <v>15689</v>
      </c>
      <c r="AD1829" s="1" t="s">
        <v>15689</v>
      </c>
      <c r="AE1829" s="1" t="s">
        <v>15689</v>
      </c>
      <c r="AF1829" s="1" t="s">
        <v>15689</v>
      </c>
      <c r="AG1829" s="1" t="s">
        <v>15689</v>
      </c>
      <c r="AH1829" s="1" t="s">
        <v>15688</v>
      </c>
      <c r="AI1829" s="1" t="s">
        <v>15689</v>
      </c>
      <c r="AJ1829" s="1" t="s">
        <v>15688</v>
      </c>
      <c r="AK1829" s="1" t="s">
        <v>15689</v>
      </c>
      <c r="AL1829" s="1" t="s">
        <v>15689</v>
      </c>
      <c r="AM1829" s="1" t="s">
        <v>15688</v>
      </c>
      <c r="AN1829" s="1" t="s">
        <v>15688</v>
      </c>
      <c r="AO1829" s="1" t="s">
        <v>15689</v>
      </c>
      <c r="AP1829" s="6" t="s">
        <v>15688</v>
      </c>
      <c r="AQ1829" s="1">
        <v>31.67</v>
      </c>
      <c r="AR1829" s="1">
        <v>30.32</v>
      </c>
      <c r="AS1829" s="1">
        <v>60.28</v>
      </c>
      <c r="AT1829" s="1">
        <v>62.69</v>
      </c>
      <c r="AU1829" s="6">
        <v>74.31</v>
      </c>
      <c r="AV1829" s="1">
        <v>2</v>
      </c>
      <c r="AW1829" s="1">
        <v>2</v>
      </c>
      <c r="AX1829" s="1">
        <v>2</v>
      </c>
      <c r="AY1829" s="1">
        <v>2</v>
      </c>
      <c r="AZ1829" s="1">
        <v>2</v>
      </c>
      <c r="BA1829" s="1">
        <v>2</v>
      </c>
      <c r="BB1829" s="1">
        <v>4</v>
      </c>
      <c r="BC1829" s="1">
        <v>2</v>
      </c>
      <c r="BD1829" s="1">
        <v>4</v>
      </c>
      <c r="BE1829" s="1">
        <v>3</v>
      </c>
      <c r="BF1829" s="1">
        <v>2</v>
      </c>
      <c r="BG1829" s="1">
        <v>3</v>
      </c>
      <c r="BH1829" s="1">
        <v>4</v>
      </c>
      <c r="BI1829" s="1">
        <v>4</v>
      </c>
      <c r="BJ1829" s="1">
        <v>4</v>
      </c>
    </row>
    <row r="1830" spans="1:62" x14ac:dyDescent="0.6">
      <c r="A1830" s="2" t="s">
        <v>1870</v>
      </c>
      <c r="B1830" s="4" t="s">
        <v>12303</v>
      </c>
      <c r="C1830" s="5" t="s">
        <v>7087</v>
      </c>
      <c r="D1830" s="4">
        <v>2</v>
      </c>
      <c r="E1830" s="4">
        <v>5</v>
      </c>
      <c r="F1830" s="4">
        <v>3</v>
      </c>
      <c r="G1830" s="4">
        <v>170.4</v>
      </c>
      <c r="I1830" s="1">
        <v>0.15315678806142052</v>
      </c>
      <c r="J1830" s="1">
        <v>0.74157484741879576</v>
      </c>
      <c r="K1830" s="1">
        <v>0.31846146516758317</v>
      </c>
      <c r="L1830" s="6">
        <v>0.39286691623079983</v>
      </c>
      <c r="M1830" s="1">
        <v>1659454.52575056</v>
      </c>
      <c r="N1830" s="1">
        <v>1143152.39922454</v>
      </c>
      <c r="O1830" s="1">
        <v>1254368.5950611201</v>
      </c>
      <c r="P1830" s="1">
        <v>1604945.81118345</v>
      </c>
      <c r="Q1830" s="1">
        <v>1936187.1875</v>
      </c>
      <c r="R1830" s="1">
        <v>1259031.1024301599</v>
      </c>
      <c r="S1830" s="1">
        <v>2125643.3301357301</v>
      </c>
      <c r="T1830" s="1">
        <v>2498259.2845056402</v>
      </c>
      <c r="U1830" s="1">
        <v>2180598.6312945099</v>
      </c>
      <c r="V1830" s="1">
        <v>1828375.27345582</v>
      </c>
      <c r="W1830" s="1">
        <v>1542682.11275927</v>
      </c>
      <c r="X1830" s="1">
        <v>1214790.0258505901</v>
      </c>
      <c r="Y1830" s="1">
        <v>1404613.84043989</v>
      </c>
      <c r="Z1830" s="1">
        <v>1632739.8589693599</v>
      </c>
      <c r="AA1830" s="6">
        <v>1220152.93713594</v>
      </c>
      <c r="AB1830" s="1" t="s">
        <v>15689</v>
      </c>
      <c r="AC1830" s="1" t="s">
        <v>15689</v>
      </c>
      <c r="AD1830" s="1" t="s">
        <v>15689</v>
      </c>
      <c r="AE1830" s="1" t="s">
        <v>15688</v>
      </c>
      <c r="AF1830" s="1" t="s">
        <v>15688</v>
      </c>
      <c r="AG1830" s="1" t="s">
        <v>15689</v>
      </c>
      <c r="AH1830" s="1" t="s">
        <v>15688</v>
      </c>
      <c r="AI1830" s="1" t="s">
        <v>15689</v>
      </c>
      <c r="AJ1830" s="1" t="s">
        <v>15688</v>
      </c>
      <c r="AK1830" s="1" t="s">
        <v>15688</v>
      </c>
      <c r="AL1830" s="1" t="s">
        <v>15689</v>
      </c>
      <c r="AM1830" s="1" t="s">
        <v>15689</v>
      </c>
      <c r="AN1830" s="1" t="s">
        <v>15689</v>
      </c>
      <c r="AO1830" s="1" t="s">
        <v>15689</v>
      </c>
      <c r="AP1830" s="6" t="s">
        <v>15689</v>
      </c>
      <c r="AQ1830" s="1">
        <v>20.09</v>
      </c>
      <c r="AR1830" s="1">
        <v>21.16</v>
      </c>
      <c r="AS1830" s="1">
        <v>8.8699999999999992</v>
      </c>
      <c r="AT1830" s="1">
        <v>20.09</v>
      </c>
      <c r="AU1830" s="6">
        <v>14.56</v>
      </c>
      <c r="AV1830" s="1">
        <v>3</v>
      </c>
      <c r="AW1830" s="1">
        <v>2</v>
      </c>
      <c r="AX1830" s="1">
        <v>3</v>
      </c>
      <c r="AY1830" s="1">
        <v>3</v>
      </c>
      <c r="AZ1830" s="1">
        <v>3</v>
      </c>
      <c r="BA1830" s="1">
        <v>3</v>
      </c>
      <c r="BB1830" s="1">
        <v>3</v>
      </c>
      <c r="BC1830" s="1">
        <v>2</v>
      </c>
      <c r="BD1830" s="1">
        <v>3</v>
      </c>
      <c r="BE1830" s="1">
        <v>3</v>
      </c>
      <c r="BF1830" s="1">
        <v>2</v>
      </c>
      <c r="BG1830" s="1">
        <v>2</v>
      </c>
      <c r="BH1830" s="1">
        <v>2</v>
      </c>
      <c r="BI1830" s="1">
        <v>2</v>
      </c>
      <c r="BJ1830" s="1">
        <v>2</v>
      </c>
    </row>
    <row r="1831" spans="1:62" x14ac:dyDescent="0.6">
      <c r="A1831" s="2" t="s">
        <v>1871</v>
      </c>
      <c r="B1831" s="4" t="s">
        <v>12304</v>
      </c>
      <c r="C1831" s="5" t="s">
        <v>7088</v>
      </c>
      <c r="D1831" s="4">
        <v>7</v>
      </c>
      <c r="E1831" s="4">
        <v>22</v>
      </c>
      <c r="F1831" s="4">
        <v>4</v>
      </c>
      <c r="G1831" s="4">
        <v>80.7</v>
      </c>
      <c r="I1831" s="1">
        <v>-2.9146345659516508E-2</v>
      </c>
      <c r="J1831" s="1">
        <v>0.2856981259581251</v>
      </c>
      <c r="K1831" s="1">
        <v>0.37517847958961237</v>
      </c>
      <c r="L1831" s="6">
        <v>0.52606881166758768</v>
      </c>
      <c r="M1831" s="1">
        <v>1563908.1328104399</v>
      </c>
      <c r="N1831" s="1">
        <v>1304196.3447094201</v>
      </c>
      <c r="O1831" s="1">
        <v>1479706.9547504301</v>
      </c>
      <c r="P1831" s="1">
        <v>1299041.6512178699</v>
      </c>
      <c r="Q1831" s="1">
        <v>1314209.6875</v>
      </c>
      <c r="R1831" s="1">
        <v>1622432.53306373</v>
      </c>
      <c r="S1831" s="1">
        <v>1474675.0222573599</v>
      </c>
      <c r="T1831" s="1">
        <v>1557420.2925817601</v>
      </c>
      <c r="U1831" s="1">
        <v>3076679.9574337401</v>
      </c>
      <c r="V1831" s="1">
        <v>1700517.24934843</v>
      </c>
      <c r="W1831" s="1">
        <v>1426404.8813668899</v>
      </c>
      <c r="X1831" s="1">
        <v>3681248.99976573</v>
      </c>
      <c r="Y1831" s="1">
        <v>1684280.3960214499</v>
      </c>
      <c r="Z1831" s="1">
        <v>1444043.16264337</v>
      </c>
      <c r="AA1831" s="6">
        <v>3552218.3887376501</v>
      </c>
      <c r="AB1831" s="1" t="s">
        <v>15689</v>
      </c>
      <c r="AC1831" s="1" t="s">
        <v>15688</v>
      </c>
      <c r="AD1831" s="1" t="s">
        <v>15688</v>
      </c>
      <c r="AE1831" s="1" t="s">
        <v>15688</v>
      </c>
      <c r="AF1831" s="1" t="s">
        <v>15688</v>
      </c>
      <c r="AG1831" s="1" t="s">
        <v>15688</v>
      </c>
      <c r="AH1831" s="1" t="s">
        <v>15688</v>
      </c>
      <c r="AI1831" s="1" t="s">
        <v>15688</v>
      </c>
      <c r="AJ1831" s="1" t="s">
        <v>15688</v>
      </c>
      <c r="AK1831" s="1" t="s">
        <v>15688</v>
      </c>
      <c r="AL1831" s="1" t="s">
        <v>15688</v>
      </c>
      <c r="AM1831" s="1" t="s">
        <v>15688</v>
      </c>
      <c r="AN1831" s="1" t="s">
        <v>15689</v>
      </c>
      <c r="AO1831" s="1" t="s">
        <v>15688</v>
      </c>
      <c r="AP1831" s="6" t="s">
        <v>15688</v>
      </c>
      <c r="AQ1831" s="1">
        <v>9.14</v>
      </c>
      <c r="AR1831" s="1">
        <v>12.93</v>
      </c>
      <c r="AS1831" s="1">
        <v>44.3</v>
      </c>
      <c r="AT1831" s="1">
        <v>54.22</v>
      </c>
      <c r="AU1831" s="6">
        <v>51.83</v>
      </c>
      <c r="AV1831" s="1">
        <v>4</v>
      </c>
      <c r="AW1831" s="1">
        <v>4</v>
      </c>
      <c r="AX1831" s="1">
        <v>4</v>
      </c>
      <c r="AY1831" s="1">
        <v>4</v>
      </c>
      <c r="AZ1831" s="1">
        <v>4</v>
      </c>
      <c r="BA1831" s="1">
        <v>4</v>
      </c>
      <c r="BB1831" s="1">
        <v>4</v>
      </c>
      <c r="BC1831" s="1">
        <v>4</v>
      </c>
      <c r="BD1831" s="1">
        <v>4</v>
      </c>
      <c r="BE1831" s="1">
        <v>4</v>
      </c>
      <c r="BF1831" s="1">
        <v>4</v>
      </c>
      <c r="BG1831" s="1">
        <v>4</v>
      </c>
      <c r="BH1831" s="1">
        <v>3</v>
      </c>
      <c r="BI1831" s="1">
        <v>3</v>
      </c>
      <c r="BJ1831" s="1">
        <v>4</v>
      </c>
    </row>
    <row r="1832" spans="1:62" x14ac:dyDescent="0.6">
      <c r="A1832" s="2" t="s">
        <v>1872</v>
      </c>
      <c r="B1832" s="4" t="s">
        <v>12305</v>
      </c>
      <c r="C1832" s="5" t="s">
        <v>7089</v>
      </c>
      <c r="D1832" s="4">
        <v>60</v>
      </c>
      <c r="E1832" s="4">
        <v>38</v>
      </c>
      <c r="F1832" s="4">
        <v>6</v>
      </c>
      <c r="G1832" s="4">
        <v>13.7</v>
      </c>
      <c r="I1832" s="1">
        <v>0.13881446890228188</v>
      </c>
      <c r="J1832" s="1">
        <v>-0.18770715512672886</v>
      </c>
      <c r="K1832" s="1">
        <v>9.0853430451113479E-2</v>
      </c>
      <c r="L1832" s="6">
        <v>6.3502942306157953E-2</v>
      </c>
      <c r="M1832" s="1">
        <v>6881716.5849057203</v>
      </c>
      <c r="N1832" s="1">
        <v>9922277.8167787399</v>
      </c>
      <c r="O1832" s="1">
        <v>10352028.2146219</v>
      </c>
      <c r="P1832" s="1">
        <v>11249633.533543</v>
      </c>
      <c r="Q1832" s="1">
        <v>12154369.03125</v>
      </c>
      <c r="R1832" s="1">
        <v>10023187.2620597</v>
      </c>
      <c r="S1832" s="1">
        <v>10664976.211327899</v>
      </c>
      <c r="T1832" s="1">
        <v>6905781.9500883799</v>
      </c>
      <c r="U1832" s="1">
        <v>6705295.5594710996</v>
      </c>
      <c r="V1832" s="1">
        <v>8015836.4351720102</v>
      </c>
      <c r="W1832" s="1">
        <v>11589828.770896301</v>
      </c>
      <c r="X1832" s="1">
        <v>9187901.5950746797</v>
      </c>
      <c r="Y1832" s="1">
        <v>10174154.5797101</v>
      </c>
      <c r="Z1832" s="1">
        <v>12132857.926193301</v>
      </c>
      <c r="AA1832" s="6">
        <v>9651164.6200846601</v>
      </c>
      <c r="AB1832" s="1" t="s">
        <v>15688</v>
      </c>
      <c r="AC1832" s="1" t="s">
        <v>15688</v>
      </c>
      <c r="AD1832" s="1" t="s">
        <v>15688</v>
      </c>
      <c r="AE1832" s="1" t="s">
        <v>15688</v>
      </c>
      <c r="AF1832" s="1" t="s">
        <v>15688</v>
      </c>
      <c r="AG1832" s="1" t="s">
        <v>15688</v>
      </c>
      <c r="AH1832" s="1" t="s">
        <v>15688</v>
      </c>
      <c r="AI1832" s="1" t="s">
        <v>15688</v>
      </c>
      <c r="AJ1832" s="1" t="s">
        <v>15688</v>
      </c>
      <c r="AK1832" s="1" t="s">
        <v>15689</v>
      </c>
      <c r="AL1832" s="1" t="s">
        <v>15688</v>
      </c>
      <c r="AM1832" s="1" t="s">
        <v>15688</v>
      </c>
      <c r="AN1832" s="1" t="s">
        <v>15688</v>
      </c>
      <c r="AO1832" s="1" t="s">
        <v>15688</v>
      </c>
      <c r="AP1832" s="6" t="s">
        <v>15688</v>
      </c>
      <c r="AQ1832" s="1">
        <v>20.9</v>
      </c>
      <c r="AR1832" s="1">
        <v>9.6</v>
      </c>
      <c r="AS1832" s="1">
        <v>27.56</v>
      </c>
      <c r="AT1832" s="1">
        <v>18.98</v>
      </c>
      <c r="AU1832" s="6">
        <v>12.28</v>
      </c>
      <c r="AV1832" s="1">
        <v>5</v>
      </c>
      <c r="AW1832" s="1">
        <v>5</v>
      </c>
      <c r="AX1832" s="1">
        <v>5</v>
      </c>
      <c r="AY1832" s="1">
        <v>5</v>
      </c>
      <c r="AZ1832" s="1">
        <v>6</v>
      </c>
      <c r="BA1832" s="1">
        <v>5</v>
      </c>
      <c r="BB1832" s="1">
        <v>5</v>
      </c>
      <c r="BC1832" s="1">
        <v>5</v>
      </c>
      <c r="BD1832" s="1">
        <v>5</v>
      </c>
      <c r="BE1832" s="1">
        <v>5</v>
      </c>
      <c r="BF1832" s="1">
        <v>6</v>
      </c>
      <c r="BG1832" s="1">
        <v>6</v>
      </c>
      <c r="BH1832" s="1">
        <v>5</v>
      </c>
      <c r="BI1832" s="1">
        <v>6</v>
      </c>
      <c r="BJ1832" s="1">
        <v>6</v>
      </c>
    </row>
    <row r="1833" spans="1:62" x14ac:dyDescent="0.6">
      <c r="A1833" s="2" t="s">
        <v>1873</v>
      </c>
      <c r="B1833" s="4" t="s">
        <v>12306</v>
      </c>
      <c r="C1833" s="5" t="s">
        <v>7090</v>
      </c>
      <c r="D1833" s="4">
        <v>16</v>
      </c>
      <c r="E1833" s="4">
        <v>32</v>
      </c>
      <c r="F1833" s="4">
        <v>3</v>
      </c>
      <c r="G1833" s="4">
        <v>40.5</v>
      </c>
      <c r="I1833" s="1">
        <v>-0.47393118833241243</v>
      </c>
      <c r="J1833" s="1">
        <v>-0.23446525363702297</v>
      </c>
      <c r="K1833" s="1">
        <v>-6.7938828656575564E-2</v>
      </c>
      <c r="L1833" s="6">
        <v>0.23020301336642149</v>
      </c>
      <c r="M1833" s="1">
        <v>1455647.9519660501</v>
      </c>
      <c r="N1833" s="1">
        <v>2100875.41502656</v>
      </c>
      <c r="O1833" s="1">
        <v>1829653.86184879</v>
      </c>
      <c r="P1833" s="1">
        <v>775302.42548426695</v>
      </c>
      <c r="Q1833" s="1">
        <v>1255453.71875</v>
      </c>
      <c r="R1833" s="1">
        <v>2438981.4316741498</v>
      </c>
      <c r="S1833" s="1">
        <v>1372531.7619528801</v>
      </c>
      <c r="T1833" s="1">
        <v>1456679.17855429</v>
      </c>
      <c r="U1833" s="1">
        <v>3458142.92754175</v>
      </c>
      <c r="V1833" s="1">
        <v>1082479.2373852299</v>
      </c>
      <c r="W1833" s="1">
        <v>1624971.6603098901</v>
      </c>
      <c r="X1833" s="1">
        <v>3877055.2561235498</v>
      </c>
      <c r="Y1833" s="1">
        <v>1453389.9181393101</v>
      </c>
      <c r="Z1833" s="1">
        <v>2237905.4717989401</v>
      </c>
      <c r="AA1833" s="6">
        <v>3415660.3892409499</v>
      </c>
      <c r="AB1833" s="1" t="s">
        <v>15688</v>
      </c>
      <c r="AC1833" s="1" t="s">
        <v>15688</v>
      </c>
      <c r="AD1833" s="1" t="s">
        <v>15688</v>
      </c>
      <c r="AE1833" s="1" t="s">
        <v>15688</v>
      </c>
      <c r="AF1833" s="1" t="s">
        <v>15688</v>
      </c>
      <c r="AG1833" s="1" t="s">
        <v>15688</v>
      </c>
      <c r="AH1833" s="1" t="s">
        <v>15688</v>
      </c>
      <c r="AI1833" s="1" t="s">
        <v>15688</v>
      </c>
      <c r="AJ1833" s="1" t="s">
        <v>15688</v>
      </c>
      <c r="AK1833" s="1" t="s">
        <v>15688</v>
      </c>
      <c r="AL1833" s="1" t="s">
        <v>15688</v>
      </c>
      <c r="AM1833" s="1" t="s">
        <v>15688</v>
      </c>
      <c r="AN1833" s="1" t="s">
        <v>15688</v>
      </c>
      <c r="AO1833" s="1" t="s">
        <v>15688</v>
      </c>
      <c r="AP1833" s="6" t="s">
        <v>15688</v>
      </c>
      <c r="AQ1833" s="1">
        <v>18.04</v>
      </c>
      <c r="AR1833" s="1">
        <v>57.47</v>
      </c>
      <c r="AS1833" s="1">
        <v>56.33</v>
      </c>
      <c r="AT1833" s="1">
        <v>67.52</v>
      </c>
      <c r="AU1833" s="6">
        <v>41.69</v>
      </c>
      <c r="AV1833" s="1">
        <v>2</v>
      </c>
      <c r="AW1833" s="1">
        <v>2</v>
      </c>
      <c r="AX1833" s="1">
        <v>2</v>
      </c>
      <c r="AY1833" s="1">
        <v>2</v>
      </c>
      <c r="AZ1833" s="1">
        <v>2</v>
      </c>
      <c r="BA1833" s="1">
        <v>2</v>
      </c>
      <c r="BB1833" s="1">
        <v>2</v>
      </c>
      <c r="BC1833" s="1">
        <v>2</v>
      </c>
      <c r="BD1833" s="1">
        <v>2</v>
      </c>
      <c r="BE1833" s="1">
        <v>2</v>
      </c>
      <c r="BF1833" s="1">
        <v>2</v>
      </c>
      <c r="BG1833" s="1">
        <v>2</v>
      </c>
      <c r="BH1833" s="1">
        <v>2</v>
      </c>
      <c r="BI1833" s="1">
        <v>2</v>
      </c>
      <c r="BJ1833" s="1">
        <v>2</v>
      </c>
    </row>
    <row r="1834" spans="1:62" x14ac:dyDescent="0.6">
      <c r="A1834" s="2" t="s">
        <v>1874</v>
      </c>
      <c r="B1834" s="4" t="s">
        <v>12307</v>
      </c>
      <c r="C1834" s="5" t="s">
        <v>7091</v>
      </c>
      <c r="D1834" s="4">
        <v>25</v>
      </c>
      <c r="E1834" s="4">
        <v>58</v>
      </c>
      <c r="F1834" s="4">
        <v>6</v>
      </c>
      <c r="G1834" s="4">
        <v>31.8</v>
      </c>
      <c r="I1834" s="1">
        <v>0.16735792773851413</v>
      </c>
      <c r="J1834" s="1">
        <v>0.35162832910278236</v>
      </c>
      <c r="K1834" s="1">
        <v>0.43509515162009738</v>
      </c>
      <c r="L1834" s="6">
        <v>0.29865831556451516</v>
      </c>
      <c r="M1834" s="1">
        <v>13059413.9246576</v>
      </c>
      <c r="N1834" s="1">
        <v>11788585.3951966</v>
      </c>
      <c r="O1834" s="1">
        <v>9877853.9551169407</v>
      </c>
      <c r="P1834" s="1">
        <v>11276809.564629801</v>
      </c>
      <c r="Q1834" s="1">
        <v>13130292</v>
      </c>
      <c r="R1834" s="1">
        <v>11768274.6191715</v>
      </c>
      <c r="S1834" s="1">
        <v>15242116.350893199</v>
      </c>
      <c r="T1834" s="1">
        <v>14073522.5846995</v>
      </c>
      <c r="U1834" s="1">
        <v>14894488.073965</v>
      </c>
      <c r="V1834" s="1">
        <v>15341209.8139362</v>
      </c>
      <c r="W1834" s="1">
        <v>14669471.151549</v>
      </c>
      <c r="X1834" s="1">
        <v>13617429.5760419</v>
      </c>
      <c r="Y1834" s="1">
        <v>15645539.981180601</v>
      </c>
      <c r="Z1834" s="1">
        <v>13378122.6729248</v>
      </c>
      <c r="AA1834" s="6">
        <v>12494688.5718877</v>
      </c>
      <c r="AB1834" s="1" t="s">
        <v>15688</v>
      </c>
      <c r="AC1834" s="1" t="s">
        <v>15688</v>
      </c>
      <c r="AD1834" s="1" t="s">
        <v>15688</v>
      </c>
      <c r="AE1834" s="1" t="s">
        <v>15688</v>
      </c>
      <c r="AF1834" s="1" t="s">
        <v>15688</v>
      </c>
      <c r="AG1834" s="1" t="s">
        <v>15688</v>
      </c>
      <c r="AH1834" s="1" t="s">
        <v>15688</v>
      </c>
      <c r="AI1834" s="1" t="s">
        <v>15688</v>
      </c>
      <c r="AJ1834" s="1" t="s">
        <v>15688</v>
      </c>
      <c r="AK1834" s="1" t="s">
        <v>15688</v>
      </c>
      <c r="AL1834" s="1" t="s">
        <v>15688</v>
      </c>
      <c r="AM1834" s="1" t="s">
        <v>15688</v>
      </c>
      <c r="AN1834" s="1" t="s">
        <v>15688</v>
      </c>
      <c r="AO1834" s="1" t="s">
        <v>15688</v>
      </c>
      <c r="AP1834" s="6" t="s">
        <v>15688</v>
      </c>
      <c r="AQ1834" s="1">
        <v>13.84</v>
      </c>
      <c r="AR1834" s="1">
        <v>7.96</v>
      </c>
      <c r="AS1834" s="1">
        <v>4.07</v>
      </c>
      <c r="AT1834" s="1">
        <v>5.97</v>
      </c>
      <c r="AU1834" s="6">
        <v>11.74</v>
      </c>
      <c r="AV1834" s="1">
        <v>6</v>
      </c>
      <c r="AW1834" s="1">
        <v>6</v>
      </c>
      <c r="AX1834" s="1">
        <v>5</v>
      </c>
      <c r="AY1834" s="1">
        <v>6</v>
      </c>
      <c r="AZ1834" s="1">
        <v>6</v>
      </c>
      <c r="BA1834" s="1">
        <v>5</v>
      </c>
      <c r="BB1834" s="1">
        <v>6</v>
      </c>
      <c r="BC1834" s="1">
        <v>6</v>
      </c>
      <c r="BD1834" s="1">
        <v>5</v>
      </c>
      <c r="BE1834" s="1">
        <v>6</v>
      </c>
      <c r="BF1834" s="1">
        <v>6</v>
      </c>
      <c r="BG1834" s="1">
        <v>5</v>
      </c>
      <c r="BH1834" s="1">
        <v>6</v>
      </c>
      <c r="BI1834" s="1">
        <v>6</v>
      </c>
      <c r="BJ1834" s="1">
        <v>5</v>
      </c>
    </row>
    <row r="1835" spans="1:62" x14ac:dyDescent="0.6">
      <c r="A1835" s="2" t="s">
        <v>1875</v>
      </c>
      <c r="B1835" s="4" t="s">
        <v>12308</v>
      </c>
      <c r="C1835" s="5" t="s">
        <v>7092</v>
      </c>
      <c r="D1835" s="4">
        <v>3</v>
      </c>
      <c r="E1835" s="4">
        <v>7</v>
      </c>
      <c r="F1835" s="4">
        <v>2</v>
      </c>
      <c r="G1835" s="4">
        <v>91.2</v>
      </c>
      <c r="I1835" s="1">
        <v>-0.12343394124827903</v>
      </c>
      <c r="J1835" s="1">
        <v>0.12829340100981756</v>
      </c>
      <c r="K1835" s="1">
        <v>0.36064520246021614</v>
      </c>
      <c r="L1835" s="6">
        <v>0.24000896473507025</v>
      </c>
      <c r="M1835" s="1">
        <v>1897529.0529597399</v>
      </c>
      <c r="N1835" s="1">
        <v>948582.22351605201</v>
      </c>
      <c r="O1835" s="1">
        <v>1234577.9006000101</v>
      </c>
      <c r="P1835" s="1">
        <v>1442970.0173692501</v>
      </c>
      <c r="Q1835" s="1">
        <v>857810.77700221096</v>
      </c>
      <c r="R1835" s="1">
        <v>1244608.0150118801</v>
      </c>
      <c r="S1835" s="1">
        <v>1529039.6889913599</v>
      </c>
      <c r="T1835" s="1">
        <v>1229638.8009157099</v>
      </c>
      <c r="U1835" s="1">
        <v>904819.657265421</v>
      </c>
      <c r="V1835" s="1">
        <v>1423636.68151</v>
      </c>
      <c r="W1835" s="1">
        <v>1597699.8984934301</v>
      </c>
      <c r="X1835" s="1">
        <v>1695533.08776454</v>
      </c>
      <c r="Y1835" s="1">
        <v>1903680.8121942501</v>
      </c>
      <c r="Z1835" s="1">
        <v>1002869.7233581</v>
      </c>
      <c r="AA1835" s="6">
        <v>1459525.1681224301</v>
      </c>
      <c r="AB1835" s="1" t="s">
        <v>15688</v>
      </c>
      <c r="AC1835" s="1" t="s">
        <v>15689</v>
      </c>
      <c r="AD1835" s="1" t="s">
        <v>15689</v>
      </c>
      <c r="AE1835" s="1" t="s">
        <v>15689</v>
      </c>
      <c r="AF1835" s="1" t="s">
        <v>15689</v>
      </c>
      <c r="AG1835" s="1" t="s">
        <v>15688</v>
      </c>
      <c r="AH1835" s="1" t="s">
        <v>15688</v>
      </c>
      <c r="AI1835" s="1" t="s">
        <v>15688</v>
      </c>
      <c r="AJ1835" s="1" t="s">
        <v>15689</v>
      </c>
      <c r="AK1835" s="1" t="s">
        <v>15688</v>
      </c>
      <c r="AL1835" s="1" t="s">
        <v>15689</v>
      </c>
      <c r="AM1835" s="1" t="s">
        <v>15689</v>
      </c>
      <c r="AN1835" s="1" t="s">
        <v>15689</v>
      </c>
      <c r="AO1835" s="1" t="s">
        <v>15688</v>
      </c>
      <c r="AP1835" s="6" t="s">
        <v>15689</v>
      </c>
      <c r="AQ1835" s="1">
        <v>35.79</v>
      </c>
      <c r="AR1835" s="1">
        <v>25.18</v>
      </c>
      <c r="AS1835" s="1">
        <v>25.57</v>
      </c>
      <c r="AT1835" s="1">
        <v>8.76</v>
      </c>
      <c r="AU1835" s="6">
        <v>30.95</v>
      </c>
      <c r="AV1835" s="1">
        <v>2</v>
      </c>
      <c r="AW1835" s="1">
        <v>2</v>
      </c>
      <c r="AX1835" s="1">
        <v>2</v>
      </c>
      <c r="AY1835" s="1">
        <v>2</v>
      </c>
      <c r="AZ1835" s="1">
        <v>1</v>
      </c>
      <c r="BA1835" s="1">
        <v>2</v>
      </c>
      <c r="BB1835" s="1">
        <v>2</v>
      </c>
      <c r="BC1835" s="1">
        <v>1</v>
      </c>
      <c r="BD1835" s="1">
        <v>2</v>
      </c>
      <c r="BE1835" s="1">
        <v>2</v>
      </c>
      <c r="BF1835" s="1">
        <v>1</v>
      </c>
      <c r="BG1835" s="1">
        <v>1</v>
      </c>
      <c r="BH1835" s="1">
        <v>2</v>
      </c>
      <c r="BI1835" s="1">
        <v>2</v>
      </c>
      <c r="BJ1835" s="1">
        <v>1</v>
      </c>
    </row>
    <row r="1836" spans="1:62" x14ac:dyDescent="0.6">
      <c r="A1836" s="2" t="s">
        <v>1876</v>
      </c>
      <c r="B1836" s="4" t="s">
        <v>12309</v>
      </c>
      <c r="C1836" s="5" t="s">
        <v>7093</v>
      </c>
      <c r="D1836" s="4">
        <v>50</v>
      </c>
      <c r="E1836" s="4">
        <v>241</v>
      </c>
      <c r="F1836" s="4">
        <v>20</v>
      </c>
      <c r="G1836" s="4">
        <v>55.2</v>
      </c>
      <c r="H1836" s="4" t="s">
        <v>15976</v>
      </c>
      <c r="I1836" s="1">
        <v>5.7592692886849527E-3</v>
      </c>
      <c r="J1836" s="1">
        <v>0.17632277264046289</v>
      </c>
      <c r="K1836" s="1">
        <v>0.36289064266586035</v>
      </c>
      <c r="L1836" s="6">
        <v>0.45522857111713888</v>
      </c>
      <c r="M1836" s="1">
        <v>150970494.973077</v>
      </c>
      <c r="N1836" s="1">
        <v>155077204.926976</v>
      </c>
      <c r="O1836" s="1">
        <v>149699603.01029599</v>
      </c>
      <c r="P1836" s="1">
        <v>151039399.92742601</v>
      </c>
      <c r="Q1836" s="1">
        <v>150277369.26171899</v>
      </c>
      <c r="R1836" s="1">
        <v>203663573.292099</v>
      </c>
      <c r="S1836" s="1">
        <v>154454052.22618499</v>
      </c>
      <c r="T1836" s="1">
        <v>175614916.06615901</v>
      </c>
      <c r="U1836" s="1">
        <v>213389615.67265001</v>
      </c>
      <c r="V1836" s="1">
        <v>204950649.85454401</v>
      </c>
      <c r="W1836" s="1">
        <v>189058839.19919801</v>
      </c>
      <c r="X1836" s="1">
        <v>239102057.013558</v>
      </c>
      <c r="Y1836" s="1">
        <v>233556024.89967</v>
      </c>
      <c r="Z1836" s="1">
        <v>186854126.509597</v>
      </c>
      <c r="AA1836" s="6">
        <v>228985679.102786</v>
      </c>
      <c r="AB1836" s="1" t="s">
        <v>15688</v>
      </c>
      <c r="AC1836" s="1" t="s">
        <v>15688</v>
      </c>
      <c r="AD1836" s="1" t="s">
        <v>15688</v>
      </c>
      <c r="AE1836" s="1" t="s">
        <v>15688</v>
      </c>
      <c r="AF1836" s="1" t="s">
        <v>15688</v>
      </c>
      <c r="AG1836" s="1" t="s">
        <v>15688</v>
      </c>
      <c r="AH1836" s="1" t="s">
        <v>15688</v>
      </c>
      <c r="AI1836" s="1" t="s">
        <v>15688</v>
      </c>
      <c r="AJ1836" s="1" t="s">
        <v>15688</v>
      </c>
      <c r="AK1836" s="1" t="s">
        <v>15688</v>
      </c>
      <c r="AL1836" s="1" t="s">
        <v>15688</v>
      </c>
      <c r="AM1836" s="1" t="s">
        <v>15688</v>
      </c>
      <c r="AN1836" s="1" t="s">
        <v>15688</v>
      </c>
      <c r="AO1836" s="1" t="s">
        <v>15688</v>
      </c>
      <c r="AP1836" s="6" t="s">
        <v>15688</v>
      </c>
      <c r="AQ1836" s="1">
        <v>1.85</v>
      </c>
      <c r="AR1836" s="1">
        <v>18.18</v>
      </c>
      <c r="AS1836" s="1">
        <v>16.48</v>
      </c>
      <c r="AT1836" s="1">
        <v>12.12</v>
      </c>
      <c r="AU1836" s="6">
        <v>11.89</v>
      </c>
      <c r="AV1836" s="1">
        <v>15</v>
      </c>
      <c r="AW1836" s="1">
        <v>17</v>
      </c>
      <c r="AX1836" s="1">
        <v>17</v>
      </c>
      <c r="AY1836" s="1">
        <v>17</v>
      </c>
      <c r="AZ1836" s="1">
        <v>18</v>
      </c>
      <c r="BA1836" s="1">
        <v>18</v>
      </c>
      <c r="BB1836" s="1">
        <v>17</v>
      </c>
      <c r="BC1836" s="1">
        <v>17</v>
      </c>
      <c r="BD1836" s="1">
        <v>17</v>
      </c>
      <c r="BE1836" s="1">
        <v>18</v>
      </c>
      <c r="BF1836" s="1">
        <v>17</v>
      </c>
      <c r="BG1836" s="1">
        <v>18</v>
      </c>
      <c r="BH1836" s="1">
        <v>15</v>
      </c>
      <c r="BI1836" s="1">
        <v>18</v>
      </c>
      <c r="BJ1836" s="1">
        <v>18</v>
      </c>
    </row>
    <row r="1837" spans="1:62" x14ac:dyDescent="0.6">
      <c r="A1837" s="2" t="s">
        <v>1877</v>
      </c>
      <c r="B1837" s="4" t="s">
        <v>12310</v>
      </c>
      <c r="C1837" s="5" t="s">
        <v>7094</v>
      </c>
      <c r="D1837" s="4">
        <v>25</v>
      </c>
      <c r="E1837" s="4">
        <v>53</v>
      </c>
      <c r="F1837" s="4">
        <v>6</v>
      </c>
      <c r="G1837" s="4">
        <v>37.5</v>
      </c>
      <c r="I1837" s="1">
        <v>0.43189034828618045</v>
      </c>
      <c r="J1837" s="1">
        <v>1.1628545281905105</v>
      </c>
      <c r="K1837" s="1">
        <v>1.2166100687424417</v>
      </c>
      <c r="L1837" s="6">
        <v>0.89452677025739458</v>
      </c>
      <c r="M1837" s="1">
        <v>10139583.8176322</v>
      </c>
      <c r="N1837" s="1">
        <v>7604059.3925149804</v>
      </c>
      <c r="O1837" s="1">
        <v>8694567.0676573496</v>
      </c>
      <c r="P1837" s="1">
        <v>12060773.023728101</v>
      </c>
      <c r="Q1837" s="1">
        <v>13936671.3125</v>
      </c>
      <c r="R1837" s="1">
        <v>11435228.3931961</v>
      </c>
      <c r="S1837" s="1">
        <v>22105784.620236602</v>
      </c>
      <c r="T1837" s="1">
        <v>16273323.3270263</v>
      </c>
      <c r="U1837" s="1">
        <v>20429233.793867301</v>
      </c>
      <c r="V1837" s="1">
        <v>18039959.6164639</v>
      </c>
      <c r="W1837" s="1">
        <v>17659595.453759801</v>
      </c>
      <c r="X1837" s="1">
        <v>20157491.6107901</v>
      </c>
      <c r="Y1837" s="1">
        <v>18224122.0910419</v>
      </c>
      <c r="Z1837" s="1">
        <v>17230932.7379512</v>
      </c>
      <c r="AA1837" s="6">
        <v>17197695.260885499</v>
      </c>
      <c r="AB1837" s="1" t="s">
        <v>15688</v>
      </c>
      <c r="AC1837" s="1" t="s">
        <v>15688</v>
      </c>
      <c r="AD1837" s="1" t="s">
        <v>15688</v>
      </c>
      <c r="AE1837" s="1" t="s">
        <v>15688</v>
      </c>
      <c r="AF1837" s="1" t="s">
        <v>15688</v>
      </c>
      <c r="AG1837" s="1" t="s">
        <v>15688</v>
      </c>
      <c r="AH1837" s="1" t="s">
        <v>15688</v>
      </c>
      <c r="AI1837" s="1" t="s">
        <v>15688</v>
      </c>
      <c r="AJ1837" s="1" t="s">
        <v>15688</v>
      </c>
      <c r="AK1837" s="1" t="s">
        <v>15688</v>
      </c>
      <c r="AL1837" s="1" t="s">
        <v>15688</v>
      </c>
      <c r="AM1837" s="1" t="s">
        <v>15688</v>
      </c>
      <c r="AN1837" s="1" t="s">
        <v>15688</v>
      </c>
      <c r="AO1837" s="1" t="s">
        <v>15688</v>
      </c>
      <c r="AP1837" s="6" t="s">
        <v>15688</v>
      </c>
      <c r="AQ1837" s="1">
        <v>14.43</v>
      </c>
      <c r="AR1837" s="1">
        <v>10.43</v>
      </c>
      <c r="AS1837" s="1">
        <v>15.32</v>
      </c>
      <c r="AT1837" s="1">
        <v>7.23</v>
      </c>
      <c r="AU1837" s="6">
        <v>3.32</v>
      </c>
      <c r="AV1837" s="1">
        <v>4</v>
      </c>
      <c r="AW1837" s="1">
        <v>4</v>
      </c>
      <c r="AX1837" s="1">
        <v>4</v>
      </c>
      <c r="AY1837" s="1">
        <v>4</v>
      </c>
      <c r="AZ1837" s="1">
        <v>4</v>
      </c>
      <c r="BA1837" s="1">
        <v>4</v>
      </c>
      <c r="BB1837" s="1">
        <v>4</v>
      </c>
      <c r="BC1837" s="1">
        <v>4</v>
      </c>
      <c r="BD1837" s="1">
        <v>4</v>
      </c>
      <c r="BE1837" s="1">
        <v>4</v>
      </c>
      <c r="BF1837" s="1">
        <v>4</v>
      </c>
      <c r="BG1837" s="1">
        <v>4</v>
      </c>
      <c r="BH1837" s="1">
        <v>4</v>
      </c>
      <c r="BI1837" s="1">
        <v>4</v>
      </c>
      <c r="BJ1837" s="1">
        <v>4</v>
      </c>
    </row>
    <row r="1838" spans="1:62" x14ac:dyDescent="0.6">
      <c r="A1838" s="2" t="s">
        <v>1878</v>
      </c>
      <c r="B1838" s="4" t="s">
        <v>12311</v>
      </c>
      <c r="C1838" s="5" t="s">
        <v>7095</v>
      </c>
      <c r="D1838" s="4">
        <v>46</v>
      </c>
      <c r="E1838" s="4">
        <v>436</v>
      </c>
      <c r="F1838" s="4">
        <v>48</v>
      </c>
      <c r="G1838" s="4">
        <v>134.4</v>
      </c>
      <c r="H1838" s="4" t="s">
        <v>15976</v>
      </c>
      <c r="I1838" s="1">
        <v>-0.21089678249861854</v>
      </c>
      <c r="J1838" s="1">
        <v>-8.9267338097087409E-2</v>
      </c>
      <c r="K1838" s="1">
        <v>6.2121711907797493E-2</v>
      </c>
      <c r="L1838" s="6">
        <v>0.31846146516758317</v>
      </c>
      <c r="M1838" s="1">
        <v>164715060.93655199</v>
      </c>
      <c r="N1838" s="1">
        <v>156635153.800809</v>
      </c>
      <c r="O1838" s="1">
        <v>165260036.19441599</v>
      </c>
      <c r="P1838" s="1">
        <v>133696395.09947</v>
      </c>
      <c r="Q1838" s="1">
        <v>126080592.344276</v>
      </c>
      <c r="R1838" s="1">
        <v>155994327.380575</v>
      </c>
      <c r="S1838" s="1">
        <v>159489723.02063701</v>
      </c>
      <c r="T1838" s="1">
        <v>140953516.97697601</v>
      </c>
      <c r="U1838" s="1">
        <v>231883623.74199399</v>
      </c>
      <c r="V1838" s="1">
        <v>171095089.53140801</v>
      </c>
      <c r="W1838" s="1">
        <v>153519405.34463599</v>
      </c>
      <c r="X1838" s="1">
        <v>282684239.16915298</v>
      </c>
      <c r="Y1838" s="1">
        <v>199424612.12772501</v>
      </c>
      <c r="Z1838" s="1">
        <v>185522485.55004501</v>
      </c>
      <c r="AA1838" s="6">
        <v>305420186.91203499</v>
      </c>
      <c r="AB1838" s="1" t="s">
        <v>15688</v>
      </c>
      <c r="AC1838" s="1" t="s">
        <v>15688</v>
      </c>
      <c r="AD1838" s="1" t="s">
        <v>15688</v>
      </c>
      <c r="AE1838" s="1" t="s">
        <v>15688</v>
      </c>
      <c r="AF1838" s="1" t="s">
        <v>15688</v>
      </c>
      <c r="AG1838" s="1" t="s">
        <v>15688</v>
      </c>
      <c r="AH1838" s="1" t="s">
        <v>15688</v>
      </c>
      <c r="AI1838" s="1" t="s">
        <v>15688</v>
      </c>
      <c r="AJ1838" s="1" t="s">
        <v>15688</v>
      </c>
      <c r="AK1838" s="1" t="s">
        <v>15688</v>
      </c>
      <c r="AL1838" s="1" t="s">
        <v>15688</v>
      </c>
      <c r="AM1838" s="1" t="s">
        <v>15688</v>
      </c>
      <c r="AN1838" s="1" t="s">
        <v>15688</v>
      </c>
      <c r="AO1838" s="1" t="s">
        <v>15688</v>
      </c>
      <c r="AP1838" s="6" t="s">
        <v>15688</v>
      </c>
      <c r="AQ1838" s="1">
        <v>2.98</v>
      </c>
      <c r="AR1838" s="1">
        <v>11.22</v>
      </c>
      <c r="AS1838" s="1">
        <v>27.08</v>
      </c>
      <c r="AT1838" s="1">
        <v>34.61</v>
      </c>
      <c r="AU1838" s="6">
        <v>28.5</v>
      </c>
      <c r="AV1838" s="1">
        <v>42</v>
      </c>
      <c r="AW1838" s="1">
        <v>43</v>
      </c>
      <c r="AX1838" s="1">
        <v>45</v>
      </c>
      <c r="AY1838" s="1">
        <v>41</v>
      </c>
      <c r="AZ1838" s="1">
        <v>41</v>
      </c>
      <c r="BA1838" s="1">
        <v>43</v>
      </c>
      <c r="BB1838" s="1">
        <v>42</v>
      </c>
      <c r="BC1838" s="1">
        <v>46</v>
      </c>
      <c r="BD1838" s="1">
        <v>46</v>
      </c>
      <c r="BE1838" s="1">
        <v>42</v>
      </c>
      <c r="BF1838" s="1">
        <v>44</v>
      </c>
      <c r="BG1838" s="1">
        <v>45</v>
      </c>
      <c r="BH1838" s="1">
        <v>40</v>
      </c>
      <c r="BI1838" s="1">
        <v>44</v>
      </c>
      <c r="BJ1838" s="1">
        <v>44</v>
      </c>
    </row>
    <row r="1839" spans="1:62" x14ac:dyDescent="0.6">
      <c r="A1839" s="2" t="s">
        <v>1879</v>
      </c>
      <c r="B1839" s="4" t="s">
        <v>12312</v>
      </c>
      <c r="C1839" s="5" t="s">
        <v>7096</v>
      </c>
      <c r="D1839" s="4">
        <v>38</v>
      </c>
      <c r="E1839" s="4">
        <v>61</v>
      </c>
      <c r="F1839" s="4">
        <v>10</v>
      </c>
      <c r="G1839" s="4">
        <v>39.4</v>
      </c>
      <c r="I1839" s="1">
        <v>-0.16812275880832692</v>
      </c>
      <c r="J1839" s="1">
        <v>0.14665522211946519</v>
      </c>
      <c r="K1839" s="1">
        <v>0.3056787432422875</v>
      </c>
      <c r="L1839" s="6">
        <v>0.12432813500220179</v>
      </c>
      <c r="M1839" s="1">
        <v>16180396.352459099</v>
      </c>
      <c r="N1839" s="1">
        <v>13630919.2876225</v>
      </c>
      <c r="O1839" s="1">
        <v>13902754.696199</v>
      </c>
      <c r="P1839" s="1">
        <v>11936749.204530699</v>
      </c>
      <c r="Q1839" s="1">
        <v>12171978.78125</v>
      </c>
      <c r="R1839" s="1">
        <v>15498346.828372199</v>
      </c>
      <c r="S1839" s="1">
        <v>13520172.7079606</v>
      </c>
      <c r="T1839" s="1">
        <v>14352400.1539267</v>
      </c>
      <c r="U1839" s="1">
        <v>22617308.791849598</v>
      </c>
      <c r="V1839" s="1">
        <v>17034584.545198102</v>
      </c>
      <c r="W1839" s="1">
        <v>15437643.7142062</v>
      </c>
      <c r="X1839" s="1">
        <v>23654619.428277101</v>
      </c>
      <c r="Y1839" s="1">
        <v>16301575.563912099</v>
      </c>
      <c r="Z1839" s="1">
        <v>13050434.2358057</v>
      </c>
      <c r="AA1839" s="6">
        <v>20369992.786338001</v>
      </c>
      <c r="AB1839" s="1" t="s">
        <v>15688</v>
      </c>
      <c r="AC1839" s="1" t="s">
        <v>15688</v>
      </c>
      <c r="AD1839" s="1" t="s">
        <v>15688</v>
      </c>
      <c r="AE1839" s="1" t="s">
        <v>15688</v>
      </c>
      <c r="AF1839" s="1" t="s">
        <v>15688</v>
      </c>
      <c r="AG1839" s="1" t="s">
        <v>15688</v>
      </c>
      <c r="AH1839" s="1" t="s">
        <v>15688</v>
      </c>
      <c r="AI1839" s="1" t="s">
        <v>15688</v>
      </c>
      <c r="AJ1839" s="1" t="s">
        <v>15688</v>
      </c>
      <c r="AK1839" s="1" t="s">
        <v>15688</v>
      </c>
      <c r="AL1839" s="1" t="s">
        <v>15688</v>
      </c>
      <c r="AM1839" s="1" t="s">
        <v>15688</v>
      </c>
      <c r="AN1839" s="1" t="s">
        <v>15688</v>
      </c>
      <c r="AO1839" s="1" t="s">
        <v>15688</v>
      </c>
      <c r="AP1839" s="6" t="s">
        <v>15688</v>
      </c>
      <c r="AQ1839" s="1">
        <v>9.61</v>
      </c>
      <c r="AR1839" s="1">
        <v>15.09</v>
      </c>
      <c r="AS1839" s="1">
        <v>29.88</v>
      </c>
      <c r="AT1839" s="1">
        <v>23.29</v>
      </c>
      <c r="AU1839" s="6">
        <v>22.13</v>
      </c>
      <c r="AV1839" s="1">
        <v>8</v>
      </c>
      <c r="AW1839" s="1">
        <v>8</v>
      </c>
      <c r="AX1839" s="1">
        <v>8</v>
      </c>
      <c r="AY1839" s="1">
        <v>9</v>
      </c>
      <c r="AZ1839" s="1">
        <v>9</v>
      </c>
      <c r="BA1839" s="1">
        <v>7</v>
      </c>
      <c r="BB1839" s="1">
        <v>9</v>
      </c>
      <c r="BC1839" s="1">
        <v>9</v>
      </c>
      <c r="BD1839" s="1">
        <v>9</v>
      </c>
      <c r="BE1839" s="1">
        <v>8</v>
      </c>
      <c r="BF1839" s="1">
        <v>8</v>
      </c>
      <c r="BG1839" s="1">
        <v>9</v>
      </c>
      <c r="BH1839" s="1">
        <v>8</v>
      </c>
      <c r="BI1839" s="1">
        <v>8</v>
      </c>
      <c r="BJ1839" s="1">
        <v>9</v>
      </c>
    </row>
    <row r="1840" spans="1:62" x14ac:dyDescent="0.6">
      <c r="A1840" s="2" t="s">
        <v>1880</v>
      </c>
      <c r="B1840" s="4" t="s">
        <v>12313</v>
      </c>
      <c r="C1840" s="5" t="s">
        <v>7097</v>
      </c>
      <c r="D1840" s="4">
        <v>54</v>
      </c>
      <c r="E1840" s="4">
        <v>162</v>
      </c>
      <c r="F1840" s="4">
        <v>22</v>
      </c>
      <c r="G1840" s="4">
        <v>52.9</v>
      </c>
      <c r="H1840" s="4" t="s">
        <v>15976</v>
      </c>
      <c r="I1840" s="1">
        <v>3.8436181656107918E-2</v>
      </c>
      <c r="J1840" s="1">
        <v>0.21785109681113141</v>
      </c>
      <c r="K1840" s="1">
        <v>0.19029879162659466</v>
      </c>
      <c r="L1840" s="6">
        <v>0.20539251298968486</v>
      </c>
      <c r="M1840" s="1">
        <v>110889651.267362</v>
      </c>
      <c r="N1840" s="1">
        <v>105840127.532158</v>
      </c>
      <c r="O1840" s="1">
        <v>99414105.382429793</v>
      </c>
      <c r="P1840" s="1">
        <v>111561430.48510399</v>
      </c>
      <c r="Q1840" s="1">
        <v>101084992.140625</v>
      </c>
      <c r="R1840" s="1">
        <v>123191444.91386101</v>
      </c>
      <c r="S1840" s="1">
        <v>119720149.009459</v>
      </c>
      <c r="T1840" s="1">
        <v>118720725.442093</v>
      </c>
      <c r="U1840" s="1">
        <v>141538110.71940699</v>
      </c>
      <c r="V1840" s="1">
        <v>112838072.767232</v>
      </c>
      <c r="W1840" s="1">
        <v>107096919.896562</v>
      </c>
      <c r="X1840" s="1">
        <v>132244228.277496</v>
      </c>
      <c r="Y1840" s="1">
        <v>120048518.80196799</v>
      </c>
      <c r="Z1840" s="1">
        <v>98444389.022503793</v>
      </c>
      <c r="AA1840" s="6">
        <v>137739176.179515</v>
      </c>
      <c r="AB1840" s="1" t="s">
        <v>15688</v>
      </c>
      <c r="AC1840" s="1" t="s">
        <v>15688</v>
      </c>
      <c r="AD1840" s="1" t="s">
        <v>15688</v>
      </c>
      <c r="AE1840" s="1" t="s">
        <v>15688</v>
      </c>
      <c r="AF1840" s="1" t="s">
        <v>15688</v>
      </c>
      <c r="AG1840" s="1" t="s">
        <v>15688</v>
      </c>
      <c r="AH1840" s="1" t="s">
        <v>15688</v>
      </c>
      <c r="AI1840" s="1" t="s">
        <v>15688</v>
      </c>
      <c r="AJ1840" s="1" t="s">
        <v>15688</v>
      </c>
      <c r="AK1840" s="1" t="s">
        <v>15688</v>
      </c>
      <c r="AL1840" s="1" t="s">
        <v>15688</v>
      </c>
      <c r="AM1840" s="1" t="s">
        <v>15688</v>
      </c>
      <c r="AN1840" s="1" t="s">
        <v>15688</v>
      </c>
      <c r="AO1840" s="1" t="s">
        <v>15688</v>
      </c>
      <c r="AP1840" s="6" t="s">
        <v>15688</v>
      </c>
      <c r="AQ1840" s="1">
        <v>5.46</v>
      </c>
      <c r="AR1840" s="1">
        <v>9.8800000000000008</v>
      </c>
      <c r="AS1840" s="1">
        <v>10.18</v>
      </c>
      <c r="AT1840" s="1">
        <v>11.23</v>
      </c>
      <c r="AU1840" s="6">
        <v>16.57</v>
      </c>
      <c r="AV1840" s="1">
        <v>17</v>
      </c>
      <c r="AW1840" s="1">
        <v>20</v>
      </c>
      <c r="AX1840" s="1">
        <v>20</v>
      </c>
      <c r="AY1840" s="1">
        <v>18</v>
      </c>
      <c r="AZ1840" s="1">
        <v>19</v>
      </c>
      <c r="BA1840" s="1">
        <v>18</v>
      </c>
      <c r="BB1840" s="1">
        <v>19</v>
      </c>
      <c r="BC1840" s="1">
        <v>19</v>
      </c>
      <c r="BD1840" s="1">
        <v>17</v>
      </c>
      <c r="BE1840" s="1">
        <v>19</v>
      </c>
      <c r="BF1840" s="1">
        <v>20</v>
      </c>
      <c r="BG1840" s="1">
        <v>18</v>
      </c>
      <c r="BH1840" s="1">
        <v>17</v>
      </c>
      <c r="BI1840" s="1">
        <v>17</v>
      </c>
      <c r="BJ1840" s="1">
        <v>17</v>
      </c>
    </row>
    <row r="1841" spans="1:62" x14ac:dyDescent="0.6">
      <c r="A1841" s="2" t="s">
        <v>1881</v>
      </c>
      <c r="B1841" s="4" t="s">
        <v>12314</v>
      </c>
      <c r="C1841" s="5" t="s">
        <v>7098</v>
      </c>
      <c r="D1841" s="4">
        <v>16</v>
      </c>
      <c r="E1841" s="4">
        <v>4</v>
      </c>
      <c r="F1841" s="4">
        <v>2</v>
      </c>
      <c r="G1841" s="4">
        <v>24.7</v>
      </c>
      <c r="I1841" s="1">
        <v>1.4355292977070055E-2</v>
      </c>
      <c r="J1841" s="1">
        <v>0.42545930476535532</v>
      </c>
      <c r="K1841" s="1">
        <v>0.44890095114512779</v>
      </c>
      <c r="L1841" s="6">
        <v>0.58688481285218475</v>
      </c>
      <c r="M1841" s="1">
        <v>4931836.6420774097</v>
      </c>
      <c r="N1841" s="1">
        <v>3012434.3307813401</v>
      </c>
      <c r="O1841" s="1">
        <v>3612700.6857040999</v>
      </c>
      <c r="P1841" s="1">
        <v>3706222.1191366198</v>
      </c>
      <c r="Q1841" s="1">
        <v>3681637.5</v>
      </c>
      <c r="R1841" s="1">
        <v>4341183.4312739298</v>
      </c>
      <c r="S1841" s="1">
        <v>4852026.9564886997</v>
      </c>
      <c r="T1841" s="1">
        <v>4565503.7121588401</v>
      </c>
      <c r="U1841" s="1">
        <v>5799481.6416447395</v>
      </c>
      <c r="V1841" s="1">
        <v>6903662.8632399105</v>
      </c>
      <c r="W1841" s="1">
        <v>4619142.9158877404</v>
      </c>
      <c r="X1841" s="1">
        <v>6012057.3553175302</v>
      </c>
      <c r="Y1841" s="1">
        <v>6522929.6872172495</v>
      </c>
      <c r="Z1841" s="1">
        <v>4525066.6071320996</v>
      </c>
      <c r="AA1841" s="6">
        <v>7350929.5466330498</v>
      </c>
      <c r="AB1841" s="1" t="s">
        <v>15689</v>
      </c>
      <c r="AC1841" s="1" t="s">
        <v>15689</v>
      </c>
      <c r="AD1841" s="1" t="s">
        <v>15689</v>
      </c>
      <c r="AE1841" s="1" t="s">
        <v>15689</v>
      </c>
      <c r="AF1841" s="1" t="s">
        <v>15688</v>
      </c>
      <c r="AG1841" s="1" t="s">
        <v>15689</v>
      </c>
      <c r="AH1841" s="1" t="s">
        <v>15688</v>
      </c>
      <c r="AI1841" s="1" t="s">
        <v>15689</v>
      </c>
      <c r="AJ1841" s="1" t="s">
        <v>15689</v>
      </c>
      <c r="AK1841" s="1" t="s">
        <v>15688</v>
      </c>
      <c r="AL1841" s="1" t="s">
        <v>15688</v>
      </c>
      <c r="AM1841" s="1" t="s">
        <v>15689</v>
      </c>
      <c r="AN1841" s="1" t="s">
        <v>15689</v>
      </c>
      <c r="AO1841" s="1" t="s">
        <v>15689</v>
      </c>
      <c r="AP1841" s="6" t="s">
        <v>15689</v>
      </c>
      <c r="AQ1841" s="1">
        <v>25.49</v>
      </c>
      <c r="AR1841" s="1">
        <v>9.56</v>
      </c>
      <c r="AS1841" s="1">
        <v>12.73</v>
      </c>
      <c r="AT1841" s="1">
        <v>19.7</v>
      </c>
      <c r="AU1841" s="6">
        <v>23.69</v>
      </c>
      <c r="AV1841" s="1">
        <v>1</v>
      </c>
      <c r="AW1841" s="1">
        <v>1</v>
      </c>
      <c r="AX1841" s="1">
        <v>1</v>
      </c>
      <c r="AY1841" s="1">
        <v>2</v>
      </c>
      <c r="AZ1841" s="1">
        <v>2</v>
      </c>
      <c r="BA1841" s="1">
        <v>2</v>
      </c>
      <c r="BB1841" s="1">
        <v>1</v>
      </c>
      <c r="BC1841" s="1">
        <v>1</v>
      </c>
      <c r="BD1841" s="1">
        <v>1</v>
      </c>
      <c r="BE1841" s="1">
        <v>2</v>
      </c>
      <c r="BF1841" s="1">
        <v>2</v>
      </c>
      <c r="BG1841" s="1">
        <v>2</v>
      </c>
      <c r="BH1841" s="1">
        <v>1</v>
      </c>
      <c r="BI1841" s="1">
        <v>1</v>
      </c>
      <c r="BJ1841" s="1">
        <v>1</v>
      </c>
    </row>
    <row r="1842" spans="1:62" x14ac:dyDescent="0.6">
      <c r="A1842" s="2" t="s">
        <v>1882</v>
      </c>
      <c r="B1842" s="4" t="s">
        <v>12315</v>
      </c>
      <c r="C1842" s="5" t="s">
        <v>7099</v>
      </c>
      <c r="D1842" s="4">
        <v>31</v>
      </c>
      <c r="E1842" s="4">
        <v>78</v>
      </c>
      <c r="F1842" s="4">
        <v>12</v>
      </c>
      <c r="G1842" s="4">
        <v>53.1</v>
      </c>
      <c r="H1842" s="4" t="s">
        <v>15976</v>
      </c>
      <c r="I1842" s="1">
        <v>3.421571533791299E-2</v>
      </c>
      <c r="J1842" s="1">
        <v>-5.5891200892045148E-2</v>
      </c>
      <c r="K1842" s="1">
        <v>-0.19264507794239591</v>
      </c>
      <c r="L1842" s="6">
        <v>-0.51457317282975834</v>
      </c>
      <c r="M1842" s="1">
        <v>34116456.2252388</v>
      </c>
      <c r="N1842" s="1">
        <v>48822120.578996398</v>
      </c>
      <c r="O1842" s="1">
        <v>36025371.325604603</v>
      </c>
      <c r="P1842" s="1">
        <v>44722761.924429499</v>
      </c>
      <c r="Q1842" s="1">
        <v>51734091.65625</v>
      </c>
      <c r="R1842" s="1">
        <v>31036608.506903101</v>
      </c>
      <c r="S1842" s="1">
        <v>31654529.599112801</v>
      </c>
      <c r="T1842" s="1">
        <v>29379544.852932502</v>
      </c>
      <c r="U1842" s="1">
        <v>31339100.681586102</v>
      </c>
      <c r="V1842" s="1">
        <v>17814246.997435398</v>
      </c>
      <c r="W1842" s="1">
        <v>26607215.867903199</v>
      </c>
      <c r="X1842" s="1">
        <v>25683461.3726625</v>
      </c>
      <c r="Y1842" s="1">
        <v>15656063.4650576</v>
      </c>
      <c r="Z1842" s="1">
        <v>21610711.761824701</v>
      </c>
      <c r="AA1842" s="6">
        <v>18810230.7594661</v>
      </c>
      <c r="AB1842" s="1" t="s">
        <v>15688</v>
      </c>
      <c r="AC1842" s="1" t="s">
        <v>15688</v>
      </c>
      <c r="AD1842" s="1" t="s">
        <v>15688</v>
      </c>
      <c r="AE1842" s="1" t="s">
        <v>15688</v>
      </c>
      <c r="AF1842" s="1" t="s">
        <v>15688</v>
      </c>
      <c r="AG1842" s="1" t="s">
        <v>15688</v>
      </c>
      <c r="AH1842" s="1" t="s">
        <v>15688</v>
      </c>
      <c r="AI1842" s="1" t="s">
        <v>15688</v>
      </c>
      <c r="AJ1842" s="1" t="s">
        <v>15688</v>
      </c>
      <c r="AK1842" s="1" t="s">
        <v>15688</v>
      </c>
      <c r="AL1842" s="1" t="s">
        <v>15688</v>
      </c>
      <c r="AM1842" s="1" t="s">
        <v>15688</v>
      </c>
      <c r="AN1842" s="1" t="s">
        <v>15688</v>
      </c>
      <c r="AO1842" s="1" t="s">
        <v>15688</v>
      </c>
      <c r="AP1842" s="6" t="s">
        <v>15688</v>
      </c>
      <c r="AQ1842" s="1">
        <v>20.170000000000002</v>
      </c>
      <c r="AR1842" s="1">
        <v>24.77</v>
      </c>
      <c r="AS1842" s="1">
        <v>4</v>
      </c>
      <c r="AT1842" s="1">
        <v>20.68</v>
      </c>
      <c r="AU1842" s="6">
        <v>15.94</v>
      </c>
      <c r="AV1842" s="1">
        <v>11</v>
      </c>
      <c r="AW1842" s="1">
        <v>12</v>
      </c>
      <c r="AX1842" s="1">
        <v>12</v>
      </c>
      <c r="AY1842" s="1">
        <v>11</v>
      </c>
      <c r="AZ1842" s="1">
        <v>12</v>
      </c>
      <c r="BA1842" s="1">
        <v>12</v>
      </c>
      <c r="BB1842" s="1">
        <v>11</v>
      </c>
      <c r="BC1842" s="1">
        <v>12</v>
      </c>
      <c r="BD1842" s="1">
        <v>12</v>
      </c>
      <c r="BE1842" s="1">
        <v>9</v>
      </c>
      <c r="BF1842" s="1">
        <v>12</v>
      </c>
      <c r="BG1842" s="1">
        <v>12</v>
      </c>
      <c r="BH1842" s="1">
        <v>9</v>
      </c>
      <c r="BI1842" s="1">
        <v>12</v>
      </c>
      <c r="BJ1842" s="1">
        <v>12</v>
      </c>
    </row>
    <row r="1843" spans="1:62" x14ac:dyDescent="0.6">
      <c r="A1843" s="2" t="s">
        <v>1883</v>
      </c>
      <c r="B1843" s="4" t="s">
        <v>12316</v>
      </c>
      <c r="C1843" s="5" t="s">
        <v>7100</v>
      </c>
      <c r="D1843" s="4">
        <v>57</v>
      </c>
      <c r="E1843" s="4">
        <v>217</v>
      </c>
      <c r="F1843" s="4">
        <v>24</v>
      </c>
      <c r="G1843" s="4">
        <v>85.2</v>
      </c>
      <c r="H1843" s="4" t="s">
        <v>15976</v>
      </c>
      <c r="I1843" s="1">
        <v>3.8436181656107918E-2</v>
      </c>
      <c r="J1843" s="1">
        <v>0.16221003631430692</v>
      </c>
      <c r="K1843" s="1">
        <v>-0.16004041251046824</v>
      </c>
      <c r="L1843" s="6">
        <v>-0.21926996352362355</v>
      </c>
      <c r="M1843" s="1">
        <v>101583398.44705801</v>
      </c>
      <c r="N1843" s="1">
        <v>100615329.58065701</v>
      </c>
      <c r="O1843" s="1">
        <v>71719524.839570999</v>
      </c>
      <c r="P1843" s="1">
        <v>84045034.552928597</v>
      </c>
      <c r="Q1843" s="1">
        <v>104244321.46093801</v>
      </c>
      <c r="R1843" s="1">
        <v>86157602.201948896</v>
      </c>
      <c r="S1843" s="1">
        <v>115279646.844053</v>
      </c>
      <c r="T1843" s="1">
        <v>107190968.249221</v>
      </c>
      <c r="U1843" s="1">
        <v>87629851.427106097</v>
      </c>
      <c r="V1843" s="1">
        <v>87089971.007811293</v>
      </c>
      <c r="W1843" s="1">
        <v>79536007.855756104</v>
      </c>
      <c r="X1843" s="1">
        <v>67141522.250418395</v>
      </c>
      <c r="Y1843" s="1">
        <v>94024069.844549701</v>
      </c>
      <c r="Z1843" s="1">
        <v>64847598.493254997</v>
      </c>
      <c r="AA1843" s="6">
        <v>73376284.207601398</v>
      </c>
      <c r="AB1843" s="1" t="s">
        <v>15688</v>
      </c>
      <c r="AC1843" s="1" t="s">
        <v>15688</v>
      </c>
      <c r="AD1843" s="1" t="s">
        <v>15688</v>
      </c>
      <c r="AE1843" s="1" t="s">
        <v>15688</v>
      </c>
      <c r="AF1843" s="1" t="s">
        <v>15688</v>
      </c>
      <c r="AG1843" s="1" t="s">
        <v>15688</v>
      </c>
      <c r="AH1843" s="1" t="s">
        <v>15688</v>
      </c>
      <c r="AI1843" s="1" t="s">
        <v>15688</v>
      </c>
      <c r="AJ1843" s="1" t="s">
        <v>15688</v>
      </c>
      <c r="AK1843" s="1" t="s">
        <v>15688</v>
      </c>
      <c r="AL1843" s="1" t="s">
        <v>15688</v>
      </c>
      <c r="AM1843" s="1" t="s">
        <v>15688</v>
      </c>
      <c r="AN1843" s="1" t="s">
        <v>15688</v>
      </c>
      <c r="AO1843" s="1" t="s">
        <v>15688</v>
      </c>
      <c r="AP1843" s="6" t="s">
        <v>15688</v>
      </c>
      <c r="AQ1843" s="1">
        <v>18.59</v>
      </c>
      <c r="AR1843" s="1">
        <v>12.14</v>
      </c>
      <c r="AS1843" s="1">
        <v>13.75</v>
      </c>
      <c r="AT1843" s="1">
        <v>12.93</v>
      </c>
      <c r="AU1843" s="6">
        <v>19.38</v>
      </c>
      <c r="AV1843" s="1">
        <v>17</v>
      </c>
      <c r="AW1843" s="1">
        <v>21</v>
      </c>
      <c r="AX1843" s="1">
        <v>19</v>
      </c>
      <c r="AY1843" s="1">
        <v>18</v>
      </c>
      <c r="AZ1843" s="1">
        <v>22</v>
      </c>
      <c r="BA1843" s="1">
        <v>21</v>
      </c>
      <c r="BB1843" s="1">
        <v>19</v>
      </c>
      <c r="BC1843" s="1">
        <v>23</v>
      </c>
      <c r="BD1843" s="1">
        <v>23</v>
      </c>
      <c r="BE1843" s="1">
        <v>20</v>
      </c>
      <c r="BF1843" s="1">
        <v>22</v>
      </c>
      <c r="BG1843" s="1">
        <v>23</v>
      </c>
      <c r="BH1843" s="1">
        <v>19</v>
      </c>
      <c r="BI1843" s="1">
        <v>22</v>
      </c>
      <c r="BJ1843" s="1">
        <v>22</v>
      </c>
    </row>
    <row r="1844" spans="1:62" x14ac:dyDescent="0.6">
      <c r="A1844" s="2" t="s">
        <v>1884</v>
      </c>
      <c r="B1844" s="4" t="s">
        <v>12317</v>
      </c>
      <c r="C1844" s="5" t="s">
        <v>7101</v>
      </c>
      <c r="D1844" s="4">
        <v>53</v>
      </c>
      <c r="E1844" s="4">
        <v>437</v>
      </c>
      <c r="F1844" s="4">
        <v>25</v>
      </c>
      <c r="G1844" s="4">
        <v>69.2</v>
      </c>
      <c r="H1844" s="4" t="s">
        <v>15976</v>
      </c>
      <c r="I1844" s="1">
        <v>0.17759892932773344</v>
      </c>
      <c r="J1844" s="1">
        <v>0.35049724708413316</v>
      </c>
      <c r="K1844" s="1">
        <v>0.36737106564852945</v>
      </c>
      <c r="L1844" s="6">
        <v>0.26423615104354714</v>
      </c>
      <c r="M1844" s="1">
        <v>461519464.34172302</v>
      </c>
      <c r="N1844" s="1">
        <v>441223466.93953198</v>
      </c>
      <c r="O1844" s="1">
        <v>461324581.84161502</v>
      </c>
      <c r="P1844" s="1">
        <v>508047507.16352898</v>
      </c>
      <c r="Q1844" s="1">
        <v>539890900.14257801</v>
      </c>
      <c r="R1844" s="1">
        <v>490374267.28485501</v>
      </c>
      <c r="S1844" s="1">
        <v>574899008.22216105</v>
      </c>
      <c r="T1844" s="1">
        <v>556309090.70436895</v>
      </c>
      <c r="U1844" s="1">
        <v>549756785.83039498</v>
      </c>
      <c r="V1844" s="1">
        <v>550640135.30372596</v>
      </c>
      <c r="W1844" s="1">
        <v>625169842.94644701</v>
      </c>
      <c r="X1844" s="1">
        <v>533228218.49539101</v>
      </c>
      <c r="Y1844" s="1">
        <v>504392384.18723798</v>
      </c>
      <c r="Z1844" s="1">
        <v>603501895.92533803</v>
      </c>
      <c r="AA1844" s="6">
        <v>510723246.26048702</v>
      </c>
      <c r="AB1844" s="1" t="s">
        <v>15688</v>
      </c>
      <c r="AC1844" s="1" t="s">
        <v>15688</v>
      </c>
      <c r="AD1844" s="1" t="s">
        <v>15688</v>
      </c>
      <c r="AE1844" s="1" t="s">
        <v>15688</v>
      </c>
      <c r="AF1844" s="1" t="s">
        <v>15688</v>
      </c>
      <c r="AG1844" s="1" t="s">
        <v>15688</v>
      </c>
      <c r="AH1844" s="1" t="s">
        <v>15688</v>
      </c>
      <c r="AI1844" s="1" t="s">
        <v>15688</v>
      </c>
      <c r="AJ1844" s="1" t="s">
        <v>15688</v>
      </c>
      <c r="AK1844" s="1" t="s">
        <v>15688</v>
      </c>
      <c r="AL1844" s="1" t="s">
        <v>15688</v>
      </c>
      <c r="AM1844" s="1" t="s">
        <v>15688</v>
      </c>
      <c r="AN1844" s="1" t="s">
        <v>15688</v>
      </c>
      <c r="AO1844" s="1" t="s">
        <v>15688</v>
      </c>
      <c r="AP1844" s="6" t="s">
        <v>15688</v>
      </c>
      <c r="AQ1844" s="1">
        <v>2.56</v>
      </c>
      <c r="AR1844" s="1">
        <v>4.8899999999999997</v>
      </c>
      <c r="AS1844" s="1">
        <v>2.33</v>
      </c>
      <c r="AT1844" s="1">
        <v>8.57</v>
      </c>
      <c r="AU1844" s="6">
        <v>10.28</v>
      </c>
      <c r="AV1844" s="1">
        <v>23</v>
      </c>
      <c r="AW1844" s="1">
        <v>23</v>
      </c>
      <c r="AX1844" s="1">
        <v>25</v>
      </c>
      <c r="AY1844" s="1">
        <v>22</v>
      </c>
      <c r="AZ1844" s="1">
        <v>23</v>
      </c>
      <c r="BA1844" s="1">
        <v>22</v>
      </c>
      <c r="BB1844" s="1">
        <v>25</v>
      </c>
      <c r="BC1844" s="1">
        <v>23</v>
      </c>
      <c r="BD1844" s="1">
        <v>25</v>
      </c>
      <c r="BE1844" s="1">
        <v>22</v>
      </c>
      <c r="BF1844" s="1">
        <v>24</v>
      </c>
      <c r="BG1844" s="1">
        <v>24</v>
      </c>
      <c r="BH1844" s="1">
        <v>20</v>
      </c>
      <c r="BI1844" s="1">
        <v>24</v>
      </c>
      <c r="BJ1844" s="1">
        <v>25</v>
      </c>
    </row>
    <row r="1845" spans="1:62" x14ac:dyDescent="0.6">
      <c r="A1845" s="2" t="s">
        <v>1885</v>
      </c>
      <c r="B1845" s="4" t="s">
        <v>12318</v>
      </c>
      <c r="C1845" s="5" t="s">
        <v>7102</v>
      </c>
      <c r="D1845" s="4">
        <v>14</v>
      </c>
      <c r="E1845" s="4">
        <v>24</v>
      </c>
      <c r="F1845" s="4">
        <v>2</v>
      </c>
      <c r="G1845" s="4">
        <v>23.1</v>
      </c>
      <c r="H1845" s="4" t="s">
        <v>15976</v>
      </c>
      <c r="I1845" s="1">
        <v>0.22774107583912809</v>
      </c>
      <c r="J1845" s="1">
        <v>0.44890095114512779</v>
      </c>
      <c r="K1845" s="1">
        <v>0.57821416547245441</v>
      </c>
      <c r="L1845" s="6">
        <v>0.67084033588156189</v>
      </c>
      <c r="M1845" s="1">
        <v>2870134.4149118499</v>
      </c>
      <c r="N1845" s="1">
        <v>2595939.5308377398</v>
      </c>
      <c r="O1845" s="1">
        <v>4106386.98809407</v>
      </c>
      <c r="P1845" s="1">
        <v>3287387.4807693898</v>
      </c>
      <c r="Q1845" s="1">
        <v>3563725.5</v>
      </c>
      <c r="R1845" s="1">
        <v>4281143.5086952299</v>
      </c>
      <c r="S1845" s="1">
        <v>5030693.3675061101</v>
      </c>
      <c r="T1845" s="1">
        <v>4361192.4353733696</v>
      </c>
      <c r="U1845" s="1">
        <v>4198355.2981898598</v>
      </c>
      <c r="V1845" s="1">
        <v>4811860.22773307</v>
      </c>
      <c r="W1845" s="1">
        <v>5734922.7291821698</v>
      </c>
      <c r="X1845" s="1">
        <v>2867346.5638975701</v>
      </c>
      <c r="Y1845" s="1">
        <v>4751439.2889523404</v>
      </c>
      <c r="Z1845" s="1">
        <v>6527275.0416570799</v>
      </c>
      <c r="AA1845" s="6">
        <v>3602270.8136518998</v>
      </c>
      <c r="AB1845" s="1" t="s">
        <v>15689</v>
      </c>
      <c r="AC1845" s="1" t="s">
        <v>15688</v>
      </c>
      <c r="AD1845" s="1" t="s">
        <v>15688</v>
      </c>
      <c r="AE1845" s="1" t="s">
        <v>15688</v>
      </c>
      <c r="AF1845" s="1" t="s">
        <v>15688</v>
      </c>
      <c r="AG1845" s="1" t="s">
        <v>15688</v>
      </c>
      <c r="AH1845" s="1" t="s">
        <v>15688</v>
      </c>
      <c r="AI1845" s="1" t="s">
        <v>15688</v>
      </c>
      <c r="AJ1845" s="1" t="s">
        <v>15688</v>
      </c>
      <c r="AK1845" s="1" t="s">
        <v>15688</v>
      </c>
      <c r="AL1845" s="1" t="s">
        <v>15688</v>
      </c>
      <c r="AM1845" s="1" t="s">
        <v>15688</v>
      </c>
      <c r="AN1845" s="1" t="s">
        <v>15688</v>
      </c>
      <c r="AO1845" s="1" t="s">
        <v>15688</v>
      </c>
      <c r="AP1845" s="6" t="s">
        <v>15689</v>
      </c>
      <c r="AQ1845" s="1">
        <v>25.22</v>
      </c>
      <c r="AR1845" s="1">
        <v>13.82</v>
      </c>
      <c r="AS1845" s="1">
        <v>9.74</v>
      </c>
      <c r="AT1845" s="1">
        <v>32.74</v>
      </c>
      <c r="AU1845" s="6">
        <v>29.71</v>
      </c>
      <c r="AV1845" s="1">
        <v>2</v>
      </c>
      <c r="AW1845" s="1">
        <v>2</v>
      </c>
      <c r="AX1845" s="1">
        <v>2</v>
      </c>
      <c r="AY1845" s="1">
        <v>2</v>
      </c>
      <c r="AZ1845" s="1">
        <v>2</v>
      </c>
      <c r="BA1845" s="1">
        <v>2</v>
      </c>
      <c r="BB1845" s="1">
        <v>2</v>
      </c>
      <c r="BC1845" s="1">
        <v>2</v>
      </c>
      <c r="BD1845" s="1">
        <v>2</v>
      </c>
      <c r="BE1845" s="1">
        <v>2</v>
      </c>
      <c r="BF1845" s="1">
        <v>2</v>
      </c>
      <c r="BG1845" s="1">
        <v>2</v>
      </c>
      <c r="BH1845" s="1">
        <v>2</v>
      </c>
      <c r="BI1845" s="1">
        <v>2</v>
      </c>
      <c r="BJ1845" s="1">
        <v>2</v>
      </c>
    </row>
    <row r="1846" spans="1:62" x14ac:dyDescent="0.6">
      <c r="A1846" s="2" t="s">
        <v>1886</v>
      </c>
      <c r="B1846" s="4" t="s">
        <v>12319</v>
      </c>
      <c r="C1846" s="5" t="s">
        <v>7103</v>
      </c>
      <c r="D1846" s="4">
        <v>33</v>
      </c>
      <c r="E1846" s="4">
        <v>93</v>
      </c>
      <c r="F1846" s="4">
        <v>15</v>
      </c>
      <c r="G1846" s="4">
        <v>60.5</v>
      </c>
      <c r="I1846" s="1">
        <v>0.3740657182225377</v>
      </c>
      <c r="J1846" s="1">
        <v>0.37183761733042053</v>
      </c>
      <c r="K1846" s="1">
        <v>3.1395196275534318E-2</v>
      </c>
      <c r="L1846" s="6">
        <v>-7.4000581443776928E-2</v>
      </c>
      <c r="M1846" s="1">
        <v>21922183.4157185</v>
      </c>
      <c r="N1846" s="1">
        <v>23186672.320177201</v>
      </c>
      <c r="O1846" s="1">
        <v>16624392.7995527</v>
      </c>
      <c r="P1846" s="1">
        <v>25821219.031692799</v>
      </c>
      <c r="Q1846" s="1">
        <v>30186360.875</v>
      </c>
      <c r="R1846" s="1">
        <v>23519576.841031998</v>
      </c>
      <c r="S1846" s="1">
        <v>23942207.526260599</v>
      </c>
      <c r="T1846" s="1">
        <v>20285118.911975902</v>
      </c>
      <c r="U1846" s="1">
        <v>16056517.7649079</v>
      </c>
      <c r="V1846" s="1">
        <v>15978365.025212601</v>
      </c>
      <c r="W1846" s="1">
        <v>19881966.217324801</v>
      </c>
      <c r="X1846" s="1">
        <v>15656963.102396101</v>
      </c>
      <c r="Y1846" s="1">
        <v>15969349.839633901</v>
      </c>
      <c r="Z1846" s="1">
        <v>18189621.497806501</v>
      </c>
      <c r="AA1846" s="6">
        <v>14906486.444575099</v>
      </c>
      <c r="AB1846" s="1" t="s">
        <v>15688</v>
      </c>
      <c r="AC1846" s="1" t="s">
        <v>15688</v>
      </c>
      <c r="AD1846" s="1" t="s">
        <v>15688</v>
      </c>
      <c r="AE1846" s="1" t="s">
        <v>15688</v>
      </c>
      <c r="AF1846" s="1" t="s">
        <v>15688</v>
      </c>
      <c r="AG1846" s="1" t="s">
        <v>15688</v>
      </c>
      <c r="AH1846" s="1" t="s">
        <v>15688</v>
      </c>
      <c r="AI1846" s="1" t="s">
        <v>15688</v>
      </c>
      <c r="AJ1846" s="1" t="s">
        <v>15688</v>
      </c>
      <c r="AK1846" s="1" t="s">
        <v>15688</v>
      </c>
      <c r="AL1846" s="1" t="s">
        <v>15688</v>
      </c>
      <c r="AM1846" s="1" t="s">
        <v>15688</v>
      </c>
      <c r="AN1846" s="1" t="s">
        <v>15688</v>
      </c>
      <c r="AO1846" s="1" t="s">
        <v>15688</v>
      </c>
      <c r="AP1846" s="6" t="s">
        <v>15688</v>
      </c>
      <c r="AQ1846" s="1">
        <v>16.920000000000002</v>
      </c>
      <c r="AR1846" s="1">
        <v>12.77</v>
      </c>
      <c r="AS1846" s="1">
        <v>19.64</v>
      </c>
      <c r="AT1846" s="1">
        <v>13.7</v>
      </c>
      <c r="AU1846" s="6">
        <v>10.24</v>
      </c>
      <c r="AV1846" s="1">
        <v>12</v>
      </c>
      <c r="AW1846" s="1">
        <v>12</v>
      </c>
      <c r="AX1846" s="1">
        <v>12</v>
      </c>
      <c r="AY1846" s="1">
        <v>11</v>
      </c>
      <c r="AZ1846" s="1">
        <v>12</v>
      </c>
      <c r="BA1846" s="1">
        <v>11</v>
      </c>
      <c r="BB1846" s="1">
        <v>11</v>
      </c>
      <c r="BC1846" s="1">
        <v>11</v>
      </c>
      <c r="BD1846" s="1">
        <v>11</v>
      </c>
      <c r="BE1846" s="1">
        <v>11</v>
      </c>
      <c r="BF1846" s="1">
        <v>11</v>
      </c>
      <c r="BG1846" s="1">
        <v>10</v>
      </c>
      <c r="BH1846" s="1">
        <v>11</v>
      </c>
      <c r="BI1846" s="1">
        <v>11</v>
      </c>
      <c r="BJ1846" s="1">
        <v>10</v>
      </c>
    </row>
    <row r="1847" spans="1:62" x14ac:dyDescent="0.6">
      <c r="A1847" s="2" t="s">
        <v>1887</v>
      </c>
      <c r="B1847" s="4" t="s">
        <v>12320</v>
      </c>
      <c r="C1847" s="5" t="s">
        <v>7104</v>
      </c>
      <c r="D1847" s="4">
        <v>54</v>
      </c>
      <c r="E1847" s="4">
        <v>79</v>
      </c>
      <c r="F1847" s="4">
        <v>6</v>
      </c>
      <c r="G1847" s="4">
        <v>20.100000000000001</v>
      </c>
      <c r="I1847" s="1">
        <v>-0.10624949827943407</v>
      </c>
      <c r="J1847" s="1">
        <v>8.6783766142066662E-2</v>
      </c>
      <c r="K1847" s="1">
        <v>0.13750352374993502</v>
      </c>
      <c r="L1847" s="6">
        <v>8.2702589330249349E-2</v>
      </c>
      <c r="M1847" s="1">
        <v>56483505.823180497</v>
      </c>
      <c r="N1847" s="1">
        <v>46023588.8043245</v>
      </c>
      <c r="O1847" s="1">
        <v>53292401.779675499</v>
      </c>
      <c r="P1847" s="1">
        <v>50320133.270848297</v>
      </c>
      <c r="Q1847" s="1">
        <v>45820808.375</v>
      </c>
      <c r="R1847" s="1">
        <v>51562672.645128801</v>
      </c>
      <c r="S1847" s="1">
        <v>58253710.689695403</v>
      </c>
      <c r="T1847" s="1">
        <v>56413682.195412003</v>
      </c>
      <c r="U1847" s="1">
        <v>49302403.404112801</v>
      </c>
      <c r="V1847" s="1">
        <v>62398567.137404896</v>
      </c>
      <c r="W1847" s="1">
        <v>60402043.192177802</v>
      </c>
      <c r="X1847" s="1">
        <v>49029794.786555097</v>
      </c>
      <c r="Y1847" s="1">
        <v>65793008.748865202</v>
      </c>
      <c r="Z1847" s="1">
        <v>63828989.100982301</v>
      </c>
      <c r="AA1847" s="6">
        <v>41900711.794021003</v>
      </c>
      <c r="AB1847" s="1" t="s">
        <v>15688</v>
      </c>
      <c r="AC1847" s="1" t="s">
        <v>15688</v>
      </c>
      <c r="AD1847" s="1" t="s">
        <v>15688</v>
      </c>
      <c r="AE1847" s="1" t="s">
        <v>15688</v>
      </c>
      <c r="AF1847" s="1" t="s">
        <v>15688</v>
      </c>
      <c r="AG1847" s="1" t="s">
        <v>15688</v>
      </c>
      <c r="AH1847" s="1" t="s">
        <v>15688</v>
      </c>
      <c r="AI1847" s="1" t="s">
        <v>15688</v>
      </c>
      <c r="AJ1847" s="1" t="s">
        <v>15688</v>
      </c>
      <c r="AK1847" s="1" t="s">
        <v>15688</v>
      </c>
      <c r="AL1847" s="1" t="s">
        <v>15688</v>
      </c>
      <c r="AM1847" s="1" t="s">
        <v>15688</v>
      </c>
      <c r="AN1847" s="1" t="s">
        <v>15688</v>
      </c>
      <c r="AO1847" s="1" t="s">
        <v>15688</v>
      </c>
      <c r="AP1847" s="6" t="s">
        <v>15688</v>
      </c>
      <c r="AQ1847" s="1">
        <v>10.32</v>
      </c>
      <c r="AR1847" s="1">
        <v>6.14</v>
      </c>
      <c r="AS1847" s="1">
        <v>8.65</v>
      </c>
      <c r="AT1847" s="1">
        <v>12.59</v>
      </c>
      <c r="AU1847" s="6">
        <v>23.2</v>
      </c>
      <c r="AV1847" s="1">
        <v>6</v>
      </c>
      <c r="AW1847" s="1">
        <v>6</v>
      </c>
      <c r="AX1847" s="1">
        <v>6</v>
      </c>
      <c r="AY1847" s="1">
        <v>6</v>
      </c>
      <c r="AZ1847" s="1">
        <v>6</v>
      </c>
      <c r="BA1847" s="1">
        <v>6</v>
      </c>
      <c r="BB1847" s="1">
        <v>6</v>
      </c>
      <c r="BC1847" s="1">
        <v>6</v>
      </c>
      <c r="BD1847" s="1">
        <v>6</v>
      </c>
      <c r="BE1847" s="1">
        <v>6</v>
      </c>
      <c r="BF1847" s="1">
        <v>6</v>
      </c>
      <c r="BG1847" s="1">
        <v>6</v>
      </c>
      <c r="BH1847" s="1">
        <v>6</v>
      </c>
      <c r="BI1847" s="1">
        <v>6</v>
      </c>
      <c r="BJ1847" s="1">
        <v>6</v>
      </c>
    </row>
    <row r="1848" spans="1:62" x14ac:dyDescent="0.6">
      <c r="A1848" s="2" t="s">
        <v>1888</v>
      </c>
      <c r="B1848" s="4" t="s">
        <v>12321</v>
      </c>
      <c r="C1848" s="5" t="s">
        <v>7105</v>
      </c>
      <c r="D1848" s="4">
        <v>21</v>
      </c>
      <c r="E1848" s="4">
        <v>11</v>
      </c>
      <c r="F1848" s="4">
        <v>4</v>
      </c>
      <c r="G1848" s="4">
        <v>33.299999999999997</v>
      </c>
      <c r="I1848" s="1">
        <v>1.101650076094435</v>
      </c>
      <c r="J1848" s="1">
        <v>0.87263179113525013</v>
      </c>
      <c r="K1848" s="1">
        <v>0.50182126542091032</v>
      </c>
      <c r="L1848" s="6">
        <v>0.12829340100981756</v>
      </c>
      <c r="M1848" s="1">
        <v>3874666.08629394</v>
      </c>
      <c r="N1848" s="1">
        <v>3688873.7030486702</v>
      </c>
      <c r="O1848" s="1">
        <v>1756190.55989207</v>
      </c>
      <c r="P1848" s="1">
        <v>10332261.461840499</v>
      </c>
      <c r="Q1848" s="1">
        <v>8886205.375</v>
      </c>
      <c r="R1848" s="1">
        <v>2543188.28912749</v>
      </c>
      <c r="S1848" s="1">
        <v>8335910.8343236204</v>
      </c>
      <c r="T1848" s="1">
        <v>5002130.5654216297</v>
      </c>
      <c r="U1848" s="1">
        <v>4444796.4778129198</v>
      </c>
      <c r="V1848" s="1">
        <v>5983664.8312173197</v>
      </c>
      <c r="W1848" s="1">
        <v>4473808.06684516</v>
      </c>
      <c r="X1848" s="1">
        <v>2566210.5326805701</v>
      </c>
      <c r="Y1848" s="1">
        <v>4782337.1563699804</v>
      </c>
      <c r="Z1848" s="1">
        <v>3261520.4965657401</v>
      </c>
      <c r="AA1848" s="6">
        <v>2633269.9851665702</v>
      </c>
      <c r="AB1848" s="1" t="s">
        <v>15688</v>
      </c>
      <c r="AC1848" s="1" t="s">
        <v>15688</v>
      </c>
      <c r="AD1848" s="1" t="s">
        <v>15689</v>
      </c>
      <c r="AE1848" s="1" t="s">
        <v>15688</v>
      </c>
      <c r="AF1848" s="1" t="s">
        <v>15688</v>
      </c>
      <c r="AG1848" s="1" t="s">
        <v>15689</v>
      </c>
      <c r="AH1848" s="1" t="s">
        <v>15688</v>
      </c>
      <c r="AI1848" s="1" t="s">
        <v>15689</v>
      </c>
      <c r="AJ1848" s="1" t="s">
        <v>15689</v>
      </c>
      <c r="AK1848" s="1" t="s">
        <v>15688</v>
      </c>
      <c r="AL1848" s="1" t="s">
        <v>15689</v>
      </c>
      <c r="AM1848" s="1" t="s">
        <v>15689</v>
      </c>
      <c r="AN1848" s="1" t="s">
        <v>15689</v>
      </c>
      <c r="AO1848" s="1" t="s">
        <v>15689</v>
      </c>
      <c r="AP1848" s="6" t="s">
        <v>15689</v>
      </c>
      <c r="AQ1848" s="1">
        <v>37.76</v>
      </c>
      <c r="AR1848" s="1">
        <v>57.12</v>
      </c>
      <c r="AS1848" s="1">
        <v>35.5</v>
      </c>
      <c r="AT1848" s="1">
        <v>39.450000000000003</v>
      </c>
      <c r="AU1848" s="6">
        <v>31.05</v>
      </c>
      <c r="AV1848" s="1">
        <v>4</v>
      </c>
      <c r="AW1848" s="1">
        <v>4</v>
      </c>
      <c r="AX1848" s="1">
        <v>4</v>
      </c>
      <c r="AY1848" s="1">
        <v>4</v>
      </c>
      <c r="AZ1848" s="1">
        <v>4</v>
      </c>
      <c r="BA1848" s="1">
        <v>4</v>
      </c>
      <c r="BB1848" s="1">
        <v>4</v>
      </c>
      <c r="BC1848" s="1">
        <v>4</v>
      </c>
      <c r="BD1848" s="1">
        <v>3</v>
      </c>
      <c r="BE1848" s="1">
        <v>4</v>
      </c>
      <c r="BF1848" s="1">
        <v>4</v>
      </c>
      <c r="BG1848" s="1">
        <v>3</v>
      </c>
      <c r="BH1848" s="1">
        <v>4</v>
      </c>
      <c r="BI1848" s="1">
        <v>4</v>
      </c>
      <c r="BJ1848" s="1">
        <v>3</v>
      </c>
    </row>
    <row r="1849" spans="1:62" x14ac:dyDescent="0.6">
      <c r="A1849" s="2" t="s">
        <v>1889</v>
      </c>
      <c r="B1849" s="4" t="s">
        <v>12322</v>
      </c>
      <c r="C1849" s="5" t="s">
        <v>7106</v>
      </c>
      <c r="D1849" s="4">
        <v>28</v>
      </c>
      <c r="E1849" s="4">
        <v>41</v>
      </c>
      <c r="F1849" s="4">
        <v>6</v>
      </c>
      <c r="G1849" s="4">
        <v>51.4</v>
      </c>
      <c r="I1849" s="1">
        <v>0.27738969881086384</v>
      </c>
      <c r="J1849" s="1">
        <v>0.65168318063210928</v>
      </c>
      <c r="K1849" s="1">
        <v>0.66083736769628376</v>
      </c>
      <c r="L1849" s="6">
        <v>0.64524051264526527</v>
      </c>
      <c r="M1849" s="1">
        <v>4024807.9722938798</v>
      </c>
      <c r="N1849" s="1">
        <v>7831145.2335150596</v>
      </c>
      <c r="O1849" s="1">
        <v>9310477.0509792101</v>
      </c>
      <c r="P1849" s="1">
        <v>5123033.1816606401</v>
      </c>
      <c r="Q1849" s="1">
        <v>9203728.625</v>
      </c>
      <c r="R1849" s="1">
        <v>10246760.2868212</v>
      </c>
      <c r="S1849" s="1">
        <v>6979048.6620963803</v>
      </c>
      <c r="T1849" s="1">
        <v>10357753.849349</v>
      </c>
      <c r="U1849" s="1">
        <v>14101922.5140632</v>
      </c>
      <c r="V1849" s="1">
        <v>5737550.4779195003</v>
      </c>
      <c r="W1849" s="1">
        <v>12207925.5033806</v>
      </c>
      <c r="X1849" s="1">
        <v>13844356.2439663</v>
      </c>
      <c r="Y1849" s="1">
        <v>5383216.4282320403</v>
      </c>
      <c r="Z1849" s="1">
        <v>13707429.602906501</v>
      </c>
      <c r="AA1849" s="6">
        <v>11446819.086360401</v>
      </c>
      <c r="AB1849" s="1" t="s">
        <v>15688</v>
      </c>
      <c r="AC1849" s="1" t="s">
        <v>15688</v>
      </c>
      <c r="AD1849" s="1" t="s">
        <v>15688</v>
      </c>
      <c r="AE1849" s="1" t="s">
        <v>15688</v>
      </c>
      <c r="AF1849" s="1" t="s">
        <v>15688</v>
      </c>
      <c r="AG1849" s="1" t="s">
        <v>15688</v>
      </c>
      <c r="AH1849" s="1" t="s">
        <v>15688</v>
      </c>
      <c r="AI1849" s="1" t="s">
        <v>15688</v>
      </c>
      <c r="AJ1849" s="1" t="s">
        <v>15688</v>
      </c>
      <c r="AK1849" s="1" t="s">
        <v>15688</v>
      </c>
      <c r="AL1849" s="1" t="s">
        <v>15688</v>
      </c>
      <c r="AM1849" s="1" t="s">
        <v>15688</v>
      </c>
      <c r="AN1849" s="1" t="s">
        <v>15688</v>
      </c>
      <c r="AO1849" s="1" t="s">
        <v>15688</v>
      </c>
      <c r="AP1849" s="6" t="s">
        <v>15688</v>
      </c>
      <c r="AQ1849" s="1">
        <v>38.65</v>
      </c>
      <c r="AR1849" s="1">
        <v>33.06</v>
      </c>
      <c r="AS1849" s="1">
        <v>34</v>
      </c>
      <c r="AT1849" s="1">
        <v>40.46</v>
      </c>
      <c r="AU1849" s="6">
        <v>42.29</v>
      </c>
      <c r="AV1849" s="1">
        <v>4</v>
      </c>
      <c r="AW1849" s="1">
        <v>4</v>
      </c>
      <c r="AX1849" s="1">
        <v>4</v>
      </c>
      <c r="AY1849" s="1">
        <v>4</v>
      </c>
      <c r="AZ1849" s="1">
        <v>4</v>
      </c>
      <c r="BA1849" s="1">
        <v>4</v>
      </c>
      <c r="BB1849" s="1">
        <v>4</v>
      </c>
      <c r="BC1849" s="1">
        <v>4</v>
      </c>
      <c r="BD1849" s="1">
        <v>4</v>
      </c>
      <c r="BE1849" s="1">
        <v>4</v>
      </c>
      <c r="BF1849" s="1">
        <v>4</v>
      </c>
      <c r="BG1849" s="1">
        <v>4</v>
      </c>
      <c r="BH1849" s="1">
        <v>4</v>
      </c>
      <c r="BI1849" s="1">
        <v>4</v>
      </c>
      <c r="BJ1849" s="1">
        <v>4</v>
      </c>
    </row>
    <row r="1850" spans="1:62" x14ac:dyDescent="0.6">
      <c r="A1850" s="2" t="s">
        <v>1890</v>
      </c>
      <c r="B1850" s="4" t="s">
        <v>12323</v>
      </c>
      <c r="C1850" s="5" t="s">
        <v>7107</v>
      </c>
      <c r="D1850" s="4">
        <v>44</v>
      </c>
      <c r="E1850" s="4">
        <v>71</v>
      </c>
      <c r="F1850" s="4">
        <v>13</v>
      </c>
      <c r="G1850" s="4">
        <v>51.1</v>
      </c>
      <c r="I1850" s="1">
        <v>-8.1613765553652129E-2</v>
      </c>
      <c r="J1850" s="1">
        <v>0.49774008860909319</v>
      </c>
      <c r="K1850" s="1">
        <v>0.35275852504063665</v>
      </c>
      <c r="L1850" s="6">
        <v>0.28924428515664247</v>
      </c>
      <c r="M1850" s="1">
        <v>22038416.645877399</v>
      </c>
      <c r="N1850" s="1">
        <v>24137457.038768001</v>
      </c>
      <c r="O1850" s="1">
        <v>21642482.923185199</v>
      </c>
      <c r="P1850" s="1">
        <v>17316234.004714102</v>
      </c>
      <c r="Q1850" s="1">
        <v>21151529.5625</v>
      </c>
      <c r="R1850" s="1">
        <v>24245072.5390312</v>
      </c>
      <c r="S1850" s="1">
        <v>25176509.182842799</v>
      </c>
      <c r="T1850" s="1">
        <v>30255848.4429207</v>
      </c>
      <c r="U1850" s="1">
        <v>42122188.418023899</v>
      </c>
      <c r="V1850" s="1">
        <v>27228726.9936863</v>
      </c>
      <c r="W1850" s="1">
        <v>24989096.168507099</v>
      </c>
      <c r="X1850" s="1">
        <v>39818160.676033102</v>
      </c>
      <c r="Y1850" s="1">
        <v>22748529.499419801</v>
      </c>
      <c r="Z1850" s="1">
        <v>23967310.690314598</v>
      </c>
      <c r="AA1850" s="6">
        <v>34758205.883372702</v>
      </c>
      <c r="AB1850" s="1" t="s">
        <v>15688</v>
      </c>
      <c r="AC1850" s="1" t="s">
        <v>15688</v>
      </c>
      <c r="AD1850" s="1" t="s">
        <v>15688</v>
      </c>
      <c r="AE1850" s="1" t="s">
        <v>15688</v>
      </c>
      <c r="AF1850" s="1" t="s">
        <v>15688</v>
      </c>
      <c r="AG1850" s="1" t="s">
        <v>15688</v>
      </c>
      <c r="AH1850" s="1" t="s">
        <v>15688</v>
      </c>
      <c r="AI1850" s="1" t="s">
        <v>15688</v>
      </c>
      <c r="AJ1850" s="1" t="s">
        <v>15688</v>
      </c>
      <c r="AK1850" s="1" t="s">
        <v>15688</v>
      </c>
      <c r="AL1850" s="1" t="s">
        <v>15688</v>
      </c>
      <c r="AM1850" s="1" t="s">
        <v>15688</v>
      </c>
      <c r="AN1850" s="1" t="s">
        <v>15688</v>
      </c>
      <c r="AO1850" s="1" t="s">
        <v>15688</v>
      </c>
      <c r="AP1850" s="6" t="s">
        <v>15688</v>
      </c>
      <c r="AQ1850" s="1">
        <v>5.93</v>
      </c>
      <c r="AR1850" s="1">
        <v>16.600000000000001</v>
      </c>
      <c r="AS1850" s="1">
        <v>26.74</v>
      </c>
      <c r="AT1850" s="1">
        <v>26.06</v>
      </c>
      <c r="AU1850" s="6">
        <v>24.34</v>
      </c>
      <c r="AV1850" s="1">
        <v>10</v>
      </c>
      <c r="AW1850" s="1">
        <v>12</v>
      </c>
      <c r="AX1850" s="1">
        <v>12</v>
      </c>
      <c r="AY1850" s="1">
        <v>11</v>
      </c>
      <c r="AZ1850" s="1">
        <v>11</v>
      </c>
      <c r="BA1850" s="1">
        <v>11</v>
      </c>
      <c r="BB1850" s="1">
        <v>11</v>
      </c>
      <c r="BC1850" s="1">
        <v>12</v>
      </c>
      <c r="BD1850" s="1">
        <v>12</v>
      </c>
      <c r="BE1850" s="1">
        <v>11</v>
      </c>
      <c r="BF1850" s="1">
        <v>12</v>
      </c>
      <c r="BG1850" s="1">
        <v>11</v>
      </c>
      <c r="BH1850" s="1">
        <v>9</v>
      </c>
      <c r="BI1850" s="1">
        <v>12</v>
      </c>
      <c r="BJ1850" s="1">
        <v>11</v>
      </c>
    </row>
    <row r="1851" spans="1:62" x14ac:dyDescent="0.6">
      <c r="A1851" s="2" t="s">
        <v>1891</v>
      </c>
      <c r="B1851" s="4" t="s">
        <v>12324</v>
      </c>
      <c r="C1851" s="5" t="s">
        <v>7108</v>
      </c>
      <c r="D1851" s="4">
        <v>42</v>
      </c>
      <c r="E1851" s="4">
        <v>103</v>
      </c>
      <c r="F1851" s="4">
        <v>13</v>
      </c>
      <c r="G1851" s="4">
        <v>40.5</v>
      </c>
      <c r="I1851" s="1">
        <v>-0.10314692710329325</v>
      </c>
      <c r="J1851" s="1">
        <v>-8.1613765553652129E-2</v>
      </c>
      <c r="K1851" s="1">
        <v>-9.5419565078682433E-2</v>
      </c>
      <c r="L1851" s="6">
        <v>-0.17299399036102314</v>
      </c>
      <c r="M1851" s="1">
        <v>28721613.976222198</v>
      </c>
      <c r="N1851" s="1">
        <v>23264559.607163899</v>
      </c>
      <c r="O1851" s="1">
        <v>22652039.763197899</v>
      </c>
      <c r="P1851" s="1">
        <v>23834980.2518191</v>
      </c>
      <c r="Q1851" s="1">
        <v>21462943.0370932</v>
      </c>
      <c r="R1851" s="1">
        <v>29056955.0177081</v>
      </c>
      <c r="S1851" s="1">
        <v>22716403.243672401</v>
      </c>
      <c r="T1851" s="1">
        <v>20788689.9336784</v>
      </c>
      <c r="U1851" s="1">
        <v>37881888.875332497</v>
      </c>
      <c r="V1851" s="1">
        <v>22508798.720867999</v>
      </c>
      <c r="W1851" s="1">
        <v>20050612.6349479</v>
      </c>
      <c r="X1851" s="1">
        <v>36585526.920161203</v>
      </c>
      <c r="Y1851" s="1">
        <v>19016262.587013401</v>
      </c>
      <c r="Z1851" s="1">
        <v>17650073.295654401</v>
      </c>
      <c r="AA1851" s="6">
        <v>27542798.4130271</v>
      </c>
      <c r="AB1851" s="1" t="s">
        <v>15688</v>
      </c>
      <c r="AC1851" s="1" t="s">
        <v>15688</v>
      </c>
      <c r="AD1851" s="1" t="s">
        <v>15688</v>
      </c>
      <c r="AE1851" s="1" t="s">
        <v>15688</v>
      </c>
      <c r="AF1851" s="1" t="s">
        <v>15688</v>
      </c>
      <c r="AG1851" s="1" t="s">
        <v>15688</v>
      </c>
      <c r="AH1851" s="1" t="s">
        <v>15688</v>
      </c>
      <c r="AI1851" s="1" t="s">
        <v>15688</v>
      </c>
      <c r="AJ1851" s="1" t="s">
        <v>15688</v>
      </c>
      <c r="AK1851" s="1" t="s">
        <v>15688</v>
      </c>
      <c r="AL1851" s="1" t="s">
        <v>15688</v>
      </c>
      <c r="AM1851" s="1" t="s">
        <v>15688</v>
      </c>
      <c r="AN1851" s="1" t="s">
        <v>15688</v>
      </c>
      <c r="AO1851" s="1" t="s">
        <v>15688</v>
      </c>
      <c r="AP1851" s="6" t="s">
        <v>15688</v>
      </c>
      <c r="AQ1851" s="1">
        <v>13.43</v>
      </c>
      <c r="AR1851" s="1">
        <v>15.68</v>
      </c>
      <c r="AS1851" s="1">
        <v>34.51</v>
      </c>
      <c r="AT1851" s="1">
        <v>33.82</v>
      </c>
      <c r="AU1851" s="6">
        <v>25.05</v>
      </c>
      <c r="AV1851" s="1">
        <v>11</v>
      </c>
      <c r="AW1851" s="1">
        <v>11</v>
      </c>
      <c r="AX1851" s="1">
        <v>10</v>
      </c>
      <c r="AY1851" s="1">
        <v>12</v>
      </c>
      <c r="AZ1851" s="1">
        <v>12</v>
      </c>
      <c r="BA1851" s="1">
        <v>13</v>
      </c>
      <c r="BB1851" s="1">
        <v>12</v>
      </c>
      <c r="BC1851" s="1">
        <v>12</v>
      </c>
      <c r="BD1851" s="1">
        <v>11</v>
      </c>
      <c r="BE1851" s="1">
        <v>13</v>
      </c>
      <c r="BF1851" s="1">
        <v>12</v>
      </c>
      <c r="BG1851" s="1">
        <v>12</v>
      </c>
      <c r="BH1851" s="1">
        <v>11</v>
      </c>
      <c r="BI1851" s="1">
        <v>10</v>
      </c>
      <c r="BJ1851" s="1">
        <v>9</v>
      </c>
    </row>
    <row r="1852" spans="1:62" x14ac:dyDescent="0.6">
      <c r="A1852" s="2" t="s">
        <v>1892</v>
      </c>
      <c r="B1852" s="4" t="s">
        <v>12325</v>
      </c>
      <c r="C1852" s="5" t="s">
        <v>7109</v>
      </c>
      <c r="D1852" s="4">
        <v>29</v>
      </c>
      <c r="E1852" s="4">
        <v>92</v>
      </c>
      <c r="F1852" s="4">
        <v>14</v>
      </c>
      <c r="G1852" s="4">
        <v>68.2</v>
      </c>
      <c r="H1852" s="4" t="s">
        <v>15976</v>
      </c>
      <c r="I1852" s="1">
        <v>8.8141596869017569E-2</v>
      </c>
      <c r="J1852" s="1">
        <v>0.15962918582122781</v>
      </c>
      <c r="K1852" s="1">
        <v>7.0389327891398012E-2</v>
      </c>
      <c r="L1852" s="6">
        <v>0.1230039540548198</v>
      </c>
      <c r="M1852" s="1">
        <v>45031212.689855501</v>
      </c>
      <c r="N1852" s="1">
        <v>42370274.099344902</v>
      </c>
      <c r="O1852" s="1">
        <v>47412759.081888199</v>
      </c>
      <c r="P1852" s="1">
        <v>45617668.379606403</v>
      </c>
      <c r="Q1852" s="1">
        <v>40482266.875</v>
      </c>
      <c r="R1852" s="1">
        <v>61495139.6095943</v>
      </c>
      <c r="S1852" s="1">
        <v>53196332.174565598</v>
      </c>
      <c r="T1852" s="1">
        <v>46928468.271586403</v>
      </c>
      <c r="U1852" s="1">
        <v>55801777.924345098</v>
      </c>
      <c r="V1852" s="1">
        <v>46989624.7090609</v>
      </c>
      <c r="W1852" s="1">
        <v>46780011.367155701</v>
      </c>
      <c r="X1852" s="1">
        <v>45301471.515156999</v>
      </c>
      <c r="Y1852" s="1">
        <v>56885016.268047303</v>
      </c>
      <c r="Z1852" s="1">
        <v>42464189.944775902</v>
      </c>
      <c r="AA1852" s="6">
        <v>48889189.965094604</v>
      </c>
      <c r="AB1852" s="1" t="s">
        <v>15688</v>
      </c>
      <c r="AC1852" s="1" t="s">
        <v>15688</v>
      </c>
      <c r="AD1852" s="1" t="s">
        <v>15688</v>
      </c>
      <c r="AE1852" s="1" t="s">
        <v>15688</v>
      </c>
      <c r="AF1852" s="1" t="s">
        <v>15688</v>
      </c>
      <c r="AG1852" s="1" t="s">
        <v>15688</v>
      </c>
      <c r="AH1852" s="1" t="s">
        <v>15688</v>
      </c>
      <c r="AI1852" s="1" t="s">
        <v>15688</v>
      </c>
      <c r="AJ1852" s="1" t="s">
        <v>15688</v>
      </c>
      <c r="AK1852" s="1" t="s">
        <v>15688</v>
      </c>
      <c r="AL1852" s="1" t="s">
        <v>15688</v>
      </c>
      <c r="AM1852" s="1" t="s">
        <v>15688</v>
      </c>
      <c r="AN1852" s="1" t="s">
        <v>15688</v>
      </c>
      <c r="AO1852" s="1" t="s">
        <v>15688</v>
      </c>
      <c r="AP1852" s="6" t="s">
        <v>15688</v>
      </c>
      <c r="AQ1852" s="1">
        <v>5.61</v>
      </c>
      <c r="AR1852" s="1">
        <v>22.27</v>
      </c>
      <c r="AS1852" s="1">
        <v>8.7799999999999994</v>
      </c>
      <c r="AT1852" s="1">
        <v>1.98</v>
      </c>
      <c r="AU1852" s="6">
        <v>14.62</v>
      </c>
      <c r="AV1852" s="1">
        <v>13</v>
      </c>
      <c r="AW1852" s="1">
        <v>13</v>
      </c>
      <c r="AX1852" s="1">
        <v>13</v>
      </c>
      <c r="AY1852" s="1">
        <v>14</v>
      </c>
      <c r="AZ1852" s="1">
        <v>14</v>
      </c>
      <c r="BA1852" s="1">
        <v>14</v>
      </c>
      <c r="BB1852" s="1">
        <v>13</v>
      </c>
      <c r="BC1852" s="1">
        <v>14</v>
      </c>
      <c r="BD1852" s="1">
        <v>14</v>
      </c>
      <c r="BE1852" s="1">
        <v>14</v>
      </c>
      <c r="BF1852" s="1">
        <v>14</v>
      </c>
      <c r="BG1852" s="1">
        <v>14</v>
      </c>
      <c r="BH1852" s="1">
        <v>12</v>
      </c>
      <c r="BI1852" s="1">
        <v>14</v>
      </c>
      <c r="BJ1852" s="1">
        <v>14</v>
      </c>
    </row>
    <row r="1853" spans="1:62" x14ac:dyDescent="0.6">
      <c r="A1853" s="2" t="s">
        <v>1893</v>
      </c>
      <c r="B1853" s="4" t="s">
        <v>12326</v>
      </c>
      <c r="C1853" s="5" t="s">
        <v>7110</v>
      </c>
      <c r="D1853" s="4">
        <v>6</v>
      </c>
      <c r="E1853" s="4">
        <v>3</v>
      </c>
      <c r="F1853" s="4">
        <v>3</v>
      </c>
      <c r="G1853" s="4">
        <v>73.8</v>
      </c>
      <c r="I1853" s="1">
        <v>-1.5957573902976249E-2</v>
      </c>
      <c r="J1853" s="1">
        <v>0.68616432606135924</v>
      </c>
      <c r="K1853" s="1">
        <v>0.59167941693573678</v>
      </c>
      <c r="L1853" s="6">
        <v>0.67265162932838485</v>
      </c>
      <c r="M1853" s="1">
        <v>610506.99393352703</v>
      </c>
      <c r="N1853" s="1">
        <v>386066.05351740302</v>
      </c>
      <c r="O1853" s="1">
        <v>415814.67524479103</v>
      </c>
      <c r="P1853" s="1">
        <v>1608881.4677897501</v>
      </c>
      <c r="Q1853" s="1">
        <v>776134.671875</v>
      </c>
      <c r="R1853" s="1">
        <v>1719693.71286668</v>
      </c>
      <c r="S1853" s="1">
        <v>2399001.9268030501</v>
      </c>
      <c r="T1853" s="1">
        <v>1944813.72713276</v>
      </c>
      <c r="U1853" s="1">
        <v>2589012.56664429</v>
      </c>
      <c r="V1853" s="1">
        <v>2031282.6496015301</v>
      </c>
      <c r="W1853" s="1">
        <v>1837070.61045953</v>
      </c>
      <c r="X1853" s="1">
        <v>2935801.3278113999</v>
      </c>
      <c r="Y1853" s="1">
        <v>2549957.88870813</v>
      </c>
      <c r="Z1853" s="1">
        <v>1695550.69115823</v>
      </c>
      <c r="AA1853" s="6">
        <v>2534969.3950272501</v>
      </c>
      <c r="AB1853" s="1" t="s">
        <v>15689</v>
      </c>
      <c r="AC1853" s="1" t="s">
        <v>15689</v>
      </c>
      <c r="AD1853" s="1" t="s">
        <v>15689</v>
      </c>
      <c r="AE1853" s="1" t="s">
        <v>15689</v>
      </c>
      <c r="AF1853" s="1" t="s">
        <v>15689</v>
      </c>
      <c r="AG1853" s="1" t="s">
        <v>15689</v>
      </c>
      <c r="AH1853" s="1" t="s">
        <v>15688</v>
      </c>
      <c r="AI1853" s="1" t="s">
        <v>15689</v>
      </c>
      <c r="AJ1853" s="1" t="s">
        <v>15689</v>
      </c>
      <c r="AK1853" s="1" t="s">
        <v>15688</v>
      </c>
      <c r="AL1853" s="1" t="s">
        <v>15689</v>
      </c>
      <c r="AM1853" s="1" t="s">
        <v>15688</v>
      </c>
      <c r="AN1853" s="1" t="s">
        <v>15689</v>
      </c>
      <c r="AO1853" s="1" t="s">
        <v>15689</v>
      </c>
      <c r="AP1853" s="6" t="s">
        <v>15689</v>
      </c>
      <c r="AQ1853" s="1">
        <v>25.89</v>
      </c>
      <c r="AR1853" s="1">
        <v>37.700000000000003</v>
      </c>
      <c r="AS1853" s="1">
        <v>14.32</v>
      </c>
      <c r="AT1853" s="1">
        <v>25.85</v>
      </c>
      <c r="AU1853" s="6">
        <v>21.64</v>
      </c>
      <c r="AV1853" s="1">
        <v>1</v>
      </c>
      <c r="AW1853" s="1">
        <v>1</v>
      </c>
      <c r="AX1853" s="1">
        <v>1</v>
      </c>
      <c r="AY1853" s="1">
        <v>2</v>
      </c>
      <c r="AZ1853" s="1">
        <v>3</v>
      </c>
      <c r="BA1853" s="1">
        <v>3</v>
      </c>
      <c r="BB1853" s="1">
        <v>3</v>
      </c>
      <c r="BC1853" s="1">
        <v>3</v>
      </c>
      <c r="BD1853" s="1">
        <v>3</v>
      </c>
      <c r="BE1853" s="1">
        <v>3</v>
      </c>
      <c r="BF1853" s="1">
        <v>3</v>
      </c>
      <c r="BG1853" s="1">
        <v>3</v>
      </c>
      <c r="BH1853" s="1">
        <v>3</v>
      </c>
      <c r="BI1853" s="1">
        <v>3</v>
      </c>
      <c r="BJ1853" s="1">
        <v>3</v>
      </c>
    </row>
    <row r="1854" spans="1:62" x14ac:dyDescent="0.6">
      <c r="A1854" s="2" t="s">
        <v>1894</v>
      </c>
      <c r="B1854" s="4" t="s">
        <v>12327</v>
      </c>
      <c r="C1854" s="5" t="s">
        <v>7111</v>
      </c>
      <c r="D1854" s="4">
        <v>8</v>
      </c>
      <c r="E1854" s="4">
        <v>35</v>
      </c>
      <c r="F1854" s="4">
        <v>4</v>
      </c>
      <c r="G1854" s="4">
        <v>97.8</v>
      </c>
      <c r="I1854" s="1">
        <v>-2.0340448284175534E-2</v>
      </c>
      <c r="J1854" s="1">
        <v>-0.37145968073723962</v>
      </c>
      <c r="K1854" s="1">
        <v>0.25821738953601792</v>
      </c>
      <c r="L1854" s="6">
        <v>0.48851500895781214</v>
      </c>
      <c r="M1854" s="1">
        <v>1861985.06595226</v>
      </c>
      <c r="N1854" s="1">
        <v>2018552.20500212</v>
      </c>
      <c r="O1854" s="1">
        <v>1927419.30039859</v>
      </c>
      <c r="P1854" s="1">
        <v>1630982.3396986099</v>
      </c>
      <c r="Q1854" s="1">
        <v>1449768.484375</v>
      </c>
      <c r="R1854" s="1">
        <v>1668686.50344784</v>
      </c>
      <c r="S1854" s="1">
        <v>1556508.9822172199</v>
      </c>
      <c r="T1854" s="1">
        <v>1439014.2644175701</v>
      </c>
      <c r="U1854" s="1">
        <v>2840929.9880466801</v>
      </c>
      <c r="V1854" s="1">
        <v>1429081.96855902</v>
      </c>
      <c r="W1854" s="1">
        <v>1082827.69739047</v>
      </c>
      <c r="X1854" s="1">
        <v>3259112.70416344</v>
      </c>
      <c r="Y1854" s="1">
        <v>1877824.3491225101</v>
      </c>
      <c r="Z1854" s="1">
        <v>1028209.16455585</v>
      </c>
      <c r="AA1854" s="6">
        <v>3018332.2872462999</v>
      </c>
      <c r="AB1854" s="1" t="s">
        <v>15688</v>
      </c>
      <c r="AC1854" s="1" t="s">
        <v>15688</v>
      </c>
      <c r="AD1854" s="1" t="s">
        <v>15689</v>
      </c>
      <c r="AE1854" s="1" t="s">
        <v>15688</v>
      </c>
      <c r="AF1854" s="1" t="s">
        <v>15689</v>
      </c>
      <c r="AG1854" s="1" t="s">
        <v>15689</v>
      </c>
      <c r="AH1854" s="1" t="s">
        <v>15689</v>
      </c>
      <c r="AI1854" s="1" t="s">
        <v>15689</v>
      </c>
      <c r="AJ1854" s="1" t="s">
        <v>15689</v>
      </c>
      <c r="AK1854" s="1" t="s">
        <v>15689</v>
      </c>
      <c r="AL1854" s="1" t="s">
        <v>15689</v>
      </c>
      <c r="AM1854" s="1" t="s">
        <v>15688</v>
      </c>
      <c r="AN1854" s="1" t="s">
        <v>15688</v>
      </c>
      <c r="AO1854" s="1" t="s">
        <v>15689</v>
      </c>
      <c r="AP1854" s="6" t="s">
        <v>15688</v>
      </c>
      <c r="AQ1854" s="1">
        <v>4.0599999999999996</v>
      </c>
      <c r="AR1854" s="1">
        <v>7.39</v>
      </c>
      <c r="AS1854" s="1">
        <v>39.97</v>
      </c>
      <c r="AT1854" s="1">
        <v>60.79</v>
      </c>
      <c r="AU1854" s="6">
        <v>50.57</v>
      </c>
      <c r="AV1854" s="1">
        <v>4</v>
      </c>
      <c r="AW1854" s="1">
        <v>4</v>
      </c>
      <c r="AX1854" s="1">
        <v>4</v>
      </c>
      <c r="AY1854" s="1">
        <v>3</v>
      </c>
      <c r="AZ1854" s="1">
        <v>3</v>
      </c>
      <c r="BA1854" s="1">
        <v>3</v>
      </c>
      <c r="BB1854" s="1">
        <v>4</v>
      </c>
      <c r="BC1854" s="1">
        <v>3</v>
      </c>
      <c r="BD1854" s="1">
        <v>3</v>
      </c>
      <c r="BE1854" s="1">
        <v>2</v>
      </c>
      <c r="BF1854" s="1">
        <v>2</v>
      </c>
      <c r="BG1854" s="1">
        <v>2</v>
      </c>
      <c r="BH1854" s="1">
        <v>2</v>
      </c>
      <c r="BI1854" s="1">
        <v>2</v>
      </c>
      <c r="BJ1854" s="1">
        <v>2</v>
      </c>
    </row>
    <row r="1855" spans="1:62" x14ac:dyDescent="0.6">
      <c r="A1855" s="2" t="s">
        <v>1895</v>
      </c>
      <c r="B1855" s="4" t="s">
        <v>12328</v>
      </c>
      <c r="C1855" s="5" t="s">
        <v>7112</v>
      </c>
      <c r="D1855" s="4">
        <v>29</v>
      </c>
      <c r="E1855" s="4">
        <v>100</v>
      </c>
      <c r="F1855" s="4">
        <v>12</v>
      </c>
      <c r="G1855" s="4">
        <v>70.8</v>
      </c>
      <c r="I1855" s="1">
        <v>-0.15360697914763968</v>
      </c>
      <c r="J1855" s="1">
        <v>0.20037879798402627</v>
      </c>
      <c r="K1855" s="1">
        <v>0.35275852504063665</v>
      </c>
      <c r="L1855" s="6">
        <v>0.22032995487955562</v>
      </c>
      <c r="M1855" s="1">
        <v>29167087.380685098</v>
      </c>
      <c r="N1855" s="1">
        <v>23302705.356539398</v>
      </c>
      <c r="O1855" s="1">
        <v>24181515.629666001</v>
      </c>
      <c r="P1855" s="1">
        <v>28105117.206278998</v>
      </c>
      <c r="Q1855" s="1">
        <v>23846544.390625</v>
      </c>
      <c r="R1855" s="1">
        <v>29720431.605527699</v>
      </c>
      <c r="S1855" s="1">
        <v>37104552.131862998</v>
      </c>
      <c r="T1855" s="1">
        <v>34070846.2913725</v>
      </c>
      <c r="U1855" s="1">
        <v>40140216.058228098</v>
      </c>
      <c r="V1855" s="1">
        <v>56094716.221166097</v>
      </c>
      <c r="W1855" s="1">
        <v>32873592.7888676</v>
      </c>
      <c r="X1855" s="1">
        <v>42728367.422660403</v>
      </c>
      <c r="Y1855" s="1">
        <v>52457493.748331897</v>
      </c>
      <c r="Z1855" s="1">
        <v>32348980.257290401</v>
      </c>
      <c r="AA1855" s="6">
        <v>36015689.491293199</v>
      </c>
      <c r="AB1855" s="1" t="s">
        <v>15688</v>
      </c>
      <c r="AC1855" s="1" t="s">
        <v>15688</v>
      </c>
      <c r="AD1855" s="1" t="s">
        <v>15688</v>
      </c>
      <c r="AE1855" s="1" t="s">
        <v>15688</v>
      </c>
      <c r="AF1855" s="1" t="s">
        <v>15688</v>
      </c>
      <c r="AG1855" s="1" t="s">
        <v>15688</v>
      </c>
      <c r="AH1855" s="1" t="s">
        <v>15688</v>
      </c>
      <c r="AI1855" s="1" t="s">
        <v>15688</v>
      </c>
      <c r="AJ1855" s="1" t="s">
        <v>15688</v>
      </c>
      <c r="AK1855" s="1" t="s">
        <v>15688</v>
      </c>
      <c r="AL1855" s="1" t="s">
        <v>15688</v>
      </c>
      <c r="AM1855" s="1" t="s">
        <v>15688</v>
      </c>
      <c r="AN1855" s="1" t="s">
        <v>15688</v>
      </c>
      <c r="AO1855" s="1" t="s">
        <v>15688</v>
      </c>
      <c r="AP1855" s="6" t="s">
        <v>15688</v>
      </c>
      <c r="AQ1855" s="1">
        <v>12.38</v>
      </c>
      <c r="AR1855" s="1">
        <v>11.15</v>
      </c>
      <c r="AS1855" s="1">
        <v>8.18</v>
      </c>
      <c r="AT1855" s="1">
        <v>26.55</v>
      </c>
      <c r="AU1855" s="6">
        <v>26.59</v>
      </c>
      <c r="AV1855" s="1">
        <v>11</v>
      </c>
      <c r="AW1855" s="1">
        <v>11</v>
      </c>
      <c r="AX1855" s="1">
        <v>11</v>
      </c>
      <c r="AY1855" s="1">
        <v>12</v>
      </c>
      <c r="AZ1855" s="1">
        <v>12</v>
      </c>
      <c r="BA1855" s="1">
        <v>11</v>
      </c>
      <c r="BB1855" s="1">
        <v>12</v>
      </c>
      <c r="BC1855" s="1">
        <v>11</v>
      </c>
      <c r="BD1855" s="1">
        <v>11</v>
      </c>
      <c r="BE1855" s="1">
        <v>12</v>
      </c>
      <c r="BF1855" s="1">
        <v>12</v>
      </c>
      <c r="BG1855" s="1">
        <v>11</v>
      </c>
      <c r="BH1855" s="1">
        <v>12</v>
      </c>
      <c r="BI1855" s="1">
        <v>12</v>
      </c>
      <c r="BJ1855" s="1">
        <v>11</v>
      </c>
    </row>
    <row r="1856" spans="1:62" x14ac:dyDescent="0.6">
      <c r="A1856" s="2" t="s">
        <v>1896</v>
      </c>
      <c r="B1856" s="4" t="s">
        <v>12329</v>
      </c>
      <c r="C1856" s="5" t="s">
        <v>7113</v>
      </c>
      <c r="D1856" s="4">
        <v>74</v>
      </c>
      <c r="E1856" s="4">
        <v>1019</v>
      </c>
      <c r="F1856" s="4">
        <v>39</v>
      </c>
      <c r="G1856" s="4">
        <v>57.1</v>
      </c>
      <c r="H1856" s="4" t="s">
        <v>15976</v>
      </c>
      <c r="I1856" s="1">
        <v>4.5442970761167115E-2</v>
      </c>
      <c r="J1856" s="1">
        <v>0.17120682741814242</v>
      </c>
      <c r="K1856" s="1">
        <v>0.16092018818110321</v>
      </c>
      <c r="L1856" s="6">
        <v>0.14012422390907067</v>
      </c>
      <c r="M1856" s="1">
        <v>2886358364.9495702</v>
      </c>
      <c r="N1856" s="1">
        <v>2757660702.0090799</v>
      </c>
      <c r="O1856" s="1">
        <v>2984146210.7553601</v>
      </c>
      <c r="P1856" s="1">
        <v>3339230848.5074</v>
      </c>
      <c r="Q1856" s="1">
        <v>3113707641.4843798</v>
      </c>
      <c r="R1856" s="1">
        <v>2874813210.9183102</v>
      </c>
      <c r="S1856" s="1">
        <v>3544132775.9593501</v>
      </c>
      <c r="T1856" s="1">
        <v>3017733390.1775198</v>
      </c>
      <c r="U1856" s="1">
        <v>2870930627.1859002</v>
      </c>
      <c r="V1856" s="1">
        <v>3143667748.0939898</v>
      </c>
      <c r="W1856" s="1">
        <v>3377416570.8427801</v>
      </c>
      <c r="X1856" s="1">
        <v>2700264730.2311001</v>
      </c>
      <c r="Y1856" s="1">
        <v>3324571532.0834699</v>
      </c>
      <c r="Z1856" s="1">
        <v>3250756891.5628099</v>
      </c>
      <c r="AA1856" s="6">
        <v>2724204142.1197</v>
      </c>
      <c r="AB1856" s="1" t="s">
        <v>15688</v>
      </c>
      <c r="AC1856" s="1" t="s">
        <v>15688</v>
      </c>
      <c r="AD1856" s="1" t="s">
        <v>15688</v>
      </c>
      <c r="AE1856" s="1" t="s">
        <v>15688</v>
      </c>
      <c r="AF1856" s="1" t="s">
        <v>15688</v>
      </c>
      <c r="AG1856" s="1" t="s">
        <v>15688</v>
      </c>
      <c r="AH1856" s="1" t="s">
        <v>15688</v>
      </c>
      <c r="AI1856" s="1" t="s">
        <v>15688</v>
      </c>
      <c r="AJ1856" s="1" t="s">
        <v>15688</v>
      </c>
      <c r="AK1856" s="1" t="s">
        <v>15688</v>
      </c>
      <c r="AL1856" s="1" t="s">
        <v>15688</v>
      </c>
      <c r="AM1856" s="1" t="s">
        <v>15688</v>
      </c>
      <c r="AN1856" s="1" t="s">
        <v>15688</v>
      </c>
      <c r="AO1856" s="1" t="s">
        <v>15688</v>
      </c>
      <c r="AP1856" s="6" t="s">
        <v>15688</v>
      </c>
      <c r="AQ1856" s="1">
        <v>3.95</v>
      </c>
      <c r="AR1856" s="1">
        <v>7.47</v>
      </c>
      <c r="AS1856" s="1">
        <v>11.26</v>
      </c>
      <c r="AT1856" s="1">
        <v>11.19</v>
      </c>
      <c r="AU1856" s="6">
        <v>10.56</v>
      </c>
      <c r="AV1856" s="1">
        <v>37</v>
      </c>
      <c r="AW1856" s="1">
        <v>37</v>
      </c>
      <c r="AX1856" s="1">
        <v>38</v>
      </c>
      <c r="AY1856" s="1">
        <v>38</v>
      </c>
      <c r="AZ1856" s="1">
        <v>39</v>
      </c>
      <c r="BA1856" s="1">
        <v>39</v>
      </c>
      <c r="BB1856" s="1">
        <v>37</v>
      </c>
      <c r="BC1856" s="1">
        <v>38</v>
      </c>
      <c r="BD1856" s="1">
        <v>39</v>
      </c>
      <c r="BE1856" s="1">
        <v>37</v>
      </c>
      <c r="BF1856" s="1">
        <v>37</v>
      </c>
      <c r="BG1856" s="1">
        <v>37</v>
      </c>
      <c r="BH1856" s="1">
        <v>36</v>
      </c>
      <c r="BI1856" s="1">
        <v>37</v>
      </c>
      <c r="BJ1856" s="1">
        <v>37</v>
      </c>
    </row>
    <row r="1857" spans="1:62" x14ac:dyDescent="0.6">
      <c r="A1857" s="2" t="s">
        <v>1897</v>
      </c>
      <c r="B1857" s="4" t="s">
        <v>12330</v>
      </c>
      <c r="C1857" s="5" t="s">
        <v>7114</v>
      </c>
      <c r="D1857" s="4">
        <v>29</v>
      </c>
      <c r="E1857" s="4">
        <v>59</v>
      </c>
      <c r="F1857" s="4">
        <v>11</v>
      </c>
      <c r="G1857" s="4">
        <v>46.6</v>
      </c>
      <c r="H1857" s="4" t="s">
        <v>15976</v>
      </c>
      <c r="I1857" s="1">
        <v>8.2702589330249349E-2</v>
      </c>
      <c r="J1857" s="1">
        <v>-6.6427361738976065E-2</v>
      </c>
      <c r="K1857" s="1">
        <v>-0.56064282152574307</v>
      </c>
      <c r="L1857" s="6">
        <v>-0.90779256190291113</v>
      </c>
      <c r="M1857" s="1">
        <v>37154158.342111699</v>
      </c>
      <c r="N1857" s="1">
        <v>35657787.397003099</v>
      </c>
      <c r="O1857" s="1">
        <v>18648195.829973198</v>
      </c>
      <c r="P1857" s="1">
        <v>42475661.248600498</v>
      </c>
      <c r="Q1857" s="1">
        <v>40106060.25</v>
      </c>
      <c r="R1857" s="1">
        <v>28534956.269662902</v>
      </c>
      <c r="S1857" s="1">
        <v>34330504.706802003</v>
      </c>
      <c r="T1857" s="1">
        <v>29782430.0311222</v>
      </c>
      <c r="U1857" s="1">
        <v>18098029.862672299</v>
      </c>
      <c r="V1857" s="1">
        <v>27599431.766480699</v>
      </c>
      <c r="W1857" s="1">
        <v>19562908.654975299</v>
      </c>
      <c r="X1857" s="1">
        <v>13762519.667442</v>
      </c>
      <c r="Y1857" s="1">
        <v>24751190.707285602</v>
      </c>
      <c r="Z1857" s="1">
        <v>11838310.1269248</v>
      </c>
      <c r="AA1857" s="6">
        <v>8007690.4780043</v>
      </c>
      <c r="AB1857" s="1" t="s">
        <v>15688</v>
      </c>
      <c r="AC1857" s="1" t="s">
        <v>15688</v>
      </c>
      <c r="AD1857" s="1" t="s">
        <v>15688</v>
      </c>
      <c r="AE1857" s="1" t="s">
        <v>15688</v>
      </c>
      <c r="AF1857" s="1" t="s">
        <v>15688</v>
      </c>
      <c r="AG1857" s="1" t="s">
        <v>15688</v>
      </c>
      <c r="AH1857" s="1" t="s">
        <v>15688</v>
      </c>
      <c r="AI1857" s="1" t="s">
        <v>15688</v>
      </c>
      <c r="AJ1857" s="1" t="s">
        <v>15688</v>
      </c>
      <c r="AK1857" s="1" t="s">
        <v>15688</v>
      </c>
      <c r="AL1857" s="1" t="s">
        <v>15688</v>
      </c>
      <c r="AM1857" s="1" t="s">
        <v>15689</v>
      </c>
      <c r="AN1857" s="1" t="s">
        <v>15688</v>
      </c>
      <c r="AO1857" s="1" t="s">
        <v>15688</v>
      </c>
      <c r="AP1857" s="6" t="s">
        <v>15688</v>
      </c>
      <c r="AQ1857" s="1">
        <v>33.72</v>
      </c>
      <c r="AR1857" s="1">
        <v>20.14</v>
      </c>
      <c r="AS1857" s="1">
        <v>30.56</v>
      </c>
      <c r="AT1857" s="1">
        <v>34.22</v>
      </c>
      <c r="AU1857" s="6">
        <v>59.01</v>
      </c>
      <c r="AV1857" s="1">
        <v>8</v>
      </c>
      <c r="AW1857" s="1">
        <v>9</v>
      </c>
      <c r="AX1857" s="1">
        <v>9</v>
      </c>
      <c r="AY1857" s="1">
        <v>10</v>
      </c>
      <c r="AZ1857" s="1">
        <v>10</v>
      </c>
      <c r="BA1857" s="1">
        <v>9</v>
      </c>
      <c r="BB1857" s="1">
        <v>9</v>
      </c>
      <c r="BC1857" s="1">
        <v>8</v>
      </c>
      <c r="BD1857" s="1">
        <v>9</v>
      </c>
      <c r="BE1857" s="1">
        <v>8</v>
      </c>
      <c r="BF1857" s="1">
        <v>8</v>
      </c>
      <c r="BG1857" s="1">
        <v>9</v>
      </c>
      <c r="BH1857" s="1">
        <v>7</v>
      </c>
      <c r="BI1857" s="1">
        <v>7</v>
      </c>
      <c r="BJ1857" s="1">
        <v>7</v>
      </c>
    </row>
    <row r="1858" spans="1:62" x14ac:dyDescent="0.6">
      <c r="A1858" s="2" t="s">
        <v>1898</v>
      </c>
      <c r="B1858" s="4" t="s">
        <v>12331</v>
      </c>
      <c r="C1858" s="5" t="s">
        <v>7115</v>
      </c>
      <c r="D1858" s="4">
        <v>4</v>
      </c>
      <c r="E1858" s="4">
        <v>4</v>
      </c>
      <c r="F1858" s="4">
        <v>2</v>
      </c>
      <c r="G1858" s="4">
        <v>73.2</v>
      </c>
      <c r="I1858" s="1">
        <v>-0.30935942138430667</v>
      </c>
      <c r="J1858" s="1">
        <v>-1.5957573902976249E-2</v>
      </c>
      <c r="K1858" s="1">
        <v>-0.13131323467786499</v>
      </c>
      <c r="L1858" s="6">
        <v>6.3502942306157953E-2</v>
      </c>
      <c r="M1858" s="1">
        <v>2274041.3954206398</v>
      </c>
      <c r="N1858" s="1">
        <v>1550822.2066726901</v>
      </c>
      <c r="O1858" s="1">
        <v>2816850.79072623</v>
      </c>
      <c r="P1858" s="1">
        <v>1834379.5452439999</v>
      </c>
      <c r="Q1858" s="1">
        <v>1779329.125</v>
      </c>
      <c r="R1858" s="1">
        <v>1954921.1138830101</v>
      </c>
      <c r="S1858" s="1">
        <v>2162138.3057332798</v>
      </c>
      <c r="T1858" s="1">
        <v>1891652.40172655</v>
      </c>
      <c r="U1858" s="1">
        <v>2786415.83113153</v>
      </c>
      <c r="V1858" s="1">
        <v>2494116.8433101499</v>
      </c>
      <c r="W1858" s="1">
        <v>2572892.9519885499</v>
      </c>
      <c r="X1858" s="1">
        <v>1122157.06245491</v>
      </c>
      <c r="Y1858" s="1">
        <v>2893153.6495557702</v>
      </c>
      <c r="Z1858" s="1">
        <v>2943482.4559863498</v>
      </c>
      <c r="AA1858" s="6">
        <v>819380.46641768306</v>
      </c>
      <c r="AB1858" s="1" t="s">
        <v>15688</v>
      </c>
      <c r="AC1858" s="1" t="s">
        <v>15689</v>
      </c>
      <c r="AD1858" s="1" t="s">
        <v>15689</v>
      </c>
      <c r="AE1858" s="1" t="s">
        <v>15688</v>
      </c>
      <c r="AF1858" s="1" t="s">
        <v>15689</v>
      </c>
      <c r="AG1858" s="1" t="s">
        <v>15689</v>
      </c>
      <c r="AH1858" s="1" t="s">
        <v>15688</v>
      </c>
      <c r="AI1858" s="1" t="s">
        <v>15689</v>
      </c>
      <c r="AJ1858" s="1" t="s">
        <v>15689</v>
      </c>
      <c r="AK1858" s="1" t="s">
        <v>15689</v>
      </c>
      <c r="AL1858" s="1" t="s">
        <v>15689</v>
      </c>
      <c r="AM1858" s="1" t="s">
        <v>15689</v>
      </c>
      <c r="AN1858" s="1" t="s">
        <v>15688</v>
      </c>
      <c r="AO1858" s="1" t="s">
        <v>15689</v>
      </c>
      <c r="AP1858" s="6" t="s">
        <v>15689</v>
      </c>
      <c r="AQ1858" s="1">
        <v>28.69</v>
      </c>
      <c r="AR1858" s="1">
        <v>4.84</v>
      </c>
      <c r="AS1858" s="1">
        <v>20.13</v>
      </c>
      <c r="AT1858" s="1">
        <v>39.54</v>
      </c>
      <c r="AU1858" s="6">
        <v>54.63</v>
      </c>
      <c r="AV1858" s="1">
        <v>1</v>
      </c>
      <c r="AW1858" s="1">
        <v>1</v>
      </c>
      <c r="AX1858" s="1">
        <v>1</v>
      </c>
      <c r="AY1858" s="1">
        <v>1</v>
      </c>
      <c r="AZ1858" s="1">
        <v>1</v>
      </c>
      <c r="BA1858" s="1">
        <v>1</v>
      </c>
      <c r="BB1858" s="1">
        <v>1</v>
      </c>
      <c r="BC1858" s="1">
        <v>1</v>
      </c>
      <c r="BD1858" s="1" t="s">
        <v>5259</v>
      </c>
      <c r="BE1858" s="1">
        <v>1</v>
      </c>
      <c r="BF1858" s="1">
        <v>1</v>
      </c>
      <c r="BG1858" s="1">
        <v>1</v>
      </c>
      <c r="BH1858" s="1">
        <v>1</v>
      </c>
      <c r="BI1858" s="1">
        <v>1</v>
      </c>
      <c r="BJ1858" s="1">
        <v>1</v>
      </c>
    </row>
    <row r="1859" spans="1:62" x14ac:dyDescent="0.6">
      <c r="A1859" s="2" t="s">
        <v>1899</v>
      </c>
      <c r="B1859" s="4" t="s">
        <v>12332</v>
      </c>
      <c r="C1859" s="5" t="s">
        <v>7116</v>
      </c>
      <c r="D1859" s="4">
        <v>17</v>
      </c>
      <c r="E1859" s="4">
        <v>72</v>
      </c>
      <c r="F1859" s="4">
        <v>10</v>
      </c>
      <c r="G1859" s="4">
        <v>82.6</v>
      </c>
      <c r="I1859" s="1">
        <v>-8.0087911322691926E-2</v>
      </c>
      <c r="J1859" s="1">
        <v>0.11103131238874395</v>
      </c>
      <c r="K1859" s="1">
        <v>0.39066768555966747</v>
      </c>
      <c r="L1859" s="6">
        <v>0.49467161164754958</v>
      </c>
      <c r="M1859" s="1">
        <v>16328666.529332601</v>
      </c>
      <c r="N1859" s="1">
        <v>10163637.9118795</v>
      </c>
      <c r="O1859" s="1">
        <v>15670459.3746251</v>
      </c>
      <c r="P1859" s="1">
        <v>12973211.3681108</v>
      </c>
      <c r="Q1859" s="1">
        <v>9126251.09375</v>
      </c>
      <c r="R1859" s="1">
        <v>16209934.089178899</v>
      </c>
      <c r="S1859" s="1">
        <v>17023135.767650701</v>
      </c>
      <c r="T1859" s="1">
        <v>14042573.5169378</v>
      </c>
      <c r="U1859" s="1">
        <v>15275273.0230949</v>
      </c>
      <c r="V1859" s="1">
        <v>23967674.942614101</v>
      </c>
      <c r="W1859" s="1">
        <v>12896550.2172164</v>
      </c>
      <c r="X1859" s="1">
        <v>16133442.1954349</v>
      </c>
      <c r="Y1859" s="1">
        <v>26810788.925693199</v>
      </c>
      <c r="Z1859" s="1">
        <v>15065010.1654303</v>
      </c>
      <c r="AA1859" s="6">
        <v>18538143.745345399</v>
      </c>
      <c r="AB1859" s="1" t="s">
        <v>15688</v>
      </c>
      <c r="AC1859" s="1" t="s">
        <v>15688</v>
      </c>
      <c r="AD1859" s="1" t="s">
        <v>15688</v>
      </c>
      <c r="AE1859" s="1" t="s">
        <v>15688</v>
      </c>
      <c r="AF1859" s="1" t="s">
        <v>15688</v>
      </c>
      <c r="AG1859" s="1" t="s">
        <v>15688</v>
      </c>
      <c r="AH1859" s="1" t="s">
        <v>15688</v>
      </c>
      <c r="AI1859" s="1" t="s">
        <v>15688</v>
      </c>
      <c r="AJ1859" s="1" t="s">
        <v>15688</v>
      </c>
      <c r="AK1859" s="1" t="s">
        <v>15688</v>
      </c>
      <c r="AL1859" s="1" t="s">
        <v>15688</v>
      </c>
      <c r="AM1859" s="1" t="s">
        <v>15688</v>
      </c>
      <c r="AN1859" s="1" t="s">
        <v>15688</v>
      </c>
      <c r="AO1859" s="1" t="s">
        <v>15688</v>
      </c>
      <c r="AP1859" s="6" t="s">
        <v>15688</v>
      </c>
      <c r="AQ1859" s="1">
        <v>24.09</v>
      </c>
      <c r="AR1859" s="1">
        <v>27.77</v>
      </c>
      <c r="AS1859" s="1">
        <v>9.6999999999999993</v>
      </c>
      <c r="AT1859" s="1">
        <v>32.22</v>
      </c>
      <c r="AU1859" s="6">
        <v>29.96</v>
      </c>
      <c r="AV1859" s="1">
        <v>10</v>
      </c>
      <c r="AW1859" s="1">
        <v>9</v>
      </c>
      <c r="AX1859" s="1">
        <v>10</v>
      </c>
      <c r="AY1859" s="1">
        <v>9</v>
      </c>
      <c r="AZ1859" s="1">
        <v>9</v>
      </c>
      <c r="BA1859" s="1">
        <v>9</v>
      </c>
      <c r="BB1859" s="1">
        <v>10</v>
      </c>
      <c r="BC1859" s="1">
        <v>10</v>
      </c>
      <c r="BD1859" s="1">
        <v>9</v>
      </c>
      <c r="BE1859" s="1">
        <v>9</v>
      </c>
      <c r="BF1859" s="1">
        <v>9</v>
      </c>
      <c r="BG1859" s="1">
        <v>9</v>
      </c>
      <c r="BH1859" s="1">
        <v>10</v>
      </c>
      <c r="BI1859" s="1">
        <v>10</v>
      </c>
      <c r="BJ1859" s="1">
        <v>9</v>
      </c>
    </row>
    <row r="1860" spans="1:62" x14ac:dyDescent="0.6">
      <c r="A1860" s="2" t="s">
        <v>1900</v>
      </c>
      <c r="B1860" s="4" t="s">
        <v>12333</v>
      </c>
      <c r="C1860" s="5" t="s">
        <v>7117</v>
      </c>
      <c r="D1860" s="4">
        <v>4</v>
      </c>
      <c r="E1860" s="4">
        <v>8</v>
      </c>
      <c r="F1860" s="4">
        <v>2</v>
      </c>
      <c r="G1860" s="4">
        <v>79.400000000000006</v>
      </c>
      <c r="I1860" s="1">
        <v>-0.4779442508390358</v>
      </c>
      <c r="J1860" s="1">
        <v>-0.23107466443624883</v>
      </c>
      <c r="K1860" s="1">
        <v>-0.10935875603655623</v>
      </c>
      <c r="L1860" s="6">
        <v>-0.45997273074249273</v>
      </c>
      <c r="M1860" s="1">
        <v>1872279.9576711301</v>
      </c>
      <c r="N1860" s="1">
        <v>1070090.0231218401</v>
      </c>
      <c r="O1860" s="1">
        <v>1379185.99870907</v>
      </c>
      <c r="P1860" s="1">
        <v>1655158.79683466</v>
      </c>
      <c r="Q1860" s="1">
        <v>940882.9375</v>
      </c>
      <c r="R1860" s="1">
        <v>715678.48602255096</v>
      </c>
      <c r="S1860" s="1">
        <v>1104515.3301996</v>
      </c>
      <c r="T1860" s="1">
        <v>966205.50369793095</v>
      </c>
      <c r="U1860" s="1">
        <v>1218279.8800919601</v>
      </c>
      <c r="V1860" s="1">
        <v>1329160.84091097</v>
      </c>
      <c r="W1860" s="1">
        <v>919723.05928506597</v>
      </c>
      <c r="X1860" s="1">
        <v>1611832.27087291</v>
      </c>
      <c r="Y1860" s="1">
        <v>1227490.55769265</v>
      </c>
      <c r="Z1860" s="1">
        <v>912371.65238732204</v>
      </c>
      <c r="AA1860" s="6">
        <v>1095467.32899967</v>
      </c>
      <c r="AB1860" s="1" t="s">
        <v>15688</v>
      </c>
      <c r="AC1860" s="1" t="s">
        <v>15689</v>
      </c>
      <c r="AD1860" s="1" t="s">
        <v>15689</v>
      </c>
      <c r="AE1860" s="1" t="s">
        <v>15688</v>
      </c>
      <c r="AF1860" s="1" t="s">
        <v>15688</v>
      </c>
      <c r="AG1860" s="1" t="s">
        <v>15688</v>
      </c>
      <c r="AH1860" s="1" t="s">
        <v>15688</v>
      </c>
      <c r="AI1860" s="1" t="s">
        <v>15688</v>
      </c>
      <c r="AJ1860" s="1" t="s">
        <v>15689</v>
      </c>
      <c r="AK1860" s="1" t="s">
        <v>15688</v>
      </c>
      <c r="AL1860" s="1" t="s">
        <v>15689</v>
      </c>
      <c r="AM1860" s="1" t="s">
        <v>15689</v>
      </c>
      <c r="AN1860" s="1" t="s">
        <v>15689</v>
      </c>
      <c r="AO1860" s="1" t="s">
        <v>15689</v>
      </c>
      <c r="AP1860" s="6" t="s">
        <v>15689</v>
      </c>
      <c r="AQ1860" s="1">
        <v>28.09</v>
      </c>
      <c r="AR1860" s="1">
        <v>44.43</v>
      </c>
      <c r="AS1860" s="1">
        <v>11.51</v>
      </c>
      <c r="AT1860" s="1">
        <v>27.04</v>
      </c>
      <c r="AU1860" s="6">
        <v>14.67</v>
      </c>
      <c r="AV1860" s="1">
        <v>2</v>
      </c>
      <c r="AW1860" s="1">
        <v>2</v>
      </c>
      <c r="AX1860" s="1">
        <v>2</v>
      </c>
      <c r="AY1860" s="1">
        <v>2</v>
      </c>
      <c r="AZ1860" s="1">
        <v>2</v>
      </c>
      <c r="BA1860" s="1">
        <v>2</v>
      </c>
      <c r="BB1860" s="1">
        <v>2</v>
      </c>
      <c r="BC1860" s="1">
        <v>2</v>
      </c>
      <c r="BD1860" s="1">
        <v>2</v>
      </c>
      <c r="BE1860" s="1">
        <v>2</v>
      </c>
      <c r="BF1860" s="1">
        <v>2</v>
      </c>
      <c r="BG1860" s="1">
        <v>2</v>
      </c>
      <c r="BH1860" s="1">
        <v>2</v>
      </c>
      <c r="BI1860" s="1">
        <v>2</v>
      </c>
      <c r="BJ1860" s="1">
        <v>2</v>
      </c>
    </row>
    <row r="1861" spans="1:62" x14ac:dyDescent="0.6">
      <c r="A1861" s="2" t="s">
        <v>1901</v>
      </c>
      <c r="B1861" s="4" t="s">
        <v>12334</v>
      </c>
      <c r="C1861" s="5" t="s">
        <v>7118</v>
      </c>
      <c r="D1861" s="4">
        <v>27</v>
      </c>
      <c r="E1861" s="4">
        <v>73</v>
      </c>
      <c r="F1861" s="4">
        <v>10</v>
      </c>
      <c r="G1861" s="4">
        <v>65.7</v>
      </c>
      <c r="H1861" s="4" t="s">
        <v>15976</v>
      </c>
      <c r="I1861" s="1">
        <v>-1.4499569695115091E-2</v>
      </c>
      <c r="J1861" s="1">
        <v>0.34482849699744117</v>
      </c>
      <c r="K1861" s="1">
        <v>0.41251057124980467</v>
      </c>
      <c r="L1861" s="6">
        <v>0.36960607003183793</v>
      </c>
      <c r="M1861" s="1">
        <v>8670559.9124795198</v>
      </c>
      <c r="N1861" s="1">
        <v>10515599.6004219</v>
      </c>
      <c r="O1861" s="1">
        <v>6787380.0787770301</v>
      </c>
      <c r="P1861" s="1">
        <v>10374603.013937799</v>
      </c>
      <c r="Q1861" s="1">
        <v>11370434.209774001</v>
      </c>
      <c r="R1861" s="1">
        <v>7957632.8725315602</v>
      </c>
      <c r="S1861" s="1">
        <v>10733318.8560877</v>
      </c>
      <c r="T1861" s="1">
        <v>10540941.7538037</v>
      </c>
      <c r="U1861" s="1">
        <v>10669895.360850001</v>
      </c>
      <c r="V1861" s="1">
        <v>9955955.2801845595</v>
      </c>
      <c r="W1861" s="1">
        <v>9305916.0487759393</v>
      </c>
      <c r="X1861" s="1">
        <v>10497554.9428978</v>
      </c>
      <c r="Y1861" s="1">
        <v>12056444.012420701</v>
      </c>
      <c r="Z1861" s="1">
        <v>10080573.2512547</v>
      </c>
      <c r="AA1861" s="6">
        <v>11874952.831394801</v>
      </c>
      <c r="AB1861" s="1" t="s">
        <v>15688</v>
      </c>
      <c r="AC1861" s="1" t="s">
        <v>15688</v>
      </c>
      <c r="AD1861" s="1" t="s">
        <v>15688</v>
      </c>
      <c r="AE1861" s="1" t="s">
        <v>15688</v>
      </c>
      <c r="AF1861" s="1" t="s">
        <v>15688</v>
      </c>
      <c r="AG1861" s="1" t="s">
        <v>15688</v>
      </c>
      <c r="AH1861" s="1" t="s">
        <v>15688</v>
      </c>
      <c r="AI1861" s="1" t="s">
        <v>15688</v>
      </c>
      <c r="AJ1861" s="1" t="s">
        <v>15688</v>
      </c>
      <c r="AK1861" s="1" t="s">
        <v>15688</v>
      </c>
      <c r="AL1861" s="1" t="s">
        <v>15688</v>
      </c>
      <c r="AM1861" s="1" t="s">
        <v>15688</v>
      </c>
      <c r="AN1861" s="1" t="s">
        <v>15688</v>
      </c>
      <c r="AO1861" s="1" t="s">
        <v>15688</v>
      </c>
      <c r="AP1861" s="6" t="s">
        <v>15688</v>
      </c>
      <c r="AQ1861" s="1">
        <v>21.53</v>
      </c>
      <c r="AR1861" s="1">
        <v>17.73</v>
      </c>
      <c r="AS1861" s="1">
        <v>0.92</v>
      </c>
      <c r="AT1861" s="1">
        <v>6.01</v>
      </c>
      <c r="AU1861" s="6">
        <v>9.6300000000000008</v>
      </c>
      <c r="AV1861" s="1">
        <v>7</v>
      </c>
      <c r="AW1861" s="1">
        <v>7</v>
      </c>
      <c r="AX1861" s="1">
        <v>7</v>
      </c>
      <c r="AY1861" s="1">
        <v>7</v>
      </c>
      <c r="AZ1861" s="1">
        <v>8</v>
      </c>
      <c r="BA1861" s="1">
        <v>9</v>
      </c>
      <c r="BB1861" s="1">
        <v>8</v>
      </c>
      <c r="BC1861" s="1">
        <v>9</v>
      </c>
      <c r="BD1861" s="1">
        <v>9</v>
      </c>
      <c r="BE1861" s="1">
        <v>7</v>
      </c>
      <c r="BF1861" s="1">
        <v>8</v>
      </c>
      <c r="BG1861" s="1">
        <v>8</v>
      </c>
      <c r="BH1861" s="1">
        <v>7</v>
      </c>
      <c r="BI1861" s="1">
        <v>9</v>
      </c>
      <c r="BJ1861" s="1">
        <v>9</v>
      </c>
    </row>
    <row r="1862" spans="1:62" x14ac:dyDescent="0.6">
      <c r="A1862" s="2" t="s">
        <v>1902</v>
      </c>
      <c r="B1862" s="4" t="s">
        <v>12335</v>
      </c>
      <c r="C1862" s="5" t="s">
        <v>7119</v>
      </c>
      <c r="D1862" s="4">
        <v>49</v>
      </c>
      <c r="E1862" s="4">
        <v>147</v>
      </c>
      <c r="F1862" s="4">
        <v>12</v>
      </c>
      <c r="G1862" s="4">
        <v>36.6</v>
      </c>
      <c r="I1862" s="1">
        <v>-9.3879047002900132E-2</v>
      </c>
      <c r="J1862" s="1">
        <v>2.1479727410451396E-2</v>
      </c>
      <c r="K1862" s="1">
        <v>0.24245007367770144</v>
      </c>
      <c r="L1862" s="6">
        <v>0.36401205355861466</v>
      </c>
      <c r="M1862" s="1">
        <v>46480464.049358897</v>
      </c>
      <c r="N1862" s="1">
        <v>47341911.409713499</v>
      </c>
      <c r="O1862" s="1">
        <v>50029934.368395001</v>
      </c>
      <c r="P1862" s="1">
        <v>36767802.901777104</v>
      </c>
      <c r="Q1862" s="1">
        <v>39074029.152343802</v>
      </c>
      <c r="R1862" s="1">
        <v>57833524.343256399</v>
      </c>
      <c r="S1862" s="1">
        <v>42136976.889971301</v>
      </c>
      <c r="T1862" s="1">
        <v>48129671.212409399</v>
      </c>
      <c r="U1862" s="1">
        <v>78601198.047412202</v>
      </c>
      <c r="V1862" s="1">
        <v>53459095.263187498</v>
      </c>
      <c r="W1862" s="1">
        <v>41468132.506866202</v>
      </c>
      <c r="X1862" s="1">
        <v>97411246.341309294</v>
      </c>
      <c r="Y1862" s="1">
        <v>63271645.598776802</v>
      </c>
      <c r="Z1862" s="1">
        <v>46841502.216702104</v>
      </c>
      <c r="AA1862" s="6">
        <v>105556697.785182</v>
      </c>
      <c r="AB1862" s="1" t="s">
        <v>15688</v>
      </c>
      <c r="AC1862" s="1" t="s">
        <v>15688</v>
      </c>
      <c r="AD1862" s="1" t="s">
        <v>15688</v>
      </c>
      <c r="AE1862" s="1" t="s">
        <v>15688</v>
      </c>
      <c r="AF1862" s="1" t="s">
        <v>15688</v>
      </c>
      <c r="AG1862" s="1" t="s">
        <v>15688</v>
      </c>
      <c r="AH1862" s="1" t="s">
        <v>15688</v>
      </c>
      <c r="AI1862" s="1" t="s">
        <v>15688</v>
      </c>
      <c r="AJ1862" s="1" t="s">
        <v>15688</v>
      </c>
      <c r="AK1862" s="1" t="s">
        <v>15688</v>
      </c>
      <c r="AL1862" s="1" t="s">
        <v>15688</v>
      </c>
      <c r="AM1862" s="1" t="s">
        <v>15688</v>
      </c>
      <c r="AN1862" s="1" t="s">
        <v>15688</v>
      </c>
      <c r="AO1862" s="1" t="s">
        <v>15688</v>
      </c>
      <c r="AP1862" s="6" t="s">
        <v>15688</v>
      </c>
      <c r="AQ1862" s="1">
        <v>3.86</v>
      </c>
      <c r="AR1862" s="1">
        <v>25.93</v>
      </c>
      <c r="AS1862" s="1">
        <v>34.74</v>
      </c>
      <c r="AT1862" s="1">
        <v>45.94</v>
      </c>
      <c r="AU1862" s="6">
        <v>42.14</v>
      </c>
      <c r="AV1862" s="1">
        <v>12</v>
      </c>
      <c r="AW1862" s="1">
        <v>12</v>
      </c>
      <c r="AX1862" s="1">
        <v>12</v>
      </c>
      <c r="AY1862" s="1">
        <v>12</v>
      </c>
      <c r="AZ1862" s="1">
        <v>12</v>
      </c>
      <c r="BA1862" s="1">
        <v>12</v>
      </c>
      <c r="BB1862" s="1">
        <v>12</v>
      </c>
      <c r="BC1862" s="1">
        <v>12</v>
      </c>
      <c r="BD1862" s="1">
        <v>12</v>
      </c>
      <c r="BE1862" s="1">
        <v>12</v>
      </c>
      <c r="BF1862" s="1">
        <v>12</v>
      </c>
      <c r="BG1862" s="1">
        <v>12</v>
      </c>
      <c r="BH1862" s="1">
        <v>11</v>
      </c>
      <c r="BI1862" s="1">
        <v>12</v>
      </c>
      <c r="BJ1862" s="1">
        <v>12</v>
      </c>
    </row>
    <row r="1863" spans="1:62" x14ac:dyDescent="0.6">
      <c r="A1863" s="2" t="s">
        <v>1903</v>
      </c>
      <c r="B1863" s="4" t="s">
        <v>12336</v>
      </c>
      <c r="C1863" s="5" t="s">
        <v>7120</v>
      </c>
      <c r="D1863" s="4">
        <v>31</v>
      </c>
      <c r="E1863" s="4">
        <v>45</v>
      </c>
      <c r="F1863" s="4">
        <v>9</v>
      </c>
      <c r="G1863" s="4">
        <v>47.9</v>
      </c>
      <c r="I1863" s="1">
        <v>-0.87832144341174756</v>
      </c>
      <c r="J1863" s="1">
        <v>-1.9050883529745331</v>
      </c>
      <c r="K1863" s="1">
        <v>-1.7466157641999256</v>
      </c>
      <c r="L1863" s="6">
        <v>-1.6438561897747248</v>
      </c>
      <c r="M1863" s="1">
        <v>24492599.760809202</v>
      </c>
      <c r="N1863" s="1">
        <v>26909429.009485502</v>
      </c>
      <c r="O1863" s="1">
        <v>28764131.631219801</v>
      </c>
      <c r="P1863" s="1">
        <v>13871188.0295722</v>
      </c>
      <c r="Q1863" s="1">
        <v>18949359.234375</v>
      </c>
      <c r="R1863" s="1">
        <v>9111819.4870177507</v>
      </c>
      <c r="S1863" s="1">
        <v>6489736.7051639697</v>
      </c>
      <c r="T1863" s="1">
        <v>8919855.3852486592</v>
      </c>
      <c r="U1863" s="1">
        <v>7577914.3271310497</v>
      </c>
      <c r="V1863" s="1">
        <v>7026980.6598546403</v>
      </c>
      <c r="W1863" s="1">
        <v>8903778.6616870798</v>
      </c>
      <c r="X1863" s="1">
        <v>4958189.95993621</v>
      </c>
      <c r="Y1863" s="1">
        <v>7593346.1169047402</v>
      </c>
      <c r="Z1863" s="1">
        <v>11094253.8612018</v>
      </c>
      <c r="AA1863" s="6">
        <v>5657208.9541790504</v>
      </c>
      <c r="AB1863" s="1" t="s">
        <v>15688</v>
      </c>
      <c r="AC1863" s="1" t="s">
        <v>15688</v>
      </c>
      <c r="AD1863" s="1" t="s">
        <v>15688</v>
      </c>
      <c r="AE1863" s="1" t="s">
        <v>15688</v>
      </c>
      <c r="AF1863" s="1" t="s">
        <v>15688</v>
      </c>
      <c r="AG1863" s="1" t="s">
        <v>15688</v>
      </c>
      <c r="AH1863" s="1" t="s">
        <v>15688</v>
      </c>
      <c r="AI1863" s="1" t="s">
        <v>15688</v>
      </c>
      <c r="AJ1863" s="1" t="s">
        <v>15689</v>
      </c>
      <c r="AK1863" s="1" t="s">
        <v>15688</v>
      </c>
      <c r="AL1863" s="1" t="s">
        <v>15688</v>
      </c>
      <c r="AM1863" s="1" t="s">
        <v>15689</v>
      </c>
      <c r="AN1863" s="1" t="s">
        <v>15688</v>
      </c>
      <c r="AO1863" s="1" t="s">
        <v>15688</v>
      </c>
      <c r="AP1863" s="6" t="s">
        <v>15689</v>
      </c>
      <c r="AQ1863" s="1">
        <v>8.02</v>
      </c>
      <c r="AR1863" s="1">
        <v>35.200000000000003</v>
      </c>
      <c r="AS1863" s="1">
        <v>15.89</v>
      </c>
      <c r="AT1863" s="1">
        <v>28.34</v>
      </c>
      <c r="AU1863" s="6">
        <v>33.96</v>
      </c>
      <c r="AV1863" s="1">
        <v>9</v>
      </c>
      <c r="AW1863" s="1">
        <v>9</v>
      </c>
      <c r="AX1863" s="1">
        <v>9</v>
      </c>
      <c r="AY1863" s="1">
        <v>8</v>
      </c>
      <c r="AZ1863" s="1">
        <v>9</v>
      </c>
      <c r="BA1863" s="1">
        <v>8</v>
      </c>
      <c r="BB1863" s="1">
        <v>6</v>
      </c>
      <c r="BC1863" s="1">
        <v>8</v>
      </c>
      <c r="BD1863" s="1">
        <v>6</v>
      </c>
      <c r="BE1863" s="1">
        <v>7</v>
      </c>
      <c r="BF1863" s="1">
        <v>7</v>
      </c>
      <c r="BG1863" s="1">
        <v>5</v>
      </c>
      <c r="BH1863" s="1">
        <v>7</v>
      </c>
      <c r="BI1863" s="1">
        <v>8</v>
      </c>
      <c r="BJ1863" s="1">
        <v>5</v>
      </c>
    </row>
    <row r="1864" spans="1:62" x14ac:dyDescent="0.6">
      <c r="A1864" s="2" t="s">
        <v>1904</v>
      </c>
      <c r="B1864" s="4" t="s">
        <v>12337</v>
      </c>
      <c r="C1864" s="5" t="s">
        <v>7121</v>
      </c>
      <c r="D1864" s="4">
        <v>10</v>
      </c>
      <c r="E1864" s="4">
        <v>51</v>
      </c>
      <c r="F1864" s="4">
        <v>8</v>
      </c>
      <c r="G1864" s="4">
        <v>95.3</v>
      </c>
      <c r="H1864" s="4" t="s">
        <v>15976</v>
      </c>
      <c r="I1864" s="1">
        <v>0.75360453627999513</v>
      </c>
      <c r="J1864" s="1">
        <v>1.2630344058337937</v>
      </c>
      <c r="K1864" s="1">
        <v>1.2277410758391283</v>
      </c>
      <c r="L1864" s="6">
        <v>0.97526332167849361</v>
      </c>
      <c r="M1864" s="1">
        <v>5984935.6461085305</v>
      </c>
      <c r="N1864" s="1">
        <v>6077430.1190059604</v>
      </c>
      <c r="O1864" s="1">
        <v>5162556.7989558196</v>
      </c>
      <c r="P1864" s="1">
        <v>9061594.7852798402</v>
      </c>
      <c r="Q1864" s="1">
        <v>9739259.8125</v>
      </c>
      <c r="R1864" s="1">
        <v>8426126.7627374306</v>
      </c>
      <c r="S1864" s="1">
        <v>12161118.4916189</v>
      </c>
      <c r="T1864" s="1">
        <v>13393554.9052452</v>
      </c>
      <c r="U1864" s="1">
        <v>9663940.1183377299</v>
      </c>
      <c r="V1864" s="1">
        <v>16156875.028144101</v>
      </c>
      <c r="W1864" s="1">
        <v>10257211.197690601</v>
      </c>
      <c r="X1864" s="1">
        <v>9297871.6306651495</v>
      </c>
      <c r="Y1864" s="1">
        <v>12545769.5137672</v>
      </c>
      <c r="Z1864" s="1">
        <v>8841567.5650705695</v>
      </c>
      <c r="AA1864" s="6">
        <v>8754403.8908197209</v>
      </c>
      <c r="AB1864" s="1" t="s">
        <v>15689</v>
      </c>
      <c r="AC1864" s="1" t="s">
        <v>15688</v>
      </c>
      <c r="AD1864" s="1" t="s">
        <v>15689</v>
      </c>
      <c r="AE1864" s="1" t="s">
        <v>15688</v>
      </c>
      <c r="AF1864" s="1" t="s">
        <v>15688</v>
      </c>
      <c r="AG1864" s="1" t="s">
        <v>15688</v>
      </c>
      <c r="AH1864" s="1" t="s">
        <v>15688</v>
      </c>
      <c r="AI1864" s="1" t="s">
        <v>15688</v>
      </c>
      <c r="AJ1864" s="1" t="s">
        <v>15688</v>
      </c>
      <c r="AK1864" s="1" t="s">
        <v>15688</v>
      </c>
      <c r="AL1864" s="1" t="s">
        <v>15688</v>
      </c>
      <c r="AM1864" s="1" t="s">
        <v>15688</v>
      </c>
      <c r="AN1864" s="1" t="s">
        <v>15688</v>
      </c>
      <c r="AO1864" s="1" t="s">
        <v>15688</v>
      </c>
      <c r="AP1864" s="6" t="s">
        <v>15688</v>
      </c>
      <c r="AQ1864" s="1">
        <v>8.77</v>
      </c>
      <c r="AR1864" s="1">
        <v>7.24</v>
      </c>
      <c r="AS1864" s="1">
        <v>16.190000000000001</v>
      </c>
      <c r="AT1864" s="1">
        <v>31.2</v>
      </c>
      <c r="AU1864" s="6">
        <v>21.54</v>
      </c>
      <c r="AV1864" s="1">
        <v>8</v>
      </c>
      <c r="AW1864" s="1">
        <v>8</v>
      </c>
      <c r="AX1864" s="1">
        <v>8</v>
      </c>
      <c r="AY1864" s="1">
        <v>8</v>
      </c>
      <c r="AZ1864" s="1">
        <v>8</v>
      </c>
      <c r="BA1864" s="1">
        <v>8</v>
      </c>
      <c r="BB1864" s="1">
        <v>8</v>
      </c>
      <c r="BC1864" s="1">
        <v>8</v>
      </c>
      <c r="BD1864" s="1">
        <v>8</v>
      </c>
      <c r="BE1864" s="1">
        <v>8</v>
      </c>
      <c r="BF1864" s="1">
        <v>8</v>
      </c>
      <c r="BG1864" s="1">
        <v>8</v>
      </c>
      <c r="BH1864" s="1">
        <v>8</v>
      </c>
      <c r="BI1864" s="1">
        <v>8</v>
      </c>
      <c r="BJ1864" s="1">
        <v>7</v>
      </c>
    </row>
    <row r="1865" spans="1:62" x14ac:dyDescent="0.6">
      <c r="A1865" s="2" t="s">
        <v>1905</v>
      </c>
      <c r="B1865" s="4" t="s">
        <v>12338</v>
      </c>
      <c r="C1865" s="5" t="s">
        <v>7122</v>
      </c>
      <c r="D1865" s="4">
        <v>9</v>
      </c>
      <c r="E1865" s="4">
        <v>11</v>
      </c>
      <c r="F1865" s="4">
        <v>3</v>
      </c>
      <c r="G1865" s="4">
        <v>58.5</v>
      </c>
      <c r="I1865" s="1">
        <v>5.7970068637329945E-2</v>
      </c>
      <c r="J1865" s="1">
        <v>0.2714256760929345</v>
      </c>
      <c r="K1865" s="1">
        <v>0.7450221490372646</v>
      </c>
      <c r="L1865" s="6">
        <v>0.59167941693573678</v>
      </c>
      <c r="M1865" s="1">
        <v>970885.39956819301</v>
      </c>
      <c r="N1865" s="1">
        <v>986352.91391620901</v>
      </c>
      <c r="O1865" s="1">
        <v>821243.183212884</v>
      </c>
      <c r="P1865" s="1">
        <v>786050.26960362005</v>
      </c>
      <c r="Q1865" s="1">
        <v>1338251.65625</v>
      </c>
      <c r="R1865" s="1">
        <v>620202.37218108901</v>
      </c>
      <c r="S1865" s="1">
        <v>863366.62440920202</v>
      </c>
      <c r="T1865" s="1">
        <v>1216579.7930525001</v>
      </c>
      <c r="U1865" s="1">
        <v>889694.32291845698</v>
      </c>
      <c r="V1865" s="1">
        <v>731273.10319427005</v>
      </c>
      <c r="W1865" s="1">
        <v>1036155.82812666</v>
      </c>
      <c r="X1865" s="1">
        <v>1093426.81647023</v>
      </c>
      <c r="Y1865" s="1">
        <v>1073679.4441335001</v>
      </c>
      <c r="Z1865" s="1">
        <v>1397974.97614937</v>
      </c>
      <c r="AA1865" s="6">
        <v>1004326.10212273</v>
      </c>
      <c r="AB1865" s="1" t="s">
        <v>15689</v>
      </c>
      <c r="AC1865" s="1" t="s">
        <v>15689</v>
      </c>
      <c r="AD1865" s="1" t="s">
        <v>15689</v>
      </c>
      <c r="AE1865" s="1" t="s">
        <v>15688</v>
      </c>
      <c r="AF1865" s="1" t="s">
        <v>15688</v>
      </c>
      <c r="AG1865" s="1" t="s">
        <v>15689</v>
      </c>
      <c r="AH1865" s="1" t="s">
        <v>15688</v>
      </c>
      <c r="AI1865" s="1" t="s">
        <v>15688</v>
      </c>
      <c r="AJ1865" s="1" t="s">
        <v>15688</v>
      </c>
      <c r="AK1865" s="1" t="s">
        <v>15688</v>
      </c>
      <c r="AL1865" s="1" t="s">
        <v>15688</v>
      </c>
      <c r="AM1865" s="1" t="s">
        <v>15688</v>
      </c>
      <c r="AN1865" s="1" t="s">
        <v>15688</v>
      </c>
      <c r="AO1865" s="1" t="s">
        <v>15688</v>
      </c>
      <c r="AP1865" s="6" t="s">
        <v>15689</v>
      </c>
      <c r="AQ1865" s="1">
        <v>9.85</v>
      </c>
      <c r="AR1865" s="1">
        <v>41.09</v>
      </c>
      <c r="AS1865" s="1">
        <v>19.88</v>
      </c>
      <c r="AT1865" s="1">
        <v>20.41</v>
      </c>
      <c r="AU1865" s="6">
        <v>18.14</v>
      </c>
      <c r="AV1865" s="1">
        <v>3</v>
      </c>
      <c r="AW1865" s="1">
        <v>3</v>
      </c>
      <c r="AX1865" s="1">
        <v>2</v>
      </c>
      <c r="AY1865" s="1">
        <v>3</v>
      </c>
      <c r="AZ1865" s="1">
        <v>3</v>
      </c>
      <c r="BA1865" s="1">
        <v>3</v>
      </c>
      <c r="BB1865" s="1">
        <v>2</v>
      </c>
      <c r="BC1865" s="1">
        <v>3</v>
      </c>
      <c r="BD1865" s="1">
        <v>3</v>
      </c>
      <c r="BE1865" s="1">
        <v>2</v>
      </c>
      <c r="BF1865" s="1">
        <v>2</v>
      </c>
      <c r="BG1865" s="1">
        <v>2</v>
      </c>
      <c r="BH1865" s="1">
        <v>2</v>
      </c>
      <c r="BI1865" s="1">
        <v>3</v>
      </c>
      <c r="BJ1865" s="1">
        <v>2</v>
      </c>
    </row>
    <row r="1866" spans="1:62" x14ac:dyDescent="0.6">
      <c r="A1866" s="2" t="s">
        <v>1906</v>
      </c>
      <c r="B1866" s="4" t="s">
        <v>12339</v>
      </c>
      <c r="C1866" s="5" t="s">
        <v>7123</v>
      </c>
      <c r="D1866" s="4">
        <v>10</v>
      </c>
      <c r="E1866" s="4">
        <v>6</v>
      </c>
      <c r="F1866" s="4">
        <v>4</v>
      </c>
      <c r="G1866" s="4">
        <v>80.599999999999994</v>
      </c>
      <c r="I1866" s="1">
        <v>-4.8412205185245895E-2</v>
      </c>
      <c r="J1866" s="1">
        <v>0.15833702716710066</v>
      </c>
      <c r="K1866" s="1">
        <v>0.32077347694587044</v>
      </c>
      <c r="L1866" s="6">
        <v>0.22527492986956932</v>
      </c>
      <c r="M1866" s="1">
        <v>4619162.0578666404</v>
      </c>
      <c r="N1866" s="1">
        <v>3409301.4879957899</v>
      </c>
      <c r="O1866" s="1">
        <v>3701746.2195104798</v>
      </c>
      <c r="P1866" s="1">
        <v>4115410.7503551301</v>
      </c>
      <c r="Q1866" s="1">
        <v>3459322.75</v>
      </c>
      <c r="R1866" s="1">
        <v>3816203.34346209</v>
      </c>
      <c r="S1866" s="1">
        <v>4404315.5737740202</v>
      </c>
      <c r="T1866" s="1">
        <v>3626106.30248409</v>
      </c>
      <c r="U1866" s="1">
        <v>5451011.2515646499</v>
      </c>
      <c r="V1866" s="1">
        <v>6796971.7026025802</v>
      </c>
      <c r="W1866" s="1">
        <v>4429083.3019699901</v>
      </c>
      <c r="X1866" s="1">
        <v>4778358.8370567001</v>
      </c>
      <c r="Y1866" s="1">
        <v>3293068.4489819398</v>
      </c>
      <c r="Z1866" s="1">
        <v>2909892.72531169</v>
      </c>
      <c r="AA1866" s="6">
        <v>2430034.96371336</v>
      </c>
      <c r="AB1866" s="1" t="s">
        <v>15689</v>
      </c>
      <c r="AC1866" s="1" t="s">
        <v>15689</v>
      </c>
      <c r="AD1866" s="1" t="s">
        <v>15689</v>
      </c>
      <c r="AE1866" s="1" t="s">
        <v>15689</v>
      </c>
      <c r="AF1866" s="1" t="s">
        <v>15689</v>
      </c>
      <c r="AG1866" s="1" t="s">
        <v>15689</v>
      </c>
      <c r="AH1866" s="1" t="s">
        <v>15689</v>
      </c>
      <c r="AI1866" s="1" t="s">
        <v>15688</v>
      </c>
      <c r="AJ1866" s="1" t="s">
        <v>15688</v>
      </c>
      <c r="AK1866" s="1" t="s">
        <v>15689</v>
      </c>
      <c r="AL1866" s="1" t="s">
        <v>15688</v>
      </c>
      <c r="AM1866" s="1" t="s">
        <v>15689</v>
      </c>
      <c r="AN1866" s="1" t="s">
        <v>15688</v>
      </c>
      <c r="AO1866" s="1" t="s">
        <v>15689</v>
      </c>
      <c r="AP1866" s="6" t="s">
        <v>15688</v>
      </c>
      <c r="AQ1866" s="1">
        <v>16.14</v>
      </c>
      <c r="AR1866" s="1">
        <v>8.65</v>
      </c>
      <c r="AS1866" s="1">
        <v>20.38</v>
      </c>
      <c r="AT1866" s="1">
        <v>23.96</v>
      </c>
      <c r="AU1866" s="6">
        <v>15.03</v>
      </c>
      <c r="AV1866" s="1">
        <v>4</v>
      </c>
      <c r="AW1866" s="1">
        <v>4</v>
      </c>
      <c r="AX1866" s="1">
        <v>3</v>
      </c>
      <c r="AY1866" s="1">
        <v>4</v>
      </c>
      <c r="AZ1866" s="1">
        <v>4</v>
      </c>
      <c r="BA1866" s="1">
        <v>2</v>
      </c>
      <c r="BB1866" s="1">
        <v>2</v>
      </c>
      <c r="BC1866" s="1">
        <v>4</v>
      </c>
      <c r="BD1866" s="1">
        <v>4</v>
      </c>
      <c r="BE1866" s="1">
        <v>4</v>
      </c>
      <c r="BF1866" s="1">
        <v>4</v>
      </c>
      <c r="BG1866" s="1">
        <v>2</v>
      </c>
      <c r="BH1866" s="1">
        <v>3</v>
      </c>
      <c r="BI1866" s="1">
        <v>3</v>
      </c>
      <c r="BJ1866" s="1">
        <v>3</v>
      </c>
    </row>
    <row r="1867" spans="1:62" x14ac:dyDescent="0.6">
      <c r="A1867" s="2" t="s">
        <v>1907</v>
      </c>
      <c r="B1867" s="4" t="s">
        <v>12340</v>
      </c>
      <c r="C1867" s="5" t="s">
        <v>7124</v>
      </c>
      <c r="D1867" s="4">
        <v>26</v>
      </c>
      <c r="E1867" s="4">
        <v>74</v>
      </c>
      <c r="F1867" s="4">
        <v>12</v>
      </c>
      <c r="G1867" s="4">
        <v>80.5</v>
      </c>
      <c r="H1867" s="4" t="s">
        <v>15976</v>
      </c>
      <c r="I1867" s="1">
        <v>0.16349873228287956</v>
      </c>
      <c r="J1867" s="1">
        <v>0.54101915313355931</v>
      </c>
      <c r="K1867" s="1">
        <v>0.70043971814109218</v>
      </c>
      <c r="L1867" s="6">
        <v>0.69153416491920017</v>
      </c>
      <c r="M1867" s="1">
        <v>16462501.411129501</v>
      </c>
      <c r="N1867" s="1">
        <v>15128598.076323399</v>
      </c>
      <c r="O1867" s="1">
        <v>14000069.831859499</v>
      </c>
      <c r="P1867" s="1">
        <v>17072545.303371999</v>
      </c>
      <c r="Q1867" s="1">
        <v>15164378.4375</v>
      </c>
      <c r="R1867" s="1">
        <v>16433611.794064701</v>
      </c>
      <c r="S1867" s="1">
        <v>21333051.738357499</v>
      </c>
      <c r="T1867" s="1">
        <v>20070896.339653801</v>
      </c>
      <c r="U1867" s="1">
        <v>25552782.686694998</v>
      </c>
      <c r="V1867" s="1">
        <v>24374203.840994298</v>
      </c>
      <c r="W1867" s="1">
        <v>22381891.165844999</v>
      </c>
      <c r="X1867" s="1">
        <v>32551863.380585998</v>
      </c>
      <c r="Y1867" s="1">
        <v>23269690.631430201</v>
      </c>
      <c r="Z1867" s="1">
        <v>22072409.6645028</v>
      </c>
      <c r="AA1867" s="6">
        <v>30147941.1692609</v>
      </c>
      <c r="AB1867" s="1" t="s">
        <v>15688</v>
      </c>
      <c r="AC1867" s="1" t="s">
        <v>15688</v>
      </c>
      <c r="AD1867" s="1" t="s">
        <v>15688</v>
      </c>
      <c r="AE1867" s="1" t="s">
        <v>15688</v>
      </c>
      <c r="AF1867" s="1" t="s">
        <v>15688</v>
      </c>
      <c r="AG1867" s="1" t="s">
        <v>15688</v>
      </c>
      <c r="AH1867" s="1" t="s">
        <v>15688</v>
      </c>
      <c r="AI1867" s="1" t="s">
        <v>15688</v>
      </c>
      <c r="AJ1867" s="1" t="s">
        <v>15688</v>
      </c>
      <c r="AK1867" s="1" t="s">
        <v>15688</v>
      </c>
      <c r="AL1867" s="1" t="s">
        <v>15688</v>
      </c>
      <c r="AM1867" s="1" t="s">
        <v>15688</v>
      </c>
      <c r="AN1867" s="1" t="s">
        <v>15688</v>
      </c>
      <c r="AO1867" s="1" t="s">
        <v>15688</v>
      </c>
      <c r="AP1867" s="6" t="s">
        <v>15688</v>
      </c>
      <c r="AQ1867" s="1">
        <v>8.11</v>
      </c>
      <c r="AR1867" s="1">
        <v>5.99</v>
      </c>
      <c r="AS1867" s="1">
        <v>12.86</v>
      </c>
      <c r="AT1867" s="1">
        <v>20.39</v>
      </c>
      <c r="AU1867" s="6">
        <v>17.32</v>
      </c>
      <c r="AV1867" s="1">
        <v>10</v>
      </c>
      <c r="AW1867" s="1">
        <v>10</v>
      </c>
      <c r="AX1867" s="1">
        <v>9</v>
      </c>
      <c r="AY1867" s="1">
        <v>10</v>
      </c>
      <c r="AZ1867" s="1">
        <v>10</v>
      </c>
      <c r="BA1867" s="1">
        <v>10</v>
      </c>
      <c r="BB1867" s="1">
        <v>10</v>
      </c>
      <c r="BC1867" s="1">
        <v>10</v>
      </c>
      <c r="BD1867" s="1">
        <v>10</v>
      </c>
      <c r="BE1867" s="1">
        <v>10</v>
      </c>
      <c r="BF1867" s="1">
        <v>11</v>
      </c>
      <c r="BG1867" s="1">
        <v>11</v>
      </c>
      <c r="BH1867" s="1">
        <v>10</v>
      </c>
      <c r="BI1867" s="1">
        <v>11</v>
      </c>
      <c r="BJ1867" s="1">
        <v>11</v>
      </c>
    </row>
    <row r="1868" spans="1:62" x14ac:dyDescent="0.6">
      <c r="A1868" s="2" t="s">
        <v>1908</v>
      </c>
      <c r="B1868" s="4" t="s">
        <v>12341</v>
      </c>
      <c r="C1868" s="5" t="s">
        <v>7125</v>
      </c>
      <c r="D1868" s="4">
        <v>48</v>
      </c>
      <c r="E1868" s="4">
        <v>165</v>
      </c>
      <c r="F1868" s="4">
        <v>8</v>
      </c>
      <c r="G1868" s="4">
        <v>32.4</v>
      </c>
      <c r="H1868" s="4" t="s">
        <v>15976</v>
      </c>
      <c r="I1868" s="1">
        <v>0.46362245685189329</v>
      </c>
      <c r="J1868" s="1">
        <v>0.94785314338701654</v>
      </c>
      <c r="K1868" s="1">
        <v>0.78240856492737332</v>
      </c>
      <c r="L1868" s="6">
        <v>0.15574923267794485</v>
      </c>
      <c r="M1868" s="1">
        <v>55667817.454360202</v>
      </c>
      <c r="N1868" s="1">
        <v>55828322.839000903</v>
      </c>
      <c r="O1868" s="1">
        <v>86036167.921807796</v>
      </c>
      <c r="P1868" s="1">
        <v>71896607.734487399</v>
      </c>
      <c r="Q1868" s="1">
        <v>87115819.09375</v>
      </c>
      <c r="R1868" s="1">
        <v>105168019.971733</v>
      </c>
      <c r="S1868" s="1">
        <v>116332241.907818</v>
      </c>
      <c r="T1868" s="1">
        <v>111841881.223618</v>
      </c>
      <c r="U1868" s="1">
        <v>88004835.293441504</v>
      </c>
      <c r="V1868" s="1">
        <v>101058038.050722</v>
      </c>
      <c r="W1868" s="1">
        <v>132496390.308617</v>
      </c>
      <c r="X1868" s="1">
        <v>38420653.096882701</v>
      </c>
      <c r="Y1868" s="1">
        <v>69097202.045323998</v>
      </c>
      <c r="Z1868" s="1">
        <v>109288900.303037</v>
      </c>
      <c r="AA1868" s="6">
        <v>24858970.644666702</v>
      </c>
      <c r="AB1868" s="1" t="s">
        <v>15688</v>
      </c>
      <c r="AC1868" s="1" t="s">
        <v>15688</v>
      </c>
      <c r="AD1868" s="1" t="s">
        <v>15688</v>
      </c>
      <c r="AE1868" s="1" t="s">
        <v>15688</v>
      </c>
      <c r="AF1868" s="1" t="s">
        <v>15688</v>
      </c>
      <c r="AG1868" s="1" t="s">
        <v>15688</v>
      </c>
      <c r="AH1868" s="1" t="s">
        <v>15688</v>
      </c>
      <c r="AI1868" s="1" t="s">
        <v>15688</v>
      </c>
      <c r="AJ1868" s="1" t="s">
        <v>15688</v>
      </c>
      <c r="AK1868" s="1" t="s">
        <v>15688</v>
      </c>
      <c r="AL1868" s="1" t="s">
        <v>15688</v>
      </c>
      <c r="AM1868" s="1" t="s">
        <v>15688</v>
      </c>
      <c r="AN1868" s="1" t="s">
        <v>15688</v>
      </c>
      <c r="AO1868" s="1" t="s">
        <v>15688</v>
      </c>
      <c r="AP1868" s="6" t="s">
        <v>15688</v>
      </c>
      <c r="AQ1868" s="1">
        <v>26.56</v>
      </c>
      <c r="AR1868" s="1">
        <v>18.91</v>
      </c>
      <c r="AS1868" s="1">
        <v>14.45</v>
      </c>
      <c r="AT1868" s="1">
        <v>52.83</v>
      </c>
      <c r="AU1868" s="6">
        <v>62.34</v>
      </c>
      <c r="AV1868" s="1">
        <v>6</v>
      </c>
      <c r="AW1868" s="1">
        <v>6</v>
      </c>
      <c r="AX1868" s="1">
        <v>6</v>
      </c>
      <c r="AY1868" s="1">
        <v>6</v>
      </c>
      <c r="AZ1868" s="1">
        <v>6</v>
      </c>
      <c r="BA1868" s="1">
        <v>6</v>
      </c>
      <c r="BB1868" s="1">
        <v>6</v>
      </c>
      <c r="BC1868" s="1">
        <v>6</v>
      </c>
      <c r="BD1868" s="1">
        <v>5</v>
      </c>
      <c r="BE1868" s="1">
        <v>6</v>
      </c>
      <c r="BF1868" s="1">
        <v>6</v>
      </c>
      <c r="BG1868" s="1">
        <v>5</v>
      </c>
      <c r="BH1868" s="1">
        <v>6</v>
      </c>
      <c r="BI1868" s="1">
        <v>6</v>
      </c>
      <c r="BJ1868" s="1">
        <v>5</v>
      </c>
    </row>
    <row r="1869" spans="1:62" x14ac:dyDescent="0.6">
      <c r="A1869" s="2" t="s">
        <v>1909</v>
      </c>
      <c r="B1869" s="4" t="s">
        <v>12342</v>
      </c>
      <c r="C1869" s="5" t="s">
        <v>7126</v>
      </c>
      <c r="D1869" s="4">
        <v>25</v>
      </c>
      <c r="E1869" s="4">
        <v>115</v>
      </c>
      <c r="F1869" s="4">
        <v>12</v>
      </c>
      <c r="G1869" s="4">
        <v>60.1</v>
      </c>
      <c r="H1869" s="4" t="s">
        <v>15976</v>
      </c>
      <c r="I1869" s="1">
        <v>0.39835037034596477</v>
      </c>
      <c r="J1869" s="1">
        <v>0.73031388629377625</v>
      </c>
      <c r="K1869" s="1">
        <v>0.57337452644594433</v>
      </c>
      <c r="L1869" s="6">
        <v>0.12829340100981756</v>
      </c>
      <c r="M1869" s="1">
        <v>18479978.6932889</v>
      </c>
      <c r="N1869" s="1">
        <v>28886028.305806801</v>
      </c>
      <c r="O1869" s="1">
        <v>22092863.891120099</v>
      </c>
      <c r="P1869" s="1">
        <v>27869090.734569501</v>
      </c>
      <c r="Q1869" s="1">
        <v>39040457.375</v>
      </c>
      <c r="R1869" s="1">
        <v>28761823.899049301</v>
      </c>
      <c r="S1869" s="1">
        <v>38408411.015617996</v>
      </c>
      <c r="T1869" s="1">
        <v>44367595.509677798</v>
      </c>
      <c r="U1869" s="1">
        <v>41478569.007282399</v>
      </c>
      <c r="V1869" s="1">
        <v>41970669.382836603</v>
      </c>
      <c r="W1869" s="1">
        <v>46712890.627758302</v>
      </c>
      <c r="X1869" s="1">
        <v>36509946.059583098</v>
      </c>
      <c r="Y1869" s="1">
        <v>23902277.661501199</v>
      </c>
      <c r="Z1869" s="1">
        <v>45113786.3957178</v>
      </c>
      <c r="AA1869" s="6">
        <v>36419593.423889898</v>
      </c>
      <c r="AB1869" s="1" t="s">
        <v>15688</v>
      </c>
      <c r="AC1869" s="1" t="s">
        <v>15688</v>
      </c>
      <c r="AD1869" s="1" t="s">
        <v>15688</v>
      </c>
      <c r="AE1869" s="1" t="s">
        <v>15688</v>
      </c>
      <c r="AF1869" s="1" t="s">
        <v>15688</v>
      </c>
      <c r="AG1869" s="1" t="s">
        <v>15688</v>
      </c>
      <c r="AH1869" s="1" t="s">
        <v>15688</v>
      </c>
      <c r="AI1869" s="1" t="s">
        <v>15688</v>
      </c>
      <c r="AJ1869" s="1" t="s">
        <v>15688</v>
      </c>
      <c r="AK1869" s="1" t="s">
        <v>15688</v>
      </c>
      <c r="AL1869" s="1" t="s">
        <v>15688</v>
      </c>
      <c r="AM1869" s="1" t="s">
        <v>15688</v>
      </c>
      <c r="AN1869" s="1" t="s">
        <v>15688</v>
      </c>
      <c r="AO1869" s="1" t="s">
        <v>15688</v>
      </c>
      <c r="AP1869" s="6" t="s">
        <v>15688</v>
      </c>
      <c r="AQ1869" s="1">
        <v>22.82</v>
      </c>
      <c r="AR1869" s="1">
        <v>19.47</v>
      </c>
      <c r="AS1869" s="1">
        <v>7.2</v>
      </c>
      <c r="AT1869" s="1">
        <v>12.23</v>
      </c>
      <c r="AU1869" s="6">
        <v>30.34</v>
      </c>
      <c r="AV1869" s="1">
        <v>10</v>
      </c>
      <c r="AW1869" s="1">
        <v>10</v>
      </c>
      <c r="AX1869" s="1">
        <v>10</v>
      </c>
      <c r="AY1869" s="1">
        <v>10</v>
      </c>
      <c r="AZ1869" s="1">
        <v>10</v>
      </c>
      <c r="BA1869" s="1">
        <v>10</v>
      </c>
      <c r="BB1869" s="1">
        <v>10</v>
      </c>
      <c r="BC1869" s="1">
        <v>10</v>
      </c>
      <c r="BD1869" s="1">
        <v>8</v>
      </c>
      <c r="BE1869" s="1">
        <v>9</v>
      </c>
      <c r="BF1869" s="1">
        <v>9</v>
      </c>
      <c r="BG1869" s="1">
        <v>8</v>
      </c>
      <c r="BH1869" s="1">
        <v>10</v>
      </c>
      <c r="BI1869" s="1">
        <v>10</v>
      </c>
      <c r="BJ1869" s="1">
        <v>8</v>
      </c>
    </row>
    <row r="1870" spans="1:62" x14ac:dyDescent="0.6">
      <c r="A1870" s="2" t="s">
        <v>1910</v>
      </c>
      <c r="B1870" s="4" t="s">
        <v>12343</v>
      </c>
      <c r="C1870" s="5" t="s">
        <v>7127</v>
      </c>
      <c r="D1870" s="4">
        <v>43</v>
      </c>
      <c r="E1870" s="4">
        <v>43</v>
      </c>
      <c r="F1870" s="4">
        <v>7</v>
      </c>
      <c r="G1870" s="4">
        <v>21.2</v>
      </c>
      <c r="I1870" s="1">
        <v>4.6840254202972352E-2</v>
      </c>
      <c r="J1870" s="1">
        <v>5.7592692886849527E-3</v>
      </c>
      <c r="K1870" s="1">
        <v>-0.6943212567577125</v>
      </c>
      <c r="L1870" s="6">
        <v>-0.81603716515740521</v>
      </c>
      <c r="M1870" s="1">
        <v>19194514.6471209</v>
      </c>
      <c r="N1870" s="1">
        <v>17810954.018507801</v>
      </c>
      <c r="O1870" s="1">
        <v>16477533.956770901</v>
      </c>
      <c r="P1870" s="1">
        <v>18648206.061486602</v>
      </c>
      <c r="Q1870" s="1">
        <v>18330366.003832702</v>
      </c>
      <c r="R1870" s="1">
        <v>19979557.4853363</v>
      </c>
      <c r="S1870" s="1">
        <v>20427829.6646359</v>
      </c>
      <c r="T1870" s="1">
        <v>15514602.3425148</v>
      </c>
      <c r="U1870" s="1">
        <v>18358525.250417899</v>
      </c>
      <c r="V1870" s="1">
        <v>9795551.4808875993</v>
      </c>
      <c r="W1870" s="1">
        <v>12204331.8274689</v>
      </c>
      <c r="X1870" s="1">
        <v>11401464.966238299</v>
      </c>
      <c r="Y1870" s="1">
        <v>10934883.0333874</v>
      </c>
      <c r="Z1870" s="1">
        <v>7605024.6705513597</v>
      </c>
      <c r="AA1870" s="6">
        <v>8082953.5042294897</v>
      </c>
      <c r="AB1870" s="1" t="s">
        <v>15688</v>
      </c>
      <c r="AC1870" s="1" t="s">
        <v>15688</v>
      </c>
      <c r="AD1870" s="1" t="s">
        <v>15688</v>
      </c>
      <c r="AE1870" s="1" t="s">
        <v>15688</v>
      </c>
      <c r="AF1870" s="1" t="s">
        <v>15688</v>
      </c>
      <c r="AG1870" s="1" t="s">
        <v>15688</v>
      </c>
      <c r="AH1870" s="1" t="s">
        <v>15688</v>
      </c>
      <c r="AI1870" s="1" t="s">
        <v>15688</v>
      </c>
      <c r="AJ1870" s="1" t="s">
        <v>15688</v>
      </c>
      <c r="AK1870" s="1" t="s">
        <v>15688</v>
      </c>
      <c r="AL1870" s="1" t="s">
        <v>15688</v>
      </c>
      <c r="AM1870" s="1" t="s">
        <v>15688</v>
      </c>
      <c r="AN1870" s="1" t="s">
        <v>15688</v>
      </c>
      <c r="AO1870" s="1" t="s">
        <v>15688</v>
      </c>
      <c r="AP1870" s="6" t="s">
        <v>15688</v>
      </c>
      <c r="AQ1870" s="1">
        <v>7.62</v>
      </c>
      <c r="AR1870" s="1">
        <v>4.6100000000000003</v>
      </c>
      <c r="AS1870" s="1">
        <v>13.63</v>
      </c>
      <c r="AT1870" s="1">
        <v>11.02</v>
      </c>
      <c r="AU1870" s="6">
        <v>20.29</v>
      </c>
      <c r="AV1870" s="1">
        <v>5</v>
      </c>
      <c r="AW1870" s="1">
        <v>7</v>
      </c>
      <c r="AX1870" s="1">
        <v>6</v>
      </c>
      <c r="AY1870" s="1">
        <v>6</v>
      </c>
      <c r="AZ1870" s="1">
        <v>6</v>
      </c>
      <c r="BA1870" s="1">
        <v>6</v>
      </c>
      <c r="BB1870" s="1">
        <v>5</v>
      </c>
      <c r="BC1870" s="1">
        <v>7</v>
      </c>
      <c r="BD1870" s="1">
        <v>6</v>
      </c>
      <c r="BE1870" s="1">
        <v>6</v>
      </c>
      <c r="BF1870" s="1">
        <v>6</v>
      </c>
      <c r="BG1870" s="1">
        <v>5</v>
      </c>
      <c r="BH1870" s="1">
        <v>4</v>
      </c>
      <c r="BI1870" s="1">
        <v>6</v>
      </c>
      <c r="BJ1870" s="1">
        <v>6</v>
      </c>
    </row>
    <row r="1871" spans="1:62" x14ac:dyDescent="0.6">
      <c r="A1871" s="2" t="s">
        <v>1911</v>
      </c>
      <c r="B1871" s="4" t="s">
        <v>12344</v>
      </c>
      <c r="C1871" s="5" t="s">
        <v>7128</v>
      </c>
      <c r="D1871" s="4">
        <v>23</v>
      </c>
      <c r="E1871" s="4">
        <v>11</v>
      </c>
      <c r="F1871" s="4">
        <v>5</v>
      </c>
      <c r="G1871" s="4">
        <v>54.8</v>
      </c>
      <c r="I1871" s="1">
        <v>-4.9904905826313933E-2</v>
      </c>
      <c r="J1871" s="1">
        <v>0.20789285164133287</v>
      </c>
      <c r="K1871" s="1">
        <v>0.24610400988391656</v>
      </c>
      <c r="L1871" s="6">
        <v>0.24731993497981972</v>
      </c>
      <c r="M1871" s="1">
        <v>3603389.2326886798</v>
      </c>
      <c r="N1871" s="1">
        <v>3411106.7203395301</v>
      </c>
      <c r="O1871" s="1">
        <v>3125110.3327967301</v>
      </c>
      <c r="P1871" s="1">
        <v>3387515.0693541798</v>
      </c>
      <c r="Q1871" s="1">
        <v>2989388.21875</v>
      </c>
      <c r="R1871" s="1">
        <v>3919643.0064298902</v>
      </c>
      <c r="S1871" s="1">
        <v>3421804.5181792099</v>
      </c>
      <c r="T1871" s="1">
        <v>2565030.37350435</v>
      </c>
      <c r="U1871" s="1">
        <v>4985618.2897369703</v>
      </c>
      <c r="V1871" s="1">
        <v>3692974.02378385</v>
      </c>
      <c r="W1871" s="1">
        <v>2607581.1295583998</v>
      </c>
      <c r="X1871" s="1">
        <v>6039847.1270179302</v>
      </c>
      <c r="Y1871" s="1">
        <v>3141980.24341447</v>
      </c>
      <c r="Z1871" s="1">
        <v>2174724.256387</v>
      </c>
      <c r="AA1871" s="6">
        <v>4601540.9356608596</v>
      </c>
      <c r="AB1871" s="1" t="s">
        <v>15688</v>
      </c>
      <c r="AC1871" s="1" t="s">
        <v>15689</v>
      </c>
      <c r="AD1871" s="1" t="s">
        <v>15688</v>
      </c>
      <c r="AE1871" s="1" t="s">
        <v>15688</v>
      </c>
      <c r="AF1871" s="1" t="s">
        <v>15688</v>
      </c>
      <c r="AG1871" s="1" t="s">
        <v>15688</v>
      </c>
      <c r="AH1871" s="1" t="s">
        <v>15688</v>
      </c>
      <c r="AI1871" s="1" t="s">
        <v>15688</v>
      </c>
      <c r="AJ1871" s="1" t="s">
        <v>15689</v>
      </c>
      <c r="AK1871" s="1" t="s">
        <v>15688</v>
      </c>
      <c r="AL1871" s="1" t="s">
        <v>15689</v>
      </c>
      <c r="AM1871" s="1" t="s">
        <v>15689</v>
      </c>
      <c r="AN1871" s="1" t="s">
        <v>15689</v>
      </c>
      <c r="AO1871" s="1" t="s">
        <v>15688</v>
      </c>
      <c r="AP1871" s="6" t="s">
        <v>15689</v>
      </c>
      <c r="AQ1871" s="1">
        <v>7.12</v>
      </c>
      <c r="AR1871" s="1">
        <v>13.6</v>
      </c>
      <c r="AS1871" s="1">
        <v>33.56</v>
      </c>
      <c r="AT1871" s="1">
        <v>42.65</v>
      </c>
      <c r="AU1871" s="6">
        <v>36.950000000000003</v>
      </c>
      <c r="AV1871" s="1">
        <v>3</v>
      </c>
      <c r="AW1871" s="1">
        <v>4</v>
      </c>
      <c r="AX1871" s="1">
        <v>4</v>
      </c>
      <c r="AY1871" s="1">
        <v>4</v>
      </c>
      <c r="AZ1871" s="1">
        <v>4</v>
      </c>
      <c r="BA1871" s="1">
        <v>4</v>
      </c>
      <c r="BB1871" s="1">
        <v>3</v>
      </c>
      <c r="BC1871" s="1">
        <v>3</v>
      </c>
      <c r="BD1871" s="1">
        <v>3</v>
      </c>
      <c r="BE1871" s="1">
        <v>3</v>
      </c>
      <c r="BF1871" s="1">
        <v>3</v>
      </c>
      <c r="BG1871" s="1">
        <v>3</v>
      </c>
      <c r="BH1871" s="1">
        <v>2</v>
      </c>
      <c r="BI1871" s="1">
        <v>3</v>
      </c>
      <c r="BJ1871" s="1">
        <v>3</v>
      </c>
    </row>
    <row r="1872" spans="1:62" x14ac:dyDescent="0.6">
      <c r="A1872" s="2" t="s">
        <v>1912</v>
      </c>
      <c r="B1872" s="4" t="s">
        <v>12345</v>
      </c>
      <c r="C1872" s="5" t="s">
        <v>7129</v>
      </c>
      <c r="D1872" s="4">
        <v>7</v>
      </c>
      <c r="E1872" s="4">
        <v>33</v>
      </c>
      <c r="F1872" s="4">
        <v>4</v>
      </c>
      <c r="G1872" s="4">
        <v>86.7</v>
      </c>
      <c r="I1872" s="1">
        <v>0.29042440386529972</v>
      </c>
      <c r="J1872" s="1">
        <v>0.36176835941915331</v>
      </c>
      <c r="K1872" s="1">
        <v>0.8065302892595656</v>
      </c>
      <c r="L1872" s="6">
        <v>0.4038130616165897</v>
      </c>
      <c r="M1872" s="1">
        <v>1621957.2890736701</v>
      </c>
      <c r="N1872" s="1">
        <v>1272750.6313926999</v>
      </c>
      <c r="O1872" s="1">
        <v>1416932.39149687</v>
      </c>
      <c r="P1872" s="1">
        <v>2296587.98044411</v>
      </c>
      <c r="Q1872" s="1">
        <v>4559881.3125</v>
      </c>
      <c r="R1872" s="1">
        <v>3704246.3672414101</v>
      </c>
      <c r="S1872" s="1">
        <v>1145649.88902802</v>
      </c>
      <c r="T1872" s="1">
        <v>3781195.1762190899</v>
      </c>
      <c r="U1872" s="1">
        <v>2703595.27174938</v>
      </c>
      <c r="V1872" s="1">
        <v>3135732.6921471599</v>
      </c>
      <c r="W1872" s="1">
        <v>4701139.1937061204</v>
      </c>
      <c r="X1872" s="1">
        <v>3975211.0844211499</v>
      </c>
      <c r="Y1872" s="1">
        <v>3064467.6763013802</v>
      </c>
      <c r="Z1872" s="1">
        <v>2569628.1899599</v>
      </c>
      <c r="AA1872" s="6">
        <v>3515706.7311218302</v>
      </c>
      <c r="AB1872" s="1" t="s">
        <v>15688</v>
      </c>
      <c r="AC1872" s="1" t="s">
        <v>15688</v>
      </c>
      <c r="AD1872" s="1" t="s">
        <v>15688</v>
      </c>
      <c r="AE1872" s="1" t="s">
        <v>15688</v>
      </c>
      <c r="AF1872" s="1" t="s">
        <v>15688</v>
      </c>
      <c r="AG1872" s="1" t="s">
        <v>15688</v>
      </c>
      <c r="AH1872" s="1" t="s">
        <v>15688</v>
      </c>
      <c r="AI1872" s="1" t="s">
        <v>15688</v>
      </c>
      <c r="AJ1872" s="1" t="s">
        <v>15688</v>
      </c>
      <c r="AK1872" s="1" t="s">
        <v>15688</v>
      </c>
      <c r="AL1872" s="1" t="s">
        <v>15688</v>
      </c>
      <c r="AM1872" s="1" t="s">
        <v>15688</v>
      </c>
      <c r="AN1872" s="1" t="s">
        <v>15688</v>
      </c>
      <c r="AO1872" s="1" t="s">
        <v>15688</v>
      </c>
      <c r="AP1872" s="6" t="s">
        <v>15688</v>
      </c>
      <c r="AQ1872" s="1">
        <v>12.21</v>
      </c>
      <c r="AR1872" s="1">
        <v>32.46</v>
      </c>
      <c r="AS1872" s="1">
        <v>52.1</v>
      </c>
      <c r="AT1872" s="1">
        <v>19.899999999999999</v>
      </c>
      <c r="AU1872" s="6">
        <v>15.52</v>
      </c>
      <c r="AV1872" s="1">
        <v>2</v>
      </c>
      <c r="AW1872" s="1">
        <v>3</v>
      </c>
      <c r="AX1872" s="1">
        <v>3</v>
      </c>
      <c r="AY1872" s="1">
        <v>3</v>
      </c>
      <c r="AZ1872" s="1">
        <v>4</v>
      </c>
      <c r="BA1872" s="1">
        <v>4</v>
      </c>
      <c r="BB1872" s="1">
        <v>3</v>
      </c>
      <c r="BC1872" s="1">
        <v>3</v>
      </c>
      <c r="BD1872" s="1">
        <v>3</v>
      </c>
      <c r="BE1872" s="1">
        <v>3</v>
      </c>
      <c r="BF1872" s="1">
        <v>4</v>
      </c>
      <c r="BG1872" s="1">
        <v>4</v>
      </c>
      <c r="BH1872" s="1">
        <v>2</v>
      </c>
      <c r="BI1872" s="1">
        <v>4</v>
      </c>
      <c r="BJ1872" s="1">
        <v>4</v>
      </c>
    </row>
    <row r="1873" spans="1:62" x14ac:dyDescent="0.6">
      <c r="A1873" s="2" t="s">
        <v>1913</v>
      </c>
      <c r="B1873" s="4" t="s">
        <v>12346</v>
      </c>
      <c r="C1873" s="5" t="s">
        <v>7130</v>
      </c>
      <c r="D1873" s="4">
        <v>11</v>
      </c>
      <c r="E1873" s="4">
        <v>14</v>
      </c>
      <c r="F1873" s="4">
        <v>3</v>
      </c>
      <c r="G1873" s="4">
        <v>33</v>
      </c>
      <c r="I1873" s="1">
        <v>0.3033423944873308</v>
      </c>
      <c r="J1873" s="1">
        <v>0.16864203555883919</v>
      </c>
      <c r="K1873" s="1">
        <v>-1.1202942337177118</v>
      </c>
      <c r="L1873" s="6">
        <v>-0.72977009276200233</v>
      </c>
      <c r="M1873" s="1">
        <v>1214074.64482473</v>
      </c>
      <c r="N1873" s="1">
        <v>1565145.8412087001</v>
      </c>
      <c r="O1873" s="1">
        <v>1065360.8940745499</v>
      </c>
      <c r="P1873" s="1">
        <v>1596183.0755793799</v>
      </c>
      <c r="Q1873" s="1">
        <v>1339650.5</v>
      </c>
      <c r="R1873" s="1">
        <v>1410445.3198154699</v>
      </c>
      <c r="S1873" s="1">
        <v>1362708.5209818201</v>
      </c>
      <c r="T1873" s="1">
        <v>1096484.8482576299</v>
      </c>
      <c r="U1873" s="1">
        <v>1792089.4342036601</v>
      </c>
      <c r="V1873" s="1">
        <v>1475052.41943434</v>
      </c>
      <c r="W1873" s="1">
        <v>1003489.4529483099</v>
      </c>
      <c r="X1873" s="1">
        <v>1696727.0207791401</v>
      </c>
      <c r="Y1873" s="1">
        <v>1353544.6219563901</v>
      </c>
      <c r="Z1873" s="1">
        <v>988295.23690072994</v>
      </c>
      <c r="AA1873" s="6">
        <v>1779203.3110435801</v>
      </c>
      <c r="AB1873" s="1" t="s">
        <v>15689</v>
      </c>
      <c r="AC1873" s="1" t="s">
        <v>15688</v>
      </c>
      <c r="AD1873" s="1" t="s">
        <v>15688</v>
      </c>
      <c r="AE1873" s="1" t="s">
        <v>15689</v>
      </c>
      <c r="AF1873" s="1" t="s">
        <v>15688</v>
      </c>
      <c r="AG1873" s="1" t="s">
        <v>15688</v>
      </c>
      <c r="AH1873" s="1" t="s">
        <v>15688</v>
      </c>
      <c r="AI1873" s="1" t="s">
        <v>15688</v>
      </c>
      <c r="AJ1873" s="1" t="s">
        <v>15689</v>
      </c>
      <c r="AK1873" s="1" t="s">
        <v>15688</v>
      </c>
      <c r="AL1873" s="1" t="s">
        <v>15688</v>
      </c>
      <c r="AM1873" s="1" t="s">
        <v>15688</v>
      </c>
      <c r="AN1873" s="1" t="s">
        <v>15688</v>
      </c>
      <c r="AO1873" s="1" t="s">
        <v>15688</v>
      </c>
      <c r="AP1873" s="6" t="s">
        <v>15688</v>
      </c>
      <c r="AQ1873" s="1">
        <v>20.03</v>
      </c>
      <c r="AR1873" s="1">
        <v>9.14</v>
      </c>
      <c r="AS1873" s="1">
        <v>24.77</v>
      </c>
      <c r="AT1873" s="1">
        <v>25.44</v>
      </c>
      <c r="AU1873" s="6">
        <v>28.82</v>
      </c>
      <c r="AV1873" s="1">
        <v>2</v>
      </c>
      <c r="AW1873" s="1">
        <v>2</v>
      </c>
      <c r="AX1873" s="1">
        <v>2</v>
      </c>
      <c r="AY1873" s="1">
        <v>2</v>
      </c>
      <c r="AZ1873" s="1">
        <v>2</v>
      </c>
      <c r="BA1873" s="1">
        <v>2</v>
      </c>
      <c r="BB1873" s="1">
        <v>2</v>
      </c>
      <c r="BC1873" s="1">
        <v>2</v>
      </c>
      <c r="BD1873" s="1">
        <v>2</v>
      </c>
      <c r="BE1873" s="1">
        <v>2</v>
      </c>
      <c r="BF1873" s="1">
        <v>2</v>
      </c>
      <c r="BG1873" s="1">
        <v>1</v>
      </c>
      <c r="BH1873" s="1">
        <v>2</v>
      </c>
      <c r="BI1873" s="1">
        <v>2</v>
      </c>
      <c r="BJ1873" s="1">
        <v>1</v>
      </c>
    </row>
    <row r="1874" spans="1:62" x14ac:dyDescent="0.6">
      <c r="A1874" s="2" t="s">
        <v>1914</v>
      </c>
      <c r="B1874" s="4" t="s">
        <v>12347</v>
      </c>
      <c r="C1874" s="5" t="s">
        <v>7131</v>
      </c>
      <c r="D1874" s="4">
        <v>13</v>
      </c>
      <c r="E1874" s="4">
        <v>37</v>
      </c>
      <c r="F1874" s="4">
        <v>6</v>
      </c>
      <c r="G1874" s="4">
        <v>82.6</v>
      </c>
      <c r="H1874" s="4" t="s">
        <v>15976</v>
      </c>
      <c r="I1874" s="1">
        <v>0.22774107583912809</v>
      </c>
      <c r="J1874" s="1">
        <v>0.7689253355637512</v>
      </c>
      <c r="K1874" s="1">
        <v>0.87420678587779865</v>
      </c>
      <c r="L1874" s="6">
        <v>1.2010064660560928</v>
      </c>
      <c r="M1874" s="1">
        <v>6103962.01751599</v>
      </c>
      <c r="N1874" s="1">
        <v>5120521.9552291697</v>
      </c>
      <c r="O1874" s="1">
        <v>5448622.028105</v>
      </c>
      <c r="P1874" s="1">
        <v>6481364.9429699797</v>
      </c>
      <c r="Q1874" s="1">
        <v>6441322.75</v>
      </c>
      <c r="R1874" s="1">
        <v>6918352.1426486596</v>
      </c>
      <c r="S1874" s="1">
        <v>9576966.9738106206</v>
      </c>
      <c r="T1874" s="1">
        <v>8638817.0009246394</v>
      </c>
      <c r="U1874" s="1">
        <v>11015323.422365099</v>
      </c>
      <c r="V1874" s="1">
        <v>9816179.5157296993</v>
      </c>
      <c r="W1874" s="1">
        <v>10770201.363141499</v>
      </c>
      <c r="X1874" s="1">
        <v>11311476.126403799</v>
      </c>
      <c r="Y1874" s="1">
        <v>11222945.0774797</v>
      </c>
      <c r="Z1874" s="1">
        <v>12037994.0483933</v>
      </c>
      <c r="AA1874" s="6">
        <v>13297531.996362699</v>
      </c>
      <c r="AB1874" s="1" t="s">
        <v>15688</v>
      </c>
      <c r="AC1874" s="1" t="s">
        <v>15689</v>
      </c>
      <c r="AD1874" s="1" t="s">
        <v>15688</v>
      </c>
      <c r="AE1874" s="1" t="s">
        <v>15688</v>
      </c>
      <c r="AF1874" s="1" t="s">
        <v>15688</v>
      </c>
      <c r="AG1874" s="1" t="s">
        <v>15688</v>
      </c>
      <c r="AH1874" s="1" t="s">
        <v>15688</v>
      </c>
      <c r="AI1874" s="1" t="s">
        <v>15688</v>
      </c>
      <c r="AJ1874" s="1" t="s">
        <v>15688</v>
      </c>
      <c r="AK1874" s="1" t="s">
        <v>15688</v>
      </c>
      <c r="AL1874" s="1" t="s">
        <v>15688</v>
      </c>
      <c r="AM1874" s="1" t="s">
        <v>15688</v>
      </c>
      <c r="AN1874" s="1" t="s">
        <v>15688</v>
      </c>
      <c r="AO1874" s="1" t="s">
        <v>15688</v>
      </c>
      <c r="AP1874" s="6" t="s">
        <v>15688</v>
      </c>
      <c r="AQ1874" s="1">
        <v>9.01</v>
      </c>
      <c r="AR1874" s="1">
        <v>4</v>
      </c>
      <c r="AS1874" s="1">
        <v>12.28</v>
      </c>
      <c r="AT1874" s="1">
        <v>7.12</v>
      </c>
      <c r="AU1874" s="6">
        <v>8.58</v>
      </c>
      <c r="AV1874" s="1">
        <v>4</v>
      </c>
      <c r="AW1874" s="1">
        <v>5</v>
      </c>
      <c r="AX1874" s="1">
        <v>5</v>
      </c>
      <c r="AY1874" s="1">
        <v>5</v>
      </c>
      <c r="AZ1874" s="1">
        <v>5</v>
      </c>
      <c r="BA1874" s="1">
        <v>5</v>
      </c>
      <c r="BB1874" s="1">
        <v>5</v>
      </c>
      <c r="BC1874" s="1">
        <v>4</v>
      </c>
      <c r="BD1874" s="1">
        <v>5</v>
      </c>
      <c r="BE1874" s="1">
        <v>6</v>
      </c>
      <c r="BF1874" s="1">
        <v>6</v>
      </c>
      <c r="BG1874" s="1">
        <v>6</v>
      </c>
      <c r="BH1874" s="1">
        <v>5</v>
      </c>
      <c r="BI1874" s="1">
        <v>6</v>
      </c>
      <c r="BJ1874" s="1">
        <v>6</v>
      </c>
    </row>
    <row r="1875" spans="1:62" x14ac:dyDescent="0.6">
      <c r="A1875" s="2" t="s">
        <v>1915</v>
      </c>
      <c r="B1875" s="4" t="s">
        <v>12348</v>
      </c>
      <c r="C1875" s="5" t="s">
        <v>7132</v>
      </c>
      <c r="D1875" s="4">
        <v>42</v>
      </c>
      <c r="E1875" s="4">
        <v>58</v>
      </c>
      <c r="F1875" s="4">
        <v>10</v>
      </c>
      <c r="G1875" s="4">
        <v>36.799999999999997</v>
      </c>
      <c r="I1875" s="1">
        <v>0.24731993497981972</v>
      </c>
      <c r="J1875" s="1">
        <v>0.32538641465977336</v>
      </c>
      <c r="K1875" s="1">
        <v>0.78743246451686799</v>
      </c>
      <c r="L1875" s="6">
        <v>0.7320520733002891</v>
      </c>
      <c r="M1875" s="1">
        <v>17689384.1956507</v>
      </c>
      <c r="N1875" s="1">
        <v>16078956.9123774</v>
      </c>
      <c r="O1875" s="1">
        <v>17461739.148008302</v>
      </c>
      <c r="P1875" s="1">
        <v>19047500.578179002</v>
      </c>
      <c r="Q1875" s="1">
        <v>19361293.78125</v>
      </c>
      <c r="R1875" s="1">
        <v>20475060.744881202</v>
      </c>
      <c r="S1875" s="1">
        <v>20354611.267190799</v>
      </c>
      <c r="T1875" s="1">
        <v>19123645.239209302</v>
      </c>
      <c r="U1875" s="1">
        <v>25608651.425308201</v>
      </c>
      <c r="V1875" s="1">
        <v>19123673.9785816</v>
      </c>
      <c r="W1875" s="1">
        <v>24573032.5217967</v>
      </c>
      <c r="X1875" s="1">
        <v>29222786.260584801</v>
      </c>
      <c r="Y1875" s="1">
        <v>22667774.235937499</v>
      </c>
      <c r="Z1875" s="1">
        <v>25813364.929866299</v>
      </c>
      <c r="AA1875" s="6">
        <v>27206289.090130899</v>
      </c>
      <c r="AB1875" s="1" t="s">
        <v>15688</v>
      </c>
      <c r="AC1875" s="1" t="s">
        <v>15688</v>
      </c>
      <c r="AD1875" s="1" t="s">
        <v>15688</v>
      </c>
      <c r="AE1875" s="1" t="s">
        <v>15688</v>
      </c>
      <c r="AF1875" s="1" t="s">
        <v>15688</v>
      </c>
      <c r="AG1875" s="1" t="s">
        <v>15688</v>
      </c>
      <c r="AH1875" s="1" t="s">
        <v>15688</v>
      </c>
      <c r="AI1875" s="1" t="s">
        <v>15688</v>
      </c>
      <c r="AJ1875" s="1" t="s">
        <v>15688</v>
      </c>
      <c r="AK1875" s="1" t="s">
        <v>15688</v>
      </c>
      <c r="AL1875" s="1" t="s">
        <v>15688</v>
      </c>
      <c r="AM1875" s="1" t="s">
        <v>15688</v>
      </c>
      <c r="AN1875" s="1" t="s">
        <v>15688</v>
      </c>
      <c r="AO1875" s="1" t="s">
        <v>15688</v>
      </c>
      <c r="AP1875" s="6" t="s">
        <v>15688</v>
      </c>
      <c r="AQ1875" s="1">
        <v>5.0999999999999996</v>
      </c>
      <c r="AR1875" s="1">
        <v>3.82</v>
      </c>
      <c r="AS1875" s="1">
        <v>15.88</v>
      </c>
      <c r="AT1875" s="1">
        <v>20.8</v>
      </c>
      <c r="AU1875" s="6">
        <v>9.2200000000000006</v>
      </c>
      <c r="AV1875" s="1">
        <v>8</v>
      </c>
      <c r="AW1875" s="1">
        <v>10</v>
      </c>
      <c r="AX1875" s="1">
        <v>10</v>
      </c>
      <c r="AY1875" s="1">
        <v>9</v>
      </c>
      <c r="AZ1875" s="1">
        <v>10</v>
      </c>
      <c r="BA1875" s="1">
        <v>9</v>
      </c>
      <c r="BB1875" s="1">
        <v>10</v>
      </c>
      <c r="BC1875" s="1">
        <v>10</v>
      </c>
      <c r="BD1875" s="1">
        <v>10</v>
      </c>
      <c r="BE1875" s="1">
        <v>8</v>
      </c>
      <c r="BF1875" s="1">
        <v>9</v>
      </c>
      <c r="BG1875" s="1">
        <v>9</v>
      </c>
      <c r="BH1875" s="1">
        <v>8</v>
      </c>
      <c r="BI1875" s="1">
        <v>9</v>
      </c>
      <c r="BJ1875" s="1">
        <v>9</v>
      </c>
    </row>
    <row r="1876" spans="1:62" x14ac:dyDescent="0.6">
      <c r="A1876" s="2" t="s">
        <v>1916</v>
      </c>
      <c r="B1876" s="4" t="s">
        <v>12349</v>
      </c>
      <c r="C1876" s="5" t="s">
        <v>7133</v>
      </c>
      <c r="D1876" s="4">
        <v>49</v>
      </c>
      <c r="E1876" s="4">
        <v>231</v>
      </c>
      <c r="F1876" s="4">
        <v>13</v>
      </c>
      <c r="G1876" s="4">
        <v>33.299999999999997</v>
      </c>
      <c r="H1876" s="4" t="s">
        <v>15976</v>
      </c>
      <c r="I1876" s="1">
        <v>0.19786539135373798</v>
      </c>
      <c r="J1876" s="1">
        <v>0.31150311546826975</v>
      </c>
      <c r="K1876" s="1">
        <v>0.56364626948406393</v>
      </c>
      <c r="L1876" s="6">
        <v>0.77820857639808771</v>
      </c>
      <c r="M1876" s="1">
        <v>185743769.22831601</v>
      </c>
      <c r="N1876" s="1">
        <v>224437510.734721</v>
      </c>
      <c r="O1876" s="1">
        <v>207268998.23555899</v>
      </c>
      <c r="P1876" s="1">
        <v>235906832.773276</v>
      </c>
      <c r="Q1876" s="1">
        <v>262350105.625</v>
      </c>
      <c r="R1876" s="1">
        <v>254037006.070389</v>
      </c>
      <c r="S1876" s="1">
        <v>248001324.29474199</v>
      </c>
      <c r="T1876" s="1">
        <v>258245463.886401</v>
      </c>
      <c r="U1876" s="1">
        <v>280631671.32076597</v>
      </c>
      <c r="V1876" s="1">
        <v>264767086.86383</v>
      </c>
      <c r="W1876" s="1">
        <v>329206270.845056</v>
      </c>
      <c r="X1876" s="1">
        <v>365360510.96843201</v>
      </c>
      <c r="Y1876" s="1">
        <v>306252388.89820403</v>
      </c>
      <c r="Z1876" s="1">
        <v>383149851.84878999</v>
      </c>
      <c r="AA1876" s="6">
        <v>374357269.48815799</v>
      </c>
      <c r="AB1876" s="1" t="s">
        <v>15688</v>
      </c>
      <c r="AC1876" s="1" t="s">
        <v>15688</v>
      </c>
      <c r="AD1876" s="1" t="s">
        <v>15688</v>
      </c>
      <c r="AE1876" s="1" t="s">
        <v>15688</v>
      </c>
      <c r="AF1876" s="1" t="s">
        <v>15688</v>
      </c>
      <c r="AG1876" s="1" t="s">
        <v>15688</v>
      </c>
      <c r="AH1876" s="1" t="s">
        <v>15688</v>
      </c>
      <c r="AI1876" s="1" t="s">
        <v>15688</v>
      </c>
      <c r="AJ1876" s="1" t="s">
        <v>15688</v>
      </c>
      <c r="AK1876" s="1" t="s">
        <v>15688</v>
      </c>
      <c r="AL1876" s="1" t="s">
        <v>15688</v>
      </c>
      <c r="AM1876" s="1" t="s">
        <v>15688</v>
      </c>
      <c r="AN1876" s="1" t="s">
        <v>15688</v>
      </c>
      <c r="AO1876" s="1" t="s">
        <v>15688</v>
      </c>
      <c r="AP1876" s="6" t="s">
        <v>15688</v>
      </c>
      <c r="AQ1876" s="1">
        <v>9.42</v>
      </c>
      <c r="AR1876" s="1">
        <v>5.39</v>
      </c>
      <c r="AS1876" s="1">
        <v>6.36</v>
      </c>
      <c r="AT1876" s="1">
        <v>15.93</v>
      </c>
      <c r="AU1876" s="6">
        <v>11.87</v>
      </c>
      <c r="AV1876" s="1">
        <v>12</v>
      </c>
      <c r="AW1876" s="1">
        <v>12</v>
      </c>
      <c r="AX1876" s="1">
        <v>12</v>
      </c>
      <c r="AY1876" s="1">
        <v>12</v>
      </c>
      <c r="AZ1876" s="1">
        <v>12</v>
      </c>
      <c r="BA1876" s="1">
        <v>12</v>
      </c>
      <c r="BB1876" s="1">
        <v>12</v>
      </c>
      <c r="BC1876" s="1">
        <v>12</v>
      </c>
      <c r="BD1876" s="1">
        <v>12</v>
      </c>
      <c r="BE1876" s="1">
        <v>12</v>
      </c>
      <c r="BF1876" s="1">
        <v>12</v>
      </c>
      <c r="BG1876" s="1">
        <v>12</v>
      </c>
      <c r="BH1876" s="1">
        <v>11</v>
      </c>
      <c r="BI1876" s="1">
        <v>12</v>
      </c>
      <c r="BJ1876" s="1">
        <v>12</v>
      </c>
    </row>
    <row r="1877" spans="1:62" x14ac:dyDescent="0.6">
      <c r="A1877" s="2" t="s">
        <v>1917</v>
      </c>
      <c r="B1877" s="4" t="s">
        <v>12350</v>
      </c>
      <c r="C1877" s="5" t="s">
        <v>7134</v>
      </c>
      <c r="D1877" s="4">
        <v>28</v>
      </c>
      <c r="E1877" s="4">
        <v>99</v>
      </c>
      <c r="F1877" s="4">
        <v>9</v>
      </c>
      <c r="G1877" s="4">
        <v>48.5</v>
      </c>
      <c r="I1877" s="1">
        <v>1.4355292977070055E-2</v>
      </c>
      <c r="J1877" s="1">
        <v>0.26783539209761498</v>
      </c>
      <c r="K1877" s="1">
        <v>0.1335635257411058</v>
      </c>
      <c r="L1877" s="6">
        <v>-0.19264507794239591</v>
      </c>
      <c r="M1877" s="1">
        <v>40361123.5997914</v>
      </c>
      <c r="N1877" s="1">
        <v>26421577.4335359</v>
      </c>
      <c r="O1877" s="1">
        <v>34435941.7880117</v>
      </c>
      <c r="P1877" s="1">
        <v>41269145.627714902</v>
      </c>
      <c r="Q1877" s="1">
        <v>36751621.75</v>
      </c>
      <c r="R1877" s="1">
        <v>23989279.273821902</v>
      </c>
      <c r="S1877" s="1">
        <v>56888200.9593281</v>
      </c>
      <c r="T1877" s="1">
        <v>42932591.520382799</v>
      </c>
      <c r="U1877" s="1">
        <v>14634839.9172552</v>
      </c>
      <c r="V1877" s="1">
        <v>43496118.104872398</v>
      </c>
      <c r="W1877" s="1">
        <v>47675296.0101652</v>
      </c>
      <c r="X1877" s="1">
        <v>9505406.9329845104</v>
      </c>
      <c r="Y1877" s="1">
        <v>42094646.012662299</v>
      </c>
      <c r="Z1877" s="1">
        <v>35761457.403119303</v>
      </c>
      <c r="AA1877" s="6">
        <v>4904627.0967937903</v>
      </c>
      <c r="AB1877" s="1" t="s">
        <v>15688</v>
      </c>
      <c r="AC1877" s="1" t="s">
        <v>15688</v>
      </c>
      <c r="AD1877" s="1" t="s">
        <v>15688</v>
      </c>
      <c r="AE1877" s="1" t="s">
        <v>15688</v>
      </c>
      <c r="AF1877" s="1" t="s">
        <v>15688</v>
      </c>
      <c r="AG1877" s="1" t="s">
        <v>15688</v>
      </c>
      <c r="AH1877" s="1" t="s">
        <v>15688</v>
      </c>
      <c r="AI1877" s="1" t="s">
        <v>15688</v>
      </c>
      <c r="AJ1877" s="1" t="s">
        <v>15688</v>
      </c>
      <c r="AK1877" s="1" t="s">
        <v>15688</v>
      </c>
      <c r="AL1877" s="1" t="s">
        <v>15688</v>
      </c>
      <c r="AM1877" s="1" t="s">
        <v>15688</v>
      </c>
      <c r="AN1877" s="1" t="s">
        <v>15688</v>
      </c>
      <c r="AO1877" s="1" t="s">
        <v>15688</v>
      </c>
      <c r="AP1877" s="6" t="s">
        <v>15688</v>
      </c>
      <c r="AQ1877" s="1">
        <v>20.73</v>
      </c>
      <c r="AR1877" s="1">
        <v>26.36</v>
      </c>
      <c r="AS1877" s="1">
        <v>56.43</v>
      </c>
      <c r="AT1877" s="1">
        <v>62.38</v>
      </c>
      <c r="AU1877" s="6">
        <v>72.12</v>
      </c>
      <c r="AV1877" s="1">
        <v>7</v>
      </c>
      <c r="AW1877" s="1">
        <v>8</v>
      </c>
      <c r="AX1877" s="1">
        <v>8</v>
      </c>
      <c r="AY1877" s="1">
        <v>9</v>
      </c>
      <c r="AZ1877" s="1">
        <v>9</v>
      </c>
      <c r="BA1877" s="1">
        <v>8</v>
      </c>
      <c r="BB1877" s="1">
        <v>9</v>
      </c>
      <c r="BC1877" s="1">
        <v>9</v>
      </c>
      <c r="BD1877" s="1">
        <v>8</v>
      </c>
      <c r="BE1877" s="1">
        <v>9</v>
      </c>
      <c r="BF1877" s="1">
        <v>9</v>
      </c>
      <c r="BG1877" s="1">
        <v>8</v>
      </c>
      <c r="BH1877" s="1">
        <v>7</v>
      </c>
      <c r="BI1877" s="1">
        <v>8</v>
      </c>
      <c r="BJ1877" s="1">
        <v>8</v>
      </c>
    </row>
    <row r="1878" spans="1:62" x14ac:dyDescent="0.6">
      <c r="A1878" s="2" t="s">
        <v>1918</v>
      </c>
      <c r="B1878" s="4" t="s">
        <v>12351</v>
      </c>
      <c r="C1878" s="5" t="s">
        <v>7135</v>
      </c>
      <c r="D1878" s="4">
        <v>40</v>
      </c>
      <c r="E1878" s="4">
        <v>61</v>
      </c>
      <c r="F1878" s="4">
        <v>6</v>
      </c>
      <c r="G1878" s="4">
        <v>16.600000000000001</v>
      </c>
      <c r="I1878" s="1">
        <v>1.0063683344697479E-2</v>
      </c>
      <c r="J1878" s="1">
        <v>6.9014677915180456E-2</v>
      </c>
      <c r="K1878" s="1">
        <v>3.421571533791299E-2</v>
      </c>
      <c r="L1878" s="6">
        <v>-2.6205070347394006E-2</v>
      </c>
      <c r="M1878" s="1">
        <v>55262045.694656096</v>
      </c>
      <c r="N1878" s="1">
        <v>45658954.193971798</v>
      </c>
      <c r="O1878" s="1">
        <v>50096437.124958098</v>
      </c>
      <c r="P1878" s="1">
        <v>48187734.404887199</v>
      </c>
      <c r="Q1878" s="1">
        <v>38957948.25</v>
      </c>
      <c r="R1878" s="1">
        <v>64810881.288773298</v>
      </c>
      <c r="S1878" s="1">
        <v>53002155.318788499</v>
      </c>
      <c r="T1878" s="1">
        <v>49605795.896919198</v>
      </c>
      <c r="U1878" s="1">
        <v>74267934.754846901</v>
      </c>
      <c r="V1878" s="1">
        <v>55596240.8683974</v>
      </c>
      <c r="W1878" s="1">
        <v>40408389.723181702</v>
      </c>
      <c r="X1878" s="1">
        <v>61246691.418117702</v>
      </c>
      <c r="Y1878" s="1">
        <v>54963694.968905397</v>
      </c>
      <c r="Z1878" s="1">
        <v>37992193.363219403</v>
      </c>
      <c r="AA1878" s="6">
        <v>66843635.927870601</v>
      </c>
      <c r="AB1878" s="1" t="s">
        <v>15688</v>
      </c>
      <c r="AC1878" s="1" t="s">
        <v>15688</v>
      </c>
      <c r="AD1878" s="1" t="s">
        <v>15688</v>
      </c>
      <c r="AE1878" s="1" t="s">
        <v>15688</v>
      </c>
      <c r="AF1878" s="1" t="s">
        <v>15688</v>
      </c>
      <c r="AG1878" s="1" t="s">
        <v>15688</v>
      </c>
      <c r="AH1878" s="1" t="s">
        <v>15688</v>
      </c>
      <c r="AI1878" s="1" t="s">
        <v>15688</v>
      </c>
      <c r="AJ1878" s="1" t="s">
        <v>15688</v>
      </c>
      <c r="AK1878" s="1" t="s">
        <v>15688</v>
      </c>
      <c r="AL1878" s="1" t="s">
        <v>15688</v>
      </c>
      <c r="AM1878" s="1" t="s">
        <v>15688</v>
      </c>
      <c r="AN1878" s="1" t="s">
        <v>15688</v>
      </c>
      <c r="AO1878" s="1" t="s">
        <v>15688</v>
      </c>
      <c r="AP1878" s="6" t="s">
        <v>15688</v>
      </c>
      <c r="AQ1878" s="1">
        <v>9.5500000000000007</v>
      </c>
      <c r="AR1878" s="1">
        <v>25.87</v>
      </c>
      <c r="AS1878" s="1">
        <v>22.67</v>
      </c>
      <c r="AT1878" s="1">
        <v>20.56</v>
      </c>
      <c r="AU1878" s="6">
        <v>27.22</v>
      </c>
      <c r="AV1878" s="1">
        <v>6</v>
      </c>
      <c r="AW1878" s="1">
        <v>6</v>
      </c>
      <c r="AX1878" s="1">
        <v>6</v>
      </c>
      <c r="AY1878" s="1">
        <v>6</v>
      </c>
      <c r="AZ1878" s="1">
        <v>6</v>
      </c>
      <c r="BA1878" s="1">
        <v>6</v>
      </c>
      <c r="BB1878" s="1">
        <v>6</v>
      </c>
      <c r="BC1878" s="1">
        <v>6</v>
      </c>
      <c r="BD1878" s="1">
        <v>5</v>
      </c>
      <c r="BE1878" s="1">
        <v>5</v>
      </c>
      <c r="BF1878" s="1">
        <v>5</v>
      </c>
      <c r="BG1878" s="1">
        <v>5</v>
      </c>
      <c r="BH1878" s="1">
        <v>5</v>
      </c>
      <c r="BI1878" s="1">
        <v>5</v>
      </c>
      <c r="BJ1878" s="1">
        <v>5</v>
      </c>
    </row>
    <row r="1879" spans="1:62" x14ac:dyDescent="0.6">
      <c r="A1879" s="2" t="s">
        <v>1919</v>
      </c>
      <c r="B1879" s="4" t="s">
        <v>12352</v>
      </c>
      <c r="C1879" s="5" t="s">
        <v>7136</v>
      </c>
      <c r="D1879" s="4">
        <v>65</v>
      </c>
      <c r="E1879" s="4">
        <v>203</v>
      </c>
      <c r="F1879" s="4">
        <v>17</v>
      </c>
      <c r="G1879" s="4">
        <v>33.200000000000003</v>
      </c>
      <c r="H1879" s="4" t="s">
        <v>15976</v>
      </c>
      <c r="I1879" s="1">
        <v>0.48542682717024171</v>
      </c>
      <c r="J1879" s="1">
        <v>0.97379492965260606</v>
      </c>
      <c r="K1879" s="1">
        <v>0.97819562968165163</v>
      </c>
      <c r="L1879" s="6">
        <v>0.85199883711244628</v>
      </c>
      <c r="M1879" s="1">
        <v>92435400.989512593</v>
      </c>
      <c r="N1879" s="1">
        <v>81469771.047075301</v>
      </c>
      <c r="O1879" s="1">
        <v>93122066.827495396</v>
      </c>
      <c r="P1879" s="1">
        <v>121313720.094586</v>
      </c>
      <c r="Q1879" s="1">
        <v>122193553.0625</v>
      </c>
      <c r="R1879" s="1">
        <v>133204778.900611</v>
      </c>
      <c r="S1879" s="1">
        <v>162784225.785694</v>
      </c>
      <c r="T1879" s="1">
        <v>180323983.214461</v>
      </c>
      <c r="U1879" s="1">
        <v>185623532.174582</v>
      </c>
      <c r="V1879" s="1">
        <v>175745259.890275</v>
      </c>
      <c r="W1879" s="1">
        <v>156201839.130734</v>
      </c>
      <c r="X1879" s="1">
        <v>174885867.21189201</v>
      </c>
      <c r="Y1879" s="1">
        <v>177937167.66753301</v>
      </c>
      <c r="Z1879" s="1">
        <v>144644193.68970299</v>
      </c>
      <c r="AA1879" s="6">
        <v>148560556.96451801</v>
      </c>
      <c r="AB1879" s="1" t="s">
        <v>15688</v>
      </c>
      <c r="AC1879" s="1" t="s">
        <v>15688</v>
      </c>
      <c r="AD1879" s="1" t="s">
        <v>15688</v>
      </c>
      <c r="AE1879" s="1" t="s">
        <v>15688</v>
      </c>
      <c r="AF1879" s="1" t="s">
        <v>15688</v>
      </c>
      <c r="AG1879" s="1" t="s">
        <v>15688</v>
      </c>
      <c r="AH1879" s="1" t="s">
        <v>15688</v>
      </c>
      <c r="AI1879" s="1" t="s">
        <v>15688</v>
      </c>
      <c r="AJ1879" s="1" t="s">
        <v>15688</v>
      </c>
      <c r="AK1879" s="1" t="s">
        <v>15688</v>
      </c>
      <c r="AL1879" s="1" t="s">
        <v>15688</v>
      </c>
      <c r="AM1879" s="1" t="s">
        <v>15688</v>
      </c>
      <c r="AN1879" s="1" t="s">
        <v>15688</v>
      </c>
      <c r="AO1879" s="1" t="s">
        <v>15688</v>
      </c>
      <c r="AP1879" s="6" t="s">
        <v>15688</v>
      </c>
      <c r="AQ1879" s="1">
        <v>7.35</v>
      </c>
      <c r="AR1879" s="1">
        <v>5.28</v>
      </c>
      <c r="AS1879" s="1">
        <v>6.78</v>
      </c>
      <c r="AT1879" s="1">
        <v>6.54</v>
      </c>
      <c r="AU1879" s="6">
        <v>11.59</v>
      </c>
      <c r="AV1879" s="1">
        <v>14</v>
      </c>
      <c r="AW1879" s="1">
        <v>14</v>
      </c>
      <c r="AX1879" s="1">
        <v>15</v>
      </c>
      <c r="AY1879" s="1">
        <v>16</v>
      </c>
      <c r="AZ1879" s="1">
        <v>16</v>
      </c>
      <c r="BA1879" s="1">
        <v>16</v>
      </c>
      <c r="BB1879" s="1">
        <v>15</v>
      </c>
      <c r="BC1879" s="1">
        <v>16</v>
      </c>
      <c r="BD1879" s="1">
        <v>16</v>
      </c>
      <c r="BE1879" s="1">
        <v>15</v>
      </c>
      <c r="BF1879" s="1">
        <v>16</v>
      </c>
      <c r="BG1879" s="1">
        <v>16</v>
      </c>
      <c r="BH1879" s="1">
        <v>15</v>
      </c>
      <c r="BI1879" s="1">
        <v>16</v>
      </c>
      <c r="BJ1879" s="1">
        <v>16</v>
      </c>
    </row>
    <row r="1880" spans="1:62" x14ac:dyDescent="0.6">
      <c r="A1880" s="2" t="s">
        <v>1920</v>
      </c>
      <c r="B1880" s="4" t="s">
        <v>12353</v>
      </c>
      <c r="C1880" s="5" t="s">
        <v>7137</v>
      </c>
      <c r="D1880" s="4">
        <v>32</v>
      </c>
      <c r="E1880" s="4">
        <v>92</v>
      </c>
      <c r="F1880" s="4">
        <v>12</v>
      </c>
      <c r="G1880" s="4">
        <v>64.900000000000006</v>
      </c>
      <c r="I1880" s="1">
        <v>-0.18935125221735402</v>
      </c>
      <c r="J1880" s="1">
        <v>-2.9146345659516508E-2</v>
      </c>
      <c r="K1880" s="1">
        <v>-7.2315692310758635E-3</v>
      </c>
      <c r="L1880" s="6">
        <v>5.7592692886849527E-3</v>
      </c>
      <c r="M1880" s="1">
        <v>23253334.242671899</v>
      </c>
      <c r="N1880" s="1">
        <v>22250079.372065201</v>
      </c>
      <c r="O1880" s="1">
        <v>27050790.441643599</v>
      </c>
      <c r="P1880" s="1">
        <v>18092662.788299199</v>
      </c>
      <c r="Q1880" s="1">
        <v>16488686.859375</v>
      </c>
      <c r="R1880" s="1">
        <v>29368185.457214002</v>
      </c>
      <c r="S1880" s="1">
        <v>21145862.032497901</v>
      </c>
      <c r="T1880" s="1">
        <v>22289518.364077602</v>
      </c>
      <c r="U1880" s="1">
        <v>30556486.708098501</v>
      </c>
      <c r="V1880" s="1">
        <v>24953526.041494299</v>
      </c>
      <c r="W1880" s="1">
        <v>17938559.720323998</v>
      </c>
      <c r="X1880" s="1">
        <v>27171484.333085801</v>
      </c>
      <c r="Y1880" s="1">
        <v>23978820.304454301</v>
      </c>
      <c r="Z1880" s="1">
        <v>17918980.753603298</v>
      </c>
      <c r="AA1880" s="6">
        <v>23088584.279002398</v>
      </c>
      <c r="AB1880" s="1" t="s">
        <v>15688</v>
      </c>
      <c r="AC1880" s="1" t="s">
        <v>15688</v>
      </c>
      <c r="AD1880" s="1" t="s">
        <v>15688</v>
      </c>
      <c r="AE1880" s="1" t="s">
        <v>15688</v>
      </c>
      <c r="AF1880" s="1" t="s">
        <v>15688</v>
      </c>
      <c r="AG1880" s="1" t="s">
        <v>15688</v>
      </c>
      <c r="AH1880" s="1" t="s">
        <v>15688</v>
      </c>
      <c r="AI1880" s="1" t="s">
        <v>15688</v>
      </c>
      <c r="AJ1880" s="1" t="s">
        <v>15688</v>
      </c>
      <c r="AK1880" s="1" t="s">
        <v>15688</v>
      </c>
      <c r="AL1880" s="1" t="s">
        <v>15688</v>
      </c>
      <c r="AM1880" s="1" t="s">
        <v>15688</v>
      </c>
      <c r="AN1880" s="1" t="s">
        <v>15688</v>
      </c>
      <c r="AO1880" s="1" t="s">
        <v>15688</v>
      </c>
      <c r="AP1880" s="6" t="s">
        <v>15688</v>
      </c>
      <c r="AQ1880" s="1">
        <v>10.47</v>
      </c>
      <c r="AR1880" s="1">
        <v>32.93</v>
      </c>
      <c r="AS1880" s="1">
        <v>20.82</v>
      </c>
      <c r="AT1880" s="1">
        <v>20.64</v>
      </c>
      <c r="AU1880" s="6">
        <v>15.11</v>
      </c>
      <c r="AV1880" s="1">
        <v>11</v>
      </c>
      <c r="AW1880" s="1">
        <v>12</v>
      </c>
      <c r="AX1880" s="1">
        <v>12</v>
      </c>
      <c r="AY1880" s="1">
        <v>11</v>
      </c>
      <c r="AZ1880" s="1">
        <v>12</v>
      </c>
      <c r="BA1880" s="1">
        <v>12</v>
      </c>
      <c r="BB1880" s="1">
        <v>11</v>
      </c>
      <c r="BC1880" s="1">
        <v>12</v>
      </c>
      <c r="BD1880" s="1">
        <v>12</v>
      </c>
      <c r="BE1880" s="1">
        <v>11</v>
      </c>
      <c r="BF1880" s="1">
        <v>12</v>
      </c>
      <c r="BG1880" s="1">
        <v>11</v>
      </c>
      <c r="BH1880" s="1">
        <v>11</v>
      </c>
      <c r="BI1880" s="1">
        <v>12</v>
      </c>
      <c r="BJ1880" s="1">
        <v>11</v>
      </c>
    </row>
    <row r="1881" spans="1:62" x14ac:dyDescent="0.6">
      <c r="A1881" s="2" t="s">
        <v>1921</v>
      </c>
      <c r="B1881" s="4" t="s">
        <v>12354</v>
      </c>
      <c r="C1881" s="5" t="s">
        <v>7138</v>
      </c>
      <c r="D1881" s="4">
        <v>13</v>
      </c>
      <c r="E1881" s="4">
        <v>30</v>
      </c>
      <c r="F1881" s="4">
        <v>6</v>
      </c>
      <c r="G1881" s="4">
        <v>82.5</v>
      </c>
      <c r="I1881" s="1">
        <v>0.40925514668483781</v>
      </c>
      <c r="J1881" s="1">
        <v>0.46152855947287713</v>
      </c>
      <c r="K1881" s="1">
        <v>0.21661006874244171</v>
      </c>
      <c r="L1881" s="6">
        <v>-2.7674958442848348E-2</v>
      </c>
      <c r="M1881" s="1">
        <v>5314786.7819993896</v>
      </c>
      <c r="N1881" s="1">
        <v>5671327.5946161496</v>
      </c>
      <c r="O1881" s="1">
        <v>4099884.66618005</v>
      </c>
      <c r="P1881" s="1">
        <v>6854071.4748846497</v>
      </c>
      <c r="Q1881" s="1">
        <v>7678838.7854262497</v>
      </c>
      <c r="R1881" s="1">
        <v>5116585.1624983903</v>
      </c>
      <c r="S1881" s="1">
        <v>7154330.8192703901</v>
      </c>
      <c r="T1881" s="1">
        <v>5722938.18025243</v>
      </c>
      <c r="U1881" s="1">
        <v>4454823.1856731204</v>
      </c>
      <c r="V1881" s="1">
        <v>4496314.6337136496</v>
      </c>
      <c r="W1881" s="1">
        <v>5077237.58098651</v>
      </c>
      <c r="X1881" s="1">
        <v>4178198.7377955699</v>
      </c>
      <c r="Y1881" s="1">
        <v>4684608.2172291297</v>
      </c>
      <c r="Z1881" s="1">
        <v>4476740.6377960499</v>
      </c>
      <c r="AA1881" s="6">
        <v>3250750.5382953198</v>
      </c>
      <c r="AB1881" s="1" t="s">
        <v>15688</v>
      </c>
      <c r="AC1881" s="1" t="s">
        <v>15688</v>
      </c>
      <c r="AD1881" s="1" t="s">
        <v>15688</v>
      </c>
      <c r="AE1881" s="1" t="s">
        <v>15688</v>
      </c>
      <c r="AF1881" s="1" t="s">
        <v>15688</v>
      </c>
      <c r="AG1881" s="1" t="s">
        <v>15688</v>
      </c>
      <c r="AH1881" s="1" t="s">
        <v>15688</v>
      </c>
      <c r="AI1881" s="1" t="s">
        <v>15688</v>
      </c>
      <c r="AJ1881" s="1" t="s">
        <v>15688</v>
      </c>
      <c r="AK1881" s="1" t="s">
        <v>15688</v>
      </c>
      <c r="AL1881" s="1" t="s">
        <v>15688</v>
      </c>
      <c r="AM1881" s="1" t="s">
        <v>15688</v>
      </c>
      <c r="AN1881" s="1" t="s">
        <v>15688</v>
      </c>
      <c r="AO1881" s="1" t="s">
        <v>15688</v>
      </c>
      <c r="AP1881" s="6" t="s">
        <v>15689</v>
      </c>
      <c r="AQ1881" s="1">
        <v>16.38</v>
      </c>
      <c r="AR1881" s="1">
        <v>19.97</v>
      </c>
      <c r="AS1881" s="1">
        <v>23.38</v>
      </c>
      <c r="AT1881" s="1">
        <v>9.9499999999999993</v>
      </c>
      <c r="AU1881" s="6">
        <v>18.73</v>
      </c>
      <c r="AV1881" s="1">
        <v>6</v>
      </c>
      <c r="AW1881" s="1">
        <v>6</v>
      </c>
      <c r="AX1881" s="1">
        <v>6</v>
      </c>
      <c r="AY1881" s="1">
        <v>6</v>
      </c>
      <c r="AZ1881" s="1">
        <v>5</v>
      </c>
      <c r="BA1881" s="1">
        <v>6</v>
      </c>
      <c r="BB1881" s="1">
        <v>6</v>
      </c>
      <c r="BC1881" s="1">
        <v>6</v>
      </c>
      <c r="BD1881" s="1">
        <v>6</v>
      </c>
      <c r="BE1881" s="1">
        <v>5</v>
      </c>
      <c r="BF1881" s="1">
        <v>6</v>
      </c>
      <c r="BG1881" s="1">
        <v>6</v>
      </c>
      <c r="BH1881" s="1">
        <v>5</v>
      </c>
      <c r="BI1881" s="1">
        <v>6</v>
      </c>
      <c r="BJ1881" s="1">
        <v>6</v>
      </c>
    </row>
    <row r="1882" spans="1:62" x14ac:dyDescent="0.6">
      <c r="A1882" s="2" t="s">
        <v>1922</v>
      </c>
      <c r="B1882" s="4" t="s">
        <v>12355</v>
      </c>
      <c r="C1882" s="5" t="s">
        <v>7139</v>
      </c>
      <c r="D1882" s="4">
        <v>19</v>
      </c>
      <c r="E1882" s="4">
        <v>42</v>
      </c>
      <c r="F1882" s="4">
        <v>8</v>
      </c>
      <c r="G1882" s="4">
        <v>68.8</v>
      </c>
      <c r="I1882" s="1">
        <v>0.26303440583379378</v>
      </c>
      <c r="J1882" s="1">
        <v>0.46257588804220418</v>
      </c>
      <c r="K1882" s="1">
        <v>0.44254545610530421</v>
      </c>
      <c r="L1882" s="6">
        <v>0.32423456227053127</v>
      </c>
      <c r="M1882" s="1">
        <v>21281636.1331168</v>
      </c>
      <c r="N1882" s="1">
        <v>16058972.816842999</v>
      </c>
      <c r="O1882" s="1">
        <v>15535208.3481001</v>
      </c>
      <c r="P1882" s="1">
        <v>26860495.871725298</v>
      </c>
      <c r="Q1882" s="1">
        <v>23085368.5</v>
      </c>
      <c r="R1882" s="1">
        <v>17930922.018973202</v>
      </c>
      <c r="S1882" s="1">
        <v>29975218.050298199</v>
      </c>
      <c r="T1882" s="1">
        <v>24676220.276843399</v>
      </c>
      <c r="U1882" s="1">
        <v>13222217.291863499</v>
      </c>
      <c r="V1882" s="1">
        <v>26133809.8683859</v>
      </c>
      <c r="W1882" s="1">
        <v>28891760.417671401</v>
      </c>
      <c r="X1882" s="1">
        <v>15467837.3138225</v>
      </c>
      <c r="Y1882" s="1">
        <v>25586007.855817899</v>
      </c>
      <c r="Z1882" s="1">
        <v>25214162.966512199</v>
      </c>
      <c r="AA1882" s="6">
        <v>14442225.829407999</v>
      </c>
      <c r="AB1882" s="1" t="s">
        <v>15688</v>
      </c>
      <c r="AC1882" s="1" t="s">
        <v>15688</v>
      </c>
      <c r="AD1882" s="1" t="s">
        <v>15688</v>
      </c>
      <c r="AE1882" s="1" t="s">
        <v>15688</v>
      </c>
      <c r="AF1882" s="1" t="s">
        <v>15688</v>
      </c>
      <c r="AG1882" s="1" t="s">
        <v>15688</v>
      </c>
      <c r="AH1882" s="1" t="s">
        <v>15688</v>
      </c>
      <c r="AI1882" s="1" t="s">
        <v>15688</v>
      </c>
      <c r="AJ1882" s="1" t="s">
        <v>15688</v>
      </c>
      <c r="AK1882" s="1" t="s">
        <v>15688</v>
      </c>
      <c r="AL1882" s="1" t="s">
        <v>15688</v>
      </c>
      <c r="AM1882" s="1" t="s">
        <v>15688</v>
      </c>
      <c r="AN1882" s="1" t="s">
        <v>15688</v>
      </c>
      <c r="AO1882" s="1" t="s">
        <v>15688</v>
      </c>
      <c r="AP1882" s="6" t="s">
        <v>15688</v>
      </c>
      <c r="AQ1882" s="1">
        <v>18.03</v>
      </c>
      <c r="AR1882" s="1">
        <v>19.809999999999999</v>
      </c>
      <c r="AS1882" s="1">
        <v>37.85</v>
      </c>
      <c r="AT1882" s="1">
        <v>30.17</v>
      </c>
      <c r="AU1882" s="6">
        <v>29.1</v>
      </c>
      <c r="AV1882" s="1">
        <v>7</v>
      </c>
      <c r="AW1882" s="1">
        <v>6</v>
      </c>
      <c r="AX1882" s="1">
        <v>7</v>
      </c>
      <c r="AY1882" s="1">
        <v>7</v>
      </c>
      <c r="AZ1882" s="1">
        <v>8</v>
      </c>
      <c r="BA1882" s="1">
        <v>8</v>
      </c>
      <c r="BB1882" s="1">
        <v>7</v>
      </c>
      <c r="BC1882" s="1">
        <v>7</v>
      </c>
      <c r="BD1882" s="1">
        <v>7</v>
      </c>
      <c r="BE1882" s="1">
        <v>7</v>
      </c>
      <c r="BF1882" s="1">
        <v>8</v>
      </c>
      <c r="BG1882" s="1">
        <v>7</v>
      </c>
      <c r="BH1882" s="1">
        <v>6</v>
      </c>
      <c r="BI1882" s="1">
        <v>8</v>
      </c>
      <c r="BJ1882" s="1">
        <v>7</v>
      </c>
    </row>
    <row r="1883" spans="1:62" x14ac:dyDescent="0.6">
      <c r="A1883" s="2" t="s">
        <v>1923</v>
      </c>
      <c r="B1883" s="4" t="s">
        <v>12356</v>
      </c>
      <c r="C1883" s="5" t="s">
        <v>7140</v>
      </c>
      <c r="D1883" s="4">
        <v>11</v>
      </c>
      <c r="E1883" s="4">
        <v>7</v>
      </c>
      <c r="F1883" s="4">
        <v>3</v>
      </c>
      <c r="G1883" s="4">
        <v>52.8</v>
      </c>
      <c r="I1883" s="1">
        <v>0.20037879798402627</v>
      </c>
      <c r="J1883" s="1">
        <v>0.15833702716710066</v>
      </c>
      <c r="K1883" s="1">
        <v>0.23756371831767567</v>
      </c>
      <c r="L1883" s="6">
        <v>0.11103131238874395</v>
      </c>
      <c r="M1883" s="1">
        <v>192657.38850398501</v>
      </c>
      <c r="N1883" s="1">
        <v>128782.306211799</v>
      </c>
      <c r="O1883" s="1">
        <v>175576.44818951099</v>
      </c>
      <c r="P1883" s="1">
        <v>867807.79660861404</v>
      </c>
      <c r="Q1883" s="1">
        <v>1269058.328125</v>
      </c>
      <c r="R1883" s="1">
        <v>1023914.95524753</v>
      </c>
      <c r="S1883" s="1">
        <v>508284.55397885101</v>
      </c>
      <c r="T1883" s="1">
        <v>1374760.1517552501</v>
      </c>
      <c r="U1883" s="1">
        <v>1215589.7708955701</v>
      </c>
      <c r="V1883" s="1">
        <v>206944.87812386599</v>
      </c>
      <c r="W1883" s="1">
        <v>119947.49189808501</v>
      </c>
      <c r="X1883" s="1">
        <v>339631.56228590797</v>
      </c>
      <c r="Y1883" s="1">
        <v>414774.96229716501</v>
      </c>
      <c r="Z1883" s="1">
        <v>1603031.67189821</v>
      </c>
      <c r="AA1883" s="6">
        <v>831951.58028572204</v>
      </c>
      <c r="AB1883" s="1" t="s">
        <v>15689</v>
      </c>
      <c r="AC1883" s="1" t="s">
        <v>15689</v>
      </c>
      <c r="AD1883" s="1" t="s">
        <v>15689</v>
      </c>
      <c r="AE1883" s="1" t="s">
        <v>15689</v>
      </c>
      <c r="AF1883" s="1" t="s">
        <v>15688</v>
      </c>
      <c r="AG1883" s="1" t="s">
        <v>15688</v>
      </c>
      <c r="AH1883" s="1" t="s">
        <v>15689</v>
      </c>
      <c r="AI1883" s="1" t="s">
        <v>15688</v>
      </c>
      <c r="AJ1883" s="1" t="s">
        <v>15689</v>
      </c>
      <c r="AK1883" s="1" t="s">
        <v>15689</v>
      </c>
      <c r="AL1883" s="1" t="s">
        <v>15689</v>
      </c>
      <c r="AM1883" s="1" t="s">
        <v>15688</v>
      </c>
      <c r="AN1883" s="1" t="s">
        <v>15689</v>
      </c>
      <c r="AO1883" s="1" t="s">
        <v>15688</v>
      </c>
      <c r="AP1883" s="6" t="s">
        <v>15689</v>
      </c>
      <c r="AQ1883" s="1">
        <v>19.96</v>
      </c>
      <c r="AR1883" s="1">
        <v>19.2</v>
      </c>
      <c r="AS1883" s="1">
        <v>44.65</v>
      </c>
      <c r="AT1883" s="1">
        <v>49.79</v>
      </c>
      <c r="AU1883" s="6">
        <v>63.46</v>
      </c>
      <c r="AV1883" s="1">
        <v>1</v>
      </c>
      <c r="AW1883" s="1">
        <v>1</v>
      </c>
      <c r="AX1883" s="1">
        <v>1</v>
      </c>
      <c r="AY1883" s="1">
        <v>1</v>
      </c>
      <c r="AZ1883" s="1">
        <v>2</v>
      </c>
      <c r="BA1883" s="1">
        <v>2</v>
      </c>
      <c r="BB1883" s="1">
        <v>2</v>
      </c>
      <c r="BC1883" s="1">
        <v>2</v>
      </c>
      <c r="BD1883" s="1">
        <v>2</v>
      </c>
      <c r="BE1883" s="1">
        <v>1</v>
      </c>
      <c r="BF1883" s="1">
        <v>1</v>
      </c>
      <c r="BG1883" s="1">
        <v>1</v>
      </c>
      <c r="BH1883" s="1">
        <v>2</v>
      </c>
      <c r="BI1883" s="1">
        <v>2</v>
      </c>
      <c r="BJ1883" s="1">
        <v>2</v>
      </c>
    </row>
    <row r="1884" spans="1:62" x14ac:dyDescent="0.6">
      <c r="A1884" s="2" t="s">
        <v>1924</v>
      </c>
      <c r="B1884" s="4" t="s">
        <v>12357</v>
      </c>
      <c r="C1884" s="5" t="s">
        <v>7141</v>
      </c>
      <c r="D1884" s="4">
        <v>18</v>
      </c>
      <c r="E1884" s="4">
        <v>45</v>
      </c>
      <c r="F1884" s="4">
        <v>4</v>
      </c>
      <c r="G1884" s="4">
        <v>26</v>
      </c>
      <c r="I1884" s="1">
        <v>0.11236652307256316</v>
      </c>
      <c r="J1884" s="1">
        <v>0.19029879162659466</v>
      </c>
      <c r="K1884" s="1">
        <v>0.41683974191282924</v>
      </c>
      <c r="L1884" s="6">
        <v>0.57434375392001291</v>
      </c>
      <c r="M1884" s="1">
        <v>20092218.5593553</v>
      </c>
      <c r="N1884" s="1">
        <v>16307361.210371099</v>
      </c>
      <c r="O1884" s="1">
        <v>17922066.599034999</v>
      </c>
      <c r="P1884" s="1">
        <v>22394158.565583501</v>
      </c>
      <c r="Q1884" s="1">
        <v>19791306.5</v>
      </c>
      <c r="R1884" s="1">
        <v>16665262.4743388</v>
      </c>
      <c r="S1884" s="1">
        <v>22614656.779053099</v>
      </c>
      <c r="T1884" s="1">
        <v>21009359.284556299</v>
      </c>
      <c r="U1884" s="1">
        <v>19772588.9385125</v>
      </c>
      <c r="V1884" s="1">
        <v>27000408.6010717</v>
      </c>
      <c r="W1884" s="1">
        <v>23638947.579743601</v>
      </c>
      <c r="X1884" s="1">
        <v>19802327.5468277</v>
      </c>
      <c r="Y1884" s="1">
        <v>30904909.457245901</v>
      </c>
      <c r="Z1884" s="1">
        <v>26910857.020112202</v>
      </c>
      <c r="AA1884" s="6">
        <v>19274231.619047601</v>
      </c>
      <c r="AB1884" s="1" t="s">
        <v>15688</v>
      </c>
      <c r="AC1884" s="1" t="s">
        <v>15688</v>
      </c>
      <c r="AD1884" s="1" t="s">
        <v>15688</v>
      </c>
      <c r="AE1884" s="1" t="s">
        <v>15688</v>
      </c>
      <c r="AF1884" s="1" t="s">
        <v>15688</v>
      </c>
      <c r="AG1884" s="1" t="s">
        <v>15688</v>
      </c>
      <c r="AH1884" s="1" t="s">
        <v>15688</v>
      </c>
      <c r="AI1884" s="1" t="s">
        <v>15688</v>
      </c>
      <c r="AJ1884" s="1" t="s">
        <v>15688</v>
      </c>
      <c r="AK1884" s="1" t="s">
        <v>15688</v>
      </c>
      <c r="AL1884" s="1" t="s">
        <v>15688</v>
      </c>
      <c r="AM1884" s="1" t="s">
        <v>15688</v>
      </c>
      <c r="AN1884" s="1" t="s">
        <v>15688</v>
      </c>
      <c r="AO1884" s="1" t="s">
        <v>15688</v>
      </c>
      <c r="AP1884" s="6" t="s">
        <v>15688</v>
      </c>
      <c r="AQ1884" s="1">
        <v>10.49</v>
      </c>
      <c r="AR1884" s="1">
        <v>14.62</v>
      </c>
      <c r="AS1884" s="1">
        <v>6.74</v>
      </c>
      <c r="AT1884" s="1">
        <v>15.34</v>
      </c>
      <c r="AU1884" s="6">
        <v>23</v>
      </c>
      <c r="AV1884" s="1">
        <v>4</v>
      </c>
      <c r="AW1884" s="1">
        <v>4</v>
      </c>
      <c r="AX1884" s="1">
        <v>4</v>
      </c>
      <c r="AY1884" s="1">
        <v>4</v>
      </c>
      <c r="AZ1884" s="1">
        <v>4</v>
      </c>
      <c r="BA1884" s="1">
        <v>4</v>
      </c>
      <c r="BB1884" s="1">
        <v>4</v>
      </c>
      <c r="BC1884" s="1">
        <v>4</v>
      </c>
      <c r="BD1884" s="1">
        <v>4</v>
      </c>
      <c r="BE1884" s="1">
        <v>4</v>
      </c>
      <c r="BF1884" s="1">
        <v>4</v>
      </c>
      <c r="BG1884" s="1">
        <v>4</v>
      </c>
      <c r="BH1884" s="1">
        <v>4</v>
      </c>
      <c r="BI1884" s="1">
        <v>4</v>
      </c>
      <c r="BJ1884" s="1">
        <v>4</v>
      </c>
    </row>
    <row r="1885" spans="1:62" x14ac:dyDescent="0.6">
      <c r="A1885" s="2" t="s">
        <v>1925</v>
      </c>
      <c r="B1885" s="4" t="s">
        <v>12358</v>
      </c>
      <c r="C1885" s="5" t="s">
        <v>7142</v>
      </c>
      <c r="D1885" s="4">
        <v>12</v>
      </c>
      <c r="E1885" s="4">
        <v>89</v>
      </c>
      <c r="F1885" s="4">
        <v>16</v>
      </c>
      <c r="G1885" s="4">
        <v>195.9</v>
      </c>
      <c r="H1885" s="4" t="s">
        <v>15976</v>
      </c>
      <c r="I1885" s="1">
        <v>0.45628048151072542</v>
      </c>
      <c r="J1885" s="1">
        <v>0.68167414179283337</v>
      </c>
      <c r="K1885" s="1">
        <v>0.62573806190864778</v>
      </c>
      <c r="L1885" s="6">
        <v>0.54002726925750733</v>
      </c>
      <c r="M1885" s="1">
        <v>9422109.1472759899</v>
      </c>
      <c r="N1885" s="1">
        <v>11884713.9073536</v>
      </c>
      <c r="O1885" s="1">
        <v>9762781.3938548509</v>
      </c>
      <c r="P1885" s="1">
        <v>12866092.3649571</v>
      </c>
      <c r="Q1885" s="1">
        <v>13879605.546875</v>
      </c>
      <c r="R1885" s="1">
        <v>18203435.2962487</v>
      </c>
      <c r="S1885" s="1">
        <v>14102331.591263101</v>
      </c>
      <c r="T1885" s="1">
        <v>16267143.8154961</v>
      </c>
      <c r="U1885" s="1">
        <v>23880877.2741942</v>
      </c>
      <c r="V1885" s="1">
        <v>15267350.5166735</v>
      </c>
      <c r="W1885" s="1">
        <v>15230011.293570001</v>
      </c>
      <c r="X1885" s="1">
        <v>23841790.097456299</v>
      </c>
      <c r="Y1885" s="1">
        <v>12703247.855743701</v>
      </c>
      <c r="Z1885" s="1">
        <v>14821821.897227</v>
      </c>
      <c r="AA1885" s="6">
        <v>22704235.331712998</v>
      </c>
      <c r="AB1885" s="1" t="s">
        <v>15688</v>
      </c>
      <c r="AC1885" s="1" t="s">
        <v>15688</v>
      </c>
      <c r="AD1885" s="1" t="s">
        <v>15688</v>
      </c>
      <c r="AE1885" s="1" t="s">
        <v>15688</v>
      </c>
      <c r="AF1885" s="1" t="s">
        <v>15688</v>
      </c>
      <c r="AG1885" s="1" t="s">
        <v>15688</v>
      </c>
      <c r="AH1885" s="1" t="s">
        <v>15688</v>
      </c>
      <c r="AI1885" s="1" t="s">
        <v>15688</v>
      </c>
      <c r="AJ1885" s="1" t="s">
        <v>15688</v>
      </c>
      <c r="AK1885" s="1" t="s">
        <v>15688</v>
      </c>
      <c r="AL1885" s="1" t="s">
        <v>15688</v>
      </c>
      <c r="AM1885" s="1" t="s">
        <v>15688</v>
      </c>
      <c r="AN1885" s="1" t="s">
        <v>15688</v>
      </c>
      <c r="AO1885" s="1" t="s">
        <v>15688</v>
      </c>
      <c r="AP1885" s="6" t="s">
        <v>15688</v>
      </c>
      <c r="AQ1885" s="1">
        <v>12.88</v>
      </c>
      <c r="AR1885" s="1">
        <v>18.920000000000002</v>
      </c>
      <c r="AS1885" s="1">
        <v>28.4</v>
      </c>
      <c r="AT1885" s="1">
        <v>27.39</v>
      </c>
      <c r="AU1885" s="6">
        <v>31.48</v>
      </c>
      <c r="AV1885" s="1">
        <v>11</v>
      </c>
      <c r="AW1885" s="1">
        <v>12</v>
      </c>
      <c r="AX1885" s="1">
        <v>11</v>
      </c>
      <c r="AY1885" s="1">
        <v>12</v>
      </c>
      <c r="AZ1885" s="1">
        <v>12</v>
      </c>
      <c r="BA1885" s="1">
        <v>12</v>
      </c>
      <c r="BB1885" s="1">
        <v>12</v>
      </c>
      <c r="BC1885" s="1">
        <v>12</v>
      </c>
      <c r="BD1885" s="1">
        <v>12</v>
      </c>
      <c r="BE1885" s="1">
        <v>10</v>
      </c>
      <c r="BF1885" s="1">
        <v>12</v>
      </c>
      <c r="BG1885" s="1">
        <v>12</v>
      </c>
      <c r="BH1885" s="1">
        <v>11</v>
      </c>
      <c r="BI1885" s="1">
        <v>12</v>
      </c>
      <c r="BJ1885" s="1">
        <v>12</v>
      </c>
    </row>
    <row r="1886" spans="1:62" x14ac:dyDescent="0.6">
      <c r="A1886" s="2" t="s">
        <v>1926</v>
      </c>
      <c r="B1886" s="4" t="s">
        <v>12359</v>
      </c>
      <c r="C1886" s="5" t="s">
        <v>7143</v>
      </c>
      <c r="D1886" s="4">
        <v>33</v>
      </c>
      <c r="E1886" s="4">
        <v>77</v>
      </c>
      <c r="F1886" s="4">
        <v>11</v>
      </c>
      <c r="G1886" s="4">
        <v>52.5</v>
      </c>
      <c r="I1886" s="1">
        <v>0.22774107583912809</v>
      </c>
      <c r="J1886" s="1">
        <v>0.60026975350900469</v>
      </c>
      <c r="K1886" s="1">
        <v>0.49978212014731171</v>
      </c>
      <c r="L1886" s="6">
        <v>0.78659636189080673</v>
      </c>
      <c r="M1886" s="1">
        <v>10337587.806800701</v>
      </c>
      <c r="N1886" s="1">
        <v>9878047.5499262009</v>
      </c>
      <c r="O1886" s="1">
        <v>11812851.2343392</v>
      </c>
      <c r="P1886" s="1">
        <v>12321338.1294003</v>
      </c>
      <c r="Q1886" s="1">
        <v>12193143.34375</v>
      </c>
      <c r="R1886" s="1">
        <v>16086274.1568607</v>
      </c>
      <c r="S1886" s="1">
        <v>15779597.1346668</v>
      </c>
      <c r="T1886" s="1">
        <v>14769359.294118701</v>
      </c>
      <c r="U1886" s="1">
        <v>23406119.922408901</v>
      </c>
      <c r="V1886" s="1">
        <v>12715951.6312932</v>
      </c>
      <c r="W1886" s="1">
        <v>15649761.536841599</v>
      </c>
      <c r="X1886" s="1">
        <v>22743746.775034301</v>
      </c>
      <c r="Y1886" s="1">
        <v>15447679.034087099</v>
      </c>
      <c r="Z1886" s="1">
        <v>15909129.989401201</v>
      </c>
      <c r="AA1886" s="6">
        <v>19835834.6970932</v>
      </c>
      <c r="AB1886" s="1" t="s">
        <v>15688</v>
      </c>
      <c r="AC1886" s="1" t="s">
        <v>15688</v>
      </c>
      <c r="AD1886" s="1" t="s">
        <v>15688</v>
      </c>
      <c r="AE1886" s="1" t="s">
        <v>15688</v>
      </c>
      <c r="AF1886" s="1" t="s">
        <v>15688</v>
      </c>
      <c r="AG1886" s="1" t="s">
        <v>15688</v>
      </c>
      <c r="AH1886" s="1" t="s">
        <v>15688</v>
      </c>
      <c r="AI1886" s="1" t="s">
        <v>15688</v>
      </c>
      <c r="AJ1886" s="1" t="s">
        <v>15688</v>
      </c>
      <c r="AK1886" s="1" t="s">
        <v>15688</v>
      </c>
      <c r="AL1886" s="1" t="s">
        <v>15688</v>
      </c>
      <c r="AM1886" s="1" t="s">
        <v>15688</v>
      </c>
      <c r="AN1886" s="1" t="s">
        <v>15688</v>
      </c>
      <c r="AO1886" s="1" t="s">
        <v>15688</v>
      </c>
      <c r="AP1886" s="6" t="s">
        <v>15688</v>
      </c>
      <c r="AQ1886" s="1">
        <v>9.4700000000000006</v>
      </c>
      <c r="AR1886" s="1">
        <v>16.34</v>
      </c>
      <c r="AS1886" s="1">
        <v>26.25</v>
      </c>
      <c r="AT1886" s="1">
        <v>30.26</v>
      </c>
      <c r="AU1886" s="6">
        <v>14.13</v>
      </c>
      <c r="AV1886" s="1">
        <v>9</v>
      </c>
      <c r="AW1886" s="1">
        <v>10</v>
      </c>
      <c r="AX1886" s="1">
        <v>10</v>
      </c>
      <c r="AY1886" s="1">
        <v>10</v>
      </c>
      <c r="AZ1886" s="1">
        <v>10</v>
      </c>
      <c r="BA1886" s="1">
        <v>10</v>
      </c>
      <c r="BB1886" s="1">
        <v>10</v>
      </c>
      <c r="BC1886" s="1">
        <v>10</v>
      </c>
      <c r="BD1886" s="1">
        <v>10</v>
      </c>
      <c r="BE1886" s="1">
        <v>10</v>
      </c>
      <c r="BF1886" s="1">
        <v>10</v>
      </c>
      <c r="BG1886" s="1">
        <v>10</v>
      </c>
      <c r="BH1886" s="1">
        <v>8</v>
      </c>
      <c r="BI1886" s="1">
        <v>10</v>
      </c>
      <c r="BJ1886" s="1">
        <v>11</v>
      </c>
    </row>
    <row r="1887" spans="1:62" x14ac:dyDescent="0.6">
      <c r="A1887" s="2" t="s">
        <v>1927</v>
      </c>
      <c r="B1887" s="4" t="s">
        <v>12360</v>
      </c>
      <c r="C1887" s="5" t="s">
        <v>7144</v>
      </c>
      <c r="D1887" s="4">
        <v>36</v>
      </c>
      <c r="E1887" s="4">
        <v>120</v>
      </c>
      <c r="F1887" s="4">
        <v>19</v>
      </c>
      <c r="G1887" s="4">
        <v>90</v>
      </c>
      <c r="H1887" s="4" t="s">
        <v>15976</v>
      </c>
      <c r="I1887" s="1">
        <v>-0.21591485726524309</v>
      </c>
      <c r="J1887" s="1">
        <v>5.9355277616421238E-2</v>
      </c>
      <c r="K1887" s="1">
        <v>-0.38270151715915363</v>
      </c>
      <c r="L1887" s="6">
        <v>-0.85725982788391786</v>
      </c>
      <c r="M1887" s="1">
        <v>58074590.505694598</v>
      </c>
      <c r="N1887" s="1">
        <v>57209007.8176663</v>
      </c>
      <c r="O1887" s="1">
        <v>40206397.699841097</v>
      </c>
      <c r="P1887" s="1">
        <v>34687499.767750397</v>
      </c>
      <c r="Q1887" s="1">
        <v>42958001.816406302</v>
      </c>
      <c r="R1887" s="1">
        <v>38519729.986035801</v>
      </c>
      <c r="S1887" s="1">
        <v>45361390.099724099</v>
      </c>
      <c r="T1887" s="1">
        <v>49834387.813897803</v>
      </c>
      <c r="U1887" s="1">
        <v>60643308.116641298</v>
      </c>
      <c r="V1887" s="1">
        <v>39103306.5378557</v>
      </c>
      <c r="W1887" s="1">
        <v>32626364.868844599</v>
      </c>
      <c r="X1887" s="1">
        <v>41458957.417322502</v>
      </c>
      <c r="Y1887" s="1">
        <v>28681066.602241501</v>
      </c>
      <c r="Z1887" s="1">
        <v>19782245.141715501</v>
      </c>
      <c r="AA1887" s="6">
        <v>27761945.167536601</v>
      </c>
      <c r="AB1887" s="1" t="s">
        <v>15688</v>
      </c>
      <c r="AC1887" s="1" t="s">
        <v>15688</v>
      </c>
      <c r="AD1887" s="1" t="s">
        <v>15688</v>
      </c>
      <c r="AE1887" s="1" t="s">
        <v>15688</v>
      </c>
      <c r="AF1887" s="1" t="s">
        <v>15688</v>
      </c>
      <c r="AG1887" s="1" t="s">
        <v>15688</v>
      </c>
      <c r="AH1887" s="1" t="s">
        <v>15688</v>
      </c>
      <c r="AI1887" s="1" t="s">
        <v>15688</v>
      </c>
      <c r="AJ1887" s="1" t="s">
        <v>15688</v>
      </c>
      <c r="AK1887" s="1" t="s">
        <v>15688</v>
      </c>
      <c r="AL1887" s="1" t="s">
        <v>15688</v>
      </c>
      <c r="AM1887" s="1" t="s">
        <v>15688</v>
      </c>
      <c r="AN1887" s="1" t="s">
        <v>15688</v>
      </c>
      <c r="AO1887" s="1" t="s">
        <v>15688</v>
      </c>
      <c r="AP1887" s="6" t="s">
        <v>15688</v>
      </c>
      <c r="AQ1887" s="1">
        <v>19.440000000000001</v>
      </c>
      <c r="AR1887" s="1">
        <v>10.69</v>
      </c>
      <c r="AS1887" s="1">
        <v>15.12</v>
      </c>
      <c r="AT1887" s="1">
        <v>12.12</v>
      </c>
      <c r="AU1887" s="6">
        <v>19.260000000000002</v>
      </c>
      <c r="AV1887" s="1">
        <v>18</v>
      </c>
      <c r="AW1887" s="1">
        <v>19</v>
      </c>
      <c r="AX1887" s="1">
        <v>18</v>
      </c>
      <c r="AY1887" s="1">
        <v>17</v>
      </c>
      <c r="AZ1887" s="1">
        <v>18</v>
      </c>
      <c r="BA1887" s="1">
        <v>16</v>
      </c>
      <c r="BB1887" s="1">
        <v>18</v>
      </c>
      <c r="BC1887" s="1">
        <v>19</v>
      </c>
      <c r="BD1887" s="1">
        <v>18</v>
      </c>
      <c r="BE1887" s="1">
        <v>19</v>
      </c>
      <c r="BF1887" s="1">
        <v>18</v>
      </c>
      <c r="BG1887" s="1">
        <v>16</v>
      </c>
      <c r="BH1887" s="1">
        <v>16</v>
      </c>
      <c r="BI1887" s="1">
        <v>16</v>
      </c>
      <c r="BJ1887" s="1">
        <v>14</v>
      </c>
    </row>
    <row r="1888" spans="1:62" x14ac:dyDescent="0.6">
      <c r="A1888" s="2" t="s">
        <v>1928</v>
      </c>
      <c r="B1888" s="4" t="s">
        <v>12361</v>
      </c>
      <c r="C1888" s="5" t="s">
        <v>7145</v>
      </c>
      <c r="D1888" s="4">
        <v>21</v>
      </c>
      <c r="E1888" s="4">
        <v>31</v>
      </c>
      <c r="F1888" s="4">
        <v>6</v>
      </c>
      <c r="G1888" s="4">
        <v>43</v>
      </c>
      <c r="I1888" s="1">
        <v>0.11103131238874395</v>
      </c>
      <c r="J1888" s="1">
        <v>5.519565424212463E-2</v>
      </c>
      <c r="K1888" s="1">
        <v>0.22527492986956932</v>
      </c>
      <c r="L1888" s="6">
        <v>0.32883646422953999</v>
      </c>
      <c r="M1888" s="1">
        <v>9907281.8202579394</v>
      </c>
      <c r="N1888" s="1">
        <v>7778930.9954476999</v>
      </c>
      <c r="O1888" s="1">
        <v>7077618.6671368703</v>
      </c>
      <c r="P1888" s="1">
        <v>8451515.4333067704</v>
      </c>
      <c r="Q1888" s="1">
        <v>7790809.4375</v>
      </c>
      <c r="R1888" s="1">
        <v>3289701.6212650901</v>
      </c>
      <c r="S1888" s="1">
        <v>8467544.7273854706</v>
      </c>
      <c r="T1888" s="1">
        <v>7938394.4714978598</v>
      </c>
      <c r="U1888" s="1">
        <v>2673000.9996152702</v>
      </c>
      <c r="V1888" s="1">
        <v>10160910.281758999</v>
      </c>
      <c r="W1888" s="1">
        <v>9378133.8465152998</v>
      </c>
      <c r="X1888" s="1">
        <v>6113393.3108811602</v>
      </c>
      <c r="Y1888" s="1">
        <v>11081297.158600699</v>
      </c>
      <c r="Z1888" s="1">
        <v>9055536.4294025097</v>
      </c>
      <c r="AA1888" s="6">
        <v>7262511.0899685305</v>
      </c>
      <c r="AB1888" s="1" t="s">
        <v>15688</v>
      </c>
      <c r="AC1888" s="1" t="s">
        <v>15688</v>
      </c>
      <c r="AD1888" s="1" t="s">
        <v>15688</v>
      </c>
      <c r="AE1888" s="1" t="s">
        <v>15688</v>
      </c>
      <c r="AF1888" s="1" t="s">
        <v>15688</v>
      </c>
      <c r="AG1888" s="1" t="s">
        <v>15688</v>
      </c>
      <c r="AH1888" s="1" t="s">
        <v>15688</v>
      </c>
      <c r="AI1888" s="1" t="s">
        <v>15688</v>
      </c>
      <c r="AJ1888" s="1" t="s">
        <v>15689</v>
      </c>
      <c r="AK1888" s="1" t="s">
        <v>15688</v>
      </c>
      <c r="AL1888" s="1" t="s">
        <v>15688</v>
      </c>
      <c r="AM1888" s="1" t="s">
        <v>15689</v>
      </c>
      <c r="AN1888" s="1" t="s">
        <v>15688</v>
      </c>
      <c r="AO1888" s="1" t="s">
        <v>15688</v>
      </c>
      <c r="AP1888" s="6" t="s">
        <v>15689</v>
      </c>
      <c r="AQ1888" s="1">
        <v>17.850000000000001</v>
      </c>
      <c r="AR1888" s="1">
        <v>43.14</v>
      </c>
      <c r="AS1888" s="1">
        <v>50.38</v>
      </c>
      <c r="AT1888" s="1">
        <v>25.11</v>
      </c>
      <c r="AU1888" s="6">
        <v>20.92</v>
      </c>
      <c r="AV1888" s="1">
        <v>6</v>
      </c>
      <c r="AW1888" s="1">
        <v>6</v>
      </c>
      <c r="AX1888" s="1">
        <v>6</v>
      </c>
      <c r="AY1888" s="1">
        <v>5</v>
      </c>
      <c r="AZ1888" s="1">
        <v>5</v>
      </c>
      <c r="BA1888" s="1">
        <v>5</v>
      </c>
      <c r="BB1888" s="1">
        <v>5</v>
      </c>
      <c r="BC1888" s="1">
        <v>5</v>
      </c>
      <c r="BD1888" s="1">
        <v>5</v>
      </c>
      <c r="BE1888" s="1">
        <v>6</v>
      </c>
      <c r="BF1888" s="1">
        <v>6</v>
      </c>
      <c r="BG1888" s="1">
        <v>3</v>
      </c>
      <c r="BH1888" s="1">
        <v>6</v>
      </c>
      <c r="BI1888" s="1">
        <v>6</v>
      </c>
      <c r="BJ1888" s="1">
        <v>2</v>
      </c>
    </row>
    <row r="1889" spans="1:62" x14ac:dyDescent="0.6">
      <c r="A1889" s="2" t="s">
        <v>1929</v>
      </c>
      <c r="B1889" s="4" t="s">
        <v>12362</v>
      </c>
      <c r="C1889" s="5" t="s">
        <v>7146</v>
      </c>
      <c r="D1889" s="4">
        <v>24</v>
      </c>
      <c r="E1889" s="4">
        <v>215</v>
      </c>
      <c r="F1889" s="4">
        <v>30</v>
      </c>
      <c r="G1889" s="4">
        <v>195.9</v>
      </c>
      <c r="I1889" s="1">
        <v>0.11769504266975458</v>
      </c>
      <c r="J1889" s="1">
        <v>0.26663664251398955</v>
      </c>
      <c r="K1889" s="1">
        <v>0.38736254083599553</v>
      </c>
      <c r="L1889" s="6">
        <v>0.17248751551013405</v>
      </c>
      <c r="M1889" s="1">
        <v>38507524.663058497</v>
      </c>
      <c r="N1889" s="1">
        <v>36545249.078791</v>
      </c>
      <c r="O1889" s="1">
        <v>41088605.122068502</v>
      </c>
      <c r="P1889" s="1">
        <v>46678039.149228998</v>
      </c>
      <c r="Q1889" s="1">
        <v>44949484.875</v>
      </c>
      <c r="R1889" s="1">
        <v>34742550.603997603</v>
      </c>
      <c r="S1889" s="1">
        <v>47068747.890758902</v>
      </c>
      <c r="T1889" s="1">
        <v>44688867.7761764</v>
      </c>
      <c r="U1889" s="1">
        <v>37824944.478403598</v>
      </c>
      <c r="V1889" s="1">
        <v>40439057.093033902</v>
      </c>
      <c r="W1889" s="1">
        <v>45473321.2257597</v>
      </c>
      <c r="X1889" s="1">
        <v>36230242.062588498</v>
      </c>
      <c r="Y1889" s="1">
        <v>35111035.597874202</v>
      </c>
      <c r="Z1889" s="1">
        <v>36750800.824517898</v>
      </c>
      <c r="AA1889" s="6">
        <v>34083646.529417403</v>
      </c>
      <c r="AB1889" s="1" t="s">
        <v>15688</v>
      </c>
      <c r="AC1889" s="1" t="s">
        <v>15688</v>
      </c>
      <c r="AD1889" s="1" t="s">
        <v>15688</v>
      </c>
      <c r="AE1889" s="1" t="s">
        <v>15688</v>
      </c>
      <c r="AF1889" s="1" t="s">
        <v>15688</v>
      </c>
      <c r="AG1889" s="1" t="s">
        <v>15688</v>
      </c>
      <c r="AH1889" s="1" t="s">
        <v>15688</v>
      </c>
      <c r="AI1889" s="1" t="s">
        <v>15688</v>
      </c>
      <c r="AJ1889" s="1" t="s">
        <v>15688</v>
      </c>
      <c r="AK1889" s="1" t="s">
        <v>15688</v>
      </c>
      <c r="AL1889" s="1" t="s">
        <v>15688</v>
      </c>
      <c r="AM1889" s="1" t="s">
        <v>15688</v>
      </c>
      <c r="AN1889" s="1" t="s">
        <v>15688</v>
      </c>
      <c r="AO1889" s="1" t="s">
        <v>15688</v>
      </c>
      <c r="AP1889" s="6" t="s">
        <v>15688</v>
      </c>
      <c r="AQ1889" s="1">
        <v>5.89</v>
      </c>
      <c r="AR1889" s="1">
        <v>15.31</v>
      </c>
      <c r="AS1889" s="1">
        <v>11.11</v>
      </c>
      <c r="AT1889" s="1">
        <v>11.37</v>
      </c>
      <c r="AU1889" s="6">
        <v>3.81</v>
      </c>
      <c r="AV1889" s="1">
        <v>26</v>
      </c>
      <c r="AW1889" s="1">
        <v>27</v>
      </c>
      <c r="AX1889" s="1">
        <v>26</v>
      </c>
      <c r="AY1889" s="1">
        <v>24</v>
      </c>
      <c r="AZ1889" s="1">
        <v>25</v>
      </c>
      <c r="BA1889" s="1">
        <v>25</v>
      </c>
      <c r="BB1889" s="1">
        <v>27</v>
      </c>
      <c r="BC1889" s="1">
        <v>27</v>
      </c>
      <c r="BD1889" s="1">
        <v>23</v>
      </c>
      <c r="BE1889" s="1">
        <v>27</v>
      </c>
      <c r="BF1889" s="1">
        <v>27</v>
      </c>
      <c r="BG1889" s="1">
        <v>23</v>
      </c>
      <c r="BH1889" s="1">
        <v>26</v>
      </c>
      <c r="BI1889" s="1">
        <v>25</v>
      </c>
      <c r="BJ1889" s="1">
        <v>22</v>
      </c>
    </row>
    <row r="1890" spans="1:62" x14ac:dyDescent="0.6">
      <c r="A1890" s="2" t="s">
        <v>1930</v>
      </c>
      <c r="B1890" s="4" t="s">
        <v>12363</v>
      </c>
      <c r="C1890" s="5" t="s">
        <v>7147</v>
      </c>
      <c r="D1890" s="4">
        <v>23</v>
      </c>
      <c r="E1890" s="4">
        <v>20</v>
      </c>
      <c r="F1890" s="4">
        <v>5</v>
      </c>
      <c r="G1890" s="4">
        <v>40.200000000000003</v>
      </c>
      <c r="H1890" s="4" t="s">
        <v>15976</v>
      </c>
      <c r="I1890" s="1">
        <v>0.279768421593595</v>
      </c>
      <c r="J1890" s="1">
        <v>-0.94064472238357888</v>
      </c>
      <c r="K1890" s="1">
        <v>-2.7466157641999258</v>
      </c>
      <c r="L1890" s="6">
        <v>-1.8313579644411608</v>
      </c>
      <c r="M1890" s="1">
        <v>6020223.5586900199</v>
      </c>
      <c r="N1890" s="1">
        <v>8859011.9926769193</v>
      </c>
      <c r="O1890" s="1">
        <v>6857627.0119926399</v>
      </c>
      <c r="P1890" s="1">
        <v>4875842.7137213498</v>
      </c>
      <c r="Q1890" s="1">
        <v>10325958.1875</v>
      </c>
      <c r="R1890" s="1">
        <v>8713986.22821288</v>
      </c>
      <c r="S1890" s="1">
        <v>3229048.01604845</v>
      </c>
      <c r="T1890" s="1">
        <v>4439585.79180256</v>
      </c>
      <c r="U1890" s="1">
        <v>3337433.6898695002</v>
      </c>
      <c r="V1890" s="1">
        <v>2185094.9242631998</v>
      </c>
      <c r="W1890" s="1">
        <v>3747380.75667116</v>
      </c>
      <c r="X1890" s="1">
        <v>2089156.0716033699</v>
      </c>
      <c r="Y1890" s="1">
        <v>2743061.4171130001</v>
      </c>
      <c r="Z1890" s="1">
        <v>3162937.3167647901</v>
      </c>
      <c r="AA1890" s="6">
        <v>2335449.4072377202</v>
      </c>
      <c r="AB1890" s="1" t="s">
        <v>15689</v>
      </c>
      <c r="AC1890" s="1" t="s">
        <v>15688</v>
      </c>
      <c r="AD1890" s="1" t="s">
        <v>15688</v>
      </c>
      <c r="AE1890" s="1" t="s">
        <v>15688</v>
      </c>
      <c r="AF1890" s="1" t="s">
        <v>15688</v>
      </c>
      <c r="AG1890" s="1" t="s">
        <v>15688</v>
      </c>
      <c r="AH1890" s="1" t="s">
        <v>15689</v>
      </c>
      <c r="AI1890" s="1" t="s">
        <v>15688</v>
      </c>
      <c r="AJ1890" s="1" t="s">
        <v>15688</v>
      </c>
      <c r="AK1890" s="1" t="s">
        <v>15689</v>
      </c>
      <c r="AL1890" s="1" t="s">
        <v>15688</v>
      </c>
      <c r="AM1890" s="1" t="s">
        <v>15689</v>
      </c>
      <c r="AN1890" s="1" t="s">
        <v>15689</v>
      </c>
      <c r="AO1890" s="1" t="s">
        <v>15689</v>
      </c>
      <c r="AP1890" s="6" t="s">
        <v>15689</v>
      </c>
      <c r="AQ1890" s="1">
        <v>20.13</v>
      </c>
      <c r="AR1890" s="1">
        <v>35.119999999999997</v>
      </c>
      <c r="AS1890" s="1">
        <v>18.260000000000002</v>
      </c>
      <c r="AT1890" s="1">
        <v>34.82</v>
      </c>
      <c r="AU1890" s="6">
        <v>15.06</v>
      </c>
      <c r="AV1890" s="1">
        <v>2</v>
      </c>
      <c r="AW1890" s="1">
        <v>5</v>
      </c>
      <c r="AX1890" s="1">
        <v>5</v>
      </c>
      <c r="AY1890" s="1">
        <v>4</v>
      </c>
      <c r="AZ1890" s="1">
        <v>5</v>
      </c>
      <c r="BA1890" s="1">
        <v>5</v>
      </c>
      <c r="BB1890" s="1">
        <v>3</v>
      </c>
      <c r="BC1890" s="1">
        <v>4</v>
      </c>
      <c r="BD1890" s="1">
        <v>4</v>
      </c>
      <c r="BE1890" s="1">
        <v>2</v>
      </c>
      <c r="BF1890" s="1">
        <v>4</v>
      </c>
      <c r="BG1890" s="1">
        <v>3</v>
      </c>
      <c r="BH1890" s="1">
        <v>1</v>
      </c>
      <c r="BI1890" s="1">
        <v>4</v>
      </c>
      <c r="BJ1890" s="1">
        <v>3</v>
      </c>
    </row>
    <row r="1891" spans="1:62" x14ac:dyDescent="0.6">
      <c r="A1891" s="2" t="s">
        <v>1931</v>
      </c>
      <c r="B1891" s="4" t="s">
        <v>12364</v>
      </c>
      <c r="C1891" s="5" t="s">
        <v>7148</v>
      </c>
      <c r="D1891" s="4">
        <v>15</v>
      </c>
      <c r="E1891" s="4">
        <v>53</v>
      </c>
      <c r="F1891" s="4">
        <v>10</v>
      </c>
      <c r="G1891" s="4">
        <v>92.5</v>
      </c>
      <c r="H1891" s="4" t="s">
        <v>15976</v>
      </c>
      <c r="I1891" s="1">
        <v>0.11636475669178463</v>
      </c>
      <c r="J1891" s="1">
        <v>0.14795788138710142</v>
      </c>
      <c r="K1891" s="1">
        <v>0.1230039540548198</v>
      </c>
      <c r="L1891" s="6">
        <v>-5.7823525940061109E-3</v>
      </c>
      <c r="M1891" s="1">
        <v>15360287.701495601</v>
      </c>
      <c r="N1891" s="1">
        <v>16091781.816351401</v>
      </c>
      <c r="O1891" s="1">
        <v>12280282.6257273</v>
      </c>
      <c r="P1891" s="1">
        <v>13703510.9112412</v>
      </c>
      <c r="Q1891" s="1">
        <v>12525330.96875</v>
      </c>
      <c r="R1891" s="1">
        <v>14491048.394221799</v>
      </c>
      <c r="S1891" s="1">
        <v>14283046.135924</v>
      </c>
      <c r="T1891" s="1">
        <v>11385114.041221101</v>
      </c>
      <c r="U1891" s="1">
        <v>14768283.0942396</v>
      </c>
      <c r="V1891" s="1">
        <v>14399461.1070587</v>
      </c>
      <c r="W1891" s="1">
        <v>13650411.6425825</v>
      </c>
      <c r="X1891" s="1">
        <v>13847096.330418</v>
      </c>
      <c r="Y1891" s="1">
        <v>13535099.852225199</v>
      </c>
      <c r="Z1891" s="1">
        <v>14704492.024388099</v>
      </c>
      <c r="AA1891" s="6">
        <v>11376756.055167301</v>
      </c>
      <c r="AB1891" s="1" t="s">
        <v>15689</v>
      </c>
      <c r="AC1891" s="1" t="s">
        <v>15688</v>
      </c>
      <c r="AD1891" s="1" t="s">
        <v>15688</v>
      </c>
      <c r="AE1891" s="1" t="s">
        <v>15688</v>
      </c>
      <c r="AF1891" s="1" t="s">
        <v>15688</v>
      </c>
      <c r="AG1891" s="1" t="s">
        <v>15688</v>
      </c>
      <c r="AH1891" s="1" t="s">
        <v>15688</v>
      </c>
      <c r="AI1891" s="1" t="s">
        <v>15688</v>
      </c>
      <c r="AJ1891" s="1" t="s">
        <v>15688</v>
      </c>
      <c r="AK1891" s="1" t="s">
        <v>15688</v>
      </c>
      <c r="AL1891" s="1" t="s">
        <v>15688</v>
      </c>
      <c r="AM1891" s="1" t="s">
        <v>15688</v>
      </c>
      <c r="AN1891" s="1" t="s">
        <v>15688</v>
      </c>
      <c r="AO1891" s="1" t="s">
        <v>15688</v>
      </c>
      <c r="AP1891" s="6" t="s">
        <v>15688</v>
      </c>
      <c r="AQ1891" s="1">
        <v>13.88</v>
      </c>
      <c r="AR1891" s="1">
        <v>7.29</v>
      </c>
      <c r="AS1891" s="1">
        <v>13.57</v>
      </c>
      <c r="AT1891" s="1">
        <v>2.78</v>
      </c>
      <c r="AU1891" s="6">
        <v>12.78</v>
      </c>
      <c r="AV1891" s="1">
        <v>6</v>
      </c>
      <c r="AW1891" s="1">
        <v>8</v>
      </c>
      <c r="AX1891" s="1">
        <v>8</v>
      </c>
      <c r="AY1891" s="1">
        <v>8</v>
      </c>
      <c r="AZ1891" s="1">
        <v>9</v>
      </c>
      <c r="BA1891" s="1">
        <v>8</v>
      </c>
      <c r="BB1891" s="1">
        <v>7</v>
      </c>
      <c r="BC1891" s="1">
        <v>8</v>
      </c>
      <c r="BD1891" s="1">
        <v>8</v>
      </c>
      <c r="BE1891" s="1">
        <v>6</v>
      </c>
      <c r="BF1891" s="1">
        <v>8</v>
      </c>
      <c r="BG1891" s="1">
        <v>8</v>
      </c>
      <c r="BH1891" s="1">
        <v>6</v>
      </c>
      <c r="BI1891" s="1">
        <v>8</v>
      </c>
      <c r="BJ1891" s="1">
        <v>8</v>
      </c>
    </row>
    <row r="1892" spans="1:62" x14ac:dyDescent="0.6">
      <c r="A1892" s="2" t="s">
        <v>1932</v>
      </c>
      <c r="B1892" s="4" t="s">
        <v>12365</v>
      </c>
      <c r="C1892" s="5" t="s">
        <v>7149</v>
      </c>
      <c r="D1892" s="4">
        <v>21</v>
      </c>
      <c r="E1892" s="4">
        <v>53</v>
      </c>
      <c r="F1892" s="4">
        <v>12</v>
      </c>
      <c r="G1892" s="4">
        <v>81.099999999999994</v>
      </c>
      <c r="I1892" s="1">
        <v>0.30100225603281427</v>
      </c>
      <c r="J1892" s="1">
        <v>0.37295209791182909</v>
      </c>
      <c r="K1892" s="1">
        <v>0.18142064028014168</v>
      </c>
      <c r="L1892" s="6">
        <v>0.17887395816979515</v>
      </c>
      <c r="M1892" s="1">
        <v>19709050.391247801</v>
      </c>
      <c r="N1892" s="1">
        <v>16192078.943661399</v>
      </c>
      <c r="O1892" s="1">
        <v>16817423.597848602</v>
      </c>
      <c r="P1892" s="1">
        <v>19411399.7110839</v>
      </c>
      <c r="Q1892" s="1">
        <v>21379791.25</v>
      </c>
      <c r="R1892" s="1">
        <v>21486343.8808433</v>
      </c>
      <c r="S1892" s="1">
        <v>21830662.608512498</v>
      </c>
      <c r="T1892" s="1">
        <v>22057829.490897499</v>
      </c>
      <c r="U1892" s="1">
        <v>19702482.348810699</v>
      </c>
      <c r="V1892" s="1">
        <v>18511729.9105899</v>
      </c>
      <c r="W1892" s="1">
        <v>21844667.041036598</v>
      </c>
      <c r="X1892" s="1">
        <v>16205336.796549801</v>
      </c>
      <c r="Y1892" s="1">
        <v>20731718.168842498</v>
      </c>
      <c r="Z1892" s="1">
        <v>20967341.715832699</v>
      </c>
      <c r="AA1892" s="6">
        <v>15784182.6410609</v>
      </c>
      <c r="AB1892" s="1" t="s">
        <v>15688</v>
      </c>
      <c r="AC1892" s="1" t="s">
        <v>15688</v>
      </c>
      <c r="AD1892" s="1" t="s">
        <v>15688</v>
      </c>
      <c r="AE1892" s="1" t="s">
        <v>15688</v>
      </c>
      <c r="AF1892" s="1" t="s">
        <v>15688</v>
      </c>
      <c r="AG1892" s="1" t="s">
        <v>15688</v>
      </c>
      <c r="AH1892" s="1" t="s">
        <v>15688</v>
      </c>
      <c r="AI1892" s="1" t="s">
        <v>15688</v>
      </c>
      <c r="AJ1892" s="1" t="s">
        <v>15688</v>
      </c>
      <c r="AK1892" s="1" t="s">
        <v>15688</v>
      </c>
      <c r="AL1892" s="1" t="s">
        <v>15688</v>
      </c>
      <c r="AM1892" s="1" t="s">
        <v>15688</v>
      </c>
      <c r="AN1892" s="1" t="s">
        <v>15688</v>
      </c>
      <c r="AO1892" s="1" t="s">
        <v>15688</v>
      </c>
      <c r="AP1892" s="6" t="s">
        <v>15688</v>
      </c>
      <c r="AQ1892" s="1">
        <v>10.68</v>
      </c>
      <c r="AR1892" s="1">
        <v>5.63</v>
      </c>
      <c r="AS1892" s="1">
        <v>6.13</v>
      </c>
      <c r="AT1892" s="1">
        <v>15.04</v>
      </c>
      <c r="AU1892" s="6">
        <v>15.27</v>
      </c>
      <c r="AV1892" s="1">
        <v>10</v>
      </c>
      <c r="AW1892" s="1">
        <v>11</v>
      </c>
      <c r="AX1892" s="1">
        <v>10</v>
      </c>
      <c r="AY1892" s="1">
        <v>10</v>
      </c>
      <c r="AZ1892" s="1">
        <v>11</v>
      </c>
      <c r="BA1892" s="1">
        <v>11</v>
      </c>
      <c r="BB1892" s="1">
        <v>11</v>
      </c>
      <c r="BC1892" s="1">
        <v>11</v>
      </c>
      <c r="BD1892" s="1">
        <v>11</v>
      </c>
      <c r="BE1892" s="1">
        <v>10</v>
      </c>
      <c r="BF1892" s="1">
        <v>11</v>
      </c>
      <c r="BG1892" s="1">
        <v>11</v>
      </c>
      <c r="BH1892" s="1">
        <v>10</v>
      </c>
      <c r="BI1892" s="1">
        <v>11</v>
      </c>
      <c r="BJ1892" s="1">
        <v>11</v>
      </c>
    </row>
    <row r="1893" spans="1:62" x14ac:dyDescent="0.6">
      <c r="A1893" s="2" t="s">
        <v>1933</v>
      </c>
      <c r="B1893" s="4" t="s">
        <v>12366</v>
      </c>
      <c r="C1893" s="5" t="s">
        <v>7150</v>
      </c>
      <c r="D1893" s="4">
        <v>19</v>
      </c>
      <c r="E1893" s="4">
        <v>5</v>
      </c>
      <c r="F1893" s="4">
        <v>2</v>
      </c>
      <c r="G1893" s="4">
        <v>19</v>
      </c>
      <c r="I1893" s="1">
        <v>0.36401205355861466</v>
      </c>
      <c r="J1893" s="1">
        <v>1.6135316529179271</v>
      </c>
      <c r="K1893" s="1">
        <v>1.4599561396541234</v>
      </c>
      <c r="L1893" s="6">
        <v>1.3074285251922473</v>
      </c>
      <c r="M1893" s="1">
        <v>121430.549495074</v>
      </c>
      <c r="N1893" s="1">
        <v>116414.529745404</v>
      </c>
      <c r="O1893" s="1">
        <v>66653.595976060504</v>
      </c>
      <c r="P1893" s="1">
        <v>149874.425895122</v>
      </c>
      <c r="Q1893" s="1">
        <v>81719.4140625</v>
      </c>
      <c r="R1893" s="1">
        <v>179855.521878837</v>
      </c>
      <c r="S1893" s="1">
        <v>444422.750671199</v>
      </c>
      <c r="T1893" s="1">
        <v>543884.28907011705</v>
      </c>
      <c r="U1893" s="1">
        <v>1239828.30118942</v>
      </c>
      <c r="V1893" s="1">
        <v>638258.87734917598</v>
      </c>
      <c r="W1893" s="1">
        <v>832183.13829459902</v>
      </c>
      <c r="X1893" s="1">
        <v>1363966.8780604601</v>
      </c>
      <c r="Y1893" s="1">
        <v>512334.16103900498</v>
      </c>
      <c r="Z1893" s="1">
        <v>541114.85604805697</v>
      </c>
      <c r="AA1893" s="6">
        <v>1263778.2122851801</v>
      </c>
      <c r="AB1893" s="1" t="s">
        <v>15689</v>
      </c>
      <c r="AC1893" s="1" t="s">
        <v>15689</v>
      </c>
      <c r="AD1893" s="1" t="s">
        <v>15689</v>
      </c>
      <c r="AE1893" s="1" t="s">
        <v>15689</v>
      </c>
      <c r="AF1893" s="1" t="s">
        <v>15689</v>
      </c>
      <c r="AG1893" s="1" t="s">
        <v>15689</v>
      </c>
      <c r="AH1893" s="1" t="s">
        <v>15689</v>
      </c>
      <c r="AI1893" s="1" t="s">
        <v>15689</v>
      </c>
      <c r="AJ1893" s="1" t="s">
        <v>15688</v>
      </c>
      <c r="AK1893" s="1" t="s">
        <v>15689</v>
      </c>
      <c r="AL1893" s="1" t="s">
        <v>15689</v>
      </c>
      <c r="AM1893" s="1" t="s">
        <v>15688</v>
      </c>
      <c r="AN1893" s="1" t="s">
        <v>15689</v>
      </c>
      <c r="AO1893" s="1" t="s">
        <v>15688</v>
      </c>
      <c r="AP1893" s="6" t="s">
        <v>15688</v>
      </c>
      <c r="AQ1893" s="1">
        <v>29.83</v>
      </c>
      <c r="AR1893" s="1">
        <v>36.67</v>
      </c>
      <c r="AS1893" s="1">
        <v>58.35</v>
      </c>
      <c r="AT1893" s="1">
        <v>39.770000000000003</v>
      </c>
      <c r="AU1893" s="6">
        <v>55.12</v>
      </c>
      <c r="AV1893" s="1">
        <v>1</v>
      </c>
      <c r="AW1893" s="1">
        <v>1</v>
      </c>
      <c r="AX1893" s="1">
        <v>1</v>
      </c>
      <c r="AY1893" s="1">
        <v>1</v>
      </c>
      <c r="AZ1893" s="1">
        <v>1</v>
      </c>
      <c r="BA1893" s="1">
        <v>1</v>
      </c>
      <c r="BB1893" s="1">
        <v>2</v>
      </c>
      <c r="BC1893" s="1">
        <v>2</v>
      </c>
      <c r="BD1893" s="1">
        <v>2</v>
      </c>
      <c r="BE1893" s="1">
        <v>2</v>
      </c>
      <c r="BF1893" s="1">
        <v>1</v>
      </c>
      <c r="BG1893" s="1">
        <v>2</v>
      </c>
      <c r="BH1893" s="1">
        <v>2</v>
      </c>
      <c r="BI1893" s="1">
        <v>1</v>
      </c>
      <c r="BJ1893" s="1">
        <v>2</v>
      </c>
    </row>
    <row r="1894" spans="1:62" x14ac:dyDescent="0.6">
      <c r="A1894" s="2" t="s">
        <v>1934</v>
      </c>
      <c r="B1894" s="4" t="s">
        <v>12367</v>
      </c>
      <c r="C1894" s="5" t="s">
        <v>7151</v>
      </c>
      <c r="D1894" s="4">
        <v>8</v>
      </c>
      <c r="E1894" s="4">
        <v>16</v>
      </c>
      <c r="F1894" s="4">
        <v>4</v>
      </c>
      <c r="G1894" s="4">
        <v>52.7</v>
      </c>
      <c r="H1894" s="4" t="s">
        <v>15976</v>
      </c>
      <c r="I1894" s="1">
        <v>0.49467161164754958</v>
      </c>
      <c r="J1894" s="1">
        <v>0.39066768555966747</v>
      </c>
      <c r="K1894" s="1">
        <v>-0.14241704461585192</v>
      </c>
      <c r="L1894" s="6">
        <v>-0.30935942138430667</v>
      </c>
      <c r="M1894" s="1">
        <v>2131140.0670658401</v>
      </c>
      <c r="N1894" s="1">
        <v>2367840.5964423502</v>
      </c>
      <c r="O1894" s="1">
        <v>2091333.28295898</v>
      </c>
      <c r="P1894" s="1">
        <v>2905921.90762662</v>
      </c>
      <c r="Q1894" s="1">
        <v>5817155.9375</v>
      </c>
      <c r="R1894" s="1">
        <v>5727894.28486099</v>
      </c>
      <c r="S1894" s="1">
        <v>4285712.8715734202</v>
      </c>
      <c r="T1894" s="1">
        <v>5716822.1071290197</v>
      </c>
      <c r="U1894" s="1">
        <v>4248967.7343238704</v>
      </c>
      <c r="V1894" s="1">
        <v>3289922.7905852301</v>
      </c>
      <c r="W1894" s="1">
        <v>5608468.8666370502</v>
      </c>
      <c r="X1894" s="1">
        <v>1510602.3679224299</v>
      </c>
      <c r="Y1894" s="1">
        <v>2864187.8056502002</v>
      </c>
      <c r="Z1894" s="1">
        <v>5381468.1480555199</v>
      </c>
      <c r="AA1894" s="6">
        <v>1692087.1382546499</v>
      </c>
      <c r="AB1894" s="1" t="s">
        <v>15689</v>
      </c>
      <c r="AC1894" s="1" t="s">
        <v>15688</v>
      </c>
      <c r="AD1894" s="1" t="s">
        <v>15689</v>
      </c>
      <c r="AE1894" s="1" t="s">
        <v>15688</v>
      </c>
      <c r="AF1894" s="1" t="s">
        <v>15688</v>
      </c>
      <c r="AG1894" s="1" t="s">
        <v>15689</v>
      </c>
      <c r="AH1894" s="1" t="s">
        <v>15688</v>
      </c>
      <c r="AI1894" s="1" t="s">
        <v>15688</v>
      </c>
      <c r="AJ1894" s="1" t="s">
        <v>15689</v>
      </c>
      <c r="AK1894" s="1" t="s">
        <v>15688</v>
      </c>
      <c r="AL1894" s="1" t="s">
        <v>15688</v>
      </c>
      <c r="AM1894" s="1" t="s">
        <v>15689</v>
      </c>
      <c r="AN1894" s="1" t="s">
        <v>15688</v>
      </c>
      <c r="AO1894" s="1" t="s">
        <v>15688</v>
      </c>
      <c r="AP1894" s="6" t="s">
        <v>15689</v>
      </c>
      <c r="AQ1894" s="1">
        <v>6.8</v>
      </c>
      <c r="AR1894" s="1">
        <v>34.369999999999997</v>
      </c>
      <c r="AS1894" s="1">
        <v>17.62</v>
      </c>
      <c r="AT1894" s="1">
        <v>59.22</v>
      </c>
      <c r="AU1894" s="6">
        <v>56.91</v>
      </c>
      <c r="AV1894" s="1">
        <v>3</v>
      </c>
      <c r="AW1894" s="1">
        <v>3</v>
      </c>
      <c r="AX1894" s="1">
        <v>3</v>
      </c>
      <c r="AY1894" s="1">
        <v>4</v>
      </c>
      <c r="AZ1894" s="1">
        <v>4</v>
      </c>
      <c r="BA1894" s="1">
        <v>4</v>
      </c>
      <c r="BB1894" s="1">
        <v>4</v>
      </c>
      <c r="BC1894" s="1">
        <v>4</v>
      </c>
      <c r="BD1894" s="1">
        <v>4</v>
      </c>
      <c r="BE1894" s="1">
        <v>3</v>
      </c>
      <c r="BF1894" s="1">
        <v>4</v>
      </c>
      <c r="BG1894" s="1">
        <v>4</v>
      </c>
      <c r="BH1894" s="1">
        <v>3</v>
      </c>
      <c r="BI1894" s="1">
        <v>4</v>
      </c>
      <c r="BJ1894" s="1">
        <v>4</v>
      </c>
    </row>
    <row r="1895" spans="1:62" x14ac:dyDescent="0.6">
      <c r="A1895" s="2" t="s">
        <v>1935</v>
      </c>
      <c r="B1895" s="4" t="s">
        <v>12368</v>
      </c>
      <c r="C1895" s="5" t="s">
        <v>7152</v>
      </c>
      <c r="D1895" s="4">
        <v>2</v>
      </c>
      <c r="E1895" s="4">
        <v>4</v>
      </c>
      <c r="F1895" s="4">
        <v>2</v>
      </c>
      <c r="G1895" s="4">
        <v>124.2</v>
      </c>
      <c r="I1895" s="1">
        <v>-5.8893689053568565E-2</v>
      </c>
      <c r="J1895" s="1">
        <v>0.31498648546851549</v>
      </c>
      <c r="K1895" s="1">
        <v>0.65260121759651946</v>
      </c>
      <c r="L1895" s="6">
        <v>0.52907129982911116</v>
      </c>
      <c r="M1895" s="1">
        <v>316998.89399845799</v>
      </c>
      <c r="N1895" s="1">
        <v>234761.80509377099</v>
      </c>
      <c r="O1895" s="1">
        <v>394308.91932045599</v>
      </c>
      <c r="P1895" s="1">
        <v>272550.22446256701</v>
      </c>
      <c r="Q1895" s="1">
        <v>225273.828125</v>
      </c>
      <c r="R1895" s="1">
        <v>400250.82461901603</v>
      </c>
      <c r="S1895" s="1">
        <v>325337.99431040703</v>
      </c>
      <c r="T1895" s="1">
        <v>292047.30470501602</v>
      </c>
      <c r="U1895" s="1">
        <v>648076.47701412498</v>
      </c>
      <c r="V1895" s="1">
        <v>456650.33898437797</v>
      </c>
      <c r="W1895" s="1">
        <v>402609.54769152601</v>
      </c>
      <c r="X1895" s="1">
        <v>619930.961215485</v>
      </c>
      <c r="Y1895" s="1">
        <v>457554.10967123299</v>
      </c>
      <c r="Z1895" s="1">
        <v>280854.124179915</v>
      </c>
      <c r="AA1895" s="6">
        <v>602494.29276675102</v>
      </c>
      <c r="AB1895" s="1" t="s">
        <v>15689</v>
      </c>
      <c r="AC1895" s="1" t="s">
        <v>15688</v>
      </c>
      <c r="AD1895" s="1" t="s">
        <v>15688</v>
      </c>
      <c r="AE1895" s="1" t="s">
        <v>15689</v>
      </c>
      <c r="AF1895" s="1" t="s">
        <v>15689</v>
      </c>
      <c r="AG1895" s="1" t="s">
        <v>15689</v>
      </c>
      <c r="AH1895" s="1" t="s">
        <v>15688</v>
      </c>
      <c r="AI1895" s="1" t="s">
        <v>15689</v>
      </c>
      <c r="AJ1895" s="1" t="s">
        <v>15689</v>
      </c>
      <c r="AK1895" s="1" t="s">
        <v>15688</v>
      </c>
      <c r="AL1895" s="1" t="s">
        <v>15689</v>
      </c>
      <c r="AM1895" s="1" t="s">
        <v>15689</v>
      </c>
      <c r="AN1895" s="1" t="s">
        <v>15689</v>
      </c>
      <c r="AO1895" s="1" t="s">
        <v>15689</v>
      </c>
      <c r="AP1895" s="6" t="s">
        <v>15689</v>
      </c>
      <c r="AQ1895" s="1">
        <v>25.3</v>
      </c>
      <c r="AR1895" s="1">
        <v>30.24</v>
      </c>
      <c r="AS1895" s="1">
        <v>46.62</v>
      </c>
      <c r="AT1895" s="1">
        <v>22.95</v>
      </c>
      <c r="AU1895" s="6">
        <v>36.04</v>
      </c>
      <c r="AV1895" s="1">
        <v>1</v>
      </c>
      <c r="AW1895" s="1">
        <v>1</v>
      </c>
      <c r="AX1895" s="1">
        <v>1</v>
      </c>
      <c r="AY1895" s="1">
        <v>1</v>
      </c>
      <c r="AZ1895" s="1">
        <v>1</v>
      </c>
      <c r="BA1895" s="1">
        <v>1</v>
      </c>
      <c r="BB1895" s="1">
        <v>1</v>
      </c>
      <c r="BC1895" s="1">
        <v>1</v>
      </c>
      <c r="BD1895" s="1">
        <v>1</v>
      </c>
      <c r="BE1895" s="1">
        <v>1</v>
      </c>
      <c r="BF1895" s="1">
        <v>1</v>
      </c>
      <c r="BG1895" s="1">
        <v>1</v>
      </c>
      <c r="BH1895" s="1">
        <v>1</v>
      </c>
      <c r="BI1895" s="1">
        <v>1</v>
      </c>
      <c r="BJ1895" s="1">
        <v>1</v>
      </c>
    </row>
    <row r="1896" spans="1:62" x14ac:dyDescent="0.6">
      <c r="A1896" s="2" t="s">
        <v>1936</v>
      </c>
      <c r="B1896" s="4" t="s">
        <v>12369</v>
      </c>
      <c r="C1896" s="5" t="s">
        <v>7153</v>
      </c>
      <c r="D1896" s="4">
        <v>16</v>
      </c>
      <c r="E1896" s="4">
        <v>108</v>
      </c>
      <c r="F1896" s="4">
        <v>12</v>
      </c>
      <c r="G1896" s="4">
        <v>116.1</v>
      </c>
      <c r="I1896" s="1">
        <v>8.2702589330249349E-2</v>
      </c>
      <c r="J1896" s="1">
        <v>0.18014786115842862</v>
      </c>
      <c r="K1896" s="1">
        <v>0.29865831556451516</v>
      </c>
      <c r="L1896" s="6">
        <v>0.47612241988015208</v>
      </c>
      <c r="M1896" s="1">
        <v>21766603.325304002</v>
      </c>
      <c r="N1896" s="1">
        <v>20561270.397356901</v>
      </c>
      <c r="O1896" s="1">
        <v>18416078.094728298</v>
      </c>
      <c r="P1896" s="1">
        <v>22808043.260593899</v>
      </c>
      <c r="Q1896" s="1">
        <v>24152365.65625</v>
      </c>
      <c r="R1896" s="1">
        <v>19982141.894988701</v>
      </c>
      <c r="S1896" s="1">
        <v>22113482.227231499</v>
      </c>
      <c r="T1896" s="1">
        <v>22972719.945264</v>
      </c>
      <c r="U1896" s="1">
        <v>21768308.678550798</v>
      </c>
      <c r="V1896" s="1">
        <v>24058062.031752501</v>
      </c>
      <c r="W1896" s="1">
        <v>27925857.717956699</v>
      </c>
      <c r="X1896" s="1">
        <v>18359870.000445999</v>
      </c>
      <c r="Y1896" s="1">
        <v>28016610.4732867</v>
      </c>
      <c r="Z1896" s="1">
        <v>31044726.640015598</v>
      </c>
      <c r="AA1896" s="6">
        <v>20008783.650091499</v>
      </c>
      <c r="AB1896" s="1" t="s">
        <v>15688</v>
      </c>
      <c r="AC1896" s="1" t="s">
        <v>15688</v>
      </c>
      <c r="AD1896" s="1" t="s">
        <v>15688</v>
      </c>
      <c r="AE1896" s="1" t="s">
        <v>15688</v>
      </c>
      <c r="AF1896" s="1" t="s">
        <v>15688</v>
      </c>
      <c r="AG1896" s="1" t="s">
        <v>15688</v>
      </c>
      <c r="AH1896" s="1" t="s">
        <v>15688</v>
      </c>
      <c r="AI1896" s="1" t="s">
        <v>15688</v>
      </c>
      <c r="AJ1896" s="1" t="s">
        <v>15688</v>
      </c>
      <c r="AK1896" s="1" t="s">
        <v>15688</v>
      </c>
      <c r="AL1896" s="1" t="s">
        <v>15688</v>
      </c>
      <c r="AM1896" s="1" t="s">
        <v>15688</v>
      </c>
      <c r="AN1896" s="1" t="s">
        <v>15688</v>
      </c>
      <c r="AO1896" s="1" t="s">
        <v>15688</v>
      </c>
      <c r="AP1896" s="6" t="s">
        <v>15688</v>
      </c>
      <c r="AQ1896" s="1">
        <v>8.3800000000000008</v>
      </c>
      <c r="AR1896" s="1">
        <v>9.5399999999999991</v>
      </c>
      <c r="AS1896" s="1">
        <v>2.78</v>
      </c>
      <c r="AT1896" s="1">
        <v>20.52</v>
      </c>
      <c r="AU1896" s="6">
        <v>21.63</v>
      </c>
      <c r="AV1896" s="1">
        <v>12</v>
      </c>
      <c r="AW1896" s="1">
        <v>12</v>
      </c>
      <c r="AX1896" s="1">
        <v>12</v>
      </c>
      <c r="AY1896" s="1">
        <v>12</v>
      </c>
      <c r="AZ1896" s="1">
        <v>12</v>
      </c>
      <c r="BA1896" s="1">
        <v>12</v>
      </c>
      <c r="BB1896" s="1">
        <v>11</v>
      </c>
      <c r="BC1896" s="1">
        <v>11</v>
      </c>
      <c r="BD1896" s="1">
        <v>10</v>
      </c>
      <c r="BE1896" s="1">
        <v>12</v>
      </c>
      <c r="BF1896" s="1">
        <v>11</v>
      </c>
      <c r="BG1896" s="1">
        <v>11</v>
      </c>
      <c r="BH1896" s="1">
        <v>10</v>
      </c>
      <c r="BI1896" s="1">
        <v>12</v>
      </c>
      <c r="BJ1896" s="1">
        <v>9</v>
      </c>
    </row>
    <row r="1897" spans="1:62" x14ac:dyDescent="0.6">
      <c r="A1897" s="2" t="s">
        <v>1937</v>
      </c>
      <c r="B1897" s="4" t="s">
        <v>12370</v>
      </c>
      <c r="C1897" s="5" t="s">
        <v>7154</v>
      </c>
      <c r="D1897" s="4">
        <v>46</v>
      </c>
      <c r="E1897" s="4">
        <v>202</v>
      </c>
      <c r="F1897" s="4">
        <v>20</v>
      </c>
      <c r="G1897" s="4">
        <v>79.099999999999994</v>
      </c>
      <c r="H1897" s="4" t="s">
        <v>15976</v>
      </c>
      <c r="I1897" s="1">
        <v>5.519565424212463E-2</v>
      </c>
      <c r="J1897" s="1">
        <v>0.12961273813046964</v>
      </c>
      <c r="K1897" s="1">
        <v>0.46257588804220418</v>
      </c>
      <c r="L1897" s="6">
        <v>5.2415894151138537E-2</v>
      </c>
      <c r="M1897" s="1">
        <v>80062474.259135097</v>
      </c>
      <c r="N1897" s="1">
        <v>78052216.667522907</v>
      </c>
      <c r="O1897" s="1">
        <v>82583259.921806797</v>
      </c>
      <c r="P1897" s="1">
        <v>111327026.70745499</v>
      </c>
      <c r="Q1897" s="1">
        <v>91096133.6875</v>
      </c>
      <c r="R1897" s="1">
        <v>72591657.182275593</v>
      </c>
      <c r="S1897" s="1">
        <v>108629279.27324</v>
      </c>
      <c r="T1897" s="1">
        <v>88651120.461893201</v>
      </c>
      <c r="U1897" s="1">
        <v>50874449.470432401</v>
      </c>
      <c r="V1897" s="1">
        <v>127191099.252224</v>
      </c>
      <c r="W1897" s="1">
        <v>121345140.797874</v>
      </c>
      <c r="X1897" s="1">
        <v>46521050.683467001</v>
      </c>
      <c r="Y1897" s="1">
        <v>141453017.58610001</v>
      </c>
      <c r="Z1897" s="1">
        <v>121598626.02213299</v>
      </c>
      <c r="AA1897" s="6">
        <v>32594313.402215701</v>
      </c>
      <c r="AB1897" s="1" t="s">
        <v>15688</v>
      </c>
      <c r="AC1897" s="1" t="s">
        <v>15688</v>
      </c>
      <c r="AD1897" s="1" t="s">
        <v>15688</v>
      </c>
      <c r="AE1897" s="1" t="s">
        <v>15688</v>
      </c>
      <c r="AF1897" s="1" t="s">
        <v>15688</v>
      </c>
      <c r="AG1897" s="1" t="s">
        <v>15688</v>
      </c>
      <c r="AH1897" s="1" t="s">
        <v>15688</v>
      </c>
      <c r="AI1897" s="1" t="s">
        <v>15688</v>
      </c>
      <c r="AJ1897" s="1" t="s">
        <v>15688</v>
      </c>
      <c r="AK1897" s="1" t="s">
        <v>15688</v>
      </c>
      <c r="AL1897" s="1" t="s">
        <v>15688</v>
      </c>
      <c r="AM1897" s="1" t="s">
        <v>15688</v>
      </c>
      <c r="AN1897" s="1" t="s">
        <v>15688</v>
      </c>
      <c r="AO1897" s="1" t="s">
        <v>15688</v>
      </c>
      <c r="AP1897" s="6" t="s">
        <v>15688</v>
      </c>
      <c r="AQ1897" s="1">
        <v>2.83</v>
      </c>
      <c r="AR1897" s="1">
        <v>21.13</v>
      </c>
      <c r="AS1897" s="1">
        <v>35.46</v>
      </c>
      <c r="AT1897" s="1">
        <v>45.74</v>
      </c>
      <c r="AU1897" s="6">
        <v>58.83</v>
      </c>
      <c r="AV1897" s="1">
        <v>16</v>
      </c>
      <c r="AW1897" s="1">
        <v>19</v>
      </c>
      <c r="AX1897" s="1">
        <v>19</v>
      </c>
      <c r="AY1897" s="1">
        <v>18</v>
      </c>
      <c r="AZ1897" s="1">
        <v>20</v>
      </c>
      <c r="BA1897" s="1">
        <v>20</v>
      </c>
      <c r="BB1897" s="1">
        <v>18</v>
      </c>
      <c r="BC1897" s="1">
        <v>20</v>
      </c>
      <c r="BD1897" s="1">
        <v>20</v>
      </c>
      <c r="BE1897" s="1">
        <v>18</v>
      </c>
      <c r="BF1897" s="1">
        <v>20</v>
      </c>
      <c r="BG1897" s="1">
        <v>18</v>
      </c>
      <c r="BH1897" s="1">
        <v>18</v>
      </c>
      <c r="BI1897" s="1">
        <v>20</v>
      </c>
      <c r="BJ1897" s="1">
        <v>18</v>
      </c>
    </row>
    <row r="1898" spans="1:62" x14ac:dyDescent="0.6">
      <c r="A1898" s="2" t="s">
        <v>1938</v>
      </c>
      <c r="B1898" s="4" t="s">
        <v>12371</v>
      </c>
      <c r="C1898" s="5" t="s">
        <v>7155</v>
      </c>
      <c r="D1898" s="4">
        <v>13</v>
      </c>
      <c r="E1898" s="4">
        <v>86</v>
      </c>
      <c r="F1898" s="4">
        <v>12</v>
      </c>
      <c r="G1898" s="4">
        <v>116.9</v>
      </c>
      <c r="H1898" s="4" t="s">
        <v>15976</v>
      </c>
      <c r="I1898" s="1">
        <v>0.15055967657538141</v>
      </c>
      <c r="J1898" s="1">
        <v>0.3595211704275954</v>
      </c>
      <c r="K1898" s="1">
        <v>0.46466826700344421</v>
      </c>
      <c r="L1898" s="6">
        <v>0.46466826700344421</v>
      </c>
      <c r="M1898" s="1">
        <v>12624528.9226698</v>
      </c>
      <c r="N1898" s="1">
        <v>11258437.9501992</v>
      </c>
      <c r="O1898" s="1">
        <v>9672480.2158221509</v>
      </c>
      <c r="P1898" s="1">
        <v>13537760.4153929</v>
      </c>
      <c r="Q1898" s="1">
        <v>12669982.0625</v>
      </c>
      <c r="R1898" s="1">
        <v>11612217.1306087</v>
      </c>
      <c r="S1898" s="1">
        <v>15081910.362775199</v>
      </c>
      <c r="T1898" s="1">
        <v>12684311.7122989</v>
      </c>
      <c r="U1898" s="1">
        <v>10370422.317278801</v>
      </c>
      <c r="V1898" s="1">
        <v>15770039.089808401</v>
      </c>
      <c r="W1898" s="1">
        <v>18708117.859086901</v>
      </c>
      <c r="X1898" s="1">
        <v>14359215.423809599</v>
      </c>
      <c r="Y1898" s="1">
        <v>15506435.0868062</v>
      </c>
      <c r="Z1898" s="1">
        <v>14332276.5471389</v>
      </c>
      <c r="AA1898" s="6">
        <v>10240839.0249664</v>
      </c>
      <c r="AB1898" s="1" t="s">
        <v>15688</v>
      </c>
      <c r="AC1898" s="1" t="s">
        <v>15688</v>
      </c>
      <c r="AD1898" s="1" t="s">
        <v>15688</v>
      </c>
      <c r="AE1898" s="1" t="s">
        <v>15688</v>
      </c>
      <c r="AF1898" s="1" t="s">
        <v>15688</v>
      </c>
      <c r="AG1898" s="1" t="s">
        <v>15688</v>
      </c>
      <c r="AH1898" s="1" t="s">
        <v>15688</v>
      </c>
      <c r="AI1898" s="1" t="s">
        <v>15688</v>
      </c>
      <c r="AJ1898" s="1" t="s">
        <v>15688</v>
      </c>
      <c r="AK1898" s="1" t="s">
        <v>15688</v>
      </c>
      <c r="AL1898" s="1" t="s">
        <v>15688</v>
      </c>
      <c r="AM1898" s="1" t="s">
        <v>15688</v>
      </c>
      <c r="AN1898" s="1" t="s">
        <v>15688</v>
      </c>
      <c r="AO1898" s="1" t="s">
        <v>15688</v>
      </c>
      <c r="AP1898" s="6" t="s">
        <v>15688</v>
      </c>
      <c r="AQ1898" s="1">
        <v>13.21</v>
      </c>
      <c r="AR1898" s="1">
        <v>7.65</v>
      </c>
      <c r="AS1898" s="1">
        <v>18.53</v>
      </c>
      <c r="AT1898" s="1">
        <v>13.63</v>
      </c>
      <c r="AU1898" s="6">
        <v>20.69</v>
      </c>
      <c r="AV1898" s="1">
        <v>9</v>
      </c>
      <c r="AW1898" s="1">
        <v>10</v>
      </c>
      <c r="AX1898" s="1">
        <v>9</v>
      </c>
      <c r="AY1898" s="1">
        <v>9</v>
      </c>
      <c r="AZ1898" s="1">
        <v>10</v>
      </c>
      <c r="BA1898" s="1">
        <v>10</v>
      </c>
      <c r="BB1898" s="1">
        <v>9</v>
      </c>
      <c r="BC1898" s="1">
        <v>9</v>
      </c>
      <c r="BD1898" s="1">
        <v>10</v>
      </c>
      <c r="BE1898" s="1">
        <v>10</v>
      </c>
      <c r="BF1898" s="1">
        <v>11</v>
      </c>
      <c r="BG1898" s="1">
        <v>10</v>
      </c>
      <c r="BH1898" s="1">
        <v>10</v>
      </c>
      <c r="BI1898" s="1">
        <v>10</v>
      </c>
      <c r="BJ1898" s="1">
        <v>11</v>
      </c>
    </row>
    <row r="1899" spans="1:62" x14ac:dyDescent="0.6">
      <c r="A1899" s="2" t="s">
        <v>1939</v>
      </c>
      <c r="B1899" s="4" t="s">
        <v>12372</v>
      </c>
      <c r="C1899" s="5" t="s">
        <v>7156</v>
      </c>
      <c r="D1899" s="4">
        <v>22</v>
      </c>
      <c r="E1899" s="4">
        <v>24</v>
      </c>
      <c r="F1899" s="4">
        <v>5</v>
      </c>
      <c r="G1899" s="4">
        <v>33.700000000000003</v>
      </c>
      <c r="I1899" s="1">
        <v>0.16349873228287956</v>
      </c>
      <c r="J1899" s="1">
        <v>0.18903382439001684</v>
      </c>
      <c r="K1899" s="1">
        <v>-0.10935875603655623</v>
      </c>
      <c r="L1899" s="6">
        <v>-0.14880066140670606</v>
      </c>
      <c r="M1899" s="1">
        <v>7500238.4533791104</v>
      </c>
      <c r="N1899" s="1">
        <v>6332879.9315519296</v>
      </c>
      <c r="O1899" s="1">
        <v>5272633.5293337703</v>
      </c>
      <c r="P1899" s="1">
        <v>7989657.0592306796</v>
      </c>
      <c r="Q1899" s="1">
        <v>8281623.125</v>
      </c>
      <c r="R1899" s="1">
        <v>7824841.7728113001</v>
      </c>
      <c r="S1899" s="1">
        <v>9100729.9225291703</v>
      </c>
      <c r="T1899" s="1">
        <v>7716032.6795366099</v>
      </c>
      <c r="U1899" s="1">
        <v>7780012.4463180602</v>
      </c>
      <c r="V1899" s="1">
        <v>6007977.7693336401</v>
      </c>
      <c r="W1899" s="1">
        <v>6908515.2433041399</v>
      </c>
      <c r="X1899" s="1">
        <v>4495097.9372200202</v>
      </c>
      <c r="Y1899" s="1">
        <v>6417381.22378786</v>
      </c>
      <c r="Z1899" s="1">
        <v>6228625.9707523696</v>
      </c>
      <c r="AA1899" s="6">
        <v>4296154.4868968297</v>
      </c>
      <c r="AB1899" s="1" t="s">
        <v>15688</v>
      </c>
      <c r="AC1899" s="1" t="s">
        <v>15688</v>
      </c>
      <c r="AD1899" s="1" t="s">
        <v>15688</v>
      </c>
      <c r="AE1899" s="1" t="s">
        <v>15688</v>
      </c>
      <c r="AF1899" s="1" t="s">
        <v>15688</v>
      </c>
      <c r="AG1899" s="1" t="s">
        <v>15688</v>
      </c>
      <c r="AH1899" s="1" t="s">
        <v>15688</v>
      </c>
      <c r="AI1899" s="1" t="s">
        <v>15688</v>
      </c>
      <c r="AJ1899" s="1" t="s">
        <v>15688</v>
      </c>
      <c r="AK1899" s="1" t="s">
        <v>15688</v>
      </c>
      <c r="AL1899" s="1" t="s">
        <v>15688</v>
      </c>
      <c r="AM1899" s="1" t="s">
        <v>15688</v>
      </c>
      <c r="AN1899" s="1" t="s">
        <v>15688</v>
      </c>
      <c r="AO1899" s="1" t="s">
        <v>15688</v>
      </c>
      <c r="AP1899" s="6" t="s">
        <v>15688</v>
      </c>
      <c r="AQ1899" s="1">
        <v>17.5</v>
      </c>
      <c r="AR1899" s="1">
        <v>2.88</v>
      </c>
      <c r="AS1899" s="1">
        <v>9.5299999999999994</v>
      </c>
      <c r="AT1899" s="1">
        <v>21.01</v>
      </c>
      <c r="AU1899" s="6">
        <v>20.79</v>
      </c>
      <c r="AV1899" s="1">
        <v>3</v>
      </c>
      <c r="AW1899" s="1">
        <v>4</v>
      </c>
      <c r="AX1899" s="1">
        <v>4</v>
      </c>
      <c r="AY1899" s="1">
        <v>4</v>
      </c>
      <c r="AZ1899" s="1">
        <v>5</v>
      </c>
      <c r="BA1899" s="1">
        <v>5</v>
      </c>
      <c r="BB1899" s="1">
        <v>5</v>
      </c>
      <c r="BC1899" s="1">
        <v>5</v>
      </c>
      <c r="BD1899" s="1">
        <v>5</v>
      </c>
      <c r="BE1899" s="1">
        <v>4</v>
      </c>
      <c r="BF1899" s="1">
        <v>4</v>
      </c>
      <c r="BG1899" s="1">
        <v>4</v>
      </c>
      <c r="BH1899" s="1">
        <v>3</v>
      </c>
      <c r="BI1899" s="1">
        <v>4</v>
      </c>
      <c r="BJ1899" s="1">
        <v>4</v>
      </c>
    </row>
    <row r="1900" spans="1:62" x14ac:dyDescent="0.6">
      <c r="A1900" s="2" t="s">
        <v>1940</v>
      </c>
      <c r="B1900" s="4" t="s">
        <v>12373</v>
      </c>
      <c r="C1900" s="5" t="s">
        <v>7157</v>
      </c>
      <c r="D1900" s="4">
        <v>45</v>
      </c>
      <c r="E1900" s="4">
        <v>292</v>
      </c>
      <c r="F1900" s="4">
        <v>34</v>
      </c>
      <c r="G1900" s="4">
        <v>113.7</v>
      </c>
      <c r="H1900" s="4" t="s">
        <v>15976</v>
      </c>
      <c r="I1900" s="1">
        <v>0.11370049916472832</v>
      </c>
      <c r="J1900" s="1">
        <v>0.39944456458945765</v>
      </c>
      <c r="K1900" s="1">
        <v>0.5945485495503543</v>
      </c>
      <c r="L1900" s="6">
        <v>0.72159139877538003</v>
      </c>
      <c r="M1900" s="1">
        <v>105119839.72720499</v>
      </c>
      <c r="N1900" s="1">
        <v>90848918.136016503</v>
      </c>
      <c r="O1900" s="1">
        <v>111497653.403826</v>
      </c>
      <c r="P1900" s="1">
        <v>117619707.73342299</v>
      </c>
      <c r="Q1900" s="1">
        <v>112932217.47656301</v>
      </c>
      <c r="R1900" s="1">
        <v>112559189.98024601</v>
      </c>
      <c r="S1900" s="1">
        <v>152055358.33573499</v>
      </c>
      <c r="T1900" s="1">
        <v>130383849.882572</v>
      </c>
      <c r="U1900" s="1">
        <v>121390920.994857</v>
      </c>
      <c r="V1900" s="1">
        <v>153065007.72527099</v>
      </c>
      <c r="W1900" s="1">
        <v>166234327.48235199</v>
      </c>
      <c r="X1900" s="1">
        <v>129970948.32343701</v>
      </c>
      <c r="Y1900" s="1">
        <v>165331554.982434</v>
      </c>
      <c r="Z1900" s="1">
        <v>181580700.35091501</v>
      </c>
      <c r="AA1900" s="6">
        <v>143928680.130209</v>
      </c>
      <c r="AB1900" s="1" t="s">
        <v>15688</v>
      </c>
      <c r="AC1900" s="1" t="s">
        <v>15688</v>
      </c>
      <c r="AD1900" s="1" t="s">
        <v>15688</v>
      </c>
      <c r="AE1900" s="1" t="s">
        <v>15688</v>
      </c>
      <c r="AF1900" s="1" t="s">
        <v>15688</v>
      </c>
      <c r="AG1900" s="1" t="s">
        <v>15688</v>
      </c>
      <c r="AH1900" s="1" t="s">
        <v>15688</v>
      </c>
      <c r="AI1900" s="1" t="s">
        <v>15688</v>
      </c>
      <c r="AJ1900" s="1" t="s">
        <v>15688</v>
      </c>
      <c r="AK1900" s="1" t="s">
        <v>15688</v>
      </c>
      <c r="AL1900" s="1" t="s">
        <v>15688</v>
      </c>
      <c r="AM1900" s="1" t="s">
        <v>15688</v>
      </c>
      <c r="AN1900" s="1" t="s">
        <v>15688</v>
      </c>
      <c r="AO1900" s="1" t="s">
        <v>15688</v>
      </c>
      <c r="AP1900" s="6" t="s">
        <v>15688</v>
      </c>
      <c r="AQ1900" s="1">
        <v>10.32</v>
      </c>
      <c r="AR1900" s="1">
        <v>2.4700000000000002</v>
      </c>
      <c r="AS1900" s="1">
        <v>11.71</v>
      </c>
      <c r="AT1900" s="1">
        <v>12.26</v>
      </c>
      <c r="AU1900" s="6">
        <v>11.54</v>
      </c>
      <c r="AV1900" s="1">
        <v>26</v>
      </c>
      <c r="AW1900" s="1">
        <v>28</v>
      </c>
      <c r="AX1900" s="1">
        <v>28</v>
      </c>
      <c r="AY1900" s="1">
        <v>27</v>
      </c>
      <c r="AZ1900" s="1">
        <v>29</v>
      </c>
      <c r="BA1900" s="1">
        <v>29</v>
      </c>
      <c r="BB1900" s="1">
        <v>28</v>
      </c>
      <c r="BC1900" s="1">
        <v>29</v>
      </c>
      <c r="BD1900" s="1">
        <v>28</v>
      </c>
      <c r="BE1900" s="1">
        <v>29</v>
      </c>
      <c r="BF1900" s="1">
        <v>30</v>
      </c>
      <c r="BG1900" s="1">
        <v>27</v>
      </c>
      <c r="BH1900" s="1">
        <v>27</v>
      </c>
      <c r="BI1900" s="1">
        <v>29</v>
      </c>
      <c r="BJ1900" s="1">
        <v>29</v>
      </c>
    </row>
    <row r="1901" spans="1:62" x14ac:dyDescent="0.6">
      <c r="A1901" s="2" t="s">
        <v>1941</v>
      </c>
      <c r="B1901" s="4" t="s">
        <v>12374</v>
      </c>
      <c r="C1901" s="5" t="s">
        <v>7158</v>
      </c>
      <c r="D1901" s="4">
        <v>22</v>
      </c>
      <c r="E1901" s="4">
        <v>62</v>
      </c>
      <c r="F1901" s="4">
        <v>10</v>
      </c>
      <c r="G1901" s="4">
        <v>73.3</v>
      </c>
      <c r="I1901" s="1">
        <v>0.78910321750138157</v>
      </c>
      <c r="J1901" s="1">
        <v>1.0363274918177652</v>
      </c>
      <c r="K1901" s="1">
        <v>0.94934816428856339</v>
      </c>
      <c r="L1901" s="6">
        <v>0.77820857639808771</v>
      </c>
      <c r="M1901" s="1">
        <v>8636221.2783191595</v>
      </c>
      <c r="N1901" s="1">
        <v>7129445.4129990097</v>
      </c>
      <c r="O1901" s="1">
        <v>6662996.8020415399</v>
      </c>
      <c r="P1901" s="1">
        <v>15000424.5584455</v>
      </c>
      <c r="Q1901" s="1">
        <v>15208056.1953125</v>
      </c>
      <c r="R1901" s="1">
        <v>12914801.0868065</v>
      </c>
      <c r="S1901" s="1">
        <v>17115010.314833201</v>
      </c>
      <c r="T1901" s="1">
        <v>18095857.952581</v>
      </c>
      <c r="U1901" s="1">
        <v>13250714.4016525</v>
      </c>
      <c r="V1901" s="1">
        <v>18918589.665059399</v>
      </c>
      <c r="W1901" s="1">
        <v>11974856.1097671</v>
      </c>
      <c r="X1901" s="1">
        <v>11217374.5113438</v>
      </c>
      <c r="Y1901" s="1">
        <v>17967676.432865798</v>
      </c>
      <c r="Z1901" s="1">
        <v>9622216.4513454102</v>
      </c>
      <c r="AA1901" s="6">
        <v>10189797.3047328</v>
      </c>
      <c r="AB1901" s="1" t="s">
        <v>15689</v>
      </c>
      <c r="AC1901" s="1" t="s">
        <v>15688</v>
      </c>
      <c r="AD1901" s="1" t="s">
        <v>15688</v>
      </c>
      <c r="AE1901" s="1" t="s">
        <v>15688</v>
      </c>
      <c r="AF1901" s="1" t="s">
        <v>15688</v>
      </c>
      <c r="AG1901" s="1" t="s">
        <v>15688</v>
      </c>
      <c r="AH1901" s="1" t="s">
        <v>15688</v>
      </c>
      <c r="AI1901" s="1" t="s">
        <v>15688</v>
      </c>
      <c r="AJ1901" s="1" t="s">
        <v>15688</v>
      </c>
      <c r="AK1901" s="1" t="s">
        <v>15688</v>
      </c>
      <c r="AL1901" s="1" t="s">
        <v>15688</v>
      </c>
      <c r="AM1901" s="1" t="s">
        <v>15688</v>
      </c>
      <c r="AN1901" s="1" t="s">
        <v>15688</v>
      </c>
      <c r="AO1901" s="1" t="s">
        <v>15688</v>
      </c>
      <c r="AP1901" s="6" t="s">
        <v>15688</v>
      </c>
      <c r="AQ1901" s="1">
        <v>13.79</v>
      </c>
      <c r="AR1901" s="1">
        <v>8.82</v>
      </c>
      <c r="AS1901" s="1">
        <v>15.86</v>
      </c>
      <c r="AT1901" s="1">
        <v>30.24</v>
      </c>
      <c r="AU1901" s="6">
        <v>37.03</v>
      </c>
      <c r="AV1901" s="1">
        <v>8</v>
      </c>
      <c r="AW1901" s="1">
        <v>9</v>
      </c>
      <c r="AX1901" s="1">
        <v>8</v>
      </c>
      <c r="AY1901" s="1">
        <v>10</v>
      </c>
      <c r="AZ1901" s="1">
        <v>10</v>
      </c>
      <c r="BA1901" s="1">
        <v>10</v>
      </c>
      <c r="BB1901" s="1">
        <v>10</v>
      </c>
      <c r="BC1901" s="1">
        <v>10</v>
      </c>
      <c r="BD1901" s="1">
        <v>10</v>
      </c>
      <c r="BE1901" s="1">
        <v>9</v>
      </c>
      <c r="BF1901" s="1">
        <v>8</v>
      </c>
      <c r="BG1901" s="1">
        <v>8</v>
      </c>
      <c r="BH1901" s="1">
        <v>8</v>
      </c>
      <c r="BI1901" s="1">
        <v>8</v>
      </c>
      <c r="BJ1901" s="1">
        <v>8</v>
      </c>
    </row>
    <row r="1902" spans="1:62" x14ac:dyDescent="0.6">
      <c r="A1902" s="2" t="s">
        <v>1942</v>
      </c>
      <c r="B1902" s="4" t="s">
        <v>12375</v>
      </c>
      <c r="C1902" s="5" t="s">
        <v>7159</v>
      </c>
      <c r="D1902" s="4">
        <v>20</v>
      </c>
      <c r="E1902" s="4">
        <v>49</v>
      </c>
      <c r="F1902" s="4">
        <v>8</v>
      </c>
      <c r="G1902" s="4">
        <v>62.9</v>
      </c>
      <c r="I1902" s="1">
        <v>-1.4383072786016911</v>
      </c>
      <c r="J1902" s="1">
        <v>-1.237863830098888</v>
      </c>
      <c r="K1902" s="1">
        <v>-0.51251365065146393</v>
      </c>
      <c r="L1902" s="6">
        <v>-0.77102743023983933</v>
      </c>
      <c r="M1902" s="1">
        <v>36230029.561890803</v>
      </c>
      <c r="N1902" s="1">
        <v>22439050.405756999</v>
      </c>
      <c r="O1902" s="1">
        <v>26399453.0427115</v>
      </c>
      <c r="P1902" s="1">
        <v>15644197.7285116</v>
      </c>
      <c r="Q1902" s="1">
        <v>7965774.8752132803</v>
      </c>
      <c r="R1902" s="1">
        <v>8481042.3031321205</v>
      </c>
      <c r="S1902" s="1">
        <v>15718517.669109801</v>
      </c>
      <c r="T1902" s="1">
        <v>10379991.395438701</v>
      </c>
      <c r="U1902" s="1">
        <v>8339375.1233848697</v>
      </c>
      <c r="V1902" s="1">
        <v>25036599.617626</v>
      </c>
      <c r="W1902" s="1">
        <v>17161433.6175819</v>
      </c>
      <c r="X1902" s="1">
        <v>8526723.2260120809</v>
      </c>
      <c r="Y1902" s="1">
        <v>23382643.495284699</v>
      </c>
      <c r="Z1902" s="1">
        <v>16492241.4479619</v>
      </c>
      <c r="AA1902" s="6">
        <v>6272738.3382935403</v>
      </c>
      <c r="AB1902" s="1" t="s">
        <v>15688</v>
      </c>
      <c r="AC1902" s="1" t="s">
        <v>15688</v>
      </c>
      <c r="AD1902" s="1" t="s">
        <v>15688</v>
      </c>
      <c r="AE1902" s="1" t="s">
        <v>15688</v>
      </c>
      <c r="AF1902" s="1" t="s">
        <v>15688</v>
      </c>
      <c r="AG1902" s="1" t="s">
        <v>15688</v>
      </c>
      <c r="AH1902" s="1" t="s">
        <v>15688</v>
      </c>
      <c r="AI1902" s="1" t="s">
        <v>15688</v>
      </c>
      <c r="AJ1902" s="1" t="s">
        <v>15688</v>
      </c>
      <c r="AK1902" s="1" t="s">
        <v>15688</v>
      </c>
      <c r="AL1902" s="1" t="s">
        <v>15688</v>
      </c>
      <c r="AM1902" s="1" t="s">
        <v>15689</v>
      </c>
      <c r="AN1902" s="1" t="s">
        <v>15688</v>
      </c>
      <c r="AO1902" s="1" t="s">
        <v>15688</v>
      </c>
      <c r="AP1902" s="6" t="s">
        <v>15689</v>
      </c>
      <c r="AQ1902" s="1">
        <v>25.04</v>
      </c>
      <c r="AR1902" s="1">
        <v>40.119999999999997</v>
      </c>
      <c r="AS1902" s="1">
        <v>33.19</v>
      </c>
      <c r="AT1902" s="1">
        <v>48.84</v>
      </c>
      <c r="AU1902" s="6">
        <v>55.96</v>
      </c>
      <c r="AV1902" s="1">
        <v>8</v>
      </c>
      <c r="AW1902" s="1">
        <v>8</v>
      </c>
      <c r="AX1902" s="1">
        <v>8</v>
      </c>
      <c r="AY1902" s="1">
        <v>8</v>
      </c>
      <c r="AZ1902" s="1">
        <v>7</v>
      </c>
      <c r="BA1902" s="1">
        <v>8</v>
      </c>
      <c r="BB1902" s="1">
        <v>8</v>
      </c>
      <c r="BC1902" s="1">
        <v>8</v>
      </c>
      <c r="BD1902" s="1">
        <v>5</v>
      </c>
      <c r="BE1902" s="1">
        <v>8</v>
      </c>
      <c r="BF1902" s="1">
        <v>8</v>
      </c>
      <c r="BG1902" s="1">
        <v>5</v>
      </c>
      <c r="BH1902" s="1">
        <v>8</v>
      </c>
      <c r="BI1902" s="1">
        <v>8</v>
      </c>
      <c r="BJ1902" s="1">
        <v>5</v>
      </c>
    </row>
    <row r="1903" spans="1:62" x14ac:dyDescent="0.6">
      <c r="A1903" s="2" t="s">
        <v>1943</v>
      </c>
      <c r="B1903" s="4" t="s">
        <v>12376</v>
      </c>
      <c r="C1903" s="5" t="s">
        <v>7160</v>
      </c>
      <c r="D1903" s="4">
        <v>8</v>
      </c>
      <c r="E1903" s="4">
        <v>12</v>
      </c>
      <c r="F1903" s="4">
        <v>2</v>
      </c>
      <c r="G1903" s="4">
        <v>39.6</v>
      </c>
      <c r="I1903" s="1">
        <v>-0.35107444054687881</v>
      </c>
      <c r="J1903" s="1">
        <v>-0.22769202504159672</v>
      </c>
      <c r="K1903" s="1">
        <v>4.2644337408493722E-2</v>
      </c>
      <c r="L1903" s="6">
        <v>0.49159659441044812</v>
      </c>
      <c r="M1903" s="1">
        <v>550095.34672286699</v>
      </c>
      <c r="N1903" s="1">
        <v>570965.93360137998</v>
      </c>
      <c r="O1903" s="1">
        <v>886201.57638061303</v>
      </c>
      <c r="P1903" s="1">
        <v>744928.88727496401</v>
      </c>
      <c r="Q1903" s="1">
        <v>785135.65625</v>
      </c>
      <c r="R1903" s="1">
        <v>1054277.15259174</v>
      </c>
      <c r="S1903" s="1">
        <v>710031.01077578601</v>
      </c>
      <c r="T1903" s="1">
        <v>720520.33617294801</v>
      </c>
      <c r="U1903" s="1">
        <v>1038583.70338732</v>
      </c>
      <c r="V1903" s="1">
        <v>880702.95425475598</v>
      </c>
      <c r="W1903" s="1">
        <v>936629.21061155701</v>
      </c>
      <c r="X1903" s="1">
        <v>1191035.3968746299</v>
      </c>
      <c r="Y1903" s="1">
        <v>1214602.5433946601</v>
      </c>
      <c r="Z1903" s="1">
        <v>1168419.4800982799</v>
      </c>
      <c r="AA1903" s="6">
        <v>1064528.8679347199</v>
      </c>
      <c r="AB1903" s="1" t="s">
        <v>15689</v>
      </c>
      <c r="AC1903" s="1" t="s">
        <v>15688</v>
      </c>
      <c r="AD1903" s="1" t="s">
        <v>15688</v>
      </c>
      <c r="AE1903" s="1" t="s">
        <v>15689</v>
      </c>
      <c r="AF1903" s="1" t="s">
        <v>15688</v>
      </c>
      <c r="AG1903" s="1" t="s">
        <v>15688</v>
      </c>
      <c r="AH1903" s="1" t="s">
        <v>15689</v>
      </c>
      <c r="AI1903" s="1" t="s">
        <v>15688</v>
      </c>
      <c r="AJ1903" s="1" t="s">
        <v>15688</v>
      </c>
      <c r="AK1903" s="1" t="s">
        <v>15688</v>
      </c>
      <c r="AL1903" s="1" t="s">
        <v>15688</v>
      </c>
      <c r="AM1903" s="1" t="s">
        <v>15688</v>
      </c>
      <c r="AN1903" s="1" t="s">
        <v>15688</v>
      </c>
      <c r="AO1903" s="1" t="s">
        <v>15688</v>
      </c>
      <c r="AP1903" s="6" t="s">
        <v>15689</v>
      </c>
      <c r="AQ1903" s="1">
        <v>28.15</v>
      </c>
      <c r="AR1903" s="1">
        <v>19.53</v>
      </c>
      <c r="AS1903" s="1">
        <v>22.69</v>
      </c>
      <c r="AT1903" s="1">
        <v>16.489999999999998</v>
      </c>
      <c r="AU1903" s="6">
        <v>6.69</v>
      </c>
      <c r="AV1903" s="1">
        <v>1</v>
      </c>
      <c r="AW1903" s="1">
        <v>1</v>
      </c>
      <c r="AX1903" s="1">
        <v>1</v>
      </c>
      <c r="AY1903" s="1">
        <v>2</v>
      </c>
      <c r="AZ1903" s="1">
        <v>2</v>
      </c>
      <c r="BA1903" s="1">
        <v>2</v>
      </c>
      <c r="BB1903" s="1">
        <v>2</v>
      </c>
      <c r="BC1903" s="1">
        <v>2</v>
      </c>
      <c r="BD1903" s="1">
        <v>1</v>
      </c>
      <c r="BE1903" s="1">
        <v>2</v>
      </c>
      <c r="BF1903" s="1">
        <v>2</v>
      </c>
      <c r="BG1903" s="1">
        <v>1</v>
      </c>
      <c r="BH1903" s="1">
        <v>2</v>
      </c>
      <c r="BI1903" s="1">
        <v>2</v>
      </c>
      <c r="BJ1903" s="1">
        <v>1</v>
      </c>
    </row>
    <row r="1904" spans="1:62" x14ac:dyDescent="0.6">
      <c r="A1904" s="2" t="s">
        <v>1944</v>
      </c>
      <c r="B1904" s="4" t="s">
        <v>12377</v>
      </c>
      <c r="C1904" s="5" t="s">
        <v>7161</v>
      </c>
      <c r="D1904" s="4">
        <v>7</v>
      </c>
      <c r="E1904" s="4">
        <v>31</v>
      </c>
      <c r="F1904" s="4">
        <v>4</v>
      </c>
      <c r="G1904" s="4">
        <v>108.2</v>
      </c>
      <c r="I1904" s="1">
        <v>-0.40163479467635543</v>
      </c>
      <c r="J1904" s="1">
        <v>-0.13289427049734531</v>
      </c>
      <c r="K1904" s="1">
        <v>0.12961273813046964</v>
      </c>
      <c r="L1904" s="6">
        <v>-9.6961729887087941E-2</v>
      </c>
      <c r="M1904" s="1">
        <v>3931209.17461826</v>
      </c>
      <c r="N1904" s="1">
        <v>2955619.5920244702</v>
      </c>
      <c r="O1904" s="1">
        <v>4243923.8385506701</v>
      </c>
      <c r="P1904" s="1">
        <v>2815260.1139715002</v>
      </c>
      <c r="Q1904" s="1">
        <v>2876747.8125</v>
      </c>
      <c r="R1904" s="1">
        <v>3025243.6256120899</v>
      </c>
      <c r="S1904" s="1">
        <v>3619638.7390369498</v>
      </c>
      <c r="T1904" s="1">
        <v>3786134.8768962999</v>
      </c>
      <c r="U1904" s="1">
        <v>2994525.7527952399</v>
      </c>
      <c r="V1904" s="1">
        <v>3731342.8488965202</v>
      </c>
      <c r="W1904" s="1">
        <v>4631661.2955687596</v>
      </c>
      <c r="X1904" s="1">
        <v>3768610.8546114299</v>
      </c>
      <c r="Y1904" s="1">
        <v>3575782.9733466799</v>
      </c>
      <c r="Z1904" s="1">
        <v>4415945.2246206896</v>
      </c>
      <c r="AA1904" s="6">
        <v>3049425.6613519401</v>
      </c>
      <c r="AB1904" s="1" t="s">
        <v>15689</v>
      </c>
      <c r="AC1904" s="1" t="s">
        <v>15688</v>
      </c>
      <c r="AD1904" s="1" t="s">
        <v>15688</v>
      </c>
      <c r="AE1904" s="1" t="s">
        <v>15688</v>
      </c>
      <c r="AF1904" s="1" t="s">
        <v>15688</v>
      </c>
      <c r="AG1904" s="1" t="s">
        <v>15688</v>
      </c>
      <c r="AH1904" s="1" t="s">
        <v>15688</v>
      </c>
      <c r="AI1904" s="1" t="s">
        <v>15688</v>
      </c>
      <c r="AJ1904" s="1" t="s">
        <v>15688</v>
      </c>
      <c r="AK1904" s="1" t="s">
        <v>15688</v>
      </c>
      <c r="AL1904" s="1" t="s">
        <v>15688</v>
      </c>
      <c r="AM1904" s="1" t="s">
        <v>15689</v>
      </c>
      <c r="AN1904" s="1" t="s">
        <v>15688</v>
      </c>
      <c r="AO1904" s="1" t="s">
        <v>15688</v>
      </c>
      <c r="AP1904" s="6" t="s">
        <v>15689</v>
      </c>
      <c r="AQ1904" s="1">
        <v>18.11</v>
      </c>
      <c r="AR1904" s="1">
        <v>3.72</v>
      </c>
      <c r="AS1904" s="1">
        <v>12.04</v>
      </c>
      <c r="AT1904" s="1">
        <v>12.6</v>
      </c>
      <c r="AU1904" s="6">
        <v>18.73</v>
      </c>
      <c r="AV1904" s="1">
        <v>4</v>
      </c>
      <c r="AW1904" s="1">
        <v>4</v>
      </c>
      <c r="AX1904" s="1">
        <v>4</v>
      </c>
      <c r="AY1904" s="1">
        <v>3</v>
      </c>
      <c r="AZ1904" s="1">
        <v>4</v>
      </c>
      <c r="BA1904" s="1">
        <v>4</v>
      </c>
      <c r="BB1904" s="1">
        <v>4</v>
      </c>
      <c r="BC1904" s="1">
        <v>4</v>
      </c>
      <c r="BD1904" s="1">
        <v>4</v>
      </c>
      <c r="BE1904" s="1">
        <v>4</v>
      </c>
      <c r="BF1904" s="1">
        <v>4</v>
      </c>
      <c r="BG1904" s="1">
        <v>3</v>
      </c>
      <c r="BH1904" s="1">
        <v>4</v>
      </c>
      <c r="BI1904" s="1">
        <v>4</v>
      </c>
      <c r="BJ1904" s="1">
        <v>3</v>
      </c>
    </row>
    <row r="1905" spans="1:62" x14ac:dyDescent="0.6">
      <c r="A1905" s="2" t="s">
        <v>1945</v>
      </c>
      <c r="B1905" s="4" t="s">
        <v>12378</v>
      </c>
      <c r="C1905" s="5" t="s">
        <v>7162</v>
      </c>
      <c r="D1905" s="4">
        <v>17</v>
      </c>
      <c r="E1905" s="4">
        <v>24</v>
      </c>
      <c r="F1905" s="4">
        <v>7</v>
      </c>
      <c r="G1905" s="4">
        <v>79</v>
      </c>
      <c r="I1905" s="1">
        <v>2.1176950426697547</v>
      </c>
      <c r="J1905" s="1">
        <v>1.6016965164809573</v>
      </c>
      <c r="K1905" s="1">
        <v>0.50283975825593152</v>
      </c>
      <c r="L1905" s="6">
        <v>0.18269229751619032</v>
      </c>
      <c r="M1905" s="1">
        <v>796108.10784424399</v>
      </c>
      <c r="N1905" s="1">
        <v>1292019.8165275799</v>
      </c>
      <c r="O1905" s="1">
        <v>727098.42292927695</v>
      </c>
      <c r="P1905" s="1">
        <v>8609291.2932801191</v>
      </c>
      <c r="Q1905" s="1">
        <v>8324470.75</v>
      </c>
      <c r="R1905" s="1">
        <v>4276389.6903873105</v>
      </c>
      <c r="S1905" s="1">
        <v>4229848.5741092199</v>
      </c>
      <c r="T1905" s="1">
        <v>3238648.3739360799</v>
      </c>
      <c r="U1905" s="1">
        <v>2908127.3868076</v>
      </c>
      <c r="V1905" s="1">
        <v>2334879.8365426799</v>
      </c>
      <c r="W1905" s="1">
        <v>2110197.6857507098</v>
      </c>
      <c r="X1905" s="1">
        <v>2384653.7849616599</v>
      </c>
      <c r="Y1905" s="1">
        <v>1603642.1204434701</v>
      </c>
      <c r="Z1905" s="1">
        <v>1662382.10448139</v>
      </c>
      <c r="AA1905" s="6">
        <v>1530601.26525342</v>
      </c>
      <c r="AB1905" s="1" t="s">
        <v>15689</v>
      </c>
      <c r="AC1905" s="1" t="s">
        <v>15689</v>
      </c>
      <c r="AD1905" s="1" t="s">
        <v>15689</v>
      </c>
      <c r="AE1905" s="1" t="s">
        <v>15688</v>
      </c>
      <c r="AF1905" s="1" t="s">
        <v>15688</v>
      </c>
      <c r="AG1905" s="1" t="s">
        <v>15689</v>
      </c>
      <c r="AH1905" s="1" t="s">
        <v>15688</v>
      </c>
      <c r="AI1905" s="1" t="s">
        <v>15688</v>
      </c>
      <c r="AJ1905" s="1" t="s">
        <v>15688</v>
      </c>
      <c r="AK1905" s="1" t="s">
        <v>15688</v>
      </c>
      <c r="AL1905" s="1" t="s">
        <v>15688</v>
      </c>
      <c r="AM1905" s="1" t="s">
        <v>15689</v>
      </c>
      <c r="AN1905" s="1" t="s">
        <v>15688</v>
      </c>
      <c r="AO1905" s="1" t="s">
        <v>15689</v>
      </c>
      <c r="AP1905" s="6" t="s">
        <v>15689</v>
      </c>
      <c r="AQ1905" s="1">
        <v>32.840000000000003</v>
      </c>
      <c r="AR1905" s="1">
        <v>34.28</v>
      </c>
      <c r="AS1905" s="1">
        <v>19.89</v>
      </c>
      <c r="AT1905" s="1">
        <v>6.42</v>
      </c>
      <c r="AU1905" s="6">
        <v>4.13</v>
      </c>
      <c r="AV1905" s="1">
        <v>4</v>
      </c>
      <c r="AW1905" s="1">
        <v>2</v>
      </c>
      <c r="AX1905" s="1">
        <v>4</v>
      </c>
      <c r="AY1905" s="1">
        <v>7</v>
      </c>
      <c r="AZ1905" s="1">
        <v>7</v>
      </c>
      <c r="BA1905" s="1">
        <v>5</v>
      </c>
      <c r="BB1905" s="1">
        <v>6</v>
      </c>
      <c r="BC1905" s="1">
        <v>5</v>
      </c>
      <c r="BD1905" s="1">
        <v>3</v>
      </c>
      <c r="BE1905" s="1">
        <v>5</v>
      </c>
      <c r="BF1905" s="1">
        <v>4</v>
      </c>
      <c r="BG1905" s="1">
        <v>3</v>
      </c>
      <c r="BH1905" s="1">
        <v>4</v>
      </c>
      <c r="BI1905" s="1">
        <v>2</v>
      </c>
      <c r="BJ1905" s="1">
        <v>3</v>
      </c>
    </row>
    <row r="1906" spans="1:62" x14ac:dyDescent="0.6">
      <c r="A1906" s="2" t="s">
        <v>1946</v>
      </c>
      <c r="B1906" s="4" t="s">
        <v>12379</v>
      </c>
      <c r="C1906" s="5" t="s">
        <v>7163</v>
      </c>
      <c r="D1906" s="4">
        <v>56</v>
      </c>
      <c r="E1906" s="4">
        <v>212</v>
      </c>
      <c r="F1906" s="4">
        <v>13</v>
      </c>
      <c r="G1906" s="4">
        <v>31.5</v>
      </c>
      <c r="H1906" s="4" t="s">
        <v>15976</v>
      </c>
      <c r="I1906" s="1">
        <v>6.3502942306157953E-2</v>
      </c>
      <c r="J1906" s="1">
        <v>0.38072944850354851</v>
      </c>
      <c r="K1906" s="1">
        <v>0.50589092972995731</v>
      </c>
      <c r="L1906" s="6">
        <v>0.65626753479428934</v>
      </c>
      <c r="M1906" s="1">
        <v>435459704.23271197</v>
      </c>
      <c r="N1906" s="1">
        <v>360662197.80110902</v>
      </c>
      <c r="O1906" s="1">
        <v>495282327.37006098</v>
      </c>
      <c r="P1906" s="1">
        <v>429410838.94597</v>
      </c>
      <c r="Q1906" s="1">
        <v>424836684.93359399</v>
      </c>
      <c r="R1906" s="1">
        <v>488294908.80733103</v>
      </c>
      <c r="S1906" s="1">
        <v>587651123.43150604</v>
      </c>
      <c r="T1906" s="1">
        <v>533409842.987683</v>
      </c>
      <c r="U1906" s="1">
        <v>536255403.87774599</v>
      </c>
      <c r="V1906" s="1">
        <v>637303724.39789796</v>
      </c>
      <c r="W1906" s="1">
        <v>679222669.76738203</v>
      </c>
      <c r="X1906" s="1">
        <v>569639077.79751205</v>
      </c>
      <c r="Y1906" s="1">
        <v>717465924.08852994</v>
      </c>
      <c r="Z1906" s="1">
        <v>726420813.61312699</v>
      </c>
      <c r="AA1906" s="6">
        <v>639901227.034868</v>
      </c>
      <c r="AB1906" s="1" t="s">
        <v>15688</v>
      </c>
      <c r="AC1906" s="1" t="s">
        <v>15688</v>
      </c>
      <c r="AD1906" s="1" t="s">
        <v>15688</v>
      </c>
      <c r="AE1906" s="1" t="s">
        <v>15688</v>
      </c>
      <c r="AF1906" s="1" t="s">
        <v>15688</v>
      </c>
      <c r="AG1906" s="1" t="s">
        <v>15688</v>
      </c>
      <c r="AH1906" s="1" t="s">
        <v>15688</v>
      </c>
      <c r="AI1906" s="1" t="s">
        <v>15688</v>
      </c>
      <c r="AJ1906" s="1" t="s">
        <v>15688</v>
      </c>
      <c r="AK1906" s="1" t="s">
        <v>15688</v>
      </c>
      <c r="AL1906" s="1" t="s">
        <v>15688</v>
      </c>
      <c r="AM1906" s="1" t="s">
        <v>15688</v>
      </c>
      <c r="AN1906" s="1" t="s">
        <v>15688</v>
      </c>
      <c r="AO1906" s="1" t="s">
        <v>15688</v>
      </c>
      <c r="AP1906" s="6" t="s">
        <v>15688</v>
      </c>
      <c r="AQ1906" s="1">
        <v>15.67</v>
      </c>
      <c r="AR1906" s="1">
        <v>7.91</v>
      </c>
      <c r="AS1906" s="1">
        <v>5.53</v>
      </c>
      <c r="AT1906" s="1">
        <v>8.7899999999999991</v>
      </c>
      <c r="AU1906" s="6">
        <v>6.85</v>
      </c>
      <c r="AV1906" s="1">
        <v>12</v>
      </c>
      <c r="AW1906" s="1">
        <v>12</v>
      </c>
      <c r="AX1906" s="1">
        <v>12</v>
      </c>
      <c r="AY1906" s="1">
        <v>12</v>
      </c>
      <c r="AZ1906" s="1">
        <v>12</v>
      </c>
      <c r="BA1906" s="1">
        <v>12</v>
      </c>
      <c r="BB1906" s="1">
        <v>12</v>
      </c>
      <c r="BC1906" s="1">
        <v>12</v>
      </c>
      <c r="BD1906" s="1">
        <v>12</v>
      </c>
      <c r="BE1906" s="1">
        <v>12</v>
      </c>
      <c r="BF1906" s="1">
        <v>12</v>
      </c>
      <c r="BG1906" s="1">
        <v>11</v>
      </c>
      <c r="BH1906" s="1">
        <v>12</v>
      </c>
      <c r="BI1906" s="1">
        <v>12</v>
      </c>
      <c r="BJ1906" s="1">
        <v>12</v>
      </c>
    </row>
    <row r="1907" spans="1:62" x14ac:dyDescent="0.6">
      <c r="A1907" s="2" t="s">
        <v>1947</v>
      </c>
      <c r="B1907" s="4" t="s">
        <v>12380</v>
      </c>
      <c r="C1907" s="5" t="s">
        <v>7164</v>
      </c>
      <c r="D1907" s="4">
        <v>19</v>
      </c>
      <c r="E1907" s="4">
        <v>14</v>
      </c>
      <c r="F1907" s="4">
        <v>4</v>
      </c>
      <c r="G1907" s="4">
        <v>35.6</v>
      </c>
      <c r="I1907" s="1">
        <v>2.7154051503726646E-2</v>
      </c>
      <c r="J1907" s="1">
        <v>0.59263642860657728</v>
      </c>
      <c r="K1907" s="1">
        <v>0.66721091248087083</v>
      </c>
      <c r="L1907" s="6">
        <v>0.57143411587650916</v>
      </c>
      <c r="M1907" s="1">
        <v>290027.24465600302</v>
      </c>
      <c r="N1907" s="1">
        <v>264856.38453785703</v>
      </c>
      <c r="O1907" s="1">
        <v>386169.659272786</v>
      </c>
      <c r="P1907" s="1">
        <v>1741358.8951328699</v>
      </c>
      <c r="Q1907" s="1">
        <v>1254153.78125</v>
      </c>
      <c r="R1907" s="1">
        <v>1603777.29940526</v>
      </c>
      <c r="S1907" s="1">
        <v>6056877.8832322201</v>
      </c>
      <c r="T1907" s="1">
        <v>2240276.8383693602</v>
      </c>
      <c r="U1907" s="1">
        <v>9037632.2614684291</v>
      </c>
      <c r="V1907" s="1">
        <v>1539026.7622658</v>
      </c>
      <c r="W1907" s="1">
        <v>2242718.0510196802</v>
      </c>
      <c r="X1907" s="1">
        <v>1468265.3344522601</v>
      </c>
      <c r="Y1907" s="1">
        <v>3301255.2079731398</v>
      </c>
      <c r="Z1907" s="1">
        <v>1767247.8240976799</v>
      </c>
      <c r="AA1907" s="6">
        <v>6971298.9520244002</v>
      </c>
      <c r="AB1907" s="1" t="s">
        <v>15689</v>
      </c>
      <c r="AC1907" s="1" t="s">
        <v>15689</v>
      </c>
      <c r="AD1907" s="1" t="s">
        <v>15689</v>
      </c>
      <c r="AE1907" s="1" t="s">
        <v>15689</v>
      </c>
      <c r="AF1907" s="1" t="s">
        <v>15689</v>
      </c>
      <c r="AG1907" s="1" t="s">
        <v>15688</v>
      </c>
      <c r="AH1907" s="1" t="s">
        <v>15689</v>
      </c>
      <c r="AI1907" s="1" t="s">
        <v>15689</v>
      </c>
      <c r="AJ1907" s="1" t="s">
        <v>15688</v>
      </c>
      <c r="AK1907" s="1" t="s">
        <v>15689</v>
      </c>
      <c r="AL1907" s="1" t="s">
        <v>15688</v>
      </c>
      <c r="AM1907" s="1" t="s">
        <v>15688</v>
      </c>
      <c r="AN1907" s="1" t="s">
        <v>15689</v>
      </c>
      <c r="AO1907" s="1" t="s">
        <v>15688</v>
      </c>
      <c r="AP1907" s="6" t="s">
        <v>15688</v>
      </c>
      <c r="AQ1907" s="1">
        <v>20.41</v>
      </c>
      <c r="AR1907" s="1">
        <v>16.38</v>
      </c>
      <c r="AS1907" s="1">
        <v>58.97</v>
      </c>
      <c r="AT1907" s="1">
        <v>24.47</v>
      </c>
      <c r="AU1907" s="6">
        <v>66.63</v>
      </c>
      <c r="AV1907" s="1">
        <v>1</v>
      </c>
      <c r="AW1907" s="1">
        <v>1</v>
      </c>
      <c r="AX1907" s="1">
        <v>1</v>
      </c>
      <c r="AY1907" s="1">
        <v>2</v>
      </c>
      <c r="AZ1907" s="1">
        <v>2</v>
      </c>
      <c r="BA1907" s="1">
        <v>2</v>
      </c>
      <c r="BB1907" s="1">
        <v>2</v>
      </c>
      <c r="BC1907" s="1">
        <v>3</v>
      </c>
      <c r="BD1907" s="1">
        <v>3</v>
      </c>
      <c r="BE1907" s="1">
        <v>2</v>
      </c>
      <c r="BF1907" s="1">
        <v>2</v>
      </c>
      <c r="BG1907" s="1">
        <v>2</v>
      </c>
      <c r="BH1907" s="1">
        <v>2</v>
      </c>
      <c r="BI1907" s="1">
        <v>3</v>
      </c>
      <c r="BJ1907" s="1">
        <v>3</v>
      </c>
    </row>
    <row r="1908" spans="1:62" x14ac:dyDescent="0.6">
      <c r="A1908" s="2" t="s">
        <v>1948</v>
      </c>
      <c r="B1908" s="4" t="s">
        <v>12381</v>
      </c>
      <c r="C1908" s="5" t="s">
        <v>7165</v>
      </c>
      <c r="D1908" s="4">
        <v>8</v>
      </c>
      <c r="E1908" s="4">
        <v>3</v>
      </c>
      <c r="F1908" s="4">
        <v>2</v>
      </c>
      <c r="G1908" s="4">
        <v>45.8</v>
      </c>
      <c r="I1908" s="1">
        <v>0.82781902461731971</v>
      </c>
      <c r="J1908" s="1">
        <v>1.0328061450832415</v>
      </c>
      <c r="K1908" s="1">
        <v>0.90919706299168734</v>
      </c>
      <c r="L1908" s="6">
        <v>1.1216785565882526</v>
      </c>
      <c r="M1908" s="1">
        <v>884941.85864279605</v>
      </c>
      <c r="N1908" s="1">
        <v>1212182.6777174701</v>
      </c>
      <c r="O1908" s="1">
        <v>706065.29174747202</v>
      </c>
      <c r="P1908" s="1">
        <v>1304444.0233854</v>
      </c>
      <c r="Q1908" s="1">
        <v>1587199.75</v>
      </c>
      <c r="R1908" s="1">
        <v>1743086.7576415299</v>
      </c>
      <c r="S1908" s="1">
        <v>1253658.6062997601</v>
      </c>
      <c r="T1908" s="1">
        <v>2008341.77796743</v>
      </c>
      <c r="U1908" s="1">
        <v>2261361.0730918399</v>
      </c>
      <c r="V1908" s="1">
        <v>1371364.3366529499</v>
      </c>
      <c r="W1908" s="1">
        <v>1577678.8386164701</v>
      </c>
      <c r="X1908" s="1">
        <v>2702872.1200584201</v>
      </c>
      <c r="Y1908" s="1">
        <v>1244911.3517237799</v>
      </c>
      <c r="Z1908" s="1">
        <v>1825939.6336725301</v>
      </c>
      <c r="AA1908" s="6">
        <v>2421138.9224669798</v>
      </c>
      <c r="AB1908" s="1" t="s">
        <v>15689</v>
      </c>
      <c r="AC1908" s="1" t="s">
        <v>15689</v>
      </c>
      <c r="AD1908" s="1" t="s">
        <v>15689</v>
      </c>
      <c r="AE1908" s="1" t="s">
        <v>15689</v>
      </c>
      <c r="AF1908" s="1" t="s">
        <v>15689</v>
      </c>
      <c r="AG1908" s="1" t="s">
        <v>15689</v>
      </c>
      <c r="AH1908" s="1" t="s">
        <v>15689</v>
      </c>
      <c r="AI1908" s="1" t="s">
        <v>15689</v>
      </c>
      <c r="AJ1908" s="1" t="s">
        <v>15689</v>
      </c>
      <c r="AK1908" s="1" t="s">
        <v>15689</v>
      </c>
      <c r="AL1908" s="1" t="s">
        <v>15689</v>
      </c>
      <c r="AM1908" s="1" t="s">
        <v>15688</v>
      </c>
      <c r="AN1908" s="1" t="s">
        <v>15689</v>
      </c>
      <c r="AO1908" s="1" t="s">
        <v>15689</v>
      </c>
      <c r="AP1908" s="6" t="s">
        <v>15688</v>
      </c>
      <c r="AQ1908" s="1">
        <v>27.47</v>
      </c>
      <c r="AR1908" s="1">
        <v>14.39</v>
      </c>
      <c r="AS1908" s="1">
        <v>28.47</v>
      </c>
      <c r="AT1908" s="1">
        <v>38.04</v>
      </c>
      <c r="AU1908" s="6">
        <v>32.130000000000003</v>
      </c>
      <c r="AV1908" s="1">
        <v>2</v>
      </c>
      <c r="AW1908" s="1">
        <v>2</v>
      </c>
      <c r="AX1908" s="1">
        <v>2</v>
      </c>
      <c r="AY1908" s="1">
        <v>2</v>
      </c>
      <c r="AZ1908" s="1">
        <v>2</v>
      </c>
      <c r="BA1908" s="1">
        <v>2</v>
      </c>
      <c r="BB1908" s="1">
        <v>2</v>
      </c>
      <c r="BC1908" s="1">
        <v>2</v>
      </c>
      <c r="BD1908" s="1">
        <v>2</v>
      </c>
      <c r="BE1908" s="1">
        <v>2</v>
      </c>
      <c r="BF1908" s="1">
        <v>2</v>
      </c>
      <c r="BG1908" s="1">
        <v>2</v>
      </c>
      <c r="BH1908" s="1">
        <v>2</v>
      </c>
      <c r="BI1908" s="1">
        <v>2</v>
      </c>
      <c r="BJ1908" s="1">
        <v>2</v>
      </c>
    </row>
    <row r="1909" spans="1:62" x14ac:dyDescent="0.6">
      <c r="A1909" s="2" t="s">
        <v>1949</v>
      </c>
      <c r="B1909" s="4" t="s">
        <v>12382</v>
      </c>
      <c r="C1909" s="5" t="s">
        <v>7166</v>
      </c>
      <c r="D1909" s="4">
        <v>31</v>
      </c>
      <c r="E1909" s="4">
        <v>128</v>
      </c>
      <c r="F1909" s="4">
        <v>7</v>
      </c>
      <c r="G1909" s="4">
        <v>55.1</v>
      </c>
      <c r="H1909" s="4" t="s">
        <v>15976</v>
      </c>
      <c r="I1909" s="1">
        <v>0.36960607003183793</v>
      </c>
      <c r="J1909" s="1">
        <v>0.81147103052983605</v>
      </c>
      <c r="K1909" s="1">
        <v>0.94035471153329331</v>
      </c>
      <c r="L1909" s="6">
        <v>0.85598969730848073</v>
      </c>
      <c r="M1909" s="1">
        <v>17460395.706085499</v>
      </c>
      <c r="N1909" s="1">
        <v>21758522.182965402</v>
      </c>
      <c r="O1909" s="1">
        <v>20300510.557573501</v>
      </c>
      <c r="P1909" s="1">
        <v>22197424.0575024</v>
      </c>
      <c r="Q1909" s="1">
        <v>29363189.828125</v>
      </c>
      <c r="R1909" s="1">
        <v>27199165.410973001</v>
      </c>
      <c r="S1909" s="1">
        <v>31874085.2249359</v>
      </c>
      <c r="T1909" s="1">
        <v>35257990.042302199</v>
      </c>
      <c r="U1909" s="1">
        <v>42633410.766155899</v>
      </c>
      <c r="V1909" s="1">
        <v>32902297.742588099</v>
      </c>
      <c r="W1909" s="1">
        <v>41994667.674642697</v>
      </c>
      <c r="X1909" s="1">
        <v>43643723.454260997</v>
      </c>
      <c r="Y1909" s="1">
        <v>22211133.084791198</v>
      </c>
      <c r="Z1909" s="1">
        <v>39717520.481385097</v>
      </c>
      <c r="AA1909" s="6">
        <v>43290783.773515098</v>
      </c>
      <c r="AB1909" s="1" t="s">
        <v>15688</v>
      </c>
      <c r="AC1909" s="1" t="s">
        <v>15688</v>
      </c>
      <c r="AD1909" s="1" t="s">
        <v>15688</v>
      </c>
      <c r="AE1909" s="1" t="s">
        <v>15688</v>
      </c>
      <c r="AF1909" s="1" t="s">
        <v>15688</v>
      </c>
      <c r="AG1909" s="1" t="s">
        <v>15688</v>
      </c>
      <c r="AH1909" s="1" t="s">
        <v>15688</v>
      </c>
      <c r="AI1909" s="1" t="s">
        <v>15688</v>
      </c>
      <c r="AJ1909" s="1" t="s">
        <v>15688</v>
      </c>
      <c r="AK1909" s="1" t="s">
        <v>15688</v>
      </c>
      <c r="AL1909" s="1" t="s">
        <v>15688</v>
      </c>
      <c r="AM1909" s="1" t="s">
        <v>15688</v>
      </c>
      <c r="AN1909" s="1" t="s">
        <v>15688</v>
      </c>
      <c r="AO1909" s="1" t="s">
        <v>15688</v>
      </c>
      <c r="AP1909" s="6" t="s">
        <v>15688</v>
      </c>
      <c r="AQ1909" s="1">
        <v>11.02</v>
      </c>
      <c r="AR1909" s="1">
        <v>14</v>
      </c>
      <c r="AS1909" s="1">
        <v>15.04</v>
      </c>
      <c r="AT1909" s="1">
        <v>14.64</v>
      </c>
      <c r="AU1909" s="6">
        <v>32.159999999999997</v>
      </c>
      <c r="AV1909" s="1">
        <v>6</v>
      </c>
      <c r="AW1909" s="1">
        <v>7</v>
      </c>
      <c r="AX1909" s="1">
        <v>6</v>
      </c>
      <c r="AY1909" s="1">
        <v>6</v>
      </c>
      <c r="AZ1909" s="1">
        <v>7</v>
      </c>
      <c r="BA1909" s="1">
        <v>6</v>
      </c>
      <c r="BB1909" s="1">
        <v>6</v>
      </c>
      <c r="BC1909" s="1">
        <v>7</v>
      </c>
      <c r="BD1909" s="1">
        <v>7</v>
      </c>
      <c r="BE1909" s="1">
        <v>6</v>
      </c>
      <c r="BF1909" s="1">
        <v>7</v>
      </c>
      <c r="BG1909" s="1">
        <v>7</v>
      </c>
      <c r="BH1909" s="1">
        <v>6</v>
      </c>
      <c r="BI1909" s="1">
        <v>7</v>
      </c>
      <c r="BJ1909" s="1">
        <v>7</v>
      </c>
    </row>
    <row r="1910" spans="1:62" x14ac:dyDescent="0.6">
      <c r="A1910" s="2" t="s">
        <v>1950</v>
      </c>
      <c r="B1910" s="4" t="s">
        <v>12383</v>
      </c>
      <c r="C1910" s="5" t="s">
        <v>7167</v>
      </c>
      <c r="D1910" s="4">
        <v>13</v>
      </c>
      <c r="E1910" s="4">
        <v>34</v>
      </c>
      <c r="F1910" s="4">
        <v>3</v>
      </c>
      <c r="G1910" s="4">
        <v>32.6</v>
      </c>
      <c r="I1910" s="1">
        <v>0.45101324294397299</v>
      </c>
      <c r="J1910" s="1">
        <v>-0.11872693857075141</v>
      </c>
      <c r="K1910" s="1">
        <v>-0.74903842646678132</v>
      </c>
      <c r="L1910" s="6">
        <v>-1.4150374992788437</v>
      </c>
      <c r="M1910" s="1">
        <v>3273680.3514564601</v>
      </c>
      <c r="N1910" s="1">
        <v>15054004.6370962</v>
      </c>
      <c r="O1910" s="1">
        <v>4036665.2187656602</v>
      </c>
      <c r="P1910" s="1">
        <v>19135107.170405101</v>
      </c>
      <c r="Q1910" s="1">
        <v>20896126.0625</v>
      </c>
      <c r="R1910" s="1">
        <v>4514621.12813746</v>
      </c>
      <c r="S1910" s="1">
        <v>5694905.9051691601</v>
      </c>
      <c r="T1910" s="1">
        <v>4707450.4261662597</v>
      </c>
      <c r="U1910" s="1">
        <v>2015882.9448945001</v>
      </c>
      <c r="V1910" s="1">
        <v>2953968.6795530999</v>
      </c>
      <c r="W1910" s="1">
        <v>3329609.0658061402</v>
      </c>
      <c r="X1910" s="1">
        <v>1194626.4622794699</v>
      </c>
      <c r="Y1910" s="1">
        <v>2223660.6962326299</v>
      </c>
      <c r="Z1910" s="1">
        <v>2826857.02534226</v>
      </c>
      <c r="AA1910" s="6">
        <v>1268466.5157401999</v>
      </c>
      <c r="AB1910" s="1" t="s">
        <v>15688</v>
      </c>
      <c r="AC1910" s="1" t="s">
        <v>15688</v>
      </c>
      <c r="AD1910" s="1" t="s">
        <v>15688</v>
      </c>
      <c r="AE1910" s="1" t="s">
        <v>15688</v>
      </c>
      <c r="AF1910" s="1" t="s">
        <v>15688</v>
      </c>
      <c r="AG1910" s="1" t="s">
        <v>15688</v>
      </c>
      <c r="AH1910" s="1" t="s">
        <v>15688</v>
      </c>
      <c r="AI1910" s="1" t="s">
        <v>15688</v>
      </c>
      <c r="AJ1910" s="1" t="s">
        <v>15688</v>
      </c>
      <c r="AK1910" s="1" t="s">
        <v>15688</v>
      </c>
      <c r="AL1910" s="1" t="s">
        <v>15688</v>
      </c>
      <c r="AM1910" s="1" t="s">
        <v>15688</v>
      </c>
      <c r="AN1910" s="1" t="s">
        <v>15688</v>
      </c>
      <c r="AO1910" s="1" t="s">
        <v>15688</v>
      </c>
      <c r="AP1910" s="6" t="s">
        <v>15689</v>
      </c>
      <c r="AQ1910" s="1">
        <v>88.43</v>
      </c>
      <c r="AR1910" s="1">
        <v>60.56</v>
      </c>
      <c r="AS1910" s="1">
        <v>46</v>
      </c>
      <c r="AT1910" s="1">
        <v>45.72</v>
      </c>
      <c r="AU1910" s="6">
        <v>37.31</v>
      </c>
      <c r="AV1910" s="1">
        <v>3</v>
      </c>
      <c r="AW1910" s="1">
        <v>3</v>
      </c>
      <c r="AX1910" s="1">
        <v>3</v>
      </c>
      <c r="AY1910" s="1">
        <v>3</v>
      </c>
      <c r="AZ1910" s="1">
        <v>3</v>
      </c>
      <c r="BA1910" s="1">
        <v>3</v>
      </c>
      <c r="BB1910" s="1">
        <v>3</v>
      </c>
      <c r="BC1910" s="1">
        <v>3</v>
      </c>
      <c r="BD1910" s="1">
        <v>3</v>
      </c>
      <c r="BE1910" s="1">
        <v>3</v>
      </c>
      <c r="BF1910" s="1">
        <v>3</v>
      </c>
      <c r="BG1910" s="1">
        <v>3</v>
      </c>
      <c r="BH1910" s="1">
        <v>3</v>
      </c>
      <c r="BI1910" s="1">
        <v>3</v>
      </c>
      <c r="BJ1910" s="1">
        <v>3</v>
      </c>
    </row>
    <row r="1911" spans="1:62" x14ac:dyDescent="0.6">
      <c r="A1911" s="2" t="s">
        <v>1951</v>
      </c>
      <c r="B1911" s="4" t="s">
        <v>12384</v>
      </c>
      <c r="C1911" s="5" t="s">
        <v>7168</v>
      </c>
      <c r="D1911" s="4">
        <v>2</v>
      </c>
      <c r="E1911" s="4">
        <v>5</v>
      </c>
      <c r="F1911" s="4">
        <v>2</v>
      </c>
      <c r="G1911" s="4">
        <v>139.19999999999999</v>
      </c>
      <c r="I1911" s="1">
        <v>0.34596403034287176</v>
      </c>
      <c r="J1911" s="1">
        <v>0.62293035092017679</v>
      </c>
      <c r="K1911" s="1">
        <v>0.13750352374993502</v>
      </c>
      <c r="L1911" s="6">
        <v>-0.27055599316633672</v>
      </c>
      <c r="M1911" s="1">
        <v>1452268.4654515299</v>
      </c>
      <c r="N1911" s="1">
        <v>1914259.1543372101</v>
      </c>
      <c r="O1911" s="1">
        <v>1442867.8848711499</v>
      </c>
      <c r="P1911" s="1">
        <v>2452546.5943945898</v>
      </c>
      <c r="Q1911" s="1">
        <v>2663801.53125</v>
      </c>
      <c r="R1911" s="1">
        <v>2655842.5599664301</v>
      </c>
      <c r="S1911" s="1">
        <v>2823869.1051287702</v>
      </c>
      <c r="T1911" s="1">
        <v>3172479.3194398498</v>
      </c>
      <c r="U1911" s="1">
        <v>1793823.1660162101</v>
      </c>
      <c r="V1911" s="1">
        <v>1659654.0967007601</v>
      </c>
      <c r="W1911" s="1">
        <v>2588966.6883096299</v>
      </c>
      <c r="X1911" s="1">
        <v>1257751.46281779</v>
      </c>
      <c r="Y1911" s="1">
        <v>1166518.19216075</v>
      </c>
      <c r="Z1911" s="1">
        <v>2001914.02081827</v>
      </c>
      <c r="AA1911" s="6">
        <v>1596796.0455578901</v>
      </c>
      <c r="AB1911" s="1" t="s">
        <v>15688</v>
      </c>
      <c r="AC1911" s="1" t="s">
        <v>15689</v>
      </c>
      <c r="AD1911" s="1" t="s">
        <v>15689</v>
      </c>
      <c r="AE1911" s="1" t="s">
        <v>15689</v>
      </c>
      <c r="AF1911" s="1" t="s">
        <v>15689</v>
      </c>
      <c r="AG1911" s="1" t="s">
        <v>15689</v>
      </c>
      <c r="AH1911" s="1" t="s">
        <v>15689</v>
      </c>
      <c r="AI1911" s="1" t="s">
        <v>15689</v>
      </c>
      <c r="AJ1911" s="1" t="s">
        <v>15689</v>
      </c>
      <c r="AK1911" s="1" t="s">
        <v>15688</v>
      </c>
      <c r="AL1911" s="1" t="s">
        <v>15688</v>
      </c>
      <c r="AM1911" s="1" t="s">
        <v>15689</v>
      </c>
      <c r="AN1911" s="1" t="s">
        <v>15688</v>
      </c>
      <c r="AO1911" s="1" t="s">
        <v>15689</v>
      </c>
      <c r="AP1911" s="6" t="s">
        <v>15689</v>
      </c>
      <c r="AQ1911" s="1">
        <v>16.809999999999999</v>
      </c>
      <c r="AR1911" s="1">
        <v>4.62</v>
      </c>
      <c r="AS1911" s="1">
        <v>27.61</v>
      </c>
      <c r="AT1911" s="1">
        <v>37.200000000000003</v>
      </c>
      <c r="AU1911" s="6">
        <v>26.3</v>
      </c>
      <c r="AV1911" s="1">
        <v>2</v>
      </c>
      <c r="AW1911" s="1">
        <v>2</v>
      </c>
      <c r="AX1911" s="1">
        <v>2</v>
      </c>
      <c r="AY1911" s="1">
        <v>2</v>
      </c>
      <c r="AZ1911" s="1">
        <v>2</v>
      </c>
      <c r="BA1911" s="1">
        <v>1</v>
      </c>
      <c r="BB1911" s="1">
        <v>2</v>
      </c>
      <c r="BC1911" s="1">
        <v>2</v>
      </c>
      <c r="BD1911" s="1">
        <v>2</v>
      </c>
      <c r="BE1911" s="1">
        <v>1</v>
      </c>
      <c r="BF1911" s="1">
        <v>2</v>
      </c>
      <c r="BG1911" s="1">
        <v>2</v>
      </c>
      <c r="BH1911" s="1">
        <v>2</v>
      </c>
      <c r="BI1911" s="1">
        <v>2</v>
      </c>
      <c r="BJ1911" s="1">
        <v>2</v>
      </c>
    </row>
    <row r="1912" spans="1:62" x14ac:dyDescent="0.6">
      <c r="A1912" s="2" t="s">
        <v>1952</v>
      </c>
      <c r="B1912" s="4" t="s">
        <v>12385</v>
      </c>
      <c r="C1912" s="5" t="s">
        <v>7169</v>
      </c>
      <c r="D1912" s="4">
        <v>18</v>
      </c>
      <c r="E1912" s="4">
        <v>13</v>
      </c>
      <c r="F1912" s="4">
        <v>4</v>
      </c>
      <c r="G1912" s="4">
        <v>34.1</v>
      </c>
      <c r="I1912" s="1">
        <v>-9.0802937008312615E-2</v>
      </c>
      <c r="J1912" s="1">
        <v>0.89917563048051308</v>
      </c>
      <c r="K1912" s="1">
        <v>1.5069065545806934</v>
      </c>
      <c r="L1912" s="6">
        <v>0.58784500925427741</v>
      </c>
      <c r="M1912" s="1">
        <v>1656326.2524828899</v>
      </c>
      <c r="N1912" s="1">
        <v>1130775.5436335099</v>
      </c>
      <c r="O1912" s="1">
        <v>1514756.86547208</v>
      </c>
      <c r="P1912" s="1">
        <v>2148600.8803001102</v>
      </c>
      <c r="Q1912" s="1">
        <v>940689.76849379495</v>
      </c>
      <c r="R1912" s="1">
        <v>1013144.5714133</v>
      </c>
      <c r="S1912" s="1">
        <v>4933370.7270990303</v>
      </c>
      <c r="T1912" s="1">
        <v>2328231.0934932898</v>
      </c>
      <c r="U1912" s="1">
        <v>1537532.69283051</v>
      </c>
      <c r="V1912" s="1">
        <v>5795286.7128755804</v>
      </c>
      <c r="W1912" s="1">
        <v>3686386.75755555</v>
      </c>
      <c r="X1912" s="1">
        <v>4681519.9088814799</v>
      </c>
      <c r="Y1912" s="1">
        <v>6063765.3339834204</v>
      </c>
      <c r="Z1912" s="1">
        <v>2371556.3924879101</v>
      </c>
      <c r="AA1912" s="6">
        <v>1715404.1747405999</v>
      </c>
      <c r="AB1912" s="1" t="s">
        <v>15688</v>
      </c>
      <c r="AC1912" s="1" t="s">
        <v>15689</v>
      </c>
      <c r="AD1912" s="1" t="s">
        <v>15689</v>
      </c>
      <c r="AE1912" s="1" t="s">
        <v>15689</v>
      </c>
      <c r="AF1912" s="1" t="s">
        <v>15689</v>
      </c>
      <c r="AG1912" s="1" t="s">
        <v>15689</v>
      </c>
      <c r="AH1912" s="1" t="s">
        <v>15688</v>
      </c>
      <c r="AI1912" s="1" t="s">
        <v>15688</v>
      </c>
      <c r="AJ1912" s="1" t="s">
        <v>15689</v>
      </c>
      <c r="AK1912" s="1" t="s">
        <v>15688</v>
      </c>
      <c r="AL1912" s="1" t="s">
        <v>15688</v>
      </c>
      <c r="AM1912" s="1" t="s">
        <v>15689</v>
      </c>
      <c r="AN1912" s="1" t="s">
        <v>15688</v>
      </c>
      <c r="AO1912" s="1" t="s">
        <v>15689</v>
      </c>
      <c r="AP1912" s="6" t="s">
        <v>15689</v>
      </c>
      <c r="AQ1912" s="1">
        <v>18.96</v>
      </c>
      <c r="AR1912" s="1">
        <v>49.54</v>
      </c>
      <c r="AS1912" s="1">
        <v>60.58</v>
      </c>
      <c r="AT1912" s="1">
        <v>22.35</v>
      </c>
      <c r="AU1912" s="6">
        <v>69.28</v>
      </c>
      <c r="AV1912" s="1">
        <v>3</v>
      </c>
      <c r="AW1912" s="1">
        <v>2</v>
      </c>
      <c r="AX1912" s="1">
        <v>3</v>
      </c>
      <c r="AY1912" s="1">
        <v>3</v>
      </c>
      <c r="AZ1912" s="1">
        <v>2</v>
      </c>
      <c r="BA1912" s="1">
        <v>2</v>
      </c>
      <c r="BB1912" s="1">
        <v>4</v>
      </c>
      <c r="BC1912" s="1">
        <v>4</v>
      </c>
      <c r="BD1912" s="1">
        <v>3</v>
      </c>
      <c r="BE1912" s="1">
        <v>4</v>
      </c>
      <c r="BF1912" s="1">
        <v>4</v>
      </c>
      <c r="BG1912" s="1">
        <v>1</v>
      </c>
      <c r="BH1912" s="1">
        <v>4</v>
      </c>
      <c r="BI1912" s="1">
        <v>3</v>
      </c>
      <c r="BJ1912" s="1">
        <v>3</v>
      </c>
    </row>
    <row r="1913" spans="1:62" x14ac:dyDescent="0.6">
      <c r="A1913" s="2" t="s">
        <v>1953</v>
      </c>
      <c r="B1913" s="4" t="s">
        <v>12386</v>
      </c>
      <c r="C1913" s="5" t="s">
        <v>7170</v>
      </c>
      <c r="D1913" s="4">
        <v>15</v>
      </c>
      <c r="E1913" s="4">
        <v>48</v>
      </c>
      <c r="F1913" s="4">
        <v>8</v>
      </c>
      <c r="G1913" s="4">
        <v>96.7</v>
      </c>
      <c r="I1913" s="1">
        <v>0.31961793420016132</v>
      </c>
      <c r="J1913" s="1">
        <v>0.51298533481367647</v>
      </c>
      <c r="K1913" s="1">
        <v>0.30917618747851466</v>
      </c>
      <c r="L1913" s="6">
        <v>0.31034012061215049</v>
      </c>
      <c r="M1913" s="1">
        <v>7701399.1851897398</v>
      </c>
      <c r="N1913" s="1">
        <v>6986404.2202018602</v>
      </c>
      <c r="O1913" s="1">
        <v>5917104.3053299896</v>
      </c>
      <c r="P1913" s="1">
        <v>10103153.5324938</v>
      </c>
      <c r="Q1913" s="1">
        <v>8017504.125</v>
      </c>
      <c r="R1913" s="1">
        <v>7869593.7534326296</v>
      </c>
      <c r="S1913" s="1">
        <v>9977289.4527549893</v>
      </c>
      <c r="T1913" s="1">
        <v>8188928.9088058705</v>
      </c>
      <c r="U1913" s="1">
        <v>9309495.8782665394</v>
      </c>
      <c r="V1913" s="1">
        <v>10281868.4011344</v>
      </c>
      <c r="W1913" s="1">
        <v>6883648.5052292198</v>
      </c>
      <c r="X1913" s="1">
        <v>9473650.5092746802</v>
      </c>
      <c r="Y1913" s="1">
        <v>10334914.128025001</v>
      </c>
      <c r="Z1913" s="1">
        <v>6294586.3916028598</v>
      </c>
      <c r="AA1913" s="6">
        <v>10112125.0268762</v>
      </c>
      <c r="AB1913" s="1" t="s">
        <v>15688</v>
      </c>
      <c r="AC1913" s="1" t="s">
        <v>15688</v>
      </c>
      <c r="AD1913" s="1" t="s">
        <v>15688</v>
      </c>
      <c r="AE1913" s="1" t="s">
        <v>15688</v>
      </c>
      <c r="AF1913" s="1" t="s">
        <v>15688</v>
      </c>
      <c r="AG1913" s="1" t="s">
        <v>15688</v>
      </c>
      <c r="AH1913" s="1" t="s">
        <v>15688</v>
      </c>
      <c r="AI1913" s="1" t="s">
        <v>15688</v>
      </c>
      <c r="AJ1913" s="1" t="s">
        <v>15688</v>
      </c>
      <c r="AK1913" s="1" t="s">
        <v>15688</v>
      </c>
      <c r="AL1913" s="1" t="s">
        <v>15688</v>
      </c>
      <c r="AM1913" s="1" t="s">
        <v>15688</v>
      </c>
      <c r="AN1913" s="1" t="s">
        <v>15688</v>
      </c>
      <c r="AO1913" s="1" t="s">
        <v>15688</v>
      </c>
      <c r="AP1913" s="6" t="s">
        <v>15688</v>
      </c>
      <c r="AQ1913" s="1">
        <v>13.07</v>
      </c>
      <c r="AR1913" s="1">
        <v>14.42</v>
      </c>
      <c r="AS1913" s="1">
        <v>9.8699999999999992</v>
      </c>
      <c r="AT1913" s="1">
        <v>19.989999999999998</v>
      </c>
      <c r="AU1913" s="6">
        <v>25.48</v>
      </c>
      <c r="AV1913" s="1">
        <v>7</v>
      </c>
      <c r="AW1913" s="1">
        <v>8</v>
      </c>
      <c r="AX1913" s="1">
        <v>8</v>
      </c>
      <c r="AY1913" s="1">
        <v>8</v>
      </c>
      <c r="AZ1913" s="1">
        <v>8</v>
      </c>
      <c r="BA1913" s="1">
        <v>8</v>
      </c>
      <c r="BB1913" s="1">
        <v>8</v>
      </c>
      <c r="BC1913" s="1">
        <v>8</v>
      </c>
      <c r="BD1913" s="1">
        <v>7</v>
      </c>
      <c r="BE1913" s="1">
        <v>8</v>
      </c>
      <c r="BF1913" s="1">
        <v>8</v>
      </c>
      <c r="BG1913" s="1">
        <v>7</v>
      </c>
      <c r="BH1913" s="1">
        <v>7</v>
      </c>
      <c r="BI1913" s="1">
        <v>7</v>
      </c>
      <c r="BJ1913" s="1">
        <v>6</v>
      </c>
    </row>
    <row r="1914" spans="1:62" x14ac:dyDescent="0.6">
      <c r="A1914" s="2" t="s">
        <v>1954</v>
      </c>
      <c r="B1914" s="4" t="s">
        <v>12387</v>
      </c>
      <c r="C1914" s="5" t="s">
        <v>7171</v>
      </c>
      <c r="D1914" s="4">
        <v>73</v>
      </c>
      <c r="E1914" s="4">
        <v>348</v>
      </c>
      <c r="F1914" s="4">
        <v>16</v>
      </c>
      <c r="G1914" s="4">
        <v>22.6</v>
      </c>
      <c r="H1914" s="4" t="s">
        <v>15976</v>
      </c>
      <c r="I1914" s="1">
        <v>-0.11872693857075141</v>
      </c>
      <c r="J1914" s="1">
        <v>-0.93236128312463673</v>
      </c>
      <c r="K1914" s="1">
        <v>-1.7083964419694355</v>
      </c>
      <c r="L1914" s="6">
        <v>-2.0115879742752116</v>
      </c>
      <c r="M1914" s="1">
        <v>1294250177.2685101</v>
      </c>
      <c r="N1914" s="1">
        <v>1011567161.79436</v>
      </c>
      <c r="O1914" s="1">
        <v>1015405703.23595</v>
      </c>
      <c r="P1914" s="1">
        <v>1115148505.6840301</v>
      </c>
      <c r="Q1914" s="1">
        <v>818110633.6875</v>
      </c>
      <c r="R1914" s="1">
        <v>1098285041.1459899</v>
      </c>
      <c r="S1914" s="1">
        <v>674983794.92065406</v>
      </c>
      <c r="T1914" s="1">
        <v>535573872.29346001</v>
      </c>
      <c r="U1914" s="1">
        <v>441919807.15698099</v>
      </c>
      <c r="V1914" s="1">
        <v>412102190.333363</v>
      </c>
      <c r="W1914" s="1">
        <v>295005548.72533</v>
      </c>
      <c r="X1914" s="1">
        <v>265084859.73593399</v>
      </c>
      <c r="Y1914" s="1">
        <v>352097354.806445</v>
      </c>
      <c r="Z1914" s="1">
        <v>250905443.79549801</v>
      </c>
      <c r="AA1914" s="6">
        <v>202274052.95634699</v>
      </c>
      <c r="AB1914" s="1" t="s">
        <v>15688</v>
      </c>
      <c r="AC1914" s="1" t="s">
        <v>15688</v>
      </c>
      <c r="AD1914" s="1" t="s">
        <v>15688</v>
      </c>
      <c r="AE1914" s="1" t="s">
        <v>15688</v>
      </c>
      <c r="AF1914" s="1" t="s">
        <v>15688</v>
      </c>
      <c r="AG1914" s="1" t="s">
        <v>15688</v>
      </c>
      <c r="AH1914" s="1" t="s">
        <v>15688</v>
      </c>
      <c r="AI1914" s="1" t="s">
        <v>15688</v>
      </c>
      <c r="AJ1914" s="1" t="s">
        <v>15688</v>
      </c>
      <c r="AK1914" s="1" t="s">
        <v>15688</v>
      </c>
      <c r="AL1914" s="1" t="s">
        <v>15688</v>
      </c>
      <c r="AM1914" s="1" t="s">
        <v>15688</v>
      </c>
      <c r="AN1914" s="1" t="s">
        <v>15688</v>
      </c>
      <c r="AO1914" s="1" t="s">
        <v>15688</v>
      </c>
      <c r="AP1914" s="6" t="s">
        <v>15688</v>
      </c>
      <c r="AQ1914" s="1">
        <v>14.64</v>
      </c>
      <c r="AR1914" s="1">
        <v>16.510000000000002</v>
      </c>
      <c r="AS1914" s="1">
        <v>21.29</v>
      </c>
      <c r="AT1914" s="1">
        <v>23.98</v>
      </c>
      <c r="AU1914" s="6">
        <v>28.47</v>
      </c>
      <c r="AV1914" s="1">
        <v>17</v>
      </c>
      <c r="AW1914" s="1">
        <v>17</v>
      </c>
      <c r="AX1914" s="1">
        <v>17</v>
      </c>
      <c r="AY1914" s="1">
        <v>17</v>
      </c>
      <c r="AZ1914" s="1">
        <v>17</v>
      </c>
      <c r="BA1914" s="1">
        <v>17</v>
      </c>
      <c r="BB1914" s="1">
        <v>16</v>
      </c>
      <c r="BC1914" s="1">
        <v>17</v>
      </c>
      <c r="BD1914" s="1">
        <v>16</v>
      </c>
      <c r="BE1914" s="1">
        <v>16</v>
      </c>
      <c r="BF1914" s="1">
        <v>17</v>
      </c>
      <c r="BG1914" s="1">
        <v>16</v>
      </c>
      <c r="BH1914" s="1">
        <v>15</v>
      </c>
      <c r="BI1914" s="1">
        <v>16</v>
      </c>
      <c r="BJ1914" s="1">
        <v>16</v>
      </c>
    </row>
    <row r="1915" spans="1:62" x14ac:dyDescent="0.6">
      <c r="A1915" s="2" t="s">
        <v>1955</v>
      </c>
      <c r="B1915" s="4" t="s">
        <v>12388</v>
      </c>
      <c r="C1915" s="5" t="s">
        <v>7172</v>
      </c>
      <c r="D1915" s="4">
        <v>21</v>
      </c>
      <c r="E1915" s="4">
        <v>137</v>
      </c>
      <c r="F1915" s="4">
        <v>18</v>
      </c>
      <c r="G1915" s="4">
        <v>144.6</v>
      </c>
      <c r="I1915" s="1">
        <v>-0.20257191784768686</v>
      </c>
      <c r="J1915" s="1">
        <v>-4.0971781056306174E-2</v>
      </c>
      <c r="K1915" s="1">
        <v>-3.8006322579744921E-2</v>
      </c>
      <c r="L1915" s="6">
        <v>-0.21256753548313209</v>
      </c>
      <c r="M1915" s="1">
        <v>38496555.249410897</v>
      </c>
      <c r="N1915" s="1">
        <v>39973781.4975188</v>
      </c>
      <c r="O1915" s="1">
        <v>33098971.379362699</v>
      </c>
      <c r="P1915" s="1">
        <v>29917142.018860999</v>
      </c>
      <c r="Q1915" s="1">
        <v>28270698.3381989</v>
      </c>
      <c r="R1915" s="1">
        <v>35447666.717657</v>
      </c>
      <c r="S1915" s="1">
        <v>32724280.856199</v>
      </c>
      <c r="T1915" s="1">
        <v>33323730.5904922</v>
      </c>
      <c r="U1915" s="1">
        <v>45806479.096773699</v>
      </c>
      <c r="V1915" s="1">
        <v>36737892.742210798</v>
      </c>
      <c r="W1915" s="1">
        <v>28620714.262740299</v>
      </c>
      <c r="X1915" s="1">
        <v>50897466.600141302</v>
      </c>
      <c r="Y1915" s="1">
        <v>31030652.869968601</v>
      </c>
      <c r="Z1915" s="1">
        <v>24439779.765349802</v>
      </c>
      <c r="AA1915" s="6">
        <v>43529846.127210297</v>
      </c>
      <c r="AB1915" s="1" t="s">
        <v>15688</v>
      </c>
      <c r="AC1915" s="1" t="s">
        <v>15688</v>
      </c>
      <c r="AD1915" s="1" t="s">
        <v>15688</v>
      </c>
      <c r="AE1915" s="1" t="s">
        <v>15688</v>
      </c>
      <c r="AF1915" s="1" t="s">
        <v>15688</v>
      </c>
      <c r="AG1915" s="1" t="s">
        <v>15688</v>
      </c>
      <c r="AH1915" s="1" t="s">
        <v>15688</v>
      </c>
      <c r="AI1915" s="1" t="s">
        <v>15688</v>
      </c>
      <c r="AJ1915" s="1" t="s">
        <v>15688</v>
      </c>
      <c r="AK1915" s="1" t="s">
        <v>15688</v>
      </c>
      <c r="AL1915" s="1" t="s">
        <v>15688</v>
      </c>
      <c r="AM1915" s="1" t="s">
        <v>15688</v>
      </c>
      <c r="AN1915" s="1" t="s">
        <v>15688</v>
      </c>
      <c r="AO1915" s="1" t="s">
        <v>15688</v>
      </c>
      <c r="AP1915" s="6" t="s">
        <v>15688</v>
      </c>
      <c r="AQ1915" s="1">
        <v>9.73</v>
      </c>
      <c r="AR1915" s="1">
        <v>12.05</v>
      </c>
      <c r="AS1915" s="1">
        <v>19.809999999999999</v>
      </c>
      <c r="AT1915" s="1">
        <v>29.09</v>
      </c>
      <c r="AU1915" s="6">
        <v>29.38</v>
      </c>
      <c r="AV1915" s="1">
        <v>16</v>
      </c>
      <c r="AW1915" s="1">
        <v>17</v>
      </c>
      <c r="AX1915" s="1">
        <v>16</v>
      </c>
      <c r="AY1915" s="1">
        <v>15</v>
      </c>
      <c r="AZ1915" s="1">
        <v>15</v>
      </c>
      <c r="BA1915" s="1">
        <v>16</v>
      </c>
      <c r="BB1915" s="1">
        <v>16</v>
      </c>
      <c r="BC1915" s="1">
        <v>15</v>
      </c>
      <c r="BD1915" s="1">
        <v>15</v>
      </c>
      <c r="BE1915" s="1">
        <v>15</v>
      </c>
      <c r="BF1915" s="1">
        <v>16</v>
      </c>
      <c r="BG1915" s="1">
        <v>17</v>
      </c>
      <c r="BH1915" s="1">
        <v>14</v>
      </c>
      <c r="BI1915" s="1">
        <v>16</v>
      </c>
      <c r="BJ1915" s="1">
        <v>15</v>
      </c>
    </row>
    <row r="1916" spans="1:62" x14ac:dyDescent="0.6">
      <c r="A1916" s="2" t="s">
        <v>1956</v>
      </c>
      <c r="B1916" s="4" t="s">
        <v>12389</v>
      </c>
      <c r="C1916" s="5" t="s">
        <v>7173</v>
      </c>
      <c r="D1916" s="4">
        <v>7</v>
      </c>
      <c r="E1916" s="4">
        <v>6</v>
      </c>
      <c r="F1916" s="4">
        <v>3</v>
      </c>
      <c r="G1916" s="4">
        <v>79.900000000000006</v>
      </c>
      <c r="I1916" s="1">
        <v>0</v>
      </c>
      <c r="J1916" s="1">
        <v>-0.20257191784768686</v>
      </c>
      <c r="K1916" s="1">
        <v>-1.8365012677171204</v>
      </c>
      <c r="L1916" s="6">
        <v>-0.6483716708972177</v>
      </c>
      <c r="M1916" s="1">
        <v>2625491.8961655302</v>
      </c>
      <c r="N1916" s="1">
        <v>2234189.4077251302</v>
      </c>
      <c r="O1916" s="1">
        <v>3241736.2677553701</v>
      </c>
      <c r="P1916" s="1">
        <v>2533518.1938318401</v>
      </c>
      <c r="Q1916" s="1">
        <v>1577835.3254140101</v>
      </c>
      <c r="R1916" s="1">
        <v>3046938.4112193198</v>
      </c>
      <c r="S1916" s="1">
        <v>2708010.9530338901</v>
      </c>
      <c r="T1916" s="1">
        <v>2065954.34776078</v>
      </c>
      <c r="U1916" s="1">
        <v>2666897.0675769201</v>
      </c>
      <c r="V1916" s="1">
        <v>241446.98813961001</v>
      </c>
      <c r="W1916" s="1">
        <v>1500223.27607962</v>
      </c>
      <c r="X1916" s="1">
        <v>1155233.9257167401</v>
      </c>
      <c r="Y1916" s="1">
        <v>1504499.4807233401</v>
      </c>
      <c r="Z1916" s="1">
        <v>1632532.1576750099</v>
      </c>
      <c r="AA1916" s="6">
        <v>1416345.1678816699</v>
      </c>
      <c r="AB1916" s="1" t="s">
        <v>15689</v>
      </c>
      <c r="AC1916" s="1" t="s">
        <v>15688</v>
      </c>
      <c r="AD1916" s="1" t="s">
        <v>15689</v>
      </c>
      <c r="AE1916" s="1" t="s">
        <v>15689</v>
      </c>
      <c r="AF1916" s="1" t="s">
        <v>15688</v>
      </c>
      <c r="AG1916" s="1" t="s">
        <v>15688</v>
      </c>
      <c r="AH1916" s="1" t="s">
        <v>15689</v>
      </c>
      <c r="AI1916" s="1" t="s">
        <v>15688</v>
      </c>
      <c r="AJ1916" s="1" t="s">
        <v>15689</v>
      </c>
      <c r="AK1916" s="1" t="s">
        <v>15689</v>
      </c>
      <c r="AL1916" s="1" t="s">
        <v>15688</v>
      </c>
      <c r="AM1916" s="1" t="s">
        <v>15689</v>
      </c>
      <c r="AN1916" s="1" t="s">
        <v>15690</v>
      </c>
      <c r="AO1916" s="1" t="s">
        <v>15689</v>
      </c>
      <c r="AP1916" s="6" t="s">
        <v>15689</v>
      </c>
      <c r="AQ1916" s="1">
        <v>18.809999999999999</v>
      </c>
      <c r="AR1916" s="1">
        <v>31.25</v>
      </c>
      <c r="AS1916" s="1">
        <v>14.49</v>
      </c>
      <c r="AT1916" s="1">
        <v>67.36</v>
      </c>
      <c r="AU1916" s="6">
        <v>7.16</v>
      </c>
      <c r="AV1916" s="1">
        <v>2</v>
      </c>
      <c r="AW1916" s="1">
        <v>3</v>
      </c>
      <c r="AX1916" s="1">
        <v>3</v>
      </c>
      <c r="AY1916" s="1">
        <v>2</v>
      </c>
      <c r="AZ1916" s="1">
        <v>2</v>
      </c>
      <c r="BA1916" s="1">
        <v>3</v>
      </c>
      <c r="BB1916" s="1">
        <v>2</v>
      </c>
      <c r="BC1916" s="1">
        <v>3</v>
      </c>
      <c r="BD1916" s="1">
        <v>2</v>
      </c>
      <c r="BE1916" s="1">
        <v>2</v>
      </c>
      <c r="BF1916" s="1">
        <v>2</v>
      </c>
      <c r="BG1916" s="1">
        <v>2</v>
      </c>
      <c r="BH1916" s="1" t="s">
        <v>5259</v>
      </c>
      <c r="BI1916" s="1">
        <v>2</v>
      </c>
      <c r="BJ1916" s="1">
        <v>2</v>
      </c>
    </row>
    <row r="1917" spans="1:62" x14ac:dyDescent="0.6">
      <c r="A1917" s="2" t="s">
        <v>1957</v>
      </c>
      <c r="B1917" s="4" t="s">
        <v>12390</v>
      </c>
      <c r="C1917" s="5" t="s">
        <v>7174</v>
      </c>
      <c r="D1917" s="4">
        <v>22</v>
      </c>
      <c r="E1917" s="4">
        <v>72</v>
      </c>
      <c r="F1917" s="4">
        <v>14</v>
      </c>
      <c r="G1917" s="4">
        <v>98.5</v>
      </c>
      <c r="I1917" s="1">
        <v>0.16349873228287956</v>
      </c>
      <c r="J1917" s="1">
        <v>0.13881446890228188</v>
      </c>
      <c r="K1917" s="1">
        <v>-0.10780328953451485</v>
      </c>
      <c r="L1917" s="6">
        <v>-0.35291578737104634</v>
      </c>
      <c r="M1917" s="1">
        <v>19335760.917578701</v>
      </c>
      <c r="N1917" s="1">
        <v>20603296.425144002</v>
      </c>
      <c r="O1917" s="1">
        <v>27378801.391660001</v>
      </c>
      <c r="P1917" s="1">
        <v>24133437.0101882</v>
      </c>
      <c r="Q1917" s="1">
        <v>25666705.25</v>
      </c>
      <c r="R1917" s="1">
        <v>17282154.963957202</v>
      </c>
      <c r="S1917" s="1">
        <v>22123183.215648498</v>
      </c>
      <c r="T1917" s="1">
        <v>21463139.077879298</v>
      </c>
      <c r="U1917" s="1">
        <v>14868360.774548599</v>
      </c>
      <c r="V1917" s="1">
        <v>16627706.5095734</v>
      </c>
      <c r="W1917" s="1">
        <v>20378150.530248102</v>
      </c>
      <c r="X1917" s="1">
        <v>11883565.565452</v>
      </c>
      <c r="Y1917" s="1">
        <v>13679279.0162891</v>
      </c>
      <c r="Z1917" s="1">
        <v>18098328.951214701</v>
      </c>
      <c r="AA1917" s="6">
        <v>10040640.158076899</v>
      </c>
      <c r="AB1917" s="1" t="s">
        <v>15688</v>
      </c>
      <c r="AC1917" s="1" t="s">
        <v>15688</v>
      </c>
      <c r="AD1917" s="1" t="s">
        <v>15688</v>
      </c>
      <c r="AE1917" s="1" t="s">
        <v>15688</v>
      </c>
      <c r="AF1917" s="1" t="s">
        <v>15688</v>
      </c>
      <c r="AG1917" s="1" t="s">
        <v>15688</v>
      </c>
      <c r="AH1917" s="1" t="s">
        <v>15688</v>
      </c>
      <c r="AI1917" s="1" t="s">
        <v>15688</v>
      </c>
      <c r="AJ1917" s="1" t="s">
        <v>15688</v>
      </c>
      <c r="AK1917" s="1" t="s">
        <v>15688</v>
      </c>
      <c r="AL1917" s="1" t="s">
        <v>15688</v>
      </c>
      <c r="AM1917" s="1" t="s">
        <v>15688</v>
      </c>
      <c r="AN1917" s="1" t="s">
        <v>15688</v>
      </c>
      <c r="AO1917" s="1" t="s">
        <v>15688</v>
      </c>
      <c r="AP1917" s="6" t="s">
        <v>15688</v>
      </c>
      <c r="AQ1917" s="1">
        <v>19.27</v>
      </c>
      <c r="AR1917" s="1">
        <v>19.97</v>
      </c>
      <c r="AS1917" s="1">
        <v>20.59</v>
      </c>
      <c r="AT1917" s="1">
        <v>26.12</v>
      </c>
      <c r="AU1917" s="6">
        <v>28.95</v>
      </c>
      <c r="AV1917" s="1">
        <v>12</v>
      </c>
      <c r="AW1917" s="1">
        <v>13</v>
      </c>
      <c r="AX1917" s="1">
        <v>13</v>
      </c>
      <c r="AY1917" s="1">
        <v>12</v>
      </c>
      <c r="AZ1917" s="1">
        <v>13</v>
      </c>
      <c r="BA1917" s="1">
        <v>13</v>
      </c>
      <c r="BB1917" s="1">
        <v>12</v>
      </c>
      <c r="BC1917" s="1">
        <v>13</v>
      </c>
      <c r="BD1917" s="1">
        <v>13</v>
      </c>
      <c r="BE1917" s="1">
        <v>13</v>
      </c>
      <c r="BF1917" s="1">
        <v>13</v>
      </c>
      <c r="BG1917" s="1">
        <v>12</v>
      </c>
      <c r="BH1917" s="1">
        <v>13</v>
      </c>
      <c r="BI1917" s="1">
        <v>13</v>
      </c>
      <c r="BJ1917" s="1">
        <v>12</v>
      </c>
    </row>
    <row r="1918" spans="1:62" x14ac:dyDescent="0.6">
      <c r="A1918" s="2" t="s">
        <v>1958</v>
      </c>
      <c r="B1918" s="4" t="s">
        <v>12391</v>
      </c>
      <c r="C1918" s="5" t="s">
        <v>7175</v>
      </c>
      <c r="D1918" s="4">
        <v>21</v>
      </c>
      <c r="E1918" s="4">
        <v>53</v>
      </c>
      <c r="F1918" s="4">
        <v>10</v>
      </c>
      <c r="G1918" s="4">
        <v>71.900000000000006</v>
      </c>
      <c r="I1918" s="1">
        <v>-8.682243099800882E-3</v>
      </c>
      <c r="J1918" s="1">
        <v>0.21909105824619673</v>
      </c>
      <c r="K1918" s="1">
        <v>0.24245007367770144</v>
      </c>
      <c r="L1918" s="6">
        <v>-3.061923505839206E-2</v>
      </c>
      <c r="M1918" s="1">
        <v>8491744.9266812392</v>
      </c>
      <c r="N1918" s="1">
        <v>6516699.1615469698</v>
      </c>
      <c r="O1918" s="1">
        <v>7530148.69576828</v>
      </c>
      <c r="P1918" s="1">
        <v>7440493.4594088504</v>
      </c>
      <c r="Q1918" s="1">
        <v>6068723.8458756302</v>
      </c>
      <c r="R1918" s="1">
        <v>8854847.91145836</v>
      </c>
      <c r="S1918" s="1">
        <v>8728220.7847297098</v>
      </c>
      <c r="T1918" s="1">
        <v>7428870.5095584895</v>
      </c>
      <c r="U1918" s="1">
        <v>9746564.1122035701</v>
      </c>
      <c r="V1918" s="1">
        <v>10224975.1482726</v>
      </c>
      <c r="W1918" s="1">
        <v>7336322.3665867504</v>
      </c>
      <c r="X1918" s="1">
        <v>9021038.1223549098</v>
      </c>
      <c r="Y1918" s="1">
        <v>9339619.6521479096</v>
      </c>
      <c r="Z1918" s="1">
        <v>5481802.9246793296</v>
      </c>
      <c r="AA1918" s="6">
        <v>8076514.8925441103</v>
      </c>
      <c r="AB1918" s="1" t="s">
        <v>15688</v>
      </c>
      <c r="AC1918" s="1" t="s">
        <v>15688</v>
      </c>
      <c r="AD1918" s="1" t="s">
        <v>15688</v>
      </c>
      <c r="AE1918" s="1" t="s">
        <v>15688</v>
      </c>
      <c r="AF1918" s="1" t="s">
        <v>15688</v>
      </c>
      <c r="AG1918" s="1" t="s">
        <v>15688</v>
      </c>
      <c r="AH1918" s="1" t="s">
        <v>15688</v>
      </c>
      <c r="AI1918" s="1" t="s">
        <v>15688</v>
      </c>
      <c r="AJ1918" s="1" t="s">
        <v>15688</v>
      </c>
      <c r="AK1918" s="1" t="s">
        <v>15688</v>
      </c>
      <c r="AL1918" s="1" t="s">
        <v>15688</v>
      </c>
      <c r="AM1918" s="1" t="s">
        <v>15688</v>
      </c>
      <c r="AN1918" s="1" t="s">
        <v>15688</v>
      </c>
      <c r="AO1918" s="1" t="s">
        <v>15688</v>
      </c>
      <c r="AP1918" s="6" t="s">
        <v>15688</v>
      </c>
      <c r="AQ1918" s="1">
        <v>13.15</v>
      </c>
      <c r="AR1918" s="1">
        <v>18.690000000000001</v>
      </c>
      <c r="AS1918" s="1">
        <v>13.45</v>
      </c>
      <c r="AT1918" s="1">
        <v>16.38</v>
      </c>
      <c r="AU1918" s="6">
        <v>25.77</v>
      </c>
      <c r="AV1918" s="1">
        <v>8</v>
      </c>
      <c r="AW1918" s="1">
        <v>8</v>
      </c>
      <c r="AX1918" s="1">
        <v>8</v>
      </c>
      <c r="AY1918" s="1">
        <v>8</v>
      </c>
      <c r="AZ1918" s="1">
        <v>6</v>
      </c>
      <c r="BA1918" s="1">
        <v>8</v>
      </c>
      <c r="BB1918" s="1">
        <v>8</v>
      </c>
      <c r="BC1918" s="1">
        <v>8</v>
      </c>
      <c r="BD1918" s="1">
        <v>8</v>
      </c>
      <c r="BE1918" s="1">
        <v>8</v>
      </c>
      <c r="BF1918" s="1">
        <v>6</v>
      </c>
      <c r="BG1918" s="1">
        <v>8</v>
      </c>
      <c r="BH1918" s="1">
        <v>8</v>
      </c>
      <c r="BI1918" s="1">
        <v>7</v>
      </c>
      <c r="BJ1918" s="1">
        <v>7</v>
      </c>
    </row>
    <row r="1919" spans="1:62" x14ac:dyDescent="0.6">
      <c r="A1919" s="2" t="s">
        <v>1959</v>
      </c>
      <c r="B1919" s="4" t="s">
        <v>12392</v>
      </c>
      <c r="C1919" s="5" t="s">
        <v>7176</v>
      </c>
      <c r="D1919" s="4">
        <v>43</v>
      </c>
      <c r="E1919" s="4">
        <v>55</v>
      </c>
      <c r="F1919" s="4">
        <v>4</v>
      </c>
      <c r="G1919" s="4">
        <v>10.9</v>
      </c>
      <c r="H1919" s="4" t="s">
        <v>15976</v>
      </c>
      <c r="I1919" s="1">
        <v>0.1335635257411058</v>
      </c>
      <c r="J1919" s="1">
        <v>0.60122108558494636</v>
      </c>
      <c r="K1919" s="1">
        <v>0.89917563048051308</v>
      </c>
      <c r="L1919" s="6">
        <v>1.045442970761167</v>
      </c>
      <c r="M1919" s="1">
        <v>29716037.273135401</v>
      </c>
      <c r="N1919" s="1">
        <v>36187401.4745612</v>
      </c>
      <c r="O1919" s="1">
        <v>50021009.963196099</v>
      </c>
      <c r="P1919" s="1">
        <v>30063278.166757502</v>
      </c>
      <c r="Q1919" s="1">
        <v>42413693.5</v>
      </c>
      <c r="R1919" s="1">
        <v>52836270.7988782</v>
      </c>
      <c r="S1919" s="1">
        <v>44492547.719205499</v>
      </c>
      <c r="T1919" s="1">
        <v>50741035.150078498</v>
      </c>
      <c r="U1919" s="1">
        <v>94456620.787993997</v>
      </c>
      <c r="V1919" s="1">
        <v>50433699.5576175</v>
      </c>
      <c r="W1919" s="1">
        <v>68245288.497116104</v>
      </c>
      <c r="X1919" s="1">
        <v>112374586.32978299</v>
      </c>
      <c r="Y1919" s="1">
        <v>30795813.507054299</v>
      </c>
      <c r="Z1919" s="1">
        <v>79652047.334524497</v>
      </c>
      <c r="AA1919" s="6">
        <v>122092501.718713</v>
      </c>
      <c r="AB1919" s="1" t="s">
        <v>15688</v>
      </c>
      <c r="AC1919" s="1" t="s">
        <v>15688</v>
      </c>
      <c r="AD1919" s="1" t="s">
        <v>15688</v>
      </c>
      <c r="AE1919" s="1" t="s">
        <v>15688</v>
      </c>
      <c r="AF1919" s="1" t="s">
        <v>15688</v>
      </c>
      <c r="AG1919" s="1" t="s">
        <v>15688</v>
      </c>
      <c r="AH1919" s="1" t="s">
        <v>15688</v>
      </c>
      <c r="AI1919" s="1" t="s">
        <v>15688</v>
      </c>
      <c r="AJ1919" s="1" t="s">
        <v>15688</v>
      </c>
      <c r="AK1919" s="1" t="s">
        <v>15688</v>
      </c>
      <c r="AL1919" s="1" t="s">
        <v>15688</v>
      </c>
      <c r="AM1919" s="1" t="s">
        <v>15688</v>
      </c>
      <c r="AN1919" s="1" t="s">
        <v>15688</v>
      </c>
      <c r="AO1919" s="1" t="s">
        <v>15688</v>
      </c>
      <c r="AP1919" s="6" t="s">
        <v>15688</v>
      </c>
      <c r="AQ1919" s="1">
        <v>26.84</v>
      </c>
      <c r="AR1919" s="1">
        <v>27.29</v>
      </c>
      <c r="AS1919" s="1">
        <v>43.05</v>
      </c>
      <c r="AT1919" s="1">
        <v>41.4</v>
      </c>
      <c r="AU1919" s="6">
        <v>58.94</v>
      </c>
      <c r="AV1919" s="1">
        <v>2</v>
      </c>
      <c r="AW1919" s="1">
        <v>2</v>
      </c>
      <c r="AX1919" s="1">
        <v>2</v>
      </c>
      <c r="AY1919" s="1">
        <v>2</v>
      </c>
      <c r="AZ1919" s="1">
        <v>2</v>
      </c>
      <c r="BA1919" s="1">
        <v>2</v>
      </c>
      <c r="BB1919" s="1">
        <v>2</v>
      </c>
      <c r="BC1919" s="1">
        <v>2</v>
      </c>
      <c r="BD1919" s="1">
        <v>2</v>
      </c>
      <c r="BE1919" s="1">
        <v>2</v>
      </c>
      <c r="BF1919" s="1">
        <v>2</v>
      </c>
      <c r="BG1919" s="1">
        <v>2</v>
      </c>
      <c r="BH1919" s="1">
        <v>2</v>
      </c>
      <c r="BI1919" s="1">
        <v>2</v>
      </c>
      <c r="BJ1919" s="1">
        <v>2</v>
      </c>
    </row>
    <row r="1920" spans="1:62" x14ac:dyDescent="0.6">
      <c r="A1920" s="2" t="s">
        <v>1960</v>
      </c>
      <c r="B1920" s="4" t="s">
        <v>12393</v>
      </c>
      <c r="C1920" s="5" t="s">
        <v>7177</v>
      </c>
      <c r="D1920" s="4">
        <v>51</v>
      </c>
      <c r="E1920" s="4">
        <v>248</v>
      </c>
      <c r="F1920" s="4">
        <v>25</v>
      </c>
      <c r="G1920" s="4">
        <v>80.400000000000006</v>
      </c>
      <c r="H1920" s="4" t="s">
        <v>15976</v>
      </c>
      <c r="I1920" s="1">
        <v>0.11902410314227461</v>
      </c>
      <c r="J1920" s="1">
        <v>0.46152855947287713</v>
      </c>
      <c r="K1920" s="1">
        <v>0.43829285157914688</v>
      </c>
      <c r="L1920" s="6">
        <v>0.32768736417604716</v>
      </c>
      <c r="M1920" s="1">
        <v>92985424.107885003</v>
      </c>
      <c r="N1920" s="1">
        <v>112349621.946484</v>
      </c>
      <c r="O1920" s="1">
        <v>120129543.890724</v>
      </c>
      <c r="P1920" s="1">
        <v>152243915.22160599</v>
      </c>
      <c r="Q1920" s="1">
        <v>169665422.331247</v>
      </c>
      <c r="R1920" s="1">
        <v>139079715.72224101</v>
      </c>
      <c r="S1920" s="1">
        <v>186822314.844915</v>
      </c>
      <c r="T1920" s="1">
        <v>204397573.09207001</v>
      </c>
      <c r="U1920" s="1">
        <v>142442618.34253401</v>
      </c>
      <c r="V1920" s="1">
        <v>185318734.745628</v>
      </c>
      <c r="W1920" s="1">
        <v>226151843.17721599</v>
      </c>
      <c r="X1920" s="1">
        <v>123576701.596938</v>
      </c>
      <c r="Y1920" s="1">
        <v>192345413.659136</v>
      </c>
      <c r="Z1920" s="1">
        <v>214995896.573773</v>
      </c>
      <c r="AA1920" s="6">
        <v>118790066.632135</v>
      </c>
      <c r="AB1920" s="1" t="s">
        <v>15688</v>
      </c>
      <c r="AC1920" s="1" t="s">
        <v>15688</v>
      </c>
      <c r="AD1920" s="1" t="s">
        <v>15688</v>
      </c>
      <c r="AE1920" s="1" t="s">
        <v>15688</v>
      </c>
      <c r="AF1920" s="1" t="s">
        <v>15688</v>
      </c>
      <c r="AG1920" s="1" t="s">
        <v>15688</v>
      </c>
      <c r="AH1920" s="1" t="s">
        <v>15688</v>
      </c>
      <c r="AI1920" s="1" t="s">
        <v>15688</v>
      </c>
      <c r="AJ1920" s="1" t="s">
        <v>15688</v>
      </c>
      <c r="AK1920" s="1" t="s">
        <v>15688</v>
      </c>
      <c r="AL1920" s="1" t="s">
        <v>15688</v>
      </c>
      <c r="AM1920" s="1" t="s">
        <v>15688</v>
      </c>
      <c r="AN1920" s="1" t="s">
        <v>15688</v>
      </c>
      <c r="AO1920" s="1" t="s">
        <v>15688</v>
      </c>
      <c r="AP1920" s="6" t="s">
        <v>15688</v>
      </c>
      <c r="AQ1920" s="1">
        <v>12.88</v>
      </c>
      <c r="AR1920" s="1">
        <v>9.98</v>
      </c>
      <c r="AS1920" s="1">
        <v>17.95</v>
      </c>
      <c r="AT1920" s="1">
        <v>28.96</v>
      </c>
      <c r="AU1920" s="6">
        <v>28.68</v>
      </c>
      <c r="AV1920" s="1">
        <v>21</v>
      </c>
      <c r="AW1920" s="1">
        <v>21</v>
      </c>
      <c r="AX1920" s="1">
        <v>20</v>
      </c>
      <c r="AY1920" s="1">
        <v>24</v>
      </c>
      <c r="AZ1920" s="1">
        <v>21</v>
      </c>
      <c r="BA1920" s="1">
        <v>22</v>
      </c>
      <c r="BB1920" s="1">
        <v>23</v>
      </c>
      <c r="BC1920" s="1">
        <v>23</v>
      </c>
      <c r="BD1920" s="1">
        <v>21</v>
      </c>
      <c r="BE1920" s="1">
        <v>23</v>
      </c>
      <c r="BF1920" s="1">
        <v>23</v>
      </c>
      <c r="BG1920" s="1">
        <v>21</v>
      </c>
      <c r="BH1920" s="1">
        <v>20</v>
      </c>
      <c r="BI1920" s="1">
        <v>23</v>
      </c>
      <c r="BJ1920" s="1">
        <v>19</v>
      </c>
    </row>
    <row r="1921" spans="1:62" x14ac:dyDescent="0.6">
      <c r="A1921" s="2" t="s">
        <v>1961</v>
      </c>
      <c r="B1921" s="4" t="s">
        <v>12394</v>
      </c>
      <c r="C1921" s="5" t="s">
        <v>7178</v>
      </c>
      <c r="D1921" s="4">
        <v>24</v>
      </c>
      <c r="E1921" s="4">
        <v>13</v>
      </c>
      <c r="F1921" s="4">
        <v>2</v>
      </c>
      <c r="G1921" s="4">
        <v>10.1</v>
      </c>
      <c r="I1921" s="1">
        <v>0.34482849699744117</v>
      </c>
      <c r="J1921" s="1">
        <v>-1.0862010350493039</v>
      </c>
      <c r="K1921" s="1">
        <v>-2.3004483674769109</v>
      </c>
      <c r="L1921" s="6">
        <v>-1.8262329322632938</v>
      </c>
      <c r="M1921" s="1">
        <v>7022075.2744113402</v>
      </c>
      <c r="N1921" s="1">
        <v>10993364.4663518</v>
      </c>
      <c r="O1921" s="1">
        <v>5012734.0674773501</v>
      </c>
      <c r="P1921" s="1">
        <v>14584107.4112086</v>
      </c>
      <c r="Q1921" s="1">
        <v>11732131.875</v>
      </c>
      <c r="R1921" s="1">
        <v>4671787.1327205701</v>
      </c>
      <c r="S1921" s="1">
        <v>8736592.8388393298</v>
      </c>
      <c r="T1921" s="1">
        <v>3541243.2395528601</v>
      </c>
      <c r="U1921" s="1">
        <v>704490.35826237104</v>
      </c>
      <c r="V1921" s="1">
        <v>1776917.70575123</v>
      </c>
      <c r="W1921" s="1">
        <v>1715800.9808072499</v>
      </c>
      <c r="X1921" s="1">
        <v>450599.38372165099</v>
      </c>
      <c r="Y1921" s="1">
        <v>4375957.4578859499</v>
      </c>
      <c r="Z1921" s="1">
        <v>1970065.8647805301</v>
      </c>
      <c r="AA1921" s="6">
        <v>451208.98614271602</v>
      </c>
      <c r="AB1921" s="1" t="s">
        <v>15688</v>
      </c>
      <c r="AC1921" s="1" t="s">
        <v>15689</v>
      </c>
      <c r="AD1921" s="1" t="s">
        <v>15689</v>
      </c>
      <c r="AE1921" s="1" t="s">
        <v>15688</v>
      </c>
      <c r="AF1921" s="1" t="s">
        <v>15688</v>
      </c>
      <c r="AG1921" s="1" t="s">
        <v>15689</v>
      </c>
      <c r="AH1921" s="1" t="s">
        <v>15688</v>
      </c>
      <c r="AI1921" s="1" t="s">
        <v>15689</v>
      </c>
      <c r="AJ1921" s="1" t="s">
        <v>15689</v>
      </c>
      <c r="AK1921" s="1" t="s">
        <v>15688</v>
      </c>
      <c r="AL1921" s="1" t="s">
        <v>15689</v>
      </c>
      <c r="AM1921" s="1" t="s">
        <v>15689</v>
      </c>
      <c r="AN1921" s="1" t="s">
        <v>15688</v>
      </c>
      <c r="AO1921" s="1" t="s">
        <v>15688</v>
      </c>
      <c r="AP1921" s="6" t="s">
        <v>15689</v>
      </c>
      <c r="AQ1921" s="1">
        <v>39.65</v>
      </c>
      <c r="AR1921" s="1">
        <v>49.4</v>
      </c>
      <c r="AS1921" s="1">
        <v>94.13</v>
      </c>
      <c r="AT1921" s="1">
        <v>56.96</v>
      </c>
      <c r="AU1921" s="6">
        <v>87.34</v>
      </c>
      <c r="AV1921" s="1">
        <v>2</v>
      </c>
      <c r="AW1921" s="1">
        <v>2</v>
      </c>
      <c r="AX1921" s="1">
        <v>2</v>
      </c>
      <c r="AY1921" s="1">
        <v>2</v>
      </c>
      <c r="AZ1921" s="1">
        <v>2</v>
      </c>
      <c r="BA1921" s="1">
        <v>2</v>
      </c>
      <c r="BB1921" s="1">
        <v>2</v>
      </c>
      <c r="BC1921" s="1">
        <v>2</v>
      </c>
      <c r="BD1921" s="1">
        <v>2</v>
      </c>
      <c r="BE1921" s="1">
        <v>2</v>
      </c>
      <c r="BF1921" s="1">
        <v>2</v>
      </c>
      <c r="BG1921" s="1">
        <v>2</v>
      </c>
      <c r="BH1921" s="1">
        <v>2</v>
      </c>
      <c r="BI1921" s="1">
        <v>2</v>
      </c>
      <c r="BJ1921" s="1">
        <v>2</v>
      </c>
    </row>
    <row r="1922" spans="1:62" x14ac:dyDescent="0.6">
      <c r="A1922" s="2" t="s">
        <v>1962</v>
      </c>
      <c r="B1922" s="4" t="s">
        <v>12395</v>
      </c>
      <c r="C1922" s="5" t="s">
        <v>7179</v>
      </c>
      <c r="D1922" s="4">
        <v>46</v>
      </c>
      <c r="E1922" s="4">
        <v>266</v>
      </c>
      <c r="F1922" s="4">
        <v>25</v>
      </c>
      <c r="G1922" s="4">
        <v>83.3</v>
      </c>
      <c r="I1922" s="1">
        <v>0.18269229751619032</v>
      </c>
      <c r="J1922" s="1">
        <v>0.51702367206458077</v>
      </c>
      <c r="K1922" s="1">
        <v>0.79908730607400358</v>
      </c>
      <c r="L1922" s="6">
        <v>1.00863030514344</v>
      </c>
      <c r="M1922" s="1">
        <v>72172119.985508293</v>
      </c>
      <c r="N1922" s="1">
        <v>70424006.950291499</v>
      </c>
      <c r="O1922" s="1">
        <v>87411108.094454601</v>
      </c>
      <c r="P1922" s="1">
        <v>80696621.716212407</v>
      </c>
      <c r="Q1922" s="1">
        <v>85819660.4375</v>
      </c>
      <c r="R1922" s="1">
        <v>94484101.355081603</v>
      </c>
      <c r="S1922" s="1">
        <v>102288450.273485</v>
      </c>
      <c r="T1922" s="1">
        <v>101403257.268989</v>
      </c>
      <c r="U1922" s="1">
        <v>116488367.199965</v>
      </c>
      <c r="V1922" s="1">
        <v>118551553.87566601</v>
      </c>
      <c r="W1922" s="1">
        <v>131390924.34949</v>
      </c>
      <c r="X1922" s="1">
        <v>133363496.790517</v>
      </c>
      <c r="Y1922" s="1">
        <v>139151059.61121199</v>
      </c>
      <c r="Z1922" s="1">
        <v>153079838.55824801</v>
      </c>
      <c r="AA1922" s="6">
        <v>142160325.91470701</v>
      </c>
      <c r="AB1922" s="1" t="s">
        <v>15688</v>
      </c>
      <c r="AC1922" s="1" t="s">
        <v>15688</v>
      </c>
      <c r="AD1922" s="1" t="s">
        <v>15688</v>
      </c>
      <c r="AE1922" s="1" t="s">
        <v>15688</v>
      </c>
      <c r="AF1922" s="1" t="s">
        <v>15688</v>
      </c>
      <c r="AG1922" s="1" t="s">
        <v>15688</v>
      </c>
      <c r="AH1922" s="1" t="s">
        <v>15688</v>
      </c>
      <c r="AI1922" s="1" t="s">
        <v>15688</v>
      </c>
      <c r="AJ1922" s="1" t="s">
        <v>15688</v>
      </c>
      <c r="AK1922" s="1" t="s">
        <v>15688</v>
      </c>
      <c r="AL1922" s="1" t="s">
        <v>15688</v>
      </c>
      <c r="AM1922" s="1" t="s">
        <v>15688</v>
      </c>
      <c r="AN1922" s="1" t="s">
        <v>15688</v>
      </c>
      <c r="AO1922" s="1" t="s">
        <v>15688</v>
      </c>
      <c r="AP1922" s="6" t="s">
        <v>15688</v>
      </c>
      <c r="AQ1922" s="1">
        <v>12.19</v>
      </c>
      <c r="AR1922" s="1">
        <v>8.01</v>
      </c>
      <c r="AS1922" s="1">
        <v>7.93</v>
      </c>
      <c r="AT1922" s="1">
        <v>6.29</v>
      </c>
      <c r="AU1922" s="6">
        <v>5.0599999999999996</v>
      </c>
      <c r="AV1922" s="1">
        <v>20</v>
      </c>
      <c r="AW1922" s="1">
        <v>24</v>
      </c>
      <c r="AX1922" s="1">
        <v>24</v>
      </c>
      <c r="AY1922" s="1">
        <v>23</v>
      </c>
      <c r="AZ1922" s="1">
        <v>24</v>
      </c>
      <c r="BA1922" s="1">
        <v>24</v>
      </c>
      <c r="BB1922" s="1">
        <v>23</v>
      </c>
      <c r="BC1922" s="1">
        <v>24</v>
      </c>
      <c r="BD1922" s="1">
        <v>24</v>
      </c>
      <c r="BE1922" s="1">
        <v>23</v>
      </c>
      <c r="BF1922" s="1">
        <v>24</v>
      </c>
      <c r="BG1922" s="1">
        <v>24</v>
      </c>
      <c r="BH1922" s="1">
        <v>20</v>
      </c>
      <c r="BI1922" s="1">
        <v>24</v>
      </c>
      <c r="BJ1922" s="1">
        <v>24</v>
      </c>
    </row>
    <row r="1923" spans="1:62" x14ac:dyDescent="0.6">
      <c r="A1923" s="2" t="s">
        <v>1963</v>
      </c>
      <c r="B1923" s="4" t="s">
        <v>12396</v>
      </c>
      <c r="C1923" s="5" t="s">
        <v>7180</v>
      </c>
      <c r="D1923" s="4">
        <v>12</v>
      </c>
      <c r="E1923" s="4">
        <v>31</v>
      </c>
      <c r="F1923" s="4">
        <v>5</v>
      </c>
      <c r="G1923" s="4">
        <v>54.1</v>
      </c>
      <c r="I1923" s="1">
        <v>-0.13289427049734531</v>
      </c>
      <c r="J1923" s="1">
        <v>0.20539251298968486</v>
      </c>
      <c r="K1923" s="1">
        <v>0.13487805434311173</v>
      </c>
      <c r="L1923" s="6">
        <v>2.8825085331213654E-3</v>
      </c>
      <c r="M1923" s="1">
        <v>5433026.1815057099</v>
      </c>
      <c r="N1923" s="1">
        <v>3311471.6119115199</v>
      </c>
      <c r="O1923" s="1">
        <v>3779537.3210705402</v>
      </c>
      <c r="P1923" s="1">
        <v>4272889.3197127599</v>
      </c>
      <c r="Q1923" s="1">
        <v>3009163.75</v>
      </c>
      <c r="R1923" s="1">
        <v>3882994.4634189801</v>
      </c>
      <c r="S1923" s="1">
        <v>5064303.3305568602</v>
      </c>
      <c r="T1923" s="1">
        <v>4132028.2163619301</v>
      </c>
      <c r="U1923" s="1">
        <v>5454725.6671851603</v>
      </c>
      <c r="V1923" s="1">
        <v>5187066.1577259302</v>
      </c>
      <c r="W1923" s="1">
        <v>3176860.9942363799</v>
      </c>
      <c r="X1923" s="1">
        <v>6311653.3557735598</v>
      </c>
      <c r="Y1923" s="1">
        <v>6515642.7397373104</v>
      </c>
      <c r="Z1923" s="1">
        <v>2786621.1078948202</v>
      </c>
      <c r="AA1923" s="6">
        <v>4019744.2903282801</v>
      </c>
      <c r="AB1923" s="1" t="s">
        <v>15688</v>
      </c>
      <c r="AC1923" s="1" t="s">
        <v>15688</v>
      </c>
      <c r="AD1923" s="1" t="s">
        <v>15688</v>
      </c>
      <c r="AE1923" s="1" t="s">
        <v>15688</v>
      </c>
      <c r="AF1923" s="1" t="s">
        <v>15688</v>
      </c>
      <c r="AG1923" s="1" t="s">
        <v>15688</v>
      </c>
      <c r="AH1923" s="1" t="s">
        <v>15688</v>
      </c>
      <c r="AI1923" s="1" t="s">
        <v>15688</v>
      </c>
      <c r="AJ1923" s="1" t="s">
        <v>15688</v>
      </c>
      <c r="AK1923" s="1" t="s">
        <v>15688</v>
      </c>
      <c r="AL1923" s="1" t="s">
        <v>15688</v>
      </c>
      <c r="AM1923" s="1" t="s">
        <v>15688</v>
      </c>
      <c r="AN1923" s="1" t="s">
        <v>15688</v>
      </c>
      <c r="AO1923" s="1" t="s">
        <v>15688</v>
      </c>
      <c r="AP1923" s="6" t="s">
        <v>15688</v>
      </c>
      <c r="AQ1923" s="1">
        <v>26.7</v>
      </c>
      <c r="AR1923" s="1">
        <v>17.39</v>
      </c>
      <c r="AS1923" s="1">
        <v>13.92</v>
      </c>
      <c r="AT1923" s="1">
        <v>32.46</v>
      </c>
      <c r="AU1923" s="6">
        <v>42.78</v>
      </c>
      <c r="AV1923" s="1">
        <v>4</v>
      </c>
      <c r="AW1923" s="1">
        <v>4</v>
      </c>
      <c r="AX1923" s="1">
        <v>3</v>
      </c>
      <c r="AY1923" s="1">
        <v>4</v>
      </c>
      <c r="AZ1923" s="1">
        <v>4</v>
      </c>
      <c r="BA1923" s="1">
        <v>4</v>
      </c>
      <c r="BB1923" s="1">
        <v>4</v>
      </c>
      <c r="BC1923" s="1">
        <v>4</v>
      </c>
      <c r="BD1923" s="1">
        <v>3</v>
      </c>
      <c r="BE1923" s="1">
        <v>4</v>
      </c>
      <c r="BF1923" s="1">
        <v>4</v>
      </c>
      <c r="BG1923" s="1">
        <v>2</v>
      </c>
      <c r="BH1923" s="1">
        <v>3</v>
      </c>
      <c r="BI1923" s="1">
        <v>4</v>
      </c>
      <c r="BJ1923" s="1">
        <v>4</v>
      </c>
    </row>
    <row r="1924" spans="1:62" x14ac:dyDescent="0.6">
      <c r="A1924" s="2" t="s">
        <v>1964</v>
      </c>
      <c r="B1924" s="4" t="s">
        <v>12397</v>
      </c>
      <c r="C1924" s="5" t="s">
        <v>7181</v>
      </c>
      <c r="D1924" s="4">
        <v>37</v>
      </c>
      <c r="E1924" s="4">
        <v>168</v>
      </c>
      <c r="F1924" s="4">
        <v>13</v>
      </c>
      <c r="G1924" s="4">
        <v>44.9</v>
      </c>
      <c r="H1924" s="4" t="s">
        <v>15976</v>
      </c>
      <c r="I1924" s="1">
        <v>9.8958480088168779E-2</v>
      </c>
      <c r="J1924" s="1">
        <v>-0.24982229440694287</v>
      </c>
      <c r="K1924" s="1">
        <v>-1.0320936297098533</v>
      </c>
      <c r="L1924" s="6">
        <v>-0.89969509420431459</v>
      </c>
      <c r="M1924" s="1">
        <v>119943051.520376</v>
      </c>
      <c r="N1924" s="1">
        <v>171544786.552158</v>
      </c>
      <c r="O1924" s="1">
        <v>128626721.579614</v>
      </c>
      <c r="P1924" s="1">
        <v>147437106.71650001</v>
      </c>
      <c r="Q1924" s="1">
        <v>175542012.5</v>
      </c>
      <c r="R1924" s="1">
        <v>141802544.04547799</v>
      </c>
      <c r="S1924" s="1">
        <v>118831598.06349</v>
      </c>
      <c r="T1924" s="1">
        <v>124737608.12311099</v>
      </c>
      <c r="U1924" s="1">
        <v>126137629.098426</v>
      </c>
      <c r="V1924" s="1">
        <v>100294703.093089</v>
      </c>
      <c r="W1924" s="1">
        <v>100527795.794741</v>
      </c>
      <c r="X1924" s="1">
        <v>104743345.21363901</v>
      </c>
      <c r="Y1924" s="1">
        <v>89971993.260112405</v>
      </c>
      <c r="Z1924" s="1">
        <v>91535079.528707996</v>
      </c>
      <c r="AA1924" s="6">
        <v>98764830.802346498</v>
      </c>
      <c r="AB1924" s="1" t="s">
        <v>15688</v>
      </c>
      <c r="AC1924" s="1" t="s">
        <v>15688</v>
      </c>
      <c r="AD1924" s="1" t="s">
        <v>15688</v>
      </c>
      <c r="AE1924" s="1" t="s">
        <v>15688</v>
      </c>
      <c r="AF1924" s="1" t="s">
        <v>15688</v>
      </c>
      <c r="AG1924" s="1" t="s">
        <v>15688</v>
      </c>
      <c r="AH1924" s="1" t="s">
        <v>15688</v>
      </c>
      <c r="AI1924" s="1" t="s">
        <v>15688</v>
      </c>
      <c r="AJ1924" s="1" t="s">
        <v>15688</v>
      </c>
      <c r="AK1924" s="1" t="s">
        <v>15688</v>
      </c>
      <c r="AL1924" s="1" t="s">
        <v>15688</v>
      </c>
      <c r="AM1924" s="1" t="s">
        <v>15688</v>
      </c>
      <c r="AN1924" s="1" t="s">
        <v>15688</v>
      </c>
      <c r="AO1924" s="1" t="s">
        <v>15688</v>
      </c>
      <c r="AP1924" s="6" t="s">
        <v>15688</v>
      </c>
      <c r="AQ1924" s="1">
        <v>19.73</v>
      </c>
      <c r="AR1924" s="1">
        <v>11.67</v>
      </c>
      <c r="AS1924" s="1">
        <v>3.15</v>
      </c>
      <c r="AT1924" s="1">
        <v>2.46</v>
      </c>
      <c r="AU1924" s="6">
        <v>5.0199999999999996</v>
      </c>
      <c r="AV1924" s="1">
        <v>12</v>
      </c>
      <c r="AW1924" s="1">
        <v>12</v>
      </c>
      <c r="AX1924" s="1">
        <v>12</v>
      </c>
      <c r="AY1924" s="1">
        <v>12</v>
      </c>
      <c r="AZ1924" s="1">
        <v>12</v>
      </c>
      <c r="BA1924" s="1">
        <v>12</v>
      </c>
      <c r="BB1924" s="1">
        <v>12</v>
      </c>
      <c r="BC1924" s="1">
        <v>12</v>
      </c>
      <c r="BD1924" s="1">
        <v>12</v>
      </c>
      <c r="BE1924" s="1">
        <v>12</v>
      </c>
      <c r="BF1924" s="1">
        <v>12</v>
      </c>
      <c r="BG1924" s="1">
        <v>12</v>
      </c>
      <c r="BH1924" s="1">
        <v>11</v>
      </c>
      <c r="BI1924" s="1">
        <v>12</v>
      </c>
      <c r="BJ1924" s="1">
        <v>12</v>
      </c>
    </row>
    <row r="1925" spans="1:62" x14ac:dyDescent="0.6">
      <c r="A1925" s="2" t="s">
        <v>1965</v>
      </c>
      <c r="B1925" s="4" t="s">
        <v>12398</v>
      </c>
      <c r="C1925" s="5" t="s">
        <v>7182</v>
      </c>
      <c r="D1925" s="4">
        <v>22</v>
      </c>
      <c r="E1925" s="4">
        <v>29</v>
      </c>
      <c r="F1925" s="4">
        <v>6</v>
      </c>
      <c r="G1925" s="4">
        <v>28.2</v>
      </c>
      <c r="I1925" s="1">
        <v>-1.1587974275211846E-2</v>
      </c>
      <c r="J1925" s="1">
        <v>0.23756371831767567</v>
      </c>
      <c r="K1925" s="1">
        <v>-0.24297675349254044</v>
      </c>
      <c r="L1925" s="6">
        <v>-0.22769202504159672</v>
      </c>
      <c r="M1925" s="1">
        <v>7148027.9923821501</v>
      </c>
      <c r="N1925" s="1">
        <v>11491124.4613948</v>
      </c>
      <c r="O1925" s="1">
        <v>7416421.1314607598</v>
      </c>
      <c r="P1925" s="1">
        <v>7865867.7277613701</v>
      </c>
      <c r="Q1925" s="1">
        <v>12116407.125</v>
      </c>
      <c r="R1925" s="1">
        <v>7492419.3142138999</v>
      </c>
      <c r="S1925" s="1">
        <v>11226908.4501867</v>
      </c>
      <c r="T1925" s="1">
        <v>10470122.067105399</v>
      </c>
      <c r="U1925" s="1">
        <v>6775814.0912590902</v>
      </c>
      <c r="V1925" s="1">
        <v>8115055.1359701799</v>
      </c>
      <c r="W1925" s="1">
        <v>7358864.18273596</v>
      </c>
      <c r="X1925" s="1">
        <v>5679587.7321261996</v>
      </c>
      <c r="Y1925" s="1">
        <v>8446512.1401096601</v>
      </c>
      <c r="Z1925" s="1">
        <v>6557499.9381524296</v>
      </c>
      <c r="AA1925" s="6">
        <v>5917463.5018173903</v>
      </c>
      <c r="AB1925" s="1" t="s">
        <v>15688</v>
      </c>
      <c r="AC1925" s="1" t="s">
        <v>15688</v>
      </c>
      <c r="AD1925" s="1" t="s">
        <v>15688</v>
      </c>
      <c r="AE1925" s="1" t="s">
        <v>15688</v>
      </c>
      <c r="AF1925" s="1" t="s">
        <v>15688</v>
      </c>
      <c r="AG1925" s="1" t="s">
        <v>15688</v>
      </c>
      <c r="AH1925" s="1" t="s">
        <v>15688</v>
      </c>
      <c r="AI1925" s="1" t="s">
        <v>15688</v>
      </c>
      <c r="AJ1925" s="1" t="s">
        <v>15688</v>
      </c>
      <c r="AK1925" s="1" t="s">
        <v>15688</v>
      </c>
      <c r="AL1925" s="1" t="s">
        <v>15688</v>
      </c>
      <c r="AM1925" s="1" t="s">
        <v>15688</v>
      </c>
      <c r="AN1925" s="1" t="s">
        <v>15688</v>
      </c>
      <c r="AO1925" s="1" t="s">
        <v>15688</v>
      </c>
      <c r="AP1925" s="6" t="s">
        <v>15688</v>
      </c>
      <c r="AQ1925" s="1">
        <v>28.02</v>
      </c>
      <c r="AR1925" s="1">
        <v>28.05</v>
      </c>
      <c r="AS1925" s="1">
        <v>25.09</v>
      </c>
      <c r="AT1925" s="1">
        <v>17.68</v>
      </c>
      <c r="AU1925" s="6">
        <v>18.86</v>
      </c>
      <c r="AV1925" s="1">
        <v>3</v>
      </c>
      <c r="AW1925" s="1">
        <v>5</v>
      </c>
      <c r="AX1925" s="1">
        <v>5</v>
      </c>
      <c r="AY1925" s="1">
        <v>4</v>
      </c>
      <c r="AZ1925" s="1">
        <v>5</v>
      </c>
      <c r="BA1925" s="1">
        <v>5</v>
      </c>
      <c r="BB1925" s="1">
        <v>3</v>
      </c>
      <c r="BC1925" s="1">
        <v>5</v>
      </c>
      <c r="BD1925" s="1">
        <v>5</v>
      </c>
      <c r="BE1925" s="1">
        <v>3</v>
      </c>
      <c r="BF1925" s="1">
        <v>5</v>
      </c>
      <c r="BG1925" s="1">
        <v>5</v>
      </c>
      <c r="BH1925" s="1">
        <v>3</v>
      </c>
      <c r="BI1925" s="1">
        <v>5</v>
      </c>
      <c r="BJ1925" s="1">
        <v>5</v>
      </c>
    </row>
    <row r="1926" spans="1:62" x14ac:dyDescent="0.6">
      <c r="A1926" s="2" t="s">
        <v>1966</v>
      </c>
      <c r="B1926" s="4" t="s">
        <v>12399</v>
      </c>
      <c r="C1926" s="5" t="s">
        <v>7183</v>
      </c>
      <c r="D1926" s="4">
        <v>5</v>
      </c>
      <c r="E1926" s="4">
        <v>10</v>
      </c>
      <c r="F1926" s="4">
        <v>2</v>
      </c>
      <c r="G1926" s="4">
        <v>80.7</v>
      </c>
      <c r="I1926" s="1">
        <v>7.0389327891398012E-2</v>
      </c>
      <c r="J1926" s="1">
        <v>-0.10624949827943407</v>
      </c>
      <c r="K1926" s="1">
        <v>6.7638716875363297E-2</v>
      </c>
      <c r="L1926" s="6">
        <v>-0.14560532224689929</v>
      </c>
      <c r="M1926" s="1">
        <v>2831425.0031121601</v>
      </c>
      <c r="N1926" s="1">
        <v>2544863.4394800998</v>
      </c>
      <c r="O1926" s="1">
        <v>2623555.2680742401</v>
      </c>
      <c r="P1926" s="1">
        <v>3002596.5686063101</v>
      </c>
      <c r="Q1926" s="1">
        <v>2902800.75</v>
      </c>
      <c r="R1926" s="1">
        <v>2436888.6849149899</v>
      </c>
      <c r="S1926" s="1">
        <v>2207803.6583683402</v>
      </c>
      <c r="T1926" s="1">
        <v>2042662.6994060101</v>
      </c>
      <c r="U1926" s="1">
        <v>1803953.97398135</v>
      </c>
      <c r="V1926" s="1">
        <v>2795878.6015363899</v>
      </c>
      <c r="W1926" s="1">
        <v>2826212.7474928298</v>
      </c>
      <c r="X1926" s="1">
        <v>1789651.97362411</v>
      </c>
      <c r="Y1926" s="1">
        <v>2741715.0324676898</v>
      </c>
      <c r="Z1926" s="1">
        <v>2667731.06416495</v>
      </c>
      <c r="AA1926" s="6">
        <v>1586458.2106308001</v>
      </c>
      <c r="AB1926" s="1" t="s">
        <v>15688</v>
      </c>
      <c r="AC1926" s="1" t="s">
        <v>15688</v>
      </c>
      <c r="AD1926" s="1" t="s">
        <v>15689</v>
      </c>
      <c r="AE1926" s="1" t="s">
        <v>15688</v>
      </c>
      <c r="AF1926" s="1" t="s">
        <v>15688</v>
      </c>
      <c r="AG1926" s="1" t="s">
        <v>15689</v>
      </c>
      <c r="AH1926" s="1" t="s">
        <v>15688</v>
      </c>
      <c r="AI1926" s="1" t="s">
        <v>15688</v>
      </c>
      <c r="AJ1926" s="1" t="s">
        <v>15689</v>
      </c>
      <c r="AK1926" s="1" t="s">
        <v>15688</v>
      </c>
      <c r="AL1926" s="1" t="s">
        <v>15688</v>
      </c>
      <c r="AM1926" s="1" t="s">
        <v>15689</v>
      </c>
      <c r="AN1926" s="1" t="s">
        <v>15688</v>
      </c>
      <c r="AO1926" s="1" t="s">
        <v>15688</v>
      </c>
      <c r="AP1926" s="6" t="s">
        <v>15689</v>
      </c>
      <c r="AQ1926" s="1">
        <v>5.55</v>
      </c>
      <c r="AR1926" s="1">
        <v>10.86</v>
      </c>
      <c r="AS1926" s="1">
        <v>10.06</v>
      </c>
      <c r="AT1926" s="1">
        <v>23.88</v>
      </c>
      <c r="AU1926" s="6">
        <v>27.73</v>
      </c>
      <c r="AV1926" s="1">
        <v>2</v>
      </c>
      <c r="AW1926" s="1">
        <v>2</v>
      </c>
      <c r="AX1926" s="1">
        <v>1</v>
      </c>
      <c r="AY1926" s="1">
        <v>2</v>
      </c>
      <c r="AZ1926" s="1">
        <v>2</v>
      </c>
      <c r="BA1926" s="1">
        <v>1</v>
      </c>
      <c r="BB1926" s="1">
        <v>1</v>
      </c>
      <c r="BC1926" s="1">
        <v>1</v>
      </c>
      <c r="BD1926" s="1">
        <v>1</v>
      </c>
      <c r="BE1926" s="1">
        <v>2</v>
      </c>
      <c r="BF1926" s="1">
        <v>2</v>
      </c>
      <c r="BG1926" s="1">
        <v>1</v>
      </c>
      <c r="BH1926" s="1">
        <v>2</v>
      </c>
      <c r="BI1926" s="1">
        <v>2</v>
      </c>
      <c r="BJ1926" s="1">
        <v>1</v>
      </c>
    </row>
    <row r="1927" spans="1:62" x14ac:dyDescent="0.6">
      <c r="A1927" s="2" t="s">
        <v>1967</v>
      </c>
      <c r="B1927" s="4" t="s">
        <v>12400</v>
      </c>
      <c r="C1927" s="5" t="s">
        <v>7184</v>
      </c>
      <c r="D1927" s="4">
        <v>24</v>
      </c>
      <c r="E1927" s="4">
        <v>68</v>
      </c>
      <c r="F1927" s="4">
        <v>8</v>
      </c>
      <c r="G1927" s="4">
        <v>63.1</v>
      </c>
      <c r="H1927" s="4" t="s">
        <v>15976</v>
      </c>
      <c r="I1927" s="1">
        <v>0.24731993497981972</v>
      </c>
      <c r="J1927" s="1">
        <v>0.5180314926021693</v>
      </c>
      <c r="K1927" s="1">
        <v>0.19282540355239119</v>
      </c>
      <c r="L1927" s="6">
        <v>0.17759892932773344</v>
      </c>
      <c r="M1927" s="1">
        <v>9197133.7027624901</v>
      </c>
      <c r="N1927" s="1">
        <v>7647021.3742335802</v>
      </c>
      <c r="O1927" s="1">
        <v>8435899.0167240296</v>
      </c>
      <c r="P1927" s="1">
        <v>7611025.6156950798</v>
      </c>
      <c r="Q1927" s="1">
        <v>9831821.5</v>
      </c>
      <c r="R1927" s="1">
        <v>11873343.0974331</v>
      </c>
      <c r="S1927" s="1">
        <v>12355441.3224649</v>
      </c>
      <c r="T1927" s="1">
        <v>10390270.1053672</v>
      </c>
      <c r="U1927" s="1">
        <v>14652413.0450882</v>
      </c>
      <c r="V1927" s="1">
        <v>7512907.2755066697</v>
      </c>
      <c r="W1927" s="1">
        <v>9480788.9837172199</v>
      </c>
      <c r="X1927" s="1">
        <v>10113045.430358799</v>
      </c>
      <c r="Y1927" s="1">
        <v>7748762.1376671595</v>
      </c>
      <c r="Z1927" s="1">
        <v>9340332.7773066293</v>
      </c>
      <c r="AA1927" s="6">
        <v>10100127.4333885</v>
      </c>
      <c r="AB1927" s="1" t="s">
        <v>15688</v>
      </c>
      <c r="AC1927" s="1" t="s">
        <v>15688</v>
      </c>
      <c r="AD1927" s="1" t="s">
        <v>15688</v>
      </c>
      <c r="AE1927" s="1" t="s">
        <v>15688</v>
      </c>
      <c r="AF1927" s="1" t="s">
        <v>15688</v>
      </c>
      <c r="AG1927" s="1" t="s">
        <v>15688</v>
      </c>
      <c r="AH1927" s="1" t="s">
        <v>15688</v>
      </c>
      <c r="AI1927" s="1" t="s">
        <v>15688</v>
      </c>
      <c r="AJ1927" s="1" t="s">
        <v>15688</v>
      </c>
      <c r="AK1927" s="1" t="s">
        <v>15688</v>
      </c>
      <c r="AL1927" s="1" t="s">
        <v>15688</v>
      </c>
      <c r="AM1927" s="1" t="s">
        <v>15688</v>
      </c>
      <c r="AN1927" s="1" t="s">
        <v>15688</v>
      </c>
      <c r="AO1927" s="1" t="s">
        <v>15688</v>
      </c>
      <c r="AP1927" s="6" t="s">
        <v>15688</v>
      </c>
      <c r="AQ1927" s="1">
        <v>9.1999999999999993</v>
      </c>
      <c r="AR1927" s="1">
        <v>21.82</v>
      </c>
      <c r="AS1927" s="1">
        <v>17.11</v>
      </c>
      <c r="AT1927" s="1">
        <v>15.01</v>
      </c>
      <c r="AU1927" s="6">
        <v>13.24</v>
      </c>
      <c r="AV1927" s="1">
        <v>6</v>
      </c>
      <c r="AW1927" s="1">
        <v>7</v>
      </c>
      <c r="AX1927" s="1">
        <v>7</v>
      </c>
      <c r="AY1927" s="1">
        <v>8</v>
      </c>
      <c r="AZ1927" s="1">
        <v>8</v>
      </c>
      <c r="BA1927" s="1">
        <v>7</v>
      </c>
      <c r="BB1927" s="1">
        <v>7</v>
      </c>
      <c r="BC1927" s="1">
        <v>8</v>
      </c>
      <c r="BD1927" s="1">
        <v>7</v>
      </c>
      <c r="BE1927" s="1">
        <v>7</v>
      </c>
      <c r="BF1927" s="1">
        <v>7</v>
      </c>
      <c r="BG1927" s="1">
        <v>6</v>
      </c>
      <c r="BH1927" s="1">
        <v>6</v>
      </c>
      <c r="BI1927" s="1">
        <v>7</v>
      </c>
      <c r="BJ1927" s="1">
        <v>7</v>
      </c>
    </row>
    <row r="1928" spans="1:62" x14ac:dyDescent="0.6">
      <c r="A1928" s="2" t="s">
        <v>1968</v>
      </c>
      <c r="B1928" s="4" t="s">
        <v>12401</v>
      </c>
      <c r="C1928" s="5" t="s">
        <v>7185</v>
      </c>
      <c r="D1928" s="4">
        <v>41</v>
      </c>
      <c r="E1928" s="4">
        <v>47</v>
      </c>
      <c r="F1928" s="4">
        <v>8</v>
      </c>
      <c r="G1928" s="4">
        <v>26.8</v>
      </c>
      <c r="I1928" s="1">
        <v>-0.17136841831198107</v>
      </c>
      <c r="J1928" s="1">
        <v>-0.22938235334379689</v>
      </c>
      <c r="K1928" s="1">
        <v>-0.20922796213800007</v>
      </c>
      <c r="L1928" s="6">
        <v>-0.33642766458247736</v>
      </c>
      <c r="M1928" s="1">
        <v>38115381.902662501</v>
      </c>
      <c r="N1928" s="1">
        <v>35838373.855629899</v>
      </c>
      <c r="O1928" s="1">
        <v>37197515.297789097</v>
      </c>
      <c r="P1928" s="1">
        <v>34501741.0905651</v>
      </c>
      <c r="Q1928" s="1">
        <v>26969849.34375</v>
      </c>
      <c r="R1928" s="1">
        <v>36626992.369226299</v>
      </c>
      <c r="S1928" s="1">
        <v>33526700.9106679</v>
      </c>
      <c r="T1928" s="1">
        <v>29785646.156988401</v>
      </c>
      <c r="U1928" s="1">
        <v>24216440.270210002</v>
      </c>
      <c r="V1928" s="1">
        <v>29259458.249880299</v>
      </c>
      <c r="W1928" s="1">
        <v>23741811.032336399</v>
      </c>
      <c r="X1928" s="1">
        <v>22071119.6649758</v>
      </c>
      <c r="Y1928" s="1">
        <v>38954659.848639801</v>
      </c>
      <c r="Z1928" s="1">
        <v>21494414.1035688</v>
      </c>
      <c r="AA1928" s="6">
        <v>19866985.772000201</v>
      </c>
      <c r="AB1928" s="1" t="s">
        <v>15688</v>
      </c>
      <c r="AC1928" s="1" t="s">
        <v>15688</v>
      </c>
      <c r="AD1928" s="1" t="s">
        <v>15688</v>
      </c>
      <c r="AE1928" s="1" t="s">
        <v>15688</v>
      </c>
      <c r="AF1928" s="1" t="s">
        <v>15688</v>
      </c>
      <c r="AG1928" s="1" t="s">
        <v>15688</v>
      </c>
      <c r="AH1928" s="1" t="s">
        <v>15688</v>
      </c>
      <c r="AI1928" s="1" t="s">
        <v>15688</v>
      </c>
      <c r="AJ1928" s="1" t="s">
        <v>15688</v>
      </c>
      <c r="AK1928" s="1" t="s">
        <v>15688</v>
      </c>
      <c r="AL1928" s="1" t="s">
        <v>15688</v>
      </c>
      <c r="AM1928" s="1" t="s">
        <v>15688</v>
      </c>
      <c r="AN1928" s="1" t="s">
        <v>15688</v>
      </c>
      <c r="AO1928" s="1" t="s">
        <v>15688</v>
      </c>
      <c r="AP1928" s="6" t="s">
        <v>15688</v>
      </c>
      <c r="AQ1928" s="1">
        <v>3.09</v>
      </c>
      <c r="AR1928" s="1">
        <v>15.52</v>
      </c>
      <c r="AS1928" s="1">
        <v>16.059999999999999</v>
      </c>
      <c r="AT1928" s="1">
        <v>15.03</v>
      </c>
      <c r="AU1928" s="6">
        <v>39.53</v>
      </c>
      <c r="AV1928" s="1">
        <v>7</v>
      </c>
      <c r="AW1928" s="1">
        <v>7</v>
      </c>
      <c r="AX1928" s="1">
        <v>7</v>
      </c>
      <c r="AY1928" s="1">
        <v>7</v>
      </c>
      <c r="AZ1928" s="1">
        <v>7</v>
      </c>
      <c r="BA1928" s="1">
        <v>7</v>
      </c>
      <c r="BB1928" s="1">
        <v>7</v>
      </c>
      <c r="BC1928" s="1">
        <v>8</v>
      </c>
      <c r="BD1928" s="1">
        <v>7</v>
      </c>
      <c r="BE1928" s="1">
        <v>7</v>
      </c>
      <c r="BF1928" s="1">
        <v>6</v>
      </c>
      <c r="BG1928" s="1">
        <v>6</v>
      </c>
      <c r="BH1928" s="1">
        <v>7</v>
      </c>
      <c r="BI1928" s="1">
        <v>7</v>
      </c>
      <c r="BJ1928" s="1">
        <v>7</v>
      </c>
    </row>
    <row r="1929" spans="1:62" x14ac:dyDescent="0.6">
      <c r="A1929" s="2" t="s">
        <v>1969</v>
      </c>
      <c r="B1929" s="4" t="s">
        <v>12402</v>
      </c>
      <c r="C1929" s="5" t="s">
        <v>7186</v>
      </c>
      <c r="D1929" s="4">
        <v>48</v>
      </c>
      <c r="E1929" s="4">
        <v>58</v>
      </c>
      <c r="F1929" s="4">
        <v>11</v>
      </c>
      <c r="G1929" s="4">
        <v>37.4</v>
      </c>
      <c r="I1929" s="1">
        <v>9.2207438097088895E-2</v>
      </c>
      <c r="J1929" s="1">
        <v>-9.3879047002900132E-2</v>
      </c>
      <c r="K1929" s="1">
        <v>-0.33642766458247736</v>
      </c>
      <c r="L1929" s="6">
        <v>-0.51457317282975834</v>
      </c>
      <c r="M1929" s="1">
        <v>26486968.522493798</v>
      </c>
      <c r="N1929" s="1">
        <v>20637647.994176701</v>
      </c>
      <c r="O1929" s="1">
        <v>19385209.917429298</v>
      </c>
      <c r="P1929" s="1">
        <v>31281815.440655101</v>
      </c>
      <c r="Q1929" s="1">
        <v>25391059.4375</v>
      </c>
      <c r="R1929" s="1">
        <v>16502983.711755799</v>
      </c>
      <c r="S1929" s="1">
        <v>27093146.0015857</v>
      </c>
      <c r="T1929" s="1">
        <v>23507376.175127398</v>
      </c>
      <c r="U1929" s="1">
        <v>12879566.962104</v>
      </c>
      <c r="V1929" s="1">
        <v>24796073.915008999</v>
      </c>
      <c r="W1929" s="1">
        <v>24066621.044121701</v>
      </c>
      <c r="X1929" s="1">
        <v>9683221.8924153503</v>
      </c>
      <c r="Y1929" s="1">
        <v>21216748.892604299</v>
      </c>
      <c r="Z1929" s="1">
        <v>19175502.469101399</v>
      </c>
      <c r="AA1929" s="6">
        <v>9832551.7129180208</v>
      </c>
      <c r="AB1929" s="1" t="s">
        <v>15688</v>
      </c>
      <c r="AC1929" s="1" t="s">
        <v>15688</v>
      </c>
      <c r="AD1929" s="1" t="s">
        <v>15688</v>
      </c>
      <c r="AE1929" s="1" t="s">
        <v>15688</v>
      </c>
      <c r="AF1929" s="1" t="s">
        <v>15688</v>
      </c>
      <c r="AG1929" s="1" t="s">
        <v>15688</v>
      </c>
      <c r="AH1929" s="1" t="s">
        <v>15688</v>
      </c>
      <c r="AI1929" s="1" t="s">
        <v>15688</v>
      </c>
      <c r="AJ1929" s="1" t="s">
        <v>15688</v>
      </c>
      <c r="AK1929" s="1" t="s">
        <v>15688</v>
      </c>
      <c r="AL1929" s="1" t="s">
        <v>15688</v>
      </c>
      <c r="AM1929" s="1" t="s">
        <v>15688</v>
      </c>
      <c r="AN1929" s="1" t="s">
        <v>15688</v>
      </c>
      <c r="AO1929" s="1" t="s">
        <v>15688</v>
      </c>
      <c r="AP1929" s="6" t="s">
        <v>15688</v>
      </c>
      <c r="AQ1929" s="1">
        <v>17.100000000000001</v>
      </c>
      <c r="AR1929" s="1">
        <v>30.5</v>
      </c>
      <c r="AS1929" s="1">
        <v>34.93</v>
      </c>
      <c r="AT1929" s="1">
        <v>43.67</v>
      </c>
      <c r="AU1929" s="6">
        <v>36.26</v>
      </c>
      <c r="AV1929" s="1">
        <v>9</v>
      </c>
      <c r="AW1929" s="1">
        <v>10</v>
      </c>
      <c r="AX1929" s="1">
        <v>8</v>
      </c>
      <c r="AY1929" s="1">
        <v>10</v>
      </c>
      <c r="AZ1929" s="1">
        <v>10</v>
      </c>
      <c r="BA1929" s="1">
        <v>9</v>
      </c>
      <c r="BB1929" s="1">
        <v>8</v>
      </c>
      <c r="BC1929" s="1">
        <v>9</v>
      </c>
      <c r="BD1929" s="1">
        <v>8</v>
      </c>
      <c r="BE1929" s="1">
        <v>9</v>
      </c>
      <c r="BF1929" s="1">
        <v>9</v>
      </c>
      <c r="BG1929" s="1">
        <v>8</v>
      </c>
      <c r="BH1929" s="1">
        <v>9</v>
      </c>
      <c r="BI1929" s="1">
        <v>9</v>
      </c>
      <c r="BJ1929" s="1">
        <v>7</v>
      </c>
    </row>
    <row r="1930" spans="1:62" x14ac:dyDescent="0.6">
      <c r="A1930" s="2" t="s">
        <v>1970</v>
      </c>
      <c r="B1930" s="4" t="s">
        <v>12403</v>
      </c>
      <c r="C1930" s="5" t="s">
        <v>7187</v>
      </c>
      <c r="D1930" s="4">
        <v>37</v>
      </c>
      <c r="E1930" s="4">
        <v>79</v>
      </c>
      <c r="F1930" s="4">
        <v>8</v>
      </c>
      <c r="G1930" s="4">
        <v>43.4</v>
      </c>
      <c r="I1930" s="1">
        <v>0.14012422390907067</v>
      </c>
      <c r="J1930" s="1">
        <v>0.24245007367770144</v>
      </c>
      <c r="K1930" s="1">
        <v>-0.15040098884854844</v>
      </c>
      <c r="L1930" s="6">
        <v>-0.45008444637804462</v>
      </c>
      <c r="M1930" s="1">
        <v>22180461.186533999</v>
      </c>
      <c r="N1930" s="1">
        <v>18540144.263969701</v>
      </c>
      <c r="O1930" s="1">
        <v>20711068.771504801</v>
      </c>
      <c r="P1930" s="1">
        <v>22234637.205169301</v>
      </c>
      <c r="Q1930" s="1">
        <v>18207989.4375</v>
      </c>
      <c r="R1930" s="1">
        <v>26684315.615239099</v>
      </c>
      <c r="S1930" s="1">
        <v>23861047.982186101</v>
      </c>
      <c r="T1930" s="1">
        <v>20794895.282607</v>
      </c>
      <c r="U1930" s="1">
        <v>19176086.673958398</v>
      </c>
      <c r="V1930" s="1">
        <v>22307254.642258398</v>
      </c>
      <c r="W1930" s="1">
        <v>16103287.6886744</v>
      </c>
      <c r="X1930" s="1">
        <v>13336859.189595999</v>
      </c>
      <c r="Y1930" s="1">
        <v>19071404.6530522</v>
      </c>
      <c r="Z1930" s="1">
        <v>12712411.4563876</v>
      </c>
      <c r="AA1930" s="6">
        <v>14317120.582812799</v>
      </c>
      <c r="AB1930" s="1" t="s">
        <v>15688</v>
      </c>
      <c r="AC1930" s="1" t="s">
        <v>15688</v>
      </c>
      <c r="AD1930" s="1" t="s">
        <v>15688</v>
      </c>
      <c r="AE1930" s="1" t="s">
        <v>15688</v>
      </c>
      <c r="AF1930" s="1" t="s">
        <v>15688</v>
      </c>
      <c r="AG1930" s="1" t="s">
        <v>15688</v>
      </c>
      <c r="AH1930" s="1" t="s">
        <v>15688</v>
      </c>
      <c r="AI1930" s="1" t="s">
        <v>15688</v>
      </c>
      <c r="AJ1930" s="1" t="s">
        <v>15688</v>
      </c>
      <c r="AK1930" s="1" t="s">
        <v>15688</v>
      </c>
      <c r="AL1930" s="1" t="s">
        <v>15688</v>
      </c>
      <c r="AM1930" s="1" t="s">
        <v>15688</v>
      </c>
      <c r="AN1930" s="1" t="s">
        <v>15688</v>
      </c>
      <c r="AO1930" s="1" t="s">
        <v>15688</v>
      </c>
      <c r="AP1930" s="6" t="s">
        <v>15688</v>
      </c>
      <c r="AQ1930" s="1">
        <v>8.94</v>
      </c>
      <c r="AR1930" s="1">
        <v>18.95</v>
      </c>
      <c r="AS1930" s="1">
        <v>11.18</v>
      </c>
      <c r="AT1930" s="1">
        <v>26.63</v>
      </c>
      <c r="AU1930" s="6">
        <v>21.52</v>
      </c>
      <c r="AV1930" s="1">
        <v>5</v>
      </c>
      <c r="AW1930" s="1">
        <v>6</v>
      </c>
      <c r="AX1930" s="1">
        <v>6</v>
      </c>
      <c r="AY1930" s="1">
        <v>5</v>
      </c>
      <c r="AZ1930" s="1">
        <v>6</v>
      </c>
      <c r="BA1930" s="1">
        <v>6</v>
      </c>
      <c r="BB1930" s="1">
        <v>5</v>
      </c>
      <c r="BC1930" s="1">
        <v>6</v>
      </c>
      <c r="BD1930" s="1">
        <v>6</v>
      </c>
      <c r="BE1930" s="1">
        <v>6</v>
      </c>
      <c r="BF1930" s="1">
        <v>6</v>
      </c>
      <c r="BG1930" s="1">
        <v>6</v>
      </c>
      <c r="BH1930" s="1">
        <v>6</v>
      </c>
      <c r="BI1930" s="1">
        <v>6</v>
      </c>
      <c r="BJ1930" s="1">
        <v>6</v>
      </c>
    </row>
    <row r="1931" spans="1:62" x14ac:dyDescent="0.6">
      <c r="A1931" s="2" t="s">
        <v>1971</v>
      </c>
      <c r="B1931" s="4" t="s">
        <v>12404</v>
      </c>
      <c r="C1931" s="5" t="s">
        <v>7188</v>
      </c>
      <c r="D1931" s="4">
        <v>44</v>
      </c>
      <c r="E1931" s="4">
        <v>61</v>
      </c>
      <c r="F1931" s="4">
        <v>3</v>
      </c>
      <c r="G1931" s="4">
        <v>8</v>
      </c>
      <c r="H1931" s="4" t="s">
        <v>15976</v>
      </c>
      <c r="I1931" s="1">
        <v>-0.28454587288428235</v>
      </c>
      <c r="J1931" s="1">
        <v>1.4419741739063218E-3</v>
      </c>
      <c r="K1931" s="1">
        <v>1.4355292977070055E-2</v>
      </c>
      <c r="L1931" s="6">
        <v>5.6583528366367514E-2</v>
      </c>
      <c r="M1931" s="1">
        <v>42011986.002496399</v>
      </c>
      <c r="N1931" s="1">
        <v>32520126.233916</v>
      </c>
      <c r="O1931" s="1">
        <v>31341860.585343398</v>
      </c>
      <c r="P1931" s="1">
        <v>34427425.398784697</v>
      </c>
      <c r="Q1931" s="1">
        <v>34253927.40625</v>
      </c>
      <c r="R1931" s="1">
        <v>23474081.419237901</v>
      </c>
      <c r="S1931" s="1">
        <v>35382605.1540922</v>
      </c>
      <c r="T1931" s="1">
        <v>41907207.724797703</v>
      </c>
      <c r="U1931" s="1">
        <v>27725178.250753</v>
      </c>
      <c r="V1931" s="1">
        <v>36884099.323892497</v>
      </c>
      <c r="W1931" s="1">
        <v>42827614.070654899</v>
      </c>
      <c r="X1931" s="1">
        <v>27239559.635061</v>
      </c>
      <c r="Y1931" s="1">
        <v>43309921.571053803</v>
      </c>
      <c r="Z1931" s="1">
        <v>45559546.029143997</v>
      </c>
      <c r="AA1931" s="6">
        <v>22658035.504496001</v>
      </c>
      <c r="AB1931" s="1" t="s">
        <v>15688</v>
      </c>
      <c r="AC1931" s="1" t="s">
        <v>15688</v>
      </c>
      <c r="AD1931" s="1" t="s">
        <v>15688</v>
      </c>
      <c r="AE1931" s="1" t="s">
        <v>15688</v>
      </c>
      <c r="AF1931" s="1" t="s">
        <v>15688</v>
      </c>
      <c r="AG1931" s="1" t="s">
        <v>15688</v>
      </c>
      <c r="AH1931" s="1" t="s">
        <v>15688</v>
      </c>
      <c r="AI1931" s="1" t="s">
        <v>15688</v>
      </c>
      <c r="AJ1931" s="1" t="s">
        <v>15688</v>
      </c>
      <c r="AK1931" s="1" t="s">
        <v>15688</v>
      </c>
      <c r="AL1931" s="1" t="s">
        <v>15688</v>
      </c>
      <c r="AM1931" s="1" t="s">
        <v>15688</v>
      </c>
      <c r="AN1931" s="1" t="s">
        <v>15688</v>
      </c>
      <c r="AO1931" s="1" t="s">
        <v>15688</v>
      </c>
      <c r="AP1931" s="6" t="s">
        <v>15688</v>
      </c>
      <c r="AQ1931" s="1">
        <v>16.579999999999998</v>
      </c>
      <c r="AR1931" s="1">
        <v>20.43</v>
      </c>
      <c r="AS1931" s="1">
        <v>20.28</v>
      </c>
      <c r="AT1931" s="1">
        <v>22.07</v>
      </c>
      <c r="AU1931" s="6">
        <v>33.950000000000003</v>
      </c>
      <c r="AV1931" s="1">
        <v>3</v>
      </c>
      <c r="AW1931" s="1">
        <v>3</v>
      </c>
      <c r="AX1931" s="1">
        <v>3</v>
      </c>
      <c r="AY1931" s="1">
        <v>3</v>
      </c>
      <c r="AZ1931" s="1">
        <v>3</v>
      </c>
      <c r="BA1931" s="1">
        <v>3</v>
      </c>
      <c r="BB1931" s="1">
        <v>3</v>
      </c>
      <c r="BC1931" s="1">
        <v>3</v>
      </c>
      <c r="BD1931" s="1">
        <v>3</v>
      </c>
      <c r="BE1931" s="1">
        <v>3</v>
      </c>
      <c r="BF1931" s="1">
        <v>3</v>
      </c>
      <c r="BG1931" s="1">
        <v>3</v>
      </c>
      <c r="BH1931" s="1">
        <v>3</v>
      </c>
      <c r="BI1931" s="1">
        <v>3</v>
      </c>
      <c r="BJ1931" s="1">
        <v>3</v>
      </c>
    </row>
    <row r="1932" spans="1:62" x14ac:dyDescent="0.6">
      <c r="A1932" s="2" t="s">
        <v>1972</v>
      </c>
      <c r="B1932" s="4" t="s">
        <v>12405</v>
      </c>
      <c r="C1932" s="5" t="s">
        <v>7189</v>
      </c>
      <c r="D1932" s="4">
        <v>55</v>
      </c>
      <c r="E1932" s="4">
        <v>2298</v>
      </c>
      <c r="F1932" s="4">
        <v>210</v>
      </c>
      <c r="G1932" s="4">
        <v>532.1</v>
      </c>
      <c r="H1932" s="4" t="s">
        <v>15976</v>
      </c>
      <c r="I1932" s="1">
        <v>-9.8505544952425056E-2</v>
      </c>
      <c r="J1932" s="1">
        <v>4.2644337408493722E-2</v>
      </c>
      <c r="K1932" s="1">
        <v>4.2644337408493722E-2</v>
      </c>
      <c r="L1932" s="6">
        <v>8.2702589330249349E-2</v>
      </c>
      <c r="M1932" s="1">
        <v>1555087352.72367</v>
      </c>
      <c r="N1932" s="1">
        <v>1564378886.8701701</v>
      </c>
      <c r="O1932" s="1">
        <v>1733792727.65676</v>
      </c>
      <c r="P1932" s="1">
        <v>1432131477.5827899</v>
      </c>
      <c r="Q1932" s="1">
        <v>1273821102.8046899</v>
      </c>
      <c r="R1932" s="1">
        <v>1642363400.9516301</v>
      </c>
      <c r="S1932" s="1">
        <v>1489565265.22087</v>
      </c>
      <c r="T1932" s="1">
        <v>1550503079.2650599</v>
      </c>
      <c r="U1932" s="1">
        <v>2055004937.07604</v>
      </c>
      <c r="V1932" s="1">
        <v>1562239092.7906499</v>
      </c>
      <c r="W1932" s="1">
        <v>1257353505.7558401</v>
      </c>
      <c r="X1932" s="1">
        <v>1919041209.37886</v>
      </c>
      <c r="Y1932" s="1">
        <v>1698131250.7216699</v>
      </c>
      <c r="Z1932" s="1">
        <v>1250681879.0459099</v>
      </c>
      <c r="AA1932" s="6">
        <v>1929518686.7233901</v>
      </c>
      <c r="AB1932" s="1" t="s">
        <v>15688</v>
      </c>
      <c r="AC1932" s="1" t="s">
        <v>15688</v>
      </c>
      <c r="AD1932" s="1" t="s">
        <v>15688</v>
      </c>
      <c r="AE1932" s="1" t="s">
        <v>15688</v>
      </c>
      <c r="AF1932" s="1" t="s">
        <v>15688</v>
      </c>
      <c r="AG1932" s="1" t="s">
        <v>15688</v>
      </c>
      <c r="AH1932" s="1" t="s">
        <v>15688</v>
      </c>
      <c r="AI1932" s="1" t="s">
        <v>15688</v>
      </c>
      <c r="AJ1932" s="1" t="s">
        <v>15688</v>
      </c>
      <c r="AK1932" s="1" t="s">
        <v>15688</v>
      </c>
      <c r="AL1932" s="1" t="s">
        <v>15688</v>
      </c>
      <c r="AM1932" s="1" t="s">
        <v>15688</v>
      </c>
      <c r="AN1932" s="1" t="s">
        <v>15688</v>
      </c>
      <c r="AO1932" s="1" t="s">
        <v>15688</v>
      </c>
      <c r="AP1932" s="6" t="s">
        <v>15688</v>
      </c>
      <c r="AQ1932" s="1">
        <v>6.22</v>
      </c>
      <c r="AR1932" s="1">
        <v>12.76</v>
      </c>
      <c r="AS1932" s="1">
        <v>18.27</v>
      </c>
      <c r="AT1932" s="1">
        <v>20.97</v>
      </c>
      <c r="AU1932" s="6">
        <v>21.22</v>
      </c>
      <c r="AV1932" s="1">
        <v>188</v>
      </c>
      <c r="AW1932" s="1">
        <v>202</v>
      </c>
      <c r="AX1932" s="1">
        <v>202</v>
      </c>
      <c r="AY1932" s="1">
        <v>189</v>
      </c>
      <c r="AZ1932" s="1">
        <v>199</v>
      </c>
      <c r="BA1932" s="1">
        <v>199</v>
      </c>
      <c r="BB1932" s="1">
        <v>192</v>
      </c>
      <c r="BC1932" s="1">
        <v>201</v>
      </c>
      <c r="BD1932" s="1">
        <v>200</v>
      </c>
      <c r="BE1932" s="1">
        <v>191</v>
      </c>
      <c r="BF1932" s="1">
        <v>196</v>
      </c>
      <c r="BG1932" s="1">
        <v>198</v>
      </c>
      <c r="BH1932" s="1">
        <v>177</v>
      </c>
      <c r="BI1932" s="1">
        <v>198</v>
      </c>
      <c r="BJ1932" s="1">
        <v>196</v>
      </c>
    </row>
    <row r="1933" spans="1:62" x14ac:dyDescent="0.6">
      <c r="A1933" s="2" t="s">
        <v>1973</v>
      </c>
      <c r="B1933" s="4" t="s">
        <v>12406</v>
      </c>
      <c r="C1933" s="5" t="s">
        <v>7190</v>
      </c>
      <c r="D1933" s="4">
        <v>32</v>
      </c>
      <c r="E1933" s="4">
        <v>28</v>
      </c>
      <c r="F1933" s="4">
        <v>6</v>
      </c>
      <c r="G1933" s="4">
        <v>29.3</v>
      </c>
      <c r="H1933" s="4" t="s">
        <v>15976</v>
      </c>
      <c r="I1933" s="1">
        <v>0.12829340100981756</v>
      </c>
      <c r="J1933" s="1">
        <v>0.53206755228903069</v>
      </c>
      <c r="K1933" s="1">
        <v>0.71721029901959577</v>
      </c>
      <c r="L1933" s="6">
        <v>0.76807843501645556</v>
      </c>
      <c r="M1933" s="1">
        <v>5214970.0702672098</v>
      </c>
      <c r="N1933" s="1">
        <v>5587034.3175870804</v>
      </c>
      <c r="O1933" s="1">
        <v>6166507.9989046501</v>
      </c>
      <c r="P1933" s="1">
        <v>5901746.6338714296</v>
      </c>
      <c r="Q1933" s="1">
        <v>6940907.0000553904</v>
      </c>
      <c r="R1933" s="1">
        <v>6653788.0849693203</v>
      </c>
      <c r="S1933" s="1">
        <v>7689570.9177229702</v>
      </c>
      <c r="T1933" s="1">
        <v>7954461.7280340297</v>
      </c>
      <c r="U1933" s="1">
        <v>8785417.1272717994</v>
      </c>
      <c r="V1933" s="1">
        <v>8257540.6677192403</v>
      </c>
      <c r="W1933" s="1">
        <v>9033917.6113811303</v>
      </c>
      <c r="X1933" s="1">
        <v>10079680.893759999</v>
      </c>
      <c r="Y1933" s="1">
        <v>10710919.4470322</v>
      </c>
      <c r="Z1933" s="1">
        <v>10188112.3194714</v>
      </c>
      <c r="AA1933" s="6">
        <v>10444825.050622599</v>
      </c>
      <c r="AB1933" s="1" t="s">
        <v>15688</v>
      </c>
      <c r="AC1933" s="1" t="s">
        <v>15688</v>
      </c>
      <c r="AD1933" s="1" t="s">
        <v>15688</v>
      </c>
      <c r="AE1933" s="1" t="s">
        <v>15688</v>
      </c>
      <c r="AF1933" s="1" t="s">
        <v>15688</v>
      </c>
      <c r="AG1933" s="1" t="s">
        <v>15688</v>
      </c>
      <c r="AH1933" s="1" t="s">
        <v>15688</v>
      </c>
      <c r="AI1933" s="1" t="s">
        <v>15688</v>
      </c>
      <c r="AJ1933" s="1" t="s">
        <v>15688</v>
      </c>
      <c r="AK1933" s="1" t="s">
        <v>15688</v>
      </c>
      <c r="AL1933" s="1" t="s">
        <v>15688</v>
      </c>
      <c r="AM1933" s="1" t="s">
        <v>15688</v>
      </c>
      <c r="AN1933" s="1" t="s">
        <v>15688</v>
      </c>
      <c r="AO1933" s="1" t="s">
        <v>15688</v>
      </c>
      <c r="AP1933" s="6" t="s">
        <v>15688</v>
      </c>
      <c r="AQ1933" s="1">
        <v>8.48</v>
      </c>
      <c r="AR1933" s="1">
        <v>8.26</v>
      </c>
      <c r="AS1933" s="1">
        <v>7.02</v>
      </c>
      <c r="AT1933" s="1">
        <v>10.02</v>
      </c>
      <c r="AU1933" s="6">
        <v>2.5</v>
      </c>
      <c r="AV1933" s="1">
        <v>3</v>
      </c>
      <c r="AW1933" s="1">
        <v>3</v>
      </c>
      <c r="AX1933" s="1">
        <v>3</v>
      </c>
      <c r="AY1933" s="1">
        <v>4</v>
      </c>
      <c r="AZ1933" s="1">
        <v>3</v>
      </c>
      <c r="BA1933" s="1">
        <v>3</v>
      </c>
      <c r="BB1933" s="1">
        <v>3</v>
      </c>
      <c r="BC1933" s="1">
        <v>2</v>
      </c>
      <c r="BD1933" s="1">
        <v>3</v>
      </c>
      <c r="BE1933" s="1">
        <v>3</v>
      </c>
      <c r="BF1933" s="1">
        <v>2</v>
      </c>
      <c r="BG1933" s="1">
        <v>3</v>
      </c>
      <c r="BH1933" s="1">
        <v>2</v>
      </c>
      <c r="BI1933" s="1">
        <v>3</v>
      </c>
      <c r="BJ1933" s="1">
        <v>4</v>
      </c>
    </row>
    <row r="1934" spans="1:62" x14ac:dyDescent="0.6">
      <c r="A1934" s="2" t="s">
        <v>1974</v>
      </c>
      <c r="B1934" s="4" t="s">
        <v>12407</v>
      </c>
      <c r="C1934" s="5" t="s">
        <v>7191</v>
      </c>
      <c r="D1934" s="4">
        <v>23</v>
      </c>
      <c r="E1934" s="4">
        <v>48</v>
      </c>
      <c r="F1934" s="4">
        <v>5</v>
      </c>
      <c r="G1934" s="4">
        <v>21.7</v>
      </c>
      <c r="I1934" s="1">
        <v>0.10433665981473553</v>
      </c>
      <c r="J1934" s="1">
        <v>0.48026512205446292</v>
      </c>
      <c r="K1934" s="1">
        <v>0.83349733685983507</v>
      </c>
      <c r="L1934" s="6">
        <v>1.0100636833446976</v>
      </c>
      <c r="M1934" s="1">
        <v>12997850.1971808</v>
      </c>
      <c r="N1934" s="1">
        <v>12374298.771439699</v>
      </c>
      <c r="O1934" s="1">
        <v>13875321.857664</v>
      </c>
      <c r="P1934" s="1">
        <v>14300101.3278418</v>
      </c>
      <c r="Q1934" s="1">
        <v>13414964.875</v>
      </c>
      <c r="R1934" s="1">
        <v>13612826.9715914</v>
      </c>
      <c r="S1934" s="1">
        <v>20711431.315788601</v>
      </c>
      <c r="T1934" s="1">
        <v>16404821.3019938</v>
      </c>
      <c r="U1934" s="1">
        <v>14283650.639855299</v>
      </c>
      <c r="V1934" s="1">
        <v>19429009.515274901</v>
      </c>
      <c r="W1934" s="1">
        <v>21775194.1811359</v>
      </c>
      <c r="X1934" s="1">
        <v>15985009.789586401</v>
      </c>
      <c r="Y1934" s="1">
        <v>23222615.183025301</v>
      </c>
      <c r="Z1934" s="1">
        <v>21905211.188882999</v>
      </c>
      <c r="AA1934" s="6">
        <v>17319340.0729746</v>
      </c>
      <c r="AB1934" s="1" t="s">
        <v>15689</v>
      </c>
      <c r="AC1934" s="1" t="s">
        <v>15688</v>
      </c>
      <c r="AD1934" s="1" t="s">
        <v>15688</v>
      </c>
      <c r="AE1934" s="1" t="s">
        <v>15688</v>
      </c>
      <c r="AF1934" s="1" t="s">
        <v>15688</v>
      </c>
      <c r="AG1934" s="1" t="s">
        <v>15688</v>
      </c>
      <c r="AH1934" s="1" t="s">
        <v>15688</v>
      </c>
      <c r="AI1934" s="1" t="s">
        <v>15688</v>
      </c>
      <c r="AJ1934" s="1" t="s">
        <v>15688</v>
      </c>
      <c r="AK1934" s="1" t="s">
        <v>15688</v>
      </c>
      <c r="AL1934" s="1" t="s">
        <v>15688</v>
      </c>
      <c r="AM1934" s="1" t="s">
        <v>15688</v>
      </c>
      <c r="AN1934" s="1" t="s">
        <v>15688</v>
      </c>
      <c r="AO1934" s="1" t="s">
        <v>15688</v>
      </c>
      <c r="AP1934" s="6" t="s">
        <v>15688</v>
      </c>
      <c r="AQ1934" s="1">
        <v>5.76</v>
      </c>
      <c r="AR1934" s="1">
        <v>3.37</v>
      </c>
      <c r="AS1934" s="1">
        <v>19.12</v>
      </c>
      <c r="AT1934" s="1">
        <v>15.28</v>
      </c>
      <c r="AU1934" s="6">
        <v>14.89</v>
      </c>
      <c r="AV1934" s="1">
        <v>5</v>
      </c>
      <c r="AW1934" s="1">
        <v>5</v>
      </c>
      <c r="AX1934" s="1">
        <v>3</v>
      </c>
      <c r="AY1934" s="1">
        <v>4</v>
      </c>
      <c r="AZ1934" s="1">
        <v>4</v>
      </c>
      <c r="BA1934" s="1">
        <v>4</v>
      </c>
      <c r="BB1934" s="1">
        <v>5</v>
      </c>
      <c r="BC1934" s="1">
        <v>5</v>
      </c>
      <c r="BD1934" s="1">
        <v>4</v>
      </c>
      <c r="BE1934" s="1">
        <v>5</v>
      </c>
      <c r="BF1934" s="1">
        <v>5</v>
      </c>
      <c r="BG1934" s="1">
        <v>5</v>
      </c>
      <c r="BH1934" s="1">
        <v>5</v>
      </c>
      <c r="BI1934" s="1">
        <v>5</v>
      </c>
      <c r="BJ1934" s="1">
        <v>4</v>
      </c>
    </row>
    <row r="1935" spans="1:62" x14ac:dyDescent="0.6">
      <c r="A1935" s="2" t="s">
        <v>1975</v>
      </c>
      <c r="B1935" s="4" t="s">
        <v>12408</v>
      </c>
      <c r="C1935" s="5" t="s">
        <v>7192</v>
      </c>
      <c r="D1935" s="4">
        <v>56</v>
      </c>
      <c r="E1935" s="4">
        <v>151</v>
      </c>
      <c r="F1935" s="4">
        <v>10</v>
      </c>
      <c r="G1935" s="4">
        <v>22.1</v>
      </c>
      <c r="H1935" s="4" t="s">
        <v>15976</v>
      </c>
      <c r="I1935" s="1">
        <v>3.421571533791299E-2</v>
      </c>
      <c r="J1935" s="1">
        <v>0.33113192221720217</v>
      </c>
      <c r="K1935" s="1">
        <v>0.91226662806644965</v>
      </c>
      <c r="L1935" s="6">
        <v>1.1609201881811031</v>
      </c>
      <c r="M1935" s="1">
        <v>162555932.13593501</v>
      </c>
      <c r="N1935" s="1">
        <v>124387192.704023</v>
      </c>
      <c r="O1935" s="1">
        <v>170141755.89403501</v>
      </c>
      <c r="P1935" s="1">
        <v>141466610.50799599</v>
      </c>
      <c r="Q1935" s="1">
        <v>121355761.184404</v>
      </c>
      <c r="R1935" s="1">
        <v>186138424.50042</v>
      </c>
      <c r="S1935" s="1">
        <v>180541556.16140601</v>
      </c>
      <c r="T1935" s="1">
        <v>166688558.85149601</v>
      </c>
      <c r="U1935" s="1">
        <v>250506731.45541</v>
      </c>
      <c r="V1935" s="1">
        <v>280064829.31700301</v>
      </c>
      <c r="W1935" s="1">
        <v>231982192.341371</v>
      </c>
      <c r="X1935" s="1">
        <v>338064184.16899103</v>
      </c>
      <c r="Y1935" s="1">
        <v>342762165.08746201</v>
      </c>
      <c r="Z1935" s="1">
        <v>292977470.96669602</v>
      </c>
      <c r="AA1935" s="6">
        <v>386730837.30843198</v>
      </c>
      <c r="AB1935" s="1" t="s">
        <v>15688</v>
      </c>
      <c r="AC1935" s="1" t="s">
        <v>15688</v>
      </c>
      <c r="AD1935" s="1" t="s">
        <v>15688</v>
      </c>
      <c r="AE1935" s="1" t="s">
        <v>15688</v>
      </c>
      <c r="AF1935" s="1" t="s">
        <v>15688</v>
      </c>
      <c r="AG1935" s="1" t="s">
        <v>15688</v>
      </c>
      <c r="AH1935" s="1" t="s">
        <v>15688</v>
      </c>
      <c r="AI1935" s="1" t="s">
        <v>15688</v>
      </c>
      <c r="AJ1935" s="1" t="s">
        <v>15688</v>
      </c>
      <c r="AK1935" s="1" t="s">
        <v>15688</v>
      </c>
      <c r="AL1935" s="1" t="s">
        <v>15688</v>
      </c>
      <c r="AM1935" s="1" t="s">
        <v>15688</v>
      </c>
      <c r="AN1935" s="1" t="s">
        <v>15688</v>
      </c>
      <c r="AO1935" s="1" t="s">
        <v>15688</v>
      </c>
      <c r="AP1935" s="6" t="s">
        <v>15688</v>
      </c>
      <c r="AQ1935" s="1">
        <v>16.09</v>
      </c>
      <c r="AR1935" s="1">
        <v>22.16</v>
      </c>
      <c r="AS1935" s="1">
        <v>22.55</v>
      </c>
      <c r="AT1935" s="1">
        <v>18.75</v>
      </c>
      <c r="AU1935" s="6">
        <v>13.76</v>
      </c>
      <c r="AV1935" s="1">
        <v>9</v>
      </c>
      <c r="AW1935" s="1">
        <v>9</v>
      </c>
      <c r="AX1935" s="1">
        <v>9</v>
      </c>
      <c r="AY1935" s="1">
        <v>8</v>
      </c>
      <c r="AZ1935" s="1">
        <v>8</v>
      </c>
      <c r="BA1935" s="1">
        <v>9</v>
      </c>
      <c r="BB1935" s="1">
        <v>9</v>
      </c>
      <c r="BC1935" s="1">
        <v>9</v>
      </c>
      <c r="BD1935" s="1">
        <v>9</v>
      </c>
      <c r="BE1935" s="1">
        <v>9</v>
      </c>
      <c r="BF1935" s="1">
        <v>9</v>
      </c>
      <c r="BG1935" s="1">
        <v>9</v>
      </c>
      <c r="BH1935" s="1">
        <v>9</v>
      </c>
      <c r="BI1935" s="1">
        <v>9</v>
      </c>
      <c r="BJ1935" s="1">
        <v>9</v>
      </c>
    </row>
    <row r="1936" spans="1:62" x14ac:dyDescent="0.6">
      <c r="A1936" s="2" t="s">
        <v>1976</v>
      </c>
      <c r="B1936" s="4" t="s">
        <v>12409</v>
      </c>
      <c r="C1936" s="5" t="s">
        <v>7193</v>
      </c>
      <c r="D1936" s="4">
        <v>28</v>
      </c>
      <c r="E1936" s="4">
        <v>7</v>
      </c>
      <c r="F1936" s="4">
        <v>2</v>
      </c>
      <c r="G1936" s="4">
        <v>8.6999999999999993</v>
      </c>
      <c r="I1936" s="1">
        <v>-4.3345902638911278E-3</v>
      </c>
      <c r="J1936" s="1">
        <v>0.34027740476625429</v>
      </c>
      <c r="K1936" s="1">
        <v>0.13093086982644869</v>
      </c>
      <c r="L1936" s="6">
        <v>0.20414071678022522</v>
      </c>
      <c r="M1936" s="1">
        <v>2161388.42342168</v>
      </c>
      <c r="N1936" s="1">
        <v>3185070.1375952102</v>
      </c>
      <c r="O1936" s="1">
        <v>3373316.4567907299</v>
      </c>
      <c r="P1936" s="1">
        <v>2677461.4667295502</v>
      </c>
      <c r="Q1936" s="1">
        <v>3063335.375</v>
      </c>
      <c r="R1936" s="1">
        <v>3222548.05115001</v>
      </c>
      <c r="S1936" s="1">
        <v>3507683.9756634901</v>
      </c>
      <c r="T1936" s="1">
        <v>4201467.2125119101</v>
      </c>
      <c r="U1936" s="1">
        <v>3482487.92875861</v>
      </c>
      <c r="V1936" s="1">
        <v>3380048.6825911999</v>
      </c>
      <c r="W1936" s="1">
        <v>5217399.0723544396</v>
      </c>
      <c r="X1936" s="1">
        <v>2147935.6757562398</v>
      </c>
      <c r="Y1936" s="1">
        <v>1930249.40486745</v>
      </c>
      <c r="Z1936" s="1">
        <v>5627154.3438250804</v>
      </c>
      <c r="AA1936" s="6">
        <v>3349091.4427868598</v>
      </c>
      <c r="AB1936" s="1" t="s">
        <v>15689</v>
      </c>
      <c r="AC1936" s="1" t="s">
        <v>15689</v>
      </c>
      <c r="AD1936" s="1" t="s">
        <v>15689</v>
      </c>
      <c r="AE1936" s="1" t="s">
        <v>15689</v>
      </c>
      <c r="AF1936" s="1" t="s">
        <v>15688</v>
      </c>
      <c r="AG1936" s="1" t="s">
        <v>15689</v>
      </c>
      <c r="AH1936" s="1" t="s">
        <v>15689</v>
      </c>
      <c r="AI1936" s="1" t="s">
        <v>15689</v>
      </c>
      <c r="AJ1936" s="1" t="s">
        <v>15688</v>
      </c>
      <c r="AK1936" s="1" t="s">
        <v>15688</v>
      </c>
      <c r="AL1936" s="1" t="s">
        <v>15688</v>
      </c>
      <c r="AM1936" s="1" t="s">
        <v>15688</v>
      </c>
      <c r="AN1936" s="1" t="s">
        <v>15689</v>
      </c>
      <c r="AO1936" s="1" t="s">
        <v>15688</v>
      </c>
      <c r="AP1936" s="6" t="s">
        <v>15688</v>
      </c>
      <c r="AQ1936" s="1">
        <v>22.44</v>
      </c>
      <c r="AR1936" s="1">
        <v>9.3800000000000008</v>
      </c>
      <c r="AS1936" s="1">
        <v>10.94</v>
      </c>
      <c r="AT1936" s="1">
        <v>43.12</v>
      </c>
      <c r="AU1936" s="6">
        <v>51.3</v>
      </c>
      <c r="AV1936" s="1">
        <v>2</v>
      </c>
      <c r="AW1936" s="1">
        <v>2</v>
      </c>
      <c r="AX1936" s="1">
        <v>2</v>
      </c>
      <c r="AY1936" s="1">
        <v>2</v>
      </c>
      <c r="AZ1936" s="1">
        <v>2</v>
      </c>
      <c r="BA1936" s="1">
        <v>2</v>
      </c>
      <c r="BB1936" s="1">
        <v>2</v>
      </c>
      <c r="BC1936" s="1">
        <v>2</v>
      </c>
      <c r="BD1936" s="1">
        <v>2</v>
      </c>
      <c r="BE1936" s="1">
        <v>2</v>
      </c>
      <c r="BF1936" s="1">
        <v>2</v>
      </c>
      <c r="BG1936" s="1">
        <v>2</v>
      </c>
      <c r="BH1936" s="1">
        <v>2</v>
      </c>
      <c r="BI1936" s="1">
        <v>2</v>
      </c>
      <c r="BJ1936" s="1">
        <v>2</v>
      </c>
    </row>
    <row r="1937" spans="1:62" x14ac:dyDescent="0.6">
      <c r="A1937" s="2" t="s">
        <v>1977</v>
      </c>
      <c r="B1937" s="4" t="s">
        <v>12410</v>
      </c>
      <c r="C1937" s="5" t="s">
        <v>7194</v>
      </c>
      <c r="D1937" s="4">
        <v>18</v>
      </c>
      <c r="E1937" s="4">
        <v>29</v>
      </c>
      <c r="F1937" s="4">
        <v>8</v>
      </c>
      <c r="G1937" s="4">
        <v>66.900000000000006</v>
      </c>
      <c r="I1937" s="1">
        <v>0.20664322398339535</v>
      </c>
      <c r="J1937" s="1">
        <v>8.9498150839102647E-2</v>
      </c>
      <c r="K1937" s="1">
        <v>0.25821738953601792</v>
      </c>
      <c r="L1937" s="6">
        <v>6.0739157857678541E-2</v>
      </c>
      <c r="M1937" s="1">
        <v>8082099.9162746202</v>
      </c>
      <c r="N1937" s="1">
        <v>9193081.2378767896</v>
      </c>
      <c r="O1937" s="1">
        <v>6749429.7656233702</v>
      </c>
      <c r="P1937" s="1">
        <v>11857449.1084591</v>
      </c>
      <c r="Q1937" s="1">
        <v>13094319</v>
      </c>
      <c r="R1937" s="1">
        <v>8697528.7438304108</v>
      </c>
      <c r="S1937" s="1">
        <v>11597567.5179526</v>
      </c>
      <c r="T1937" s="1">
        <v>10896595.097297801</v>
      </c>
      <c r="U1937" s="1">
        <v>8386190.0580457104</v>
      </c>
      <c r="V1937" s="1">
        <v>9896066.2319599204</v>
      </c>
      <c r="W1937" s="1">
        <v>11236779.5381299</v>
      </c>
      <c r="X1937" s="1">
        <v>7455008.9296672205</v>
      </c>
      <c r="Y1937" s="1">
        <v>11189548.3619403</v>
      </c>
      <c r="Z1937" s="1">
        <v>8931303.1172202509</v>
      </c>
      <c r="AA1937" s="6">
        <v>6650274.69656411</v>
      </c>
      <c r="AB1937" s="1" t="s">
        <v>15688</v>
      </c>
      <c r="AC1937" s="1" t="s">
        <v>15688</v>
      </c>
      <c r="AD1937" s="1" t="s">
        <v>15688</v>
      </c>
      <c r="AE1937" s="1" t="s">
        <v>15688</v>
      </c>
      <c r="AF1937" s="1" t="s">
        <v>15688</v>
      </c>
      <c r="AG1937" s="1" t="s">
        <v>15688</v>
      </c>
      <c r="AH1937" s="1" t="s">
        <v>15688</v>
      </c>
      <c r="AI1937" s="1" t="s">
        <v>15688</v>
      </c>
      <c r="AJ1937" s="1" t="s">
        <v>15688</v>
      </c>
      <c r="AK1937" s="1" t="s">
        <v>15688</v>
      </c>
      <c r="AL1937" s="1" t="s">
        <v>15688</v>
      </c>
      <c r="AM1937" s="1" t="s">
        <v>15689</v>
      </c>
      <c r="AN1937" s="1" t="s">
        <v>15688</v>
      </c>
      <c r="AO1937" s="1" t="s">
        <v>15688</v>
      </c>
      <c r="AP1937" s="6" t="s">
        <v>15688</v>
      </c>
      <c r="AQ1937" s="1">
        <v>15.28</v>
      </c>
      <c r="AR1937" s="1">
        <v>20.22</v>
      </c>
      <c r="AS1937" s="1">
        <v>16.399999999999999</v>
      </c>
      <c r="AT1937" s="1">
        <v>20.12</v>
      </c>
      <c r="AU1937" s="6">
        <v>25.43</v>
      </c>
      <c r="AV1937" s="1">
        <v>6</v>
      </c>
      <c r="AW1937" s="1">
        <v>6</v>
      </c>
      <c r="AX1937" s="1">
        <v>6</v>
      </c>
      <c r="AY1937" s="1">
        <v>7</v>
      </c>
      <c r="AZ1937" s="1">
        <v>7</v>
      </c>
      <c r="BA1937" s="1">
        <v>7</v>
      </c>
      <c r="BB1937" s="1">
        <v>7</v>
      </c>
      <c r="BC1937" s="1">
        <v>7</v>
      </c>
      <c r="BD1937" s="1">
        <v>5</v>
      </c>
      <c r="BE1937" s="1">
        <v>6</v>
      </c>
      <c r="BF1937" s="1">
        <v>6</v>
      </c>
      <c r="BG1937" s="1">
        <v>5</v>
      </c>
      <c r="BH1937" s="1">
        <v>7</v>
      </c>
      <c r="BI1937" s="1">
        <v>7</v>
      </c>
      <c r="BJ1937" s="1">
        <v>5</v>
      </c>
    </row>
    <row r="1938" spans="1:62" x14ac:dyDescent="0.6">
      <c r="A1938" s="2" t="s">
        <v>1978</v>
      </c>
      <c r="B1938" s="4" t="s">
        <v>12411</v>
      </c>
      <c r="C1938" s="5" t="s">
        <v>7195</v>
      </c>
      <c r="D1938" s="4">
        <v>42</v>
      </c>
      <c r="E1938" s="4">
        <v>89</v>
      </c>
      <c r="F1938" s="4">
        <v>11</v>
      </c>
      <c r="G1938" s="4">
        <v>32.9</v>
      </c>
      <c r="I1938" s="1">
        <v>0.24000896473507025</v>
      </c>
      <c r="J1938" s="1">
        <v>0.37962096205570828</v>
      </c>
      <c r="K1938" s="1">
        <v>0.48026512205446292</v>
      </c>
      <c r="L1938" s="6">
        <v>0.23878685958711648</v>
      </c>
      <c r="M1938" s="1">
        <v>21959309.017173301</v>
      </c>
      <c r="N1938" s="1">
        <v>19891000.103749499</v>
      </c>
      <c r="O1938" s="1">
        <v>19704411.858088501</v>
      </c>
      <c r="P1938" s="1">
        <v>28179285.438705999</v>
      </c>
      <c r="Q1938" s="1">
        <v>25860093.889244799</v>
      </c>
      <c r="R1938" s="1">
        <v>19267428.9365233</v>
      </c>
      <c r="S1938" s="1">
        <v>31298297.557628602</v>
      </c>
      <c r="T1938" s="1">
        <v>27686533.132695299</v>
      </c>
      <c r="U1938" s="1">
        <v>19167703.312957302</v>
      </c>
      <c r="V1938" s="1">
        <v>32701913.1731061</v>
      </c>
      <c r="W1938" s="1">
        <v>34211202.747720301</v>
      </c>
      <c r="X1938" s="1">
        <v>17963705.0192465</v>
      </c>
      <c r="Y1938" s="1">
        <v>30584652.985752199</v>
      </c>
      <c r="Z1938" s="1">
        <v>36210008.314139098</v>
      </c>
      <c r="AA1938" s="6">
        <v>16628541.8524963</v>
      </c>
      <c r="AB1938" s="1" t="s">
        <v>15688</v>
      </c>
      <c r="AC1938" s="1" t="s">
        <v>15688</v>
      </c>
      <c r="AD1938" s="1" t="s">
        <v>15688</v>
      </c>
      <c r="AE1938" s="1" t="s">
        <v>15688</v>
      </c>
      <c r="AF1938" s="1" t="s">
        <v>15688</v>
      </c>
      <c r="AG1938" s="1" t="s">
        <v>15688</v>
      </c>
      <c r="AH1938" s="1" t="s">
        <v>15688</v>
      </c>
      <c r="AI1938" s="1" t="s">
        <v>15688</v>
      </c>
      <c r="AJ1938" s="1" t="s">
        <v>15688</v>
      </c>
      <c r="AK1938" s="1" t="s">
        <v>15688</v>
      </c>
      <c r="AL1938" s="1" t="s">
        <v>15688</v>
      </c>
      <c r="AM1938" s="1" t="s">
        <v>15688</v>
      </c>
      <c r="AN1938" s="1" t="s">
        <v>15688</v>
      </c>
      <c r="AO1938" s="1" t="s">
        <v>15688</v>
      </c>
      <c r="AP1938" s="6" t="s">
        <v>15688</v>
      </c>
      <c r="AQ1938" s="1">
        <v>6.1</v>
      </c>
      <c r="AR1938" s="1">
        <v>18.920000000000002</v>
      </c>
      <c r="AS1938" s="1">
        <v>23.91</v>
      </c>
      <c r="AT1938" s="1">
        <v>31.73</v>
      </c>
      <c r="AU1938" s="6">
        <v>36.26</v>
      </c>
      <c r="AV1938" s="1">
        <v>10</v>
      </c>
      <c r="AW1938" s="1">
        <v>9</v>
      </c>
      <c r="AX1938" s="1">
        <v>9</v>
      </c>
      <c r="AY1938" s="1">
        <v>10</v>
      </c>
      <c r="AZ1938" s="1">
        <v>9</v>
      </c>
      <c r="BA1938" s="1">
        <v>10</v>
      </c>
      <c r="BB1938" s="1">
        <v>10</v>
      </c>
      <c r="BC1938" s="1">
        <v>10</v>
      </c>
      <c r="BD1938" s="1">
        <v>10</v>
      </c>
      <c r="BE1938" s="1">
        <v>10</v>
      </c>
      <c r="BF1938" s="1">
        <v>10</v>
      </c>
      <c r="BG1938" s="1">
        <v>10</v>
      </c>
      <c r="BH1938" s="1">
        <v>8</v>
      </c>
      <c r="BI1938" s="1">
        <v>9</v>
      </c>
      <c r="BJ1938" s="1">
        <v>9</v>
      </c>
    </row>
    <row r="1939" spans="1:62" x14ac:dyDescent="0.6">
      <c r="A1939" s="2" t="s">
        <v>1979</v>
      </c>
      <c r="B1939" s="4" t="s">
        <v>12412</v>
      </c>
      <c r="C1939" s="5" t="s">
        <v>7196</v>
      </c>
      <c r="D1939" s="4">
        <v>20</v>
      </c>
      <c r="E1939" s="4">
        <v>22</v>
      </c>
      <c r="F1939" s="4">
        <v>4</v>
      </c>
      <c r="G1939" s="4">
        <v>26.5</v>
      </c>
      <c r="I1939" s="1">
        <v>-4.5431429247006001E-2</v>
      </c>
      <c r="J1939" s="1">
        <v>0.2215677885384093</v>
      </c>
      <c r="K1939" s="1">
        <v>0.48439596250266631</v>
      </c>
      <c r="L1939" s="6">
        <v>0.89840185999219335</v>
      </c>
      <c r="M1939" s="1">
        <v>5392494.2512407899</v>
      </c>
      <c r="N1939" s="1">
        <v>4479313.1600392601</v>
      </c>
      <c r="O1939" s="1">
        <v>5515303.4025893304</v>
      </c>
      <c r="P1939" s="1">
        <v>4685654.74678226</v>
      </c>
      <c r="Q1939" s="1">
        <v>4416688.8125</v>
      </c>
      <c r="R1939" s="1">
        <v>5041376.5447898898</v>
      </c>
      <c r="S1939" s="1">
        <v>6366988.4605004098</v>
      </c>
      <c r="T1939" s="1">
        <v>4977573.80175763</v>
      </c>
      <c r="U1939" s="1">
        <v>4361817.48155805</v>
      </c>
      <c r="V1939" s="1">
        <v>6843038.5269280802</v>
      </c>
      <c r="W1939" s="1">
        <v>7054412.25510816</v>
      </c>
      <c r="X1939" s="1">
        <v>6279026.6929151202</v>
      </c>
      <c r="Y1939" s="1">
        <v>9191554.8464880195</v>
      </c>
      <c r="Z1939" s="1">
        <v>9273181.4119460303</v>
      </c>
      <c r="AA1939" s="6">
        <v>8566375.6482502799</v>
      </c>
      <c r="AB1939" s="1" t="s">
        <v>15688</v>
      </c>
      <c r="AC1939" s="1" t="s">
        <v>15688</v>
      </c>
      <c r="AD1939" s="1" t="s">
        <v>15688</v>
      </c>
      <c r="AE1939" s="1" t="s">
        <v>15688</v>
      </c>
      <c r="AF1939" s="1" t="s">
        <v>15688</v>
      </c>
      <c r="AG1939" s="1" t="s">
        <v>15688</v>
      </c>
      <c r="AH1939" s="1" t="s">
        <v>15688</v>
      </c>
      <c r="AI1939" s="1" t="s">
        <v>15688</v>
      </c>
      <c r="AJ1939" s="1" t="s">
        <v>15689</v>
      </c>
      <c r="AK1939" s="1" t="s">
        <v>15688</v>
      </c>
      <c r="AL1939" s="1" t="s">
        <v>15688</v>
      </c>
      <c r="AM1939" s="1" t="s">
        <v>15688</v>
      </c>
      <c r="AN1939" s="1" t="s">
        <v>15688</v>
      </c>
      <c r="AO1939" s="1" t="s">
        <v>15688</v>
      </c>
      <c r="AP1939" s="6" t="s">
        <v>15688</v>
      </c>
      <c r="AQ1939" s="1">
        <v>11.04</v>
      </c>
      <c r="AR1939" s="1">
        <v>6.65</v>
      </c>
      <c r="AS1939" s="1">
        <v>19.62</v>
      </c>
      <c r="AT1939" s="1">
        <v>5.96</v>
      </c>
      <c r="AU1939" s="6">
        <v>4.29</v>
      </c>
      <c r="AV1939" s="1">
        <v>4</v>
      </c>
      <c r="AW1939" s="1">
        <v>4</v>
      </c>
      <c r="AX1939" s="1">
        <v>4</v>
      </c>
      <c r="AY1939" s="1">
        <v>4</v>
      </c>
      <c r="AZ1939" s="1">
        <v>4</v>
      </c>
      <c r="BA1939" s="1">
        <v>4</v>
      </c>
      <c r="BB1939" s="1">
        <v>4</v>
      </c>
      <c r="BC1939" s="1">
        <v>4</v>
      </c>
      <c r="BD1939" s="1">
        <v>4</v>
      </c>
      <c r="BE1939" s="1">
        <v>4</v>
      </c>
      <c r="BF1939" s="1">
        <v>4</v>
      </c>
      <c r="BG1939" s="1">
        <v>3</v>
      </c>
      <c r="BH1939" s="1">
        <v>4</v>
      </c>
      <c r="BI1939" s="1">
        <v>4</v>
      </c>
      <c r="BJ1939" s="1">
        <v>3</v>
      </c>
    </row>
    <row r="1940" spans="1:62" x14ac:dyDescent="0.6">
      <c r="A1940" s="2" t="s">
        <v>1980</v>
      </c>
      <c r="B1940" s="4" t="s">
        <v>12413</v>
      </c>
      <c r="C1940" s="5" t="s">
        <v>7197</v>
      </c>
      <c r="D1940" s="4">
        <v>13</v>
      </c>
      <c r="E1940" s="4">
        <v>34</v>
      </c>
      <c r="F1940" s="4">
        <v>2</v>
      </c>
      <c r="G1940" s="4">
        <v>58.9</v>
      </c>
      <c r="I1940" s="1">
        <v>-8.0087911322691926E-2</v>
      </c>
      <c r="J1940" s="1">
        <v>0.35727047567955944</v>
      </c>
      <c r="K1940" s="1">
        <v>0.80157256946359812</v>
      </c>
      <c r="L1940" s="6">
        <v>0.78324709737811649</v>
      </c>
      <c r="M1940" s="1">
        <v>1262109.75315935</v>
      </c>
      <c r="N1940" s="1">
        <v>2390006.5350723299</v>
      </c>
      <c r="O1940" s="1">
        <v>2908570.3256675899</v>
      </c>
      <c r="P1940" s="1">
        <v>1755661.0615572401</v>
      </c>
      <c r="Q1940" s="1">
        <v>2045802.3125</v>
      </c>
      <c r="R1940" s="1">
        <v>3349487.0551997698</v>
      </c>
      <c r="S1940" s="1">
        <v>2141674.6838233401</v>
      </c>
      <c r="T1940" s="1">
        <v>3197944.9311976498</v>
      </c>
      <c r="U1940" s="1">
        <v>4952038.6543385005</v>
      </c>
      <c r="V1940" s="1">
        <v>2110067.7974030301</v>
      </c>
      <c r="W1940" s="1">
        <v>3852268.6929058898</v>
      </c>
      <c r="X1940" s="1">
        <v>5686019.5441442197</v>
      </c>
      <c r="Y1940" s="1">
        <v>1597856.50294079</v>
      </c>
      <c r="Z1940" s="1">
        <v>3896163.5337553802</v>
      </c>
      <c r="AA1940" s="6">
        <v>6526010.6576303402</v>
      </c>
      <c r="AB1940" s="1" t="s">
        <v>15689</v>
      </c>
      <c r="AC1940" s="1" t="s">
        <v>15689</v>
      </c>
      <c r="AD1940" s="1" t="s">
        <v>15689</v>
      </c>
      <c r="AE1940" s="1" t="s">
        <v>15689</v>
      </c>
      <c r="AF1940" s="1" t="s">
        <v>15689</v>
      </c>
      <c r="AG1940" s="1" t="s">
        <v>15688</v>
      </c>
      <c r="AH1940" s="1" t="s">
        <v>15689</v>
      </c>
      <c r="AI1940" s="1" t="s">
        <v>15689</v>
      </c>
      <c r="AJ1940" s="1" t="s">
        <v>15688</v>
      </c>
      <c r="AK1940" s="1" t="s">
        <v>15689</v>
      </c>
      <c r="AL1940" s="1" t="s">
        <v>15689</v>
      </c>
      <c r="AM1940" s="1" t="s">
        <v>15688</v>
      </c>
      <c r="AN1940" s="1" t="s">
        <v>15689</v>
      </c>
      <c r="AO1940" s="1" t="s">
        <v>15689</v>
      </c>
      <c r="AP1940" s="6" t="s">
        <v>15688</v>
      </c>
      <c r="AQ1940" s="1">
        <v>38.49</v>
      </c>
      <c r="AR1940" s="1">
        <v>35.61</v>
      </c>
      <c r="AS1940" s="1">
        <v>41.38</v>
      </c>
      <c r="AT1940" s="1">
        <v>46.05</v>
      </c>
      <c r="AU1940" s="6">
        <v>61.55</v>
      </c>
      <c r="AV1940" s="1">
        <v>2</v>
      </c>
      <c r="AW1940" s="1">
        <v>2</v>
      </c>
      <c r="AX1940" s="1">
        <v>1</v>
      </c>
      <c r="AY1940" s="1">
        <v>1</v>
      </c>
      <c r="AZ1940" s="1">
        <v>2</v>
      </c>
      <c r="BA1940" s="1">
        <v>2</v>
      </c>
      <c r="BB1940" s="1">
        <v>2</v>
      </c>
      <c r="BC1940" s="1">
        <v>1</v>
      </c>
      <c r="BD1940" s="1">
        <v>2</v>
      </c>
      <c r="BE1940" s="1">
        <v>2</v>
      </c>
      <c r="BF1940" s="1">
        <v>2</v>
      </c>
      <c r="BG1940" s="1">
        <v>2</v>
      </c>
      <c r="BH1940" s="1">
        <v>2</v>
      </c>
      <c r="BI1940" s="1">
        <v>2</v>
      </c>
      <c r="BJ1940" s="1">
        <v>2</v>
      </c>
    </row>
    <row r="1941" spans="1:62" x14ac:dyDescent="0.6">
      <c r="A1941" s="2" t="s">
        <v>1981</v>
      </c>
      <c r="B1941" s="4" t="s">
        <v>12414</v>
      </c>
      <c r="C1941" s="5" t="s">
        <v>7198</v>
      </c>
      <c r="D1941" s="4">
        <v>13</v>
      </c>
      <c r="E1941" s="4">
        <v>10</v>
      </c>
      <c r="F1941" s="4">
        <v>4</v>
      </c>
      <c r="G1941" s="4">
        <v>46</v>
      </c>
      <c r="I1941" s="1">
        <v>9.965784284662087</v>
      </c>
      <c r="J1941" s="1">
        <v>9.965784284662087</v>
      </c>
      <c r="K1941" s="1">
        <v>9.965784284662087</v>
      </c>
      <c r="L1941" s="6">
        <v>9.965784284662087</v>
      </c>
      <c r="M1941" s="1" t="s">
        <v>5259</v>
      </c>
      <c r="N1941" s="1" t="s">
        <v>5259</v>
      </c>
      <c r="O1941" s="1" t="s">
        <v>5259</v>
      </c>
      <c r="P1941" s="1">
        <v>4767181.6471722499</v>
      </c>
      <c r="Q1941" s="1">
        <v>4053163.2421875</v>
      </c>
      <c r="R1941" s="1">
        <v>2369648.6318317601</v>
      </c>
      <c r="S1941" s="1">
        <v>5453985.2647776799</v>
      </c>
      <c r="T1941" s="1">
        <v>3655492.9270037501</v>
      </c>
      <c r="U1941" s="1">
        <v>1541666.1320036901</v>
      </c>
      <c r="V1941" s="1">
        <v>3280275.1877238299</v>
      </c>
      <c r="W1941" s="1">
        <v>2673712.6145131602</v>
      </c>
      <c r="X1941" s="1">
        <v>2087751.9621768601</v>
      </c>
      <c r="Y1941" s="1">
        <v>3218888.37406911</v>
      </c>
      <c r="Z1941" s="1">
        <v>1514953.34275766</v>
      </c>
      <c r="AA1941" s="6">
        <v>1336970.08115951</v>
      </c>
      <c r="AB1941" s="1" t="s">
        <v>15690</v>
      </c>
      <c r="AC1941" s="1" t="s">
        <v>15690</v>
      </c>
      <c r="AD1941" s="1" t="s">
        <v>15690</v>
      </c>
      <c r="AE1941" s="1" t="s">
        <v>15688</v>
      </c>
      <c r="AF1941" s="1" t="s">
        <v>15688</v>
      </c>
      <c r="AG1941" s="1" t="s">
        <v>15689</v>
      </c>
      <c r="AH1941" s="1" t="s">
        <v>15688</v>
      </c>
      <c r="AI1941" s="1" t="s">
        <v>15688</v>
      </c>
      <c r="AJ1941" s="1" t="s">
        <v>15689</v>
      </c>
      <c r="AK1941" s="1" t="s">
        <v>15689</v>
      </c>
      <c r="AL1941" s="1" t="s">
        <v>15688</v>
      </c>
      <c r="AM1941" s="1" t="s">
        <v>15689</v>
      </c>
      <c r="AN1941" s="1" t="s">
        <v>15688</v>
      </c>
      <c r="AO1941" s="1" t="s">
        <v>15689</v>
      </c>
      <c r="AP1941" s="6" t="s">
        <v>15689</v>
      </c>
      <c r="AQ1941" s="1" t="s">
        <v>5259</v>
      </c>
      <c r="AR1941" s="1">
        <v>33</v>
      </c>
      <c r="AS1941" s="1">
        <v>55.16</v>
      </c>
      <c r="AT1941" s="1">
        <v>22.24</v>
      </c>
      <c r="AU1941" s="6">
        <v>51.34</v>
      </c>
      <c r="AV1941" s="1" t="s">
        <v>5259</v>
      </c>
      <c r="AW1941" s="1" t="s">
        <v>5259</v>
      </c>
      <c r="AX1941" s="1" t="s">
        <v>5259</v>
      </c>
      <c r="AY1941" s="1">
        <v>4</v>
      </c>
      <c r="AZ1941" s="1">
        <v>4</v>
      </c>
      <c r="BA1941" s="1">
        <v>1</v>
      </c>
      <c r="BB1941" s="1">
        <v>4</v>
      </c>
      <c r="BC1941" s="1">
        <v>4</v>
      </c>
      <c r="BD1941" s="1">
        <v>2</v>
      </c>
      <c r="BE1941" s="1">
        <v>4</v>
      </c>
      <c r="BF1941" s="1">
        <v>4</v>
      </c>
      <c r="BG1941" s="1">
        <v>1</v>
      </c>
      <c r="BH1941" s="1">
        <v>4</v>
      </c>
      <c r="BI1941" s="1">
        <v>4</v>
      </c>
      <c r="BJ1941" s="1">
        <v>1</v>
      </c>
    </row>
    <row r="1942" spans="1:62" x14ac:dyDescent="0.6">
      <c r="A1942" s="2" t="s">
        <v>1982</v>
      </c>
      <c r="B1942" s="4" t="s">
        <v>12415</v>
      </c>
      <c r="C1942" s="5" t="s">
        <v>7199</v>
      </c>
      <c r="D1942" s="4">
        <v>14</v>
      </c>
      <c r="E1942" s="4">
        <v>118</v>
      </c>
      <c r="F1942" s="4">
        <v>17</v>
      </c>
      <c r="G1942" s="4">
        <v>160.80000000000001</v>
      </c>
      <c r="I1942" s="1">
        <v>0.26543689604909837</v>
      </c>
      <c r="J1942" s="1">
        <v>0.54101915313355931</v>
      </c>
      <c r="K1942" s="1">
        <v>0.54002726925750733</v>
      </c>
      <c r="L1942" s="6">
        <v>0.51601514700366469</v>
      </c>
      <c r="M1942" s="1">
        <v>17737543.2205915</v>
      </c>
      <c r="N1942" s="1">
        <v>17331433.449570902</v>
      </c>
      <c r="O1942" s="1">
        <v>14548517.4030983</v>
      </c>
      <c r="P1942" s="1">
        <v>19437838.979102898</v>
      </c>
      <c r="Q1942" s="1">
        <v>20333756.015625</v>
      </c>
      <c r="R1942" s="1">
        <v>18310132.7273889</v>
      </c>
      <c r="S1942" s="1">
        <v>23397309.152700402</v>
      </c>
      <c r="T1942" s="1">
        <v>21904828.030089401</v>
      </c>
      <c r="U1942" s="1">
        <v>23158822.091538299</v>
      </c>
      <c r="V1942" s="1">
        <v>20536289.562902801</v>
      </c>
      <c r="W1942" s="1">
        <v>22944684.382729299</v>
      </c>
      <c r="X1942" s="1">
        <v>23097034.258434501</v>
      </c>
      <c r="Y1942" s="1">
        <v>17653665.309508901</v>
      </c>
      <c r="Z1942" s="1">
        <v>22806249.770358998</v>
      </c>
      <c r="AA1942" s="6">
        <v>20507306.178079098</v>
      </c>
      <c r="AB1942" s="1" t="s">
        <v>15688</v>
      </c>
      <c r="AC1942" s="1" t="s">
        <v>15688</v>
      </c>
      <c r="AD1942" s="1" t="s">
        <v>15688</v>
      </c>
      <c r="AE1942" s="1" t="s">
        <v>15688</v>
      </c>
      <c r="AF1942" s="1" t="s">
        <v>15688</v>
      </c>
      <c r="AG1942" s="1" t="s">
        <v>15688</v>
      </c>
      <c r="AH1942" s="1" t="s">
        <v>15688</v>
      </c>
      <c r="AI1942" s="1" t="s">
        <v>15688</v>
      </c>
      <c r="AJ1942" s="1" t="s">
        <v>15688</v>
      </c>
      <c r="AK1942" s="1" t="s">
        <v>15688</v>
      </c>
      <c r="AL1942" s="1" t="s">
        <v>15688</v>
      </c>
      <c r="AM1942" s="1" t="s">
        <v>15688</v>
      </c>
      <c r="AN1942" s="1" t="s">
        <v>15688</v>
      </c>
      <c r="AO1942" s="1" t="s">
        <v>15688</v>
      </c>
      <c r="AP1942" s="6" t="s">
        <v>15688</v>
      </c>
      <c r="AQ1942" s="1">
        <v>10.5</v>
      </c>
      <c r="AR1942" s="1">
        <v>5.24</v>
      </c>
      <c r="AS1942" s="1">
        <v>3.51</v>
      </c>
      <c r="AT1942" s="1">
        <v>6.47</v>
      </c>
      <c r="AU1942" s="6">
        <v>12.7</v>
      </c>
      <c r="AV1942" s="1">
        <v>16</v>
      </c>
      <c r="AW1942" s="1">
        <v>16</v>
      </c>
      <c r="AX1942" s="1">
        <v>16</v>
      </c>
      <c r="AY1942" s="1">
        <v>16</v>
      </c>
      <c r="AZ1942" s="1">
        <v>16</v>
      </c>
      <c r="BA1942" s="1">
        <v>16</v>
      </c>
      <c r="BB1942" s="1">
        <v>17</v>
      </c>
      <c r="BC1942" s="1">
        <v>17</v>
      </c>
      <c r="BD1942" s="1">
        <v>15</v>
      </c>
      <c r="BE1942" s="1">
        <v>17</v>
      </c>
      <c r="BF1942" s="1">
        <v>17</v>
      </c>
      <c r="BG1942" s="1">
        <v>17</v>
      </c>
      <c r="BH1942" s="1">
        <v>16</v>
      </c>
      <c r="BI1942" s="1">
        <v>16</v>
      </c>
      <c r="BJ1942" s="1">
        <v>16</v>
      </c>
    </row>
    <row r="1943" spans="1:62" x14ac:dyDescent="0.6">
      <c r="A1943" s="2" t="s">
        <v>1983</v>
      </c>
      <c r="B1943" s="4" t="s">
        <v>12416</v>
      </c>
      <c r="C1943" s="5" t="s">
        <v>7200</v>
      </c>
      <c r="D1943" s="4">
        <v>8</v>
      </c>
      <c r="E1943" s="4">
        <v>23</v>
      </c>
      <c r="F1943" s="4">
        <v>2</v>
      </c>
      <c r="G1943" s="4">
        <v>44.7</v>
      </c>
      <c r="H1943" s="4" t="s">
        <v>15976</v>
      </c>
      <c r="I1943" s="1">
        <v>0.40490312214513074</v>
      </c>
      <c r="J1943" s="1">
        <v>0.44148347958264489</v>
      </c>
      <c r="K1943" s="1">
        <v>0.51399597936701258</v>
      </c>
      <c r="L1943" s="6">
        <v>0.56851859779254355</v>
      </c>
      <c r="M1943" s="1">
        <v>3159975.0720182899</v>
      </c>
      <c r="N1943" s="1">
        <v>1647934.1460247601</v>
      </c>
      <c r="O1943" s="1">
        <v>4036183.5512436698</v>
      </c>
      <c r="P1943" s="1">
        <v>4092510.9559515398</v>
      </c>
      <c r="Q1943" s="1">
        <v>2996997.125</v>
      </c>
      <c r="R1943" s="1">
        <v>4978206.8160398901</v>
      </c>
      <c r="S1943" s="1">
        <v>3965590.5213297801</v>
      </c>
      <c r="T1943" s="1">
        <v>3381640.4149615699</v>
      </c>
      <c r="U1943" s="1">
        <v>4446808.8789360803</v>
      </c>
      <c r="V1943" s="1">
        <v>4040164.9791485998</v>
      </c>
      <c r="W1943" s="1">
        <v>3760942.41999492</v>
      </c>
      <c r="X1943" s="1">
        <v>4267088.4317522896</v>
      </c>
      <c r="Y1943" s="1">
        <v>4730562.4942742996</v>
      </c>
      <c r="Z1943" s="1">
        <v>3907516.9445498101</v>
      </c>
      <c r="AA1943" s="6">
        <v>4167757.57033657</v>
      </c>
      <c r="AB1943" s="1" t="s">
        <v>15688</v>
      </c>
      <c r="AC1943" s="1" t="s">
        <v>15688</v>
      </c>
      <c r="AD1943" s="1" t="s">
        <v>15688</v>
      </c>
      <c r="AE1943" s="1" t="s">
        <v>15688</v>
      </c>
      <c r="AF1943" s="1" t="s">
        <v>15688</v>
      </c>
      <c r="AG1943" s="1" t="s">
        <v>15688</v>
      </c>
      <c r="AH1943" s="1" t="s">
        <v>15688</v>
      </c>
      <c r="AI1943" s="1" t="s">
        <v>15688</v>
      </c>
      <c r="AJ1943" s="1" t="s">
        <v>15688</v>
      </c>
      <c r="AK1943" s="1" t="s">
        <v>15688</v>
      </c>
      <c r="AL1943" s="1" t="s">
        <v>15688</v>
      </c>
      <c r="AM1943" s="1" t="s">
        <v>15688</v>
      </c>
      <c r="AN1943" s="1" t="s">
        <v>15688</v>
      </c>
      <c r="AO1943" s="1" t="s">
        <v>15688</v>
      </c>
      <c r="AP1943" s="6" t="s">
        <v>15688</v>
      </c>
      <c r="AQ1943" s="1">
        <v>40.98</v>
      </c>
      <c r="AR1943" s="1">
        <v>24.67</v>
      </c>
      <c r="AS1943" s="1">
        <v>13.57</v>
      </c>
      <c r="AT1943" s="1">
        <v>6.3</v>
      </c>
      <c r="AU1943" s="6">
        <v>9.86</v>
      </c>
      <c r="AV1943" s="1">
        <v>1</v>
      </c>
      <c r="AW1943" s="1">
        <v>2</v>
      </c>
      <c r="AX1943" s="1">
        <v>2</v>
      </c>
      <c r="AY1943" s="1">
        <v>1</v>
      </c>
      <c r="AZ1943" s="1">
        <v>2</v>
      </c>
      <c r="BA1943" s="1">
        <v>2</v>
      </c>
      <c r="BB1943" s="1">
        <v>1</v>
      </c>
      <c r="BC1943" s="1">
        <v>2</v>
      </c>
      <c r="BD1943" s="1">
        <v>2</v>
      </c>
      <c r="BE1943" s="1">
        <v>1</v>
      </c>
      <c r="BF1943" s="1">
        <v>2</v>
      </c>
      <c r="BG1943" s="1">
        <v>2</v>
      </c>
      <c r="BH1943" s="1">
        <v>1</v>
      </c>
      <c r="BI1943" s="1">
        <v>2</v>
      </c>
      <c r="BJ1943" s="1">
        <v>2</v>
      </c>
    </row>
    <row r="1944" spans="1:62" x14ac:dyDescent="0.6">
      <c r="A1944" s="2" t="s">
        <v>1984</v>
      </c>
      <c r="B1944" s="4" t="s">
        <v>12417</v>
      </c>
      <c r="C1944" s="5" t="s">
        <v>7201</v>
      </c>
      <c r="D1944" s="4">
        <v>31</v>
      </c>
      <c r="E1944" s="4">
        <v>49</v>
      </c>
      <c r="F1944" s="4">
        <v>2</v>
      </c>
      <c r="G1944" s="4">
        <v>14</v>
      </c>
      <c r="I1944" s="1">
        <v>1.4355292977070055E-2</v>
      </c>
      <c r="J1944" s="1">
        <v>0.19408705211630226</v>
      </c>
      <c r="K1944" s="1">
        <v>7.7242998932460352E-2</v>
      </c>
      <c r="L1944" s="6">
        <v>4.1242982231881345E-2</v>
      </c>
      <c r="M1944" s="1">
        <v>5000439.2940024398</v>
      </c>
      <c r="N1944" s="1">
        <v>3637848.5912938002</v>
      </c>
      <c r="O1944" s="1">
        <v>5197196.8534191102</v>
      </c>
      <c r="P1944" s="1">
        <v>5995173.5117634004</v>
      </c>
      <c r="Q1944" s="1">
        <v>3300922.84375</v>
      </c>
      <c r="R1944" s="1">
        <v>5328809.6272473503</v>
      </c>
      <c r="S1944" s="1">
        <v>5678912.9134933101</v>
      </c>
      <c r="T1944" s="1">
        <v>4333994.4381747004</v>
      </c>
      <c r="U1944" s="1">
        <v>5848831.5698495302</v>
      </c>
      <c r="V1944" s="1">
        <v>5755918.4342233101</v>
      </c>
      <c r="W1944" s="1">
        <v>4772346.4358604699</v>
      </c>
      <c r="X1944" s="1">
        <v>5023035.0579062002</v>
      </c>
      <c r="Y1944" s="1">
        <v>6032839.6942382101</v>
      </c>
      <c r="Z1944" s="1">
        <v>3804833.7875652602</v>
      </c>
      <c r="AA1944" s="6">
        <v>4279449.2086442998</v>
      </c>
      <c r="AB1944" s="1" t="s">
        <v>15688</v>
      </c>
      <c r="AC1944" s="1" t="s">
        <v>15689</v>
      </c>
      <c r="AD1944" s="1" t="s">
        <v>15689</v>
      </c>
      <c r="AE1944" s="1" t="s">
        <v>15688</v>
      </c>
      <c r="AF1944" s="1" t="s">
        <v>15689</v>
      </c>
      <c r="AG1944" s="1" t="s">
        <v>15688</v>
      </c>
      <c r="AH1944" s="1" t="s">
        <v>15688</v>
      </c>
      <c r="AI1944" s="1" t="s">
        <v>15688</v>
      </c>
      <c r="AJ1944" s="1" t="s">
        <v>15688</v>
      </c>
      <c r="AK1944" s="1" t="s">
        <v>15688</v>
      </c>
      <c r="AL1944" s="1" t="s">
        <v>15688</v>
      </c>
      <c r="AM1944" s="1" t="s">
        <v>15688</v>
      </c>
      <c r="AN1944" s="1" t="s">
        <v>15688</v>
      </c>
      <c r="AO1944" s="1" t="s">
        <v>15688</v>
      </c>
      <c r="AP1944" s="6" t="s">
        <v>15688</v>
      </c>
      <c r="AQ1944" s="1">
        <v>18.41</v>
      </c>
      <c r="AR1944" s="1">
        <v>28.79</v>
      </c>
      <c r="AS1944" s="1">
        <v>15.7</v>
      </c>
      <c r="AT1944" s="1">
        <v>9.86</v>
      </c>
      <c r="AU1944" s="6">
        <v>24.94</v>
      </c>
      <c r="AV1944" s="1">
        <v>3</v>
      </c>
      <c r="AW1944" s="1">
        <v>3</v>
      </c>
      <c r="AX1944" s="1">
        <v>3</v>
      </c>
      <c r="AY1944" s="1">
        <v>3</v>
      </c>
      <c r="AZ1944" s="1">
        <v>3</v>
      </c>
      <c r="BA1944" s="1">
        <v>3</v>
      </c>
      <c r="BB1944" s="1">
        <v>3</v>
      </c>
      <c r="BC1944" s="1">
        <v>3</v>
      </c>
      <c r="BD1944" s="1">
        <v>3</v>
      </c>
      <c r="BE1944" s="1">
        <v>3</v>
      </c>
      <c r="BF1944" s="1">
        <v>3</v>
      </c>
      <c r="BG1944" s="1">
        <v>3</v>
      </c>
      <c r="BH1944" s="1">
        <v>3</v>
      </c>
      <c r="BI1944" s="1">
        <v>3</v>
      </c>
      <c r="BJ1944" s="1">
        <v>3</v>
      </c>
    </row>
    <row r="1945" spans="1:62" x14ac:dyDescent="0.6">
      <c r="A1945" s="2" t="s">
        <v>1985</v>
      </c>
      <c r="B1945" s="4" t="s">
        <v>12418</v>
      </c>
      <c r="C1945" s="5" t="s">
        <v>7202</v>
      </c>
      <c r="D1945" s="4">
        <v>1</v>
      </c>
      <c r="E1945" s="4">
        <v>11</v>
      </c>
      <c r="F1945" s="4">
        <v>2</v>
      </c>
      <c r="G1945" s="4">
        <v>307</v>
      </c>
      <c r="I1945" s="1">
        <v>0.11236652307256316</v>
      </c>
      <c r="J1945" s="1">
        <v>9.0853430451113479E-2</v>
      </c>
      <c r="K1945" s="1">
        <v>8.9498150839102647E-2</v>
      </c>
      <c r="L1945" s="6">
        <v>0.48336436071334932</v>
      </c>
      <c r="M1945" s="1">
        <v>761038.53686831403</v>
      </c>
      <c r="N1945" s="1">
        <v>864369.76606983598</v>
      </c>
      <c r="O1945" s="1">
        <v>807243.927134439</v>
      </c>
      <c r="P1945" s="1">
        <v>567725.08044506097</v>
      </c>
      <c r="Q1945" s="1">
        <v>809001.75</v>
      </c>
      <c r="R1945" s="1">
        <v>571188.45161490899</v>
      </c>
      <c r="S1945" s="1">
        <v>832825.10797881801</v>
      </c>
      <c r="T1945" s="1">
        <v>1054940.14881801</v>
      </c>
      <c r="U1945" s="1">
        <v>871377.30126143596</v>
      </c>
      <c r="V1945" s="1">
        <v>806887.78508212697</v>
      </c>
      <c r="W1945" s="1">
        <v>1144862.9116044899</v>
      </c>
      <c r="X1945" s="1">
        <v>995879.03585095098</v>
      </c>
      <c r="Y1945" s="1">
        <v>689647.55138409103</v>
      </c>
      <c r="Z1945" s="1">
        <v>1262419.3001421101</v>
      </c>
      <c r="AA1945" s="6">
        <v>1223932.7933994101</v>
      </c>
      <c r="AB1945" s="1" t="s">
        <v>15688</v>
      </c>
      <c r="AC1945" s="1" t="s">
        <v>15688</v>
      </c>
      <c r="AD1945" s="1" t="s">
        <v>15689</v>
      </c>
      <c r="AE1945" s="1" t="s">
        <v>15689</v>
      </c>
      <c r="AF1945" s="1" t="s">
        <v>15688</v>
      </c>
      <c r="AG1945" s="1" t="s">
        <v>15688</v>
      </c>
      <c r="AH1945" s="1" t="s">
        <v>15688</v>
      </c>
      <c r="AI1945" s="1" t="s">
        <v>15688</v>
      </c>
      <c r="AJ1945" s="1" t="s">
        <v>15688</v>
      </c>
      <c r="AK1945" s="1" t="s">
        <v>15688</v>
      </c>
      <c r="AL1945" s="1" t="s">
        <v>15689</v>
      </c>
      <c r="AM1945" s="1" t="s">
        <v>15688</v>
      </c>
      <c r="AN1945" s="1" t="s">
        <v>15689</v>
      </c>
      <c r="AO1945" s="1" t="s">
        <v>15688</v>
      </c>
      <c r="AP1945" s="6" t="s">
        <v>15688</v>
      </c>
      <c r="AQ1945" s="1">
        <v>6.38</v>
      </c>
      <c r="AR1945" s="1">
        <v>21.3</v>
      </c>
      <c r="AS1945" s="1">
        <v>12.9</v>
      </c>
      <c r="AT1945" s="1">
        <v>17.239999999999998</v>
      </c>
      <c r="AU1945" s="6">
        <v>30.24</v>
      </c>
      <c r="AV1945" s="1">
        <v>2</v>
      </c>
      <c r="AW1945" s="1">
        <v>1</v>
      </c>
      <c r="AX1945" s="1">
        <v>2</v>
      </c>
      <c r="AY1945" s="1">
        <v>1</v>
      </c>
      <c r="AZ1945" s="1">
        <v>1</v>
      </c>
      <c r="BA1945" s="1">
        <v>1</v>
      </c>
      <c r="BB1945" s="1">
        <v>2</v>
      </c>
      <c r="BC1945" s="1">
        <v>1</v>
      </c>
      <c r="BD1945" s="1">
        <v>2</v>
      </c>
      <c r="BE1945" s="1">
        <v>2</v>
      </c>
      <c r="BF1945" s="1">
        <v>2</v>
      </c>
      <c r="BG1945" s="1">
        <v>1</v>
      </c>
      <c r="BH1945" s="1">
        <v>2</v>
      </c>
      <c r="BI1945" s="1">
        <v>2</v>
      </c>
      <c r="BJ1945" s="1">
        <v>2</v>
      </c>
    </row>
    <row r="1946" spans="1:62" x14ac:dyDescent="0.6">
      <c r="A1946" s="2" t="s">
        <v>1986</v>
      </c>
      <c r="B1946" s="4" t="s">
        <v>12419</v>
      </c>
      <c r="C1946" s="5" t="s">
        <v>7203</v>
      </c>
      <c r="D1946" s="4">
        <v>64</v>
      </c>
      <c r="E1946" s="4">
        <v>378</v>
      </c>
      <c r="F1946" s="4">
        <v>17</v>
      </c>
      <c r="G1946" s="4">
        <v>35.5</v>
      </c>
      <c r="H1946" s="4" t="s">
        <v>15976</v>
      </c>
      <c r="I1946" s="1">
        <v>0.12167855658825247</v>
      </c>
      <c r="J1946" s="1">
        <v>0.48645695576873105</v>
      </c>
      <c r="K1946" s="1">
        <v>0.75702324650745967</v>
      </c>
      <c r="L1946" s="6">
        <v>1.0697021666300675</v>
      </c>
      <c r="M1946" s="1">
        <v>585715853.38491797</v>
      </c>
      <c r="N1946" s="1">
        <v>590450923.42350101</v>
      </c>
      <c r="O1946" s="1">
        <v>564274643.45233202</v>
      </c>
      <c r="P1946" s="1">
        <v>707004953.884781</v>
      </c>
      <c r="Q1946" s="1">
        <v>706843138.625</v>
      </c>
      <c r="R1946" s="1">
        <v>591650773.13915002</v>
      </c>
      <c r="S1946" s="1">
        <v>783595010.49615896</v>
      </c>
      <c r="T1946" s="1">
        <v>768668386.59542501</v>
      </c>
      <c r="U1946" s="1">
        <v>781121619.079548</v>
      </c>
      <c r="V1946" s="1">
        <v>961309971.73774803</v>
      </c>
      <c r="W1946" s="1">
        <v>1078232542.1747601</v>
      </c>
      <c r="X1946" s="1">
        <v>1053939087.1208</v>
      </c>
      <c r="Y1946" s="1">
        <v>1168339501.4033899</v>
      </c>
      <c r="Z1946" s="1">
        <v>1274534377.5939801</v>
      </c>
      <c r="AA1946" s="6">
        <v>1261537383.9541199</v>
      </c>
      <c r="AB1946" s="1" t="s">
        <v>15688</v>
      </c>
      <c r="AC1946" s="1" t="s">
        <v>15688</v>
      </c>
      <c r="AD1946" s="1" t="s">
        <v>15688</v>
      </c>
      <c r="AE1946" s="1" t="s">
        <v>15688</v>
      </c>
      <c r="AF1946" s="1" t="s">
        <v>15688</v>
      </c>
      <c r="AG1946" s="1" t="s">
        <v>15688</v>
      </c>
      <c r="AH1946" s="1" t="s">
        <v>15688</v>
      </c>
      <c r="AI1946" s="1" t="s">
        <v>15688</v>
      </c>
      <c r="AJ1946" s="1" t="s">
        <v>15688</v>
      </c>
      <c r="AK1946" s="1" t="s">
        <v>15688</v>
      </c>
      <c r="AL1946" s="1" t="s">
        <v>15688</v>
      </c>
      <c r="AM1946" s="1" t="s">
        <v>15688</v>
      </c>
      <c r="AN1946" s="1" t="s">
        <v>15688</v>
      </c>
      <c r="AO1946" s="1" t="s">
        <v>15688</v>
      </c>
      <c r="AP1946" s="6" t="s">
        <v>15688</v>
      </c>
      <c r="AQ1946" s="1">
        <v>2.4</v>
      </c>
      <c r="AR1946" s="1">
        <v>9.9600000000000009</v>
      </c>
      <c r="AS1946" s="1">
        <v>1.03</v>
      </c>
      <c r="AT1946" s="1">
        <v>5.98</v>
      </c>
      <c r="AU1946" s="6">
        <v>4.6900000000000004</v>
      </c>
      <c r="AV1946" s="1">
        <v>16</v>
      </c>
      <c r="AW1946" s="1">
        <v>16</v>
      </c>
      <c r="AX1946" s="1">
        <v>16</v>
      </c>
      <c r="AY1946" s="1">
        <v>16</v>
      </c>
      <c r="AZ1946" s="1">
        <v>16</v>
      </c>
      <c r="BA1946" s="1">
        <v>16</v>
      </c>
      <c r="BB1946" s="1">
        <v>16</v>
      </c>
      <c r="BC1946" s="1">
        <v>16</v>
      </c>
      <c r="BD1946" s="1">
        <v>16</v>
      </c>
      <c r="BE1946" s="1">
        <v>17</v>
      </c>
      <c r="BF1946" s="1">
        <v>17</v>
      </c>
      <c r="BG1946" s="1">
        <v>17</v>
      </c>
      <c r="BH1946" s="1">
        <v>16</v>
      </c>
      <c r="BI1946" s="1">
        <v>17</v>
      </c>
      <c r="BJ1946" s="1">
        <v>16</v>
      </c>
    </row>
    <row r="1947" spans="1:62" x14ac:dyDescent="0.6">
      <c r="A1947" s="2" t="s">
        <v>1987</v>
      </c>
      <c r="B1947" s="4" t="s">
        <v>12420</v>
      </c>
      <c r="C1947" s="5" t="s">
        <v>7204</v>
      </c>
      <c r="D1947" s="4">
        <v>34</v>
      </c>
      <c r="E1947" s="4">
        <v>185</v>
      </c>
      <c r="F1947" s="4">
        <v>29</v>
      </c>
      <c r="G1947" s="4">
        <v>144.69999999999999</v>
      </c>
      <c r="H1947" s="4" t="s">
        <v>15976</v>
      </c>
      <c r="I1947" s="1">
        <v>-9.0802937008312615E-2</v>
      </c>
      <c r="J1947" s="1">
        <v>0.12697285625776553</v>
      </c>
      <c r="K1947" s="1">
        <v>-1.7417053077409407E-2</v>
      </c>
      <c r="L1947" s="6">
        <v>-0.16650266314016504</v>
      </c>
      <c r="M1947" s="1">
        <v>71099212.421388</v>
      </c>
      <c r="N1947" s="1">
        <v>61952264.282053001</v>
      </c>
      <c r="O1947" s="1">
        <v>61083616.447779998</v>
      </c>
      <c r="P1947" s="1">
        <v>59589940.782643497</v>
      </c>
      <c r="Q1947" s="1">
        <v>57086157.125</v>
      </c>
      <c r="R1947" s="1">
        <v>68599697.226197496</v>
      </c>
      <c r="S1947" s="1">
        <v>67944403.4782729</v>
      </c>
      <c r="T1947" s="1">
        <v>70078163.261681005</v>
      </c>
      <c r="U1947" s="1">
        <v>77013592.569396093</v>
      </c>
      <c r="V1947" s="1">
        <v>67170556.855648398</v>
      </c>
      <c r="W1947" s="1">
        <v>59129625.003186397</v>
      </c>
      <c r="X1947" s="1">
        <v>70649391.114465103</v>
      </c>
      <c r="Y1947" s="1">
        <v>63842433.763736397</v>
      </c>
      <c r="Z1947" s="1">
        <v>50230062.130892701</v>
      </c>
      <c r="AA1947" s="6">
        <v>65637408.2194217</v>
      </c>
      <c r="AB1947" s="1" t="s">
        <v>15688</v>
      </c>
      <c r="AC1947" s="1" t="s">
        <v>15688</v>
      </c>
      <c r="AD1947" s="1" t="s">
        <v>15688</v>
      </c>
      <c r="AE1947" s="1" t="s">
        <v>15688</v>
      </c>
      <c r="AF1947" s="1" t="s">
        <v>15688</v>
      </c>
      <c r="AG1947" s="1" t="s">
        <v>15688</v>
      </c>
      <c r="AH1947" s="1" t="s">
        <v>15688</v>
      </c>
      <c r="AI1947" s="1" t="s">
        <v>15688</v>
      </c>
      <c r="AJ1947" s="1" t="s">
        <v>15688</v>
      </c>
      <c r="AK1947" s="1" t="s">
        <v>15688</v>
      </c>
      <c r="AL1947" s="1" t="s">
        <v>15688</v>
      </c>
      <c r="AM1947" s="1" t="s">
        <v>15688</v>
      </c>
      <c r="AN1947" s="1" t="s">
        <v>15688</v>
      </c>
      <c r="AO1947" s="1" t="s">
        <v>15688</v>
      </c>
      <c r="AP1947" s="6" t="s">
        <v>15688</v>
      </c>
      <c r="AQ1947" s="1">
        <v>8.57</v>
      </c>
      <c r="AR1947" s="1">
        <v>9.8000000000000007</v>
      </c>
      <c r="AS1947" s="1">
        <v>6.62</v>
      </c>
      <c r="AT1947" s="1">
        <v>9</v>
      </c>
      <c r="AU1947" s="6">
        <v>14.06</v>
      </c>
      <c r="AV1947" s="1">
        <v>25</v>
      </c>
      <c r="AW1947" s="1">
        <v>26</v>
      </c>
      <c r="AX1947" s="1">
        <v>26</v>
      </c>
      <c r="AY1947" s="1">
        <v>27</v>
      </c>
      <c r="AZ1947" s="1">
        <v>27</v>
      </c>
      <c r="BA1947" s="1">
        <v>27</v>
      </c>
      <c r="BB1947" s="1">
        <v>24</v>
      </c>
      <c r="BC1947" s="1">
        <v>26</v>
      </c>
      <c r="BD1947" s="1">
        <v>27</v>
      </c>
      <c r="BE1947" s="1">
        <v>24</v>
      </c>
      <c r="BF1947" s="1">
        <v>25</v>
      </c>
      <c r="BG1947" s="1">
        <v>24</v>
      </c>
      <c r="BH1947" s="1">
        <v>23</v>
      </c>
      <c r="BI1947" s="1">
        <v>26</v>
      </c>
      <c r="BJ1947" s="1">
        <v>25</v>
      </c>
    </row>
    <row r="1948" spans="1:62" x14ac:dyDescent="0.6">
      <c r="A1948" s="2" t="s">
        <v>1988</v>
      </c>
      <c r="B1948" s="4" t="s">
        <v>12421</v>
      </c>
      <c r="C1948" s="5" t="s">
        <v>7205</v>
      </c>
      <c r="D1948" s="4">
        <v>26</v>
      </c>
      <c r="E1948" s="4">
        <v>110</v>
      </c>
      <c r="F1948" s="4">
        <v>23</v>
      </c>
      <c r="G1948" s="4">
        <v>146.1</v>
      </c>
      <c r="I1948" s="1">
        <v>0.35388783628490739</v>
      </c>
      <c r="J1948" s="1">
        <v>0.39506279951757767</v>
      </c>
      <c r="K1948" s="1">
        <v>4.4044332706021212E-2</v>
      </c>
      <c r="L1948" s="6">
        <v>7.1762669300091272E-2</v>
      </c>
      <c r="M1948" s="1">
        <v>21376003.003211901</v>
      </c>
      <c r="N1948" s="1">
        <v>26567986.171469301</v>
      </c>
      <c r="O1948" s="1">
        <v>26735796.939245101</v>
      </c>
      <c r="P1948" s="1">
        <v>31382801.9161967</v>
      </c>
      <c r="Q1948" s="1">
        <v>30931999.28125</v>
      </c>
      <c r="R1948" s="1">
        <v>41538334.686095297</v>
      </c>
      <c r="S1948" s="1">
        <v>29144611.116914701</v>
      </c>
      <c r="T1948" s="1">
        <v>31298958.198812701</v>
      </c>
      <c r="U1948" s="1">
        <v>44980832.0326939</v>
      </c>
      <c r="V1948" s="1">
        <v>25158041.9430256</v>
      </c>
      <c r="W1948" s="1">
        <v>25172066.0297965</v>
      </c>
      <c r="X1948" s="1">
        <v>42343956.130168602</v>
      </c>
      <c r="Y1948" s="1">
        <v>26549626.451375499</v>
      </c>
      <c r="Z1948" s="1">
        <v>20209274.5745834</v>
      </c>
      <c r="AA1948" s="6">
        <v>33402381.209113501</v>
      </c>
      <c r="AB1948" s="1" t="s">
        <v>15688</v>
      </c>
      <c r="AC1948" s="1" t="s">
        <v>15688</v>
      </c>
      <c r="AD1948" s="1" t="s">
        <v>15688</v>
      </c>
      <c r="AE1948" s="1" t="s">
        <v>15688</v>
      </c>
      <c r="AF1948" s="1" t="s">
        <v>15688</v>
      </c>
      <c r="AG1948" s="1" t="s">
        <v>15688</v>
      </c>
      <c r="AH1948" s="1" t="s">
        <v>15688</v>
      </c>
      <c r="AI1948" s="1" t="s">
        <v>15688</v>
      </c>
      <c r="AJ1948" s="1" t="s">
        <v>15688</v>
      </c>
      <c r="AK1948" s="1" t="s">
        <v>15688</v>
      </c>
      <c r="AL1948" s="1" t="s">
        <v>15688</v>
      </c>
      <c r="AM1948" s="1" t="s">
        <v>15688</v>
      </c>
      <c r="AN1948" s="1" t="s">
        <v>15688</v>
      </c>
      <c r="AO1948" s="1" t="s">
        <v>15688</v>
      </c>
      <c r="AP1948" s="6" t="s">
        <v>15688</v>
      </c>
      <c r="AQ1948" s="1">
        <v>12.24</v>
      </c>
      <c r="AR1948" s="1">
        <v>17.329999999999998</v>
      </c>
      <c r="AS1948" s="1">
        <v>24.44</v>
      </c>
      <c r="AT1948" s="1">
        <v>32.11</v>
      </c>
      <c r="AU1948" s="6">
        <v>24.69</v>
      </c>
      <c r="AV1948" s="1">
        <v>19</v>
      </c>
      <c r="AW1948" s="1">
        <v>20</v>
      </c>
      <c r="AX1948" s="1">
        <v>19</v>
      </c>
      <c r="AY1948" s="1">
        <v>21</v>
      </c>
      <c r="AZ1948" s="1">
        <v>21</v>
      </c>
      <c r="BA1948" s="1">
        <v>21</v>
      </c>
      <c r="BB1948" s="1">
        <v>19</v>
      </c>
      <c r="BC1948" s="1">
        <v>19</v>
      </c>
      <c r="BD1948" s="1">
        <v>19</v>
      </c>
      <c r="BE1948" s="1">
        <v>19</v>
      </c>
      <c r="BF1948" s="1">
        <v>20</v>
      </c>
      <c r="BG1948" s="1">
        <v>19</v>
      </c>
      <c r="BH1948" s="1">
        <v>17</v>
      </c>
      <c r="BI1948" s="1">
        <v>18</v>
      </c>
      <c r="BJ1948" s="1">
        <v>18</v>
      </c>
    </row>
    <row r="1949" spans="1:62" x14ac:dyDescent="0.6">
      <c r="A1949" s="2" t="s">
        <v>1989</v>
      </c>
      <c r="B1949" s="4" t="s">
        <v>12422</v>
      </c>
      <c r="C1949" s="5" t="s">
        <v>7206</v>
      </c>
      <c r="D1949" s="4">
        <v>19</v>
      </c>
      <c r="E1949" s="4">
        <v>28</v>
      </c>
      <c r="F1949" s="4">
        <v>3</v>
      </c>
      <c r="G1949" s="4">
        <v>32.299999999999997</v>
      </c>
      <c r="H1949" s="4" t="s">
        <v>15976</v>
      </c>
      <c r="I1949" s="1">
        <v>-3.8006322579744921E-2</v>
      </c>
      <c r="J1949" s="1">
        <v>7.7242998932460352E-2</v>
      </c>
      <c r="K1949" s="1">
        <v>6.4882851584854392E-2</v>
      </c>
      <c r="L1949" s="6">
        <v>-1.0134377133713174E-2</v>
      </c>
      <c r="M1949" s="1">
        <v>3526726.6111162002</v>
      </c>
      <c r="N1949" s="1">
        <v>4259768.4451125702</v>
      </c>
      <c r="O1949" s="1">
        <v>3300250.5386667801</v>
      </c>
      <c r="P1949" s="1">
        <v>3304655.2500558998</v>
      </c>
      <c r="Q1949" s="1">
        <v>3966884.875</v>
      </c>
      <c r="R1949" s="1">
        <v>4665241.6448311899</v>
      </c>
      <c r="S1949" s="1">
        <v>3907730.6048098099</v>
      </c>
      <c r="T1949" s="1">
        <v>4091450.32609346</v>
      </c>
      <c r="U1949" s="1">
        <v>5467368.2374143004</v>
      </c>
      <c r="V1949" s="1">
        <v>3820901.4966517901</v>
      </c>
      <c r="W1949" s="1">
        <v>3980091.8703522598</v>
      </c>
      <c r="X1949" s="1">
        <v>4124586.4384690002</v>
      </c>
      <c r="Y1949" s="1">
        <v>3322482.1762485099</v>
      </c>
      <c r="Z1949" s="1">
        <v>3880256.9600255699</v>
      </c>
      <c r="AA1949" s="6">
        <v>4206254.2708491199</v>
      </c>
      <c r="AB1949" s="1" t="s">
        <v>15688</v>
      </c>
      <c r="AC1949" s="1" t="s">
        <v>15688</v>
      </c>
      <c r="AD1949" s="1" t="s">
        <v>15688</v>
      </c>
      <c r="AE1949" s="1" t="s">
        <v>15688</v>
      </c>
      <c r="AF1949" s="1" t="s">
        <v>15689</v>
      </c>
      <c r="AG1949" s="1" t="s">
        <v>15688</v>
      </c>
      <c r="AH1949" s="1" t="s">
        <v>15688</v>
      </c>
      <c r="AI1949" s="1" t="s">
        <v>15689</v>
      </c>
      <c r="AJ1949" s="1" t="s">
        <v>15688</v>
      </c>
      <c r="AK1949" s="1" t="s">
        <v>15688</v>
      </c>
      <c r="AL1949" s="1" t="s">
        <v>15689</v>
      </c>
      <c r="AM1949" s="1" t="s">
        <v>15688</v>
      </c>
      <c r="AN1949" s="1" t="s">
        <v>15688</v>
      </c>
      <c r="AO1949" s="1" t="s">
        <v>15688</v>
      </c>
      <c r="AP1949" s="6" t="s">
        <v>15688</v>
      </c>
      <c r="AQ1949" s="1">
        <v>13.57</v>
      </c>
      <c r="AR1949" s="1">
        <v>17.100000000000001</v>
      </c>
      <c r="AS1949" s="1">
        <v>18.989999999999998</v>
      </c>
      <c r="AT1949" s="1">
        <v>3.82</v>
      </c>
      <c r="AU1949" s="6">
        <v>11.75</v>
      </c>
      <c r="AV1949" s="1">
        <v>3</v>
      </c>
      <c r="AW1949" s="1">
        <v>3</v>
      </c>
      <c r="AX1949" s="1">
        <v>3</v>
      </c>
      <c r="AY1949" s="1">
        <v>3</v>
      </c>
      <c r="AZ1949" s="1">
        <v>3</v>
      </c>
      <c r="BA1949" s="1">
        <v>3</v>
      </c>
      <c r="BB1949" s="1">
        <v>3</v>
      </c>
      <c r="BC1949" s="1">
        <v>3</v>
      </c>
      <c r="BD1949" s="1">
        <v>3</v>
      </c>
      <c r="BE1949" s="1">
        <v>3</v>
      </c>
      <c r="BF1949" s="1">
        <v>3</v>
      </c>
      <c r="BG1949" s="1">
        <v>3</v>
      </c>
      <c r="BH1949" s="1">
        <v>3</v>
      </c>
      <c r="BI1949" s="1">
        <v>3</v>
      </c>
      <c r="BJ1949" s="1">
        <v>3</v>
      </c>
    </row>
    <row r="1950" spans="1:62" x14ac:dyDescent="0.6">
      <c r="A1950" s="2" t="s">
        <v>1990</v>
      </c>
      <c r="B1950" s="4" t="s">
        <v>12423</v>
      </c>
      <c r="C1950" s="5" t="s">
        <v>7207</v>
      </c>
      <c r="D1950" s="4">
        <v>7</v>
      </c>
      <c r="E1950" s="4">
        <v>44</v>
      </c>
      <c r="F1950" s="4">
        <v>13</v>
      </c>
      <c r="G1950" s="4">
        <v>303.89999999999998</v>
      </c>
      <c r="I1950" s="1">
        <v>0.53306492186963761</v>
      </c>
      <c r="J1950" s="1">
        <v>1.1557492326779448</v>
      </c>
      <c r="K1950" s="1">
        <v>1.4843959625026664</v>
      </c>
      <c r="L1950" s="6">
        <v>1.5950261840658539</v>
      </c>
      <c r="M1950" s="1">
        <v>2722975.2647808101</v>
      </c>
      <c r="N1950" s="1">
        <v>2628809.2768397001</v>
      </c>
      <c r="O1950" s="1">
        <v>4254756.6108604204</v>
      </c>
      <c r="P1950" s="1">
        <v>4905252.7781163799</v>
      </c>
      <c r="Q1950" s="1">
        <v>7797558.921875</v>
      </c>
      <c r="R1950" s="1">
        <v>4595533.7280995203</v>
      </c>
      <c r="S1950" s="1">
        <v>10501370.893552599</v>
      </c>
      <c r="T1950" s="1">
        <v>12127106.9388697</v>
      </c>
      <c r="U1950" s="1">
        <v>4894262.0988754602</v>
      </c>
      <c r="V1950" s="1">
        <v>12058350.590716099</v>
      </c>
      <c r="W1950" s="1">
        <v>14790540.716099899</v>
      </c>
      <c r="X1950" s="1">
        <v>6787257.7060397798</v>
      </c>
      <c r="Y1950" s="1">
        <v>12870270.4003968</v>
      </c>
      <c r="Z1950" s="1">
        <v>16357714.4525597</v>
      </c>
      <c r="AA1950" s="6">
        <v>7080519.9648673199</v>
      </c>
      <c r="AB1950" s="1" t="s">
        <v>15689</v>
      </c>
      <c r="AC1950" s="1" t="s">
        <v>15689</v>
      </c>
      <c r="AD1950" s="1" t="s">
        <v>15688</v>
      </c>
      <c r="AE1950" s="1" t="s">
        <v>15689</v>
      </c>
      <c r="AF1950" s="1" t="s">
        <v>15688</v>
      </c>
      <c r="AG1950" s="1" t="s">
        <v>15688</v>
      </c>
      <c r="AH1950" s="1" t="s">
        <v>15688</v>
      </c>
      <c r="AI1950" s="1" t="s">
        <v>15688</v>
      </c>
      <c r="AJ1950" s="1" t="s">
        <v>15689</v>
      </c>
      <c r="AK1950" s="1" t="s">
        <v>15688</v>
      </c>
      <c r="AL1950" s="1" t="s">
        <v>15688</v>
      </c>
      <c r="AM1950" s="1" t="s">
        <v>15688</v>
      </c>
      <c r="AN1950" s="1" t="s">
        <v>15688</v>
      </c>
      <c r="AO1950" s="1" t="s">
        <v>15688</v>
      </c>
      <c r="AP1950" s="6" t="s">
        <v>15688</v>
      </c>
      <c r="AQ1950" s="1">
        <v>28.5</v>
      </c>
      <c r="AR1950" s="1">
        <v>30.63</v>
      </c>
      <c r="AS1950" s="1">
        <v>41.36</v>
      </c>
      <c r="AT1950" s="1">
        <v>36.28</v>
      </c>
      <c r="AU1950" s="6">
        <v>38.72</v>
      </c>
      <c r="AV1950" s="1">
        <v>7</v>
      </c>
      <c r="AW1950" s="1">
        <v>10</v>
      </c>
      <c r="AX1950" s="1">
        <v>9</v>
      </c>
      <c r="AY1950" s="1">
        <v>10</v>
      </c>
      <c r="AZ1950" s="1">
        <v>12</v>
      </c>
      <c r="BA1950" s="1">
        <v>12</v>
      </c>
      <c r="BB1950" s="1">
        <v>12</v>
      </c>
      <c r="BC1950" s="1">
        <v>12</v>
      </c>
      <c r="BD1950" s="1">
        <v>9</v>
      </c>
      <c r="BE1950" s="1">
        <v>12</v>
      </c>
      <c r="BF1950" s="1">
        <v>13</v>
      </c>
      <c r="BG1950" s="1">
        <v>9</v>
      </c>
      <c r="BH1950" s="1">
        <v>12</v>
      </c>
      <c r="BI1950" s="1">
        <v>12</v>
      </c>
      <c r="BJ1950" s="1">
        <v>12</v>
      </c>
    </row>
    <row r="1951" spans="1:62" x14ac:dyDescent="0.6">
      <c r="A1951" s="2" t="s">
        <v>1991</v>
      </c>
      <c r="B1951" s="4" t="s">
        <v>12424</v>
      </c>
      <c r="C1951" s="5" t="s">
        <v>7208</v>
      </c>
      <c r="D1951" s="4">
        <v>32</v>
      </c>
      <c r="E1951" s="4">
        <v>73</v>
      </c>
      <c r="F1951" s="4">
        <v>8</v>
      </c>
      <c r="G1951" s="4">
        <v>41.7</v>
      </c>
      <c r="H1951" s="4" t="s">
        <v>15976</v>
      </c>
      <c r="I1951" s="1">
        <v>-0.15682010974282581</v>
      </c>
      <c r="J1951" s="1">
        <v>-5.2894948432125471E-2</v>
      </c>
      <c r="K1951" s="1">
        <v>-0.14241704461585192</v>
      </c>
      <c r="L1951" s="6">
        <v>-1.3043037475598882E-2</v>
      </c>
      <c r="M1951" s="1">
        <v>38303108.019942597</v>
      </c>
      <c r="N1951" s="1">
        <v>30388044.032303099</v>
      </c>
      <c r="O1951" s="1">
        <v>34824917.398638099</v>
      </c>
      <c r="P1951" s="1">
        <v>23165022.040486299</v>
      </c>
      <c r="Q1951" s="1">
        <v>20178420.8515625</v>
      </c>
      <c r="R1951" s="1">
        <v>31059320.959050599</v>
      </c>
      <c r="S1951" s="1">
        <v>27027656.115930401</v>
      </c>
      <c r="T1951" s="1">
        <v>24157278.9972119</v>
      </c>
      <c r="U1951" s="1">
        <v>31667735.6165017</v>
      </c>
      <c r="V1951" s="1">
        <v>31952188.621465102</v>
      </c>
      <c r="W1951" s="1">
        <v>21692854.688804701</v>
      </c>
      <c r="X1951" s="1">
        <v>31541070.056981701</v>
      </c>
      <c r="Y1951" s="1">
        <v>47430672.756907001</v>
      </c>
      <c r="Z1951" s="1">
        <v>25687319.1283627</v>
      </c>
      <c r="AA1951" s="6">
        <v>31267475.558137201</v>
      </c>
      <c r="AB1951" s="1" t="s">
        <v>15688</v>
      </c>
      <c r="AC1951" s="1" t="s">
        <v>15688</v>
      </c>
      <c r="AD1951" s="1" t="s">
        <v>15688</v>
      </c>
      <c r="AE1951" s="1" t="s">
        <v>15688</v>
      </c>
      <c r="AF1951" s="1" t="s">
        <v>15688</v>
      </c>
      <c r="AG1951" s="1" t="s">
        <v>15688</v>
      </c>
      <c r="AH1951" s="1" t="s">
        <v>15688</v>
      </c>
      <c r="AI1951" s="1" t="s">
        <v>15688</v>
      </c>
      <c r="AJ1951" s="1" t="s">
        <v>15688</v>
      </c>
      <c r="AK1951" s="1" t="s">
        <v>15688</v>
      </c>
      <c r="AL1951" s="1" t="s">
        <v>15688</v>
      </c>
      <c r="AM1951" s="1" t="s">
        <v>15688</v>
      </c>
      <c r="AN1951" s="1" t="s">
        <v>15688</v>
      </c>
      <c r="AO1951" s="1" t="s">
        <v>15688</v>
      </c>
      <c r="AP1951" s="6" t="s">
        <v>15688</v>
      </c>
      <c r="AQ1951" s="1">
        <v>11.5</v>
      </c>
      <c r="AR1951" s="1">
        <v>22.67</v>
      </c>
      <c r="AS1951" s="1">
        <v>13.72</v>
      </c>
      <c r="AT1951" s="1">
        <v>20.45</v>
      </c>
      <c r="AU1951" s="6">
        <v>32.46</v>
      </c>
      <c r="AV1951" s="1">
        <v>8</v>
      </c>
      <c r="AW1951" s="1">
        <v>8</v>
      </c>
      <c r="AX1951" s="1">
        <v>7</v>
      </c>
      <c r="AY1951" s="1">
        <v>7</v>
      </c>
      <c r="AZ1951" s="1">
        <v>7</v>
      </c>
      <c r="BA1951" s="1">
        <v>7</v>
      </c>
      <c r="BB1951" s="1">
        <v>7</v>
      </c>
      <c r="BC1951" s="1">
        <v>7</v>
      </c>
      <c r="BD1951" s="1">
        <v>7</v>
      </c>
      <c r="BE1951" s="1">
        <v>7</v>
      </c>
      <c r="BF1951" s="1">
        <v>7</v>
      </c>
      <c r="BG1951" s="1">
        <v>7</v>
      </c>
      <c r="BH1951" s="1">
        <v>8</v>
      </c>
      <c r="BI1951" s="1">
        <v>7</v>
      </c>
      <c r="BJ1951" s="1">
        <v>8</v>
      </c>
    </row>
    <row r="1952" spans="1:62" x14ac:dyDescent="0.6">
      <c r="A1952" s="2" t="s">
        <v>1992</v>
      </c>
      <c r="B1952" s="4" t="s">
        <v>12425</v>
      </c>
      <c r="C1952" s="5" t="s">
        <v>7209</v>
      </c>
      <c r="D1952" s="4">
        <v>6</v>
      </c>
      <c r="E1952" s="4">
        <v>16</v>
      </c>
      <c r="F1952" s="4">
        <v>2</v>
      </c>
      <c r="G1952" s="4">
        <v>48.7</v>
      </c>
      <c r="I1952" s="1">
        <v>0.17759892932773344</v>
      </c>
      <c r="J1952" s="1">
        <v>0.64984535230601048</v>
      </c>
      <c r="K1952" s="1">
        <v>0.47819525793916595</v>
      </c>
      <c r="L1952" s="6">
        <v>0.49467161164754958</v>
      </c>
      <c r="M1952" s="1">
        <v>884882.23746767896</v>
      </c>
      <c r="N1952" s="1">
        <v>804436.946901861</v>
      </c>
      <c r="O1952" s="1">
        <v>1087595.25204261</v>
      </c>
      <c r="P1952" s="1">
        <v>871484.38639547303</v>
      </c>
      <c r="Q1952" s="1">
        <v>861986.56581869803</v>
      </c>
      <c r="R1952" s="1">
        <v>1423128.65290647</v>
      </c>
      <c r="S1952" s="1">
        <v>1530101.4140816</v>
      </c>
      <c r="T1952" s="1">
        <v>1250211.63242903</v>
      </c>
      <c r="U1952" s="1">
        <v>1843498.79443321</v>
      </c>
      <c r="V1952" s="1">
        <v>1075407.59666192</v>
      </c>
      <c r="W1952" s="1">
        <v>1532541.56299355</v>
      </c>
      <c r="X1952" s="1">
        <v>2147981.3658755999</v>
      </c>
      <c r="Y1952" s="1">
        <v>1288769.8976791201</v>
      </c>
      <c r="Z1952" s="1">
        <v>1278773.7332693599</v>
      </c>
      <c r="AA1952" s="6">
        <v>2119858.5196445002</v>
      </c>
      <c r="AB1952" s="1" t="s">
        <v>15688</v>
      </c>
      <c r="AC1952" s="1" t="s">
        <v>15688</v>
      </c>
      <c r="AD1952" s="1" t="s">
        <v>15688</v>
      </c>
      <c r="AE1952" s="1" t="s">
        <v>15688</v>
      </c>
      <c r="AF1952" s="1" t="s">
        <v>15688</v>
      </c>
      <c r="AG1952" s="1" t="s">
        <v>15689</v>
      </c>
      <c r="AH1952" s="1" t="s">
        <v>15688</v>
      </c>
      <c r="AI1952" s="1" t="s">
        <v>15688</v>
      </c>
      <c r="AJ1952" s="1" t="s">
        <v>15688</v>
      </c>
      <c r="AK1952" s="1" t="s">
        <v>15688</v>
      </c>
      <c r="AL1952" s="1" t="s">
        <v>15688</v>
      </c>
      <c r="AM1952" s="1" t="s">
        <v>15688</v>
      </c>
      <c r="AN1952" s="1" t="s">
        <v>15688</v>
      </c>
      <c r="AO1952" s="1" t="s">
        <v>15688</v>
      </c>
      <c r="AP1952" s="6" t="s">
        <v>15688</v>
      </c>
      <c r="AQ1952" s="1">
        <v>15.76</v>
      </c>
      <c r="AR1952" s="1">
        <v>30.53</v>
      </c>
      <c r="AS1952" s="1">
        <v>19.260000000000002</v>
      </c>
      <c r="AT1952" s="1">
        <v>33.950000000000003</v>
      </c>
      <c r="AU1952" s="6">
        <v>30.9</v>
      </c>
      <c r="AV1952" s="1">
        <v>2</v>
      </c>
      <c r="AW1952" s="1">
        <v>2</v>
      </c>
      <c r="AX1952" s="1">
        <v>2</v>
      </c>
      <c r="AY1952" s="1">
        <v>2</v>
      </c>
      <c r="AZ1952" s="1">
        <v>1</v>
      </c>
      <c r="BA1952" s="1">
        <v>2</v>
      </c>
      <c r="BB1952" s="1">
        <v>2</v>
      </c>
      <c r="BC1952" s="1">
        <v>1</v>
      </c>
      <c r="BD1952" s="1">
        <v>2</v>
      </c>
      <c r="BE1952" s="1">
        <v>2</v>
      </c>
      <c r="BF1952" s="1">
        <v>2</v>
      </c>
      <c r="BG1952" s="1">
        <v>2</v>
      </c>
      <c r="BH1952" s="1">
        <v>2</v>
      </c>
      <c r="BI1952" s="1">
        <v>2</v>
      </c>
      <c r="BJ1952" s="1">
        <v>2</v>
      </c>
    </row>
    <row r="1953" spans="1:62" x14ac:dyDescent="0.6">
      <c r="A1953" s="2" t="s">
        <v>1993</v>
      </c>
      <c r="B1953" s="4" t="s">
        <v>12426</v>
      </c>
      <c r="C1953" s="5" t="s">
        <v>7210</v>
      </c>
      <c r="D1953" s="4">
        <v>20</v>
      </c>
      <c r="E1953" s="4">
        <v>18</v>
      </c>
      <c r="F1953" s="4">
        <v>3</v>
      </c>
      <c r="G1953" s="4">
        <v>30.5</v>
      </c>
      <c r="I1953" s="1">
        <v>8.9498150839102647E-2</v>
      </c>
      <c r="J1953" s="1">
        <v>0.41683974191282924</v>
      </c>
      <c r="K1953" s="1">
        <v>0.47300756791617382</v>
      </c>
      <c r="L1953" s="6">
        <v>0.45522857111713888</v>
      </c>
      <c r="M1953" s="1">
        <v>7328782.7799840895</v>
      </c>
      <c r="N1953" s="1">
        <v>7808248.6912728203</v>
      </c>
      <c r="O1953" s="1">
        <v>5223784.3371525304</v>
      </c>
      <c r="P1953" s="1">
        <v>4915991.2737090299</v>
      </c>
      <c r="Q1953" s="1">
        <v>8566245.5</v>
      </c>
      <c r="R1953" s="1">
        <v>6293487.2627146803</v>
      </c>
      <c r="S1953" s="1">
        <v>6975884.1236953698</v>
      </c>
      <c r="T1953" s="1">
        <v>9138423.2699971199</v>
      </c>
      <c r="U1953" s="1">
        <v>8309425.7954984596</v>
      </c>
      <c r="V1953" s="1">
        <v>7826168.39541425</v>
      </c>
      <c r="W1953" s="1">
        <v>8454339.2366182096</v>
      </c>
      <c r="X1953" s="1">
        <v>6430475.7946253298</v>
      </c>
      <c r="Y1953" s="1">
        <v>7396055.5117950002</v>
      </c>
      <c r="Z1953" s="1">
        <v>7411933.4388862299</v>
      </c>
      <c r="AA1953" s="6">
        <v>8853130.7997875903</v>
      </c>
      <c r="AB1953" s="1" t="s">
        <v>15688</v>
      </c>
      <c r="AC1953" s="1" t="s">
        <v>15688</v>
      </c>
      <c r="AD1953" s="1" t="s">
        <v>15688</v>
      </c>
      <c r="AE1953" s="1" t="s">
        <v>15689</v>
      </c>
      <c r="AF1953" s="1" t="s">
        <v>15688</v>
      </c>
      <c r="AG1953" s="1" t="s">
        <v>15688</v>
      </c>
      <c r="AH1953" s="1" t="s">
        <v>15688</v>
      </c>
      <c r="AI1953" s="1" t="s">
        <v>15688</v>
      </c>
      <c r="AJ1953" s="1" t="s">
        <v>15688</v>
      </c>
      <c r="AK1953" s="1" t="s">
        <v>15688</v>
      </c>
      <c r="AL1953" s="1" t="s">
        <v>15688</v>
      </c>
      <c r="AM1953" s="1" t="s">
        <v>15689</v>
      </c>
      <c r="AN1953" s="1" t="s">
        <v>15689</v>
      </c>
      <c r="AO1953" s="1" t="s">
        <v>15689</v>
      </c>
      <c r="AP1953" s="6" t="s">
        <v>15689</v>
      </c>
      <c r="AQ1953" s="1">
        <v>20.260000000000002</v>
      </c>
      <c r="AR1953" s="1">
        <v>27.96</v>
      </c>
      <c r="AS1953" s="1">
        <v>13.4</v>
      </c>
      <c r="AT1953" s="1">
        <v>13.68</v>
      </c>
      <c r="AU1953" s="6">
        <v>10.61</v>
      </c>
      <c r="AV1953" s="1">
        <v>2</v>
      </c>
      <c r="AW1953" s="1">
        <v>3</v>
      </c>
      <c r="AX1953" s="1">
        <v>3</v>
      </c>
      <c r="AY1953" s="1">
        <v>3</v>
      </c>
      <c r="AZ1953" s="1">
        <v>3</v>
      </c>
      <c r="BA1953" s="1">
        <v>3</v>
      </c>
      <c r="BB1953" s="1">
        <v>3</v>
      </c>
      <c r="BC1953" s="1">
        <v>3</v>
      </c>
      <c r="BD1953" s="1">
        <v>3</v>
      </c>
      <c r="BE1953" s="1">
        <v>2</v>
      </c>
      <c r="BF1953" s="1">
        <v>3</v>
      </c>
      <c r="BG1953" s="1">
        <v>3</v>
      </c>
      <c r="BH1953" s="1">
        <v>2</v>
      </c>
      <c r="BI1953" s="1">
        <v>3</v>
      </c>
      <c r="BJ1953" s="1">
        <v>2</v>
      </c>
    </row>
    <row r="1954" spans="1:62" x14ac:dyDescent="0.6">
      <c r="A1954" s="2" t="s">
        <v>1994</v>
      </c>
      <c r="B1954" s="4" t="s">
        <v>12427</v>
      </c>
      <c r="C1954" s="5" t="s">
        <v>7211</v>
      </c>
      <c r="D1954" s="4">
        <v>5</v>
      </c>
      <c r="E1954" s="4">
        <v>15</v>
      </c>
      <c r="F1954" s="4">
        <v>4</v>
      </c>
      <c r="G1954" s="4">
        <v>131.6</v>
      </c>
      <c r="H1954" s="4" t="s">
        <v>15976</v>
      </c>
      <c r="I1954" s="1">
        <v>0.2215677885384093</v>
      </c>
      <c r="J1954" s="1">
        <v>0.33571191032046199</v>
      </c>
      <c r="K1954" s="1">
        <v>0.47715921118664112</v>
      </c>
      <c r="L1954" s="6">
        <v>0.37183761733042053</v>
      </c>
      <c r="M1954" s="1">
        <v>6350965.9348747097</v>
      </c>
      <c r="N1954" s="1">
        <v>6678216.4583505001</v>
      </c>
      <c r="O1954" s="1">
        <v>6482629.70521966</v>
      </c>
      <c r="P1954" s="1">
        <v>7929222.7306758398</v>
      </c>
      <c r="Q1954" s="1">
        <v>8136321.46875</v>
      </c>
      <c r="R1954" s="1">
        <v>5369181.9531581504</v>
      </c>
      <c r="S1954" s="1">
        <v>6092543.33446295</v>
      </c>
      <c r="T1954" s="1">
        <v>9187943.2788879406</v>
      </c>
      <c r="U1954" s="1">
        <v>5323392.2068163902</v>
      </c>
      <c r="V1954" s="1">
        <v>8660670.0810671095</v>
      </c>
      <c r="W1954" s="1">
        <v>8848193.1891591102</v>
      </c>
      <c r="X1954" s="1">
        <v>4603601.0574542498</v>
      </c>
      <c r="Y1954" s="1">
        <v>10756210.3589803</v>
      </c>
      <c r="Z1954" s="1">
        <v>10297023.9845128</v>
      </c>
      <c r="AA1954" s="6">
        <v>3602212.46092596</v>
      </c>
      <c r="AB1954" s="1" t="s">
        <v>15689</v>
      </c>
      <c r="AC1954" s="1" t="s">
        <v>15689</v>
      </c>
      <c r="AD1954" s="1" t="s">
        <v>15688</v>
      </c>
      <c r="AE1954" s="1" t="s">
        <v>15689</v>
      </c>
      <c r="AF1954" s="1" t="s">
        <v>15689</v>
      </c>
      <c r="AG1954" s="1" t="s">
        <v>15688</v>
      </c>
      <c r="AH1954" s="1" t="s">
        <v>15688</v>
      </c>
      <c r="AI1954" s="1" t="s">
        <v>15688</v>
      </c>
      <c r="AJ1954" s="1" t="s">
        <v>15689</v>
      </c>
      <c r="AK1954" s="1" t="s">
        <v>15688</v>
      </c>
      <c r="AL1954" s="1" t="s">
        <v>15688</v>
      </c>
      <c r="AM1954" s="1" t="s">
        <v>15688</v>
      </c>
      <c r="AN1954" s="1" t="s">
        <v>15688</v>
      </c>
      <c r="AO1954" s="1" t="s">
        <v>15688</v>
      </c>
      <c r="AP1954" s="6" t="s">
        <v>15688</v>
      </c>
      <c r="AQ1954" s="1">
        <v>2.5299999999999998</v>
      </c>
      <c r="AR1954" s="1">
        <v>21.57</v>
      </c>
      <c r="AS1954" s="1">
        <v>29.79</v>
      </c>
      <c r="AT1954" s="1">
        <v>32.54</v>
      </c>
      <c r="AU1954" s="6">
        <v>48.72</v>
      </c>
      <c r="AV1954" s="1">
        <v>4</v>
      </c>
      <c r="AW1954" s="1">
        <v>4</v>
      </c>
      <c r="AX1954" s="1">
        <v>3</v>
      </c>
      <c r="AY1954" s="1">
        <v>4</v>
      </c>
      <c r="AZ1954" s="1">
        <v>4</v>
      </c>
      <c r="BA1954" s="1">
        <v>3</v>
      </c>
      <c r="BB1954" s="1">
        <v>4</v>
      </c>
      <c r="BC1954" s="1">
        <v>4</v>
      </c>
      <c r="BD1954" s="1">
        <v>2</v>
      </c>
      <c r="BE1954" s="1">
        <v>4</v>
      </c>
      <c r="BF1954" s="1">
        <v>4</v>
      </c>
      <c r="BG1954" s="1">
        <v>2</v>
      </c>
      <c r="BH1954" s="1">
        <v>4</v>
      </c>
      <c r="BI1954" s="1">
        <v>4</v>
      </c>
      <c r="BJ1954" s="1">
        <v>2</v>
      </c>
    </row>
    <row r="1955" spans="1:62" x14ac:dyDescent="0.6">
      <c r="A1955" s="2" t="s">
        <v>1995</v>
      </c>
      <c r="B1955" s="4" t="s">
        <v>12428</v>
      </c>
      <c r="C1955" s="5" t="s">
        <v>7212</v>
      </c>
      <c r="D1955" s="4">
        <v>44</v>
      </c>
      <c r="E1955" s="4">
        <v>254</v>
      </c>
      <c r="F1955" s="4">
        <v>7</v>
      </c>
      <c r="G1955" s="4">
        <v>32.799999999999997</v>
      </c>
      <c r="H1955" s="4" t="s">
        <v>15976</v>
      </c>
      <c r="I1955" s="1">
        <v>0.20539251298968486</v>
      </c>
      <c r="J1955" s="1">
        <v>0.3033423944873308</v>
      </c>
      <c r="K1955" s="1">
        <v>0.49876146567185237</v>
      </c>
      <c r="L1955" s="6">
        <v>0.63412855752504071</v>
      </c>
      <c r="M1955" s="1">
        <v>660858071.79660201</v>
      </c>
      <c r="N1955" s="1">
        <v>889435964.76155496</v>
      </c>
      <c r="O1955" s="1">
        <v>780659030.83876598</v>
      </c>
      <c r="P1955" s="1">
        <v>852890879.79453802</v>
      </c>
      <c r="Q1955" s="1">
        <v>1064641628.23438</v>
      </c>
      <c r="R1955" s="1">
        <v>914276063.02555299</v>
      </c>
      <c r="S1955" s="1">
        <v>857308057.69679296</v>
      </c>
      <c r="T1955" s="1">
        <v>867087408.15307105</v>
      </c>
      <c r="U1955" s="1">
        <v>1177981406.21857</v>
      </c>
      <c r="V1955" s="1">
        <v>800079201.33775496</v>
      </c>
      <c r="W1955" s="1">
        <v>960814461.71012902</v>
      </c>
      <c r="X1955" s="1">
        <v>1376173239.42153</v>
      </c>
      <c r="Y1955" s="1">
        <v>795560486.91830695</v>
      </c>
      <c r="Z1955" s="1">
        <v>1040997977.34527</v>
      </c>
      <c r="AA1955" s="6">
        <v>1395238073.0155201</v>
      </c>
      <c r="AB1955" s="1" t="s">
        <v>15688</v>
      </c>
      <c r="AC1955" s="1" t="s">
        <v>15688</v>
      </c>
      <c r="AD1955" s="1" t="s">
        <v>15688</v>
      </c>
      <c r="AE1955" s="1" t="s">
        <v>15688</v>
      </c>
      <c r="AF1955" s="1" t="s">
        <v>15688</v>
      </c>
      <c r="AG1955" s="1" t="s">
        <v>15688</v>
      </c>
      <c r="AH1955" s="1" t="s">
        <v>15688</v>
      </c>
      <c r="AI1955" s="1" t="s">
        <v>15688</v>
      </c>
      <c r="AJ1955" s="1" t="s">
        <v>15688</v>
      </c>
      <c r="AK1955" s="1" t="s">
        <v>15688</v>
      </c>
      <c r="AL1955" s="1" t="s">
        <v>15688</v>
      </c>
      <c r="AM1955" s="1" t="s">
        <v>15688</v>
      </c>
      <c r="AN1955" s="1" t="s">
        <v>15688</v>
      </c>
      <c r="AO1955" s="1" t="s">
        <v>15688</v>
      </c>
      <c r="AP1955" s="6" t="s">
        <v>15688</v>
      </c>
      <c r="AQ1955" s="1">
        <v>14.71</v>
      </c>
      <c r="AR1955" s="1">
        <v>11.54</v>
      </c>
      <c r="AS1955" s="1">
        <v>18.850000000000001</v>
      </c>
      <c r="AT1955" s="1">
        <v>28.43</v>
      </c>
      <c r="AU1955" s="6">
        <v>27.99</v>
      </c>
      <c r="AV1955" s="1">
        <v>12</v>
      </c>
      <c r="AW1955" s="1">
        <v>13</v>
      </c>
      <c r="AX1955" s="1">
        <v>13</v>
      </c>
      <c r="AY1955" s="1">
        <v>13</v>
      </c>
      <c r="AZ1955" s="1">
        <v>13</v>
      </c>
      <c r="BA1955" s="1">
        <v>13</v>
      </c>
      <c r="BB1955" s="1">
        <v>13</v>
      </c>
      <c r="BC1955" s="1">
        <v>13</v>
      </c>
      <c r="BD1955" s="1">
        <v>13</v>
      </c>
      <c r="BE1955" s="1">
        <v>12</v>
      </c>
      <c r="BF1955" s="1">
        <v>13</v>
      </c>
      <c r="BG1955" s="1">
        <v>13</v>
      </c>
      <c r="BH1955" s="1">
        <v>11</v>
      </c>
      <c r="BI1955" s="1">
        <v>13</v>
      </c>
      <c r="BJ1955" s="1">
        <v>13</v>
      </c>
    </row>
    <row r="1956" spans="1:62" x14ac:dyDescent="0.6">
      <c r="A1956" s="2" t="s">
        <v>1996</v>
      </c>
      <c r="B1956" s="4" t="s">
        <v>12429</v>
      </c>
      <c r="C1956" s="5" t="s">
        <v>7213</v>
      </c>
      <c r="D1956" s="4">
        <v>22</v>
      </c>
      <c r="E1956" s="4">
        <v>101</v>
      </c>
      <c r="F1956" s="4">
        <v>16</v>
      </c>
      <c r="G1956" s="4">
        <v>95.5</v>
      </c>
      <c r="I1956" s="1">
        <v>0.10433665981473553</v>
      </c>
      <c r="J1956" s="1">
        <v>0.27619886503224178</v>
      </c>
      <c r="K1956" s="1">
        <v>0.33799646351501589</v>
      </c>
      <c r="L1956" s="6">
        <v>0.42760617278189944</v>
      </c>
      <c r="M1956" s="1">
        <v>35551795.721731</v>
      </c>
      <c r="N1956" s="1">
        <v>34246130.951174498</v>
      </c>
      <c r="O1956" s="1">
        <v>34856592.416013502</v>
      </c>
      <c r="P1956" s="1">
        <v>35290237.796418801</v>
      </c>
      <c r="Q1956" s="1">
        <v>40943367.375</v>
      </c>
      <c r="R1956" s="1">
        <v>36569733.5314577</v>
      </c>
      <c r="S1956" s="1">
        <v>43441738.240962997</v>
      </c>
      <c r="T1956" s="1">
        <v>43429592.907798402</v>
      </c>
      <c r="U1956" s="1">
        <v>36373988.100554898</v>
      </c>
      <c r="V1956" s="1">
        <v>43064824.020951897</v>
      </c>
      <c r="W1956" s="1">
        <v>49636821.327242598</v>
      </c>
      <c r="X1956" s="1">
        <v>31615646.578552399</v>
      </c>
      <c r="Y1956" s="1">
        <v>49104342.826368198</v>
      </c>
      <c r="Z1956" s="1">
        <v>52686531.329637103</v>
      </c>
      <c r="AA1956" s="6">
        <v>30745571.1653395</v>
      </c>
      <c r="AB1956" s="1" t="s">
        <v>15688</v>
      </c>
      <c r="AC1956" s="1" t="s">
        <v>15688</v>
      </c>
      <c r="AD1956" s="1" t="s">
        <v>15688</v>
      </c>
      <c r="AE1956" s="1" t="s">
        <v>15688</v>
      </c>
      <c r="AF1956" s="1" t="s">
        <v>15688</v>
      </c>
      <c r="AG1956" s="1" t="s">
        <v>15688</v>
      </c>
      <c r="AH1956" s="1" t="s">
        <v>15688</v>
      </c>
      <c r="AI1956" s="1" t="s">
        <v>15688</v>
      </c>
      <c r="AJ1956" s="1" t="s">
        <v>15688</v>
      </c>
      <c r="AK1956" s="1" t="s">
        <v>15688</v>
      </c>
      <c r="AL1956" s="1" t="s">
        <v>15688</v>
      </c>
      <c r="AM1956" s="1" t="s">
        <v>15688</v>
      </c>
      <c r="AN1956" s="1" t="s">
        <v>15688</v>
      </c>
      <c r="AO1956" s="1" t="s">
        <v>15688</v>
      </c>
      <c r="AP1956" s="6" t="s">
        <v>15688</v>
      </c>
      <c r="AQ1956" s="1">
        <v>1.87</v>
      </c>
      <c r="AR1956" s="1">
        <v>7.88</v>
      </c>
      <c r="AS1956" s="1">
        <v>9.92</v>
      </c>
      <c r="AT1956" s="1">
        <v>22.01</v>
      </c>
      <c r="AU1956" s="6">
        <v>26.64</v>
      </c>
      <c r="AV1956" s="1">
        <v>13</v>
      </c>
      <c r="AW1956" s="1">
        <v>13</v>
      </c>
      <c r="AX1956" s="1">
        <v>13</v>
      </c>
      <c r="AY1956" s="1">
        <v>13</v>
      </c>
      <c r="AZ1956" s="1">
        <v>13</v>
      </c>
      <c r="BA1956" s="1">
        <v>13</v>
      </c>
      <c r="BB1956" s="1">
        <v>14</v>
      </c>
      <c r="BC1956" s="1">
        <v>14</v>
      </c>
      <c r="BD1956" s="1">
        <v>14</v>
      </c>
      <c r="BE1956" s="1">
        <v>13</v>
      </c>
      <c r="BF1956" s="1">
        <v>14</v>
      </c>
      <c r="BG1956" s="1">
        <v>14</v>
      </c>
      <c r="BH1956" s="1">
        <v>14</v>
      </c>
      <c r="BI1956" s="1">
        <v>14</v>
      </c>
      <c r="BJ1956" s="1">
        <v>14</v>
      </c>
    </row>
    <row r="1957" spans="1:62" x14ac:dyDescent="0.6">
      <c r="A1957" s="2" t="s">
        <v>1997</v>
      </c>
      <c r="B1957" s="4" t="s">
        <v>12430</v>
      </c>
      <c r="C1957" s="5" t="s">
        <v>7214</v>
      </c>
      <c r="D1957" s="4">
        <v>14</v>
      </c>
      <c r="E1957" s="4">
        <v>34</v>
      </c>
      <c r="F1957" s="4">
        <v>5</v>
      </c>
      <c r="G1957" s="4">
        <v>56.6</v>
      </c>
      <c r="I1957" s="1">
        <v>-0.28278970098040423</v>
      </c>
      <c r="J1957" s="1">
        <v>-0.72023157840640495</v>
      </c>
      <c r="K1957" s="1">
        <v>-1.1015981400078068</v>
      </c>
      <c r="L1957" s="6">
        <v>-1.237863830098888</v>
      </c>
      <c r="M1957" s="1">
        <v>5499344.0274385298</v>
      </c>
      <c r="N1957" s="1">
        <v>5037418.5938978698</v>
      </c>
      <c r="O1957" s="1">
        <v>3267325.4589773999</v>
      </c>
      <c r="P1957" s="1">
        <v>4306327.8077930398</v>
      </c>
      <c r="Q1957" s="1">
        <v>4072533.84375</v>
      </c>
      <c r="R1957" s="1">
        <v>3418697.4710704</v>
      </c>
      <c r="S1957" s="1">
        <v>2695211.9076380301</v>
      </c>
      <c r="T1957" s="1">
        <v>2685745.2603225899</v>
      </c>
      <c r="U1957" s="1">
        <v>3007967.3471631799</v>
      </c>
      <c r="V1957" s="1">
        <v>2060494.34246718</v>
      </c>
      <c r="W1957" s="1">
        <v>1824551.8211657801</v>
      </c>
      <c r="X1957" s="1">
        <v>2356329.93943273</v>
      </c>
      <c r="Y1957" s="1">
        <v>2444926.0288904998</v>
      </c>
      <c r="Z1957" s="1">
        <v>1457099.3132849</v>
      </c>
      <c r="AA1957" s="6">
        <v>2226378.70919387</v>
      </c>
      <c r="AB1957" s="1" t="s">
        <v>15688</v>
      </c>
      <c r="AC1957" s="1" t="s">
        <v>15688</v>
      </c>
      <c r="AD1957" s="1" t="s">
        <v>15688</v>
      </c>
      <c r="AE1957" s="1" t="s">
        <v>15688</v>
      </c>
      <c r="AF1957" s="1" t="s">
        <v>15688</v>
      </c>
      <c r="AG1957" s="1" t="s">
        <v>15688</v>
      </c>
      <c r="AH1957" s="1" t="s">
        <v>15688</v>
      </c>
      <c r="AI1957" s="1" t="s">
        <v>15688</v>
      </c>
      <c r="AJ1957" s="1" t="s">
        <v>15688</v>
      </c>
      <c r="AK1957" s="1" t="s">
        <v>15688</v>
      </c>
      <c r="AL1957" s="1" t="s">
        <v>15688</v>
      </c>
      <c r="AM1957" s="1" t="s">
        <v>15688</v>
      </c>
      <c r="AN1957" s="1" t="s">
        <v>15688</v>
      </c>
      <c r="AO1957" s="1" t="s">
        <v>15689</v>
      </c>
      <c r="AP1957" s="6" t="s">
        <v>15688</v>
      </c>
      <c r="AQ1957" s="1">
        <v>25.6</v>
      </c>
      <c r="AR1957" s="1">
        <v>11.7</v>
      </c>
      <c r="AS1957" s="1">
        <v>6.56</v>
      </c>
      <c r="AT1957" s="1">
        <v>12.81</v>
      </c>
      <c r="AU1957" s="6">
        <v>25.4</v>
      </c>
      <c r="AV1957" s="1">
        <v>5</v>
      </c>
      <c r="AW1957" s="1">
        <v>5</v>
      </c>
      <c r="AX1957" s="1">
        <v>5</v>
      </c>
      <c r="AY1957" s="1">
        <v>5</v>
      </c>
      <c r="AZ1957" s="1">
        <v>5</v>
      </c>
      <c r="BA1957" s="1">
        <v>5</v>
      </c>
      <c r="BB1957" s="1">
        <v>5</v>
      </c>
      <c r="BC1957" s="1">
        <v>5</v>
      </c>
      <c r="BD1957" s="1">
        <v>5</v>
      </c>
      <c r="BE1957" s="1">
        <v>4</v>
      </c>
      <c r="BF1957" s="1">
        <v>4</v>
      </c>
      <c r="BG1957" s="1">
        <v>2</v>
      </c>
      <c r="BH1957" s="1">
        <v>4</v>
      </c>
      <c r="BI1957" s="1">
        <v>4</v>
      </c>
      <c r="BJ1957" s="1">
        <v>3</v>
      </c>
    </row>
    <row r="1958" spans="1:62" x14ac:dyDescent="0.6">
      <c r="A1958" s="2" t="s">
        <v>1998</v>
      </c>
      <c r="B1958" s="4" t="s">
        <v>12431</v>
      </c>
      <c r="C1958" s="5" t="s">
        <v>7215</v>
      </c>
      <c r="D1958" s="4">
        <v>17</v>
      </c>
      <c r="E1958" s="4">
        <v>71</v>
      </c>
      <c r="F1958" s="4">
        <v>2</v>
      </c>
      <c r="G1958" s="4">
        <v>92.7</v>
      </c>
      <c r="I1958" s="1">
        <v>0.22280456104526111</v>
      </c>
      <c r="J1958" s="1">
        <v>0.48851500895781214</v>
      </c>
      <c r="K1958" s="1">
        <v>0.47196778766151576</v>
      </c>
      <c r="L1958" s="6">
        <v>0.40053792958372886</v>
      </c>
      <c r="M1958" s="1">
        <v>18359285.710074101</v>
      </c>
      <c r="N1958" s="1">
        <v>19193360.4261728</v>
      </c>
      <c r="O1958" s="1">
        <v>15369060.305966999</v>
      </c>
      <c r="P1958" s="1">
        <v>20710190.9822056</v>
      </c>
      <c r="Q1958" s="1">
        <v>22809447.5619151</v>
      </c>
      <c r="R1958" s="1">
        <v>19425480.0529841</v>
      </c>
      <c r="S1958" s="1">
        <v>21270007.630065698</v>
      </c>
      <c r="T1958" s="1">
        <v>23772792.038956199</v>
      </c>
      <c r="U1958" s="1">
        <v>25223652.504008699</v>
      </c>
      <c r="V1958" s="1">
        <v>23683274.232144699</v>
      </c>
      <c r="W1958" s="1">
        <v>24077844.955389</v>
      </c>
      <c r="X1958" s="1">
        <v>23671034.488155</v>
      </c>
      <c r="Y1958" s="1">
        <v>21243131.9556804</v>
      </c>
      <c r="Z1958" s="1">
        <v>23413454.225694198</v>
      </c>
      <c r="AA1958" s="6">
        <v>22136442.0242198</v>
      </c>
      <c r="AB1958" s="1" t="s">
        <v>15688</v>
      </c>
      <c r="AC1958" s="1" t="s">
        <v>15688</v>
      </c>
      <c r="AD1958" s="1" t="s">
        <v>15688</v>
      </c>
      <c r="AE1958" s="1" t="s">
        <v>15688</v>
      </c>
      <c r="AF1958" s="1" t="s">
        <v>15688</v>
      </c>
      <c r="AG1958" s="1" t="s">
        <v>15689</v>
      </c>
      <c r="AH1958" s="1" t="s">
        <v>15688</v>
      </c>
      <c r="AI1958" s="1" t="s">
        <v>15689</v>
      </c>
      <c r="AJ1958" s="1" t="s">
        <v>15689</v>
      </c>
      <c r="AK1958" s="1" t="s">
        <v>15688</v>
      </c>
      <c r="AL1958" s="1" t="s">
        <v>15688</v>
      </c>
      <c r="AM1958" s="1" t="s">
        <v>15689</v>
      </c>
      <c r="AN1958" s="1" t="s">
        <v>15688</v>
      </c>
      <c r="AO1958" s="1" t="s">
        <v>15689</v>
      </c>
      <c r="AP1958" s="6" t="s">
        <v>15688</v>
      </c>
      <c r="AQ1958" s="1">
        <v>11.4</v>
      </c>
      <c r="AR1958" s="1">
        <v>8.14</v>
      </c>
      <c r="AS1958" s="1">
        <v>8.5399999999999991</v>
      </c>
      <c r="AT1958" s="1">
        <v>0.97</v>
      </c>
      <c r="AU1958" s="6">
        <v>4.9000000000000004</v>
      </c>
      <c r="AV1958" s="1">
        <v>12</v>
      </c>
      <c r="AW1958" s="1">
        <v>12</v>
      </c>
      <c r="AX1958" s="1">
        <v>12</v>
      </c>
      <c r="AY1958" s="1">
        <v>12</v>
      </c>
      <c r="AZ1958" s="1">
        <v>11</v>
      </c>
      <c r="BA1958" s="1">
        <v>11</v>
      </c>
      <c r="BB1958" s="1">
        <v>10</v>
      </c>
      <c r="BC1958" s="1">
        <v>10</v>
      </c>
      <c r="BD1958" s="1">
        <v>9</v>
      </c>
      <c r="BE1958" s="1">
        <v>12</v>
      </c>
      <c r="BF1958" s="1">
        <v>12</v>
      </c>
      <c r="BG1958" s="1">
        <v>10</v>
      </c>
      <c r="BH1958" s="1">
        <v>11</v>
      </c>
      <c r="BI1958" s="1">
        <v>12</v>
      </c>
      <c r="BJ1958" s="1">
        <v>11</v>
      </c>
    </row>
    <row r="1959" spans="1:62" x14ac:dyDescent="0.6">
      <c r="A1959" s="2" t="s">
        <v>1999</v>
      </c>
      <c r="B1959" s="4" t="s">
        <v>12432</v>
      </c>
      <c r="C1959" s="5" t="s">
        <v>7216</v>
      </c>
      <c r="D1959" s="4">
        <v>63</v>
      </c>
      <c r="E1959" s="4">
        <v>204</v>
      </c>
      <c r="F1959" s="4">
        <v>16</v>
      </c>
      <c r="G1959" s="4">
        <v>37.4</v>
      </c>
      <c r="I1959" s="1">
        <v>0.11902410314227461</v>
      </c>
      <c r="J1959" s="1">
        <v>0.33227828305692936</v>
      </c>
      <c r="K1959" s="1">
        <v>0.35388783628490739</v>
      </c>
      <c r="L1959" s="6">
        <v>0.36625226369956387</v>
      </c>
      <c r="M1959" s="1">
        <v>77340974.826679796</v>
      </c>
      <c r="N1959" s="1">
        <v>63912249.946397401</v>
      </c>
      <c r="O1959" s="1">
        <v>71019004.909702703</v>
      </c>
      <c r="P1959" s="1">
        <v>64196842.695857599</v>
      </c>
      <c r="Q1959" s="1">
        <v>58182301.125</v>
      </c>
      <c r="R1959" s="1">
        <v>77175151.904402003</v>
      </c>
      <c r="S1959" s="1">
        <v>85367687.788907006</v>
      </c>
      <c r="T1959" s="1">
        <v>89031105.059067607</v>
      </c>
      <c r="U1959" s="1">
        <v>111244904.585547</v>
      </c>
      <c r="V1959" s="1">
        <v>97337608.996530294</v>
      </c>
      <c r="W1959" s="1">
        <v>75314570.577827707</v>
      </c>
      <c r="X1959" s="1">
        <v>121693712.85322</v>
      </c>
      <c r="Y1959" s="1">
        <v>93458698.515941098</v>
      </c>
      <c r="Z1959" s="1">
        <v>60364934.223934099</v>
      </c>
      <c r="AA1959" s="6">
        <v>108183489.782584</v>
      </c>
      <c r="AB1959" s="1" t="s">
        <v>15688</v>
      </c>
      <c r="AC1959" s="1" t="s">
        <v>15688</v>
      </c>
      <c r="AD1959" s="1" t="s">
        <v>15688</v>
      </c>
      <c r="AE1959" s="1" t="s">
        <v>15688</v>
      </c>
      <c r="AF1959" s="1" t="s">
        <v>15688</v>
      </c>
      <c r="AG1959" s="1" t="s">
        <v>15688</v>
      </c>
      <c r="AH1959" s="1" t="s">
        <v>15688</v>
      </c>
      <c r="AI1959" s="1" t="s">
        <v>15688</v>
      </c>
      <c r="AJ1959" s="1" t="s">
        <v>15688</v>
      </c>
      <c r="AK1959" s="1" t="s">
        <v>15688</v>
      </c>
      <c r="AL1959" s="1" t="s">
        <v>15688</v>
      </c>
      <c r="AM1959" s="1" t="s">
        <v>15688</v>
      </c>
      <c r="AN1959" s="1" t="s">
        <v>15688</v>
      </c>
      <c r="AO1959" s="1" t="s">
        <v>15688</v>
      </c>
      <c r="AP1959" s="6" t="s">
        <v>15688</v>
      </c>
      <c r="AQ1959" s="1">
        <v>9.49</v>
      </c>
      <c r="AR1959" s="1">
        <v>14.59</v>
      </c>
      <c r="AS1959" s="1">
        <v>14.71</v>
      </c>
      <c r="AT1959" s="1">
        <v>23.64</v>
      </c>
      <c r="AU1959" s="6">
        <v>28.04</v>
      </c>
      <c r="AV1959" s="1">
        <v>15</v>
      </c>
      <c r="AW1959" s="1">
        <v>15</v>
      </c>
      <c r="AX1959" s="1">
        <v>14</v>
      </c>
      <c r="AY1959" s="1">
        <v>14</v>
      </c>
      <c r="AZ1959" s="1">
        <v>14</v>
      </c>
      <c r="BA1959" s="1">
        <v>14</v>
      </c>
      <c r="BB1959" s="1">
        <v>14</v>
      </c>
      <c r="BC1959" s="1">
        <v>15</v>
      </c>
      <c r="BD1959" s="1">
        <v>15</v>
      </c>
      <c r="BE1959" s="1">
        <v>14</v>
      </c>
      <c r="BF1959" s="1">
        <v>15</v>
      </c>
      <c r="BG1959" s="1">
        <v>15</v>
      </c>
      <c r="BH1959" s="1">
        <v>14</v>
      </c>
      <c r="BI1959" s="1">
        <v>14</v>
      </c>
      <c r="BJ1959" s="1">
        <v>14</v>
      </c>
    </row>
    <row r="1960" spans="1:62" x14ac:dyDescent="0.6">
      <c r="A1960" s="2" t="s">
        <v>2000</v>
      </c>
      <c r="B1960" s="4" t="s">
        <v>12433</v>
      </c>
      <c r="C1960" s="5" t="s">
        <v>7217</v>
      </c>
      <c r="D1960" s="4">
        <v>30</v>
      </c>
      <c r="E1960" s="4">
        <v>47</v>
      </c>
      <c r="F1960" s="4">
        <v>7</v>
      </c>
      <c r="G1960" s="4">
        <v>37.5</v>
      </c>
      <c r="I1960" s="1">
        <v>0.13750352374993502</v>
      </c>
      <c r="J1960" s="1">
        <v>0.4103411046140874</v>
      </c>
      <c r="K1960" s="1">
        <v>0.53903470297075429</v>
      </c>
      <c r="L1960" s="6">
        <v>0.42760617278189944</v>
      </c>
      <c r="M1960" s="1">
        <v>8723630.2141720392</v>
      </c>
      <c r="N1960" s="1">
        <v>8520869.4460070208</v>
      </c>
      <c r="O1960" s="1">
        <v>7334300.6657995302</v>
      </c>
      <c r="P1960" s="1">
        <v>9333177.6292869002</v>
      </c>
      <c r="Q1960" s="1">
        <v>9506239.4375</v>
      </c>
      <c r="R1960" s="1">
        <v>8333722.8569053002</v>
      </c>
      <c r="S1960" s="1">
        <v>10784660.683493501</v>
      </c>
      <c r="T1960" s="1">
        <v>10259969.2509904</v>
      </c>
      <c r="U1960" s="1">
        <v>9996658.0762127303</v>
      </c>
      <c r="V1960" s="1">
        <v>10934130.229511401</v>
      </c>
      <c r="W1960" s="1">
        <v>11358992.0451026</v>
      </c>
      <c r="X1960" s="1">
        <v>11357025.8124269</v>
      </c>
      <c r="Y1960" s="1">
        <v>9696628.4738954306</v>
      </c>
      <c r="Z1960" s="1">
        <v>11426914.5906845</v>
      </c>
      <c r="AA1960" s="6">
        <v>10815942.3556842</v>
      </c>
      <c r="AB1960" s="1" t="s">
        <v>15688</v>
      </c>
      <c r="AC1960" s="1" t="s">
        <v>15688</v>
      </c>
      <c r="AD1960" s="1" t="s">
        <v>15688</v>
      </c>
      <c r="AE1960" s="1" t="s">
        <v>15688</v>
      </c>
      <c r="AF1960" s="1" t="s">
        <v>15688</v>
      </c>
      <c r="AG1960" s="1" t="s">
        <v>15688</v>
      </c>
      <c r="AH1960" s="1" t="s">
        <v>15688</v>
      </c>
      <c r="AI1960" s="1" t="s">
        <v>15688</v>
      </c>
      <c r="AJ1960" s="1" t="s">
        <v>15688</v>
      </c>
      <c r="AK1960" s="1" t="s">
        <v>15688</v>
      </c>
      <c r="AL1960" s="1" t="s">
        <v>15688</v>
      </c>
      <c r="AM1960" s="1" t="s">
        <v>15688</v>
      </c>
      <c r="AN1960" s="1" t="s">
        <v>15688</v>
      </c>
      <c r="AO1960" s="1" t="s">
        <v>15688</v>
      </c>
      <c r="AP1960" s="6" t="s">
        <v>15688</v>
      </c>
      <c r="AQ1960" s="1">
        <v>9.16</v>
      </c>
      <c r="AR1960" s="1">
        <v>6.99</v>
      </c>
      <c r="AS1960" s="1">
        <v>3.88</v>
      </c>
      <c r="AT1960" s="1">
        <v>2.1800000000000002</v>
      </c>
      <c r="AU1960" s="6">
        <v>8.24</v>
      </c>
      <c r="AV1960" s="1">
        <v>7</v>
      </c>
      <c r="AW1960" s="1">
        <v>7</v>
      </c>
      <c r="AX1960" s="1">
        <v>7</v>
      </c>
      <c r="AY1960" s="1">
        <v>7</v>
      </c>
      <c r="AZ1960" s="1">
        <v>7</v>
      </c>
      <c r="BA1960" s="1">
        <v>7</v>
      </c>
      <c r="BB1960" s="1">
        <v>7</v>
      </c>
      <c r="BC1960" s="1">
        <v>7</v>
      </c>
      <c r="BD1960" s="1">
        <v>7</v>
      </c>
      <c r="BE1960" s="1">
        <v>7</v>
      </c>
      <c r="BF1960" s="1">
        <v>7</v>
      </c>
      <c r="BG1960" s="1">
        <v>7</v>
      </c>
      <c r="BH1960" s="1">
        <v>7</v>
      </c>
      <c r="BI1960" s="1">
        <v>7</v>
      </c>
      <c r="BJ1960" s="1">
        <v>6</v>
      </c>
    </row>
    <row r="1961" spans="1:62" x14ac:dyDescent="0.6">
      <c r="A1961" s="2" t="s">
        <v>2001</v>
      </c>
      <c r="B1961" s="4" t="s">
        <v>12434</v>
      </c>
      <c r="C1961" s="5" t="s">
        <v>7218</v>
      </c>
      <c r="D1961" s="4">
        <v>57</v>
      </c>
      <c r="E1961" s="4">
        <v>1838</v>
      </c>
      <c r="F1961" s="4">
        <v>25</v>
      </c>
      <c r="G1961" s="4">
        <v>83.2</v>
      </c>
      <c r="H1961" s="4" t="s">
        <v>15976</v>
      </c>
      <c r="I1961" s="1">
        <v>-0.1124747292584125</v>
      </c>
      <c r="J1961" s="1">
        <v>0.21785109681113141</v>
      </c>
      <c r="K1961" s="1">
        <v>0.19912264201360066</v>
      </c>
      <c r="L1961" s="6">
        <v>0.17248751551013405</v>
      </c>
      <c r="M1961" s="1">
        <v>1606484392.42015</v>
      </c>
      <c r="N1961" s="1">
        <v>1409340189.68539</v>
      </c>
      <c r="O1961" s="1">
        <v>1452352928.72964</v>
      </c>
      <c r="P1961" s="1">
        <v>1298216347.6916499</v>
      </c>
      <c r="Q1961" s="1">
        <v>1214236364.2421899</v>
      </c>
      <c r="R1961" s="1">
        <v>1838631866.5335901</v>
      </c>
      <c r="S1961" s="1">
        <v>1485417352.9230199</v>
      </c>
      <c r="T1961" s="1">
        <v>1550797102.7206199</v>
      </c>
      <c r="U1961" s="1">
        <v>2603352863.7758899</v>
      </c>
      <c r="V1961" s="1">
        <v>1598488920.8185899</v>
      </c>
      <c r="W1961" s="1">
        <v>1296241649.4410501</v>
      </c>
      <c r="X1961" s="1">
        <v>2649455306.2811899</v>
      </c>
      <c r="Y1961" s="1">
        <v>1693117182.8859999</v>
      </c>
      <c r="Z1961" s="1">
        <v>1168918333.7471001</v>
      </c>
      <c r="AA1961" s="6">
        <v>2519913816.7487502</v>
      </c>
      <c r="AB1961" s="1" t="s">
        <v>15688</v>
      </c>
      <c r="AC1961" s="1" t="s">
        <v>15688</v>
      </c>
      <c r="AD1961" s="1" t="s">
        <v>15688</v>
      </c>
      <c r="AE1961" s="1" t="s">
        <v>15688</v>
      </c>
      <c r="AF1961" s="1" t="s">
        <v>15688</v>
      </c>
      <c r="AG1961" s="1" t="s">
        <v>15688</v>
      </c>
      <c r="AH1961" s="1" t="s">
        <v>15688</v>
      </c>
      <c r="AI1961" s="1" t="s">
        <v>15688</v>
      </c>
      <c r="AJ1961" s="1" t="s">
        <v>15688</v>
      </c>
      <c r="AK1961" s="1" t="s">
        <v>15688</v>
      </c>
      <c r="AL1961" s="1" t="s">
        <v>15688</v>
      </c>
      <c r="AM1961" s="1" t="s">
        <v>15688</v>
      </c>
      <c r="AN1961" s="1" t="s">
        <v>15688</v>
      </c>
      <c r="AO1961" s="1" t="s">
        <v>15688</v>
      </c>
      <c r="AP1961" s="6" t="s">
        <v>15688</v>
      </c>
      <c r="AQ1961" s="1">
        <v>6.96</v>
      </c>
      <c r="AR1961" s="1">
        <v>23.36</v>
      </c>
      <c r="AS1961" s="1">
        <v>33.380000000000003</v>
      </c>
      <c r="AT1961" s="1">
        <v>38.43</v>
      </c>
      <c r="AU1961" s="6">
        <v>37.97</v>
      </c>
      <c r="AV1961" s="1">
        <v>23</v>
      </c>
      <c r="AW1961" s="1">
        <v>24</v>
      </c>
      <c r="AX1961" s="1">
        <v>25</v>
      </c>
      <c r="AY1961" s="1">
        <v>20</v>
      </c>
      <c r="AZ1961" s="1">
        <v>23</v>
      </c>
      <c r="BA1961" s="1">
        <v>23</v>
      </c>
      <c r="BB1961" s="1">
        <v>23</v>
      </c>
      <c r="BC1961" s="1">
        <v>24</v>
      </c>
      <c r="BD1961" s="1">
        <v>25</v>
      </c>
      <c r="BE1961" s="1">
        <v>23</v>
      </c>
      <c r="BF1961" s="1">
        <v>25</v>
      </c>
      <c r="BG1961" s="1">
        <v>25</v>
      </c>
      <c r="BH1961" s="1">
        <v>21</v>
      </c>
      <c r="BI1961" s="1">
        <v>24</v>
      </c>
      <c r="BJ1961" s="1">
        <v>24</v>
      </c>
    </row>
    <row r="1962" spans="1:62" x14ac:dyDescent="0.6">
      <c r="A1962" s="2" t="s">
        <v>2002</v>
      </c>
      <c r="B1962" s="4" t="s">
        <v>12435</v>
      </c>
      <c r="C1962" s="5" t="s">
        <v>7219</v>
      </c>
      <c r="D1962" s="4">
        <v>42</v>
      </c>
      <c r="E1962" s="4">
        <v>138</v>
      </c>
      <c r="F1962" s="4">
        <v>18</v>
      </c>
      <c r="G1962" s="4">
        <v>55.8</v>
      </c>
      <c r="I1962" s="1">
        <v>0.27500704749986982</v>
      </c>
      <c r="J1962" s="1">
        <v>0.14665522211946519</v>
      </c>
      <c r="K1962" s="1">
        <v>0.16349873228287956</v>
      </c>
      <c r="L1962" s="6">
        <v>0.10835717809041853</v>
      </c>
      <c r="M1962" s="1">
        <v>36798432.209625401</v>
      </c>
      <c r="N1962" s="1">
        <v>47854882.710952602</v>
      </c>
      <c r="O1962" s="1">
        <v>36200619.914794199</v>
      </c>
      <c r="P1962" s="1">
        <v>49820706.3665535</v>
      </c>
      <c r="Q1962" s="1">
        <v>61827812.75</v>
      </c>
      <c r="R1962" s="1">
        <v>41253719.106976204</v>
      </c>
      <c r="S1962" s="1">
        <v>39475918.542188004</v>
      </c>
      <c r="T1962" s="1">
        <v>45558704.704228103</v>
      </c>
      <c r="U1962" s="1">
        <v>40685975.229891799</v>
      </c>
      <c r="V1962" s="1">
        <v>35153336.568138003</v>
      </c>
      <c r="W1962" s="1">
        <v>42924333.612079002</v>
      </c>
      <c r="X1962" s="1">
        <v>40489517.3708404</v>
      </c>
      <c r="Y1962" s="1">
        <v>33176911.721457802</v>
      </c>
      <c r="Z1962" s="1">
        <v>47907514.6932519</v>
      </c>
      <c r="AA1962" s="6">
        <v>40451251.098497897</v>
      </c>
      <c r="AB1962" s="1" t="s">
        <v>15688</v>
      </c>
      <c r="AC1962" s="1" t="s">
        <v>15688</v>
      </c>
      <c r="AD1962" s="1" t="s">
        <v>15688</v>
      </c>
      <c r="AE1962" s="1" t="s">
        <v>15688</v>
      </c>
      <c r="AF1962" s="1" t="s">
        <v>15688</v>
      </c>
      <c r="AG1962" s="1" t="s">
        <v>15688</v>
      </c>
      <c r="AH1962" s="1" t="s">
        <v>15688</v>
      </c>
      <c r="AI1962" s="1" t="s">
        <v>15688</v>
      </c>
      <c r="AJ1962" s="1" t="s">
        <v>15688</v>
      </c>
      <c r="AK1962" s="1" t="s">
        <v>15688</v>
      </c>
      <c r="AL1962" s="1" t="s">
        <v>15688</v>
      </c>
      <c r="AM1962" s="1" t="s">
        <v>15688</v>
      </c>
      <c r="AN1962" s="1" t="s">
        <v>15688</v>
      </c>
      <c r="AO1962" s="1" t="s">
        <v>15688</v>
      </c>
      <c r="AP1962" s="6" t="s">
        <v>15688</v>
      </c>
      <c r="AQ1962" s="1">
        <v>16.29</v>
      </c>
      <c r="AR1962" s="1">
        <v>20.28</v>
      </c>
      <c r="AS1962" s="1">
        <v>7.68</v>
      </c>
      <c r="AT1962" s="1">
        <v>10.06</v>
      </c>
      <c r="AU1962" s="6">
        <v>18.18</v>
      </c>
      <c r="AV1962" s="1">
        <v>17</v>
      </c>
      <c r="AW1962" s="1">
        <v>16</v>
      </c>
      <c r="AX1962" s="1">
        <v>17</v>
      </c>
      <c r="AY1962" s="1">
        <v>17</v>
      </c>
      <c r="AZ1962" s="1">
        <v>17</v>
      </c>
      <c r="BA1962" s="1">
        <v>17</v>
      </c>
      <c r="BB1962" s="1">
        <v>16</v>
      </c>
      <c r="BC1962" s="1">
        <v>15</v>
      </c>
      <c r="BD1962" s="1">
        <v>15</v>
      </c>
      <c r="BE1962" s="1">
        <v>15</v>
      </c>
      <c r="BF1962" s="1">
        <v>15</v>
      </c>
      <c r="BG1962" s="1">
        <v>15</v>
      </c>
      <c r="BH1962" s="1">
        <v>16</v>
      </c>
      <c r="BI1962" s="1">
        <v>16</v>
      </c>
      <c r="BJ1962" s="1">
        <v>14</v>
      </c>
    </row>
    <row r="1963" spans="1:62" x14ac:dyDescent="0.6">
      <c r="A1963" s="2" t="s">
        <v>2003</v>
      </c>
      <c r="B1963" s="4" t="s">
        <v>12436</v>
      </c>
      <c r="C1963" s="5" t="s">
        <v>7220</v>
      </c>
      <c r="D1963" s="4">
        <v>15</v>
      </c>
      <c r="E1963" s="4">
        <v>24</v>
      </c>
      <c r="F1963" s="4">
        <v>2</v>
      </c>
      <c r="G1963" s="4">
        <v>44.5</v>
      </c>
      <c r="I1963" s="1">
        <v>-0.17788172527065546</v>
      </c>
      <c r="J1963" s="1">
        <v>-0.15040098884854844</v>
      </c>
      <c r="K1963" s="1">
        <v>0.24366908096686266</v>
      </c>
      <c r="L1963" s="6">
        <v>0.19282540355239119</v>
      </c>
      <c r="M1963" s="1">
        <v>17235338.659382202</v>
      </c>
      <c r="N1963" s="1">
        <v>11262686.3116231</v>
      </c>
      <c r="O1963" s="1">
        <v>9771080.9542403501</v>
      </c>
      <c r="P1963" s="1">
        <v>15102851.1068628</v>
      </c>
      <c r="Q1963" s="1">
        <v>8256056.46875</v>
      </c>
      <c r="R1963" s="1">
        <v>9212217.7641039602</v>
      </c>
      <c r="S1963" s="1">
        <v>8919796.2674812209</v>
      </c>
      <c r="T1963" s="1">
        <v>9245394.7469216306</v>
      </c>
      <c r="U1963" s="1">
        <v>10068020.236343</v>
      </c>
      <c r="V1963" s="1">
        <v>16592685.0270708</v>
      </c>
      <c r="W1963" s="1">
        <v>11671503.5436769</v>
      </c>
      <c r="X1963" s="1">
        <v>11930549.437950701</v>
      </c>
      <c r="Y1963" s="1">
        <v>13512863.3694732</v>
      </c>
      <c r="Z1963" s="1">
        <v>10125022.845513901</v>
      </c>
      <c r="AA1963" s="6">
        <v>10926564.8307386</v>
      </c>
      <c r="AB1963" s="1" t="s">
        <v>15688</v>
      </c>
      <c r="AC1963" s="1" t="s">
        <v>15689</v>
      </c>
      <c r="AD1963" s="1" t="s">
        <v>15688</v>
      </c>
      <c r="AE1963" s="1" t="s">
        <v>15688</v>
      </c>
      <c r="AF1963" s="1" t="s">
        <v>15688</v>
      </c>
      <c r="AG1963" s="1" t="s">
        <v>15688</v>
      </c>
      <c r="AH1963" s="1" t="s">
        <v>15688</v>
      </c>
      <c r="AI1963" s="1" t="s">
        <v>15688</v>
      </c>
      <c r="AJ1963" s="1" t="s">
        <v>15688</v>
      </c>
      <c r="AK1963" s="1" t="s">
        <v>15688</v>
      </c>
      <c r="AL1963" s="1" t="s">
        <v>15688</v>
      </c>
      <c r="AM1963" s="1" t="s">
        <v>15688</v>
      </c>
      <c r="AN1963" s="1" t="s">
        <v>15688</v>
      </c>
      <c r="AO1963" s="1" t="s">
        <v>15688</v>
      </c>
      <c r="AP1963" s="6" t="s">
        <v>15688</v>
      </c>
      <c r="AQ1963" s="1">
        <v>30.96</v>
      </c>
      <c r="AR1963" s="1">
        <v>34.15</v>
      </c>
      <c r="AS1963" s="1">
        <v>6.29</v>
      </c>
      <c r="AT1963" s="1">
        <v>20.67</v>
      </c>
      <c r="AU1963" s="6">
        <v>15.37</v>
      </c>
      <c r="AV1963" s="1">
        <v>3</v>
      </c>
      <c r="AW1963" s="1">
        <v>3</v>
      </c>
      <c r="AX1963" s="1">
        <v>3</v>
      </c>
      <c r="AY1963" s="1">
        <v>3</v>
      </c>
      <c r="AZ1963" s="1">
        <v>3</v>
      </c>
      <c r="BA1963" s="1">
        <v>3</v>
      </c>
      <c r="BB1963" s="1">
        <v>3</v>
      </c>
      <c r="BC1963" s="1">
        <v>3</v>
      </c>
      <c r="BD1963" s="1">
        <v>3</v>
      </c>
      <c r="BE1963" s="1">
        <v>3</v>
      </c>
      <c r="BF1963" s="1">
        <v>3</v>
      </c>
      <c r="BG1963" s="1">
        <v>3</v>
      </c>
      <c r="BH1963" s="1">
        <v>3</v>
      </c>
      <c r="BI1963" s="1">
        <v>3</v>
      </c>
      <c r="BJ1963" s="1">
        <v>3</v>
      </c>
    </row>
    <row r="1964" spans="1:62" x14ac:dyDescent="0.6">
      <c r="A1964" s="2" t="s">
        <v>2004</v>
      </c>
      <c r="B1964" s="4" t="s">
        <v>12437</v>
      </c>
      <c r="C1964" s="5" t="s">
        <v>7221</v>
      </c>
      <c r="D1964" s="4">
        <v>25</v>
      </c>
      <c r="E1964" s="4">
        <v>22</v>
      </c>
      <c r="F1964" s="4">
        <v>2</v>
      </c>
      <c r="G1964" s="4">
        <v>13.3</v>
      </c>
      <c r="I1964" s="1">
        <v>0.18014786115842862</v>
      </c>
      <c r="J1964" s="1">
        <v>0.22032995487955562</v>
      </c>
      <c r="K1964" s="1">
        <v>0.5150059164337295</v>
      </c>
      <c r="L1964" s="6">
        <v>0.62199323166612308</v>
      </c>
      <c r="M1964" s="1">
        <v>8654388.6581597403</v>
      </c>
      <c r="N1964" s="1">
        <v>7944551.2966371002</v>
      </c>
      <c r="O1964" s="1">
        <v>6969308.9034511903</v>
      </c>
      <c r="P1964" s="1">
        <v>10565826.702731799</v>
      </c>
      <c r="Q1964" s="1">
        <v>3338178.125</v>
      </c>
      <c r="R1964" s="1">
        <v>8369931.9472730896</v>
      </c>
      <c r="S1964" s="1">
        <v>11962528.1838076</v>
      </c>
      <c r="T1964" s="1">
        <v>7894774.9412142504</v>
      </c>
      <c r="U1964" s="1">
        <v>4049191.3999614501</v>
      </c>
      <c r="V1964" s="1">
        <v>9935034.3923915308</v>
      </c>
      <c r="W1964" s="1">
        <v>8941683.9376982599</v>
      </c>
      <c r="X1964" s="1">
        <v>4032816.24888351</v>
      </c>
      <c r="Y1964" s="1">
        <v>12992418.874164101</v>
      </c>
      <c r="Z1964" s="1">
        <v>6629896.4787147101</v>
      </c>
      <c r="AA1964" s="6">
        <v>3019497.7691609198</v>
      </c>
      <c r="AB1964" s="1" t="s">
        <v>15688</v>
      </c>
      <c r="AC1964" s="1" t="s">
        <v>15688</v>
      </c>
      <c r="AD1964" s="1" t="s">
        <v>15688</v>
      </c>
      <c r="AE1964" s="1" t="s">
        <v>15688</v>
      </c>
      <c r="AF1964" s="1" t="s">
        <v>15688</v>
      </c>
      <c r="AG1964" s="1" t="s">
        <v>15688</v>
      </c>
      <c r="AH1964" s="1" t="s">
        <v>15688</v>
      </c>
      <c r="AI1964" s="1" t="s">
        <v>15688</v>
      </c>
      <c r="AJ1964" s="1" t="s">
        <v>15688</v>
      </c>
      <c r="AK1964" s="1" t="s">
        <v>15688</v>
      </c>
      <c r="AL1964" s="1" t="s">
        <v>15688</v>
      </c>
      <c r="AM1964" s="1" t="s">
        <v>15688</v>
      </c>
      <c r="AN1964" s="1" t="s">
        <v>15688</v>
      </c>
      <c r="AO1964" s="1" t="s">
        <v>15688</v>
      </c>
      <c r="AP1964" s="6" t="s">
        <v>15688</v>
      </c>
      <c r="AQ1964" s="1">
        <v>10.77</v>
      </c>
      <c r="AR1964" s="1">
        <v>49.91</v>
      </c>
      <c r="AS1964" s="1">
        <v>49.66</v>
      </c>
      <c r="AT1964" s="1">
        <v>41.38</v>
      </c>
      <c r="AU1964" s="6">
        <v>66.900000000000006</v>
      </c>
      <c r="AV1964" s="1">
        <v>2</v>
      </c>
      <c r="AW1964" s="1">
        <v>2</v>
      </c>
      <c r="AX1964" s="1">
        <v>2</v>
      </c>
      <c r="AY1964" s="1">
        <v>2</v>
      </c>
      <c r="AZ1964" s="1">
        <v>2</v>
      </c>
      <c r="BA1964" s="1">
        <v>2</v>
      </c>
      <c r="BB1964" s="1">
        <v>2</v>
      </c>
      <c r="BC1964" s="1">
        <v>2</v>
      </c>
      <c r="BD1964" s="1">
        <v>2</v>
      </c>
      <c r="BE1964" s="1">
        <v>2</v>
      </c>
      <c r="BF1964" s="1">
        <v>2</v>
      </c>
      <c r="BG1964" s="1">
        <v>2</v>
      </c>
      <c r="BH1964" s="1">
        <v>2</v>
      </c>
      <c r="BI1964" s="1">
        <v>2</v>
      </c>
      <c r="BJ1964" s="1">
        <v>2</v>
      </c>
    </row>
    <row r="1965" spans="1:62" x14ac:dyDescent="0.6">
      <c r="A1965" s="2" t="s">
        <v>2005</v>
      </c>
      <c r="B1965" s="4" t="s">
        <v>12438</v>
      </c>
      <c r="C1965" s="5" t="s">
        <v>7222</v>
      </c>
      <c r="D1965" s="4">
        <v>30</v>
      </c>
      <c r="E1965" s="4">
        <v>60</v>
      </c>
      <c r="F1965" s="4">
        <v>7</v>
      </c>
      <c r="G1965" s="4">
        <v>38.6</v>
      </c>
      <c r="H1965" s="4" t="s">
        <v>15976</v>
      </c>
      <c r="I1965" s="1">
        <v>-7.2315692310758635E-3</v>
      </c>
      <c r="J1965" s="1">
        <v>4.9630767724600428E-2</v>
      </c>
      <c r="K1965" s="1">
        <v>0.292781749227846</v>
      </c>
      <c r="L1965" s="6">
        <v>0.30684550031428276</v>
      </c>
      <c r="M1965" s="1">
        <v>10626702.338427</v>
      </c>
      <c r="N1965" s="1">
        <v>12030598.5852508</v>
      </c>
      <c r="O1965" s="1">
        <v>10111605.9625421</v>
      </c>
      <c r="P1965" s="1">
        <v>11110520.787363401</v>
      </c>
      <c r="Q1965" s="1">
        <v>11343860.59375</v>
      </c>
      <c r="R1965" s="1">
        <v>12338295.013388401</v>
      </c>
      <c r="S1965" s="1">
        <v>10971186.643608401</v>
      </c>
      <c r="T1965" s="1">
        <v>10704756.815410901</v>
      </c>
      <c r="U1965" s="1">
        <v>12934032.426484199</v>
      </c>
      <c r="V1965" s="1">
        <v>14156502.8873599</v>
      </c>
      <c r="W1965" s="1">
        <v>9168634.3602405507</v>
      </c>
      <c r="X1965" s="1">
        <v>13325262.8543359</v>
      </c>
      <c r="Y1965" s="1">
        <v>13385526.570830099</v>
      </c>
      <c r="Z1965" s="1">
        <v>9645710.3494405299</v>
      </c>
      <c r="AA1965" s="6">
        <v>12477659.8001015</v>
      </c>
      <c r="AB1965" s="1" t="s">
        <v>15688</v>
      </c>
      <c r="AC1965" s="1" t="s">
        <v>15688</v>
      </c>
      <c r="AD1965" s="1" t="s">
        <v>15688</v>
      </c>
      <c r="AE1965" s="1" t="s">
        <v>15688</v>
      </c>
      <c r="AF1965" s="1" t="s">
        <v>15688</v>
      </c>
      <c r="AG1965" s="1" t="s">
        <v>15688</v>
      </c>
      <c r="AH1965" s="1" t="s">
        <v>15688</v>
      </c>
      <c r="AI1965" s="1" t="s">
        <v>15688</v>
      </c>
      <c r="AJ1965" s="1" t="s">
        <v>15688</v>
      </c>
      <c r="AK1965" s="1" t="s">
        <v>15688</v>
      </c>
      <c r="AL1965" s="1" t="s">
        <v>15688</v>
      </c>
      <c r="AM1965" s="1" t="s">
        <v>15688</v>
      </c>
      <c r="AN1965" s="1" t="s">
        <v>15688</v>
      </c>
      <c r="AO1965" s="1" t="s">
        <v>15688</v>
      </c>
      <c r="AP1965" s="6" t="s">
        <v>15688</v>
      </c>
      <c r="AQ1965" s="1">
        <v>9.09</v>
      </c>
      <c r="AR1965" s="1">
        <v>5.62</v>
      </c>
      <c r="AS1965" s="1">
        <v>10.55</v>
      </c>
      <c r="AT1965" s="1">
        <v>21.87</v>
      </c>
      <c r="AU1965" s="6">
        <v>16.48</v>
      </c>
      <c r="AV1965" s="1">
        <v>6</v>
      </c>
      <c r="AW1965" s="1">
        <v>6</v>
      </c>
      <c r="AX1965" s="1">
        <v>5</v>
      </c>
      <c r="AY1965" s="1">
        <v>6</v>
      </c>
      <c r="AZ1965" s="1">
        <v>6</v>
      </c>
      <c r="BA1965" s="1">
        <v>5</v>
      </c>
      <c r="BB1965" s="1">
        <v>7</v>
      </c>
      <c r="BC1965" s="1">
        <v>7</v>
      </c>
      <c r="BD1965" s="1">
        <v>6</v>
      </c>
      <c r="BE1965" s="1">
        <v>6</v>
      </c>
      <c r="BF1965" s="1">
        <v>6</v>
      </c>
      <c r="BG1965" s="1">
        <v>6</v>
      </c>
      <c r="BH1965" s="1">
        <v>5</v>
      </c>
      <c r="BI1965" s="1">
        <v>5</v>
      </c>
      <c r="BJ1965" s="1">
        <v>5</v>
      </c>
    </row>
    <row r="1966" spans="1:62" x14ac:dyDescent="0.6">
      <c r="A1966" s="2" t="s">
        <v>2006</v>
      </c>
      <c r="B1966" s="4" t="s">
        <v>12439</v>
      </c>
      <c r="C1966" s="5" t="s">
        <v>7223</v>
      </c>
      <c r="D1966" s="4">
        <v>51</v>
      </c>
      <c r="E1966" s="4">
        <v>44</v>
      </c>
      <c r="F1966" s="4">
        <v>5</v>
      </c>
      <c r="G1966" s="4">
        <v>20.399999999999999</v>
      </c>
      <c r="H1966" s="4" t="s">
        <v>15976</v>
      </c>
      <c r="I1966" s="1">
        <v>0.27619886503224178</v>
      </c>
      <c r="J1966" s="1">
        <v>0.53007074222508388</v>
      </c>
      <c r="K1966" s="1">
        <v>0.15185881672700494</v>
      </c>
      <c r="L1966" s="6">
        <v>0.22650852980867975</v>
      </c>
      <c r="M1966" s="1">
        <v>6829980.66766987</v>
      </c>
      <c r="N1966" s="1">
        <v>10771866.4818049</v>
      </c>
      <c r="O1966" s="1">
        <v>12479082.643690201</v>
      </c>
      <c r="P1966" s="1">
        <v>7262139.0549646197</v>
      </c>
      <c r="Q1966" s="1">
        <v>14961581.5625</v>
      </c>
      <c r="R1966" s="1">
        <v>15114017.2549602</v>
      </c>
      <c r="S1966" s="1">
        <v>9474062.4969074801</v>
      </c>
      <c r="T1966" s="1">
        <v>12814111.393504901</v>
      </c>
      <c r="U1966" s="1">
        <v>19084295.5027164</v>
      </c>
      <c r="V1966" s="1">
        <v>6162775.6171375597</v>
      </c>
      <c r="W1966" s="1">
        <v>13197354.96235</v>
      </c>
      <c r="X1966" s="1">
        <v>16260336.1682065</v>
      </c>
      <c r="Y1966" s="1">
        <v>10499282.7403374</v>
      </c>
      <c r="Z1966" s="1">
        <v>10908919.117157299</v>
      </c>
      <c r="AA1966" s="6">
        <v>13701654.519284099</v>
      </c>
      <c r="AB1966" s="1" t="s">
        <v>15688</v>
      </c>
      <c r="AC1966" s="1" t="s">
        <v>15688</v>
      </c>
      <c r="AD1966" s="1" t="s">
        <v>15688</v>
      </c>
      <c r="AE1966" s="1" t="s">
        <v>15688</v>
      </c>
      <c r="AF1966" s="1" t="s">
        <v>15688</v>
      </c>
      <c r="AG1966" s="1" t="s">
        <v>15688</v>
      </c>
      <c r="AH1966" s="1" t="s">
        <v>15688</v>
      </c>
      <c r="AI1966" s="1" t="s">
        <v>15688</v>
      </c>
      <c r="AJ1966" s="1" t="s">
        <v>15688</v>
      </c>
      <c r="AK1966" s="1" t="s">
        <v>15688</v>
      </c>
      <c r="AL1966" s="1" t="s">
        <v>15688</v>
      </c>
      <c r="AM1966" s="1" t="s">
        <v>15688</v>
      </c>
      <c r="AN1966" s="1" t="s">
        <v>15688</v>
      </c>
      <c r="AO1966" s="1" t="s">
        <v>15688</v>
      </c>
      <c r="AP1966" s="6" t="s">
        <v>15688</v>
      </c>
      <c r="AQ1966" s="1">
        <v>28.89</v>
      </c>
      <c r="AR1966" s="1">
        <v>36.08</v>
      </c>
      <c r="AS1966" s="1">
        <v>35.380000000000003</v>
      </c>
      <c r="AT1966" s="1">
        <v>43.6</v>
      </c>
      <c r="AU1966" s="6">
        <v>14.89</v>
      </c>
      <c r="AV1966" s="1">
        <v>5</v>
      </c>
      <c r="AW1966" s="1">
        <v>5</v>
      </c>
      <c r="AX1966" s="1">
        <v>5</v>
      </c>
      <c r="AY1966" s="1">
        <v>5</v>
      </c>
      <c r="AZ1966" s="1">
        <v>5</v>
      </c>
      <c r="BA1966" s="1">
        <v>5</v>
      </c>
      <c r="BB1966" s="1">
        <v>5</v>
      </c>
      <c r="BC1966" s="1">
        <v>5</v>
      </c>
      <c r="BD1966" s="1">
        <v>5</v>
      </c>
      <c r="BE1966" s="1">
        <v>5</v>
      </c>
      <c r="BF1966" s="1">
        <v>4</v>
      </c>
      <c r="BG1966" s="1">
        <v>5</v>
      </c>
      <c r="BH1966" s="1">
        <v>4</v>
      </c>
      <c r="BI1966" s="1">
        <v>5</v>
      </c>
      <c r="BJ1966" s="1">
        <v>5</v>
      </c>
    </row>
    <row r="1967" spans="1:62" x14ac:dyDescent="0.6">
      <c r="A1967" s="2" t="s">
        <v>2007</v>
      </c>
      <c r="B1967" s="4" t="s">
        <v>12440</v>
      </c>
      <c r="C1967" s="5" t="s">
        <v>7224</v>
      </c>
      <c r="D1967" s="4">
        <v>36</v>
      </c>
      <c r="E1967" s="4">
        <v>52</v>
      </c>
      <c r="F1967" s="4">
        <v>6</v>
      </c>
      <c r="G1967" s="4">
        <v>23.8</v>
      </c>
      <c r="I1967" s="1">
        <v>-8.4670323986990564E-2</v>
      </c>
      <c r="J1967" s="1">
        <v>0.30684550031428276</v>
      </c>
      <c r="K1967" s="1">
        <v>0.42545930476535532</v>
      </c>
      <c r="L1967" s="6">
        <v>0.4103411046140874</v>
      </c>
      <c r="M1967" s="1">
        <v>13218755.2303096</v>
      </c>
      <c r="N1967" s="1">
        <v>11745166.3777593</v>
      </c>
      <c r="O1967" s="1">
        <v>13802079.1839402</v>
      </c>
      <c r="P1967" s="1">
        <v>12702713.629731899</v>
      </c>
      <c r="Q1967" s="1">
        <v>10167000.71875</v>
      </c>
      <c r="R1967" s="1">
        <v>16821264.0761359</v>
      </c>
      <c r="S1967" s="1">
        <v>15511951.5933218</v>
      </c>
      <c r="T1967" s="1">
        <v>14886312.790053399</v>
      </c>
      <c r="U1967" s="1">
        <v>24478243.518691599</v>
      </c>
      <c r="V1967" s="1">
        <v>19353703.110205501</v>
      </c>
      <c r="W1967" s="1">
        <v>12766887.1719961</v>
      </c>
      <c r="X1967" s="1">
        <v>29202156.2149846</v>
      </c>
      <c r="Y1967" s="1">
        <v>17875142.307151299</v>
      </c>
      <c r="Z1967" s="1">
        <v>12084084.4887134</v>
      </c>
      <c r="AA1967" s="6">
        <v>27001760.831614099</v>
      </c>
      <c r="AB1967" s="1" t="s">
        <v>15688</v>
      </c>
      <c r="AC1967" s="1" t="s">
        <v>15688</v>
      </c>
      <c r="AD1967" s="1" t="s">
        <v>15688</v>
      </c>
      <c r="AE1967" s="1" t="s">
        <v>15688</v>
      </c>
      <c r="AF1967" s="1" t="s">
        <v>15688</v>
      </c>
      <c r="AG1967" s="1" t="s">
        <v>15688</v>
      </c>
      <c r="AH1967" s="1" t="s">
        <v>15688</v>
      </c>
      <c r="AI1967" s="1" t="s">
        <v>15688</v>
      </c>
      <c r="AJ1967" s="1" t="s">
        <v>15688</v>
      </c>
      <c r="AK1967" s="1" t="s">
        <v>15688</v>
      </c>
      <c r="AL1967" s="1" t="s">
        <v>15688</v>
      </c>
      <c r="AM1967" s="1" t="s">
        <v>15688</v>
      </c>
      <c r="AN1967" s="1" t="s">
        <v>15688</v>
      </c>
      <c r="AO1967" s="1" t="s">
        <v>15688</v>
      </c>
      <c r="AP1967" s="6" t="s">
        <v>15688</v>
      </c>
      <c r="AQ1967" s="1">
        <v>8.1999999999999993</v>
      </c>
      <c r="AR1967" s="1">
        <v>25.38</v>
      </c>
      <c r="AS1967" s="1">
        <v>29.34</v>
      </c>
      <c r="AT1967" s="1">
        <v>40.46</v>
      </c>
      <c r="AU1967" s="6">
        <v>39.61</v>
      </c>
      <c r="AV1967" s="1">
        <v>5</v>
      </c>
      <c r="AW1967" s="1">
        <v>5</v>
      </c>
      <c r="AX1967" s="1">
        <v>5</v>
      </c>
      <c r="AY1967" s="1">
        <v>5</v>
      </c>
      <c r="AZ1967" s="1">
        <v>5</v>
      </c>
      <c r="BA1967" s="1">
        <v>5</v>
      </c>
      <c r="BB1967" s="1">
        <v>5</v>
      </c>
      <c r="BC1967" s="1">
        <v>5</v>
      </c>
      <c r="BD1967" s="1">
        <v>5</v>
      </c>
      <c r="BE1967" s="1">
        <v>5</v>
      </c>
      <c r="BF1967" s="1">
        <v>6</v>
      </c>
      <c r="BG1967" s="1">
        <v>6</v>
      </c>
      <c r="BH1967" s="1">
        <v>5</v>
      </c>
      <c r="BI1967" s="1">
        <v>6</v>
      </c>
      <c r="BJ1967" s="1">
        <v>6</v>
      </c>
    </row>
    <row r="1968" spans="1:62" x14ac:dyDescent="0.6">
      <c r="A1968" s="2" t="s">
        <v>2008</v>
      </c>
      <c r="B1968" s="4" t="s">
        <v>12441</v>
      </c>
      <c r="C1968" s="5" t="s">
        <v>7225</v>
      </c>
      <c r="D1968" s="4">
        <v>46</v>
      </c>
      <c r="E1968" s="4">
        <v>46</v>
      </c>
      <c r="F1968" s="4">
        <v>6</v>
      </c>
      <c r="G1968" s="4">
        <v>23.8</v>
      </c>
      <c r="I1968" s="1">
        <v>0.64431777833757742</v>
      </c>
      <c r="J1968" s="1">
        <v>0.87184364850931773</v>
      </c>
      <c r="K1968" s="1">
        <v>0.15315678806142052</v>
      </c>
      <c r="L1968" s="6">
        <v>0.65443554084539945</v>
      </c>
      <c r="M1968" s="1">
        <v>6915341.7009607302</v>
      </c>
      <c r="N1968" s="1">
        <v>9031728.5737983901</v>
      </c>
      <c r="O1968" s="1">
        <v>4620549.7462116303</v>
      </c>
      <c r="P1968" s="1">
        <v>6640895.1254904298</v>
      </c>
      <c r="Q1968" s="1">
        <v>7655741.015625</v>
      </c>
      <c r="R1968" s="1">
        <v>17991682.7781833</v>
      </c>
      <c r="S1968" s="1">
        <v>11810392.6343935</v>
      </c>
      <c r="T1968" s="1">
        <v>10623562.818580501</v>
      </c>
      <c r="U1968" s="1">
        <v>20162762.937324099</v>
      </c>
      <c r="V1968" s="1">
        <v>7634032.7484714398</v>
      </c>
      <c r="W1968" s="1">
        <v>6653649.4669248601</v>
      </c>
      <c r="X1968" s="1">
        <v>10882973.6612857</v>
      </c>
      <c r="Y1968" s="1">
        <v>7439998.9162236303</v>
      </c>
      <c r="Z1968" s="1">
        <v>4820322.4030350596</v>
      </c>
      <c r="AA1968" s="6">
        <v>12137577.0590731</v>
      </c>
      <c r="AB1968" s="1" t="s">
        <v>15688</v>
      </c>
      <c r="AC1968" s="1" t="s">
        <v>15688</v>
      </c>
      <c r="AD1968" s="1" t="s">
        <v>15688</v>
      </c>
      <c r="AE1968" s="1" t="s">
        <v>15688</v>
      </c>
      <c r="AF1968" s="1" t="s">
        <v>15688</v>
      </c>
      <c r="AG1968" s="1" t="s">
        <v>15688</v>
      </c>
      <c r="AH1968" s="1" t="s">
        <v>15688</v>
      </c>
      <c r="AI1968" s="1" t="s">
        <v>15688</v>
      </c>
      <c r="AJ1968" s="1" t="s">
        <v>15688</v>
      </c>
      <c r="AK1968" s="1" t="s">
        <v>15688</v>
      </c>
      <c r="AL1968" s="1" t="s">
        <v>15688</v>
      </c>
      <c r="AM1968" s="1" t="s">
        <v>15688</v>
      </c>
      <c r="AN1968" s="1" t="s">
        <v>15688</v>
      </c>
      <c r="AO1968" s="1" t="s">
        <v>15688</v>
      </c>
      <c r="AP1968" s="6" t="s">
        <v>15688</v>
      </c>
      <c r="AQ1968" s="1">
        <v>32.18</v>
      </c>
      <c r="AR1968" s="1">
        <v>58.36</v>
      </c>
      <c r="AS1968" s="1">
        <v>36.61</v>
      </c>
      <c r="AT1968" s="1">
        <v>26.38</v>
      </c>
      <c r="AU1968" s="6">
        <v>45.59</v>
      </c>
      <c r="AV1968" s="1">
        <v>5</v>
      </c>
      <c r="AW1968" s="1">
        <v>6</v>
      </c>
      <c r="AX1968" s="1">
        <v>6</v>
      </c>
      <c r="AY1968" s="1">
        <v>5</v>
      </c>
      <c r="AZ1968" s="1">
        <v>6</v>
      </c>
      <c r="BA1968" s="1">
        <v>6</v>
      </c>
      <c r="BB1968" s="1">
        <v>6</v>
      </c>
      <c r="BC1968" s="1">
        <v>6</v>
      </c>
      <c r="BD1968" s="1">
        <v>6</v>
      </c>
      <c r="BE1968" s="1">
        <v>6</v>
      </c>
      <c r="BF1968" s="1">
        <v>6</v>
      </c>
      <c r="BG1968" s="1">
        <v>6</v>
      </c>
      <c r="BH1968" s="1">
        <v>3</v>
      </c>
      <c r="BI1968" s="1">
        <v>5</v>
      </c>
      <c r="BJ1968" s="1">
        <v>5</v>
      </c>
    </row>
    <row r="1969" spans="1:62" x14ac:dyDescent="0.6">
      <c r="A1969" s="2" t="s">
        <v>2009</v>
      </c>
      <c r="B1969" s="4" t="s">
        <v>12442</v>
      </c>
      <c r="C1969" s="5" t="s">
        <v>7226</v>
      </c>
      <c r="D1969" s="4">
        <v>21</v>
      </c>
      <c r="E1969" s="4">
        <v>26</v>
      </c>
      <c r="F1969" s="4">
        <v>7</v>
      </c>
      <c r="G1969" s="4">
        <v>62</v>
      </c>
      <c r="I1969" s="1">
        <v>0.23511432037635724</v>
      </c>
      <c r="J1969" s="1">
        <v>0.21288056634438479</v>
      </c>
      <c r="K1969" s="1">
        <v>0.20163386116965043</v>
      </c>
      <c r="L1969" s="6">
        <v>0.12961273813046964</v>
      </c>
      <c r="M1969" s="1">
        <v>8307486.2339573205</v>
      </c>
      <c r="N1969" s="1">
        <v>7526252.2189552197</v>
      </c>
      <c r="O1969" s="1">
        <v>6061870.9148566201</v>
      </c>
      <c r="P1969" s="1">
        <v>8173903.8454968203</v>
      </c>
      <c r="Q1969" s="1">
        <v>9484228.1875</v>
      </c>
      <c r="R1969" s="1">
        <v>8532709.4836141299</v>
      </c>
      <c r="S1969" s="1">
        <v>9309277.1469079405</v>
      </c>
      <c r="T1969" s="1">
        <v>7658864.8190360898</v>
      </c>
      <c r="U1969" s="1">
        <v>7747521.86001446</v>
      </c>
      <c r="V1969" s="1">
        <v>6812136.86169938</v>
      </c>
      <c r="W1969" s="1">
        <v>8188157.6011523996</v>
      </c>
      <c r="X1969" s="1">
        <v>6266474.2312045498</v>
      </c>
      <c r="Y1969" s="1">
        <v>6548744.7692527296</v>
      </c>
      <c r="Z1969" s="1">
        <v>8138841.4749181299</v>
      </c>
      <c r="AA1969" s="6">
        <v>6434013.3748375503</v>
      </c>
      <c r="AB1969" s="1" t="s">
        <v>15689</v>
      </c>
      <c r="AC1969" s="1" t="s">
        <v>15688</v>
      </c>
      <c r="AD1969" s="1" t="s">
        <v>15689</v>
      </c>
      <c r="AE1969" s="1" t="s">
        <v>15688</v>
      </c>
      <c r="AF1969" s="1" t="s">
        <v>15688</v>
      </c>
      <c r="AG1969" s="1" t="s">
        <v>15688</v>
      </c>
      <c r="AH1969" s="1" t="s">
        <v>15688</v>
      </c>
      <c r="AI1969" s="1" t="s">
        <v>15688</v>
      </c>
      <c r="AJ1969" s="1" t="s">
        <v>15688</v>
      </c>
      <c r="AK1969" s="1" t="s">
        <v>15688</v>
      </c>
      <c r="AL1969" s="1" t="s">
        <v>15689</v>
      </c>
      <c r="AM1969" s="1" t="s">
        <v>15688</v>
      </c>
      <c r="AN1969" s="1" t="s">
        <v>15688</v>
      </c>
      <c r="AO1969" s="1" t="s">
        <v>15688</v>
      </c>
      <c r="AP1969" s="6" t="s">
        <v>15688</v>
      </c>
      <c r="AQ1969" s="1">
        <v>15.62</v>
      </c>
      <c r="AR1969" s="1">
        <v>7.76</v>
      </c>
      <c r="AS1969" s="1">
        <v>11.27</v>
      </c>
      <c r="AT1969" s="1">
        <v>13.97</v>
      </c>
      <c r="AU1969" s="6">
        <v>13.53</v>
      </c>
      <c r="AV1969" s="1">
        <v>7</v>
      </c>
      <c r="AW1969" s="1">
        <v>7</v>
      </c>
      <c r="AX1969" s="1">
        <v>7</v>
      </c>
      <c r="AY1969" s="1">
        <v>7</v>
      </c>
      <c r="AZ1969" s="1">
        <v>7</v>
      </c>
      <c r="BA1969" s="1">
        <v>7</v>
      </c>
      <c r="BB1969" s="1">
        <v>7</v>
      </c>
      <c r="BC1969" s="1">
        <v>7</v>
      </c>
      <c r="BD1969" s="1">
        <v>7</v>
      </c>
      <c r="BE1969" s="1">
        <v>7</v>
      </c>
      <c r="BF1969" s="1">
        <v>7</v>
      </c>
      <c r="BG1969" s="1">
        <v>6</v>
      </c>
      <c r="BH1969" s="1">
        <v>5</v>
      </c>
      <c r="BI1969" s="1">
        <v>7</v>
      </c>
      <c r="BJ1969" s="1">
        <v>6</v>
      </c>
    </row>
    <row r="1970" spans="1:62" x14ac:dyDescent="0.6">
      <c r="A1970" s="2" t="s">
        <v>2010</v>
      </c>
      <c r="B1970" s="4" t="s">
        <v>12443</v>
      </c>
      <c r="C1970" s="5" t="s">
        <v>7227</v>
      </c>
      <c r="D1970" s="4">
        <v>31</v>
      </c>
      <c r="E1970" s="4">
        <v>95</v>
      </c>
      <c r="F1970" s="4">
        <v>22</v>
      </c>
      <c r="G1970" s="4">
        <v>112</v>
      </c>
      <c r="I1970" s="1">
        <v>9.3560176162337833E-2</v>
      </c>
      <c r="J1970" s="1">
        <v>0.43295940727610632</v>
      </c>
      <c r="K1970" s="1">
        <v>0.48748634934853602</v>
      </c>
      <c r="L1970" s="6">
        <v>0.39725534559442732</v>
      </c>
      <c r="M1970" s="1">
        <v>19545462.810559999</v>
      </c>
      <c r="N1970" s="1">
        <v>19385444.097808</v>
      </c>
      <c r="O1970" s="1">
        <v>23942294.4119436</v>
      </c>
      <c r="P1970" s="1">
        <v>20617687.857757598</v>
      </c>
      <c r="Q1970" s="1">
        <v>19934042.453125</v>
      </c>
      <c r="R1970" s="1">
        <v>20695387.342998601</v>
      </c>
      <c r="S1970" s="1">
        <v>28634100.7782401</v>
      </c>
      <c r="T1970" s="1">
        <v>25719190.0267906</v>
      </c>
      <c r="U1970" s="1">
        <v>27417946.880638398</v>
      </c>
      <c r="V1970" s="1">
        <v>30853473.762575399</v>
      </c>
      <c r="W1970" s="1">
        <v>27228685.351669099</v>
      </c>
      <c r="X1970" s="1">
        <v>24472171.4007091</v>
      </c>
      <c r="Y1970" s="1">
        <v>28920983.4540428</v>
      </c>
      <c r="Z1970" s="1">
        <v>25841899.016550198</v>
      </c>
      <c r="AA1970" s="6">
        <v>22671180.300974201</v>
      </c>
      <c r="AB1970" s="1" t="s">
        <v>15688</v>
      </c>
      <c r="AC1970" s="1" t="s">
        <v>15688</v>
      </c>
      <c r="AD1970" s="1" t="s">
        <v>15688</v>
      </c>
      <c r="AE1970" s="1" t="s">
        <v>15688</v>
      </c>
      <c r="AF1970" s="1" t="s">
        <v>15688</v>
      </c>
      <c r="AG1970" s="1" t="s">
        <v>15688</v>
      </c>
      <c r="AH1970" s="1" t="s">
        <v>15688</v>
      </c>
      <c r="AI1970" s="1" t="s">
        <v>15688</v>
      </c>
      <c r="AJ1970" s="1" t="s">
        <v>15688</v>
      </c>
      <c r="AK1970" s="1" t="s">
        <v>15688</v>
      </c>
      <c r="AL1970" s="1" t="s">
        <v>15688</v>
      </c>
      <c r="AM1970" s="1" t="s">
        <v>15688</v>
      </c>
      <c r="AN1970" s="1" t="s">
        <v>15688</v>
      </c>
      <c r="AO1970" s="1" t="s">
        <v>15688</v>
      </c>
      <c r="AP1970" s="6" t="s">
        <v>15688</v>
      </c>
      <c r="AQ1970" s="1">
        <v>12.34</v>
      </c>
      <c r="AR1970" s="1">
        <v>2.0499999999999998</v>
      </c>
      <c r="AS1970" s="1">
        <v>5.37</v>
      </c>
      <c r="AT1970" s="1">
        <v>11.63</v>
      </c>
      <c r="AU1970" s="6">
        <v>12.11</v>
      </c>
      <c r="AV1970" s="1">
        <v>14</v>
      </c>
      <c r="AW1970" s="1">
        <v>17</v>
      </c>
      <c r="AX1970" s="1">
        <v>16</v>
      </c>
      <c r="AY1970" s="1">
        <v>15</v>
      </c>
      <c r="AZ1970" s="1">
        <v>17</v>
      </c>
      <c r="BA1970" s="1">
        <v>14</v>
      </c>
      <c r="BB1970" s="1">
        <v>15</v>
      </c>
      <c r="BC1970" s="1">
        <v>16</v>
      </c>
      <c r="BD1970" s="1">
        <v>16</v>
      </c>
      <c r="BE1970" s="1">
        <v>15</v>
      </c>
      <c r="BF1970" s="1">
        <v>16</v>
      </c>
      <c r="BG1970" s="1">
        <v>15</v>
      </c>
      <c r="BH1970" s="1">
        <v>15</v>
      </c>
      <c r="BI1970" s="1">
        <v>16</v>
      </c>
      <c r="BJ1970" s="1">
        <v>14</v>
      </c>
    </row>
    <row r="1971" spans="1:62" x14ac:dyDescent="0.6">
      <c r="A1971" s="2" t="s">
        <v>2011</v>
      </c>
      <c r="B1971" s="4" t="s">
        <v>12444</v>
      </c>
      <c r="C1971" s="5" t="s">
        <v>7228</v>
      </c>
      <c r="D1971" s="4">
        <v>9</v>
      </c>
      <c r="E1971" s="4">
        <v>20</v>
      </c>
      <c r="F1971" s="4">
        <v>3</v>
      </c>
      <c r="G1971" s="4">
        <v>50.5</v>
      </c>
      <c r="I1971" s="1">
        <v>0.3334237337251918</v>
      </c>
      <c r="J1971" s="1">
        <v>-2.0340448284175534E-2</v>
      </c>
      <c r="K1971" s="1">
        <v>-0.39213709716876499</v>
      </c>
      <c r="L1971" s="6">
        <v>-2.139235797371172</v>
      </c>
      <c r="M1971" s="1">
        <v>6610499.2720246399</v>
      </c>
      <c r="N1971" s="1">
        <v>7931026.0059849601</v>
      </c>
      <c r="O1971" s="1">
        <v>6323128.1555724898</v>
      </c>
      <c r="P1971" s="1">
        <v>12932832.5382898</v>
      </c>
      <c r="Q1971" s="1">
        <v>10268431.625</v>
      </c>
      <c r="R1971" s="1">
        <v>8613530.3711723406</v>
      </c>
      <c r="S1971" s="1">
        <v>7118781.5893051</v>
      </c>
      <c r="T1971" s="1">
        <v>6107819.4333094498</v>
      </c>
      <c r="U1971" s="1">
        <v>7075625.8401923701</v>
      </c>
      <c r="V1971" s="1">
        <v>4538756.69455243</v>
      </c>
      <c r="W1971" s="1">
        <v>6138858.0518610002</v>
      </c>
      <c r="X1971" s="1">
        <v>5897999.2700638399</v>
      </c>
      <c r="Y1971" s="1">
        <v>857262.61089682404</v>
      </c>
      <c r="Z1971" s="1">
        <v>1603599.8126054199</v>
      </c>
      <c r="AA1971" s="6">
        <v>812883.62608994904</v>
      </c>
      <c r="AB1971" s="1" t="s">
        <v>15688</v>
      </c>
      <c r="AC1971" s="1" t="s">
        <v>15688</v>
      </c>
      <c r="AD1971" s="1" t="s">
        <v>15688</v>
      </c>
      <c r="AE1971" s="1" t="s">
        <v>15688</v>
      </c>
      <c r="AF1971" s="1" t="s">
        <v>15688</v>
      </c>
      <c r="AG1971" s="1" t="s">
        <v>15688</v>
      </c>
      <c r="AH1971" s="1" t="s">
        <v>15688</v>
      </c>
      <c r="AI1971" s="1" t="s">
        <v>15688</v>
      </c>
      <c r="AJ1971" s="1" t="s">
        <v>15688</v>
      </c>
      <c r="AK1971" s="1" t="s">
        <v>15688</v>
      </c>
      <c r="AL1971" s="1" t="s">
        <v>15688</v>
      </c>
      <c r="AM1971" s="1" t="s">
        <v>15688</v>
      </c>
      <c r="AN1971" s="1" t="s">
        <v>15688</v>
      </c>
      <c r="AO1971" s="1" t="s">
        <v>15688</v>
      </c>
      <c r="AP1971" s="6" t="s">
        <v>15689</v>
      </c>
      <c r="AQ1971" s="1">
        <v>12.33</v>
      </c>
      <c r="AR1971" s="1">
        <v>20.55</v>
      </c>
      <c r="AS1971" s="1">
        <v>8.4499999999999993</v>
      </c>
      <c r="AT1971" s="1">
        <v>15.61</v>
      </c>
      <c r="AU1971" s="6">
        <v>40.71</v>
      </c>
      <c r="AV1971" s="1">
        <v>3</v>
      </c>
      <c r="AW1971" s="1">
        <v>3</v>
      </c>
      <c r="AX1971" s="1">
        <v>2</v>
      </c>
      <c r="AY1971" s="1">
        <v>3</v>
      </c>
      <c r="AZ1971" s="1">
        <v>3</v>
      </c>
      <c r="BA1971" s="1">
        <v>3</v>
      </c>
      <c r="BB1971" s="1">
        <v>3</v>
      </c>
      <c r="BC1971" s="1">
        <v>3</v>
      </c>
      <c r="BD1971" s="1">
        <v>3</v>
      </c>
      <c r="BE1971" s="1">
        <v>3</v>
      </c>
      <c r="BF1971" s="1">
        <v>3</v>
      </c>
      <c r="BG1971" s="1">
        <v>3</v>
      </c>
      <c r="BH1971" s="1">
        <v>2</v>
      </c>
      <c r="BI1971" s="1">
        <v>2</v>
      </c>
      <c r="BJ1971" s="1">
        <v>1</v>
      </c>
    </row>
    <row r="1972" spans="1:62" x14ac:dyDescent="0.6">
      <c r="A1972" s="2" t="s">
        <v>2012</v>
      </c>
      <c r="B1972" s="4" t="s">
        <v>12445</v>
      </c>
      <c r="C1972" s="5" t="s">
        <v>7229</v>
      </c>
      <c r="D1972" s="4">
        <v>6</v>
      </c>
      <c r="E1972" s="4">
        <v>16</v>
      </c>
      <c r="F1972" s="4">
        <v>4</v>
      </c>
      <c r="G1972" s="4">
        <v>104.9</v>
      </c>
      <c r="I1972" s="1">
        <v>0.24000896473507025</v>
      </c>
      <c r="J1972" s="1">
        <v>0.42438467153809656</v>
      </c>
      <c r="K1972" s="1">
        <v>0.3056787432422875</v>
      </c>
      <c r="L1972" s="6">
        <v>1.1495638837829439E-2</v>
      </c>
      <c r="M1972" s="1">
        <v>1066776.71441155</v>
      </c>
      <c r="N1972" s="1">
        <v>890122.55845916504</v>
      </c>
      <c r="O1972" s="1">
        <v>831421.29612687696</v>
      </c>
      <c r="P1972" s="1">
        <v>1154126.7586994499</v>
      </c>
      <c r="Q1972" s="1">
        <v>833441.765625</v>
      </c>
      <c r="R1972" s="1">
        <v>1262667.5726018599</v>
      </c>
      <c r="S1972" s="1">
        <v>1022571.98027165</v>
      </c>
      <c r="T1972" s="1">
        <v>1117625.20343951</v>
      </c>
      <c r="U1972" s="1">
        <v>1671582.32317597</v>
      </c>
      <c r="V1972" s="1">
        <v>1203543.4945962401</v>
      </c>
      <c r="W1972" s="1">
        <v>887702.24602731701</v>
      </c>
      <c r="X1972" s="1">
        <v>1437393.81187546</v>
      </c>
      <c r="Y1972" s="1">
        <v>527471.04770769202</v>
      </c>
      <c r="Z1972" s="1">
        <v>465698.05846360303</v>
      </c>
      <c r="AA1972" s="6">
        <v>837366.39864777995</v>
      </c>
      <c r="AB1972" s="1" t="s">
        <v>15689</v>
      </c>
      <c r="AC1972" s="1" t="s">
        <v>15688</v>
      </c>
      <c r="AD1972" s="1" t="s">
        <v>15688</v>
      </c>
      <c r="AE1972" s="1" t="s">
        <v>15688</v>
      </c>
      <c r="AF1972" s="1" t="s">
        <v>15688</v>
      </c>
      <c r="AG1972" s="1" t="s">
        <v>15688</v>
      </c>
      <c r="AH1972" s="1" t="s">
        <v>15689</v>
      </c>
      <c r="AI1972" s="1" t="s">
        <v>15688</v>
      </c>
      <c r="AJ1972" s="1" t="s">
        <v>15689</v>
      </c>
      <c r="AK1972" s="1" t="s">
        <v>15688</v>
      </c>
      <c r="AL1972" s="1" t="s">
        <v>15688</v>
      </c>
      <c r="AM1972" s="1" t="s">
        <v>15688</v>
      </c>
      <c r="AN1972" s="1" t="s">
        <v>15689</v>
      </c>
      <c r="AO1972" s="1" t="s">
        <v>15689</v>
      </c>
      <c r="AP1972" s="6" t="s">
        <v>15688</v>
      </c>
      <c r="AQ1972" s="1">
        <v>13.18</v>
      </c>
      <c r="AR1972" s="1">
        <v>20.6</v>
      </c>
      <c r="AS1972" s="1">
        <v>27.59</v>
      </c>
      <c r="AT1972" s="1">
        <v>23.45</v>
      </c>
      <c r="AU1972" s="6">
        <v>32.64</v>
      </c>
      <c r="AV1972" s="1">
        <v>4</v>
      </c>
      <c r="AW1972" s="1">
        <v>3</v>
      </c>
      <c r="AX1972" s="1">
        <v>4</v>
      </c>
      <c r="AY1972" s="1">
        <v>4</v>
      </c>
      <c r="AZ1972" s="1">
        <v>4</v>
      </c>
      <c r="BA1972" s="1">
        <v>4</v>
      </c>
      <c r="BB1972" s="1">
        <v>4</v>
      </c>
      <c r="BC1972" s="1">
        <v>3</v>
      </c>
      <c r="BD1972" s="1">
        <v>4</v>
      </c>
      <c r="BE1972" s="1">
        <v>4</v>
      </c>
      <c r="BF1972" s="1">
        <v>3</v>
      </c>
      <c r="BG1972" s="1">
        <v>4</v>
      </c>
      <c r="BH1972" s="1">
        <v>3</v>
      </c>
      <c r="BI1972" s="1">
        <v>3</v>
      </c>
      <c r="BJ1972" s="1">
        <v>3</v>
      </c>
    </row>
    <row r="1973" spans="1:62" x14ac:dyDescent="0.6">
      <c r="A1973" s="2" t="s">
        <v>2013</v>
      </c>
      <c r="B1973" s="4" t="s">
        <v>12446</v>
      </c>
      <c r="C1973" s="5" t="s">
        <v>7230</v>
      </c>
      <c r="D1973" s="4">
        <v>4</v>
      </c>
      <c r="E1973" s="4">
        <v>10</v>
      </c>
      <c r="F1973" s="4">
        <v>4</v>
      </c>
      <c r="G1973" s="4">
        <v>191.8</v>
      </c>
      <c r="I1973" s="1">
        <v>-0.32915966411843811</v>
      </c>
      <c r="J1973" s="1">
        <v>-0.11559744701631276</v>
      </c>
      <c r="K1973" s="1">
        <v>-0.32373259173411018</v>
      </c>
      <c r="L1973" s="6">
        <v>-0.49410907027004275</v>
      </c>
      <c r="M1973" s="1">
        <v>5446012.8869875297</v>
      </c>
      <c r="N1973" s="1">
        <v>7339535.9817024199</v>
      </c>
      <c r="O1973" s="1">
        <v>3767618.1375531498</v>
      </c>
      <c r="P1973" s="1">
        <v>3352476.1912511499</v>
      </c>
      <c r="Q1973" s="1">
        <v>6138842.46875</v>
      </c>
      <c r="R1973" s="1">
        <v>3707400.7554693199</v>
      </c>
      <c r="S1973" s="1">
        <v>3971664.4642775999</v>
      </c>
      <c r="T1973" s="1">
        <v>3768688.5579356202</v>
      </c>
      <c r="U1973" s="1">
        <v>8589426.8247613702</v>
      </c>
      <c r="V1973" s="1">
        <v>3778508.3660072298</v>
      </c>
      <c r="W1973" s="1">
        <v>2616559.7588446601</v>
      </c>
      <c r="X1973" s="1">
        <v>7124508.5530770198</v>
      </c>
      <c r="Y1973" s="1">
        <v>4020684.9029866001</v>
      </c>
      <c r="Z1973" s="1">
        <v>2405479.83737071</v>
      </c>
      <c r="AA1973" s="6">
        <v>7999004.1614418598</v>
      </c>
      <c r="AB1973" s="1" t="s">
        <v>15688</v>
      </c>
      <c r="AC1973" s="1" t="s">
        <v>15688</v>
      </c>
      <c r="AD1973" s="1" t="s">
        <v>15689</v>
      </c>
      <c r="AE1973" s="1" t="s">
        <v>15689</v>
      </c>
      <c r="AF1973" s="1" t="s">
        <v>15689</v>
      </c>
      <c r="AG1973" s="1" t="s">
        <v>15688</v>
      </c>
      <c r="AH1973" s="1" t="s">
        <v>15689</v>
      </c>
      <c r="AI1973" s="1" t="s">
        <v>15688</v>
      </c>
      <c r="AJ1973" s="1" t="s">
        <v>15688</v>
      </c>
      <c r="AK1973" s="1" t="s">
        <v>15689</v>
      </c>
      <c r="AL1973" s="1" t="s">
        <v>15689</v>
      </c>
      <c r="AM1973" s="1" t="s">
        <v>15688</v>
      </c>
      <c r="AN1973" s="1" t="s">
        <v>15689</v>
      </c>
      <c r="AO1973" s="1" t="s">
        <v>15689</v>
      </c>
      <c r="AP1973" s="6" t="s">
        <v>15689</v>
      </c>
      <c r="AQ1973" s="1">
        <v>32.39</v>
      </c>
      <c r="AR1973" s="1">
        <v>34.47</v>
      </c>
      <c r="AS1973" s="1">
        <v>50.09</v>
      </c>
      <c r="AT1973" s="1">
        <v>51.94</v>
      </c>
      <c r="AU1973" s="6">
        <v>59.87</v>
      </c>
      <c r="AV1973" s="1">
        <v>4</v>
      </c>
      <c r="AW1973" s="1">
        <v>5</v>
      </c>
      <c r="AX1973" s="1">
        <v>5</v>
      </c>
      <c r="AY1973" s="1">
        <v>5</v>
      </c>
      <c r="AZ1973" s="1">
        <v>5</v>
      </c>
      <c r="BA1973" s="1">
        <v>5</v>
      </c>
      <c r="BB1973" s="1">
        <v>5</v>
      </c>
      <c r="BC1973" s="1">
        <v>5</v>
      </c>
      <c r="BD1973" s="1">
        <v>5</v>
      </c>
      <c r="BE1973" s="1">
        <v>5</v>
      </c>
      <c r="BF1973" s="1">
        <v>5</v>
      </c>
      <c r="BG1973" s="1">
        <v>5</v>
      </c>
      <c r="BH1973" s="1">
        <v>4</v>
      </c>
      <c r="BI1973" s="1">
        <v>5</v>
      </c>
      <c r="BJ1973" s="1">
        <v>5</v>
      </c>
    </row>
    <row r="1974" spans="1:62" x14ac:dyDescent="0.6">
      <c r="A1974" s="2" t="s">
        <v>2014</v>
      </c>
      <c r="B1974" s="4" t="s">
        <v>12447</v>
      </c>
      <c r="C1974" s="5" t="s">
        <v>7231</v>
      </c>
      <c r="D1974" s="4">
        <v>22</v>
      </c>
      <c r="E1974" s="4">
        <v>56</v>
      </c>
      <c r="F1974" s="4">
        <v>9</v>
      </c>
      <c r="G1974" s="4">
        <v>63.5</v>
      </c>
      <c r="I1974" s="1">
        <v>0.25821738953601792</v>
      </c>
      <c r="J1974" s="1">
        <v>0.34596403034287176</v>
      </c>
      <c r="K1974" s="1">
        <v>0.36848900064510354</v>
      </c>
      <c r="L1974" s="6">
        <v>0.21785109681113141</v>
      </c>
      <c r="M1974" s="1">
        <v>11484039.988763001</v>
      </c>
      <c r="N1974" s="1">
        <v>10427983.6263551</v>
      </c>
      <c r="O1974" s="1">
        <v>11684188.238373101</v>
      </c>
      <c r="P1974" s="1">
        <v>13097663.4533643</v>
      </c>
      <c r="Q1974" s="1">
        <v>13675234.5625</v>
      </c>
      <c r="R1974" s="1">
        <v>12778262.782895399</v>
      </c>
      <c r="S1974" s="1">
        <v>15203841.2723998</v>
      </c>
      <c r="T1974" s="1">
        <v>14383230.592897</v>
      </c>
      <c r="U1974" s="1">
        <v>10612170.5503677</v>
      </c>
      <c r="V1974" s="1">
        <v>14286939.4429048</v>
      </c>
      <c r="W1974" s="1">
        <v>16649788.7483654</v>
      </c>
      <c r="X1974" s="1">
        <v>9328893.1488400195</v>
      </c>
      <c r="Y1974" s="1">
        <v>14956570.552001599</v>
      </c>
      <c r="Z1974" s="1">
        <v>16023874.0583634</v>
      </c>
      <c r="AA1974" s="6">
        <v>9359700.6723405309</v>
      </c>
      <c r="AB1974" s="1" t="s">
        <v>15688</v>
      </c>
      <c r="AC1974" s="1" t="s">
        <v>15688</v>
      </c>
      <c r="AD1974" s="1" t="s">
        <v>15688</v>
      </c>
      <c r="AE1974" s="1" t="s">
        <v>15688</v>
      </c>
      <c r="AF1974" s="1" t="s">
        <v>15688</v>
      </c>
      <c r="AG1974" s="1" t="s">
        <v>15688</v>
      </c>
      <c r="AH1974" s="1" t="s">
        <v>15688</v>
      </c>
      <c r="AI1974" s="1" t="s">
        <v>15688</v>
      </c>
      <c r="AJ1974" s="1" t="s">
        <v>15688</v>
      </c>
      <c r="AK1974" s="1" t="s">
        <v>15688</v>
      </c>
      <c r="AL1974" s="1" t="s">
        <v>15688</v>
      </c>
      <c r="AM1974" s="1" t="s">
        <v>15688</v>
      </c>
      <c r="AN1974" s="1" t="s">
        <v>15688</v>
      </c>
      <c r="AO1974" s="1" t="s">
        <v>15688</v>
      </c>
      <c r="AP1974" s="6" t="s">
        <v>15688</v>
      </c>
      <c r="AQ1974" s="1">
        <v>6.03</v>
      </c>
      <c r="AR1974" s="1">
        <v>3.45</v>
      </c>
      <c r="AS1974" s="1">
        <v>18.27</v>
      </c>
      <c r="AT1974" s="1">
        <v>27.84</v>
      </c>
      <c r="AU1974" s="6">
        <v>26.62</v>
      </c>
      <c r="AV1974" s="1">
        <v>10</v>
      </c>
      <c r="AW1974" s="1">
        <v>10</v>
      </c>
      <c r="AX1974" s="1">
        <v>10</v>
      </c>
      <c r="AY1974" s="1">
        <v>10</v>
      </c>
      <c r="AZ1974" s="1">
        <v>10</v>
      </c>
      <c r="BA1974" s="1">
        <v>10</v>
      </c>
      <c r="BB1974" s="1">
        <v>10</v>
      </c>
      <c r="BC1974" s="1">
        <v>10</v>
      </c>
      <c r="BD1974" s="1">
        <v>10</v>
      </c>
      <c r="BE1974" s="1">
        <v>10</v>
      </c>
      <c r="BF1974" s="1">
        <v>10</v>
      </c>
      <c r="BG1974" s="1">
        <v>10</v>
      </c>
      <c r="BH1974" s="1">
        <v>9</v>
      </c>
      <c r="BI1974" s="1">
        <v>10</v>
      </c>
      <c r="BJ1974" s="1">
        <v>10</v>
      </c>
    </row>
    <row r="1975" spans="1:62" x14ac:dyDescent="0.6">
      <c r="A1975" s="2" t="s">
        <v>2015</v>
      </c>
      <c r="B1975" s="4" t="s">
        <v>12448</v>
      </c>
      <c r="C1975" s="5" t="s">
        <v>7232</v>
      </c>
      <c r="D1975" s="4">
        <v>51</v>
      </c>
      <c r="E1975" s="4">
        <v>36</v>
      </c>
      <c r="F1975" s="4">
        <v>3</v>
      </c>
      <c r="G1975" s="4">
        <v>12.4</v>
      </c>
      <c r="I1975" s="1">
        <v>3.8436181656107918E-2</v>
      </c>
      <c r="J1975" s="1">
        <v>1.4419741739063218E-3</v>
      </c>
      <c r="K1975" s="1">
        <v>-2.9146345659516508E-2</v>
      </c>
      <c r="L1975" s="6">
        <v>-0.14241704461585192</v>
      </c>
      <c r="M1975" s="1">
        <v>17318326.560343999</v>
      </c>
      <c r="N1975" s="1">
        <v>15051737.228850599</v>
      </c>
      <c r="O1975" s="1">
        <v>17352483.018712599</v>
      </c>
      <c r="P1975" s="1">
        <v>17096525.455190498</v>
      </c>
      <c r="Q1975" s="1">
        <v>13536595</v>
      </c>
      <c r="R1975" s="1">
        <v>20475112.774729401</v>
      </c>
      <c r="S1975" s="1">
        <v>18454600.478637699</v>
      </c>
      <c r="T1975" s="1">
        <v>17455902.878814299</v>
      </c>
      <c r="U1975" s="1">
        <v>19219931.633749299</v>
      </c>
      <c r="V1975" s="1">
        <v>16665609.9285246</v>
      </c>
      <c r="W1975" s="1">
        <v>15651059.722490899</v>
      </c>
      <c r="X1975" s="1">
        <v>15092664.0906513</v>
      </c>
      <c r="Y1975" s="1">
        <v>16099431.790611301</v>
      </c>
      <c r="Z1975" s="1">
        <v>14323026.2547433</v>
      </c>
      <c r="AA1975" s="6">
        <v>16612113.0890512</v>
      </c>
      <c r="AB1975" s="1" t="s">
        <v>15688</v>
      </c>
      <c r="AC1975" s="1" t="s">
        <v>15688</v>
      </c>
      <c r="AD1975" s="1" t="s">
        <v>15688</v>
      </c>
      <c r="AE1975" s="1" t="s">
        <v>15688</v>
      </c>
      <c r="AF1975" s="1" t="s">
        <v>15688</v>
      </c>
      <c r="AG1975" s="1" t="s">
        <v>15688</v>
      </c>
      <c r="AH1975" s="1" t="s">
        <v>15688</v>
      </c>
      <c r="AI1975" s="1" t="s">
        <v>15688</v>
      </c>
      <c r="AJ1975" s="1" t="s">
        <v>15688</v>
      </c>
      <c r="AK1975" s="1" t="s">
        <v>15688</v>
      </c>
      <c r="AL1975" s="1" t="s">
        <v>15688</v>
      </c>
      <c r="AM1975" s="1" t="s">
        <v>15688</v>
      </c>
      <c r="AN1975" s="1" t="s">
        <v>15688</v>
      </c>
      <c r="AO1975" s="1" t="s">
        <v>15688</v>
      </c>
      <c r="AP1975" s="6" t="s">
        <v>15688</v>
      </c>
      <c r="AQ1975" s="1">
        <v>7.96</v>
      </c>
      <c r="AR1975" s="1">
        <v>20.37</v>
      </c>
      <c r="AS1975" s="1">
        <v>4.8099999999999996</v>
      </c>
      <c r="AT1975" s="1">
        <v>5.05</v>
      </c>
      <c r="AU1975" s="6">
        <v>7.66</v>
      </c>
      <c r="AV1975" s="1">
        <v>2</v>
      </c>
      <c r="AW1975" s="1">
        <v>2</v>
      </c>
      <c r="AX1975" s="1">
        <v>2</v>
      </c>
      <c r="AY1975" s="1">
        <v>3</v>
      </c>
      <c r="AZ1975" s="1">
        <v>3</v>
      </c>
      <c r="BA1975" s="1">
        <v>2</v>
      </c>
      <c r="BB1975" s="1">
        <v>3</v>
      </c>
      <c r="BC1975" s="1">
        <v>3</v>
      </c>
      <c r="BD1975" s="1">
        <v>2</v>
      </c>
      <c r="BE1975" s="1">
        <v>3</v>
      </c>
      <c r="BF1975" s="1">
        <v>3</v>
      </c>
      <c r="BG1975" s="1">
        <v>2</v>
      </c>
      <c r="BH1975" s="1">
        <v>3</v>
      </c>
      <c r="BI1975" s="1">
        <v>3</v>
      </c>
      <c r="BJ1975" s="1">
        <v>2</v>
      </c>
    </row>
    <row r="1976" spans="1:62" x14ac:dyDescent="0.6">
      <c r="A1976" s="2" t="s">
        <v>2016</v>
      </c>
      <c r="B1976" s="4" t="s">
        <v>12449</v>
      </c>
      <c r="C1976" s="5" t="s">
        <v>7233</v>
      </c>
      <c r="D1976" s="4">
        <v>9</v>
      </c>
      <c r="E1976" s="4">
        <v>31</v>
      </c>
      <c r="F1976" s="4">
        <v>12</v>
      </c>
      <c r="G1976" s="4">
        <v>215.3</v>
      </c>
      <c r="I1976" s="1">
        <v>-0.18935125221735402</v>
      </c>
      <c r="J1976" s="1">
        <v>-6.9451880752145215E-2</v>
      </c>
      <c r="K1976" s="1">
        <v>-0.1124747292584125</v>
      </c>
      <c r="L1976" s="6">
        <v>-0.24639546372000481</v>
      </c>
      <c r="M1976" s="1">
        <v>8535048.3604069408</v>
      </c>
      <c r="N1976" s="1">
        <v>8047549.5902245296</v>
      </c>
      <c r="O1976" s="1">
        <v>7896886.4459939804</v>
      </c>
      <c r="P1976" s="1">
        <v>7189972.6617966201</v>
      </c>
      <c r="Q1976" s="1">
        <v>6551120.875</v>
      </c>
      <c r="R1976" s="1">
        <v>8089990.2623227797</v>
      </c>
      <c r="S1976" s="1">
        <v>6406509.6942902599</v>
      </c>
      <c r="T1976" s="1">
        <v>5747739.2166639203</v>
      </c>
      <c r="U1976" s="1">
        <v>7219229.7857392803</v>
      </c>
      <c r="V1976" s="1">
        <v>6922918.8415553803</v>
      </c>
      <c r="W1976" s="1">
        <v>4801153.4347047303</v>
      </c>
      <c r="X1976" s="1">
        <v>6565537.0065348698</v>
      </c>
      <c r="Y1976" s="1">
        <v>6669140.9762027496</v>
      </c>
      <c r="Z1976" s="1">
        <v>4555338.6344363503</v>
      </c>
      <c r="AA1976" s="6">
        <v>6728423.1092202002</v>
      </c>
      <c r="AB1976" s="1" t="s">
        <v>15688</v>
      </c>
      <c r="AC1976" s="1" t="s">
        <v>15688</v>
      </c>
      <c r="AD1976" s="1" t="s">
        <v>15688</v>
      </c>
      <c r="AE1976" s="1" t="s">
        <v>15688</v>
      </c>
      <c r="AF1976" s="1" t="s">
        <v>15688</v>
      </c>
      <c r="AG1976" s="1" t="s">
        <v>15688</v>
      </c>
      <c r="AH1976" s="1" t="s">
        <v>15688</v>
      </c>
      <c r="AI1976" s="1" t="s">
        <v>15688</v>
      </c>
      <c r="AJ1976" s="1" t="s">
        <v>15688</v>
      </c>
      <c r="AK1976" s="1" t="s">
        <v>15689</v>
      </c>
      <c r="AL1976" s="1" t="s">
        <v>15688</v>
      </c>
      <c r="AM1976" s="1" t="s">
        <v>15688</v>
      </c>
      <c r="AN1976" s="1" t="s">
        <v>15688</v>
      </c>
      <c r="AO1976" s="1" t="s">
        <v>15688</v>
      </c>
      <c r="AP1976" s="6" t="s">
        <v>15688</v>
      </c>
      <c r="AQ1976" s="1">
        <v>4.09</v>
      </c>
      <c r="AR1976" s="1">
        <v>10.62</v>
      </c>
      <c r="AS1976" s="1">
        <v>11.41</v>
      </c>
      <c r="AT1976" s="1">
        <v>18.63</v>
      </c>
      <c r="AU1976" s="6">
        <v>20.69</v>
      </c>
      <c r="AV1976" s="1">
        <v>8</v>
      </c>
      <c r="AW1976" s="1">
        <v>9</v>
      </c>
      <c r="AX1976" s="1">
        <v>9</v>
      </c>
      <c r="AY1976" s="1">
        <v>8</v>
      </c>
      <c r="AZ1976" s="1">
        <v>9</v>
      </c>
      <c r="BA1976" s="1">
        <v>9</v>
      </c>
      <c r="BB1976" s="1">
        <v>7</v>
      </c>
      <c r="BC1976" s="1">
        <v>8</v>
      </c>
      <c r="BD1976" s="1">
        <v>8</v>
      </c>
      <c r="BE1976" s="1">
        <v>7</v>
      </c>
      <c r="BF1976" s="1">
        <v>8</v>
      </c>
      <c r="BG1976" s="1">
        <v>7</v>
      </c>
      <c r="BH1976" s="1">
        <v>7</v>
      </c>
      <c r="BI1976" s="1">
        <v>8</v>
      </c>
      <c r="BJ1976" s="1">
        <v>7</v>
      </c>
    </row>
    <row r="1977" spans="1:62" x14ac:dyDescent="0.6">
      <c r="A1977" s="2" t="s">
        <v>2017</v>
      </c>
      <c r="B1977" s="4" t="s">
        <v>12450</v>
      </c>
      <c r="C1977" s="5" t="s">
        <v>7234</v>
      </c>
      <c r="D1977" s="4">
        <v>11</v>
      </c>
      <c r="E1977" s="4">
        <v>14</v>
      </c>
      <c r="F1977" s="4">
        <v>2</v>
      </c>
      <c r="G1977" s="4">
        <v>28.4</v>
      </c>
      <c r="I1977" s="1">
        <v>0.23878685958711648</v>
      </c>
      <c r="J1977" s="1">
        <v>0.44572670334998421</v>
      </c>
      <c r="K1977" s="1">
        <v>0.4081683707081063</v>
      </c>
      <c r="L1977" s="6">
        <v>0.56364626948406393</v>
      </c>
      <c r="M1977" s="1">
        <v>3960044.2729371702</v>
      </c>
      <c r="N1977" s="1">
        <v>5039319.0114199901</v>
      </c>
      <c r="O1977" s="1">
        <v>5320550.6379700899</v>
      </c>
      <c r="P1977" s="1">
        <v>4874805.3805795098</v>
      </c>
      <c r="Q1977" s="1">
        <v>6052138.25</v>
      </c>
      <c r="R1977" s="1">
        <v>6203523.27227036</v>
      </c>
      <c r="S1977" s="1">
        <v>5745258.7389548896</v>
      </c>
      <c r="T1977" s="1">
        <v>6742386.3527876204</v>
      </c>
      <c r="U1977" s="1">
        <v>7278650.08785812</v>
      </c>
      <c r="V1977" s="1">
        <v>4845083.1281652702</v>
      </c>
      <c r="W1977" s="1">
        <v>7748928.5927943802</v>
      </c>
      <c r="X1977" s="1">
        <v>7313364.7057625102</v>
      </c>
      <c r="Y1977" s="1">
        <v>2332844.13364243</v>
      </c>
      <c r="Z1977" s="1">
        <v>9333496.6243018806</v>
      </c>
      <c r="AA1977" s="6">
        <v>7532450.7914589001</v>
      </c>
      <c r="AB1977" s="1" t="s">
        <v>15688</v>
      </c>
      <c r="AC1977" s="1" t="s">
        <v>15688</v>
      </c>
      <c r="AD1977" s="1" t="s">
        <v>15688</v>
      </c>
      <c r="AE1977" s="1" t="s">
        <v>15688</v>
      </c>
      <c r="AF1977" s="1" t="s">
        <v>15688</v>
      </c>
      <c r="AG1977" s="1" t="s">
        <v>15689</v>
      </c>
      <c r="AH1977" s="1" t="s">
        <v>15688</v>
      </c>
      <c r="AI1977" s="1" t="s">
        <v>15688</v>
      </c>
      <c r="AJ1977" s="1" t="s">
        <v>15689</v>
      </c>
      <c r="AK1977" s="1" t="s">
        <v>15688</v>
      </c>
      <c r="AL1977" s="1" t="s">
        <v>15688</v>
      </c>
      <c r="AM1977" s="1" t="s">
        <v>15689</v>
      </c>
      <c r="AN1977" s="1" t="s">
        <v>15689</v>
      </c>
      <c r="AO1977" s="1" t="s">
        <v>15688</v>
      </c>
      <c r="AP1977" s="6" t="s">
        <v>15688</v>
      </c>
      <c r="AQ1977" s="1">
        <v>15.05</v>
      </c>
      <c r="AR1977" s="1">
        <v>12.74</v>
      </c>
      <c r="AS1977" s="1">
        <v>11.81</v>
      </c>
      <c r="AT1977" s="1">
        <v>23.6</v>
      </c>
      <c r="AU1977" s="6">
        <v>56.8</v>
      </c>
      <c r="AV1977" s="1">
        <v>2</v>
      </c>
      <c r="AW1977" s="1">
        <v>2</v>
      </c>
      <c r="AX1977" s="1">
        <v>2</v>
      </c>
      <c r="AY1977" s="1">
        <v>2</v>
      </c>
      <c r="AZ1977" s="1">
        <v>2</v>
      </c>
      <c r="BA1977" s="1">
        <v>2</v>
      </c>
      <c r="BB1977" s="1">
        <v>2</v>
      </c>
      <c r="BC1977" s="1">
        <v>2</v>
      </c>
      <c r="BD1977" s="1">
        <v>2</v>
      </c>
      <c r="BE1977" s="1">
        <v>2</v>
      </c>
      <c r="BF1977" s="1">
        <v>2</v>
      </c>
      <c r="BG1977" s="1">
        <v>2</v>
      </c>
      <c r="BH1977" s="1">
        <v>2</v>
      </c>
      <c r="BI1977" s="1">
        <v>2</v>
      </c>
      <c r="BJ1977" s="1">
        <v>2</v>
      </c>
    </row>
    <row r="1978" spans="1:62" x14ac:dyDescent="0.6">
      <c r="A1978" s="2" t="s">
        <v>2018</v>
      </c>
      <c r="B1978" s="4" t="s">
        <v>12451</v>
      </c>
      <c r="C1978" s="5" t="s">
        <v>7235</v>
      </c>
      <c r="D1978" s="4">
        <v>3</v>
      </c>
      <c r="E1978" s="4">
        <v>6</v>
      </c>
      <c r="F1978" s="4">
        <v>2</v>
      </c>
      <c r="G1978" s="4">
        <v>62</v>
      </c>
      <c r="I1978" s="1">
        <v>6.7638716875363297E-2</v>
      </c>
      <c r="J1978" s="1">
        <v>0.44784364436208551</v>
      </c>
      <c r="K1978" s="1">
        <v>0.51903860960005865</v>
      </c>
      <c r="L1978" s="6">
        <v>0.61353165291792711</v>
      </c>
      <c r="M1978" s="1">
        <v>2695589.2499986002</v>
      </c>
      <c r="N1978" s="1">
        <v>2068576.7433793501</v>
      </c>
      <c r="O1978" s="1">
        <v>2841881.9844819498</v>
      </c>
      <c r="P1978" s="1">
        <v>2070611.3406438399</v>
      </c>
      <c r="Q1978" s="1">
        <v>2550704.25</v>
      </c>
      <c r="R1978" s="1">
        <v>3180329.1655027699</v>
      </c>
      <c r="S1978" s="1">
        <v>2966184.5254808199</v>
      </c>
      <c r="T1978" s="1">
        <v>2532671.9598361501</v>
      </c>
      <c r="U1978" s="1">
        <v>1559495.9674511901</v>
      </c>
      <c r="V1978" s="1">
        <v>4020277.51628489</v>
      </c>
      <c r="W1978" s="1">
        <v>4120968.5045988099</v>
      </c>
      <c r="X1978" s="1">
        <v>1445007.8782806101</v>
      </c>
      <c r="Y1978" s="1">
        <v>4256483.4738968899</v>
      </c>
      <c r="Z1978" s="1">
        <v>4284608.4881178997</v>
      </c>
      <c r="AA1978" s="6">
        <v>1308289.6062662499</v>
      </c>
      <c r="AB1978" s="1" t="s">
        <v>15689</v>
      </c>
      <c r="AC1978" s="1" t="s">
        <v>15689</v>
      </c>
      <c r="AD1978" s="1" t="s">
        <v>15688</v>
      </c>
      <c r="AE1978" s="1" t="s">
        <v>15689</v>
      </c>
      <c r="AF1978" s="1" t="s">
        <v>15689</v>
      </c>
      <c r="AG1978" s="1" t="s">
        <v>15689</v>
      </c>
      <c r="AH1978" s="1" t="s">
        <v>15688</v>
      </c>
      <c r="AI1978" s="1" t="s">
        <v>15688</v>
      </c>
      <c r="AJ1978" s="1" t="s">
        <v>15689</v>
      </c>
      <c r="AK1978" s="1" t="s">
        <v>15689</v>
      </c>
      <c r="AL1978" s="1" t="s">
        <v>15688</v>
      </c>
      <c r="AM1978" s="1" t="s">
        <v>15689</v>
      </c>
      <c r="AN1978" s="1" t="s">
        <v>15688</v>
      </c>
      <c r="AO1978" s="1" t="s">
        <v>15688</v>
      </c>
      <c r="AP1978" s="6" t="s">
        <v>15689</v>
      </c>
      <c r="AQ1978" s="1">
        <v>16.2</v>
      </c>
      <c r="AR1978" s="1">
        <v>21.4</v>
      </c>
      <c r="AS1978" s="1">
        <v>30.62</v>
      </c>
      <c r="AT1978" s="1">
        <v>47.47</v>
      </c>
      <c r="AU1978" s="6">
        <v>52.09</v>
      </c>
      <c r="AV1978" s="1">
        <v>2</v>
      </c>
      <c r="AW1978" s="1">
        <v>2</v>
      </c>
      <c r="AX1978" s="1">
        <v>2</v>
      </c>
      <c r="AY1978" s="1">
        <v>2</v>
      </c>
      <c r="AZ1978" s="1">
        <v>2</v>
      </c>
      <c r="BA1978" s="1">
        <v>2</v>
      </c>
      <c r="BB1978" s="1">
        <v>1</v>
      </c>
      <c r="BC1978" s="1">
        <v>1</v>
      </c>
      <c r="BD1978" s="1">
        <v>1</v>
      </c>
      <c r="BE1978" s="1">
        <v>1</v>
      </c>
      <c r="BF1978" s="1">
        <v>2</v>
      </c>
      <c r="BG1978" s="1">
        <v>2</v>
      </c>
      <c r="BH1978" s="1">
        <v>2</v>
      </c>
      <c r="BI1978" s="1">
        <v>2</v>
      </c>
      <c r="BJ1978" s="1">
        <v>2</v>
      </c>
    </row>
    <row r="1979" spans="1:62" x14ac:dyDescent="0.6">
      <c r="A1979" s="2" t="s">
        <v>2019</v>
      </c>
      <c r="B1979" s="4" t="s">
        <v>12452</v>
      </c>
      <c r="C1979" s="5" t="s">
        <v>7236</v>
      </c>
      <c r="D1979" s="4">
        <v>23</v>
      </c>
      <c r="E1979" s="4">
        <v>116</v>
      </c>
      <c r="F1979" s="4">
        <v>17</v>
      </c>
      <c r="G1979" s="4">
        <v>110.4</v>
      </c>
      <c r="H1979" s="4" t="s">
        <v>15976</v>
      </c>
      <c r="I1979" s="1">
        <v>1.7209290032223101E-2</v>
      </c>
      <c r="J1979" s="1">
        <v>0.24245007367770144</v>
      </c>
      <c r="K1979" s="1">
        <v>0.17376706773670639</v>
      </c>
      <c r="L1979" s="6">
        <v>5.7592692886849527E-3</v>
      </c>
      <c r="M1979" s="1">
        <v>23398884.121675599</v>
      </c>
      <c r="N1979" s="1">
        <v>22801522.2599844</v>
      </c>
      <c r="O1979" s="1">
        <v>24029272.014431499</v>
      </c>
      <c r="P1979" s="1">
        <v>24505161.687694401</v>
      </c>
      <c r="Q1979" s="1">
        <v>20815154.828125</v>
      </c>
      <c r="R1979" s="1">
        <v>25297384.081211898</v>
      </c>
      <c r="S1979" s="1">
        <v>27071897.497258399</v>
      </c>
      <c r="T1979" s="1">
        <v>23895324.990228198</v>
      </c>
      <c r="U1979" s="1">
        <v>24028867.616028301</v>
      </c>
      <c r="V1979" s="1">
        <v>25784198.1085191</v>
      </c>
      <c r="W1979" s="1">
        <v>22184457.957174901</v>
      </c>
      <c r="X1979" s="1">
        <v>23809041.2569611</v>
      </c>
      <c r="Y1979" s="1">
        <v>24455017.107907001</v>
      </c>
      <c r="Z1979" s="1">
        <v>17374566.7693533</v>
      </c>
      <c r="AA1979" s="6">
        <v>18693549.061614301</v>
      </c>
      <c r="AB1979" s="1" t="s">
        <v>15688</v>
      </c>
      <c r="AC1979" s="1" t="s">
        <v>15688</v>
      </c>
      <c r="AD1979" s="1" t="s">
        <v>15688</v>
      </c>
      <c r="AE1979" s="1" t="s">
        <v>15688</v>
      </c>
      <c r="AF1979" s="1" t="s">
        <v>15688</v>
      </c>
      <c r="AG1979" s="1" t="s">
        <v>15688</v>
      </c>
      <c r="AH1979" s="1" t="s">
        <v>15688</v>
      </c>
      <c r="AI1979" s="1" t="s">
        <v>15688</v>
      </c>
      <c r="AJ1979" s="1" t="s">
        <v>15688</v>
      </c>
      <c r="AK1979" s="1" t="s">
        <v>15688</v>
      </c>
      <c r="AL1979" s="1" t="s">
        <v>15688</v>
      </c>
      <c r="AM1979" s="1" t="s">
        <v>15688</v>
      </c>
      <c r="AN1979" s="1" t="s">
        <v>15688</v>
      </c>
      <c r="AO1979" s="1" t="s">
        <v>15688</v>
      </c>
      <c r="AP1979" s="6" t="s">
        <v>15688</v>
      </c>
      <c r="AQ1979" s="1">
        <v>2.62</v>
      </c>
      <c r="AR1979" s="1">
        <v>10.16</v>
      </c>
      <c r="AS1979" s="1">
        <v>7.19</v>
      </c>
      <c r="AT1979" s="1">
        <v>7.53</v>
      </c>
      <c r="AU1979" s="6">
        <v>18.66</v>
      </c>
      <c r="AV1979" s="1">
        <v>16</v>
      </c>
      <c r="AW1979" s="1">
        <v>15</v>
      </c>
      <c r="AX1979" s="1">
        <v>15</v>
      </c>
      <c r="AY1979" s="1">
        <v>16</v>
      </c>
      <c r="AZ1979" s="1">
        <v>16</v>
      </c>
      <c r="BA1979" s="1">
        <v>16</v>
      </c>
      <c r="BB1979" s="1">
        <v>15</v>
      </c>
      <c r="BC1979" s="1">
        <v>15</v>
      </c>
      <c r="BD1979" s="1">
        <v>14</v>
      </c>
      <c r="BE1979" s="1">
        <v>15</v>
      </c>
      <c r="BF1979" s="1">
        <v>14</v>
      </c>
      <c r="BG1979" s="1">
        <v>14</v>
      </c>
      <c r="BH1979" s="1">
        <v>13</v>
      </c>
      <c r="BI1979" s="1">
        <v>14</v>
      </c>
      <c r="BJ1979" s="1">
        <v>14</v>
      </c>
    </row>
    <row r="1980" spans="1:62" x14ac:dyDescent="0.6">
      <c r="A1980" s="2" t="s">
        <v>2020</v>
      </c>
      <c r="B1980" s="4" t="s">
        <v>12453</v>
      </c>
      <c r="C1980" s="5" t="s">
        <v>7237</v>
      </c>
      <c r="D1980" s="4">
        <v>21</v>
      </c>
      <c r="E1980" s="4">
        <v>90</v>
      </c>
      <c r="F1980" s="4">
        <v>14</v>
      </c>
      <c r="G1980" s="4">
        <v>86.1</v>
      </c>
      <c r="H1980" s="4" t="s">
        <v>15976</v>
      </c>
      <c r="I1980" s="1">
        <v>-4.0971781056306174E-2</v>
      </c>
      <c r="J1980" s="1">
        <v>-0.22600367488882686</v>
      </c>
      <c r="K1980" s="1">
        <v>-0.50430483737593124</v>
      </c>
      <c r="L1980" s="6">
        <v>-0.50225991139090687</v>
      </c>
      <c r="M1980" s="1">
        <v>45173093.251996703</v>
      </c>
      <c r="N1980" s="1">
        <v>41808579.752852701</v>
      </c>
      <c r="O1980" s="1">
        <v>41876096.0790383</v>
      </c>
      <c r="P1980" s="1">
        <v>41524888.014885001</v>
      </c>
      <c r="Q1980" s="1">
        <v>42174081.378372602</v>
      </c>
      <c r="R1980" s="1">
        <v>43783806.6001039</v>
      </c>
      <c r="S1980" s="1">
        <v>46209070.166361898</v>
      </c>
      <c r="T1980" s="1">
        <v>47925121.534388602</v>
      </c>
      <c r="U1980" s="1">
        <v>23423417.9571102</v>
      </c>
      <c r="V1980" s="1">
        <v>42791259.353202596</v>
      </c>
      <c r="W1980" s="1">
        <v>39092595.037273198</v>
      </c>
      <c r="X1980" s="1">
        <v>15322178.255584599</v>
      </c>
      <c r="Y1980" s="1">
        <v>44863763.641051002</v>
      </c>
      <c r="Z1980" s="1">
        <v>36715811.736011803</v>
      </c>
      <c r="AA1980" s="6">
        <v>19486576.720994301</v>
      </c>
      <c r="AB1980" s="1" t="s">
        <v>15688</v>
      </c>
      <c r="AC1980" s="1" t="s">
        <v>15688</v>
      </c>
      <c r="AD1980" s="1" t="s">
        <v>15688</v>
      </c>
      <c r="AE1980" s="1" t="s">
        <v>15688</v>
      </c>
      <c r="AF1980" s="1" t="s">
        <v>15688</v>
      </c>
      <c r="AG1980" s="1" t="s">
        <v>15688</v>
      </c>
      <c r="AH1980" s="1" t="s">
        <v>15688</v>
      </c>
      <c r="AI1980" s="1" t="s">
        <v>15688</v>
      </c>
      <c r="AJ1980" s="1" t="s">
        <v>15688</v>
      </c>
      <c r="AK1980" s="1" t="s">
        <v>15688</v>
      </c>
      <c r="AL1980" s="1" t="s">
        <v>15688</v>
      </c>
      <c r="AM1980" s="1" t="s">
        <v>15688</v>
      </c>
      <c r="AN1980" s="1" t="s">
        <v>15688</v>
      </c>
      <c r="AO1980" s="1" t="s">
        <v>15688</v>
      </c>
      <c r="AP1980" s="6" t="s">
        <v>15688</v>
      </c>
      <c r="AQ1980" s="1">
        <v>4.4800000000000004</v>
      </c>
      <c r="AR1980" s="1">
        <v>2.74</v>
      </c>
      <c r="AS1980" s="1">
        <v>34.9</v>
      </c>
      <c r="AT1980" s="1">
        <v>46.01</v>
      </c>
      <c r="AU1980" s="6">
        <v>38.46</v>
      </c>
      <c r="AV1980" s="1">
        <v>12</v>
      </c>
      <c r="AW1980" s="1">
        <v>13</v>
      </c>
      <c r="AX1980" s="1">
        <v>12</v>
      </c>
      <c r="AY1980" s="1">
        <v>13</v>
      </c>
      <c r="AZ1980" s="1">
        <v>13</v>
      </c>
      <c r="BA1980" s="1">
        <v>14</v>
      </c>
      <c r="BB1980" s="1">
        <v>13</v>
      </c>
      <c r="BC1980" s="1">
        <v>14</v>
      </c>
      <c r="BD1980" s="1">
        <v>13</v>
      </c>
      <c r="BE1980" s="1">
        <v>12</v>
      </c>
      <c r="BF1980" s="1">
        <v>13</v>
      </c>
      <c r="BG1980" s="1">
        <v>12</v>
      </c>
      <c r="BH1980" s="1">
        <v>12</v>
      </c>
      <c r="BI1980" s="1">
        <v>13</v>
      </c>
      <c r="BJ1980" s="1">
        <v>10</v>
      </c>
    </row>
    <row r="1981" spans="1:62" x14ac:dyDescent="0.6">
      <c r="A1981" s="2" t="s">
        <v>2021</v>
      </c>
      <c r="B1981" s="4" t="s">
        <v>12454</v>
      </c>
      <c r="C1981" s="5" t="s">
        <v>7238</v>
      </c>
      <c r="D1981" s="4">
        <v>57</v>
      </c>
      <c r="E1981" s="4">
        <v>544</v>
      </c>
      <c r="F1981" s="4">
        <v>30</v>
      </c>
      <c r="G1981" s="4">
        <v>67.8</v>
      </c>
      <c r="H1981" s="4" t="s">
        <v>15976</v>
      </c>
      <c r="I1981" s="1">
        <v>-0.12186323337305249</v>
      </c>
      <c r="J1981" s="1">
        <v>-0.2515387669959645</v>
      </c>
      <c r="K1981" s="1">
        <v>-0.18935125221735402</v>
      </c>
      <c r="L1981" s="6">
        <v>-2.7674958442848348E-2</v>
      </c>
      <c r="M1981" s="1">
        <v>726266777.79323399</v>
      </c>
      <c r="N1981" s="1">
        <v>737613003.83858001</v>
      </c>
      <c r="O1981" s="1">
        <v>691255030.89236605</v>
      </c>
      <c r="P1981" s="1">
        <v>663394148.62392795</v>
      </c>
      <c r="Q1981" s="1">
        <v>581514633.06640601</v>
      </c>
      <c r="R1981" s="1">
        <v>664529509.042606</v>
      </c>
      <c r="S1981" s="1">
        <v>565418120.16005099</v>
      </c>
      <c r="T1981" s="1">
        <v>540075082.73343396</v>
      </c>
      <c r="U1981" s="1">
        <v>915147721.71755302</v>
      </c>
      <c r="V1981" s="1">
        <v>729374768.05004299</v>
      </c>
      <c r="W1981" s="1">
        <v>460551637.19543999</v>
      </c>
      <c r="X1981" s="1">
        <v>1059039140.83136</v>
      </c>
      <c r="Y1981" s="1">
        <v>781817280.20176303</v>
      </c>
      <c r="Z1981" s="1">
        <v>488702751.66394597</v>
      </c>
      <c r="AA1981" s="6">
        <v>1109502238.8355801</v>
      </c>
      <c r="AB1981" s="1" t="s">
        <v>15688</v>
      </c>
      <c r="AC1981" s="1" t="s">
        <v>15688</v>
      </c>
      <c r="AD1981" s="1" t="s">
        <v>15688</v>
      </c>
      <c r="AE1981" s="1" t="s">
        <v>15688</v>
      </c>
      <c r="AF1981" s="1" t="s">
        <v>15688</v>
      </c>
      <c r="AG1981" s="1" t="s">
        <v>15688</v>
      </c>
      <c r="AH1981" s="1" t="s">
        <v>15688</v>
      </c>
      <c r="AI1981" s="1" t="s">
        <v>15688</v>
      </c>
      <c r="AJ1981" s="1" t="s">
        <v>15688</v>
      </c>
      <c r="AK1981" s="1" t="s">
        <v>15688</v>
      </c>
      <c r="AL1981" s="1" t="s">
        <v>15688</v>
      </c>
      <c r="AM1981" s="1" t="s">
        <v>15688</v>
      </c>
      <c r="AN1981" s="1" t="s">
        <v>15688</v>
      </c>
      <c r="AO1981" s="1" t="s">
        <v>15688</v>
      </c>
      <c r="AP1981" s="6" t="s">
        <v>15688</v>
      </c>
      <c r="AQ1981" s="1">
        <v>3.36</v>
      </c>
      <c r="AR1981" s="1">
        <v>7.48</v>
      </c>
      <c r="AS1981" s="1">
        <v>31.12</v>
      </c>
      <c r="AT1981" s="1">
        <v>39.99</v>
      </c>
      <c r="AU1981" s="6">
        <v>39.15</v>
      </c>
      <c r="AV1981" s="1">
        <v>26</v>
      </c>
      <c r="AW1981" s="1">
        <v>28</v>
      </c>
      <c r="AX1981" s="1">
        <v>28</v>
      </c>
      <c r="AY1981" s="1">
        <v>25</v>
      </c>
      <c r="AZ1981" s="1">
        <v>27</v>
      </c>
      <c r="BA1981" s="1">
        <v>26</v>
      </c>
      <c r="BB1981" s="1">
        <v>26</v>
      </c>
      <c r="BC1981" s="1">
        <v>27</v>
      </c>
      <c r="BD1981" s="1">
        <v>27</v>
      </c>
      <c r="BE1981" s="1">
        <v>25</v>
      </c>
      <c r="BF1981" s="1">
        <v>27</v>
      </c>
      <c r="BG1981" s="1">
        <v>27</v>
      </c>
      <c r="BH1981" s="1">
        <v>21</v>
      </c>
      <c r="BI1981" s="1">
        <v>27</v>
      </c>
      <c r="BJ1981" s="1">
        <v>27</v>
      </c>
    </row>
    <row r="1982" spans="1:62" x14ac:dyDescent="0.6">
      <c r="A1982" s="2" t="s">
        <v>2022</v>
      </c>
      <c r="B1982" s="4" t="s">
        <v>12455</v>
      </c>
      <c r="C1982" s="5" t="s">
        <v>7239</v>
      </c>
      <c r="D1982" s="4">
        <v>33</v>
      </c>
      <c r="E1982" s="4">
        <v>55</v>
      </c>
      <c r="F1982" s="4">
        <v>8</v>
      </c>
      <c r="G1982" s="4">
        <v>36.200000000000003</v>
      </c>
      <c r="H1982" s="4" t="s">
        <v>15976</v>
      </c>
      <c r="I1982" s="1">
        <v>-0.48802601821819902</v>
      </c>
      <c r="J1982" s="1">
        <v>-0.31473259348315835</v>
      </c>
      <c r="K1982" s="1">
        <v>-0.37332724739400663</v>
      </c>
      <c r="L1982" s="6">
        <v>-0.44026347556701739</v>
      </c>
      <c r="M1982" s="1">
        <v>34062631.630421698</v>
      </c>
      <c r="N1982" s="1">
        <v>22588935.724962998</v>
      </c>
      <c r="O1982" s="1">
        <v>22150201.076399401</v>
      </c>
      <c r="P1982" s="1">
        <v>19976701.239556499</v>
      </c>
      <c r="Q1982" s="1">
        <v>15927740.8125</v>
      </c>
      <c r="R1982" s="1">
        <v>20353501.658224501</v>
      </c>
      <c r="S1982" s="1">
        <v>23584534.769122001</v>
      </c>
      <c r="T1982" s="1">
        <v>22354627.564879</v>
      </c>
      <c r="U1982" s="1">
        <v>16471674.5849296</v>
      </c>
      <c r="V1982" s="1">
        <v>23053072.720814999</v>
      </c>
      <c r="W1982" s="1">
        <v>15544182.850166701</v>
      </c>
      <c r="X1982" s="1">
        <v>15181804.1098164</v>
      </c>
      <c r="Y1982" s="1">
        <v>27248324.551160298</v>
      </c>
      <c r="Z1982" s="1">
        <v>16067942.086177399</v>
      </c>
      <c r="AA1982" s="6">
        <v>18201354.662254199</v>
      </c>
      <c r="AB1982" s="1" t="s">
        <v>15688</v>
      </c>
      <c r="AC1982" s="1" t="s">
        <v>15688</v>
      </c>
      <c r="AD1982" s="1" t="s">
        <v>15688</v>
      </c>
      <c r="AE1982" s="1" t="s">
        <v>15688</v>
      </c>
      <c r="AF1982" s="1" t="s">
        <v>15688</v>
      </c>
      <c r="AG1982" s="1" t="s">
        <v>15688</v>
      </c>
      <c r="AH1982" s="1" t="s">
        <v>15688</v>
      </c>
      <c r="AI1982" s="1" t="s">
        <v>15688</v>
      </c>
      <c r="AJ1982" s="1" t="s">
        <v>15688</v>
      </c>
      <c r="AK1982" s="1" t="s">
        <v>15688</v>
      </c>
      <c r="AL1982" s="1" t="s">
        <v>15688</v>
      </c>
      <c r="AM1982" s="1" t="s">
        <v>15688</v>
      </c>
      <c r="AN1982" s="1" t="s">
        <v>15688</v>
      </c>
      <c r="AO1982" s="1" t="s">
        <v>15688</v>
      </c>
      <c r="AP1982" s="6" t="s">
        <v>15688</v>
      </c>
      <c r="AQ1982" s="1">
        <v>25.71</v>
      </c>
      <c r="AR1982" s="1">
        <v>13.08</v>
      </c>
      <c r="AS1982" s="1">
        <v>18.27</v>
      </c>
      <c r="AT1982" s="1">
        <v>24.79</v>
      </c>
      <c r="AU1982" s="6">
        <v>28.95</v>
      </c>
      <c r="AV1982" s="1">
        <v>8</v>
      </c>
      <c r="AW1982" s="1">
        <v>8</v>
      </c>
      <c r="AX1982" s="1">
        <v>5</v>
      </c>
      <c r="AY1982" s="1">
        <v>7</v>
      </c>
      <c r="AZ1982" s="1">
        <v>7</v>
      </c>
      <c r="BA1982" s="1">
        <v>5</v>
      </c>
      <c r="BB1982" s="1">
        <v>7</v>
      </c>
      <c r="BC1982" s="1">
        <v>7</v>
      </c>
      <c r="BD1982" s="1">
        <v>5</v>
      </c>
      <c r="BE1982" s="1">
        <v>7</v>
      </c>
      <c r="BF1982" s="1">
        <v>7</v>
      </c>
      <c r="BG1982" s="1">
        <v>5</v>
      </c>
      <c r="BH1982" s="1">
        <v>8</v>
      </c>
      <c r="BI1982" s="1">
        <v>8</v>
      </c>
      <c r="BJ1982" s="1">
        <v>6</v>
      </c>
    </row>
    <row r="1983" spans="1:62" x14ac:dyDescent="0.6">
      <c r="A1983" s="2" t="s">
        <v>2023</v>
      </c>
      <c r="B1983" s="4" t="s">
        <v>12456</v>
      </c>
      <c r="C1983" s="5" t="s">
        <v>7240</v>
      </c>
      <c r="D1983" s="4">
        <v>23</v>
      </c>
      <c r="E1983" s="4">
        <v>83</v>
      </c>
      <c r="F1983" s="4">
        <v>13</v>
      </c>
      <c r="G1983" s="4">
        <v>101.7</v>
      </c>
      <c r="I1983" s="1">
        <v>2.0057652341253479E-2</v>
      </c>
      <c r="J1983" s="1">
        <v>0.48336436071334932</v>
      </c>
      <c r="K1983" s="1">
        <v>0.59359280586459617</v>
      </c>
      <c r="L1983" s="6">
        <v>0.61258840669871761</v>
      </c>
      <c r="M1983" s="1">
        <v>8643548.1050200798</v>
      </c>
      <c r="N1983" s="1">
        <v>7266851.13839598</v>
      </c>
      <c r="O1983" s="1">
        <v>10191314.270702399</v>
      </c>
      <c r="P1983" s="1">
        <v>8248505.7783988798</v>
      </c>
      <c r="Q1983" s="1">
        <v>7520603.203125</v>
      </c>
      <c r="R1983" s="1">
        <v>10916022.413267599</v>
      </c>
      <c r="S1983" s="1">
        <v>11236299.960058101</v>
      </c>
      <c r="T1983" s="1">
        <v>10708521.7104459</v>
      </c>
      <c r="U1983" s="1">
        <v>14689895.979198501</v>
      </c>
      <c r="V1983" s="1">
        <v>12939386.453846499</v>
      </c>
      <c r="W1983" s="1">
        <v>12050420.742453201</v>
      </c>
      <c r="X1983" s="1">
        <v>14786540.615610201</v>
      </c>
      <c r="Y1983" s="1">
        <v>13323735.438606501</v>
      </c>
      <c r="Z1983" s="1">
        <v>13105950.994423101</v>
      </c>
      <c r="AA1983" s="6">
        <v>13456775.339509999</v>
      </c>
      <c r="AB1983" s="1" t="s">
        <v>15688</v>
      </c>
      <c r="AC1983" s="1" t="s">
        <v>15688</v>
      </c>
      <c r="AD1983" s="1" t="s">
        <v>15688</v>
      </c>
      <c r="AE1983" s="1" t="s">
        <v>15688</v>
      </c>
      <c r="AF1983" s="1" t="s">
        <v>15688</v>
      </c>
      <c r="AG1983" s="1" t="s">
        <v>15688</v>
      </c>
      <c r="AH1983" s="1" t="s">
        <v>15688</v>
      </c>
      <c r="AI1983" s="1" t="s">
        <v>15688</v>
      </c>
      <c r="AJ1983" s="1" t="s">
        <v>15688</v>
      </c>
      <c r="AK1983" s="1" t="s">
        <v>15688</v>
      </c>
      <c r="AL1983" s="1" t="s">
        <v>15688</v>
      </c>
      <c r="AM1983" s="1" t="s">
        <v>15688</v>
      </c>
      <c r="AN1983" s="1" t="s">
        <v>15688</v>
      </c>
      <c r="AO1983" s="1" t="s">
        <v>15688</v>
      </c>
      <c r="AP1983" s="6" t="s">
        <v>15688</v>
      </c>
      <c r="AQ1983" s="1">
        <v>16.82</v>
      </c>
      <c r="AR1983" s="1">
        <v>20.100000000000001</v>
      </c>
      <c r="AS1983" s="1">
        <v>17.71</v>
      </c>
      <c r="AT1983" s="1">
        <v>10.53</v>
      </c>
      <c r="AU1983" s="6">
        <v>1.33</v>
      </c>
      <c r="AV1983" s="1">
        <v>11</v>
      </c>
      <c r="AW1983" s="1">
        <v>11</v>
      </c>
      <c r="AX1983" s="1">
        <v>11</v>
      </c>
      <c r="AY1983" s="1">
        <v>10</v>
      </c>
      <c r="AZ1983" s="1">
        <v>11</v>
      </c>
      <c r="BA1983" s="1">
        <v>11</v>
      </c>
      <c r="BB1983" s="1">
        <v>11</v>
      </c>
      <c r="BC1983" s="1">
        <v>11</v>
      </c>
      <c r="BD1983" s="1">
        <v>11</v>
      </c>
      <c r="BE1983" s="1">
        <v>11</v>
      </c>
      <c r="BF1983" s="1">
        <v>11</v>
      </c>
      <c r="BG1983" s="1">
        <v>11</v>
      </c>
      <c r="BH1983" s="1">
        <v>11</v>
      </c>
      <c r="BI1983" s="1">
        <v>11</v>
      </c>
      <c r="BJ1983" s="1">
        <v>11</v>
      </c>
    </row>
    <row r="1984" spans="1:62" x14ac:dyDescent="0.6">
      <c r="A1984" s="2" t="s">
        <v>2024</v>
      </c>
      <c r="B1984" s="4" t="s">
        <v>12457</v>
      </c>
      <c r="C1984" s="5" t="s">
        <v>7241</v>
      </c>
      <c r="D1984" s="4">
        <v>72</v>
      </c>
      <c r="E1984" s="4">
        <v>47</v>
      </c>
      <c r="F1984" s="4">
        <v>6</v>
      </c>
      <c r="G1984" s="4">
        <v>13.6</v>
      </c>
      <c r="I1984" s="1">
        <v>6.9014677915180456E-2</v>
      </c>
      <c r="J1984" s="1">
        <v>0.79327165449808268</v>
      </c>
      <c r="K1984" s="1">
        <v>0.94110631094643149</v>
      </c>
      <c r="L1984" s="6">
        <v>1.0503275535584251</v>
      </c>
      <c r="M1984" s="1">
        <v>11419003.6533903</v>
      </c>
      <c r="N1984" s="1">
        <v>10608393.0882804</v>
      </c>
      <c r="O1984" s="1">
        <v>8768435.1080365404</v>
      </c>
      <c r="P1984" s="1">
        <v>9581620.1478412095</v>
      </c>
      <c r="Q1984" s="1">
        <v>11534886.3125</v>
      </c>
      <c r="R1984" s="1">
        <v>12400028.9348701</v>
      </c>
      <c r="S1984" s="1">
        <v>17352777.1862351</v>
      </c>
      <c r="T1984" s="1">
        <v>17129017.300855398</v>
      </c>
      <c r="U1984" s="1">
        <v>29024719.710375398</v>
      </c>
      <c r="V1984" s="1">
        <v>24111344.377458099</v>
      </c>
      <c r="W1984" s="1">
        <v>17573246.364743099</v>
      </c>
      <c r="X1984" s="1">
        <v>33514866.733431399</v>
      </c>
      <c r="Y1984" s="1">
        <v>24849929.452925399</v>
      </c>
      <c r="Z1984" s="1">
        <v>17905157.505926199</v>
      </c>
      <c r="AA1984" s="6">
        <v>32175007.751210202</v>
      </c>
      <c r="AB1984" s="1" t="s">
        <v>15688</v>
      </c>
      <c r="AC1984" s="1" t="s">
        <v>15688</v>
      </c>
      <c r="AD1984" s="1" t="s">
        <v>15688</v>
      </c>
      <c r="AE1984" s="1" t="s">
        <v>15688</v>
      </c>
      <c r="AF1984" s="1" t="s">
        <v>15688</v>
      </c>
      <c r="AG1984" s="1" t="s">
        <v>15688</v>
      </c>
      <c r="AH1984" s="1" t="s">
        <v>15688</v>
      </c>
      <c r="AI1984" s="1" t="s">
        <v>15688</v>
      </c>
      <c r="AJ1984" s="1" t="s">
        <v>15688</v>
      </c>
      <c r="AK1984" s="1" t="s">
        <v>15688</v>
      </c>
      <c r="AL1984" s="1" t="s">
        <v>15688</v>
      </c>
      <c r="AM1984" s="1" t="s">
        <v>15688</v>
      </c>
      <c r="AN1984" s="1" t="s">
        <v>15688</v>
      </c>
      <c r="AO1984" s="1" t="s">
        <v>15688</v>
      </c>
      <c r="AP1984" s="6" t="s">
        <v>15688</v>
      </c>
      <c r="AQ1984" s="1">
        <v>13.23</v>
      </c>
      <c r="AR1984" s="1">
        <v>12.92</v>
      </c>
      <c r="AS1984" s="1">
        <v>32.14</v>
      </c>
      <c r="AT1984" s="1">
        <v>31.97</v>
      </c>
      <c r="AU1984" s="6">
        <v>28.57</v>
      </c>
      <c r="AV1984" s="1">
        <v>5</v>
      </c>
      <c r="AW1984" s="1">
        <v>5</v>
      </c>
      <c r="AX1984" s="1">
        <v>4</v>
      </c>
      <c r="AY1984" s="1">
        <v>5</v>
      </c>
      <c r="AZ1984" s="1">
        <v>5</v>
      </c>
      <c r="BA1984" s="1">
        <v>4</v>
      </c>
      <c r="BB1984" s="1">
        <v>5</v>
      </c>
      <c r="BC1984" s="1">
        <v>5</v>
      </c>
      <c r="BD1984" s="1">
        <v>5</v>
      </c>
      <c r="BE1984" s="1">
        <v>5</v>
      </c>
      <c r="BF1984" s="1">
        <v>5</v>
      </c>
      <c r="BG1984" s="1">
        <v>5</v>
      </c>
      <c r="BH1984" s="1">
        <v>5</v>
      </c>
      <c r="BI1984" s="1">
        <v>5</v>
      </c>
      <c r="BJ1984" s="1">
        <v>4</v>
      </c>
    </row>
    <row r="1985" spans="1:62" x14ac:dyDescent="0.6">
      <c r="A1985" s="2" t="s">
        <v>2025</v>
      </c>
      <c r="B1985" s="4" t="s">
        <v>12458</v>
      </c>
      <c r="C1985" s="5" t="s">
        <v>7242</v>
      </c>
      <c r="D1985" s="4">
        <v>14</v>
      </c>
      <c r="E1985" s="4">
        <v>11</v>
      </c>
      <c r="F1985" s="4">
        <v>3</v>
      </c>
      <c r="G1985" s="4">
        <v>43.4</v>
      </c>
      <c r="I1985" s="1">
        <v>0.32538641465977336</v>
      </c>
      <c r="J1985" s="1">
        <v>0.63319868637400378</v>
      </c>
      <c r="K1985" s="1">
        <v>0.36064520246021614</v>
      </c>
      <c r="L1985" s="6">
        <v>0.58496250072115619</v>
      </c>
      <c r="M1985" s="1">
        <v>1844709.03253424</v>
      </c>
      <c r="N1985" s="1">
        <v>1545063.80628369</v>
      </c>
      <c r="O1985" s="1">
        <v>2034732.6570655501</v>
      </c>
      <c r="P1985" s="1">
        <v>1650401.1231376</v>
      </c>
      <c r="Q1985" s="1">
        <v>1304512.65625</v>
      </c>
      <c r="R1985" s="1">
        <v>2609276.7027972098</v>
      </c>
      <c r="S1985" s="1">
        <v>2138328.10035796</v>
      </c>
      <c r="T1985" s="1">
        <v>2482900.8597413599</v>
      </c>
      <c r="U1985" s="1">
        <v>4769301.6852285396</v>
      </c>
      <c r="V1985" s="1">
        <v>1752019.84746391</v>
      </c>
      <c r="W1985" s="1">
        <v>1376380.5161713299</v>
      </c>
      <c r="X1985" s="1">
        <v>3881732.4503048901</v>
      </c>
      <c r="Y1985" s="1">
        <v>1955279.8282687201</v>
      </c>
      <c r="Z1985" s="1">
        <v>2155183.0293715699</v>
      </c>
      <c r="AA1985" s="6">
        <v>4623881.1228947602</v>
      </c>
      <c r="AB1985" s="1" t="s">
        <v>15689</v>
      </c>
      <c r="AC1985" s="1" t="s">
        <v>15688</v>
      </c>
      <c r="AD1985" s="1" t="s">
        <v>15689</v>
      </c>
      <c r="AE1985" s="1" t="s">
        <v>15689</v>
      </c>
      <c r="AF1985" s="1" t="s">
        <v>15689</v>
      </c>
      <c r="AG1985" s="1" t="s">
        <v>15688</v>
      </c>
      <c r="AH1985" s="1" t="s">
        <v>15688</v>
      </c>
      <c r="AI1985" s="1" t="s">
        <v>15688</v>
      </c>
      <c r="AJ1985" s="1" t="s">
        <v>15688</v>
      </c>
      <c r="AK1985" s="1" t="s">
        <v>15689</v>
      </c>
      <c r="AL1985" s="1" t="s">
        <v>15689</v>
      </c>
      <c r="AM1985" s="1" t="s">
        <v>15688</v>
      </c>
      <c r="AN1985" s="1" t="s">
        <v>15689</v>
      </c>
      <c r="AO1985" s="1" t="s">
        <v>15688</v>
      </c>
      <c r="AP1985" s="6" t="s">
        <v>15688</v>
      </c>
      <c r="AQ1985" s="1">
        <v>13.65</v>
      </c>
      <c r="AR1985" s="1">
        <v>36.44</v>
      </c>
      <c r="AS1985" s="1">
        <v>45.68</v>
      </c>
      <c r="AT1985" s="1">
        <v>57.82</v>
      </c>
      <c r="AU1985" s="6">
        <v>51.05</v>
      </c>
      <c r="AV1985" s="1">
        <v>3</v>
      </c>
      <c r="AW1985" s="1">
        <v>3</v>
      </c>
      <c r="AX1985" s="1">
        <v>3</v>
      </c>
      <c r="AY1985" s="1">
        <v>2</v>
      </c>
      <c r="AZ1985" s="1">
        <v>2</v>
      </c>
      <c r="BA1985" s="1">
        <v>2</v>
      </c>
      <c r="BB1985" s="1">
        <v>2</v>
      </c>
      <c r="BC1985" s="1">
        <v>3</v>
      </c>
      <c r="BD1985" s="1">
        <v>3</v>
      </c>
      <c r="BE1985" s="1">
        <v>2</v>
      </c>
      <c r="BF1985" s="1">
        <v>2</v>
      </c>
      <c r="BG1985" s="1">
        <v>2</v>
      </c>
      <c r="BH1985" s="1">
        <v>2</v>
      </c>
      <c r="BI1985" s="1">
        <v>3</v>
      </c>
      <c r="BJ1985" s="1">
        <v>3</v>
      </c>
    </row>
    <row r="1986" spans="1:62" x14ac:dyDescent="0.6">
      <c r="A1986" s="2" t="s">
        <v>2026</v>
      </c>
      <c r="B1986" s="4" t="s">
        <v>12459</v>
      </c>
      <c r="C1986" s="5" t="s">
        <v>7243</v>
      </c>
      <c r="D1986" s="4">
        <v>21</v>
      </c>
      <c r="E1986" s="4">
        <v>120</v>
      </c>
      <c r="F1986" s="4">
        <v>14</v>
      </c>
      <c r="G1986" s="4">
        <v>102.4</v>
      </c>
      <c r="I1986" s="1">
        <v>5.1024003024466885E-2</v>
      </c>
      <c r="J1986" s="1">
        <v>0.21412480535284734</v>
      </c>
      <c r="K1986" s="1">
        <v>0.12432813500220179</v>
      </c>
      <c r="L1986" s="6">
        <v>0.14535138557262012</v>
      </c>
      <c r="M1986" s="1">
        <v>29644149.085922401</v>
      </c>
      <c r="N1986" s="1">
        <v>26975149.7427691</v>
      </c>
      <c r="O1986" s="1">
        <v>24139589.440985698</v>
      </c>
      <c r="P1986" s="1">
        <v>26747774.283521201</v>
      </c>
      <c r="Q1986" s="1">
        <v>27548724.25</v>
      </c>
      <c r="R1986" s="1">
        <v>28727638.269285802</v>
      </c>
      <c r="S1986" s="1">
        <v>28834597.879609302</v>
      </c>
      <c r="T1986" s="1">
        <v>28561991.920271099</v>
      </c>
      <c r="U1986" s="1">
        <v>32772753.1065965</v>
      </c>
      <c r="V1986" s="1">
        <v>33710653.514808498</v>
      </c>
      <c r="W1986" s="1">
        <v>25636314.410735901</v>
      </c>
      <c r="X1986" s="1">
        <v>35072909.647712097</v>
      </c>
      <c r="Y1986" s="1">
        <v>32123892.408551201</v>
      </c>
      <c r="Z1986" s="1">
        <v>25810238.894126799</v>
      </c>
      <c r="AA1986" s="6">
        <v>33271770.343812101</v>
      </c>
      <c r="AB1986" s="1" t="s">
        <v>15688</v>
      </c>
      <c r="AC1986" s="1" t="s">
        <v>15688</v>
      </c>
      <c r="AD1986" s="1" t="s">
        <v>15688</v>
      </c>
      <c r="AE1986" s="1" t="s">
        <v>15688</v>
      </c>
      <c r="AF1986" s="1" t="s">
        <v>15688</v>
      </c>
      <c r="AG1986" s="1" t="s">
        <v>15688</v>
      </c>
      <c r="AH1986" s="1" t="s">
        <v>15688</v>
      </c>
      <c r="AI1986" s="1" t="s">
        <v>15688</v>
      </c>
      <c r="AJ1986" s="1" t="s">
        <v>15688</v>
      </c>
      <c r="AK1986" s="1" t="s">
        <v>15688</v>
      </c>
      <c r="AL1986" s="1" t="s">
        <v>15688</v>
      </c>
      <c r="AM1986" s="1" t="s">
        <v>15688</v>
      </c>
      <c r="AN1986" s="1" t="s">
        <v>15688</v>
      </c>
      <c r="AO1986" s="1" t="s">
        <v>15688</v>
      </c>
      <c r="AP1986" s="6" t="s">
        <v>15688</v>
      </c>
      <c r="AQ1986" s="1">
        <v>10.23</v>
      </c>
      <c r="AR1986" s="1">
        <v>3.6</v>
      </c>
      <c r="AS1986" s="1">
        <v>7.84</v>
      </c>
      <c r="AT1986" s="1">
        <v>16.21</v>
      </c>
      <c r="AU1986" s="6">
        <v>13.22</v>
      </c>
      <c r="AV1986" s="1">
        <v>14</v>
      </c>
      <c r="AW1986" s="1">
        <v>13</v>
      </c>
      <c r="AX1986" s="1">
        <v>14</v>
      </c>
      <c r="AY1986" s="1">
        <v>14</v>
      </c>
      <c r="AZ1986" s="1">
        <v>14</v>
      </c>
      <c r="BA1986" s="1">
        <v>14</v>
      </c>
      <c r="BB1986" s="1">
        <v>14</v>
      </c>
      <c r="BC1986" s="1">
        <v>14</v>
      </c>
      <c r="BD1986" s="1">
        <v>14</v>
      </c>
      <c r="BE1986" s="1">
        <v>14</v>
      </c>
      <c r="BF1986" s="1">
        <v>14</v>
      </c>
      <c r="BG1986" s="1">
        <v>14</v>
      </c>
      <c r="BH1986" s="1">
        <v>14</v>
      </c>
      <c r="BI1986" s="1">
        <v>13</v>
      </c>
      <c r="BJ1986" s="1">
        <v>14</v>
      </c>
    </row>
    <row r="1987" spans="1:62" x14ac:dyDescent="0.6">
      <c r="A1987" s="2" t="s">
        <v>2027</v>
      </c>
      <c r="B1987" s="4" t="s">
        <v>12460</v>
      </c>
      <c r="C1987" s="5" t="s">
        <v>7244</v>
      </c>
      <c r="D1987" s="4">
        <v>20</v>
      </c>
      <c r="E1987" s="4">
        <v>140</v>
      </c>
      <c r="F1987" s="4">
        <v>25</v>
      </c>
      <c r="G1987" s="4">
        <v>192.5</v>
      </c>
      <c r="I1987" s="1">
        <v>-6.4917476681338543E-2</v>
      </c>
      <c r="J1987" s="1">
        <v>-7.0966521354143594E-2</v>
      </c>
      <c r="K1987" s="1">
        <v>-0.16812275880832692</v>
      </c>
      <c r="L1987" s="6">
        <v>-0.19429481516148869</v>
      </c>
      <c r="M1987" s="1">
        <v>68165882.403526306</v>
      </c>
      <c r="N1987" s="1">
        <v>74156182.492957994</v>
      </c>
      <c r="O1987" s="1">
        <v>91326579.531975701</v>
      </c>
      <c r="P1987" s="1">
        <v>63989706.929699898</v>
      </c>
      <c r="Q1987" s="1">
        <v>69410997.890625</v>
      </c>
      <c r="R1987" s="1">
        <v>92272106.507231101</v>
      </c>
      <c r="S1987" s="1">
        <v>68312996.790295795</v>
      </c>
      <c r="T1987" s="1">
        <v>73073620.211947799</v>
      </c>
      <c r="U1987" s="1">
        <v>66781121.153031498</v>
      </c>
      <c r="V1987" s="1">
        <v>65726826.170172498</v>
      </c>
      <c r="W1987" s="1">
        <v>64160087.888783</v>
      </c>
      <c r="X1987" s="1">
        <v>48908290.4312317</v>
      </c>
      <c r="Y1987" s="1">
        <v>64920150.928273298</v>
      </c>
      <c r="Z1987" s="1">
        <v>60401865.0111783</v>
      </c>
      <c r="AA1987" s="6">
        <v>41765748.352436103</v>
      </c>
      <c r="AB1987" s="1" t="s">
        <v>15688</v>
      </c>
      <c r="AC1987" s="1" t="s">
        <v>15688</v>
      </c>
      <c r="AD1987" s="1" t="s">
        <v>15688</v>
      </c>
      <c r="AE1987" s="1" t="s">
        <v>15688</v>
      </c>
      <c r="AF1987" s="1" t="s">
        <v>15688</v>
      </c>
      <c r="AG1987" s="1" t="s">
        <v>15688</v>
      </c>
      <c r="AH1987" s="1" t="s">
        <v>15688</v>
      </c>
      <c r="AI1987" s="1" t="s">
        <v>15688</v>
      </c>
      <c r="AJ1987" s="1" t="s">
        <v>15688</v>
      </c>
      <c r="AK1987" s="1" t="s">
        <v>15688</v>
      </c>
      <c r="AL1987" s="1" t="s">
        <v>15688</v>
      </c>
      <c r="AM1987" s="1" t="s">
        <v>15688</v>
      </c>
      <c r="AN1987" s="1" t="s">
        <v>15688</v>
      </c>
      <c r="AO1987" s="1" t="s">
        <v>15688</v>
      </c>
      <c r="AP1987" s="6" t="s">
        <v>15688</v>
      </c>
      <c r="AQ1987" s="1">
        <v>15.44</v>
      </c>
      <c r="AR1987" s="1">
        <v>19.95</v>
      </c>
      <c r="AS1987" s="1">
        <v>4.7300000000000004</v>
      </c>
      <c r="AT1987" s="1">
        <v>15.59</v>
      </c>
      <c r="AU1987" s="6">
        <v>22.04</v>
      </c>
      <c r="AV1987" s="1">
        <v>22</v>
      </c>
      <c r="AW1987" s="1">
        <v>24</v>
      </c>
      <c r="AX1987" s="1">
        <v>23</v>
      </c>
      <c r="AY1987" s="1">
        <v>22</v>
      </c>
      <c r="AZ1987" s="1">
        <v>24</v>
      </c>
      <c r="BA1987" s="1">
        <v>24</v>
      </c>
      <c r="BB1987" s="1">
        <v>23</v>
      </c>
      <c r="BC1987" s="1">
        <v>24</v>
      </c>
      <c r="BD1987" s="1">
        <v>22</v>
      </c>
      <c r="BE1987" s="1">
        <v>21</v>
      </c>
      <c r="BF1987" s="1">
        <v>24</v>
      </c>
      <c r="BG1987" s="1">
        <v>22</v>
      </c>
      <c r="BH1987" s="1">
        <v>22</v>
      </c>
      <c r="BI1987" s="1">
        <v>23</v>
      </c>
      <c r="BJ1987" s="1">
        <v>20</v>
      </c>
    </row>
    <row r="1988" spans="1:62" x14ac:dyDescent="0.6">
      <c r="A1988" s="2" t="s">
        <v>2028</v>
      </c>
      <c r="B1988" s="4" t="s">
        <v>12461</v>
      </c>
      <c r="C1988" s="5" t="s">
        <v>7245</v>
      </c>
      <c r="D1988" s="4">
        <v>24</v>
      </c>
      <c r="E1988" s="4">
        <v>74</v>
      </c>
      <c r="F1988" s="4">
        <v>15</v>
      </c>
      <c r="G1988" s="4">
        <v>111.6</v>
      </c>
      <c r="I1988" s="1">
        <v>1.1570437101455802</v>
      </c>
      <c r="J1988" s="1">
        <v>1.6219932316661232</v>
      </c>
      <c r="K1988" s="1">
        <v>1.865126995080695</v>
      </c>
      <c r="L1988" s="6">
        <v>1.7928553523624891</v>
      </c>
      <c r="M1988" s="1">
        <v>8734161.2465489004</v>
      </c>
      <c r="N1988" s="1">
        <v>8471060.5919269491</v>
      </c>
      <c r="O1988" s="1">
        <v>8583649.7044660207</v>
      </c>
      <c r="P1988" s="1">
        <v>21643560.1513258</v>
      </c>
      <c r="Q1988" s="1">
        <v>19429780.4971256</v>
      </c>
      <c r="R1988" s="1">
        <v>16475738.520021399</v>
      </c>
      <c r="S1988" s="1">
        <v>27522368.270220399</v>
      </c>
      <c r="T1988" s="1">
        <v>30912913.427964099</v>
      </c>
      <c r="U1988" s="1">
        <v>20655722.735435698</v>
      </c>
      <c r="V1988" s="1">
        <v>37744576.951574601</v>
      </c>
      <c r="W1988" s="1">
        <v>28563888.388960101</v>
      </c>
      <c r="X1988" s="1">
        <v>23405181.112404</v>
      </c>
      <c r="Y1988" s="1">
        <v>35052642.681091502</v>
      </c>
      <c r="Z1988" s="1">
        <v>24839581.5092263</v>
      </c>
      <c r="AA1988" s="6">
        <v>21804573.281635899</v>
      </c>
      <c r="AB1988" s="1" t="s">
        <v>15688</v>
      </c>
      <c r="AC1988" s="1" t="s">
        <v>15689</v>
      </c>
      <c r="AD1988" s="1" t="s">
        <v>15688</v>
      </c>
      <c r="AE1988" s="1" t="s">
        <v>15688</v>
      </c>
      <c r="AF1988" s="1" t="s">
        <v>15688</v>
      </c>
      <c r="AG1988" s="1" t="s">
        <v>15688</v>
      </c>
      <c r="AH1988" s="1" t="s">
        <v>15688</v>
      </c>
      <c r="AI1988" s="1" t="s">
        <v>15688</v>
      </c>
      <c r="AJ1988" s="1" t="s">
        <v>15688</v>
      </c>
      <c r="AK1988" s="1" t="s">
        <v>15688</v>
      </c>
      <c r="AL1988" s="1" t="s">
        <v>15688</v>
      </c>
      <c r="AM1988" s="1" t="s">
        <v>15688</v>
      </c>
      <c r="AN1988" s="1" t="s">
        <v>15688</v>
      </c>
      <c r="AO1988" s="1" t="s">
        <v>15688</v>
      </c>
      <c r="AP1988" s="6" t="s">
        <v>15688</v>
      </c>
      <c r="AQ1988" s="1">
        <v>1.54</v>
      </c>
      <c r="AR1988" s="1">
        <v>13.52</v>
      </c>
      <c r="AS1988" s="1">
        <v>19.82</v>
      </c>
      <c r="AT1988" s="1">
        <v>24.29</v>
      </c>
      <c r="AU1988" s="6">
        <v>25.49</v>
      </c>
      <c r="AV1988" s="1">
        <v>7</v>
      </c>
      <c r="AW1988" s="1">
        <v>6</v>
      </c>
      <c r="AX1988" s="1">
        <v>7</v>
      </c>
      <c r="AY1988" s="1">
        <v>13</v>
      </c>
      <c r="AZ1988" s="1">
        <v>13</v>
      </c>
      <c r="BA1988" s="1">
        <v>13</v>
      </c>
      <c r="BB1988" s="1">
        <v>13</v>
      </c>
      <c r="BC1988" s="1">
        <v>13</v>
      </c>
      <c r="BD1988" s="1">
        <v>13</v>
      </c>
      <c r="BE1988" s="1">
        <v>13</v>
      </c>
      <c r="BF1988" s="1">
        <v>12</v>
      </c>
      <c r="BG1988" s="1">
        <v>10</v>
      </c>
      <c r="BH1988" s="1">
        <v>12</v>
      </c>
      <c r="BI1988" s="1">
        <v>11</v>
      </c>
      <c r="BJ1988" s="1">
        <v>14</v>
      </c>
    </row>
    <row r="1989" spans="1:62" x14ac:dyDescent="0.6">
      <c r="A1989" s="2" t="s">
        <v>2029</v>
      </c>
      <c r="B1989" s="4" t="s">
        <v>12462</v>
      </c>
      <c r="C1989" s="5" t="s">
        <v>7246</v>
      </c>
      <c r="D1989" s="4">
        <v>32</v>
      </c>
      <c r="E1989" s="4">
        <v>130</v>
      </c>
      <c r="F1989" s="4">
        <v>14</v>
      </c>
      <c r="G1989" s="4">
        <v>72.3</v>
      </c>
      <c r="I1989" s="1">
        <v>0.20414071678022522</v>
      </c>
      <c r="J1989" s="1">
        <v>0.25942315228141505</v>
      </c>
      <c r="K1989" s="1">
        <v>0.40163046658474055</v>
      </c>
      <c r="L1989" s="6">
        <v>0.38404980679515971</v>
      </c>
      <c r="M1989" s="1">
        <v>28396074.0746076</v>
      </c>
      <c r="N1989" s="1">
        <v>35069728.389940597</v>
      </c>
      <c r="O1989" s="1">
        <v>35013537.514751501</v>
      </c>
      <c r="P1989" s="1">
        <v>34719351.612232998</v>
      </c>
      <c r="Q1989" s="1">
        <v>41409214.5625</v>
      </c>
      <c r="R1989" s="1">
        <v>36306834.1336063</v>
      </c>
      <c r="S1989" s="1">
        <v>36828794.353506103</v>
      </c>
      <c r="T1989" s="1">
        <v>40632487.198045298</v>
      </c>
      <c r="U1989" s="1">
        <v>31286916.043648999</v>
      </c>
      <c r="V1989" s="1">
        <v>31183929.6117911</v>
      </c>
      <c r="W1989" s="1">
        <v>41572332.997723602</v>
      </c>
      <c r="X1989" s="1">
        <v>34241108.909674503</v>
      </c>
      <c r="Y1989" s="1">
        <v>31258178.476914499</v>
      </c>
      <c r="Z1989" s="1">
        <v>44439054.411855601</v>
      </c>
      <c r="AA1989" s="6">
        <v>31231254.339501999</v>
      </c>
      <c r="AB1989" s="1" t="s">
        <v>15688</v>
      </c>
      <c r="AC1989" s="1" t="s">
        <v>15688</v>
      </c>
      <c r="AD1989" s="1" t="s">
        <v>15688</v>
      </c>
      <c r="AE1989" s="1" t="s">
        <v>15688</v>
      </c>
      <c r="AF1989" s="1" t="s">
        <v>15688</v>
      </c>
      <c r="AG1989" s="1" t="s">
        <v>15688</v>
      </c>
      <c r="AH1989" s="1" t="s">
        <v>15688</v>
      </c>
      <c r="AI1989" s="1" t="s">
        <v>15688</v>
      </c>
      <c r="AJ1989" s="1" t="s">
        <v>15688</v>
      </c>
      <c r="AK1989" s="1" t="s">
        <v>15688</v>
      </c>
      <c r="AL1989" s="1" t="s">
        <v>15688</v>
      </c>
      <c r="AM1989" s="1" t="s">
        <v>15688</v>
      </c>
      <c r="AN1989" s="1" t="s">
        <v>15688</v>
      </c>
      <c r="AO1989" s="1" t="s">
        <v>15688</v>
      </c>
      <c r="AP1989" s="6" t="s">
        <v>15688</v>
      </c>
      <c r="AQ1989" s="1">
        <v>11.69</v>
      </c>
      <c r="AR1989" s="1">
        <v>9.33</v>
      </c>
      <c r="AS1989" s="1">
        <v>12.96</v>
      </c>
      <c r="AT1989" s="1">
        <v>14.97</v>
      </c>
      <c r="AU1989" s="6">
        <v>21.37</v>
      </c>
      <c r="AV1989" s="1">
        <v>11</v>
      </c>
      <c r="AW1989" s="1">
        <v>12</v>
      </c>
      <c r="AX1989" s="1">
        <v>12</v>
      </c>
      <c r="AY1989" s="1">
        <v>11</v>
      </c>
      <c r="AZ1989" s="1">
        <v>12</v>
      </c>
      <c r="BA1989" s="1">
        <v>12</v>
      </c>
      <c r="BB1989" s="1">
        <v>12</v>
      </c>
      <c r="BC1989" s="1">
        <v>12</v>
      </c>
      <c r="BD1989" s="1">
        <v>12</v>
      </c>
      <c r="BE1989" s="1">
        <v>12</v>
      </c>
      <c r="BF1989" s="1">
        <v>12</v>
      </c>
      <c r="BG1989" s="1">
        <v>12</v>
      </c>
      <c r="BH1989" s="1">
        <v>11</v>
      </c>
      <c r="BI1989" s="1">
        <v>11</v>
      </c>
      <c r="BJ1989" s="1">
        <v>10</v>
      </c>
    </row>
    <row r="1990" spans="1:62" x14ac:dyDescent="0.6">
      <c r="A1990" s="2" t="s">
        <v>2030</v>
      </c>
      <c r="B1990" s="4" t="s">
        <v>12463</v>
      </c>
      <c r="C1990" s="5" t="s">
        <v>7247</v>
      </c>
      <c r="D1990" s="4">
        <v>60</v>
      </c>
      <c r="E1990" s="4">
        <v>238</v>
      </c>
      <c r="F1990" s="4">
        <v>15</v>
      </c>
      <c r="G1990" s="4">
        <v>55.1</v>
      </c>
      <c r="H1990" s="4" t="s">
        <v>15976</v>
      </c>
      <c r="I1990" s="1">
        <v>0.37851162325372983</v>
      </c>
      <c r="J1990" s="1">
        <v>0.6951029856404789</v>
      </c>
      <c r="K1990" s="1">
        <v>0.71457523885162577</v>
      </c>
      <c r="L1990" s="6">
        <v>0.72508672463022683</v>
      </c>
      <c r="M1990" s="1">
        <v>91027976.343796298</v>
      </c>
      <c r="N1990" s="1">
        <v>91284244.874127597</v>
      </c>
      <c r="O1990" s="1">
        <v>86483119.077619493</v>
      </c>
      <c r="P1990" s="1">
        <v>108398604.99674401</v>
      </c>
      <c r="Q1990" s="1">
        <v>132639813.026421</v>
      </c>
      <c r="R1990" s="1">
        <v>128453601.76948901</v>
      </c>
      <c r="S1990" s="1">
        <v>136243139.175244</v>
      </c>
      <c r="T1990" s="1">
        <v>153584822.84854299</v>
      </c>
      <c r="U1990" s="1">
        <v>159984066.68304601</v>
      </c>
      <c r="V1990" s="1">
        <v>128463332.339799</v>
      </c>
      <c r="W1990" s="1">
        <v>160852582.522414</v>
      </c>
      <c r="X1990" s="1">
        <v>158669967.90600699</v>
      </c>
      <c r="Y1990" s="1">
        <v>152298878.86978799</v>
      </c>
      <c r="Z1990" s="1">
        <v>179392261.87674701</v>
      </c>
      <c r="AA1990" s="6">
        <v>148019770.494629</v>
      </c>
      <c r="AB1990" s="1" t="s">
        <v>15688</v>
      </c>
      <c r="AC1990" s="1" t="s">
        <v>15688</v>
      </c>
      <c r="AD1990" s="1" t="s">
        <v>15688</v>
      </c>
      <c r="AE1990" s="1" t="s">
        <v>15688</v>
      </c>
      <c r="AF1990" s="1" t="s">
        <v>15688</v>
      </c>
      <c r="AG1990" s="1" t="s">
        <v>15688</v>
      </c>
      <c r="AH1990" s="1" t="s">
        <v>15688</v>
      </c>
      <c r="AI1990" s="1" t="s">
        <v>15688</v>
      </c>
      <c r="AJ1990" s="1" t="s">
        <v>15688</v>
      </c>
      <c r="AK1990" s="1" t="s">
        <v>15688</v>
      </c>
      <c r="AL1990" s="1" t="s">
        <v>15688</v>
      </c>
      <c r="AM1990" s="1" t="s">
        <v>15688</v>
      </c>
      <c r="AN1990" s="1" t="s">
        <v>15688</v>
      </c>
      <c r="AO1990" s="1" t="s">
        <v>15688</v>
      </c>
      <c r="AP1990" s="6" t="s">
        <v>15688</v>
      </c>
      <c r="AQ1990" s="1">
        <v>3.01</v>
      </c>
      <c r="AR1990" s="1">
        <v>10.52</v>
      </c>
      <c r="AS1990" s="1">
        <v>8.19</v>
      </c>
      <c r="AT1990" s="1">
        <v>12.12</v>
      </c>
      <c r="AU1990" s="6">
        <v>10.64</v>
      </c>
      <c r="AV1990" s="1">
        <v>13</v>
      </c>
      <c r="AW1990" s="1">
        <v>12</v>
      </c>
      <c r="AX1990" s="1">
        <v>12</v>
      </c>
      <c r="AY1990" s="1">
        <v>12</v>
      </c>
      <c r="AZ1990" s="1">
        <v>12</v>
      </c>
      <c r="BA1990" s="1">
        <v>12</v>
      </c>
      <c r="BB1990" s="1">
        <v>12</v>
      </c>
      <c r="BC1990" s="1">
        <v>12</v>
      </c>
      <c r="BD1990" s="1">
        <v>12</v>
      </c>
      <c r="BE1990" s="1">
        <v>11</v>
      </c>
      <c r="BF1990" s="1">
        <v>11</v>
      </c>
      <c r="BG1990" s="1">
        <v>11</v>
      </c>
      <c r="BH1990" s="1">
        <v>11</v>
      </c>
      <c r="BI1990" s="1">
        <v>13</v>
      </c>
      <c r="BJ1990" s="1">
        <v>13</v>
      </c>
    </row>
    <row r="1991" spans="1:62" x14ac:dyDescent="0.6">
      <c r="A1991" s="2" t="s">
        <v>2031</v>
      </c>
      <c r="B1991" s="4" t="s">
        <v>12464</v>
      </c>
      <c r="C1991" s="5" t="s">
        <v>7248</v>
      </c>
      <c r="D1991" s="4">
        <v>50</v>
      </c>
      <c r="E1991" s="4">
        <v>155</v>
      </c>
      <c r="F1991" s="4">
        <v>17</v>
      </c>
      <c r="G1991" s="4">
        <v>49.9</v>
      </c>
      <c r="I1991" s="1">
        <v>-0.12029423371771177</v>
      </c>
      <c r="J1991" s="1">
        <v>-0.19264507794239591</v>
      </c>
      <c r="K1991" s="1">
        <v>-0.22600367488882686</v>
      </c>
      <c r="L1991" s="6">
        <v>-0.23616354110904861</v>
      </c>
      <c r="M1991" s="1">
        <v>166824825.44570401</v>
      </c>
      <c r="N1991" s="1">
        <v>132593875.901499</v>
      </c>
      <c r="O1991" s="1">
        <v>114642215.50206301</v>
      </c>
      <c r="P1991" s="1">
        <v>124851503.45468099</v>
      </c>
      <c r="Q1991" s="1">
        <v>124417629.473142</v>
      </c>
      <c r="R1991" s="1">
        <v>119726648.335399</v>
      </c>
      <c r="S1991" s="1">
        <v>128850981.232282</v>
      </c>
      <c r="T1991" s="1">
        <v>164687866.357205</v>
      </c>
      <c r="U1991" s="1">
        <v>124714899.140999</v>
      </c>
      <c r="V1991" s="1">
        <v>161012754.15032199</v>
      </c>
      <c r="W1991" s="1">
        <v>120087957.7966</v>
      </c>
      <c r="X1991" s="1">
        <v>101231275.64234599</v>
      </c>
      <c r="Y1991" s="1">
        <v>195871786.86311701</v>
      </c>
      <c r="Z1991" s="1">
        <v>115539502.18587101</v>
      </c>
      <c r="AA1991" s="6">
        <v>124763052.485162</v>
      </c>
      <c r="AB1991" s="1" t="s">
        <v>15688</v>
      </c>
      <c r="AC1991" s="1" t="s">
        <v>15688</v>
      </c>
      <c r="AD1991" s="1" t="s">
        <v>15688</v>
      </c>
      <c r="AE1991" s="1" t="s">
        <v>15688</v>
      </c>
      <c r="AF1991" s="1" t="s">
        <v>15688</v>
      </c>
      <c r="AG1991" s="1" t="s">
        <v>15688</v>
      </c>
      <c r="AH1991" s="1" t="s">
        <v>15688</v>
      </c>
      <c r="AI1991" s="1" t="s">
        <v>15688</v>
      </c>
      <c r="AJ1991" s="1" t="s">
        <v>15688</v>
      </c>
      <c r="AK1991" s="1" t="s">
        <v>15688</v>
      </c>
      <c r="AL1991" s="1" t="s">
        <v>15688</v>
      </c>
      <c r="AM1991" s="1" t="s">
        <v>15688</v>
      </c>
      <c r="AN1991" s="1" t="s">
        <v>15688</v>
      </c>
      <c r="AO1991" s="1" t="s">
        <v>15688</v>
      </c>
      <c r="AP1991" s="6" t="s">
        <v>15688</v>
      </c>
      <c r="AQ1991" s="1">
        <v>19.21</v>
      </c>
      <c r="AR1991" s="1">
        <v>2.31</v>
      </c>
      <c r="AS1991" s="1">
        <v>15.77</v>
      </c>
      <c r="AT1991" s="1">
        <v>23.98</v>
      </c>
      <c r="AU1991" s="6">
        <v>30.24</v>
      </c>
      <c r="AV1991" s="1">
        <v>17</v>
      </c>
      <c r="AW1991" s="1">
        <v>15</v>
      </c>
      <c r="AX1991" s="1">
        <v>16</v>
      </c>
      <c r="AY1991" s="1">
        <v>16</v>
      </c>
      <c r="AZ1991" s="1">
        <v>15</v>
      </c>
      <c r="BA1991" s="1">
        <v>15</v>
      </c>
      <c r="BB1991" s="1">
        <v>17</v>
      </c>
      <c r="BC1991" s="1">
        <v>16</v>
      </c>
      <c r="BD1991" s="1">
        <v>15</v>
      </c>
      <c r="BE1991" s="1">
        <v>17</v>
      </c>
      <c r="BF1991" s="1">
        <v>15</v>
      </c>
      <c r="BG1991" s="1">
        <v>15</v>
      </c>
      <c r="BH1991" s="1">
        <v>17</v>
      </c>
      <c r="BI1991" s="1">
        <v>17</v>
      </c>
      <c r="BJ1991" s="1">
        <v>16</v>
      </c>
    </row>
    <row r="1992" spans="1:62" x14ac:dyDescent="0.6">
      <c r="A1992" s="2" t="s">
        <v>2032</v>
      </c>
      <c r="B1992" s="4" t="s">
        <v>12465</v>
      </c>
      <c r="C1992" s="5" t="s">
        <v>7249</v>
      </c>
      <c r="D1992" s="4">
        <v>8</v>
      </c>
      <c r="E1992" s="4">
        <v>16</v>
      </c>
      <c r="F1992" s="4">
        <v>5</v>
      </c>
      <c r="G1992" s="4">
        <v>71.900000000000006</v>
      </c>
      <c r="I1992" s="1">
        <v>-3.6525876025114042E-2</v>
      </c>
      <c r="J1992" s="1">
        <v>0.23266075679027509</v>
      </c>
      <c r="K1992" s="1">
        <v>0.28451413324424535</v>
      </c>
      <c r="L1992" s="6">
        <v>0.28806320032531629</v>
      </c>
      <c r="M1992" s="1">
        <v>3807979.2784851198</v>
      </c>
      <c r="N1992" s="1">
        <v>3385076.9794209702</v>
      </c>
      <c r="O1992" s="1">
        <v>2997868.7765019801</v>
      </c>
      <c r="P1992" s="1">
        <v>3328122.95011906</v>
      </c>
      <c r="Q1992" s="1">
        <v>3080352.8125</v>
      </c>
      <c r="R1992" s="1">
        <v>3780398.3562520798</v>
      </c>
      <c r="S1992" s="1">
        <v>3640518.6652073599</v>
      </c>
      <c r="T1992" s="1">
        <v>3244431.5289128502</v>
      </c>
      <c r="U1992" s="1">
        <v>4349749.6828632103</v>
      </c>
      <c r="V1992" s="1">
        <v>3628148.6874333802</v>
      </c>
      <c r="W1992" s="1">
        <v>2325772.0308491602</v>
      </c>
      <c r="X1992" s="1">
        <v>3418922.7228309098</v>
      </c>
      <c r="Y1992" s="1">
        <v>4895403.7159826905</v>
      </c>
      <c r="Z1992" s="1">
        <v>5439554.0317706401</v>
      </c>
      <c r="AA1992" s="6">
        <v>4026336.3506574701</v>
      </c>
      <c r="AB1992" s="1" t="s">
        <v>15688</v>
      </c>
      <c r="AC1992" s="1" t="s">
        <v>15688</v>
      </c>
      <c r="AD1992" s="1" t="s">
        <v>15689</v>
      </c>
      <c r="AE1992" s="1" t="s">
        <v>15688</v>
      </c>
      <c r="AF1992" s="1" t="s">
        <v>15689</v>
      </c>
      <c r="AG1992" s="1" t="s">
        <v>15688</v>
      </c>
      <c r="AH1992" s="1" t="s">
        <v>15688</v>
      </c>
      <c r="AI1992" s="1" t="s">
        <v>15688</v>
      </c>
      <c r="AJ1992" s="1" t="s">
        <v>15688</v>
      </c>
      <c r="AK1992" s="1" t="s">
        <v>15688</v>
      </c>
      <c r="AL1992" s="1" t="s">
        <v>15688</v>
      </c>
      <c r="AM1992" s="1" t="s">
        <v>15688</v>
      </c>
      <c r="AN1992" s="1" t="s">
        <v>15689</v>
      </c>
      <c r="AO1992" s="1" t="s">
        <v>15688</v>
      </c>
      <c r="AP1992" s="6" t="s">
        <v>15689</v>
      </c>
      <c r="AQ1992" s="1">
        <v>11.93</v>
      </c>
      <c r="AR1992" s="1">
        <v>10.45</v>
      </c>
      <c r="AS1992" s="1">
        <v>14.95</v>
      </c>
      <c r="AT1992" s="1">
        <v>22.39</v>
      </c>
      <c r="AU1992" s="6">
        <v>14.89</v>
      </c>
      <c r="AV1992" s="1">
        <v>3</v>
      </c>
      <c r="AW1992" s="1">
        <v>3</v>
      </c>
      <c r="AX1992" s="1">
        <v>2</v>
      </c>
      <c r="AY1992" s="1">
        <v>3</v>
      </c>
      <c r="AZ1992" s="1">
        <v>3</v>
      </c>
      <c r="BA1992" s="1">
        <v>3</v>
      </c>
      <c r="BB1992" s="1">
        <v>3</v>
      </c>
      <c r="BC1992" s="1">
        <v>2</v>
      </c>
      <c r="BD1992" s="1">
        <v>3</v>
      </c>
      <c r="BE1992" s="1">
        <v>2</v>
      </c>
      <c r="BF1992" s="1">
        <v>2</v>
      </c>
      <c r="BG1992" s="1">
        <v>2</v>
      </c>
      <c r="BH1992" s="1">
        <v>3</v>
      </c>
      <c r="BI1992" s="1">
        <v>3</v>
      </c>
      <c r="BJ1992" s="1">
        <v>3</v>
      </c>
    </row>
    <row r="1993" spans="1:62" x14ac:dyDescent="0.6">
      <c r="A1993" s="2" t="s">
        <v>2033</v>
      </c>
      <c r="B1993" s="4" t="s">
        <v>12466</v>
      </c>
      <c r="C1993" s="5" t="s">
        <v>7250</v>
      </c>
      <c r="D1993" s="4">
        <v>9</v>
      </c>
      <c r="E1993" s="4">
        <v>23</v>
      </c>
      <c r="F1993" s="4">
        <v>3</v>
      </c>
      <c r="G1993" s="4">
        <v>34.6</v>
      </c>
      <c r="I1993" s="1">
        <v>0.30100225603281427</v>
      </c>
      <c r="J1993" s="1">
        <v>0.29513524900081806</v>
      </c>
      <c r="K1993" s="1">
        <v>0.30100225603281427</v>
      </c>
      <c r="L1993" s="6">
        <v>6.6261442268721271E-2</v>
      </c>
      <c r="M1993" s="1">
        <v>9114760.4431542605</v>
      </c>
      <c r="N1993" s="1">
        <v>7657322.2646730002</v>
      </c>
      <c r="O1993" s="1">
        <v>10071519.5160935</v>
      </c>
      <c r="P1993" s="1">
        <v>13909128.913754901</v>
      </c>
      <c r="Q1993" s="1">
        <v>9114765.5</v>
      </c>
      <c r="R1993" s="1">
        <v>8984410.8497774899</v>
      </c>
      <c r="S1993" s="1">
        <v>16096717.0233678</v>
      </c>
      <c r="T1993" s="1">
        <v>10716347.7339732</v>
      </c>
      <c r="U1993" s="1">
        <v>7067497.88259192</v>
      </c>
      <c r="V1993" s="1">
        <v>13485685.590040799</v>
      </c>
      <c r="W1993" s="1">
        <v>12042327.757347601</v>
      </c>
      <c r="X1993" s="1">
        <v>5407721.5167543003</v>
      </c>
      <c r="Y1993" s="1">
        <v>9884061.4938251004</v>
      </c>
      <c r="Z1993" s="1">
        <v>11731837.279423799</v>
      </c>
      <c r="AA1993" s="6">
        <v>3427988.7468435499</v>
      </c>
      <c r="AB1993" s="1" t="s">
        <v>15688</v>
      </c>
      <c r="AC1993" s="1" t="s">
        <v>15688</v>
      </c>
      <c r="AD1993" s="1" t="s">
        <v>15689</v>
      </c>
      <c r="AE1993" s="1" t="s">
        <v>15688</v>
      </c>
      <c r="AF1993" s="1" t="s">
        <v>15688</v>
      </c>
      <c r="AG1993" s="1" t="s">
        <v>15688</v>
      </c>
      <c r="AH1993" s="1" t="s">
        <v>15688</v>
      </c>
      <c r="AI1993" s="1" t="s">
        <v>15688</v>
      </c>
      <c r="AJ1993" s="1" t="s">
        <v>15688</v>
      </c>
      <c r="AK1993" s="1" t="s">
        <v>15688</v>
      </c>
      <c r="AL1993" s="1" t="s">
        <v>15688</v>
      </c>
      <c r="AM1993" s="1" t="s">
        <v>15688</v>
      </c>
      <c r="AN1993" s="1" t="s">
        <v>15688</v>
      </c>
      <c r="AO1993" s="1" t="s">
        <v>15688</v>
      </c>
      <c r="AP1993" s="6" t="s">
        <v>15689</v>
      </c>
      <c r="AQ1993" s="1">
        <v>13.59</v>
      </c>
      <c r="AR1993" s="1">
        <v>26.3</v>
      </c>
      <c r="AS1993" s="1">
        <v>40.22</v>
      </c>
      <c r="AT1993" s="1">
        <v>41.78</v>
      </c>
      <c r="AU1993" s="6">
        <v>52.23</v>
      </c>
      <c r="AV1993" s="1">
        <v>2</v>
      </c>
      <c r="AW1993" s="1">
        <v>2</v>
      </c>
      <c r="AX1993" s="1">
        <v>2</v>
      </c>
      <c r="AY1993" s="1">
        <v>2</v>
      </c>
      <c r="AZ1993" s="1">
        <v>2</v>
      </c>
      <c r="BA1993" s="1">
        <v>2</v>
      </c>
      <c r="BB1993" s="1">
        <v>2</v>
      </c>
      <c r="BC1993" s="1">
        <v>2</v>
      </c>
      <c r="BD1993" s="1">
        <v>2</v>
      </c>
      <c r="BE1993" s="1">
        <v>2</v>
      </c>
      <c r="BF1993" s="1">
        <v>2</v>
      </c>
      <c r="BG1993" s="1">
        <v>2</v>
      </c>
      <c r="BH1993" s="1">
        <v>2</v>
      </c>
      <c r="BI1993" s="1">
        <v>2</v>
      </c>
      <c r="BJ1993" s="1">
        <v>2</v>
      </c>
    </row>
    <row r="1994" spans="1:62" x14ac:dyDescent="0.6">
      <c r="A1994" s="2" t="s">
        <v>2034</v>
      </c>
      <c r="B1994" s="4" t="s">
        <v>12467</v>
      </c>
      <c r="C1994" s="5" t="s">
        <v>7251</v>
      </c>
      <c r="D1994" s="4">
        <v>33</v>
      </c>
      <c r="E1994" s="4">
        <v>75</v>
      </c>
      <c r="F1994" s="4">
        <v>12</v>
      </c>
      <c r="G1994" s="4">
        <v>65.599999999999994</v>
      </c>
      <c r="H1994" s="4" t="s">
        <v>15976</v>
      </c>
      <c r="I1994" s="1">
        <v>0.22897256976016075</v>
      </c>
      <c r="J1994" s="1">
        <v>0.3126651735583944</v>
      </c>
      <c r="K1994" s="1">
        <v>0.24610400988391656</v>
      </c>
      <c r="L1994" s="6">
        <v>9.6261853058403485E-2</v>
      </c>
      <c r="M1994" s="1">
        <v>14002603.858497201</v>
      </c>
      <c r="N1994" s="1">
        <v>17639187.361601502</v>
      </c>
      <c r="O1994" s="1">
        <v>14625696.6613924</v>
      </c>
      <c r="P1994" s="1">
        <v>15959065.110101501</v>
      </c>
      <c r="Q1994" s="1">
        <v>20511661.75</v>
      </c>
      <c r="R1994" s="1">
        <v>19424879.238301799</v>
      </c>
      <c r="S1994" s="1">
        <v>16541197.409273701</v>
      </c>
      <c r="T1994" s="1">
        <v>18390386.668300301</v>
      </c>
      <c r="U1994" s="1">
        <v>19768452.4616297</v>
      </c>
      <c r="V1994" s="1">
        <v>14092840.473065199</v>
      </c>
      <c r="W1994" s="1">
        <v>17766592.834151398</v>
      </c>
      <c r="X1994" s="1">
        <v>17430831.7312328</v>
      </c>
      <c r="Y1994" s="1">
        <v>12460390.999722499</v>
      </c>
      <c r="Z1994" s="1">
        <v>16286868.396472899</v>
      </c>
      <c r="AA1994" s="6">
        <v>16315309.6270805</v>
      </c>
      <c r="AB1994" s="1" t="s">
        <v>15688</v>
      </c>
      <c r="AC1994" s="1" t="s">
        <v>15688</v>
      </c>
      <c r="AD1994" s="1" t="s">
        <v>15688</v>
      </c>
      <c r="AE1994" s="1" t="s">
        <v>15688</v>
      </c>
      <c r="AF1994" s="1" t="s">
        <v>15688</v>
      </c>
      <c r="AG1994" s="1" t="s">
        <v>15688</v>
      </c>
      <c r="AH1994" s="1" t="s">
        <v>15688</v>
      </c>
      <c r="AI1994" s="1" t="s">
        <v>15688</v>
      </c>
      <c r="AJ1994" s="1" t="s">
        <v>15688</v>
      </c>
      <c r="AK1994" s="1" t="s">
        <v>15688</v>
      </c>
      <c r="AL1994" s="1" t="s">
        <v>15688</v>
      </c>
      <c r="AM1994" s="1" t="s">
        <v>15688</v>
      </c>
      <c r="AN1994" s="1" t="s">
        <v>15688</v>
      </c>
      <c r="AO1994" s="1" t="s">
        <v>15688</v>
      </c>
      <c r="AP1994" s="6" t="s">
        <v>15688</v>
      </c>
      <c r="AQ1994" s="1">
        <v>12.61</v>
      </c>
      <c r="AR1994" s="1">
        <v>12.76</v>
      </c>
      <c r="AS1994" s="1">
        <v>8.8800000000000008</v>
      </c>
      <c r="AT1994" s="1">
        <v>12.36</v>
      </c>
      <c r="AU1994" s="6">
        <v>14.76</v>
      </c>
      <c r="AV1994" s="1">
        <v>10</v>
      </c>
      <c r="AW1994" s="1">
        <v>10</v>
      </c>
      <c r="AX1994" s="1">
        <v>9</v>
      </c>
      <c r="AY1994" s="1">
        <v>11</v>
      </c>
      <c r="AZ1994" s="1">
        <v>11</v>
      </c>
      <c r="BA1994" s="1">
        <v>9</v>
      </c>
      <c r="BB1994" s="1">
        <v>10</v>
      </c>
      <c r="BC1994" s="1">
        <v>10</v>
      </c>
      <c r="BD1994" s="1">
        <v>11</v>
      </c>
      <c r="BE1994" s="1">
        <v>10</v>
      </c>
      <c r="BF1994" s="1">
        <v>10</v>
      </c>
      <c r="BG1994" s="1">
        <v>9</v>
      </c>
      <c r="BH1994" s="1">
        <v>10</v>
      </c>
      <c r="BI1994" s="1">
        <v>10</v>
      </c>
      <c r="BJ1994" s="1">
        <v>9</v>
      </c>
    </row>
    <row r="1995" spans="1:62" x14ac:dyDescent="0.6">
      <c r="A1995" s="2" t="s">
        <v>2035</v>
      </c>
      <c r="B1995" s="4" t="s">
        <v>12468</v>
      </c>
      <c r="C1995" s="5" t="s">
        <v>7252</v>
      </c>
      <c r="D1995" s="4">
        <v>71</v>
      </c>
      <c r="E1995" s="4">
        <v>526</v>
      </c>
      <c r="F1995" s="4">
        <v>21</v>
      </c>
      <c r="G1995" s="4">
        <v>57.2</v>
      </c>
      <c r="H1995" s="4" t="s">
        <v>15976</v>
      </c>
      <c r="I1995" s="1">
        <v>0.11902410314227461</v>
      </c>
      <c r="J1995" s="1">
        <v>0.21909105824619673</v>
      </c>
      <c r="K1995" s="1">
        <v>0.21661006874244171</v>
      </c>
      <c r="L1995" s="6">
        <v>2.7154051503726646E-2</v>
      </c>
      <c r="M1995" s="1">
        <v>336461521.65132099</v>
      </c>
      <c r="N1995" s="1">
        <v>434868459.70389998</v>
      </c>
      <c r="O1995" s="1">
        <v>369948511.63617301</v>
      </c>
      <c r="P1995" s="1">
        <v>388113293.64749599</v>
      </c>
      <c r="Q1995" s="1">
        <v>470350804.23828101</v>
      </c>
      <c r="R1995" s="1">
        <v>417077247.24895102</v>
      </c>
      <c r="S1995" s="1">
        <v>399391317.079561</v>
      </c>
      <c r="T1995" s="1">
        <v>443485752.45075202</v>
      </c>
      <c r="U1995" s="1">
        <v>487223260.68427098</v>
      </c>
      <c r="V1995" s="1">
        <v>378261619.06452399</v>
      </c>
      <c r="W1995" s="1">
        <v>466060159.04877001</v>
      </c>
      <c r="X1995" s="1">
        <v>441153225.56304002</v>
      </c>
      <c r="Y1995" s="1">
        <v>261007558.672804</v>
      </c>
      <c r="Z1995" s="1">
        <v>468316590.92625302</v>
      </c>
      <c r="AA1995" s="6">
        <v>401011593.82669902</v>
      </c>
      <c r="AB1995" s="1" t="s">
        <v>15688</v>
      </c>
      <c r="AC1995" s="1" t="s">
        <v>15688</v>
      </c>
      <c r="AD1995" s="1" t="s">
        <v>15688</v>
      </c>
      <c r="AE1995" s="1" t="s">
        <v>15688</v>
      </c>
      <c r="AF1995" s="1" t="s">
        <v>15688</v>
      </c>
      <c r="AG1995" s="1" t="s">
        <v>15688</v>
      </c>
      <c r="AH1995" s="1" t="s">
        <v>15688</v>
      </c>
      <c r="AI1995" s="1" t="s">
        <v>15688</v>
      </c>
      <c r="AJ1995" s="1" t="s">
        <v>15688</v>
      </c>
      <c r="AK1995" s="1" t="s">
        <v>15688</v>
      </c>
      <c r="AL1995" s="1" t="s">
        <v>15688</v>
      </c>
      <c r="AM1995" s="1" t="s">
        <v>15688</v>
      </c>
      <c r="AN1995" s="1" t="s">
        <v>15688</v>
      </c>
      <c r="AO1995" s="1" t="s">
        <v>15688</v>
      </c>
      <c r="AP1995" s="6" t="s">
        <v>15688</v>
      </c>
      <c r="AQ1995" s="1">
        <v>13.15</v>
      </c>
      <c r="AR1995" s="1">
        <v>9.81</v>
      </c>
      <c r="AS1995" s="1">
        <v>9.91</v>
      </c>
      <c r="AT1995" s="1">
        <v>10.56</v>
      </c>
      <c r="AU1995" s="6">
        <v>28.07</v>
      </c>
      <c r="AV1995" s="1">
        <v>20</v>
      </c>
      <c r="AW1995" s="1">
        <v>23</v>
      </c>
      <c r="AX1995" s="1">
        <v>22</v>
      </c>
      <c r="AY1995" s="1">
        <v>21</v>
      </c>
      <c r="AZ1995" s="1">
        <v>22</v>
      </c>
      <c r="BA1995" s="1">
        <v>20</v>
      </c>
      <c r="BB1995" s="1">
        <v>22</v>
      </c>
      <c r="BC1995" s="1">
        <v>23</v>
      </c>
      <c r="BD1995" s="1">
        <v>21</v>
      </c>
      <c r="BE1995" s="1">
        <v>22</v>
      </c>
      <c r="BF1995" s="1">
        <v>24</v>
      </c>
      <c r="BG1995" s="1">
        <v>22</v>
      </c>
      <c r="BH1995" s="1">
        <v>19</v>
      </c>
      <c r="BI1995" s="1">
        <v>22</v>
      </c>
      <c r="BJ1995" s="1">
        <v>20</v>
      </c>
    </row>
    <row r="1996" spans="1:62" x14ac:dyDescent="0.6">
      <c r="A1996" s="2" t="s">
        <v>2036</v>
      </c>
      <c r="B1996" s="4" t="s">
        <v>12469</v>
      </c>
      <c r="C1996" s="5" t="s">
        <v>7253</v>
      </c>
      <c r="D1996" s="4">
        <v>25</v>
      </c>
      <c r="E1996" s="4">
        <v>48</v>
      </c>
      <c r="F1996" s="4">
        <v>7</v>
      </c>
      <c r="G1996" s="4">
        <v>42.3</v>
      </c>
      <c r="I1996" s="1">
        <v>7.8609834696366468E-2</v>
      </c>
      <c r="J1996" s="1">
        <v>0.25217341320202702</v>
      </c>
      <c r="K1996" s="1">
        <v>0.14274017211608214</v>
      </c>
      <c r="L1996" s="6">
        <v>-4.5431429247006001E-2</v>
      </c>
      <c r="M1996" s="1">
        <v>18378343.9675707</v>
      </c>
      <c r="N1996" s="1">
        <v>14187683.959763801</v>
      </c>
      <c r="O1996" s="1">
        <v>14500946.152331499</v>
      </c>
      <c r="P1996" s="1">
        <v>16627644.2316679</v>
      </c>
      <c r="Q1996" s="1">
        <v>12664710.75</v>
      </c>
      <c r="R1996" s="1">
        <v>21404466.2438851</v>
      </c>
      <c r="S1996" s="1">
        <v>18467151.2258881</v>
      </c>
      <c r="T1996" s="1">
        <v>17309904.7573613</v>
      </c>
      <c r="U1996" s="1">
        <v>26055105.465585601</v>
      </c>
      <c r="V1996" s="1">
        <v>21024961.715205401</v>
      </c>
      <c r="W1996" s="1">
        <v>14438494.352963001</v>
      </c>
      <c r="X1996" s="1">
        <v>28024531.120529599</v>
      </c>
      <c r="Y1996" s="1">
        <v>20523201.393949699</v>
      </c>
      <c r="Z1996" s="1">
        <v>12714098.361620501</v>
      </c>
      <c r="AA1996" s="6">
        <v>22679688.1160363</v>
      </c>
      <c r="AB1996" s="1" t="s">
        <v>15688</v>
      </c>
      <c r="AC1996" s="1" t="s">
        <v>15688</v>
      </c>
      <c r="AD1996" s="1" t="s">
        <v>15688</v>
      </c>
      <c r="AE1996" s="1" t="s">
        <v>15688</v>
      </c>
      <c r="AF1996" s="1" t="s">
        <v>15688</v>
      </c>
      <c r="AG1996" s="1" t="s">
        <v>15688</v>
      </c>
      <c r="AH1996" s="1" t="s">
        <v>15688</v>
      </c>
      <c r="AI1996" s="1" t="s">
        <v>15688</v>
      </c>
      <c r="AJ1996" s="1" t="s">
        <v>15688</v>
      </c>
      <c r="AK1996" s="1" t="s">
        <v>15688</v>
      </c>
      <c r="AL1996" s="1" t="s">
        <v>15688</v>
      </c>
      <c r="AM1996" s="1" t="s">
        <v>15688</v>
      </c>
      <c r="AN1996" s="1" t="s">
        <v>15688</v>
      </c>
      <c r="AO1996" s="1" t="s">
        <v>15688</v>
      </c>
      <c r="AP1996" s="6" t="s">
        <v>15688</v>
      </c>
      <c r="AQ1996" s="1">
        <v>14.88</v>
      </c>
      <c r="AR1996" s="1">
        <v>25.9</v>
      </c>
      <c r="AS1996" s="1">
        <v>23.05</v>
      </c>
      <c r="AT1996" s="1">
        <v>32.1</v>
      </c>
      <c r="AU1996" s="6">
        <v>28.13</v>
      </c>
      <c r="AV1996" s="1">
        <v>6</v>
      </c>
      <c r="AW1996" s="1">
        <v>7</v>
      </c>
      <c r="AX1996" s="1">
        <v>7</v>
      </c>
      <c r="AY1996" s="1">
        <v>7</v>
      </c>
      <c r="AZ1996" s="1">
        <v>7</v>
      </c>
      <c r="BA1996" s="1">
        <v>7</v>
      </c>
      <c r="BB1996" s="1">
        <v>7</v>
      </c>
      <c r="BC1996" s="1">
        <v>7</v>
      </c>
      <c r="BD1996" s="1">
        <v>6</v>
      </c>
      <c r="BE1996" s="1">
        <v>7</v>
      </c>
      <c r="BF1996" s="1">
        <v>6</v>
      </c>
      <c r="BG1996" s="1">
        <v>7</v>
      </c>
      <c r="BH1996" s="1">
        <v>7</v>
      </c>
      <c r="BI1996" s="1">
        <v>7</v>
      </c>
      <c r="BJ1996" s="1">
        <v>6</v>
      </c>
    </row>
    <row r="1997" spans="1:62" x14ac:dyDescent="0.6">
      <c r="A1997" s="2" t="s">
        <v>2037</v>
      </c>
      <c r="B1997" s="4" t="s">
        <v>12470</v>
      </c>
      <c r="C1997" s="5" t="s">
        <v>7254</v>
      </c>
      <c r="D1997" s="4">
        <v>44</v>
      </c>
      <c r="E1997" s="4">
        <v>270</v>
      </c>
      <c r="F1997" s="4">
        <v>18</v>
      </c>
      <c r="G1997" s="4">
        <v>70.7</v>
      </c>
      <c r="H1997" s="4" t="s">
        <v>15976</v>
      </c>
      <c r="I1997" s="1">
        <v>8.1339627451938776E-2</v>
      </c>
      <c r="J1997" s="1">
        <v>0.11103131238874395</v>
      </c>
      <c r="K1997" s="1">
        <v>3.5623909730721222E-2</v>
      </c>
      <c r="L1997" s="6">
        <v>4.2644337408493722E-2</v>
      </c>
      <c r="M1997" s="1">
        <v>259435881.19129199</v>
      </c>
      <c r="N1997" s="1">
        <v>271839812.62869501</v>
      </c>
      <c r="O1997" s="1">
        <v>236056964.68293199</v>
      </c>
      <c r="P1997" s="1">
        <v>243252455.676258</v>
      </c>
      <c r="Q1997" s="1">
        <v>268247633.72070301</v>
      </c>
      <c r="R1997" s="1">
        <v>314438037.49015802</v>
      </c>
      <c r="S1997" s="1">
        <v>274168739.06616098</v>
      </c>
      <c r="T1997" s="1">
        <v>296143051.15961403</v>
      </c>
      <c r="U1997" s="1">
        <v>407040550.26803303</v>
      </c>
      <c r="V1997" s="1">
        <v>264254095.57000601</v>
      </c>
      <c r="W1997" s="1">
        <v>273076372.60641497</v>
      </c>
      <c r="X1997" s="1">
        <v>374142415.72918701</v>
      </c>
      <c r="Y1997" s="1">
        <v>258736110.72953901</v>
      </c>
      <c r="Z1997" s="1">
        <v>262359520.80133799</v>
      </c>
      <c r="AA1997" s="6">
        <v>356940728.374663</v>
      </c>
      <c r="AB1997" s="1" t="s">
        <v>15688</v>
      </c>
      <c r="AC1997" s="1" t="s">
        <v>15688</v>
      </c>
      <c r="AD1997" s="1" t="s">
        <v>15688</v>
      </c>
      <c r="AE1997" s="1" t="s">
        <v>15688</v>
      </c>
      <c r="AF1997" s="1" t="s">
        <v>15688</v>
      </c>
      <c r="AG1997" s="1" t="s">
        <v>15688</v>
      </c>
      <c r="AH1997" s="1" t="s">
        <v>15688</v>
      </c>
      <c r="AI1997" s="1" t="s">
        <v>15688</v>
      </c>
      <c r="AJ1997" s="1" t="s">
        <v>15688</v>
      </c>
      <c r="AK1997" s="1" t="s">
        <v>15688</v>
      </c>
      <c r="AL1997" s="1" t="s">
        <v>15688</v>
      </c>
      <c r="AM1997" s="1" t="s">
        <v>15688</v>
      </c>
      <c r="AN1997" s="1" t="s">
        <v>15688</v>
      </c>
      <c r="AO1997" s="1" t="s">
        <v>15688</v>
      </c>
      <c r="AP1997" s="6" t="s">
        <v>15688</v>
      </c>
      <c r="AQ1997" s="1">
        <v>7.1</v>
      </c>
      <c r="AR1997" s="1">
        <v>13.12</v>
      </c>
      <c r="AS1997" s="1">
        <v>21.86</v>
      </c>
      <c r="AT1997" s="1">
        <v>20.100000000000001</v>
      </c>
      <c r="AU1997" s="6">
        <v>19.02</v>
      </c>
      <c r="AV1997" s="1">
        <v>24</v>
      </c>
      <c r="AW1997" s="1">
        <v>26</v>
      </c>
      <c r="AX1997" s="1">
        <v>26</v>
      </c>
      <c r="AY1997" s="1">
        <v>24</v>
      </c>
      <c r="AZ1997" s="1">
        <v>26</v>
      </c>
      <c r="BA1997" s="1">
        <v>26</v>
      </c>
      <c r="BB1997" s="1">
        <v>24</v>
      </c>
      <c r="BC1997" s="1">
        <v>26</v>
      </c>
      <c r="BD1997" s="1">
        <v>26</v>
      </c>
      <c r="BE1997" s="1">
        <v>24</v>
      </c>
      <c r="BF1997" s="1">
        <v>26</v>
      </c>
      <c r="BG1997" s="1">
        <v>26</v>
      </c>
      <c r="BH1997" s="1">
        <v>21</v>
      </c>
      <c r="BI1997" s="1">
        <v>25</v>
      </c>
      <c r="BJ1997" s="1">
        <v>25</v>
      </c>
    </row>
    <row r="1998" spans="1:62" x14ac:dyDescent="0.6">
      <c r="A1998" s="2" t="s">
        <v>2038</v>
      </c>
      <c r="B1998" s="4" t="s">
        <v>12471</v>
      </c>
      <c r="C1998" s="5" t="s">
        <v>7255</v>
      </c>
      <c r="D1998" s="4">
        <v>41</v>
      </c>
      <c r="E1998" s="4">
        <v>410</v>
      </c>
      <c r="F1998" s="4">
        <v>37</v>
      </c>
      <c r="G1998" s="4">
        <v>112.8</v>
      </c>
      <c r="H1998" s="4" t="s">
        <v>15976</v>
      </c>
      <c r="I1998" s="1">
        <v>0.14274017211608214</v>
      </c>
      <c r="J1998" s="1">
        <v>0.39725534559442732</v>
      </c>
      <c r="K1998" s="1">
        <v>0.44148347958264489</v>
      </c>
      <c r="L1998" s="6">
        <v>0.27857955045842336</v>
      </c>
      <c r="M1998" s="1">
        <v>347813612.09388798</v>
      </c>
      <c r="N1998" s="1">
        <v>311874314.52303702</v>
      </c>
      <c r="O1998" s="1">
        <v>321787562.533737</v>
      </c>
      <c r="P1998" s="1">
        <v>377031223.34775901</v>
      </c>
      <c r="Q1998" s="1">
        <v>390785582.78125</v>
      </c>
      <c r="R1998" s="1">
        <v>325700558.38428599</v>
      </c>
      <c r="S1998" s="1">
        <v>485040897.19458699</v>
      </c>
      <c r="T1998" s="1">
        <v>454097095.1383</v>
      </c>
      <c r="U1998" s="1">
        <v>347880310.79002702</v>
      </c>
      <c r="V1998" s="1">
        <v>445869061.17812902</v>
      </c>
      <c r="W1998" s="1">
        <v>512169740.60389203</v>
      </c>
      <c r="X1998" s="1">
        <v>337722042.61046302</v>
      </c>
      <c r="Y1998" s="1">
        <v>432784706.069547</v>
      </c>
      <c r="Z1998" s="1">
        <v>438886429.05911702</v>
      </c>
      <c r="AA1998" s="6">
        <v>329977753.66621101</v>
      </c>
      <c r="AB1998" s="1" t="s">
        <v>15688</v>
      </c>
      <c r="AC1998" s="1" t="s">
        <v>15688</v>
      </c>
      <c r="AD1998" s="1" t="s">
        <v>15688</v>
      </c>
      <c r="AE1998" s="1" t="s">
        <v>15688</v>
      </c>
      <c r="AF1998" s="1" t="s">
        <v>15688</v>
      </c>
      <c r="AG1998" s="1" t="s">
        <v>15688</v>
      </c>
      <c r="AH1998" s="1" t="s">
        <v>15688</v>
      </c>
      <c r="AI1998" s="1" t="s">
        <v>15688</v>
      </c>
      <c r="AJ1998" s="1" t="s">
        <v>15688</v>
      </c>
      <c r="AK1998" s="1" t="s">
        <v>15688</v>
      </c>
      <c r="AL1998" s="1" t="s">
        <v>15688</v>
      </c>
      <c r="AM1998" s="1" t="s">
        <v>15688</v>
      </c>
      <c r="AN1998" s="1" t="s">
        <v>15688</v>
      </c>
      <c r="AO1998" s="1" t="s">
        <v>15688</v>
      </c>
      <c r="AP1998" s="6" t="s">
        <v>15688</v>
      </c>
      <c r="AQ1998" s="1">
        <v>5.67</v>
      </c>
      <c r="AR1998" s="1">
        <v>9.41</v>
      </c>
      <c r="AS1998" s="1">
        <v>16.77</v>
      </c>
      <c r="AT1998" s="1">
        <v>20.39</v>
      </c>
      <c r="AU1998" s="6">
        <v>15.28</v>
      </c>
      <c r="AV1998" s="1">
        <v>36</v>
      </c>
      <c r="AW1998" s="1">
        <v>36</v>
      </c>
      <c r="AX1998" s="1">
        <v>36</v>
      </c>
      <c r="AY1998" s="1">
        <v>36</v>
      </c>
      <c r="AZ1998" s="1">
        <v>36</v>
      </c>
      <c r="BA1998" s="1">
        <v>36</v>
      </c>
      <c r="BB1998" s="1">
        <v>36</v>
      </c>
      <c r="BC1998" s="1">
        <v>36</v>
      </c>
      <c r="BD1998" s="1">
        <v>35</v>
      </c>
      <c r="BE1998" s="1">
        <v>36</v>
      </c>
      <c r="BF1998" s="1">
        <v>36</v>
      </c>
      <c r="BG1998" s="1">
        <v>36</v>
      </c>
      <c r="BH1998" s="1">
        <v>36</v>
      </c>
      <c r="BI1998" s="1">
        <v>36</v>
      </c>
      <c r="BJ1998" s="1">
        <v>36</v>
      </c>
    </row>
    <row r="1999" spans="1:62" x14ac:dyDescent="0.6">
      <c r="A1999" s="2" t="s">
        <v>2039</v>
      </c>
      <c r="B1999" s="4" t="s">
        <v>12472</v>
      </c>
      <c r="C1999" s="5" t="s">
        <v>7256</v>
      </c>
      <c r="D1999" s="4">
        <v>3</v>
      </c>
      <c r="E1999" s="4">
        <v>6</v>
      </c>
      <c r="F1999" s="4">
        <v>3</v>
      </c>
      <c r="G1999" s="4">
        <v>185.9</v>
      </c>
      <c r="I1999" s="1">
        <v>0.40925514668483781</v>
      </c>
      <c r="J1999" s="1">
        <v>0.56169272139830895</v>
      </c>
      <c r="K1999" s="1">
        <v>0.46780115648840714</v>
      </c>
      <c r="L1999" s="6">
        <v>0.44466706684190765</v>
      </c>
      <c r="M1999" s="1">
        <v>701618.26085469197</v>
      </c>
      <c r="N1999" s="1">
        <v>731258.46242919099</v>
      </c>
      <c r="O1999" s="1">
        <v>592942.81887815404</v>
      </c>
      <c r="P1999" s="1">
        <v>826163.07875800598</v>
      </c>
      <c r="Q1999" s="1">
        <v>1162239.546875</v>
      </c>
      <c r="R1999" s="1">
        <v>774174.45562062005</v>
      </c>
      <c r="S1999" s="1">
        <v>1070348.0442787199</v>
      </c>
      <c r="T1999" s="1">
        <v>1018766.4755615901</v>
      </c>
      <c r="U1999" s="1">
        <v>915123.33794732299</v>
      </c>
      <c r="V1999" s="1">
        <v>1081575.8667770301</v>
      </c>
      <c r="W1999" s="1">
        <v>992852.26072611997</v>
      </c>
      <c r="X1999" s="1">
        <v>644170.39739532699</v>
      </c>
      <c r="Y1999" s="1">
        <v>878815.83421462995</v>
      </c>
      <c r="Z1999" s="1">
        <v>953894.07539739006</v>
      </c>
      <c r="AA1999" s="6">
        <v>925032.192071634</v>
      </c>
      <c r="AB1999" s="1" t="s">
        <v>15689</v>
      </c>
      <c r="AC1999" s="1" t="s">
        <v>15689</v>
      </c>
      <c r="AD1999" s="1" t="s">
        <v>15689</v>
      </c>
      <c r="AE1999" s="1" t="s">
        <v>15688</v>
      </c>
      <c r="AF1999" s="1" t="s">
        <v>15688</v>
      </c>
      <c r="AG1999" s="1" t="s">
        <v>15689</v>
      </c>
      <c r="AH1999" s="1" t="s">
        <v>15688</v>
      </c>
      <c r="AI1999" s="1" t="s">
        <v>15689</v>
      </c>
      <c r="AJ1999" s="1" t="s">
        <v>15689</v>
      </c>
      <c r="AK1999" s="1" t="s">
        <v>15688</v>
      </c>
      <c r="AL1999" s="1" t="s">
        <v>15689</v>
      </c>
      <c r="AM1999" s="1" t="s">
        <v>15689</v>
      </c>
      <c r="AN1999" s="1" t="s">
        <v>15688</v>
      </c>
      <c r="AO1999" s="1" t="s">
        <v>15688</v>
      </c>
      <c r="AP1999" s="6" t="s">
        <v>15689</v>
      </c>
      <c r="AQ1999" s="1">
        <v>10.78</v>
      </c>
      <c r="AR1999" s="1">
        <v>22.88</v>
      </c>
      <c r="AS1999" s="1">
        <v>7.89</v>
      </c>
      <c r="AT1999" s="1">
        <v>25.52</v>
      </c>
      <c r="AU1999" s="6">
        <v>4.12</v>
      </c>
      <c r="AV1999" s="1">
        <v>3</v>
      </c>
      <c r="AW1999" s="1">
        <v>3</v>
      </c>
      <c r="AX1999" s="1">
        <v>3</v>
      </c>
      <c r="AY1999" s="1">
        <v>3</v>
      </c>
      <c r="AZ1999" s="1">
        <v>3</v>
      </c>
      <c r="BA1999" s="1">
        <v>3</v>
      </c>
      <c r="BB1999" s="1">
        <v>3</v>
      </c>
      <c r="BC1999" s="1">
        <v>3</v>
      </c>
      <c r="BD1999" s="1">
        <v>3</v>
      </c>
      <c r="BE1999" s="1">
        <v>3</v>
      </c>
      <c r="BF1999" s="1">
        <v>3</v>
      </c>
      <c r="BG1999" s="1">
        <v>3</v>
      </c>
      <c r="BH1999" s="1">
        <v>3</v>
      </c>
      <c r="BI1999" s="1">
        <v>3</v>
      </c>
      <c r="BJ1999" s="1">
        <v>3</v>
      </c>
    </row>
    <row r="2000" spans="1:62" x14ac:dyDescent="0.6">
      <c r="A2000" s="2" t="s">
        <v>2040</v>
      </c>
      <c r="B2000" s="4" t="s">
        <v>12473</v>
      </c>
      <c r="C2000" s="5" t="s">
        <v>7257</v>
      </c>
      <c r="D2000" s="4">
        <v>7</v>
      </c>
      <c r="E2000" s="4">
        <v>6</v>
      </c>
      <c r="F2000" s="4">
        <v>2</v>
      </c>
      <c r="G2000" s="4">
        <v>46.1</v>
      </c>
      <c r="I2000" s="1">
        <v>-2.4736678321506448E-2</v>
      </c>
      <c r="J2000" s="1">
        <v>-2.7674958442848348E-2</v>
      </c>
      <c r="K2000" s="1">
        <v>2.7154051503726646E-2</v>
      </c>
      <c r="L2000" s="6">
        <v>4.5442970761167115E-2</v>
      </c>
      <c r="M2000" s="1">
        <v>1014970.0241598</v>
      </c>
      <c r="N2000" s="1">
        <v>884794.20206823398</v>
      </c>
      <c r="O2000" s="1">
        <v>976538.52059933299</v>
      </c>
      <c r="P2000" s="1">
        <v>1015222.40259745</v>
      </c>
      <c r="Q2000" s="1">
        <v>1260179.9375</v>
      </c>
      <c r="R2000" s="1">
        <v>907702.13492982194</v>
      </c>
      <c r="S2000" s="1">
        <v>931943.56551193795</v>
      </c>
      <c r="T2000" s="1">
        <v>1075162.94699387</v>
      </c>
      <c r="U2000" s="1">
        <v>493006.37664734601</v>
      </c>
      <c r="V2000" s="1">
        <v>883546.63085740805</v>
      </c>
      <c r="W2000" s="1">
        <v>1049336.44920124</v>
      </c>
      <c r="X2000" s="1">
        <v>977432.13128715998</v>
      </c>
      <c r="Y2000" s="1">
        <v>1046610.29061878</v>
      </c>
      <c r="Z2000" s="1">
        <v>982510.35982484499</v>
      </c>
      <c r="AA2000" s="6">
        <v>945962.02660323703</v>
      </c>
      <c r="AB2000" s="1" t="s">
        <v>15689</v>
      </c>
      <c r="AC2000" s="1" t="s">
        <v>15688</v>
      </c>
      <c r="AD2000" s="1" t="s">
        <v>15689</v>
      </c>
      <c r="AE2000" s="1" t="s">
        <v>15688</v>
      </c>
      <c r="AF2000" s="1" t="s">
        <v>15688</v>
      </c>
      <c r="AG2000" s="1" t="s">
        <v>15689</v>
      </c>
      <c r="AH2000" s="1" t="s">
        <v>15689</v>
      </c>
      <c r="AI2000" s="1" t="s">
        <v>15689</v>
      </c>
      <c r="AJ2000" s="1" t="s">
        <v>15689</v>
      </c>
      <c r="AK2000" s="1" t="s">
        <v>15689</v>
      </c>
      <c r="AL2000" s="1" t="s">
        <v>15688</v>
      </c>
      <c r="AM2000" s="1" t="s">
        <v>15689</v>
      </c>
      <c r="AN2000" s="1" t="s">
        <v>15689</v>
      </c>
      <c r="AO2000" s="1" t="s">
        <v>15689</v>
      </c>
      <c r="AP2000" s="6" t="s">
        <v>15689</v>
      </c>
      <c r="AQ2000" s="1">
        <v>6.98</v>
      </c>
      <c r="AR2000" s="1">
        <v>17.03</v>
      </c>
      <c r="AS2000" s="1">
        <v>36.4</v>
      </c>
      <c r="AT2000" s="1">
        <v>8.57</v>
      </c>
      <c r="AU2000" s="6">
        <v>5.14</v>
      </c>
      <c r="AV2000" s="1">
        <v>2</v>
      </c>
      <c r="AW2000" s="1">
        <v>2</v>
      </c>
      <c r="AX2000" s="1">
        <v>2</v>
      </c>
      <c r="AY2000" s="1">
        <v>2</v>
      </c>
      <c r="AZ2000" s="1">
        <v>2</v>
      </c>
      <c r="BA2000" s="1">
        <v>2</v>
      </c>
      <c r="BB2000" s="1">
        <v>2</v>
      </c>
      <c r="BC2000" s="1">
        <v>2</v>
      </c>
      <c r="BD2000" s="1">
        <v>1</v>
      </c>
      <c r="BE2000" s="1">
        <v>2</v>
      </c>
      <c r="BF2000" s="1">
        <v>2</v>
      </c>
      <c r="BG2000" s="1">
        <v>1</v>
      </c>
      <c r="BH2000" s="1">
        <v>2</v>
      </c>
      <c r="BI2000" s="1">
        <v>2</v>
      </c>
      <c r="BJ2000" s="1">
        <v>1</v>
      </c>
    </row>
    <row r="2001" spans="1:62" x14ac:dyDescent="0.6">
      <c r="A2001" s="2" t="s">
        <v>2041</v>
      </c>
      <c r="B2001" s="4" t="s">
        <v>12474</v>
      </c>
      <c r="C2001" s="5" t="s">
        <v>7258</v>
      </c>
      <c r="D2001" s="4">
        <v>36</v>
      </c>
      <c r="E2001" s="4">
        <v>268</v>
      </c>
      <c r="F2001" s="4">
        <v>24</v>
      </c>
      <c r="G2001" s="4">
        <v>91.6</v>
      </c>
      <c r="H2001" s="4" t="s">
        <v>15976</v>
      </c>
      <c r="I2001" s="1">
        <v>-4.9904905826313933E-2</v>
      </c>
      <c r="J2001" s="1">
        <v>0.15704371014558005</v>
      </c>
      <c r="K2001" s="1">
        <v>0.20914139783859165</v>
      </c>
      <c r="L2001" s="6">
        <v>0.17887395816979515</v>
      </c>
      <c r="M2001" s="1">
        <v>154331356.17932999</v>
      </c>
      <c r="N2001" s="1">
        <v>160824712.492136</v>
      </c>
      <c r="O2001" s="1">
        <v>185909453.69846499</v>
      </c>
      <c r="P2001" s="1">
        <v>156664298.42784899</v>
      </c>
      <c r="Q2001" s="1">
        <v>147540791.58593801</v>
      </c>
      <c r="R2001" s="1">
        <v>197166703.11202499</v>
      </c>
      <c r="S2001" s="1">
        <v>180461442.59908399</v>
      </c>
      <c r="T2001" s="1">
        <v>184669721.92356801</v>
      </c>
      <c r="U2001" s="1">
        <v>216128157.48859</v>
      </c>
      <c r="V2001" s="1">
        <v>196862993.98594299</v>
      </c>
      <c r="W2001" s="1">
        <v>175154600.42975801</v>
      </c>
      <c r="X2001" s="1">
        <v>190045499.65633601</v>
      </c>
      <c r="Y2001" s="1">
        <v>217654595.68426701</v>
      </c>
      <c r="Z2001" s="1">
        <v>173307496.35111201</v>
      </c>
      <c r="AA2001" s="6">
        <v>185621386.037806</v>
      </c>
      <c r="AB2001" s="1" t="s">
        <v>15688</v>
      </c>
      <c r="AC2001" s="1" t="s">
        <v>15688</v>
      </c>
      <c r="AD2001" s="1" t="s">
        <v>15688</v>
      </c>
      <c r="AE2001" s="1" t="s">
        <v>15688</v>
      </c>
      <c r="AF2001" s="1" t="s">
        <v>15688</v>
      </c>
      <c r="AG2001" s="1" t="s">
        <v>15688</v>
      </c>
      <c r="AH2001" s="1" t="s">
        <v>15688</v>
      </c>
      <c r="AI2001" s="1" t="s">
        <v>15688</v>
      </c>
      <c r="AJ2001" s="1" t="s">
        <v>15688</v>
      </c>
      <c r="AK2001" s="1" t="s">
        <v>15688</v>
      </c>
      <c r="AL2001" s="1" t="s">
        <v>15688</v>
      </c>
      <c r="AM2001" s="1" t="s">
        <v>15688</v>
      </c>
      <c r="AN2001" s="1" t="s">
        <v>15688</v>
      </c>
      <c r="AO2001" s="1" t="s">
        <v>15688</v>
      </c>
      <c r="AP2001" s="6" t="s">
        <v>15688</v>
      </c>
      <c r="AQ2001" s="1">
        <v>9.98</v>
      </c>
      <c r="AR2001" s="1">
        <v>15.81</v>
      </c>
      <c r="AS2001" s="1">
        <v>10.06</v>
      </c>
      <c r="AT2001" s="1">
        <v>5.93</v>
      </c>
      <c r="AU2001" s="6">
        <v>11.91</v>
      </c>
      <c r="AV2001" s="1">
        <v>21</v>
      </c>
      <c r="AW2001" s="1">
        <v>23</v>
      </c>
      <c r="AX2001" s="1">
        <v>23</v>
      </c>
      <c r="AY2001" s="1">
        <v>22</v>
      </c>
      <c r="AZ2001" s="1">
        <v>23</v>
      </c>
      <c r="BA2001" s="1">
        <v>23</v>
      </c>
      <c r="BB2001" s="1">
        <v>22</v>
      </c>
      <c r="BC2001" s="1">
        <v>23</v>
      </c>
      <c r="BD2001" s="1">
        <v>23</v>
      </c>
      <c r="BE2001" s="1">
        <v>20</v>
      </c>
      <c r="BF2001" s="1">
        <v>23</v>
      </c>
      <c r="BG2001" s="1">
        <v>23</v>
      </c>
      <c r="BH2001" s="1">
        <v>19</v>
      </c>
      <c r="BI2001" s="1">
        <v>23</v>
      </c>
      <c r="BJ2001" s="1">
        <v>22</v>
      </c>
    </row>
    <row r="2002" spans="1:62" x14ac:dyDescent="0.6">
      <c r="A2002" s="2" t="s">
        <v>2042</v>
      </c>
      <c r="B2002" s="4" t="s">
        <v>12475</v>
      </c>
      <c r="C2002" s="5" t="s">
        <v>7259</v>
      </c>
      <c r="D2002" s="4">
        <v>26</v>
      </c>
      <c r="E2002" s="4">
        <v>45</v>
      </c>
      <c r="F2002" s="4">
        <v>10</v>
      </c>
      <c r="G2002" s="4">
        <v>74.8</v>
      </c>
      <c r="H2002" s="4" t="s">
        <v>15976</v>
      </c>
      <c r="I2002" s="1">
        <v>0.35614381022527536</v>
      </c>
      <c r="J2002" s="1">
        <v>0.2714256760929345</v>
      </c>
      <c r="K2002" s="1">
        <v>0.23266075679027509</v>
      </c>
      <c r="L2002" s="6">
        <v>0.27381424458703657</v>
      </c>
      <c r="M2002" s="1">
        <v>11939438.4655759</v>
      </c>
      <c r="N2002" s="1">
        <v>14344861.583460201</v>
      </c>
      <c r="O2002" s="1">
        <v>15902746.0456781</v>
      </c>
      <c r="P2002" s="1">
        <v>13065487.5460039</v>
      </c>
      <c r="Q2002" s="1">
        <v>18748340.9375</v>
      </c>
      <c r="R2002" s="1">
        <v>20100922.212558199</v>
      </c>
      <c r="S2002" s="1">
        <v>7797231.5197561001</v>
      </c>
      <c r="T2002" s="1">
        <v>9199348.2395460792</v>
      </c>
      <c r="U2002" s="1">
        <v>13435269.0935576</v>
      </c>
      <c r="V2002" s="1">
        <v>11789607.627524801</v>
      </c>
      <c r="W2002" s="1">
        <v>16383250.2326818</v>
      </c>
      <c r="X2002" s="1">
        <v>22131037.706699502</v>
      </c>
      <c r="Y2002" s="1">
        <v>14862099.081263199</v>
      </c>
      <c r="Z2002" s="1">
        <v>16840357.7882737</v>
      </c>
      <c r="AA2002" s="6">
        <v>19466958.158947699</v>
      </c>
      <c r="AB2002" s="1" t="s">
        <v>15688</v>
      </c>
      <c r="AC2002" s="1" t="s">
        <v>15688</v>
      </c>
      <c r="AD2002" s="1" t="s">
        <v>15688</v>
      </c>
      <c r="AE2002" s="1" t="s">
        <v>15688</v>
      </c>
      <c r="AF2002" s="1" t="s">
        <v>15688</v>
      </c>
      <c r="AG2002" s="1" t="s">
        <v>15688</v>
      </c>
      <c r="AH2002" s="1" t="s">
        <v>15688</v>
      </c>
      <c r="AI2002" s="1" t="s">
        <v>15688</v>
      </c>
      <c r="AJ2002" s="1" t="s">
        <v>15688</v>
      </c>
      <c r="AK2002" s="1" t="s">
        <v>15688</v>
      </c>
      <c r="AL2002" s="1" t="s">
        <v>15688</v>
      </c>
      <c r="AM2002" s="1" t="s">
        <v>15688</v>
      </c>
      <c r="AN2002" s="1" t="s">
        <v>15688</v>
      </c>
      <c r="AO2002" s="1" t="s">
        <v>15688</v>
      </c>
      <c r="AP2002" s="6" t="s">
        <v>15688</v>
      </c>
      <c r="AQ2002" s="1">
        <v>14.2</v>
      </c>
      <c r="AR2002" s="1">
        <v>21.57</v>
      </c>
      <c r="AS2002" s="1">
        <v>28.94</v>
      </c>
      <c r="AT2002" s="1">
        <v>30.9</v>
      </c>
      <c r="AU2002" s="6">
        <v>13.54</v>
      </c>
      <c r="AV2002" s="1">
        <v>5</v>
      </c>
      <c r="AW2002" s="1">
        <v>7</v>
      </c>
      <c r="AX2002" s="1">
        <v>7</v>
      </c>
      <c r="AY2002" s="1">
        <v>7</v>
      </c>
      <c r="AZ2002" s="1">
        <v>7</v>
      </c>
      <c r="BA2002" s="1">
        <v>7</v>
      </c>
      <c r="BB2002" s="1">
        <v>5</v>
      </c>
      <c r="BC2002" s="1">
        <v>5</v>
      </c>
      <c r="BD2002" s="1">
        <v>5</v>
      </c>
      <c r="BE2002" s="1">
        <v>5</v>
      </c>
      <c r="BF2002" s="1">
        <v>7</v>
      </c>
      <c r="BG2002" s="1">
        <v>7</v>
      </c>
      <c r="BH2002" s="1">
        <v>4</v>
      </c>
      <c r="BI2002" s="1">
        <v>6</v>
      </c>
      <c r="BJ2002" s="1">
        <v>6</v>
      </c>
    </row>
    <row r="2003" spans="1:62" x14ac:dyDescent="0.6">
      <c r="A2003" s="2" t="s">
        <v>2043</v>
      </c>
      <c r="B2003" s="4" t="s">
        <v>12476</v>
      </c>
      <c r="C2003" s="5" t="s">
        <v>7260</v>
      </c>
      <c r="D2003" s="4">
        <v>38</v>
      </c>
      <c r="E2003" s="4">
        <v>152</v>
      </c>
      <c r="F2003" s="4">
        <v>20</v>
      </c>
      <c r="G2003" s="4">
        <v>74.599999999999994</v>
      </c>
      <c r="H2003" s="4" t="s">
        <v>15976</v>
      </c>
      <c r="I2003" s="1">
        <v>7.3134704630215375E-2</v>
      </c>
      <c r="J2003" s="1">
        <v>-0.15842936260448293</v>
      </c>
      <c r="K2003" s="1">
        <v>-0.33460722895810857</v>
      </c>
      <c r="L2003" s="6">
        <v>-0.30044836747691073</v>
      </c>
      <c r="M2003" s="1">
        <v>88846062.500902206</v>
      </c>
      <c r="N2003" s="1">
        <v>89427913.792671606</v>
      </c>
      <c r="O2003" s="1">
        <v>77755938.771448493</v>
      </c>
      <c r="P2003" s="1">
        <v>100103166.579639</v>
      </c>
      <c r="Q2003" s="1">
        <v>81425617.109375</v>
      </c>
      <c r="R2003" s="1">
        <v>91600056.099579796</v>
      </c>
      <c r="S2003" s="1">
        <v>90018300.139210403</v>
      </c>
      <c r="T2003" s="1">
        <v>78329184.759294599</v>
      </c>
      <c r="U2003" s="1">
        <v>87494080.455504999</v>
      </c>
      <c r="V2003" s="1">
        <v>86585848.116174504</v>
      </c>
      <c r="W2003" s="1">
        <v>72659164.339303404</v>
      </c>
      <c r="X2003" s="1">
        <v>89075615.825446099</v>
      </c>
      <c r="Y2003" s="1">
        <v>91160810.722683996</v>
      </c>
      <c r="Z2003" s="1">
        <v>67558757.957185298</v>
      </c>
      <c r="AA2003" s="6">
        <v>80522536.769768596</v>
      </c>
      <c r="AB2003" s="1" t="s">
        <v>15688</v>
      </c>
      <c r="AC2003" s="1" t="s">
        <v>15688</v>
      </c>
      <c r="AD2003" s="1" t="s">
        <v>15688</v>
      </c>
      <c r="AE2003" s="1" t="s">
        <v>15688</v>
      </c>
      <c r="AF2003" s="1" t="s">
        <v>15688</v>
      </c>
      <c r="AG2003" s="1" t="s">
        <v>15688</v>
      </c>
      <c r="AH2003" s="1" t="s">
        <v>15688</v>
      </c>
      <c r="AI2003" s="1" t="s">
        <v>15688</v>
      </c>
      <c r="AJ2003" s="1" t="s">
        <v>15688</v>
      </c>
      <c r="AK2003" s="1" t="s">
        <v>15688</v>
      </c>
      <c r="AL2003" s="1" t="s">
        <v>15688</v>
      </c>
      <c r="AM2003" s="1" t="s">
        <v>15688</v>
      </c>
      <c r="AN2003" s="1" t="s">
        <v>15688</v>
      </c>
      <c r="AO2003" s="1" t="s">
        <v>15688</v>
      </c>
      <c r="AP2003" s="6" t="s">
        <v>15688</v>
      </c>
      <c r="AQ2003" s="1">
        <v>7.71</v>
      </c>
      <c r="AR2003" s="1">
        <v>10.27</v>
      </c>
      <c r="AS2003" s="1">
        <v>7.21</v>
      </c>
      <c r="AT2003" s="1">
        <v>10.69</v>
      </c>
      <c r="AU2003" s="6">
        <v>14.82</v>
      </c>
      <c r="AV2003" s="1">
        <v>17</v>
      </c>
      <c r="AW2003" s="1">
        <v>18</v>
      </c>
      <c r="AX2003" s="1">
        <v>19</v>
      </c>
      <c r="AY2003" s="1">
        <v>19</v>
      </c>
      <c r="AZ2003" s="1">
        <v>19</v>
      </c>
      <c r="BA2003" s="1">
        <v>19</v>
      </c>
      <c r="BB2003" s="1">
        <v>18</v>
      </c>
      <c r="BC2003" s="1">
        <v>19</v>
      </c>
      <c r="BD2003" s="1">
        <v>19</v>
      </c>
      <c r="BE2003" s="1">
        <v>16</v>
      </c>
      <c r="BF2003" s="1">
        <v>19</v>
      </c>
      <c r="BG2003" s="1">
        <v>19</v>
      </c>
      <c r="BH2003" s="1">
        <v>17</v>
      </c>
      <c r="BI2003" s="1">
        <v>18</v>
      </c>
      <c r="BJ2003" s="1">
        <v>17</v>
      </c>
    </row>
    <row r="2004" spans="1:62" x14ac:dyDescent="0.6">
      <c r="A2004" s="2" t="s">
        <v>2044</v>
      </c>
      <c r="B2004" s="4" t="s">
        <v>12477</v>
      </c>
      <c r="C2004" s="5" t="s">
        <v>7261</v>
      </c>
      <c r="D2004" s="4">
        <v>35</v>
      </c>
      <c r="E2004" s="4">
        <v>167</v>
      </c>
      <c r="F2004" s="4">
        <v>17</v>
      </c>
      <c r="G2004" s="4">
        <v>63</v>
      </c>
      <c r="H2004" s="4" t="s">
        <v>15976</v>
      </c>
      <c r="I2004" s="1">
        <v>0.14404636961670686</v>
      </c>
      <c r="J2004" s="1">
        <v>0.36960607003183793</v>
      </c>
      <c r="K2004" s="1">
        <v>0.40163046658474055</v>
      </c>
      <c r="L2004" s="6">
        <v>0.31150311546826975</v>
      </c>
      <c r="M2004" s="1">
        <v>110105332.760564</v>
      </c>
      <c r="N2004" s="1">
        <v>87380864.142803401</v>
      </c>
      <c r="O2004" s="1">
        <v>93233724.389054999</v>
      </c>
      <c r="P2004" s="1">
        <v>118170848.68437</v>
      </c>
      <c r="Q2004" s="1">
        <v>100744543.46093801</v>
      </c>
      <c r="R2004" s="1">
        <v>83104384.603651494</v>
      </c>
      <c r="S2004" s="1">
        <v>142951492.21933499</v>
      </c>
      <c r="T2004" s="1">
        <v>128492710.184857</v>
      </c>
      <c r="U2004" s="1">
        <v>68461795.002685606</v>
      </c>
      <c r="V2004" s="1">
        <v>137893841.95157501</v>
      </c>
      <c r="W2004" s="1">
        <v>152396501.728919</v>
      </c>
      <c r="X2004" s="1">
        <v>54682704.455182798</v>
      </c>
      <c r="Y2004" s="1">
        <v>135897039.336844</v>
      </c>
      <c r="Z2004" s="1">
        <v>146377846.146422</v>
      </c>
      <c r="AA2004" s="6">
        <v>45931743.264832199</v>
      </c>
      <c r="AB2004" s="1" t="s">
        <v>15688</v>
      </c>
      <c r="AC2004" s="1" t="s">
        <v>15688</v>
      </c>
      <c r="AD2004" s="1" t="s">
        <v>15688</v>
      </c>
      <c r="AE2004" s="1" t="s">
        <v>15688</v>
      </c>
      <c r="AF2004" s="1" t="s">
        <v>15688</v>
      </c>
      <c r="AG2004" s="1" t="s">
        <v>15688</v>
      </c>
      <c r="AH2004" s="1" t="s">
        <v>15688</v>
      </c>
      <c r="AI2004" s="1" t="s">
        <v>15688</v>
      </c>
      <c r="AJ2004" s="1" t="s">
        <v>15688</v>
      </c>
      <c r="AK2004" s="1" t="s">
        <v>15688</v>
      </c>
      <c r="AL2004" s="1" t="s">
        <v>15688</v>
      </c>
      <c r="AM2004" s="1" t="s">
        <v>15688</v>
      </c>
      <c r="AN2004" s="1" t="s">
        <v>15688</v>
      </c>
      <c r="AO2004" s="1" t="s">
        <v>15688</v>
      </c>
      <c r="AP2004" s="6" t="s">
        <v>15688</v>
      </c>
      <c r="AQ2004" s="1">
        <v>12.18</v>
      </c>
      <c r="AR2004" s="1">
        <v>17.420000000000002</v>
      </c>
      <c r="AS2004" s="1">
        <v>34.86</v>
      </c>
      <c r="AT2004" s="1">
        <v>45.86</v>
      </c>
      <c r="AU2004" s="6">
        <v>50.47</v>
      </c>
      <c r="AV2004" s="1">
        <v>15</v>
      </c>
      <c r="AW2004" s="1">
        <v>17</v>
      </c>
      <c r="AX2004" s="1">
        <v>17</v>
      </c>
      <c r="AY2004" s="1">
        <v>16</v>
      </c>
      <c r="AZ2004" s="1">
        <v>16</v>
      </c>
      <c r="BA2004" s="1">
        <v>16</v>
      </c>
      <c r="BB2004" s="1">
        <v>16</v>
      </c>
      <c r="BC2004" s="1">
        <v>17</v>
      </c>
      <c r="BD2004" s="1">
        <v>16</v>
      </c>
      <c r="BE2004" s="1">
        <v>15</v>
      </c>
      <c r="BF2004" s="1">
        <v>17</v>
      </c>
      <c r="BG2004" s="1">
        <v>16</v>
      </c>
      <c r="BH2004" s="1">
        <v>15</v>
      </c>
      <c r="BI2004" s="1">
        <v>17</v>
      </c>
      <c r="BJ2004" s="1">
        <v>17</v>
      </c>
    </row>
    <row r="2005" spans="1:62" x14ac:dyDescent="0.6">
      <c r="A2005" s="2" t="s">
        <v>2045</v>
      </c>
      <c r="B2005" s="4" t="s">
        <v>12478</v>
      </c>
      <c r="C2005" s="5" t="s">
        <v>7262</v>
      </c>
      <c r="D2005" s="4">
        <v>44</v>
      </c>
      <c r="E2005" s="4">
        <v>327</v>
      </c>
      <c r="F2005" s="4">
        <v>24</v>
      </c>
      <c r="G2005" s="4">
        <v>85.5</v>
      </c>
      <c r="H2005" s="4" t="s">
        <v>15976</v>
      </c>
      <c r="I2005" s="1">
        <v>-5.5891200892045148E-2</v>
      </c>
      <c r="J2005" s="1">
        <v>0.25821738953601792</v>
      </c>
      <c r="K2005" s="1">
        <v>0.1335635257411058</v>
      </c>
      <c r="L2005" s="6">
        <v>6.0739157857678541E-2</v>
      </c>
      <c r="M2005" s="1">
        <v>321065966.09084898</v>
      </c>
      <c r="N2005" s="1">
        <v>287131888.60538203</v>
      </c>
      <c r="O2005" s="1">
        <v>269448641.72770202</v>
      </c>
      <c r="P2005" s="1">
        <v>310364652.54558402</v>
      </c>
      <c r="Q2005" s="1">
        <v>297542880.71842903</v>
      </c>
      <c r="R2005" s="1">
        <v>314543250.30853599</v>
      </c>
      <c r="S2005" s="1">
        <v>338464111.11030298</v>
      </c>
      <c r="T2005" s="1">
        <v>338937123.53613102</v>
      </c>
      <c r="U2005" s="1">
        <v>360246676.92651701</v>
      </c>
      <c r="V2005" s="1">
        <v>354413326.18880999</v>
      </c>
      <c r="W2005" s="1">
        <v>265685833.243184</v>
      </c>
      <c r="X2005" s="1">
        <v>392399547.19986999</v>
      </c>
      <c r="Y2005" s="1">
        <v>364907585.44182301</v>
      </c>
      <c r="Z2005" s="1">
        <v>241674735.81281</v>
      </c>
      <c r="AA2005" s="6">
        <v>411530735.64438701</v>
      </c>
      <c r="AB2005" s="1" t="s">
        <v>15688</v>
      </c>
      <c r="AC2005" s="1" t="s">
        <v>15688</v>
      </c>
      <c r="AD2005" s="1" t="s">
        <v>15688</v>
      </c>
      <c r="AE2005" s="1" t="s">
        <v>15688</v>
      </c>
      <c r="AF2005" s="1" t="s">
        <v>15688</v>
      </c>
      <c r="AG2005" s="1" t="s">
        <v>15688</v>
      </c>
      <c r="AH2005" s="1" t="s">
        <v>15688</v>
      </c>
      <c r="AI2005" s="1" t="s">
        <v>15688</v>
      </c>
      <c r="AJ2005" s="1" t="s">
        <v>15688</v>
      </c>
      <c r="AK2005" s="1" t="s">
        <v>15688</v>
      </c>
      <c r="AL2005" s="1" t="s">
        <v>15688</v>
      </c>
      <c r="AM2005" s="1" t="s">
        <v>15688</v>
      </c>
      <c r="AN2005" s="1" t="s">
        <v>15688</v>
      </c>
      <c r="AO2005" s="1" t="s">
        <v>15688</v>
      </c>
      <c r="AP2005" s="6" t="s">
        <v>15688</v>
      </c>
      <c r="AQ2005" s="1">
        <v>8.9700000000000006</v>
      </c>
      <c r="AR2005" s="1">
        <v>2.88</v>
      </c>
      <c r="AS2005" s="1">
        <v>3.6</v>
      </c>
      <c r="AT2005" s="1">
        <v>19.27</v>
      </c>
      <c r="AU2005" s="6">
        <v>25.86</v>
      </c>
      <c r="AV2005" s="1">
        <v>26</v>
      </c>
      <c r="AW2005" s="1">
        <v>26</v>
      </c>
      <c r="AX2005" s="1">
        <v>25</v>
      </c>
      <c r="AY2005" s="1">
        <v>26</v>
      </c>
      <c r="AZ2005" s="1">
        <v>27</v>
      </c>
      <c r="BA2005" s="1">
        <v>26</v>
      </c>
      <c r="BB2005" s="1">
        <v>25</v>
      </c>
      <c r="BC2005" s="1">
        <v>26</v>
      </c>
      <c r="BD2005" s="1">
        <v>26</v>
      </c>
      <c r="BE2005" s="1">
        <v>26</v>
      </c>
      <c r="BF2005" s="1">
        <v>25</v>
      </c>
      <c r="BG2005" s="1">
        <v>26</v>
      </c>
      <c r="BH2005" s="1">
        <v>24</v>
      </c>
      <c r="BI2005" s="1">
        <v>26</v>
      </c>
      <c r="BJ2005" s="1">
        <v>26</v>
      </c>
    </row>
    <row r="2006" spans="1:62" x14ac:dyDescent="0.6">
      <c r="A2006" s="2" t="s">
        <v>2046</v>
      </c>
      <c r="B2006" s="4" t="s">
        <v>12479</v>
      </c>
      <c r="C2006" s="5" t="s">
        <v>7263</v>
      </c>
      <c r="D2006" s="4">
        <v>18</v>
      </c>
      <c r="E2006" s="4">
        <v>55</v>
      </c>
      <c r="F2006" s="4">
        <v>10</v>
      </c>
      <c r="G2006" s="4">
        <v>89</v>
      </c>
      <c r="H2006" s="4" t="s">
        <v>15976</v>
      </c>
      <c r="I2006" s="1">
        <v>0.22897256976016075</v>
      </c>
      <c r="J2006" s="1">
        <v>0.24123003551544536</v>
      </c>
      <c r="K2006" s="1">
        <v>0.23511432037635724</v>
      </c>
      <c r="L2006" s="6">
        <v>0.16864203555883919</v>
      </c>
      <c r="M2006" s="1">
        <v>8082808.5580612002</v>
      </c>
      <c r="N2006" s="1">
        <v>9087909.1424515992</v>
      </c>
      <c r="O2006" s="1">
        <v>8061704.1105115497</v>
      </c>
      <c r="P2006" s="1">
        <v>9402348.5825650599</v>
      </c>
      <c r="Q2006" s="1">
        <v>10795500.125</v>
      </c>
      <c r="R2006" s="1">
        <v>8782618.2472662907</v>
      </c>
      <c r="S2006" s="1">
        <v>9308498.8057110403</v>
      </c>
      <c r="T2006" s="1">
        <v>12255890.955667401</v>
      </c>
      <c r="U2006" s="1">
        <v>9022590.0243555307</v>
      </c>
      <c r="V2006" s="1">
        <v>7193362.6461031903</v>
      </c>
      <c r="W2006" s="1">
        <v>10833111.6535275</v>
      </c>
      <c r="X2006" s="1">
        <v>10588518.101039</v>
      </c>
      <c r="Y2006" s="1">
        <v>7346797.5777421603</v>
      </c>
      <c r="Z2006" s="1">
        <v>11217632.3452345</v>
      </c>
      <c r="AA2006" s="6">
        <v>10076858.60547</v>
      </c>
      <c r="AB2006" s="1" t="s">
        <v>15688</v>
      </c>
      <c r="AC2006" s="1" t="s">
        <v>15688</v>
      </c>
      <c r="AD2006" s="1" t="s">
        <v>15688</v>
      </c>
      <c r="AE2006" s="1" t="s">
        <v>15688</v>
      </c>
      <c r="AF2006" s="1" t="s">
        <v>15688</v>
      </c>
      <c r="AG2006" s="1" t="s">
        <v>15688</v>
      </c>
      <c r="AH2006" s="1" t="s">
        <v>15688</v>
      </c>
      <c r="AI2006" s="1" t="s">
        <v>15688</v>
      </c>
      <c r="AJ2006" s="1" t="s">
        <v>15688</v>
      </c>
      <c r="AK2006" s="1" t="s">
        <v>15688</v>
      </c>
      <c r="AL2006" s="1" t="s">
        <v>15688</v>
      </c>
      <c r="AM2006" s="1" t="s">
        <v>15688</v>
      </c>
      <c r="AN2006" s="1" t="s">
        <v>15688</v>
      </c>
      <c r="AO2006" s="1" t="s">
        <v>15688</v>
      </c>
      <c r="AP2006" s="6" t="s">
        <v>15688</v>
      </c>
      <c r="AQ2006" s="1">
        <v>6.97</v>
      </c>
      <c r="AR2006" s="1">
        <v>10.67</v>
      </c>
      <c r="AS2006" s="1">
        <v>17.559999999999999</v>
      </c>
      <c r="AT2006" s="1">
        <v>21.33</v>
      </c>
      <c r="AU2006" s="6">
        <v>20.83</v>
      </c>
      <c r="AV2006" s="1">
        <v>5</v>
      </c>
      <c r="AW2006" s="1">
        <v>8</v>
      </c>
      <c r="AX2006" s="1">
        <v>8</v>
      </c>
      <c r="AY2006" s="1">
        <v>9</v>
      </c>
      <c r="AZ2006" s="1">
        <v>9</v>
      </c>
      <c r="BA2006" s="1">
        <v>7</v>
      </c>
      <c r="BB2006" s="1">
        <v>8</v>
      </c>
      <c r="BC2006" s="1">
        <v>7</v>
      </c>
      <c r="BD2006" s="1">
        <v>6</v>
      </c>
      <c r="BE2006" s="1">
        <v>7</v>
      </c>
      <c r="BF2006" s="1">
        <v>7</v>
      </c>
      <c r="BG2006" s="1">
        <v>3</v>
      </c>
      <c r="BH2006" s="1">
        <v>7</v>
      </c>
      <c r="BI2006" s="1">
        <v>8</v>
      </c>
      <c r="BJ2006" s="1">
        <v>3</v>
      </c>
    </row>
    <row r="2007" spans="1:62" x14ac:dyDescent="0.6">
      <c r="A2007" s="2" t="s">
        <v>2047</v>
      </c>
      <c r="B2007" s="4" t="s">
        <v>12480</v>
      </c>
      <c r="C2007" s="5" t="s">
        <v>7264</v>
      </c>
      <c r="D2007" s="4">
        <v>25</v>
      </c>
      <c r="E2007" s="4">
        <v>23</v>
      </c>
      <c r="F2007" s="4">
        <v>6</v>
      </c>
      <c r="G2007" s="4">
        <v>38</v>
      </c>
      <c r="I2007" s="1">
        <v>7.8609834696366468E-2</v>
      </c>
      <c r="J2007" s="1">
        <v>-9.5419565078682433E-2</v>
      </c>
      <c r="K2007" s="1">
        <v>-0.26015189730067256</v>
      </c>
      <c r="L2007" s="6">
        <v>-0.43440282414577491</v>
      </c>
      <c r="M2007" s="1">
        <v>8799648.4508300498</v>
      </c>
      <c r="N2007" s="1">
        <v>8078548.1259596702</v>
      </c>
      <c r="O2007" s="1">
        <v>7525238.6480270503</v>
      </c>
      <c r="P2007" s="1">
        <v>8571624.6302862708</v>
      </c>
      <c r="Q2007" s="1">
        <v>9736562.125</v>
      </c>
      <c r="R2007" s="1">
        <v>7037265.2074015103</v>
      </c>
      <c r="S2007" s="1">
        <v>7504498.0871379003</v>
      </c>
      <c r="T2007" s="1">
        <v>6823223.6672617598</v>
      </c>
      <c r="U2007" s="1">
        <v>7163827.8700689496</v>
      </c>
      <c r="V2007" s="1">
        <v>7550317.4932815898</v>
      </c>
      <c r="W2007" s="1">
        <v>6490289.0860018795</v>
      </c>
      <c r="X2007" s="1">
        <v>6682563.2964642895</v>
      </c>
      <c r="Y2007" s="1">
        <v>6120013.1704086401</v>
      </c>
      <c r="Z2007" s="1">
        <v>4394119.5220984304</v>
      </c>
      <c r="AA2007" s="6">
        <v>6298293.9858239498</v>
      </c>
      <c r="AB2007" s="1" t="s">
        <v>15688</v>
      </c>
      <c r="AC2007" s="1" t="s">
        <v>15688</v>
      </c>
      <c r="AD2007" s="1" t="s">
        <v>15689</v>
      </c>
      <c r="AE2007" s="1" t="s">
        <v>15688</v>
      </c>
      <c r="AF2007" s="1" t="s">
        <v>15688</v>
      </c>
      <c r="AG2007" s="1" t="s">
        <v>15689</v>
      </c>
      <c r="AH2007" s="1" t="s">
        <v>15688</v>
      </c>
      <c r="AI2007" s="1" t="s">
        <v>15688</v>
      </c>
      <c r="AJ2007" s="1" t="s">
        <v>15689</v>
      </c>
      <c r="AK2007" s="1" t="s">
        <v>15688</v>
      </c>
      <c r="AL2007" s="1" t="s">
        <v>15688</v>
      </c>
      <c r="AM2007" s="1" t="s">
        <v>15689</v>
      </c>
      <c r="AN2007" s="1" t="s">
        <v>15688</v>
      </c>
      <c r="AO2007" s="1" t="s">
        <v>15688</v>
      </c>
      <c r="AP2007" s="6" t="s">
        <v>15689</v>
      </c>
      <c r="AQ2007" s="1">
        <v>7.86</v>
      </c>
      <c r="AR2007" s="1">
        <v>16.02</v>
      </c>
      <c r="AS2007" s="1">
        <v>4.75</v>
      </c>
      <c r="AT2007" s="1">
        <v>8.18</v>
      </c>
      <c r="AU2007" s="6">
        <v>18.77</v>
      </c>
      <c r="AV2007" s="1">
        <v>6</v>
      </c>
      <c r="AW2007" s="1">
        <v>6</v>
      </c>
      <c r="AX2007" s="1">
        <v>3</v>
      </c>
      <c r="AY2007" s="1">
        <v>6</v>
      </c>
      <c r="AZ2007" s="1">
        <v>6</v>
      </c>
      <c r="BA2007" s="1">
        <v>3</v>
      </c>
      <c r="BB2007" s="1">
        <v>5</v>
      </c>
      <c r="BC2007" s="1">
        <v>5</v>
      </c>
      <c r="BD2007" s="1">
        <v>2</v>
      </c>
      <c r="BE2007" s="1">
        <v>6</v>
      </c>
      <c r="BF2007" s="1">
        <v>5</v>
      </c>
      <c r="BG2007" s="1">
        <v>2</v>
      </c>
      <c r="BH2007" s="1">
        <v>4</v>
      </c>
      <c r="BI2007" s="1">
        <v>4</v>
      </c>
      <c r="BJ2007" s="1">
        <v>1</v>
      </c>
    </row>
    <row r="2008" spans="1:62" x14ac:dyDescent="0.6">
      <c r="A2008" s="2" t="s">
        <v>2048</v>
      </c>
      <c r="B2008" s="4" t="s">
        <v>12481</v>
      </c>
      <c r="C2008" s="5" t="s">
        <v>7265</v>
      </c>
      <c r="D2008" s="4">
        <v>40</v>
      </c>
      <c r="E2008" s="4">
        <v>117</v>
      </c>
      <c r="F2008" s="4">
        <v>15</v>
      </c>
      <c r="G2008" s="4">
        <v>54.5</v>
      </c>
      <c r="H2008" s="4" t="s">
        <v>15976</v>
      </c>
      <c r="I2008" s="1">
        <v>-5.5891200892045148E-2</v>
      </c>
      <c r="J2008" s="1">
        <v>0.29513524900081806</v>
      </c>
      <c r="K2008" s="1">
        <v>0.33571191032046199</v>
      </c>
      <c r="L2008" s="6">
        <v>0.34823241923927079</v>
      </c>
      <c r="M2008" s="1">
        <v>81631547.2330385</v>
      </c>
      <c r="N2008" s="1">
        <v>69232978.2559921</v>
      </c>
      <c r="O2008" s="1">
        <v>75478002.872135907</v>
      </c>
      <c r="P2008" s="1">
        <v>77112182.402067393</v>
      </c>
      <c r="Q2008" s="1">
        <v>65968149.808354303</v>
      </c>
      <c r="R2008" s="1">
        <v>99489030.387857497</v>
      </c>
      <c r="S2008" s="1">
        <v>88945460.623146296</v>
      </c>
      <c r="T2008" s="1">
        <v>83957626.703926101</v>
      </c>
      <c r="U2008" s="1">
        <v>102616368.510951</v>
      </c>
      <c r="V2008" s="1">
        <v>91965372.411502704</v>
      </c>
      <c r="W2008" s="1">
        <v>74710123.7870024</v>
      </c>
      <c r="X2008" s="1">
        <v>75170991.9512624</v>
      </c>
      <c r="Y2008" s="1">
        <v>105875105.41203099</v>
      </c>
      <c r="Z2008" s="1">
        <v>70772184.639723703</v>
      </c>
      <c r="AA2008" s="6">
        <v>99049913.310387105</v>
      </c>
      <c r="AB2008" s="1" t="s">
        <v>15688</v>
      </c>
      <c r="AC2008" s="1" t="s">
        <v>15688</v>
      </c>
      <c r="AD2008" s="1" t="s">
        <v>15688</v>
      </c>
      <c r="AE2008" s="1" t="s">
        <v>15688</v>
      </c>
      <c r="AF2008" s="1" t="s">
        <v>15688</v>
      </c>
      <c r="AG2008" s="1" t="s">
        <v>15688</v>
      </c>
      <c r="AH2008" s="1" t="s">
        <v>15688</v>
      </c>
      <c r="AI2008" s="1" t="s">
        <v>15688</v>
      </c>
      <c r="AJ2008" s="1" t="s">
        <v>15688</v>
      </c>
      <c r="AK2008" s="1" t="s">
        <v>15688</v>
      </c>
      <c r="AL2008" s="1" t="s">
        <v>15688</v>
      </c>
      <c r="AM2008" s="1" t="s">
        <v>15688</v>
      </c>
      <c r="AN2008" s="1" t="s">
        <v>15688</v>
      </c>
      <c r="AO2008" s="1" t="s">
        <v>15688</v>
      </c>
      <c r="AP2008" s="6" t="s">
        <v>15688</v>
      </c>
      <c r="AQ2008" s="1">
        <v>8.2200000000000006</v>
      </c>
      <c r="AR2008" s="1">
        <v>21.11</v>
      </c>
      <c r="AS2008" s="1">
        <v>10.52</v>
      </c>
      <c r="AT2008" s="1">
        <v>12.2</v>
      </c>
      <c r="AU2008" s="6">
        <v>20.25</v>
      </c>
      <c r="AV2008" s="1">
        <v>10</v>
      </c>
      <c r="AW2008" s="1">
        <v>12</v>
      </c>
      <c r="AX2008" s="1">
        <v>11</v>
      </c>
      <c r="AY2008" s="1">
        <v>12</v>
      </c>
      <c r="AZ2008" s="1">
        <v>12</v>
      </c>
      <c r="BA2008" s="1">
        <v>13</v>
      </c>
      <c r="BB2008" s="1">
        <v>12</v>
      </c>
      <c r="BC2008" s="1">
        <v>12</v>
      </c>
      <c r="BD2008" s="1">
        <v>13</v>
      </c>
      <c r="BE2008" s="1">
        <v>12</v>
      </c>
      <c r="BF2008" s="1">
        <v>11</v>
      </c>
      <c r="BG2008" s="1">
        <v>13</v>
      </c>
      <c r="BH2008" s="1">
        <v>11</v>
      </c>
      <c r="BI2008" s="1">
        <v>12</v>
      </c>
      <c r="BJ2008" s="1">
        <v>11</v>
      </c>
    </row>
    <row r="2009" spans="1:62" x14ac:dyDescent="0.6">
      <c r="A2009" s="2" t="s">
        <v>2049</v>
      </c>
      <c r="B2009" s="4" t="s">
        <v>12482</v>
      </c>
      <c r="C2009" s="5" t="s">
        <v>7266</v>
      </c>
      <c r="D2009" s="4">
        <v>1</v>
      </c>
      <c r="E2009" s="4">
        <v>14</v>
      </c>
      <c r="F2009" s="4">
        <v>2</v>
      </c>
      <c r="G2009" s="4">
        <v>251.5</v>
      </c>
      <c r="I2009" s="1">
        <v>-2.0340448284175534E-2</v>
      </c>
      <c r="J2009" s="1">
        <v>0.20914139783859165</v>
      </c>
      <c r="K2009" s="1">
        <v>-5.1399152506644327E-2</v>
      </c>
      <c r="L2009" s="6">
        <v>-0.24639546372000481</v>
      </c>
      <c r="M2009" s="1">
        <v>2925816.40494511</v>
      </c>
      <c r="N2009" s="1">
        <v>3673749.0076748002</v>
      </c>
      <c r="O2009" s="1">
        <v>2276265.4807204399</v>
      </c>
      <c r="P2009" s="1">
        <v>3729871.8845323799</v>
      </c>
      <c r="Q2009" s="1">
        <v>3048159.75</v>
      </c>
      <c r="R2009" s="1">
        <v>2112443.22074515</v>
      </c>
      <c r="S2009" s="1">
        <v>4307410.5746520702</v>
      </c>
      <c r="T2009" s="1">
        <v>3666406.9713752102</v>
      </c>
      <c r="U2009" s="1">
        <v>1489580.0684406001</v>
      </c>
      <c r="V2009" s="1">
        <v>3371030.6251309598</v>
      </c>
      <c r="W2009" s="1">
        <v>3440502.0476583201</v>
      </c>
      <c r="X2009" s="1">
        <v>983499.27552545199</v>
      </c>
      <c r="Y2009" s="1">
        <v>3311203.9794034101</v>
      </c>
      <c r="Z2009" s="1">
        <v>2401837.45981025</v>
      </c>
      <c r="AA2009" s="6">
        <v>1978360.8483812399</v>
      </c>
      <c r="AB2009" s="1" t="s">
        <v>15688</v>
      </c>
      <c r="AC2009" s="1" t="s">
        <v>15688</v>
      </c>
      <c r="AD2009" s="1" t="s">
        <v>15688</v>
      </c>
      <c r="AE2009" s="1" t="s">
        <v>15688</v>
      </c>
      <c r="AF2009" s="1" t="s">
        <v>15688</v>
      </c>
      <c r="AG2009" s="1" t="s">
        <v>15689</v>
      </c>
      <c r="AH2009" s="1" t="s">
        <v>15688</v>
      </c>
      <c r="AI2009" s="1" t="s">
        <v>15688</v>
      </c>
      <c r="AJ2009" s="1" t="s">
        <v>15689</v>
      </c>
      <c r="AK2009" s="1" t="s">
        <v>15688</v>
      </c>
      <c r="AL2009" s="1" t="s">
        <v>15688</v>
      </c>
      <c r="AM2009" s="1" t="s">
        <v>15689</v>
      </c>
      <c r="AN2009" s="1" t="s">
        <v>15688</v>
      </c>
      <c r="AO2009" s="1" t="s">
        <v>15688</v>
      </c>
      <c r="AP2009" s="6" t="s">
        <v>15688</v>
      </c>
      <c r="AQ2009" s="1">
        <v>23.64</v>
      </c>
      <c r="AR2009" s="1">
        <v>27.4</v>
      </c>
      <c r="AS2009" s="1">
        <v>46.82</v>
      </c>
      <c r="AT2009" s="1">
        <v>53.84</v>
      </c>
      <c r="AU2009" s="6">
        <v>26.56</v>
      </c>
      <c r="AV2009" s="1">
        <v>2</v>
      </c>
      <c r="AW2009" s="1">
        <v>2</v>
      </c>
      <c r="AX2009" s="1">
        <v>2</v>
      </c>
      <c r="AY2009" s="1">
        <v>2</v>
      </c>
      <c r="AZ2009" s="1">
        <v>2</v>
      </c>
      <c r="BA2009" s="1">
        <v>2</v>
      </c>
      <c r="BB2009" s="1">
        <v>2</v>
      </c>
      <c r="BC2009" s="1">
        <v>2</v>
      </c>
      <c r="BD2009" s="1">
        <v>2</v>
      </c>
      <c r="BE2009" s="1">
        <v>2</v>
      </c>
      <c r="BF2009" s="1">
        <v>2</v>
      </c>
      <c r="BG2009" s="1">
        <v>2</v>
      </c>
      <c r="BH2009" s="1">
        <v>2</v>
      </c>
      <c r="BI2009" s="1">
        <v>2</v>
      </c>
      <c r="BJ2009" s="1">
        <v>2</v>
      </c>
    </row>
    <row r="2010" spans="1:62" x14ac:dyDescent="0.6">
      <c r="A2010" s="2" t="s">
        <v>2050</v>
      </c>
      <c r="B2010" s="4" t="s">
        <v>12483</v>
      </c>
      <c r="C2010" s="5" t="s">
        <v>7267</v>
      </c>
      <c r="D2010" s="4">
        <v>2</v>
      </c>
      <c r="E2010" s="4">
        <v>18</v>
      </c>
      <c r="F2010" s="4">
        <v>4</v>
      </c>
      <c r="G2010" s="4">
        <v>309.2</v>
      </c>
      <c r="I2010" s="1">
        <v>0.43829285157914688</v>
      </c>
      <c r="J2010" s="1">
        <v>0.77568270173905984</v>
      </c>
      <c r="K2010" s="1">
        <v>0.53406160242111833</v>
      </c>
      <c r="L2010" s="6">
        <v>0.10165007609443479</v>
      </c>
      <c r="M2010" s="1">
        <v>949492.466557557</v>
      </c>
      <c r="N2010" s="1">
        <v>1109813.13868354</v>
      </c>
      <c r="O2010" s="1">
        <v>1121220.86810908</v>
      </c>
      <c r="P2010" s="1">
        <v>2031392.5704763399</v>
      </c>
      <c r="Q2010" s="1">
        <v>2327308.29362986</v>
      </c>
      <c r="R2010" s="1">
        <v>2739732.6961619998</v>
      </c>
      <c r="S2010" s="1">
        <v>2324313.9396362002</v>
      </c>
      <c r="T2010" s="1">
        <v>2242531.0049868599</v>
      </c>
      <c r="U2010" s="1">
        <v>2859065.0278834598</v>
      </c>
      <c r="V2010" s="1">
        <v>2676908.56017284</v>
      </c>
      <c r="W2010" s="1">
        <v>1927289.1676441401</v>
      </c>
      <c r="X2010" s="1">
        <v>3132739.1426244201</v>
      </c>
      <c r="Y2010" s="1">
        <v>2340060.0761452001</v>
      </c>
      <c r="Z2010" s="1">
        <v>1768412.1630386</v>
      </c>
      <c r="AA2010" s="6">
        <v>2693751.5102645</v>
      </c>
      <c r="AB2010" s="1" t="s">
        <v>15689</v>
      </c>
      <c r="AC2010" s="1" t="s">
        <v>15688</v>
      </c>
      <c r="AD2010" s="1" t="s">
        <v>15689</v>
      </c>
      <c r="AE2010" s="1" t="s">
        <v>15688</v>
      </c>
      <c r="AF2010" s="1" t="s">
        <v>15688</v>
      </c>
      <c r="AG2010" s="1" t="s">
        <v>15688</v>
      </c>
      <c r="AH2010" s="1" t="s">
        <v>15689</v>
      </c>
      <c r="AI2010" s="1" t="s">
        <v>15688</v>
      </c>
      <c r="AJ2010" s="1" t="s">
        <v>15688</v>
      </c>
      <c r="AK2010" s="1" t="s">
        <v>15689</v>
      </c>
      <c r="AL2010" s="1" t="s">
        <v>15688</v>
      </c>
      <c r="AM2010" s="1" t="s">
        <v>15688</v>
      </c>
      <c r="AN2010" s="1" t="s">
        <v>15689</v>
      </c>
      <c r="AO2010" s="1" t="s">
        <v>15688</v>
      </c>
      <c r="AP2010" s="6" t="s">
        <v>15688</v>
      </c>
      <c r="AQ2010" s="1">
        <v>9.06</v>
      </c>
      <c r="AR2010" s="1">
        <v>15.04</v>
      </c>
      <c r="AS2010" s="1">
        <v>13.53</v>
      </c>
      <c r="AT2010" s="1">
        <v>23.6</v>
      </c>
      <c r="AU2010" s="6">
        <v>20.59</v>
      </c>
      <c r="AV2010" s="1">
        <v>2</v>
      </c>
      <c r="AW2010" s="1">
        <v>2</v>
      </c>
      <c r="AX2010" s="1">
        <v>2</v>
      </c>
      <c r="AY2010" s="1">
        <v>4</v>
      </c>
      <c r="AZ2010" s="1">
        <v>2</v>
      </c>
      <c r="BA2010" s="1">
        <v>4</v>
      </c>
      <c r="BB2010" s="1">
        <v>2</v>
      </c>
      <c r="BC2010" s="1">
        <v>3</v>
      </c>
      <c r="BD2010" s="1">
        <v>3</v>
      </c>
      <c r="BE2010" s="1">
        <v>2</v>
      </c>
      <c r="BF2010" s="1">
        <v>3</v>
      </c>
      <c r="BG2010" s="1">
        <v>3</v>
      </c>
      <c r="BH2010" s="1">
        <v>3</v>
      </c>
      <c r="BI2010" s="1">
        <v>3</v>
      </c>
      <c r="BJ2010" s="1">
        <v>3</v>
      </c>
    </row>
    <row r="2011" spans="1:62" x14ac:dyDescent="0.6">
      <c r="A2011" s="2" t="s">
        <v>2051</v>
      </c>
      <c r="B2011" s="4" t="s">
        <v>12484</v>
      </c>
      <c r="C2011" s="5" t="s">
        <v>7268</v>
      </c>
      <c r="D2011" s="4">
        <v>5</v>
      </c>
      <c r="E2011" s="4">
        <v>3</v>
      </c>
      <c r="F2011" s="4">
        <v>2</v>
      </c>
      <c r="G2011" s="4">
        <v>52.8</v>
      </c>
      <c r="I2011" s="1">
        <v>9.965784284662087</v>
      </c>
      <c r="J2011" s="1">
        <v>9.965784284662087</v>
      </c>
      <c r="K2011" s="1">
        <v>9.965784284662087</v>
      </c>
      <c r="L2011" s="6">
        <v>9.965784284662087</v>
      </c>
      <c r="M2011" s="1" t="s">
        <v>5259</v>
      </c>
      <c r="N2011" s="1" t="s">
        <v>5259</v>
      </c>
      <c r="O2011" s="1" t="s">
        <v>5259</v>
      </c>
      <c r="P2011" s="1">
        <v>456653.67517310899</v>
      </c>
      <c r="Q2011" s="1">
        <v>531196.71875</v>
      </c>
      <c r="R2011" s="1">
        <v>596056.41978701099</v>
      </c>
      <c r="S2011" s="1">
        <v>836436.84225080896</v>
      </c>
      <c r="T2011" s="1">
        <v>573786.47558884998</v>
      </c>
      <c r="U2011" s="1">
        <v>950876.88345899899</v>
      </c>
      <c r="V2011" s="1">
        <v>794305.81064738205</v>
      </c>
      <c r="W2011" s="1">
        <v>683380.48291725002</v>
      </c>
      <c r="X2011" s="1">
        <v>1088118.77394037</v>
      </c>
      <c r="Y2011" s="1">
        <v>955431.38428736397</v>
      </c>
      <c r="Z2011" s="1">
        <v>1030685.6722472199</v>
      </c>
      <c r="AA2011" s="6">
        <v>1076890.1337092</v>
      </c>
      <c r="AB2011" s="1" t="s">
        <v>15690</v>
      </c>
      <c r="AC2011" s="1" t="s">
        <v>15690</v>
      </c>
      <c r="AD2011" s="1" t="s">
        <v>15690</v>
      </c>
      <c r="AE2011" s="1" t="s">
        <v>15689</v>
      </c>
      <c r="AF2011" s="1" t="s">
        <v>15689</v>
      </c>
      <c r="AG2011" s="1" t="s">
        <v>15689</v>
      </c>
      <c r="AH2011" s="1" t="s">
        <v>15688</v>
      </c>
      <c r="AI2011" s="1" t="s">
        <v>15689</v>
      </c>
      <c r="AJ2011" s="1" t="s">
        <v>15688</v>
      </c>
      <c r="AK2011" s="1" t="s">
        <v>15689</v>
      </c>
      <c r="AL2011" s="1" t="s">
        <v>15689</v>
      </c>
      <c r="AM2011" s="1" t="s">
        <v>15689</v>
      </c>
      <c r="AN2011" s="1" t="s">
        <v>15689</v>
      </c>
      <c r="AO2011" s="1" t="s">
        <v>15689</v>
      </c>
      <c r="AP2011" s="6" t="s">
        <v>15688</v>
      </c>
      <c r="AQ2011" s="1" t="s">
        <v>5259</v>
      </c>
      <c r="AR2011" s="1">
        <v>13.21</v>
      </c>
      <c r="AS2011" s="1">
        <v>24.57</v>
      </c>
      <c r="AT2011" s="1">
        <v>24.45</v>
      </c>
      <c r="AU2011" s="6">
        <v>6</v>
      </c>
      <c r="AV2011" s="1" t="s">
        <v>5259</v>
      </c>
      <c r="AW2011" s="1" t="s">
        <v>5259</v>
      </c>
      <c r="AX2011" s="1" t="s">
        <v>5259</v>
      </c>
      <c r="AY2011" s="1">
        <v>2</v>
      </c>
      <c r="AZ2011" s="1">
        <v>2</v>
      </c>
      <c r="BA2011" s="1">
        <v>2</v>
      </c>
      <c r="BB2011" s="1">
        <v>2</v>
      </c>
      <c r="BC2011" s="1">
        <v>2</v>
      </c>
      <c r="BD2011" s="1">
        <v>2</v>
      </c>
      <c r="BE2011" s="1">
        <v>2</v>
      </c>
      <c r="BF2011" s="1">
        <v>2</v>
      </c>
      <c r="BG2011" s="1">
        <v>2</v>
      </c>
      <c r="BH2011" s="1">
        <v>1</v>
      </c>
      <c r="BI2011" s="1">
        <v>1</v>
      </c>
      <c r="BJ2011" s="1">
        <v>2</v>
      </c>
    </row>
    <row r="2012" spans="1:62" x14ac:dyDescent="0.6">
      <c r="A2012" s="2" t="s">
        <v>2052</v>
      </c>
      <c r="B2012" s="4" t="s">
        <v>12485</v>
      </c>
      <c r="C2012" s="5" t="s">
        <v>7269</v>
      </c>
      <c r="D2012" s="4">
        <v>17</v>
      </c>
      <c r="E2012" s="4">
        <v>41</v>
      </c>
      <c r="F2012" s="4">
        <v>7</v>
      </c>
      <c r="G2012" s="4">
        <v>96.7</v>
      </c>
      <c r="I2012" s="1">
        <v>0.75531490404509805</v>
      </c>
      <c r="J2012" s="1">
        <v>1.1486087702052201</v>
      </c>
      <c r="K2012" s="1">
        <v>1.205392512989685</v>
      </c>
      <c r="L2012" s="6">
        <v>1.1890338243900169</v>
      </c>
      <c r="M2012" s="1">
        <v>3074341.18417197</v>
      </c>
      <c r="N2012" s="1">
        <v>2568806.0523191602</v>
      </c>
      <c r="O2012" s="1">
        <v>2500211.9675594098</v>
      </c>
      <c r="P2012" s="1">
        <v>5704966.4055180401</v>
      </c>
      <c r="Q2012" s="1">
        <v>7154186.4375</v>
      </c>
      <c r="R2012" s="1">
        <v>3487448.0595367802</v>
      </c>
      <c r="S2012" s="1">
        <v>7871274.5664937003</v>
      </c>
      <c r="T2012" s="1">
        <v>9636185.2869977597</v>
      </c>
      <c r="U2012" s="1">
        <v>6883994.11711617</v>
      </c>
      <c r="V2012" s="1">
        <v>7385783.3934914898</v>
      </c>
      <c r="W2012" s="1">
        <v>7665311.9689084999</v>
      </c>
      <c r="X2012" s="1">
        <v>7265033.0607025502</v>
      </c>
      <c r="Y2012" s="1">
        <v>7935991.9850340597</v>
      </c>
      <c r="Z2012" s="1">
        <v>5810260.8922359403</v>
      </c>
      <c r="AA2012" s="6">
        <v>6769627.6687497096</v>
      </c>
      <c r="AB2012" s="1" t="s">
        <v>15688</v>
      </c>
      <c r="AC2012" s="1" t="s">
        <v>15689</v>
      </c>
      <c r="AD2012" s="1" t="s">
        <v>15689</v>
      </c>
      <c r="AE2012" s="1" t="s">
        <v>15688</v>
      </c>
      <c r="AF2012" s="1" t="s">
        <v>15688</v>
      </c>
      <c r="AG2012" s="1" t="s">
        <v>15688</v>
      </c>
      <c r="AH2012" s="1" t="s">
        <v>15688</v>
      </c>
      <c r="AI2012" s="1" t="s">
        <v>15688</v>
      </c>
      <c r="AJ2012" s="1" t="s">
        <v>15688</v>
      </c>
      <c r="AK2012" s="1" t="s">
        <v>15688</v>
      </c>
      <c r="AL2012" s="1" t="s">
        <v>15688</v>
      </c>
      <c r="AM2012" s="1" t="s">
        <v>15688</v>
      </c>
      <c r="AN2012" s="1" t="s">
        <v>15688</v>
      </c>
      <c r="AO2012" s="1" t="s">
        <v>15688</v>
      </c>
      <c r="AP2012" s="6" t="s">
        <v>15688</v>
      </c>
      <c r="AQ2012" s="1">
        <v>11.55</v>
      </c>
      <c r="AR2012" s="1">
        <v>33.89</v>
      </c>
      <c r="AS2012" s="1">
        <v>17.149999999999999</v>
      </c>
      <c r="AT2012" s="1">
        <v>2.76</v>
      </c>
      <c r="AU2012" s="6">
        <v>15.57</v>
      </c>
      <c r="AV2012" s="1">
        <v>5</v>
      </c>
      <c r="AW2012" s="1">
        <v>5</v>
      </c>
      <c r="AX2012" s="1">
        <v>6</v>
      </c>
      <c r="AY2012" s="1">
        <v>8</v>
      </c>
      <c r="AZ2012" s="1">
        <v>8</v>
      </c>
      <c r="BA2012" s="1">
        <v>7</v>
      </c>
      <c r="BB2012" s="1">
        <v>7</v>
      </c>
      <c r="BC2012" s="1">
        <v>8</v>
      </c>
      <c r="BD2012" s="1">
        <v>7</v>
      </c>
      <c r="BE2012" s="1">
        <v>7</v>
      </c>
      <c r="BF2012" s="1">
        <v>8</v>
      </c>
      <c r="BG2012" s="1">
        <v>7</v>
      </c>
      <c r="BH2012" s="1">
        <v>6</v>
      </c>
      <c r="BI2012" s="1">
        <v>6</v>
      </c>
      <c r="BJ2012" s="1">
        <v>6</v>
      </c>
    </row>
    <row r="2013" spans="1:62" x14ac:dyDescent="0.6">
      <c r="A2013" s="2" t="s">
        <v>2053</v>
      </c>
      <c r="B2013" s="4" t="s">
        <v>12486</v>
      </c>
      <c r="C2013" s="5" t="s">
        <v>7270</v>
      </c>
      <c r="D2013" s="4">
        <v>5</v>
      </c>
      <c r="E2013" s="4">
        <v>28</v>
      </c>
      <c r="F2013" s="4">
        <v>8</v>
      </c>
      <c r="G2013" s="4">
        <v>237.2</v>
      </c>
      <c r="I2013" s="1">
        <v>-0.35475948735473473</v>
      </c>
      <c r="J2013" s="1">
        <v>-0.35660554652010767</v>
      </c>
      <c r="K2013" s="1">
        <v>-0.30222618044481392</v>
      </c>
      <c r="L2013" s="6">
        <v>-0.54582410681419791</v>
      </c>
      <c r="M2013" s="1">
        <v>5533839.0775362104</v>
      </c>
      <c r="N2013" s="1">
        <v>4708105.6887277998</v>
      </c>
      <c r="O2013" s="1">
        <v>4447495.2503603604</v>
      </c>
      <c r="P2013" s="1">
        <v>4302021.56465727</v>
      </c>
      <c r="Q2013" s="1">
        <v>4025135.3125</v>
      </c>
      <c r="R2013" s="1">
        <v>3427869.6907670801</v>
      </c>
      <c r="S2013" s="1">
        <v>4196057.5379953599</v>
      </c>
      <c r="T2013" s="1">
        <v>4009608.2140721199</v>
      </c>
      <c r="U2013" s="1">
        <v>2730721.0486553898</v>
      </c>
      <c r="V2013" s="1">
        <v>4333987.1077995598</v>
      </c>
      <c r="W2013" s="1">
        <v>4018007.2228367901</v>
      </c>
      <c r="X2013" s="1">
        <v>4310774.5495878896</v>
      </c>
      <c r="Y2013" s="1">
        <v>3351701.8857339299</v>
      </c>
      <c r="Z2013" s="1">
        <v>2262580.6996316402</v>
      </c>
      <c r="AA2013" s="6">
        <v>1904736.7517570499</v>
      </c>
      <c r="AB2013" s="1" t="s">
        <v>15688</v>
      </c>
      <c r="AC2013" s="1" t="s">
        <v>15688</v>
      </c>
      <c r="AD2013" s="1" t="s">
        <v>15688</v>
      </c>
      <c r="AE2013" s="1" t="s">
        <v>15688</v>
      </c>
      <c r="AF2013" s="1" t="s">
        <v>15688</v>
      </c>
      <c r="AG2013" s="1" t="s">
        <v>15688</v>
      </c>
      <c r="AH2013" s="1" t="s">
        <v>15688</v>
      </c>
      <c r="AI2013" s="1" t="s">
        <v>15688</v>
      </c>
      <c r="AJ2013" s="1" t="s">
        <v>15689</v>
      </c>
      <c r="AK2013" s="1" t="s">
        <v>15688</v>
      </c>
      <c r="AL2013" s="1" t="s">
        <v>15688</v>
      </c>
      <c r="AM2013" s="1" t="s">
        <v>15689</v>
      </c>
      <c r="AN2013" s="1" t="s">
        <v>15689</v>
      </c>
      <c r="AO2013" s="1" t="s">
        <v>15688</v>
      </c>
      <c r="AP2013" s="6" t="s">
        <v>15689</v>
      </c>
      <c r="AQ2013" s="1">
        <v>11.58</v>
      </c>
      <c r="AR2013" s="1">
        <v>11.4</v>
      </c>
      <c r="AS2013" s="1">
        <v>21.88</v>
      </c>
      <c r="AT2013" s="1">
        <v>4.17</v>
      </c>
      <c r="AU2013" s="6">
        <v>30.07</v>
      </c>
      <c r="AV2013" s="1">
        <v>7</v>
      </c>
      <c r="AW2013" s="1">
        <v>7</v>
      </c>
      <c r="AX2013" s="1">
        <v>6</v>
      </c>
      <c r="AY2013" s="1">
        <v>7</v>
      </c>
      <c r="AZ2013" s="1">
        <v>7</v>
      </c>
      <c r="BA2013" s="1">
        <v>6</v>
      </c>
      <c r="BB2013" s="1">
        <v>7</v>
      </c>
      <c r="BC2013" s="1">
        <v>6</v>
      </c>
      <c r="BD2013" s="1">
        <v>6</v>
      </c>
      <c r="BE2013" s="1">
        <v>7</v>
      </c>
      <c r="BF2013" s="1">
        <v>7</v>
      </c>
      <c r="BG2013" s="1">
        <v>4</v>
      </c>
      <c r="BH2013" s="1">
        <v>6</v>
      </c>
      <c r="BI2013" s="1">
        <v>6</v>
      </c>
      <c r="BJ2013" s="1">
        <v>3</v>
      </c>
    </row>
    <row r="2014" spans="1:62" x14ac:dyDescent="0.6">
      <c r="A2014" s="2" t="s">
        <v>2054</v>
      </c>
      <c r="B2014" s="4" t="s">
        <v>12487</v>
      </c>
      <c r="C2014" s="5" t="s">
        <v>7271</v>
      </c>
      <c r="D2014" s="4">
        <v>34</v>
      </c>
      <c r="E2014" s="4">
        <v>56</v>
      </c>
      <c r="F2014" s="4">
        <v>7</v>
      </c>
      <c r="G2014" s="4">
        <v>38.6</v>
      </c>
      <c r="I2014" s="1">
        <v>8.5424656252677672E-2</v>
      </c>
      <c r="J2014" s="1">
        <v>0.35501626421954985</v>
      </c>
      <c r="K2014" s="1">
        <v>0.32077347694587044</v>
      </c>
      <c r="L2014" s="6">
        <v>0.26903314645523702</v>
      </c>
      <c r="M2014" s="1">
        <v>17645110.257428098</v>
      </c>
      <c r="N2014" s="1">
        <v>16272226.0387656</v>
      </c>
      <c r="O2014" s="1">
        <v>16427939.7323265</v>
      </c>
      <c r="P2014" s="1">
        <v>17980603.849849202</v>
      </c>
      <c r="Q2014" s="1">
        <v>21421378.1875</v>
      </c>
      <c r="R2014" s="1">
        <v>16406179.497034799</v>
      </c>
      <c r="S2014" s="1">
        <v>21278170.5114628</v>
      </c>
      <c r="T2014" s="1">
        <v>21420524.735841401</v>
      </c>
      <c r="U2014" s="1">
        <v>17438533.470682301</v>
      </c>
      <c r="V2014" s="1">
        <v>17859722.612335101</v>
      </c>
      <c r="W2014" s="1">
        <v>20994228.993250702</v>
      </c>
      <c r="X2014" s="1">
        <v>20114365.343644399</v>
      </c>
      <c r="Y2014" s="1">
        <v>18902988.146653201</v>
      </c>
      <c r="Z2014" s="1">
        <v>21274060.5319001</v>
      </c>
      <c r="AA2014" s="6">
        <v>16817551.6086899</v>
      </c>
      <c r="AB2014" s="1" t="s">
        <v>15688</v>
      </c>
      <c r="AC2014" s="1" t="s">
        <v>15688</v>
      </c>
      <c r="AD2014" s="1" t="s">
        <v>15688</v>
      </c>
      <c r="AE2014" s="1" t="s">
        <v>15688</v>
      </c>
      <c r="AF2014" s="1" t="s">
        <v>15688</v>
      </c>
      <c r="AG2014" s="1" t="s">
        <v>15688</v>
      </c>
      <c r="AH2014" s="1" t="s">
        <v>15688</v>
      </c>
      <c r="AI2014" s="1" t="s">
        <v>15688</v>
      </c>
      <c r="AJ2014" s="1" t="s">
        <v>15688</v>
      </c>
      <c r="AK2014" s="1" t="s">
        <v>15688</v>
      </c>
      <c r="AL2014" s="1" t="s">
        <v>15688</v>
      </c>
      <c r="AM2014" s="1" t="s">
        <v>15688</v>
      </c>
      <c r="AN2014" s="1" t="s">
        <v>15688</v>
      </c>
      <c r="AO2014" s="1" t="s">
        <v>15688</v>
      </c>
      <c r="AP2014" s="6" t="s">
        <v>15688</v>
      </c>
      <c r="AQ2014" s="1">
        <v>4.4800000000000004</v>
      </c>
      <c r="AR2014" s="1">
        <v>13.79</v>
      </c>
      <c r="AS2014" s="1">
        <v>11.27</v>
      </c>
      <c r="AT2014" s="1">
        <v>8.23</v>
      </c>
      <c r="AU2014" s="6">
        <v>11.74</v>
      </c>
      <c r="AV2014" s="1">
        <v>6</v>
      </c>
      <c r="AW2014" s="1">
        <v>7</v>
      </c>
      <c r="AX2014" s="1">
        <v>7</v>
      </c>
      <c r="AY2014" s="1">
        <v>7</v>
      </c>
      <c r="AZ2014" s="1">
        <v>7</v>
      </c>
      <c r="BA2014" s="1">
        <v>7</v>
      </c>
      <c r="BB2014" s="1">
        <v>6</v>
      </c>
      <c r="BC2014" s="1">
        <v>7</v>
      </c>
      <c r="BD2014" s="1">
        <v>7</v>
      </c>
      <c r="BE2014" s="1">
        <v>7</v>
      </c>
      <c r="BF2014" s="1">
        <v>7</v>
      </c>
      <c r="BG2014" s="1">
        <v>7</v>
      </c>
      <c r="BH2014" s="1">
        <v>6</v>
      </c>
      <c r="BI2014" s="1">
        <v>7</v>
      </c>
      <c r="BJ2014" s="1">
        <v>7</v>
      </c>
    </row>
    <row r="2015" spans="1:62" x14ac:dyDescent="0.6">
      <c r="A2015" s="2" t="s">
        <v>2055</v>
      </c>
      <c r="B2015" s="4" t="s">
        <v>12488</v>
      </c>
      <c r="C2015" s="5" t="s">
        <v>7272</v>
      </c>
      <c r="D2015" s="4">
        <v>44</v>
      </c>
      <c r="E2015" s="4">
        <v>81</v>
      </c>
      <c r="F2015" s="4">
        <v>11</v>
      </c>
      <c r="G2015" s="4">
        <v>49.5</v>
      </c>
      <c r="H2015" s="4" t="s">
        <v>15976</v>
      </c>
      <c r="I2015" s="1">
        <v>9.2207438097088895E-2</v>
      </c>
      <c r="J2015" s="1">
        <v>0.11636475669178463</v>
      </c>
      <c r="K2015" s="1">
        <v>0.25459404303314104</v>
      </c>
      <c r="L2015" s="6">
        <v>0.22280456104526111</v>
      </c>
      <c r="M2015" s="1">
        <v>19287436.725642499</v>
      </c>
      <c r="N2015" s="1">
        <v>21295654.9539949</v>
      </c>
      <c r="O2015" s="1">
        <v>14265849.956342001</v>
      </c>
      <c r="P2015" s="1">
        <v>16553780.8083861</v>
      </c>
      <c r="Q2015" s="1">
        <v>19125208.6875</v>
      </c>
      <c r="R2015" s="1">
        <v>23488559.917546201</v>
      </c>
      <c r="S2015" s="1">
        <v>17905217.865765601</v>
      </c>
      <c r="T2015" s="1">
        <v>19963670.4412091</v>
      </c>
      <c r="U2015" s="1">
        <v>48482217.719066903</v>
      </c>
      <c r="V2015" s="1">
        <v>28155282.1252161</v>
      </c>
      <c r="W2015" s="1">
        <v>16567856.410582701</v>
      </c>
      <c r="X2015" s="1">
        <v>50145525.538876101</v>
      </c>
      <c r="Y2015" s="1">
        <v>23648317.8349072</v>
      </c>
      <c r="Z2015" s="1">
        <v>15589848.848939201</v>
      </c>
      <c r="AA2015" s="6">
        <v>45100620.854517199</v>
      </c>
      <c r="AB2015" s="1" t="s">
        <v>15688</v>
      </c>
      <c r="AC2015" s="1" t="s">
        <v>15688</v>
      </c>
      <c r="AD2015" s="1" t="s">
        <v>15688</v>
      </c>
      <c r="AE2015" s="1" t="s">
        <v>15688</v>
      </c>
      <c r="AF2015" s="1" t="s">
        <v>15688</v>
      </c>
      <c r="AG2015" s="1" t="s">
        <v>15688</v>
      </c>
      <c r="AH2015" s="1" t="s">
        <v>15688</v>
      </c>
      <c r="AI2015" s="1" t="s">
        <v>15688</v>
      </c>
      <c r="AJ2015" s="1" t="s">
        <v>15688</v>
      </c>
      <c r="AK2015" s="1" t="s">
        <v>15688</v>
      </c>
      <c r="AL2015" s="1" t="s">
        <v>15688</v>
      </c>
      <c r="AM2015" s="1" t="s">
        <v>15688</v>
      </c>
      <c r="AN2015" s="1" t="s">
        <v>15688</v>
      </c>
      <c r="AO2015" s="1" t="s">
        <v>15688</v>
      </c>
      <c r="AP2015" s="6" t="s">
        <v>15688</v>
      </c>
      <c r="AQ2015" s="1">
        <v>19.809999999999999</v>
      </c>
      <c r="AR2015" s="1">
        <v>17.78</v>
      </c>
      <c r="AS2015" s="1">
        <v>59.38</v>
      </c>
      <c r="AT2015" s="1">
        <v>53.93</v>
      </c>
      <c r="AU2015" s="6">
        <v>54.26</v>
      </c>
      <c r="AV2015" s="1">
        <v>7</v>
      </c>
      <c r="AW2015" s="1">
        <v>9</v>
      </c>
      <c r="AX2015" s="1">
        <v>9</v>
      </c>
      <c r="AY2015" s="1">
        <v>7</v>
      </c>
      <c r="AZ2015" s="1">
        <v>9</v>
      </c>
      <c r="BA2015" s="1">
        <v>9</v>
      </c>
      <c r="BB2015" s="1">
        <v>9</v>
      </c>
      <c r="BC2015" s="1">
        <v>10</v>
      </c>
      <c r="BD2015" s="1">
        <v>10</v>
      </c>
      <c r="BE2015" s="1">
        <v>8</v>
      </c>
      <c r="BF2015" s="1">
        <v>9</v>
      </c>
      <c r="BG2015" s="1">
        <v>10</v>
      </c>
      <c r="BH2015" s="1">
        <v>8</v>
      </c>
      <c r="BI2015" s="1">
        <v>9</v>
      </c>
      <c r="BJ2015" s="1">
        <v>9</v>
      </c>
    </row>
    <row r="2016" spans="1:62" x14ac:dyDescent="0.6">
      <c r="A2016" s="2" t="s">
        <v>2056</v>
      </c>
      <c r="B2016" s="4" t="s">
        <v>12489</v>
      </c>
      <c r="C2016" s="5" t="s">
        <v>7273</v>
      </c>
      <c r="D2016" s="4">
        <v>18</v>
      </c>
      <c r="E2016" s="4">
        <v>26</v>
      </c>
      <c r="F2016" s="4">
        <v>4</v>
      </c>
      <c r="G2016" s="4">
        <v>42.4</v>
      </c>
      <c r="I2016" s="1">
        <v>0.15315678806142052</v>
      </c>
      <c r="J2016" s="1">
        <v>0.43722773891290978</v>
      </c>
      <c r="K2016" s="1">
        <v>0.48439596250266631</v>
      </c>
      <c r="L2016" s="6">
        <v>0.37295209791182909</v>
      </c>
      <c r="M2016" s="1">
        <v>6143655.0365219796</v>
      </c>
      <c r="N2016" s="1">
        <v>6214256.5090394504</v>
      </c>
      <c r="O2016" s="1">
        <v>6282377.1577912802</v>
      </c>
      <c r="P2016" s="1">
        <v>3858759.70378586</v>
      </c>
      <c r="Q2016" s="1">
        <v>6286622.25</v>
      </c>
      <c r="R2016" s="1">
        <v>7241280.9227681197</v>
      </c>
      <c r="S2016" s="1">
        <v>5200139.73833133</v>
      </c>
      <c r="T2016" s="1">
        <v>9155851.9492609091</v>
      </c>
      <c r="U2016" s="1">
        <v>9408896.3593749609</v>
      </c>
      <c r="V2016" s="1">
        <v>5512818.6613554899</v>
      </c>
      <c r="W2016" s="1">
        <v>9321323.6728630997</v>
      </c>
      <c r="X2016" s="1">
        <v>9290195.52310808</v>
      </c>
      <c r="Y2016" s="1">
        <v>9540454.4642517902</v>
      </c>
      <c r="Z2016" s="1">
        <v>8409599.9718717299</v>
      </c>
      <c r="AA2016" s="6">
        <v>8426330.4259687494</v>
      </c>
      <c r="AB2016" s="1" t="s">
        <v>15689</v>
      </c>
      <c r="AC2016" s="1" t="s">
        <v>15688</v>
      </c>
      <c r="AD2016" s="1" t="s">
        <v>15688</v>
      </c>
      <c r="AE2016" s="1" t="s">
        <v>15688</v>
      </c>
      <c r="AF2016" s="1" t="s">
        <v>15688</v>
      </c>
      <c r="AG2016" s="1" t="s">
        <v>15688</v>
      </c>
      <c r="AH2016" s="1" t="s">
        <v>15688</v>
      </c>
      <c r="AI2016" s="1" t="s">
        <v>15688</v>
      </c>
      <c r="AJ2016" s="1" t="s">
        <v>15688</v>
      </c>
      <c r="AK2016" s="1" t="s">
        <v>15688</v>
      </c>
      <c r="AL2016" s="1" t="s">
        <v>15688</v>
      </c>
      <c r="AM2016" s="1" t="s">
        <v>15688</v>
      </c>
      <c r="AN2016" s="1" t="s">
        <v>15689</v>
      </c>
      <c r="AO2016" s="1" t="s">
        <v>15688</v>
      </c>
      <c r="AP2016" s="6" t="s">
        <v>15688</v>
      </c>
      <c r="AQ2016" s="1">
        <v>1.1200000000000001</v>
      </c>
      <c r="AR2016" s="1">
        <v>30.09</v>
      </c>
      <c r="AS2016" s="1">
        <v>29.8</v>
      </c>
      <c r="AT2016" s="1">
        <v>27.23</v>
      </c>
      <c r="AU2016" s="6">
        <v>7.37</v>
      </c>
      <c r="AV2016" s="1">
        <v>4</v>
      </c>
      <c r="AW2016" s="1">
        <v>5</v>
      </c>
      <c r="AX2016" s="1">
        <v>5</v>
      </c>
      <c r="AY2016" s="1">
        <v>4</v>
      </c>
      <c r="AZ2016" s="1">
        <v>4</v>
      </c>
      <c r="BA2016" s="1">
        <v>4</v>
      </c>
      <c r="BB2016" s="1">
        <v>5</v>
      </c>
      <c r="BC2016" s="1">
        <v>5</v>
      </c>
      <c r="BD2016" s="1">
        <v>5</v>
      </c>
      <c r="BE2016" s="1">
        <v>5</v>
      </c>
      <c r="BF2016" s="1">
        <v>5</v>
      </c>
      <c r="BG2016" s="1">
        <v>5</v>
      </c>
      <c r="BH2016" s="1">
        <v>4</v>
      </c>
      <c r="BI2016" s="1">
        <v>5</v>
      </c>
      <c r="BJ2016" s="1">
        <v>5</v>
      </c>
    </row>
    <row r="2017" spans="1:62" x14ac:dyDescent="0.6">
      <c r="A2017" s="2" t="s">
        <v>2057</v>
      </c>
      <c r="B2017" s="4" t="s">
        <v>12490</v>
      </c>
      <c r="C2017" s="5" t="s">
        <v>7274</v>
      </c>
      <c r="D2017" s="4">
        <v>51</v>
      </c>
      <c r="E2017" s="4">
        <v>212</v>
      </c>
      <c r="F2017" s="4">
        <v>16</v>
      </c>
      <c r="G2017" s="4">
        <v>44.1</v>
      </c>
      <c r="H2017" s="4" t="s">
        <v>15976</v>
      </c>
      <c r="I2017" s="1">
        <v>-8.682243099800882E-3</v>
      </c>
      <c r="J2017" s="1">
        <v>0.21038886444540289</v>
      </c>
      <c r="K2017" s="1">
        <v>0.26663664251398955</v>
      </c>
      <c r="L2017" s="6">
        <v>0.30451104180995309</v>
      </c>
      <c r="M2017" s="1">
        <v>128571370.13190199</v>
      </c>
      <c r="N2017" s="1">
        <v>114239049.02742399</v>
      </c>
      <c r="O2017" s="1">
        <v>112547051.402775</v>
      </c>
      <c r="P2017" s="1">
        <v>123732129.690814</v>
      </c>
      <c r="Q2017" s="1">
        <v>108747256.234375</v>
      </c>
      <c r="R2017" s="1">
        <v>124833225.49171899</v>
      </c>
      <c r="S2017" s="1">
        <v>136390522.42572001</v>
      </c>
      <c r="T2017" s="1">
        <v>133783892.778643</v>
      </c>
      <c r="U2017" s="1">
        <v>156412254.91960499</v>
      </c>
      <c r="V2017" s="1">
        <v>165910917.23600799</v>
      </c>
      <c r="W2017" s="1">
        <v>132727365.93409</v>
      </c>
      <c r="X2017" s="1">
        <v>141153889.084373</v>
      </c>
      <c r="Y2017" s="1">
        <v>180781227.77048799</v>
      </c>
      <c r="Z2017" s="1">
        <v>131660413.53986999</v>
      </c>
      <c r="AA2017" s="6">
        <v>148242573.98173401</v>
      </c>
      <c r="AB2017" s="1" t="s">
        <v>15688</v>
      </c>
      <c r="AC2017" s="1" t="s">
        <v>15688</v>
      </c>
      <c r="AD2017" s="1" t="s">
        <v>15688</v>
      </c>
      <c r="AE2017" s="1" t="s">
        <v>15688</v>
      </c>
      <c r="AF2017" s="1" t="s">
        <v>15688</v>
      </c>
      <c r="AG2017" s="1" t="s">
        <v>15688</v>
      </c>
      <c r="AH2017" s="1" t="s">
        <v>15688</v>
      </c>
      <c r="AI2017" s="1" t="s">
        <v>15688</v>
      </c>
      <c r="AJ2017" s="1" t="s">
        <v>15688</v>
      </c>
      <c r="AK2017" s="1" t="s">
        <v>15688</v>
      </c>
      <c r="AL2017" s="1" t="s">
        <v>15688</v>
      </c>
      <c r="AM2017" s="1" t="s">
        <v>15688</v>
      </c>
      <c r="AN2017" s="1" t="s">
        <v>15688</v>
      </c>
      <c r="AO2017" s="1" t="s">
        <v>15688</v>
      </c>
      <c r="AP2017" s="6" t="s">
        <v>15688</v>
      </c>
      <c r="AQ2017" s="1">
        <v>7.43</v>
      </c>
      <c r="AR2017" s="1">
        <v>7.54</v>
      </c>
      <c r="AS2017" s="1">
        <v>8.7100000000000009</v>
      </c>
      <c r="AT2017" s="1">
        <v>11.77</v>
      </c>
      <c r="AU2017" s="6">
        <v>16.27</v>
      </c>
      <c r="AV2017" s="1">
        <v>16</v>
      </c>
      <c r="AW2017" s="1">
        <v>16</v>
      </c>
      <c r="AX2017" s="1">
        <v>16</v>
      </c>
      <c r="AY2017" s="1">
        <v>16</v>
      </c>
      <c r="AZ2017" s="1">
        <v>16</v>
      </c>
      <c r="BA2017" s="1">
        <v>16</v>
      </c>
      <c r="BB2017" s="1">
        <v>16</v>
      </c>
      <c r="BC2017" s="1">
        <v>16</v>
      </c>
      <c r="BD2017" s="1">
        <v>16</v>
      </c>
      <c r="BE2017" s="1">
        <v>16</v>
      </c>
      <c r="BF2017" s="1">
        <v>16</v>
      </c>
      <c r="BG2017" s="1">
        <v>16</v>
      </c>
      <c r="BH2017" s="1">
        <v>16</v>
      </c>
      <c r="BI2017" s="1">
        <v>16</v>
      </c>
      <c r="BJ2017" s="1">
        <v>16</v>
      </c>
    </row>
    <row r="2018" spans="1:62" x14ac:dyDescent="0.6">
      <c r="A2018" s="2" t="s">
        <v>2058</v>
      </c>
      <c r="B2018" s="4" t="s">
        <v>12491</v>
      </c>
      <c r="C2018" s="5" t="s">
        <v>7275</v>
      </c>
      <c r="D2018" s="4">
        <v>12</v>
      </c>
      <c r="E2018" s="4">
        <v>43</v>
      </c>
      <c r="F2018" s="4">
        <v>6</v>
      </c>
      <c r="G2018" s="4">
        <v>84.4</v>
      </c>
      <c r="I2018" s="1">
        <v>0.47612241988015208</v>
      </c>
      <c r="J2018" s="1">
        <v>-4.5431429247006001E-2</v>
      </c>
      <c r="K2018" s="1">
        <v>-1.680382065799839</v>
      </c>
      <c r="L2018" s="6">
        <v>-0.43635373051593618</v>
      </c>
      <c r="M2018" s="1">
        <v>7318661.2441024501</v>
      </c>
      <c r="N2018" s="1">
        <v>9216928.3835727293</v>
      </c>
      <c r="O2018" s="1">
        <v>5070734.2382257404</v>
      </c>
      <c r="P2018" s="1">
        <v>11007639.156669</v>
      </c>
      <c r="Q2018" s="1">
        <v>12457365.65625</v>
      </c>
      <c r="R2018" s="1">
        <v>7856674.0869550901</v>
      </c>
      <c r="S2018" s="1">
        <v>10875724.9656839</v>
      </c>
      <c r="T2018" s="1">
        <v>7460491.9352270598</v>
      </c>
      <c r="U2018" s="1">
        <v>8007683.1949281599</v>
      </c>
      <c r="V2018" s="1">
        <v>4490045.9722739896</v>
      </c>
      <c r="W2018" s="1">
        <v>6528870.4763028296</v>
      </c>
      <c r="X2018" s="1">
        <v>4420229.6531200102</v>
      </c>
      <c r="Y2018" s="1">
        <v>5952094.61268201</v>
      </c>
      <c r="Z2018" s="1">
        <v>5355989.6593002398</v>
      </c>
      <c r="AA2018" s="6">
        <v>3807706.90381253</v>
      </c>
      <c r="AB2018" s="1" t="s">
        <v>15688</v>
      </c>
      <c r="AC2018" s="1" t="s">
        <v>15688</v>
      </c>
      <c r="AD2018" s="1" t="s">
        <v>15688</v>
      </c>
      <c r="AE2018" s="1" t="s">
        <v>15688</v>
      </c>
      <c r="AF2018" s="1" t="s">
        <v>15688</v>
      </c>
      <c r="AG2018" s="1" t="s">
        <v>15688</v>
      </c>
      <c r="AH2018" s="1" t="s">
        <v>15688</v>
      </c>
      <c r="AI2018" s="1" t="s">
        <v>15688</v>
      </c>
      <c r="AJ2018" s="1" t="s">
        <v>15688</v>
      </c>
      <c r="AK2018" s="1" t="s">
        <v>15688</v>
      </c>
      <c r="AL2018" s="1" t="s">
        <v>15688</v>
      </c>
      <c r="AM2018" s="1" t="s">
        <v>15688</v>
      </c>
      <c r="AN2018" s="1" t="s">
        <v>15688</v>
      </c>
      <c r="AO2018" s="1" t="s">
        <v>15688</v>
      </c>
      <c r="AP2018" s="6" t="s">
        <v>15688</v>
      </c>
      <c r="AQ2018" s="1">
        <v>28.82</v>
      </c>
      <c r="AR2018" s="1">
        <v>22.53</v>
      </c>
      <c r="AS2018" s="1">
        <v>20.89</v>
      </c>
      <c r="AT2018" s="1">
        <v>23.27</v>
      </c>
      <c r="AU2018" s="6">
        <v>21.97</v>
      </c>
      <c r="AV2018" s="1">
        <v>5</v>
      </c>
      <c r="AW2018" s="1">
        <v>5</v>
      </c>
      <c r="AX2018" s="1">
        <v>5</v>
      </c>
      <c r="AY2018" s="1">
        <v>5</v>
      </c>
      <c r="AZ2018" s="1">
        <v>5</v>
      </c>
      <c r="BA2018" s="1">
        <v>5</v>
      </c>
      <c r="BB2018" s="1">
        <v>6</v>
      </c>
      <c r="BC2018" s="1">
        <v>6</v>
      </c>
      <c r="BD2018" s="1">
        <v>4</v>
      </c>
      <c r="BE2018" s="1">
        <v>4</v>
      </c>
      <c r="BF2018" s="1">
        <v>6</v>
      </c>
      <c r="BG2018" s="1">
        <v>6</v>
      </c>
      <c r="BH2018" s="1">
        <v>5</v>
      </c>
      <c r="BI2018" s="1">
        <v>5</v>
      </c>
      <c r="BJ2018" s="1">
        <v>5</v>
      </c>
    </row>
    <row r="2019" spans="1:62" x14ac:dyDescent="0.6">
      <c r="A2019" s="2" t="s">
        <v>2059</v>
      </c>
      <c r="B2019" s="4" t="s">
        <v>12492</v>
      </c>
      <c r="C2019" s="5" t="s">
        <v>7276</v>
      </c>
      <c r="D2019" s="4">
        <v>20</v>
      </c>
      <c r="E2019" s="4">
        <v>40</v>
      </c>
      <c r="F2019" s="4">
        <v>7</v>
      </c>
      <c r="G2019" s="4">
        <v>39.299999999999997</v>
      </c>
      <c r="I2019" s="1">
        <v>0.1230039540548198</v>
      </c>
      <c r="J2019" s="1">
        <v>-0.89164282190958144</v>
      </c>
      <c r="K2019" s="1">
        <v>-1.5820799921880349</v>
      </c>
      <c r="L2019" s="6">
        <v>-1.9770995978899213</v>
      </c>
      <c r="M2019" s="1">
        <v>9783797.4297982901</v>
      </c>
      <c r="N2019" s="1">
        <v>14287289.626274999</v>
      </c>
      <c r="O2019" s="1">
        <v>13642482.762852499</v>
      </c>
      <c r="P2019" s="1">
        <v>12496506.889648801</v>
      </c>
      <c r="Q2019" s="1">
        <v>12538671.921875</v>
      </c>
      <c r="R2019" s="1">
        <v>14866643.1405781</v>
      </c>
      <c r="S2019" s="1">
        <v>8065090.3633495905</v>
      </c>
      <c r="T2019" s="1">
        <v>8086559.2701485697</v>
      </c>
      <c r="U2019" s="1">
        <v>6818639.5077299196</v>
      </c>
      <c r="V2019" s="1">
        <v>7030295.4171005199</v>
      </c>
      <c r="W2019" s="1">
        <v>4886761.58548065</v>
      </c>
      <c r="X2019" s="1">
        <v>3812565.1537470799</v>
      </c>
      <c r="Y2019" s="1">
        <v>6031798.2723663496</v>
      </c>
      <c r="Z2019" s="1">
        <v>2823347.4618070899</v>
      </c>
      <c r="AA2019" s="6">
        <v>5075732.3585587498</v>
      </c>
      <c r="AB2019" s="1" t="s">
        <v>15688</v>
      </c>
      <c r="AC2019" s="1" t="s">
        <v>15688</v>
      </c>
      <c r="AD2019" s="1" t="s">
        <v>15688</v>
      </c>
      <c r="AE2019" s="1" t="s">
        <v>15688</v>
      </c>
      <c r="AF2019" s="1" t="s">
        <v>15688</v>
      </c>
      <c r="AG2019" s="1" t="s">
        <v>15688</v>
      </c>
      <c r="AH2019" s="1" t="s">
        <v>15688</v>
      </c>
      <c r="AI2019" s="1" t="s">
        <v>15688</v>
      </c>
      <c r="AJ2019" s="1" t="s">
        <v>15688</v>
      </c>
      <c r="AK2019" s="1" t="s">
        <v>15688</v>
      </c>
      <c r="AL2019" s="1" t="s">
        <v>15688</v>
      </c>
      <c r="AM2019" s="1" t="s">
        <v>15689</v>
      </c>
      <c r="AN2019" s="1" t="s">
        <v>15688</v>
      </c>
      <c r="AO2019" s="1" t="s">
        <v>15688</v>
      </c>
      <c r="AP2019" s="6" t="s">
        <v>15688</v>
      </c>
      <c r="AQ2019" s="1">
        <v>19.37</v>
      </c>
      <c r="AR2019" s="1">
        <v>10.199999999999999</v>
      </c>
      <c r="AS2019" s="1">
        <v>9.48</v>
      </c>
      <c r="AT2019" s="1">
        <v>31.24</v>
      </c>
      <c r="AU2019" s="6">
        <v>35.47</v>
      </c>
      <c r="AV2019" s="1">
        <v>7</v>
      </c>
      <c r="AW2019" s="1">
        <v>5</v>
      </c>
      <c r="AX2019" s="1">
        <v>7</v>
      </c>
      <c r="AY2019" s="1">
        <v>7</v>
      </c>
      <c r="AZ2019" s="1">
        <v>7</v>
      </c>
      <c r="BA2019" s="1">
        <v>7</v>
      </c>
      <c r="BB2019" s="1">
        <v>7</v>
      </c>
      <c r="BC2019" s="1">
        <v>7</v>
      </c>
      <c r="BD2019" s="1">
        <v>7</v>
      </c>
      <c r="BE2019" s="1">
        <v>5</v>
      </c>
      <c r="BF2019" s="1">
        <v>7</v>
      </c>
      <c r="BG2019" s="1">
        <v>7</v>
      </c>
      <c r="BH2019" s="1">
        <v>4</v>
      </c>
      <c r="BI2019" s="1">
        <v>6</v>
      </c>
      <c r="BJ2019" s="1">
        <v>6</v>
      </c>
    </row>
    <row r="2020" spans="1:62" x14ac:dyDescent="0.6">
      <c r="A2020" s="2" t="s">
        <v>2060</v>
      </c>
      <c r="B2020" s="4" t="s">
        <v>12493</v>
      </c>
      <c r="C2020" s="5" t="s">
        <v>7277</v>
      </c>
      <c r="D2020" s="4">
        <v>46</v>
      </c>
      <c r="E2020" s="4">
        <v>92</v>
      </c>
      <c r="F2020" s="4">
        <v>6</v>
      </c>
      <c r="G2020" s="4">
        <v>21.6</v>
      </c>
      <c r="I2020" s="1">
        <v>-0.15682010974282581</v>
      </c>
      <c r="J2020" s="1">
        <v>-8.4670323986990564E-2</v>
      </c>
      <c r="K2020" s="1">
        <v>0.26183165875213665</v>
      </c>
      <c r="L2020" s="6">
        <v>0.5380414533336636</v>
      </c>
      <c r="M2020" s="1">
        <v>65753676.540130898</v>
      </c>
      <c r="N2020" s="1">
        <v>44283041.235189699</v>
      </c>
      <c r="O2020" s="1">
        <v>63257107.775478601</v>
      </c>
      <c r="P2020" s="1">
        <v>52357674.161754198</v>
      </c>
      <c r="Q2020" s="1">
        <v>37382056.0016158</v>
      </c>
      <c r="R2020" s="1">
        <v>68652245.521740496</v>
      </c>
      <c r="S2020" s="1">
        <v>56028540.068167299</v>
      </c>
      <c r="T2020" s="1">
        <v>48911826.374117903</v>
      </c>
      <c r="U2020" s="1">
        <v>83167839.995495707</v>
      </c>
      <c r="V2020" s="1">
        <v>70281366.843052402</v>
      </c>
      <c r="W2020" s="1">
        <v>45880702.014581703</v>
      </c>
      <c r="X2020" s="1">
        <v>110385290.583334</v>
      </c>
      <c r="Y2020" s="1">
        <v>84279775.568311304</v>
      </c>
      <c r="Z2020" s="1">
        <v>49209675.624628201</v>
      </c>
      <c r="AA2020" s="6">
        <v>109616740.91974799</v>
      </c>
      <c r="AB2020" s="1" t="s">
        <v>15688</v>
      </c>
      <c r="AC2020" s="1" t="s">
        <v>15688</v>
      </c>
      <c r="AD2020" s="1" t="s">
        <v>15688</v>
      </c>
      <c r="AE2020" s="1" t="s">
        <v>15688</v>
      </c>
      <c r="AF2020" s="1" t="s">
        <v>15688</v>
      </c>
      <c r="AG2020" s="1" t="s">
        <v>15688</v>
      </c>
      <c r="AH2020" s="1" t="s">
        <v>15688</v>
      </c>
      <c r="AI2020" s="1" t="s">
        <v>15688</v>
      </c>
      <c r="AJ2020" s="1" t="s">
        <v>15688</v>
      </c>
      <c r="AK2020" s="1" t="s">
        <v>15688</v>
      </c>
      <c r="AL2020" s="1" t="s">
        <v>15688</v>
      </c>
      <c r="AM2020" s="1" t="s">
        <v>15688</v>
      </c>
      <c r="AN2020" s="1" t="s">
        <v>15688</v>
      </c>
      <c r="AO2020" s="1" t="s">
        <v>15688</v>
      </c>
      <c r="AP2020" s="6" t="s">
        <v>15688</v>
      </c>
      <c r="AQ2020" s="1">
        <v>20.329999999999998</v>
      </c>
      <c r="AR2020" s="1">
        <v>29.62</v>
      </c>
      <c r="AS2020" s="1">
        <v>28.83</v>
      </c>
      <c r="AT2020" s="1">
        <v>43.13</v>
      </c>
      <c r="AU2020" s="6">
        <v>37.43</v>
      </c>
      <c r="AV2020" s="1">
        <v>7</v>
      </c>
      <c r="AW2020" s="1">
        <v>7</v>
      </c>
      <c r="AX2020" s="1">
        <v>6</v>
      </c>
      <c r="AY2020" s="1">
        <v>7</v>
      </c>
      <c r="AZ2020" s="1">
        <v>6</v>
      </c>
      <c r="BA2020" s="1">
        <v>7</v>
      </c>
      <c r="BB2020" s="1">
        <v>7</v>
      </c>
      <c r="BC2020" s="1">
        <v>7</v>
      </c>
      <c r="BD2020" s="1">
        <v>7</v>
      </c>
      <c r="BE2020" s="1">
        <v>7</v>
      </c>
      <c r="BF2020" s="1">
        <v>6</v>
      </c>
      <c r="BG2020" s="1">
        <v>7</v>
      </c>
      <c r="BH2020" s="1">
        <v>7</v>
      </c>
      <c r="BI2020" s="1">
        <v>6</v>
      </c>
      <c r="BJ2020" s="1">
        <v>7</v>
      </c>
    </row>
    <row r="2021" spans="1:62" x14ac:dyDescent="0.6">
      <c r="A2021" s="2" t="s">
        <v>2061</v>
      </c>
      <c r="B2021" s="4" t="s">
        <v>12494</v>
      </c>
      <c r="C2021" s="5" t="s">
        <v>7278</v>
      </c>
      <c r="D2021" s="4">
        <v>26</v>
      </c>
      <c r="E2021" s="4">
        <v>276</v>
      </c>
      <c r="F2021" s="4">
        <v>44</v>
      </c>
      <c r="G2021" s="4">
        <v>316.7</v>
      </c>
      <c r="I2021" s="1">
        <v>0.31498648546851549</v>
      </c>
      <c r="J2021" s="1">
        <v>0.14535138557262012</v>
      </c>
      <c r="K2021" s="1">
        <v>-0.14560532224689929</v>
      </c>
      <c r="L2021" s="6">
        <v>-0.20756106993536216</v>
      </c>
      <c r="M2021" s="1">
        <v>55219438.290102303</v>
      </c>
      <c r="N2021" s="1">
        <v>76069843.646641403</v>
      </c>
      <c r="O2021" s="1">
        <v>61664790.607686602</v>
      </c>
      <c r="P2021" s="1">
        <v>80347801.767252207</v>
      </c>
      <c r="Q2021" s="1">
        <v>84695875.758442193</v>
      </c>
      <c r="R2021" s="1">
        <v>87982580.295983106</v>
      </c>
      <c r="S2021" s="1">
        <v>66000685.097600102</v>
      </c>
      <c r="T2021" s="1">
        <v>71187595.415253907</v>
      </c>
      <c r="U2021" s="1">
        <v>87255757.201685995</v>
      </c>
      <c r="V2021" s="1">
        <v>53779666.853528596</v>
      </c>
      <c r="W2021" s="1">
        <v>61613458.188916199</v>
      </c>
      <c r="X2021" s="1">
        <v>65846293.633064501</v>
      </c>
      <c r="Y2021" s="1">
        <v>49914238.538066402</v>
      </c>
      <c r="Z2021" s="1">
        <v>61476581.394657202</v>
      </c>
      <c r="AA2021" s="6">
        <v>73066925.762456998</v>
      </c>
      <c r="AB2021" s="1" t="s">
        <v>15688</v>
      </c>
      <c r="AC2021" s="1" t="s">
        <v>15688</v>
      </c>
      <c r="AD2021" s="1" t="s">
        <v>15688</v>
      </c>
      <c r="AE2021" s="1" t="s">
        <v>15688</v>
      </c>
      <c r="AF2021" s="1" t="s">
        <v>15688</v>
      </c>
      <c r="AG2021" s="1" t="s">
        <v>15688</v>
      </c>
      <c r="AH2021" s="1" t="s">
        <v>15688</v>
      </c>
      <c r="AI2021" s="1" t="s">
        <v>15688</v>
      </c>
      <c r="AJ2021" s="1" t="s">
        <v>15688</v>
      </c>
      <c r="AK2021" s="1" t="s">
        <v>15688</v>
      </c>
      <c r="AL2021" s="1" t="s">
        <v>15688</v>
      </c>
      <c r="AM2021" s="1" t="s">
        <v>15688</v>
      </c>
      <c r="AN2021" s="1" t="s">
        <v>15688</v>
      </c>
      <c r="AO2021" s="1" t="s">
        <v>15688</v>
      </c>
      <c r="AP2021" s="6" t="s">
        <v>15688</v>
      </c>
      <c r="AQ2021" s="1">
        <v>16.600000000000001</v>
      </c>
      <c r="AR2021" s="1">
        <v>4.54</v>
      </c>
      <c r="AS2021" s="1">
        <v>14.81</v>
      </c>
      <c r="AT2021" s="1">
        <v>10.130000000000001</v>
      </c>
      <c r="AU2021" s="6">
        <v>18.829999999999998</v>
      </c>
      <c r="AV2021" s="1">
        <v>36</v>
      </c>
      <c r="AW2021" s="1">
        <v>40</v>
      </c>
      <c r="AX2021" s="1">
        <v>39</v>
      </c>
      <c r="AY2021" s="1">
        <v>37</v>
      </c>
      <c r="AZ2021" s="1">
        <v>40</v>
      </c>
      <c r="BA2021" s="1">
        <v>40</v>
      </c>
      <c r="BB2021" s="1">
        <v>35</v>
      </c>
      <c r="BC2021" s="1">
        <v>38</v>
      </c>
      <c r="BD2021" s="1">
        <v>38</v>
      </c>
      <c r="BE2021" s="1">
        <v>33</v>
      </c>
      <c r="BF2021" s="1">
        <v>37</v>
      </c>
      <c r="BG2021" s="1">
        <v>38</v>
      </c>
      <c r="BH2021" s="1">
        <v>32</v>
      </c>
      <c r="BI2021" s="1">
        <v>36</v>
      </c>
      <c r="BJ2021" s="1">
        <v>38</v>
      </c>
    </row>
    <row r="2022" spans="1:62" x14ac:dyDescent="0.6">
      <c r="A2022" s="2" t="s">
        <v>2062</v>
      </c>
      <c r="B2022" s="4" t="s">
        <v>12495</v>
      </c>
      <c r="C2022" s="5" t="s">
        <v>7279</v>
      </c>
      <c r="D2022" s="4">
        <v>2</v>
      </c>
      <c r="E2022" s="4">
        <v>3</v>
      </c>
      <c r="F2022" s="4">
        <v>2</v>
      </c>
      <c r="G2022" s="4">
        <v>154.69999999999999</v>
      </c>
      <c r="I2022" s="1">
        <v>0.17120682741814242</v>
      </c>
      <c r="J2022" s="1">
        <v>0.51399597936701258</v>
      </c>
      <c r="K2022" s="1">
        <v>0.63133714412748132</v>
      </c>
      <c r="L2022" s="6">
        <v>0.55581615506163962</v>
      </c>
      <c r="M2022" s="1">
        <v>965409.76275840704</v>
      </c>
      <c r="N2022" s="1">
        <v>962068.37450810405</v>
      </c>
      <c r="O2022" s="1">
        <v>806915.43963698903</v>
      </c>
      <c r="P2022" s="1">
        <v>633562.58036021003</v>
      </c>
      <c r="Q2022" s="1">
        <v>502626.4375</v>
      </c>
      <c r="R2022" s="1">
        <v>378045.45952450403</v>
      </c>
      <c r="S2022" s="1">
        <v>1445318.05599731</v>
      </c>
      <c r="T2022" s="1">
        <v>1237504.8834793901</v>
      </c>
      <c r="U2022" s="1">
        <v>904773.58316472103</v>
      </c>
      <c r="V2022" s="1">
        <v>1521759.8622898101</v>
      </c>
      <c r="W2022" s="1">
        <v>1196620.9831927</v>
      </c>
      <c r="X2022" s="1">
        <v>1703201.5081686601</v>
      </c>
      <c r="Y2022" s="1">
        <v>1594667.24715146</v>
      </c>
      <c r="Z2022" s="1">
        <v>1327059.91542801</v>
      </c>
      <c r="AA2022" s="6">
        <v>1180875.04441485</v>
      </c>
      <c r="AB2022" s="1" t="s">
        <v>15689</v>
      </c>
      <c r="AC2022" s="1" t="s">
        <v>15690</v>
      </c>
      <c r="AD2022" s="1" t="s">
        <v>15689</v>
      </c>
      <c r="AE2022" s="1" t="s">
        <v>15689</v>
      </c>
      <c r="AF2022" s="1" t="s">
        <v>15689</v>
      </c>
      <c r="AG2022" s="1" t="s">
        <v>15689</v>
      </c>
      <c r="AH2022" s="1" t="s">
        <v>15688</v>
      </c>
      <c r="AI2022" s="1" t="s">
        <v>15688</v>
      </c>
      <c r="AJ2022" s="1" t="s">
        <v>15689</v>
      </c>
      <c r="AK2022" s="1" t="s">
        <v>15689</v>
      </c>
      <c r="AL2022" s="1" t="s">
        <v>15688</v>
      </c>
      <c r="AM2022" s="1" t="s">
        <v>15690</v>
      </c>
      <c r="AN2022" s="1" t="s">
        <v>15689</v>
      </c>
      <c r="AO2022" s="1" t="s">
        <v>15689</v>
      </c>
      <c r="AP2022" s="6" t="s">
        <v>15689</v>
      </c>
      <c r="AQ2022" s="1">
        <v>9.94</v>
      </c>
      <c r="AR2022" s="1">
        <v>25.31</v>
      </c>
      <c r="AS2022" s="1">
        <v>22.8</v>
      </c>
      <c r="AT2022" s="1">
        <v>17.41</v>
      </c>
      <c r="AU2022" s="6">
        <v>15.34</v>
      </c>
      <c r="AV2022" s="1">
        <v>2</v>
      </c>
      <c r="AW2022" s="1" t="s">
        <v>5259</v>
      </c>
      <c r="AX2022" s="1">
        <v>2</v>
      </c>
      <c r="AY2022" s="1">
        <v>1</v>
      </c>
      <c r="AZ2022" s="1">
        <v>1</v>
      </c>
      <c r="BA2022" s="1">
        <v>1</v>
      </c>
      <c r="BB2022" s="1">
        <v>2</v>
      </c>
      <c r="BC2022" s="1">
        <v>2</v>
      </c>
      <c r="BD2022" s="1">
        <v>1</v>
      </c>
      <c r="BE2022" s="1">
        <v>2</v>
      </c>
      <c r="BF2022" s="1">
        <v>2</v>
      </c>
      <c r="BG2022" s="1" t="s">
        <v>5259</v>
      </c>
      <c r="BH2022" s="1">
        <v>2</v>
      </c>
      <c r="BI2022" s="1">
        <v>2</v>
      </c>
      <c r="BJ2022" s="1">
        <v>1</v>
      </c>
    </row>
    <row r="2023" spans="1:62" x14ac:dyDescent="0.6">
      <c r="A2023" s="2" t="s">
        <v>2063</v>
      </c>
      <c r="B2023" s="4" t="s">
        <v>12496</v>
      </c>
      <c r="C2023" s="5" t="s">
        <v>7280</v>
      </c>
      <c r="D2023" s="4">
        <v>4</v>
      </c>
      <c r="E2023" s="4">
        <v>10</v>
      </c>
      <c r="F2023" s="4">
        <v>3</v>
      </c>
      <c r="G2023" s="4">
        <v>96.7</v>
      </c>
      <c r="I2023" s="1">
        <v>0.12961273813046964</v>
      </c>
      <c r="J2023" s="1">
        <v>0.33227828305692936</v>
      </c>
      <c r="K2023" s="1">
        <v>0.21163525332714947</v>
      </c>
      <c r="L2023" s="6">
        <v>-5.7391663888336684E-2</v>
      </c>
      <c r="M2023" s="1">
        <v>810406.06356517505</v>
      </c>
      <c r="N2023" s="1">
        <v>601831.02650880697</v>
      </c>
      <c r="O2023" s="1">
        <v>819515.71030600404</v>
      </c>
      <c r="P2023" s="1">
        <v>822785.480588265</v>
      </c>
      <c r="Q2023" s="1">
        <v>743491.4375</v>
      </c>
      <c r="R2023" s="1">
        <v>832055.68477966404</v>
      </c>
      <c r="S2023" s="1">
        <v>823301.65666655498</v>
      </c>
      <c r="T2023" s="1">
        <v>928252.63454562204</v>
      </c>
      <c r="U2023" s="1">
        <v>991546.12497951498</v>
      </c>
      <c r="V2023" s="1">
        <v>836397.72478662897</v>
      </c>
      <c r="W2023" s="1">
        <v>818913.47323380201</v>
      </c>
      <c r="X2023" s="1">
        <v>842025.19687590899</v>
      </c>
      <c r="Y2023" s="1">
        <v>623689.13190551905</v>
      </c>
      <c r="Z2023" s="1">
        <v>791998.16591699503</v>
      </c>
      <c r="AA2023" s="6">
        <v>808948.37370952195</v>
      </c>
      <c r="AB2023" s="1" t="s">
        <v>15688</v>
      </c>
      <c r="AC2023" s="1" t="s">
        <v>15688</v>
      </c>
      <c r="AD2023" s="1" t="s">
        <v>15688</v>
      </c>
      <c r="AE2023" s="1" t="s">
        <v>15689</v>
      </c>
      <c r="AF2023" s="1" t="s">
        <v>15689</v>
      </c>
      <c r="AG2023" s="1" t="s">
        <v>15688</v>
      </c>
      <c r="AH2023" s="1" t="s">
        <v>15688</v>
      </c>
      <c r="AI2023" s="1" t="s">
        <v>15688</v>
      </c>
      <c r="AJ2023" s="1" t="s">
        <v>15689</v>
      </c>
      <c r="AK2023" s="1" t="s">
        <v>15689</v>
      </c>
      <c r="AL2023" s="1" t="s">
        <v>15689</v>
      </c>
      <c r="AM2023" s="1" t="s">
        <v>15689</v>
      </c>
      <c r="AN2023" s="1" t="s">
        <v>15689</v>
      </c>
      <c r="AO2023" s="1" t="s">
        <v>15688</v>
      </c>
      <c r="AP2023" s="6" t="s">
        <v>15688</v>
      </c>
      <c r="AQ2023" s="1">
        <v>16.55</v>
      </c>
      <c r="AR2023" s="1">
        <v>6.09</v>
      </c>
      <c r="AS2023" s="1">
        <v>9.2899999999999991</v>
      </c>
      <c r="AT2023" s="1">
        <v>1.45</v>
      </c>
      <c r="AU2023" s="6">
        <v>13.81</v>
      </c>
      <c r="AV2023" s="1">
        <v>2</v>
      </c>
      <c r="AW2023" s="1">
        <v>2</v>
      </c>
      <c r="AX2023" s="1">
        <v>2</v>
      </c>
      <c r="AY2023" s="1">
        <v>2</v>
      </c>
      <c r="AZ2023" s="1">
        <v>2</v>
      </c>
      <c r="BA2023" s="1">
        <v>2</v>
      </c>
      <c r="BB2023" s="1">
        <v>2</v>
      </c>
      <c r="BC2023" s="1">
        <v>2</v>
      </c>
      <c r="BD2023" s="1">
        <v>1</v>
      </c>
      <c r="BE2023" s="1">
        <v>1</v>
      </c>
      <c r="BF2023" s="1">
        <v>2</v>
      </c>
      <c r="BG2023" s="1">
        <v>1</v>
      </c>
      <c r="BH2023" s="1">
        <v>2</v>
      </c>
      <c r="BI2023" s="1">
        <v>2</v>
      </c>
      <c r="BJ2023" s="1">
        <v>1</v>
      </c>
    </row>
    <row r="2024" spans="1:62" x14ac:dyDescent="0.6">
      <c r="A2024" s="2" t="s">
        <v>2064</v>
      </c>
      <c r="B2024" s="4" t="s">
        <v>12497</v>
      </c>
      <c r="C2024" s="5" t="s">
        <v>7281</v>
      </c>
      <c r="D2024" s="4">
        <v>2</v>
      </c>
      <c r="E2024" s="4">
        <v>7</v>
      </c>
      <c r="F2024" s="4">
        <v>2</v>
      </c>
      <c r="G2024" s="4">
        <v>98.1</v>
      </c>
      <c r="I2024" s="1">
        <v>-3.061923505839206E-2</v>
      </c>
      <c r="J2024" s="1">
        <v>0.5150059164337295</v>
      </c>
      <c r="K2024" s="1">
        <v>0.46988597627446366</v>
      </c>
      <c r="L2024" s="6">
        <v>0.38736254083599553</v>
      </c>
      <c r="M2024" s="1">
        <v>1125584.4115762501</v>
      </c>
      <c r="N2024" s="1">
        <v>741265.19670545799</v>
      </c>
      <c r="O2024" s="1">
        <v>618622.70879892504</v>
      </c>
      <c r="P2024" s="1">
        <v>1140397.6555497199</v>
      </c>
      <c r="Q2024" s="1">
        <v>845975.4375</v>
      </c>
      <c r="R2024" s="1">
        <v>599470.47230251099</v>
      </c>
      <c r="S2024" s="1">
        <v>1268872.71082977</v>
      </c>
      <c r="T2024" s="1">
        <v>1106410.0597584699</v>
      </c>
      <c r="U2024" s="1">
        <v>858766.93281726295</v>
      </c>
      <c r="V2024" s="1">
        <v>1208329.1759895999</v>
      </c>
      <c r="W2024" s="1">
        <v>1027119.46392503</v>
      </c>
      <c r="X2024" s="1">
        <v>935355.26371975604</v>
      </c>
      <c r="Y2024" s="1">
        <v>1082494.1681188601</v>
      </c>
      <c r="Z2024" s="1">
        <v>999113.94325701403</v>
      </c>
      <c r="AA2024" s="6">
        <v>1092428.3279701199</v>
      </c>
      <c r="AB2024" s="1" t="s">
        <v>15688</v>
      </c>
      <c r="AC2024" s="1" t="s">
        <v>15689</v>
      </c>
      <c r="AD2024" s="1" t="s">
        <v>15689</v>
      </c>
      <c r="AE2024" s="1" t="s">
        <v>15688</v>
      </c>
      <c r="AF2024" s="1" t="s">
        <v>15689</v>
      </c>
      <c r="AG2024" s="1" t="s">
        <v>15688</v>
      </c>
      <c r="AH2024" s="1" t="s">
        <v>15688</v>
      </c>
      <c r="AI2024" s="1" t="s">
        <v>15688</v>
      </c>
      <c r="AJ2024" s="1" t="s">
        <v>15690</v>
      </c>
      <c r="AK2024" s="1" t="s">
        <v>15688</v>
      </c>
      <c r="AL2024" s="1" t="s">
        <v>15688</v>
      </c>
      <c r="AM2024" s="1" t="s">
        <v>15689</v>
      </c>
      <c r="AN2024" s="1" t="s">
        <v>15689</v>
      </c>
      <c r="AO2024" s="1" t="s">
        <v>15689</v>
      </c>
      <c r="AP2024" s="6" t="s">
        <v>15690</v>
      </c>
      <c r="AQ2024" s="1">
        <v>31.93</v>
      </c>
      <c r="AR2024" s="1">
        <v>31.42</v>
      </c>
      <c r="AS2024" s="1">
        <v>19.16</v>
      </c>
      <c r="AT2024" s="1">
        <v>13.14</v>
      </c>
      <c r="AU2024" s="6">
        <v>4.84</v>
      </c>
      <c r="AV2024" s="1">
        <v>2</v>
      </c>
      <c r="AW2024" s="1">
        <v>2</v>
      </c>
      <c r="AX2024" s="1">
        <v>2</v>
      </c>
      <c r="AY2024" s="1">
        <v>2</v>
      </c>
      <c r="AZ2024" s="1">
        <v>2</v>
      </c>
      <c r="BA2024" s="1">
        <v>2</v>
      </c>
      <c r="BB2024" s="1">
        <v>2</v>
      </c>
      <c r="BC2024" s="1">
        <v>2</v>
      </c>
      <c r="BD2024" s="1" t="s">
        <v>5259</v>
      </c>
      <c r="BE2024" s="1">
        <v>2</v>
      </c>
      <c r="BF2024" s="1">
        <v>2</v>
      </c>
      <c r="BG2024" s="1">
        <v>1</v>
      </c>
      <c r="BH2024" s="1">
        <v>2</v>
      </c>
      <c r="BI2024" s="1">
        <v>2</v>
      </c>
      <c r="BJ2024" s="1" t="s">
        <v>5259</v>
      </c>
    </row>
    <row r="2025" spans="1:62" x14ac:dyDescent="0.6">
      <c r="A2025" s="2" t="s">
        <v>2065</v>
      </c>
      <c r="B2025" s="4" t="s">
        <v>12498</v>
      </c>
      <c r="C2025" s="5" t="s">
        <v>7282</v>
      </c>
      <c r="D2025" s="4">
        <v>8</v>
      </c>
      <c r="E2025" s="4">
        <v>26</v>
      </c>
      <c r="F2025" s="4">
        <v>3</v>
      </c>
      <c r="G2025" s="4">
        <v>67</v>
      </c>
      <c r="I2025" s="1">
        <v>0.16735792773851413</v>
      </c>
      <c r="J2025" s="1">
        <v>0.53903470297075429</v>
      </c>
      <c r="K2025" s="1">
        <v>0.91456452349393969</v>
      </c>
      <c r="L2025" s="6">
        <v>0.93885033700606357</v>
      </c>
      <c r="M2025" s="1">
        <v>2811933.6281160298</v>
      </c>
      <c r="N2025" s="1">
        <v>4388790.8437748197</v>
      </c>
      <c r="O2025" s="1">
        <v>6483502.57335936</v>
      </c>
      <c r="P2025" s="1">
        <v>3529906.0631755898</v>
      </c>
      <c r="Q2025" s="1">
        <v>5342900.75</v>
      </c>
      <c r="R2025" s="1">
        <v>5499260.5277219303</v>
      </c>
      <c r="S2025" s="1">
        <v>4645387.7599401996</v>
      </c>
      <c r="T2025" s="1">
        <v>7320988.50222228</v>
      </c>
      <c r="U2025" s="1">
        <v>7295085.5495237103</v>
      </c>
      <c r="V2025" s="1">
        <v>6088036.7853585603</v>
      </c>
      <c r="W2025" s="1">
        <v>9277052.7691415306</v>
      </c>
      <c r="X2025" s="1">
        <v>7898979.96496379</v>
      </c>
      <c r="Y2025" s="1">
        <v>7752992.2607632596</v>
      </c>
      <c r="Z2025" s="1">
        <v>10715977.702471299</v>
      </c>
      <c r="AA2025" s="6">
        <v>7921357.5715732398</v>
      </c>
      <c r="AB2025" s="1" t="s">
        <v>15688</v>
      </c>
      <c r="AC2025" s="1" t="s">
        <v>15688</v>
      </c>
      <c r="AD2025" s="1" t="s">
        <v>15688</v>
      </c>
      <c r="AE2025" s="1" t="s">
        <v>15688</v>
      </c>
      <c r="AF2025" s="1" t="s">
        <v>15688</v>
      </c>
      <c r="AG2025" s="1" t="s">
        <v>15688</v>
      </c>
      <c r="AH2025" s="1" t="s">
        <v>15688</v>
      </c>
      <c r="AI2025" s="1" t="s">
        <v>15688</v>
      </c>
      <c r="AJ2025" s="1" t="s">
        <v>15688</v>
      </c>
      <c r="AK2025" s="1" t="s">
        <v>15688</v>
      </c>
      <c r="AL2025" s="1" t="s">
        <v>15688</v>
      </c>
      <c r="AM2025" s="1" t="s">
        <v>15688</v>
      </c>
      <c r="AN2025" s="1" t="s">
        <v>15688</v>
      </c>
      <c r="AO2025" s="1" t="s">
        <v>15688</v>
      </c>
      <c r="AP2025" s="6" t="s">
        <v>15688</v>
      </c>
      <c r="AQ2025" s="1">
        <v>40.380000000000003</v>
      </c>
      <c r="AR2025" s="1">
        <v>22.85</v>
      </c>
      <c r="AS2025" s="1">
        <v>23.94</v>
      </c>
      <c r="AT2025" s="1">
        <v>20.62</v>
      </c>
      <c r="AU2025" s="6">
        <v>18.920000000000002</v>
      </c>
      <c r="AV2025" s="1">
        <v>3</v>
      </c>
      <c r="AW2025" s="1">
        <v>3</v>
      </c>
      <c r="AX2025" s="1">
        <v>3</v>
      </c>
      <c r="AY2025" s="1">
        <v>3</v>
      </c>
      <c r="AZ2025" s="1">
        <v>3</v>
      </c>
      <c r="BA2025" s="1">
        <v>3</v>
      </c>
      <c r="BB2025" s="1">
        <v>3</v>
      </c>
      <c r="BC2025" s="1">
        <v>3</v>
      </c>
      <c r="BD2025" s="1">
        <v>3</v>
      </c>
      <c r="BE2025" s="1">
        <v>3</v>
      </c>
      <c r="BF2025" s="1">
        <v>3</v>
      </c>
      <c r="BG2025" s="1">
        <v>3</v>
      </c>
      <c r="BH2025" s="1">
        <v>2</v>
      </c>
      <c r="BI2025" s="1">
        <v>3</v>
      </c>
      <c r="BJ2025" s="1">
        <v>3</v>
      </c>
    </row>
    <row r="2026" spans="1:62" x14ac:dyDescent="0.6">
      <c r="A2026" s="2" t="s">
        <v>2066</v>
      </c>
      <c r="B2026" s="4" t="s">
        <v>12499</v>
      </c>
      <c r="C2026" s="5" t="s">
        <v>7283</v>
      </c>
      <c r="D2026" s="4">
        <v>12</v>
      </c>
      <c r="E2026" s="4">
        <v>25</v>
      </c>
      <c r="F2026" s="4">
        <v>3</v>
      </c>
      <c r="G2026" s="4">
        <v>34.5</v>
      </c>
      <c r="I2026" s="1">
        <v>8.6783766142066662E-2</v>
      </c>
      <c r="J2026" s="1">
        <v>0.30684550031428276</v>
      </c>
      <c r="K2026" s="1">
        <v>0.6951029856404789</v>
      </c>
      <c r="L2026" s="6">
        <v>0.5469561781414114</v>
      </c>
      <c r="M2026" s="1">
        <v>2127727.8208221202</v>
      </c>
      <c r="N2026" s="1">
        <v>2213645.2795083402</v>
      </c>
      <c r="O2026" s="1">
        <v>2291443.8971187202</v>
      </c>
      <c r="P2026" s="1">
        <v>2153326.6185484598</v>
      </c>
      <c r="Q2026" s="1">
        <v>2792475.78125</v>
      </c>
      <c r="R2026" s="1">
        <v>2538158.5177077302</v>
      </c>
      <c r="S2026" s="1">
        <v>2519444.1351429</v>
      </c>
      <c r="T2026" s="1">
        <v>3003058.4573151902</v>
      </c>
      <c r="U2026" s="1">
        <v>2778503.6031035301</v>
      </c>
      <c r="V2026" s="1">
        <v>3148309.6191747701</v>
      </c>
      <c r="W2026" s="1">
        <v>3654363.2542084302</v>
      </c>
      <c r="X2026" s="1">
        <v>3805671.3896254902</v>
      </c>
      <c r="Y2026" s="1">
        <v>2342752.6511597699</v>
      </c>
      <c r="Z2026" s="1">
        <v>3780855.8559121499</v>
      </c>
      <c r="AA2026" s="6">
        <v>3007326.6769640702</v>
      </c>
      <c r="AB2026" s="1" t="s">
        <v>15688</v>
      </c>
      <c r="AC2026" s="1" t="s">
        <v>15688</v>
      </c>
      <c r="AD2026" s="1" t="s">
        <v>15688</v>
      </c>
      <c r="AE2026" s="1" t="s">
        <v>15688</v>
      </c>
      <c r="AF2026" s="1" t="s">
        <v>15688</v>
      </c>
      <c r="AG2026" s="1" t="s">
        <v>15688</v>
      </c>
      <c r="AH2026" s="1" t="s">
        <v>15689</v>
      </c>
      <c r="AI2026" s="1" t="s">
        <v>15688</v>
      </c>
      <c r="AJ2026" s="1" t="s">
        <v>15688</v>
      </c>
      <c r="AK2026" s="1" t="s">
        <v>15688</v>
      </c>
      <c r="AL2026" s="1" t="s">
        <v>15688</v>
      </c>
      <c r="AM2026" s="1" t="s">
        <v>15688</v>
      </c>
      <c r="AN2026" s="1" t="s">
        <v>15688</v>
      </c>
      <c r="AO2026" s="1" t="s">
        <v>15688</v>
      </c>
      <c r="AP2026" s="6" t="s">
        <v>15688</v>
      </c>
      <c r="AQ2026" s="1">
        <v>3.7</v>
      </c>
      <c r="AR2026" s="1">
        <v>12.9</v>
      </c>
      <c r="AS2026" s="1">
        <v>8.75</v>
      </c>
      <c r="AT2026" s="1">
        <v>9.74</v>
      </c>
      <c r="AU2026" s="6">
        <v>23.65</v>
      </c>
      <c r="AV2026" s="1">
        <v>3</v>
      </c>
      <c r="AW2026" s="1">
        <v>3</v>
      </c>
      <c r="AX2026" s="1">
        <v>3</v>
      </c>
      <c r="AY2026" s="1">
        <v>3</v>
      </c>
      <c r="AZ2026" s="1">
        <v>3</v>
      </c>
      <c r="BA2026" s="1">
        <v>3</v>
      </c>
      <c r="BB2026" s="1">
        <v>3</v>
      </c>
      <c r="BC2026" s="1">
        <v>3</v>
      </c>
      <c r="BD2026" s="1">
        <v>3</v>
      </c>
      <c r="BE2026" s="1">
        <v>2</v>
      </c>
      <c r="BF2026" s="1">
        <v>3</v>
      </c>
      <c r="BG2026" s="1">
        <v>3</v>
      </c>
      <c r="BH2026" s="1">
        <v>2</v>
      </c>
      <c r="BI2026" s="1">
        <v>3</v>
      </c>
      <c r="BJ2026" s="1">
        <v>3</v>
      </c>
    </row>
    <row r="2027" spans="1:62" x14ac:dyDescent="0.6">
      <c r="A2027" s="2" t="s">
        <v>2067</v>
      </c>
      <c r="B2027" s="4" t="s">
        <v>12500</v>
      </c>
      <c r="C2027" s="5" t="s">
        <v>7284</v>
      </c>
      <c r="D2027" s="4">
        <v>5</v>
      </c>
      <c r="E2027" s="4">
        <v>4</v>
      </c>
      <c r="F2027" s="4">
        <v>3</v>
      </c>
      <c r="G2027" s="4">
        <v>83.7</v>
      </c>
      <c r="I2027" s="1">
        <v>0.31150311546826975</v>
      </c>
      <c r="J2027" s="1">
        <v>0.31730406836191483</v>
      </c>
      <c r="K2027" s="1">
        <v>0.49262232857444571</v>
      </c>
      <c r="L2027" s="6">
        <v>0.46362245685189329</v>
      </c>
      <c r="M2027" s="1">
        <v>745555.77306923596</v>
      </c>
      <c r="N2027" s="1">
        <v>715439.55777597602</v>
      </c>
      <c r="O2027" s="1">
        <v>855176.509813988</v>
      </c>
      <c r="P2027" s="1">
        <v>1053142.6721307901</v>
      </c>
      <c r="Q2027" s="1">
        <v>1035785.1875</v>
      </c>
      <c r="R2027" s="1">
        <v>887701.03592163802</v>
      </c>
      <c r="S2027" s="1">
        <v>1065592.5924857601</v>
      </c>
      <c r="T2027" s="1">
        <v>1018370.80837726</v>
      </c>
      <c r="U2027" s="1">
        <v>372363.73974461399</v>
      </c>
      <c r="V2027" s="1">
        <v>1203421.2797467799</v>
      </c>
      <c r="W2027" s="1">
        <v>1116398.1237218799</v>
      </c>
      <c r="X2027" s="1">
        <v>934721.376771849</v>
      </c>
      <c r="Y2027" s="1">
        <v>1268442.6092550899</v>
      </c>
      <c r="Z2027" s="1">
        <v>1028131.03054488</v>
      </c>
      <c r="AA2027" s="6">
        <v>346788.995289999</v>
      </c>
      <c r="AB2027" s="1" t="s">
        <v>15688</v>
      </c>
      <c r="AC2027" s="1" t="s">
        <v>15689</v>
      </c>
      <c r="AD2027" s="1" t="s">
        <v>15689</v>
      </c>
      <c r="AE2027" s="1" t="s">
        <v>15688</v>
      </c>
      <c r="AF2027" s="1" t="s">
        <v>15688</v>
      </c>
      <c r="AG2027" s="1" t="s">
        <v>15689</v>
      </c>
      <c r="AH2027" s="1" t="s">
        <v>15688</v>
      </c>
      <c r="AI2027" s="1" t="s">
        <v>15689</v>
      </c>
      <c r="AJ2027" s="1" t="s">
        <v>15689</v>
      </c>
      <c r="AK2027" s="1" t="s">
        <v>15689</v>
      </c>
      <c r="AL2027" s="1" t="s">
        <v>15689</v>
      </c>
      <c r="AM2027" s="1" t="s">
        <v>15690</v>
      </c>
      <c r="AN2027" s="1" t="s">
        <v>15689</v>
      </c>
      <c r="AO2027" s="1" t="s">
        <v>15689</v>
      </c>
      <c r="AP2027" s="6" t="s">
        <v>15689</v>
      </c>
      <c r="AQ2027" s="1">
        <v>9.5299999999999994</v>
      </c>
      <c r="AR2027" s="1">
        <v>9.16</v>
      </c>
      <c r="AS2027" s="1">
        <v>47.31</v>
      </c>
      <c r="AT2027" s="1">
        <v>12.64</v>
      </c>
      <c r="AU2027" s="6">
        <v>54.26</v>
      </c>
      <c r="AV2027" s="1">
        <v>1</v>
      </c>
      <c r="AW2027" s="1">
        <v>1</v>
      </c>
      <c r="AX2027" s="1">
        <v>1</v>
      </c>
      <c r="AY2027" s="1">
        <v>1</v>
      </c>
      <c r="AZ2027" s="1">
        <v>1</v>
      </c>
      <c r="BA2027" s="1">
        <v>1</v>
      </c>
      <c r="BB2027" s="1">
        <v>1</v>
      </c>
      <c r="BC2027" s="1">
        <v>1</v>
      </c>
      <c r="BD2027" s="1">
        <v>1</v>
      </c>
      <c r="BE2027" s="1">
        <v>1</v>
      </c>
      <c r="BF2027" s="1">
        <v>1</v>
      </c>
      <c r="BG2027" s="1" t="s">
        <v>5259</v>
      </c>
      <c r="BH2027" s="1">
        <v>1</v>
      </c>
      <c r="BI2027" s="1">
        <v>1</v>
      </c>
      <c r="BJ2027" s="1">
        <v>1</v>
      </c>
    </row>
    <row r="2028" spans="1:62" x14ac:dyDescent="0.6">
      <c r="A2028" s="2" t="s">
        <v>2068</v>
      </c>
      <c r="B2028" s="4" t="s">
        <v>12501</v>
      </c>
      <c r="C2028" s="5" t="s">
        <v>7285</v>
      </c>
      <c r="D2028" s="4">
        <v>21</v>
      </c>
      <c r="E2028" s="4">
        <v>31</v>
      </c>
      <c r="F2028" s="4">
        <v>6</v>
      </c>
      <c r="G2028" s="4">
        <v>50.5</v>
      </c>
      <c r="I2028" s="1">
        <v>-0.3455644591546006</v>
      </c>
      <c r="J2028" s="1">
        <v>-0.54582410681419791</v>
      </c>
      <c r="K2028" s="1">
        <v>-0.5395195299599892</v>
      </c>
      <c r="L2028" s="6">
        <v>-0.3808217839409308</v>
      </c>
      <c r="M2028" s="1">
        <v>17445283.5076322</v>
      </c>
      <c r="N2028" s="1">
        <v>12610983.867870901</v>
      </c>
      <c r="O2028" s="1">
        <v>16126383.1166695</v>
      </c>
      <c r="P2028" s="1">
        <v>12671230.481858</v>
      </c>
      <c r="Q2028" s="1">
        <v>11390419.40625</v>
      </c>
      <c r="R2028" s="1">
        <v>12926432.726876199</v>
      </c>
      <c r="S2028" s="1">
        <v>11147229.4469781</v>
      </c>
      <c r="T2028" s="1">
        <v>11904746.629082199</v>
      </c>
      <c r="U2028" s="1">
        <v>7793641.5983123695</v>
      </c>
      <c r="V2028" s="1">
        <v>11707169.681392601</v>
      </c>
      <c r="W2028" s="1">
        <v>11959314.962847</v>
      </c>
      <c r="X2028" s="1">
        <v>8714555.8567452691</v>
      </c>
      <c r="Y2028" s="1">
        <v>15167173.5198335</v>
      </c>
      <c r="Z2028" s="1">
        <v>11241197.2403886</v>
      </c>
      <c r="AA2028" s="6">
        <v>8087359.7798306299</v>
      </c>
      <c r="AB2028" s="1" t="s">
        <v>15688</v>
      </c>
      <c r="AC2028" s="1" t="s">
        <v>15688</v>
      </c>
      <c r="AD2028" s="1" t="s">
        <v>15688</v>
      </c>
      <c r="AE2028" s="1" t="s">
        <v>15688</v>
      </c>
      <c r="AF2028" s="1" t="s">
        <v>15688</v>
      </c>
      <c r="AG2028" s="1" t="s">
        <v>15688</v>
      </c>
      <c r="AH2028" s="1" t="s">
        <v>15688</v>
      </c>
      <c r="AI2028" s="1" t="s">
        <v>15688</v>
      </c>
      <c r="AJ2028" s="1" t="s">
        <v>15689</v>
      </c>
      <c r="AK2028" s="1" t="s">
        <v>15688</v>
      </c>
      <c r="AL2028" s="1" t="s">
        <v>15688</v>
      </c>
      <c r="AM2028" s="1" t="s">
        <v>15688</v>
      </c>
      <c r="AN2028" s="1" t="s">
        <v>15688</v>
      </c>
      <c r="AO2028" s="1" t="s">
        <v>15689</v>
      </c>
      <c r="AP2028" s="6" t="s">
        <v>15689</v>
      </c>
      <c r="AQ2028" s="1">
        <v>16.23</v>
      </c>
      <c r="AR2028" s="1">
        <v>6.68</v>
      </c>
      <c r="AS2028" s="1">
        <v>21.28</v>
      </c>
      <c r="AT2028" s="1">
        <v>16.72</v>
      </c>
      <c r="AU2028" s="6">
        <v>30.85</v>
      </c>
      <c r="AV2028" s="1">
        <v>6</v>
      </c>
      <c r="AW2028" s="1">
        <v>6</v>
      </c>
      <c r="AX2028" s="1">
        <v>6</v>
      </c>
      <c r="AY2028" s="1">
        <v>6</v>
      </c>
      <c r="AZ2028" s="1">
        <v>6</v>
      </c>
      <c r="BA2028" s="1">
        <v>6</v>
      </c>
      <c r="BB2028" s="1">
        <v>6</v>
      </c>
      <c r="BC2028" s="1">
        <v>6</v>
      </c>
      <c r="BD2028" s="1">
        <v>6</v>
      </c>
      <c r="BE2028" s="1">
        <v>6</v>
      </c>
      <c r="BF2028" s="1">
        <v>5</v>
      </c>
      <c r="BG2028" s="1">
        <v>5</v>
      </c>
      <c r="BH2028" s="1">
        <v>6</v>
      </c>
      <c r="BI2028" s="1">
        <v>6</v>
      </c>
      <c r="BJ2028" s="1">
        <v>5</v>
      </c>
    </row>
    <row r="2029" spans="1:62" x14ac:dyDescent="0.6">
      <c r="A2029" s="2" t="s">
        <v>2069</v>
      </c>
      <c r="B2029" s="4" t="s">
        <v>12502</v>
      </c>
      <c r="C2029" s="5" t="s">
        <v>7286</v>
      </c>
      <c r="D2029" s="4">
        <v>10</v>
      </c>
      <c r="E2029" s="4">
        <v>5</v>
      </c>
      <c r="F2029" s="4">
        <v>2</v>
      </c>
      <c r="G2029" s="4">
        <v>38.5</v>
      </c>
      <c r="I2029" s="1">
        <v>-0.36587144247495929</v>
      </c>
      <c r="J2029" s="1">
        <v>-5.2894948432125471E-2</v>
      </c>
      <c r="K2029" s="1">
        <v>-0.14082554413356455</v>
      </c>
      <c r="L2029" s="6">
        <v>0.14665522211946519</v>
      </c>
      <c r="M2029" s="1">
        <v>1484124.91469515</v>
      </c>
      <c r="N2029" s="1">
        <v>1358956.0932918901</v>
      </c>
      <c r="O2029" s="1">
        <v>1840709.26385773</v>
      </c>
      <c r="P2029" s="1">
        <v>944025.89037326002</v>
      </c>
      <c r="Q2029" s="1">
        <v>1196484.4375</v>
      </c>
      <c r="R2029" s="1">
        <v>1534048.1850378001</v>
      </c>
      <c r="S2029" s="1">
        <v>950857.27479486901</v>
      </c>
      <c r="T2029" s="1">
        <v>1602584.83341162</v>
      </c>
      <c r="U2029" s="1">
        <v>2377788.9615998701</v>
      </c>
      <c r="V2029" s="1">
        <v>1121720.58395091</v>
      </c>
      <c r="W2029" s="1">
        <v>1331333.7240021499</v>
      </c>
      <c r="X2029" s="1">
        <v>2319224.3254423002</v>
      </c>
      <c r="Y2029" s="1">
        <v>1927602.1977647501</v>
      </c>
      <c r="Z2029" s="1">
        <v>1431492.4084602799</v>
      </c>
      <c r="AA2029" s="6">
        <v>2468644.4977698</v>
      </c>
      <c r="AB2029" s="1" t="s">
        <v>15689</v>
      </c>
      <c r="AC2029" s="1" t="s">
        <v>15689</v>
      </c>
      <c r="AD2029" s="1" t="s">
        <v>15688</v>
      </c>
      <c r="AE2029" s="1" t="s">
        <v>15689</v>
      </c>
      <c r="AF2029" s="1" t="s">
        <v>15689</v>
      </c>
      <c r="AG2029" s="1" t="s">
        <v>15688</v>
      </c>
      <c r="AH2029" s="1" t="s">
        <v>15689</v>
      </c>
      <c r="AI2029" s="1" t="s">
        <v>15688</v>
      </c>
      <c r="AJ2029" s="1" t="s">
        <v>15688</v>
      </c>
      <c r="AK2029" s="1" t="s">
        <v>15689</v>
      </c>
      <c r="AL2029" s="1" t="s">
        <v>15689</v>
      </c>
      <c r="AM2029" s="1" t="s">
        <v>15689</v>
      </c>
      <c r="AN2029" s="1" t="s">
        <v>15688</v>
      </c>
      <c r="AO2029" s="1" t="s">
        <v>15689</v>
      </c>
      <c r="AP2029" s="6" t="s">
        <v>15689</v>
      </c>
      <c r="AQ2029" s="1">
        <v>16.010000000000002</v>
      </c>
      <c r="AR2029" s="1">
        <v>24.17</v>
      </c>
      <c r="AS2029" s="1">
        <v>43.46</v>
      </c>
      <c r="AT2029" s="1">
        <v>40.200000000000003</v>
      </c>
      <c r="AU2029" s="6">
        <v>26.7</v>
      </c>
      <c r="AV2029" s="1">
        <v>2</v>
      </c>
      <c r="AW2029" s="1">
        <v>2</v>
      </c>
      <c r="AX2029" s="1">
        <v>2</v>
      </c>
      <c r="AY2029" s="1">
        <v>2</v>
      </c>
      <c r="AZ2029" s="1">
        <v>2</v>
      </c>
      <c r="BA2029" s="1">
        <v>2</v>
      </c>
      <c r="BB2029" s="1">
        <v>2</v>
      </c>
      <c r="BC2029" s="1">
        <v>2</v>
      </c>
      <c r="BD2029" s="1">
        <v>2</v>
      </c>
      <c r="BE2029" s="1">
        <v>2</v>
      </c>
      <c r="BF2029" s="1">
        <v>2</v>
      </c>
      <c r="BG2029" s="1">
        <v>2</v>
      </c>
      <c r="BH2029" s="1">
        <v>1</v>
      </c>
      <c r="BI2029" s="1">
        <v>2</v>
      </c>
      <c r="BJ2029" s="1">
        <v>2</v>
      </c>
    </row>
    <row r="2030" spans="1:62" x14ac:dyDescent="0.6">
      <c r="A2030" s="2" t="s">
        <v>2070</v>
      </c>
      <c r="B2030" s="4" t="s">
        <v>12503</v>
      </c>
      <c r="C2030" s="5" t="s">
        <v>7287</v>
      </c>
      <c r="D2030" s="4">
        <v>22</v>
      </c>
      <c r="E2030" s="4">
        <v>21</v>
      </c>
      <c r="F2030" s="4">
        <v>2</v>
      </c>
      <c r="G2030" s="4">
        <v>13.3</v>
      </c>
      <c r="I2030" s="1">
        <v>9.0853430451113479E-2</v>
      </c>
      <c r="J2030" s="1">
        <v>0.44360665147561484</v>
      </c>
      <c r="K2030" s="1">
        <v>0.78743246451686799</v>
      </c>
      <c r="L2030" s="6">
        <v>0.83753963437940349</v>
      </c>
      <c r="M2030" s="1">
        <v>8151079.3625362199</v>
      </c>
      <c r="N2030" s="1">
        <v>7732951.2488814602</v>
      </c>
      <c r="O2030" s="1">
        <v>6186673.9714224804</v>
      </c>
      <c r="P2030" s="1">
        <v>8556455.3689402994</v>
      </c>
      <c r="Q2030" s="1">
        <v>9052501.8125</v>
      </c>
      <c r="R2030" s="1">
        <v>6187593.4875039496</v>
      </c>
      <c r="S2030" s="1">
        <v>10745156.9833207</v>
      </c>
      <c r="T2030" s="1">
        <v>11441210.3816282</v>
      </c>
      <c r="U2030" s="1">
        <v>6653493.4511741698</v>
      </c>
      <c r="V2030" s="1">
        <v>13021789.2202804</v>
      </c>
      <c r="W2030" s="1">
        <v>14412963.770201201</v>
      </c>
      <c r="X2030" s="1">
        <v>6331644.2524982197</v>
      </c>
      <c r="Y2030" s="1">
        <v>13354102.3325832</v>
      </c>
      <c r="Z2030" s="1">
        <v>14840955.6899647</v>
      </c>
      <c r="AA2030" s="6">
        <v>6953372.6295441799</v>
      </c>
      <c r="AB2030" s="1" t="s">
        <v>15688</v>
      </c>
      <c r="AC2030" s="1" t="s">
        <v>15688</v>
      </c>
      <c r="AD2030" s="1" t="s">
        <v>15689</v>
      </c>
      <c r="AE2030" s="1" t="s">
        <v>15688</v>
      </c>
      <c r="AF2030" s="1" t="s">
        <v>15688</v>
      </c>
      <c r="AG2030" s="1" t="s">
        <v>15689</v>
      </c>
      <c r="AH2030" s="1" t="s">
        <v>15688</v>
      </c>
      <c r="AI2030" s="1" t="s">
        <v>15688</v>
      </c>
      <c r="AJ2030" s="1" t="s">
        <v>15688</v>
      </c>
      <c r="AK2030" s="1" t="s">
        <v>15688</v>
      </c>
      <c r="AL2030" s="1" t="s">
        <v>15688</v>
      </c>
      <c r="AM2030" s="1" t="s">
        <v>15688</v>
      </c>
      <c r="AN2030" s="1" t="s">
        <v>15688</v>
      </c>
      <c r="AO2030" s="1" t="s">
        <v>15688</v>
      </c>
      <c r="AP2030" s="6" t="s">
        <v>15688</v>
      </c>
      <c r="AQ2030" s="1">
        <v>14.07</v>
      </c>
      <c r="AR2030" s="1">
        <v>19.3</v>
      </c>
      <c r="AS2030" s="1">
        <v>26.91</v>
      </c>
      <c r="AT2030" s="1">
        <v>38.39</v>
      </c>
      <c r="AU2030" s="6">
        <v>35.770000000000003</v>
      </c>
      <c r="AV2030" s="1">
        <v>2</v>
      </c>
      <c r="AW2030" s="1">
        <v>2</v>
      </c>
      <c r="AX2030" s="1">
        <v>2</v>
      </c>
      <c r="AY2030" s="1">
        <v>2</v>
      </c>
      <c r="AZ2030" s="1">
        <v>2</v>
      </c>
      <c r="BA2030" s="1">
        <v>2</v>
      </c>
      <c r="BB2030" s="1">
        <v>2</v>
      </c>
      <c r="BC2030" s="1">
        <v>2</v>
      </c>
      <c r="BD2030" s="1">
        <v>2</v>
      </c>
      <c r="BE2030" s="1">
        <v>2</v>
      </c>
      <c r="BF2030" s="1">
        <v>2</v>
      </c>
      <c r="BG2030" s="1">
        <v>2</v>
      </c>
      <c r="BH2030" s="1">
        <v>2</v>
      </c>
      <c r="BI2030" s="1">
        <v>2</v>
      </c>
      <c r="BJ2030" s="1">
        <v>2</v>
      </c>
    </row>
    <row r="2031" spans="1:62" x14ac:dyDescent="0.6">
      <c r="A2031" s="2" t="s">
        <v>2071</v>
      </c>
      <c r="B2031" s="4" t="s">
        <v>12504</v>
      </c>
      <c r="C2031" s="5" t="s">
        <v>7288</v>
      </c>
      <c r="D2031" s="4">
        <v>11</v>
      </c>
      <c r="E2031" s="4">
        <v>141</v>
      </c>
      <c r="F2031" s="4">
        <v>19</v>
      </c>
      <c r="G2031" s="4">
        <v>261.2</v>
      </c>
      <c r="I2031" s="1">
        <v>-0.34190279464862849</v>
      </c>
      <c r="J2031" s="1">
        <v>-0.51251365065146393</v>
      </c>
      <c r="K2031" s="1">
        <v>-0.5929192245494993</v>
      </c>
      <c r="L2031" s="6">
        <v>-0.75389599011608355</v>
      </c>
      <c r="M2031" s="1">
        <v>74364689.997061104</v>
      </c>
      <c r="N2031" s="1">
        <v>71174453.046588004</v>
      </c>
      <c r="O2031" s="1">
        <v>66243996.352928102</v>
      </c>
      <c r="P2031" s="1">
        <v>71278287.270615101</v>
      </c>
      <c r="Q2031" s="1">
        <v>61791267.5625</v>
      </c>
      <c r="R2031" s="1">
        <v>44329862.477644697</v>
      </c>
      <c r="S2031" s="1">
        <v>60315152.763674602</v>
      </c>
      <c r="T2031" s="1">
        <v>45278730.886122704</v>
      </c>
      <c r="U2031" s="1">
        <v>24975425.5615771</v>
      </c>
      <c r="V2031" s="1">
        <v>48515079.140529402</v>
      </c>
      <c r="W2031" s="1">
        <v>45457513.2318317</v>
      </c>
      <c r="X2031" s="1">
        <v>21247031.831189599</v>
      </c>
      <c r="Y2031" s="1">
        <v>59351028.431482799</v>
      </c>
      <c r="Z2031" s="1">
        <v>44010635.1680253</v>
      </c>
      <c r="AA2031" s="6">
        <v>18114964.602303199</v>
      </c>
      <c r="AB2031" s="1" t="s">
        <v>15688</v>
      </c>
      <c r="AC2031" s="1" t="s">
        <v>15688</v>
      </c>
      <c r="AD2031" s="1" t="s">
        <v>15688</v>
      </c>
      <c r="AE2031" s="1" t="s">
        <v>15688</v>
      </c>
      <c r="AF2031" s="1" t="s">
        <v>15688</v>
      </c>
      <c r="AG2031" s="1" t="s">
        <v>15688</v>
      </c>
      <c r="AH2031" s="1" t="s">
        <v>15688</v>
      </c>
      <c r="AI2031" s="1" t="s">
        <v>15688</v>
      </c>
      <c r="AJ2031" s="1" t="s">
        <v>15688</v>
      </c>
      <c r="AK2031" s="1" t="s">
        <v>15688</v>
      </c>
      <c r="AL2031" s="1" t="s">
        <v>15688</v>
      </c>
      <c r="AM2031" s="1" t="s">
        <v>15689</v>
      </c>
      <c r="AN2031" s="1" t="s">
        <v>15688</v>
      </c>
      <c r="AO2031" s="1" t="s">
        <v>15688</v>
      </c>
      <c r="AP2031" s="6" t="s">
        <v>15689</v>
      </c>
      <c r="AQ2031" s="1">
        <v>5.8</v>
      </c>
      <c r="AR2031" s="1">
        <v>23.12</v>
      </c>
      <c r="AS2031" s="1">
        <v>40.75</v>
      </c>
      <c r="AT2031" s="1">
        <v>38.9</v>
      </c>
      <c r="AU2031" s="6">
        <v>51.47</v>
      </c>
      <c r="AV2031" s="1">
        <v>19</v>
      </c>
      <c r="AW2031" s="1">
        <v>19</v>
      </c>
      <c r="AX2031" s="1">
        <v>18</v>
      </c>
      <c r="AY2031" s="1">
        <v>19</v>
      </c>
      <c r="AZ2031" s="1">
        <v>19</v>
      </c>
      <c r="BA2031" s="1">
        <v>19</v>
      </c>
      <c r="BB2031" s="1">
        <v>19</v>
      </c>
      <c r="BC2031" s="1">
        <v>19</v>
      </c>
      <c r="BD2031" s="1">
        <v>18</v>
      </c>
      <c r="BE2031" s="1">
        <v>19</v>
      </c>
      <c r="BF2031" s="1">
        <v>19</v>
      </c>
      <c r="BG2031" s="1">
        <v>18</v>
      </c>
      <c r="BH2031" s="1">
        <v>19</v>
      </c>
      <c r="BI2031" s="1">
        <v>19</v>
      </c>
      <c r="BJ2031" s="1">
        <v>16</v>
      </c>
    </row>
    <row r="2032" spans="1:62" x14ac:dyDescent="0.6">
      <c r="A2032" s="2" t="s">
        <v>2072</v>
      </c>
      <c r="B2032" s="4" t="s">
        <v>12505</v>
      </c>
      <c r="C2032" s="5" t="s">
        <v>7289</v>
      </c>
      <c r="D2032" s="4">
        <v>19</v>
      </c>
      <c r="E2032" s="4">
        <v>22</v>
      </c>
      <c r="F2032" s="4">
        <v>3</v>
      </c>
      <c r="G2032" s="4">
        <v>18.100000000000001</v>
      </c>
      <c r="I2032" s="1">
        <v>-2.7674958442848348E-2</v>
      </c>
      <c r="J2032" s="1">
        <v>0.16221003631430692</v>
      </c>
      <c r="K2032" s="1">
        <v>-0.91050184916089738</v>
      </c>
      <c r="L2032" s="6">
        <v>0.26183165875213665</v>
      </c>
      <c r="M2032" s="1">
        <v>3110892.0992708299</v>
      </c>
      <c r="N2032" s="1">
        <v>2667881.8655004399</v>
      </c>
      <c r="O2032" s="1">
        <v>2195329.64625919</v>
      </c>
      <c r="P2032" s="1">
        <v>3034606.22904761</v>
      </c>
      <c r="Q2032" s="1">
        <v>1511378.125</v>
      </c>
      <c r="R2032" s="1">
        <v>2502519.3242029399</v>
      </c>
      <c r="S2032" s="1">
        <v>3270604.88674777</v>
      </c>
      <c r="T2032" s="1">
        <v>2749813.5543219401</v>
      </c>
      <c r="U2032" s="1">
        <v>2693376.9830709002</v>
      </c>
      <c r="V2032" s="1">
        <v>1232376.6464157</v>
      </c>
      <c r="W2032" s="1">
        <v>2356429.9058096702</v>
      </c>
      <c r="X2032" s="1">
        <v>2311142.9338992401</v>
      </c>
      <c r="Y2032" s="1">
        <v>4094355.74411751</v>
      </c>
      <c r="Z2032" s="1">
        <v>2463947.8021289902</v>
      </c>
      <c r="AA2032" s="6">
        <v>2395864.5908906399</v>
      </c>
      <c r="AB2032" s="1" t="s">
        <v>15688</v>
      </c>
      <c r="AC2032" s="1" t="s">
        <v>15688</v>
      </c>
      <c r="AD2032" s="1" t="s">
        <v>15688</v>
      </c>
      <c r="AE2032" s="1" t="s">
        <v>15688</v>
      </c>
      <c r="AF2032" s="1" t="s">
        <v>15688</v>
      </c>
      <c r="AG2032" s="1" t="s">
        <v>15689</v>
      </c>
      <c r="AH2032" s="1" t="s">
        <v>15688</v>
      </c>
      <c r="AI2032" s="1" t="s">
        <v>15688</v>
      </c>
      <c r="AJ2032" s="1" t="s">
        <v>15689</v>
      </c>
      <c r="AK2032" s="1" t="s">
        <v>15688</v>
      </c>
      <c r="AL2032" s="1" t="s">
        <v>15688</v>
      </c>
      <c r="AM2032" s="1" t="s">
        <v>15688</v>
      </c>
      <c r="AN2032" s="1" t="s">
        <v>15688</v>
      </c>
      <c r="AO2032" s="1" t="s">
        <v>15688</v>
      </c>
      <c r="AP2032" s="6" t="s">
        <v>15689</v>
      </c>
      <c r="AQ2032" s="1">
        <v>17.23</v>
      </c>
      <c r="AR2032" s="1">
        <v>32.9</v>
      </c>
      <c r="AS2032" s="1">
        <v>10.96</v>
      </c>
      <c r="AT2032" s="1">
        <v>32.35</v>
      </c>
      <c r="AU2032" s="6">
        <v>32.22</v>
      </c>
      <c r="AV2032" s="1">
        <v>2</v>
      </c>
      <c r="AW2032" s="1">
        <v>2</v>
      </c>
      <c r="AX2032" s="1">
        <v>2</v>
      </c>
      <c r="AY2032" s="1">
        <v>2</v>
      </c>
      <c r="AZ2032" s="1">
        <v>2</v>
      </c>
      <c r="BA2032" s="1">
        <v>2</v>
      </c>
      <c r="BB2032" s="1">
        <v>2</v>
      </c>
      <c r="BC2032" s="1">
        <v>2</v>
      </c>
      <c r="BD2032" s="1">
        <v>2</v>
      </c>
      <c r="BE2032" s="1">
        <v>2</v>
      </c>
      <c r="BF2032" s="1">
        <v>2</v>
      </c>
      <c r="BG2032" s="1">
        <v>2</v>
      </c>
      <c r="BH2032" s="1">
        <v>2</v>
      </c>
      <c r="BI2032" s="1">
        <v>2</v>
      </c>
      <c r="BJ2032" s="1">
        <v>2</v>
      </c>
    </row>
    <row r="2033" spans="1:62" x14ac:dyDescent="0.6">
      <c r="A2033" s="2" t="s">
        <v>2073</v>
      </c>
      <c r="B2033" s="4" t="s">
        <v>12506</v>
      </c>
      <c r="C2033" s="5" t="s">
        <v>7290</v>
      </c>
      <c r="D2033" s="4">
        <v>8</v>
      </c>
      <c r="E2033" s="4">
        <v>16</v>
      </c>
      <c r="F2033" s="4">
        <v>4</v>
      </c>
      <c r="G2033" s="4">
        <v>69.599999999999994</v>
      </c>
      <c r="I2033" s="1">
        <v>-0.12029423371771177</v>
      </c>
      <c r="J2033" s="1">
        <v>-0.12343394124827903</v>
      </c>
      <c r="K2033" s="1">
        <v>4.9630767724600428E-2</v>
      </c>
      <c r="L2033" s="6">
        <v>1.1495638837829439E-2</v>
      </c>
      <c r="M2033" s="1">
        <v>5170358.6217374504</v>
      </c>
      <c r="N2033" s="1">
        <v>3169142.87604413</v>
      </c>
      <c r="O2033" s="1">
        <v>5133959.4233893603</v>
      </c>
      <c r="P2033" s="1">
        <v>3637182.0559783</v>
      </c>
      <c r="Q2033" s="1">
        <v>3583066.0873500998</v>
      </c>
      <c r="R2033" s="1">
        <v>4337875.5469597699</v>
      </c>
      <c r="S2033" s="1">
        <v>3975973.6028170302</v>
      </c>
      <c r="T2033" s="1">
        <v>3982236.9789317502</v>
      </c>
      <c r="U2033" s="1">
        <v>4443978.0375798102</v>
      </c>
      <c r="V2033" s="1">
        <v>3813519.75913721</v>
      </c>
      <c r="W2033" s="1">
        <v>4339696.8730618702</v>
      </c>
      <c r="X2033" s="1">
        <v>4626953.8064829204</v>
      </c>
      <c r="Y2033" s="1">
        <v>4336922.9627219401</v>
      </c>
      <c r="Z2033" s="1">
        <v>4842064.3109685602</v>
      </c>
      <c r="AA2033" s="6">
        <v>3594622.2474964801</v>
      </c>
      <c r="AB2033" s="1" t="s">
        <v>15688</v>
      </c>
      <c r="AC2033" s="1" t="s">
        <v>15688</v>
      </c>
      <c r="AD2033" s="1" t="s">
        <v>15688</v>
      </c>
      <c r="AE2033" s="1" t="s">
        <v>15688</v>
      </c>
      <c r="AF2033" s="1" t="s">
        <v>15688</v>
      </c>
      <c r="AG2033" s="1" t="s">
        <v>15688</v>
      </c>
      <c r="AH2033" s="1" t="s">
        <v>15688</v>
      </c>
      <c r="AI2033" s="1" t="s">
        <v>15688</v>
      </c>
      <c r="AJ2033" s="1" t="s">
        <v>15689</v>
      </c>
      <c r="AK2033" s="1" t="s">
        <v>15688</v>
      </c>
      <c r="AL2033" s="1" t="s">
        <v>15688</v>
      </c>
      <c r="AM2033" s="1" t="s">
        <v>15689</v>
      </c>
      <c r="AN2033" s="1" t="s">
        <v>15688</v>
      </c>
      <c r="AO2033" s="1" t="s">
        <v>15689</v>
      </c>
      <c r="AP2033" s="6" t="s">
        <v>15688</v>
      </c>
      <c r="AQ2033" s="1">
        <v>25.5</v>
      </c>
      <c r="AR2033" s="1">
        <v>10.93</v>
      </c>
      <c r="AS2033" s="1">
        <v>6.49</v>
      </c>
      <c r="AT2033" s="1">
        <v>9.68</v>
      </c>
      <c r="AU2033" s="6">
        <v>14.74</v>
      </c>
      <c r="AV2033" s="1">
        <v>4</v>
      </c>
      <c r="AW2033" s="1">
        <v>4</v>
      </c>
      <c r="AX2033" s="1">
        <v>4</v>
      </c>
      <c r="AY2033" s="1">
        <v>4</v>
      </c>
      <c r="AZ2033" s="1">
        <v>3</v>
      </c>
      <c r="BA2033" s="1">
        <v>4</v>
      </c>
      <c r="BB2033" s="1">
        <v>4</v>
      </c>
      <c r="BC2033" s="1">
        <v>3</v>
      </c>
      <c r="BD2033" s="1">
        <v>4</v>
      </c>
      <c r="BE2033" s="1">
        <v>4</v>
      </c>
      <c r="BF2033" s="1">
        <v>4</v>
      </c>
      <c r="BG2033" s="1">
        <v>3</v>
      </c>
      <c r="BH2033" s="1">
        <v>4</v>
      </c>
      <c r="BI2033" s="1">
        <v>4</v>
      </c>
      <c r="BJ2033" s="1">
        <v>3</v>
      </c>
    </row>
    <row r="2034" spans="1:62" x14ac:dyDescent="0.6">
      <c r="A2034" s="2" t="s">
        <v>2074</v>
      </c>
      <c r="B2034" s="4" t="s">
        <v>12507</v>
      </c>
      <c r="C2034" s="5" t="s">
        <v>7291</v>
      </c>
      <c r="D2034" s="4">
        <v>11</v>
      </c>
      <c r="E2034" s="4">
        <v>34</v>
      </c>
      <c r="F2034" s="4">
        <v>6</v>
      </c>
      <c r="G2034" s="4">
        <v>71.599999999999994</v>
      </c>
      <c r="I2034" s="1">
        <v>-0.10469737866669322</v>
      </c>
      <c r="J2034" s="1">
        <v>0.17504548611091381</v>
      </c>
      <c r="K2034" s="1">
        <v>0.23388806017427727</v>
      </c>
      <c r="L2034" s="6">
        <v>0.17376706773670639</v>
      </c>
      <c r="M2034" s="1">
        <v>5194509.4107192196</v>
      </c>
      <c r="N2034" s="1">
        <v>4594324.7226716904</v>
      </c>
      <c r="O2034" s="1">
        <v>4589327.4126842897</v>
      </c>
      <c r="P2034" s="1">
        <v>4188139.6924052602</v>
      </c>
      <c r="Q2034" s="1">
        <v>4365638.09375</v>
      </c>
      <c r="R2034" s="1">
        <v>4750282.6711365497</v>
      </c>
      <c r="S2034" s="1">
        <v>5429712.0112063196</v>
      </c>
      <c r="T2034" s="1">
        <v>5372882.6294205198</v>
      </c>
      <c r="U2034" s="1">
        <v>5657682.0231090104</v>
      </c>
      <c r="V2034" s="1">
        <v>5528822.0508411601</v>
      </c>
      <c r="W2034" s="1">
        <v>5497610.1600098303</v>
      </c>
      <c r="X2034" s="1">
        <v>4820932.3848417597</v>
      </c>
      <c r="Y2034" s="1">
        <v>5935894.2188180396</v>
      </c>
      <c r="Z2034" s="1">
        <v>4837614.5784240803</v>
      </c>
      <c r="AA2034" s="6">
        <v>4751176.4283418003</v>
      </c>
      <c r="AB2034" s="1" t="s">
        <v>15688</v>
      </c>
      <c r="AC2034" s="1" t="s">
        <v>15688</v>
      </c>
      <c r="AD2034" s="1" t="s">
        <v>15688</v>
      </c>
      <c r="AE2034" s="1" t="s">
        <v>15688</v>
      </c>
      <c r="AF2034" s="1" t="s">
        <v>15688</v>
      </c>
      <c r="AG2034" s="1" t="s">
        <v>15688</v>
      </c>
      <c r="AH2034" s="1" t="s">
        <v>15688</v>
      </c>
      <c r="AI2034" s="1" t="s">
        <v>15688</v>
      </c>
      <c r="AJ2034" s="1" t="s">
        <v>15688</v>
      </c>
      <c r="AK2034" s="1" t="s">
        <v>15688</v>
      </c>
      <c r="AL2034" s="1" t="s">
        <v>15688</v>
      </c>
      <c r="AM2034" s="1" t="s">
        <v>15688</v>
      </c>
      <c r="AN2034" s="1" t="s">
        <v>15688</v>
      </c>
      <c r="AO2034" s="1" t="s">
        <v>15688</v>
      </c>
      <c r="AP2034" s="6" t="s">
        <v>15688</v>
      </c>
      <c r="AQ2034" s="1">
        <v>7.26</v>
      </c>
      <c r="AR2034" s="1">
        <v>6.48</v>
      </c>
      <c r="AS2034" s="1">
        <v>2.75</v>
      </c>
      <c r="AT2034" s="1">
        <v>7.57</v>
      </c>
      <c r="AU2034" s="6">
        <v>12.76</v>
      </c>
      <c r="AV2034" s="1">
        <v>5</v>
      </c>
      <c r="AW2034" s="1">
        <v>5</v>
      </c>
      <c r="AX2034" s="1">
        <v>5</v>
      </c>
      <c r="AY2034" s="1">
        <v>4</v>
      </c>
      <c r="AZ2034" s="1">
        <v>5</v>
      </c>
      <c r="BA2034" s="1">
        <v>5</v>
      </c>
      <c r="BB2034" s="1">
        <v>5</v>
      </c>
      <c r="BC2034" s="1">
        <v>5</v>
      </c>
      <c r="BD2034" s="1">
        <v>5</v>
      </c>
      <c r="BE2034" s="1">
        <v>5</v>
      </c>
      <c r="BF2034" s="1">
        <v>4</v>
      </c>
      <c r="BG2034" s="1">
        <v>5</v>
      </c>
      <c r="BH2034" s="1">
        <v>5</v>
      </c>
      <c r="BI2034" s="1">
        <v>4</v>
      </c>
      <c r="BJ2034" s="1">
        <v>5</v>
      </c>
    </row>
    <row r="2035" spans="1:62" x14ac:dyDescent="0.6">
      <c r="A2035" s="2" t="s">
        <v>2075</v>
      </c>
      <c r="B2035" s="4" t="s">
        <v>12508</v>
      </c>
      <c r="C2035" s="5" t="s">
        <v>7292</v>
      </c>
      <c r="D2035" s="4">
        <v>38</v>
      </c>
      <c r="E2035" s="4">
        <v>233</v>
      </c>
      <c r="F2035" s="4">
        <v>31</v>
      </c>
      <c r="G2035" s="4">
        <v>128.19999999999999</v>
      </c>
      <c r="H2035" s="4" t="s">
        <v>15976</v>
      </c>
      <c r="I2035" s="1">
        <v>6.7638716875363297E-2</v>
      </c>
      <c r="J2035" s="1">
        <v>0.16864203555883919</v>
      </c>
      <c r="K2035" s="1">
        <v>0.36513259345252996</v>
      </c>
      <c r="L2035" s="6">
        <v>0.39835037034596477</v>
      </c>
      <c r="M2035" s="1">
        <v>63455892.648943603</v>
      </c>
      <c r="N2035" s="1">
        <v>60563274.915254898</v>
      </c>
      <c r="O2035" s="1">
        <v>49286198.037501298</v>
      </c>
      <c r="P2035" s="1">
        <v>62302704.237703197</v>
      </c>
      <c r="Q2035" s="1">
        <v>65760911.675781302</v>
      </c>
      <c r="R2035" s="1">
        <v>60546550.9481875</v>
      </c>
      <c r="S2035" s="1">
        <v>73419001.865875497</v>
      </c>
      <c r="T2035" s="1">
        <v>74648604.138745397</v>
      </c>
      <c r="U2035" s="1">
        <v>73297913.620237201</v>
      </c>
      <c r="V2035" s="1">
        <v>75173888.545550898</v>
      </c>
      <c r="W2035" s="1">
        <v>71107367.470541894</v>
      </c>
      <c r="X2035" s="1">
        <v>74080509.413622007</v>
      </c>
      <c r="Y2035" s="1">
        <v>79713373.625306904</v>
      </c>
      <c r="Z2035" s="1">
        <v>75719822.307448298</v>
      </c>
      <c r="AA2035" s="6">
        <v>77261829.799431205</v>
      </c>
      <c r="AB2035" s="1" t="s">
        <v>15688</v>
      </c>
      <c r="AC2035" s="1" t="s">
        <v>15688</v>
      </c>
      <c r="AD2035" s="1" t="s">
        <v>15688</v>
      </c>
      <c r="AE2035" s="1" t="s">
        <v>15688</v>
      </c>
      <c r="AF2035" s="1" t="s">
        <v>15688</v>
      </c>
      <c r="AG2035" s="1" t="s">
        <v>15688</v>
      </c>
      <c r="AH2035" s="1" t="s">
        <v>15688</v>
      </c>
      <c r="AI2035" s="1" t="s">
        <v>15688</v>
      </c>
      <c r="AJ2035" s="1" t="s">
        <v>15688</v>
      </c>
      <c r="AK2035" s="1" t="s">
        <v>15688</v>
      </c>
      <c r="AL2035" s="1" t="s">
        <v>15688</v>
      </c>
      <c r="AM2035" s="1" t="s">
        <v>15688</v>
      </c>
      <c r="AN2035" s="1" t="s">
        <v>15688</v>
      </c>
      <c r="AO2035" s="1" t="s">
        <v>15688</v>
      </c>
      <c r="AP2035" s="6" t="s">
        <v>15688</v>
      </c>
      <c r="AQ2035" s="1">
        <v>12.96</v>
      </c>
      <c r="AR2035" s="1">
        <v>4.22</v>
      </c>
      <c r="AS2035" s="1">
        <v>1.01</v>
      </c>
      <c r="AT2035" s="1">
        <v>2.86</v>
      </c>
      <c r="AU2035" s="6">
        <v>2.6</v>
      </c>
      <c r="AV2035" s="1">
        <v>26</v>
      </c>
      <c r="AW2035" s="1">
        <v>28</v>
      </c>
      <c r="AX2035" s="1">
        <v>27</v>
      </c>
      <c r="AY2035" s="1">
        <v>25</v>
      </c>
      <c r="AZ2035" s="1">
        <v>29</v>
      </c>
      <c r="BA2035" s="1">
        <v>29</v>
      </c>
      <c r="BB2035" s="1">
        <v>27</v>
      </c>
      <c r="BC2035" s="1">
        <v>28</v>
      </c>
      <c r="BD2035" s="1">
        <v>28</v>
      </c>
      <c r="BE2035" s="1">
        <v>25</v>
      </c>
      <c r="BF2035" s="1">
        <v>27</v>
      </c>
      <c r="BG2035" s="1">
        <v>27</v>
      </c>
      <c r="BH2035" s="1">
        <v>26</v>
      </c>
      <c r="BI2035" s="1">
        <v>30</v>
      </c>
      <c r="BJ2035" s="1">
        <v>28</v>
      </c>
    </row>
    <row r="2036" spans="1:62" x14ac:dyDescent="0.6">
      <c r="A2036" s="2" t="s">
        <v>2076</v>
      </c>
      <c r="B2036" s="4" t="s">
        <v>12509</v>
      </c>
      <c r="C2036" s="5" t="s">
        <v>7293</v>
      </c>
      <c r="D2036" s="4">
        <v>23</v>
      </c>
      <c r="E2036" s="4">
        <v>58</v>
      </c>
      <c r="F2036" s="4">
        <v>5</v>
      </c>
      <c r="G2036" s="4">
        <v>31.6</v>
      </c>
      <c r="I2036" s="1">
        <v>0.22897256976016075</v>
      </c>
      <c r="J2036" s="1">
        <v>0</v>
      </c>
      <c r="K2036" s="1">
        <v>-0.30935942138430667</v>
      </c>
      <c r="L2036" s="6">
        <v>-0.30935942138430667</v>
      </c>
      <c r="M2036" s="1">
        <v>13588478.214645701</v>
      </c>
      <c r="N2036" s="1">
        <v>12886687.782974901</v>
      </c>
      <c r="O2036" s="1">
        <v>12909202.963536</v>
      </c>
      <c r="P2036" s="1">
        <v>18038553.976256002</v>
      </c>
      <c r="Q2036" s="1">
        <v>12598636.15625</v>
      </c>
      <c r="R2036" s="1">
        <v>14306469.565592401</v>
      </c>
      <c r="S2036" s="1">
        <v>18296484.8793686</v>
      </c>
      <c r="T2036" s="1">
        <v>11637556.5301398</v>
      </c>
      <c r="U2036" s="1">
        <v>5646178.1707669497</v>
      </c>
      <c r="V2036" s="1">
        <v>10360943.799035201</v>
      </c>
      <c r="W2036" s="1">
        <v>12475231.6896563</v>
      </c>
      <c r="X2036" s="1">
        <v>3816962.1738229799</v>
      </c>
      <c r="Y2036" s="1">
        <v>14558553.7025577</v>
      </c>
      <c r="Z2036" s="1">
        <v>11995968.8790712</v>
      </c>
      <c r="AA2036" s="6">
        <v>3717166.3129937998</v>
      </c>
      <c r="AB2036" s="1" t="s">
        <v>15688</v>
      </c>
      <c r="AC2036" s="1" t="s">
        <v>15688</v>
      </c>
      <c r="AD2036" s="1" t="s">
        <v>15688</v>
      </c>
      <c r="AE2036" s="1" t="s">
        <v>15688</v>
      </c>
      <c r="AF2036" s="1" t="s">
        <v>15688</v>
      </c>
      <c r="AG2036" s="1" t="s">
        <v>15688</v>
      </c>
      <c r="AH2036" s="1" t="s">
        <v>15688</v>
      </c>
      <c r="AI2036" s="1" t="s">
        <v>15688</v>
      </c>
      <c r="AJ2036" s="1" t="s">
        <v>15688</v>
      </c>
      <c r="AK2036" s="1" t="s">
        <v>15688</v>
      </c>
      <c r="AL2036" s="1" t="s">
        <v>15688</v>
      </c>
      <c r="AM2036" s="1" t="s">
        <v>15688</v>
      </c>
      <c r="AN2036" s="1" t="s">
        <v>15688</v>
      </c>
      <c r="AO2036" s="1" t="s">
        <v>15688</v>
      </c>
      <c r="AP2036" s="6" t="s">
        <v>15688</v>
      </c>
      <c r="AQ2036" s="1">
        <v>3.04</v>
      </c>
      <c r="AR2036" s="1">
        <v>18.57</v>
      </c>
      <c r="AS2036" s="1">
        <v>53.36</v>
      </c>
      <c r="AT2036" s="1">
        <v>50.81</v>
      </c>
      <c r="AU2036" s="6">
        <v>56.15</v>
      </c>
      <c r="AV2036" s="1">
        <v>4</v>
      </c>
      <c r="AW2036" s="1">
        <v>4</v>
      </c>
      <c r="AX2036" s="1">
        <v>4</v>
      </c>
      <c r="AY2036" s="1">
        <v>4</v>
      </c>
      <c r="AZ2036" s="1">
        <v>5</v>
      </c>
      <c r="BA2036" s="1">
        <v>5</v>
      </c>
      <c r="BB2036" s="1">
        <v>4</v>
      </c>
      <c r="BC2036" s="1">
        <v>5</v>
      </c>
      <c r="BD2036" s="1">
        <v>5</v>
      </c>
      <c r="BE2036" s="1">
        <v>4</v>
      </c>
      <c r="BF2036" s="1">
        <v>5</v>
      </c>
      <c r="BG2036" s="1">
        <v>5</v>
      </c>
      <c r="BH2036" s="1">
        <v>4</v>
      </c>
      <c r="BI2036" s="1">
        <v>5</v>
      </c>
      <c r="BJ2036" s="1">
        <v>5</v>
      </c>
    </row>
    <row r="2037" spans="1:62" x14ac:dyDescent="0.6">
      <c r="A2037" s="2" t="s">
        <v>2077</v>
      </c>
      <c r="B2037" s="4" t="s">
        <v>12510</v>
      </c>
      <c r="C2037" s="5" t="s">
        <v>7294</v>
      </c>
      <c r="D2037" s="4">
        <v>32</v>
      </c>
      <c r="E2037" s="4">
        <v>80</v>
      </c>
      <c r="F2037" s="4">
        <v>9</v>
      </c>
      <c r="G2037" s="4">
        <v>51</v>
      </c>
      <c r="I2037" s="1">
        <v>-0.10624949827943407</v>
      </c>
      <c r="J2037" s="1">
        <v>0.279768421593595</v>
      </c>
      <c r="K2037" s="1">
        <v>0.25942315228141505</v>
      </c>
      <c r="L2037" s="6">
        <v>0.20914139783859165</v>
      </c>
      <c r="M2037" s="1">
        <v>19688995.415284801</v>
      </c>
      <c r="N2037" s="1">
        <v>16561487.756180599</v>
      </c>
      <c r="O2037" s="1">
        <v>20286127.033108499</v>
      </c>
      <c r="P2037" s="1">
        <v>19182099.792373799</v>
      </c>
      <c r="Q2037" s="1">
        <v>17370510</v>
      </c>
      <c r="R2037" s="1">
        <v>18020736.914878499</v>
      </c>
      <c r="S2037" s="1">
        <v>24516311.764486499</v>
      </c>
      <c r="T2037" s="1">
        <v>20543009.468852699</v>
      </c>
      <c r="U2037" s="1">
        <v>21613450.523525301</v>
      </c>
      <c r="V2037" s="1">
        <v>22712251.763410401</v>
      </c>
      <c r="W2037" s="1">
        <v>19185510.301883999</v>
      </c>
      <c r="X2037" s="1">
        <v>21983715.734390602</v>
      </c>
      <c r="Y2037" s="1">
        <v>23416534.724471901</v>
      </c>
      <c r="Z2037" s="1">
        <v>19139049.955586899</v>
      </c>
      <c r="AA2037" s="6">
        <v>18591136.461693101</v>
      </c>
      <c r="AB2037" s="1" t="s">
        <v>15688</v>
      </c>
      <c r="AC2037" s="1" t="s">
        <v>15688</v>
      </c>
      <c r="AD2037" s="1" t="s">
        <v>15688</v>
      </c>
      <c r="AE2037" s="1" t="s">
        <v>15688</v>
      </c>
      <c r="AF2037" s="1" t="s">
        <v>15688</v>
      </c>
      <c r="AG2037" s="1" t="s">
        <v>15688</v>
      </c>
      <c r="AH2037" s="1" t="s">
        <v>15688</v>
      </c>
      <c r="AI2037" s="1" t="s">
        <v>15688</v>
      </c>
      <c r="AJ2037" s="1" t="s">
        <v>15688</v>
      </c>
      <c r="AK2037" s="1" t="s">
        <v>15688</v>
      </c>
      <c r="AL2037" s="1" t="s">
        <v>15688</v>
      </c>
      <c r="AM2037" s="1" t="s">
        <v>15688</v>
      </c>
      <c r="AN2037" s="1" t="s">
        <v>15688</v>
      </c>
      <c r="AO2037" s="1" t="s">
        <v>15688</v>
      </c>
      <c r="AP2037" s="6" t="s">
        <v>15688</v>
      </c>
      <c r="AQ2037" s="1">
        <v>10.61</v>
      </c>
      <c r="AR2037" s="1">
        <v>5.04</v>
      </c>
      <c r="AS2037" s="1">
        <v>9.25</v>
      </c>
      <c r="AT2037" s="1">
        <v>8.74</v>
      </c>
      <c r="AU2037" s="6">
        <v>12.96</v>
      </c>
      <c r="AV2037" s="1">
        <v>8</v>
      </c>
      <c r="AW2037" s="1">
        <v>9</v>
      </c>
      <c r="AX2037" s="1">
        <v>9</v>
      </c>
      <c r="AY2037" s="1">
        <v>7</v>
      </c>
      <c r="AZ2037" s="1">
        <v>9</v>
      </c>
      <c r="BA2037" s="1">
        <v>9</v>
      </c>
      <c r="BB2037" s="1">
        <v>8</v>
      </c>
      <c r="BC2037" s="1">
        <v>9</v>
      </c>
      <c r="BD2037" s="1">
        <v>9</v>
      </c>
      <c r="BE2037" s="1">
        <v>8</v>
      </c>
      <c r="BF2037" s="1">
        <v>9</v>
      </c>
      <c r="BG2037" s="1">
        <v>9</v>
      </c>
      <c r="BH2037" s="1">
        <v>8</v>
      </c>
      <c r="BI2037" s="1">
        <v>9</v>
      </c>
      <c r="BJ2037" s="1">
        <v>9</v>
      </c>
    </row>
    <row r="2038" spans="1:62" x14ac:dyDescent="0.6">
      <c r="A2038" s="2" t="s">
        <v>2078</v>
      </c>
      <c r="B2038" s="4" t="s">
        <v>12511</v>
      </c>
      <c r="C2038" s="5" t="s">
        <v>7295</v>
      </c>
      <c r="D2038" s="4">
        <v>14</v>
      </c>
      <c r="E2038" s="4">
        <v>137</v>
      </c>
      <c r="F2038" s="4">
        <v>30</v>
      </c>
      <c r="G2038" s="4">
        <v>318.2</v>
      </c>
      <c r="I2038" s="1">
        <v>0.2856981259581251</v>
      </c>
      <c r="J2038" s="1">
        <v>0.13619138628714406</v>
      </c>
      <c r="K2038" s="1">
        <v>-8.6201035049303931E-2</v>
      </c>
      <c r="L2038" s="6">
        <v>-5.4392296818627783E-2</v>
      </c>
      <c r="M2038" s="1">
        <v>30710683.280716099</v>
      </c>
      <c r="N2038" s="1">
        <v>29753527.682222798</v>
      </c>
      <c r="O2038" s="1">
        <v>25228071.9054524</v>
      </c>
      <c r="P2038" s="1">
        <v>32511741.7024992</v>
      </c>
      <c r="Q2038" s="1">
        <v>36095967.9375</v>
      </c>
      <c r="R2038" s="1">
        <v>35205663.435281701</v>
      </c>
      <c r="S2038" s="1">
        <v>29212828.2111963</v>
      </c>
      <c r="T2038" s="1">
        <v>27010250.326749198</v>
      </c>
      <c r="U2038" s="1">
        <v>34022481.295825101</v>
      </c>
      <c r="V2038" s="1">
        <v>22487523.044441499</v>
      </c>
      <c r="W2038" s="1">
        <v>27464127.3801964</v>
      </c>
      <c r="X2038" s="1">
        <v>23351400.151406199</v>
      </c>
      <c r="Y2038" s="1">
        <v>24121961.904647399</v>
      </c>
      <c r="Z2038" s="1">
        <v>27574786.4746667</v>
      </c>
      <c r="AA2038" s="6">
        <v>24583790.939498499</v>
      </c>
      <c r="AB2038" s="1" t="s">
        <v>15688</v>
      </c>
      <c r="AC2038" s="1" t="s">
        <v>15688</v>
      </c>
      <c r="AD2038" s="1" t="s">
        <v>15688</v>
      </c>
      <c r="AE2038" s="1" t="s">
        <v>15688</v>
      </c>
      <c r="AF2038" s="1" t="s">
        <v>15688</v>
      </c>
      <c r="AG2038" s="1" t="s">
        <v>15688</v>
      </c>
      <c r="AH2038" s="1" t="s">
        <v>15688</v>
      </c>
      <c r="AI2038" s="1" t="s">
        <v>15688</v>
      </c>
      <c r="AJ2038" s="1" t="s">
        <v>15688</v>
      </c>
      <c r="AK2038" s="1" t="s">
        <v>15688</v>
      </c>
      <c r="AL2038" s="1" t="s">
        <v>15688</v>
      </c>
      <c r="AM2038" s="1" t="s">
        <v>15688</v>
      </c>
      <c r="AN2038" s="1" t="s">
        <v>15688</v>
      </c>
      <c r="AO2038" s="1" t="s">
        <v>15688</v>
      </c>
      <c r="AP2038" s="6" t="s">
        <v>15688</v>
      </c>
      <c r="AQ2038" s="1">
        <v>10.25</v>
      </c>
      <c r="AR2038" s="1">
        <v>5.39</v>
      </c>
      <c r="AS2038" s="1">
        <v>11.92</v>
      </c>
      <c r="AT2038" s="1">
        <v>10.88</v>
      </c>
      <c r="AU2038" s="6">
        <v>7.37</v>
      </c>
      <c r="AV2038" s="1">
        <v>25</v>
      </c>
      <c r="AW2038" s="1">
        <v>28</v>
      </c>
      <c r="AX2038" s="1">
        <v>27</v>
      </c>
      <c r="AY2038" s="1">
        <v>25</v>
      </c>
      <c r="AZ2038" s="1">
        <v>27</v>
      </c>
      <c r="BA2038" s="1">
        <v>25</v>
      </c>
      <c r="BB2038" s="1">
        <v>26</v>
      </c>
      <c r="BC2038" s="1">
        <v>25</v>
      </c>
      <c r="BD2038" s="1">
        <v>24</v>
      </c>
      <c r="BE2038" s="1">
        <v>26</v>
      </c>
      <c r="BF2038" s="1">
        <v>26</v>
      </c>
      <c r="BG2038" s="1">
        <v>22</v>
      </c>
      <c r="BH2038" s="1">
        <v>28</v>
      </c>
      <c r="BI2038" s="1">
        <v>27</v>
      </c>
      <c r="BJ2038" s="1">
        <v>23</v>
      </c>
    </row>
    <row r="2039" spans="1:62" x14ac:dyDescent="0.6">
      <c r="A2039" s="2" t="s">
        <v>2079</v>
      </c>
      <c r="B2039" s="4" t="s">
        <v>12512</v>
      </c>
      <c r="C2039" s="5" t="s">
        <v>7296</v>
      </c>
      <c r="D2039" s="4">
        <v>21</v>
      </c>
      <c r="E2039" s="4">
        <v>40</v>
      </c>
      <c r="F2039" s="4">
        <v>10</v>
      </c>
      <c r="G2039" s="4">
        <v>85.6</v>
      </c>
      <c r="I2039" s="1">
        <v>0.48439596250266631</v>
      </c>
      <c r="J2039" s="1">
        <v>1.121015400961366</v>
      </c>
      <c r="K2039" s="1">
        <v>0.78826808286683725</v>
      </c>
      <c r="L2039" s="6">
        <v>0.60407132366886085</v>
      </c>
      <c r="M2039" s="1">
        <v>5341590.6909636101</v>
      </c>
      <c r="N2039" s="1">
        <v>6389993.7608308401</v>
      </c>
      <c r="O2039" s="1">
        <v>4863853.4318460301</v>
      </c>
      <c r="P2039" s="1">
        <v>7039134.0651179198</v>
      </c>
      <c r="Q2039" s="1">
        <v>7492745.796875</v>
      </c>
      <c r="R2039" s="1">
        <v>10075232.4384351</v>
      </c>
      <c r="S2039" s="1">
        <v>17225793.316382099</v>
      </c>
      <c r="T2039" s="1">
        <v>12991239.952289701</v>
      </c>
      <c r="U2039" s="1">
        <v>20788557.120744102</v>
      </c>
      <c r="V2039" s="1">
        <v>7952587.9358525397</v>
      </c>
      <c r="W2039" s="1">
        <v>8114375.0146254199</v>
      </c>
      <c r="X2039" s="1">
        <v>17037252.284948502</v>
      </c>
      <c r="Y2039" s="1">
        <v>9831147.0520949699</v>
      </c>
      <c r="Z2039" s="1">
        <v>7811784.8809435796</v>
      </c>
      <c r="AA2039" s="6">
        <v>18680309.994190499</v>
      </c>
      <c r="AB2039" s="1" t="s">
        <v>15689</v>
      </c>
      <c r="AC2039" s="1" t="s">
        <v>15688</v>
      </c>
      <c r="AD2039" s="1" t="s">
        <v>15688</v>
      </c>
      <c r="AE2039" s="1" t="s">
        <v>15689</v>
      </c>
      <c r="AF2039" s="1" t="s">
        <v>15688</v>
      </c>
      <c r="AG2039" s="1" t="s">
        <v>15688</v>
      </c>
      <c r="AH2039" s="1" t="s">
        <v>15688</v>
      </c>
      <c r="AI2039" s="1" t="s">
        <v>15688</v>
      </c>
      <c r="AJ2039" s="1" t="s">
        <v>15688</v>
      </c>
      <c r="AK2039" s="1" t="s">
        <v>15689</v>
      </c>
      <c r="AL2039" s="1" t="s">
        <v>15688</v>
      </c>
      <c r="AM2039" s="1" t="s">
        <v>15688</v>
      </c>
      <c r="AN2039" s="1" t="s">
        <v>15689</v>
      </c>
      <c r="AO2039" s="1" t="s">
        <v>15689</v>
      </c>
      <c r="AP2039" s="6" t="s">
        <v>15688</v>
      </c>
      <c r="AQ2039" s="1">
        <v>14.11</v>
      </c>
      <c r="AR2039" s="1">
        <v>19.97</v>
      </c>
      <c r="AS2039" s="1">
        <v>22.96</v>
      </c>
      <c r="AT2039" s="1">
        <v>47.11</v>
      </c>
      <c r="AU2039" s="6">
        <v>47.75</v>
      </c>
      <c r="AV2039" s="1">
        <v>6</v>
      </c>
      <c r="AW2039" s="1">
        <v>7</v>
      </c>
      <c r="AX2039" s="1">
        <v>6</v>
      </c>
      <c r="AY2039" s="1">
        <v>4</v>
      </c>
      <c r="AZ2039" s="1">
        <v>8</v>
      </c>
      <c r="BA2039" s="1">
        <v>8</v>
      </c>
      <c r="BB2039" s="1">
        <v>7</v>
      </c>
      <c r="BC2039" s="1">
        <v>9</v>
      </c>
      <c r="BD2039" s="1">
        <v>9</v>
      </c>
      <c r="BE2039" s="1">
        <v>5</v>
      </c>
      <c r="BF2039" s="1">
        <v>6</v>
      </c>
      <c r="BG2039" s="1">
        <v>7</v>
      </c>
      <c r="BH2039" s="1">
        <v>5</v>
      </c>
      <c r="BI2039" s="1">
        <v>7</v>
      </c>
      <c r="BJ2039" s="1">
        <v>8</v>
      </c>
    </row>
    <row r="2040" spans="1:62" x14ac:dyDescent="0.6">
      <c r="A2040" s="2" t="s">
        <v>2080</v>
      </c>
      <c r="B2040" s="4" t="s">
        <v>12513</v>
      </c>
      <c r="C2040" s="5" t="s">
        <v>7297</v>
      </c>
      <c r="D2040" s="4">
        <v>6</v>
      </c>
      <c r="E2040" s="4">
        <v>54</v>
      </c>
      <c r="F2040" s="4">
        <v>16</v>
      </c>
      <c r="G2040" s="4">
        <v>529.9</v>
      </c>
      <c r="I2040" s="1">
        <v>-0.23107466443624883</v>
      </c>
      <c r="J2040" s="1">
        <v>-1.4499569695115091E-2</v>
      </c>
      <c r="K2040" s="1">
        <v>-1.7417053077409407E-2</v>
      </c>
      <c r="L2040" s="6">
        <v>-2.3269779322847191E-2</v>
      </c>
      <c r="M2040" s="1">
        <v>7341277.64982541</v>
      </c>
      <c r="N2040" s="1">
        <v>6384193.5269106301</v>
      </c>
      <c r="O2040" s="1">
        <v>6861607.43870846</v>
      </c>
      <c r="P2040" s="1">
        <v>6353539.8421755899</v>
      </c>
      <c r="Q2040" s="1">
        <v>4747835.9375</v>
      </c>
      <c r="R2040" s="1">
        <v>7369387.0548298396</v>
      </c>
      <c r="S2040" s="1">
        <v>5387220.6294711595</v>
      </c>
      <c r="T2040" s="1">
        <v>5298516.3755330397</v>
      </c>
      <c r="U2040" s="1">
        <v>10676135.749421701</v>
      </c>
      <c r="V2040" s="1">
        <v>6218779.0137841497</v>
      </c>
      <c r="W2040" s="1">
        <v>5119973.6555398703</v>
      </c>
      <c r="X2040" s="1">
        <v>9970132.4803031404</v>
      </c>
      <c r="Y2040" s="1">
        <v>7409553.0179474195</v>
      </c>
      <c r="Z2040" s="1">
        <v>5290277.6138820704</v>
      </c>
      <c r="AA2040" s="6">
        <v>8311919.0562834898</v>
      </c>
      <c r="AB2040" s="1" t="s">
        <v>15688</v>
      </c>
      <c r="AC2040" s="1" t="s">
        <v>15688</v>
      </c>
      <c r="AD2040" s="1" t="s">
        <v>15688</v>
      </c>
      <c r="AE2040" s="1" t="s">
        <v>15688</v>
      </c>
      <c r="AF2040" s="1" t="s">
        <v>15688</v>
      </c>
      <c r="AG2040" s="1" t="s">
        <v>15688</v>
      </c>
      <c r="AH2040" s="1" t="s">
        <v>15688</v>
      </c>
      <c r="AI2040" s="1" t="s">
        <v>15688</v>
      </c>
      <c r="AJ2040" s="1" t="s">
        <v>15688</v>
      </c>
      <c r="AK2040" s="1" t="s">
        <v>15688</v>
      </c>
      <c r="AL2040" s="1" t="s">
        <v>15688</v>
      </c>
      <c r="AM2040" s="1" t="s">
        <v>15688</v>
      </c>
      <c r="AN2040" s="1" t="s">
        <v>15689</v>
      </c>
      <c r="AO2040" s="1" t="s">
        <v>15688</v>
      </c>
      <c r="AP2040" s="6" t="s">
        <v>15688</v>
      </c>
      <c r="AQ2040" s="1">
        <v>6.97</v>
      </c>
      <c r="AR2040" s="1">
        <v>21.47</v>
      </c>
      <c r="AS2040" s="1">
        <v>43.25</v>
      </c>
      <c r="AT2040" s="1">
        <v>35.799999999999997</v>
      </c>
      <c r="AU2040" s="6">
        <v>22.15</v>
      </c>
      <c r="AV2040" s="1">
        <v>12</v>
      </c>
      <c r="AW2040" s="1">
        <v>13</v>
      </c>
      <c r="AX2040" s="1">
        <v>13</v>
      </c>
      <c r="AY2040" s="1">
        <v>11</v>
      </c>
      <c r="AZ2040" s="1">
        <v>13</v>
      </c>
      <c r="BA2040" s="1">
        <v>12</v>
      </c>
      <c r="BB2040" s="1">
        <v>10</v>
      </c>
      <c r="BC2040" s="1">
        <v>12</v>
      </c>
      <c r="BD2040" s="1">
        <v>12</v>
      </c>
      <c r="BE2040" s="1">
        <v>11</v>
      </c>
      <c r="BF2040" s="1">
        <v>12</v>
      </c>
      <c r="BG2040" s="1">
        <v>12</v>
      </c>
      <c r="BH2040" s="1">
        <v>9</v>
      </c>
      <c r="BI2040" s="1">
        <v>13</v>
      </c>
      <c r="BJ2040" s="1">
        <v>13</v>
      </c>
    </row>
    <row r="2041" spans="1:62" x14ac:dyDescent="0.6">
      <c r="A2041" s="2" t="s">
        <v>2081</v>
      </c>
      <c r="B2041" s="4" t="s">
        <v>12514</v>
      </c>
      <c r="C2041" s="5" t="s">
        <v>7298</v>
      </c>
      <c r="D2041" s="4">
        <v>43</v>
      </c>
      <c r="E2041" s="4">
        <v>324</v>
      </c>
      <c r="F2041" s="4">
        <v>32</v>
      </c>
      <c r="G2041" s="4">
        <v>110.3</v>
      </c>
      <c r="H2041" s="4" t="s">
        <v>15976</v>
      </c>
      <c r="I2041" s="1">
        <v>-0.21256753548313209</v>
      </c>
      <c r="J2041" s="1">
        <v>0.15055967657538141</v>
      </c>
      <c r="K2041" s="1">
        <v>0.15704371014558005</v>
      </c>
      <c r="L2041" s="6">
        <v>0.12697285625776553</v>
      </c>
      <c r="M2041" s="1">
        <v>157139488.06568301</v>
      </c>
      <c r="N2041" s="1">
        <v>154287595.24700701</v>
      </c>
      <c r="O2041" s="1">
        <v>130393165.394421</v>
      </c>
      <c r="P2041" s="1">
        <v>119728243.07982001</v>
      </c>
      <c r="Q2041" s="1">
        <v>122544124.0625</v>
      </c>
      <c r="R2041" s="1">
        <v>149259461.16322199</v>
      </c>
      <c r="S2041" s="1">
        <v>150860241.270466</v>
      </c>
      <c r="T2041" s="1">
        <v>149146113.236404</v>
      </c>
      <c r="U2041" s="1">
        <v>217158361.89943001</v>
      </c>
      <c r="V2041" s="1">
        <v>156417495.56565401</v>
      </c>
      <c r="W2041" s="1">
        <v>125277499.58452199</v>
      </c>
      <c r="X2041" s="1">
        <v>223737812.82229099</v>
      </c>
      <c r="Y2041" s="1">
        <v>158553657.23189899</v>
      </c>
      <c r="Z2041" s="1">
        <v>120006554.20232899</v>
      </c>
      <c r="AA2041" s="6">
        <v>221982149.05107099</v>
      </c>
      <c r="AB2041" s="1" t="s">
        <v>15688</v>
      </c>
      <c r="AC2041" s="1" t="s">
        <v>15688</v>
      </c>
      <c r="AD2041" s="1" t="s">
        <v>15688</v>
      </c>
      <c r="AE2041" s="1" t="s">
        <v>15688</v>
      </c>
      <c r="AF2041" s="1" t="s">
        <v>15688</v>
      </c>
      <c r="AG2041" s="1" t="s">
        <v>15688</v>
      </c>
      <c r="AH2041" s="1" t="s">
        <v>15688</v>
      </c>
      <c r="AI2041" s="1" t="s">
        <v>15688</v>
      </c>
      <c r="AJ2041" s="1" t="s">
        <v>15688</v>
      </c>
      <c r="AK2041" s="1" t="s">
        <v>15688</v>
      </c>
      <c r="AL2041" s="1" t="s">
        <v>15688</v>
      </c>
      <c r="AM2041" s="1" t="s">
        <v>15688</v>
      </c>
      <c r="AN2041" s="1" t="s">
        <v>15688</v>
      </c>
      <c r="AO2041" s="1" t="s">
        <v>15688</v>
      </c>
      <c r="AP2041" s="6" t="s">
        <v>15688</v>
      </c>
      <c r="AQ2041" s="1">
        <v>9.9700000000000006</v>
      </c>
      <c r="AR2041" s="1">
        <v>12.49</v>
      </c>
      <c r="AS2041" s="1">
        <v>22.5</v>
      </c>
      <c r="AT2041" s="1">
        <v>29.87</v>
      </c>
      <c r="AU2041" s="6">
        <v>30.86</v>
      </c>
      <c r="AV2041" s="1">
        <v>25</v>
      </c>
      <c r="AW2041" s="1">
        <v>28</v>
      </c>
      <c r="AX2041" s="1">
        <v>28</v>
      </c>
      <c r="AY2041" s="1">
        <v>27</v>
      </c>
      <c r="AZ2041" s="1">
        <v>28</v>
      </c>
      <c r="BA2041" s="1">
        <v>28</v>
      </c>
      <c r="BB2041" s="1">
        <v>26</v>
      </c>
      <c r="BC2041" s="1">
        <v>28</v>
      </c>
      <c r="BD2041" s="1">
        <v>28</v>
      </c>
      <c r="BE2041" s="1">
        <v>26</v>
      </c>
      <c r="BF2041" s="1">
        <v>27</v>
      </c>
      <c r="BG2041" s="1">
        <v>27</v>
      </c>
      <c r="BH2041" s="1">
        <v>24</v>
      </c>
      <c r="BI2041" s="1">
        <v>27</v>
      </c>
      <c r="BJ2041" s="1">
        <v>27</v>
      </c>
    </row>
    <row r="2042" spans="1:62" x14ac:dyDescent="0.6">
      <c r="A2042" s="2" t="s">
        <v>2082</v>
      </c>
      <c r="B2042" s="4" t="s">
        <v>12515</v>
      </c>
      <c r="C2042" s="5" t="s">
        <v>7299</v>
      </c>
      <c r="D2042" s="4">
        <v>14</v>
      </c>
      <c r="E2042" s="4">
        <v>92</v>
      </c>
      <c r="F2042" s="4">
        <v>13</v>
      </c>
      <c r="G2042" s="4">
        <v>183.4</v>
      </c>
      <c r="I2042" s="1">
        <v>-0.50840340558955188</v>
      </c>
      <c r="J2042" s="1">
        <v>-0.72977009276200233</v>
      </c>
      <c r="K2042" s="1">
        <v>-0.71075571484335753</v>
      </c>
      <c r="L2042" s="6">
        <v>-0.75876996448455469</v>
      </c>
      <c r="M2042" s="1">
        <v>44152167.153276101</v>
      </c>
      <c r="N2042" s="1">
        <v>34513408.6006561</v>
      </c>
      <c r="O2042" s="1">
        <v>27616075.878900498</v>
      </c>
      <c r="P2042" s="1">
        <v>28899295.803914499</v>
      </c>
      <c r="Q2042" s="1">
        <v>25252818.53125</v>
      </c>
      <c r="R2042" s="1">
        <v>17085168.1813384</v>
      </c>
      <c r="S2042" s="1">
        <v>21973792.4026911</v>
      </c>
      <c r="T2042" s="1">
        <v>20044866.460017201</v>
      </c>
      <c r="U2042" s="1">
        <v>16120999.25512</v>
      </c>
      <c r="V2042" s="1">
        <v>26882216.759452999</v>
      </c>
      <c r="W2042" s="1">
        <v>29470895.629458699</v>
      </c>
      <c r="X2042" s="1">
        <v>14217816.576304</v>
      </c>
      <c r="Y2042" s="1">
        <v>19130322.549373101</v>
      </c>
      <c r="Z2042" s="1">
        <v>27776493.966117501</v>
      </c>
      <c r="AA2042" s="6">
        <v>13364420.1990012</v>
      </c>
      <c r="AB2042" s="1" t="s">
        <v>15688</v>
      </c>
      <c r="AC2042" s="1" t="s">
        <v>15688</v>
      </c>
      <c r="AD2042" s="1" t="s">
        <v>15688</v>
      </c>
      <c r="AE2042" s="1" t="s">
        <v>15688</v>
      </c>
      <c r="AF2042" s="1" t="s">
        <v>15688</v>
      </c>
      <c r="AG2042" s="1" t="s">
        <v>15688</v>
      </c>
      <c r="AH2042" s="1" t="s">
        <v>15688</v>
      </c>
      <c r="AI2042" s="1" t="s">
        <v>15688</v>
      </c>
      <c r="AJ2042" s="1" t="s">
        <v>15688</v>
      </c>
      <c r="AK2042" s="1" t="s">
        <v>15688</v>
      </c>
      <c r="AL2042" s="1" t="s">
        <v>15688</v>
      </c>
      <c r="AM2042" s="1" t="s">
        <v>15688</v>
      </c>
      <c r="AN2042" s="1" t="s">
        <v>15688</v>
      </c>
      <c r="AO2042" s="1" t="s">
        <v>15688</v>
      </c>
      <c r="AP2042" s="6" t="s">
        <v>15688</v>
      </c>
      <c r="AQ2042" s="1">
        <v>23.44</v>
      </c>
      <c r="AR2042" s="1">
        <v>25.48</v>
      </c>
      <c r="AS2042" s="1">
        <v>15.39</v>
      </c>
      <c r="AT2042" s="1">
        <v>34.700000000000003</v>
      </c>
      <c r="AU2042" s="6">
        <v>36.11</v>
      </c>
      <c r="AV2042" s="1">
        <v>11</v>
      </c>
      <c r="AW2042" s="1">
        <v>12</v>
      </c>
      <c r="AX2042" s="1">
        <v>12</v>
      </c>
      <c r="AY2042" s="1">
        <v>11</v>
      </c>
      <c r="AZ2042" s="1">
        <v>12</v>
      </c>
      <c r="BA2042" s="1">
        <v>9</v>
      </c>
      <c r="BB2042" s="1">
        <v>10</v>
      </c>
      <c r="BC2042" s="1">
        <v>10</v>
      </c>
      <c r="BD2042" s="1">
        <v>7</v>
      </c>
      <c r="BE2042" s="1">
        <v>10</v>
      </c>
      <c r="BF2042" s="1">
        <v>11</v>
      </c>
      <c r="BG2042" s="1">
        <v>9</v>
      </c>
      <c r="BH2042" s="1">
        <v>9</v>
      </c>
      <c r="BI2042" s="1">
        <v>9</v>
      </c>
      <c r="BJ2042" s="1">
        <v>7</v>
      </c>
    </row>
    <row r="2043" spans="1:62" x14ac:dyDescent="0.6">
      <c r="A2043" s="2" t="s">
        <v>2083</v>
      </c>
      <c r="B2043" s="4" t="s">
        <v>12516</v>
      </c>
      <c r="C2043" s="5" t="s">
        <v>7300</v>
      </c>
      <c r="D2043" s="4">
        <v>14</v>
      </c>
      <c r="E2043" s="4">
        <v>68</v>
      </c>
      <c r="F2043" s="4">
        <v>11</v>
      </c>
      <c r="G2043" s="4">
        <v>99</v>
      </c>
      <c r="H2043" s="4" t="s">
        <v>15976</v>
      </c>
      <c r="I2043" s="1">
        <v>0.53206755228903069</v>
      </c>
      <c r="J2043" s="1">
        <v>0.52105073690096315</v>
      </c>
      <c r="K2043" s="1">
        <v>0.56071495447447905</v>
      </c>
      <c r="L2043" s="6">
        <v>0.53206755228903069</v>
      </c>
      <c r="M2043" s="1">
        <v>10091636.893100999</v>
      </c>
      <c r="N2043" s="1">
        <v>12144965.981959</v>
      </c>
      <c r="O2043" s="1">
        <v>12694467.606814601</v>
      </c>
      <c r="P2043" s="1">
        <v>12852748.3471779</v>
      </c>
      <c r="Q2043" s="1">
        <v>16841842.734375</v>
      </c>
      <c r="R2043" s="1">
        <v>19715573.4249117</v>
      </c>
      <c r="S2043" s="1">
        <v>12247289.0695478</v>
      </c>
      <c r="T2043" s="1">
        <v>16817972.9392315</v>
      </c>
      <c r="U2043" s="1">
        <v>20678966.794699199</v>
      </c>
      <c r="V2043" s="1">
        <v>14476680.865406601</v>
      </c>
      <c r="W2043" s="1">
        <v>17550910.514970601</v>
      </c>
      <c r="X2043" s="1">
        <v>19439572.619077899</v>
      </c>
      <c r="Y2043" s="1">
        <v>11234059.121548399</v>
      </c>
      <c r="Z2043" s="1">
        <v>15538404.089750299</v>
      </c>
      <c r="AA2043" s="6">
        <v>22251056.217358001</v>
      </c>
      <c r="AB2043" s="1" t="s">
        <v>15688</v>
      </c>
      <c r="AC2043" s="1" t="s">
        <v>15688</v>
      </c>
      <c r="AD2043" s="1" t="s">
        <v>15688</v>
      </c>
      <c r="AE2043" s="1" t="s">
        <v>15688</v>
      </c>
      <c r="AF2043" s="1" t="s">
        <v>15688</v>
      </c>
      <c r="AG2043" s="1" t="s">
        <v>15688</v>
      </c>
      <c r="AH2043" s="1" t="s">
        <v>15688</v>
      </c>
      <c r="AI2043" s="1" t="s">
        <v>15688</v>
      </c>
      <c r="AJ2043" s="1" t="s">
        <v>15688</v>
      </c>
      <c r="AK2043" s="1" t="s">
        <v>15688</v>
      </c>
      <c r="AL2043" s="1" t="s">
        <v>15688</v>
      </c>
      <c r="AM2043" s="1" t="s">
        <v>15688</v>
      </c>
      <c r="AN2043" s="1" t="s">
        <v>15688</v>
      </c>
      <c r="AO2043" s="1" t="s">
        <v>15688</v>
      </c>
      <c r="AP2043" s="6" t="s">
        <v>15688</v>
      </c>
      <c r="AQ2043" s="1">
        <v>11.78</v>
      </c>
      <c r="AR2043" s="1">
        <v>20.93</v>
      </c>
      <c r="AS2043" s="1">
        <v>25.46</v>
      </c>
      <c r="AT2043" s="1">
        <v>14.6</v>
      </c>
      <c r="AU2043" s="6">
        <v>33.979999999999997</v>
      </c>
      <c r="AV2043" s="1">
        <v>11</v>
      </c>
      <c r="AW2043" s="1">
        <v>11</v>
      </c>
      <c r="AX2043" s="1">
        <v>11</v>
      </c>
      <c r="AY2043" s="1">
        <v>11</v>
      </c>
      <c r="AZ2043" s="1">
        <v>11</v>
      </c>
      <c r="BA2043" s="1">
        <v>11</v>
      </c>
      <c r="BB2043" s="1">
        <v>11</v>
      </c>
      <c r="BC2043" s="1">
        <v>11</v>
      </c>
      <c r="BD2043" s="1">
        <v>11</v>
      </c>
      <c r="BE2043" s="1">
        <v>10</v>
      </c>
      <c r="BF2043" s="1">
        <v>11</v>
      </c>
      <c r="BG2043" s="1">
        <v>11</v>
      </c>
      <c r="BH2043" s="1">
        <v>10</v>
      </c>
      <c r="BI2043" s="1">
        <v>11</v>
      </c>
      <c r="BJ2043" s="1">
        <v>10</v>
      </c>
    </row>
    <row r="2044" spans="1:62" x14ac:dyDescent="0.6">
      <c r="A2044" s="2" t="s">
        <v>2084</v>
      </c>
      <c r="B2044" s="4" t="s">
        <v>12517</v>
      </c>
      <c r="C2044" s="5" t="s">
        <v>7301</v>
      </c>
      <c r="D2044" s="4">
        <v>44</v>
      </c>
      <c r="E2044" s="4">
        <v>255</v>
      </c>
      <c r="F2044" s="4">
        <v>21</v>
      </c>
      <c r="G2044" s="4">
        <v>69.8</v>
      </c>
      <c r="I2044" s="1">
        <v>1.8634174139050975E-2</v>
      </c>
      <c r="J2044" s="1">
        <v>0.14925936549962288</v>
      </c>
      <c r="K2044" s="1">
        <v>0.20539251298968486</v>
      </c>
      <c r="L2044" s="6">
        <v>0.11236652307256316</v>
      </c>
      <c r="M2044" s="1">
        <v>115874699.352099</v>
      </c>
      <c r="N2044" s="1">
        <v>102605319.155211</v>
      </c>
      <c r="O2044" s="1">
        <v>119603921.339292</v>
      </c>
      <c r="P2044" s="1">
        <v>120087158.42276099</v>
      </c>
      <c r="Q2044" s="1">
        <v>123951082.125</v>
      </c>
      <c r="R2044" s="1">
        <v>104864280.641698</v>
      </c>
      <c r="S2044" s="1">
        <v>122140334.400941</v>
      </c>
      <c r="T2044" s="1">
        <v>113055319.106822</v>
      </c>
      <c r="U2044" s="1">
        <v>116895987.374882</v>
      </c>
      <c r="V2044" s="1">
        <v>115043347.685091</v>
      </c>
      <c r="W2044" s="1">
        <v>136751979.96461701</v>
      </c>
      <c r="X2044" s="1">
        <v>108887803.420184</v>
      </c>
      <c r="Y2044" s="1">
        <v>107879980.166072</v>
      </c>
      <c r="Z2044" s="1">
        <v>136176988.84529501</v>
      </c>
      <c r="AA2044" s="6">
        <v>96439629.960971504</v>
      </c>
      <c r="AB2044" s="1" t="s">
        <v>15688</v>
      </c>
      <c r="AC2044" s="1" t="s">
        <v>15688</v>
      </c>
      <c r="AD2044" s="1" t="s">
        <v>15688</v>
      </c>
      <c r="AE2044" s="1" t="s">
        <v>15688</v>
      </c>
      <c r="AF2044" s="1" t="s">
        <v>15688</v>
      </c>
      <c r="AG2044" s="1" t="s">
        <v>15688</v>
      </c>
      <c r="AH2044" s="1" t="s">
        <v>15688</v>
      </c>
      <c r="AI2044" s="1" t="s">
        <v>15688</v>
      </c>
      <c r="AJ2044" s="1" t="s">
        <v>15688</v>
      </c>
      <c r="AK2044" s="1" t="s">
        <v>15688</v>
      </c>
      <c r="AL2044" s="1" t="s">
        <v>15688</v>
      </c>
      <c r="AM2044" s="1" t="s">
        <v>15688</v>
      </c>
      <c r="AN2044" s="1" t="s">
        <v>15688</v>
      </c>
      <c r="AO2044" s="1" t="s">
        <v>15688</v>
      </c>
      <c r="AP2044" s="6" t="s">
        <v>15688</v>
      </c>
      <c r="AQ2044" s="1">
        <v>7.93</v>
      </c>
      <c r="AR2044" s="1">
        <v>8.68</v>
      </c>
      <c r="AS2044" s="1">
        <v>3.89</v>
      </c>
      <c r="AT2044" s="1">
        <v>12.17</v>
      </c>
      <c r="AU2044" s="6">
        <v>18.02</v>
      </c>
      <c r="AV2044" s="1">
        <v>21</v>
      </c>
      <c r="AW2044" s="1">
        <v>21</v>
      </c>
      <c r="AX2044" s="1">
        <v>21</v>
      </c>
      <c r="AY2044" s="1">
        <v>20</v>
      </c>
      <c r="AZ2044" s="1">
        <v>20</v>
      </c>
      <c r="BA2044" s="1">
        <v>20</v>
      </c>
      <c r="BB2044" s="1">
        <v>21</v>
      </c>
      <c r="BC2044" s="1">
        <v>20</v>
      </c>
      <c r="BD2044" s="1">
        <v>20</v>
      </c>
      <c r="BE2044" s="1">
        <v>21</v>
      </c>
      <c r="BF2044" s="1">
        <v>21</v>
      </c>
      <c r="BG2044" s="1">
        <v>21</v>
      </c>
      <c r="BH2044" s="1">
        <v>20</v>
      </c>
      <c r="BI2044" s="1">
        <v>21</v>
      </c>
      <c r="BJ2044" s="1">
        <v>21</v>
      </c>
    </row>
    <row r="2045" spans="1:62" x14ac:dyDescent="0.6">
      <c r="A2045" s="2" t="s">
        <v>2085</v>
      </c>
      <c r="B2045" s="4" t="s">
        <v>12518</v>
      </c>
      <c r="C2045" s="5" t="s">
        <v>7302</v>
      </c>
      <c r="D2045" s="4">
        <v>35</v>
      </c>
      <c r="E2045" s="4">
        <v>22</v>
      </c>
      <c r="F2045" s="4">
        <v>3</v>
      </c>
      <c r="G2045" s="4">
        <v>17.3</v>
      </c>
      <c r="I2045" s="1">
        <v>0.21288056634438479</v>
      </c>
      <c r="J2045" s="1">
        <v>0.15055967657538141</v>
      </c>
      <c r="K2045" s="1">
        <v>0.56266982610270222</v>
      </c>
      <c r="L2045" s="6">
        <v>0.50893566186439543</v>
      </c>
      <c r="M2045" s="1">
        <v>12835209.950947</v>
      </c>
      <c r="N2045" s="1">
        <v>16517430.309630699</v>
      </c>
      <c r="O2045" s="1">
        <v>15686051.055255599</v>
      </c>
      <c r="P2045" s="1">
        <v>21862154.542684801</v>
      </c>
      <c r="Q2045" s="1">
        <v>20193716.8125</v>
      </c>
      <c r="R2045" s="1">
        <v>17180659.216612998</v>
      </c>
      <c r="S2045" s="1">
        <v>6073442.18271269</v>
      </c>
      <c r="T2045" s="1">
        <v>18413785.190349799</v>
      </c>
      <c r="U2045" s="1">
        <v>25944286.4264508</v>
      </c>
      <c r="V2045" s="1">
        <v>7846392.2663750602</v>
      </c>
      <c r="W2045" s="1">
        <v>21606447.9058339</v>
      </c>
      <c r="X2045" s="1">
        <v>31172223.863867</v>
      </c>
      <c r="Y2045" s="1">
        <v>8708452.3510718495</v>
      </c>
      <c r="Z2045" s="1">
        <v>25178261.470722299</v>
      </c>
      <c r="AA2045" s="6">
        <v>32688778.8080015</v>
      </c>
      <c r="AB2045" s="1" t="s">
        <v>15688</v>
      </c>
      <c r="AC2045" s="1" t="s">
        <v>15689</v>
      </c>
      <c r="AD2045" s="1" t="s">
        <v>15688</v>
      </c>
      <c r="AE2045" s="1" t="s">
        <v>15688</v>
      </c>
      <c r="AF2045" s="1" t="s">
        <v>15688</v>
      </c>
      <c r="AG2045" s="1" t="s">
        <v>15688</v>
      </c>
      <c r="AH2045" s="1" t="s">
        <v>15688</v>
      </c>
      <c r="AI2045" s="1" t="s">
        <v>15688</v>
      </c>
      <c r="AJ2045" s="1" t="s">
        <v>15688</v>
      </c>
      <c r="AK2045" s="1" t="s">
        <v>15688</v>
      </c>
      <c r="AL2045" s="1" t="s">
        <v>15688</v>
      </c>
      <c r="AM2045" s="1" t="s">
        <v>15688</v>
      </c>
      <c r="AN2045" s="1" t="s">
        <v>15688</v>
      </c>
      <c r="AO2045" s="1" t="s">
        <v>15688</v>
      </c>
      <c r="AP2045" s="6" t="s">
        <v>15688</v>
      </c>
      <c r="AQ2045" s="1">
        <v>12.86</v>
      </c>
      <c r="AR2045" s="1">
        <v>12.02</v>
      </c>
      <c r="AS2045" s="1">
        <v>59.68</v>
      </c>
      <c r="AT2045" s="1">
        <v>58.02</v>
      </c>
      <c r="AU2045" s="6">
        <v>55.27</v>
      </c>
      <c r="AV2045" s="1">
        <v>2</v>
      </c>
      <c r="AW2045" s="1">
        <v>3</v>
      </c>
      <c r="AX2045" s="1">
        <v>3</v>
      </c>
      <c r="AY2045" s="1">
        <v>2</v>
      </c>
      <c r="AZ2045" s="1">
        <v>3</v>
      </c>
      <c r="BA2045" s="1">
        <v>3</v>
      </c>
      <c r="BB2045" s="1">
        <v>3</v>
      </c>
      <c r="BC2045" s="1">
        <v>3</v>
      </c>
      <c r="BD2045" s="1">
        <v>3</v>
      </c>
      <c r="BE2045" s="1">
        <v>3</v>
      </c>
      <c r="BF2045" s="1">
        <v>3</v>
      </c>
      <c r="BG2045" s="1">
        <v>3</v>
      </c>
      <c r="BH2045" s="1">
        <v>3</v>
      </c>
      <c r="BI2045" s="1">
        <v>3</v>
      </c>
      <c r="BJ2045" s="1">
        <v>3</v>
      </c>
    </row>
    <row r="2046" spans="1:62" x14ac:dyDescent="0.6">
      <c r="A2046" s="2" t="s">
        <v>2086</v>
      </c>
      <c r="B2046" s="4" t="s">
        <v>12519</v>
      </c>
      <c r="C2046" s="5" t="s">
        <v>7303</v>
      </c>
      <c r="D2046" s="4">
        <v>48</v>
      </c>
      <c r="E2046" s="4">
        <v>29</v>
      </c>
      <c r="F2046" s="4">
        <v>2</v>
      </c>
      <c r="G2046" s="4">
        <v>9.6</v>
      </c>
      <c r="I2046" s="1">
        <v>0.17376706773670639</v>
      </c>
      <c r="J2046" s="1">
        <v>0.79327165449808268</v>
      </c>
      <c r="K2046" s="1">
        <v>1.2606279081266987</v>
      </c>
      <c r="L2046" s="6">
        <v>1.3873625408359955</v>
      </c>
      <c r="M2046" s="1">
        <v>5592463.7236497803</v>
      </c>
      <c r="N2046" s="1">
        <v>5132548.8274018904</v>
      </c>
      <c r="O2046" s="1">
        <v>10195129.7059741</v>
      </c>
      <c r="P2046" s="1">
        <v>5603550.0684278104</v>
      </c>
      <c r="Q2046" s="1">
        <v>5111695.46875</v>
      </c>
      <c r="R2046" s="1">
        <v>11936327.2176161</v>
      </c>
      <c r="S2046" s="1">
        <v>9218027.0055021904</v>
      </c>
      <c r="T2046" s="1">
        <v>9329587.7392510492</v>
      </c>
      <c r="U2046" s="1">
        <v>20708766.752152599</v>
      </c>
      <c r="V2046" s="1">
        <v>11120290.271436701</v>
      </c>
      <c r="W2046" s="1">
        <v>12719320.0428927</v>
      </c>
      <c r="X2046" s="1">
        <v>18947969.989209801</v>
      </c>
      <c r="Y2046" s="1">
        <v>10492409.516579701</v>
      </c>
      <c r="Z2046" s="1">
        <v>16246142.6135784</v>
      </c>
      <c r="AA2046" s="6">
        <v>16733807.015611799</v>
      </c>
      <c r="AB2046" s="1" t="s">
        <v>15689</v>
      </c>
      <c r="AC2046" s="1" t="s">
        <v>15688</v>
      </c>
      <c r="AD2046" s="1" t="s">
        <v>15688</v>
      </c>
      <c r="AE2046" s="1" t="s">
        <v>15688</v>
      </c>
      <c r="AF2046" s="1" t="s">
        <v>15688</v>
      </c>
      <c r="AG2046" s="1" t="s">
        <v>15688</v>
      </c>
      <c r="AH2046" s="1" t="s">
        <v>15688</v>
      </c>
      <c r="AI2046" s="1" t="s">
        <v>15688</v>
      </c>
      <c r="AJ2046" s="1" t="s">
        <v>15688</v>
      </c>
      <c r="AK2046" s="1" t="s">
        <v>15688</v>
      </c>
      <c r="AL2046" s="1" t="s">
        <v>15688</v>
      </c>
      <c r="AM2046" s="1" t="s">
        <v>15688</v>
      </c>
      <c r="AN2046" s="1" t="s">
        <v>15688</v>
      </c>
      <c r="AO2046" s="1" t="s">
        <v>15688</v>
      </c>
      <c r="AP2046" s="6" t="s">
        <v>15688</v>
      </c>
      <c r="AQ2046" s="1">
        <v>40.15</v>
      </c>
      <c r="AR2046" s="1">
        <v>50.41</v>
      </c>
      <c r="AS2046" s="1">
        <v>50.45</v>
      </c>
      <c r="AT2046" s="1">
        <v>29</v>
      </c>
      <c r="AU2046" s="6">
        <v>23.96</v>
      </c>
      <c r="AV2046" s="1">
        <v>2</v>
      </c>
      <c r="AW2046" s="1">
        <v>2</v>
      </c>
      <c r="AX2046" s="1">
        <v>2</v>
      </c>
      <c r="AY2046" s="1">
        <v>2</v>
      </c>
      <c r="AZ2046" s="1">
        <v>2</v>
      </c>
      <c r="BA2046" s="1">
        <v>2</v>
      </c>
      <c r="BB2046" s="1">
        <v>2</v>
      </c>
      <c r="BC2046" s="1">
        <v>2</v>
      </c>
      <c r="BD2046" s="1">
        <v>1</v>
      </c>
      <c r="BE2046" s="1">
        <v>2</v>
      </c>
      <c r="BF2046" s="1">
        <v>2</v>
      </c>
      <c r="BG2046" s="1">
        <v>2</v>
      </c>
      <c r="BH2046" s="1">
        <v>2</v>
      </c>
      <c r="BI2046" s="1">
        <v>2</v>
      </c>
      <c r="BJ2046" s="1">
        <v>2</v>
      </c>
    </row>
    <row r="2047" spans="1:62" x14ac:dyDescent="0.6">
      <c r="A2047" s="2" t="s">
        <v>2087</v>
      </c>
      <c r="B2047" s="4" t="s">
        <v>12520</v>
      </c>
      <c r="C2047" s="5" t="s">
        <v>7304</v>
      </c>
      <c r="D2047" s="4">
        <v>7</v>
      </c>
      <c r="E2047" s="4">
        <v>31</v>
      </c>
      <c r="F2047" s="4">
        <v>4</v>
      </c>
      <c r="G2047" s="4">
        <v>95.1</v>
      </c>
      <c r="I2047" s="1">
        <v>-0.39024503782755654</v>
      </c>
      <c r="J2047" s="1">
        <v>-9.5419565078682433E-2</v>
      </c>
      <c r="K2047" s="1">
        <v>0.19156265070075562</v>
      </c>
      <c r="L2047" s="6">
        <v>0.30684550031428276</v>
      </c>
      <c r="M2047" s="1">
        <v>3509059.7717471202</v>
      </c>
      <c r="N2047" s="1">
        <v>2530457.8190218699</v>
      </c>
      <c r="O2047" s="1">
        <v>3084473.0246391399</v>
      </c>
      <c r="P2047" s="1">
        <v>2795823.6760695102</v>
      </c>
      <c r="Q2047" s="1">
        <v>1918082.5625</v>
      </c>
      <c r="R2047" s="1">
        <v>2428329.57918471</v>
      </c>
      <c r="S2047" s="1">
        <v>2835584.9144761199</v>
      </c>
      <c r="T2047" s="1">
        <v>2123835.4974928498</v>
      </c>
      <c r="U2047" s="1">
        <v>3225962.6137410402</v>
      </c>
      <c r="V2047" s="1">
        <v>4003663.7688004598</v>
      </c>
      <c r="W2047" s="1">
        <v>2634653.0498073399</v>
      </c>
      <c r="X2047" s="1">
        <v>3563056.1084978301</v>
      </c>
      <c r="Y2047" s="1">
        <v>3899303.9952069302</v>
      </c>
      <c r="Z2047" s="1">
        <v>3312110.6983442302</v>
      </c>
      <c r="AA2047" s="6">
        <v>3574650.8575307699</v>
      </c>
      <c r="AB2047" s="1" t="s">
        <v>15688</v>
      </c>
      <c r="AC2047" s="1" t="s">
        <v>15688</v>
      </c>
      <c r="AD2047" s="1" t="s">
        <v>15688</v>
      </c>
      <c r="AE2047" s="1" t="s">
        <v>15688</v>
      </c>
      <c r="AF2047" s="1" t="s">
        <v>15688</v>
      </c>
      <c r="AG2047" s="1" t="s">
        <v>15688</v>
      </c>
      <c r="AH2047" s="1" t="s">
        <v>15688</v>
      </c>
      <c r="AI2047" s="1" t="s">
        <v>15688</v>
      </c>
      <c r="AJ2047" s="1" t="s">
        <v>15688</v>
      </c>
      <c r="AK2047" s="1" t="s">
        <v>15688</v>
      </c>
      <c r="AL2047" s="1" t="s">
        <v>15688</v>
      </c>
      <c r="AM2047" s="1" t="s">
        <v>15688</v>
      </c>
      <c r="AN2047" s="1" t="s">
        <v>15688</v>
      </c>
      <c r="AO2047" s="1" t="s">
        <v>15688</v>
      </c>
      <c r="AP2047" s="6" t="s">
        <v>15688</v>
      </c>
      <c r="AQ2047" s="1">
        <v>16.14</v>
      </c>
      <c r="AR2047" s="1">
        <v>18.52</v>
      </c>
      <c r="AS2047" s="1">
        <v>20.48</v>
      </c>
      <c r="AT2047" s="1">
        <v>20.55</v>
      </c>
      <c r="AU2047" s="6">
        <v>8.18</v>
      </c>
      <c r="AV2047" s="1">
        <v>4</v>
      </c>
      <c r="AW2047" s="1">
        <v>4</v>
      </c>
      <c r="AX2047" s="1">
        <v>4</v>
      </c>
      <c r="AY2047" s="1">
        <v>4</v>
      </c>
      <c r="AZ2047" s="1">
        <v>4</v>
      </c>
      <c r="BA2047" s="1">
        <v>4</v>
      </c>
      <c r="BB2047" s="1">
        <v>4</v>
      </c>
      <c r="BC2047" s="1">
        <v>4</v>
      </c>
      <c r="BD2047" s="1">
        <v>4</v>
      </c>
      <c r="BE2047" s="1">
        <v>4</v>
      </c>
      <c r="BF2047" s="1">
        <v>4</v>
      </c>
      <c r="BG2047" s="1">
        <v>4</v>
      </c>
      <c r="BH2047" s="1">
        <v>4</v>
      </c>
      <c r="BI2047" s="1">
        <v>4</v>
      </c>
      <c r="BJ2047" s="1">
        <v>4</v>
      </c>
    </row>
    <row r="2048" spans="1:62" x14ac:dyDescent="0.6">
      <c r="A2048" s="2" t="s">
        <v>2088</v>
      </c>
      <c r="B2048" s="4" t="s">
        <v>12521</v>
      </c>
      <c r="C2048" s="5" t="s">
        <v>7305</v>
      </c>
      <c r="D2048" s="4">
        <v>37</v>
      </c>
      <c r="E2048" s="4">
        <v>56</v>
      </c>
      <c r="F2048" s="4">
        <v>8</v>
      </c>
      <c r="G2048" s="4">
        <v>37.799999999999997</v>
      </c>
      <c r="I2048" s="1">
        <v>0.30917618747851466</v>
      </c>
      <c r="J2048" s="1">
        <v>0.59550366050274195</v>
      </c>
      <c r="K2048" s="1">
        <v>0.83592407425437487</v>
      </c>
      <c r="L2048" s="6">
        <v>0.91073266190291258</v>
      </c>
      <c r="M2048" s="1">
        <v>14783925.320604101</v>
      </c>
      <c r="N2048" s="1">
        <v>19192414.237769298</v>
      </c>
      <c r="O2048" s="1">
        <v>16692410.506124999</v>
      </c>
      <c r="P2048" s="1">
        <v>20836922.2527989</v>
      </c>
      <c r="Q2048" s="1">
        <v>25799370.8125</v>
      </c>
      <c r="R2048" s="1">
        <v>23409881.800427701</v>
      </c>
      <c r="S2048" s="1">
        <v>26427815.5198332</v>
      </c>
      <c r="T2048" s="1">
        <v>29578594.9162875</v>
      </c>
      <c r="U2048" s="1">
        <v>33846895.680801898</v>
      </c>
      <c r="V2048" s="1">
        <v>29321974.993395101</v>
      </c>
      <c r="W2048" s="1">
        <v>34046381.094941303</v>
      </c>
      <c r="X2048" s="1">
        <v>37629661.647894897</v>
      </c>
      <c r="Y2048" s="1">
        <v>31476255.4011757</v>
      </c>
      <c r="Z2048" s="1">
        <v>34941096.973192602</v>
      </c>
      <c r="AA2048" s="6">
        <v>36675696.9916998</v>
      </c>
      <c r="AB2048" s="1" t="s">
        <v>15688</v>
      </c>
      <c r="AC2048" s="1" t="s">
        <v>15688</v>
      </c>
      <c r="AD2048" s="1" t="s">
        <v>15688</v>
      </c>
      <c r="AE2048" s="1" t="s">
        <v>15688</v>
      </c>
      <c r="AF2048" s="1" t="s">
        <v>15688</v>
      </c>
      <c r="AG2048" s="1" t="s">
        <v>15688</v>
      </c>
      <c r="AH2048" s="1" t="s">
        <v>15688</v>
      </c>
      <c r="AI2048" s="1" t="s">
        <v>15688</v>
      </c>
      <c r="AJ2048" s="1" t="s">
        <v>15688</v>
      </c>
      <c r="AK2048" s="1" t="s">
        <v>15688</v>
      </c>
      <c r="AL2048" s="1" t="s">
        <v>15688</v>
      </c>
      <c r="AM2048" s="1" t="s">
        <v>15688</v>
      </c>
      <c r="AN2048" s="1" t="s">
        <v>15688</v>
      </c>
      <c r="AO2048" s="1" t="s">
        <v>15688</v>
      </c>
      <c r="AP2048" s="6" t="s">
        <v>15688</v>
      </c>
      <c r="AQ2048" s="1">
        <v>13.09</v>
      </c>
      <c r="AR2048" s="1">
        <v>10.63</v>
      </c>
      <c r="AS2048" s="1">
        <v>12.43</v>
      </c>
      <c r="AT2048" s="1">
        <v>12.38</v>
      </c>
      <c r="AU2048" s="6">
        <v>7.7</v>
      </c>
      <c r="AV2048" s="1">
        <v>6</v>
      </c>
      <c r="AW2048" s="1">
        <v>9</v>
      </c>
      <c r="AX2048" s="1">
        <v>9</v>
      </c>
      <c r="AY2048" s="1">
        <v>8</v>
      </c>
      <c r="AZ2048" s="1">
        <v>9</v>
      </c>
      <c r="BA2048" s="1">
        <v>9</v>
      </c>
      <c r="BB2048" s="1">
        <v>8</v>
      </c>
      <c r="BC2048" s="1">
        <v>9</v>
      </c>
      <c r="BD2048" s="1">
        <v>9</v>
      </c>
      <c r="BE2048" s="1">
        <v>8</v>
      </c>
      <c r="BF2048" s="1">
        <v>9</v>
      </c>
      <c r="BG2048" s="1">
        <v>9</v>
      </c>
      <c r="BH2048" s="1">
        <v>6</v>
      </c>
      <c r="BI2048" s="1">
        <v>9</v>
      </c>
      <c r="BJ2048" s="1">
        <v>9</v>
      </c>
    </row>
    <row r="2049" spans="1:62" x14ac:dyDescent="0.6">
      <c r="A2049" s="2" t="s">
        <v>2089</v>
      </c>
      <c r="B2049" s="4" t="s">
        <v>12522</v>
      </c>
      <c r="C2049" s="5" t="s">
        <v>7306</v>
      </c>
      <c r="D2049" s="4">
        <v>34</v>
      </c>
      <c r="E2049" s="4">
        <v>18</v>
      </c>
      <c r="F2049" s="4">
        <v>5</v>
      </c>
      <c r="G2049" s="4">
        <v>21.9</v>
      </c>
      <c r="I2049" s="1">
        <v>-0.29512803554364725</v>
      </c>
      <c r="J2049" s="1">
        <v>-0.32012585225337686</v>
      </c>
      <c r="K2049" s="1">
        <v>-0.40736357139342277</v>
      </c>
      <c r="L2049" s="6">
        <v>-0.42468766931256319</v>
      </c>
      <c r="M2049" s="1">
        <v>5707602.5539462399</v>
      </c>
      <c r="N2049" s="1">
        <v>6237524.8333902303</v>
      </c>
      <c r="O2049" s="1">
        <v>7026022.5722150197</v>
      </c>
      <c r="P2049" s="1">
        <v>3881635.0324175302</v>
      </c>
      <c r="Q2049" s="1">
        <v>5108153.375</v>
      </c>
      <c r="R2049" s="1">
        <v>6218878.6866175001</v>
      </c>
      <c r="S2049" s="1">
        <v>5107464.2197999796</v>
      </c>
      <c r="T2049" s="1">
        <v>5536714.5987870498</v>
      </c>
      <c r="U2049" s="1">
        <v>4513210.7579363296</v>
      </c>
      <c r="V2049" s="1">
        <v>4167344.52128137</v>
      </c>
      <c r="W2049" s="1">
        <v>5927366.1049071802</v>
      </c>
      <c r="X2049" s="1">
        <v>3023734.3960042899</v>
      </c>
      <c r="Y2049" s="1">
        <v>4694832.94386183</v>
      </c>
      <c r="Z2049" s="1">
        <v>5627072.6872052597</v>
      </c>
      <c r="AA2049" s="6">
        <v>2416549.0851432299</v>
      </c>
      <c r="AB2049" s="1" t="s">
        <v>15688</v>
      </c>
      <c r="AC2049" s="1" t="s">
        <v>15688</v>
      </c>
      <c r="AD2049" s="1" t="s">
        <v>15688</v>
      </c>
      <c r="AE2049" s="1" t="s">
        <v>15688</v>
      </c>
      <c r="AF2049" s="1" t="s">
        <v>15688</v>
      </c>
      <c r="AG2049" s="1" t="s">
        <v>15688</v>
      </c>
      <c r="AH2049" s="1" t="s">
        <v>15688</v>
      </c>
      <c r="AI2049" s="1" t="s">
        <v>15688</v>
      </c>
      <c r="AJ2049" s="1" t="s">
        <v>15688</v>
      </c>
      <c r="AK2049" s="1" t="s">
        <v>15689</v>
      </c>
      <c r="AL2049" s="1" t="s">
        <v>15688</v>
      </c>
      <c r="AM2049" s="1" t="s">
        <v>15688</v>
      </c>
      <c r="AN2049" s="1" t="s">
        <v>15689</v>
      </c>
      <c r="AO2049" s="1" t="s">
        <v>15688</v>
      </c>
      <c r="AP2049" s="6" t="s">
        <v>15689</v>
      </c>
      <c r="AQ2049" s="1">
        <v>10.49</v>
      </c>
      <c r="AR2049" s="1">
        <v>23.06</v>
      </c>
      <c r="AS2049" s="1">
        <v>10.17</v>
      </c>
      <c r="AT2049" s="1">
        <v>33.450000000000003</v>
      </c>
      <c r="AU2049" s="6">
        <v>38.9</v>
      </c>
      <c r="AV2049" s="1">
        <v>4</v>
      </c>
      <c r="AW2049" s="1">
        <v>4</v>
      </c>
      <c r="AX2049" s="1">
        <v>4</v>
      </c>
      <c r="AY2049" s="1">
        <v>4</v>
      </c>
      <c r="AZ2049" s="1">
        <v>4</v>
      </c>
      <c r="BA2049" s="1">
        <v>4</v>
      </c>
      <c r="BB2049" s="1">
        <v>4</v>
      </c>
      <c r="BC2049" s="1">
        <v>4</v>
      </c>
      <c r="BD2049" s="1">
        <v>4</v>
      </c>
      <c r="BE2049" s="1">
        <v>4</v>
      </c>
      <c r="BF2049" s="1">
        <v>4</v>
      </c>
      <c r="BG2049" s="1">
        <v>3</v>
      </c>
      <c r="BH2049" s="1">
        <v>4</v>
      </c>
      <c r="BI2049" s="1">
        <v>4</v>
      </c>
      <c r="BJ2049" s="1">
        <v>2</v>
      </c>
    </row>
    <row r="2050" spans="1:62" x14ac:dyDescent="0.6">
      <c r="A2050" s="2" t="s">
        <v>2090</v>
      </c>
      <c r="B2050" s="4" t="s">
        <v>12523</v>
      </c>
      <c r="C2050" s="5" t="s">
        <v>7307</v>
      </c>
      <c r="D2050" s="4">
        <v>3</v>
      </c>
      <c r="E2050" s="4">
        <v>3</v>
      </c>
      <c r="F2050" s="4">
        <v>3</v>
      </c>
      <c r="G2050" s="4">
        <v>157</v>
      </c>
      <c r="H2050" s="4" t="s">
        <v>15976</v>
      </c>
      <c r="I2050" s="1">
        <v>-0.16812275880832692</v>
      </c>
      <c r="J2050" s="1">
        <v>-0.13289427049734531</v>
      </c>
      <c r="K2050" s="1">
        <v>-6.0397279643956275E-2</v>
      </c>
      <c r="L2050" s="6">
        <v>-0.58857375427353509</v>
      </c>
      <c r="M2050" s="1">
        <v>1436522.1538896</v>
      </c>
      <c r="N2050" s="1">
        <v>1484288.8500874301</v>
      </c>
      <c r="O2050" s="1">
        <v>1069782.8945028801</v>
      </c>
      <c r="P2050" s="1">
        <v>1335776.1881708701</v>
      </c>
      <c r="Q2050" s="1">
        <v>1448889.1875</v>
      </c>
      <c r="R2050" s="1">
        <v>989943.05728769605</v>
      </c>
      <c r="S2050" s="1">
        <v>1048458.60393446</v>
      </c>
      <c r="T2050" s="1">
        <v>1046035.48900881</v>
      </c>
      <c r="U2050" s="1">
        <v>894609.19842952397</v>
      </c>
      <c r="V2050" s="1">
        <v>1136606.3723104501</v>
      </c>
      <c r="W2050" s="1">
        <v>1132692.1907345301</v>
      </c>
      <c r="X2050" s="1">
        <v>811539.138281491</v>
      </c>
      <c r="Y2050" s="1">
        <v>1113207.73055041</v>
      </c>
      <c r="Z2050" s="1">
        <v>677251.04973415402</v>
      </c>
      <c r="AA2050" s="6">
        <v>602810.44255297596</v>
      </c>
      <c r="AB2050" s="1" t="s">
        <v>15689</v>
      </c>
      <c r="AC2050" s="1" t="s">
        <v>15688</v>
      </c>
      <c r="AD2050" s="1" t="s">
        <v>15689</v>
      </c>
      <c r="AE2050" s="1" t="s">
        <v>15688</v>
      </c>
      <c r="AF2050" s="1" t="s">
        <v>15689</v>
      </c>
      <c r="AG2050" s="1" t="s">
        <v>15688</v>
      </c>
      <c r="AH2050" s="1" t="s">
        <v>15689</v>
      </c>
      <c r="AI2050" s="1" t="s">
        <v>15689</v>
      </c>
      <c r="AJ2050" s="1" t="s">
        <v>15690</v>
      </c>
      <c r="AK2050" s="1" t="s">
        <v>15689</v>
      </c>
      <c r="AL2050" s="1" t="s">
        <v>15689</v>
      </c>
      <c r="AM2050" s="1" t="s">
        <v>15689</v>
      </c>
      <c r="AN2050" s="1" t="s">
        <v>15689</v>
      </c>
      <c r="AO2050" s="1" t="s">
        <v>15689</v>
      </c>
      <c r="AP2050" s="6" t="s">
        <v>15689</v>
      </c>
      <c r="AQ2050" s="1">
        <v>17.05</v>
      </c>
      <c r="AR2050" s="1">
        <v>19</v>
      </c>
      <c r="AS2050" s="1">
        <v>8.85</v>
      </c>
      <c r="AT2050" s="1">
        <v>18.170000000000002</v>
      </c>
      <c r="AU2050" s="6">
        <v>34.56</v>
      </c>
      <c r="AV2050" s="1">
        <v>1</v>
      </c>
      <c r="AW2050" s="1">
        <v>2</v>
      </c>
      <c r="AX2050" s="1">
        <v>2</v>
      </c>
      <c r="AY2050" s="1">
        <v>2</v>
      </c>
      <c r="AZ2050" s="1">
        <v>2</v>
      </c>
      <c r="BA2050" s="1">
        <v>1</v>
      </c>
      <c r="BB2050" s="1">
        <v>1</v>
      </c>
      <c r="BC2050" s="1">
        <v>1</v>
      </c>
      <c r="BD2050" s="1" t="s">
        <v>5259</v>
      </c>
      <c r="BE2050" s="1">
        <v>1</v>
      </c>
      <c r="BF2050" s="1">
        <v>1</v>
      </c>
      <c r="BG2050" s="1">
        <v>1</v>
      </c>
      <c r="BH2050" s="1">
        <v>1</v>
      </c>
      <c r="BI2050" s="1">
        <v>1</v>
      </c>
      <c r="BJ2050" s="1">
        <v>1</v>
      </c>
    </row>
    <row r="2051" spans="1:62" x14ac:dyDescent="0.6">
      <c r="A2051" s="2" t="s">
        <v>2091</v>
      </c>
      <c r="B2051" s="4" t="s">
        <v>12524</v>
      </c>
      <c r="C2051" s="5" t="s">
        <v>7308</v>
      </c>
      <c r="D2051" s="4">
        <v>15</v>
      </c>
      <c r="E2051" s="4">
        <v>152</v>
      </c>
      <c r="F2051" s="4">
        <v>28</v>
      </c>
      <c r="G2051" s="4">
        <v>288.7</v>
      </c>
      <c r="H2051" s="4" t="s">
        <v>15976</v>
      </c>
      <c r="I2051" s="1">
        <v>-7.4000581443776928E-2</v>
      </c>
      <c r="J2051" s="1">
        <v>0.34369206917901879</v>
      </c>
      <c r="K2051" s="1">
        <v>0.51702367206458077</v>
      </c>
      <c r="L2051" s="6">
        <v>0.60880924267552383</v>
      </c>
      <c r="M2051" s="1">
        <v>18096114.753191002</v>
      </c>
      <c r="N2051" s="1">
        <v>16514605.1088966</v>
      </c>
      <c r="O2051" s="1">
        <v>19166819.224864401</v>
      </c>
      <c r="P2051" s="1">
        <v>20943261.459492799</v>
      </c>
      <c r="Q2051" s="1">
        <v>19012015.755374402</v>
      </c>
      <c r="R2051" s="1">
        <v>25978322.807755999</v>
      </c>
      <c r="S2051" s="1">
        <v>27161777.1157577</v>
      </c>
      <c r="T2051" s="1">
        <v>29760505.595281102</v>
      </c>
      <c r="U2051" s="1">
        <v>35052311.771895401</v>
      </c>
      <c r="V2051" s="1">
        <v>33888394.7124376</v>
      </c>
      <c r="W2051" s="1">
        <v>28869305.158031199</v>
      </c>
      <c r="X2051" s="1">
        <v>35005140.2355887</v>
      </c>
      <c r="Y2051" s="1">
        <v>37437122.735329598</v>
      </c>
      <c r="Z2051" s="1">
        <v>29908670.6663666</v>
      </c>
      <c r="AA2051" s="6">
        <v>35108896.584647603</v>
      </c>
      <c r="AB2051" s="1" t="s">
        <v>15688</v>
      </c>
      <c r="AC2051" s="1" t="s">
        <v>15688</v>
      </c>
      <c r="AD2051" s="1" t="s">
        <v>15688</v>
      </c>
      <c r="AE2051" s="1" t="s">
        <v>15688</v>
      </c>
      <c r="AF2051" s="1" t="s">
        <v>15688</v>
      </c>
      <c r="AG2051" s="1" t="s">
        <v>15688</v>
      </c>
      <c r="AH2051" s="1" t="s">
        <v>15688</v>
      </c>
      <c r="AI2051" s="1" t="s">
        <v>15688</v>
      </c>
      <c r="AJ2051" s="1" t="s">
        <v>15688</v>
      </c>
      <c r="AK2051" s="1" t="s">
        <v>15688</v>
      </c>
      <c r="AL2051" s="1" t="s">
        <v>15688</v>
      </c>
      <c r="AM2051" s="1" t="s">
        <v>15688</v>
      </c>
      <c r="AN2051" s="1" t="s">
        <v>15688</v>
      </c>
      <c r="AO2051" s="1" t="s">
        <v>15688</v>
      </c>
      <c r="AP2051" s="6" t="s">
        <v>15688</v>
      </c>
      <c r="AQ2051" s="1">
        <v>7.44</v>
      </c>
      <c r="AR2051" s="1">
        <v>16.36</v>
      </c>
      <c r="AS2051" s="1">
        <v>13.12</v>
      </c>
      <c r="AT2051" s="1">
        <v>10.029999999999999</v>
      </c>
      <c r="AU2051" s="6">
        <v>11.29</v>
      </c>
      <c r="AV2051" s="1">
        <v>18</v>
      </c>
      <c r="AW2051" s="1">
        <v>20</v>
      </c>
      <c r="AX2051" s="1">
        <v>20</v>
      </c>
      <c r="AY2051" s="1">
        <v>22</v>
      </c>
      <c r="AZ2051" s="1">
        <v>21</v>
      </c>
      <c r="BA2051" s="1">
        <v>23</v>
      </c>
      <c r="BB2051" s="1">
        <v>24</v>
      </c>
      <c r="BC2051" s="1">
        <v>18</v>
      </c>
      <c r="BD2051" s="1">
        <v>24</v>
      </c>
      <c r="BE2051" s="1">
        <v>22</v>
      </c>
      <c r="BF2051" s="1">
        <v>19</v>
      </c>
      <c r="BG2051" s="1">
        <v>23</v>
      </c>
      <c r="BH2051" s="1">
        <v>23</v>
      </c>
      <c r="BI2051" s="1">
        <v>21</v>
      </c>
      <c r="BJ2051" s="1">
        <v>24</v>
      </c>
    </row>
    <row r="2052" spans="1:62" x14ac:dyDescent="0.6">
      <c r="A2052" s="2" t="s">
        <v>2092</v>
      </c>
      <c r="B2052" s="4" t="s">
        <v>12525</v>
      </c>
      <c r="C2052" s="5" t="s">
        <v>7309</v>
      </c>
      <c r="D2052" s="4">
        <v>42</v>
      </c>
      <c r="E2052" s="4">
        <v>113</v>
      </c>
      <c r="F2052" s="4">
        <v>11</v>
      </c>
      <c r="G2052" s="4">
        <v>40.700000000000003</v>
      </c>
      <c r="I2052" s="1">
        <v>0.15055967657538141</v>
      </c>
      <c r="J2052" s="1">
        <v>0.46466826700344421</v>
      </c>
      <c r="K2052" s="1">
        <v>0.76298656488057648</v>
      </c>
      <c r="L2052" s="6">
        <v>0.82537860389293127</v>
      </c>
      <c r="M2052" s="1">
        <v>28137353.264072999</v>
      </c>
      <c r="N2052" s="1">
        <v>32002914.977859199</v>
      </c>
      <c r="O2052" s="1">
        <v>35990990.147116497</v>
      </c>
      <c r="P2052" s="1">
        <v>35314749.972506396</v>
      </c>
      <c r="Q2052" s="1">
        <v>38405720.3125</v>
      </c>
      <c r="R2052" s="1">
        <v>36726797.949409097</v>
      </c>
      <c r="S2052" s="1">
        <v>45575443.7263951</v>
      </c>
      <c r="T2052" s="1">
        <v>45147846.8329916</v>
      </c>
      <c r="U2052" s="1">
        <v>44145904.941630997</v>
      </c>
      <c r="V2052" s="1">
        <v>49265781.839358099</v>
      </c>
      <c r="W2052" s="1">
        <v>57369538.9634488</v>
      </c>
      <c r="X2052" s="1">
        <v>53003910.222944804</v>
      </c>
      <c r="Y2052" s="1">
        <v>49561648.852454498</v>
      </c>
      <c r="Z2052" s="1">
        <v>63776641.902542897</v>
      </c>
      <c r="AA2052" s="6">
        <v>56656413.659125</v>
      </c>
      <c r="AB2052" s="1" t="s">
        <v>15688</v>
      </c>
      <c r="AC2052" s="1" t="s">
        <v>15688</v>
      </c>
      <c r="AD2052" s="1" t="s">
        <v>15688</v>
      </c>
      <c r="AE2052" s="1" t="s">
        <v>15688</v>
      </c>
      <c r="AF2052" s="1" t="s">
        <v>15688</v>
      </c>
      <c r="AG2052" s="1" t="s">
        <v>15688</v>
      </c>
      <c r="AH2052" s="1" t="s">
        <v>15688</v>
      </c>
      <c r="AI2052" s="1" t="s">
        <v>15688</v>
      </c>
      <c r="AJ2052" s="1" t="s">
        <v>15688</v>
      </c>
      <c r="AK2052" s="1" t="s">
        <v>15688</v>
      </c>
      <c r="AL2052" s="1" t="s">
        <v>15688</v>
      </c>
      <c r="AM2052" s="1" t="s">
        <v>15688</v>
      </c>
      <c r="AN2052" s="1" t="s">
        <v>15688</v>
      </c>
      <c r="AO2052" s="1" t="s">
        <v>15688</v>
      </c>
      <c r="AP2052" s="6" t="s">
        <v>15688</v>
      </c>
      <c r="AQ2052" s="1">
        <v>12.26</v>
      </c>
      <c r="AR2052" s="1">
        <v>4.2</v>
      </c>
      <c r="AS2052" s="1">
        <v>1.63</v>
      </c>
      <c r="AT2052" s="1">
        <v>7.62</v>
      </c>
      <c r="AU2052" s="6">
        <v>12.54</v>
      </c>
      <c r="AV2052" s="1">
        <v>10</v>
      </c>
      <c r="AW2052" s="1">
        <v>10</v>
      </c>
      <c r="AX2052" s="1">
        <v>10</v>
      </c>
      <c r="AY2052" s="1">
        <v>10</v>
      </c>
      <c r="AZ2052" s="1">
        <v>10</v>
      </c>
      <c r="BA2052" s="1">
        <v>10</v>
      </c>
      <c r="BB2052" s="1">
        <v>10</v>
      </c>
      <c r="BC2052" s="1">
        <v>10</v>
      </c>
      <c r="BD2052" s="1">
        <v>10</v>
      </c>
      <c r="BE2052" s="1">
        <v>10</v>
      </c>
      <c r="BF2052" s="1">
        <v>10</v>
      </c>
      <c r="BG2052" s="1">
        <v>10</v>
      </c>
      <c r="BH2052" s="1">
        <v>10</v>
      </c>
      <c r="BI2052" s="1">
        <v>10</v>
      </c>
      <c r="BJ2052" s="1">
        <v>9</v>
      </c>
    </row>
    <row r="2053" spans="1:62" x14ac:dyDescent="0.6">
      <c r="A2053" s="2" t="s">
        <v>2093</v>
      </c>
      <c r="B2053" s="4" t="s">
        <v>12526</v>
      </c>
      <c r="C2053" s="5" t="s">
        <v>7310</v>
      </c>
      <c r="D2053" s="4">
        <v>56</v>
      </c>
      <c r="E2053" s="4">
        <v>370</v>
      </c>
      <c r="F2053" s="4">
        <v>30</v>
      </c>
      <c r="G2053" s="4">
        <v>77.3</v>
      </c>
      <c r="H2053" s="4" t="s">
        <v>15976</v>
      </c>
      <c r="I2053" s="1">
        <v>0.2856981259581251</v>
      </c>
      <c r="J2053" s="1">
        <v>0.57531233068743692</v>
      </c>
      <c r="K2053" s="1">
        <v>0.93960272035604375</v>
      </c>
      <c r="L2053" s="6">
        <v>1.0100636833446976</v>
      </c>
      <c r="M2053" s="1">
        <v>203655482.536625</v>
      </c>
      <c r="N2053" s="1">
        <v>188308961.166922</v>
      </c>
      <c r="O2053" s="1">
        <v>180010119.612214</v>
      </c>
      <c r="P2053" s="1">
        <v>284645529.01054001</v>
      </c>
      <c r="Q2053" s="1">
        <v>229937420.38671899</v>
      </c>
      <c r="R2053" s="1">
        <v>183804016.53859901</v>
      </c>
      <c r="S2053" s="1">
        <v>402565954.39653897</v>
      </c>
      <c r="T2053" s="1">
        <v>289502996.29778701</v>
      </c>
      <c r="U2053" s="1">
        <v>176950480.49078801</v>
      </c>
      <c r="V2053" s="1">
        <v>439866354.89099401</v>
      </c>
      <c r="W2053" s="1">
        <v>395421249.85733098</v>
      </c>
      <c r="X2053" s="1">
        <v>191113023.68783399</v>
      </c>
      <c r="Y2053" s="1">
        <v>507784401.90082598</v>
      </c>
      <c r="Z2053" s="1">
        <v>484953494.56707698</v>
      </c>
      <c r="AA2053" s="6">
        <v>198906526.54477599</v>
      </c>
      <c r="AB2053" s="1" t="s">
        <v>15688</v>
      </c>
      <c r="AC2053" s="1" t="s">
        <v>15688</v>
      </c>
      <c r="AD2053" s="1" t="s">
        <v>15688</v>
      </c>
      <c r="AE2053" s="1" t="s">
        <v>15688</v>
      </c>
      <c r="AF2053" s="1" t="s">
        <v>15688</v>
      </c>
      <c r="AG2053" s="1" t="s">
        <v>15688</v>
      </c>
      <c r="AH2053" s="1" t="s">
        <v>15688</v>
      </c>
      <c r="AI2053" s="1" t="s">
        <v>15688</v>
      </c>
      <c r="AJ2053" s="1" t="s">
        <v>15688</v>
      </c>
      <c r="AK2053" s="1" t="s">
        <v>15688</v>
      </c>
      <c r="AL2053" s="1" t="s">
        <v>15688</v>
      </c>
      <c r="AM2053" s="1" t="s">
        <v>15688</v>
      </c>
      <c r="AN2053" s="1" t="s">
        <v>15688</v>
      </c>
      <c r="AO2053" s="1" t="s">
        <v>15688</v>
      </c>
      <c r="AP2053" s="6" t="s">
        <v>15688</v>
      </c>
      <c r="AQ2053" s="1">
        <v>6.29</v>
      </c>
      <c r="AR2053" s="1">
        <v>21.68</v>
      </c>
      <c r="AS2053" s="1">
        <v>38.94</v>
      </c>
      <c r="AT2053" s="1">
        <v>38.770000000000003</v>
      </c>
      <c r="AU2053" s="6">
        <v>43.33</v>
      </c>
      <c r="AV2053" s="1">
        <v>27</v>
      </c>
      <c r="AW2053" s="1">
        <v>26</v>
      </c>
      <c r="AX2053" s="1">
        <v>25</v>
      </c>
      <c r="AY2053" s="1">
        <v>28</v>
      </c>
      <c r="AZ2053" s="1">
        <v>28</v>
      </c>
      <c r="BA2053" s="1">
        <v>26</v>
      </c>
      <c r="BB2053" s="1">
        <v>28</v>
      </c>
      <c r="BC2053" s="1">
        <v>27</v>
      </c>
      <c r="BD2053" s="1">
        <v>24</v>
      </c>
      <c r="BE2053" s="1">
        <v>26</v>
      </c>
      <c r="BF2053" s="1">
        <v>27</v>
      </c>
      <c r="BG2053" s="1">
        <v>26</v>
      </c>
      <c r="BH2053" s="1">
        <v>27</v>
      </c>
      <c r="BI2053" s="1">
        <v>28</v>
      </c>
      <c r="BJ2053" s="1">
        <v>26</v>
      </c>
    </row>
    <row r="2054" spans="1:62" x14ac:dyDescent="0.6">
      <c r="A2054" s="2" t="s">
        <v>2094</v>
      </c>
      <c r="B2054" s="4" t="s">
        <v>12527</v>
      </c>
      <c r="C2054" s="5" t="s">
        <v>7311</v>
      </c>
      <c r="D2054" s="4">
        <v>49</v>
      </c>
      <c r="E2054" s="4">
        <v>254</v>
      </c>
      <c r="F2054" s="4">
        <v>19</v>
      </c>
      <c r="G2054" s="4">
        <v>53.2</v>
      </c>
      <c r="H2054" s="4" t="s">
        <v>15976</v>
      </c>
      <c r="I2054" s="1">
        <v>-0.14720210718122878</v>
      </c>
      <c r="J2054" s="1">
        <v>-0.19099722506091366</v>
      </c>
      <c r="K2054" s="1">
        <v>-0.3455644591546006</v>
      </c>
      <c r="L2054" s="6">
        <v>-0.3640134962543769</v>
      </c>
      <c r="M2054" s="1">
        <v>359963399.17905402</v>
      </c>
      <c r="N2054" s="1">
        <v>379568851.043239</v>
      </c>
      <c r="O2054" s="1">
        <v>356766376.656353</v>
      </c>
      <c r="P2054" s="1">
        <v>314124544.56406498</v>
      </c>
      <c r="Q2054" s="1">
        <v>373276983.90625</v>
      </c>
      <c r="R2054" s="1">
        <v>332627448.57163</v>
      </c>
      <c r="S2054" s="1">
        <v>319832784.04202598</v>
      </c>
      <c r="T2054" s="1">
        <v>369311525.61873502</v>
      </c>
      <c r="U2054" s="1">
        <v>292683339.62281603</v>
      </c>
      <c r="V2054" s="1">
        <v>279795991.96460497</v>
      </c>
      <c r="W2054" s="1">
        <v>345962577.191854</v>
      </c>
      <c r="X2054" s="1">
        <v>286330015.58189303</v>
      </c>
      <c r="Y2054" s="1">
        <v>248023970.16035801</v>
      </c>
      <c r="Z2054" s="1">
        <v>325510083.43387401</v>
      </c>
      <c r="AA2054" s="6">
        <v>248995487.69734001</v>
      </c>
      <c r="AB2054" s="1" t="s">
        <v>15688</v>
      </c>
      <c r="AC2054" s="1" t="s">
        <v>15688</v>
      </c>
      <c r="AD2054" s="1" t="s">
        <v>15688</v>
      </c>
      <c r="AE2054" s="1" t="s">
        <v>15688</v>
      </c>
      <c r="AF2054" s="1" t="s">
        <v>15688</v>
      </c>
      <c r="AG2054" s="1" t="s">
        <v>15688</v>
      </c>
      <c r="AH2054" s="1" t="s">
        <v>15688</v>
      </c>
      <c r="AI2054" s="1" t="s">
        <v>15688</v>
      </c>
      <c r="AJ2054" s="1" t="s">
        <v>15688</v>
      </c>
      <c r="AK2054" s="1" t="s">
        <v>15688</v>
      </c>
      <c r="AL2054" s="1" t="s">
        <v>15688</v>
      </c>
      <c r="AM2054" s="1" t="s">
        <v>15688</v>
      </c>
      <c r="AN2054" s="1" t="s">
        <v>15688</v>
      </c>
      <c r="AO2054" s="1" t="s">
        <v>15688</v>
      </c>
      <c r="AP2054" s="6" t="s">
        <v>15688</v>
      </c>
      <c r="AQ2054" s="1">
        <v>3.38</v>
      </c>
      <c r="AR2054" s="1">
        <v>8.9</v>
      </c>
      <c r="AS2054" s="1">
        <v>11.87</v>
      </c>
      <c r="AT2054" s="1">
        <v>11.99</v>
      </c>
      <c r="AU2054" s="6">
        <v>16.22</v>
      </c>
      <c r="AV2054" s="1">
        <v>17</v>
      </c>
      <c r="AW2054" s="1">
        <v>18</v>
      </c>
      <c r="AX2054" s="1">
        <v>17</v>
      </c>
      <c r="AY2054" s="1">
        <v>17</v>
      </c>
      <c r="AZ2054" s="1">
        <v>17</v>
      </c>
      <c r="BA2054" s="1">
        <v>16</v>
      </c>
      <c r="BB2054" s="1">
        <v>17</v>
      </c>
      <c r="BC2054" s="1">
        <v>18</v>
      </c>
      <c r="BD2054" s="1">
        <v>18</v>
      </c>
      <c r="BE2054" s="1">
        <v>17</v>
      </c>
      <c r="BF2054" s="1">
        <v>18</v>
      </c>
      <c r="BG2054" s="1">
        <v>17</v>
      </c>
      <c r="BH2054" s="1">
        <v>15</v>
      </c>
      <c r="BI2054" s="1">
        <v>16</v>
      </c>
      <c r="BJ2054" s="1">
        <v>15</v>
      </c>
    </row>
    <row r="2055" spans="1:62" x14ac:dyDescent="0.6">
      <c r="A2055" s="2" t="s">
        <v>2095</v>
      </c>
      <c r="B2055" s="4" t="s">
        <v>12528</v>
      </c>
      <c r="C2055" s="5" t="s">
        <v>7312</v>
      </c>
      <c r="D2055" s="4">
        <v>9</v>
      </c>
      <c r="E2055" s="4">
        <v>11</v>
      </c>
      <c r="F2055" s="4">
        <v>3</v>
      </c>
      <c r="G2055" s="4">
        <v>57.5</v>
      </c>
      <c r="I2055" s="1">
        <v>0.40708077545050081</v>
      </c>
      <c r="J2055" s="1">
        <v>0.42867840994823009</v>
      </c>
      <c r="K2055" s="1">
        <v>-5.1399152506644327E-2</v>
      </c>
      <c r="L2055" s="6">
        <v>3.7030730944967026E-2</v>
      </c>
      <c r="M2055" s="1">
        <v>2838520.1648881701</v>
      </c>
      <c r="N2055" s="1">
        <v>1999147.1138482101</v>
      </c>
      <c r="O2055" s="1">
        <v>2415129.8047004198</v>
      </c>
      <c r="P2055" s="1">
        <v>3217631.9138112701</v>
      </c>
      <c r="Q2055" s="1">
        <v>2973604.1875</v>
      </c>
      <c r="R2055" s="1">
        <v>2914828.26417115</v>
      </c>
      <c r="S2055" s="1">
        <v>3458614.1970958202</v>
      </c>
      <c r="T2055" s="1">
        <v>3081289.5157241598</v>
      </c>
      <c r="U2055" s="1">
        <v>2178669.8568676398</v>
      </c>
      <c r="V2055" s="1">
        <v>1927331.12791078</v>
      </c>
      <c r="W2055" s="1">
        <v>2021651.4492051399</v>
      </c>
      <c r="X2055" s="1">
        <v>1744128.6428421999</v>
      </c>
      <c r="Y2055" s="1">
        <v>2511568.4049120699</v>
      </c>
      <c r="Z2055" s="1">
        <v>2184808.0849956898</v>
      </c>
      <c r="AA2055" s="6">
        <v>1571061.50355216</v>
      </c>
      <c r="AB2055" s="1" t="s">
        <v>15689</v>
      </c>
      <c r="AC2055" s="1" t="s">
        <v>15689</v>
      </c>
      <c r="AD2055" s="1" t="s">
        <v>15689</v>
      </c>
      <c r="AE2055" s="1" t="s">
        <v>15689</v>
      </c>
      <c r="AF2055" s="1" t="s">
        <v>15688</v>
      </c>
      <c r="AG2055" s="1" t="s">
        <v>15688</v>
      </c>
      <c r="AH2055" s="1" t="s">
        <v>15688</v>
      </c>
      <c r="AI2055" s="1" t="s">
        <v>15688</v>
      </c>
      <c r="AJ2055" s="1" t="s">
        <v>15688</v>
      </c>
      <c r="AK2055" s="1" t="s">
        <v>15689</v>
      </c>
      <c r="AL2055" s="1" t="s">
        <v>15688</v>
      </c>
      <c r="AM2055" s="1" t="s">
        <v>15688</v>
      </c>
      <c r="AN2055" s="1" t="s">
        <v>15688</v>
      </c>
      <c r="AO2055" s="1" t="s">
        <v>15688</v>
      </c>
      <c r="AP2055" s="6" t="s">
        <v>15688</v>
      </c>
      <c r="AQ2055" s="1">
        <v>17.36</v>
      </c>
      <c r="AR2055" s="1">
        <v>5.29</v>
      </c>
      <c r="AS2055" s="1">
        <v>22.63</v>
      </c>
      <c r="AT2055" s="1">
        <v>7.44</v>
      </c>
      <c r="AU2055" s="6">
        <v>22.86</v>
      </c>
      <c r="AV2055" s="1">
        <v>1</v>
      </c>
      <c r="AW2055" s="1">
        <v>3</v>
      </c>
      <c r="AX2055" s="1">
        <v>3</v>
      </c>
      <c r="AY2055" s="1">
        <v>1</v>
      </c>
      <c r="AZ2055" s="1">
        <v>3</v>
      </c>
      <c r="BA2055" s="1">
        <v>3</v>
      </c>
      <c r="BB2055" s="1">
        <v>1</v>
      </c>
      <c r="BC2055" s="1">
        <v>3</v>
      </c>
      <c r="BD2055" s="1">
        <v>3</v>
      </c>
      <c r="BE2055" s="1">
        <v>2</v>
      </c>
      <c r="BF2055" s="1">
        <v>3</v>
      </c>
      <c r="BG2055" s="1">
        <v>3</v>
      </c>
      <c r="BH2055" s="1">
        <v>1</v>
      </c>
      <c r="BI2055" s="1">
        <v>3</v>
      </c>
      <c r="BJ2055" s="1">
        <v>3</v>
      </c>
    </row>
    <row r="2056" spans="1:62" x14ac:dyDescent="0.6">
      <c r="A2056" s="2" t="s">
        <v>2096</v>
      </c>
      <c r="B2056" s="4" t="s">
        <v>12529</v>
      </c>
      <c r="C2056" s="5" t="s">
        <v>7313</v>
      </c>
      <c r="D2056" s="4">
        <v>25</v>
      </c>
      <c r="E2056" s="4">
        <v>138</v>
      </c>
      <c r="F2056" s="4">
        <v>16</v>
      </c>
      <c r="G2056" s="4">
        <v>95.7</v>
      </c>
      <c r="H2056" s="4" t="s">
        <v>15976</v>
      </c>
      <c r="I2056" s="1">
        <v>0</v>
      </c>
      <c r="J2056" s="1">
        <v>3.8436181656107918E-2</v>
      </c>
      <c r="K2056" s="1">
        <v>0.17759892932773344</v>
      </c>
      <c r="L2056" s="6">
        <v>9.2207438097088895E-2</v>
      </c>
      <c r="M2056" s="1">
        <v>51274378.907390498</v>
      </c>
      <c r="N2056" s="1">
        <v>71774384.620506495</v>
      </c>
      <c r="O2056" s="1">
        <v>53762571.483434699</v>
      </c>
      <c r="P2056" s="1">
        <v>66188305.978311099</v>
      </c>
      <c r="Q2056" s="1">
        <v>71936070.765625</v>
      </c>
      <c r="R2056" s="1">
        <v>48649772.087655596</v>
      </c>
      <c r="S2056" s="1">
        <v>54642386.941388004</v>
      </c>
      <c r="T2056" s="1">
        <v>69134690.216610596</v>
      </c>
      <c r="U2056" s="1">
        <v>47311270.963220403</v>
      </c>
      <c r="V2056" s="1">
        <v>58589171.052197799</v>
      </c>
      <c r="W2056" s="1">
        <v>68558146.640709996</v>
      </c>
      <c r="X2056" s="1">
        <v>47219443.6629657</v>
      </c>
      <c r="Y2056" s="1">
        <v>57327544.647405401</v>
      </c>
      <c r="Z2056" s="1">
        <v>72254448.383146599</v>
      </c>
      <c r="AA2056" s="6">
        <v>44505382.548033997</v>
      </c>
      <c r="AB2056" s="1" t="s">
        <v>15688</v>
      </c>
      <c r="AC2056" s="1" t="s">
        <v>15688</v>
      </c>
      <c r="AD2056" s="1" t="s">
        <v>15688</v>
      </c>
      <c r="AE2056" s="1" t="s">
        <v>15688</v>
      </c>
      <c r="AF2056" s="1" t="s">
        <v>15688</v>
      </c>
      <c r="AG2056" s="1" t="s">
        <v>15688</v>
      </c>
      <c r="AH2056" s="1" t="s">
        <v>15688</v>
      </c>
      <c r="AI2056" s="1" t="s">
        <v>15688</v>
      </c>
      <c r="AJ2056" s="1" t="s">
        <v>15688</v>
      </c>
      <c r="AK2056" s="1" t="s">
        <v>15688</v>
      </c>
      <c r="AL2056" s="1" t="s">
        <v>15688</v>
      </c>
      <c r="AM2056" s="1" t="s">
        <v>15688</v>
      </c>
      <c r="AN2056" s="1" t="s">
        <v>15688</v>
      </c>
      <c r="AO2056" s="1" t="s">
        <v>15688</v>
      </c>
      <c r="AP2056" s="6" t="s">
        <v>15688</v>
      </c>
      <c r="AQ2056" s="1">
        <v>18.98</v>
      </c>
      <c r="AR2056" s="1">
        <v>19.48</v>
      </c>
      <c r="AS2056" s="1">
        <v>19.47</v>
      </c>
      <c r="AT2056" s="1">
        <v>18.37</v>
      </c>
      <c r="AU2056" s="6">
        <v>23.93</v>
      </c>
      <c r="AV2056" s="1">
        <v>14</v>
      </c>
      <c r="AW2056" s="1">
        <v>15</v>
      </c>
      <c r="AX2056" s="1">
        <v>15</v>
      </c>
      <c r="AY2056" s="1">
        <v>14</v>
      </c>
      <c r="AZ2056" s="1">
        <v>15</v>
      </c>
      <c r="BA2056" s="1">
        <v>15</v>
      </c>
      <c r="BB2056" s="1">
        <v>14</v>
      </c>
      <c r="BC2056" s="1">
        <v>15</v>
      </c>
      <c r="BD2056" s="1">
        <v>15</v>
      </c>
      <c r="BE2056" s="1">
        <v>14</v>
      </c>
      <c r="BF2056" s="1">
        <v>15</v>
      </c>
      <c r="BG2056" s="1">
        <v>15</v>
      </c>
      <c r="BH2056" s="1">
        <v>14</v>
      </c>
      <c r="BI2056" s="1">
        <v>15</v>
      </c>
      <c r="BJ2056" s="1">
        <v>15</v>
      </c>
    </row>
    <row r="2057" spans="1:62" x14ac:dyDescent="0.6">
      <c r="A2057" s="2" t="s">
        <v>2097</v>
      </c>
      <c r="B2057" s="4" t="s">
        <v>12530</v>
      </c>
      <c r="C2057" s="5" t="s">
        <v>7314</v>
      </c>
      <c r="D2057" s="4">
        <v>4</v>
      </c>
      <c r="E2057" s="4">
        <v>135</v>
      </c>
      <c r="F2057" s="4">
        <v>6</v>
      </c>
      <c r="G2057" s="4">
        <v>205.3</v>
      </c>
      <c r="H2057" s="4" t="s">
        <v>15976</v>
      </c>
      <c r="I2057" s="1">
        <v>-0.13447704086003628</v>
      </c>
      <c r="J2057" s="1">
        <v>2.4319679195412894E-2</v>
      </c>
      <c r="K2057" s="1">
        <v>-3.2093629709853341E-2</v>
      </c>
      <c r="L2057" s="6">
        <v>-0.10780328953451485</v>
      </c>
      <c r="M2057" s="1">
        <v>238333078.98006999</v>
      </c>
      <c r="N2057" s="1">
        <v>210591824.784886</v>
      </c>
      <c r="O2057" s="1">
        <v>212514970.12386599</v>
      </c>
      <c r="P2057" s="1">
        <v>164763864.74261299</v>
      </c>
      <c r="Q2057" s="1">
        <v>170719051.88281301</v>
      </c>
      <c r="R2057" s="1">
        <v>247405489.691425</v>
      </c>
      <c r="S2057" s="1">
        <v>188366797.36146799</v>
      </c>
      <c r="T2057" s="1">
        <v>198476377.17323399</v>
      </c>
      <c r="U2057" s="1">
        <v>291919358.34059501</v>
      </c>
      <c r="V2057" s="1">
        <v>201227131.90740201</v>
      </c>
      <c r="W2057" s="1">
        <v>185705547.10279</v>
      </c>
      <c r="X2057" s="1">
        <v>261566176.68897399</v>
      </c>
      <c r="Y2057" s="1">
        <v>207840228.32861301</v>
      </c>
      <c r="Z2057" s="1">
        <v>180847422.992434</v>
      </c>
      <c r="AA2057" s="6">
        <v>240688459.13847199</v>
      </c>
      <c r="AB2057" s="1" t="s">
        <v>15688</v>
      </c>
      <c r="AC2057" s="1" t="s">
        <v>15688</v>
      </c>
      <c r="AD2057" s="1" t="s">
        <v>15688</v>
      </c>
      <c r="AE2057" s="1" t="s">
        <v>15688</v>
      </c>
      <c r="AF2057" s="1" t="s">
        <v>15688</v>
      </c>
      <c r="AG2057" s="1" t="s">
        <v>15688</v>
      </c>
      <c r="AH2057" s="1" t="s">
        <v>15688</v>
      </c>
      <c r="AI2057" s="1" t="s">
        <v>15688</v>
      </c>
      <c r="AJ2057" s="1" t="s">
        <v>15688</v>
      </c>
      <c r="AK2057" s="1" t="s">
        <v>15688</v>
      </c>
      <c r="AL2057" s="1" t="s">
        <v>15688</v>
      </c>
      <c r="AM2057" s="1" t="s">
        <v>15688</v>
      </c>
      <c r="AN2057" s="1" t="s">
        <v>15688</v>
      </c>
      <c r="AO2057" s="1" t="s">
        <v>15688</v>
      </c>
      <c r="AP2057" s="6" t="s">
        <v>15688</v>
      </c>
      <c r="AQ2057" s="1">
        <v>7.03</v>
      </c>
      <c r="AR2057" s="1">
        <v>23.72</v>
      </c>
      <c r="AS2057" s="1">
        <v>25.23</v>
      </c>
      <c r="AT2057" s="1">
        <v>18.54</v>
      </c>
      <c r="AU2057" s="6">
        <v>14.28</v>
      </c>
      <c r="AV2057" s="1">
        <v>6</v>
      </c>
      <c r="AW2057" s="1">
        <v>6</v>
      </c>
      <c r="AX2057" s="1">
        <v>6</v>
      </c>
      <c r="AY2057" s="1">
        <v>5</v>
      </c>
      <c r="AZ2057" s="1">
        <v>6</v>
      </c>
      <c r="BA2057" s="1">
        <v>6</v>
      </c>
      <c r="BB2057" s="1">
        <v>6</v>
      </c>
      <c r="BC2057" s="1">
        <v>6</v>
      </c>
      <c r="BD2057" s="1">
        <v>6</v>
      </c>
      <c r="BE2057" s="1">
        <v>6</v>
      </c>
      <c r="BF2057" s="1">
        <v>6</v>
      </c>
      <c r="BG2057" s="1">
        <v>6</v>
      </c>
      <c r="BH2057" s="1">
        <v>6</v>
      </c>
      <c r="BI2057" s="1">
        <v>6</v>
      </c>
      <c r="BJ2057" s="1">
        <v>6</v>
      </c>
    </row>
    <row r="2058" spans="1:62" x14ac:dyDescent="0.6">
      <c r="A2058" s="2" t="s">
        <v>2098</v>
      </c>
      <c r="B2058" s="4" t="s">
        <v>12531</v>
      </c>
      <c r="C2058" s="5" t="s">
        <v>7315</v>
      </c>
      <c r="D2058" s="4">
        <v>7</v>
      </c>
      <c r="E2058" s="4">
        <v>55</v>
      </c>
      <c r="F2058" s="4">
        <v>7</v>
      </c>
      <c r="G2058" s="4">
        <v>210.9</v>
      </c>
      <c r="I2058" s="1">
        <v>-0.19759995988516069</v>
      </c>
      <c r="J2058" s="1">
        <v>-6.4917476681338543E-2</v>
      </c>
      <c r="K2058" s="1">
        <v>-0.18442457113742744</v>
      </c>
      <c r="L2058" s="6">
        <v>-0.26881675842780001</v>
      </c>
      <c r="M2058" s="1">
        <v>12480237.1177708</v>
      </c>
      <c r="N2058" s="1">
        <v>9661965.3358416893</v>
      </c>
      <c r="O2058" s="1">
        <v>12710918.920392601</v>
      </c>
      <c r="P2058" s="1">
        <v>11912090.051534999</v>
      </c>
      <c r="Q2058" s="1">
        <v>11228195.03125</v>
      </c>
      <c r="R2058" s="1">
        <v>7212323.3140754998</v>
      </c>
      <c r="S2058" s="1">
        <v>12852816.0594393</v>
      </c>
      <c r="T2058" s="1">
        <v>11738801.2904505</v>
      </c>
      <c r="U2058" s="1">
        <v>6486022.9537034603</v>
      </c>
      <c r="V2058" s="1">
        <v>10882869.642248301</v>
      </c>
      <c r="W2058" s="1">
        <v>12551672.267030399</v>
      </c>
      <c r="X2058" s="1">
        <v>6088025.97151409</v>
      </c>
      <c r="Y2058" s="1">
        <v>9547025.7406877503</v>
      </c>
      <c r="Z2058" s="1">
        <v>10921548.794606</v>
      </c>
      <c r="AA2058" s="6">
        <v>6028319.2073710198</v>
      </c>
      <c r="AB2058" s="1" t="s">
        <v>15688</v>
      </c>
      <c r="AC2058" s="1" t="s">
        <v>15688</v>
      </c>
      <c r="AD2058" s="1" t="s">
        <v>15688</v>
      </c>
      <c r="AE2058" s="1" t="s">
        <v>15688</v>
      </c>
      <c r="AF2058" s="1" t="s">
        <v>15688</v>
      </c>
      <c r="AG2058" s="1" t="s">
        <v>15688</v>
      </c>
      <c r="AH2058" s="1" t="s">
        <v>15688</v>
      </c>
      <c r="AI2058" s="1" t="s">
        <v>15688</v>
      </c>
      <c r="AJ2058" s="1" t="s">
        <v>15689</v>
      </c>
      <c r="AK2058" s="1" t="s">
        <v>15688</v>
      </c>
      <c r="AL2058" s="1" t="s">
        <v>15688</v>
      </c>
      <c r="AM2058" s="1" t="s">
        <v>15689</v>
      </c>
      <c r="AN2058" s="1" t="s">
        <v>15688</v>
      </c>
      <c r="AO2058" s="1" t="s">
        <v>15688</v>
      </c>
      <c r="AP2058" s="6" t="s">
        <v>15689</v>
      </c>
      <c r="AQ2058" s="1">
        <v>14.61</v>
      </c>
      <c r="AR2058" s="1">
        <v>25.1</v>
      </c>
      <c r="AS2058" s="1">
        <v>32.82</v>
      </c>
      <c r="AT2058" s="1">
        <v>34.1</v>
      </c>
      <c r="AU2058" s="6">
        <v>28.57</v>
      </c>
      <c r="AV2058" s="1">
        <v>12</v>
      </c>
      <c r="AW2058" s="1">
        <v>12</v>
      </c>
      <c r="AX2058" s="1">
        <v>12</v>
      </c>
      <c r="AY2058" s="1">
        <v>11</v>
      </c>
      <c r="AZ2058" s="1">
        <v>12</v>
      </c>
      <c r="BA2058" s="1">
        <v>12</v>
      </c>
      <c r="BB2058" s="1">
        <v>11</v>
      </c>
      <c r="BC2058" s="1">
        <v>12</v>
      </c>
      <c r="BD2058" s="1">
        <v>11</v>
      </c>
      <c r="BE2058" s="1">
        <v>10</v>
      </c>
      <c r="BF2058" s="1">
        <v>11</v>
      </c>
      <c r="BG2058" s="1">
        <v>9</v>
      </c>
      <c r="BH2058" s="1">
        <v>10</v>
      </c>
      <c r="BI2058" s="1">
        <v>11</v>
      </c>
      <c r="BJ2058" s="1">
        <v>7</v>
      </c>
    </row>
    <row r="2059" spans="1:62" x14ac:dyDescent="0.6">
      <c r="A2059" s="2" t="s">
        <v>2099</v>
      </c>
      <c r="B2059" s="4" t="s">
        <v>12532</v>
      </c>
      <c r="C2059" s="5" t="s">
        <v>7316</v>
      </c>
      <c r="D2059" s="4">
        <v>24</v>
      </c>
      <c r="E2059" s="4">
        <v>60</v>
      </c>
      <c r="F2059" s="4">
        <v>5</v>
      </c>
      <c r="G2059" s="4">
        <v>57.2</v>
      </c>
      <c r="I2059" s="1">
        <v>0.1230039540548198</v>
      </c>
      <c r="J2059" s="1">
        <v>0.15445359267987244</v>
      </c>
      <c r="K2059" s="1">
        <v>-8.682243099800882E-3</v>
      </c>
      <c r="L2059" s="6">
        <v>-0.17299399036102314</v>
      </c>
      <c r="M2059" s="1">
        <v>11782351.563784299</v>
      </c>
      <c r="N2059" s="1">
        <v>17343545.556995999</v>
      </c>
      <c r="O2059" s="1">
        <v>18327044.253498498</v>
      </c>
      <c r="P2059" s="1">
        <v>14739791.2475965</v>
      </c>
      <c r="Q2059" s="1">
        <v>20454473.53125</v>
      </c>
      <c r="R2059" s="1">
        <v>17103133.599696599</v>
      </c>
      <c r="S2059" s="1">
        <v>16653688.029399499</v>
      </c>
      <c r="T2059" s="1">
        <v>20326515.529378802</v>
      </c>
      <c r="U2059" s="1">
        <v>15135532.7502723</v>
      </c>
      <c r="V2059" s="1">
        <v>12757163.1678953</v>
      </c>
      <c r="W2059" s="1">
        <v>21126650.3604059</v>
      </c>
      <c r="X2059" s="1">
        <v>11368021.924791699</v>
      </c>
      <c r="Y2059" s="1">
        <v>11236385.242507201</v>
      </c>
      <c r="Z2059" s="1">
        <v>18021471.779861201</v>
      </c>
      <c r="AA2059" s="6">
        <v>8508287.6543656196</v>
      </c>
      <c r="AB2059" s="1" t="s">
        <v>15688</v>
      </c>
      <c r="AC2059" s="1" t="s">
        <v>15688</v>
      </c>
      <c r="AD2059" s="1" t="s">
        <v>15688</v>
      </c>
      <c r="AE2059" s="1" t="s">
        <v>15688</v>
      </c>
      <c r="AF2059" s="1" t="s">
        <v>15688</v>
      </c>
      <c r="AG2059" s="1" t="s">
        <v>15688</v>
      </c>
      <c r="AH2059" s="1" t="s">
        <v>15688</v>
      </c>
      <c r="AI2059" s="1" t="s">
        <v>15688</v>
      </c>
      <c r="AJ2059" s="1" t="s">
        <v>15688</v>
      </c>
      <c r="AK2059" s="1" t="s">
        <v>15688</v>
      </c>
      <c r="AL2059" s="1" t="s">
        <v>15688</v>
      </c>
      <c r="AM2059" s="1" t="s">
        <v>15688</v>
      </c>
      <c r="AN2059" s="1" t="s">
        <v>15688</v>
      </c>
      <c r="AO2059" s="1" t="s">
        <v>15688</v>
      </c>
      <c r="AP2059" s="6" t="s">
        <v>15688</v>
      </c>
      <c r="AQ2059" s="1">
        <v>22.31</v>
      </c>
      <c r="AR2059" s="1">
        <v>16.47</v>
      </c>
      <c r="AS2059" s="1">
        <v>15.36</v>
      </c>
      <c r="AT2059" s="1">
        <v>35</v>
      </c>
      <c r="AU2059" s="6">
        <v>38.909999999999997</v>
      </c>
      <c r="AV2059" s="1">
        <v>5</v>
      </c>
      <c r="AW2059" s="1">
        <v>5</v>
      </c>
      <c r="AX2059" s="1">
        <v>5</v>
      </c>
      <c r="AY2059" s="1">
        <v>5</v>
      </c>
      <c r="AZ2059" s="1">
        <v>5</v>
      </c>
      <c r="BA2059" s="1">
        <v>4</v>
      </c>
      <c r="BB2059" s="1">
        <v>5</v>
      </c>
      <c r="BC2059" s="1">
        <v>5</v>
      </c>
      <c r="BD2059" s="1">
        <v>5</v>
      </c>
      <c r="BE2059" s="1">
        <v>5</v>
      </c>
      <c r="BF2059" s="1">
        <v>5</v>
      </c>
      <c r="BG2059" s="1">
        <v>4</v>
      </c>
      <c r="BH2059" s="1">
        <v>5</v>
      </c>
      <c r="BI2059" s="1">
        <v>5</v>
      </c>
      <c r="BJ2059" s="1">
        <v>4</v>
      </c>
    </row>
    <row r="2060" spans="1:62" x14ac:dyDescent="0.6">
      <c r="A2060" s="2" t="s">
        <v>2100</v>
      </c>
      <c r="B2060" s="4" t="s">
        <v>12533</v>
      </c>
      <c r="C2060" s="5" t="s">
        <v>7317</v>
      </c>
      <c r="D2060" s="4">
        <v>40</v>
      </c>
      <c r="E2060" s="4">
        <v>30</v>
      </c>
      <c r="F2060" s="4">
        <v>4</v>
      </c>
      <c r="G2060" s="4">
        <v>16.399999999999999</v>
      </c>
      <c r="I2060" s="1">
        <v>0.44995748362800358</v>
      </c>
      <c r="J2060" s="1">
        <v>0.19786539135373798</v>
      </c>
      <c r="K2060" s="1">
        <v>0.39396527566024264</v>
      </c>
      <c r="L2060" s="6">
        <v>0.71193535697892152</v>
      </c>
      <c r="M2060" s="1">
        <v>3569806.05556997</v>
      </c>
      <c r="N2060" s="1">
        <v>4209387.8939745799</v>
      </c>
      <c r="O2060" s="1">
        <v>2917846.7392121102</v>
      </c>
      <c r="P2060" s="1">
        <v>5787252.22288018</v>
      </c>
      <c r="Q2060" s="1">
        <v>4656989.96875</v>
      </c>
      <c r="R2060" s="1">
        <v>2749254.33661683</v>
      </c>
      <c r="S2060" s="1">
        <v>4208095.1364687802</v>
      </c>
      <c r="T2060" s="1">
        <v>4944178.0929421401</v>
      </c>
      <c r="U2060" s="1">
        <v>3608754.47225864</v>
      </c>
      <c r="V2060" s="1">
        <v>6173079.2275850298</v>
      </c>
      <c r="W2060" s="1">
        <v>5192377.8987570703</v>
      </c>
      <c r="X2060" s="1">
        <v>3542696.8760691499</v>
      </c>
      <c r="Y2060" s="1">
        <v>6649977.9469174398</v>
      </c>
      <c r="Z2060" s="1">
        <v>7292272.1082753204</v>
      </c>
      <c r="AA2060" s="6">
        <v>4445872.6737710396</v>
      </c>
      <c r="AB2060" s="1" t="s">
        <v>15689</v>
      </c>
      <c r="AC2060" s="1" t="s">
        <v>15688</v>
      </c>
      <c r="AD2060" s="1" t="s">
        <v>15688</v>
      </c>
      <c r="AE2060" s="1" t="s">
        <v>15688</v>
      </c>
      <c r="AF2060" s="1" t="s">
        <v>15688</v>
      </c>
      <c r="AG2060" s="1" t="s">
        <v>15688</v>
      </c>
      <c r="AH2060" s="1" t="s">
        <v>15688</v>
      </c>
      <c r="AI2060" s="1" t="s">
        <v>15688</v>
      </c>
      <c r="AJ2060" s="1" t="s">
        <v>15688</v>
      </c>
      <c r="AK2060" s="1" t="s">
        <v>15688</v>
      </c>
      <c r="AL2060" s="1" t="s">
        <v>15688</v>
      </c>
      <c r="AM2060" s="1" t="s">
        <v>15688</v>
      </c>
      <c r="AN2060" s="1" t="s">
        <v>15688</v>
      </c>
      <c r="AO2060" s="1" t="s">
        <v>15688</v>
      </c>
      <c r="AP2060" s="6" t="s">
        <v>15688</v>
      </c>
      <c r="AQ2060" s="1">
        <v>18.11</v>
      </c>
      <c r="AR2060" s="1">
        <v>34.909999999999997</v>
      </c>
      <c r="AS2060" s="1">
        <v>15.72</v>
      </c>
      <c r="AT2060" s="1">
        <v>26.75</v>
      </c>
      <c r="AU2060" s="6">
        <v>24.36</v>
      </c>
      <c r="AV2060" s="1">
        <v>4</v>
      </c>
      <c r="AW2060" s="1">
        <v>4</v>
      </c>
      <c r="AX2060" s="1">
        <v>4</v>
      </c>
      <c r="AY2060" s="1">
        <v>4</v>
      </c>
      <c r="AZ2060" s="1">
        <v>4</v>
      </c>
      <c r="BA2060" s="1">
        <v>4</v>
      </c>
      <c r="BB2060" s="1">
        <v>4</v>
      </c>
      <c r="BC2060" s="1">
        <v>4</v>
      </c>
      <c r="BD2060" s="1">
        <v>4</v>
      </c>
      <c r="BE2060" s="1">
        <v>4</v>
      </c>
      <c r="BF2060" s="1">
        <v>4</v>
      </c>
      <c r="BG2060" s="1">
        <v>4</v>
      </c>
      <c r="BH2060" s="1">
        <v>4</v>
      </c>
      <c r="BI2060" s="1">
        <v>4</v>
      </c>
      <c r="BJ2060" s="1">
        <v>4</v>
      </c>
    </row>
    <row r="2061" spans="1:62" x14ac:dyDescent="0.6">
      <c r="A2061" s="2" t="s">
        <v>2101</v>
      </c>
      <c r="B2061" s="4" t="s">
        <v>12534</v>
      </c>
      <c r="C2061" s="5" t="s">
        <v>7318</v>
      </c>
      <c r="D2061" s="4">
        <v>38</v>
      </c>
      <c r="E2061" s="4">
        <v>206</v>
      </c>
      <c r="F2061" s="4">
        <v>11</v>
      </c>
      <c r="G2061" s="4">
        <v>44.7</v>
      </c>
      <c r="H2061" s="4" t="s">
        <v>15976</v>
      </c>
      <c r="I2061" s="1">
        <v>-0.13923579737117203</v>
      </c>
      <c r="J2061" s="1">
        <v>3.2806145083241471E-2</v>
      </c>
      <c r="K2061" s="1">
        <v>-1.5957573902976249E-2</v>
      </c>
      <c r="L2061" s="6">
        <v>-3.5046947099200802E-2</v>
      </c>
      <c r="M2061" s="1">
        <v>228913803.053069</v>
      </c>
      <c r="N2061" s="1">
        <v>196538986.454734</v>
      </c>
      <c r="O2061" s="1">
        <v>231985589.55978501</v>
      </c>
      <c r="P2061" s="1">
        <v>189668678.68663099</v>
      </c>
      <c r="Q2061" s="1">
        <v>176391018.5625</v>
      </c>
      <c r="R2061" s="1">
        <v>256618372.854267</v>
      </c>
      <c r="S2061" s="1">
        <v>222242126.78282499</v>
      </c>
      <c r="T2061" s="1">
        <v>214741735.31709099</v>
      </c>
      <c r="U2061" s="1">
        <v>284505356.71620202</v>
      </c>
      <c r="V2061" s="1">
        <v>244723937.08332101</v>
      </c>
      <c r="W2061" s="1">
        <v>210793334.20714501</v>
      </c>
      <c r="X2061" s="1">
        <v>259735838.97930101</v>
      </c>
      <c r="Y2061" s="1">
        <v>254526861.349103</v>
      </c>
      <c r="Z2061" s="1">
        <v>213110444.405103</v>
      </c>
      <c r="AA2061" s="6">
        <v>228449556.455172</v>
      </c>
      <c r="AB2061" s="1" t="s">
        <v>15688</v>
      </c>
      <c r="AC2061" s="1" t="s">
        <v>15688</v>
      </c>
      <c r="AD2061" s="1" t="s">
        <v>15688</v>
      </c>
      <c r="AE2061" s="1" t="s">
        <v>15688</v>
      </c>
      <c r="AF2061" s="1" t="s">
        <v>15688</v>
      </c>
      <c r="AG2061" s="1" t="s">
        <v>15688</v>
      </c>
      <c r="AH2061" s="1" t="s">
        <v>15688</v>
      </c>
      <c r="AI2061" s="1" t="s">
        <v>15688</v>
      </c>
      <c r="AJ2061" s="1" t="s">
        <v>15688</v>
      </c>
      <c r="AK2061" s="1" t="s">
        <v>15688</v>
      </c>
      <c r="AL2061" s="1" t="s">
        <v>15688</v>
      </c>
      <c r="AM2061" s="1" t="s">
        <v>15688</v>
      </c>
      <c r="AN2061" s="1" t="s">
        <v>15688</v>
      </c>
      <c r="AO2061" s="1" t="s">
        <v>15688</v>
      </c>
      <c r="AP2061" s="6" t="s">
        <v>15688</v>
      </c>
      <c r="AQ2061" s="1">
        <v>8.9600000000000009</v>
      </c>
      <c r="AR2061" s="1">
        <v>20.72</v>
      </c>
      <c r="AS2061" s="1">
        <v>15.92</v>
      </c>
      <c r="AT2061" s="1">
        <v>10.52</v>
      </c>
      <c r="AU2061" s="6">
        <v>9.02</v>
      </c>
      <c r="AV2061" s="1">
        <v>9</v>
      </c>
      <c r="AW2061" s="1">
        <v>9</v>
      </c>
      <c r="AX2061" s="1">
        <v>9</v>
      </c>
      <c r="AY2061" s="1">
        <v>9</v>
      </c>
      <c r="AZ2061" s="1">
        <v>10</v>
      </c>
      <c r="BA2061" s="1">
        <v>10</v>
      </c>
      <c r="BB2061" s="1">
        <v>9</v>
      </c>
      <c r="BC2061" s="1">
        <v>9</v>
      </c>
      <c r="BD2061" s="1">
        <v>9</v>
      </c>
      <c r="BE2061" s="1">
        <v>9</v>
      </c>
      <c r="BF2061" s="1">
        <v>10</v>
      </c>
      <c r="BG2061" s="1">
        <v>10</v>
      </c>
      <c r="BH2061" s="1">
        <v>8</v>
      </c>
      <c r="BI2061" s="1">
        <v>10</v>
      </c>
      <c r="BJ2061" s="1">
        <v>10</v>
      </c>
    </row>
    <row r="2062" spans="1:62" x14ac:dyDescent="0.6">
      <c r="A2062" s="2" t="s">
        <v>2102</v>
      </c>
      <c r="B2062" s="4" t="s">
        <v>12535</v>
      </c>
      <c r="C2062" s="5" t="s">
        <v>7319</v>
      </c>
      <c r="D2062" s="4">
        <v>18</v>
      </c>
      <c r="E2062" s="4">
        <v>2</v>
      </c>
      <c r="F2062" s="4">
        <v>2</v>
      </c>
      <c r="G2062" s="4">
        <v>14.4</v>
      </c>
      <c r="I2062" s="1">
        <v>0.60217179075337934</v>
      </c>
      <c r="J2062" s="1">
        <v>0.39615948907315446</v>
      </c>
      <c r="K2062" s="1">
        <v>0.86552295913996369</v>
      </c>
      <c r="L2062" s="6">
        <v>0.85678654628808082</v>
      </c>
      <c r="M2062" s="1">
        <v>374341.28907475702</v>
      </c>
      <c r="N2062" s="1">
        <v>365119.146051533</v>
      </c>
      <c r="O2062" s="1">
        <v>465660.98963162798</v>
      </c>
      <c r="P2062" s="1">
        <v>357309.77209041099</v>
      </c>
      <c r="Q2062" s="1">
        <v>766124.3125</v>
      </c>
      <c r="R2062" s="1">
        <v>568067.29551919806</v>
      </c>
      <c r="S2062" s="1">
        <v>349820.528306466</v>
      </c>
      <c r="T2062" s="1">
        <v>492645.27009457903</v>
      </c>
      <c r="U2062" s="1">
        <v>760709.17957918695</v>
      </c>
      <c r="V2062" s="1">
        <v>655372.27508032904</v>
      </c>
      <c r="W2062" s="1">
        <v>684639.591511445</v>
      </c>
      <c r="X2062" s="1">
        <v>848345.73778423399</v>
      </c>
      <c r="Y2062" s="1">
        <v>445234.82652164903</v>
      </c>
      <c r="Z2062" s="1">
        <v>677888.68437874794</v>
      </c>
      <c r="AA2062" s="6">
        <v>1028295.75293351</v>
      </c>
      <c r="AB2062" s="1" t="s">
        <v>15688</v>
      </c>
      <c r="AC2062" s="1" t="s">
        <v>15689</v>
      </c>
      <c r="AD2062" s="1" t="s">
        <v>15689</v>
      </c>
      <c r="AE2062" s="1" t="s">
        <v>15689</v>
      </c>
      <c r="AF2062" s="1" t="s">
        <v>15689</v>
      </c>
      <c r="AG2062" s="1" t="s">
        <v>15689</v>
      </c>
      <c r="AH2062" s="1" t="s">
        <v>15689</v>
      </c>
      <c r="AI2062" s="1" t="s">
        <v>15690</v>
      </c>
      <c r="AJ2062" s="1" t="s">
        <v>15689</v>
      </c>
      <c r="AK2062" s="1" t="s">
        <v>15689</v>
      </c>
      <c r="AL2062" s="1" t="s">
        <v>15689</v>
      </c>
      <c r="AM2062" s="1" t="s">
        <v>15689</v>
      </c>
      <c r="AN2062" s="1" t="s">
        <v>15689</v>
      </c>
      <c r="AO2062" s="1" t="s">
        <v>15689</v>
      </c>
      <c r="AP2062" s="6" t="s">
        <v>15688</v>
      </c>
      <c r="AQ2062" s="1">
        <v>13.84</v>
      </c>
      <c r="AR2062" s="1">
        <v>36.26</v>
      </c>
      <c r="AS2062" s="1">
        <v>39.04</v>
      </c>
      <c r="AT2062" s="1">
        <v>14.26</v>
      </c>
      <c r="AU2062" s="6">
        <v>40.93</v>
      </c>
      <c r="AV2062" s="1">
        <v>1</v>
      </c>
      <c r="AW2062" s="1">
        <v>1</v>
      </c>
      <c r="AX2062" s="1">
        <v>1</v>
      </c>
      <c r="AY2062" s="1">
        <v>1</v>
      </c>
      <c r="AZ2062" s="1">
        <v>1</v>
      </c>
      <c r="BA2062" s="1">
        <v>1</v>
      </c>
      <c r="BB2062" s="1">
        <v>1</v>
      </c>
      <c r="BC2062" s="1" t="s">
        <v>5259</v>
      </c>
      <c r="BD2062" s="1">
        <v>1</v>
      </c>
      <c r="BE2062" s="1">
        <v>1</v>
      </c>
      <c r="BF2062" s="1">
        <v>1</v>
      </c>
      <c r="BG2062" s="1">
        <v>1</v>
      </c>
      <c r="BH2062" s="1">
        <v>1</v>
      </c>
      <c r="BI2062" s="1">
        <v>1</v>
      </c>
      <c r="BJ2062" s="1">
        <v>1</v>
      </c>
    </row>
    <row r="2063" spans="1:62" x14ac:dyDescent="0.6">
      <c r="A2063" s="2" t="s">
        <v>2103</v>
      </c>
      <c r="B2063" s="4" t="s">
        <v>12536</v>
      </c>
      <c r="C2063" s="5" t="s">
        <v>7320</v>
      </c>
      <c r="D2063" s="4">
        <v>32</v>
      </c>
      <c r="E2063" s="4">
        <v>56</v>
      </c>
      <c r="F2063" s="4">
        <v>9</v>
      </c>
      <c r="G2063" s="4">
        <v>36.9</v>
      </c>
      <c r="I2063" s="1">
        <v>0.42330923724238684</v>
      </c>
      <c r="J2063" s="1">
        <v>0.61353165291792711</v>
      </c>
      <c r="K2063" s="1">
        <v>0.75103517666786213</v>
      </c>
      <c r="L2063" s="6">
        <v>0.49262232857444571</v>
      </c>
      <c r="M2063" s="1">
        <v>15600856.8640166</v>
      </c>
      <c r="N2063" s="1">
        <v>13574751.954941001</v>
      </c>
      <c r="O2063" s="1">
        <v>14865610.467454201</v>
      </c>
      <c r="P2063" s="1">
        <v>19044102.398481701</v>
      </c>
      <c r="Q2063" s="1">
        <v>17190837.796875</v>
      </c>
      <c r="R2063" s="1">
        <v>16231020.412180999</v>
      </c>
      <c r="S2063" s="1">
        <v>22497748.046336599</v>
      </c>
      <c r="T2063" s="1">
        <v>23061508.902061101</v>
      </c>
      <c r="U2063" s="1">
        <v>22331074.783369899</v>
      </c>
      <c r="V2063" s="1">
        <v>24420092.219633602</v>
      </c>
      <c r="W2063" s="1">
        <v>27003075.612097699</v>
      </c>
      <c r="X2063" s="1">
        <v>15612031.0141907</v>
      </c>
      <c r="Y2063" s="1">
        <v>22799543.423559401</v>
      </c>
      <c r="Z2063" s="1">
        <v>22893132.944362499</v>
      </c>
      <c r="AA2063" s="6">
        <v>13255129.218007701</v>
      </c>
      <c r="AB2063" s="1" t="s">
        <v>15688</v>
      </c>
      <c r="AC2063" s="1" t="s">
        <v>15688</v>
      </c>
      <c r="AD2063" s="1" t="s">
        <v>15688</v>
      </c>
      <c r="AE2063" s="1" t="s">
        <v>15688</v>
      </c>
      <c r="AF2063" s="1" t="s">
        <v>15688</v>
      </c>
      <c r="AG2063" s="1" t="s">
        <v>15688</v>
      </c>
      <c r="AH2063" s="1" t="s">
        <v>15688</v>
      </c>
      <c r="AI2063" s="1" t="s">
        <v>15688</v>
      </c>
      <c r="AJ2063" s="1" t="s">
        <v>15688</v>
      </c>
      <c r="AK2063" s="1" t="s">
        <v>15688</v>
      </c>
      <c r="AL2063" s="1" t="s">
        <v>15688</v>
      </c>
      <c r="AM2063" s="1" t="s">
        <v>15688</v>
      </c>
      <c r="AN2063" s="1" t="s">
        <v>15688</v>
      </c>
      <c r="AO2063" s="1" t="s">
        <v>15688</v>
      </c>
      <c r="AP2063" s="6" t="s">
        <v>15688</v>
      </c>
      <c r="AQ2063" s="1">
        <v>6.99</v>
      </c>
      <c r="AR2063" s="1">
        <v>8.18</v>
      </c>
      <c r="AS2063" s="1">
        <v>1.69</v>
      </c>
      <c r="AT2063" s="1">
        <v>26.73</v>
      </c>
      <c r="AU2063" s="6">
        <v>28.18</v>
      </c>
      <c r="AV2063" s="1">
        <v>5</v>
      </c>
      <c r="AW2063" s="1">
        <v>9</v>
      </c>
      <c r="AX2063" s="1">
        <v>9</v>
      </c>
      <c r="AY2063" s="1">
        <v>6</v>
      </c>
      <c r="AZ2063" s="1">
        <v>8</v>
      </c>
      <c r="BA2063" s="1">
        <v>7</v>
      </c>
      <c r="BB2063" s="1">
        <v>8</v>
      </c>
      <c r="BC2063" s="1">
        <v>9</v>
      </c>
      <c r="BD2063" s="1">
        <v>7</v>
      </c>
      <c r="BE2063" s="1">
        <v>7</v>
      </c>
      <c r="BF2063" s="1">
        <v>9</v>
      </c>
      <c r="BG2063" s="1">
        <v>8</v>
      </c>
      <c r="BH2063" s="1">
        <v>6</v>
      </c>
      <c r="BI2063" s="1">
        <v>8</v>
      </c>
      <c r="BJ2063" s="1">
        <v>7</v>
      </c>
    </row>
    <row r="2064" spans="1:62" x14ac:dyDescent="0.6">
      <c r="A2064" s="2" t="s">
        <v>2104</v>
      </c>
      <c r="B2064" s="4" t="s">
        <v>12537</v>
      </c>
      <c r="C2064" s="5" t="s">
        <v>7321</v>
      </c>
      <c r="D2064" s="4">
        <v>25</v>
      </c>
      <c r="E2064" s="4">
        <v>118</v>
      </c>
      <c r="F2064" s="4">
        <v>14</v>
      </c>
      <c r="G2064" s="4">
        <v>89.4</v>
      </c>
      <c r="I2064" s="1">
        <v>-2.9146345659516508E-2</v>
      </c>
      <c r="J2064" s="1">
        <v>0.13224779829843977</v>
      </c>
      <c r="K2064" s="1">
        <v>0.20163386116965043</v>
      </c>
      <c r="L2064" s="6">
        <v>0.26062790812669856</v>
      </c>
      <c r="M2064" s="1">
        <v>20893546.842682399</v>
      </c>
      <c r="N2064" s="1">
        <v>17269784.939287499</v>
      </c>
      <c r="O2064" s="1">
        <v>19219564.061993401</v>
      </c>
      <c r="P2064" s="1">
        <v>17695305.412455998</v>
      </c>
      <c r="Q2064" s="1">
        <v>14318935.65625</v>
      </c>
      <c r="R2064" s="1">
        <v>19776199.170504902</v>
      </c>
      <c r="S2064" s="1">
        <v>25354401.597158398</v>
      </c>
      <c r="T2064" s="1">
        <v>23724456.7782721</v>
      </c>
      <c r="U2064" s="1">
        <v>36310388.566939801</v>
      </c>
      <c r="V2064" s="1">
        <v>22592305.708080899</v>
      </c>
      <c r="W2064" s="1">
        <v>15821786.1201453</v>
      </c>
      <c r="X2064" s="1">
        <v>32259232.700339299</v>
      </c>
      <c r="Y2064" s="1">
        <v>25930655.4434205</v>
      </c>
      <c r="Z2064" s="1">
        <v>16481543.921472499</v>
      </c>
      <c r="AA2064" s="6">
        <v>30740680.847005501</v>
      </c>
      <c r="AB2064" s="1" t="s">
        <v>15688</v>
      </c>
      <c r="AC2064" s="1" t="s">
        <v>15688</v>
      </c>
      <c r="AD2064" s="1" t="s">
        <v>15688</v>
      </c>
      <c r="AE2064" s="1" t="s">
        <v>15688</v>
      </c>
      <c r="AF2064" s="1" t="s">
        <v>15688</v>
      </c>
      <c r="AG2064" s="1" t="s">
        <v>15688</v>
      </c>
      <c r="AH2064" s="1" t="s">
        <v>15688</v>
      </c>
      <c r="AI2064" s="1" t="s">
        <v>15688</v>
      </c>
      <c r="AJ2064" s="1" t="s">
        <v>15688</v>
      </c>
      <c r="AK2064" s="1" t="s">
        <v>15688</v>
      </c>
      <c r="AL2064" s="1" t="s">
        <v>15688</v>
      </c>
      <c r="AM2064" s="1" t="s">
        <v>15688</v>
      </c>
      <c r="AN2064" s="1" t="s">
        <v>15688</v>
      </c>
      <c r="AO2064" s="1" t="s">
        <v>15688</v>
      </c>
      <c r="AP2064" s="6" t="s">
        <v>15688</v>
      </c>
      <c r="AQ2064" s="1">
        <v>9.48</v>
      </c>
      <c r="AR2064" s="1">
        <v>15.95</v>
      </c>
      <c r="AS2064" s="1">
        <v>24.05</v>
      </c>
      <c r="AT2064" s="1">
        <v>35.07</v>
      </c>
      <c r="AU2064" s="6">
        <v>29.75</v>
      </c>
      <c r="AV2064" s="1">
        <v>11</v>
      </c>
      <c r="AW2064" s="1">
        <v>11</v>
      </c>
      <c r="AX2064" s="1">
        <v>10</v>
      </c>
      <c r="AY2064" s="1">
        <v>9</v>
      </c>
      <c r="AZ2064" s="1">
        <v>10</v>
      </c>
      <c r="BA2064" s="1">
        <v>9</v>
      </c>
      <c r="BB2064" s="1">
        <v>11</v>
      </c>
      <c r="BC2064" s="1">
        <v>11</v>
      </c>
      <c r="BD2064" s="1">
        <v>12</v>
      </c>
      <c r="BE2064" s="1">
        <v>11</v>
      </c>
      <c r="BF2064" s="1">
        <v>11</v>
      </c>
      <c r="BG2064" s="1">
        <v>12</v>
      </c>
      <c r="BH2064" s="1">
        <v>10</v>
      </c>
      <c r="BI2064" s="1">
        <v>11</v>
      </c>
      <c r="BJ2064" s="1">
        <v>11</v>
      </c>
    </row>
    <row r="2065" spans="1:62" x14ac:dyDescent="0.6">
      <c r="A2065" s="2" t="s">
        <v>2105</v>
      </c>
      <c r="B2065" s="4" t="s">
        <v>12538</v>
      </c>
      <c r="C2065" s="5" t="s">
        <v>7322</v>
      </c>
      <c r="D2065" s="4">
        <v>68</v>
      </c>
      <c r="E2065" s="4">
        <v>413</v>
      </c>
      <c r="F2065" s="4">
        <v>30</v>
      </c>
      <c r="G2065" s="4">
        <v>88.5</v>
      </c>
      <c r="H2065" s="4" t="s">
        <v>15976</v>
      </c>
      <c r="I2065" s="1">
        <v>-2.3269779322847191E-2</v>
      </c>
      <c r="J2065" s="1">
        <v>0.13750352374993502</v>
      </c>
      <c r="K2065" s="1">
        <v>0.19282540355239119</v>
      </c>
      <c r="L2065" s="6">
        <v>1.1495638837829439E-2</v>
      </c>
      <c r="M2065" s="1">
        <v>280026570.40377599</v>
      </c>
      <c r="N2065" s="1">
        <v>301278724.58244598</v>
      </c>
      <c r="O2065" s="1">
        <v>270690105.97812802</v>
      </c>
      <c r="P2065" s="1">
        <v>252492132.94580901</v>
      </c>
      <c r="Q2065" s="1">
        <v>312650898.06835902</v>
      </c>
      <c r="R2065" s="1">
        <v>261050375.060996</v>
      </c>
      <c r="S2065" s="1">
        <v>276912446.79459703</v>
      </c>
      <c r="T2065" s="1">
        <v>327229543.65828502</v>
      </c>
      <c r="U2065" s="1">
        <v>360296461.72272497</v>
      </c>
      <c r="V2065" s="1">
        <v>303020239.48194999</v>
      </c>
      <c r="W2065" s="1">
        <v>341888049.43730199</v>
      </c>
      <c r="X2065" s="1">
        <v>306015726.81051397</v>
      </c>
      <c r="Y2065" s="1">
        <v>274357250.14285201</v>
      </c>
      <c r="Z2065" s="1">
        <v>322599809.65538901</v>
      </c>
      <c r="AA2065" s="6">
        <v>271133883.45023298</v>
      </c>
      <c r="AB2065" s="1" t="s">
        <v>15688</v>
      </c>
      <c r="AC2065" s="1" t="s">
        <v>15688</v>
      </c>
      <c r="AD2065" s="1" t="s">
        <v>15688</v>
      </c>
      <c r="AE2065" s="1" t="s">
        <v>15688</v>
      </c>
      <c r="AF2065" s="1" t="s">
        <v>15688</v>
      </c>
      <c r="AG2065" s="1" t="s">
        <v>15688</v>
      </c>
      <c r="AH2065" s="1" t="s">
        <v>15688</v>
      </c>
      <c r="AI2065" s="1" t="s">
        <v>15688</v>
      </c>
      <c r="AJ2065" s="1" t="s">
        <v>15688</v>
      </c>
      <c r="AK2065" s="1" t="s">
        <v>15688</v>
      </c>
      <c r="AL2065" s="1" t="s">
        <v>15688</v>
      </c>
      <c r="AM2065" s="1" t="s">
        <v>15688</v>
      </c>
      <c r="AN2065" s="1" t="s">
        <v>15688</v>
      </c>
      <c r="AO2065" s="1" t="s">
        <v>15688</v>
      </c>
      <c r="AP2065" s="6" t="s">
        <v>15688</v>
      </c>
      <c r="AQ2065" s="1">
        <v>5.52</v>
      </c>
      <c r="AR2065" s="1">
        <v>11.82</v>
      </c>
      <c r="AS2065" s="1">
        <v>13.06</v>
      </c>
      <c r="AT2065" s="1">
        <v>6.82</v>
      </c>
      <c r="AU2065" s="6">
        <v>9.9600000000000009</v>
      </c>
      <c r="AV2065" s="1">
        <v>21</v>
      </c>
      <c r="AW2065" s="1">
        <v>24</v>
      </c>
      <c r="AX2065" s="1">
        <v>23</v>
      </c>
      <c r="AY2065" s="1">
        <v>23</v>
      </c>
      <c r="AZ2065" s="1">
        <v>24</v>
      </c>
      <c r="BA2065" s="1">
        <v>23</v>
      </c>
      <c r="BB2065" s="1">
        <v>23</v>
      </c>
      <c r="BC2065" s="1">
        <v>24</v>
      </c>
      <c r="BD2065" s="1">
        <v>23</v>
      </c>
      <c r="BE2065" s="1">
        <v>24</v>
      </c>
      <c r="BF2065" s="1">
        <v>23</v>
      </c>
      <c r="BG2065" s="1">
        <v>22</v>
      </c>
      <c r="BH2065" s="1">
        <v>23</v>
      </c>
      <c r="BI2065" s="1">
        <v>24</v>
      </c>
      <c r="BJ2065" s="1">
        <v>22</v>
      </c>
    </row>
    <row r="2066" spans="1:62" x14ac:dyDescent="0.6">
      <c r="A2066" s="2" t="s">
        <v>2106</v>
      </c>
      <c r="B2066" s="4" t="s">
        <v>12539</v>
      </c>
      <c r="C2066" s="5" t="s">
        <v>7323</v>
      </c>
      <c r="D2066" s="4">
        <v>26</v>
      </c>
      <c r="E2066" s="4">
        <v>203</v>
      </c>
      <c r="F2066" s="4">
        <v>25</v>
      </c>
      <c r="G2066" s="4">
        <v>128.69999999999999</v>
      </c>
      <c r="I2066" s="1">
        <v>-5.7391663888336684E-2</v>
      </c>
      <c r="J2066" s="1">
        <v>9.0853430451113479E-2</v>
      </c>
      <c r="K2066" s="1">
        <v>0.14143279092929553</v>
      </c>
      <c r="L2066" s="6">
        <v>8.2702589330249349E-2</v>
      </c>
      <c r="M2066" s="1">
        <v>59320473.810232699</v>
      </c>
      <c r="N2066" s="1">
        <v>54782297.795196302</v>
      </c>
      <c r="O2066" s="1">
        <v>50982206.340498097</v>
      </c>
      <c r="P2066" s="1">
        <v>55129938.947251402</v>
      </c>
      <c r="Q2066" s="1">
        <v>48360448.734375</v>
      </c>
      <c r="R2066" s="1">
        <v>50999393.684008203</v>
      </c>
      <c r="S2066" s="1">
        <v>59049445.352515802</v>
      </c>
      <c r="T2066" s="1">
        <v>53902119.337410197</v>
      </c>
      <c r="U2066" s="1">
        <v>60244503.272292301</v>
      </c>
      <c r="V2066" s="1">
        <v>59220570.235102698</v>
      </c>
      <c r="W2066" s="1">
        <v>49409363.443159901</v>
      </c>
      <c r="X2066" s="1">
        <v>60113332.4600721</v>
      </c>
      <c r="Y2066" s="1">
        <v>62895125.279373303</v>
      </c>
      <c r="Z2066" s="1">
        <v>47111981.184789598</v>
      </c>
      <c r="AA2066" s="6">
        <v>56884511.856281802</v>
      </c>
      <c r="AB2066" s="1" t="s">
        <v>15688</v>
      </c>
      <c r="AC2066" s="1" t="s">
        <v>15688</v>
      </c>
      <c r="AD2066" s="1" t="s">
        <v>15688</v>
      </c>
      <c r="AE2066" s="1" t="s">
        <v>15688</v>
      </c>
      <c r="AF2066" s="1" t="s">
        <v>15688</v>
      </c>
      <c r="AG2066" s="1" t="s">
        <v>15688</v>
      </c>
      <c r="AH2066" s="1" t="s">
        <v>15688</v>
      </c>
      <c r="AI2066" s="1" t="s">
        <v>15688</v>
      </c>
      <c r="AJ2066" s="1" t="s">
        <v>15688</v>
      </c>
      <c r="AK2066" s="1" t="s">
        <v>15688</v>
      </c>
      <c r="AL2066" s="1" t="s">
        <v>15688</v>
      </c>
      <c r="AM2066" s="1" t="s">
        <v>15688</v>
      </c>
      <c r="AN2066" s="1" t="s">
        <v>15688</v>
      </c>
      <c r="AO2066" s="1" t="s">
        <v>15688</v>
      </c>
      <c r="AP2066" s="6" t="s">
        <v>15688</v>
      </c>
      <c r="AQ2066" s="1">
        <v>7.59</v>
      </c>
      <c r="AR2066" s="1">
        <v>6.63</v>
      </c>
      <c r="AS2066" s="1">
        <v>5.84</v>
      </c>
      <c r="AT2066" s="1">
        <v>10.56</v>
      </c>
      <c r="AU2066" s="6">
        <v>14.32</v>
      </c>
      <c r="AV2066" s="1">
        <v>22</v>
      </c>
      <c r="AW2066" s="1">
        <v>24</v>
      </c>
      <c r="AX2066" s="1">
        <v>23</v>
      </c>
      <c r="AY2066" s="1">
        <v>24</v>
      </c>
      <c r="AZ2066" s="1">
        <v>24</v>
      </c>
      <c r="BA2066" s="1">
        <v>24</v>
      </c>
      <c r="BB2066" s="1">
        <v>23</v>
      </c>
      <c r="BC2066" s="1">
        <v>24</v>
      </c>
      <c r="BD2066" s="1">
        <v>23</v>
      </c>
      <c r="BE2066" s="1">
        <v>22</v>
      </c>
      <c r="BF2066" s="1">
        <v>23</v>
      </c>
      <c r="BG2066" s="1">
        <v>23</v>
      </c>
      <c r="BH2066" s="1">
        <v>19</v>
      </c>
      <c r="BI2066" s="1">
        <v>22</v>
      </c>
      <c r="BJ2066" s="1">
        <v>22</v>
      </c>
    </row>
    <row r="2067" spans="1:62" x14ac:dyDescent="0.6">
      <c r="A2067" s="2" t="s">
        <v>2107</v>
      </c>
      <c r="B2067" s="4" t="s">
        <v>12540</v>
      </c>
      <c r="C2067" s="5" t="s">
        <v>7324</v>
      </c>
      <c r="D2067" s="4">
        <v>16</v>
      </c>
      <c r="E2067" s="4">
        <v>47</v>
      </c>
      <c r="F2067" s="4">
        <v>7</v>
      </c>
      <c r="G2067" s="4">
        <v>52.8</v>
      </c>
      <c r="H2067" s="4" t="s">
        <v>15976</v>
      </c>
      <c r="I2067" s="1">
        <v>0.28451413324424535</v>
      </c>
      <c r="J2067" s="1">
        <v>0.27381424458703657</v>
      </c>
      <c r="K2067" s="1">
        <v>1.5782997240927459E-2</v>
      </c>
      <c r="L2067" s="6">
        <v>-0.24810786159569104</v>
      </c>
      <c r="M2067" s="1">
        <v>16204666.6889976</v>
      </c>
      <c r="N2067" s="1">
        <v>15550633.0116264</v>
      </c>
      <c r="O2067" s="1">
        <v>13897735.774800699</v>
      </c>
      <c r="P2067" s="1">
        <v>18102301.005660199</v>
      </c>
      <c r="Q2067" s="1">
        <v>20092989.703125</v>
      </c>
      <c r="R2067" s="1">
        <v>16656265.3155999</v>
      </c>
      <c r="S2067" s="1">
        <v>20840051.588933099</v>
      </c>
      <c r="T2067" s="1">
        <v>17621218.751084201</v>
      </c>
      <c r="U2067" s="1">
        <v>11207009.831497701</v>
      </c>
      <c r="V2067" s="1">
        <v>14817087.187529201</v>
      </c>
      <c r="W2067" s="1">
        <v>16794608.371146102</v>
      </c>
      <c r="X2067" s="1">
        <v>9929711.7218036391</v>
      </c>
      <c r="Y2067" s="1">
        <v>13603958.283256499</v>
      </c>
      <c r="Z2067" s="1">
        <v>14906076.844272399</v>
      </c>
      <c r="AA2067" s="6">
        <v>7704186.7282001497</v>
      </c>
      <c r="AB2067" s="1" t="s">
        <v>15688</v>
      </c>
      <c r="AC2067" s="1" t="s">
        <v>15688</v>
      </c>
      <c r="AD2067" s="1" t="s">
        <v>15688</v>
      </c>
      <c r="AE2067" s="1" t="s">
        <v>15688</v>
      </c>
      <c r="AF2067" s="1" t="s">
        <v>15688</v>
      </c>
      <c r="AG2067" s="1" t="s">
        <v>15688</v>
      </c>
      <c r="AH2067" s="1" t="s">
        <v>15688</v>
      </c>
      <c r="AI2067" s="1" t="s">
        <v>15688</v>
      </c>
      <c r="AJ2067" s="1" t="s">
        <v>15688</v>
      </c>
      <c r="AK2067" s="1" t="s">
        <v>15688</v>
      </c>
      <c r="AL2067" s="1" t="s">
        <v>15688</v>
      </c>
      <c r="AM2067" s="1" t="s">
        <v>15688</v>
      </c>
      <c r="AN2067" s="1" t="s">
        <v>15688</v>
      </c>
      <c r="AO2067" s="1" t="s">
        <v>15688</v>
      </c>
      <c r="AP2067" s="6" t="s">
        <v>15688</v>
      </c>
      <c r="AQ2067" s="1">
        <v>7.81</v>
      </c>
      <c r="AR2067" s="1">
        <v>9.44</v>
      </c>
      <c r="AS2067" s="1">
        <v>29.62</v>
      </c>
      <c r="AT2067" s="1">
        <v>25.52</v>
      </c>
      <c r="AU2067" s="6">
        <v>31.79</v>
      </c>
      <c r="AV2067" s="1">
        <v>6</v>
      </c>
      <c r="AW2067" s="1">
        <v>7</v>
      </c>
      <c r="AX2067" s="1">
        <v>7</v>
      </c>
      <c r="AY2067" s="1">
        <v>7</v>
      </c>
      <c r="AZ2067" s="1">
        <v>7</v>
      </c>
      <c r="BA2067" s="1">
        <v>7</v>
      </c>
      <c r="BB2067" s="1">
        <v>7</v>
      </c>
      <c r="BC2067" s="1">
        <v>7</v>
      </c>
      <c r="BD2067" s="1">
        <v>7</v>
      </c>
      <c r="BE2067" s="1">
        <v>7</v>
      </c>
      <c r="BF2067" s="1">
        <v>7</v>
      </c>
      <c r="BG2067" s="1">
        <v>6</v>
      </c>
      <c r="BH2067" s="1">
        <v>7</v>
      </c>
      <c r="BI2067" s="1">
        <v>7</v>
      </c>
      <c r="BJ2067" s="1">
        <v>7</v>
      </c>
    </row>
    <row r="2068" spans="1:62" x14ac:dyDescent="0.6">
      <c r="A2068" s="2" t="s">
        <v>2108</v>
      </c>
      <c r="B2068" s="4" t="s">
        <v>12541</v>
      </c>
      <c r="C2068" s="5" t="s">
        <v>7325</v>
      </c>
      <c r="D2068" s="4">
        <v>26</v>
      </c>
      <c r="E2068" s="4">
        <v>62</v>
      </c>
      <c r="F2068" s="4">
        <v>8</v>
      </c>
      <c r="G2068" s="4">
        <v>50.1</v>
      </c>
      <c r="H2068" s="4" t="s">
        <v>15976</v>
      </c>
      <c r="I2068" s="1">
        <v>0.16735792773851413</v>
      </c>
      <c r="J2068" s="1">
        <v>0.28451413324424535</v>
      </c>
      <c r="K2068" s="1">
        <v>1.4355292977070055E-2</v>
      </c>
      <c r="L2068" s="6">
        <v>-0.11872693857075141</v>
      </c>
      <c r="M2068" s="1">
        <v>20895784.050589401</v>
      </c>
      <c r="N2068" s="1">
        <v>23640751.332017198</v>
      </c>
      <c r="O2068" s="1">
        <v>18442253.045670699</v>
      </c>
      <c r="P2068" s="1">
        <v>18722894.180525102</v>
      </c>
      <c r="Q2068" s="1">
        <v>25604405.6741446</v>
      </c>
      <c r="R2068" s="1">
        <v>25414650.446531098</v>
      </c>
      <c r="S2068" s="1">
        <v>21344006.299259201</v>
      </c>
      <c r="T2068" s="1">
        <v>25564105.425741501</v>
      </c>
      <c r="U2068" s="1">
        <v>28128300.055854298</v>
      </c>
      <c r="V2068" s="1">
        <v>19658946.039793901</v>
      </c>
      <c r="W2068" s="1">
        <v>24717052.155540299</v>
      </c>
      <c r="X2068" s="1">
        <v>19564020.240947701</v>
      </c>
      <c r="Y2068" s="1">
        <v>17362912.022272602</v>
      </c>
      <c r="Z2068" s="1">
        <v>22776063.049606599</v>
      </c>
      <c r="AA2068" s="6">
        <v>20600029.644322202</v>
      </c>
      <c r="AB2068" s="1" t="s">
        <v>15688</v>
      </c>
      <c r="AC2068" s="1" t="s">
        <v>15688</v>
      </c>
      <c r="AD2068" s="1" t="s">
        <v>15688</v>
      </c>
      <c r="AE2068" s="1" t="s">
        <v>15688</v>
      </c>
      <c r="AF2068" s="1" t="s">
        <v>15688</v>
      </c>
      <c r="AG2068" s="1" t="s">
        <v>15688</v>
      </c>
      <c r="AH2068" s="1" t="s">
        <v>15688</v>
      </c>
      <c r="AI2068" s="1" t="s">
        <v>15688</v>
      </c>
      <c r="AJ2068" s="1" t="s">
        <v>15688</v>
      </c>
      <c r="AK2068" s="1" t="s">
        <v>15688</v>
      </c>
      <c r="AL2068" s="1" t="s">
        <v>15688</v>
      </c>
      <c r="AM2068" s="1" t="s">
        <v>15688</v>
      </c>
      <c r="AN2068" s="1" t="s">
        <v>15688</v>
      </c>
      <c r="AO2068" s="1" t="s">
        <v>15688</v>
      </c>
      <c r="AP2068" s="6" t="s">
        <v>15688</v>
      </c>
      <c r="AQ2068" s="1">
        <v>12.39</v>
      </c>
      <c r="AR2068" s="1">
        <v>16.86</v>
      </c>
      <c r="AS2068" s="1">
        <v>13.7</v>
      </c>
      <c r="AT2068" s="1">
        <v>13.83</v>
      </c>
      <c r="AU2068" s="6">
        <v>13.45</v>
      </c>
      <c r="AV2068" s="1">
        <v>7</v>
      </c>
      <c r="AW2068" s="1">
        <v>7</v>
      </c>
      <c r="AX2068" s="1">
        <v>7</v>
      </c>
      <c r="AY2068" s="1">
        <v>8</v>
      </c>
      <c r="AZ2068" s="1">
        <v>7</v>
      </c>
      <c r="BA2068" s="1">
        <v>8</v>
      </c>
      <c r="BB2068" s="1">
        <v>8</v>
      </c>
      <c r="BC2068" s="1">
        <v>8</v>
      </c>
      <c r="BD2068" s="1">
        <v>8</v>
      </c>
      <c r="BE2068" s="1">
        <v>8</v>
      </c>
      <c r="BF2068" s="1">
        <v>8</v>
      </c>
      <c r="BG2068" s="1">
        <v>7</v>
      </c>
      <c r="BH2068" s="1">
        <v>6</v>
      </c>
      <c r="BI2068" s="1">
        <v>7</v>
      </c>
      <c r="BJ2068" s="1">
        <v>7</v>
      </c>
    </row>
    <row r="2069" spans="1:62" x14ac:dyDescent="0.6">
      <c r="A2069" s="2" t="s">
        <v>2109</v>
      </c>
      <c r="B2069" s="4" t="s">
        <v>12542</v>
      </c>
      <c r="C2069" s="5" t="s">
        <v>7326</v>
      </c>
      <c r="D2069" s="4">
        <v>3</v>
      </c>
      <c r="E2069" s="4">
        <v>11</v>
      </c>
      <c r="F2069" s="4">
        <v>3</v>
      </c>
      <c r="G2069" s="4">
        <v>132.30000000000001</v>
      </c>
      <c r="I2069" s="1">
        <v>-0.7933567760166047</v>
      </c>
      <c r="J2069" s="1">
        <v>-0.22938235334379689</v>
      </c>
      <c r="K2069" s="1">
        <v>-0.17136841831198107</v>
      </c>
      <c r="L2069" s="6">
        <v>-9.3879047002900132E-2</v>
      </c>
      <c r="M2069" s="1">
        <v>1993786.0757289799</v>
      </c>
      <c r="N2069" s="1">
        <v>1928208.18884281</v>
      </c>
      <c r="O2069" s="1">
        <v>1846819.01319612</v>
      </c>
      <c r="P2069" s="1">
        <v>518446.57781244803</v>
      </c>
      <c r="Q2069" s="1">
        <v>713562.40625</v>
      </c>
      <c r="R2069" s="1">
        <v>454711.56782086001</v>
      </c>
      <c r="S2069" s="1">
        <v>1525514.2965432799</v>
      </c>
      <c r="T2069" s="1">
        <v>1557951.11204947</v>
      </c>
      <c r="U2069" s="1">
        <v>1885422.5163692399</v>
      </c>
      <c r="V2069" s="1">
        <v>1749105.77668367</v>
      </c>
      <c r="W2069" s="1">
        <v>1848410.6776588501</v>
      </c>
      <c r="X2069" s="1">
        <v>1238246.4771560801</v>
      </c>
      <c r="Y2069" s="1">
        <v>1877218.2516262699</v>
      </c>
      <c r="Z2069" s="1">
        <v>1746529.8865692499</v>
      </c>
      <c r="AA2069" s="6">
        <v>1079862.9686570901</v>
      </c>
      <c r="AB2069" s="1" t="s">
        <v>15688</v>
      </c>
      <c r="AC2069" s="1" t="s">
        <v>15688</v>
      </c>
      <c r="AD2069" s="1" t="s">
        <v>15689</v>
      </c>
      <c r="AE2069" s="1" t="s">
        <v>15688</v>
      </c>
      <c r="AF2069" s="1" t="s">
        <v>15688</v>
      </c>
      <c r="AG2069" s="1" t="s">
        <v>15690</v>
      </c>
      <c r="AH2069" s="1" t="s">
        <v>15689</v>
      </c>
      <c r="AI2069" s="1" t="s">
        <v>15689</v>
      </c>
      <c r="AJ2069" s="1" t="s">
        <v>15689</v>
      </c>
      <c r="AK2069" s="1" t="s">
        <v>15688</v>
      </c>
      <c r="AL2069" s="1" t="s">
        <v>15688</v>
      </c>
      <c r="AM2069" s="1" t="s">
        <v>15689</v>
      </c>
      <c r="AN2069" s="1" t="s">
        <v>15688</v>
      </c>
      <c r="AO2069" s="1" t="s">
        <v>15688</v>
      </c>
      <c r="AP2069" s="6" t="s">
        <v>15689</v>
      </c>
      <c r="AQ2069" s="1">
        <v>3.83</v>
      </c>
      <c r="AR2069" s="1">
        <v>23.99</v>
      </c>
      <c r="AS2069" s="1">
        <v>12.02</v>
      </c>
      <c r="AT2069" s="1">
        <v>20.309999999999999</v>
      </c>
      <c r="AU2069" s="6">
        <v>27.28</v>
      </c>
      <c r="AV2069" s="1">
        <v>3</v>
      </c>
      <c r="AW2069" s="1">
        <v>3</v>
      </c>
      <c r="AX2069" s="1">
        <v>3</v>
      </c>
      <c r="AY2069" s="1">
        <v>2</v>
      </c>
      <c r="AZ2069" s="1">
        <v>2</v>
      </c>
      <c r="BA2069" s="1" t="s">
        <v>5259</v>
      </c>
      <c r="BB2069" s="1">
        <v>3</v>
      </c>
      <c r="BC2069" s="1">
        <v>3</v>
      </c>
      <c r="BD2069" s="1">
        <v>2</v>
      </c>
      <c r="BE2069" s="1">
        <v>3</v>
      </c>
      <c r="BF2069" s="1">
        <v>3</v>
      </c>
      <c r="BG2069" s="1">
        <v>2</v>
      </c>
      <c r="BH2069" s="1">
        <v>2</v>
      </c>
      <c r="BI2069" s="1">
        <v>3</v>
      </c>
      <c r="BJ2069" s="1">
        <v>2</v>
      </c>
    </row>
    <row r="2070" spans="1:62" x14ac:dyDescent="0.6">
      <c r="A2070" s="2" t="s">
        <v>2110</v>
      </c>
      <c r="B2070" s="4" t="s">
        <v>12543</v>
      </c>
      <c r="C2070" s="5" t="s">
        <v>7327</v>
      </c>
      <c r="D2070" s="4">
        <v>9</v>
      </c>
      <c r="E2070" s="4">
        <v>19</v>
      </c>
      <c r="F2070" s="4">
        <v>3</v>
      </c>
      <c r="G2070" s="4">
        <v>42.4</v>
      </c>
      <c r="I2070" s="1">
        <v>-0.13923579737117203</v>
      </c>
      <c r="J2070" s="1">
        <v>0.16092018818110321</v>
      </c>
      <c r="K2070" s="1">
        <v>0.28332916805164143</v>
      </c>
      <c r="L2070" s="6">
        <v>0.40272217684560474</v>
      </c>
      <c r="M2070" s="1">
        <v>5865635.4875921598</v>
      </c>
      <c r="N2070" s="1">
        <v>4080429.94953823</v>
      </c>
      <c r="O2070" s="1">
        <v>4671940.46872155</v>
      </c>
      <c r="P2070" s="1">
        <v>4584198.5650365502</v>
      </c>
      <c r="Q2070" s="1">
        <v>3353513.75</v>
      </c>
      <c r="R2070" s="1">
        <v>5794122.8459571404</v>
      </c>
      <c r="S2070" s="1">
        <v>5890323.8493113099</v>
      </c>
      <c r="T2070" s="1">
        <v>5125865.5732886996</v>
      </c>
      <c r="U2070" s="1">
        <v>6960101.1921809902</v>
      </c>
      <c r="V2070" s="1">
        <v>8333454.9778741896</v>
      </c>
      <c r="W2070" s="1">
        <v>4496246.4375657402</v>
      </c>
      <c r="X2070" s="1">
        <v>5405902.4676029496</v>
      </c>
      <c r="Y2070" s="1">
        <v>8145365.4018798899</v>
      </c>
      <c r="Z2070" s="1">
        <v>4972043.6547105601</v>
      </c>
      <c r="AA2070" s="6">
        <v>6997819.0171929598</v>
      </c>
      <c r="AB2070" s="1" t="s">
        <v>15688</v>
      </c>
      <c r="AC2070" s="1" t="s">
        <v>15688</v>
      </c>
      <c r="AD2070" s="1" t="s">
        <v>15688</v>
      </c>
      <c r="AE2070" s="1" t="s">
        <v>15688</v>
      </c>
      <c r="AF2070" s="1" t="s">
        <v>15688</v>
      </c>
      <c r="AG2070" s="1" t="s">
        <v>15688</v>
      </c>
      <c r="AH2070" s="1" t="s">
        <v>15689</v>
      </c>
      <c r="AI2070" s="1" t="s">
        <v>15689</v>
      </c>
      <c r="AJ2070" s="1" t="s">
        <v>15688</v>
      </c>
      <c r="AK2070" s="1" t="s">
        <v>15688</v>
      </c>
      <c r="AL2070" s="1" t="s">
        <v>15688</v>
      </c>
      <c r="AM2070" s="1" t="s">
        <v>15688</v>
      </c>
      <c r="AN2070" s="1" t="s">
        <v>15688</v>
      </c>
      <c r="AO2070" s="1" t="s">
        <v>15688</v>
      </c>
      <c r="AP2070" s="6" t="s">
        <v>15688</v>
      </c>
      <c r="AQ2070" s="1">
        <v>18.66</v>
      </c>
      <c r="AR2070" s="1">
        <v>26.66</v>
      </c>
      <c r="AS2070" s="1">
        <v>15.38</v>
      </c>
      <c r="AT2070" s="1">
        <v>32.99</v>
      </c>
      <c r="AU2070" s="6">
        <v>23.96</v>
      </c>
      <c r="AV2070" s="1">
        <v>3</v>
      </c>
      <c r="AW2070" s="1">
        <v>3</v>
      </c>
      <c r="AX2070" s="1">
        <v>3</v>
      </c>
      <c r="AY2070" s="1">
        <v>3</v>
      </c>
      <c r="AZ2070" s="1">
        <v>3</v>
      </c>
      <c r="BA2070" s="1">
        <v>3</v>
      </c>
      <c r="BB2070" s="1">
        <v>3</v>
      </c>
      <c r="BC2070" s="1">
        <v>3</v>
      </c>
      <c r="BD2070" s="1">
        <v>3</v>
      </c>
      <c r="BE2070" s="1">
        <v>3</v>
      </c>
      <c r="BF2070" s="1">
        <v>3</v>
      </c>
      <c r="BG2070" s="1">
        <v>3</v>
      </c>
      <c r="BH2070" s="1">
        <v>3</v>
      </c>
      <c r="BI2070" s="1">
        <v>3</v>
      </c>
      <c r="BJ2070" s="1">
        <v>3</v>
      </c>
    </row>
    <row r="2071" spans="1:62" x14ac:dyDescent="0.6">
      <c r="A2071" s="2" t="s">
        <v>2111</v>
      </c>
      <c r="B2071" s="4" t="s">
        <v>12544</v>
      </c>
      <c r="C2071" s="5" t="s">
        <v>7328</v>
      </c>
      <c r="D2071" s="4">
        <v>2</v>
      </c>
      <c r="E2071" s="4">
        <v>3</v>
      </c>
      <c r="F2071" s="4">
        <v>2</v>
      </c>
      <c r="G2071" s="4">
        <v>169.8</v>
      </c>
      <c r="I2071" s="1">
        <v>-0.55427329665001579</v>
      </c>
      <c r="J2071" s="1">
        <v>-0.29335894269059154</v>
      </c>
      <c r="K2071" s="1">
        <v>-0.21256753548313209</v>
      </c>
      <c r="L2071" s="6">
        <v>-0.12815635149068219</v>
      </c>
      <c r="M2071" s="1">
        <v>417166.349316073</v>
      </c>
      <c r="N2071" s="1">
        <v>285239.34047428198</v>
      </c>
      <c r="O2071" s="1">
        <v>439211.77536009502</v>
      </c>
      <c r="P2071" s="1">
        <v>329753.89092673798</v>
      </c>
      <c r="Q2071" s="1">
        <v>283964.3125</v>
      </c>
      <c r="R2071" s="1">
        <v>188057.21570678099</v>
      </c>
      <c r="S2071" s="1">
        <v>1000939.35430594</v>
      </c>
      <c r="T2071" s="1">
        <v>1090713.6656464499</v>
      </c>
      <c r="U2071" s="1">
        <v>766021.36570566299</v>
      </c>
      <c r="V2071" s="1">
        <v>269249.122046437</v>
      </c>
      <c r="W2071" s="1">
        <v>376395.11074753402</v>
      </c>
      <c r="X2071" s="1">
        <v>360172.39983486797</v>
      </c>
      <c r="Y2071" s="1">
        <v>381881.51027197501</v>
      </c>
      <c r="Z2071" s="1">
        <v>426924.99983737298</v>
      </c>
      <c r="AA2071" s="6">
        <v>118462.79771566299</v>
      </c>
      <c r="AB2071" s="1" t="s">
        <v>15689</v>
      </c>
      <c r="AC2071" s="1" t="s">
        <v>15689</v>
      </c>
      <c r="AD2071" s="1" t="s">
        <v>15689</v>
      </c>
      <c r="AE2071" s="1" t="s">
        <v>15688</v>
      </c>
      <c r="AF2071" s="1" t="s">
        <v>15689</v>
      </c>
      <c r="AG2071" s="1" t="s">
        <v>15689</v>
      </c>
      <c r="AH2071" s="1" t="s">
        <v>15689</v>
      </c>
      <c r="AI2071" s="1" t="s">
        <v>15689</v>
      </c>
      <c r="AJ2071" s="1" t="s">
        <v>15689</v>
      </c>
      <c r="AK2071" s="1" t="s">
        <v>15689</v>
      </c>
      <c r="AL2071" s="1" t="s">
        <v>15688</v>
      </c>
      <c r="AM2071" s="1" t="s">
        <v>15690</v>
      </c>
      <c r="AN2071" s="1" t="s">
        <v>15689</v>
      </c>
      <c r="AO2071" s="1" t="s">
        <v>15689</v>
      </c>
      <c r="AP2071" s="6" t="s">
        <v>15689</v>
      </c>
      <c r="AQ2071" s="1">
        <v>21.88</v>
      </c>
      <c r="AR2071" s="1">
        <v>27.06</v>
      </c>
      <c r="AS2071" s="1">
        <v>17.600000000000001</v>
      </c>
      <c r="AT2071" s="1">
        <v>17.22</v>
      </c>
      <c r="AU2071" s="6">
        <v>53.91</v>
      </c>
      <c r="AV2071" s="1">
        <v>1</v>
      </c>
      <c r="AW2071" s="1">
        <v>1</v>
      </c>
      <c r="AX2071" s="1">
        <v>1</v>
      </c>
      <c r="AY2071" s="1">
        <v>1</v>
      </c>
      <c r="AZ2071" s="1">
        <v>1</v>
      </c>
      <c r="BA2071" s="1">
        <v>1</v>
      </c>
      <c r="BB2071" s="1">
        <v>2</v>
      </c>
      <c r="BC2071" s="1">
        <v>1</v>
      </c>
      <c r="BD2071" s="1">
        <v>2</v>
      </c>
      <c r="BE2071" s="1">
        <v>1</v>
      </c>
      <c r="BF2071" s="1">
        <v>1</v>
      </c>
      <c r="BG2071" s="1" t="s">
        <v>5259</v>
      </c>
      <c r="BH2071" s="1">
        <v>1</v>
      </c>
      <c r="BI2071" s="1">
        <v>1</v>
      </c>
      <c r="BJ2071" s="1">
        <v>1</v>
      </c>
    </row>
    <row r="2072" spans="1:62" x14ac:dyDescent="0.6">
      <c r="A2072" s="2" t="s">
        <v>2112</v>
      </c>
      <c r="B2072" s="4" t="s">
        <v>12545</v>
      </c>
      <c r="C2072" s="5" t="s">
        <v>7329</v>
      </c>
      <c r="D2072" s="4">
        <v>44</v>
      </c>
      <c r="E2072" s="4">
        <v>51</v>
      </c>
      <c r="F2072" s="4">
        <v>12</v>
      </c>
      <c r="G2072" s="4">
        <v>40.5</v>
      </c>
      <c r="I2072" s="1">
        <v>-8.3141235300245864E-2</v>
      </c>
      <c r="J2072" s="1">
        <v>0.36176835941915331</v>
      </c>
      <c r="K2072" s="1">
        <v>0.52406367577721069</v>
      </c>
      <c r="L2072" s="6">
        <v>0.51903860960005865</v>
      </c>
      <c r="M2072" s="1">
        <v>15003466.632951301</v>
      </c>
      <c r="N2072" s="1">
        <v>21928497.889894102</v>
      </c>
      <c r="O2072" s="1">
        <v>21166418.548423801</v>
      </c>
      <c r="P2072" s="1">
        <v>9203897.5321480203</v>
      </c>
      <c r="Q2072" s="1">
        <v>17570931.65625</v>
      </c>
      <c r="R2072" s="1">
        <v>25557191.684618499</v>
      </c>
      <c r="S2072" s="1">
        <v>14971062.4511088</v>
      </c>
      <c r="T2072" s="1">
        <v>28106239.463543098</v>
      </c>
      <c r="U2072" s="1">
        <v>28137549.886466298</v>
      </c>
      <c r="V2072" s="1">
        <v>24282874.446442001</v>
      </c>
      <c r="W2072" s="1">
        <v>23033584.109782498</v>
      </c>
      <c r="X2072" s="1">
        <v>29693753.810049001</v>
      </c>
      <c r="Y2072" s="1">
        <v>22881514.855089601</v>
      </c>
      <c r="Z2072" s="1">
        <v>24845411.178197801</v>
      </c>
      <c r="AA2072" s="6">
        <v>30598205.225066401</v>
      </c>
      <c r="AB2072" s="1" t="s">
        <v>15688</v>
      </c>
      <c r="AC2072" s="1" t="s">
        <v>15688</v>
      </c>
      <c r="AD2072" s="1" t="s">
        <v>15688</v>
      </c>
      <c r="AE2072" s="1" t="s">
        <v>15688</v>
      </c>
      <c r="AF2072" s="1" t="s">
        <v>15688</v>
      </c>
      <c r="AG2072" s="1" t="s">
        <v>15688</v>
      </c>
      <c r="AH2072" s="1" t="s">
        <v>15688</v>
      </c>
      <c r="AI2072" s="1" t="s">
        <v>15688</v>
      </c>
      <c r="AJ2072" s="1" t="s">
        <v>15688</v>
      </c>
      <c r="AK2072" s="1" t="s">
        <v>15688</v>
      </c>
      <c r="AL2072" s="1" t="s">
        <v>15688</v>
      </c>
      <c r="AM2072" s="1" t="s">
        <v>15688</v>
      </c>
      <c r="AN2072" s="1" t="s">
        <v>15688</v>
      </c>
      <c r="AO2072" s="1" t="s">
        <v>15688</v>
      </c>
      <c r="AP2072" s="6" t="s">
        <v>15688</v>
      </c>
      <c r="AQ2072" s="1">
        <v>19.61</v>
      </c>
      <c r="AR2072" s="1">
        <v>46.88</v>
      </c>
      <c r="AS2072" s="1">
        <v>31.98</v>
      </c>
      <c r="AT2072" s="1">
        <v>13.79</v>
      </c>
      <c r="AU2072" s="6">
        <v>15.36</v>
      </c>
      <c r="AV2072" s="1">
        <v>10</v>
      </c>
      <c r="AW2072" s="1">
        <v>11</v>
      </c>
      <c r="AX2072" s="1">
        <v>9</v>
      </c>
      <c r="AY2072" s="1">
        <v>9</v>
      </c>
      <c r="AZ2072" s="1">
        <v>9</v>
      </c>
      <c r="BA2072" s="1">
        <v>9</v>
      </c>
      <c r="BB2072" s="1">
        <v>10</v>
      </c>
      <c r="BC2072" s="1">
        <v>11</v>
      </c>
      <c r="BD2072" s="1">
        <v>11</v>
      </c>
      <c r="BE2072" s="1">
        <v>9</v>
      </c>
      <c r="BF2072" s="1">
        <v>11</v>
      </c>
      <c r="BG2072" s="1">
        <v>11</v>
      </c>
      <c r="BH2072" s="1">
        <v>8</v>
      </c>
      <c r="BI2072" s="1">
        <v>11</v>
      </c>
      <c r="BJ2072" s="1">
        <v>11</v>
      </c>
    </row>
    <row r="2073" spans="1:62" x14ac:dyDescent="0.6">
      <c r="A2073" s="2" t="s">
        <v>2113</v>
      </c>
      <c r="B2073" s="4" t="s">
        <v>12546</v>
      </c>
      <c r="C2073" s="5" t="s">
        <v>7330</v>
      </c>
      <c r="D2073" s="4">
        <v>7</v>
      </c>
      <c r="E2073" s="4">
        <v>13</v>
      </c>
      <c r="F2073" s="4">
        <v>2</v>
      </c>
      <c r="G2073" s="4">
        <v>48.8</v>
      </c>
      <c r="H2073" s="4" t="s">
        <v>15976</v>
      </c>
      <c r="I2073" s="1">
        <v>0.17120682741814242</v>
      </c>
      <c r="J2073" s="1">
        <v>1.066950243924627</v>
      </c>
      <c r="K2073" s="1">
        <v>1.4173799759730228</v>
      </c>
      <c r="L2073" s="6">
        <v>1.6102275895446931</v>
      </c>
      <c r="M2073" s="1">
        <v>755710.93164856604</v>
      </c>
      <c r="N2073" s="1">
        <v>727054.46609314496</v>
      </c>
      <c r="O2073" s="1">
        <v>774530.54275911895</v>
      </c>
      <c r="P2073" s="1">
        <v>871611.20672930498</v>
      </c>
      <c r="Q2073" s="1">
        <v>805946.8125</v>
      </c>
      <c r="R2073" s="1">
        <v>971720.72323005204</v>
      </c>
      <c r="S2073" s="1">
        <v>1729339.18093194</v>
      </c>
      <c r="T2073" s="1">
        <v>1312440.4018585901</v>
      </c>
      <c r="U2073" s="1">
        <v>1449229.1338359199</v>
      </c>
      <c r="V2073" s="1">
        <v>2348387.3447216898</v>
      </c>
      <c r="W2073" s="1">
        <v>1671906.68527698</v>
      </c>
      <c r="X2073" s="1">
        <v>1440996.2187989799</v>
      </c>
      <c r="Y2073" s="1">
        <v>2595337.4458378698</v>
      </c>
      <c r="Z2073" s="1">
        <v>2297855.8182708998</v>
      </c>
      <c r="AA2073" s="6">
        <v>1633371.2760387999</v>
      </c>
      <c r="AB2073" s="1" t="s">
        <v>15689</v>
      </c>
      <c r="AC2073" s="1" t="s">
        <v>15689</v>
      </c>
      <c r="AD2073" s="1" t="s">
        <v>15689</v>
      </c>
      <c r="AE2073" s="1" t="s">
        <v>15688</v>
      </c>
      <c r="AF2073" s="1" t="s">
        <v>15689</v>
      </c>
      <c r="AG2073" s="1" t="s">
        <v>15688</v>
      </c>
      <c r="AH2073" s="1" t="s">
        <v>15688</v>
      </c>
      <c r="AI2073" s="1" t="s">
        <v>15688</v>
      </c>
      <c r="AJ2073" s="1" t="s">
        <v>15688</v>
      </c>
      <c r="AK2073" s="1" t="s">
        <v>15688</v>
      </c>
      <c r="AL2073" s="1" t="s">
        <v>15688</v>
      </c>
      <c r="AM2073" s="1" t="s">
        <v>15688</v>
      </c>
      <c r="AN2073" s="1" t="s">
        <v>15688</v>
      </c>
      <c r="AO2073" s="1" t="s">
        <v>15688</v>
      </c>
      <c r="AP2073" s="6" t="s">
        <v>15689</v>
      </c>
      <c r="AQ2073" s="1">
        <v>3.18</v>
      </c>
      <c r="AR2073" s="1">
        <v>9.4499999999999993</v>
      </c>
      <c r="AS2073" s="1">
        <v>14.2</v>
      </c>
      <c r="AT2073" s="1">
        <v>25.9</v>
      </c>
      <c r="AU2073" s="6">
        <v>22.64</v>
      </c>
      <c r="AV2073" s="1">
        <v>2</v>
      </c>
      <c r="AW2073" s="1">
        <v>1</v>
      </c>
      <c r="AX2073" s="1">
        <v>2</v>
      </c>
      <c r="AY2073" s="1">
        <v>2</v>
      </c>
      <c r="AZ2073" s="1">
        <v>2</v>
      </c>
      <c r="BA2073" s="1">
        <v>2</v>
      </c>
      <c r="BB2073" s="1">
        <v>2</v>
      </c>
      <c r="BC2073" s="1">
        <v>2</v>
      </c>
      <c r="BD2073" s="1">
        <v>2</v>
      </c>
      <c r="BE2073" s="1">
        <v>2</v>
      </c>
      <c r="BF2073" s="1">
        <v>2</v>
      </c>
      <c r="BG2073" s="1">
        <v>2</v>
      </c>
      <c r="BH2073" s="1">
        <v>2</v>
      </c>
      <c r="BI2073" s="1">
        <v>2</v>
      </c>
      <c r="BJ2073" s="1">
        <v>2</v>
      </c>
    </row>
    <row r="2074" spans="1:62" x14ac:dyDescent="0.6">
      <c r="A2074" s="2" t="s">
        <v>2114</v>
      </c>
      <c r="B2074" s="4" t="s">
        <v>12547</v>
      </c>
      <c r="C2074" s="5" t="s">
        <v>7331</v>
      </c>
      <c r="D2074" s="4">
        <v>10</v>
      </c>
      <c r="E2074" s="4">
        <v>33</v>
      </c>
      <c r="F2074" s="4">
        <v>3</v>
      </c>
      <c r="G2074" s="4">
        <v>60.9</v>
      </c>
      <c r="I2074" s="1">
        <v>0.14535138557262012</v>
      </c>
      <c r="J2074" s="1">
        <v>0.4081683707081063</v>
      </c>
      <c r="K2074" s="1">
        <v>0.46362245685189329</v>
      </c>
      <c r="L2074" s="6">
        <v>0.65168318063210928</v>
      </c>
      <c r="M2074" s="1">
        <v>6436876.81820569</v>
      </c>
      <c r="N2074" s="1">
        <v>6011664.4120676797</v>
      </c>
      <c r="O2074" s="1">
        <v>5606115.1333654402</v>
      </c>
      <c r="P2074" s="1">
        <v>6261222.4023873499</v>
      </c>
      <c r="Q2074" s="1">
        <v>7228812.5</v>
      </c>
      <c r="R2074" s="1">
        <v>6230834.9723048201</v>
      </c>
      <c r="S2074" s="1">
        <v>8206627.9429579303</v>
      </c>
      <c r="T2074" s="1">
        <v>6998142.7808182798</v>
      </c>
      <c r="U2074" s="1">
        <v>11086848.7789436</v>
      </c>
      <c r="V2074" s="1">
        <v>7927734.9248569403</v>
      </c>
      <c r="W2074" s="1">
        <v>7564465.3129044799</v>
      </c>
      <c r="X2074" s="1">
        <v>12064750.9822405</v>
      </c>
      <c r="Y2074" s="1">
        <v>8318857.2272106605</v>
      </c>
      <c r="Z2074" s="1">
        <v>8725053.4573546499</v>
      </c>
      <c r="AA2074" s="6">
        <v>13196022.461104199</v>
      </c>
      <c r="AB2074" s="1" t="s">
        <v>15688</v>
      </c>
      <c r="AC2074" s="1" t="s">
        <v>15688</v>
      </c>
      <c r="AD2074" s="1" t="s">
        <v>15688</v>
      </c>
      <c r="AE2074" s="1" t="s">
        <v>15688</v>
      </c>
      <c r="AF2074" s="1" t="s">
        <v>15688</v>
      </c>
      <c r="AG2074" s="1" t="s">
        <v>15689</v>
      </c>
      <c r="AH2074" s="1" t="s">
        <v>15688</v>
      </c>
      <c r="AI2074" s="1" t="s">
        <v>15688</v>
      </c>
      <c r="AJ2074" s="1" t="s">
        <v>15688</v>
      </c>
      <c r="AK2074" s="1" t="s">
        <v>15688</v>
      </c>
      <c r="AL2074" s="1" t="s">
        <v>15688</v>
      </c>
      <c r="AM2074" s="1" t="s">
        <v>15688</v>
      </c>
      <c r="AN2074" s="1" t="s">
        <v>15688</v>
      </c>
      <c r="AO2074" s="1" t="s">
        <v>15688</v>
      </c>
      <c r="AP2074" s="6" t="s">
        <v>15688</v>
      </c>
      <c r="AQ2074" s="1">
        <v>6.9</v>
      </c>
      <c r="AR2074" s="1">
        <v>8.6300000000000008</v>
      </c>
      <c r="AS2074" s="1">
        <v>23.97</v>
      </c>
      <c r="AT2074" s="1">
        <v>27.22</v>
      </c>
      <c r="AU2074" s="6">
        <v>26.85</v>
      </c>
      <c r="AV2074" s="1">
        <v>3</v>
      </c>
      <c r="AW2074" s="1">
        <v>3</v>
      </c>
      <c r="AX2074" s="1">
        <v>3</v>
      </c>
      <c r="AY2074" s="1">
        <v>3</v>
      </c>
      <c r="AZ2074" s="1">
        <v>3</v>
      </c>
      <c r="BA2074" s="1">
        <v>3</v>
      </c>
      <c r="BB2074" s="1">
        <v>3</v>
      </c>
      <c r="BC2074" s="1">
        <v>3</v>
      </c>
      <c r="BD2074" s="1">
        <v>3</v>
      </c>
      <c r="BE2074" s="1">
        <v>3</v>
      </c>
      <c r="BF2074" s="1">
        <v>3</v>
      </c>
      <c r="BG2074" s="1">
        <v>3</v>
      </c>
      <c r="BH2074" s="1">
        <v>3</v>
      </c>
      <c r="BI2074" s="1">
        <v>3</v>
      </c>
      <c r="BJ2074" s="1">
        <v>3</v>
      </c>
    </row>
    <row r="2075" spans="1:62" x14ac:dyDescent="0.6">
      <c r="A2075" s="2" t="s">
        <v>2115</v>
      </c>
      <c r="B2075" s="4" t="s">
        <v>12548</v>
      </c>
      <c r="C2075" s="5" t="s">
        <v>7332</v>
      </c>
      <c r="D2075" s="4">
        <v>39</v>
      </c>
      <c r="E2075" s="4">
        <v>315</v>
      </c>
      <c r="F2075" s="4">
        <v>41</v>
      </c>
      <c r="G2075" s="4">
        <v>177.5</v>
      </c>
      <c r="I2075" s="1">
        <v>-0.38458370273713</v>
      </c>
      <c r="J2075" s="1">
        <v>-0.49207853504267179</v>
      </c>
      <c r="K2075" s="1">
        <v>-0.51251365065146393</v>
      </c>
      <c r="L2075" s="6">
        <v>-0.61927055149645149</v>
      </c>
      <c r="M2075" s="1">
        <v>182893881.27066699</v>
      </c>
      <c r="N2075" s="1">
        <v>181204553.78043801</v>
      </c>
      <c r="O2075" s="1">
        <v>140562217.03931201</v>
      </c>
      <c r="P2075" s="1">
        <v>138047304.274627</v>
      </c>
      <c r="Q2075" s="1">
        <v>159477519.09375</v>
      </c>
      <c r="R2075" s="1">
        <v>89729848.304261103</v>
      </c>
      <c r="S2075" s="1">
        <v>148459364.187673</v>
      </c>
      <c r="T2075" s="1">
        <v>139356098.870709</v>
      </c>
      <c r="U2075" s="1">
        <v>72126002.526145205</v>
      </c>
      <c r="V2075" s="1">
        <v>142208565.246167</v>
      </c>
      <c r="W2075" s="1">
        <v>157535883.714075</v>
      </c>
      <c r="X2075" s="1">
        <v>63660633.487340599</v>
      </c>
      <c r="Y2075" s="1">
        <v>141491169.590951</v>
      </c>
      <c r="Z2075" s="1">
        <v>136759064.210641</v>
      </c>
      <c r="AA2075" s="6">
        <v>54808255.297223203</v>
      </c>
      <c r="AB2075" s="1" t="s">
        <v>15688</v>
      </c>
      <c r="AC2075" s="1" t="s">
        <v>15688</v>
      </c>
      <c r="AD2075" s="1" t="s">
        <v>15688</v>
      </c>
      <c r="AE2075" s="1" t="s">
        <v>15688</v>
      </c>
      <c r="AF2075" s="1" t="s">
        <v>15688</v>
      </c>
      <c r="AG2075" s="1" t="s">
        <v>15688</v>
      </c>
      <c r="AH2075" s="1" t="s">
        <v>15688</v>
      </c>
      <c r="AI2075" s="1" t="s">
        <v>15688</v>
      </c>
      <c r="AJ2075" s="1" t="s">
        <v>15688</v>
      </c>
      <c r="AK2075" s="1" t="s">
        <v>15688</v>
      </c>
      <c r="AL2075" s="1" t="s">
        <v>15688</v>
      </c>
      <c r="AM2075" s="1" t="s">
        <v>15688</v>
      </c>
      <c r="AN2075" s="1" t="s">
        <v>15688</v>
      </c>
      <c r="AO2075" s="1" t="s">
        <v>15688</v>
      </c>
      <c r="AP2075" s="6" t="s">
        <v>15688</v>
      </c>
      <c r="AQ2075" s="1">
        <v>14.25</v>
      </c>
      <c r="AR2075" s="1">
        <v>27.68</v>
      </c>
      <c r="AS2075" s="1">
        <v>34.75</v>
      </c>
      <c r="AT2075" s="1">
        <v>41.57</v>
      </c>
      <c r="AU2075" s="6">
        <v>43.9</v>
      </c>
      <c r="AV2075" s="1">
        <v>35</v>
      </c>
      <c r="AW2075" s="1">
        <v>39</v>
      </c>
      <c r="AX2075" s="1">
        <v>35</v>
      </c>
      <c r="AY2075" s="1">
        <v>35</v>
      </c>
      <c r="AZ2075" s="1">
        <v>37</v>
      </c>
      <c r="BA2075" s="1">
        <v>32</v>
      </c>
      <c r="BB2075" s="1">
        <v>37</v>
      </c>
      <c r="BC2075" s="1">
        <v>39</v>
      </c>
      <c r="BD2075" s="1">
        <v>35</v>
      </c>
      <c r="BE2075" s="1">
        <v>39</v>
      </c>
      <c r="BF2075" s="1">
        <v>39</v>
      </c>
      <c r="BG2075" s="1">
        <v>29</v>
      </c>
      <c r="BH2075" s="1">
        <v>36</v>
      </c>
      <c r="BI2075" s="1">
        <v>39</v>
      </c>
      <c r="BJ2075" s="1">
        <v>29</v>
      </c>
    </row>
    <row r="2076" spans="1:62" x14ac:dyDescent="0.6">
      <c r="A2076" s="2" t="s">
        <v>2116</v>
      </c>
      <c r="B2076" s="4" t="s">
        <v>12549</v>
      </c>
      <c r="C2076" s="5" t="s">
        <v>7333</v>
      </c>
      <c r="D2076" s="4">
        <v>23</v>
      </c>
      <c r="E2076" s="4">
        <v>157</v>
      </c>
      <c r="F2076" s="4">
        <v>6</v>
      </c>
      <c r="G2076" s="4">
        <v>23.5</v>
      </c>
      <c r="H2076" s="4" t="s">
        <v>15976</v>
      </c>
      <c r="I2076" s="1">
        <v>5.2415894151138537E-2</v>
      </c>
      <c r="J2076" s="1">
        <v>-0.39024503782755654</v>
      </c>
      <c r="K2076" s="1">
        <v>-0.9434164716336324</v>
      </c>
      <c r="L2076" s="6">
        <v>-0.89969509420431459</v>
      </c>
      <c r="M2076" s="1">
        <v>268089147.52297699</v>
      </c>
      <c r="N2076" s="1">
        <v>320778485.28323197</v>
      </c>
      <c r="O2076" s="1">
        <v>239922847.04769701</v>
      </c>
      <c r="P2076" s="1">
        <v>312401663.59804702</v>
      </c>
      <c r="Q2076" s="1">
        <v>291362709.625</v>
      </c>
      <c r="R2076" s="1">
        <v>253862828.50402799</v>
      </c>
      <c r="S2076" s="1">
        <v>243936932.22385499</v>
      </c>
      <c r="T2076" s="1">
        <v>199322589.855735</v>
      </c>
      <c r="U2076" s="1">
        <v>237350974.10015699</v>
      </c>
      <c r="V2076" s="1">
        <v>199515021.708727</v>
      </c>
      <c r="W2076" s="1">
        <v>173224099.58592099</v>
      </c>
      <c r="X2076" s="1">
        <v>226635034.42993999</v>
      </c>
      <c r="Y2076" s="1">
        <v>197848870.10881299</v>
      </c>
      <c r="Z2076" s="1">
        <v>157600428.78895199</v>
      </c>
      <c r="AA2076" s="6">
        <v>200172534.259662</v>
      </c>
      <c r="AB2076" s="1" t="s">
        <v>15688</v>
      </c>
      <c r="AC2076" s="1" t="s">
        <v>15688</v>
      </c>
      <c r="AD2076" s="1" t="s">
        <v>15688</v>
      </c>
      <c r="AE2076" s="1" t="s">
        <v>15688</v>
      </c>
      <c r="AF2076" s="1" t="s">
        <v>15688</v>
      </c>
      <c r="AG2076" s="1" t="s">
        <v>15688</v>
      </c>
      <c r="AH2076" s="1" t="s">
        <v>15688</v>
      </c>
      <c r="AI2076" s="1" t="s">
        <v>15688</v>
      </c>
      <c r="AJ2076" s="1" t="s">
        <v>15688</v>
      </c>
      <c r="AK2076" s="1" t="s">
        <v>15688</v>
      </c>
      <c r="AL2076" s="1" t="s">
        <v>15688</v>
      </c>
      <c r="AM2076" s="1" t="s">
        <v>15688</v>
      </c>
      <c r="AN2076" s="1" t="s">
        <v>15688</v>
      </c>
      <c r="AO2076" s="1" t="s">
        <v>15688</v>
      </c>
      <c r="AP2076" s="6" t="s">
        <v>15688</v>
      </c>
      <c r="AQ2076" s="1">
        <v>14.86</v>
      </c>
      <c r="AR2076" s="1">
        <v>10.37</v>
      </c>
      <c r="AS2076" s="1">
        <v>10.62</v>
      </c>
      <c r="AT2076" s="1">
        <v>13.37</v>
      </c>
      <c r="AU2076" s="6">
        <v>12.92</v>
      </c>
      <c r="AV2076" s="1">
        <v>5</v>
      </c>
      <c r="AW2076" s="1">
        <v>6</v>
      </c>
      <c r="AX2076" s="1">
        <v>6</v>
      </c>
      <c r="AY2076" s="1">
        <v>6</v>
      </c>
      <c r="AZ2076" s="1">
        <v>6</v>
      </c>
      <c r="BA2076" s="1">
        <v>6</v>
      </c>
      <c r="BB2076" s="1">
        <v>6</v>
      </c>
      <c r="BC2076" s="1">
        <v>6</v>
      </c>
      <c r="BD2076" s="1">
        <v>6</v>
      </c>
      <c r="BE2076" s="1">
        <v>4</v>
      </c>
      <c r="BF2076" s="1">
        <v>6</v>
      </c>
      <c r="BG2076" s="1">
        <v>6</v>
      </c>
      <c r="BH2076" s="1">
        <v>4</v>
      </c>
      <c r="BI2076" s="1">
        <v>6</v>
      </c>
      <c r="BJ2076" s="1">
        <v>6</v>
      </c>
    </row>
    <row r="2077" spans="1:62" x14ac:dyDescent="0.6">
      <c r="A2077" s="2" t="s">
        <v>2117</v>
      </c>
      <c r="B2077" s="4" t="s">
        <v>12550</v>
      </c>
      <c r="C2077" s="5" t="s">
        <v>7334</v>
      </c>
      <c r="D2077" s="4">
        <v>47</v>
      </c>
      <c r="E2077" s="4">
        <v>117</v>
      </c>
      <c r="F2077" s="4">
        <v>15</v>
      </c>
      <c r="G2077" s="4">
        <v>43.6</v>
      </c>
      <c r="I2077" s="1">
        <v>-0.24639546372000481</v>
      </c>
      <c r="J2077" s="1">
        <v>-0.21089678249861854</v>
      </c>
      <c r="K2077" s="1">
        <v>-0.39782820924662077</v>
      </c>
      <c r="L2077" s="6">
        <v>-0.57992188402062606</v>
      </c>
      <c r="M2077" s="1">
        <v>133899521.38969199</v>
      </c>
      <c r="N2077" s="1">
        <v>120970309.996525</v>
      </c>
      <c r="O2077" s="1">
        <v>108799757.326547</v>
      </c>
      <c r="P2077" s="1">
        <v>101028640.283545</v>
      </c>
      <c r="Q2077" s="1">
        <v>105155643.03125</v>
      </c>
      <c r="R2077" s="1">
        <v>108081942.36326499</v>
      </c>
      <c r="S2077" s="1">
        <v>106725703.489758</v>
      </c>
      <c r="T2077" s="1">
        <v>117637883.51098</v>
      </c>
      <c r="U2077" s="1">
        <v>107086616.445141</v>
      </c>
      <c r="V2077" s="1">
        <v>111084297.30962899</v>
      </c>
      <c r="W2077" s="1">
        <v>86006482.169451103</v>
      </c>
      <c r="X2077" s="1">
        <v>83709467.615903899</v>
      </c>
      <c r="Y2077" s="1">
        <v>90274610.7912561</v>
      </c>
      <c r="Z2077" s="1">
        <v>78636981.241133004</v>
      </c>
      <c r="AA2077" s="6">
        <v>80904334.642627001</v>
      </c>
      <c r="AB2077" s="1" t="s">
        <v>15688</v>
      </c>
      <c r="AC2077" s="1" t="s">
        <v>15688</v>
      </c>
      <c r="AD2077" s="1" t="s">
        <v>15688</v>
      </c>
      <c r="AE2077" s="1" t="s">
        <v>15688</v>
      </c>
      <c r="AF2077" s="1" t="s">
        <v>15688</v>
      </c>
      <c r="AG2077" s="1" t="s">
        <v>15688</v>
      </c>
      <c r="AH2077" s="1" t="s">
        <v>15688</v>
      </c>
      <c r="AI2077" s="1" t="s">
        <v>15688</v>
      </c>
      <c r="AJ2077" s="1" t="s">
        <v>15688</v>
      </c>
      <c r="AK2077" s="1" t="s">
        <v>15688</v>
      </c>
      <c r="AL2077" s="1" t="s">
        <v>15688</v>
      </c>
      <c r="AM2077" s="1" t="s">
        <v>15688</v>
      </c>
      <c r="AN2077" s="1" t="s">
        <v>15688</v>
      </c>
      <c r="AO2077" s="1" t="s">
        <v>15688</v>
      </c>
      <c r="AP2077" s="6" t="s">
        <v>15688</v>
      </c>
      <c r="AQ2077" s="1">
        <v>10.35</v>
      </c>
      <c r="AR2077" s="1">
        <v>3.38</v>
      </c>
      <c r="AS2077" s="1">
        <v>5.61</v>
      </c>
      <c r="AT2077" s="1">
        <v>16.22</v>
      </c>
      <c r="AU2077" s="6">
        <v>7.41</v>
      </c>
      <c r="AV2077" s="1">
        <v>13</v>
      </c>
      <c r="AW2077" s="1">
        <v>13</v>
      </c>
      <c r="AX2077" s="1">
        <v>13</v>
      </c>
      <c r="AY2077" s="1">
        <v>13</v>
      </c>
      <c r="AZ2077" s="1">
        <v>14</v>
      </c>
      <c r="BA2077" s="1">
        <v>14</v>
      </c>
      <c r="BB2077" s="1">
        <v>13</v>
      </c>
      <c r="BC2077" s="1">
        <v>14</v>
      </c>
      <c r="BD2077" s="1">
        <v>14</v>
      </c>
      <c r="BE2077" s="1">
        <v>13</v>
      </c>
      <c r="BF2077" s="1">
        <v>13</v>
      </c>
      <c r="BG2077" s="1">
        <v>13</v>
      </c>
      <c r="BH2077" s="1">
        <v>12</v>
      </c>
      <c r="BI2077" s="1">
        <v>14</v>
      </c>
      <c r="BJ2077" s="1">
        <v>14</v>
      </c>
    </row>
    <row r="2078" spans="1:62" x14ac:dyDescent="0.6">
      <c r="A2078" s="2" t="s">
        <v>2118</v>
      </c>
      <c r="B2078" s="4" t="s">
        <v>12551</v>
      </c>
      <c r="C2078" s="5" t="s">
        <v>7335</v>
      </c>
      <c r="D2078" s="4">
        <v>39</v>
      </c>
      <c r="E2078" s="4">
        <v>20</v>
      </c>
      <c r="F2078" s="4">
        <v>4</v>
      </c>
      <c r="G2078" s="4">
        <v>11.8</v>
      </c>
      <c r="I2078" s="1">
        <v>-7.2315692310758635E-3</v>
      </c>
      <c r="J2078" s="1">
        <v>-1.8783214434117477</v>
      </c>
      <c r="K2078" s="1">
        <v>-2.139235797371172</v>
      </c>
      <c r="L2078" s="6">
        <v>-2.5479317697761892</v>
      </c>
      <c r="M2078" s="1">
        <v>4843065.7105491301</v>
      </c>
      <c r="N2078" s="1">
        <v>30134877.305561502</v>
      </c>
      <c r="O2078" s="1">
        <v>18140845.470623299</v>
      </c>
      <c r="P2078" s="1">
        <v>6875460.0176879195</v>
      </c>
      <c r="Q2078" s="1">
        <v>31594959.625</v>
      </c>
      <c r="R2078" s="1">
        <v>11791377.7390795</v>
      </c>
      <c r="S2078" s="1">
        <v>4880146.5090167504</v>
      </c>
      <c r="T2078" s="1">
        <v>11507661.9583303</v>
      </c>
      <c r="U2078" s="1">
        <v>805040.32602419495</v>
      </c>
      <c r="V2078" s="1">
        <v>2375879.2254987601</v>
      </c>
      <c r="W2078" s="1">
        <v>6455591.7751728296</v>
      </c>
      <c r="X2078" s="1">
        <v>253071.73101781501</v>
      </c>
      <c r="Y2078" s="1">
        <v>1629446.34434356</v>
      </c>
      <c r="Z2078" s="1">
        <v>4856782.1766252303</v>
      </c>
      <c r="AA2078" s="6">
        <v>384765.97027431498</v>
      </c>
      <c r="AB2078" s="1" t="s">
        <v>15688</v>
      </c>
      <c r="AC2078" s="1" t="s">
        <v>15688</v>
      </c>
      <c r="AD2078" s="1" t="s">
        <v>15688</v>
      </c>
      <c r="AE2078" s="1" t="s">
        <v>15688</v>
      </c>
      <c r="AF2078" s="1" t="s">
        <v>15688</v>
      </c>
      <c r="AG2078" s="1" t="s">
        <v>15688</v>
      </c>
      <c r="AH2078" s="1" t="s">
        <v>15688</v>
      </c>
      <c r="AI2078" s="1" t="s">
        <v>15688</v>
      </c>
      <c r="AJ2078" s="1" t="s">
        <v>15689</v>
      </c>
      <c r="AK2078" s="1" t="s">
        <v>15689</v>
      </c>
      <c r="AL2078" s="1" t="s">
        <v>15689</v>
      </c>
      <c r="AM2078" s="1" t="s">
        <v>15689</v>
      </c>
      <c r="AN2078" s="1" t="s">
        <v>15689</v>
      </c>
      <c r="AO2078" s="1" t="s">
        <v>15688</v>
      </c>
      <c r="AP2078" s="6" t="s">
        <v>15689</v>
      </c>
      <c r="AQ2078" s="1">
        <v>71.45</v>
      </c>
      <c r="AR2078" s="1">
        <v>78.099999999999994</v>
      </c>
      <c r="AS2078" s="1">
        <v>94.26</v>
      </c>
      <c r="AT2078" s="1">
        <v>104.1</v>
      </c>
      <c r="AU2078" s="6">
        <v>100.78</v>
      </c>
      <c r="AV2078" s="1">
        <v>3</v>
      </c>
      <c r="AW2078" s="1">
        <v>3</v>
      </c>
      <c r="AX2078" s="1">
        <v>3</v>
      </c>
      <c r="AY2078" s="1">
        <v>4</v>
      </c>
      <c r="AZ2078" s="1">
        <v>4</v>
      </c>
      <c r="BA2078" s="1">
        <v>4</v>
      </c>
      <c r="BB2078" s="1">
        <v>3</v>
      </c>
      <c r="BC2078" s="1">
        <v>3</v>
      </c>
      <c r="BD2078" s="1">
        <v>2</v>
      </c>
      <c r="BE2078" s="1">
        <v>2</v>
      </c>
      <c r="BF2078" s="1">
        <v>2</v>
      </c>
      <c r="BG2078" s="1">
        <v>2</v>
      </c>
      <c r="BH2078" s="1">
        <v>3</v>
      </c>
      <c r="BI2078" s="1">
        <v>3</v>
      </c>
      <c r="BJ2078" s="1">
        <v>2</v>
      </c>
    </row>
    <row r="2079" spans="1:62" x14ac:dyDescent="0.6">
      <c r="A2079" s="2" t="s">
        <v>2119</v>
      </c>
      <c r="B2079" s="4" t="s">
        <v>12552</v>
      </c>
      <c r="C2079" s="5" t="s">
        <v>7336</v>
      </c>
      <c r="D2079" s="4">
        <v>5</v>
      </c>
      <c r="E2079" s="4">
        <v>19</v>
      </c>
      <c r="F2079" s="4">
        <v>2</v>
      </c>
      <c r="G2079" s="4">
        <v>111.6</v>
      </c>
      <c r="H2079" s="4" t="s">
        <v>15976</v>
      </c>
      <c r="I2079" s="1">
        <v>-0.26361159929653949</v>
      </c>
      <c r="J2079" s="1">
        <v>5.7970068637329945E-2</v>
      </c>
      <c r="K2079" s="1">
        <v>0.10433665981473553</v>
      </c>
      <c r="L2079" s="6">
        <v>6.2121711907797493E-2</v>
      </c>
      <c r="M2079" s="1">
        <v>2470482.4177452498</v>
      </c>
      <c r="N2079" s="1">
        <v>1828307.06675473</v>
      </c>
      <c r="O2079" s="1">
        <v>1754463.2318903699</v>
      </c>
      <c r="P2079" s="1">
        <v>1819380.2763853299</v>
      </c>
      <c r="Q2079" s="1">
        <v>1441630.125</v>
      </c>
      <c r="R2079" s="1">
        <v>1704234.14656892</v>
      </c>
      <c r="S2079" s="1">
        <v>2022502.4755424701</v>
      </c>
      <c r="T2079" s="1">
        <v>1906626.16217939</v>
      </c>
      <c r="U2079" s="1">
        <v>2180452.0379587999</v>
      </c>
      <c r="V2079" s="1">
        <v>2658686.06130862</v>
      </c>
      <c r="W2079" s="1">
        <v>1700926.4779384399</v>
      </c>
      <c r="X2079" s="1">
        <v>2298469.20861649</v>
      </c>
      <c r="Y2079" s="1">
        <v>2624922.2937545101</v>
      </c>
      <c r="Z2079" s="1">
        <v>1579723.19508237</v>
      </c>
      <c r="AA2079" s="6">
        <v>2123318.9881722899</v>
      </c>
      <c r="AB2079" s="1" t="s">
        <v>15688</v>
      </c>
      <c r="AC2079" s="1" t="s">
        <v>15688</v>
      </c>
      <c r="AD2079" s="1" t="s">
        <v>15689</v>
      </c>
      <c r="AE2079" s="1" t="s">
        <v>15689</v>
      </c>
      <c r="AF2079" s="1" t="s">
        <v>15689</v>
      </c>
      <c r="AG2079" s="1" t="s">
        <v>15689</v>
      </c>
      <c r="AH2079" s="1" t="s">
        <v>15689</v>
      </c>
      <c r="AI2079" s="1" t="s">
        <v>15689</v>
      </c>
      <c r="AJ2079" s="1" t="s">
        <v>15688</v>
      </c>
      <c r="AK2079" s="1" t="s">
        <v>15689</v>
      </c>
      <c r="AL2079" s="1" t="s">
        <v>15689</v>
      </c>
      <c r="AM2079" s="1" t="s">
        <v>15688</v>
      </c>
      <c r="AN2079" s="1" t="s">
        <v>15688</v>
      </c>
      <c r="AO2079" s="1" t="s">
        <v>15689</v>
      </c>
      <c r="AP2079" s="6" t="s">
        <v>15688</v>
      </c>
      <c r="AQ2079" s="1">
        <v>19.52</v>
      </c>
      <c r="AR2079" s="1">
        <v>11.7</v>
      </c>
      <c r="AS2079" s="1">
        <v>6.75</v>
      </c>
      <c r="AT2079" s="1">
        <v>21.8</v>
      </c>
      <c r="AU2079" s="6">
        <v>24.78</v>
      </c>
      <c r="AV2079" s="1">
        <v>2</v>
      </c>
      <c r="AW2079" s="1">
        <v>2</v>
      </c>
      <c r="AX2079" s="1">
        <v>2</v>
      </c>
      <c r="AY2079" s="1">
        <v>2</v>
      </c>
      <c r="AZ2079" s="1">
        <v>2</v>
      </c>
      <c r="BA2079" s="1">
        <v>2</v>
      </c>
      <c r="BB2079" s="1">
        <v>2</v>
      </c>
      <c r="BC2079" s="1">
        <v>2</v>
      </c>
      <c r="BD2079" s="1">
        <v>2</v>
      </c>
      <c r="BE2079" s="1">
        <v>2</v>
      </c>
      <c r="BF2079" s="1">
        <v>2</v>
      </c>
      <c r="BG2079" s="1">
        <v>2</v>
      </c>
      <c r="BH2079" s="1">
        <v>2</v>
      </c>
      <c r="BI2079" s="1">
        <v>2</v>
      </c>
      <c r="BJ2079" s="1">
        <v>2</v>
      </c>
    </row>
    <row r="2080" spans="1:62" x14ac:dyDescent="0.6">
      <c r="A2080" s="2" t="s">
        <v>2120</v>
      </c>
      <c r="B2080" s="4" t="s">
        <v>12553</v>
      </c>
      <c r="C2080" s="5" t="s">
        <v>7337</v>
      </c>
      <c r="D2080" s="4">
        <v>56</v>
      </c>
      <c r="E2080" s="4">
        <v>274</v>
      </c>
      <c r="F2080" s="4">
        <v>23</v>
      </c>
      <c r="G2080" s="4">
        <v>52.2</v>
      </c>
      <c r="H2080" s="4" t="s">
        <v>15976</v>
      </c>
      <c r="I2080" s="1">
        <v>-3.9488289880975545E-2</v>
      </c>
      <c r="J2080" s="1">
        <v>2.9982866215714311E-2</v>
      </c>
      <c r="K2080" s="1">
        <v>-4.3943347587597055E-2</v>
      </c>
      <c r="L2080" s="6">
        <v>-0.11403524324602944</v>
      </c>
      <c r="M2080" s="1">
        <v>182618582.24525201</v>
      </c>
      <c r="N2080" s="1">
        <v>193281876.796298</v>
      </c>
      <c r="O2080" s="1">
        <v>194737634.616119</v>
      </c>
      <c r="P2080" s="1">
        <v>168760205.85697699</v>
      </c>
      <c r="Q2080" s="1">
        <v>173261009.92578101</v>
      </c>
      <c r="R2080" s="1">
        <v>230097210.69811299</v>
      </c>
      <c r="S2080" s="1">
        <v>182113120.28362301</v>
      </c>
      <c r="T2080" s="1">
        <v>182784862.42912799</v>
      </c>
      <c r="U2080" s="1">
        <v>229433186.48913199</v>
      </c>
      <c r="V2080" s="1">
        <v>162923883.33761701</v>
      </c>
      <c r="W2080" s="1">
        <v>170290382.575075</v>
      </c>
      <c r="X2080" s="1">
        <v>212165034.059304</v>
      </c>
      <c r="Y2080" s="1">
        <v>141409772.47707</v>
      </c>
      <c r="Z2080" s="1">
        <v>159075503.85853299</v>
      </c>
      <c r="AA2080" s="6">
        <v>196187133.39256501</v>
      </c>
      <c r="AB2080" s="1" t="s">
        <v>15688</v>
      </c>
      <c r="AC2080" s="1" t="s">
        <v>15688</v>
      </c>
      <c r="AD2080" s="1" t="s">
        <v>15688</v>
      </c>
      <c r="AE2080" s="1" t="s">
        <v>15688</v>
      </c>
      <c r="AF2080" s="1" t="s">
        <v>15688</v>
      </c>
      <c r="AG2080" s="1" t="s">
        <v>15688</v>
      </c>
      <c r="AH2080" s="1" t="s">
        <v>15688</v>
      </c>
      <c r="AI2080" s="1" t="s">
        <v>15688</v>
      </c>
      <c r="AJ2080" s="1" t="s">
        <v>15688</v>
      </c>
      <c r="AK2080" s="1" t="s">
        <v>15688</v>
      </c>
      <c r="AL2080" s="1" t="s">
        <v>15688</v>
      </c>
      <c r="AM2080" s="1" t="s">
        <v>15688</v>
      </c>
      <c r="AN2080" s="1" t="s">
        <v>15688</v>
      </c>
      <c r="AO2080" s="1" t="s">
        <v>15688</v>
      </c>
      <c r="AP2080" s="6" t="s">
        <v>15688</v>
      </c>
      <c r="AQ2080" s="1">
        <v>3.48</v>
      </c>
      <c r="AR2080" s="1">
        <v>17.93</v>
      </c>
      <c r="AS2080" s="1">
        <v>13.69</v>
      </c>
      <c r="AT2080" s="1">
        <v>14.61</v>
      </c>
      <c r="AU2080" s="6">
        <v>16.89</v>
      </c>
      <c r="AV2080" s="1">
        <v>19</v>
      </c>
      <c r="AW2080" s="1">
        <v>20</v>
      </c>
      <c r="AX2080" s="1">
        <v>20</v>
      </c>
      <c r="AY2080" s="1">
        <v>19</v>
      </c>
      <c r="AZ2080" s="1">
        <v>20</v>
      </c>
      <c r="BA2080" s="1">
        <v>20</v>
      </c>
      <c r="BB2080" s="1">
        <v>19</v>
      </c>
      <c r="BC2080" s="1">
        <v>20</v>
      </c>
      <c r="BD2080" s="1">
        <v>20</v>
      </c>
      <c r="BE2080" s="1">
        <v>19</v>
      </c>
      <c r="BF2080" s="1">
        <v>20</v>
      </c>
      <c r="BG2080" s="1">
        <v>20</v>
      </c>
      <c r="BH2080" s="1">
        <v>19</v>
      </c>
      <c r="BI2080" s="1">
        <v>20</v>
      </c>
      <c r="BJ2080" s="1">
        <v>20</v>
      </c>
    </row>
    <row r="2081" spans="1:62" x14ac:dyDescent="0.6">
      <c r="A2081" s="2" t="s">
        <v>2121</v>
      </c>
      <c r="B2081" s="4" t="s">
        <v>12554</v>
      </c>
      <c r="C2081" s="5" t="s">
        <v>7338</v>
      </c>
      <c r="D2081" s="4">
        <v>19</v>
      </c>
      <c r="E2081" s="4">
        <v>54</v>
      </c>
      <c r="F2081" s="4">
        <v>7</v>
      </c>
      <c r="G2081" s="4">
        <v>58.2</v>
      </c>
      <c r="H2081" s="4" t="s">
        <v>15976</v>
      </c>
      <c r="I2081" s="1">
        <v>0.24488705912353448</v>
      </c>
      <c r="J2081" s="1">
        <v>0.37962096205570828</v>
      </c>
      <c r="K2081" s="1">
        <v>0.73552217729653746</v>
      </c>
      <c r="L2081" s="6">
        <v>0.74329952788825671</v>
      </c>
      <c r="M2081" s="1">
        <v>6178553.66956627</v>
      </c>
      <c r="N2081" s="1">
        <v>6395155.4540898902</v>
      </c>
      <c r="O2081" s="1">
        <v>6624348.9626521096</v>
      </c>
      <c r="P2081" s="1">
        <v>7358179.1194164604</v>
      </c>
      <c r="Q2081" s="1">
        <v>7955926.390625</v>
      </c>
      <c r="R2081" s="1">
        <v>7380726.7119562803</v>
      </c>
      <c r="S2081" s="1">
        <v>7761861.7679534601</v>
      </c>
      <c r="T2081" s="1">
        <v>8522654.6269013602</v>
      </c>
      <c r="U2081" s="1">
        <v>7256404.7090150602</v>
      </c>
      <c r="V2081" s="1">
        <v>9991454.3687533401</v>
      </c>
      <c r="W2081" s="1">
        <v>11239985.536065999</v>
      </c>
      <c r="X2081" s="1">
        <v>6995636.9815435801</v>
      </c>
      <c r="Y2081" s="1">
        <v>9294217.8119863998</v>
      </c>
      <c r="Z2081" s="1">
        <v>12012168.381070299</v>
      </c>
      <c r="AA2081" s="6">
        <v>7323654.3421849199</v>
      </c>
      <c r="AB2081" s="1" t="s">
        <v>15688</v>
      </c>
      <c r="AC2081" s="1" t="s">
        <v>15688</v>
      </c>
      <c r="AD2081" s="1" t="s">
        <v>15688</v>
      </c>
      <c r="AE2081" s="1" t="s">
        <v>15688</v>
      </c>
      <c r="AF2081" s="1" t="s">
        <v>15688</v>
      </c>
      <c r="AG2081" s="1" t="s">
        <v>15688</v>
      </c>
      <c r="AH2081" s="1" t="s">
        <v>15688</v>
      </c>
      <c r="AI2081" s="1" t="s">
        <v>15688</v>
      </c>
      <c r="AJ2081" s="1" t="s">
        <v>15688</v>
      </c>
      <c r="AK2081" s="1" t="s">
        <v>15688</v>
      </c>
      <c r="AL2081" s="1" t="s">
        <v>15688</v>
      </c>
      <c r="AM2081" s="1" t="s">
        <v>15688</v>
      </c>
      <c r="AN2081" s="1" t="s">
        <v>15688</v>
      </c>
      <c r="AO2081" s="1" t="s">
        <v>15688</v>
      </c>
      <c r="AP2081" s="6" t="s">
        <v>15688</v>
      </c>
      <c r="AQ2081" s="1">
        <v>3.48</v>
      </c>
      <c r="AR2081" s="1">
        <v>4.4800000000000004</v>
      </c>
      <c r="AS2081" s="1">
        <v>8.1199999999999992</v>
      </c>
      <c r="AT2081" s="1">
        <v>23.18</v>
      </c>
      <c r="AU2081" s="6">
        <v>24.67</v>
      </c>
      <c r="AV2081" s="1">
        <v>6</v>
      </c>
      <c r="AW2081" s="1">
        <v>7</v>
      </c>
      <c r="AX2081" s="1">
        <v>6</v>
      </c>
      <c r="AY2081" s="1">
        <v>7</v>
      </c>
      <c r="AZ2081" s="1">
        <v>7</v>
      </c>
      <c r="BA2081" s="1">
        <v>7</v>
      </c>
      <c r="BB2081" s="1">
        <v>6</v>
      </c>
      <c r="BC2081" s="1">
        <v>7</v>
      </c>
      <c r="BD2081" s="1">
        <v>7</v>
      </c>
      <c r="BE2081" s="1">
        <v>5</v>
      </c>
      <c r="BF2081" s="1">
        <v>7</v>
      </c>
      <c r="BG2081" s="1">
        <v>7</v>
      </c>
      <c r="BH2081" s="1">
        <v>7</v>
      </c>
      <c r="BI2081" s="1">
        <v>7</v>
      </c>
      <c r="BJ2081" s="1">
        <v>7</v>
      </c>
    </row>
    <row r="2082" spans="1:62" x14ac:dyDescent="0.6">
      <c r="A2082" s="2" t="s">
        <v>2122</v>
      </c>
      <c r="B2082" s="4" t="s">
        <v>12555</v>
      </c>
      <c r="C2082" s="5" t="s">
        <v>7339</v>
      </c>
      <c r="D2082" s="4">
        <v>5</v>
      </c>
      <c r="E2082" s="4">
        <v>9</v>
      </c>
      <c r="F2082" s="4">
        <v>4</v>
      </c>
      <c r="G2082" s="4">
        <v>139.5</v>
      </c>
      <c r="I2082" s="1">
        <v>0.35727047567955944</v>
      </c>
      <c r="J2082" s="1">
        <v>0.23020301336642149</v>
      </c>
      <c r="K2082" s="1">
        <v>0.48954293564247364</v>
      </c>
      <c r="L2082" s="6">
        <v>0.23143240844796509</v>
      </c>
      <c r="M2082" s="1">
        <v>592958.45216800505</v>
      </c>
      <c r="N2082" s="1">
        <v>415790.08082536102</v>
      </c>
      <c r="O2082" s="1">
        <v>346755.36401063198</v>
      </c>
      <c r="P2082" s="1">
        <v>819679.54276763904</v>
      </c>
      <c r="Q2082" s="1">
        <v>955288.875</v>
      </c>
      <c r="R2082" s="1">
        <v>808135.29638003104</v>
      </c>
      <c r="S2082" s="1">
        <v>729667.28812715702</v>
      </c>
      <c r="T2082" s="1">
        <v>772826.88651642401</v>
      </c>
      <c r="U2082" s="1">
        <v>634798.53733187995</v>
      </c>
      <c r="V2082" s="1">
        <v>508037.69470112701</v>
      </c>
      <c r="W2082" s="1">
        <v>583613.89377980703</v>
      </c>
      <c r="X2082" s="1">
        <v>646917.30321974098</v>
      </c>
      <c r="Y2082" s="1">
        <v>870619.40698225703</v>
      </c>
      <c r="Z2082" s="1">
        <v>741849.07983892004</v>
      </c>
      <c r="AA2082" s="6">
        <v>930392.96725704998</v>
      </c>
      <c r="AB2082" s="1" t="s">
        <v>15688</v>
      </c>
      <c r="AC2082" s="1" t="s">
        <v>15689</v>
      </c>
      <c r="AD2082" s="1" t="s">
        <v>15689</v>
      </c>
      <c r="AE2082" s="1" t="s">
        <v>15688</v>
      </c>
      <c r="AF2082" s="1" t="s">
        <v>15688</v>
      </c>
      <c r="AG2082" s="1" t="s">
        <v>15688</v>
      </c>
      <c r="AH2082" s="1" t="s">
        <v>15689</v>
      </c>
      <c r="AI2082" s="1" t="s">
        <v>15688</v>
      </c>
      <c r="AJ2082" s="1" t="s">
        <v>15689</v>
      </c>
      <c r="AK2082" s="1" t="s">
        <v>15688</v>
      </c>
      <c r="AL2082" s="1" t="s">
        <v>15689</v>
      </c>
      <c r="AM2082" s="1" t="s">
        <v>15689</v>
      </c>
      <c r="AN2082" s="1" t="s">
        <v>15688</v>
      </c>
      <c r="AO2082" s="1" t="s">
        <v>15689</v>
      </c>
      <c r="AP2082" s="6" t="s">
        <v>15689</v>
      </c>
      <c r="AQ2082" s="1">
        <v>28.11</v>
      </c>
      <c r="AR2082" s="1">
        <v>9.5</v>
      </c>
      <c r="AS2082" s="1">
        <v>9.91</v>
      </c>
      <c r="AT2082" s="1">
        <v>12</v>
      </c>
      <c r="AU2082" s="6">
        <v>11.37</v>
      </c>
      <c r="AV2082" s="1">
        <v>1</v>
      </c>
      <c r="AW2082" s="1">
        <v>1</v>
      </c>
      <c r="AX2082" s="1">
        <v>1</v>
      </c>
      <c r="AY2082" s="1">
        <v>2</v>
      </c>
      <c r="AZ2082" s="1">
        <v>2</v>
      </c>
      <c r="BA2082" s="1">
        <v>1</v>
      </c>
      <c r="BB2082" s="1">
        <v>1</v>
      </c>
      <c r="BC2082" s="1">
        <v>2</v>
      </c>
      <c r="BD2082" s="1">
        <v>2</v>
      </c>
      <c r="BE2082" s="1">
        <v>1</v>
      </c>
      <c r="BF2082" s="1">
        <v>1</v>
      </c>
      <c r="BG2082" s="1">
        <v>1</v>
      </c>
      <c r="BH2082" s="1">
        <v>2</v>
      </c>
      <c r="BI2082" s="1">
        <v>1</v>
      </c>
      <c r="BJ2082" s="1">
        <v>1</v>
      </c>
    </row>
    <row r="2083" spans="1:62" x14ac:dyDescent="0.6">
      <c r="A2083" s="2" t="s">
        <v>2123</v>
      </c>
      <c r="B2083" s="4" t="s">
        <v>12556</v>
      </c>
      <c r="C2083" s="5" t="s">
        <v>7340</v>
      </c>
      <c r="D2083" s="4">
        <v>57</v>
      </c>
      <c r="E2083" s="4">
        <v>133</v>
      </c>
      <c r="F2083" s="4">
        <v>10</v>
      </c>
      <c r="G2083" s="4">
        <v>31.5</v>
      </c>
      <c r="H2083" s="4" t="s">
        <v>15976</v>
      </c>
      <c r="I2083" s="1">
        <v>-9.2340172146710586E-2</v>
      </c>
      <c r="J2083" s="1">
        <v>-4.9904905826313933E-2</v>
      </c>
      <c r="K2083" s="1">
        <v>-0.117161344232749</v>
      </c>
      <c r="L2083" s="6">
        <v>-1.7417053077409407E-2</v>
      </c>
      <c r="M2083" s="1">
        <v>62711730.968881696</v>
      </c>
      <c r="N2083" s="1">
        <v>56044038.516716398</v>
      </c>
      <c r="O2083" s="1">
        <v>54380751.185438298</v>
      </c>
      <c r="P2083" s="1">
        <v>50790309.087327898</v>
      </c>
      <c r="Q2083" s="1">
        <v>47738883.484375</v>
      </c>
      <c r="R2083" s="1">
        <v>61607972.095589101</v>
      </c>
      <c r="S2083" s="1">
        <v>51384233.232521497</v>
      </c>
      <c r="T2083" s="1">
        <v>50014393.484555103</v>
      </c>
      <c r="U2083" s="1">
        <v>54453668.561237998</v>
      </c>
      <c r="V2083" s="1">
        <v>51906919.581549898</v>
      </c>
      <c r="W2083" s="1">
        <v>45675124.550518103</v>
      </c>
      <c r="X2083" s="1">
        <v>45367742.234027296</v>
      </c>
      <c r="Y2083" s="1">
        <v>62835972.500697203</v>
      </c>
      <c r="Z2083" s="1">
        <v>45951784.541465603</v>
      </c>
      <c r="AA2083" s="6">
        <v>45496701.193740197</v>
      </c>
      <c r="AB2083" s="1" t="s">
        <v>15688</v>
      </c>
      <c r="AC2083" s="1" t="s">
        <v>15688</v>
      </c>
      <c r="AD2083" s="1" t="s">
        <v>15688</v>
      </c>
      <c r="AE2083" s="1" t="s">
        <v>15688</v>
      </c>
      <c r="AF2083" s="1" t="s">
        <v>15688</v>
      </c>
      <c r="AG2083" s="1" t="s">
        <v>15688</v>
      </c>
      <c r="AH2083" s="1" t="s">
        <v>15688</v>
      </c>
      <c r="AI2083" s="1" t="s">
        <v>15688</v>
      </c>
      <c r="AJ2083" s="1" t="s">
        <v>15688</v>
      </c>
      <c r="AK2083" s="1" t="s">
        <v>15688</v>
      </c>
      <c r="AL2083" s="1" t="s">
        <v>15688</v>
      </c>
      <c r="AM2083" s="1" t="s">
        <v>15688</v>
      </c>
      <c r="AN2083" s="1" t="s">
        <v>15688</v>
      </c>
      <c r="AO2083" s="1" t="s">
        <v>15688</v>
      </c>
      <c r="AP2083" s="6" t="s">
        <v>15688</v>
      </c>
      <c r="AQ2083" s="1">
        <v>7.64</v>
      </c>
      <c r="AR2083" s="1">
        <v>13.65</v>
      </c>
      <c r="AS2083" s="1">
        <v>4.38</v>
      </c>
      <c r="AT2083" s="1">
        <v>7.74</v>
      </c>
      <c r="AU2083" s="6">
        <v>19.22</v>
      </c>
      <c r="AV2083" s="1">
        <v>8</v>
      </c>
      <c r="AW2083" s="1">
        <v>8</v>
      </c>
      <c r="AX2083" s="1">
        <v>9</v>
      </c>
      <c r="AY2083" s="1">
        <v>9</v>
      </c>
      <c r="AZ2083" s="1">
        <v>9</v>
      </c>
      <c r="BA2083" s="1">
        <v>9</v>
      </c>
      <c r="BB2083" s="1">
        <v>9</v>
      </c>
      <c r="BC2083" s="1">
        <v>9</v>
      </c>
      <c r="BD2083" s="1">
        <v>9</v>
      </c>
      <c r="BE2083" s="1">
        <v>9</v>
      </c>
      <c r="BF2083" s="1">
        <v>9</v>
      </c>
      <c r="BG2083" s="1">
        <v>9</v>
      </c>
      <c r="BH2083" s="1">
        <v>8</v>
      </c>
      <c r="BI2083" s="1">
        <v>9</v>
      </c>
      <c r="BJ2083" s="1">
        <v>9</v>
      </c>
    </row>
    <row r="2084" spans="1:62" x14ac:dyDescent="0.6">
      <c r="A2084" s="2" t="s">
        <v>2124</v>
      </c>
      <c r="B2084" s="4" t="s">
        <v>12557</v>
      </c>
      <c r="C2084" s="5" t="s">
        <v>7341</v>
      </c>
      <c r="D2084" s="4">
        <v>66</v>
      </c>
      <c r="E2084" s="4">
        <v>116</v>
      </c>
      <c r="F2084" s="4">
        <v>7</v>
      </c>
      <c r="G2084" s="4">
        <v>16.3</v>
      </c>
      <c r="H2084" s="4" t="s">
        <v>15976</v>
      </c>
      <c r="I2084" s="1">
        <v>-0.12815635149068219</v>
      </c>
      <c r="J2084" s="1">
        <v>3.5623909730721222E-2</v>
      </c>
      <c r="K2084" s="1">
        <v>-0.16812275880832692</v>
      </c>
      <c r="L2084" s="6">
        <v>-0.16974467583231706</v>
      </c>
      <c r="M2084" s="1">
        <v>110537265.68774199</v>
      </c>
      <c r="N2084" s="1">
        <v>112909331.494083</v>
      </c>
      <c r="O2084" s="1">
        <v>132384591.78512099</v>
      </c>
      <c r="P2084" s="1">
        <v>89029005.073848307</v>
      </c>
      <c r="Q2084" s="1">
        <v>100530967.1875</v>
      </c>
      <c r="R2084" s="1">
        <v>149057604.331622</v>
      </c>
      <c r="S2084" s="1">
        <v>106871057.62177099</v>
      </c>
      <c r="T2084" s="1">
        <v>126238634.547214</v>
      </c>
      <c r="U2084" s="1">
        <v>128472531.380946</v>
      </c>
      <c r="V2084" s="1">
        <v>89967590.262282893</v>
      </c>
      <c r="W2084" s="1">
        <v>109813037.459811</v>
      </c>
      <c r="X2084" s="1">
        <v>107696660.17881501</v>
      </c>
      <c r="Y2084" s="1">
        <v>110453863.482252</v>
      </c>
      <c r="Z2084" s="1">
        <v>108273921.081212</v>
      </c>
      <c r="AA2084" s="6">
        <v>96272487.516478106</v>
      </c>
      <c r="AB2084" s="1" t="s">
        <v>15688</v>
      </c>
      <c r="AC2084" s="1" t="s">
        <v>15688</v>
      </c>
      <c r="AD2084" s="1" t="s">
        <v>15688</v>
      </c>
      <c r="AE2084" s="1" t="s">
        <v>15688</v>
      </c>
      <c r="AF2084" s="1" t="s">
        <v>15688</v>
      </c>
      <c r="AG2084" s="1" t="s">
        <v>15688</v>
      </c>
      <c r="AH2084" s="1" t="s">
        <v>15688</v>
      </c>
      <c r="AI2084" s="1" t="s">
        <v>15688</v>
      </c>
      <c r="AJ2084" s="1" t="s">
        <v>15688</v>
      </c>
      <c r="AK2084" s="1" t="s">
        <v>15688</v>
      </c>
      <c r="AL2084" s="1" t="s">
        <v>15688</v>
      </c>
      <c r="AM2084" s="1" t="s">
        <v>15688</v>
      </c>
      <c r="AN2084" s="1" t="s">
        <v>15688</v>
      </c>
      <c r="AO2084" s="1" t="s">
        <v>15688</v>
      </c>
      <c r="AP2084" s="6" t="s">
        <v>15688</v>
      </c>
      <c r="AQ2084" s="1">
        <v>10.11</v>
      </c>
      <c r="AR2084" s="1">
        <v>28.23</v>
      </c>
      <c r="AS2084" s="1">
        <v>9.86</v>
      </c>
      <c r="AT2084" s="1">
        <v>10.63</v>
      </c>
      <c r="AU2084" s="6">
        <v>7.27</v>
      </c>
      <c r="AV2084" s="1">
        <v>6</v>
      </c>
      <c r="AW2084" s="1">
        <v>8</v>
      </c>
      <c r="AX2084" s="1">
        <v>8</v>
      </c>
      <c r="AY2084" s="1">
        <v>6</v>
      </c>
      <c r="AZ2084" s="1">
        <v>8</v>
      </c>
      <c r="BA2084" s="1">
        <v>8</v>
      </c>
      <c r="BB2084" s="1">
        <v>6</v>
      </c>
      <c r="BC2084" s="1">
        <v>8</v>
      </c>
      <c r="BD2084" s="1">
        <v>8</v>
      </c>
      <c r="BE2084" s="1">
        <v>7</v>
      </c>
      <c r="BF2084" s="1">
        <v>7</v>
      </c>
      <c r="BG2084" s="1">
        <v>7</v>
      </c>
      <c r="BH2084" s="1">
        <v>5</v>
      </c>
      <c r="BI2084" s="1">
        <v>7</v>
      </c>
      <c r="BJ2084" s="1">
        <v>7</v>
      </c>
    </row>
    <row r="2085" spans="1:62" x14ac:dyDescent="0.6">
      <c r="A2085" s="2" t="s">
        <v>2125</v>
      </c>
      <c r="B2085" s="4" t="s">
        <v>12558</v>
      </c>
      <c r="C2085" s="5" t="s">
        <v>7342</v>
      </c>
      <c r="D2085" s="4">
        <v>29</v>
      </c>
      <c r="E2085" s="4">
        <v>130</v>
      </c>
      <c r="F2085" s="4">
        <v>20</v>
      </c>
      <c r="G2085" s="4">
        <v>83.4</v>
      </c>
      <c r="H2085" s="4" t="s">
        <v>15976</v>
      </c>
      <c r="I2085" s="1">
        <v>0.32077347694587044</v>
      </c>
      <c r="J2085" s="1">
        <v>0.64154602908752378</v>
      </c>
      <c r="K2085" s="1">
        <v>0.72071624252113131</v>
      </c>
      <c r="L2085" s="6">
        <v>0.71633248028798735</v>
      </c>
      <c r="M2085" s="1">
        <v>38522441.0201426</v>
      </c>
      <c r="N2085" s="1">
        <v>35489182.338285401</v>
      </c>
      <c r="O2085" s="1">
        <v>37607667.816897601</v>
      </c>
      <c r="P2085" s="1">
        <v>42306138.950170502</v>
      </c>
      <c r="Q2085" s="1">
        <v>47270977.296875</v>
      </c>
      <c r="R2085" s="1">
        <v>50451944.743170403</v>
      </c>
      <c r="S2085" s="1">
        <v>55671657.308235303</v>
      </c>
      <c r="T2085" s="1">
        <v>55498408.664269499</v>
      </c>
      <c r="U2085" s="1">
        <v>75304191.430521801</v>
      </c>
      <c r="V2085" s="1">
        <v>49625567.800664</v>
      </c>
      <c r="W2085" s="1">
        <v>62870510.1691771</v>
      </c>
      <c r="X2085" s="1">
        <v>74292663.966739699</v>
      </c>
      <c r="Y2085" s="1">
        <v>43803200.637734197</v>
      </c>
      <c r="Z2085" s="1">
        <v>66939550.465482302</v>
      </c>
      <c r="AA2085" s="6">
        <v>68172841.844836295</v>
      </c>
      <c r="AB2085" s="1" t="s">
        <v>15688</v>
      </c>
      <c r="AC2085" s="1" t="s">
        <v>15688</v>
      </c>
      <c r="AD2085" s="1" t="s">
        <v>15688</v>
      </c>
      <c r="AE2085" s="1" t="s">
        <v>15688</v>
      </c>
      <c r="AF2085" s="1" t="s">
        <v>15688</v>
      </c>
      <c r="AG2085" s="1" t="s">
        <v>15688</v>
      </c>
      <c r="AH2085" s="1" t="s">
        <v>15688</v>
      </c>
      <c r="AI2085" s="1" t="s">
        <v>15688</v>
      </c>
      <c r="AJ2085" s="1" t="s">
        <v>15688</v>
      </c>
      <c r="AK2085" s="1" t="s">
        <v>15688</v>
      </c>
      <c r="AL2085" s="1" t="s">
        <v>15688</v>
      </c>
      <c r="AM2085" s="1" t="s">
        <v>15688</v>
      </c>
      <c r="AN2085" s="1" t="s">
        <v>15688</v>
      </c>
      <c r="AO2085" s="1" t="s">
        <v>15688</v>
      </c>
      <c r="AP2085" s="6" t="s">
        <v>15688</v>
      </c>
      <c r="AQ2085" s="1">
        <v>4.18</v>
      </c>
      <c r="AR2085" s="1">
        <v>8.8000000000000007</v>
      </c>
      <c r="AS2085" s="1">
        <v>18.32</v>
      </c>
      <c r="AT2085" s="1">
        <v>19.829999999999998</v>
      </c>
      <c r="AU2085" s="6">
        <v>23.02</v>
      </c>
      <c r="AV2085" s="1">
        <v>19</v>
      </c>
      <c r="AW2085" s="1">
        <v>19</v>
      </c>
      <c r="AX2085" s="1">
        <v>19</v>
      </c>
      <c r="AY2085" s="1">
        <v>19</v>
      </c>
      <c r="AZ2085" s="1">
        <v>20</v>
      </c>
      <c r="BA2085" s="1">
        <v>19</v>
      </c>
      <c r="BB2085" s="1">
        <v>20</v>
      </c>
      <c r="BC2085" s="1">
        <v>19</v>
      </c>
      <c r="BD2085" s="1">
        <v>19</v>
      </c>
      <c r="BE2085" s="1">
        <v>19</v>
      </c>
      <c r="BF2085" s="1">
        <v>19</v>
      </c>
      <c r="BG2085" s="1">
        <v>19</v>
      </c>
      <c r="BH2085" s="1">
        <v>18</v>
      </c>
      <c r="BI2085" s="1">
        <v>19</v>
      </c>
      <c r="BJ2085" s="1">
        <v>18</v>
      </c>
    </row>
    <row r="2086" spans="1:62" x14ac:dyDescent="0.6">
      <c r="A2086" s="2" t="s">
        <v>2126</v>
      </c>
      <c r="B2086" s="4" t="s">
        <v>12559</v>
      </c>
      <c r="C2086" s="5" t="s">
        <v>7343</v>
      </c>
      <c r="D2086" s="4">
        <v>9</v>
      </c>
      <c r="E2086" s="4">
        <v>5</v>
      </c>
      <c r="F2086" s="4">
        <v>3</v>
      </c>
      <c r="G2086" s="4">
        <v>39.700000000000003</v>
      </c>
      <c r="I2086" s="1">
        <v>0.18650055764449477</v>
      </c>
      <c r="J2086" s="1">
        <v>0.65992455840237829</v>
      </c>
      <c r="K2086" s="1">
        <v>0.78826808286683725</v>
      </c>
      <c r="L2086" s="6">
        <v>0.78240856492737332</v>
      </c>
      <c r="M2086" s="1">
        <v>5974850.2455807701</v>
      </c>
      <c r="N2086" s="1">
        <v>4802639.0551720196</v>
      </c>
      <c r="O2086" s="1">
        <v>5670790.6524880799</v>
      </c>
      <c r="P2086" s="1">
        <v>6244251.0022555804</v>
      </c>
      <c r="Q2086" s="1">
        <v>6779325.625</v>
      </c>
      <c r="R2086" s="1">
        <v>6118720.1995529998</v>
      </c>
      <c r="S2086" s="1">
        <v>9383577.6667174008</v>
      </c>
      <c r="T2086" s="1">
        <v>8896573.2177735008</v>
      </c>
      <c r="U2086" s="1">
        <v>6491235.6009009704</v>
      </c>
      <c r="V2086" s="1">
        <v>9932051.3652554601</v>
      </c>
      <c r="W2086" s="1">
        <v>9900742.4358679391</v>
      </c>
      <c r="X2086" s="1">
        <v>6075550.5293038199</v>
      </c>
      <c r="Y2086" s="1">
        <v>9265564.1391320303</v>
      </c>
      <c r="Z2086" s="1">
        <v>9622752.5525807291</v>
      </c>
      <c r="AA2086" s="6">
        <v>5824336.4892602703</v>
      </c>
      <c r="AB2086" s="1" t="s">
        <v>15689</v>
      </c>
      <c r="AC2086" s="1" t="s">
        <v>15689</v>
      </c>
      <c r="AD2086" s="1" t="s">
        <v>15688</v>
      </c>
      <c r="AE2086" s="1" t="s">
        <v>15689</v>
      </c>
      <c r="AF2086" s="1" t="s">
        <v>15689</v>
      </c>
      <c r="AG2086" s="1" t="s">
        <v>15689</v>
      </c>
      <c r="AH2086" s="1" t="s">
        <v>15689</v>
      </c>
      <c r="AI2086" s="1" t="s">
        <v>15688</v>
      </c>
      <c r="AJ2086" s="1" t="s">
        <v>15689</v>
      </c>
      <c r="AK2086" s="1" t="s">
        <v>15689</v>
      </c>
      <c r="AL2086" s="1" t="s">
        <v>15689</v>
      </c>
      <c r="AM2086" s="1" t="s">
        <v>15689</v>
      </c>
      <c r="AN2086" s="1" t="s">
        <v>15688</v>
      </c>
      <c r="AO2086" s="1" t="s">
        <v>15689</v>
      </c>
      <c r="AP2086" s="6" t="s">
        <v>15689</v>
      </c>
      <c r="AQ2086" s="1">
        <v>11.09</v>
      </c>
      <c r="AR2086" s="1">
        <v>5.5</v>
      </c>
      <c r="AS2086" s="1">
        <v>18.75</v>
      </c>
      <c r="AT2086" s="1">
        <v>25.68</v>
      </c>
      <c r="AU2086" s="6">
        <v>25.46</v>
      </c>
      <c r="AV2086" s="1">
        <v>3</v>
      </c>
      <c r="AW2086" s="1">
        <v>3</v>
      </c>
      <c r="AX2086" s="1">
        <v>3</v>
      </c>
      <c r="AY2086" s="1">
        <v>3</v>
      </c>
      <c r="AZ2086" s="1">
        <v>3</v>
      </c>
      <c r="BA2086" s="1">
        <v>3</v>
      </c>
      <c r="BB2086" s="1">
        <v>3</v>
      </c>
      <c r="BC2086" s="1">
        <v>3</v>
      </c>
      <c r="BD2086" s="1">
        <v>3</v>
      </c>
      <c r="BE2086" s="1">
        <v>3</v>
      </c>
      <c r="BF2086" s="1">
        <v>3</v>
      </c>
      <c r="BG2086" s="1">
        <v>2</v>
      </c>
      <c r="BH2086" s="1">
        <v>3</v>
      </c>
      <c r="BI2086" s="1">
        <v>3</v>
      </c>
      <c r="BJ2086" s="1">
        <v>3</v>
      </c>
    </row>
    <row r="2087" spans="1:62" x14ac:dyDescent="0.6">
      <c r="A2087" s="2" t="s">
        <v>2127</v>
      </c>
      <c r="B2087" s="4" t="s">
        <v>12560</v>
      </c>
      <c r="C2087" s="5" t="s">
        <v>7344</v>
      </c>
      <c r="D2087" s="4">
        <v>12</v>
      </c>
      <c r="E2087" s="4">
        <v>17</v>
      </c>
      <c r="F2087" s="4">
        <v>8</v>
      </c>
      <c r="G2087" s="4">
        <v>102.1</v>
      </c>
      <c r="H2087" s="4" t="s">
        <v>15976</v>
      </c>
      <c r="I2087" s="1">
        <v>-0.25325728422226385</v>
      </c>
      <c r="J2087" s="1">
        <v>0.49262232857444571</v>
      </c>
      <c r="K2087" s="1">
        <v>9.8958480088168779E-2</v>
      </c>
      <c r="L2087" s="6">
        <v>-0.32192809488736229</v>
      </c>
      <c r="M2087" s="1">
        <v>4699389.43458628</v>
      </c>
      <c r="N2087" s="1">
        <v>5389616.4483612599</v>
      </c>
      <c r="O2087" s="1">
        <v>3574377.4080148698</v>
      </c>
      <c r="P2087" s="1">
        <v>3625478.2317164801</v>
      </c>
      <c r="Q2087" s="1">
        <v>4399991.2962200399</v>
      </c>
      <c r="R2087" s="1">
        <v>4274821.3565762201</v>
      </c>
      <c r="S2087" s="1">
        <v>3996514.6806929</v>
      </c>
      <c r="T2087" s="1">
        <v>4171395.0151801701</v>
      </c>
      <c r="U2087" s="1">
        <v>7030379.9725718899</v>
      </c>
      <c r="V2087" s="1">
        <v>3529457.96102138</v>
      </c>
      <c r="W2087" s="1">
        <v>2777612.9949181098</v>
      </c>
      <c r="X2087" s="1">
        <v>6057123.4553650003</v>
      </c>
      <c r="Y2087" s="1">
        <v>2709990.43678946</v>
      </c>
      <c r="Z2087" s="1">
        <v>1934333.04572059</v>
      </c>
      <c r="AA2087" s="6">
        <v>4590003.6270966204</v>
      </c>
      <c r="AB2087" s="1" t="s">
        <v>15688</v>
      </c>
      <c r="AC2087" s="1" t="s">
        <v>15688</v>
      </c>
      <c r="AD2087" s="1" t="s">
        <v>15688</v>
      </c>
      <c r="AE2087" s="1" t="s">
        <v>15688</v>
      </c>
      <c r="AF2087" s="1" t="s">
        <v>15688</v>
      </c>
      <c r="AG2087" s="1" t="s">
        <v>15689</v>
      </c>
      <c r="AH2087" s="1" t="s">
        <v>15688</v>
      </c>
      <c r="AI2087" s="1" t="s">
        <v>15688</v>
      </c>
      <c r="AJ2087" s="1" t="s">
        <v>15688</v>
      </c>
      <c r="AK2087" s="1" t="s">
        <v>15689</v>
      </c>
      <c r="AL2087" s="1" t="s">
        <v>15689</v>
      </c>
      <c r="AM2087" s="1" t="s">
        <v>15688</v>
      </c>
      <c r="AN2087" s="1" t="s">
        <v>15688</v>
      </c>
      <c r="AO2087" s="1" t="s">
        <v>15689</v>
      </c>
      <c r="AP2087" s="6" t="s">
        <v>15689</v>
      </c>
      <c r="AQ2087" s="1">
        <v>20.12</v>
      </c>
      <c r="AR2087" s="1">
        <v>10.14</v>
      </c>
      <c r="AS2087" s="1">
        <v>33.619999999999997</v>
      </c>
      <c r="AT2087" s="1">
        <v>41.69</v>
      </c>
      <c r="AU2087" s="6">
        <v>44.36</v>
      </c>
      <c r="AV2087" s="1">
        <v>8</v>
      </c>
      <c r="AW2087" s="1">
        <v>8</v>
      </c>
      <c r="AX2087" s="1">
        <v>8</v>
      </c>
      <c r="AY2087" s="1">
        <v>6</v>
      </c>
      <c r="AZ2087" s="1">
        <v>7</v>
      </c>
      <c r="BA2087" s="1">
        <v>8</v>
      </c>
      <c r="BB2087" s="1">
        <v>6</v>
      </c>
      <c r="BC2087" s="1">
        <v>7</v>
      </c>
      <c r="BD2087" s="1">
        <v>7</v>
      </c>
      <c r="BE2087" s="1">
        <v>6</v>
      </c>
      <c r="BF2087" s="1">
        <v>7</v>
      </c>
      <c r="BG2087" s="1">
        <v>7</v>
      </c>
      <c r="BH2087" s="1">
        <v>4</v>
      </c>
      <c r="BI2087" s="1">
        <v>6</v>
      </c>
      <c r="BJ2087" s="1">
        <v>6</v>
      </c>
    </row>
    <row r="2088" spans="1:62" x14ac:dyDescent="0.6">
      <c r="A2088" s="2" t="s">
        <v>2128</v>
      </c>
      <c r="B2088" s="4" t="s">
        <v>12561</v>
      </c>
      <c r="C2088" s="5" t="s">
        <v>7345</v>
      </c>
      <c r="D2088" s="4">
        <v>25</v>
      </c>
      <c r="E2088" s="4">
        <v>27</v>
      </c>
      <c r="F2088" s="4">
        <v>6</v>
      </c>
      <c r="G2088" s="4">
        <v>52.3</v>
      </c>
      <c r="I2088" s="1">
        <v>-0.10314692710329325</v>
      </c>
      <c r="J2088" s="1">
        <v>-5.7823525940061109E-3</v>
      </c>
      <c r="K2088" s="1">
        <v>3.7030730944967026E-2</v>
      </c>
      <c r="L2088" s="6">
        <v>-0.79585928321977484</v>
      </c>
      <c r="M2088" s="1">
        <v>6355139.95885811</v>
      </c>
      <c r="N2088" s="1">
        <v>5755272.8812418301</v>
      </c>
      <c r="O2088" s="1">
        <v>5182196.3289190196</v>
      </c>
      <c r="P2088" s="1">
        <v>6673028.1619710503</v>
      </c>
      <c r="Q2088" s="1">
        <v>5362086.9375</v>
      </c>
      <c r="R2088" s="1">
        <v>3684052.6442816802</v>
      </c>
      <c r="S2088" s="1">
        <v>6431114.09363042</v>
      </c>
      <c r="T2088" s="1">
        <v>4998214.6991012404</v>
      </c>
      <c r="U2088" s="1">
        <v>4501116.6367535498</v>
      </c>
      <c r="V2088" s="1">
        <v>5473435.44314426</v>
      </c>
      <c r="W2088" s="1">
        <v>6096470.3202999802</v>
      </c>
      <c r="X2088" s="1">
        <v>3508632.9122960102</v>
      </c>
      <c r="Y2088" s="1">
        <v>4749518.4615351902</v>
      </c>
      <c r="Z2088" s="1">
        <v>5007790.8135472303</v>
      </c>
      <c r="AA2088" s="6">
        <v>2243441.3534945301</v>
      </c>
      <c r="AB2088" s="1" t="s">
        <v>15688</v>
      </c>
      <c r="AC2088" s="1" t="s">
        <v>15688</v>
      </c>
      <c r="AD2088" s="1" t="s">
        <v>15689</v>
      </c>
      <c r="AE2088" s="1" t="s">
        <v>15688</v>
      </c>
      <c r="AF2088" s="1" t="s">
        <v>15688</v>
      </c>
      <c r="AG2088" s="1" t="s">
        <v>15688</v>
      </c>
      <c r="AH2088" s="1" t="s">
        <v>15688</v>
      </c>
      <c r="AI2088" s="1" t="s">
        <v>15688</v>
      </c>
      <c r="AJ2088" s="1" t="s">
        <v>15688</v>
      </c>
      <c r="AK2088" s="1" t="s">
        <v>15688</v>
      </c>
      <c r="AL2088" s="1" t="s">
        <v>15688</v>
      </c>
      <c r="AM2088" s="1" t="s">
        <v>15688</v>
      </c>
      <c r="AN2088" s="1" t="s">
        <v>15688</v>
      </c>
      <c r="AO2088" s="1" t="s">
        <v>15688</v>
      </c>
      <c r="AP2088" s="6" t="s">
        <v>15688</v>
      </c>
      <c r="AQ2088" s="1">
        <v>10.18</v>
      </c>
      <c r="AR2088" s="1">
        <v>28.59</v>
      </c>
      <c r="AS2088" s="1">
        <v>18.87</v>
      </c>
      <c r="AT2088" s="1">
        <v>26.87</v>
      </c>
      <c r="AU2088" s="6">
        <v>38.17</v>
      </c>
      <c r="AV2088" s="1">
        <v>4</v>
      </c>
      <c r="AW2088" s="1">
        <v>5</v>
      </c>
      <c r="AX2088" s="1">
        <v>5</v>
      </c>
      <c r="AY2088" s="1">
        <v>4</v>
      </c>
      <c r="AZ2088" s="1">
        <v>4</v>
      </c>
      <c r="BA2088" s="1">
        <v>4</v>
      </c>
      <c r="BB2088" s="1">
        <v>5</v>
      </c>
      <c r="BC2088" s="1">
        <v>5</v>
      </c>
      <c r="BD2088" s="1">
        <v>3</v>
      </c>
      <c r="BE2088" s="1">
        <v>5</v>
      </c>
      <c r="BF2088" s="1">
        <v>5</v>
      </c>
      <c r="BG2088" s="1">
        <v>3</v>
      </c>
      <c r="BH2088" s="1">
        <v>4</v>
      </c>
      <c r="BI2088" s="1">
        <v>4</v>
      </c>
      <c r="BJ2088" s="1">
        <v>3</v>
      </c>
    </row>
    <row r="2089" spans="1:62" x14ac:dyDescent="0.6">
      <c r="A2089" s="2" t="s">
        <v>2129</v>
      </c>
      <c r="B2089" s="4" t="s">
        <v>12562</v>
      </c>
      <c r="C2089" s="5" t="s">
        <v>7346</v>
      </c>
      <c r="D2089" s="4">
        <v>20</v>
      </c>
      <c r="E2089" s="4">
        <v>69</v>
      </c>
      <c r="F2089" s="4">
        <v>6</v>
      </c>
      <c r="G2089" s="4">
        <v>39.4</v>
      </c>
      <c r="I2089" s="1">
        <v>-4.6921047387492573E-2</v>
      </c>
      <c r="J2089" s="1">
        <v>-4.0971781056306174E-2</v>
      </c>
      <c r="K2089" s="1">
        <v>-0.21759143507262679</v>
      </c>
      <c r="L2089" s="6">
        <v>-0.18278607574167341</v>
      </c>
      <c r="M2089" s="1">
        <v>28942886.764759801</v>
      </c>
      <c r="N2089" s="1">
        <v>28680256.8953721</v>
      </c>
      <c r="O2089" s="1">
        <v>32119986.372506998</v>
      </c>
      <c r="P2089" s="1">
        <v>24700219.654277898</v>
      </c>
      <c r="Q2089" s="1">
        <v>21779317.8125</v>
      </c>
      <c r="R2089" s="1">
        <v>44248566.240979902</v>
      </c>
      <c r="S2089" s="1">
        <v>29023094.501545802</v>
      </c>
      <c r="T2089" s="1">
        <v>26475697.174447998</v>
      </c>
      <c r="U2089" s="1">
        <v>32737457.835765801</v>
      </c>
      <c r="V2089" s="1">
        <v>24708509.2977264</v>
      </c>
      <c r="W2089" s="1">
        <v>22519974.4869886</v>
      </c>
      <c r="X2089" s="1">
        <v>26616189.107229002</v>
      </c>
      <c r="Y2089" s="1">
        <v>27060363.102484301</v>
      </c>
      <c r="Z2089" s="1">
        <v>20732740.931412201</v>
      </c>
      <c r="AA2089" s="6">
        <v>24982910.144949999</v>
      </c>
      <c r="AB2089" s="1" t="s">
        <v>15688</v>
      </c>
      <c r="AC2089" s="1" t="s">
        <v>15688</v>
      </c>
      <c r="AD2089" s="1" t="s">
        <v>15688</v>
      </c>
      <c r="AE2089" s="1" t="s">
        <v>15688</v>
      </c>
      <c r="AF2089" s="1" t="s">
        <v>15688</v>
      </c>
      <c r="AG2089" s="1" t="s">
        <v>15688</v>
      </c>
      <c r="AH2089" s="1" t="s">
        <v>15688</v>
      </c>
      <c r="AI2089" s="1" t="s">
        <v>15688</v>
      </c>
      <c r="AJ2089" s="1" t="s">
        <v>15688</v>
      </c>
      <c r="AK2089" s="1" t="s">
        <v>15688</v>
      </c>
      <c r="AL2089" s="1" t="s">
        <v>15688</v>
      </c>
      <c r="AM2089" s="1" t="s">
        <v>15688</v>
      </c>
      <c r="AN2089" s="1" t="s">
        <v>15688</v>
      </c>
      <c r="AO2089" s="1" t="s">
        <v>15688</v>
      </c>
      <c r="AP2089" s="6" t="s">
        <v>15688</v>
      </c>
      <c r="AQ2089" s="1">
        <v>6.4</v>
      </c>
      <c r="AR2089" s="1">
        <v>40.4</v>
      </c>
      <c r="AS2089" s="1">
        <v>10.71</v>
      </c>
      <c r="AT2089" s="1">
        <v>8.33</v>
      </c>
      <c r="AU2089" s="6">
        <v>13.3</v>
      </c>
      <c r="AV2089" s="1">
        <v>5</v>
      </c>
      <c r="AW2089" s="1">
        <v>5</v>
      </c>
      <c r="AX2089" s="1">
        <v>5</v>
      </c>
      <c r="AY2089" s="1">
        <v>5</v>
      </c>
      <c r="AZ2089" s="1">
        <v>5</v>
      </c>
      <c r="BA2089" s="1">
        <v>5</v>
      </c>
      <c r="BB2089" s="1">
        <v>5</v>
      </c>
      <c r="BC2089" s="1">
        <v>5</v>
      </c>
      <c r="BD2089" s="1">
        <v>5</v>
      </c>
      <c r="BE2089" s="1">
        <v>4</v>
      </c>
      <c r="BF2089" s="1">
        <v>5</v>
      </c>
      <c r="BG2089" s="1">
        <v>5</v>
      </c>
      <c r="BH2089" s="1">
        <v>4</v>
      </c>
      <c r="BI2089" s="1">
        <v>5</v>
      </c>
      <c r="BJ2089" s="1">
        <v>5</v>
      </c>
    </row>
    <row r="2090" spans="1:62" x14ac:dyDescent="0.6">
      <c r="A2090" s="2" t="s">
        <v>2130</v>
      </c>
      <c r="B2090" s="4" t="s">
        <v>12563</v>
      </c>
      <c r="C2090" s="5" t="s">
        <v>7347</v>
      </c>
      <c r="D2090" s="4">
        <v>57</v>
      </c>
      <c r="E2090" s="4">
        <v>143</v>
      </c>
      <c r="F2090" s="4">
        <v>4</v>
      </c>
      <c r="G2090" s="4">
        <v>20.8</v>
      </c>
      <c r="H2090" s="4" t="s">
        <v>15976</v>
      </c>
      <c r="I2090" s="1">
        <v>5.7970068637329945E-2</v>
      </c>
      <c r="J2090" s="1">
        <v>7.8609834696366468E-2</v>
      </c>
      <c r="K2090" s="1">
        <v>0.10165007609443479</v>
      </c>
      <c r="L2090" s="6">
        <v>-0.20257191784768686</v>
      </c>
      <c r="M2090" s="1">
        <v>108371599.17292801</v>
      </c>
      <c r="N2090" s="1">
        <v>106654285.779396</v>
      </c>
      <c r="O2090" s="1">
        <v>123781796.825011</v>
      </c>
      <c r="P2090" s="1">
        <v>115591639.378966</v>
      </c>
      <c r="Q2090" s="1">
        <v>115855854.38281301</v>
      </c>
      <c r="R2090" s="1">
        <v>115083489.69069999</v>
      </c>
      <c r="S2090" s="1">
        <v>132926102.66923501</v>
      </c>
      <c r="T2090" s="1">
        <v>129926212.915177</v>
      </c>
      <c r="U2090" s="1">
        <v>96236378.986294895</v>
      </c>
      <c r="V2090" s="1">
        <v>115675451.973763</v>
      </c>
      <c r="W2090" s="1">
        <v>144408508.93528301</v>
      </c>
      <c r="X2090" s="1">
        <v>72782020.457093894</v>
      </c>
      <c r="Y2090" s="1">
        <v>80281024.090616196</v>
      </c>
      <c r="Z2090" s="1">
        <v>136593990.178514</v>
      </c>
      <c r="AA2090" s="6">
        <v>64958116.865801796</v>
      </c>
      <c r="AB2090" s="1" t="s">
        <v>15688</v>
      </c>
      <c r="AC2090" s="1" t="s">
        <v>15688</v>
      </c>
      <c r="AD2090" s="1" t="s">
        <v>15688</v>
      </c>
      <c r="AE2090" s="1" t="s">
        <v>15688</v>
      </c>
      <c r="AF2090" s="1" t="s">
        <v>15688</v>
      </c>
      <c r="AG2090" s="1" t="s">
        <v>15688</v>
      </c>
      <c r="AH2090" s="1" t="s">
        <v>15688</v>
      </c>
      <c r="AI2090" s="1" t="s">
        <v>15688</v>
      </c>
      <c r="AJ2090" s="1" t="s">
        <v>15688</v>
      </c>
      <c r="AK2090" s="1" t="s">
        <v>15688</v>
      </c>
      <c r="AL2090" s="1" t="s">
        <v>15688</v>
      </c>
      <c r="AM2090" s="1" t="s">
        <v>15688</v>
      </c>
      <c r="AN2090" s="1" t="s">
        <v>15688</v>
      </c>
      <c r="AO2090" s="1" t="s">
        <v>15688</v>
      </c>
      <c r="AP2090" s="6" t="s">
        <v>15688</v>
      </c>
      <c r="AQ2090" s="1">
        <v>8.35</v>
      </c>
      <c r="AR2090" s="1">
        <v>0.34</v>
      </c>
      <c r="AS2090" s="1">
        <v>17.02</v>
      </c>
      <c r="AT2090" s="1">
        <v>32.49</v>
      </c>
      <c r="AU2090" s="6">
        <v>40.15</v>
      </c>
      <c r="AV2090" s="1">
        <v>9</v>
      </c>
      <c r="AW2090" s="1">
        <v>8</v>
      </c>
      <c r="AX2090" s="1">
        <v>9</v>
      </c>
      <c r="AY2090" s="1">
        <v>8</v>
      </c>
      <c r="AZ2090" s="1">
        <v>9</v>
      </c>
      <c r="BA2090" s="1">
        <v>9</v>
      </c>
      <c r="BB2090" s="1">
        <v>9</v>
      </c>
      <c r="BC2090" s="1">
        <v>9</v>
      </c>
      <c r="BD2090" s="1">
        <v>9</v>
      </c>
      <c r="BE2090" s="1">
        <v>8</v>
      </c>
      <c r="BF2090" s="1">
        <v>9</v>
      </c>
      <c r="BG2090" s="1">
        <v>9</v>
      </c>
      <c r="BH2090" s="1">
        <v>8</v>
      </c>
      <c r="BI2090" s="1">
        <v>9</v>
      </c>
      <c r="BJ2090" s="1">
        <v>9</v>
      </c>
    </row>
    <row r="2091" spans="1:62" x14ac:dyDescent="0.6">
      <c r="A2091" s="2" t="s">
        <v>2131</v>
      </c>
      <c r="B2091" s="4" t="s">
        <v>12564</v>
      </c>
      <c r="C2091" s="5" t="s">
        <v>7348</v>
      </c>
      <c r="D2091" s="4">
        <v>35</v>
      </c>
      <c r="E2091" s="4">
        <v>87</v>
      </c>
      <c r="F2091" s="4">
        <v>16</v>
      </c>
      <c r="G2091" s="4">
        <v>59.9</v>
      </c>
      <c r="I2091" s="1">
        <v>0.17504548611091381</v>
      </c>
      <c r="J2091" s="1">
        <v>0.31150311546826975</v>
      </c>
      <c r="K2091" s="1">
        <v>0.11103131238874395</v>
      </c>
      <c r="L2091" s="6">
        <v>-2.6205070347394006E-2</v>
      </c>
      <c r="M2091" s="1">
        <v>18473982.194185801</v>
      </c>
      <c r="N2091" s="1">
        <v>19794430.178908098</v>
      </c>
      <c r="O2091" s="1">
        <v>15902731.2213271</v>
      </c>
      <c r="P2091" s="1">
        <v>24122260.527107202</v>
      </c>
      <c r="Q2091" s="1">
        <v>25579893.75</v>
      </c>
      <c r="R2091" s="1">
        <v>20516856.501964301</v>
      </c>
      <c r="S2091" s="1">
        <v>23718001.067770299</v>
      </c>
      <c r="T2091" s="1">
        <v>22528667.950713798</v>
      </c>
      <c r="U2091" s="1">
        <v>24450982.570513401</v>
      </c>
      <c r="V2091" s="1">
        <v>18125332.047536802</v>
      </c>
      <c r="W2091" s="1">
        <v>19780477.943928499</v>
      </c>
      <c r="X2091" s="1">
        <v>16355619.2978955</v>
      </c>
      <c r="Y2091" s="1">
        <v>17087251.818694402</v>
      </c>
      <c r="Z2091" s="1">
        <v>19952764.8141363</v>
      </c>
      <c r="AA2091" s="6">
        <v>18060072.362437401</v>
      </c>
      <c r="AB2091" s="1" t="s">
        <v>15688</v>
      </c>
      <c r="AC2091" s="1" t="s">
        <v>15688</v>
      </c>
      <c r="AD2091" s="1" t="s">
        <v>15688</v>
      </c>
      <c r="AE2091" s="1" t="s">
        <v>15688</v>
      </c>
      <c r="AF2091" s="1" t="s">
        <v>15688</v>
      </c>
      <c r="AG2091" s="1" t="s">
        <v>15688</v>
      </c>
      <c r="AH2091" s="1" t="s">
        <v>15688</v>
      </c>
      <c r="AI2091" s="1" t="s">
        <v>15688</v>
      </c>
      <c r="AJ2091" s="1" t="s">
        <v>15688</v>
      </c>
      <c r="AK2091" s="1" t="s">
        <v>15688</v>
      </c>
      <c r="AL2091" s="1" t="s">
        <v>15688</v>
      </c>
      <c r="AM2091" s="1" t="s">
        <v>15688</v>
      </c>
      <c r="AN2091" s="1" t="s">
        <v>15688</v>
      </c>
      <c r="AO2091" s="1" t="s">
        <v>15688</v>
      </c>
      <c r="AP2091" s="6" t="s">
        <v>15688</v>
      </c>
      <c r="AQ2091" s="1">
        <v>10.96</v>
      </c>
      <c r="AR2091" s="1">
        <v>11.14</v>
      </c>
      <c r="AS2091" s="1">
        <v>4.12</v>
      </c>
      <c r="AT2091" s="1">
        <v>9.4700000000000006</v>
      </c>
      <c r="AU2091" s="6">
        <v>7.93</v>
      </c>
      <c r="AV2091" s="1">
        <v>11</v>
      </c>
      <c r="AW2091" s="1">
        <v>12</v>
      </c>
      <c r="AX2091" s="1">
        <v>12</v>
      </c>
      <c r="AY2091" s="1">
        <v>13</v>
      </c>
      <c r="AZ2091" s="1">
        <v>14</v>
      </c>
      <c r="BA2091" s="1">
        <v>13</v>
      </c>
      <c r="BB2091" s="1">
        <v>13</v>
      </c>
      <c r="BC2091" s="1">
        <v>15</v>
      </c>
      <c r="BD2091" s="1">
        <v>15</v>
      </c>
      <c r="BE2091" s="1">
        <v>12</v>
      </c>
      <c r="BF2091" s="1">
        <v>14</v>
      </c>
      <c r="BG2091" s="1">
        <v>14</v>
      </c>
      <c r="BH2091" s="1">
        <v>10</v>
      </c>
      <c r="BI2091" s="1">
        <v>14</v>
      </c>
      <c r="BJ2091" s="1">
        <v>14</v>
      </c>
    </row>
    <row r="2092" spans="1:62" x14ac:dyDescent="0.6">
      <c r="A2092" s="2" t="s">
        <v>2132</v>
      </c>
      <c r="B2092" s="4" t="s">
        <v>12565</v>
      </c>
      <c r="C2092" s="5" t="s">
        <v>7349</v>
      </c>
      <c r="D2092" s="4">
        <v>4</v>
      </c>
      <c r="E2092" s="4">
        <v>13</v>
      </c>
      <c r="F2092" s="4">
        <v>2</v>
      </c>
      <c r="G2092" s="4">
        <v>64.2</v>
      </c>
      <c r="I2092" s="1">
        <v>8.6303051434400563E-3</v>
      </c>
      <c r="J2092" s="1">
        <v>-0.28454587288428235</v>
      </c>
      <c r="K2092" s="1">
        <v>-0.39024503782755654</v>
      </c>
      <c r="L2092" s="6">
        <v>-0.13764780046797989</v>
      </c>
      <c r="M2092" s="1">
        <v>1050271.1985057101</v>
      </c>
      <c r="N2092" s="1">
        <v>832693.96592137602</v>
      </c>
      <c r="O2092" s="1">
        <v>532427.02165286697</v>
      </c>
      <c r="P2092" s="1">
        <v>4136899.8347901301</v>
      </c>
      <c r="Q2092" s="1">
        <v>2994753.4375</v>
      </c>
      <c r="R2092" s="1">
        <v>1842507.97203091</v>
      </c>
      <c r="S2092" s="1">
        <v>2588218.98295289</v>
      </c>
      <c r="T2092" s="1">
        <v>1592198.1992796301</v>
      </c>
      <c r="U2092" s="1">
        <v>287649.490729607</v>
      </c>
      <c r="V2092" s="1">
        <v>1025349.26095833</v>
      </c>
      <c r="W2092" s="1">
        <v>1239482.9419806399</v>
      </c>
      <c r="X2092" s="1">
        <v>1123461.1050325199</v>
      </c>
      <c r="Y2092" s="1">
        <v>1549883.9679101901</v>
      </c>
      <c r="Z2092" s="1">
        <v>1084413.7470193801</v>
      </c>
      <c r="AA2092" s="6">
        <v>1139006.7708860401</v>
      </c>
      <c r="AB2092" s="1" t="s">
        <v>15688</v>
      </c>
      <c r="AC2092" s="1" t="s">
        <v>15688</v>
      </c>
      <c r="AD2092" s="1" t="s">
        <v>15689</v>
      </c>
      <c r="AE2092" s="1" t="s">
        <v>15688</v>
      </c>
      <c r="AF2092" s="1" t="s">
        <v>15688</v>
      </c>
      <c r="AG2092" s="1" t="s">
        <v>15688</v>
      </c>
      <c r="AH2092" s="1" t="s">
        <v>15688</v>
      </c>
      <c r="AI2092" s="1" t="s">
        <v>15689</v>
      </c>
      <c r="AJ2092" s="1" t="s">
        <v>15689</v>
      </c>
      <c r="AK2092" s="1" t="s">
        <v>15688</v>
      </c>
      <c r="AL2092" s="1" t="s">
        <v>15688</v>
      </c>
      <c r="AM2092" s="1" t="s">
        <v>15690</v>
      </c>
      <c r="AN2092" s="1" t="s">
        <v>15688</v>
      </c>
      <c r="AO2092" s="1" t="s">
        <v>15689</v>
      </c>
      <c r="AP2092" s="6" t="s">
        <v>15690</v>
      </c>
      <c r="AQ2092" s="1">
        <v>32.299999999999997</v>
      </c>
      <c r="AR2092" s="1">
        <v>38.35</v>
      </c>
      <c r="AS2092" s="1">
        <v>77.459999999999994</v>
      </c>
      <c r="AT2092" s="1">
        <v>9.49</v>
      </c>
      <c r="AU2092" s="6">
        <v>20.23</v>
      </c>
      <c r="AV2092" s="1">
        <v>1</v>
      </c>
      <c r="AW2092" s="1">
        <v>1</v>
      </c>
      <c r="AX2092" s="1">
        <v>1</v>
      </c>
      <c r="AY2092" s="1">
        <v>2</v>
      </c>
      <c r="AZ2092" s="1">
        <v>2</v>
      </c>
      <c r="BA2092" s="1">
        <v>2</v>
      </c>
      <c r="BB2092" s="1">
        <v>2</v>
      </c>
      <c r="BC2092" s="1">
        <v>2</v>
      </c>
      <c r="BD2092" s="1">
        <v>2</v>
      </c>
      <c r="BE2092" s="1">
        <v>2</v>
      </c>
      <c r="BF2092" s="1">
        <v>2</v>
      </c>
      <c r="BG2092" s="1" t="s">
        <v>5259</v>
      </c>
      <c r="BH2092" s="1">
        <v>2</v>
      </c>
      <c r="BI2092" s="1">
        <v>2</v>
      </c>
      <c r="BJ2092" s="1" t="s">
        <v>5259</v>
      </c>
    </row>
    <row r="2093" spans="1:62" x14ac:dyDescent="0.6">
      <c r="A2093" s="2" t="s">
        <v>2133</v>
      </c>
      <c r="B2093" s="4" t="s">
        <v>12566</v>
      </c>
      <c r="C2093" s="5" t="s">
        <v>7350</v>
      </c>
      <c r="D2093" s="4">
        <v>24</v>
      </c>
      <c r="E2093" s="4">
        <v>11</v>
      </c>
      <c r="F2093" s="4">
        <v>4</v>
      </c>
      <c r="G2093" s="4">
        <v>35.4</v>
      </c>
      <c r="I2093" s="1">
        <v>0.21412480535284734</v>
      </c>
      <c r="J2093" s="1">
        <v>0.69688409085545455</v>
      </c>
      <c r="K2093" s="1">
        <v>0.58592397695860132</v>
      </c>
      <c r="L2093" s="6">
        <v>0.58784500925427741</v>
      </c>
      <c r="M2093" s="1">
        <v>543211.41179617401</v>
      </c>
      <c r="N2093" s="1">
        <v>1089560.8902630501</v>
      </c>
      <c r="O2093" s="1">
        <v>1269525.37705653</v>
      </c>
      <c r="P2093" s="1">
        <v>598698.93342081201</v>
      </c>
      <c r="Q2093" s="1">
        <v>1148506</v>
      </c>
      <c r="R2093" s="1">
        <v>1671997.4661447799</v>
      </c>
      <c r="S2093" s="1">
        <v>1900344.19956711</v>
      </c>
      <c r="T2093" s="1">
        <v>2354606.5391833899</v>
      </c>
      <c r="U2093" s="1">
        <v>3463915.6102677099</v>
      </c>
      <c r="V2093" s="1">
        <v>1650467.54057539</v>
      </c>
      <c r="W2093" s="1">
        <v>2701803.8150984198</v>
      </c>
      <c r="X2093" s="1">
        <v>3340156.0494489302</v>
      </c>
      <c r="Y2093" s="1">
        <v>2793593.8642181298</v>
      </c>
      <c r="Z2093" s="1">
        <v>2374103.5358507</v>
      </c>
      <c r="AA2093" s="6">
        <v>2844911.31261884</v>
      </c>
      <c r="AB2093" s="1" t="s">
        <v>15689</v>
      </c>
      <c r="AC2093" s="1" t="s">
        <v>15689</v>
      </c>
      <c r="AD2093" s="1" t="s">
        <v>15689</v>
      </c>
      <c r="AE2093" s="1" t="s">
        <v>15689</v>
      </c>
      <c r="AF2093" s="1" t="s">
        <v>15688</v>
      </c>
      <c r="AG2093" s="1" t="s">
        <v>15689</v>
      </c>
      <c r="AH2093" s="1" t="s">
        <v>15688</v>
      </c>
      <c r="AI2093" s="1" t="s">
        <v>15689</v>
      </c>
      <c r="AJ2093" s="1" t="s">
        <v>15688</v>
      </c>
      <c r="AK2093" s="1" t="s">
        <v>15689</v>
      </c>
      <c r="AL2093" s="1" t="s">
        <v>15688</v>
      </c>
      <c r="AM2093" s="1" t="s">
        <v>15688</v>
      </c>
      <c r="AN2093" s="1" t="s">
        <v>15690</v>
      </c>
      <c r="AO2093" s="1" t="s">
        <v>15689</v>
      </c>
      <c r="AP2093" s="6" t="s">
        <v>15688</v>
      </c>
      <c r="AQ2093" s="1">
        <v>39.1</v>
      </c>
      <c r="AR2093" s="1">
        <v>47.09</v>
      </c>
      <c r="AS2093" s="1">
        <v>31.26</v>
      </c>
      <c r="AT2093" s="1">
        <v>33.270000000000003</v>
      </c>
      <c r="AU2093" s="6">
        <v>9.67</v>
      </c>
      <c r="AV2093" s="1">
        <v>2</v>
      </c>
      <c r="AW2093" s="1">
        <v>2</v>
      </c>
      <c r="AX2093" s="1">
        <v>2</v>
      </c>
      <c r="AY2093" s="1">
        <v>2</v>
      </c>
      <c r="AZ2093" s="1">
        <v>2</v>
      </c>
      <c r="BA2093" s="1">
        <v>2</v>
      </c>
      <c r="BB2093" s="1">
        <v>3</v>
      </c>
      <c r="BC2093" s="1">
        <v>3</v>
      </c>
      <c r="BD2093" s="1">
        <v>3</v>
      </c>
      <c r="BE2093" s="1">
        <v>3</v>
      </c>
      <c r="BF2093" s="1">
        <v>3</v>
      </c>
      <c r="BG2093" s="1">
        <v>3</v>
      </c>
      <c r="BH2093" s="1" t="s">
        <v>5259</v>
      </c>
      <c r="BI2093" s="1">
        <v>3</v>
      </c>
      <c r="BJ2093" s="1">
        <v>3</v>
      </c>
    </row>
    <row r="2094" spans="1:62" x14ac:dyDescent="0.6">
      <c r="A2094" s="2" t="s">
        <v>2134</v>
      </c>
      <c r="B2094" s="4" t="s">
        <v>12567</v>
      </c>
      <c r="C2094" s="5" t="s">
        <v>7351</v>
      </c>
      <c r="D2094" s="4">
        <v>41</v>
      </c>
      <c r="E2094" s="4">
        <v>14</v>
      </c>
      <c r="F2094" s="4">
        <v>2</v>
      </c>
      <c r="G2094" s="4">
        <v>13.7</v>
      </c>
      <c r="I2094" s="1">
        <v>-7.8563669193702126E-2</v>
      </c>
      <c r="J2094" s="1">
        <v>3.1395196275534318E-2</v>
      </c>
      <c r="K2094" s="1">
        <v>0.14404636961670686</v>
      </c>
      <c r="L2094" s="6">
        <v>0.42974985080021605</v>
      </c>
      <c r="M2094" s="1">
        <v>3335753.5913964598</v>
      </c>
      <c r="N2094" s="1">
        <v>2296057.7543215798</v>
      </c>
      <c r="O2094" s="1">
        <v>3293617.2237754902</v>
      </c>
      <c r="P2094" s="1">
        <v>2052574.6818226699</v>
      </c>
      <c r="Q2094" s="1">
        <v>2319658.625</v>
      </c>
      <c r="R2094" s="1">
        <v>3256004.45523895</v>
      </c>
      <c r="S2094" s="1">
        <v>684256.94358487299</v>
      </c>
      <c r="T2094" s="1">
        <v>3367484.2309521702</v>
      </c>
      <c r="U2094" s="1">
        <v>5559084.8118731398</v>
      </c>
      <c r="V2094" s="1">
        <v>946543.25489324401</v>
      </c>
      <c r="W2094" s="1">
        <v>3678712.3608266902</v>
      </c>
      <c r="X2094" s="1">
        <v>6537853.1156592602</v>
      </c>
      <c r="Y2094" s="1">
        <v>356530.663979679</v>
      </c>
      <c r="Z2094" s="1">
        <v>4271429.5171129797</v>
      </c>
      <c r="AA2094" s="6">
        <v>4464559.6192455702</v>
      </c>
      <c r="AB2094" s="1" t="s">
        <v>15689</v>
      </c>
      <c r="AC2094" s="1" t="s">
        <v>15688</v>
      </c>
      <c r="AD2094" s="1" t="s">
        <v>15689</v>
      </c>
      <c r="AE2094" s="1" t="s">
        <v>15690</v>
      </c>
      <c r="AF2094" s="1" t="s">
        <v>15688</v>
      </c>
      <c r="AG2094" s="1" t="s">
        <v>15688</v>
      </c>
      <c r="AH2094" s="1" t="s">
        <v>15689</v>
      </c>
      <c r="AI2094" s="1" t="s">
        <v>15688</v>
      </c>
      <c r="AJ2094" s="1" t="s">
        <v>15688</v>
      </c>
      <c r="AK2094" s="1" t="s">
        <v>15688</v>
      </c>
      <c r="AL2094" s="1" t="s">
        <v>15688</v>
      </c>
      <c r="AM2094" s="1" t="s">
        <v>15688</v>
      </c>
      <c r="AN2094" s="1" t="s">
        <v>15689</v>
      </c>
      <c r="AO2094" s="1" t="s">
        <v>15688</v>
      </c>
      <c r="AP2094" s="6" t="s">
        <v>15688</v>
      </c>
      <c r="AQ2094" s="1">
        <v>19.78</v>
      </c>
      <c r="AR2094" s="1">
        <v>24.85</v>
      </c>
      <c r="AS2094" s="1">
        <v>76.209999999999994</v>
      </c>
      <c r="AT2094" s="1">
        <v>75.14</v>
      </c>
      <c r="AU2094" s="6">
        <v>76.48</v>
      </c>
      <c r="AV2094" s="1">
        <v>1</v>
      </c>
      <c r="AW2094" s="1">
        <v>2</v>
      </c>
      <c r="AX2094" s="1">
        <v>2</v>
      </c>
      <c r="AY2094" s="1" t="s">
        <v>5259</v>
      </c>
      <c r="AZ2094" s="1">
        <v>1</v>
      </c>
      <c r="BA2094" s="1">
        <v>1</v>
      </c>
      <c r="BB2094" s="1">
        <v>2</v>
      </c>
      <c r="BC2094" s="1">
        <v>1</v>
      </c>
      <c r="BD2094" s="1">
        <v>2</v>
      </c>
      <c r="BE2094" s="1">
        <v>2</v>
      </c>
      <c r="BF2094" s="1">
        <v>2</v>
      </c>
      <c r="BG2094" s="1">
        <v>2</v>
      </c>
      <c r="BH2094" s="1">
        <v>1</v>
      </c>
      <c r="BI2094" s="1">
        <v>1</v>
      </c>
      <c r="BJ2094" s="1">
        <v>1</v>
      </c>
    </row>
    <row r="2095" spans="1:62" x14ac:dyDescent="0.6">
      <c r="A2095" s="2" t="s">
        <v>2135</v>
      </c>
      <c r="B2095" s="4" t="s">
        <v>12568</v>
      </c>
      <c r="C2095" s="5" t="s">
        <v>7352</v>
      </c>
      <c r="D2095" s="4">
        <v>7</v>
      </c>
      <c r="E2095" s="4">
        <v>3</v>
      </c>
      <c r="F2095" s="4">
        <v>2</v>
      </c>
      <c r="G2095" s="4">
        <v>30.7</v>
      </c>
      <c r="I2095" s="1">
        <v>6.7638716875363297E-2</v>
      </c>
      <c r="J2095" s="1">
        <v>-0.3677317845004871</v>
      </c>
      <c r="K2095" s="1">
        <v>-0.12029423371771177</v>
      </c>
      <c r="L2095" s="6">
        <v>-0.49005085369568935</v>
      </c>
      <c r="M2095" s="1">
        <v>3389969.6789299799</v>
      </c>
      <c r="N2095" s="1">
        <v>2655692.4717492601</v>
      </c>
      <c r="O2095" s="1">
        <v>3062576.9608976101</v>
      </c>
      <c r="P2095" s="1">
        <v>3347776.5525319399</v>
      </c>
      <c r="Q2095" s="1">
        <v>2213446.0625</v>
      </c>
      <c r="R2095" s="1">
        <v>2865005.7730644201</v>
      </c>
      <c r="S2095" s="1">
        <v>2262989.1229280098</v>
      </c>
      <c r="T2095" s="1">
        <v>2196985.0697564501</v>
      </c>
      <c r="U2095" s="1">
        <v>2057045.0449198899</v>
      </c>
      <c r="V2095" s="1">
        <v>1499287.29909372</v>
      </c>
      <c r="W2095" s="1">
        <v>1965976.9678292901</v>
      </c>
      <c r="X2095" s="1">
        <v>2696441.0231564902</v>
      </c>
      <c r="Y2095" s="1">
        <v>1279887.0139558599</v>
      </c>
      <c r="Z2095" s="1">
        <v>2118717.0249017202</v>
      </c>
      <c r="AA2095" s="6">
        <v>1699560.15693374</v>
      </c>
      <c r="AB2095" s="1" t="s">
        <v>15689</v>
      </c>
      <c r="AC2095" s="1" t="s">
        <v>15689</v>
      </c>
      <c r="AD2095" s="1" t="s">
        <v>15689</v>
      </c>
      <c r="AE2095" s="1" t="s">
        <v>15688</v>
      </c>
      <c r="AF2095" s="1" t="s">
        <v>15689</v>
      </c>
      <c r="AG2095" s="1" t="s">
        <v>15689</v>
      </c>
      <c r="AH2095" s="1" t="s">
        <v>15688</v>
      </c>
      <c r="AI2095" s="1" t="s">
        <v>15689</v>
      </c>
      <c r="AJ2095" s="1" t="s">
        <v>15689</v>
      </c>
      <c r="AK2095" s="1" t="s">
        <v>15689</v>
      </c>
      <c r="AL2095" s="1" t="s">
        <v>15689</v>
      </c>
      <c r="AM2095" s="1" t="s">
        <v>15689</v>
      </c>
      <c r="AN2095" s="1" t="s">
        <v>15689</v>
      </c>
      <c r="AO2095" s="1" t="s">
        <v>15689</v>
      </c>
      <c r="AP2095" s="6" t="s">
        <v>15689</v>
      </c>
      <c r="AQ2095" s="1">
        <v>12.12</v>
      </c>
      <c r="AR2095" s="1">
        <v>20.27</v>
      </c>
      <c r="AS2095" s="1">
        <v>4.84</v>
      </c>
      <c r="AT2095" s="1">
        <v>29.38</v>
      </c>
      <c r="AU2095" s="6">
        <v>24.68</v>
      </c>
      <c r="AV2095" s="1">
        <v>2</v>
      </c>
      <c r="AW2095" s="1">
        <v>2</v>
      </c>
      <c r="AX2095" s="1">
        <v>2</v>
      </c>
      <c r="AY2095" s="1">
        <v>2</v>
      </c>
      <c r="AZ2095" s="1">
        <v>2</v>
      </c>
      <c r="BA2095" s="1">
        <v>2</v>
      </c>
      <c r="BB2095" s="1">
        <v>2</v>
      </c>
      <c r="BC2095" s="1">
        <v>2</v>
      </c>
      <c r="BD2095" s="1">
        <v>2</v>
      </c>
      <c r="BE2095" s="1">
        <v>2</v>
      </c>
      <c r="BF2095" s="1">
        <v>2</v>
      </c>
      <c r="BG2095" s="1">
        <v>2</v>
      </c>
      <c r="BH2095" s="1">
        <v>2</v>
      </c>
      <c r="BI2095" s="1">
        <v>2</v>
      </c>
      <c r="BJ2095" s="1">
        <v>2</v>
      </c>
    </row>
    <row r="2096" spans="1:62" x14ac:dyDescent="0.6">
      <c r="A2096" s="2" t="s">
        <v>2136</v>
      </c>
      <c r="B2096" s="4" t="s">
        <v>12569</v>
      </c>
      <c r="C2096" s="5" t="s">
        <v>7353</v>
      </c>
      <c r="D2096" s="4">
        <v>29</v>
      </c>
      <c r="E2096" s="4">
        <v>7</v>
      </c>
      <c r="F2096" s="4">
        <v>4</v>
      </c>
      <c r="G2096" s="4">
        <v>21.7</v>
      </c>
      <c r="I2096" s="1">
        <v>0.3595211704275954</v>
      </c>
      <c r="J2096" s="1">
        <v>-1.9827907099677771</v>
      </c>
      <c r="K2096" s="1">
        <v>-2.6989977439671859</v>
      </c>
      <c r="L2096" s="6">
        <v>-1.5353317329965557</v>
      </c>
      <c r="M2096" s="1">
        <v>731411.25569801405</v>
      </c>
      <c r="N2096" s="1">
        <v>2438303.36608333</v>
      </c>
      <c r="O2096" s="1">
        <v>1612865.7996074699</v>
      </c>
      <c r="P2096" s="1">
        <v>2264764.4496060102</v>
      </c>
      <c r="Q2096" s="1">
        <v>1795514.25</v>
      </c>
      <c r="R2096" s="1">
        <v>561984.06910906895</v>
      </c>
      <c r="S2096" s="1">
        <v>558713.06538598903</v>
      </c>
      <c r="T2096" s="1">
        <v>322202.61355463701</v>
      </c>
      <c r="U2096" s="1">
        <v>64752.245736185301</v>
      </c>
      <c r="V2096" s="1">
        <v>145216.00910695901</v>
      </c>
      <c r="W2096" s="1">
        <v>132551.76635680301</v>
      </c>
      <c r="X2096" s="1">
        <v>81228.371907813504</v>
      </c>
      <c r="Y2096" s="1">
        <v>329672.61748093303</v>
      </c>
      <c r="Z2096" s="1">
        <v>147052.346635464</v>
      </c>
      <c r="AA2096" s="6">
        <v>239894.36218199201</v>
      </c>
      <c r="AB2096" s="1" t="s">
        <v>15689</v>
      </c>
      <c r="AC2096" s="1" t="s">
        <v>15688</v>
      </c>
      <c r="AD2096" s="1" t="s">
        <v>15688</v>
      </c>
      <c r="AE2096" s="1" t="s">
        <v>15688</v>
      </c>
      <c r="AF2096" s="1" t="s">
        <v>15688</v>
      </c>
      <c r="AG2096" s="1" t="s">
        <v>15689</v>
      </c>
      <c r="AH2096" s="1" t="s">
        <v>15689</v>
      </c>
      <c r="AI2096" s="1" t="s">
        <v>15689</v>
      </c>
      <c r="AJ2096" s="1" t="s">
        <v>15689</v>
      </c>
      <c r="AK2096" s="1" t="s">
        <v>15689</v>
      </c>
      <c r="AL2096" s="1" t="s">
        <v>15689</v>
      </c>
      <c r="AM2096" s="1" t="s">
        <v>15689</v>
      </c>
      <c r="AN2096" s="1" t="s">
        <v>15689</v>
      </c>
      <c r="AO2096" s="1" t="s">
        <v>15689</v>
      </c>
      <c r="AP2096" s="6" t="s">
        <v>15688</v>
      </c>
      <c r="AQ2096" s="1">
        <v>53.54</v>
      </c>
      <c r="AR2096" s="1">
        <v>57.08</v>
      </c>
      <c r="AS2096" s="1">
        <v>78.37</v>
      </c>
      <c r="AT2096" s="1">
        <v>28.32</v>
      </c>
      <c r="AU2096" s="6">
        <v>38.229999999999997</v>
      </c>
      <c r="AV2096" s="1">
        <v>3</v>
      </c>
      <c r="AW2096" s="1">
        <v>3</v>
      </c>
      <c r="AX2096" s="1">
        <v>3</v>
      </c>
      <c r="AY2096" s="1">
        <v>2</v>
      </c>
      <c r="AZ2096" s="1">
        <v>2</v>
      </c>
      <c r="BA2096" s="1">
        <v>2</v>
      </c>
      <c r="BB2096" s="1">
        <v>2</v>
      </c>
      <c r="BC2096" s="1">
        <v>2</v>
      </c>
      <c r="BD2096" s="1">
        <v>2</v>
      </c>
      <c r="BE2096" s="1">
        <v>2</v>
      </c>
      <c r="BF2096" s="1">
        <v>1</v>
      </c>
      <c r="BG2096" s="1">
        <v>2</v>
      </c>
      <c r="BH2096" s="1">
        <v>2</v>
      </c>
      <c r="BI2096" s="1">
        <v>2</v>
      </c>
      <c r="BJ2096" s="1" t="s">
        <v>5259</v>
      </c>
    </row>
    <row r="2097" spans="1:62" x14ac:dyDescent="0.6">
      <c r="A2097" s="2" t="s">
        <v>2137</v>
      </c>
      <c r="B2097" s="4" t="s">
        <v>12570</v>
      </c>
      <c r="C2097" s="5" t="s">
        <v>7354</v>
      </c>
      <c r="D2097" s="4">
        <v>3</v>
      </c>
      <c r="E2097" s="4">
        <v>9</v>
      </c>
      <c r="F2097" s="4">
        <v>2</v>
      </c>
      <c r="G2097" s="4">
        <v>47.6</v>
      </c>
      <c r="I2097" s="1">
        <v>1.8634174139050975E-2</v>
      </c>
      <c r="J2097" s="1">
        <v>0.11503324294624007</v>
      </c>
      <c r="K2097" s="1">
        <v>0.22032995487955562</v>
      </c>
      <c r="L2097" s="6">
        <v>0.6406209280356977</v>
      </c>
      <c r="M2097" s="1">
        <v>466791.45353297098</v>
      </c>
      <c r="N2097" s="1">
        <v>460575.74447386002</v>
      </c>
      <c r="O2097" s="1">
        <v>516089.07603017997</v>
      </c>
      <c r="P2097" s="1">
        <v>523175.75234238902</v>
      </c>
      <c r="Q2097" s="1">
        <v>430830.65625</v>
      </c>
      <c r="R2097" s="1">
        <v>570042.78915914195</v>
      </c>
      <c r="S2097" s="1">
        <v>527020.12012461899</v>
      </c>
      <c r="T2097" s="1">
        <v>481485.51735708403</v>
      </c>
      <c r="U2097" s="1">
        <v>602310.51928896201</v>
      </c>
      <c r="V2097" s="1">
        <v>520316.22965631098</v>
      </c>
      <c r="W2097" s="1">
        <v>545649.674495682</v>
      </c>
      <c r="X2097" s="1">
        <v>786998.36442569504</v>
      </c>
      <c r="Y2097" s="1">
        <v>603673.71715495002</v>
      </c>
      <c r="Z2097" s="1">
        <v>757444.28022112395</v>
      </c>
      <c r="AA2097" s="6">
        <v>805706.69584858604</v>
      </c>
      <c r="AB2097" s="1" t="s">
        <v>15689</v>
      </c>
      <c r="AC2097" s="1" t="s">
        <v>15689</v>
      </c>
      <c r="AD2097" s="1" t="s">
        <v>15689</v>
      </c>
      <c r="AE2097" s="1" t="s">
        <v>15689</v>
      </c>
      <c r="AF2097" s="1" t="s">
        <v>15688</v>
      </c>
      <c r="AG2097" s="1" t="s">
        <v>15688</v>
      </c>
      <c r="AH2097" s="1" t="s">
        <v>15688</v>
      </c>
      <c r="AI2097" s="1" t="s">
        <v>15689</v>
      </c>
      <c r="AJ2097" s="1" t="s">
        <v>15689</v>
      </c>
      <c r="AK2097" s="1" t="s">
        <v>15689</v>
      </c>
      <c r="AL2097" s="1" t="s">
        <v>15688</v>
      </c>
      <c r="AM2097" s="1" t="s">
        <v>15688</v>
      </c>
      <c r="AN2097" s="1" t="s">
        <v>15688</v>
      </c>
      <c r="AO2097" s="1" t="s">
        <v>15688</v>
      </c>
      <c r="AP2097" s="6" t="s">
        <v>15689</v>
      </c>
      <c r="AQ2097" s="1">
        <v>6.32</v>
      </c>
      <c r="AR2097" s="1">
        <v>13.94</v>
      </c>
      <c r="AS2097" s="1">
        <v>11.36</v>
      </c>
      <c r="AT2097" s="1">
        <v>23.83</v>
      </c>
      <c r="AU2097" s="6">
        <v>14.61</v>
      </c>
      <c r="AV2097" s="1">
        <v>2</v>
      </c>
      <c r="AW2097" s="1">
        <v>2</v>
      </c>
      <c r="AX2097" s="1">
        <v>2</v>
      </c>
      <c r="AY2097" s="1">
        <v>2</v>
      </c>
      <c r="AZ2097" s="1">
        <v>2</v>
      </c>
      <c r="BA2097" s="1">
        <v>2</v>
      </c>
      <c r="BB2097" s="1">
        <v>2</v>
      </c>
      <c r="BC2097" s="1">
        <v>2</v>
      </c>
      <c r="BD2097" s="1">
        <v>2</v>
      </c>
      <c r="BE2097" s="1">
        <v>2</v>
      </c>
      <c r="BF2097" s="1">
        <v>2</v>
      </c>
      <c r="BG2097" s="1">
        <v>2</v>
      </c>
      <c r="BH2097" s="1">
        <v>1</v>
      </c>
      <c r="BI2097" s="1">
        <v>2</v>
      </c>
      <c r="BJ2097" s="1">
        <v>2</v>
      </c>
    </row>
    <row r="2098" spans="1:62" x14ac:dyDescent="0.6">
      <c r="A2098" s="2" t="s">
        <v>2138</v>
      </c>
      <c r="B2098" s="4" t="s">
        <v>12571</v>
      </c>
      <c r="C2098" s="5" t="s">
        <v>7355</v>
      </c>
      <c r="D2098" s="4">
        <v>53</v>
      </c>
      <c r="E2098" s="4">
        <v>275</v>
      </c>
      <c r="F2098" s="4">
        <v>26</v>
      </c>
      <c r="G2098" s="4">
        <v>63.5</v>
      </c>
      <c r="H2098" s="4" t="s">
        <v>15976</v>
      </c>
      <c r="I2098" s="1">
        <v>-6.4917476681338543E-2</v>
      </c>
      <c r="J2098" s="1">
        <v>-2.0340448284175534E-2</v>
      </c>
      <c r="K2098" s="1">
        <v>-0.16165326347876927</v>
      </c>
      <c r="L2098" s="6">
        <v>-0.20423305221760774</v>
      </c>
      <c r="M2098" s="1">
        <v>155269111.360176</v>
      </c>
      <c r="N2098" s="1">
        <v>171333610.93667299</v>
      </c>
      <c r="O2098" s="1">
        <v>149258722.38622099</v>
      </c>
      <c r="P2098" s="1">
        <v>149644391.607398</v>
      </c>
      <c r="Q2098" s="1">
        <v>166833394.17382801</v>
      </c>
      <c r="R2098" s="1">
        <v>139709486.60723099</v>
      </c>
      <c r="S2098" s="1">
        <v>151961935.76056501</v>
      </c>
      <c r="T2098" s="1">
        <v>154224937.14105499</v>
      </c>
      <c r="U2098" s="1">
        <v>134354216.898031</v>
      </c>
      <c r="V2098" s="1">
        <v>122256386.64621</v>
      </c>
      <c r="W2098" s="1">
        <v>130078629.51769599</v>
      </c>
      <c r="X2098" s="1">
        <v>121493398.13037799</v>
      </c>
      <c r="Y2098" s="1">
        <v>122916737.639056</v>
      </c>
      <c r="Z2098" s="1">
        <v>117080844.033217</v>
      </c>
      <c r="AA2098" s="6">
        <v>113350778.368771</v>
      </c>
      <c r="AB2098" s="1" t="s">
        <v>15688</v>
      </c>
      <c r="AC2098" s="1" t="s">
        <v>15688</v>
      </c>
      <c r="AD2098" s="1" t="s">
        <v>15688</v>
      </c>
      <c r="AE2098" s="1" t="s">
        <v>15688</v>
      </c>
      <c r="AF2098" s="1" t="s">
        <v>15688</v>
      </c>
      <c r="AG2098" s="1" t="s">
        <v>15688</v>
      </c>
      <c r="AH2098" s="1" t="s">
        <v>15688</v>
      </c>
      <c r="AI2098" s="1" t="s">
        <v>15688</v>
      </c>
      <c r="AJ2098" s="1" t="s">
        <v>15688</v>
      </c>
      <c r="AK2098" s="1" t="s">
        <v>15688</v>
      </c>
      <c r="AL2098" s="1" t="s">
        <v>15688</v>
      </c>
      <c r="AM2098" s="1" t="s">
        <v>15688</v>
      </c>
      <c r="AN2098" s="1" t="s">
        <v>15688</v>
      </c>
      <c r="AO2098" s="1" t="s">
        <v>15688</v>
      </c>
      <c r="AP2098" s="6" t="s">
        <v>15688</v>
      </c>
      <c r="AQ2098" s="1">
        <v>7.19</v>
      </c>
      <c r="AR2098" s="1">
        <v>9.02</v>
      </c>
      <c r="AS2098" s="1">
        <v>7.41</v>
      </c>
      <c r="AT2098" s="1">
        <v>3.81</v>
      </c>
      <c r="AU2098" s="6">
        <v>4.09</v>
      </c>
      <c r="AV2098" s="1">
        <v>24</v>
      </c>
      <c r="AW2098" s="1">
        <v>24</v>
      </c>
      <c r="AX2098" s="1">
        <v>23</v>
      </c>
      <c r="AY2098" s="1">
        <v>24</v>
      </c>
      <c r="AZ2098" s="1">
        <v>24</v>
      </c>
      <c r="BA2098" s="1">
        <v>24</v>
      </c>
      <c r="BB2098" s="1">
        <v>24</v>
      </c>
      <c r="BC2098" s="1">
        <v>23</v>
      </c>
      <c r="BD2098" s="1">
        <v>24</v>
      </c>
      <c r="BE2098" s="1">
        <v>24</v>
      </c>
      <c r="BF2098" s="1">
        <v>24</v>
      </c>
      <c r="BG2098" s="1">
        <v>23</v>
      </c>
      <c r="BH2098" s="1">
        <v>22</v>
      </c>
      <c r="BI2098" s="1">
        <v>23</v>
      </c>
      <c r="BJ2098" s="1">
        <v>24</v>
      </c>
    </row>
    <row r="2099" spans="1:62" x14ac:dyDescent="0.6">
      <c r="A2099" s="2" t="s">
        <v>2139</v>
      </c>
      <c r="B2099" s="4" t="s">
        <v>12572</v>
      </c>
      <c r="C2099" s="5" t="s">
        <v>7356</v>
      </c>
      <c r="D2099" s="4">
        <v>21</v>
      </c>
      <c r="E2099" s="4">
        <v>31</v>
      </c>
      <c r="F2099" s="4">
        <v>6</v>
      </c>
      <c r="G2099" s="4">
        <v>50.8</v>
      </c>
      <c r="I2099" s="1">
        <v>2.2900402110078832E-2</v>
      </c>
      <c r="J2099" s="1">
        <v>0.23266075679027509</v>
      </c>
      <c r="K2099" s="1">
        <v>0.11370049916472832</v>
      </c>
      <c r="L2099" s="6">
        <v>3.9840264531791104E-2</v>
      </c>
      <c r="M2099" s="1">
        <v>9289952.8106052801</v>
      </c>
      <c r="N2099" s="1">
        <v>8594630.8547925297</v>
      </c>
      <c r="O2099" s="1">
        <v>7504698.7254599696</v>
      </c>
      <c r="P2099" s="1">
        <v>9401382.0894423593</v>
      </c>
      <c r="Q2099" s="1">
        <v>8520665.5214228798</v>
      </c>
      <c r="R2099" s="1">
        <v>10474302.8707611</v>
      </c>
      <c r="S2099" s="1">
        <v>10681983.448735001</v>
      </c>
      <c r="T2099" s="1">
        <v>11668008.5024601</v>
      </c>
      <c r="U2099" s="1">
        <v>8595878.4874081798</v>
      </c>
      <c r="V2099" s="1">
        <v>10292898.8920312</v>
      </c>
      <c r="W2099" s="1">
        <v>9145642.7028671205</v>
      </c>
      <c r="X2099" s="1">
        <v>7545687.0183344604</v>
      </c>
      <c r="Y2099" s="1">
        <v>10642339.1788918</v>
      </c>
      <c r="Z2099" s="1">
        <v>8718577.8371472601</v>
      </c>
      <c r="AA2099" s="6">
        <v>7379220.9950063899</v>
      </c>
      <c r="AB2099" s="1" t="s">
        <v>15688</v>
      </c>
      <c r="AC2099" s="1" t="s">
        <v>15688</v>
      </c>
      <c r="AD2099" s="1" t="s">
        <v>15688</v>
      </c>
      <c r="AE2099" s="1" t="s">
        <v>15688</v>
      </c>
      <c r="AF2099" s="1" t="s">
        <v>15689</v>
      </c>
      <c r="AG2099" s="1" t="s">
        <v>15689</v>
      </c>
      <c r="AH2099" s="1" t="s">
        <v>15688</v>
      </c>
      <c r="AI2099" s="1" t="s">
        <v>15688</v>
      </c>
      <c r="AJ2099" s="1" t="s">
        <v>15688</v>
      </c>
      <c r="AK2099" s="1" t="s">
        <v>15688</v>
      </c>
      <c r="AL2099" s="1" t="s">
        <v>15688</v>
      </c>
      <c r="AM2099" s="1" t="s">
        <v>15688</v>
      </c>
      <c r="AN2099" s="1" t="s">
        <v>15688</v>
      </c>
      <c r="AO2099" s="1" t="s">
        <v>15688</v>
      </c>
      <c r="AP2099" s="6" t="s">
        <v>15688</v>
      </c>
      <c r="AQ2099" s="1">
        <v>10.63</v>
      </c>
      <c r="AR2099" s="1">
        <v>10.34</v>
      </c>
      <c r="AS2099" s="1">
        <v>15.21</v>
      </c>
      <c r="AT2099" s="1">
        <v>15.34</v>
      </c>
      <c r="AU2099" s="6">
        <v>18.399999999999999</v>
      </c>
      <c r="AV2099" s="1">
        <v>5</v>
      </c>
      <c r="AW2099" s="1">
        <v>5</v>
      </c>
      <c r="AX2099" s="1">
        <v>4</v>
      </c>
      <c r="AY2099" s="1">
        <v>6</v>
      </c>
      <c r="AZ2099" s="1">
        <v>5</v>
      </c>
      <c r="BA2099" s="1">
        <v>5</v>
      </c>
      <c r="BB2099" s="1">
        <v>6</v>
      </c>
      <c r="BC2099" s="1">
        <v>6</v>
      </c>
      <c r="BD2099" s="1">
        <v>6</v>
      </c>
      <c r="BE2099" s="1">
        <v>6</v>
      </c>
      <c r="BF2099" s="1">
        <v>5</v>
      </c>
      <c r="BG2099" s="1">
        <v>6</v>
      </c>
      <c r="BH2099" s="1">
        <v>6</v>
      </c>
      <c r="BI2099" s="1">
        <v>5</v>
      </c>
      <c r="BJ2099" s="1">
        <v>6</v>
      </c>
    </row>
    <row r="2100" spans="1:62" x14ac:dyDescent="0.6">
      <c r="A2100" s="2" t="s">
        <v>2140</v>
      </c>
      <c r="B2100" s="4" t="s">
        <v>12573</v>
      </c>
      <c r="C2100" s="5" t="s">
        <v>7357</v>
      </c>
      <c r="D2100" s="4">
        <v>38</v>
      </c>
      <c r="E2100" s="4">
        <v>58</v>
      </c>
      <c r="F2100" s="4">
        <v>6</v>
      </c>
      <c r="G2100" s="4">
        <v>18.600000000000001</v>
      </c>
      <c r="I2100" s="1">
        <v>-4.0971781056306174E-2</v>
      </c>
      <c r="J2100" s="1">
        <v>9.6261853058403485E-2</v>
      </c>
      <c r="K2100" s="1">
        <v>0.11503324294624007</v>
      </c>
      <c r="L2100" s="6">
        <v>-0.20423305221760774</v>
      </c>
      <c r="M2100" s="1">
        <v>44498535.573691599</v>
      </c>
      <c r="N2100" s="1">
        <v>41880056.717356801</v>
      </c>
      <c r="O2100" s="1">
        <v>45653865.451541901</v>
      </c>
      <c r="P2100" s="1">
        <v>45638609.382461399</v>
      </c>
      <c r="Q2100" s="1">
        <v>44480924</v>
      </c>
      <c r="R2100" s="1">
        <v>37857057.9059745</v>
      </c>
      <c r="S2100" s="1">
        <v>54372540.555119298</v>
      </c>
      <c r="T2100" s="1">
        <v>49756065.656701602</v>
      </c>
      <c r="U2100" s="1">
        <v>28944291.1797648</v>
      </c>
      <c r="V2100" s="1">
        <v>58780831.529372402</v>
      </c>
      <c r="W2100" s="1">
        <v>59450535.310887903</v>
      </c>
      <c r="X2100" s="1">
        <v>26923500.250890002</v>
      </c>
      <c r="Y2100" s="1">
        <v>56673149.820291802</v>
      </c>
      <c r="Z2100" s="1">
        <v>59923135.761517599</v>
      </c>
      <c r="AA2100" s="6">
        <v>25629529.364619199</v>
      </c>
      <c r="AB2100" s="1" t="s">
        <v>15688</v>
      </c>
      <c r="AC2100" s="1" t="s">
        <v>15688</v>
      </c>
      <c r="AD2100" s="1" t="s">
        <v>15688</v>
      </c>
      <c r="AE2100" s="1" t="s">
        <v>15688</v>
      </c>
      <c r="AF2100" s="1" t="s">
        <v>15688</v>
      </c>
      <c r="AG2100" s="1" t="s">
        <v>15688</v>
      </c>
      <c r="AH2100" s="1" t="s">
        <v>15688</v>
      </c>
      <c r="AI2100" s="1" t="s">
        <v>15688</v>
      </c>
      <c r="AJ2100" s="1" t="s">
        <v>15688</v>
      </c>
      <c r="AK2100" s="1" t="s">
        <v>15688</v>
      </c>
      <c r="AL2100" s="1" t="s">
        <v>15688</v>
      </c>
      <c r="AM2100" s="1" t="s">
        <v>15688</v>
      </c>
      <c r="AN2100" s="1" t="s">
        <v>15688</v>
      </c>
      <c r="AO2100" s="1" t="s">
        <v>15688</v>
      </c>
      <c r="AP2100" s="6" t="s">
        <v>15688</v>
      </c>
      <c r="AQ2100" s="1">
        <v>4.3899999999999997</v>
      </c>
      <c r="AR2100" s="1">
        <v>9.84</v>
      </c>
      <c r="AS2100" s="1">
        <v>30.54</v>
      </c>
      <c r="AT2100" s="1">
        <v>38.42</v>
      </c>
      <c r="AU2100" s="6">
        <v>39.93</v>
      </c>
      <c r="AV2100" s="1">
        <v>6</v>
      </c>
      <c r="AW2100" s="1">
        <v>6</v>
      </c>
      <c r="AX2100" s="1">
        <v>6</v>
      </c>
      <c r="AY2100" s="1">
        <v>6</v>
      </c>
      <c r="AZ2100" s="1">
        <v>6</v>
      </c>
      <c r="BA2100" s="1">
        <v>6</v>
      </c>
      <c r="BB2100" s="1">
        <v>6</v>
      </c>
      <c r="BC2100" s="1">
        <v>6</v>
      </c>
      <c r="BD2100" s="1">
        <v>6</v>
      </c>
      <c r="BE2100" s="1">
        <v>6</v>
      </c>
      <c r="BF2100" s="1">
        <v>6</v>
      </c>
      <c r="BG2100" s="1">
        <v>6</v>
      </c>
      <c r="BH2100" s="1">
        <v>6</v>
      </c>
      <c r="BI2100" s="1">
        <v>6</v>
      </c>
      <c r="BJ2100" s="1">
        <v>5</v>
      </c>
    </row>
    <row r="2101" spans="1:62" x14ac:dyDescent="0.6">
      <c r="A2101" s="2" t="s">
        <v>2141</v>
      </c>
      <c r="B2101" s="4" t="s">
        <v>12574</v>
      </c>
      <c r="C2101" s="5" t="s">
        <v>7358</v>
      </c>
      <c r="D2101" s="4">
        <v>15</v>
      </c>
      <c r="E2101" s="4">
        <v>11</v>
      </c>
      <c r="F2101" s="4">
        <v>3</v>
      </c>
      <c r="G2101" s="4">
        <v>17.399999999999999</v>
      </c>
      <c r="H2101" s="4" t="s">
        <v>15976</v>
      </c>
      <c r="I2101" s="1">
        <v>-0.11872693857075141</v>
      </c>
      <c r="J2101" s="1">
        <v>0.39286691623079983</v>
      </c>
      <c r="K2101" s="1">
        <v>0.61729848284084643</v>
      </c>
      <c r="L2101" s="6">
        <v>0.50487458939846441</v>
      </c>
      <c r="M2101" s="1">
        <v>6760248.4370464701</v>
      </c>
      <c r="N2101" s="1">
        <v>8190449.5105934599</v>
      </c>
      <c r="O2101" s="1">
        <v>7169702.1843858398</v>
      </c>
      <c r="P2101" s="1">
        <v>6455859.7390961796</v>
      </c>
      <c r="Q2101" s="1">
        <v>7556012.75</v>
      </c>
      <c r="R2101" s="1">
        <v>7061785.3818550697</v>
      </c>
      <c r="S2101" s="1">
        <v>11249532.306354299</v>
      </c>
      <c r="T2101" s="1">
        <v>11283871.6048124</v>
      </c>
      <c r="U2101" s="1">
        <v>5589918.0494739404</v>
      </c>
      <c r="V2101" s="1">
        <v>8443413.5983052701</v>
      </c>
      <c r="W2101" s="1">
        <v>12414512.868377799</v>
      </c>
      <c r="X2101" s="1">
        <v>5600732.3185643498</v>
      </c>
      <c r="Y2101" s="1">
        <v>8350020.4644060601</v>
      </c>
      <c r="Z2101" s="1">
        <v>13232140.838633399</v>
      </c>
      <c r="AA2101" s="6">
        <v>5389069.1762018502</v>
      </c>
      <c r="AB2101" s="1" t="s">
        <v>15688</v>
      </c>
      <c r="AC2101" s="1" t="s">
        <v>15688</v>
      </c>
      <c r="AD2101" s="1" t="s">
        <v>15689</v>
      </c>
      <c r="AE2101" s="1" t="s">
        <v>15689</v>
      </c>
      <c r="AF2101" s="1" t="s">
        <v>15689</v>
      </c>
      <c r="AG2101" s="1" t="s">
        <v>15688</v>
      </c>
      <c r="AH2101" s="1" t="s">
        <v>15689</v>
      </c>
      <c r="AI2101" s="1" t="s">
        <v>15688</v>
      </c>
      <c r="AJ2101" s="1" t="s">
        <v>15688</v>
      </c>
      <c r="AK2101" s="1" t="s">
        <v>15689</v>
      </c>
      <c r="AL2101" s="1" t="s">
        <v>15688</v>
      </c>
      <c r="AM2101" s="1" t="s">
        <v>15689</v>
      </c>
      <c r="AN2101" s="1" t="s">
        <v>15689</v>
      </c>
      <c r="AO2101" s="1" t="s">
        <v>15688</v>
      </c>
      <c r="AP2101" s="6" t="s">
        <v>15689</v>
      </c>
      <c r="AQ2101" s="1">
        <v>9.99</v>
      </c>
      <c r="AR2101" s="1">
        <v>7.84</v>
      </c>
      <c r="AS2101" s="1">
        <v>34.96</v>
      </c>
      <c r="AT2101" s="1">
        <v>38.81</v>
      </c>
      <c r="AU2101" s="6">
        <v>44.05</v>
      </c>
      <c r="AV2101" s="1">
        <v>3</v>
      </c>
      <c r="AW2101" s="1">
        <v>3</v>
      </c>
      <c r="AX2101" s="1">
        <v>3</v>
      </c>
      <c r="AY2101" s="1">
        <v>3</v>
      </c>
      <c r="AZ2101" s="1">
        <v>3</v>
      </c>
      <c r="BA2101" s="1">
        <v>2</v>
      </c>
      <c r="BB2101" s="1">
        <v>3</v>
      </c>
      <c r="BC2101" s="1">
        <v>3</v>
      </c>
      <c r="BD2101" s="1">
        <v>3</v>
      </c>
      <c r="BE2101" s="1">
        <v>3</v>
      </c>
      <c r="BF2101" s="1">
        <v>3</v>
      </c>
      <c r="BG2101" s="1">
        <v>2</v>
      </c>
      <c r="BH2101" s="1">
        <v>2</v>
      </c>
      <c r="BI2101" s="1">
        <v>3</v>
      </c>
      <c r="BJ2101" s="1">
        <v>3</v>
      </c>
    </row>
    <row r="2102" spans="1:62" x14ac:dyDescent="0.6">
      <c r="A2102" s="2" t="s">
        <v>2142</v>
      </c>
      <c r="B2102" s="4" t="s">
        <v>12575</v>
      </c>
      <c r="C2102" s="5" t="s">
        <v>7359</v>
      </c>
      <c r="D2102" s="4">
        <v>37</v>
      </c>
      <c r="E2102" s="4">
        <v>71</v>
      </c>
      <c r="F2102" s="4">
        <v>6</v>
      </c>
      <c r="G2102" s="4">
        <v>29.6</v>
      </c>
      <c r="I2102" s="1">
        <v>-0.59074485331516224</v>
      </c>
      <c r="J2102" s="1">
        <v>-0.67346265186004817</v>
      </c>
      <c r="K2102" s="1">
        <v>-0.54371951848927458</v>
      </c>
      <c r="L2102" s="6">
        <v>-0.23107466443624883</v>
      </c>
      <c r="M2102" s="1">
        <v>33473165.217290699</v>
      </c>
      <c r="N2102" s="1">
        <v>28355659.352529202</v>
      </c>
      <c r="O2102" s="1">
        <v>26179877.0845185</v>
      </c>
      <c r="P2102" s="1">
        <v>22138107.219473399</v>
      </c>
      <c r="Q2102" s="1">
        <v>15545450.9375</v>
      </c>
      <c r="R2102" s="1">
        <v>18489990.6795699</v>
      </c>
      <c r="S2102" s="1">
        <v>18471702.365391701</v>
      </c>
      <c r="T2102" s="1">
        <v>15849700.736441599</v>
      </c>
      <c r="U2102" s="1">
        <v>11539575.4201147</v>
      </c>
      <c r="V2102" s="1">
        <v>19475676.482463099</v>
      </c>
      <c r="W2102" s="1">
        <v>19622517.857482001</v>
      </c>
      <c r="X2102" s="1">
        <v>9781951.0686315894</v>
      </c>
      <c r="Y2102" s="1">
        <v>26214464.8043245</v>
      </c>
      <c r="Z2102" s="1">
        <v>23578661.339756101</v>
      </c>
      <c r="AA2102" s="6">
        <v>14832215.387298301</v>
      </c>
      <c r="AB2102" s="1" t="s">
        <v>15688</v>
      </c>
      <c r="AC2102" s="1" t="s">
        <v>15688</v>
      </c>
      <c r="AD2102" s="1" t="s">
        <v>15688</v>
      </c>
      <c r="AE2102" s="1" t="s">
        <v>15688</v>
      </c>
      <c r="AF2102" s="1" t="s">
        <v>15688</v>
      </c>
      <c r="AG2102" s="1" t="s">
        <v>15688</v>
      </c>
      <c r="AH2102" s="1" t="s">
        <v>15688</v>
      </c>
      <c r="AI2102" s="1" t="s">
        <v>15688</v>
      </c>
      <c r="AJ2102" s="1" t="s">
        <v>15689</v>
      </c>
      <c r="AK2102" s="1" t="s">
        <v>15688</v>
      </c>
      <c r="AL2102" s="1" t="s">
        <v>15688</v>
      </c>
      <c r="AM2102" s="1" t="s">
        <v>15688</v>
      </c>
      <c r="AN2102" s="1" t="s">
        <v>15688</v>
      </c>
      <c r="AO2102" s="1" t="s">
        <v>15688</v>
      </c>
      <c r="AP2102" s="6" t="s">
        <v>15689</v>
      </c>
      <c r="AQ2102" s="1">
        <v>12.76</v>
      </c>
      <c r="AR2102" s="1">
        <v>17.64</v>
      </c>
      <c r="AS2102" s="1">
        <v>22.9</v>
      </c>
      <c r="AT2102" s="1">
        <v>34.61</v>
      </c>
      <c r="AU2102" s="6">
        <v>27.66</v>
      </c>
      <c r="AV2102" s="1">
        <v>6</v>
      </c>
      <c r="AW2102" s="1">
        <v>5</v>
      </c>
      <c r="AX2102" s="1">
        <v>6</v>
      </c>
      <c r="AY2102" s="1">
        <v>5</v>
      </c>
      <c r="AZ2102" s="1">
        <v>5</v>
      </c>
      <c r="BA2102" s="1">
        <v>5</v>
      </c>
      <c r="BB2102" s="1">
        <v>5</v>
      </c>
      <c r="BC2102" s="1">
        <v>5</v>
      </c>
      <c r="BD2102" s="1">
        <v>5</v>
      </c>
      <c r="BE2102" s="1">
        <v>5</v>
      </c>
      <c r="BF2102" s="1">
        <v>5</v>
      </c>
      <c r="BG2102" s="1">
        <v>5</v>
      </c>
      <c r="BH2102" s="1">
        <v>6</v>
      </c>
      <c r="BI2102" s="1">
        <v>6</v>
      </c>
      <c r="BJ2102" s="1">
        <v>4</v>
      </c>
    </row>
    <row r="2103" spans="1:62" x14ac:dyDescent="0.6">
      <c r="A2103" s="2" t="s">
        <v>2143</v>
      </c>
      <c r="B2103" s="4" t="s">
        <v>12576</v>
      </c>
      <c r="C2103" s="5" t="s">
        <v>7360</v>
      </c>
      <c r="D2103" s="4">
        <v>29</v>
      </c>
      <c r="E2103" s="4">
        <v>193</v>
      </c>
      <c r="F2103" s="4">
        <v>28</v>
      </c>
      <c r="G2103" s="4">
        <v>151.19999999999999</v>
      </c>
      <c r="I2103" s="1">
        <v>-0.4779442508390358</v>
      </c>
      <c r="J2103" s="1">
        <v>0.47508488294878265</v>
      </c>
      <c r="K2103" s="1">
        <v>1.0738202332916713</v>
      </c>
      <c r="L2103" s="6">
        <v>1.2750070474998698</v>
      </c>
      <c r="M2103" s="1">
        <v>50127934.530745901</v>
      </c>
      <c r="N2103" s="1">
        <v>31864668.561420601</v>
      </c>
      <c r="O2103" s="1">
        <v>70299527.814344704</v>
      </c>
      <c r="P2103" s="1">
        <v>39854147.732303098</v>
      </c>
      <c r="Q2103" s="1">
        <v>27505735.120140001</v>
      </c>
      <c r="R2103" s="1">
        <v>38656802.648535497</v>
      </c>
      <c r="S2103" s="1">
        <v>91295120.155229002</v>
      </c>
      <c r="T2103" s="1">
        <v>66682469.025836997</v>
      </c>
      <c r="U2103" s="1">
        <v>51661668.698895499</v>
      </c>
      <c r="V2103" s="1">
        <v>135487745.753447</v>
      </c>
      <c r="W2103" s="1">
        <v>117797745.063288</v>
      </c>
      <c r="X2103" s="1">
        <v>53284119.743243299</v>
      </c>
      <c r="Y2103" s="1">
        <v>146096604.16279</v>
      </c>
      <c r="Z2103" s="1">
        <v>147183616.124091</v>
      </c>
      <c r="AA2103" s="6">
        <v>56350727.438684501</v>
      </c>
      <c r="AB2103" s="1" t="s">
        <v>15688</v>
      </c>
      <c r="AC2103" s="1" t="s">
        <v>15688</v>
      </c>
      <c r="AD2103" s="1" t="s">
        <v>15688</v>
      </c>
      <c r="AE2103" s="1" t="s">
        <v>15688</v>
      </c>
      <c r="AF2103" s="1" t="s">
        <v>15688</v>
      </c>
      <c r="AG2103" s="1" t="s">
        <v>15688</v>
      </c>
      <c r="AH2103" s="1" t="s">
        <v>15688</v>
      </c>
      <c r="AI2103" s="1" t="s">
        <v>15688</v>
      </c>
      <c r="AJ2103" s="1" t="s">
        <v>15688</v>
      </c>
      <c r="AK2103" s="1" t="s">
        <v>15688</v>
      </c>
      <c r="AL2103" s="1" t="s">
        <v>15688</v>
      </c>
      <c r="AM2103" s="1" t="s">
        <v>15688</v>
      </c>
      <c r="AN2103" s="1" t="s">
        <v>15688</v>
      </c>
      <c r="AO2103" s="1" t="s">
        <v>15688</v>
      </c>
      <c r="AP2103" s="6" t="s">
        <v>15688</v>
      </c>
      <c r="AQ2103" s="1">
        <v>37.869999999999997</v>
      </c>
      <c r="AR2103" s="1">
        <v>19.27</v>
      </c>
      <c r="AS2103" s="1">
        <v>28.63</v>
      </c>
      <c r="AT2103" s="1">
        <v>42.34</v>
      </c>
      <c r="AU2103" s="6">
        <v>44.73</v>
      </c>
      <c r="AV2103" s="1">
        <v>22</v>
      </c>
      <c r="AW2103" s="1">
        <v>25</v>
      </c>
      <c r="AX2103" s="1">
        <v>26</v>
      </c>
      <c r="AY2103" s="1">
        <v>24</v>
      </c>
      <c r="AZ2103" s="1">
        <v>24</v>
      </c>
      <c r="BA2103" s="1">
        <v>24</v>
      </c>
      <c r="BB2103" s="1">
        <v>25</v>
      </c>
      <c r="BC2103" s="1">
        <v>26</v>
      </c>
      <c r="BD2103" s="1">
        <v>25</v>
      </c>
      <c r="BE2103" s="1">
        <v>26</v>
      </c>
      <c r="BF2103" s="1">
        <v>27</v>
      </c>
      <c r="BG2103" s="1">
        <v>24</v>
      </c>
      <c r="BH2103" s="1">
        <v>25</v>
      </c>
      <c r="BI2103" s="1">
        <v>26</v>
      </c>
      <c r="BJ2103" s="1">
        <v>21</v>
      </c>
    </row>
    <row r="2104" spans="1:62" x14ac:dyDescent="0.6">
      <c r="A2104" s="2" t="s">
        <v>2144</v>
      </c>
      <c r="B2104" s="4" t="s">
        <v>12577</v>
      </c>
      <c r="C2104" s="5" t="s">
        <v>7361</v>
      </c>
      <c r="D2104" s="4">
        <v>16</v>
      </c>
      <c r="E2104" s="4">
        <v>15</v>
      </c>
      <c r="F2104" s="4">
        <v>4</v>
      </c>
      <c r="G2104" s="4">
        <v>39.4</v>
      </c>
      <c r="I2104" s="1">
        <v>0.16864203555883919</v>
      </c>
      <c r="J2104" s="1">
        <v>0.53007074222508388</v>
      </c>
      <c r="K2104" s="1">
        <v>0.87420678587779865</v>
      </c>
      <c r="L2104" s="6">
        <v>0.98986562286628677</v>
      </c>
      <c r="M2104" s="1">
        <v>790113.27573846595</v>
      </c>
      <c r="N2104" s="1">
        <v>1033712.17488912</v>
      </c>
      <c r="O2104" s="1">
        <v>836327.06629316404</v>
      </c>
      <c r="P2104" s="1">
        <v>883099.38467329496</v>
      </c>
      <c r="Q2104" s="1">
        <v>865178.625</v>
      </c>
      <c r="R2104" s="1">
        <v>1321936.3782971399</v>
      </c>
      <c r="S2104" s="1">
        <v>716568.49448420398</v>
      </c>
      <c r="T2104" s="1">
        <v>1303138.0235347601</v>
      </c>
      <c r="U2104" s="1">
        <v>2202698.12014296</v>
      </c>
      <c r="V2104" s="1">
        <v>1031435.37334729</v>
      </c>
      <c r="W2104" s="1">
        <v>1208209.07090465</v>
      </c>
      <c r="X2104" s="1">
        <v>2754618.69280311</v>
      </c>
      <c r="Y2104" s="1">
        <v>1518933.5116501399</v>
      </c>
      <c r="Z2104" s="1">
        <v>1272939.9534698899</v>
      </c>
      <c r="AA2104" s="6">
        <v>2856247.3736306801</v>
      </c>
      <c r="AB2104" s="1" t="s">
        <v>15689</v>
      </c>
      <c r="AC2104" s="1" t="s">
        <v>15688</v>
      </c>
      <c r="AD2104" s="1" t="s">
        <v>15689</v>
      </c>
      <c r="AE2104" s="1" t="s">
        <v>15688</v>
      </c>
      <c r="AF2104" s="1" t="s">
        <v>15688</v>
      </c>
      <c r="AG2104" s="1" t="s">
        <v>15688</v>
      </c>
      <c r="AH2104" s="1" t="s">
        <v>15688</v>
      </c>
      <c r="AI2104" s="1" t="s">
        <v>15688</v>
      </c>
      <c r="AJ2104" s="1" t="s">
        <v>15688</v>
      </c>
      <c r="AK2104" s="1" t="s">
        <v>15688</v>
      </c>
      <c r="AL2104" s="1" t="s">
        <v>15688</v>
      </c>
      <c r="AM2104" s="1" t="s">
        <v>15688</v>
      </c>
      <c r="AN2104" s="1" t="s">
        <v>15689</v>
      </c>
      <c r="AO2104" s="1" t="s">
        <v>15688</v>
      </c>
      <c r="AP2104" s="6" t="s">
        <v>15688</v>
      </c>
      <c r="AQ2104" s="1">
        <v>14.59</v>
      </c>
      <c r="AR2104" s="1">
        <v>25.28</v>
      </c>
      <c r="AS2104" s="1">
        <v>53.18</v>
      </c>
      <c r="AT2104" s="1">
        <v>56.94</v>
      </c>
      <c r="AU2104" s="6">
        <v>45.26</v>
      </c>
      <c r="AV2104" s="1">
        <v>2</v>
      </c>
      <c r="AW2104" s="1">
        <v>2</v>
      </c>
      <c r="AX2104" s="1">
        <v>3</v>
      </c>
      <c r="AY2104" s="1">
        <v>2</v>
      </c>
      <c r="AZ2104" s="1">
        <v>3</v>
      </c>
      <c r="BA2104" s="1">
        <v>3</v>
      </c>
      <c r="BB2104" s="1">
        <v>3</v>
      </c>
      <c r="BC2104" s="1">
        <v>3</v>
      </c>
      <c r="BD2104" s="1">
        <v>3</v>
      </c>
      <c r="BE2104" s="1">
        <v>3</v>
      </c>
      <c r="BF2104" s="1">
        <v>3</v>
      </c>
      <c r="BG2104" s="1">
        <v>3</v>
      </c>
      <c r="BH2104" s="1">
        <v>1</v>
      </c>
      <c r="BI2104" s="1">
        <v>3</v>
      </c>
      <c r="BJ2104" s="1">
        <v>3</v>
      </c>
    </row>
    <row r="2105" spans="1:62" x14ac:dyDescent="0.6">
      <c r="A2105" s="2" t="s">
        <v>2145</v>
      </c>
      <c r="B2105" s="4" t="s">
        <v>12578</v>
      </c>
      <c r="C2105" s="5" t="s">
        <v>7362</v>
      </c>
      <c r="D2105" s="4">
        <v>36</v>
      </c>
      <c r="E2105" s="4">
        <v>11</v>
      </c>
      <c r="F2105" s="4">
        <v>3</v>
      </c>
      <c r="G2105" s="4">
        <v>12</v>
      </c>
      <c r="I2105" s="1">
        <v>5.1024003024466885E-2</v>
      </c>
      <c r="J2105" s="1">
        <v>1.9202933002110072</v>
      </c>
      <c r="K2105" s="1">
        <v>1.9671686075326278</v>
      </c>
      <c r="L2105" s="6">
        <v>2.3656925371975328</v>
      </c>
      <c r="M2105" s="1">
        <v>4497822.6125911903</v>
      </c>
      <c r="N2105" s="1">
        <v>3045003.7799369898</v>
      </c>
      <c r="O2105" s="1">
        <v>4909788.0126724904</v>
      </c>
      <c r="P2105" s="1">
        <v>4390313.6865409501</v>
      </c>
      <c r="Q2105" s="1">
        <v>2796207.25</v>
      </c>
      <c r="R2105" s="1">
        <v>7716789.9972670898</v>
      </c>
      <c r="S2105" s="1">
        <v>13449882.9478283</v>
      </c>
      <c r="T2105" s="1">
        <v>7322585.3339527296</v>
      </c>
      <c r="U2105" s="1">
        <v>24835771.151802801</v>
      </c>
      <c r="V2105" s="1">
        <v>13663936.8441443</v>
      </c>
      <c r="W2105" s="1">
        <v>7872699.6352724899</v>
      </c>
      <c r="X2105" s="1">
        <v>29052669.277058098</v>
      </c>
      <c r="Y2105" s="1">
        <v>18806922.0566005</v>
      </c>
      <c r="Z2105" s="1">
        <v>8644101.0197763704</v>
      </c>
      <c r="AA2105" s="6">
        <v>32374413.761523101</v>
      </c>
      <c r="AB2105" s="1" t="s">
        <v>15689</v>
      </c>
      <c r="AC2105" s="1" t="s">
        <v>15689</v>
      </c>
      <c r="AD2105" s="1" t="s">
        <v>15689</v>
      </c>
      <c r="AE2105" s="1" t="s">
        <v>15689</v>
      </c>
      <c r="AF2105" s="1" t="s">
        <v>15689</v>
      </c>
      <c r="AG2105" s="1" t="s">
        <v>15689</v>
      </c>
      <c r="AH2105" s="1" t="s">
        <v>15689</v>
      </c>
      <c r="AI2105" s="1" t="s">
        <v>15689</v>
      </c>
      <c r="AJ2105" s="1" t="s">
        <v>15688</v>
      </c>
      <c r="AK2105" s="1" t="s">
        <v>15689</v>
      </c>
      <c r="AL2105" s="1" t="s">
        <v>15689</v>
      </c>
      <c r="AM2105" s="1" t="s">
        <v>15688</v>
      </c>
      <c r="AN2105" s="1" t="s">
        <v>15688</v>
      </c>
      <c r="AO2105" s="1" t="s">
        <v>15689</v>
      </c>
      <c r="AP2105" s="6" t="s">
        <v>15688</v>
      </c>
      <c r="AQ2105" s="1">
        <v>23.6</v>
      </c>
      <c r="AR2105" s="1">
        <v>50.54</v>
      </c>
      <c r="AS2105" s="1">
        <v>58.46</v>
      </c>
      <c r="AT2105" s="1">
        <v>64.91</v>
      </c>
      <c r="AU2105" s="6">
        <v>59.7</v>
      </c>
      <c r="AV2105" s="1">
        <v>3</v>
      </c>
      <c r="AW2105" s="1">
        <v>3</v>
      </c>
      <c r="AX2105" s="1">
        <v>2</v>
      </c>
      <c r="AY2105" s="1">
        <v>2</v>
      </c>
      <c r="AZ2105" s="1">
        <v>2</v>
      </c>
      <c r="BA2105" s="1">
        <v>2</v>
      </c>
      <c r="BB2105" s="1">
        <v>2</v>
      </c>
      <c r="BC2105" s="1">
        <v>3</v>
      </c>
      <c r="BD2105" s="1">
        <v>3</v>
      </c>
      <c r="BE2105" s="1">
        <v>3</v>
      </c>
      <c r="BF2105" s="1">
        <v>3</v>
      </c>
      <c r="BG2105" s="1">
        <v>3</v>
      </c>
      <c r="BH2105" s="1">
        <v>2</v>
      </c>
      <c r="BI2105" s="1">
        <v>3</v>
      </c>
      <c r="BJ2105" s="1">
        <v>3</v>
      </c>
    </row>
    <row r="2106" spans="1:62" x14ac:dyDescent="0.6">
      <c r="A2106" s="2" t="s">
        <v>2146</v>
      </c>
      <c r="B2106" s="4" t="s">
        <v>12579</v>
      </c>
      <c r="C2106" s="5" t="s">
        <v>7363</v>
      </c>
      <c r="D2106" s="4">
        <v>20</v>
      </c>
      <c r="E2106" s="4">
        <v>16</v>
      </c>
      <c r="F2106" s="4">
        <v>2</v>
      </c>
      <c r="G2106" s="4">
        <v>19</v>
      </c>
      <c r="I2106" s="1">
        <v>0.3740657182225377</v>
      </c>
      <c r="J2106" s="1">
        <v>0.38294386956899057</v>
      </c>
      <c r="K2106" s="1">
        <v>-0.20257191784768686</v>
      </c>
      <c r="L2106" s="6">
        <v>-0.21424022557298891</v>
      </c>
      <c r="M2106" s="1">
        <v>3125579.3097709301</v>
      </c>
      <c r="N2106" s="1">
        <v>3532407.0217637601</v>
      </c>
      <c r="O2106" s="1">
        <v>2470330.5281454502</v>
      </c>
      <c r="P2106" s="1">
        <v>3687091.0789537099</v>
      </c>
      <c r="Q2106" s="1">
        <v>2912315.75</v>
      </c>
      <c r="R2106" s="1">
        <v>5424279.53031654</v>
      </c>
      <c r="S2106" s="1">
        <v>3958555.1020779298</v>
      </c>
      <c r="T2106" s="1">
        <v>3088224.1124118799</v>
      </c>
      <c r="U2106" s="1">
        <v>5580781.3928387398</v>
      </c>
      <c r="V2106" s="1">
        <v>3386348.7054350302</v>
      </c>
      <c r="W2106" s="1">
        <v>2068054.0185745901</v>
      </c>
      <c r="X2106" s="1">
        <v>4936958.8738173898</v>
      </c>
      <c r="Y2106" s="1">
        <v>3778288.4339832002</v>
      </c>
      <c r="Z2106" s="1">
        <v>2001036.89121232</v>
      </c>
      <c r="AA2106" s="6">
        <v>5126891.1278387103</v>
      </c>
      <c r="AB2106" s="1" t="s">
        <v>15689</v>
      </c>
      <c r="AC2106" s="1" t="s">
        <v>15688</v>
      </c>
      <c r="AD2106" s="1" t="s">
        <v>15688</v>
      </c>
      <c r="AE2106" s="1" t="s">
        <v>15688</v>
      </c>
      <c r="AF2106" s="1" t="s">
        <v>15688</v>
      </c>
      <c r="AG2106" s="1" t="s">
        <v>15688</v>
      </c>
      <c r="AH2106" s="1" t="s">
        <v>15688</v>
      </c>
      <c r="AI2106" s="1" t="s">
        <v>15688</v>
      </c>
      <c r="AJ2106" s="1" t="s">
        <v>15688</v>
      </c>
      <c r="AK2106" s="1" t="s">
        <v>15689</v>
      </c>
      <c r="AL2106" s="1" t="s">
        <v>15688</v>
      </c>
      <c r="AM2106" s="1" t="s">
        <v>15688</v>
      </c>
      <c r="AN2106" s="1" t="s">
        <v>15689</v>
      </c>
      <c r="AO2106" s="1" t="s">
        <v>15689</v>
      </c>
      <c r="AP2106" s="6" t="s">
        <v>15688</v>
      </c>
      <c r="AQ2106" s="1">
        <v>17.61</v>
      </c>
      <c r="AR2106" s="1">
        <v>32.1</v>
      </c>
      <c r="AS2106" s="1">
        <v>30.05</v>
      </c>
      <c r="AT2106" s="1">
        <v>41.46</v>
      </c>
      <c r="AU2106" s="6">
        <v>43.13</v>
      </c>
      <c r="AV2106" s="1">
        <v>2</v>
      </c>
      <c r="AW2106" s="1">
        <v>2</v>
      </c>
      <c r="AX2106" s="1">
        <v>2</v>
      </c>
      <c r="AY2106" s="1">
        <v>2</v>
      </c>
      <c r="AZ2106" s="1">
        <v>2</v>
      </c>
      <c r="BA2106" s="1">
        <v>2</v>
      </c>
      <c r="BB2106" s="1">
        <v>2</v>
      </c>
      <c r="BC2106" s="1">
        <v>2</v>
      </c>
      <c r="BD2106" s="1">
        <v>2</v>
      </c>
      <c r="BE2106" s="1">
        <v>2</v>
      </c>
      <c r="BF2106" s="1">
        <v>2</v>
      </c>
      <c r="BG2106" s="1">
        <v>2</v>
      </c>
      <c r="BH2106" s="1">
        <v>2</v>
      </c>
      <c r="BI2106" s="1">
        <v>2</v>
      </c>
      <c r="BJ2106" s="1">
        <v>2</v>
      </c>
    </row>
    <row r="2107" spans="1:62" x14ac:dyDescent="0.6">
      <c r="A2107" s="2" t="s">
        <v>2147</v>
      </c>
      <c r="B2107" s="4" t="s">
        <v>12580</v>
      </c>
      <c r="C2107" s="5" t="s">
        <v>7364</v>
      </c>
      <c r="D2107" s="4">
        <v>8</v>
      </c>
      <c r="E2107" s="4">
        <v>8</v>
      </c>
      <c r="F2107" s="4">
        <v>4</v>
      </c>
      <c r="G2107" s="4">
        <v>88.9</v>
      </c>
      <c r="I2107" s="1">
        <v>2.1479727410451396E-2</v>
      </c>
      <c r="J2107" s="1">
        <v>0.31150311546826975</v>
      </c>
      <c r="K2107" s="1">
        <v>0.47300756791617382</v>
      </c>
      <c r="L2107" s="6">
        <v>0.21412480535284734</v>
      </c>
      <c r="M2107" s="1">
        <v>2006326.8052358299</v>
      </c>
      <c r="N2107" s="1">
        <v>1756945.9583086299</v>
      </c>
      <c r="O2107" s="1">
        <v>1890732.02351477</v>
      </c>
      <c r="P2107" s="1">
        <v>1963177.1828857199</v>
      </c>
      <c r="Q2107" s="1">
        <v>1441968.296875</v>
      </c>
      <c r="R2107" s="1">
        <v>1895740.3031293401</v>
      </c>
      <c r="S2107" s="1">
        <v>2343089.68592329</v>
      </c>
      <c r="T2107" s="1">
        <v>2096215.8859208699</v>
      </c>
      <c r="U2107" s="1">
        <v>2348745.4287086502</v>
      </c>
      <c r="V2107" s="1">
        <v>2741973.5581857902</v>
      </c>
      <c r="W2107" s="1">
        <v>2401737.1502380599</v>
      </c>
      <c r="X2107" s="1">
        <v>2351143.1645114301</v>
      </c>
      <c r="Y2107" s="1">
        <v>3256864.0160606299</v>
      </c>
      <c r="Z2107" s="1">
        <v>1650957.3596032499</v>
      </c>
      <c r="AA2107" s="6">
        <v>2156517.1891594902</v>
      </c>
      <c r="AB2107" s="1" t="s">
        <v>15689</v>
      </c>
      <c r="AC2107" s="1" t="s">
        <v>15689</v>
      </c>
      <c r="AD2107" s="1" t="s">
        <v>15689</v>
      </c>
      <c r="AE2107" s="1" t="s">
        <v>15688</v>
      </c>
      <c r="AF2107" s="1" t="s">
        <v>15689</v>
      </c>
      <c r="AG2107" s="1" t="s">
        <v>15689</v>
      </c>
      <c r="AH2107" s="1" t="s">
        <v>15689</v>
      </c>
      <c r="AI2107" s="1" t="s">
        <v>15688</v>
      </c>
      <c r="AJ2107" s="1" t="s">
        <v>15688</v>
      </c>
      <c r="AK2107" s="1" t="s">
        <v>15689</v>
      </c>
      <c r="AL2107" s="1" t="s">
        <v>15688</v>
      </c>
      <c r="AM2107" s="1" t="s">
        <v>15688</v>
      </c>
      <c r="AN2107" s="1" t="s">
        <v>15689</v>
      </c>
      <c r="AO2107" s="1" t="s">
        <v>15689</v>
      </c>
      <c r="AP2107" s="6" t="s">
        <v>15688</v>
      </c>
      <c r="AQ2107" s="1">
        <v>6.62</v>
      </c>
      <c r="AR2107" s="1">
        <v>16.04</v>
      </c>
      <c r="AS2107" s="1">
        <v>6.37</v>
      </c>
      <c r="AT2107" s="1">
        <v>8.51</v>
      </c>
      <c r="AU2107" s="6">
        <v>34.869999999999997</v>
      </c>
      <c r="AV2107" s="1">
        <v>3</v>
      </c>
      <c r="AW2107" s="1">
        <v>4</v>
      </c>
      <c r="AX2107" s="1">
        <v>4</v>
      </c>
      <c r="AY2107" s="1">
        <v>3</v>
      </c>
      <c r="AZ2107" s="1">
        <v>4</v>
      </c>
      <c r="BA2107" s="1">
        <v>4</v>
      </c>
      <c r="BB2107" s="1">
        <v>4</v>
      </c>
      <c r="BC2107" s="1">
        <v>4</v>
      </c>
      <c r="BD2107" s="1">
        <v>4</v>
      </c>
      <c r="BE2107" s="1">
        <v>3</v>
      </c>
      <c r="BF2107" s="1">
        <v>4</v>
      </c>
      <c r="BG2107" s="1">
        <v>4</v>
      </c>
      <c r="BH2107" s="1">
        <v>3</v>
      </c>
      <c r="BI2107" s="1">
        <v>4</v>
      </c>
      <c r="BJ2107" s="1">
        <v>4</v>
      </c>
    </row>
    <row r="2108" spans="1:62" x14ac:dyDescent="0.6">
      <c r="A2108" s="2" t="s">
        <v>2148</v>
      </c>
      <c r="B2108" s="4" t="s">
        <v>12581</v>
      </c>
      <c r="C2108" s="5" t="s">
        <v>7365</v>
      </c>
      <c r="D2108" s="4">
        <v>10</v>
      </c>
      <c r="E2108" s="4">
        <v>17</v>
      </c>
      <c r="F2108" s="4">
        <v>4</v>
      </c>
      <c r="G2108" s="4">
        <v>72.5</v>
      </c>
      <c r="I2108" s="1">
        <v>0.26543689604909837</v>
      </c>
      <c r="J2108" s="1">
        <v>0.24853483613867869</v>
      </c>
      <c r="K2108" s="1">
        <v>0.39615948907315446</v>
      </c>
      <c r="L2108" s="6">
        <v>0.28214322878149845</v>
      </c>
      <c r="M2108" s="1">
        <v>1273245.13747836</v>
      </c>
      <c r="N2108" s="1">
        <v>1509074.1159349901</v>
      </c>
      <c r="O2108" s="1">
        <v>1026849.55474653</v>
      </c>
      <c r="P2108" s="1">
        <v>1291409.9646369801</v>
      </c>
      <c r="Q2108" s="1">
        <v>1696378.375</v>
      </c>
      <c r="R2108" s="1">
        <v>1825071.88725826</v>
      </c>
      <c r="S2108" s="1">
        <v>1325946.91302405</v>
      </c>
      <c r="T2108" s="1">
        <v>1783621.0242185099</v>
      </c>
      <c r="U2108" s="1">
        <v>1696684.65224941</v>
      </c>
      <c r="V2108" s="1">
        <v>2639116.4451270602</v>
      </c>
      <c r="W2108" s="1">
        <v>1704773.00779305</v>
      </c>
      <c r="X2108" s="1">
        <v>2742629.4742964902</v>
      </c>
      <c r="Y2108" s="1">
        <v>2019559.9922479</v>
      </c>
      <c r="Z2108" s="1">
        <v>1382766.0487379599</v>
      </c>
      <c r="AA2108" s="6">
        <v>1179893.96015144</v>
      </c>
      <c r="AB2108" s="1" t="s">
        <v>15689</v>
      </c>
      <c r="AC2108" s="1" t="s">
        <v>15688</v>
      </c>
      <c r="AD2108" s="1" t="s">
        <v>15689</v>
      </c>
      <c r="AE2108" s="1" t="s">
        <v>15688</v>
      </c>
      <c r="AF2108" s="1" t="s">
        <v>15688</v>
      </c>
      <c r="AG2108" s="1" t="s">
        <v>15688</v>
      </c>
      <c r="AH2108" s="1" t="s">
        <v>15688</v>
      </c>
      <c r="AI2108" s="1" t="s">
        <v>15688</v>
      </c>
      <c r="AJ2108" s="1" t="s">
        <v>15689</v>
      </c>
      <c r="AK2108" s="1" t="s">
        <v>15688</v>
      </c>
      <c r="AL2108" s="1" t="s">
        <v>15689</v>
      </c>
      <c r="AM2108" s="1" t="s">
        <v>15688</v>
      </c>
      <c r="AN2108" s="1" t="s">
        <v>15688</v>
      </c>
      <c r="AO2108" s="1" t="s">
        <v>15688</v>
      </c>
      <c r="AP2108" s="6" t="s">
        <v>15689</v>
      </c>
      <c r="AQ2108" s="1">
        <v>18.989999999999998</v>
      </c>
      <c r="AR2108" s="1">
        <v>17.36</v>
      </c>
      <c r="AS2108" s="1">
        <v>15.17</v>
      </c>
      <c r="AT2108" s="1">
        <v>24.2</v>
      </c>
      <c r="AU2108" s="6">
        <v>28.68</v>
      </c>
      <c r="AV2108" s="1">
        <v>3</v>
      </c>
      <c r="AW2108" s="1">
        <v>3</v>
      </c>
      <c r="AX2108" s="1">
        <v>3</v>
      </c>
      <c r="AY2108" s="1">
        <v>2</v>
      </c>
      <c r="AZ2108" s="1">
        <v>3</v>
      </c>
      <c r="BA2108" s="1">
        <v>2</v>
      </c>
      <c r="BB2108" s="1">
        <v>3</v>
      </c>
      <c r="BC2108" s="1">
        <v>3</v>
      </c>
      <c r="BD2108" s="1">
        <v>3</v>
      </c>
      <c r="BE2108" s="1">
        <v>2</v>
      </c>
      <c r="BF2108" s="1">
        <v>4</v>
      </c>
      <c r="BG2108" s="1">
        <v>2</v>
      </c>
      <c r="BH2108" s="1">
        <v>2</v>
      </c>
      <c r="BI2108" s="1">
        <v>3</v>
      </c>
      <c r="BJ2108" s="1">
        <v>3</v>
      </c>
    </row>
    <row r="2109" spans="1:62" x14ac:dyDescent="0.6">
      <c r="A2109" s="2" t="s">
        <v>2149</v>
      </c>
      <c r="B2109" s="4" t="s">
        <v>12582</v>
      </c>
      <c r="C2109" s="5" t="s">
        <v>7366</v>
      </c>
      <c r="D2109" s="4">
        <v>12</v>
      </c>
      <c r="E2109" s="4">
        <v>23</v>
      </c>
      <c r="F2109" s="4">
        <v>4</v>
      </c>
      <c r="G2109" s="4">
        <v>44.9</v>
      </c>
      <c r="I2109" s="1">
        <v>-0.50430483737593124</v>
      </c>
      <c r="J2109" s="1">
        <v>-0.24639546372000481</v>
      </c>
      <c r="K2109" s="1">
        <v>-0.3808217839409308</v>
      </c>
      <c r="L2109" s="6">
        <v>-0.37145968073723962</v>
      </c>
      <c r="M2109" s="1">
        <v>9210348.8948913794</v>
      </c>
      <c r="N2109" s="1">
        <v>8854031.8160260804</v>
      </c>
      <c r="O2109" s="1">
        <v>7270526.4555139998</v>
      </c>
      <c r="P2109" s="1">
        <v>5159790.4821127402</v>
      </c>
      <c r="Q2109" s="1">
        <v>5888172.0625</v>
      </c>
      <c r="R2109" s="1">
        <v>6321353.2516714102</v>
      </c>
      <c r="S2109" s="1">
        <v>5974978.3998437701</v>
      </c>
      <c r="T2109" s="1">
        <v>7640689.8927616496</v>
      </c>
      <c r="U2109" s="1">
        <v>7850297.9830461796</v>
      </c>
      <c r="V2109" s="1">
        <v>7539826.8835277604</v>
      </c>
      <c r="W2109" s="1">
        <v>5713429.4886520803</v>
      </c>
      <c r="X2109" s="1">
        <v>8021954.3413961399</v>
      </c>
      <c r="Y2109" s="1">
        <v>8126399.8473238498</v>
      </c>
      <c r="Z2109" s="1">
        <v>5776114.5226863902</v>
      </c>
      <c r="AA2109" s="6">
        <v>8547326.9528548606</v>
      </c>
      <c r="AB2109" s="1" t="s">
        <v>15688</v>
      </c>
      <c r="AC2109" s="1" t="s">
        <v>15688</v>
      </c>
      <c r="AD2109" s="1" t="s">
        <v>15688</v>
      </c>
      <c r="AE2109" s="1" t="s">
        <v>15688</v>
      </c>
      <c r="AF2109" s="1" t="s">
        <v>15688</v>
      </c>
      <c r="AG2109" s="1" t="s">
        <v>15688</v>
      </c>
      <c r="AH2109" s="1" t="s">
        <v>15688</v>
      </c>
      <c r="AI2109" s="1" t="s">
        <v>15688</v>
      </c>
      <c r="AJ2109" s="1" t="s">
        <v>15688</v>
      </c>
      <c r="AK2109" s="1" t="s">
        <v>15688</v>
      </c>
      <c r="AL2109" s="1" t="s">
        <v>15688</v>
      </c>
      <c r="AM2109" s="1" t="s">
        <v>15689</v>
      </c>
      <c r="AN2109" s="1" t="s">
        <v>15688</v>
      </c>
      <c r="AO2109" s="1" t="s">
        <v>15689</v>
      </c>
      <c r="AP2109" s="6" t="s">
        <v>15688</v>
      </c>
      <c r="AQ2109" s="1">
        <v>12.23</v>
      </c>
      <c r="AR2109" s="1">
        <v>10.14</v>
      </c>
      <c r="AS2109" s="1">
        <v>14.36</v>
      </c>
      <c r="AT2109" s="1">
        <v>17.170000000000002</v>
      </c>
      <c r="AU2109" s="6">
        <v>19.96</v>
      </c>
      <c r="AV2109" s="1">
        <v>3</v>
      </c>
      <c r="AW2109" s="1">
        <v>4</v>
      </c>
      <c r="AX2109" s="1">
        <v>4</v>
      </c>
      <c r="AY2109" s="1">
        <v>4</v>
      </c>
      <c r="AZ2109" s="1">
        <v>4</v>
      </c>
      <c r="BA2109" s="1">
        <v>4</v>
      </c>
      <c r="BB2109" s="1">
        <v>4</v>
      </c>
      <c r="BC2109" s="1">
        <v>4</v>
      </c>
      <c r="BD2109" s="1">
        <v>4</v>
      </c>
      <c r="BE2109" s="1">
        <v>4</v>
      </c>
      <c r="BF2109" s="1">
        <v>4</v>
      </c>
      <c r="BG2109" s="1">
        <v>4</v>
      </c>
      <c r="BH2109" s="1">
        <v>4</v>
      </c>
      <c r="BI2109" s="1">
        <v>4</v>
      </c>
      <c r="BJ2109" s="1">
        <v>4</v>
      </c>
    </row>
    <row r="2110" spans="1:62" x14ac:dyDescent="0.6">
      <c r="A2110" s="2" t="s">
        <v>2150</v>
      </c>
      <c r="B2110" s="4" t="s">
        <v>12583</v>
      </c>
      <c r="C2110" s="5" t="s">
        <v>7367</v>
      </c>
      <c r="D2110" s="4">
        <v>40</v>
      </c>
      <c r="E2110" s="4">
        <v>246</v>
      </c>
      <c r="F2110" s="4">
        <v>20</v>
      </c>
      <c r="G2110" s="4">
        <v>102.3</v>
      </c>
      <c r="I2110" s="1">
        <v>-0.117161344232749</v>
      </c>
      <c r="J2110" s="1">
        <v>-0.10159814000780674</v>
      </c>
      <c r="K2110" s="1">
        <v>-1.4434168696687186E-3</v>
      </c>
      <c r="L2110" s="6">
        <v>-5.2894948432125471E-2</v>
      </c>
      <c r="M2110" s="1">
        <v>105481225.845833</v>
      </c>
      <c r="N2110" s="1">
        <v>118355860.574155</v>
      </c>
      <c r="O2110" s="1">
        <v>117183428.955065</v>
      </c>
      <c r="P2110" s="1">
        <v>103879971.414196</v>
      </c>
      <c r="Q2110" s="1">
        <v>106626365.1875</v>
      </c>
      <c r="R2110" s="1">
        <v>109499703.630771</v>
      </c>
      <c r="S2110" s="1">
        <v>97706365.099557593</v>
      </c>
      <c r="T2110" s="1">
        <v>111612188.66000301</v>
      </c>
      <c r="U2110" s="1">
        <v>136202305.23291001</v>
      </c>
      <c r="V2110" s="1">
        <v>106870781.26345401</v>
      </c>
      <c r="W2110" s="1">
        <v>103745493.459049</v>
      </c>
      <c r="X2110" s="1">
        <v>145875110.55979499</v>
      </c>
      <c r="Y2110" s="1">
        <v>104969454.246722</v>
      </c>
      <c r="Z2110" s="1">
        <v>107537481.159697</v>
      </c>
      <c r="AA2110" s="6">
        <v>137530061.057834</v>
      </c>
      <c r="AB2110" s="1" t="s">
        <v>15688</v>
      </c>
      <c r="AC2110" s="1" t="s">
        <v>15688</v>
      </c>
      <c r="AD2110" s="1" t="s">
        <v>15688</v>
      </c>
      <c r="AE2110" s="1" t="s">
        <v>15688</v>
      </c>
      <c r="AF2110" s="1" t="s">
        <v>15688</v>
      </c>
      <c r="AG2110" s="1" t="s">
        <v>15688</v>
      </c>
      <c r="AH2110" s="1" t="s">
        <v>15688</v>
      </c>
      <c r="AI2110" s="1" t="s">
        <v>15688</v>
      </c>
      <c r="AJ2110" s="1" t="s">
        <v>15688</v>
      </c>
      <c r="AK2110" s="1" t="s">
        <v>15688</v>
      </c>
      <c r="AL2110" s="1" t="s">
        <v>15688</v>
      </c>
      <c r="AM2110" s="1" t="s">
        <v>15688</v>
      </c>
      <c r="AN2110" s="1" t="s">
        <v>15688</v>
      </c>
      <c r="AO2110" s="1" t="s">
        <v>15688</v>
      </c>
      <c r="AP2110" s="6" t="s">
        <v>15688</v>
      </c>
      <c r="AQ2110" s="1">
        <v>6.26</v>
      </c>
      <c r="AR2110" s="1">
        <v>2.63</v>
      </c>
      <c r="AS2110" s="1">
        <v>16.93</v>
      </c>
      <c r="AT2110" s="1">
        <v>19.75</v>
      </c>
      <c r="AU2110" s="6">
        <v>15.52</v>
      </c>
      <c r="AV2110" s="1">
        <v>23</v>
      </c>
      <c r="AW2110" s="1">
        <v>23</v>
      </c>
      <c r="AX2110" s="1">
        <v>23</v>
      </c>
      <c r="AY2110" s="1">
        <v>21</v>
      </c>
      <c r="AZ2110" s="1">
        <v>23</v>
      </c>
      <c r="BA2110" s="1">
        <v>23</v>
      </c>
      <c r="BB2110" s="1">
        <v>22</v>
      </c>
      <c r="BC2110" s="1">
        <v>23</v>
      </c>
      <c r="BD2110" s="1">
        <v>23</v>
      </c>
      <c r="BE2110" s="1">
        <v>20</v>
      </c>
      <c r="BF2110" s="1">
        <v>21</v>
      </c>
      <c r="BG2110" s="1">
        <v>22</v>
      </c>
      <c r="BH2110" s="1">
        <v>22</v>
      </c>
      <c r="BI2110" s="1">
        <v>21</v>
      </c>
      <c r="BJ2110" s="1">
        <v>23</v>
      </c>
    </row>
    <row r="2111" spans="1:62" x14ac:dyDescent="0.6">
      <c r="A2111" s="2" t="s">
        <v>2151</v>
      </c>
      <c r="B2111" s="4" t="s">
        <v>12584</v>
      </c>
      <c r="C2111" s="5" t="s">
        <v>7368</v>
      </c>
      <c r="D2111" s="4">
        <v>10</v>
      </c>
      <c r="E2111" s="4">
        <v>11</v>
      </c>
      <c r="F2111" s="4">
        <v>4</v>
      </c>
      <c r="G2111" s="4">
        <v>42.4</v>
      </c>
      <c r="I2111" s="1">
        <v>0.15962918582122781</v>
      </c>
      <c r="J2111" s="1">
        <v>0.25338423580007446</v>
      </c>
      <c r="K2111" s="1">
        <v>0.4905701304462014</v>
      </c>
      <c r="L2111" s="6">
        <v>0.67897330785416987</v>
      </c>
      <c r="M2111" s="1">
        <v>3651201.3769588298</v>
      </c>
      <c r="N2111" s="1">
        <v>3355880.92071416</v>
      </c>
      <c r="O2111" s="1">
        <v>2510282.2538332702</v>
      </c>
      <c r="P2111" s="1">
        <v>5425395.4503760003</v>
      </c>
      <c r="Q2111" s="1">
        <v>4445275.71875</v>
      </c>
      <c r="R2111" s="1">
        <v>3828891.3808262302</v>
      </c>
      <c r="S2111" s="1">
        <v>4985366.7579862997</v>
      </c>
      <c r="T2111" s="1">
        <v>2758184.5786084998</v>
      </c>
      <c r="U2111" s="1">
        <v>1978555.2900334201</v>
      </c>
      <c r="V2111" s="1">
        <v>3783644.26532776</v>
      </c>
      <c r="W2111" s="1">
        <v>3793732.6569449701</v>
      </c>
      <c r="X2111" s="1">
        <v>1913553.1975062699</v>
      </c>
      <c r="Y2111" s="1">
        <v>5045086.4351801202</v>
      </c>
      <c r="Z2111" s="1">
        <v>4093738.1764563899</v>
      </c>
      <c r="AA2111" s="6">
        <v>2083108.8952301301</v>
      </c>
      <c r="AB2111" s="1" t="s">
        <v>15688</v>
      </c>
      <c r="AC2111" s="1" t="s">
        <v>15689</v>
      </c>
      <c r="AD2111" s="1" t="s">
        <v>15689</v>
      </c>
      <c r="AE2111" s="1" t="s">
        <v>15688</v>
      </c>
      <c r="AF2111" s="1" t="s">
        <v>15689</v>
      </c>
      <c r="AG2111" s="1" t="s">
        <v>15689</v>
      </c>
      <c r="AH2111" s="1" t="s">
        <v>15689</v>
      </c>
      <c r="AI2111" s="1" t="s">
        <v>15689</v>
      </c>
      <c r="AJ2111" s="1" t="s">
        <v>15689</v>
      </c>
      <c r="AK2111" s="1" t="s">
        <v>15688</v>
      </c>
      <c r="AL2111" s="1" t="s">
        <v>15688</v>
      </c>
      <c r="AM2111" s="1" t="s">
        <v>15689</v>
      </c>
      <c r="AN2111" s="1" t="s">
        <v>15688</v>
      </c>
      <c r="AO2111" s="1" t="s">
        <v>15688</v>
      </c>
      <c r="AP2111" s="6" t="s">
        <v>15689</v>
      </c>
      <c r="AQ2111" s="1">
        <v>18.670000000000002</v>
      </c>
      <c r="AR2111" s="1">
        <v>17.63</v>
      </c>
      <c r="AS2111" s="1">
        <v>48.15</v>
      </c>
      <c r="AT2111" s="1">
        <v>34.22</v>
      </c>
      <c r="AU2111" s="6">
        <v>40.43</v>
      </c>
      <c r="AV2111" s="1">
        <v>3</v>
      </c>
      <c r="AW2111" s="1">
        <v>2</v>
      </c>
      <c r="AX2111" s="1">
        <v>3</v>
      </c>
      <c r="AY2111" s="1">
        <v>4</v>
      </c>
      <c r="AZ2111" s="1">
        <v>4</v>
      </c>
      <c r="BA2111" s="1">
        <v>3</v>
      </c>
      <c r="BB2111" s="1">
        <v>3</v>
      </c>
      <c r="BC2111" s="1">
        <v>3</v>
      </c>
      <c r="BD2111" s="1">
        <v>3</v>
      </c>
      <c r="BE2111" s="1">
        <v>3</v>
      </c>
      <c r="BF2111" s="1">
        <v>3</v>
      </c>
      <c r="BG2111" s="1">
        <v>3</v>
      </c>
      <c r="BH2111" s="1">
        <v>3</v>
      </c>
      <c r="BI2111" s="1">
        <v>3</v>
      </c>
      <c r="BJ2111" s="1">
        <v>3</v>
      </c>
    </row>
    <row r="2112" spans="1:62" x14ac:dyDescent="0.6">
      <c r="A2112" s="2" t="s">
        <v>2152</v>
      </c>
      <c r="B2112" s="4" t="s">
        <v>12585</v>
      </c>
      <c r="C2112" s="5" t="s">
        <v>7369</v>
      </c>
      <c r="D2112" s="4">
        <v>15</v>
      </c>
      <c r="E2112" s="4">
        <v>51</v>
      </c>
      <c r="F2112" s="4">
        <v>9</v>
      </c>
      <c r="G2112" s="4">
        <v>99.2</v>
      </c>
      <c r="H2112" s="4" t="s">
        <v>15976</v>
      </c>
      <c r="I2112" s="1">
        <v>7.0389327891398012E-2</v>
      </c>
      <c r="J2112" s="1">
        <v>0.17120682741814242</v>
      </c>
      <c r="K2112" s="1">
        <v>2.8569152196770919E-2</v>
      </c>
      <c r="L2112" s="6">
        <v>-0.15521264992094008</v>
      </c>
      <c r="M2112" s="1">
        <v>8028367.1251440402</v>
      </c>
      <c r="N2112" s="1">
        <v>7416943.5060175201</v>
      </c>
      <c r="O2112" s="1">
        <v>8047619.7971385699</v>
      </c>
      <c r="P2112" s="1">
        <v>8158515.0034113703</v>
      </c>
      <c r="Q2112" s="1">
        <v>6210626.1875</v>
      </c>
      <c r="R2112" s="1">
        <v>9408340.8827539608</v>
      </c>
      <c r="S2112" s="1">
        <v>9615097.5578195304</v>
      </c>
      <c r="T2112" s="1">
        <v>7609781.5939259604</v>
      </c>
      <c r="U2112" s="1">
        <v>8771639.3784853108</v>
      </c>
      <c r="V2112" s="1">
        <v>7815575.9348828997</v>
      </c>
      <c r="W2112" s="1">
        <v>6836511.9802361196</v>
      </c>
      <c r="X2112" s="1">
        <v>8591632.4208202101</v>
      </c>
      <c r="Y2112" s="1">
        <v>8514802.5297684409</v>
      </c>
      <c r="Z2112" s="1">
        <v>6365193.3357798904</v>
      </c>
      <c r="AA2112" s="6">
        <v>6578848.6634704201</v>
      </c>
      <c r="AB2112" s="1" t="s">
        <v>15688</v>
      </c>
      <c r="AC2112" s="1" t="s">
        <v>15688</v>
      </c>
      <c r="AD2112" s="1" t="s">
        <v>15688</v>
      </c>
      <c r="AE2112" s="1" t="s">
        <v>15688</v>
      </c>
      <c r="AF2112" s="1" t="s">
        <v>15688</v>
      </c>
      <c r="AG2112" s="1" t="s">
        <v>15688</v>
      </c>
      <c r="AH2112" s="1" t="s">
        <v>15688</v>
      </c>
      <c r="AI2112" s="1" t="s">
        <v>15688</v>
      </c>
      <c r="AJ2112" s="1" t="s">
        <v>15688</v>
      </c>
      <c r="AK2112" s="1" t="s">
        <v>15688</v>
      </c>
      <c r="AL2112" s="1" t="s">
        <v>15689</v>
      </c>
      <c r="AM2112" s="1" t="s">
        <v>15688</v>
      </c>
      <c r="AN2112" s="1" t="s">
        <v>15688</v>
      </c>
      <c r="AO2112" s="1" t="s">
        <v>15688</v>
      </c>
      <c r="AP2112" s="6" t="s">
        <v>15688</v>
      </c>
      <c r="AQ2112" s="1">
        <v>4.58</v>
      </c>
      <c r="AR2112" s="1">
        <v>20.329999999999998</v>
      </c>
      <c r="AS2112" s="1">
        <v>11.62</v>
      </c>
      <c r="AT2112" s="1">
        <v>11.35</v>
      </c>
      <c r="AU2112" s="6">
        <v>16.559999999999999</v>
      </c>
      <c r="AV2112" s="1">
        <v>7</v>
      </c>
      <c r="AW2112" s="1">
        <v>8</v>
      </c>
      <c r="AX2112" s="1">
        <v>7</v>
      </c>
      <c r="AY2112" s="1">
        <v>7</v>
      </c>
      <c r="AZ2112" s="1">
        <v>7</v>
      </c>
      <c r="BA2112" s="1">
        <v>7</v>
      </c>
      <c r="BB2112" s="1">
        <v>8</v>
      </c>
      <c r="BC2112" s="1">
        <v>8</v>
      </c>
      <c r="BD2112" s="1">
        <v>8</v>
      </c>
      <c r="BE2112" s="1">
        <v>8</v>
      </c>
      <c r="BF2112" s="1">
        <v>8</v>
      </c>
      <c r="BG2112" s="1">
        <v>7</v>
      </c>
      <c r="BH2112" s="1">
        <v>8</v>
      </c>
      <c r="BI2112" s="1">
        <v>8</v>
      </c>
      <c r="BJ2112" s="1">
        <v>8</v>
      </c>
    </row>
    <row r="2113" spans="1:62" x14ac:dyDescent="0.6">
      <c r="A2113" s="2" t="s">
        <v>2153</v>
      </c>
      <c r="B2113" s="4" t="s">
        <v>12586</v>
      </c>
      <c r="C2113" s="5" t="s">
        <v>7370</v>
      </c>
      <c r="D2113" s="4">
        <v>20</v>
      </c>
      <c r="E2113" s="4">
        <v>123</v>
      </c>
      <c r="F2113" s="4">
        <v>18</v>
      </c>
      <c r="G2113" s="4">
        <v>155.1</v>
      </c>
      <c r="I2113" s="1">
        <v>-0.12343394124827903</v>
      </c>
      <c r="J2113" s="1">
        <v>-9.2340172146710586E-2</v>
      </c>
      <c r="K2113" s="1">
        <v>-0.14401030269151929</v>
      </c>
      <c r="L2113" s="6">
        <v>-0.26015189730067256</v>
      </c>
      <c r="M2113" s="1">
        <v>22732722.5292277</v>
      </c>
      <c r="N2113" s="1">
        <v>23927768.1123976</v>
      </c>
      <c r="O2113" s="1">
        <v>22937069.434320599</v>
      </c>
      <c r="P2113" s="1">
        <v>19902257.925429899</v>
      </c>
      <c r="Q2113" s="1">
        <v>21020589.050781298</v>
      </c>
      <c r="R2113" s="1">
        <v>20471679.659365099</v>
      </c>
      <c r="S2113" s="1">
        <v>18049755.449715599</v>
      </c>
      <c r="T2113" s="1">
        <v>20480707.629735298</v>
      </c>
      <c r="U2113" s="1">
        <v>26568804.734700698</v>
      </c>
      <c r="V2113" s="1">
        <v>18590035.427860498</v>
      </c>
      <c r="W2113" s="1">
        <v>19075761.038157701</v>
      </c>
      <c r="X2113" s="1">
        <v>23330975.662520401</v>
      </c>
      <c r="Y2113" s="1">
        <v>16261136.607519601</v>
      </c>
      <c r="Z2113" s="1">
        <v>17205600.501125202</v>
      </c>
      <c r="AA2113" s="6">
        <v>19823931.647001501</v>
      </c>
      <c r="AB2113" s="1" t="s">
        <v>15688</v>
      </c>
      <c r="AC2113" s="1" t="s">
        <v>15688</v>
      </c>
      <c r="AD2113" s="1" t="s">
        <v>15688</v>
      </c>
      <c r="AE2113" s="1" t="s">
        <v>15688</v>
      </c>
      <c r="AF2113" s="1" t="s">
        <v>15688</v>
      </c>
      <c r="AG2113" s="1" t="s">
        <v>15688</v>
      </c>
      <c r="AH2113" s="1" t="s">
        <v>15688</v>
      </c>
      <c r="AI2113" s="1" t="s">
        <v>15688</v>
      </c>
      <c r="AJ2113" s="1" t="s">
        <v>15688</v>
      </c>
      <c r="AK2113" s="1" t="s">
        <v>15688</v>
      </c>
      <c r="AL2113" s="1" t="s">
        <v>15688</v>
      </c>
      <c r="AM2113" s="1" t="s">
        <v>15688</v>
      </c>
      <c r="AN2113" s="1" t="s">
        <v>15688</v>
      </c>
      <c r="AO2113" s="1" t="s">
        <v>15688</v>
      </c>
      <c r="AP2113" s="6" t="s">
        <v>15688</v>
      </c>
      <c r="AQ2113" s="1">
        <v>2.76</v>
      </c>
      <c r="AR2113" s="1">
        <v>2.73</v>
      </c>
      <c r="AS2113" s="1">
        <v>20.22</v>
      </c>
      <c r="AT2113" s="1">
        <v>12.83</v>
      </c>
      <c r="AU2113" s="6">
        <v>10.39</v>
      </c>
      <c r="AV2113" s="1">
        <v>16</v>
      </c>
      <c r="AW2113" s="1">
        <v>16</v>
      </c>
      <c r="AX2113" s="1">
        <v>17</v>
      </c>
      <c r="AY2113" s="1">
        <v>16</v>
      </c>
      <c r="AZ2113" s="1">
        <v>16</v>
      </c>
      <c r="BA2113" s="1">
        <v>16</v>
      </c>
      <c r="BB2113" s="1">
        <v>16</v>
      </c>
      <c r="BC2113" s="1">
        <v>15</v>
      </c>
      <c r="BD2113" s="1">
        <v>15</v>
      </c>
      <c r="BE2113" s="1">
        <v>16</v>
      </c>
      <c r="BF2113" s="1">
        <v>16</v>
      </c>
      <c r="BG2113" s="1">
        <v>15</v>
      </c>
      <c r="BH2113" s="1">
        <v>13</v>
      </c>
      <c r="BI2113" s="1">
        <v>15</v>
      </c>
      <c r="BJ2113" s="1">
        <v>14</v>
      </c>
    </row>
    <row r="2114" spans="1:62" x14ac:dyDescent="0.6">
      <c r="A2114" s="2" t="s">
        <v>2154</v>
      </c>
      <c r="B2114" s="4" t="s">
        <v>12587</v>
      </c>
      <c r="C2114" s="5" t="s">
        <v>7371</v>
      </c>
      <c r="D2114" s="4">
        <v>19</v>
      </c>
      <c r="E2114" s="4">
        <v>7</v>
      </c>
      <c r="F2114" s="4">
        <v>2</v>
      </c>
      <c r="G2114" s="4">
        <v>18.600000000000001</v>
      </c>
      <c r="I2114" s="1">
        <v>0.69955163252308927</v>
      </c>
      <c r="J2114" s="1">
        <v>1.8535965062025126</v>
      </c>
      <c r="K2114" s="1">
        <v>1.2696316509404393</v>
      </c>
      <c r="L2114" s="6">
        <v>1.1446990251541387</v>
      </c>
      <c r="M2114" s="1">
        <v>568181.321676336</v>
      </c>
      <c r="N2114" s="1">
        <v>353833.91052719101</v>
      </c>
      <c r="O2114" s="1">
        <v>429218.70759606198</v>
      </c>
      <c r="P2114" s="1">
        <v>2198476.0822446099</v>
      </c>
      <c r="Q2114" s="1">
        <v>2902006.1740434198</v>
      </c>
      <c r="R2114" s="1">
        <v>4114747.9544769102</v>
      </c>
      <c r="S2114" s="1">
        <v>4971446.9527924098</v>
      </c>
      <c r="T2114" s="1">
        <v>3099060.5954112601</v>
      </c>
      <c r="U2114" s="1">
        <v>6788082.0331233004</v>
      </c>
      <c r="V2114" s="1">
        <v>3691734.2078082599</v>
      </c>
      <c r="W2114" s="1">
        <v>4639209.6746126097</v>
      </c>
      <c r="X2114" s="1">
        <v>4835173.2451406196</v>
      </c>
      <c r="Y2114" s="1">
        <v>3283908.0926358099</v>
      </c>
      <c r="Z2114" s="1">
        <v>2409625.2264998402</v>
      </c>
      <c r="AA2114" s="6">
        <v>4384348.9556733202</v>
      </c>
      <c r="AB2114" s="1" t="s">
        <v>15689</v>
      </c>
      <c r="AC2114" s="1" t="s">
        <v>15689</v>
      </c>
      <c r="AD2114" s="1" t="s">
        <v>15689</v>
      </c>
      <c r="AE2114" s="1" t="s">
        <v>15689</v>
      </c>
      <c r="AF2114" s="1" t="s">
        <v>15689</v>
      </c>
      <c r="AG2114" s="1" t="s">
        <v>15688</v>
      </c>
      <c r="AH2114" s="1" t="s">
        <v>15688</v>
      </c>
      <c r="AI2114" s="1" t="s">
        <v>15689</v>
      </c>
      <c r="AJ2114" s="1" t="s">
        <v>15688</v>
      </c>
      <c r="AK2114" s="1" t="s">
        <v>15689</v>
      </c>
      <c r="AL2114" s="1" t="s">
        <v>15688</v>
      </c>
      <c r="AM2114" s="1" t="s">
        <v>15689</v>
      </c>
      <c r="AN2114" s="1" t="s">
        <v>15688</v>
      </c>
      <c r="AO2114" s="1" t="s">
        <v>15689</v>
      </c>
      <c r="AP2114" s="6" t="s">
        <v>15688</v>
      </c>
      <c r="AQ2114" s="1">
        <v>24.14</v>
      </c>
      <c r="AR2114" s="1">
        <v>31.56</v>
      </c>
      <c r="AS2114" s="1">
        <v>37.24</v>
      </c>
      <c r="AT2114" s="1">
        <v>13.93</v>
      </c>
      <c r="AU2114" s="6">
        <v>29.46</v>
      </c>
      <c r="AV2114" s="1">
        <v>1</v>
      </c>
      <c r="AW2114" s="1">
        <v>1</v>
      </c>
      <c r="AX2114" s="1">
        <v>1</v>
      </c>
      <c r="AY2114" s="1">
        <v>2</v>
      </c>
      <c r="AZ2114" s="1">
        <v>1</v>
      </c>
      <c r="BA2114" s="1">
        <v>2</v>
      </c>
      <c r="BB2114" s="1">
        <v>2</v>
      </c>
      <c r="BC2114" s="1">
        <v>2</v>
      </c>
      <c r="BD2114" s="1">
        <v>2</v>
      </c>
      <c r="BE2114" s="1">
        <v>2</v>
      </c>
      <c r="BF2114" s="1">
        <v>1</v>
      </c>
      <c r="BG2114" s="1">
        <v>2</v>
      </c>
      <c r="BH2114" s="1">
        <v>2</v>
      </c>
      <c r="BI2114" s="1">
        <v>2</v>
      </c>
      <c r="BJ2114" s="1">
        <v>2</v>
      </c>
    </row>
    <row r="2115" spans="1:62" x14ac:dyDescent="0.6">
      <c r="A2115" s="2" t="s">
        <v>2155</v>
      </c>
      <c r="B2115" s="4" t="s">
        <v>12588</v>
      </c>
      <c r="C2115" s="5" t="s">
        <v>7372</v>
      </c>
      <c r="D2115" s="4">
        <v>21</v>
      </c>
      <c r="E2115" s="4">
        <v>11</v>
      </c>
      <c r="F2115" s="4">
        <v>4</v>
      </c>
      <c r="G2115" s="4">
        <v>39.700000000000003</v>
      </c>
      <c r="I2115" s="1">
        <v>-7.0966521354143594E-2</v>
      </c>
      <c r="J2115" s="1">
        <v>0.37517847958961237</v>
      </c>
      <c r="K2115" s="1">
        <v>0.35839626195665403</v>
      </c>
      <c r="L2115" s="6">
        <v>0.36064520246021614</v>
      </c>
      <c r="M2115" s="1">
        <v>4073124.9470747998</v>
      </c>
      <c r="N2115" s="1">
        <v>3718914.8796607498</v>
      </c>
      <c r="O2115" s="1">
        <v>3943031.45811891</v>
      </c>
      <c r="P2115" s="1">
        <v>3669725.2935211398</v>
      </c>
      <c r="Q2115" s="1">
        <v>3290405.765625</v>
      </c>
      <c r="R2115" s="1">
        <v>4891207.2542032199</v>
      </c>
      <c r="S2115" s="1">
        <v>5208036.74407518</v>
      </c>
      <c r="T2115" s="1">
        <v>4699120.2439994495</v>
      </c>
      <c r="U2115" s="1">
        <v>6250167.4000804098</v>
      </c>
      <c r="V2115" s="1">
        <v>5577572.36266849</v>
      </c>
      <c r="W2115" s="1">
        <v>4085674.8169995602</v>
      </c>
      <c r="X2115" s="1">
        <v>6281467.6623489801</v>
      </c>
      <c r="Y2115" s="1">
        <v>7117939.6272058003</v>
      </c>
      <c r="Z2115" s="1">
        <v>4171020.5648961798</v>
      </c>
      <c r="AA2115" s="6">
        <v>5324649.3399926499</v>
      </c>
      <c r="AB2115" s="1" t="s">
        <v>15688</v>
      </c>
      <c r="AC2115" s="1" t="s">
        <v>15689</v>
      </c>
      <c r="AD2115" s="1" t="s">
        <v>15689</v>
      </c>
      <c r="AE2115" s="1" t="s">
        <v>15688</v>
      </c>
      <c r="AF2115" s="1" t="s">
        <v>15689</v>
      </c>
      <c r="AG2115" s="1" t="s">
        <v>15689</v>
      </c>
      <c r="AH2115" s="1" t="s">
        <v>15689</v>
      </c>
      <c r="AI2115" s="1" t="s">
        <v>15689</v>
      </c>
      <c r="AJ2115" s="1" t="s">
        <v>15689</v>
      </c>
      <c r="AK2115" s="1" t="s">
        <v>15688</v>
      </c>
      <c r="AL2115" s="1" t="s">
        <v>15689</v>
      </c>
      <c r="AM2115" s="1" t="s">
        <v>15688</v>
      </c>
      <c r="AN2115" s="1" t="s">
        <v>15689</v>
      </c>
      <c r="AO2115" s="1" t="s">
        <v>15688</v>
      </c>
      <c r="AP2115" s="6" t="s">
        <v>15688</v>
      </c>
      <c r="AQ2115" s="1">
        <v>4.58</v>
      </c>
      <c r="AR2115" s="1">
        <v>21.18</v>
      </c>
      <c r="AS2115" s="1">
        <v>14.68</v>
      </c>
      <c r="AT2115" s="1">
        <v>21.1</v>
      </c>
      <c r="AU2115" s="6">
        <v>26.82</v>
      </c>
      <c r="AV2115" s="1">
        <v>4</v>
      </c>
      <c r="AW2115" s="1">
        <v>4</v>
      </c>
      <c r="AX2115" s="1">
        <v>4</v>
      </c>
      <c r="AY2115" s="1">
        <v>4</v>
      </c>
      <c r="AZ2115" s="1">
        <v>4</v>
      </c>
      <c r="BA2115" s="1">
        <v>4</v>
      </c>
      <c r="BB2115" s="1">
        <v>4</v>
      </c>
      <c r="BC2115" s="1">
        <v>4</v>
      </c>
      <c r="BD2115" s="1">
        <v>4</v>
      </c>
      <c r="BE2115" s="1">
        <v>4</v>
      </c>
      <c r="BF2115" s="1">
        <v>4</v>
      </c>
      <c r="BG2115" s="1">
        <v>4</v>
      </c>
      <c r="BH2115" s="1">
        <v>3</v>
      </c>
      <c r="BI2115" s="1">
        <v>4</v>
      </c>
      <c r="BJ2115" s="1">
        <v>4</v>
      </c>
    </row>
    <row r="2116" spans="1:62" x14ac:dyDescent="0.6">
      <c r="A2116" s="2" t="s">
        <v>2156</v>
      </c>
      <c r="B2116" s="4" t="s">
        <v>12589</v>
      </c>
      <c r="C2116" s="5" t="s">
        <v>7373</v>
      </c>
      <c r="D2116" s="4">
        <v>17</v>
      </c>
      <c r="E2116" s="4">
        <v>5</v>
      </c>
      <c r="F2116" s="4">
        <v>3</v>
      </c>
      <c r="G2116" s="4">
        <v>25.7</v>
      </c>
      <c r="I2116" s="1">
        <v>-0.35845397091247633</v>
      </c>
      <c r="J2116" s="1">
        <v>-0.86512194565688827</v>
      </c>
      <c r="K2116" s="1">
        <v>-1.8996950942043145</v>
      </c>
      <c r="L2116" s="6">
        <v>-2.2933589426905918</v>
      </c>
      <c r="M2116" s="1">
        <v>3544640.4889731901</v>
      </c>
      <c r="N2116" s="1">
        <v>2355733.0417510201</v>
      </c>
      <c r="O2116" s="1">
        <v>2210219.9236193802</v>
      </c>
      <c r="P2116" s="1">
        <v>2766555.4132454302</v>
      </c>
      <c r="Q2116" s="1">
        <v>1746194.625</v>
      </c>
      <c r="R2116" s="1">
        <v>1759037.8930627599</v>
      </c>
      <c r="S2116" s="1">
        <v>2007145.0048223899</v>
      </c>
      <c r="T2116" s="1">
        <v>1294427.1606066099</v>
      </c>
      <c r="U2116" s="1">
        <v>244020.82675377099</v>
      </c>
      <c r="V2116" s="1">
        <v>949499.59369393997</v>
      </c>
      <c r="W2116" s="1">
        <v>761358.09112803405</v>
      </c>
      <c r="X2116" s="1">
        <v>85357.376462282802</v>
      </c>
      <c r="Y2116" s="1">
        <v>2647366.3448705799</v>
      </c>
      <c r="Z2116" s="1">
        <v>480786.02882381302</v>
      </c>
      <c r="AA2116" s="6">
        <v>92370.507267629204</v>
      </c>
      <c r="AB2116" s="1" t="s">
        <v>15688</v>
      </c>
      <c r="AC2116" s="1" t="s">
        <v>15688</v>
      </c>
      <c r="AD2116" s="1" t="s">
        <v>15689</v>
      </c>
      <c r="AE2116" s="1" t="s">
        <v>15688</v>
      </c>
      <c r="AF2116" s="1" t="s">
        <v>15689</v>
      </c>
      <c r="AG2116" s="1" t="s">
        <v>15689</v>
      </c>
      <c r="AH2116" s="1" t="s">
        <v>15689</v>
      </c>
      <c r="AI2116" s="1" t="s">
        <v>15689</v>
      </c>
      <c r="AJ2116" s="1" t="s">
        <v>15689</v>
      </c>
      <c r="AK2116" s="1" t="s">
        <v>15689</v>
      </c>
      <c r="AL2116" s="1" t="s">
        <v>15688</v>
      </c>
      <c r="AM2116" s="1" t="s">
        <v>15689</v>
      </c>
      <c r="AN2116" s="1" t="s">
        <v>15688</v>
      </c>
      <c r="AO2116" s="1" t="s">
        <v>15689</v>
      </c>
      <c r="AP2116" s="6" t="s">
        <v>15689</v>
      </c>
      <c r="AQ2116" s="1">
        <v>27.08</v>
      </c>
      <c r="AR2116" s="1">
        <v>28</v>
      </c>
      <c r="AS2116" s="1">
        <v>75.05</v>
      </c>
      <c r="AT2116" s="1">
        <v>75.900000000000006</v>
      </c>
      <c r="AU2116" s="6">
        <v>128.25</v>
      </c>
      <c r="AV2116" s="1">
        <v>1</v>
      </c>
      <c r="AW2116" s="1">
        <v>1</v>
      </c>
      <c r="AX2116" s="1">
        <v>1</v>
      </c>
      <c r="AY2116" s="1">
        <v>1</v>
      </c>
      <c r="AZ2116" s="1">
        <v>1</v>
      </c>
      <c r="BA2116" s="1">
        <v>1</v>
      </c>
      <c r="BB2116" s="1">
        <v>1</v>
      </c>
      <c r="BC2116" s="1">
        <v>1</v>
      </c>
      <c r="BD2116" s="1">
        <v>1</v>
      </c>
      <c r="BE2116" s="1">
        <v>1</v>
      </c>
      <c r="BF2116" s="1">
        <v>1</v>
      </c>
      <c r="BG2116" s="1">
        <v>1</v>
      </c>
      <c r="BH2116" s="1">
        <v>1</v>
      </c>
      <c r="BI2116" s="1">
        <v>1</v>
      </c>
      <c r="BJ2116" s="1">
        <v>1</v>
      </c>
    </row>
    <row r="2117" spans="1:62" x14ac:dyDescent="0.6">
      <c r="A2117" s="2" t="s">
        <v>2157</v>
      </c>
      <c r="B2117" s="4" t="s">
        <v>12590</v>
      </c>
      <c r="C2117" s="5" t="s">
        <v>7374</v>
      </c>
      <c r="D2117" s="4">
        <v>47</v>
      </c>
      <c r="E2117" s="4">
        <v>52</v>
      </c>
      <c r="F2117" s="4">
        <v>6</v>
      </c>
      <c r="G2117" s="4">
        <v>23.5</v>
      </c>
      <c r="I2117" s="1">
        <v>-0.27928375747886874</v>
      </c>
      <c r="J2117" s="1">
        <v>-0.35475948735473473</v>
      </c>
      <c r="K2117" s="1">
        <v>-0.12186323337305249</v>
      </c>
      <c r="L2117" s="6">
        <v>3.421571533791299E-2</v>
      </c>
      <c r="M2117" s="1">
        <v>34698639.788269497</v>
      </c>
      <c r="N2117" s="1">
        <v>26943588.335666101</v>
      </c>
      <c r="O2117" s="1">
        <v>37022357.255591899</v>
      </c>
      <c r="P2117" s="1">
        <v>27860821.697283302</v>
      </c>
      <c r="Q2117" s="1">
        <v>26122625.890625</v>
      </c>
      <c r="R2117" s="1">
        <v>29588926.456939399</v>
      </c>
      <c r="S2117" s="1">
        <v>32017668.171413101</v>
      </c>
      <c r="T2117" s="1">
        <v>29013115.1413914</v>
      </c>
      <c r="U2117" s="1">
        <v>25156629.899573799</v>
      </c>
      <c r="V2117" s="1">
        <v>35499228.542654701</v>
      </c>
      <c r="W2117" s="1">
        <v>37054427.784880102</v>
      </c>
      <c r="X2117" s="1">
        <v>23588713.937228501</v>
      </c>
      <c r="Y2117" s="1">
        <v>42125124.775867201</v>
      </c>
      <c r="Z2117" s="1">
        <v>41005491.693334602</v>
      </c>
      <c r="AA2117" s="6">
        <v>19821860.844273299</v>
      </c>
      <c r="AB2117" s="1" t="s">
        <v>15688</v>
      </c>
      <c r="AC2117" s="1" t="s">
        <v>15688</v>
      </c>
      <c r="AD2117" s="1" t="s">
        <v>15688</v>
      </c>
      <c r="AE2117" s="1" t="s">
        <v>15688</v>
      </c>
      <c r="AF2117" s="1" t="s">
        <v>15688</v>
      </c>
      <c r="AG2117" s="1" t="s">
        <v>15688</v>
      </c>
      <c r="AH2117" s="1" t="s">
        <v>15688</v>
      </c>
      <c r="AI2117" s="1" t="s">
        <v>15688</v>
      </c>
      <c r="AJ2117" s="1" t="s">
        <v>15688</v>
      </c>
      <c r="AK2117" s="1" t="s">
        <v>15688</v>
      </c>
      <c r="AL2117" s="1" t="s">
        <v>15688</v>
      </c>
      <c r="AM2117" s="1" t="s">
        <v>15688</v>
      </c>
      <c r="AN2117" s="1" t="s">
        <v>15688</v>
      </c>
      <c r="AO2117" s="1" t="s">
        <v>15688</v>
      </c>
      <c r="AP2117" s="6" t="s">
        <v>15688</v>
      </c>
      <c r="AQ2117" s="1">
        <v>16.05</v>
      </c>
      <c r="AR2117" s="1">
        <v>6.22</v>
      </c>
      <c r="AS2117" s="1">
        <v>11.97</v>
      </c>
      <c r="AT2117" s="1">
        <v>22.99</v>
      </c>
      <c r="AU2117" s="6">
        <v>36.619999999999997</v>
      </c>
      <c r="AV2117" s="1">
        <v>6</v>
      </c>
      <c r="AW2117" s="1">
        <v>6</v>
      </c>
      <c r="AX2117" s="1">
        <v>6</v>
      </c>
      <c r="AY2117" s="1">
        <v>6</v>
      </c>
      <c r="AZ2117" s="1">
        <v>6</v>
      </c>
      <c r="BA2117" s="1">
        <v>6</v>
      </c>
      <c r="BB2117" s="1">
        <v>6</v>
      </c>
      <c r="BC2117" s="1">
        <v>6</v>
      </c>
      <c r="BD2117" s="1">
        <v>6</v>
      </c>
      <c r="BE2117" s="1">
        <v>6</v>
      </c>
      <c r="BF2117" s="1">
        <v>6</v>
      </c>
      <c r="BG2117" s="1">
        <v>6</v>
      </c>
      <c r="BH2117" s="1">
        <v>6</v>
      </c>
      <c r="BI2117" s="1">
        <v>6</v>
      </c>
      <c r="BJ2117" s="1">
        <v>5</v>
      </c>
    </row>
    <row r="2118" spans="1:62" x14ac:dyDescent="0.6">
      <c r="A2118" s="2" t="s">
        <v>2158</v>
      </c>
      <c r="B2118" s="4" t="s">
        <v>12591</v>
      </c>
      <c r="C2118" s="5" t="s">
        <v>7375</v>
      </c>
      <c r="D2118" s="4">
        <v>6</v>
      </c>
      <c r="E2118" s="4">
        <v>5</v>
      </c>
      <c r="F2118" s="4">
        <v>2</v>
      </c>
      <c r="G2118" s="4">
        <v>65.3</v>
      </c>
      <c r="I2118" s="1">
        <v>0.5150059164337295</v>
      </c>
      <c r="J2118" s="1">
        <v>0.552868871011303</v>
      </c>
      <c r="K2118" s="1">
        <v>0.87105507508662938</v>
      </c>
      <c r="L2118" s="6">
        <v>0.64247053731582182</v>
      </c>
      <c r="M2118" s="1">
        <v>76041.682972384704</v>
      </c>
      <c r="N2118" s="1">
        <v>264480.765649707</v>
      </c>
      <c r="O2118" s="1">
        <v>292532.21433002799</v>
      </c>
      <c r="P2118" s="1">
        <v>418022.89096537803</v>
      </c>
      <c r="Q2118" s="1">
        <v>377294.34375</v>
      </c>
      <c r="R2118" s="1">
        <v>363704.048262136</v>
      </c>
      <c r="S2118" s="1">
        <v>342357.115205993</v>
      </c>
      <c r="T2118" s="1">
        <v>416000.81425307097</v>
      </c>
      <c r="U2118" s="1">
        <v>387989.08034445997</v>
      </c>
      <c r="V2118" s="1">
        <v>451487.06196187</v>
      </c>
      <c r="W2118" s="1">
        <v>535046.43916944298</v>
      </c>
      <c r="X2118" s="1">
        <v>391375.84150515002</v>
      </c>
      <c r="Y2118" s="1">
        <v>365357.65351747198</v>
      </c>
      <c r="Z2118" s="1">
        <v>456536.813847468</v>
      </c>
      <c r="AA2118" s="6">
        <v>245875.33267269001</v>
      </c>
      <c r="AB2118" s="1" t="s">
        <v>15689</v>
      </c>
      <c r="AC2118" s="1" t="s">
        <v>15689</v>
      </c>
      <c r="AD2118" s="1" t="s">
        <v>15689</v>
      </c>
      <c r="AE2118" s="1" t="s">
        <v>15688</v>
      </c>
      <c r="AF2118" s="1" t="s">
        <v>15689</v>
      </c>
      <c r="AG2118" s="1" t="s">
        <v>15689</v>
      </c>
      <c r="AH2118" s="1" t="s">
        <v>15688</v>
      </c>
      <c r="AI2118" s="1" t="s">
        <v>15689</v>
      </c>
      <c r="AJ2118" s="1" t="s">
        <v>15689</v>
      </c>
      <c r="AK2118" s="1" t="s">
        <v>15689</v>
      </c>
      <c r="AL2118" s="1" t="s">
        <v>15688</v>
      </c>
      <c r="AM2118" s="1" t="s">
        <v>15689</v>
      </c>
      <c r="AN2118" s="1" t="s">
        <v>15690</v>
      </c>
      <c r="AO2118" s="1" t="s">
        <v>15688</v>
      </c>
      <c r="AP2118" s="6" t="s">
        <v>15689</v>
      </c>
      <c r="AQ2118" s="1">
        <v>55.79</v>
      </c>
      <c r="AR2118" s="1">
        <v>7.32</v>
      </c>
      <c r="AS2118" s="1">
        <v>9.73</v>
      </c>
      <c r="AT2118" s="1">
        <v>15.71</v>
      </c>
      <c r="AU2118" s="6">
        <v>29.68</v>
      </c>
      <c r="AV2118" s="1">
        <v>1</v>
      </c>
      <c r="AW2118" s="1">
        <v>1</v>
      </c>
      <c r="AX2118" s="1">
        <v>1</v>
      </c>
      <c r="AY2118" s="1">
        <v>1</v>
      </c>
      <c r="AZ2118" s="1">
        <v>1</v>
      </c>
      <c r="BA2118" s="1">
        <v>1</v>
      </c>
      <c r="BB2118" s="1">
        <v>1</v>
      </c>
      <c r="BC2118" s="1">
        <v>1</v>
      </c>
      <c r="BD2118" s="1">
        <v>1</v>
      </c>
      <c r="BE2118" s="1">
        <v>1</v>
      </c>
      <c r="BF2118" s="1">
        <v>1</v>
      </c>
      <c r="BG2118" s="1">
        <v>1</v>
      </c>
      <c r="BH2118" s="1" t="s">
        <v>5259</v>
      </c>
      <c r="BI2118" s="1">
        <v>1</v>
      </c>
      <c r="BJ2118" s="1">
        <v>1</v>
      </c>
    </row>
    <row r="2119" spans="1:62" x14ac:dyDescent="0.6">
      <c r="A2119" s="2" t="s">
        <v>2159</v>
      </c>
      <c r="B2119" s="4" t="s">
        <v>12592</v>
      </c>
      <c r="C2119" s="5" t="s">
        <v>7376</v>
      </c>
      <c r="D2119" s="4">
        <v>4</v>
      </c>
      <c r="E2119" s="4">
        <v>10</v>
      </c>
      <c r="F2119" s="4">
        <v>5</v>
      </c>
      <c r="G2119" s="4">
        <v>195.3</v>
      </c>
      <c r="I2119" s="1">
        <v>-0.3640134962543769</v>
      </c>
      <c r="J2119" s="1">
        <v>-0.13606154957602837</v>
      </c>
      <c r="K2119" s="1">
        <v>-0.13764780046797989</v>
      </c>
      <c r="L2119" s="6">
        <v>-5.7823525940061109E-3</v>
      </c>
      <c r="M2119" s="1">
        <v>4312816.4592806399</v>
      </c>
      <c r="N2119" s="1">
        <v>3715420.9869853901</v>
      </c>
      <c r="O2119" s="1">
        <v>4271630.3079981701</v>
      </c>
      <c r="P2119" s="1">
        <v>3356690.1517758602</v>
      </c>
      <c r="Q2119" s="1">
        <v>2906774.1875</v>
      </c>
      <c r="R2119" s="1">
        <v>3960578.4044836801</v>
      </c>
      <c r="S2119" s="1">
        <v>3874895.9688409502</v>
      </c>
      <c r="T2119" s="1">
        <v>3232470.9546642099</v>
      </c>
      <c r="U2119" s="1">
        <v>4211723.1483092504</v>
      </c>
      <c r="V2119" s="1">
        <v>4294746.8839166202</v>
      </c>
      <c r="W2119" s="1">
        <v>3500661.9446766502</v>
      </c>
      <c r="X2119" s="1">
        <v>3643275.8268897398</v>
      </c>
      <c r="Y2119" s="1">
        <v>5437988.9725491796</v>
      </c>
      <c r="Z2119" s="1">
        <v>3703630.9751230101</v>
      </c>
      <c r="AA2119" s="6">
        <v>3883269.1149459798</v>
      </c>
      <c r="AB2119" s="1" t="s">
        <v>15688</v>
      </c>
      <c r="AC2119" s="1" t="s">
        <v>15688</v>
      </c>
      <c r="AD2119" s="1" t="s">
        <v>15688</v>
      </c>
      <c r="AE2119" s="1" t="s">
        <v>15688</v>
      </c>
      <c r="AF2119" s="1" t="s">
        <v>15689</v>
      </c>
      <c r="AG2119" s="1" t="s">
        <v>15688</v>
      </c>
      <c r="AH2119" s="1" t="s">
        <v>15688</v>
      </c>
      <c r="AI2119" s="1" t="s">
        <v>15688</v>
      </c>
      <c r="AJ2119" s="1" t="s">
        <v>15689</v>
      </c>
      <c r="AK2119" s="1" t="s">
        <v>15688</v>
      </c>
      <c r="AL2119" s="1" t="s">
        <v>15689</v>
      </c>
      <c r="AM2119" s="1" t="s">
        <v>15689</v>
      </c>
      <c r="AN2119" s="1" t="s">
        <v>15688</v>
      </c>
      <c r="AO2119" s="1" t="s">
        <v>15689</v>
      </c>
      <c r="AP2119" s="6" t="s">
        <v>15689</v>
      </c>
      <c r="AQ2119" s="1">
        <v>8.14</v>
      </c>
      <c r="AR2119" s="1">
        <v>15.52</v>
      </c>
      <c r="AS2119" s="1">
        <v>13.19</v>
      </c>
      <c r="AT2119" s="1">
        <v>11.1</v>
      </c>
      <c r="AU2119" s="6">
        <v>21.97</v>
      </c>
      <c r="AV2119" s="1">
        <v>4</v>
      </c>
      <c r="AW2119" s="1">
        <v>4</v>
      </c>
      <c r="AX2119" s="1">
        <v>4</v>
      </c>
      <c r="AY2119" s="1">
        <v>4</v>
      </c>
      <c r="AZ2119" s="1">
        <v>4</v>
      </c>
      <c r="BA2119" s="1">
        <v>4</v>
      </c>
      <c r="BB2119" s="1">
        <v>3</v>
      </c>
      <c r="BC2119" s="1">
        <v>3</v>
      </c>
      <c r="BD2119" s="1">
        <v>4</v>
      </c>
      <c r="BE2119" s="1">
        <v>4</v>
      </c>
      <c r="BF2119" s="1">
        <v>3</v>
      </c>
      <c r="BG2119" s="1">
        <v>4</v>
      </c>
      <c r="BH2119" s="1">
        <v>4</v>
      </c>
      <c r="BI2119" s="1">
        <v>4</v>
      </c>
      <c r="BJ2119" s="1">
        <v>3</v>
      </c>
    </row>
    <row r="2120" spans="1:62" x14ac:dyDescent="0.6">
      <c r="A2120" s="2" t="s">
        <v>2160</v>
      </c>
      <c r="B2120" s="4" t="s">
        <v>12593</v>
      </c>
      <c r="C2120" s="5" t="s">
        <v>7377</v>
      </c>
      <c r="D2120" s="4">
        <v>43</v>
      </c>
      <c r="E2120" s="4">
        <v>809</v>
      </c>
      <c r="F2120" s="4">
        <v>53</v>
      </c>
      <c r="G2120" s="4">
        <v>152.4</v>
      </c>
      <c r="H2120" s="4" t="s">
        <v>15976</v>
      </c>
      <c r="I2120" s="1">
        <v>8.8141596869017569E-2</v>
      </c>
      <c r="J2120" s="1">
        <v>-0.438307278601691</v>
      </c>
      <c r="K2120" s="1">
        <v>-0.90508835297453294</v>
      </c>
      <c r="L2120" s="6">
        <v>-1.1975999598851605</v>
      </c>
      <c r="M2120" s="1">
        <v>1158550963.4830401</v>
      </c>
      <c r="N2120" s="1">
        <v>1261751544.9753699</v>
      </c>
      <c r="O2120" s="1">
        <v>1058878960.82707</v>
      </c>
      <c r="P2120" s="1">
        <v>1525059213.3894999</v>
      </c>
      <c r="Q2120" s="1">
        <v>1459428323.2265601</v>
      </c>
      <c r="R2120" s="1">
        <v>869923776.12257504</v>
      </c>
      <c r="S2120" s="1">
        <v>1043490646.0877</v>
      </c>
      <c r="T2120" s="1">
        <v>929194398.07177401</v>
      </c>
      <c r="U2120" s="1">
        <v>426427056.246544</v>
      </c>
      <c r="V2120" s="1">
        <v>787272174.31630504</v>
      </c>
      <c r="W2120" s="1">
        <v>885961583.66928101</v>
      </c>
      <c r="X2120" s="1">
        <v>287392019.523835</v>
      </c>
      <c r="Y2120" s="1">
        <v>752420842.31514502</v>
      </c>
      <c r="Z2120" s="1">
        <v>772515014.90712404</v>
      </c>
      <c r="AA2120" s="6">
        <v>230137227.68542901</v>
      </c>
      <c r="AB2120" s="1" t="s">
        <v>15688</v>
      </c>
      <c r="AC2120" s="1" t="s">
        <v>15688</v>
      </c>
      <c r="AD2120" s="1" t="s">
        <v>15688</v>
      </c>
      <c r="AE2120" s="1" t="s">
        <v>15688</v>
      </c>
      <c r="AF2120" s="1" t="s">
        <v>15688</v>
      </c>
      <c r="AG2120" s="1" t="s">
        <v>15688</v>
      </c>
      <c r="AH2120" s="1" t="s">
        <v>15688</v>
      </c>
      <c r="AI2120" s="1" t="s">
        <v>15688</v>
      </c>
      <c r="AJ2120" s="1" t="s">
        <v>15688</v>
      </c>
      <c r="AK2120" s="1" t="s">
        <v>15688</v>
      </c>
      <c r="AL2120" s="1" t="s">
        <v>15688</v>
      </c>
      <c r="AM2120" s="1" t="s">
        <v>15688</v>
      </c>
      <c r="AN2120" s="1" t="s">
        <v>15688</v>
      </c>
      <c r="AO2120" s="1" t="s">
        <v>15688</v>
      </c>
      <c r="AP2120" s="6" t="s">
        <v>15688</v>
      </c>
      <c r="AQ2120" s="1">
        <v>8.75</v>
      </c>
      <c r="AR2120" s="1">
        <v>28.08</v>
      </c>
      <c r="AS2120" s="1">
        <v>41.05</v>
      </c>
      <c r="AT2120" s="1">
        <v>49.1</v>
      </c>
      <c r="AU2120" s="6">
        <v>52.56</v>
      </c>
      <c r="AV2120" s="1">
        <v>51</v>
      </c>
      <c r="AW2120" s="1">
        <v>54</v>
      </c>
      <c r="AX2120" s="1">
        <v>54</v>
      </c>
      <c r="AY2120" s="1">
        <v>51</v>
      </c>
      <c r="AZ2120" s="1">
        <v>53</v>
      </c>
      <c r="BA2120" s="1">
        <v>53</v>
      </c>
      <c r="BB2120" s="1">
        <v>50</v>
      </c>
      <c r="BC2120" s="1">
        <v>53</v>
      </c>
      <c r="BD2120" s="1">
        <v>52</v>
      </c>
      <c r="BE2120" s="1">
        <v>51</v>
      </c>
      <c r="BF2120" s="1">
        <v>53</v>
      </c>
      <c r="BG2120" s="1">
        <v>52</v>
      </c>
      <c r="BH2120" s="1">
        <v>48</v>
      </c>
      <c r="BI2120" s="1">
        <v>53</v>
      </c>
      <c r="BJ2120" s="1">
        <v>51</v>
      </c>
    </row>
    <row r="2121" spans="1:62" x14ac:dyDescent="0.6">
      <c r="A2121" s="2" t="s">
        <v>2161</v>
      </c>
      <c r="B2121" s="4" t="s">
        <v>12594</v>
      </c>
      <c r="C2121" s="5" t="s">
        <v>7378</v>
      </c>
      <c r="D2121" s="4">
        <v>57</v>
      </c>
      <c r="E2121" s="4">
        <v>193</v>
      </c>
      <c r="F2121" s="4">
        <v>16</v>
      </c>
      <c r="G2121" s="4">
        <v>42.6</v>
      </c>
      <c r="I2121" s="1">
        <v>-0.15682010974282581</v>
      </c>
      <c r="J2121" s="1">
        <v>1.8634174139050975E-2</v>
      </c>
      <c r="K2121" s="1">
        <v>0.33685463912546515</v>
      </c>
      <c r="L2121" s="6">
        <v>0.28806320032531629</v>
      </c>
      <c r="M2121" s="1">
        <v>71361585.214572906</v>
      </c>
      <c r="N2121" s="1">
        <v>87732165.705356002</v>
      </c>
      <c r="O2121" s="1">
        <v>100972084.49877299</v>
      </c>
      <c r="P2121" s="1">
        <v>70943228.695789993</v>
      </c>
      <c r="Q2121" s="1">
        <v>73876091.1640625</v>
      </c>
      <c r="R2121" s="1">
        <v>104521586.64590099</v>
      </c>
      <c r="S2121" s="1">
        <v>89411408.842071503</v>
      </c>
      <c r="T2121" s="1">
        <v>98620960.7984083</v>
      </c>
      <c r="U2121" s="1">
        <v>128481199.164829</v>
      </c>
      <c r="V2121" s="1">
        <v>113158756.967021</v>
      </c>
      <c r="W2121" s="1">
        <v>94596000.736748204</v>
      </c>
      <c r="X2121" s="1">
        <v>142844803.87800699</v>
      </c>
      <c r="Y2121" s="1">
        <v>121387845.46612599</v>
      </c>
      <c r="Z2121" s="1">
        <v>92169831.558545798</v>
      </c>
      <c r="AA2121" s="6">
        <v>144544251.35401601</v>
      </c>
      <c r="AB2121" s="1" t="s">
        <v>15688</v>
      </c>
      <c r="AC2121" s="1" t="s">
        <v>15688</v>
      </c>
      <c r="AD2121" s="1" t="s">
        <v>15688</v>
      </c>
      <c r="AE2121" s="1" t="s">
        <v>15688</v>
      </c>
      <c r="AF2121" s="1" t="s">
        <v>15688</v>
      </c>
      <c r="AG2121" s="1" t="s">
        <v>15688</v>
      </c>
      <c r="AH2121" s="1" t="s">
        <v>15688</v>
      </c>
      <c r="AI2121" s="1" t="s">
        <v>15688</v>
      </c>
      <c r="AJ2121" s="1" t="s">
        <v>15688</v>
      </c>
      <c r="AK2121" s="1" t="s">
        <v>15688</v>
      </c>
      <c r="AL2121" s="1" t="s">
        <v>15688</v>
      </c>
      <c r="AM2121" s="1" t="s">
        <v>15688</v>
      </c>
      <c r="AN2121" s="1" t="s">
        <v>15688</v>
      </c>
      <c r="AO2121" s="1" t="s">
        <v>15688</v>
      </c>
      <c r="AP2121" s="6" t="s">
        <v>15688</v>
      </c>
      <c r="AQ2121" s="1">
        <v>17.11</v>
      </c>
      <c r="AR2121" s="1">
        <v>22.38</v>
      </c>
      <c r="AS2121" s="1">
        <v>19.36</v>
      </c>
      <c r="AT2121" s="1">
        <v>20.82</v>
      </c>
      <c r="AU2121" s="6">
        <v>21.99</v>
      </c>
      <c r="AV2121" s="1">
        <v>15</v>
      </c>
      <c r="AW2121" s="1">
        <v>15</v>
      </c>
      <c r="AX2121" s="1">
        <v>15</v>
      </c>
      <c r="AY2121" s="1">
        <v>14</v>
      </c>
      <c r="AZ2121" s="1">
        <v>15</v>
      </c>
      <c r="BA2121" s="1">
        <v>15</v>
      </c>
      <c r="BB2121" s="1">
        <v>14</v>
      </c>
      <c r="BC2121" s="1">
        <v>15</v>
      </c>
      <c r="BD2121" s="1">
        <v>15</v>
      </c>
      <c r="BE2121" s="1">
        <v>14</v>
      </c>
      <c r="BF2121" s="1">
        <v>15</v>
      </c>
      <c r="BG2121" s="1">
        <v>15</v>
      </c>
      <c r="BH2121" s="1">
        <v>13</v>
      </c>
      <c r="BI2121" s="1">
        <v>15</v>
      </c>
      <c r="BJ2121" s="1">
        <v>15</v>
      </c>
    </row>
    <row r="2122" spans="1:62" x14ac:dyDescent="0.6">
      <c r="A2122" s="2" t="s">
        <v>2162</v>
      </c>
      <c r="B2122" s="4" t="s">
        <v>12595</v>
      </c>
      <c r="C2122" s="5" t="s">
        <v>7379</v>
      </c>
      <c r="D2122" s="4">
        <v>7</v>
      </c>
      <c r="E2122" s="4">
        <v>10</v>
      </c>
      <c r="F2122" s="4">
        <v>2</v>
      </c>
      <c r="G2122" s="4">
        <v>47.1</v>
      </c>
      <c r="I2122" s="1">
        <v>0.22650852980867975</v>
      </c>
      <c r="J2122" s="1">
        <v>0.25942315228141505</v>
      </c>
      <c r="K2122" s="1">
        <v>-2.3269779322847191E-2</v>
      </c>
      <c r="L2122" s="6">
        <v>-3.2093629709853341E-2</v>
      </c>
      <c r="M2122" s="1">
        <v>375317.28898810298</v>
      </c>
      <c r="N2122" s="1">
        <v>283350.653584557</v>
      </c>
      <c r="O2122" s="1">
        <v>270599.34013692202</v>
      </c>
      <c r="P2122" s="1">
        <v>331584.25372117199</v>
      </c>
      <c r="Q2122" s="1">
        <v>317450.4375</v>
      </c>
      <c r="R2122" s="1">
        <v>375709.56107053597</v>
      </c>
      <c r="S2122" s="1">
        <v>351401.63281591103</v>
      </c>
      <c r="T2122" s="1">
        <v>339156.32934112102</v>
      </c>
      <c r="U2122" s="1">
        <v>328888.26559145702</v>
      </c>
      <c r="V2122" s="1">
        <v>266215.18026317097</v>
      </c>
      <c r="W2122" s="1">
        <v>323963.39005102299</v>
      </c>
      <c r="X2122" s="1">
        <v>350326.864168473</v>
      </c>
      <c r="Y2122" s="1">
        <v>264542.87487827201</v>
      </c>
      <c r="Z2122" s="1">
        <v>285232.28136071702</v>
      </c>
      <c r="AA2122" s="6">
        <v>313222.252695676</v>
      </c>
      <c r="AB2122" s="1" t="s">
        <v>15688</v>
      </c>
      <c r="AC2122" s="1" t="s">
        <v>15689</v>
      </c>
      <c r="AD2122" s="1" t="s">
        <v>15689</v>
      </c>
      <c r="AE2122" s="1" t="s">
        <v>15688</v>
      </c>
      <c r="AF2122" s="1" t="s">
        <v>15688</v>
      </c>
      <c r="AG2122" s="1" t="s">
        <v>15689</v>
      </c>
      <c r="AH2122" s="1" t="s">
        <v>15688</v>
      </c>
      <c r="AI2122" s="1" t="s">
        <v>15688</v>
      </c>
      <c r="AJ2122" s="1" t="s">
        <v>15688</v>
      </c>
      <c r="AK2122" s="1" t="s">
        <v>15688</v>
      </c>
      <c r="AL2122" s="1" t="s">
        <v>15688</v>
      </c>
      <c r="AM2122" s="1" t="s">
        <v>15689</v>
      </c>
      <c r="AN2122" s="1" t="s">
        <v>15688</v>
      </c>
      <c r="AO2122" s="1" t="s">
        <v>15689</v>
      </c>
      <c r="AP2122" s="6" t="s">
        <v>15689</v>
      </c>
      <c r="AQ2122" s="1">
        <v>18.45</v>
      </c>
      <c r="AR2122" s="1">
        <v>8.9</v>
      </c>
      <c r="AS2122" s="1">
        <v>3.32</v>
      </c>
      <c r="AT2122" s="1">
        <v>13.72</v>
      </c>
      <c r="AU2122" s="6">
        <v>8.49</v>
      </c>
      <c r="AV2122" s="1">
        <v>1</v>
      </c>
      <c r="AW2122" s="1">
        <v>1</v>
      </c>
      <c r="AX2122" s="1">
        <v>1</v>
      </c>
      <c r="AY2122" s="1">
        <v>1</v>
      </c>
      <c r="AZ2122" s="1">
        <v>1</v>
      </c>
      <c r="BA2122" s="1">
        <v>1</v>
      </c>
      <c r="BB2122" s="1">
        <v>1</v>
      </c>
      <c r="BC2122" s="1">
        <v>1</v>
      </c>
      <c r="BD2122" s="1">
        <v>1</v>
      </c>
      <c r="BE2122" s="1">
        <v>1</v>
      </c>
      <c r="BF2122" s="1">
        <v>1</v>
      </c>
      <c r="BG2122" s="1">
        <v>1</v>
      </c>
      <c r="BH2122" s="1">
        <v>1</v>
      </c>
      <c r="BI2122" s="1">
        <v>1</v>
      </c>
      <c r="BJ2122" s="1">
        <v>1</v>
      </c>
    </row>
    <row r="2123" spans="1:62" x14ac:dyDescent="0.6">
      <c r="A2123" s="2" t="s">
        <v>2163</v>
      </c>
      <c r="B2123" s="4" t="s">
        <v>12596</v>
      </c>
      <c r="C2123" s="5" t="s">
        <v>7380</v>
      </c>
      <c r="D2123" s="4">
        <v>11</v>
      </c>
      <c r="E2123" s="4">
        <v>36</v>
      </c>
      <c r="F2123" s="4">
        <v>2</v>
      </c>
      <c r="G2123" s="4">
        <v>59.5</v>
      </c>
      <c r="I2123" s="1">
        <v>-0.18770715512672886</v>
      </c>
      <c r="J2123" s="1">
        <v>-6.9451880752145215E-2</v>
      </c>
      <c r="K2123" s="1">
        <v>-0.33278908751912922</v>
      </c>
      <c r="L2123" s="6">
        <v>-0.23956612532988847</v>
      </c>
      <c r="M2123" s="1">
        <v>4808653.7279409403</v>
      </c>
      <c r="N2123" s="1">
        <v>3230362.6416661199</v>
      </c>
      <c r="O2123" s="1">
        <v>4217021.8459722996</v>
      </c>
      <c r="P2123" s="1">
        <v>4730133.6855042698</v>
      </c>
      <c r="Q2123" s="1">
        <v>3359900.40625</v>
      </c>
      <c r="R2123" s="1">
        <v>3084452.9519114802</v>
      </c>
      <c r="S2123" s="1">
        <v>4782851.8780647703</v>
      </c>
      <c r="T2123" s="1">
        <v>3593958.8698377302</v>
      </c>
      <c r="U2123" s="1">
        <v>2609428.6831692802</v>
      </c>
      <c r="V2123" s="1">
        <v>4278994.9753653202</v>
      </c>
      <c r="W2123" s="1">
        <v>3037617.42453284</v>
      </c>
      <c r="X2123" s="1">
        <v>2364745.2846979699</v>
      </c>
      <c r="Y2123" s="1">
        <v>4281838.5562210903</v>
      </c>
      <c r="Z2123" s="1">
        <v>2585227.69809533</v>
      </c>
      <c r="AA2123" s="6">
        <v>2700112.9901787899</v>
      </c>
      <c r="AB2123" s="1" t="s">
        <v>15688</v>
      </c>
      <c r="AC2123" s="1" t="s">
        <v>15688</v>
      </c>
      <c r="AD2123" s="1" t="s">
        <v>15688</v>
      </c>
      <c r="AE2123" s="1" t="s">
        <v>15688</v>
      </c>
      <c r="AF2123" s="1" t="s">
        <v>15688</v>
      </c>
      <c r="AG2123" s="1" t="s">
        <v>15688</v>
      </c>
      <c r="AH2123" s="1" t="s">
        <v>15688</v>
      </c>
      <c r="AI2123" s="1" t="s">
        <v>15688</v>
      </c>
      <c r="AJ2123" s="1" t="s">
        <v>15689</v>
      </c>
      <c r="AK2123" s="1" t="s">
        <v>15688</v>
      </c>
      <c r="AL2123" s="1" t="s">
        <v>15689</v>
      </c>
      <c r="AM2123" s="1" t="s">
        <v>15689</v>
      </c>
      <c r="AN2123" s="1" t="s">
        <v>15688</v>
      </c>
      <c r="AO2123" s="1" t="s">
        <v>15689</v>
      </c>
      <c r="AP2123" s="6" t="s">
        <v>15689</v>
      </c>
      <c r="AQ2123" s="1">
        <v>19.52</v>
      </c>
      <c r="AR2123" s="1">
        <v>23.66</v>
      </c>
      <c r="AS2123" s="1">
        <v>29.72</v>
      </c>
      <c r="AT2123" s="1">
        <v>30.09</v>
      </c>
      <c r="AU2123" s="6">
        <v>29.73</v>
      </c>
      <c r="AV2123" s="1">
        <v>4</v>
      </c>
      <c r="AW2123" s="1">
        <v>4</v>
      </c>
      <c r="AX2123" s="1">
        <v>4</v>
      </c>
      <c r="AY2123" s="1">
        <v>4</v>
      </c>
      <c r="AZ2123" s="1">
        <v>4</v>
      </c>
      <c r="BA2123" s="1">
        <v>4</v>
      </c>
      <c r="BB2123" s="1">
        <v>4</v>
      </c>
      <c r="BC2123" s="1">
        <v>4</v>
      </c>
      <c r="BD2123" s="1">
        <v>4</v>
      </c>
      <c r="BE2123" s="1">
        <v>4</v>
      </c>
      <c r="BF2123" s="1">
        <v>4</v>
      </c>
      <c r="BG2123" s="1">
        <v>3</v>
      </c>
      <c r="BH2123" s="1">
        <v>4</v>
      </c>
      <c r="BI2123" s="1">
        <v>3</v>
      </c>
      <c r="BJ2123" s="1">
        <v>2</v>
      </c>
    </row>
    <row r="2124" spans="1:62" x14ac:dyDescent="0.6">
      <c r="A2124" s="2" t="s">
        <v>2164</v>
      </c>
      <c r="B2124" s="4" t="s">
        <v>12597</v>
      </c>
      <c r="C2124" s="5" t="s">
        <v>7381</v>
      </c>
      <c r="D2124" s="4">
        <v>25</v>
      </c>
      <c r="E2124" s="4">
        <v>123</v>
      </c>
      <c r="F2124" s="4">
        <v>3</v>
      </c>
      <c r="G2124" s="4">
        <v>41.3</v>
      </c>
      <c r="H2124" s="4" t="s">
        <v>15976</v>
      </c>
      <c r="I2124" s="1">
        <v>-0.51251365065146393</v>
      </c>
      <c r="J2124" s="1">
        <v>-5.4392296818627783E-2</v>
      </c>
      <c r="K2124" s="1">
        <v>-0.12815635149068219</v>
      </c>
      <c r="L2124" s="6">
        <v>0.27857955045842336</v>
      </c>
      <c r="M2124" s="1">
        <v>155744618.81351101</v>
      </c>
      <c r="N2124" s="1">
        <v>130684379.93766899</v>
      </c>
      <c r="O2124" s="1">
        <v>153984782.19765899</v>
      </c>
      <c r="P2124" s="1">
        <v>95856171.827992097</v>
      </c>
      <c r="Q2124" s="1">
        <v>94105022.625</v>
      </c>
      <c r="R2124" s="1">
        <v>168235184.820568</v>
      </c>
      <c r="S2124" s="1">
        <v>124009376.836757</v>
      </c>
      <c r="T2124" s="1">
        <v>136673840.371409</v>
      </c>
      <c r="U2124" s="1">
        <v>216688952.774674</v>
      </c>
      <c r="V2124" s="1">
        <v>144944879.25496399</v>
      </c>
      <c r="W2124" s="1">
        <v>120028899.48047601</v>
      </c>
      <c r="X2124" s="1">
        <v>188414828.13749999</v>
      </c>
      <c r="Y2124" s="1">
        <v>206550026.06154799</v>
      </c>
      <c r="Z2124" s="1">
        <v>127537174.61768501</v>
      </c>
      <c r="AA2124" s="6">
        <v>228777659.33414999</v>
      </c>
      <c r="AB2124" s="1" t="s">
        <v>15688</v>
      </c>
      <c r="AC2124" s="1" t="s">
        <v>15688</v>
      </c>
      <c r="AD2124" s="1" t="s">
        <v>15688</v>
      </c>
      <c r="AE2124" s="1" t="s">
        <v>15688</v>
      </c>
      <c r="AF2124" s="1" t="s">
        <v>15688</v>
      </c>
      <c r="AG2124" s="1" t="s">
        <v>15688</v>
      </c>
      <c r="AH2124" s="1" t="s">
        <v>15688</v>
      </c>
      <c r="AI2124" s="1" t="s">
        <v>15688</v>
      </c>
      <c r="AJ2124" s="1" t="s">
        <v>15688</v>
      </c>
      <c r="AK2124" s="1" t="s">
        <v>15688</v>
      </c>
      <c r="AL2124" s="1" t="s">
        <v>15688</v>
      </c>
      <c r="AM2124" s="1" t="s">
        <v>15688</v>
      </c>
      <c r="AN2124" s="1" t="s">
        <v>15688</v>
      </c>
      <c r="AO2124" s="1" t="s">
        <v>15688</v>
      </c>
      <c r="AP2124" s="6" t="s">
        <v>15688</v>
      </c>
      <c r="AQ2124" s="1">
        <v>9.5299999999999994</v>
      </c>
      <c r="AR2124" s="1">
        <v>35.43</v>
      </c>
      <c r="AS2124" s="1">
        <v>31.58</v>
      </c>
      <c r="AT2124" s="1">
        <v>22.9</v>
      </c>
      <c r="AU2124" s="6">
        <v>28.36</v>
      </c>
      <c r="AV2124" s="1">
        <v>7</v>
      </c>
      <c r="AW2124" s="1">
        <v>7</v>
      </c>
      <c r="AX2124" s="1">
        <v>7</v>
      </c>
      <c r="AY2124" s="1">
        <v>7</v>
      </c>
      <c r="AZ2124" s="1">
        <v>7</v>
      </c>
      <c r="BA2124" s="1">
        <v>7</v>
      </c>
      <c r="BB2124" s="1">
        <v>7</v>
      </c>
      <c r="BC2124" s="1">
        <v>7</v>
      </c>
      <c r="BD2124" s="1">
        <v>7</v>
      </c>
      <c r="BE2124" s="1">
        <v>7</v>
      </c>
      <c r="BF2124" s="1">
        <v>7</v>
      </c>
      <c r="BG2124" s="1">
        <v>7</v>
      </c>
      <c r="BH2124" s="1">
        <v>7</v>
      </c>
      <c r="BI2124" s="1">
        <v>7</v>
      </c>
      <c r="BJ2124" s="1">
        <v>7</v>
      </c>
    </row>
    <row r="2125" spans="1:62" x14ac:dyDescent="0.6">
      <c r="A2125" s="2" t="s">
        <v>2165</v>
      </c>
      <c r="B2125" s="4" t="s">
        <v>12598</v>
      </c>
      <c r="C2125" s="5" t="s">
        <v>7382</v>
      </c>
      <c r="D2125" s="4">
        <v>13</v>
      </c>
      <c r="E2125" s="4">
        <v>22</v>
      </c>
      <c r="F2125" s="4">
        <v>4</v>
      </c>
      <c r="G2125" s="4">
        <v>35.799999999999997</v>
      </c>
      <c r="I2125" s="1">
        <v>0.68974643849355566</v>
      </c>
      <c r="J2125" s="1">
        <v>0.2998307618223704</v>
      </c>
      <c r="K2125" s="1">
        <v>0.2509615735332188</v>
      </c>
      <c r="L2125" s="6">
        <v>-4.3943347587597055E-2</v>
      </c>
      <c r="M2125" s="1">
        <v>2806296.77156334</v>
      </c>
      <c r="N2125" s="1">
        <v>2204090.1470427699</v>
      </c>
      <c r="O2125" s="1">
        <v>2279927.0857977401</v>
      </c>
      <c r="P2125" s="1">
        <v>6714495.06219918</v>
      </c>
      <c r="Q2125" s="1">
        <v>6066541.1875</v>
      </c>
      <c r="R2125" s="1">
        <v>5890640.9653653</v>
      </c>
      <c r="S2125" s="1">
        <v>6288719.3269495098</v>
      </c>
      <c r="T2125" s="1">
        <v>5154054.2480695499</v>
      </c>
      <c r="U2125" s="1">
        <v>6329988.5435063299</v>
      </c>
      <c r="V2125" s="1">
        <v>3306514.5898966501</v>
      </c>
      <c r="W2125" s="1">
        <v>3608903.2677502502</v>
      </c>
      <c r="X2125" s="1">
        <v>2101165.5974322599</v>
      </c>
      <c r="Y2125" s="1">
        <v>2761583.6222823202</v>
      </c>
      <c r="Z2125" s="1">
        <v>3371978.44653511</v>
      </c>
      <c r="AA2125" s="6">
        <v>2084196.91089068</v>
      </c>
      <c r="AB2125" s="1" t="s">
        <v>15688</v>
      </c>
      <c r="AC2125" s="1" t="s">
        <v>15688</v>
      </c>
      <c r="AD2125" s="1" t="s">
        <v>15688</v>
      </c>
      <c r="AE2125" s="1" t="s">
        <v>15688</v>
      </c>
      <c r="AF2125" s="1" t="s">
        <v>15688</v>
      </c>
      <c r="AG2125" s="1" t="s">
        <v>15688</v>
      </c>
      <c r="AH2125" s="1" t="s">
        <v>15688</v>
      </c>
      <c r="AI2125" s="1" t="s">
        <v>15688</v>
      </c>
      <c r="AJ2125" s="1" t="s">
        <v>15688</v>
      </c>
      <c r="AK2125" s="1" t="s">
        <v>15688</v>
      </c>
      <c r="AL2125" s="1" t="s">
        <v>15688</v>
      </c>
      <c r="AM2125" s="1" t="s">
        <v>15688</v>
      </c>
      <c r="AN2125" s="1" t="s">
        <v>15688</v>
      </c>
      <c r="AO2125" s="1" t="s">
        <v>15688</v>
      </c>
      <c r="AP2125" s="6" t="s">
        <v>15688</v>
      </c>
      <c r="AQ2125" s="1">
        <v>13.5</v>
      </c>
      <c r="AR2125" s="1">
        <v>6.97</v>
      </c>
      <c r="AS2125" s="1">
        <v>11.26</v>
      </c>
      <c r="AT2125" s="1">
        <v>26.54</v>
      </c>
      <c r="AU2125" s="6">
        <v>23.52</v>
      </c>
      <c r="AV2125" s="1">
        <v>3</v>
      </c>
      <c r="AW2125" s="1">
        <v>3</v>
      </c>
      <c r="AX2125" s="1">
        <v>3</v>
      </c>
      <c r="AY2125" s="1">
        <v>3</v>
      </c>
      <c r="AZ2125" s="1">
        <v>4</v>
      </c>
      <c r="BA2125" s="1">
        <v>4</v>
      </c>
      <c r="BB2125" s="1">
        <v>3</v>
      </c>
      <c r="BC2125" s="1">
        <v>4</v>
      </c>
      <c r="BD2125" s="1">
        <v>3</v>
      </c>
      <c r="BE2125" s="1">
        <v>2</v>
      </c>
      <c r="BF2125" s="1">
        <v>3</v>
      </c>
      <c r="BG2125" s="1">
        <v>3</v>
      </c>
      <c r="BH2125" s="1">
        <v>2</v>
      </c>
      <c r="BI2125" s="1">
        <v>3</v>
      </c>
      <c r="BJ2125" s="1">
        <v>3</v>
      </c>
    </row>
    <row r="2126" spans="1:62" x14ac:dyDescent="0.6">
      <c r="A2126" s="2" t="s">
        <v>2166</v>
      </c>
      <c r="B2126" s="4" t="s">
        <v>12599</v>
      </c>
      <c r="C2126" s="5" t="s">
        <v>7383</v>
      </c>
      <c r="D2126" s="4">
        <v>18</v>
      </c>
      <c r="E2126" s="4">
        <v>16</v>
      </c>
      <c r="F2126" s="4">
        <v>2</v>
      </c>
      <c r="G2126" s="4">
        <v>23.5</v>
      </c>
      <c r="I2126" s="1">
        <v>-6.9451880752145215E-2</v>
      </c>
      <c r="J2126" s="1">
        <v>4.3216059500934684E-3</v>
      </c>
      <c r="K2126" s="1">
        <v>0.18142064028014168</v>
      </c>
      <c r="L2126" s="6">
        <v>0.25580283660271791</v>
      </c>
      <c r="M2126" s="1">
        <v>7121716.6335010799</v>
      </c>
      <c r="N2126" s="1">
        <v>7021247.6496944902</v>
      </c>
      <c r="O2126" s="1">
        <v>6583390.9466126198</v>
      </c>
      <c r="P2126" s="1">
        <v>6356128.2422214104</v>
      </c>
      <c r="Q2126" s="1">
        <v>7331541.5625</v>
      </c>
      <c r="R2126" s="1">
        <v>6255880.9106063601</v>
      </c>
      <c r="S2126" s="1">
        <v>6720791.1585297296</v>
      </c>
      <c r="T2126" s="1">
        <v>7813762.9132278403</v>
      </c>
      <c r="U2126" s="1">
        <v>7795198.5543120299</v>
      </c>
      <c r="V2126" s="1">
        <v>7961947.4405826004</v>
      </c>
      <c r="W2126" s="1">
        <v>8502057.1544107292</v>
      </c>
      <c r="X2126" s="1">
        <v>7196436.0206605</v>
      </c>
      <c r="Y2126" s="1">
        <v>8090265.6052986104</v>
      </c>
      <c r="Z2126" s="1">
        <v>8752661.2888934705</v>
      </c>
      <c r="AA2126" s="6">
        <v>7177155.7310308097</v>
      </c>
      <c r="AB2126" s="1" t="s">
        <v>15688</v>
      </c>
      <c r="AC2126" s="1" t="s">
        <v>15689</v>
      </c>
      <c r="AD2126" s="1" t="s">
        <v>15688</v>
      </c>
      <c r="AE2126" s="1" t="s">
        <v>15688</v>
      </c>
      <c r="AF2126" s="1" t="s">
        <v>15689</v>
      </c>
      <c r="AG2126" s="1" t="s">
        <v>15688</v>
      </c>
      <c r="AH2126" s="1" t="s">
        <v>15688</v>
      </c>
      <c r="AI2126" s="1" t="s">
        <v>15689</v>
      </c>
      <c r="AJ2126" s="1" t="s">
        <v>15689</v>
      </c>
      <c r="AK2126" s="1" t="s">
        <v>15688</v>
      </c>
      <c r="AL2126" s="1" t="s">
        <v>15689</v>
      </c>
      <c r="AM2126" s="1" t="s">
        <v>15688</v>
      </c>
      <c r="AN2126" s="1" t="s">
        <v>15689</v>
      </c>
      <c r="AO2126" s="1" t="s">
        <v>15689</v>
      </c>
      <c r="AP2126" s="6" t="s">
        <v>15688</v>
      </c>
      <c r="AQ2126" s="1">
        <v>4.1399999999999997</v>
      </c>
      <c r="AR2126" s="1">
        <v>8.94</v>
      </c>
      <c r="AS2126" s="1">
        <v>8.41</v>
      </c>
      <c r="AT2126" s="1">
        <v>8.32</v>
      </c>
      <c r="AU2126" s="6">
        <v>9.8800000000000008</v>
      </c>
      <c r="AV2126" s="1">
        <v>3</v>
      </c>
      <c r="AW2126" s="1">
        <v>3</v>
      </c>
      <c r="AX2126" s="1">
        <v>3</v>
      </c>
      <c r="AY2126" s="1">
        <v>3</v>
      </c>
      <c r="AZ2126" s="1">
        <v>3</v>
      </c>
      <c r="BA2126" s="1">
        <v>3</v>
      </c>
      <c r="BB2126" s="1">
        <v>3</v>
      </c>
      <c r="BC2126" s="1">
        <v>3</v>
      </c>
      <c r="BD2126" s="1">
        <v>2</v>
      </c>
      <c r="BE2126" s="1">
        <v>3</v>
      </c>
      <c r="BF2126" s="1">
        <v>3</v>
      </c>
      <c r="BG2126" s="1">
        <v>2</v>
      </c>
      <c r="BH2126" s="1">
        <v>3</v>
      </c>
      <c r="BI2126" s="1">
        <v>3</v>
      </c>
      <c r="BJ2126" s="1">
        <v>2</v>
      </c>
    </row>
    <row r="2127" spans="1:62" x14ac:dyDescent="0.6">
      <c r="A2127" s="2" t="s">
        <v>2167</v>
      </c>
      <c r="B2127" s="4" t="s">
        <v>12600</v>
      </c>
      <c r="C2127" s="5" t="s">
        <v>7384</v>
      </c>
      <c r="D2127" s="4">
        <v>22</v>
      </c>
      <c r="E2127" s="4">
        <v>75</v>
      </c>
      <c r="F2127" s="4">
        <v>17</v>
      </c>
      <c r="G2127" s="4">
        <v>119.3</v>
      </c>
      <c r="I2127" s="1">
        <v>1.3645724322958561</v>
      </c>
      <c r="J2127" s="1">
        <v>1.5670586262991955</v>
      </c>
      <c r="K2127" s="1">
        <v>1.4678011564884073</v>
      </c>
      <c r="L2127" s="6">
        <v>1.2103888644454028</v>
      </c>
      <c r="M2127" s="1">
        <v>6898506.9503886299</v>
      </c>
      <c r="N2127" s="1">
        <v>6024537.1590156099</v>
      </c>
      <c r="O2127" s="1">
        <v>6882868.7655748799</v>
      </c>
      <c r="P2127" s="1">
        <v>19552983.2851834</v>
      </c>
      <c r="Q2127" s="1">
        <v>24882952.6953125</v>
      </c>
      <c r="R2127" s="1">
        <v>13991996.6604877</v>
      </c>
      <c r="S2127" s="1">
        <v>28775198.618764199</v>
      </c>
      <c r="T2127" s="1">
        <v>28855711.642990701</v>
      </c>
      <c r="U2127" s="1">
        <v>24601301.466306198</v>
      </c>
      <c r="V2127" s="1">
        <v>17364379.834610902</v>
      </c>
      <c r="W2127" s="1">
        <v>20983904.197303101</v>
      </c>
      <c r="X2127" s="1">
        <v>23293144.001037698</v>
      </c>
      <c r="Y2127" s="1">
        <v>20573800.886672799</v>
      </c>
      <c r="Z2127" s="1">
        <v>19703528.030231699</v>
      </c>
      <c r="AA2127" s="6">
        <v>21352861.892398499</v>
      </c>
      <c r="AB2127" s="1" t="s">
        <v>15689</v>
      </c>
      <c r="AC2127" s="1" t="s">
        <v>15689</v>
      </c>
      <c r="AD2127" s="1" t="s">
        <v>15689</v>
      </c>
      <c r="AE2127" s="1" t="s">
        <v>15688</v>
      </c>
      <c r="AF2127" s="1" t="s">
        <v>15688</v>
      </c>
      <c r="AG2127" s="1" t="s">
        <v>15688</v>
      </c>
      <c r="AH2127" s="1" t="s">
        <v>15688</v>
      </c>
      <c r="AI2127" s="1" t="s">
        <v>15688</v>
      </c>
      <c r="AJ2127" s="1" t="s">
        <v>15688</v>
      </c>
      <c r="AK2127" s="1" t="s">
        <v>15688</v>
      </c>
      <c r="AL2127" s="1" t="s">
        <v>15688</v>
      </c>
      <c r="AM2127" s="1" t="s">
        <v>15688</v>
      </c>
      <c r="AN2127" s="1" t="s">
        <v>15688</v>
      </c>
      <c r="AO2127" s="1" t="s">
        <v>15688</v>
      </c>
      <c r="AP2127" s="6" t="s">
        <v>15688</v>
      </c>
      <c r="AQ2127" s="1">
        <v>7.58</v>
      </c>
      <c r="AR2127" s="1">
        <v>27.96</v>
      </c>
      <c r="AS2127" s="1">
        <v>8.8800000000000008</v>
      </c>
      <c r="AT2127" s="1">
        <v>14.54</v>
      </c>
      <c r="AU2127" s="6">
        <v>4.0199999999999996</v>
      </c>
      <c r="AV2127" s="1">
        <v>12</v>
      </c>
      <c r="AW2127" s="1">
        <v>12</v>
      </c>
      <c r="AX2127" s="1">
        <v>13</v>
      </c>
      <c r="AY2127" s="1">
        <v>14</v>
      </c>
      <c r="AZ2127" s="1">
        <v>15</v>
      </c>
      <c r="BA2127" s="1">
        <v>13</v>
      </c>
      <c r="BB2127" s="1">
        <v>15</v>
      </c>
      <c r="BC2127" s="1">
        <v>16</v>
      </c>
      <c r="BD2127" s="1">
        <v>14</v>
      </c>
      <c r="BE2127" s="1">
        <v>14</v>
      </c>
      <c r="BF2127" s="1">
        <v>15</v>
      </c>
      <c r="BG2127" s="1">
        <v>15</v>
      </c>
      <c r="BH2127" s="1">
        <v>15</v>
      </c>
      <c r="BI2127" s="1">
        <v>16</v>
      </c>
      <c r="BJ2127" s="1">
        <v>14</v>
      </c>
    </row>
    <row r="2128" spans="1:62" x14ac:dyDescent="0.6">
      <c r="A2128" s="2" t="s">
        <v>2168</v>
      </c>
      <c r="B2128" s="4" t="s">
        <v>12601</v>
      </c>
      <c r="C2128" s="5" t="s">
        <v>7385</v>
      </c>
      <c r="D2128" s="4">
        <v>29</v>
      </c>
      <c r="E2128" s="4">
        <v>75</v>
      </c>
      <c r="F2128" s="4">
        <v>5</v>
      </c>
      <c r="G2128" s="4">
        <v>24.9</v>
      </c>
      <c r="I2128" s="1">
        <v>4.8236185652847631E-2</v>
      </c>
      <c r="J2128" s="1">
        <v>0.42653313811667337</v>
      </c>
      <c r="K2128" s="1">
        <v>0.65260121759651946</v>
      </c>
      <c r="L2128" s="6">
        <v>0.57724753559315078</v>
      </c>
      <c r="M2128" s="1">
        <v>12825191.921174999</v>
      </c>
      <c r="N2128" s="1">
        <v>11638585.056651</v>
      </c>
      <c r="O2128" s="1">
        <v>14614597.0507736</v>
      </c>
      <c r="P2128" s="1">
        <v>12960578.138031499</v>
      </c>
      <c r="Q2128" s="1">
        <v>13187574.662518701</v>
      </c>
      <c r="R2128" s="1">
        <v>14808056.1786658</v>
      </c>
      <c r="S2128" s="1">
        <v>17810359.298929099</v>
      </c>
      <c r="T2128" s="1">
        <v>16609891.8268662</v>
      </c>
      <c r="U2128" s="1">
        <v>18986273.517932601</v>
      </c>
      <c r="V2128" s="1">
        <v>22218964.065694001</v>
      </c>
      <c r="W2128" s="1">
        <v>21694645.065119602</v>
      </c>
      <c r="X2128" s="1">
        <v>18441759.0034656</v>
      </c>
      <c r="Y2128" s="1">
        <v>19425624.979379099</v>
      </c>
      <c r="Z2128" s="1">
        <v>23208475.382784199</v>
      </c>
      <c r="AA2128" s="6">
        <v>13990786.7766279</v>
      </c>
      <c r="AB2128" s="1" t="s">
        <v>15688</v>
      </c>
      <c r="AC2128" s="1" t="s">
        <v>15688</v>
      </c>
      <c r="AD2128" s="1" t="s">
        <v>15688</v>
      </c>
      <c r="AE2128" s="1" t="s">
        <v>15688</v>
      </c>
      <c r="AF2128" s="1" t="s">
        <v>15688</v>
      </c>
      <c r="AG2128" s="1" t="s">
        <v>15688</v>
      </c>
      <c r="AH2128" s="1" t="s">
        <v>15688</v>
      </c>
      <c r="AI2128" s="1" t="s">
        <v>15688</v>
      </c>
      <c r="AJ2128" s="1" t="s">
        <v>15688</v>
      </c>
      <c r="AK2128" s="1" t="s">
        <v>15688</v>
      </c>
      <c r="AL2128" s="1" t="s">
        <v>15688</v>
      </c>
      <c r="AM2128" s="1" t="s">
        <v>15688</v>
      </c>
      <c r="AN2128" s="1" t="s">
        <v>15688</v>
      </c>
      <c r="AO2128" s="1" t="s">
        <v>15688</v>
      </c>
      <c r="AP2128" s="6" t="s">
        <v>15688</v>
      </c>
      <c r="AQ2128" s="1">
        <v>11.5</v>
      </c>
      <c r="AR2128" s="1">
        <v>7.38</v>
      </c>
      <c r="AS2128" s="1">
        <v>6.67</v>
      </c>
      <c r="AT2128" s="1">
        <v>9.84</v>
      </c>
      <c r="AU2128" s="6">
        <v>24.55</v>
      </c>
      <c r="AV2128" s="1">
        <v>5</v>
      </c>
      <c r="AW2128" s="1">
        <v>4</v>
      </c>
      <c r="AX2128" s="1">
        <v>5</v>
      </c>
      <c r="AY2128" s="1">
        <v>5</v>
      </c>
      <c r="AZ2128" s="1">
        <v>4</v>
      </c>
      <c r="BA2128" s="1">
        <v>5</v>
      </c>
      <c r="BB2128" s="1">
        <v>5</v>
      </c>
      <c r="BC2128" s="1">
        <v>4</v>
      </c>
      <c r="BD2128" s="1">
        <v>5</v>
      </c>
      <c r="BE2128" s="1">
        <v>4</v>
      </c>
      <c r="BF2128" s="1">
        <v>5</v>
      </c>
      <c r="BG2128" s="1">
        <v>5</v>
      </c>
      <c r="BH2128" s="1">
        <v>4</v>
      </c>
      <c r="BI2128" s="1">
        <v>5</v>
      </c>
      <c r="BJ2128" s="1">
        <v>5</v>
      </c>
    </row>
    <row r="2129" spans="1:62" x14ac:dyDescent="0.6">
      <c r="A2129" s="2" t="s">
        <v>2169</v>
      </c>
      <c r="B2129" s="4" t="s">
        <v>12602</v>
      </c>
      <c r="C2129" s="5" t="s">
        <v>7386</v>
      </c>
      <c r="D2129" s="4">
        <v>27</v>
      </c>
      <c r="E2129" s="4">
        <v>46</v>
      </c>
      <c r="F2129" s="4">
        <v>8</v>
      </c>
      <c r="G2129" s="4">
        <v>48.6</v>
      </c>
      <c r="I2129" s="1">
        <v>-2.4736678321506448E-2</v>
      </c>
      <c r="J2129" s="1">
        <v>0.1056780778945372</v>
      </c>
      <c r="K2129" s="1">
        <v>-0.11403524324602944</v>
      </c>
      <c r="L2129" s="6">
        <v>-0.45997273074249273</v>
      </c>
      <c r="M2129" s="1">
        <v>20403024.3380423</v>
      </c>
      <c r="N2129" s="1">
        <v>18696566.464311998</v>
      </c>
      <c r="O2129" s="1">
        <v>18477863.608718999</v>
      </c>
      <c r="P2129" s="1">
        <v>15433002.795908799</v>
      </c>
      <c r="Q2129" s="1">
        <v>17589217.0625</v>
      </c>
      <c r="R2129" s="1">
        <v>23224124.676722601</v>
      </c>
      <c r="S2129" s="1">
        <v>17411356.1744885</v>
      </c>
      <c r="T2129" s="1">
        <v>19267351.787457399</v>
      </c>
      <c r="U2129" s="1">
        <v>29008602.627780601</v>
      </c>
      <c r="V2129" s="1">
        <v>15478259.854262199</v>
      </c>
      <c r="W2129" s="1">
        <v>16639690.212253699</v>
      </c>
      <c r="X2129" s="1">
        <v>21550337.627157401</v>
      </c>
      <c r="Y2129" s="1">
        <v>12001022.1098365</v>
      </c>
      <c r="Z2129" s="1">
        <v>14086528.7364369</v>
      </c>
      <c r="AA2129" s="6">
        <v>17886194.831316501</v>
      </c>
      <c r="AB2129" s="1" t="s">
        <v>15688</v>
      </c>
      <c r="AC2129" s="1" t="s">
        <v>15688</v>
      </c>
      <c r="AD2129" s="1" t="s">
        <v>15688</v>
      </c>
      <c r="AE2129" s="1" t="s">
        <v>15688</v>
      </c>
      <c r="AF2129" s="1" t="s">
        <v>15688</v>
      </c>
      <c r="AG2129" s="1" t="s">
        <v>15688</v>
      </c>
      <c r="AH2129" s="1" t="s">
        <v>15688</v>
      </c>
      <c r="AI2129" s="1" t="s">
        <v>15688</v>
      </c>
      <c r="AJ2129" s="1" t="s">
        <v>15688</v>
      </c>
      <c r="AK2129" s="1" t="s">
        <v>15688</v>
      </c>
      <c r="AL2129" s="1" t="s">
        <v>15688</v>
      </c>
      <c r="AM2129" s="1" t="s">
        <v>15688</v>
      </c>
      <c r="AN2129" s="1" t="s">
        <v>15688</v>
      </c>
      <c r="AO2129" s="1" t="s">
        <v>15688</v>
      </c>
      <c r="AP2129" s="6" t="s">
        <v>15688</v>
      </c>
      <c r="AQ2129" s="1">
        <v>5.49</v>
      </c>
      <c r="AR2129" s="1">
        <v>21.46</v>
      </c>
      <c r="AS2129" s="1">
        <v>28.45</v>
      </c>
      <c r="AT2129" s="1">
        <v>18.02</v>
      </c>
      <c r="AU2129" s="6">
        <v>20.36</v>
      </c>
      <c r="AV2129" s="1">
        <v>6</v>
      </c>
      <c r="AW2129" s="1">
        <v>7</v>
      </c>
      <c r="AX2129" s="1">
        <v>7</v>
      </c>
      <c r="AY2129" s="1">
        <v>7</v>
      </c>
      <c r="AZ2129" s="1">
        <v>7</v>
      </c>
      <c r="BA2129" s="1">
        <v>7</v>
      </c>
      <c r="BB2129" s="1">
        <v>7</v>
      </c>
      <c r="BC2129" s="1">
        <v>8</v>
      </c>
      <c r="BD2129" s="1">
        <v>8</v>
      </c>
      <c r="BE2129" s="1">
        <v>7</v>
      </c>
      <c r="BF2129" s="1">
        <v>8</v>
      </c>
      <c r="BG2129" s="1">
        <v>8</v>
      </c>
      <c r="BH2129" s="1">
        <v>7</v>
      </c>
      <c r="BI2129" s="1">
        <v>8</v>
      </c>
      <c r="BJ2129" s="1">
        <v>8</v>
      </c>
    </row>
    <row r="2130" spans="1:62" x14ac:dyDescent="0.6">
      <c r="A2130" s="2" t="s">
        <v>2170</v>
      </c>
      <c r="B2130" s="4" t="s">
        <v>12603</v>
      </c>
      <c r="C2130" s="5" t="s">
        <v>7387</v>
      </c>
      <c r="D2130" s="4">
        <v>64</v>
      </c>
      <c r="E2130" s="4">
        <v>164</v>
      </c>
      <c r="F2130" s="4">
        <v>8</v>
      </c>
      <c r="G2130" s="4">
        <v>37.4</v>
      </c>
      <c r="H2130" s="4" t="s">
        <v>15976</v>
      </c>
      <c r="I2130" s="1">
        <v>-0.30222618044481392</v>
      </c>
      <c r="J2130" s="1">
        <v>9.4911647025466978E-2</v>
      </c>
      <c r="K2130" s="1">
        <v>0.13750352374993502</v>
      </c>
      <c r="L2130" s="6">
        <v>0.30684550031428276</v>
      </c>
      <c r="M2130" s="1">
        <v>24396203.488444801</v>
      </c>
      <c r="N2130" s="1">
        <v>22069909.525287699</v>
      </c>
      <c r="O2130" s="1">
        <v>10054324.7752092</v>
      </c>
      <c r="P2130" s="1">
        <v>17901920.552457199</v>
      </c>
      <c r="Q2130" s="1">
        <v>26324693.2109375</v>
      </c>
      <c r="R2130" s="1">
        <v>6769996.0290518003</v>
      </c>
      <c r="S2130" s="1">
        <v>22263480.814229101</v>
      </c>
      <c r="T2130" s="1">
        <v>37891742.918210499</v>
      </c>
      <c r="U2130" s="1">
        <v>5787814.4124957602</v>
      </c>
      <c r="V2130" s="1">
        <v>21297908.455646701</v>
      </c>
      <c r="W2130" s="1">
        <v>32793376.467840102</v>
      </c>
      <c r="X2130" s="1">
        <v>3853718.8251835699</v>
      </c>
      <c r="Y2130" s="1">
        <v>21798340.176445801</v>
      </c>
      <c r="Z2130" s="1">
        <v>29299390.795831598</v>
      </c>
      <c r="AA2130" s="6">
        <v>21930343.881683499</v>
      </c>
      <c r="AB2130" s="1" t="s">
        <v>15688</v>
      </c>
      <c r="AC2130" s="1" t="s">
        <v>15688</v>
      </c>
      <c r="AD2130" s="1" t="s">
        <v>15688</v>
      </c>
      <c r="AE2130" s="1" t="s">
        <v>15688</v>
      </c>
      <c r="AF2130" s="1" t="s">
        <v>15688</v>
      </c>
      <c r="AG2130" s="1" t="s">
        <v>15688</v>
      </c>
      <c r="AH2130" s="1" t="s">
        <v>15688</v>
      </c>
      <c r="AI2130" s="1" t="s">
        <v>15688</v>
      </c>
      <c r="AJ2130" s="1" t="s">
        <v>15688</v>
      </c>
      <c r="AK2130" s="1" t="s">
        <v>15688</v>
      </c>
      <c r="AL2130" s="1" t="s">
        <v>15688</v>
      </c>
      <c r="AM2130" s="1" t="s">
        <v>15688</v>
      </c>
      <c r="AN2130" s="1" t="s">
        <v>15688</v>
      </c>
      <c r="AO2130" s="1" t="s">
        <v>15688</v>
      </c>
      <c r="AP2130" s="6" t="s">
        <v>15688</v>
      </c>
      <c r="AQ2130" s="1">
        <v>40.85</v>
      </c>
      <c r="AR2130" s="1">
        <v>57.7</v>
      </c>
      <c r="AS2130" s="1">
        <v>73.03</v>
      </c>
      <c r="AT2130" s="1">
        <v>75.44</v>
      </c>
      <c r="AU2130" s="6">
        <v>17.64</v>
      </c>
      <c r="AV2130" s="1">
        <v>6</v>
      </c>
      <c r="AW2130" s="1">
        <v>6</v>
      </c>
      <c r="AX2130" s="1">
        <v>5</v>
      </c>
      <c r="AY2130" s="1">
        <v>6</v>
      </c>
      <c r="AZ2130" s="1">
        <v>6</v>
      </c>
      <c r="BA2130" s="1">
        <v>5</v>
      </c>
      <c r="BB2130" s="1">
        <v>6</v>
      </c>
      <c r="BC2130" s="1">
        <v>6</v>
      </c>
      <c r="BD2130" s="1">
        <v>5</v>
      </c>
      <c r="BE2130" s="1">
        <v>6</v>
      </c>
      <c r="BF2130" s="1">
        <v>6</v>
      </c>
      <c r="BG2130" s="1">
        <v>5</v>
      </c>
      <c r="BH2130" s="1">
        <v>6</v>
      </c>
      <c r="BI2130" s="1">
        <v>6</v>
      </c>
      <c r="BJ2130" s="1">
        <v>3</v>
      </c>
    </row>
    <row r="2131" spans="1:62" x14ac:dyDescent="0.6">
      <c r="A2131" s="2" t="s">
        <v>2171</v>
      </c>
      <c r="B2131" s="4" t="s">
        <v>12604</v>
      </c>
      <c r="C2131" s="5" t="s">
        <v>7388</v>
      </c>
      <c r="D2131" s="4">
        <v>14</v>
      </c>
      <c r="E2131" s="4">
        <v>49</v>
      </c>
      <c r="F2131" s="4">
        <v>8</v>
      </c>
      <c r="G2131" s="4">
        <v>107.1</v>
      </c>
      <c r="I2131" s="1">
        <v>0.33799646351501589</v>
      </c>
      <c r="J2131" s="1">
        <v>0.51903860960005865</v>
      </c>
      <c r="K2131" s="1">
        <v>0.60407132366886085</v>
      </c>
      <c r="L2131" s="6">
        <v>0.43829285157914688</v>
      </c>
      <c r="M2131" s="1">
        <v>7620318.7501791399</v>
      </c>
      <c r="N2131" s="1">
        <v>8452611.1173673104</v>
      </c>
      <c r="O2131" s="1">
        <v>7401417.1935687801</v>
      </c>
      <c r="P2131" s="1">
        <v>8837275.4668295793</v>
      </c>
      <c r="Q2131" s="1">
        <v>10586831.105909999</v>
      </c>
      <c r="R2131" s="1">
        <v>10196150.431810901</v>
      </c>
      <c r="S2131" s="1">
        <v>14469181.1202485</v>
      </c>
      <c r="T2131" s="1">
        <v>15468224.7717178</v>
      </c>
      <c r="U2131" s="1">
        <v>16623924.269497899</v>
      </c>
      <c r="V2131" s="1">
        <v>14260922.788093699</v>
      </c>
      <c r="W2131" s="1">
        <v>15063070.195683099</v>
      </c>
      <c r="X2131" s="1">
        <v>17799068.931807499</v>
      </c>
      <c r="Y2131" s="1">
        <v>13609406.7456191</v>
      </c>
      <c r="Z2131" s="1">
        <v>13225011.990785301</v>
      </c>
      <c r="AA2131" s="6">
        <v>16782926.131110702</v>
      </c>
      <c r="AB2131" s="1" t="s">
        <v>15688</v>
      </c>
      <c r="AC2131" s="1" t="s">
        <v>15688</v>
      </c>
      <c r="AD2131" s="1" t="s">
        <v>15688</v>
      </c>
      <c r="AE2131" s="1" t="s">
        <v>15688</v>
      </c>
      <c r="AF2131" s="1" t="s">
        <v>15688</v>
      </c>
      <c r="AG2131" s="1" t="s">
        <v>15688</v>
      </c>
      <c r="AH2131" s="1" t="s">
        <v>15688</v>
      </c>
      <c r="AI2131" s="1" t="s">
        <v>15688</v>
      </c>
      <c r="AJ2131" s="1" t="s">
        <v>15688</v>
      </c>
      <c r="AK2131" s="1" t="s">
        <v>15688</v>
      </c>
      <c r="AL2131" s="1" t="s">
        <v>15688</v>
      </c>
      <c r="AM2131" s="1" t="s">
        <v>15688</v>
      </c>
      <c r="AN2131" s="1" t="s">
        <v>15688</v>
      </c>
      <c r="AO2131" s="1" t="s">
        <v>15688</v>
      </c>
      <c r="AP2131" s="6" t="s">
        <v>15688</v>
      </c>
      <c r="AQ2131" s="1">
        <v>7.09</v>
      </c>
      <c r="AR2131" s="1">
        <v>9.3000000000000007</v>
      </c>
      <c r="AS2131" s="1">
        <v>6.95</v>
      </c>
      <c r="AT2131" s="1">
        <v>11.81</v>
      </c>
      <c r="AU2131" s="6">
        <v>13.43</v>
      </c>
      <c r="AV2131" s="1">
        <v>7</v>
      </c>
      <c r="AW2131" s="1">
        <v>8</v>
      </c>
      <c r="AX2131" s="1">
        <v>8</v>
      </c>
      <c r="AY2131" s="1">
        <v>8</v>
      </c>
      <c r="AZ2131" s="1">
        <v>7</v>
      </c>
      <c r="BA2131" s="1">
        <v>8</v>
      </c>
      <c r="BB2131" s="1">
        <v>8</v>
      </c>
      <c r="BC2131" s="1">
        <v>8</v>
      </c>
      <c r="BD2131" s="1">
        <v>9</v>
      </c>
      <c r="BE2131" s="1">
        <v>8</v>
      </c>
      <c r="BF2131" s="1">
        <v>9</v>
      </c>
      <c r="BG2131" s="1">
        <v>8</v>
      </c>
      <c r="BH2131" s="1">
        <v>7</v>
      </c>
      <c r="BI2131" s="1">
        <v>9</v>
      </c>
      <c r="BJ2131" s="1">
        <v>9</v>
      </c>
    </row>
    <row r="2132" spans="1:62" x14ac:dyDescent="0.6">
      <c r="A2132" s="2" t="s">
        <v>2172</v>
      </c>
      <c r="B2132" s="4" t="s">
        <v>12605</v>
      </c>
      <c r="C2132" s="5" t="s">
        <v>7389</v>
      </c>
      <c r="D2132" s="4">
        <v>9</v>
      </c>
      <c r="E2132" s="4">
        <v>23</v>
      </c>
      <c r="F2132" s="4">
        <v>6</v>
      </c>
      <c r="G2132" s="4">
        <v>125.9</v>
      </c>
      <c r="I2132" s="1">
        <v>0.15833702716710066</v>
      </c>
      <c r="J2132" s="1">
        <v>0.71984055506426781</v>
      </c>
      <c r="K2132" s="1">
        <v>0.55875743037376235</v>
      </c>
      <c r="L2132" s="6">
        <v>0.33913738491958534</v>
      </c>
      <c r="M2132" s="1">
        <v>3746480.0754860002</v>
      </c>
      <c r="N2132" s="1">
        <v>4527190.0975410901</v>
      </c>
      <c r="O2132" s="1">
        <v>3006943.22431019</v>
      </c>
      <c r="P2132" s="1">
        <v>2900961.3968921001</v>
      </c>
      <c r="Q2132" s="1">
        <v>5065893.109375</v>
      </c>
      <c r="R2132" s="1">
        <v>3870894.2273323401</v>
      </c>
      <c r="S2132" s="1">
        <v>5328788.11611968</v>
      </c>
      <c r="T2132" s="1">
        <v>5851301.1085266899</v>
      </c>
      <c r="U2132" s="1">
        <v>7480908.0920195999</v>
      </c>
      <c r="V2132" s="1">
        <v>5046957.0059096096</v>
      </c>
      <c r="W2132" s="1">
        <v>4489537.4314973997</v>
      </c>
      <c r="X2132" s="1">
        <v>6984111.2430584403</v>
      </c>
      <c r="Y2132" s="1">
        <v>4420482.6025688602</v>
      </c>
      <c r="Z2132" s="1">
        <v>3394568.42520404</v>
      </c>
      <c r="AA2132" s="6">
        <v>6778672.0802556397</v>
      </c>
      <c r="AB2132" s="1" t="s">
        <v>15688</v>
      </c>
      <c r="AC2132" s="1" t="s">
        <v>15688</v>
      </c>
      <c r="AD2132" s="1" t="s">
        <v>15689</v>
      </c>
      <c r="AE2132" s="1" t="s">
        <v>15688</v>
      </c>
      <c r="AF2132" s="1" t="s">
        <v>15688</v>
      </c>
      <c r="AG2132" s="1" t="s">
        <v>15688</v>
      </c>
      <c r="AH2132" s="1" t="s">
        <v>15688</v>
      </c>
      <c r="AI2132" s="1" t="s">
        <v>15688</v>
      </c>
      <c r="AJ2132" s="1" t="s">
        <v>15688</v>
      </c>
      <c r="AK2132" s="1" t="s">
        <v>15688</v>
      </c>
      <c r="AL2132" s="1" t="s">
        <v>15688</v>
      </c>
      <c r="AM2132" s="1" t="s">
        <v>15688</v>
      </c>
      <c r="AN2132" s="1" t="s">
        <v>15689</v>
      </c>
      <c r="AO2132" s="1" t="s">
        <v>15688</v>
      </c>
      <c r="AP2132" s="6" t="s">
        <v>15688</v>
      </c>
      <c r="AQ2132" s="1">
        <v>20.22</v>
      </c>
      <c r="AR2132" s="1">
        <v>27.48</v>
      </c>
      <c r="AS2132" s="1">
        <v>18.05</v>
      </c>
      <c r="AT2132" s="1">
        <v>23.78</v>
      </c>
      <c r="AU2132" s="6">
        <v>35.67</v>
      </c>
      <c r="AV2132" s="1">
        <v>5</v>
      </c>
      <c r="AW2132" s="1">
        <v>5</v>
      </c>
      <c r="AX2132" s="1">
        <v>6</v>
      </c>
      <c r="AY2132" s="1">
        <v>5</v>
      </c>
      <c r="AZ2132" s="1">
        <v>6</v>
      </c>
      <c r="BA2132" s="1">
        <v>6</v>
      </c>
      <c r="BB2132" s="1">
        <v>5</v>
      </c>
      <c r="BC2132" s="1">
        <v>6</v>
      </c>
      <c r="BD2132" s="1">
        <v>6</v>
      </c>
      <c r="BE2132" s="1">
        <v>5</v>
      </c>
      <c r="BF2132" s="1">
        <v>5</v>
      </c>
      <c r="BG2132" s="1">
        <v>5</v>
      </c>
      <c r="BH2132" s="1">
        <v>5</v>
      </c>
      <c r="BI2132" s="1">
        <v>6</v>
      </c>
      <c r="BJ2132" s="1">
        <v>6</v>
      </c>
    </row>
    <row r="2133" spans="1:62" x14ac:dyDescent="0.6">
      <c r="A2133" s="2" t="s">
        <v>2173</v>
      </c>
      <c r="B2133" s="4" t="s">
        <v>12606</v>
      </c>
      <c r="C2133" s="5" t="s">
        <v>7390</v>
      </c>
      <c r="D2133" s="4">
        <v>10</v>
      </c>
      <c r="E2133" s="4">
        <v>27</v>
      </c>
      <c r="F2133" s="4">
        <v>7</v>
      </c>
      <c r="G2133" s="4">
        <v>129.1</v>
      </c>
      <c r="I2133" s="1">
        <v>0.13224779829843977</v>
      </c>
      <c r="J2133" s="1">
        <v>0.60122108558494636</v>
      </c>
      <c r="K2133" s="1">
        <v>0.55679724659274321</v>
      </c>
      <c r="L2133" s="6">
        <v>0.7467427157777361</v>
      </c>
      <c r="M2133" s="1">
        <v>4085971.3806454898</v>
      </c>
      <c r="N2133" s="1">
        <v>3032531.1070174901</v>
      </c>
      <c r="O2133" s="1">
        <v>4313192.0139498701</v>
      </c>
      <c r="P2133" s="1">
        <v>3534298.6730035301</v>
      </c>
      <c r="Q2133" s="1">
        <v>3741549.9606244098</v>
      </c>
      <c r="R2133" s="1">
        <v>4838537.2410254097</v>
      </c>
      <c r="S2133" s="1">
        <v>5504806.41848516</v>
      </c>
      <c r="T2133" s="1">
        <v>5878821.03913105</v>
      </c>
      <c r="U2133" s="1">
        <v>7768482.7461906103</v>
      </c>
      <c r="V2133" s="1">
        <v>4687080.8557567596</v>
      </c>
      <c r="W2133" s="1">
        <v>6016019.6930927299</v>
      </c>
      <c r="X2133" s="1">
        <v>7061883.53142309</v>
      </c>
      <c r="Y2133" s="1">
        <v>7150501.0332715996</v>
      </c>
      <c r="Z2133" s="1">
        <v>5944688.1632652804</v>
      </c>
      <c r="AA2133" s="6">
        <v>7382003.8776410101</v>
      </c>
      <c r="AB2133" s="1" t="s">
        <v>15688</v>
      </c>
      <c r="AC2133" s="1" t="s">
        <v>15689</v>
      </c>
      <c r="AD2133" s="1" t="s">
        <v>15688</v>
      </c>
      <c r="AE2133" s="1" t="s">
        <v>15688</v>
      </c>
      <c r="AF2133" s="1" t="s">
        <v>15689</v>
      </c>
      <c r="AG2133" s="1" t="s">
        <v>15688</v>
      </c>
      <c r="AH2133" s="1" t="s">
        <v>15688</v>
      </c>
      <c r="AI2133" s="1" t="s">
        <v>15688</v>
      </c>
      <c r="AJ2133" s="1" t="s">
        <v>15688</v>
      </c>
      <c r="AK2133" s="1" t="s">
        <v>15688</v>
      </c>
      <c r="AL2133" s="1" t="s">
        <v>15688</v>
      </c>
      <c r="AM2133" s="1" t="s">
        <v>15688</v>
      </c>
      <c r="AN2133" s="1" t="s">
        <v>15688</v>
      </c>
      <c r="AO2133" s="1" t="s">
        <v>15688</v>
      </c>
      <c r="AP2133" s="6" t="s">
        <v>15688</v>
      </c>
      <c r="AQ2133" s="1">
        <v>17.93</v>
      </c>
      <c r="AR2133" s="1">
        <v>17.36</v>
      </c>
      <c r="AS2133" s="1">
        <v>19.010000000000002</v>
      </c>
      <c r="AT2133" s="1">
        <v>20.100000000000001</v>
      </c>
      <c r="AU2133" s="6">
        <v>11.31</v>
      </c>
      <c r="AV2133" s="1">
        <v>5</v>
      </c>
      <c r="AW2133" s="1">
        <v>7</v>
      </c>
      <c r="AX2133" s="1">
        <v>6</v>
      </c>
      <c r="AY2133" s="1">
        <v>6</v>
      </c>
      <c r="AZ2133" s="1">
        <v>6</v>
      </c>
      <c r="BA2133" s="1">
        <v>7</v>
      </c>
      <c r="BB2133" s="1">
        <v>6</v>
      </c>
      <c r="BC2133" s="1">
        <v>6</v>
      </c>
      <c r="BD2133" s="1">
        <v>7</v>
      </c>
      <c r="BE2133" s="1">
        <v>7</v>
      </c>
      <c r="BF2133" s="1">
        <v>5</v>
      </c>
      <c r="BG2133" s="1">
        <v>7</v>
      </c>
      <c r="BH2133" s="1">
        <v>5</v>
      </c>
      <c r="BI2133" s="1">
        <v>7</v>
      </c>
      <c r="BJ2133" s="1">
        <v>7</v>
      </c>
    </row>
    <row r="2134" spans="1:62" x14ac:dyDescent="0.6">
      <c r="A2134" s="2" t="s">
        <v>2174</v>
      </c>
      <c r="B2134" s="4" t="s">
        <v>12607</v>
      </c>
      <c r="C2134" s="5" t="s">
        <v>7391</v>
      </c>
      <c r="D2134" s="4">
        <v>38</v>
      </c>
      <c r="E2134" s="4">
        <v>39</v>
      </c>
      <c r="F2134" s="4">
        <v>8</v>
      </c>
      <c r="G2134" s="4">
        <v>45.2</v>
      </c>
      <c r="I2134" s="1">
        <v>0.33571191032046199</v>
      </c>
      <c r="J2134" s="1">
        <v>0.45417589318580209</v>
      </c>
      <c r="K2134" s="1">
        <v>0.56462205243698083</v>
      </c>
      <c r="L2134" s="6">
        <v>0.51096191927737944</v>
      </c>
      <c r="M2134" s="1">
        <v>5939847.6750174798</v>
      </c>
      <c r="N2134" s="1">
        <v>10474206.990068899</v>
      </c>
      <c r="O2134" s="1">
        <v>8148390.0582582299</v>
      </c>
      <c r="P2134" s="1">
        <v>10591973.635924</v>
      </c>
      <c r="Q2134" s="1">
        <v>13522485.28125</v>
      </c>
      <c r="R2134" s="1">
        <v>8721731.6733092293</v>
      </c>
      <c r="S2134" s="1">
        <v>8912937.1106608901</v>
      </c>
      <c r="T2134" s="1">
        <v>11276063.4222649</v>
      </c>
      <c r="U2134" s="1">
        <v>9582394.9644641504</v>
      </c>
      <c r="V2134" s="1">
        <v>8384060.9070095997</v>
      </c>
      <c r="W2134" s="1">
        <v>14570869.685363101</v>
      </c>
      <c r="X2134" s="1">
        <v>9990755.2040165998</v>
      </c>
      <c r="Y2134" s="1">
        <v>12018954.768885</v>
      </c>
      <c r="Z2134" s="1">
        <v>14773217.3433773</v>
      </c>
      <c r="AA2134" s="6">
        <v>11856348.4002275</v>
      </c>
      <c r="AB2134" s="1" t="s">
        <v>15688</v>
      </c>
      <c r="AC2134" s="1" t="s">
        <v>15688</v>
      </c>
      <c r="AD2134" s="1" t="s">
        <v>15688</v>
      </c>
      <c r="AE2134" s="1" t="s">
        <v>15688</v>
      </c>
      <c r="AF2134" s="1" t="s">
        <v>15688</v>
      </c>
      <c r="AG2134" s="1" t="s">
        <v>15688</v>
      </c>
      <c r="AH2134" s="1" t="s">
        <v>15688</v>
      </c>
      <c r="AI2134" s="1" t="s">
        <v>15688</v>
      </c>
      <c r="AJ2134" s="1" t="s">
        <v>15688</v>
      </c>
      <c r="AK2134" s="1" t="s">
        <v>15688</v>
      </c>
      <c r="AL2134" s="1" t="s">
        <v>15688</v>
      </c>
      <c r="AM2134" s="1" t="s">
        <v>15688</v>
      </c>
      <c r="AN2134" s="1" t="s">
        <v>15688</v>
      </c>
      <c r="AO2134" s="1" t="s">
        <v>15688</v>
      </c>
      <c r="AP2134" s="6" t="s">
        <v>15688</v>
      </c>
      <c r="AQ2134" s="1">
        <v>27.69</v>
      </c>
      <c r="AR2134" s="1">
        <v>22.11</v>
      </c>
      <c r="AS2134" s="1">
        <v>12.27</v>
      </c>
      <c r="AT2134" s="1">
        <v>29.23</v>
      </c>
      <c r="AU2134" s="6">
        <v>12.72</v>
      </c>
      <c r="AV2134" s="1">
        <v>6</v>
      </c>
      <c r="AW2134" s="1">
        <v>6</v>
      </c>
      <c r="AX2134" s="1">
        <v>6</v>
      </c>
      <c r="AY2134" s="1">
        <v>6</v>
      </c>
      <c r="AZ2134" s="1">
        <v>6</v>
      </c>
      <c r="BA2134" s="1">
        <v>6</v>
      </c>
      <c r="BB2134" s="1">
        <v>6</v>
      </c>
      <c r="BC2134" s="1">
        <v>6</v>
      </c>
      <c r="BD2134" s="1">
        <v>6</v>
      </c>
      <c r="BE2134" s="1">
        <v>6</v>
      </c>
      <c r="BF2134" s="1">
        <v>6</v>
      </c>
      <c r="BG2134" s="1">
        <v>6</v>
      </c>
      <c r="BH2134" s="1">
        <v>5</v>
      </c>
      <c r="BI2134" s="1">
        <v>7</v>
      </c>
      <c r="BJ2134" s="1">
        <v>7</v>
      </c>
    </row>
    <row r="2135" spans="1:62" x14ac:dyDescent="0.6">
      <c r="A2135" s="2" t="s">
        <v>2175</v>
      </c>
      <c r="B2135" s="4" t="s">
        <v>12608</v>
      </c>
      <c r="C2135" s="5" t="s">
        <v>7392</v>
      </c>
      <c r="D2135" s="4">
        <v>2</v>
      </c>
      <c r="E2135" s="4">
        <v>2</v>
      </c>
      <c r="F2135" s="4">
        <v>2</v>
      </c>
      <c r="G2135" s="4">
        <v>116.9</v>
      </c>
      <c r="I2135" s="1">
        <v>0.23388806017427727</v>
      </c>
      <c r="J2135" s="1">
        <v>0.57531233068743692</v>
      </c>
      <c r="K2135" s="1">
        <v>0.71281585443737183</v>
      </c>
      <c r="L2135" s="6">
        <v>0.69777381955518603</v>
      </c>
      <c r="M2135" s="1">
        <v>631768.90079422202</v>
      </c>
      <c r="N2135" s="1">
        <v>497596.37199673598</v>
      </c>
      <c r="O2135" s="1">
        <v>575805.03426484205</v>
      </c>
      <c r="P2135" s="1">
        <v>778507.81283470697</v>
      </c>
      <c r="Q2135" s="1">
        <v>650349.96875</v>
      </c>
      <c r="R2135" s="1">
        <v>402831.51751159999</v>
      </c>
      <c r="S2135" s="1">
        <v>1051823.6875772199</v>
      </c>
      <c r="T2135" s="1">
        <v>806720.97852608596</v>
      </c>
      <c r="U2135" s="1">
        <v>427626.12373375002</v>
      </c>
      <c r="V2135" s="1">
        <v>1044788.92626914</v>
      </c>
      <c r="W2135" s="1">
        <v>843506.13046570297</v>
      </c>
      <c r="X2135" s="1">
        <v>715390.21607009298</v>
      </c>
      <c r="Y2135" s="1">
        <v>338074.974767623</v>
      </c>
      <c r="Z2135" s="1">
        <v>366199.76429852098</v>
      </c>
      <c r="AA2135" s="6">
        <v>573084.27812397596</v>
      </c>
      <c r="AB2135" s="1" t="s">
        <v>15689</v>
      </c>
      <c r="AC2135" s="1" t="s">
        <v>15689</v>
      </c>
      <c r="AD2135" s="1" t="s">
        <v>15689</v>
      </c>
      <c r="AE2135" s="1" t="s">
        <v>15689</v>
      </c>
      <c r="AF2135" s="1" t="s">
        <v>15689</v>
      </c>
      <c r="AG2135" s="1" t="s">
        <v>15689</v>
      </c>
      <c r="AH2135" s="1" t="s">
        <v>15689</v>
      </c>
      <c r="AI2135" s="1" t="s">
        <v>15688</v>
      </c>
      <c r="AJ2135" s="1" t="s">
        <v>15689</v>
      </c>
      <c r="AK2135" s="1" t="s">
        <v>15689</v>
      </c>
      <c r="AL2135" s="1" t="s">
        <v>15688</v>
      </c>
      <c r="AM2135" s="1" t="s">
        <v>15689</v>
      </c>
      <c r="AN2135" s="1" t="s">
        <v>15689</v>
      </c>
      <c r="AO2135" s="1" t="s">
        <v>15689</v>
      </c>
      <c r="AP2135" s="6" t="s">
        <v>15690</v>
      </c>
      <c r="AQ2135" s="1">
        <v>11.86</v>
      </c>
      <c r="AR2135" s="1">
        <v>31.28</v>
      </c>
      <c r="AS2135" s="1">
        <v>41.27</v>
      </c>
      <c r="AT2135" s="1">
        <v>19.13</v>
      </c>
      <c r="AU2135" s="6">
        <v>30.14</v>
      </c>
      <c r="AV2135" s="1">
        <v>2</v>
      </c>
      <c r="AW2135" s="1">
        <v>2</v>
      </c>
      <c r="AX2135" s="1">
        <v>2</v>
      </c>
      <c r="AY2135" s="1">
        <v>2</v>
      </c>
      <c r="AZ2135" s="1">
        <v>2</v>
      </c>
      <c r="BA2135" s="1">
        <v>2</v>
      </c>
      <c r="BB2135" s="1">
        <v>2</v>
      </c>
      <c r="BC2135" s="1">
        <v>2</v>
      </c>
      <c r="BD2135" s="1">
        <v>2</v>
      </c>
      <c r="BE2135" s="1">
        <v>2</v>
      </c>
      <c r="BF2135" s="1">
        <v>2</v>
      </c>
      <c r="BG2135" s="1">
        <v>1</v>
      </c>
      <c r="BH2135" s="1">
        <v>1</v>
      </c>
      <c r="BI2135" s="1">
        <v>1</v>
      </c>
      <c r="BJ2135" s="1" t="s">
        <v>5259</v>
      </c>
    </row>
    <row r="2136" spans="1:62" x14ac:dyDescent="0.6">
      <c r="A2136" s="2" t="s">
        <v>2176</v>
      </c>
      <c r="B2136" s="4" t="s">
        <v>12609</v>
      </c>
      <c r="C2136" s="5" t="s">
        <v>7393</v>
      </c>
      <c r="D2136" s="4">
        <v>9</v>
      </c>
      <c r="E2136" s="4">
        <v>54</v>
      </c>
      <c r="F2136" s="4">
        <v>8</v>
      </c>
      <c r="G2136" s="4">
        <v>120</v>
      </c>
      <c r="I2136" s="1">
        <v>0.15574923267794485</v>
      </c>
      <c r="J2136" s="1">
        <v>0.40490312214513074</v>
      </c>
      <c r="K2136" s="1">
        <v>0.41251057124980467</v>
      </c>
      <c r="L2136" s="6">
        <v>0.43402767466359748</v>
      </c>
      <c r="M2136" s="1">
        <v>6984490.8771622498</v>
      </c>
      <c r="N2136" s="1">
        <v>9023188.4282708894</v>
      </c>
      <c r="O2136" s="1">
        <v>8647304.2540498003</v>
      </c>
      <c r="P2136" s="1">
        <v>6946521.7406471903</v>
      </c>
      <c r="Q2136" s="1">
        <v>10439045.2491703</v>
      </c>
      <c r="R2136" s="1">
        <v>9356219.2335744109</v>
      </c>
      <c r="S2136" s="1">
        <v>9484156.71053279</v>
      </c>
      <c r="T2136" s="1">
        <v>11195261.222498501</v>
      </c>
      <c r="U2136" s="1">
        <v>14452286.3514234</v>
      </c>
      <c r="V2136" s="1">
        <v>8557802.0589407291</v>
      </c>
      <c r="W2136" s="1">
        <v>10747084.2794751</v>
      </c>
      <c r="X2136" s="1">
        <v>14662465.580364199</v>
      </c>
      <c r="Y2136" s="1">
        <v>10210299.346812701</v>
      </c>
      <c r="Z2136" s="1">
        <v>9783274.8436161093</v>
      </c>
      <c r="AA2136" s="6">
        <v>14178306.504363701</v>
      </c>
      <c r="AB2136" s="1" t="s">
        <v>15688</v>
      </c>
      <c r="AC2136" s="1" t="s">
        <v>15688</v>
      </c>
      <c r="AD2136" s="1" t="s">
        <v>15688</v>
      </c>
      <c r="AE2136" s="1" t="s">
        <v>15688</v>
      </c>
      <c r="AF2136" s="1" t="s">
        <v>15688</v>
      </c>
      <c r="AG2136" s="1" t="s">
        <v>15688</v>
      </c>
      <c r="AH2136" s="1" t="s">
        <v>15688</v>
      </c>
      <c r="AI2136" s="1" t="s">
        <v>15688</v>
      </c>
      <c r="AJ2136" s="1" t="s">
        <v>15688</v>
      </c>
      <c r="AK2136" s="1" t="s">
        <v>15688</v>
      </c>
      <c r="AL2136" s="1" t="s">
        <v>15688</v>
      </c>
      <c r="AM2136" s="1" t="s">
        <v>15688</v>
      </c>
      <c r="AN2136" s="1" t="s">
        <v>15688</v>
      </c>
      <c r="AO2136" s="1" t="s">
        <v>15688</v>
      </c>
      <c r="AP2136" s="6" t="s">
        <v>15688</v>
      </c>
      <c r="AQ2136" s="1">
        <v>13.2</v>
      </c>
      <c r="AR2136" s="1">
        <v>20.059999999999999</v>
      </c>
      <c r="AS2136" s="1">
        <v>21.55</v>
      </c>
      <c r="AT2136" s="1">
        <v>27.32</v>
      </c>
      <c r="AU2136" s="6">
        <v>21.28</v>
      </c>
      <c r="AV2136" s="1">
        <v>8</v>
      </c>
      <c r="AW2136" s="1">
        <v>7</v>
      </c>
      <c r="AX2136" s="1">
        <v>7</v>
      </c>
      <c r="AY2136" s="1">
        <v>8</v>
      </c>
      <c r="AZ2136" s="1">
        <v>7</v>
      </c>
      <c r="BA2136" s="1">
        <v>6</v>
      </c>
      <c r="BB2136" s="1">
        <v>8</v>
      </c>
      <c r="BC2136" s="1">
        <v>8</v>
      </c>
      <c r="BD2136" s="1">
        <v>7</v>
      </c>
      <c r="BE2136" s="1">
        <v>8</v>
      </c>
      <c r="BF2136" s="1">
        <v>8</v>
      </c>
      <c r="BG2136" s="1">
        <v>6</v>
      </c>
      <c r="BH2136" s="1">
        <v>6</v>
      </c>
      <c r="BI2136" s="1">
        <v>7</v>
      </c>
      <c r="BJ2136" s="1">
        <v>7</v>
      </c>
    </row>
    <row r="2137" spans="1:62" x14ac:dyDescent="0.6">
      <c r="A2137" s="2" t="s">
        <v>2177</v>
      </c>
      <c r="B2137" s="4" t="s">
        <v>12610</v>
      </c>
      <c r="C2137" s="5" t="s">
        <v>7394</v>
      </c>
      <c r="D2137" s="4">
        <v>29</v>
      </c>
      <c r="E2137" s="4">
        <v>76</v>
      </c>
      <c r="F2137" s="4">
        <v>11</v>
      </c>
      <c r="G2137" s="4">
        <v>49.1</v>
      </c>
      <c r="I2137" s="1">
        <v>-0.53742411195779582</v>
      </c>
      <c r="J2137" s="1">
        <v>-0.3677317845004871</v>
      </c>
      <c r="K2137" s="1">
        <v>-0.98279070996777695</v>
      </c>
      <c r="L2137" s="6">
        <v>-1.8572598278839181</v>
      </c>
      <c r="M2137" s="1">
        <v>39092432.355157599</v>
      </c>
      <c r="N2137" s="1">
        <v>35951337.4224087</v>
      </c>
      <c r="O2137" s="1">
        <v>36353483.783394001</v>
      </c>
      <c r="P2137" s="1">
        <v>34622233.4105445</v>
      </c>
      <c r="Q2137" s="1">
        <v>29412311.21875</v>
      </c>
      <c r="R2137" s="1">
        <v>20094173.9384536</v>
      </c>
      <c r="S2137" s="1">
        <v>33513593.686985999</v>
      </c>
      <c r="T2137" s="1">
        <v>32135661.810665</v>
      </c>
      <c r="U2137" s="1">
        <v>14021268.1063911</v>
      </c>
      <c r="V2137" s="1">
        <v>20401803.727859799</v>
      </c>
      <c r="W2137" s="1">
        <v>25593231.064583499</v>
      </c>
      <c r="X2137" s="1">
        <v>11062920.455654699</v>
      </c>
      <c r="Y2137" s="1">
        <v>13165234.501139199</v>
      </c>
      <c r="Z2137" s="1">
        <v>17275106.129701801</v>
      </c>
      <c r="AA2137" s="6">
        <v>7939098.1826830097</v>
      </c>
      <c r="AB2137" s="1" t="s">
        <v>15688</v>
      </c>
      <c r="AC2137" s="1" t="s">
        <v>15688</v>
      </c>
      <c r="AD2137" s="1" t="s">
        <v>15688</v>
      </c>
      <c r="AE2137" s="1" t="s">
        <v>15688</v>
      </c>
      <c r="AF2137" s="1" t="s">
        <v>15688</v>
      </c>
      <c r="AG2137" s="1" t="s">
        <v>15688</v>
      </c>
      <c r="AH2137" s="1" t="s">
        <v>15688</v>
      </c>
      <c r="AI2137" s="1" t="s">
        <v>15688</v>
      </c>
      <c r="AJ2137" s="1" t="s">
        <v>15688</v>
      </c>
      <c r="AK2137" s="1" t="s">
        <v>15688</v>
      </c>
      <c r="AL2137" s="1" t="s">
        <v>15688</v>
      </c>
      <c r="AM2137" s="1" t="s">
        <v>15688</v>
      </c>
      <c r="AN2137" s="1" t="s">
        <v>15688</v>
      </c>
      <c r="AO2137" s="1" t="s">
        <v>15688</v>
      </c>
      <c r="AP2137" s="6" t="s">
        <v>15689</v>
      </c>
      <c r="AQ2137" s="1">
        <v>4.5999999999999996</v>
      </c>
      <c r="AR2137" s="1">
        <v>26.25</v>
      </c>
      <c r="AS2137" s="1">
        <v>40.96</v>
      </c>
      <c r="AT2137" s="1">
        <v>38.71</v>
      </c>
      <c r="AU2137" s="6">
        <v>36.58</v>
      </c>
      <c r="AV2137" s="1">
        <v>11</v>
      </c>
      <c r="AW2137" s="1">
        <v>11</v>
      </c>
      <c r="AX2137" s="1">
        <v>11</v>
      </c>
      <c r="AY2137" s="1">
        <v>11</v>
      </c>
      <c r="AZ2137" s="1">
        <v>11</v>
      </c>
      <c r="BA2137" s="1">
        <v>11</v>
      </c>
      <c r="BB2137" s="1">
        <v>10</v>
      </c>
      <c r="BC2137" s="1">
        <v>11</v>
      </c>
      <c r="BD2137" s="1">
        <v>11</v>
      </c>
      <c r="BE2137" s="1">
        <v>10</v>
      </c>
      <c r="BF2137" s="1">
        <v>11</v>
      </c>
      <c r="BG2137" s="1">
        <v>8</v>
      </c>
      <c r="BH2137" s="1">
        <v>10</v>
      </c>
      <c r="BI2137" s="1">
        <v>11</v>
      </c>
      <c r="BJ2137" s="1">
        <v>9</v>
      </c>
    </row>
    <row r="2138" spans="1:62" x14ac:dyDescent="0.6">
      <c r="A2138" s="2" t="s">
        <v>2178</v>
      </c>
      <c r="B2138" s="4" t="s">
        <v>12611</v>
      </c>
      <c r="C2138" s="5" t="s">
        <v>7395</v>
      </c>
      <c r="D2138" s="4">
        <v>25</v>
      </c>
      <c r="E2138" s="4">
        <v>25</v>
      </c>
      <c r="F2138" s="4">
        <v>7</v>
      </c>
      <c r="G2138" s="4">
        <v>45.8</v>
      </c>
      <c r="I2138" s="1">
        <v>-0.22769202504159672</v>
      </c>
      <c r="J2138" s="1">
        <v>0.99276843076892418</v>
      </c>
      <c r="K2138" s="1">
        <v>0.83673208045913583</v>
      </c>
      <c r="L2138" s="6">
        <v>0.64708421262895366</v>
      </c>
      <c r="M2138" s="1">
        <v>2978283.70065571</v>
      </c>
      <c r="N2138" s="1">
        <v>2420142.9335783902</v>
      </c>
      <c r="O2138" s="1">
        <v>2530464.7679969999</v>
      </c>
      <c r="P2138" s="1">
        <v>1559823.8602426201</v>
      </c>
      <c r="Q2138" s="1">
        <v>1647275.78125</v>
      </c>
      <c r="R2138" s="1">
        <v>3848251.2413224801</v>
      </c>
      <c r="S2138" s="1">
        <v>6948628.0579705499</v>
      </c>
      <c r="T2138" s="1">
        <v>6852839.5380780799</v>
      </c>
      <c r="U2138" s="1">
        <v>18151087.2083763</v>
      </c>
      <c r="V2138" s="1">
        <v>5019397.5677265096</v>
      </c>
      <c r="W2138" s="1">
        <v>6544846.8412759798</v>
      </c>
      <c r="X2138" s="1">
        <v>18294771.87943</v>
      </c>
      <c r="Y2138" s="1">
        <v>3516657.1211271598</v>
      </c>
      <c r="Z2138" s="1">
        <v>5017964.2369277198</v>
      </c>
      <c r="AA2138" s="6">
        <v>13218019.470668299</v>
      </c>
      <c r="AB2138" s="1" t="s">
        <v>15689</v>
      </c>
      <c r="AC2138" s="1" t="s">
        <v>15689</v>
      </c>
      <c r="AD2138" s="1" t="s">
        <v>15689</v>
      </c>
      <c r="AE2138" s="1" t="s">
        <v>15689</v>
      </c>
      <c r="AF2138" s="1" t="s">
        <v>15688</v>
      </c>
      <c r="AG2138" s="1" t="s">
        <v>15688</v>
      </c>
      <c r="AH2138" s="1" t="s">
        <v>15688</v>
      </c>
      <c r="AI2138" s="1" t="s">
        <v>15688</v>
      </c>
      <c r="AJ2138" s="1" t="s">
        <v>15688</v>
      </c>
      <c r="AK2138" s="1" t="s">
        <v>15688</v>
      </c>
      <c r="AL2138" s="1" t="s">
        <v>15688</v>
      </c>
      <c r="AM2138" s="1" t="s">
        <v>15688</v>
      </c>
      <c r="AN2138" s="1" t="s">
        <v>15689</v>
      </c>
      <c r="AO2138" s="1" t="s">
        <v>15688</v>
      </c>
      <c r="AP2138" s="6" t="s">
        <v>15688</v>
      </c>
      <c r="AQ2138" s="1">
        <v>11.18</v>
      </c>
      <c r="AR2138" s="1">
        <v>55.14</v>
      </c>
      <c r="AS2138" s="1">
        <v>60.99</v>
      </c>
      <c r="AT2138" s="1">
        <v>72.989999999999995</v>
      </c>
      <c r="AU2138" s="6">
        <v>72.02</v>
      </c>
      <c r="AV2138" s="1">
        <v>4</v>
      </c>
      <c r="AW2138" s="1">
        <v>5</v>
      </c>
      <c r="AX2138" s="1">
        <v>4</v>
      </c>
      <c r="AY2138" s="1">
        <v>3</v>
      </c>
      <c r="AZ2138" s="1">
        <v>4</v>
      </c>
      <c r="BA2138" s="1">
        <v>4</v>
      </c>
      <c r="BB2138" s="1">
        <v>6</v>
      </c>
      <c r="BC2138" s="1">
        <v>7</v>
      </c>
      <c r="BD2138" s="1">
        <v>7</v>
      </c>
      <c r="BE2138" s="1">
        <v>5</v>
      </c>
      <c r="BF2138" s="1">
        <v>6</v>
      </c>
      <c r="BG2138" s="1">
        <v>6</v>
      </c>
      <c r="BH2138" s="1">
        <v>5</v>
      </c>
      <c r="BI2138" s="1">
        <v>5</v>
      </c>
      <c r="BJ2138" s="1">
        <v>6</v>
      </c>
    </row>
    <row r="2139" spans="1:62" x14ac:dyDescent="0.6">
      <c r="A2139" s="2" t="s">
        <v>2179</v>
      </c>
      <c r="B2139" s="4" t="s">
        <v>12612</v>
      </c>
      <c r="C2139" s="5" t="s">
        <v>7396</v>
      </c>
      <c r="D2139" s="4">
        <v>3</v>
      </c>
      <c r="E2139" s="4">
        <v>6</v>
      </c>
      <c r="F2139" s="4">
        <v>2</v>
      </c>
      <c r="G2139" s="4">
        <v>51.3</v>
      </c>
      <c r="I2139" s="1">
        <v>-7.4000581443776928E-2</v>
      </c>
      <c r="J2139" s="1">
        <v>0.12829340100981756</v>
      </c>
      <c r="K2139" s="1">
        <v>0.26303440583379378</v>
      </c>
      <c r="L2139" s="6">
        <v>0.46675761572617142</v>
      </c>
      <c r="M2139" s="1">
        <v>282523.300575484</v>
      </c>
      <c r="N2139" s="1">
        <v>144489.338448984</v>
      </c>
      <c r="O2139" s="1">
        <v>275983.00683987699</v>
      </c>
      <c r="P2139" s="1">
        <v>268357.25277136097</v>
      </c>
      <c r="Q2139" s="1">
        <v>211396.234375</v>
      </c>
      <c r="R2139" s="1">
        <v>217677.72082632399</v>
      </c>
      <c r="S2139" s="1">
        <v>308883.63938874</v>
      </c>
      <c r="T2139" s="1">
        <v>298059.36720391002</v>
      </c>
      <c r="U2139" s="1">
        <v>214470.33412380301</v>
      </c>
      <c r="V2139" s="1">
        <v>331177.22785780602</v>
      </c>
      <c r="W2139" s="1">
        <v>412362.79562591302</v>
      </c>
      <c r="X2139" s="1">
        <v>121054.09003682699</v>
      </c>
      <c r="Y2139" s="1">
        <v>320471.90603789099</v>
      </c>
      <c r="Z2139" s="1">
        <v>390451.44085696101</v>
      </c>
      <c r="AA2139" s="6">
        <v>225722.06548918999</v>
      </c>
      <c r="AB2139" s="1" t="s">
        <v>15689</v>
      </c>
      <c r="AC2139" s="1" t="s">
        <v>15689</v>
      </c>
      <c r="AD2139" s="1" t="s">
        <v>15689</v>
      </c>
      <c r="AE2139" s="1" t="s">
        <v>15689</v>
      </c>
      <c r="AF2139" s="1" t="s">
        <v>15689</v>
      </c>
      <c r="AG2139" s="1" t="s">
        <v>15689</v>
      </c>
      <c r="AH2139" s="1" t="s">
        <v>15688</v>
      </c>
      <c r="AI2139" s="1" t="s">
        <v>15689</v>
      </c>
      <c r="AJ2139" s="1" t="s">
        <v>15688</v>
      </c>
      <c r="AK2139" s="1" t="s">
        <v>15689</v>
      </c>
      <c r="AL2139" s="1" t="s">
        <v>15689</v>
      </c>
      <c r="AM2139" s="1" t="s">
        <v>15688</v>
      </c>
      <c r="AN2139" s="1" t="s">
        <v>15688</v>
      </c>
      <c r="AO2139" s="1" t="s">
        <v>15689</v>
      </c>
      <c r="AP2139" s="6" t="s">
        <v>15688</v>
      </c>
      <c r="AQ2139" s="1">
        <v>33.229999999999997</v>
      </c>
      <c r="AR2139" s="1">
        <v>13.43</v>
      </c>
      <c r="AS2139" s="1">
        <v>18.87</v>
      </c>
      <c r="AT2139" s="1">
        <v>52.16</v>
      </c>
      <c r="AU2139" s="6">
        <v>26.48</v>
      </c>
      <c r="AV2139" s="1">
        <v>1</v>
      </c>
      <c r="AW2139" s="1">
        <v>1</v>
      </c>
      <c r="AX2139" s="1">
        <v>1</v>
      </c>
      <c r="AY2139" s="1">
        <v>1</v>
      </c>
      <c r="AZ2139" s="1">
        <v>1</v>
      </c>
      <c r="BA2139" s="1">
        <v>1</v>
      </c>
      <c r="BB2139" s="1">
        <v>1</v>
      </c>
      <c r="BC2139" s="1">
        <v>1</v>
      </c>
      <c r="BD2139" s="1">
        <v>1</v>
      </c>
      <c r="BE2139" s="1">
        <v>1</v>
      </c>
      <c r="BF2139" s="1">
        <v>1</v>
      </c>
      <c r="BG2139" s="1">
        <v>1</v>
      </c>
      <c r="BH2139" s="1">
        <v>1</v>
      </c>
      <c r="BI2139" s="1">
        <v>1</v>
      </c>
      <c r="BJ2139" s="1">
        <v>1</v>
      </c>
    </row>
    <row r="2140" spans="1:62" x14ac:dyDescent="0.6">
      <c r="A2140" s="2" t="s">
        <v>2180</v>
      </c>
      <c r="B2140" s="4" t="s">
        <v>12613</v>
      </c>
      <c r="C2140" s="5" t="s">
        <v>7397</v>
      </c>
      <c r="D2140" s="4">
        <v>25</v>
      </c>
      <c r="E2140" s="4">
        <v>89</v>
      </c>
      <c r="F2140" s="4">
        <v>13</v>
      </c>
      <c r="G2140" s="4">
        <v>65.900000000000006</v>
      </c>
      <c r="H2140" s="4" t="s">
        <v>15976</v>
      </c>
      <c r="I2140" s="1">
        <v>0.54596836910529256</v>
      </c>
      <c r="J2140" s="1">
        <v>0.27619886503224178</v>
      </c>
      <c r="K2140" s="1">
        <v>-0.34007544159762171</v>
      </c>
      <c r="L2140" s="6">
        <v>-0.57132159005176986</v>
      </c>
      <c r="M2140" s="1">
        <v>18737102.351916902</v>
      </c>
      <c r="N2140" s="1">
        <v>28026981.905607902</v>
      </c>
      <c r="O2140" s="1">
        <v>24960498.454515699</v>
      </c>
      <c r="P2140" s="1">
        <v>40999712.108515203</v>
      </c>
      <c r="Q2140" s="1">
        <v>35558732.2159063</v>
      </c>
      <c r="R2140" s="1">
        <v>30961781.050589599</v>
      </c>
      <c r="S2140" s="1">
        <v>30605760.520482399</v>
      </c>
      <c r="T2140" s="1">
        <v>26476343.6446358</v>
      </c>
      <c r="U2140" s="1">
        <v>25158300.068266701</v>
      </c>
      <c r="V2140" s="1">
        <v>19586244.1287379</v>
      </c>
      <c r="W2140" s="1">
        <v>18816133.639147401</v>
      </c>
      <c r="X2140" s="1">
        <v>20195278.843821201</v>
      </c>
      <c r="Y2140" s="1">
        <v>22958887.578451201</v>
      </c>
      <c r="Z2140" s="1">
        <v>15375763.0039312</v>
      </c>
      <c r="AA2140" s="6">
        <v>18469602.575734898</v>
      </c>
      <c r="AB2140" s="1" t="s">
        <v>15688</v>
      </c>
      <c r="AC2140" s="1" t="s">
        <v>15688</v>
      </c>
      <c r="AD2140" s="1" t="s">
        <v>15688</v>
      </c>
      <c r="AE2140" s="1" t="s">
        <v>15688</v>
      </c>
      <c r="AF2140" s="1" t="s">
        <v>15688</v>
      </c>
      <c r="AG2140" s="1" t="s">
        <v>15688</v>
      </c>
      <c r="AH2140" s="1" t="s">
        <v>15688</v>
      </c>
      <c r="AI2140" s="1" t="s">
        <v>15688</v>
      </c>
      <c r="AJ2140" s="1" t="s">
        <v>15688</v>
      </c>
      <c r="AK2140" s="1" t="s">
        <v>15688</v>
      </c>
      <c r="AL2140" s="1" t="s">
        <v>15688</v>
      </c>
      <c r="AM2140" s="1" t="s">
        <v>15688</v>
      </c>
      <c r="AN2140" s="1" t="s">
        <v>15688</v>
      </c>
      <c r="AO2140" s="1" t="s">
        <v>15688</v>
      </c>
      <c r="AP2140" s="6" t="s">
        <v>15688</v>
      </c>
      <c r="AQ2140" s="1">
        <v>19.8</v>
      </c>
      <c r="AR2140" s="1">
        <v>14.02</v>
      </c>
      <c r="AS2140" s="1">
        <v>10.37</v>
      </c>
      <c r="AT2140" s="1">
        <v>3.54</v>
      </c>
      <c r="AU2140" s="6">
        <v>20.14</v>
      </c>
      <c r="AV2140" s="1">
        <v>11</v>
      </c>
      <c r="AW2140" s="1">
        <v>11</v>
      </c>
      <c r="AX2140" s="1">
        <v>11</v>
      </c>
      <c r="AY2140" s="1">
        <v>12</v>
      </c>
      <c r="AZ2140" s="1">
        <v>11</v>
      </c>
      <c r="BA2140" s="1">
        <v>12</v>
      </c>
      <c r="BB2140" s="1">
        <v>12</v>
      </c>
      <c r="BC2140" s="1">
        <v>12</v>
      </c>
      <c r="BD2140" s="1">
        <v>12</v>
      </c>
      <c r="BE2140" s="1">
        <v>12</v>
      </c>
      <c r="BF2140" s="1">
        <v>12</v>
      </c>
      <c r="BG2140" s="1">
        <v>12</v>
      </c>
      <c r="BH2140" s="1">
        <v>11</v>
      </c>
      <c r="BI2140" s="1">
        <v>12</v>
      </c>
      <c r="BJ2140" s="1">
        <v>12</v>
      </c>
    </row>
    <row r="2141" spans="1:62" x14ac:dyDescent="0.6">
      <c r="A2141" s="2" t="s">
        <v>2181</v>
      </c>
      <c r="B2141" s="4" t="s">
        <v>12614</v>
      </c>
      <c r="C2141" s="5" t="s">
        <v>7398</v>
      </c>
      <c r="D2141" s="4">
        <v>45</v>
      </c>
      <c r="E2141" s="4">
        <v>339</v>
      </c>
      <c r="F2141" s="4">
        <v>15</v>
      </c>
      <c r="G2141" s="4">
        <v>68.5</v>
      </c>
      <c r="H2141" s="4" t="s">
        <v>15976</v>
      </c>
      <c r="I2141" s="1">
        <v>5.519565424212463E-2</v>
      </c>
      <c r="J2141" s="1">
        <v>-0.22095044716254147</v>
      </c>
      <c r="K2141" s="1">
        <v>-0.37706964907982332</v>
      </c>
      <c r="L2141" s="6">
        <v>-0.47393118833241243</v>
      </c>
      <c r="M2141" s="1">
        <v>44838533.153017104</v>
      </c>
      <c r="N2141" s="1">
        <v>54162099.085831299</v>
      </c>
      <c r="O2141" s="1">
        <v>41763218.803451099</v>
      </c>
      <c r="P2141" s="1">
        <v>47147513.3459953</v>
      </c>
      <c r="Q2141" s="1">
        <v>45260541.609375</v>
      </c>
      <c r="R2141" s="1">
        <v>46583018.957679696</v>
      </c>
      <c r="S2141" s="1">
        <v>38160794.686890997</v>
      </c>
      <c r="T2141" s="1">
        <v>35401909.577538602</v>
      </c>
      <c r="U2141" s="1">
        <v>35420564.6614163</v>
      </c>
      <c r="V2141" s="1">
        <v>35283976.603905201</v>
      </c>
      <c r="W2141" s="1">
        <v>32210242.357299998</v>
      </c>
      <c r="X2141" s="1">
        <v>32231274.412500702</v>
      </c>
      <c r="Y2141" s="1">
        <v>42528899.199581802</v>
      </c>
      <c r="Z2141" s="1">
        <v>30313564.150587101</v>
      </c>
      <c r="AA2141" s="6">
        <v>31808829.2128626</v>
      </c>
      <c r="AB2141" s="1" t="s">
        <v>15688</v>
      </c>
      <c r="AC2141" s="1" t="s">
        <v>15688</v>
      </c>
      <c r="AD2141" s="1" t="s">
        <v>15688</v>
      </c>
      <c r="AE2141" s="1" t="s">
        <v>15688</v>
      </c>
      <c r="AF2141" s="1" t="s">
        <v>15688</v>
      </c>
      <c r="AG2141" s="1" t="s">
        <v>15688</v>
      </c>
      <c r="AH2141" s="1" t="s">
        <v>15688</v>
      </c>
      <c r="AI2141" s="1" t="s">
        <v>15688</v>
      </c>
      <c r="AJ2141" s="1" t="s">
        <v>15688</v>
      </c>
      <c r="AK2141" s="1" t="s">
        <v>15688</v>
      </c>
      <c r="AL2141" s="1" t="s">
        <v>15688</v>
      </c>
      <c r="AM2141" s="1" t="s">
        <v>15688</v>
      </c>
      <c r="AN2141" s="1" t="s">
        <v>15688</v>
      </c>
      <c r="AO2141" s="1" t="s">
        <v>15688</v>
      </c>
      <c r="AP2141" s="6" t="s">
        <v>15688</v>
      </c>
      <c r="AQ2141" s="1">
        <v>13.76</v>
      </c>
      <c r="AR2141" s="1">
        <v>2.09</v>
      </c>
      <c r="AS2141" s="1">
        <v>4.37</v>
      </c>
      <c r="AT2141" s="1">
        <v>5.32</v>
      </c>
      <c r="AU2141" s="6">
        <v>19.100000000000001</v>
      </c>
      <c r="AV2141" s="1">
        <v>12</v>
      </c>
      <c r="AW2141" s="1">
        <v>13</v>
      </c>
      <c r="AX2141" s="1">
        <v>12</v>
      </c>
      <c r="AY2141" s="1">
        <v>14</v>
      </c>
      <c r="AZ2141" s="1">
        <v>14</v>
      </c>
      <c r="BA2141" s="1">
        <v>14</v>
      </c>
      <c r="BB2141" s="1">
        <v>13</v>
      </c>
      <c r="BC2141" s="1">
        <v>13</v>
      </c>
      <c r="BD2141" s="1">
        <v>13</v>
      </c>
      <c r="BE2141" s="1">
        <v>12</v>
      </c>
      <c r="BF2141" s="1">
        <v>13</v>
      </c>
      <c r="BG2141" s="1">
        <v>13</v>
      </c>
      <c r="BH2141" s="1">
        <v>13</v>
      </c>
      <c r="BI2141" s="1">
        <v>13</v>
      </c>
      <c r="BJ2141" s="1">
        <v>13</v>
      </c>
    </row>
    <row r="2142" spans="1:62" x14ac:dyDescent="0.6">
      <c r="A2142" s="2" t="s">
        <v>2182</v>
      </c>
      <c r="B2142" s="4" t="s">
        <v>12615</v>
      </c>
      <c r="C2142" s="5" t="s">
        <v>7399</v>
      </c>
      <c r="D2142" s="4">
        <v>22</v>
      </c>
      <c r="E2142" s="4">
        <v>61</v>
      </c>
      <c r="F2142" s="4">
        <v>4</v>
      </c>
      <c r="G2142" s="4">
        <v>28.5</v>
      </c>
      <c r="I2142" s="1">
        <v>0.18776774704602484</v>
      </c>
      <c r="J2142" s="1">
        <v>0.27857955045842336</v>
      </c>
      <c r="K2142" s="1">
        <v>0.71808758396051686</v>
      </c>
      <c r="L2142" s="6">
        <v>0.5538519681811257</v>
      </c>
      <c r="M2142" s="1">
        <v>23174998.6234494</v>
      </c>
      <c r="N2142" s="1">
        <v>30218050.977256</v>
      </c>
      <c r="O2142" s="1">
        <v>33123367.9152763</v>
      </c>
      <c r="P2142" s="1">
        <v>31017482.685791899</v>
      </c>
      <c r="Q2142" s="1">
        <v>35813265.125</v>
      </c>
      <c r="R2142" s="1">
        <v>35165876.1668121</v>
      </c>
      <c r="S2142" s="1">
        <v>37676119.337421097</v>
      </c>
      <c r="T2142" s="1">
        <v>43462605.490723401</v>
      </c>
      <c r="U2142" s="1">
        <v>40071629.968358703</v>
      </c>
      <c r="V2142" s="1">
        <v>46450959.0104357</v>
      </c>
      <c r="W2142" s="1">
        <v>54734743.900905304</v>
      </c>
      <c r="X2142" s="1">
        <v>37816942.895924702</v>
      </c>
      <c r="Y2142" s="1">
        <v>30054470.706813801</v>
      </c>
      <c r="Z2142" s="1">
        <v>58695280.830015801</v>
      </c>
      <c r="AA2142" s="6">
        <v>32953813.784607101</v>
      </c>
      <c r="AB2142" s="1" t="s">
        <v>15688</v>
      </c>
      <c r="AC2142" s="1" t="s">
        <v>15688</v>
      </c>
      <c r="AD2142" s="1" t="s">
        <v>15688</v>
      </c>
      <c r="AE2142" s="1" t="s">
        <v>15688</v>
      </c>
      <c r="AF2142" s="1" t="s">
        <v>15688</v>
      </c>
      <c r="AG2142" s="1" t="s">
        <v>15688</v>
      </c>
      <c r="AH2142" s="1" t="s">
        <v>15688</v>
      </c>
      <c r="AI2142" s="1" t="s">
        <v>15688</v>
      </c>
      <c r="AJ2142" s="1" t="s">
        <v>15688</v>
      </c>
      <c r="AK2142" s="1" t="s">
        <v>15688</v>
      </c>
      <c r="AL2142" s="1" t="s">
        <v>15688</v>
      </c>
      <c r="AM2142" s="1" t="s">
        <v>15688</v>
      </c>
      <c r="AN2142" s="1" t="s">
        <v>15688</v>
      </c>
      <c r="AO2142" s="1" t="s">
        <v>15688</v>
      </c>
      <c r="AP2142" s="6" t="s">
        <v>15688</v>
      </c>
      <c r="AQ2142" s="1">
        <v>17.739999999999998</v>
      </c>
      <c r="AR2142" s="1">
        <v>7.65</v>
      </c>
      <c r="AS2142" s="1">
        <v>7.2</v>
      </c>
      <c r="AT2142" s="1">
        <v>18.260000000000002</v>
      </c>
      <c r="AU2142" s="6">
        <v>38.86</v>
      </c>
      <c r="AV2142" s="1">
        <v>4</v>
      </c>
      <c r="AW2142" s="1">
        <v>4</v>
      </c>
      <c r="AX2142" s="1">
        <v>4</v>
      </c>
      <c r="AY2142" s="1">
        <v>4</v>
      </c>
      <c r="AZ2142" s="1">
        <v>4</v>
      </c>
      <c r="BA2142" s="1">
        <v>4</v>
      </c>
      <c r="BB2142" s="1">
        <v>4</v>
      </c>
      <c r="BC2142" s="1">
        <v>4</v>
      </c>
      <c r="BD2142" s="1">
        <v>4</v>
      </c>
      <c r="BE2142" s="1">
        <v>4</v>
      </c>
      <c r="BF2142" s="1">
        <v>4</v>
      </c>
      <c r="BG2142" s="1">
        <v>4</v>
      </c>
      <c r="BH2142" s="1">
        <v>4</v>
      </c>
      <c r="BI2142" s="1">
        <v>4</v>
      </c>
      <c r="BJ2142" s="1">
        <v>4</v>
      </c>
    </row>
    <row r="2143" spans="1:62" x14ac:dyDescent="0.6">
      <c r="A2143" s="2" t="s">
        <v>2183</v>
      </c>
      <c r="B2143" s="4" t="s">
        <v>12616</v>
      </c>
      <c r="C2143" s="5" t="s">
        <v>7400</v>
      </c>
      <c r="D2143" s="4">
        <v>58</v>
      </c>
      <c r="E2143" s="4">
        <v>139</v>
      </c>
      <c r="F2143" s="4">
        <v>11</v>
      </c>
      <c r="G2143" s="4">
        <v>18.399999999999999</v>
      </c>
      <c r="H2143" s="4" t="s">
        <v>15976</v>
      </c>
      <c r="I2143" s="1">
        <v>7.5874866975127644E-2</v>
      </c>
      <c r="J2143" s="1">
        <v>-0.75876996448455469</v>
      </c>
      <c r="K2143" s="1">
        <v>-1.5820799921880349</v>
      </c>
      <c r="L2143" s="6">
        <v>-1.3770696490798233</v>
      </c>
      <c r="M2143" s="1">
        <v>302512694.285869</v>
      </c>
      <c r="N2143" s="1">
        <v>529131753.45976901</v>
      </c>
      <c r="O2143" s="1">
        <v>283762328.37285697</v>
      </c>
      <c r="P2143" s="1">
        <v>470801520.08988202</v>
      </c>
      <c r="Q2143" s="1">
        <v>505537965</v>
      </c>
      <c r="R2143" s="1">
        <v>295803860.797984</v>
      </c>
      <c r="S2143" s="1">
        <v>280821296.64929599</v>
      </c>
      <c r="T2143" s="1">
        <v>260864387.99412701</v>
      </c>
      <c r="U2143" s="1">
        <v>125245521.257862</v>
      </c>
      <c r="V2143" s="1">
        <v>140598212.174344</v>
      </c>
      <c r="W2143" s="1">
        <v>182736877.527271</v>
      </c>
      <c r="X2143" s="1">
        <v>91730424.235074401</v>
      </c>
      <c r="Y2143" s="1">
        <v>182725177.635097</v>
      </c>
      <c r="Z2143" s="1">
        <v>167610521.25773999</v>
      </c>
      <c r="AA2143" s="6">
        <v>91343136.309034795</v>
      </c>
      <c r="AB2143" s="1" t="s">
        <v>15688</v>
      </c>
      <c r="AC2143" s="1" t="s">
        <v>15688</v>
      </c>
      <c r="AD2143" s="1" t="s">
        <v>15688</v>
      </c>
      <c r="AE2143" s="1" t="s">
        <v>15688</v>
      </c>
      <c r="AF2143" s="1" t="s">
        <v>15688</v>
      </c>
      <c r="AG2143" s="1" t="s">
        <v>15688</v>
      </c>
      <c r="AH2143" s="1" t="s">
        <v>15688</v>
      </c>
      <c r="AI2143" s="1" t="s">
        <v>15688</v>
      </c>
      <c r="AJ2143" s="1" t="s">
        <v>15688</v>
      </c>
      <c r="AK2143" s="1" t="s">
        <v>15688</v>
      </c>
      <c r="AL2143" s="1" t="s">
        <v>15688</v>
      </c>
      <c r="AM2143" s="1" t="s">
        <v>15688</v>
      </c>
      <c r="AN2143" s="1" t="s">
        <v>15688</v>
      </c>
      <c r="AO2143" s="1" t="s">
        <v>15688</v>
      </c>
      <c r="AP2143" s="6" t="s">
        <v>15688</v>
      </c>
      <c r="AQ2143" s="1">
        <v>36.729999999999997</v>
      </c>
      <c r="AR2143" s="1">
        <v>26.51</v>
      </c>
      <c r="AS2143" s="1">
        <v>38.08</v>
      </c>
      <c r="AT2143" s="1">
        <v>32.92</v>
      </c>
      <c r="AU2143" s="6">
        <v>33.270000000000003</v>
      </c>
      <c r="AV2143" s="1">
        <v>10</v>
      </c>
      <c r="AW2143" s="1">
        <v>10</v>
      </c>
      <c r="AX2143" s="1">
        <v>10</v>
      </c>
      <c r="AY2143" s="1">
        <v>10</v>
      </c>
      <c r="AZ2143" s="1">
        <v>10</v>
      </c>
      <c r="BA2143" s="1">
        <v>10</v>
      </c>
      <c r="BB2143" s="1">
        <v>10</v>
      </c>
      <c r="BC2143" s="1">
        <v>10</v>
      </c>
      <c r="BD2143" s="1">
        <v>10</v>
      </c>
      <c r="BE2143" s="1">
        <v>10</v>
      </c>
      <c r="BF2143" s="1">
        <v>10</v>
      </c>
      <c r="BG2143" s="1">
        <v>10</v>
      </c>
      <c r="BH2143" s="1">
        <v>9</v>
      </c>
      <c r="BI2143" s="1">
        <v>10</v>
      </c>
      <c r="BJ2143" s="1">
        <v>10</v>
      </c>
    </row>
    <row r="2144" spans="1:62" x14ac:dyDescent="0.6">
      <c r="A2144" s="2" t="s">
        <v>2184</v>
      </c>
      <c r="B2144" s="4" t="s">
        <v>12617</v>
      </c>
      <c r="C2144" s="5" t="s">
        <v>7401</v>
      </c>
      <c r="D2144" s="4">
        <v>39</v>
      </c>
      <c r="E2144" s="4">
        <v>622</v>
      </c>
      <c r="F2144" s="4">
        <v>79</v>
      </c>
      <c r="G2144" s="4">
        <v>292.60000000000002</v>
      </c>
      <c r="H2144" s="4" t="s">
        <v>15976</v>
      </c>
      <c r="I2144" s="1">
        <v>-0.15360697914763968</v>
      </c>
      <c r="J2144" s="1">
        <v>-5.8893689053568565E-2</v>
      </c>
      <c r="K2144" s="1">
        <v>-4.9904905826313933E-2</v>
      </c>
      <c r="L2144" s="6">
        <v>-3.3569532693701831E-2</v>
      </c>
      <c r="M2144" s="1">
        <v>213876647.43948099</v>
      </c>
      <c r="N2144" s="1">
        <v>192858869.73927099</v>
      </c>
      <c r="O2144" s="1">
        <v>199733928.35526901</v>
      </c>
      <c r="P2144" s="1">
        <v>172331170.11230701</v>
      </c>
      <c r="Q2144" s="1">
        <v>153080168.33789101</v>
      </c>
      <c r="R2144" s="1">
        <v>198697894.945905</v>
      </c>
      <c r="S2144" s="1">
        <v>181752448.631428</v>
      </c>
      <c r="T2144" s="1">
        <v>174150829.33283401</v>
      </c>
      <c r="U2144" s="1">
        <v>246409810.20713201</v>
      </c>
      <c r="V2144" s="1">
        <v>207886880.18209699</v>
      </c>
      <c r="W2144" s="1">
        <v>156739897.22496301</v>
      </c>
      <c r="X2144" s="1">
        <v>256242894.90291101</v>
      </c>
      <c r="Y2144" s="1">
        <v>216296598.595388</v>
      </c>
      <c r="Z2144" s="1">
        <v>154220792.952739</v>
      </c>
      <c r="AA2144" s="6">
        <v>252230059.70523599</v>
      </c>
      <c r="AB2144" s="1" t="s">
        <v>15688</v>
      </c>
      <c r="AC2144" s="1" t="s">
        <v>15688</v>
      </c>
      <c r="AD2144" s="1" t="s">
        <v>15688</v>
      </c>
      <c r="AE2144" s="1" t="s">
        <v>15688</v>
      </c>
      <c r="AF2144" s="1" t="s">
        <v>15688</v>
      </c>
      <c r="AG2144" s="1" t="s">
        <v>15688</v>
      </c>
      <c r="AH2144" s="1" t="s">
        <v>15688</v>
      </c>
      <c r="AI2144" s="1" t="s">
        <v>15688</v>
      </c>
      <c r="AJ2144" s="1" t="s">
        <v>15688</v>
      </c>
      <c r="AK2144" s="1" t="s">
        <v>15688</v>
      </c>
      <c r="AL2144" s="1" t="s">
        <v>15688</v>
      </c>
      <c r="AM2144" s="1" t="s">
        <v>15688</v>
      </c>
      <c r="AN2144" s="1" t="s">
        <v>15688</v>
      </c>
      <c r="AO2144" s="1" t="s">
        <v>15688</v>
      </c>
      <c r="AP2144" s="6" t="s">
        <v>15688</v>
      </c>
      <c r="AQ2144" s="1">
        <v>5.3</v>
      </c>
      <c r="AR2144" s="1">
        <v>13.11</v>
      </c>
      <c r="AS2144" s="1">
        <v>19.78</v>
      </c>
      <c r="AT2144" s="1">
        <v>24.04</v>
      </c>
      <c r="AU2144" s="6">
        <v>23.89</v>
      </c>
      <c r="AV2144" s="1">
        <v>70</v>
      </c>
      <c r="AW2144" s="1">
        <v>73</v>
      </c>
      <c r="AX2144" s="1">
        <v>74</v>
      </c>
      <c r="AY2144" s="1">
        <v>67</v>
      </c>
      <c r="AZ2144" s="1">
        <v>72</v>
      </c>
      <c r="BA2144" s="1">
        <v>71</v>
      </c>
      <c r="BB2144" s="1">
        <v>70</v>
      </c>
      <c r="BC2144" s="1">
        <v>74</v>
      </c>
      <c r="BD2144" s="1">
        <v>72</v>
      </c>
      <c r="BE2144" s="1">
        <v>70</v>
      </c>
      <c r="BF2144" s="1">
        <v>74</v>
      </c>
      <c r="BG2144" s="1">
        <v>71</v>
      </c>
      <c r="BH2144" s="1">
        <v>65</v>
      </c>
      <c r="BI2144" s="1">
        <v>75</v>
      </c>
      <c r="BJ2144" s="1">
        <v>74</v>
      </c>
    </row>
    <row r="2145" spans="1:62" x14ac:dyDescent="0.6">
      <c r="A2145" s="2" t="s">
        <v>2185</v>
      </c>
      <c r="B2145" s="4" t="s">
        <v>12618</v>
      </c>
      <c r="C2145" s="5" t="s">
        <v>7402</v>
      </c>
      <c r="D2145" s="4">
        <v>22</v>
      </c>
      <c r="E2145" s="4">
        <v>112</v>
      </c>
      <c r="F2145" s="4">
        <v>16</v>
      </c>
      <c r="G2145" s="4">
        <v>102.4</v>
      </c>
      <c r="I2145" s="1">
        <v>0.26183165875213665</v>
      </c>
      <c r="J2145" s="1">
        <v>0.45522857111713888</v>
      </c>
      <c r="K2145" s="1">
        <v>0.37740143078579397</v>
      </c>
      <c r="L2145" s="6">
        <v>0.39506279951757767</v>
      </c>
      <c r="M2145" s="1">
        <v>23293774.517780401</v>
      </c>
      <c r="N2145" s="1">
        <v>22655526.220192</v>
      </c>
      <c r="O2145" s="1">
        <v>22369439.268808</v>
      </c>
      <c r="P2145" s="1">
        <v>22701668.512091</v>
      </c>
      <c r="Q2145" s="1">
        <v>29339315.2578125</v>
      </c>
      <c r="R2145" s="1">
        <v>23236995.215091299</v>
      </c>
      <c r="S2145" s="1">
        <v>27461066.030200802</v>
      </c>
      <c r="T2145" s="1">
        <v>28471905.311249699</v>
      </c>
      <c r="U2145" s="1">
        <v>29310260.360700201</v>
      </c>
      <c r="V2145" s="1">
        <v>20471830.4427086</v>
      </c>
      <c r="W2145" s="1">
        <v>26220877.6127561</v>
      </c>
      <c r="X2145" s="1">
        <v>25401571.4331608</v>
      </c>
      <c r="Y2145" s="1">
        <v>20434892.824121799</v>
      </c>
      <c r="Z2145" s="1">
        <v>25910900.833809201</v>
      </c>
      <c r="AA2145" s="6">
        <v>25407894.944797698</v>
      </c>
      <c r="AB2145" s="1" t="s">
        <v>15688</v>
      </c>
      <c r="AC2145" s="1" t="s">
        <v>15688</v>
      </c>
      <c r="AD2145" s="1" t="s">
        <v>15688</v>
      </c>
      <c r="AE2145" s="1" t="s">
        <v>15688</v>
      </c>
      <c r="AF2145" s="1" t="s">
        <v>15688</v>
      </c>
      <c r="AG2145" s="1" t="s">
        <v>15688</v>
      </c>
      <c r="AH2145" s="1" t="s">
        <v>15688</v>
      </c>
      <c r="AI2145" s="1" t="s">
        <v>15688</v>
      </c>
      <c r="AJ2145" s="1" t="s">
        <v>15688</v>
      </c>
      <c r="AK2145" s="1" t="s">
        <v>15688</v>
      </c>
      <c r="AL2145" s="1" t="s">
        <v>15688</v>
      </c>
      <c r="AM2145" s="1" t="s">
        <v>15688</v>
      </c>
      <c r="AN2145" s="1" t="s">
        <v>15688</v>
      </c>
      <c r="AO2145" s="1" t="s">
        <v>15688</v>
      </c>
      <c r="AP2145" s="6" t="s">
        <v>15688</v>
      </c>
      <c r="AQ2145" s="1">
        <v>2.08</v>
      </c>
      <c r="AR2145" s="1">
        <v>14.7</v>
      </c>
      <c r="AS2145" s="1">
        <v>3.26</v>
      </c>
      <c r="AT2145" s="1">
        <v>12.94</v>
      </c>
      <c r="AU2145" s="6">
        <v>12.66</v>
      </c>
      <c r="AV2145" s="1">
        <v>16</v>
      </c>
      <c r="AW2145" s="1">
        <v>16</v>
      </c>
      <c r="AX2145" s="1">
        <v>15</v>
      </c>
      <c r="AY2145" s="1">
        <v>15</v>
      </c>
      <c r="AZ2145" s="1">
        <v>15</v>
      </c>
      <c r="BA2145" s="1">
        <v>15</v>
      </c>
      <c r="BB2145" s="1">
        <v>16</v>
      </c>
      <c r="BC2145" s="1">
        <v>16</v>
      </c>
      <c r="BD2145" s="1">
        <v>16</v>
      </c>
      <c r="BE2145" s="1">
        <v>15</v>
      </c>
      <c r="BF2145" s="1">
        <v>15</v>
      </c>
      <c r="BG2145" s="1">
        <v>15</v>
      </c>
      <c r="BH2145" s="1">
        <v>13</v>
      </c>
      <c r="BI2145" s="1">
        <v>15</v>
      </c>
      <c r="BJ2145" s="1">
        <v>15</v>
      </c>
    </row>
    <row r="2146" spans="1:62" x14ac:dyDescent="0.6">
      <c r="A2146" s="2" t="s">
        <v>2186</v>
      </c>
      <c r="B2146" s="4" t="s">
        <v>12619</v>
      </c>
      <c r="C2146" s="5" t="s">
        <v>7403</v>
      </c>
      <c r="D2146" s="4">
        <v>9</v>
      </c>
      <c r="E2146" s="4">
        <v>16</v>
      </c>
      <c r="F2146" s="4">
        <v>5</v>
      </c>
      <c r="G2146" s="4">
        <v>79.3</v>
      </c>
      <c r="I2146" s="1">
        <v>-0.26361159929653949</v>
      </c>
      <c r="J2146" s="1">
        <v>-0.14082554413356455</v>
      </c>
      <c r="K2146" s="1">
        <v>-6.6427361738976065E-2</v>
      </c>
      <c r="L2146" s="6">
        <v>-5.2894948432125471E-2</v>
      </c>
      <c r="M2146" s="1">
        <v>3443058.7129220101</v>
      </c>
      <c r="N2146" s="1">
        <v>3440855.2019267599</v>
      </c>
      <c r="O2146" s="1">
        <v>2937378.41682781</v>
      </c>
      <c r="P2146" s="1">
        <v>4067000.2585397302</v>
      </c>
      <c r="Q2146" s="1">
        <v>3830863.02429725</v>
      </c>
      <c r="R2146" s="1">
        <v>3750186.67562366</v>
      </c>
      <c r="S2146" s="1">
        <v>3782283.6234475598</v>
      </c>
      <c r="T2146" s="1">
        <v>3036918.06591326</v>
      </c>
      <c r="U2146" s="1">
        <v>2860521.10380845</v>
      </c>
      <c r="V2146" s="1">
        <v>4376678.8035751302</v>
      </c>
      <c r="W2146" s="1">
        <v>4007564.2230100599</v>
      </c>
      <c r="X2146" s="1">
        <v>4413346.4158579204</v>
      </c>
      <c r="Y2146" s="1">
        <v>5609671.0848383196</v>
      </c>
      <c r="Z2146" s="1">
        <v>3593431.3347721002</v>
      </c>
      <c r="AA2146" s="6">
        <v>3104852.5113014099</v>
      </c>
      <c r="AB2146" s="1" t="s">
        <v>15688</v>
      </c>
      <c r="AC2146" s="1" t="s">
        <v>15689</v>
      </c>
      <c r="AD2146" s="1" t="s">
        <v>15688</v>
      </c>
      <c r="AE2146" s="1" t="s">
        <v>15688</v>
      </c>
      <c r="AF2146" s="1" t="s">
        <v>15689</v>
      </c>
      <c r="AG2146" s="1" t="s">
        <v>15688</v>
      </c>
      <c r="AH2146" s="1" t="s">
        <v>15688</v>
      </c>
      <c r="AI2146" s="1" t="s">
        <v>15689</v>
      </c>
      <c r="AJ2146" s="1" t="s">
        <v>15688</v>
      </c>
      <c r="AK2146" s="1" t="s">
        <v>15688</v>
      </c>
      <c r="AL2146" s="1" t="s">
        <v>15688</v>
      </c>
      <c r="AM2146" s="1" t="s">
        <v>15688</v>
      </c>
      <c r="AN2146" s="1" t="s">
        <v>15688</v>
      </c>
      <c r="AO2146" s="1" t="s">
        <v>15688</v>
      </c>
      <c r="AP2146" s="6" t="s">
        <v>15689</v>
      </c>
      <c r="AQ2146" s="1">
        <v>8.9</v>
      </c>
      <c r="AR2146" s="1">
        <v>4.24</v>
      </c>
      <c r="AS2146" s="1">
        <v>15.16</v>
      </c>
      <c r="AT2146" s="1">
        <v>5.26</v>
      </c>
      <c r="AU2146" s="6">
        <v>32.36</v>
      </c>
      <c r="AV2146" s="1">
        <v>3</v>
      </c>
      <c r="AW2146" s="1">
        <v>3</v>
      </c>
      <c r="AX2146" s="1">
        <v>4</v>
      </c>
      <c r="AY2146" s="1">
        <v>4</v>
      </c>
      <c r="AZ2146" s="1">
        <v>4</v>
      </c>
      <c r="BA2146" s="1">
        <v>5</v>
      </c>
      <c r="BB2146" s="1">
        <v>4</v>
      </c>
      <c r="BC2146" s="1">
        <v>4</v>
      </c>
      <c r="BD2146" s="1">
        <v>4</v>
      </c>
      <c r="BE2146" s="1">
        <v>4</v>
      </c>
      <c r="BF2146" s="1">
        <v>4</v>
      </c>
      <c r="BG2146" s="1">
        <v>4</v>
      </c>
      <c r="BH2146" s="1">
        <v>5</v>
      </c>
      <c r="BI2146" s="1">
        <v>5</v>
      </c>
      <c r="BJ2146" s="1">
        <v>5</v>
      </c>
    </row>
    <row r="2147" spans="1:62" x14ac:dyDescent="0.6">
      <c r="A2147" s="2" t="s">
        <v>2187</v>
      </c>
      <c r="B2147" s="4" t="s">
        <v>12620</v>
      </c>
      <c r="C2147" s="5" t="s">
        <v>7404</v>
      </c>
      <c r="D2147" s="4">
        <v>9</v>
      </c>
      <c r="E2147" s="4">
        <v>11</v>
      </c>
      <c r="F2147" s="4">
        <v>2</v>
      </c>
      <c r="G2147" s="4">
        <v>80.099999999999994</v>
      </c>
      <c r="I2147" s="1">
        <v>0.13224779829843977</v>
      </c>
      <c r="J2147" s="1">
        <v>0.11636475669178463</v>
      </c>
      <c r="K2147" s="1">
        <v>0.20664322398339535</v>
      </c>
      <c r="L2147" s="6">
        <v>0.49569516262406882</v>
      </c>
      <c r="M2147" s="1">
        <v>680454.91405221901</v>
      </c>
      <c r="N2147" s="1">
        <v>694705.85776658298</v>
      </c>
      <c r="O2147" s="1">
        <v>849833.24184663</v>
      </c>
      <c r="P2147" s="1">
        <v>1277449.52172171</v>
      </c>
      <c r="Q2147" s="1">
        <v>1058640.015625</v>
      </c>
      <c r="R2147" s="1">
        <v>1531056.3570232</v>
      </c>
      <c r="S2147" s="1">
        <v>2420165.02895068</v>
      </c>
      <c r="T2147" s="1">
        <v>1238670.68628876</v>
      </c>
      <c r="U2147" s="1">
        <v>4083078.4380468698</v>
      </c>
      <c r="V2147" s="1">
        <v>788406.20146703895</v>
      </c>
      <c r="W2147" s="1">
        <v>751419.24766222702</v>
      </c>
      <c r="X2147" s="1">
        <v>2051347.6138384901</v>
      </c>
      <c r="Y2147" s="1">
        <v>2839696.4219487901</v>
      </c>
      <c r="Z2147" s="1">
        <v>1430537.12362283</v>
      </c>
      <c r="AA2147" s="6">
        <v>5241569.5384102501</v>
      </c>
      <c r="AB2147" s="1" t="s">
        <v>15689</v>
      </c>
      <c r="AC2147" s="1" t="s">
        <v>15689</v>
      </c>
      <c r="AD2147" s="1" t="s">
        <v>15689</v>
      </c>
      <c r="AE2147" s="1" t="s">
        <v>15689</v>
      </c>
      <c r="AF2147" s="1" t="s">
        <v>15689</v>
      </c>
      <c r="AG2147" s="1" t="s">
        <v>15688</v>
      </c>
      <c r="AH2147" s="1" t="s">
        <v>15689</v>
      </c>
      <c r="AI2147" s="1" t="s">
        <v>15689</v>
      </c>
      <c r="AJ2147" s="1" t="s">
        <v>15688</v>
      </c>
      <c r="AK2147" s="1" t="s">
        <v>15688</v>
      </c>
      <c r="AL2147" s="1" t="s">
        <v>15689</v>
      </c>
      <c r="AM2147" s="1" t="s">
        <v>15688</v>
      </c>
      <c r="AN2147" s="1" t="s">
        <v>15688</v>
      </c>
      <c r="AO2147" s="1" t="s">
        <v>15689</v>
      </c>
      <c r="AP2147" s="6" t="s">
        <v>15688</v>
      </c>
      <c r="AQ2147" s="1">
        <v>12.67</v>
      </c>
      <c r="AR2147" s="1">
        <v>18.34</v>
      </c>
      <c r="AS2147" s="1">
        <v>55.37</v>
      </c>
      <c r="AT2147" s="1">
        <v>61.82</v>
      </c>
      <c r="AU2147" s="6">
        <v>60.78</v>
      </c>
      <c r="AV2147" s="1">
        <v>2</v>
      </c>
      <c r="AW2147" s="1">
        <v>2</v>
      </c>
      <c r="AX2147" s="1">
        <v>1</v>
      </c>
      <c r="AY2147" s="1">
        <v>2</v>
      </c>
      <c r="AZ2147" s="1">
        <v>3</v>
      </c>
      <c r="BA2147" s="1">
        <v>3</v>
      </c>
      <c r="BB2147" s="1">
        <v>2</v>
      </c>
      <c r="BC2147" s="1">
        <v>4</v>
      </c>
      <c r="BD2147" s="1">
        <v>4</v>
      </c>
      <c r="BE2147" s="1">
        <v>2</v>
      </c>
      <c r="BF2147" s="1">
        <v>2</v>
      </c>
      <c r="BG2147" s="1">
        <v>2</v>
      </c>
      <c r="BH2147" s="1">
        <v>2</v>
      </c>
      <c r="BI2147" s="1">
        <v>4</v>
      </c>
      <c r="BJ2147" s="1">
        <v>4</v>
      </c>
    </row>
    <row r="2148" spans="1:62" x14ac:dyDescent="0.6">
      <c r="A2148" s="2" t="s">
        <v>2188</v>
      </c>
      <c r="B2148" s="4" t="s">
        <v>12621</v>
      </c>
      <c r="C2148" s="5" t="s">
        <v>7405</v>
      </c>
      <c r="D2148" s="4">
        <v>20</v>
      </c>
      <c r="E2148" s="4">
        <v>113</v>
      </c>
      <c r="F2148" s="4">
        <v>20</v>
      </c>
      <c r="G2148" s="4">
        <v>149.4</v>
      </c>
      <c r="H2148" s="4" t="s">
        <v>15976</v>
      </c>
      <c r="I2148" s="1">
        <v>-0.48802601821819902</v>
      </c>
      <c r="J2148" s="1">
        <v>-0.82112604183020477</v>
      </c>
      <c r="K2148" s="1">
        <v>-0.438307278601691</v>
      </c>
      <c r="L2148" s="6">
        <v>-0.35660554652010767</v>
      </c>
      <c r="M2148" s="1">
        <v>34715459.496278003</v>
      </c>
      <c r="N2148" s="1">
        <v>35127359.151139997</v>
      </c>
      <c r="O2148" s="1">
        <v>32460141.027646001</v>
      </c>
      <c r="P2148" s="1">
        <v>27643898.417158201</v>
      </c>
      <c r="Q2148" s="1">
        <v>25023400.0625</v>
      </c>
      <c r="R2148" s="1">
        <v>19615315.051559102</v>
      </c>
      <c r="S2148" s="1">
        <v>18670963.799128301</v>
      </c>
      <c r="T2148" s="1">
        <v>16376542.383877801</v>
      </c>
      <c r="U2148" s="1">
        <v>11996647.9115011</v>
      </c>
      <c r="V2148" s="1">
        <v>25233296.130649</v>
      </c>
      <c r="W2148" s="1">
        <v>24932738.402937699</v>
      </c>
      <c r="X2148" s="1">
        <v>13903417.0700159</v>
      </c>
      <c r="Y2148" s="1">
        <v>27227652.187493101</v>
      </c>
      <c r="Z2148" s="1">
        <v>25584202.682165001</v>
      </c>
      <c r="AA2148" s="6">
        <v>9648480.0977625605</v>
      </c>
      <c r="AB2148" s="1" t="s">
        <v>15688</v>
      </c>
      <c r="AC2148" s="1" t="s">
        <v>15688</v>
      </c>
      <c r="AD2148" s="1" t="s">
        <v>15688</v>
      </c>
      <c r="AE2148" s="1" t="s">
        <v>15688</v>
      </c>
      <c r="AF2148" s="1" t="s">
        <v>15688</v>
      </c>
      <c r="AG2148" s="1" t="s">
        <v>15688</v>
      </c>
      <c r="AH2148" s="1" t="s">
        <v>15688</v>
      </c>
      <c r="AI2148" s="1" t="s">
        <v>15688</v>
      </c>
      <c r="AJ2148" s="1" t="s">
        <v>15688</v>
      </c>
      <c r="AK2148" s="1" t="s">
        <v>15688</v>
      </c>
      <c r="AL2148" s="1" t="s">
        <v>15688</v>
      </c>
      <c r="AM2148" s="1" t="s">
        <v>15688</v>
      </c>
      <c r="AN2148" s="1" t="s">
        <v>15688</v>
      </c>
      <c r="AO2148" s="1" t="s">
        <v>15688</v>
      </c>
      <c r="AP2148" s="6" t="s">
        <v>15688</v>
      </c>
      <c r="AQ2148" s="1">
        <v>4.21</v>
      </c>
      <c r="AR2148" s="1">
        <v>16.989999999999998</v>
      </c>
      <c r="AS2148" s="1">
        <v>21.62</v>
      </c>
      <c r="AT2148" s="1">
        <v>30.23</v>
      </c>
      <c r="AU2148" s="6">
        <v>46.64</v>
      </c>
      <c r="AV2148" s="1">
        <v>18</v>
      </c>
      <c r="AW2148" s="1">
        <v>18</v>
      </c>
      <c r="AX2148" s="1">
        <v>18</v>
      </c>
      <c r="AY2148" s="1">
        <v>17</v>
      </c>
      <c r="AZ2148" s="1">
        <v>17</v>
      </c>
      <c r="BA2148" s="1">
        <v>16</v>
      </c>
      <c r="BB2148" s="1">
        <v>16</v>
      </c>
      <c r="BC2148" s="1">
        <v>16</v>
      </c>
      <c r="BD2148" s="1">
        <v>14</v>
      </c>
      <c r="BE2148" s="1">
        <v>19</v>
      </c>
      <c r="BF2148" s="1">
        <v>18</v>
      </c>
      <c r="BG2148" s="1">
        <v>14</v>
      </c>
      <c r="BH2148" s="1">
        <v>17</v>
      </c>
      <c r="BI2148" s="1">
        <v>17</v>
      </c>
      <c r="BJ2148" s="1">
        <v>15</v>
      </c>
    </row>
    <row r="2149" spans="1:62" x14ac:dyDescent="0.6">
      <c r="A2149" s="2" t="s">
        <v>2189</v>
      </c>
      <c r="B2149" s="4" t="s">
        <v>12622</v>
      </c>
      <c r="C2149" s="5" t="s">
        <v>7406</v>
      </c>
      <c r="D2149" s="4">
        <v>63</v>
      </c>
      <c r="E2149" s="4">
        <v>501</v>
      </c>
      <c r="F2149" s="4">
        <v>13</v>
      </c>
      <c r="G2149" s="4">
        <v>46.1</v>
      </c>
      <c r="H2149" s="4" t="s">
        <v>15976</v>
      </c>
      <c r="I2149" s="1">
        <v>-0.23956612532988847</v>
      </c>
      <c r="J2149" s="1">
        <v>-0.12973392960401731</v>
      </c>
      <c r="K2149" s="1">
        <v>-0.40545145044964581</v>
      </c>
      <c r="L2149" s="6">
        <v>-0.57561532846190344</v>
      </c>
      <c r="M2149" s="1">
        <v>1031970163.67495</v>
      </c>
      <c r="N2149" s="1">
        <v>1080266737.5802801</v>
      </c>
      <c r="O2149" s="1">
        <v>1050002774.27473</v>
      </c>
      <c r="P2149" s="1">
        <v>773666787.75085795</v>
      </c>
      <c r="Q2149" s="1">
        <v>855518169.3125</v>
      </c>
      <c r="R2149" s="1">
        <v>1127073390.4163001</v>
      </c>
      <c r="S2149" s="1">
        <v>882743758.26410699</v>
      </c>
      <c r="T2149" s="1">
        <v>934759469.77117002</v>
      </c>
      <c r="U2149" s="1">
        <v>1096013959.6568</v>
      </c>
      <c r="V2149" s="1">
        <v>837578153.12978303</v>
      </c>
      <c r="W2149" s="1">
        <v>785279208.521703</v>
      </c>
      <c r="X2149" s="1">
        <v>1028278353.38704</v>
      </c>
      <c r="Y2149" s="1">
        <v>720918588.26512897</v>
      </c>
      <c r="Z2149" s="1">
        <v>671685586.802145</v>
      </c>
      <c r="AA2149" s="6">
        <v>954156345.70296395</v>
      </c>
      <c r="AB2149" s="1" t="s">
        <v>15688</v>
      </c>
      <c r="AC2149" s="1" t="s">
        <v>15688</v>
      </c>
      <c r="AD2149" s="1" t="s">
        <v>15688</v>
      </c>
      <c r="AE2149" s="1" t="s">
        <v>15688</v>
      </c>
      <c r="AF2149" s="1" t="s">
        <v>15688</v>
      </c>
      <c r="AG2149" s="1" t="s">
        <v>15688</v>
      </c>
      <c r="AH2149" s="1" t="s">
        <v>15688</v>
      </c>
      <c r="AI2149" s="1" t="s">
        <v>15688</v>
      </c>
      <c r="AJ2149" s="1" t="s">
        <v>15688</v>
      </c>
      <c r="AK2149" s="1" t="s">
        <v>15688</v>
      </c>
      <c r="AL2149" s="1" t="s">
        <v>15688</v>
      </c>
      <c r="AM2149" s="1" t="s">
        <v>15688</v>
      </c>
      <c r="AN2149" s="1" t="s">
        <v>15688</v>
      </c>
      <c r="AO2149" s="1" t="s">
        <v>15688</v>
      </c>
      <c r="AP2149" s="6" t="s">
        <v>15688</v>
      </c>
      <c r="AQ2149" s="1">
        <v>2.3199999999999998</v>
      </c>
      <c r="AR2149" s="1">
        <v>20.14</v>
      </c>
      <c r="AS2149" s="1">
        <v>11.45</v>
      </c>
      <c r="AT2149" s="1">
        <v>14.47</v>
      </c>
      <c r="AU2149" s="6">
        <v>19.29</v>
      </c>
      <c r="AV2149" s="1">
        <v>19</v>
      </c>
      <c r="AW2149" s="1">
        <v>21</v>
      </c>
      <c r="AX2149" s="1">
        <v>22</v>
      </c>
      <c r="AY2149" s="1">
        <v>20</v>
      </c>
      <c r="AZ2149" s="1">
        <v>21</v>
      </c>
      <c r="BA2149" s="1">
        <v>21</v>
      </c>
      <c r="BB2149" s="1">
        <v>20</v>
      </c>
      <c r="BC2149" s="1">
        <v>21</v>
      </c>
      <c r="BD2149" s="1">
        <v>22</v>
      </c>
      <c r="BE2149" s="1">
        <v>19</v>
      </c>
      <c r="BF2149" s="1">
        <v>22</v>
      </c>
      <c r="BG2149" s="1">
        <v>22</v>
      </c>
      <c r="BH2149" s="1">
        <v>19</v>
      </c>
      <c r="BI2149" s="1">
        <v>22</v>
      </c>
      <c r="BJ2149" s="1">
        <v>22</v>
      </c>
    </row>
    <row r="2150" spans="1:62" x14ac:dyDescent="0.6">
      <c r="A2150" s="2" t="s">
        <v>2190</v>
      </c>
      <c r="B2150" s="4" t="s">
        <v>12623</v>
      </c>
      <c r="C2150" s="5" t="s">
        <v>7407</v>
      </c>
      <c r="D2150" s="4">
        <v>53</v>
      </c>
      <c r="E2150" s="4">
        <v>89</v>
      </c>
      <c r="F2150" s="4">
        <v>7</v>
      </c>
      <c r="G2150" s="4">
        <v>16.8</v>
      </c>
      <c r="H2150" s="4" t="s">
        <v>15976</v>
      </c>
      <c r="I2150" s="1">
        <v>0.38515489688434379</v>
      </c>
      <c r="J2150" s="1">
        <v>0.86710572950265463</v>
      </c>
      <c r="K2150" s="1">
        <v>0.96716860753262757</v>
      </c>
      <c r="L2150" s="6">
        <v>1.5685185977925435</v>
      </c>
      <c r="M2150" s="1">
        <v>31619589.422131401</v>
      </c>
      <c r="N2150" s="1">
        <v>39552522.757417403</v>
      </c>
      <c r="O2150" s="1">
        <v>60894674.006184697</v>
      </c>
      <c r="P2150" s="1">
        <v>40511732.842418201</v>
      </c>
      <c r="Q2150" s="1">
        <v>40946256.0390625</v>
      </c>
      <c r="R2150" s="1">
        <v>75947881.8947597</v>
      </c>
      <c r="S2150" s="1">
        <v>63512785.111182801</v>
      </c>
      <c r="T2150" s="1">
        <v>65801955.852106601</v>
      </c>
      <c r="U2150" s="1">
        <v>96156277.972861007</v>
      </c>
      <c r="V2150" s="1">
        <v>60296394.320795603</v>
      </c>
      <c r="W2150" s="1">
        <v>91046541.900566995</v>
      </c>
      <c r="X2150" s="1">
        <v>120830929.055435</v>
      </c>
      <c r="Y2150" s="1">
        <v>80741929.916596696</v>
      </c>
      <c r="Z2150" s="1">
        <v>114896651.77773701</v>
      </c>
      <c r="AA2150" s="6">
        <v>140281269.31066799</v>
      </c>
      <c r="AB2150" s="1" t="s">
        <v>15688</v>
      </c>
      <c r="AC2150" s="1" t="s">
        <v>15688</v>
      </c>
      <c r="AD2150" s="1" t="s">
        <v>15688</v>
      </c>
      <c r="AE2150" s="1" t="s">
        <v>15688</v>
      </c>
      <c r="AF2150" s="1" t="s">
        <v>15688</v>
      </c>
      <c r="AG2150" s="1" t="s">
        <v>15688</v>
      </c>
      <c r="AH2150" s="1" t="s">
        <v>15688</v>
      </c>
      <c r="AI2150" s="1" t="s">
        <v>15688</v>
      </c>
      <c r="AJ2150" s="1" t="s">
        <v>15688</v>
      </c>
      <c r="AK2150" s="1" t="s">
        <v>15688</v>
      </c>
      <c r="AL2150" s="1" t="s">
        <v>15688</v>
      </c>
      <c r="AM2150" s="1" t="s">
        <v>15688</v>
      </c>
      <c r="AN2150" s="1" t="s">
        <v>15688</v>
      </c>
      <c r="AO2150" s="1" t="s">
        <v>15688</v>
      </c>
      <c r="AP2150" s="6" t="s">
        <v>15688</v>
      </c>
      <c r="AQ2150" s="1">
        <v>34.39</v>
      </c>
      <c r="AR2150" s="1">
        <v>38.76</v>
      </c>
      <c r="AS2150" s="1">
        <v>24.25</v>
      </c>
      <c r="AT2150" s="1">
        <v>33.36</v>
      </c>
      <c r="AU2150" s="6">
        <v>26.68</v>
      </c>
      <c r="AV2150" s="1">
        <v>5</v>
      </c>
      <c r="AW2150" s="1">
        <v>7</v>
      </c>
      <c r="AX2150" s="1">
        <v>7</v>
      </c>
      <c r="AY2150" s="1">
        <v>5</v>
      </c>
      <c r="AZ2150" s="1">
        <v>6</v>
      </c>
      <c r="BA2150" s="1">
        <v>6</v>
      </c>
      <c r="BB2150" s="1">
        <v>6</v>
      </c>
      <c r="BC2150" s="1">
        <v>7</v>
      </c>
      <c r="BD2150" s="1">
        <v>7</v>
      </c>
      <c r="BE2150" s="1">
        <v>6</v>
      </c>
      <c r="BF2150" s="1">
        <v>6</v>
      </c>
      <c r="BG2150" s="1">
        <v>6</v>
      </c>
      <c r="BH2150" s="1">
        <v>6</v>
      </c>
      <c r="BI2150" s="1">
        <v>7</v>
      </c>
      <c r="BJ2150" s="1">
        <v>7</v>
      </c>
    </row>
    <row r="2151" spans="1:62" x14ac:dyDescent="0.6">
      <c r="A2151" s="2" t="s">
        <v>2191</v>
      </c>
      <c r="B2151" s="4" t="s">
        <v>12624</v>
      </c>
      <c r="C2151" s="5" t="s">
        <v>7408</v>
      </c>
      <c r="D2151" s="4">
        <v>13</v>
      </c>
      <c r="E2151" s="4">
        <v>65</v>
      </c>
      <c r="F2151" s="4">
        <v>12</v>
      </c>
      <c r="G2151" s="4">
        <v>144.80000000000001</v>
      </c>
      <c r="I2151" s="1">
        <v>-0.31114825613411962</v>
      </c>
      <c r="J2151" s="1">
        <v>-0.68965987938784945</v>
      </c>
      <c r="K2151" s="1">
        <v>-1.5395195299599891</v>
      </c>
      <c r="L2151" s="6">
        <v>-0.5691795034802285</v>
      </c>
      <c r="M2151" s="1">
        <v>20754956.756057799</v>
      </c>
      <c r="N2151" s="1">
        <v>23471817.228142802</v>
      </c>
      <c r="O2151" s="1">
        <v>19422836.572696101</v>
      </c>
      <c r="P2151" s="1">
        <v>19557205.728106901</v>
      </c>
      <c r="Q2151" s="1">
        <v>18926544.53125</v>
      </c>
      <c r="R2151" s="1">
        <v>11294572.951357899</v>
      </c>
      <c r="S2151" s="1">
        <v>14623671.712136</v>
      </c>
      <c r="T2151" s="1">
        <v>16493293.630326699</v>
      </c>
      <c r="U2151" s="1">
        <v>9162695.0549534503</v>
      </c>
      <c r="V2151" s="1">
        <v>13138807.178703099</v>
      </c>
      <c r="W2151" s="1">
        <v>20699659.203325398</v>
      </c>
      <c r="X2151" s="1">
        <v>7264979.6796514299</v>
      </c>
      <c r="Y2151" s="1">
        <v>14104236.509196101</v>
      </c>
      <c r="Z2151" s="1">
        <v>17896854.979449101</v>
      </c>
      <c r="AA2151" s="6">
        <v>9565639.4630171601</v>
      </c>
      <c r="AB2151" s="1" t="s">
        <v>15688</v>
      </c>
      <c r="AC2151" s="1" t="s">
        <v>15688</v>
      </c>
      <c r="AD2151" s="1" t="s">
        <v>15688</v>
      </c>
      <c r="AE2151" s="1" t="s">
        <v>15688</v>
      </c>
      <c r="AF2151" s="1" t="s">
        <v>15688</v>
      </c>
      <c r="AG2151" s="1" t="s">
        <v>15688</v>
      </c>
      <c r="AH2151" s="1" t="s">
        <v>15688</v>
      </c>
      <c r="AI2151" s="1" t="s">
        <v>15688</v>
      </c>
      <c r="AJ2151" s="1" t="s">
        <v>15688</v>
      </c>
      <c r="AK2151" s="1" t="s">
        <v>15688</v>
      </c>
      <c r="AL2151" s="1" t="s">
        <v>15688</v>
      </c>
      <c r="AM2151" s="1" t="s">
        <v>15688</v>
      </c>
      <c r="AN2151" s="1" t="s">
        <v>15688</v>
      </c>
      <c r="AO2151" s="1" t="s">
        <v>15688</v>
      </c>
      <c r="AP2151" s="6" t="s">
        <v>15688</v>
      </c>
      <c r="AQ2151" s="1">
        <v>9.73</v>
      </c>
      <c r="AR2151" s="1">
        <v>27.72</v>
      </c>
      <c r="AS2151" s="1">
        <v>28.37</v>
      </c>
      <c r="AT2151" s="1">
        <v>49.16</v>
      </c>
      <c r="AU2151" s="6">
        <v>30.1</v>
      </c>
      <c r="AV2151" s="1">
        <v>10</v>
      </c>
      <c r="AW2151" s="1">
        <v>11</v>
      </c>
      <c r="AX2151" s="1">
        <v>10</v>
      </c>
      <c r="AY2151" s="1">
        <v>9</v>
      </c>
      <c r="AZ2151" s="1">
        <v>11</v>
      </c>
      <c r="BA2151" s="1">
        <v>8</v>
      </c>
      <c r="BB2151" s="1">
        <v>10</v>
      </c>
      <c r="BC2151" s="1">
        <v>9</v>
      </c>
      <c r="BD2151" s="1">
        <v>7</v>
      </c>
      <c r="BE2151" s="1">
        <v>10</v>
      </c>
      <c r="BF2151" s="1">
        <v>10</v>
      </c>
      <c r="BG2151" s="1">
        <v>7</v>
      </c>
      <c r="BH2151" s="1">
        <v>7</v>
      </c>
      <c r="BI2151" s="1">
        <v>9</v>
      </c>
      <c r="BJ2151" s="1">
        <v>6</v>
      </c>
    </row>
    <row r="2152" spans="1:62" x14ac:dyDescent="0.6">
      <c r="A2152" s="2" t="s">
        <v>2192</v>
      </c>
      <c r="B2152" s="4" t="s">
        <v>12625</v>
      </c>
      <c r="C2152" s="5" t="s">
        <v>7409</v>
      </c>
      <c r="D2152" s="4">
        <v>49</v>
      </c>
      <c r="E2152" s="4">
        <v>252</v>
      </c>
      <c r="F2152" s="4">
        <v>21</v>
      </c>
      <c r="G2152" s="4">
        <v>69.7</v>
      </c>
      <c r="H2152" s="4" t="s">
        <v>15976</v>
      </c>
      <c r="I2152" s="1">
        <v>0.16992500144231237</v>
      </c>
      <c r="J2152" s="1">
        <v>0.2215677885384093</v>
      </c>
      <c r="K2152" s="1">
        <v>8.6303051434400563E-3</v>
      </c>
      <c r="L2152" s="6">
        <v>-9.3879047002900132E-2</v>
      </c>
      <c r="M2152" s="1">
        <v>104906534.024119</v>
      </c>
      <c r="N2152" s="1">
        <v>108527840.15105499</v>
      </c>
      <c r="O2152" s="1">
        <v>106050557.254003</v>
      </c>
      <c r="P2152" s="1">
        <v>113022927.866014</v>
      </c>
      <c r="Q2152" s="1">
        <v>117348679.34375</v>
      </c>
      <c r="R2152" s="1">
        <v>131691886.298134</v>
      </c>
      <c r="S2152" s="1">
        <v>130496248.521262</v>
      </c>
      <c r="T2152" s="1">
        <v>133775624.417758</v>
      </c>
      <c r="U2152" s="1">
        <v>131178096.20225701</v>
      </c>
      <c r="V2152" s="1">
        <v>113696707.305095</v>
      </c>
      <c r="W2152" s="1">
        <v>123325700.007323</v>
      </c>
      <c r="X2152" s="1">
        <v>108998293.145449</v>
      </c>
      <c r="Y2152" s="1">
        <v>111164285.26088201</v>
      </c>
      <c r="Z2152" s="1">
        <v>111574554.923603</v>
      </c>
      <c r="AA2152" s="6">
        <v>101303080.654707</v>
      </c>
      <c r="AB2152" s="1" t="s">
        <v>15688</v>
      </c>
      <c r="AC2152" s="1" t="s">
        <v>15688</v>
      </c>
      <c r="AD2152" s="1" t="s">
        <v>15688</v>
      </c>
      <c r="AE2152" s="1" t="s">
        <v>15688</v>
      </c>
      <c r="AF2152" s="1" t="s">
        <v>15688</v>
      </c>
      <c r="AG2152" s="1" t="s">
        <v>15688</v>
      </c>
      <c r="AH2152" s="1" t="s">
        <v>15688</v>
      </c>
      <c r="AI2152" s="1" t="s">
        <v>15688</v>
      </c>
      <c r="AJ2152" s="1" t="s">
        <v>15688</v>
      </c>
      <c r="AK2152" s="1" t="s">
        <v>15688</v>
      </c>
      <c r="AL2152" s="1" t="s">
        <v>15688</v>
      </c>
      <c r="AM2152" s="1" t="s">
        <v>15688</v>
      </c>
      <c r="AN2152" s="1" t="s">
        <v>15688</v>
      </c>
      <c r="AO2152" s="1" t="s">
        <v>15688</v>
      </c>
      <c r="AP2152" s="6" t="s">
        <v>15688</v>
      </c>
      <c r="AQ2152" s="1">
        <v>1.74</v>
      </c>
      <c r="AR2152" s="1">
        <v>8.1</v>
      </c>
      <c r="AS2152" s="1">
        <v>1.31</v>
      </c>
      <c r="AT2152" s="1">
        <v>6.33</v>
      </c>
      <c r="AU2152" s="6">
        <v>5.38</v>
      </c>
      <c r="AV2152" s="1">
        <v>20</v>
      </c>
      <c r="AW2152" s="1">
        <v>21</v>
      </c>
      <c r="AX2152" s="1">
        <v>21</v>
      </c>
      <c r="AY2152" s="1">
        <v>20</v>
      </c>
      <c r="AZ2152" s="1">
        <v>21</v>
      </c>
      <c r="BA2152" s="1">
        <v>21</v>
      </c>
      <c r="BB2152" s="1">
        <v>19</v>
      </c>
      <c r="BC2152" s="1">
        <v>20</v>
      </c>
      <c r="BD2152" s="1">
        <v>20</v>
      </c>
      <c r="BE2152" s="1">
        <v>19</v>
      </c>
      <c r="BF2152" s="1">
        <v>20</v>
      </c>
      <c r="BG2152" s="1">
        <v>20</v>
      </c>
      <c r="BH2152" s="1">
        <v>20</v>
      </c>
      <c r="BI2152" s="1">
        <v>21</v>
      </c>
      <c r="BJ2152" s="1">
        <v>20</v>
      </c>
    </row>
    <row r="2153" spans="1:62" x14ac:dyDescent="0.6">
      <c r="A2153" s="2" t="s">
        <v>2193</v>
      </c>
      <c r="B2153" s="4" t="s">
        <v>12626</v>
      </c>
      <c r="C2153" s="5" t="s">
        <v>7410</v>
      </c>
      <c r="D2153" s="4">
        <v>49</v>
      </c>
      <c r="E2153" s="4">
        <v>66</v>
      </c>
      <c r="F2153" s="4">
        <v>10</v>
      </c>
      <c r="G2153" s="4">
        <v>31.4</v>
      </c>
      <c r="H2153" s="4" t="s">
        <v>15976</v>
      </c>
      <c r="I2153" s="1">
        <v>5.519565424212463E-2</v>
      </c>
      <c r="J2153" s="1">
        <v>0.16607267594670594</v>
      </c>
      <c r="K2153" s="1">
        <v>0.15704371014558005</v>
      </c>
      <c r="L2153" s="6">
        <v>7.9975376720595889E-2</v>
      </c>
      <c r="M2153" s="1">
        <v>14338371.8814278</v>
      </c>
      <c r="N2153" s="1">
        <v>16875075.2910893</v>
      </c>
      <c r="O2153" s="1">
        <v>11288236.3885199</v>
      </c>
      <c r="P2153" s="1">
        <v>18376716.5572423</v>
      </c>
      <c r="Q2153" s="1">
        <v>15598191.578125</v>
      </c>
      <c r="R2153" s="1">
        <v>11092874.3747334</v>
      </c>
      <c r="S2153" s="1">
        <v>20874671.844134901</v>
      </c>
      <c r="T2153" s="1">
        <v>23789865.119662099</v>
      </c>
      <c r="U2153" s="1">
        <v>19924658.008463301</v>
      </c>
      <c r="V2153" s="1">
        <v>17261020.4790796</v>
      </c>
      <c r="W2153" s="1">
        <v>13263382.072102301</v>
      </c>
      <c r="X2153" s="1">
        <v>12454304.279544899</v>
      </c>
      <c r="Y2153" s="1">
        <v>24923551.523428701</v>
      </c>
      <c r="Z2153" s="1">
        <v>17379914.352239002</v>
      </c>
      <c r="AA2153" s="6">
        <v>18549129.312429599</v>
      </c>
      <c r="AB2153" s="1" t="s">
        <v>15688</v>
      </c>
      <c r="AC2153" s="1" t="s">
        <v>15688</v>
      </c>
      <c r="AD2153" s="1" t="s">
        <v>15688</v>
      </c>
      <c r="AE2153" s="1" t="s">
        <v>15688</v>
      </c>
      <c r="AF2153" s="1" t="s">
        <v>15688</v>
      </c>
      <c r="AG2153" s="1" t="s">
        <v>15688</v>
      </c>
      <c r="AH2153" s="1" t="s">
        <v>15688</v>
      </c>
      <c r="AI2153" s="1" t="s">
        <v>15688</v>
      </c>
      <c r="AJ2153" s="1" t="s">
        <v>15688</v>
      </c>
      <c r="AK2153" s="1" t="s">
        <v>15688</v>
      </c>
      <c r="AL2153" s="1" t="s">
        <v>15688</v>
      </c>
      <c r="AM2153" s="1" t="s">
        <v>15688</v>
      </c>
      <c r="AN2153" s="1" t="s">
        <v>15688</v>
      </c>
      <c r="AO2153" s="1" t="s">
        <v>15688</v>
      </c>
      <c r="AP2153" s="6" t="s">
        <v>15688</v>
      </c>
      <c r="AQ2153" s="1">
        <v>19.75</v>
      </c>
      <c r="AR2153" s="1">
        <v>24.47</v>
      </c>
      <c r="AS2153" s="1">
        <v>9.36</v>
      </c>
      <c r="AT2153" s="1">
        <v>17.96</v>
      </c>
      <c r="AU2153" s="6">
        <v>20.02</v>
      </c>
      <c r="AV2153" s="1">
        <v>9</v>
      </c>
      <c r="AW2153" s="1">
        <v>8</v>
      </c>
      <c r="AX2153" s="1">
        <v>9</v>
      </c>
      <c r="AY2153" s="1">
        <v>8</v>
      </c>
      <c r="AZ2153" s="1">
        <v>8</v>
      </c>
      <c r="BA2153" s="1">
        <v>7</v>
      </c>
      <c r="BB2153" s="1">
        <v>10</v>
      </c>
      <c r="BC2153" s="1">
        <v>9</v>
      </c>
      <c r="BD2153" s="1">
        <v>10</v>
      </c>
      <c r="BE2153" s="1">
        <v>10</v>
      </c>
      <c r="BF2153" s="1">
        <v>8</v>
      </c>
      <c r="BG2153" s="1">
        <v>10</v>
      </c>
      <c r="BH2153" s="1">
        <v>9</v>
      </c>
      <c r="BI2153" s="1">
        <v>9</v>
      </c>
      <c r="BJ2153" s="1">
        <v>10</v>
      </c>
    </row>
    <row r="2154" spans="1:62" x14ac:dyDescent="0.6">
      <c r="A2154" s="2" t="s">
        <v>2194</v>
      </c>
      <c r="B2154" s="4" t="s">
        <v>12627</v>
      </c>
      <c r="C2154" s="5" t="s">
        <v>7411</v>
      </c>
      <c r="D2154" s="4">
        <v>7</v>
      </c>
      <c r="E2154" s="4">
        <v>9</v>
      </c>
      <c r="F2154" s="4">
        <v>3</v>
      </c>
      <c r="G2154" s="4">
        <v>91.8</v>
      </c>
      <c r="I2154" s="1">
        <v>0.19660704409481775</v>
      </c>
      <c r="J2154" s="1">
        <v>0.12035194036522208</v>
      </c>
      <c r="K2154" s="1">
        <v>-0.13764780046797989</v>
      </c>
      <c r="L2154" s="6">
        <v>-0.55215635563791443</v>
      </c>
      <c r="M2154" s="1">
        <v>2625937.9420344001</v>
      </c>
      <c r="N2154" s="1">
        <v>1716496.5532170001</v>
      </c>
      <c r="O2154" s="1">
        <v>2032946.8319027401</v>
      </c>
      <c r="P2154" s="1">
        <v>2821001.3346919701</v>
      </c>
      <c r="Q2154" s="1">
        <v>2053639.875</v>
      </c>
      <c r="R2154" s="1">
        <v>1598825.9494811599</v>
      </c>
      <c r="S2154" s="1">
        <v>2531748.3182060001</v>
      </c>
      <c r="T2154" s="1">
        <v>2368401.3676956198</v>
      </c>
      <c r="U2154" s="1">
        <v>2319677.28202176</v>
      </c>
      <c r="V2154" s="1">
        <v>1631913.14015153</v>
      </c>
      <c r="W2154" s="1">
        <v>1635374.5130848801</v>
      </c>
      <c r="X2154" s="1">
        <v>1416976.4338648701</v>
      </c>
      <c r="Y2154" s="1">
        <v>1423043.2361757599</v>
      </c>
      <c r="Z2154" s="1">
        <v>808955.92008326505</v>
      </c>
      <c r="AA2154" s="6">
        <v>874056.727520213</v>
      </c>
      <c r="AB2154" s="1" t="s">
        <v>15689</v>
      </c>
      <c r="AC2154" s="1" t="s">
        <v>15689</v>
      </c>
      <c r="AD2154" s="1" t="s">
        <v>15689</v>
      </c>
      <c r="AE2154" s="1" t="s">
        <v>15688</v>
      </c>
      <c r="AF2154" s="1" t="s">
        <v>15688</v>
      </c>
      <c r="AG2154" s="1" t="s">
        <v>15689</v>
      </c>
      <c r="AH2154" s="1" t="s">
        <v>15689</v>
      </c>
      <c r="AI2154" s="1" t="s">
        <v>15688</v>
      </c>
      <c r="AJ2154" s="1" t="s">
        <v>15689</v>
      </c>
      <c r="AK2154" s="1" t="s">
        <v>15689</v>
      </c>
      <c r="AL2154" s="1" t="s">
        <v>15688</v>
      </c>
      <c r="AM2154" s="1" t="s">
        <v>15689</v>
      </c>
      <c r="AN2154" s="1" t="s">
        <v>15689</v>
      </c>
      <c r="AO2154" s="1" t="s">
        <v>15689</v>
      </c>
      <c r="AP2154" s="6" t="s">
        <v>15690</v>
      </c>
      <c r="AQ2154" s="1">
        <v>21.72</v>
      </c>
      <c r="AR2154" s="1">
        <v>28.63</v>
      </c>
      <c r="AS2154" s="1">
        <v>4.62</v>
      </c>
      <c r="AT2154" s="1">
        <v>8.01</v>
      </c>
      <c r="AU2154" s="6">
        <v>32.58</v>
      </c>
      <c r="AV2154" s="1">
        <v>3</v>
      </c>
      <c r="AW2154" s="1">
        <v>3</v>
      </c>
      <c r="AX2154" s="1">
        <v>2</v>
      </c>
      <c r="AY2154" s="1">
        <v>3</v>
      </c>
      <c r="AZ2154" s="1">
        <v>3</v>
      </c>
      <c r="BA2154" s="1">
        <v>2</v>
      </c>
      <c r="BB2154" s="1">
        <v>3</v>
      </c>
      <c r="BC2154" s="1">
        <v>3</v>
      </c>
      <c r="BD2154" s="1">
        <v>1</v>
      </c>
      <c r="BE2154" s="1">
        <v>2</v>
      </c>
      <c r="BF2154" s="1">
        <v>2</v>
      </c>
      <c r="BG2154" s="1">
        <v>1</v>
      </c>
      <c r="BH2154" s="1">
        <v>1</v>
      </c>
      <c r="BI2154" s="1">
        <v>1</v>
      </c>
      <c r="BJ2154" s="1" t="s">
        <v>5259</v>
      </c>
    </row>
    <row r="2155" spans="1:62" x14ac:dyDescent="0.6">
      <c r="A2155" s="2" t="s">
        <v>2195</v>
      </c>
      <c r="B2155" s="4" t="s">
        <v>12628</v>
      </c>
      <c r="C2155" s="5" t="s">
        <v>7412</v>
      </c>
      <c r="D2155" s="4">
        <v>16</v>
      </c>
      <c r="E2155" s="4">
        <v>20</v>
      </c>
      <c r="F2155" s="4">
        <v>3</v>
      </c>
      <c r="G2155" s="4">
        <v>36.4</v>
      </c>
      <c r="I2155" s="1">
        <v>0.12697285625776553</v>
      </c>
      <c r="J2155" s="1">
        <v>-1.3043037475598882E-2</v>
      </c>
      <c r="K2155" s="1">
        <v>-0.13289427049734531</v>
      </c>
      <c r="L2155" s="6">
        <v>0.63784206032410495</v>
      </c>
      <c r="M2155" s="1">
        <v>2312944.5243160101</v>
      </c>
      <c r="N2155" s="1">
        <v>3163342.1425748202</v>
      </c>
      <c r="O2155" s="1">
        <v>2327812.5961777298</v>
      </c>
      <c r="P2155" s="1">
        <v>2207360.1264807102</v>
      </c>
      <c r="Q2155" s="1">
        <v>2458990</v>
      </c>
      <c r="R2155" s="1">
        <v>2126846.73973021</v>
      </c>
      <c r="S2155" s="1">
        <v>2263583.1699630902</v>
      </c>
      <c r="T2155" s="1">
        <v>2019777.1674585701</v>
      </c>
      <c r="U2155" s="1">
        <v>2990569.5976507701</v>
      </c>
      <c r="V2155" s="1">
        <v>2384235.7273806902</v>
      </c>
      <c r="W2155" s="1">
        <v>1739980.86521897</v>
      </c>
      <c r="X2155" s="1">
        <v>3278837.6028580102</v>
      </c>
      <c r="Y2155" s="1">
        <v>3184078.2987989499</v>
      </c>
      <c r="Z2155" s="1">
        <v>2083305.7871387999</v>
      </c>
      <c r="AA2155" s="6">
        <v>4031826.1365435198</v>
      </c>
      <c r="AB2155" s="1" t="s">
        <v>15688</v>
      </c>
      <c r="AC2155" s="1" t="s">
        <v>15688</v>
      </c>
      <c r="AD2155" s="1" t="s">
        <v>15688</v>
      </c>
      <c r="AE2155" s="1" t="s">
        <v>15688</v>
      </c>
      <c r="AF2155" s="1" t="s">
        <v>15688</v>
      </c>
      <c r="AG2155" s="1" t="s">
        <v>15688</v>
      </c>
      <c r="AH2155" s="1" t="s">
        <v>15688</v>
      </c>
      <c r="AI2155" s="1" t="s">
        <v>15688</v>
      </c>
      <c r="AJ2155" s="1" t="s">
        <v>15688</v>
      </c>
      <c r="AK2155" s="1" t="s">
        <v>15688</v>
      </c>
      <c r="AL2155" s="1" t="s">
        <v>15688</v>
      </c>
      <c r="AM2155" s="1" t="s">
        <v>15688</v>
      </c>
      <c r="AN2155" s="1" t="s">
        <v>15688</v>
      </c>
      <c r="AO2155" s="1" t="s">
        <v>15688</v>
      </c>
      <c r="AP2155" s="6" t="s">
        <v>15688</v>
      </c>
      <c r="AQ2155" s="1">
        <v>18.71</v>
      </c>
      <c r="AR2155" s="1">
        <v>7.65</v>
      </c>
      <c r="AS2155" s="1">
        <v>20.83</v>
      </c>
      <c r="AT2155" s="1">
        <v>31.32</v>
      </c>
      <c r="AU2155" s="6">
        <v>31.52</v>
      </c>
      <c r="AV2155" s="1">
        <v>2</v>
      </c>
      <c r="AW2155" s="1">
        <v>3</v>
      </c>
      <c r="AX2155" s="1">
        <v>3</v>
      </c>
      <c r="AY2155" s="1">
        <v>2</v>
      </c>
      <c r="AZ2155" s="1">
        <v>2</v>
      </c>
      <c r="BA2155" s="1">
        <v>2</v>
      </c>
      <c r="BB2155" s="1">
        <v>3</v>
      </c>
      <c r="BC2155" s="1">
        <v>2</v>
      </c>
      <c r="BD2155" s="1">
        <v>3</v>
      </c>
      <c r="BE2155" s="1">
        <v>3</v>
      </c>
      <c r="BF2155" s="1">
        <v>2</v>
      </c>
      <c r="BG2155" s="1">
        <v>3</v>
      </c>
      <c r="BH2155" s="1">
        <v>2</v>
      </c>
      <c r="BI2155" s="1">
        <v>3</v>
      </c>
      <c r="BJ2155" s="1">
        <v>3</v>
      </c>
    </row>
    <row r="2156" spans="1:62" x14ac:dyDescent="0.6">
      <c r="A2156" s="2" t="s">
        <v>2196</v>
      </c>
      <c r="B2156" s="4" t="s">
        <v>12629</v>
      </c>
      <c r="C2156" s="5" t="s">
        <v>7413</v>
      </c>
      <c r="D2156" s="4">
        <v>55</v>
      </c>
      <c r="E2156" s="4">
        <v>53</v>
      </c>
      <c r="F2156" s="4">
        <v>5</v>
      </c>
      <c r="G2156" s="4">
        <v>19.5</v>
      </c>
      <c r="I2156" s="1">
        <v>-0.10935875603655623</v>
      </c>
      <c r="J2156" s="1">
        <v>-0.74903842646678132</v>
      </c>
      <c r="K2156" s="1">
        <v>-1.680382065799839</v>
      </c>
      <c r="L2156" s="6">
        <v>-1.8730271437422346</v>
      </c>
      <c r="M2156" s="1">
        <v>24027910.135326002</v>
      </c>
      <c r="N2156" s="1">
        <v>30617070.402612101</v>
      </c>
      <c r="O2156" s="1">
        <v>39003288.376474001</v>
      </c>
      <c r="P2156" s="1">
        <v>30412460.141053598</v>
      </c>
      <c r="Q2156" s="1">
        <v>27455784.625</v>
      </c>
      <c r="R2156" s="1">
        <v>31741138.782717299</v>
      </c>
      <c r="S2156" s="1">
        <v>19306808.126287598</v>
      </c>
      <c r="T2156" s="1">
        <v>15383333.706479801</v>
      </c>
      <c r="U2156" s="1">
        <v>16559615.841319799</v>
      </c>
      <c r="V2156" s="1">
        <v>7636019.7942316504</v>
      </c>
      <c r="W2156" s="1">
        <v>10132527.059298201</v>
      </c>
      <c r="X2156" s="1">
        <v>10250197.359812999</v>
      </c>
      <c r="Y2156" s="1">
        <v>9387894.0461503994</v>
      </c>
      <c r="Z2156" s="1">
        <v>8639875.5761778299</v>
      </c>
      <c r="AA2156" s="6">
        <v>9443472.2975182906</v>
      </c>
      <c r="AB2156" s="1" t="s">
        <v>15688</v>
      </c>
      <c r="AC2156" s="1" t="s">
        <v>15688</v>
      </c>
      <c r="AD2156" s="1" t="s">
        <v>15688</v>
      </c>
      <c r="AE2156" s="1" t="s">
        <v>15688</v>
      </c>
      <c r="AF2156" s="1" t="s">
        <v>15688</v>
      </c>
      <c r="AG2156" s="1" t="s">
        <v>15688</v>
      </c>
      <c r="AH2156" s="1" t="s">
        <v>15688</v>
      </c>
      <c r="AI2156" s="1" t="s">
        <v>15688</v>
      </c>
      <c r="AJ2156" s="1" t="s">
        <v>15688</v>
      </c>
      <c r="AK2156" s="1" t="s">
        <v>15688</v>
      </c>
      <c r="AL2156" s="1" t="s">
        <v>15688</v>
      </c>
      <c r="AM2156" s="1" t="s">
        <v>15688</v>
      </c>
      <c r="AN2156" s="1" t="s">
        <v>15688</v>
      </c>
      <c r="AO2156" s="1" t="s">
        <v>15688</v>
      </c>
      <c r="AP2156" s="6" t="s">
        <v>15688</v>
      </c>
      <c r="AQ2156" s="1">
        <v>24.04</v>
      </c>
      <c r="AR2156" s="1">
        <v>7.34</v>
      </c>
      <c r="AS2156" s="1">
        <v>11.79</v>
      </c>
      <c r="AT2156" s="1">
        <v>15.81</v>
      </c>
      <c r="AU2156" s="6">
        <v>4.9000000000000004</v>
      </c>
      <c r="AV2156" s="1">
        <v>4</v>
      </c>
      <c r="AW2156" s="1">
        <v>5</v>
      </c>
      <c r="AX2156" s="1">
        <v>5</v>
      </c>
      <c r="AY2156" s="1">
        <v>5</v>
      </c>
      <c r="AZ2156" s="1">
        <v>5</v>
      </c>
      <c r="BA2156" s="1">
        <v>5</v>
      </c>
      <c r="BB2156" s="1">
        <v>4</v>
      </c>
      <c r="BC2156" s="1">
        <v>5</v>
      </c>
      <c r="BD2156" s="1">
        <v>5</v>
      </c>
      <c r="BE2156" s="1">
        <v>4</v>
      </c>
      <c r="BF2156" s="1">
        <v>5</v>
      </c>
      <c r="BG2156" s="1">
        <v>5</v>
      </c>
      <c r="BH2156" s="1">
        <v>4</v>
      </c>
      <c r="BI2156" s="1">
        <v>5</v>
      </c>
      <c r="BJ2156" s="1">
        <v>5</v>
      </c>
    </row>
    <row r="2157" spans="1:62" x14ac:dyDescent="0.6">
      <c r="A2157" s="2" t="s">
        <v>2197</v>
      </c>
      <c r="B2157" s="4" t="s">
        <v>12630</v>
      </c>
      <c r="C2157" s="5" t="s">
        <v>7414</v>
      </c>
      <c r="D2157" s="4">
        <v>3</v>
      </c>
      <c r="E2157" s="4">
        <v>2</v>
      </c>
      <c r="F2157" s="4">
        <v>2</v>
      </c>
      <c r="G2157" s="4">
        <v>77.900000000000006</v>
      </c>
      <c r="I2157" s="1">
        <v>0.3033423944873308</v>
      </c>
      <c r="J2157" s="1">
        <v>-4.3943347587597055E-2</v>
      </c>
      <c r="K2157" s="1">
        <v>0.36625226369956387</v>
      </c>
      <c r="L2157" s="6">
        <v>9.6261853058403485E-2</v>
      </c>
      <c r="M2157" s="1">
        <v>1227641.8964456101</v>
      </c>
      <c r="N2157" s="1">
        <v>903218.19746732002</v>
      </c>
      <c r="O2157" s="1">
        <v>961452.48792340199</v>
      </c>
      <c r="P2157" s="1">
        <v>1453139.56793324</v>
      </c>
      <c r="Q2157" s="1">
        <v>1333922.21875</v>
      </c>
      <c r="R2157" s="1">
        <v>869146.77681870305</v>
      </c>
      <c r="S2157" s="1">
        <v>1175208.78360045</v>
      </c>
      <c r="T2157" s="1">
        <v>1147436.31672062</v>
      </c>
      <c r="U2157" s="1">
        <v>760347.94268177706</v>
      </c>
      <c r="V2157" s="1">
        <v>1155603.64153205</v>
      </c>
      <c r="W2157" s="1">
        <v>1488754.6372021299</v>
      </c>
      <c r="X2157" s="1">
        <v>1135145.90664102</v>
      </c>
      <c r="Y2157" s="1">
        <v>866316.65130150004</v>
      </c>
      <c r="Z2157" s="1">
        <v>1106978.9851967201</v>
      </c>
      <c r="AA2157" s="6">
        <v>512890.06802138803</v>
      </c>
      <c r="AB2157" s="1" t="s">
        <v>15689</v>
      </c>
      <c r="AC2157" s="1" t="s">
        <v>15689</v>
      </c>
      <c r="AD2157" s="1" t="s">
        <v>15689</v>
      </c>
      <c r="AE2157" s="1" t="s">
        <v>15688</v>
      </c>
      <c r="AF2157" s="1" t="s">
        <v>15688</v>
      </c>
      <c r="AG2157" s="1" t="s">
        <v>15689</v>
      </c>
      <c r="AH2157" s="1" t="s">
        <v>15689</v>
      </c>
      <c r="AI2157" s="1" t="s">
        <v>15689</v>
      </c>
      <c r="AJ2157" s="1" t="s">
        <v>15689</v>
      </c>
      <c r="AK2157" s="1" t="s">
        <v>15689</v>
      </c>
      <c r="AL2157" s="1" t="s">
        <v>15689</v>
      </c>
      <c r="AM2157" s="1" t="s">
        <v>15690</v>
      </c>
      <c r="AN2157" s="1" t="s">
        <v>15689</v>
      </c>
      <c r="AO2157" s="1" t="s">
        <v>15689</v>
      </c>
      <c r="AP2157" s="6" t="s">
        <v>15689</v>
      </c>
      <c r="AQ2157" s="1">
        <v>16.78</v>
      </c>
      <c r="AR2157" s="1">
        <v>25.32</v>
      </c>
      <c r="AS2157" s="1">
        <v>22.57</v>
      </c>
      <c r="AT2157" s="1">
        <v>15.76</v>
      </c>
      <c r="AU2157" s="6">
        <v>36.06</v>
      </c>
      <c r="AV2157" s="1">
        <v>2</v>
      </c>
      <c r="AW2157" s="1">
        <v>2</v>
      </c>
      <c r="AX2157" s="1">
        <v>2</v>
      </c>
      <c r="AY2157" s="1">
        <v>2</v>
      </c>
      <c r="AZ2157" s="1">
        <v>2</v>
      </c>
      <c r="BA2157" s="1">
        <v>2</v>
      </c>
      <c r="BB2157" s="1">
        <v>2</v>
      </c>
      <c r="BC2157" s="1">
        <v>2</v>
      </c>
      <c r="BD2157" s="1">
        <v>1</v>
      </c>
      <c r="BE2157" s="1">
        <v>2</v>
      </c>
      <c r="BF2157" s="1">
        <v>2</v>
      </c>
      <c r="BG2157" s="1" t="s">
        <v>5259</v>
      </c>
      <c r="BH2157" s="1">
        <v>1</v>
      </c>
      <c r="BI2157" s="1">
        <v>1</v>
      </c>
      <c r="BJ2157" s="1">
        <v>1</v>
      </c>
    </row>
    <row r="2158" spans="1:62" x14ac:dyDescent="0.6">
      <c r="A2158" s="2" t="s">
        <v>2198</v>
      </c>
      <c r="B2158" s="4" t="s">
        <v>12631</v>
      </c>
      <c r="C2158" s="5" t="s">
        <v>7415</v>
      </c>
      <c r="D2158" s="4">
        <v>15</v>
      </c>
      <c r="E2158" s="4">
        <v>59</v>
      </c>
      <c r="F2158" s="4">
        <v>6</v>
      </c>
      <c r="G2158" s="4">
        <v>82.1</v>
      </c>
      <c r="I2158" s="1">
        <v>-0.24127043154213737</v>
      </c>
      <c r="J2158" s="1">
        <v>6.0739157857678541E-2</v>
      </c>
      <c r="K2158" s="1">
        <v>0.18014786115842862</v>
      </c>
      <c r="L2158" s="6">
        <v>8.9498150839102647E-2</v>
      </c>
      <c r="M2158" s="1">
        <v>8257312.1425560201</v>
      </c>
      <c r="N2158" s="1">
        <v>7655929.1281604199</v>
      </c>
      <c r="O2158" s="1">
        <v>10240397.9635651</v>
      </c>
      <c r="P2158" s="1">
        <v>6760731.9310169704</v>
      </c>
      <c r="Q2158" s="1">
        <v>7368712.9375</v>
      </c>
      <c r="R2158" s="1">
        <v>8863870.2373266295</v>
      </c>
      <c r="S2158" s="1">
        <v>14159239.2153385</v>
      </c>
      <c r="T2158" s="1">
        <v>14514484.082397699</v>
      </c>
      <c r="U2158" s="1">
        <v>15135644.261806499</v>
      </c>
      <c r="V2158" s="1">
        <v>17415339.591326501</v>
      </c>
      <c r="W2158" s="1">
        <v>15459455.0988525</v>
      </c>
      <c r="X2158" s="1">
        <v>14871406.2627929</v>
      </c>
      <c r="Y2158" s="1">
        <v>16826273.507378299</v>
      </c>
      <c r="Z2158" s="1">
        <v>14751441.852214999</v>
      </c>
      <c r="AA2158" s="6">
        <v>12332244.581023199</v>
      </c>
      <c r="AB2158" s="1" t="s">
        <v>15688</v>
      </c>
      <c r="AC2158" s="1" t="s">
        <v>15688</v>
      </c>
      <c r="AD2158" s="1" t="s">
        <v>15688</v>
      </c>
      <c r="AE2158" s="1" t="s">
        <v>15688</v>
      </c>
      <c r="AF2158" s="1" t="s">
        <v>15688</v>
      </c>
      <c r="AG2158" s="1" t="s">
        <v>15688</v>
      </c>
      <c r="AH2158" s="1" t="s">
        <v>15688</v>
      </c>
      <c r="AI2158" s="1" t="s">
        <v>15688</v>
      </c>
      <c r="AJ2158" s="1" t="s">
        <v>15688</v>
      </c>
      <c r="AK2158" s="1" t="s">
        <v>15688</v>
      </c>
      <c r="AL2158" s="1" t="s">
        <v>15688</v>
      </c>
      <c r="AM2158" s="1" t="s">
        <v>15688</v>
      </c>
      <c r="AN2158" s="1" t="s">
        <v>15688</v>
      </c>
      <c r="AO2158" s="1" t="s">
        <v>15688</v>
      </c>
      <c r="AP2158" s="6" t="s">
        <v>15688</v>
      </c>
      <c r="AQ2158" s="1">
        <v>15.51</v>
      </c>
      <c r="AR2158" s="1">
        <v>14.12</v>
      </c>
      <c r="AS2158" s="1">
        <v>3.38</v>
      </c>
      <c r="AT2158" s="1">
        <v>8.3699999999999992</v>
      </c>
      <c r="AU2158" s="6">
        <v>15.37</v>
      </c>
      <c r="AV2158" s="1">
        <v>4</v>
      </c>
      <c r="AW2158" s="1">
        <v>4</v>
      </c>
      <c r="AX2158" s="1">
        <v>3</v>
      </c>
      <c r="AY2158" s="1">
        <v>4</v>
      </c>
      <c r="AZ2158" s="1">
        <v>4</v>
      </c>
      <c r="BA2158" s="1">
        <v>4</v>
      </c>
      <c r="BB2158" s="1">
        <v>5</v>
      </c>
      <c r="BC2158" s="1">
        <v>5</v>
      </c>
      <c r="BD2158" s="1">
        <v>5</v>
      </c>
      <c r="BE2158" s="1">
        <v>5</v>
      </c>
      <c r="BF2158" s="1">
        <v>4</v>
      </c>
      <c r="BG2158" s="1">
        <v>5</v>
      </c>
      <c r="BH2158" s="1">
        <v>4</v>
      </c>
      <c r="BI2158" s="1">
        <v>4</v>
      </c>
      <c r="BJ2158" s="1">
        <v>5</v>
      </c>
    </row>
    <row r="2159" spans="1:62" x14ac:dyDescent="0.6">
      <c r="A2159" s="2" t="s">
        <v>2199</v>
      </c>
      <c r="B2159" s="4" t="s">
        <v>12632</v>
      </c>
      <c r="C2159" s="5" t="s">
        <v>7416</v>
      </c>
      <c r="D2159" s="4">
        <v>20</v>
      </c>
      <c r="E2159" s="4">
        <v>17</v>
      </c>
      <c r="F2159" s="4">
        <v>5</v>
      </c>
      <c r="G2159" s="4">
        <v>38.200000000000003</v>
      </c>
      <c r="I2159" s="1">
        <v>0.24000896473507025</v>
      </c>
      <c r="J2159" s="1">
        <v>9.8958480088168779E-2</v>
      </c>
      <c r="K2159" s="1">
        <v>-3.061923505839206E-2</v>
      </c>
      <c r="L2159" s="6">
        <v>-4.5431429247006001E-2</v>
      </c>
      <c r="M2159" s="1">
        <v>10380092.420807799</v>
      </c>
      <c r="N2159" s="1">
        <v>11082163.334259</v>
      </c>
      <c r="O2159" s="1">
        <v>13096706.5831865</v>
      </c>
      <c r="P2159" s="1">
        <v>11418393.73404</v>
      </c>
      <c r="Q2159" s="1">
        <v>14775510.625</v>
      </c>
      <c r="R2159" s="1">
        <v>15563862.7703605</v>
      </c>
      <c r="S2159" s="1">
        <v>11736322.577827301</v>
      </c>
      <c r="T2159" s="1">
        <v>13886060.1461873</v>
      </c>
      <c r="U2159" s="1">
        <v>12530874.0411823</v>
      </c>
      <c r="V2159" s="1">
        <v>9517979.7737957798</v>
      </c>
      <c r="W2159" s="1">
        <v>13560394.3434963</v>
      </c>
      <c r="X2159" s="1">
        <v>11378058.072167899</v>
      </c>
      <c r="Y2159" s="1">
        <v>9745728.2571222205</v>
      </c>
      <c r="Z2159" s="1">
        <v>13134771.5158925</v>
      </c>
      <c r="AA2159" s="6">
        <v>11466982.1910639</v>
      </c>
      <c r="AB2159" s="1" t="s">
        <v>15688</v>
      </c>
      <c r="AC2159" s="1" t="s">
        <v>15688</v>
      </c>
      <c r="AD2159" s="1" t="s">
        <v>15688</v>
      </c>
      <c r="AE2159" s="1" t="s">
        <v>15688</v>
      </c>
      <c r="AF2159" s="1" t="s">
        <v>15688</v>
      </c>
      <c r="AG2159" s="1" t="s">
        <v>15688</v>
      </c>
      <c r="AH2159" s="1" t="s">
        <v>15689</v>
      </c>
      <c r="AI2159" s="1" t="s">
        <v>15688</v>
      </c>
      <c r="AJ2159" s="1" t="s">
        <v>15688</v>
      </c>
      <c r="AK2159" s="1" t="s">
        <v>15688</v>
      </c>
      <c r="AL2159" s="1" t="s">
        <v>15688</v>
      </c>
      <c r="AM2159" s="1" t="s">
        <v>15688</v>
      </c>
      <c r="AN2159" s="1" t="s">
        <v>15688</v>
      </c>
      <c r="AO2159" s="1" t="s">
        <v>15689</v>
      </c>
      <c r="AP2159" s="6" t="s">
        <v>15688</v>
      </c>
      <c r="AQ2159" s="1">
        <v>12.24</v>
      </c>
      <c r="AR2159" s="1">
        <v>15.82</v>
      </c>
      <c r="AS2159" s="1">
        <v>8.5500000000000007</v>
      </c>
      <c r="AT2159" s="1">
        <v>17.62</v>
      </c>
      <c r="AU2159" s="6">
        <v>14.8</v>
      </c>
      <c r="AV2159" s="1">
        <v>4</v>
      </c>
      <c r="AW2159" s="1">
        <v>4</v>
      </c>
      <c r="AX2159" s="1">
        <v>4</v>
      </c>
      <c r="AY2159" s="1">
        <v>4</v>
      </c>
      <c r="AZ2159" s="1">
        <v>4</v>
      </c>
      <c r="BA2159" s="1">
        <v>4</v>
      </c>
      <c r="BB2159" s="1">
        <v>4</v>
      </c>
      <c r="BC2159" s="1">
        <v>4</v>
      </c>
      <c r="BD2159" s="1">
        <v>4</v>
      </c>
      <c r="BE2159" s="1">
        <v>4</v>
      </c>
      <c r="BF2159" s="1">
        <v>4</v>
      </c>
      <c r="BG2159" s="1">
        <v>4</v>
      </c>
      <c r="BH2159" s="1">
        <v>4</v>
      </c>
      <c r="BI2159" s="1">
        <v>4</v>
      </c>
      <c r="BJ2159" s="1">
        <v>4</v>
      </c>
    </row>
    <row r="2160" spans="1:62" x14ac:dyDescent="0.6">
      <c r="A2160" s="2" t="s">
        <v>2200</v>
      </c>
      <c r="B2160" s="4" t="s">
        <v>12633</v>
      </c>
      <c r="C2160" s="5" t="s">
        <v>7417</v>
      </c>
      <c r="D2160" s="4">
        <v>11</v>
      </c>
      <c r="E2160" s="4">
        <v>22</v>
      </c>
      <c r="F2160" s="4">
        <v>5</v>
      </c>
      <c r="G2160" s="4">
        <v>64.5</v>
      </c>
      <c r="I2160" s="1">
        <v>-0.31832585820716669</v>
      </c>
      <c r="J2160" s="1">
        <v>-8.0087911322691926E-2</v>
      </c>
      <c r="K2160" s="1">
        <v>-0.88363524330821552</v>
      </c>
      <c r="L2160" s="6">
        <v>-1.6259342817774622</v>
      </c>
      <c r="M2160" s="1">
        <v>8501761.0032302309</v>
      </c>
      <c r="N2160" s="1">
        <v>4657008.63276577</v>
      </c>
      <c r="O2160" s="1">
        <v>5603916.8656448303</v>
      </c>
      <c r="P2160" s="1">
        <v>6316526.9207010996</v>
      </c>
      <c r="Q2160" s="1">
        <v>5131938.125</v>
      </c>
      <c r="R2160" s="1">
        <v>3275007.15010199</v>
      </c>
      <c r="S2160" s="1">
        <v>7168127.0836135801</v>
      </c>
      <c r="T2160" s="1">
        <v>5284877.7791079199</v>
      </c>
      <c r="U2160" s="1">
        <v>2436245.7262152401</v>
      </c>
      <c r="V2160" s="1">
        <v>3131900.99327674</v>
      </c>
      <c r="W2160" s="1">
        <v>4219989.43470868</v>
      </c>
      <c r="X2160" s="1">
        <v>1904819.1697025599</v>
      </c>
      <c r="Y2160" s="1">
        <v>1700774.75829137</v>
      </c>
      <c r="Z2160" s="1">
        <v>1886282.83591443</v>
      </c>
      <c r="AA2160" s="6">
        <v>1195215.2494651</v>
      </c>
      <c r="AB2160" s="1" t="s">
        <v>15688</v>
      </c>
      <c r="AC2160" s="1" t="s">
        <v>15688</v>
      </c>
      <c r="AD2160" s="1" t="s">
        <v>15688</v>
      </c>
      <c r="AE2160" s="1" t="s">
        <v>15688</v>
      </c>
      <c r="AF2160" s="1" t="s">
        <v>15688</v>
      </c>
      <c r="AG2160" s="1" t="s">
        <v>15688</v>
      </c>
      <c r="AH2160" s="1" t="s">
        <v>15688</v>
      </c>
      <c r="AI2160" s="1" t="s">
        <v>15688</v>
      </c>
      <c r="AJ2160" s="1" t="s">
        <v>15688</v>
      </c>
      <c r="AK2160" s="1" t="s">
        <v>15688</v>
      </c>
      <c r="AL2160" s="1" t="s">
        <v>15689</v>
      </c>
      <c r="AM2160" s="1" t="s">
        <v>15689</v>
      </c>
      <c r="AN2160" s="1" t="s">
        <v>15689</v>
      </c>
      <c r="AO2160" s="1" t="s">
        <v>15689</v>
      </c>
      <c r="AP2160" s="6" t="s">
        <v>15689</v>
      </c>
      <c r="AQ2160" s="1">
        <v>32.03</v>
      </c>
      <c r="AR2160" s="1">
        <v>31.24</v>
      </c>
      <c r="AS2160" s="1">
        <v>48</v>
      </c>
      <c r="AT2160" s="1">
        <v>37.54</v>
      </c>
      <c r="AU2160" s="6">
        <v>22.44</v>
      </c>
      <c r="AV2160" s="1">
        <v>5</v>
      </c>
      <c r="AW2160" s="1">
        <v>5</v>
      </c>
      <c r="AX2160" s="1">
        <v>5</v>
      </c>
      <c r="AY2160" s="1">
        <v>5</v>
      </c>
      <c r="AZ2160" s="1">
        <v>5</v>
      </c>
      <c r="BA2160" s="1">
        <v>5</v>
      </c>
      <c r="BB2160" s="1">
        <v>5</v>
      </c>
      <c r="BC2160" s="1">
        <v>5</v>
      </c>
      <c r="BD2160" s="1">
        <v>4</v>
      </c>
      <c r="BE2160" s="1">
        <v>5</v>
      </c>
      <c r="BF2160" s="1">
        <v>5</v>
      </c>
      <c r="BG2160" s="1">
        <v>2</v>
      </c>
      <c r="BH2160" s="1">
        <v>4</v>
      </c>
      <c r="BI2160" s="1">
        <v>4</v>
      </c>
      <c r="BJ2160" s="1">
        <v>1</v>
      </c>
    </row>
    <row r="2161" spans="1:62" x14ac:dyDescent="0.6">
      <c r="A2161" s="2" t="s">
        <v>2201</v>
      </c>
      <c r="B2161" s="4" t="s">
        <v>12634</v>
      </c>
      <c r="C2161" s="5" t="s">
        <v>7418</v>
      </c>
      <c r="D2161" s="4">
        <v>43</v>
      </c>
      <c r="E2161" s="4">
        <v>224</v>
      </c>
      <c r="F2161" s="4">
        <v>30</v>
      </c>
      <c r="G2161" s="4">
        <v>118.3</v>
      </c>
      <c r="I2161" s="1">
        <v>-0.38646834708207289</v>
      </c>
      <c r="J2161" s="1">
        <v>-0.22095044716254147</v>
      </c>
      <c r="K2161" s="1">
        <v>9.6261853058403485E-2</v>
      </c>
      <c r="L2161" s="6">
        <v>0.39615948907315446</v>
      </c>
      <c r="M2161" s="1">
        <v>121737239.806309</v>
      </c>
      <c r="N2161" s="1">
        <v>107125418.962255</v>
      </c>
      <c r="O2161" s="1">
        <v>129038379.875229</v>
      </c>
      <c r="P2161" s="1">
        <v>122749845.58113</v>
      </c>
      <c r="Q2161" s="1">
        <v>84919740.8203125</v>
      </c>
      <c r="R2161" s="1">
        <v>70564107.299438402</v>
      </c>
      <c r="S2161" s="1">
        <v>122326336.349124</v>
      </c>
      <c r="T2161" s="1">
        <v>110732122.439412</v>
      </c>
      <c r="U2161" s="1">
        <v>59543494.268704601</v>
      </c>
      <c r="V2161" s="1">
        <v>142338232.25051501</v>
      </c>
      <c r="W2161" s="1">
        <v>165777710.853616</v>
      </c>
      <c r="X2161" s="1">
        <v>66456583.704348996</v>
      </c>
      <c r="Y2161" s="1">
        <v>166385580.50510901</v>
      </c>
      <c r="Z2161" s="1">
        <v>189550865.47255799</v>
      </c>
      <c r="AA2161" s="6">
        <v>76514880.762748599</v>
      </c>
      <c r="AB2161" s="1" t="s">
        <v>15688</v>
      </c>
      <c r="AC2161" s="1" t="s">
        <v>15688</v>
      </c>
      <c r="AD2161" s="1" t="s">
        <v>15688</v>
      </c>
      <c r="AE2161" s="1" t="s">
        <v>15688</v>
      </c>
      <c r="AF2161" s="1" t="s">
        <v>15688</v>
      </c>
      <c r="AG2161" s="1" t="s">
        <v>15688</v>
      </c>
      <c r="AH2161" s="1" t="s">
        <v>15688</v>
      </c>
      <c r="AI2161" s="1" t="s">
        <v>15688</v>
      </c>
      <c r="AJ2161" s="1" t="s">
        <v>15688</v>
      </c>
      <c r="AK2161" s="1" t="s">
        <v>15688</v>
      </c>
      <c r="AL2161" s="1" t="s">
        <v>15688</v>
      </c>
      <c r="AM2161" s="1" t="s">
        <v>15688</v>
      </c>
      <c r="AN2161" s="1" t="s">
        <v>15688</v>
      </c>
      <c r="AO2161" s="1" t="s">
        <v>15688</v>
      </c>
      <c r="AP2161" s="6" t="s">
        <v>15689</v>
      </c>
      <c r="AQ2161" s="1">
        <v>9.35</v>
      </c>
      <c r="AR2161" s="1">
        <v>29.07</v>
      </c>
      <c r="AS2161" s="1">
        <v>34.25</v>
      </c>
      <c r="AT2161" s="1">
        <v>41.58</v>
      </c>
      <c r="AU2161" s="6">
        <v>41.42</v>
      </c>
      <c r="AV2161" s="1">
        <v>27</v>
      </c>
      <c r="AW2161" s="1">
        <v>29</v>
      </c>
      <c r="AX2161" s="1">
        <v>28</v>
      </c>
      <c r="AY2161" s="1">
        <v>27</v>
      </c>
      <c r="AZ2161" s="1">
        <v>29</v>
      </c>
      <c r="BA2161" s="1">
        <v>27</v>
      </c>
      <c r="BB2161" s="1">
        <v>28</v>
      </c>
      <c r="BC2161" s="1">
        <v>29</v>
      </c>
      <c r="BD2161" s="1">
        <v>24</v>
      </c>
      <c r="BE2161" s="1">
        <v>26</v>
      </c>
      <c r="BF2161" s="1">
        <v>28</v>
      </c>
      <c r="BG2161" s="1">
        <v>20</v>
      </c>
      <c r="BH2161" s="1">
        <v>26</v>
      </c>
      <c r="BI2161" s="1">
        <v>27</v>
      </c>
      <c r="BJ2161" s="1">
        <v>17</v>
      </c>
    </row>
    <row r="2162" spans="1:62" x14ac:dyDescent="0.6">
      <c r="A2162" s="2" t="s">
        <v>2202</v>
      </c>
      <c r="B2162" s="4" t="s">
        <v>12635</v>
      </c>
      <c r="C2162" s="5" t="s">
        <v>7419</v>
      </c>
      <c r="D2162" s="4">
        <v>11</v>
      </c>
      <c r="E2162" s="4">
        <v>38</v>
      </c>
      <c r="F2162" s="4">
        <v>5</v>
      </c>
      <c r="G2162" s="4">
        <v>65.5</v>
      </c>
      <c r="I2162" s="1">
        <v>0.36960607003183793</v>
      </c>
      <c r="J2162" s="1">
        <v>0.54300087740242564</v>
      </c>
      <c r="K2162" s="1">
        <v>0.62293035092017679</v>
      </c>
      <c r="L2162" s="6">
        <v>0.4059923596758368</v>
      </c>
      <c r="M2162" s="1">
        <v>3559506.47363071</v>
      </c>
      <c r="N2162" s="1">
        <v>2741467.28726325</v>
      </c>
      <c r="O2162" s="1">
        <v>2439421.7684861398</v>
      </c>
      <c r="P2162" s="1">
        <v>3648053.7598114801</v>
      </c>
      <c r="Q2162" s="1">
        <v>3933430.078125</v>
      </c>
      <c r="R2162" s="1">
        <v>3127204.1637500599</v>
      </c>
      <c r="S2162" s="1">
        <v>3550479.0199763598</v>
      </c>
      <c r="T2162" s="1">
        <v>3976519.1189351198</v>
      </c>
      <c r="U2162" s="1">
        <v>4642856.0028819498</v>
      </c>
      <c r="V2162" s="1">
        <v>4193843.8618809902</v>
      </c>
      <c r="W2162" s="1">
        <v>4029195.0165008898</v>
      </c>
      <c r="X2162" s="1">
        <v>4412412.5436770301</v>
      </c>
      <c r="Y2162" s="1">
        <v>3377556.3561161002</v>
      </c>
      <c r="Z2162" s="1">
        <v>3801143.4515950298</v>
      </c>
      <c r="AA2162" s="6">
        <v>3722669.24180659</v>
      </c>
      <c r="AB2162" s="1" t="s">
        <v>15688</v>
      </c>
      <c r="AC2162" s="1" t="s">
        <v>15688</v>
      </c>
      <c r="AD2162" s="1" t="s">
        <v>15688</v>
      </c>
      <c r="AE2162" s="1" t="s">
        <v>15688</v>
      </c>
      <c r="AF2162" s="1" t="s">
        <v>15688</v>
      </c>
      <c r="AG2162" s="1" t="s">
        <v>15688</v>
      </c>
      <c r="AH2162" s="1" t="s">
        <v>15688</v>
      </c>
      <c r="AI2162" s="1" t="s">
        <v>15688</v>
      </c>
      <c r="AJ2162" s="1" t="s">
        <v>15688</v>
      </c>
      <c r="AK2162" s="1" t="s">
        <v>15688</v>
      </c>
      <c r="AL2162" s="1" t="s">
        <v>15688</v>
      </c>
      <c r="AM2162" s="1" t="s">
        <v>15688</v>
      </c>
      <c r="AN2162" s="1" t="s">
        <v>15688</v>
      </c>
      <c r="AO2162" s="1" t="s">
        <v>15688</v>
      </c>
      <c r="AP2162" s="6" t="s">
        <v>15688</v>
      </c>
      <c r="AQ2162" s="1">
        <v>19.89</v>
      </c>
      <c r="AR2162" s="1">
        <v>11.45</v>
      </c>
      <c r="AS2162" s="1">
        <v>13.57</v>
      </c>
      <c r="AT2162" s="1">
        <v>4.5599999999999996</v>
      </c>
      <c r="AU2162" s="6">
        <v>6.2</v>
      </c>
      <c r="AV2162" s="1">
        <v>4</v>
      </c>
      <c r="AW2162" s="1">
        <v>4</v>
      </c>
      <c r="AX2162" s="1">
        <v>3</v>
      </c>
      <c r="AY2162" s="1">
        <v>4</v>
      </c>
      <c r="AZ2162" s="1">
        <v>4</v>
      </c>
      <c r="BA2162" s="1">
        <v>4</v>
      </c>
      <c r="BB2162" s="1">
        <v>4</v>
      </c>
      <c r="BC2162" s="1">
        <v>4</v>
      </c>
      <c r="BD2162" s="1">
        <v>4</v>
      </c>
      <c r="BE2162" s="1">
        <v>4</v>
      </c>
      <c r="BF2162" s="1">
        <v>4</v>
      </c>
      <c r="BG2162" s="1">
        <v>4</v>
      </c>
      <c r="BH2162" s="1">
        <v>4</v>
      </c>
      <c r="BI2162" s="1">
        <v>4</v>
      </c>
      <c r="BJ2162" s="1">
        <v>4</v>
      </c>
    </row>
    <row r="2163" spans="1:62" x14ac:dyDescent="0.6">
      <c r="A2163" s="2" t="s">
        <v>2203</v>
      </c>
      <c r="B2163" s="4" t="s">
        <v>12636</v>
      </c>
      <c r="C2163" s="5" t="s">
        <v>7420</v>
      </c>
      <c r="D2163" s="4">
        <v>23</v>
      </c>
      <c r="E2163" s="4">
        <v>52</v>
      </c>
      <c r="F2163" s="4">
        <v>7</v>
      </c>
      <c r="G2163" s="4">
        <v>46</v>
      </c>
      <c r="I2163" s="1">
        <v>0.10165007609443479</v>
      </c>
      <c r="J2163" s="1">
        <v>0.69153416491920017</v>
      </c>
      <c r="K2163" s="1">
        <v>1.0129261744442701</v>
      </c>
      <c r="L2163" s="6">
        <v>0.98913900736823313</v>
      </c>
      <c r="M2163" s="1">
        <v>8201169.94599183</v>
      </c>
      <c r="N2163" s="1">
        <v>6332954.7212176602</v>
      </c>
      <c r="O2163" s="1">
        <v>8263617.8895718204</v>
      </c>
      <c r="P2163" s="1">
        <v>7302696.2386781396</v>
      </c>
      <c r="Q2163" s="1">
        <v>7664220.65625</v>
      </c>
      <c r="R2163" s="1">
        <v>8743906.5786162596</v>
      </c>
      <c r="S2163" s="1">
        <v>11951673.8636798</v>
      </c>
      <c r="T2163" s="1">
        <v>12484552.047383601</v>
      </c>
      <c r="U2163" s="1">
        <v>13761160.976874201</v>
      </c>
      <c r="V2163" s="1">
        <v>14474353.3392641</v>
      </c>
      <c r="W2163" s="1">
        <v>17578296.664510999</v>
      </c>
      <c r="X2163" s="1">
        <v>13246231.6008888</v>
      </c>
      <c r="Y2163" s="1">
        <v>14801193.2462044</v>
      </c>
      <c r="Z2163" s="1">
        <v>15717721.491059899</v>
      </c>
      <c r="AA2163" s="6">
        <v>11838125.917801701</v>
      </c>
      <c r="AB2163" s="1" t="s">
        <v>15688</v>
      </c>
      <c r="AC2163" s="1" t="s">
        <v>15688</v>
      </c>
      <c r="AD2163" s="1" t="s">
        <v>15688</v>
      </c>
      <c r="AE2163" s="1" t="s">
        <v>15688</v>
      </c>
      <c r="AF2163" s="1" t="s">
        <v>15688</v>
      </c>
      <c r="AG2163" s="1" t="s">
        <v>15688</v>
      </c>
      <c r="AH2163" s="1" t="s">
        <v>15688</v>
      </c>
      <c r="AI2163" s="1" t="s">
        <v>15688</v>
      </c>
      <c r="AJ2163" s="1" t="s">
        <v>15688</v>
      </c>
      <c r="AK2163" s="1" t="s">
        <v>15688</v>
      </c>
      <c r="AL2163" s="1" t="s">
        <v>15688</v>
      </c>
      <c r="AM2163" s="1" t="s">
        <v>15688</v>
      </c>
      <c r="AN2163" s="1" t="s">
        <v>15688</v>
      </c>
      <c r="AO2163" s="1" t="s">
        <v>15688</v>
      </c>
      <c r="AP2163" s="6" t="s">
        <v>15688</v>
      </c>
      <c r="AQ2163" s="1">
        <v>14.44</v>
      </c>
      <c r="AR2163" s="1">
        <v>9.49</v>
      </c>
      <c r="AS2163" s="1">
        <v>7.3</v>
      </c>
      <c r="AT2163" s="1">
        <v>14.79</v>
      </c>
      <c r="AU2163" s="6">
        <v>14.36</v>
      </c>
      <c r="AV2163" s="1">
        <v>7</v>
      </c>
      <c r="AW2163" s="1">
        <v>7</v>
      </c>
      <c r="AX2163" s="1">
        <v>7</v>
      </c>
      <c r="AY2163" s="1">
        <v>7</v>
      </c>
      <c r="AZ2163" s="1">
        <v>7</v>
      </c>
      <c r="BA2163" s="1">
        <v>7</v>
      </c>
      <c r="BB2163" s="1">
        <v>7</v>
      </c>
      <c r="BC2163" s="1">
        <v>7</v>
      </c>
      <c r="BD2163" s="1">
        <v>7</v>
      </c>
      <c r="BE2163" s="1">
        <v>7</v>
      </c>
      <c r="BF2163" s="1">
        <v>7</v>
      </c>
      <c r="BG2163" s="1">
        <v>7</v>
      </c>
      <c r="BH2163" s="1">
        <v>7</v>
      </c>
      <c r="BI2163" s="1">
        <v>7</v>
      </c>
      <c r="BJ2163" s="1">
        <v>7</v>
      </c>
    </row>
    <row r="2164" spans="1:62" x14ac:dyDescent="0.6">
      <c r="A2164" s="2" t="s">
        <v>2204</v>
      </c>
      <c r="B2164" s="4" t="s">
        <v>12637</v>
      </c>
      <c r="C2164" s="5" t="s">
        <v>7421</v>
      </c>
      <c r="D2164" s="4">
        <v>40</v>
      </c>
      <c r="E2164" s="4">
        <v>143</v>
      </c>
      <c r="F2164" s="4">
        <v>17</v>
      </c>
      <c r="G2164" s="4">
        <v>76</v>
      </c>
      <c r="I2164" s="1">
        <v>0.42223300068304781</v>
      </c>
      <c r="J2164" s="1">
        <v>0.68347189285522758</v>
      </c>
      <c r="K2164" s="1">
        <v>0.65260121759651946</v>
      </c>
      <c r="L2164" s="6">
        <v>0.24366908096686266</v>
      </c>
      <c r="M2164" s="1">
        <v>40515886.6966011</v>
      </c>
      <c r="N2164" s="1">
        <v>53825939.1720782</v>
      </c>
      <c r="O2164" s="1">
        <v>61549663.6084667</v>
      </c>
      <c r="P2164" s="1">
        <v>51298907.932691798</v>
      </c>
      <c r="Q2164" s="1">
        <v>75943347.6875</v>
      </c>
      <c r="R2164" s="1">
        <v>75725863.208662301</v>
      </c>
      <c r="S2164" s="1">
        <v>60741912.132761903</v>
      </c>
      <c r="T2164" s="1">
        <v>93328701.876613796</v>
      </c>
      <c r="U2164" s="1">
        <v>78719488.521687001</v>
      </c>
      <c r="V2164" s="1">
        <v>52919322.217764199</v>
      </c>
      <c r="W2164" s="1">
        <v>85641418.042740405</v>
      </c>
      <c r="X2164" s="1">
        <v>59063100.743891701</v>
      </c>
      <c r="Y2164" s="1">
        <v>36984743.2132736</v>
      </c>
      <c r="Z2164" s="1">
        <v>78819384.299259603</v>
      </c>
      <c r="AA2164" s="6">
        <v>49632915.942258298</v>
      </c>
      <c r="AB2164" s="1" t="s">
        <v>15688</v>
      </c>
      <c r="AC2164" s="1" t="s">
        <v>15688</v>
      </c>
      <c r="AD2164" s="1" t="s">
        <v>15688</v>
      </c>
      <c r="AE2164" s="1" t="s">
        <v>15688</v>
      </c>
      <c r="AF2164" s="1" t="s">
        <v>15688</v>
      </c>
      <c r="AG2164" s="1" t="s">
        <v>15688</v>
      </c>
      <c r="AH2164" s="1" t="s">
        <v>15688</v>
      </c>
      <c r="AI2164" s="1" t="s">
        <v>15688</v>
      </c>
      <c r="AJ2164" s="1" t="s">
        <v>15688</v>
      </c>
      <c r="AK2164" s="1" t="s">
        <v>15688</v>
      </c>
      <c r="AL2164" s="1" t="s">
        <v>15688</v>
      </c>
      <c r="AM2164" s="1" t="s">
        <v>15688</v>
      </c>
      <c r="AN2164" s="1" t="s">
        <v>15688</v>
      </c>
      <c r="AO2164" s="1" t="s">
        <v>15688</v>
      </c>
      <c r="AP2164" s="6" t="s">
        <v>15688</v>
      </c>
      <c r="AQ2164" s="1">
        <v>20.48</v>
      </c>
      <c r="AR2164" s="1">
        <v>20.94</v>
      </c>
      <c r="AS2164" s="1">
        <v>21.03</v>
      </c>
      <c r="AT2164" s="1">
        <v>26.4</v>
      </c>
      <c r="AU2164" s="6">
        <v>38.909999999999997</v>
      </c>
      <c r="AV2164" s="1">
        <v>14</v>
      </c>
      <c r="AW2164" s="1">
        <v>15</v>
      </c>
      <c r="AX2164" s="1">
        <v>15</v>
      </c>
      <c r="AY2164" s="1">
        <v>15</v>
      </c>
      <c r="AZ2164" s="1">
        <v>15</v>
      </c>
      <c r="BA2164" s="1">
        <v>15</v>
      </c>
      <c r="BB2164" s="1">
        <v>15</v>
      </c>
      <c r="BC2164" s="1">
        <v>15</v>
      </c>
      <c r="BD2164" s="1">
        <v>15</v>
      </c>
      <c r="BE2164" s="1">
        <v>14</v>
      </c>
      <c r="BF2164" s="1">
        <v>14</v>
      </c>
      <c r="BG2164" s="1">
        <v>14</v>
      </c>
      <c r="BH2164" s="1">
        <v>15</v>
      </c>
      <c r="BI2164" s="1">
        <v>15</v>
      </c>
      <c r="BJ2164" s="1">
        <v>15</v>
      </c>
    </row>
    <row r="2165" spans="1:62" x14ac:dyDescent="0.6">
      <c r="A2165" s="2" t="s">
        <v>2205</v>
      </c>
      <c r="B2165" s="4" t="s">
        <v>12638</v>
      </c>
      <c r="C2165" s="5" t="s">
        <v>7422</v>
      </c>
      <c r="D2165" s="4">
        <v>21</v>
      </c>
      <c r="E2165" s="4">
        <v>26</v>
      </c>
      <c r="F2165" s="4">
        <v>5</v>
      </c>
      <c r="G2165" s="4">
        <v>43.2</v>
      </c>
      <c r="I2165" s="1">
        <v>0.26543689604909837</v>
      </c>
      <c r="J2165" s="1">
        <v>-0.41311518714781531</v>
      </c>
      <c r="K2165" s="1">
        <v>-0.70368943929190764</v>
      </c>
      <c r="L2165" s="6">
        <v>-1.1877071551267289</v>
      </c>
      <c r="M2165" s="1">
        <v>7861509.7290217197</v>
      </c>
      <c r="N2165" s="1">
        <v>6269896.0183362998</v>
      </c>
      <c r="O2165" s="1">
        <v>5937142.3460870804</v>
      </c>
      <c r="P2165" s="1">
        <v>8625465.4915066101</v>
      </c>
      <c r="Q2165" s="1">
        <v>7377541.34375</v>
      </c>
      <c r="R2165" s="1">
        <v>7868994.1348739099</v>
      </c>
      <c r="S2165" s="1">
        <v>6549445.9865150005</v>
      </c>
      <c r="T2165" s="1">
        <v>5218052.0564751402</v>
      </c>
      <c r="U2165" s="1">
        <v>2324393.73509466</v>
      </c>
      <c r="V2165" s="1">
        <v>4384926.6977537097</v>
      </c>
      <c r="W2165" s="1">
        <v>3450472.43130492</v>
      </c>
      <c r="X2165" s="1">
        <v>1847426.0594599301</v>
      </c>
      <c r="Y2165" s="1">
        <v>5465217.4455333697</v>
      </c>
      <c r="Z2165" s="1">
        <v>2755850.6314369999</v>
      </c>
      <c r="AA2165" s="6">
        <v>1666269.15045851</v>
      </c>
      <c r="AB2165" s="1" t="s">
        <v>15688</v>
      </c>
      <c r="AC2165" s="1" t="s">
        <v>15688</v>
      </c>
      <c r="AD2165" s="1" t="s">
        <v>15688</v>
      </c>
      <c r="AE2165" s="1" t="s">
        <v>15688</v>
      </c>
      <c r="AF2165" s="1" t="s">
        <v>15688</v>
      </c>
      <c r="AG2165" s="1" t="s">
        <v>15688</v>
      </c>
      <c r="AH2165" s="1" t="s">
        <v>15688</v>
      </c>
      <c r="AI2165" s="1" t="s">
        <v>15688</v>
      </c>
      <c r="AJ2165" s="1" t="s">
        <v>15688</v>
      </c>
      <c r="AK2165" s="1" t="s">
        <v>15688</v>
      </c>
      <c r="AL2165" s="1" t="s">
        <v>15688</v>
      </c>
      <c r="AM2165" s="1" t="s">
        <v>15688</v>
      </c>
      <c r="AN2165" s="1" t="s">
        <v>15688</v>
      </c>
      <c r="AO2165" s="1" t="s">
        <v>15689</v>
      </c>
      <c r="AP2165" s="6" t="s">
        <v>15688</v>
      </c>
      <c r="AQ2165" s="1">
        <v>15.38</v>
      </c>
      <c r="AR2165" s="1">
        <v>7.9</v>
      </c>
      <c r="AS2165" s="1">
        <v>45.99</v>
      </c>
      <c r="AT2165" s="1">
        <v>39.76</v>
      </c>
      <c r="AU2165" s="6">
        <v>59.35</v>
      </c>
      <c r="AV2165" s="1">
        <v>3</v>
      </c>
      <c r="AW2165" s="1">
        <v>4</v>
      </c>
      <c r="AX2165" s="1">
        <v>4</v>
      </c>
      <c r="AY2165" s="1">
        <v>3</v>
      </c>
      <c r="AZ2165" s="1">
        <v>4</v>
      </c>
      <c r="BA2165" s="1">
        <v>4</v>
      </c>
      <c r="BB2165" s="1">
        <v>3</v>
      </c>
      <c r="BC2165" s="1">
        <v>4</v>
      </c>
      <c r="BD2165" s="1">
        <v>4</v>
      </c>
      <c r="BE2165" s="1">
        <v>3</v>
      </c>
      <c r="BF2165" s="1">
        <v>3</v>
      </c>
      <c r="BG2165" s="1">
        <v>2</v>
      </c>
      <c r="BH2165" s="1">
        <v>3</v>
      </c>
      <c r="BI2165" s="1">
        <v>4</v>
      </c>
      <c r="BJ2165" s="1">
        <v>3</v>
      </c>
    </row>
    <row r="2166" spans="1:62" x14ac:dyDescent="0.6">
      <c r="A2166" s="2" t="s">
        <v>2206</v>
      </c>
      <c r="B2166" s="4" t="s">
        <v>12639</v>
      </c>
      <c r="C2166" s="5" t="s">
        <v>7423</v>
      </c>
      <c r="D2166" s="4">
        <v>4</v>
      </c>
      <c r="E2166" s="4">
        <v>10</v>
      </c>
      <c r="F2166" s="4">
        <v>2</v>
      </c>
      <c r="G2166" s="4">
        <v>97.4</v>
      </c>
      <c r="I2166" s="1">
        <v>0.15833702716710066</v>
      </c>
      <c r="J2166" s="1">
        <v>0.54892976947639993</v>
      </c>
      <c r="K2166" s="1">
        <v>0.39176771995599674</v>
      </c>
      <c r="L2166" s="6">
        <v>0.37072227514816719</v>
      </c>
      <c r="M2166" s="1">
        <v>524075.14664713002</v>
      </c>
      <c r="N2166" s="1">
        <v>581715.67218191002</v>
      </c>
      <c r="O2166" s="1">
        <v>362514.154555385</v>
      </c>
      <c r="P2166" s="1">
        <v>560886.24445726501</v>
      </c>
      <c r="Q2166" s="1">
        <v>567621.046875</v>
      </c>
      <c r="R2166" s="1">
        <v>498674.057915852</v>
      </c>
      <c r="S2166" s="1">
        <v>529782.84920935496</v>
      </c>
      <c r="T2166" s="1">
        <v>575663.34665652702</v>
      </c>
      <c r="U2166" s="1">
        <v>722328.43127274397</v>
      </c>
      <c r="V2166" s="1">
        <v>569907.97250315</v>
      </c>
      <c r="W2166" s="1">
        <v>552904.43833531498</v>
      </c>
      <c r="X2166" s="1">
        <v>562851.59390503797</v>
      </c>
      <c r="Y2166" s="1">
        <v>421122.167344124</v>
      </c>
      <c r="Z2166" s="1">
        <v>789226.73217644705</v>
      </c>
      <c r="AA2166" s="6">
        <v>589078.64748008398</v>
      </c>
      <c r="AB2166" s="1" t="s">
        <v>15688</v>
      </c>
      <c r="AC2166" s="1" t="s">
        <v>15689</v>
      </c>
      <c r="AD2166" s="1" t="s">
        <v>15689</v>
      </c>
      <c r="AE2166" s="1" t="s">
        <v>15688</v>
      </c>
      <c r="AF2166" s="1" t="s">
        <v>15689</v>
      </c>
      <c r="AG2166" s="1" t="s">
        <v>15688</v>
      </c>
      <c r="AH2166" s="1" t="s">
        <v>15688</v>
      </c>
      <c r="AI2166" s="1" t="s">
        <v>15688</v>
      </c>
      <c r="AJ2166" s="1" t="s">
        <v>15688</v>
      </c>
      <c r="AK2166" s="1" t="s">
        <v>15688</v>
      </c>
      <c r="AL2166" s="1" t="s">
        <v>15689</v>
      </c>
      <c r="AM2166" s="1" t="s">
        <v>15689</v>
      </c>
      <c r="AN2166" s="1" t="s">
        <v>15689</v>
      </c>
      <c r="AO2166" s="1" t="s">
        <v>15689</v>
      </c>
      <c r="AP2166" s="6" t="s">
        <v>15688</v>
      </c>
      <c r="AQ2166" s="1">
        <v>23.22</v>
      </c>
      <c r="AR2166" s="1">
        <v>7.01</v>
      </c>
      <c r="AS2166" s="1">
        <v>16.510000000000002</v>
      </c>
      <c r="AT2166" s="1">
        <v>1.52</v>
      </c>
      <c r="AU2166" s="6">
        <v>30.72</v>
      </c>
      <c r="AV2166" s="1">
        <v>2</v>
      </c>
      <c r="AW2166" s="1">
        <v>2</v>
      </c>
      <c r="AX2166" s="1">
        <v>2</v>
      </c>
      <c r="AY2166" s="1">
        <v>2</v>
      </c>
      <c r="AZ2166" s="1">
        <v>2</v>
      </c>
      <c r="BA2166" s="1">
        <v>2</v>
      </c>
      <c r="BB2166" s="1">
        <v>2</v>
      </c>
      <c r="BC2166" s="1">
        <v>2</v>
      </c>
      <c r="BD2166" s="1">
        <v>2</v>
      </c>
      <c r="BE2166" s="1">
        <v>2</v>
      </c>
      <c r="BF2166" s="1">
        <v>2</v>
      </c>
      <c r="BG2166" s="1">
        <v>2</v>
      </c>
      <c r="BH2166" s="1">
        <v>2</v>
      </c>
      <c r="BI2166" s="1">
        <v>2</v>
      </c>
      <c r="BJ2166" s="1">
        <v>2</v>
      </c>
    </row>
    <row r="2167" spans="1:62" x14ac:dyDescent="0.6">
      <c r="A2167" s="2" t="s">
        <v>2207</v>
      </c>
      <c r="B2167" s="4" t="s">
        <v>12640</v>
      </c>
      <c r="C2167" s="5" t="s">
        <v>7424</v>
      </c>
      <c r="D2167" s="4">
        <v>32</v>
      </c>
      <c r="E2167" s="4">
        <v>24</v>
      </c>
      <c r="F2167" s="4">
        <v>5</v>
      </c>
      <c r="G2167" s="4">
        <v>31.3</v>
      </c>
      <c r="I2167" s="1">
        <v>-8.0087911322691926E-2</v>
      </c>
      <c r="J2167" s="1">
        <v>0.1056780778945372</v>
      </c>
      <c r="K2167" s="1">
        <v>5.7592692886849527E-3</v>
      </c>
      <c r="L2167" s="6">
        <v>-9.6961729887087941E-2</v>
      </c>
      <c r="M2167" s="1">
        <v>5822378.9143083701</v>
      </c>
      <c r="N2167" s="1">
        <v>6110649.6361176297</v>
      </c>
      <c r="O2167" s="1">
        <v>6032873.4247438796</v>
      </c>
      <c r="P2167" s="1">
        <v>4934433.64978771</v>
      </c>
      <c r="Q2167" s="1">
        <v>5234014.96875</v>
      </c>
      <c r="R2167" s="1">
        <v>6780409.4503609501</v>
      </c>
      <c r="S2167" s="1">
        <v>5458446.2863105498</v>
      </c>
      <c r="T2167" s="1">
        <v>5549774.5527695697</v>
      </c>
      <c r="U2167" s="1">
        <v>6717755.7026114501</v>
      </c>
      <c r="V2167" s="1">
        <v>5403953.0415111398</v>
      </c>
      <c r="W2167" s="1">
        <v>4575655.02787543</v>
      </c>
      <c r="X2167" s="1">
        <v>6791133.8312987396</v>
      </c>
      <c r="Y2167" s="1">
        <v>5052740.3370118104</v>
      </c>
      <c r="Z2167" s="1">
        <v>4204217.3018674199</v>
      </c>
      <c r="AA2167" s="6">
        <v>6598828.6778727798</v>
      </c>
      <c r="AB2167" s="1" t="s">
        <v>15688</v>
      </c>
      <c r="AC2167" s="1" t="s">
        <v>15688</v>
      </c>
      <c r="AD2167" s="1" t="s">
        <v>15688</v>
      </c>
      <c r="AE2167" s="1" t="s">
        <v>15688</v>
      </c>
      <c r="AF2167" s="1" t="s">
        <v>15688</v>
      </c>
      <c r="AG2167" s="1" t="s">
        <v>15688</v>
      </c>
      <c r="AH2167" s="1" t="s">
        <v>15689</v>
      </c>
      <c r="AI2167" s="1" t="s">
        <v>15688</v>
      </c>
      <c r="AJ2167" s="1" t="s">
        <v>15688</v>
      </c>
      <c r="AK2167" s="1" t="s">
        <v>15688</v>
      </c>
      <c r="AL2167" s="1" t="s">
        <v>15689</v>
      </c>
      <c r="AM2167" s="1" t="s">
        <v>15688</v>
      </c>
      <c r="AN2167" s="1" t="s">
        <v>15688</v>
      </c>
      <c r="AO2167" s="1" t="s">
        <v>15689</v>
      </c>
      <c r="AP2167" s="6" t="s">
        <v>15688</v>
      </c>
      <c r="AQ2167" s="1">
        <v>2.4900000000000002</v>
      </c>
      <c r="AR2167" s="1">
        <v>17.54</v>
      </c>
      <c r="AS2167" s="1">
        <v>11.88</v>
      </c>
      <c r="AT2167" s="1">
        <v>20.02</v>
      </c>
      <c r="AU2167" s="6">
        <v>22.97</v>
      </c>
      <c r="AV2167" s="1">
        <v>5</v>
      </c>
      <c r="AW2167" s="1">
        <v>5</v>
      </c>
      <c r="AX2167" s="1">
        <v>5</v>
      </c>
      <c r="AY2167" s="1">
        <v>5</v>
      </c>
      <c r="AZ2167" s="1">
        <v>5</v>
      </c>
      <c r="BA2167" s="1">
        <v>5</v>
      </c>
      <c r="BB2167" s="1">
        <v>4</v>
      </c>
      <c r="BC2167" s="1">
        <v>4</v>
      </c>
      <c r="BD2167" s="1">
        <v>4</v>
      </c>
      <c r="BE2167" s="1">
        <v>4</v>
      </c>
      <c r="BF2167" s="1">
        <v>4</v>
      </c>
      <c r="BG2167" s="1">
        <v>4</v>
      </c>
      <c r="BH2167" s="1">
        <v>4</v>
      </c>
      <c r="BI2167" s="1">
        <v>4</v>
      </c>
      <c r="BJ2167" s="1">
        <v>4</v>
      </c>
    </row>
    <row r="2168" spans="1:62" x14ac:dyDescent="0.6">
      <c r="A2168" s="2" t="s">
        <v>2208</v>
      </c>
      <c r="B2168" s="4" t="s">
        <v>12641</v>
      </c>
      <c r="C2168" s="5" t="s">
        <v>7425</v>
      </c>
      <c r="D2168" s="4">
        <v>7</v>
      </c>
      <c r="E2168" s="4">
        <v>13</v>
      </c>
      <c r="F2168" s="4">
        <v>5</v>
      </c>
      <c r="G2168" s="4">
        <v>113.9</v>
      </c>
      <c r="I2168" s="1">
        <v>7.1955014042037668E-3</v>
      </c>
      <c r="J2168" s="1">
        <v>0.31961793420016132</v>
      </c>
      <c r="K2168" s="1">
        <v>0.14535138557262012</v>
      </c>
      <c r="L2168" s="6">
        <v>8.6303051434400563E-3</v>
      </c>
      <c r="M2168" s="1">
        <v>2304880.3269647402</v>
      </c>
      <c r="N2168" s="1">
        <v>1789642.16805382</v>
      </c>
      <c r="O2168" s="1">
        <v>1892257.35456985</v>
      </c>
      <c r="P2168" s="1">
        <v>2338639.7392059499</v>
      </c>
      <c r="Q2168" s="1">
        <v>3014962.7338572498</v>
      </c>
      <c r="R2168" s="1">
        <v>4171254.3526845602</v>
      </c>
      <c r="S2168" s="1">
        <v>2912965.3869984201</v>
      </c>
      <c r="T2168" s="1">
        <v>2344917.3318221201</v>
      </c>
      <c r="U2168" s="1">
        <v>3853301.44078113</v>
      </c>
      <c r="V2168" s="1">
        <v>2694994.6257150201</v>
      </c>
      <c r="W2168" s="1">
        <v>2385056.3063979102</v>
      </c>
      <c r="X2168" s="1">
        <v>5027198.7922986401</v>
      </c>
      <c r="Y2168" s="1">
        <v>2182959.9654195602</v>
      </c>
      <c r="Z2168" s="1">
        <v>2169730.2580513498</v>
      </c>
      <c r="AA2168" s="6">
        <v>3855562.5795885301</v>
      </c>
      <c r="AB2168" s="1" t="s">
        <v>15689</v>
      </c>
      <c r="AC2168" s="1" t="s">
        <v>15689</v>
      </c>
      <c r="AD2168" s="1" t="s">
        <v>15689</v>
      </c>
      <c r="AE2168" s="1" t="s">
        <v>15689</v>
      </c>
      <c r="AF2168" s="1" t="s">
        <v>15689</v>
      </c>
      <c r="AG2168" s="1" t="s">
        <v>15688</v>
      </c>
      <c r="AH2168" s="1" t="s">
        <v>15688</v>
      </c>
      <c r="AI2168" s="1" t="s">
        <v>15688</v>
      </c>
      <c r="AJ2168" s="1" t="s">
        <v>15688</v>
      </c>
      <c r="AK2168" s="1" t="s">
        <v>15688</v>
      </c>
      <c r="AL2168" s="1" t="s">
        <v>15689</v>
      </c>
      <c r="AM2168" s="1" t="s">
        <v>15688</v>
      </c>
      <c r="AN2168" s="1" t="s">
        <v>15689</v>
      </c>
      <c r="AO2168" s="1" t="s">
        <v>15688</v>
      </c>
      <c r="AP2168" s="6" t="s">
        <v>15688</v>
      </c>
      <c r="AQ2168" s="1">
        <v>13.67</v>
      </c>
      <c r="AR2168" s="1">
        <v>29.19</v>
      </c>
      <c r="AS2168" s="1">
        <v>25.08</v>
      </c>
      <c r="AT2168" s="1">
        <v>42.87</v>
      </c>
      <c r="AU2168" s="6">
        <v>35.43</v>
      </c>
      <c r="AV2168" s="1">
        <v>3</v>
      </c>
      <c r="AW2168" s="1">
        <v>3</v>
      </c>
      <c r="AX2168" s="1">
        <v>3</v>
      </c>
      <c r="AY2168" s="1">
        <v>3</v>
      </c>
      <c r="AZ2168" s="1">
        <v>4</v>
      </c>
      <c r="BA2168" s="1">
        <v>5</v>
      </c>
      <c r="BB2168" s="1">
        <v>4</v>
      </c>
      <c r="BC2168" s="1">
        <v>4</v>
      </c>
      <c r="BD2168" s="1">
        <v>4</v>
      </c>
      <c r="BE2168" s="1">
        <v>5</v>
      </c>
      <c r="BF2168" s="1">
        <v>5</v>
      </c>
      <c r="BG2168" s="1">
        <v>5</v>
      </c>
      <c r="BH2168" s="1">
        <v>4</v>
      </c>
      <c r="BI2168" s="1">
        <v>5</v>
      </c>
      <c r="BJ2168" s="1">
        <v>5</v>
      </c>
    </row>
    <row r="2169" spans="1:62" x14ac:dyDescent="0.6">
      <c r="A2169" s="2" t="s">
        <v>2209</v>
      </c>
      <c r="B2169" s="4" t="s">
        <v>12642</v>
      </c>
      <c r="C2169" s="5" t="s">
        <v>7426</v>
      </c>
      <c r="D2169" s="4">
        <v>83</v>
      </c>
      <c r="E2169" s="4">
        <v>432</v>
      </c>
      <c r="F2169" s="4">
        <v>10</v>
      </c>
      <c r="G2169" s="4">
        <v>18.5</v>
      </c>
      <c r="H2169" s="4" t="s">
        <v>15976</v>
      </c>
      <c r="I2169" s="1">
        <v>-6.6427361738976065E-2</v>
      </c>
      <c r="J2169" s="1">
        <v>-0.17788172527065546</v>
      </c>
      <c r="K2169" s="1">
        <v>-0.20756106993536216</v>
      </c>
      <c r="L2169" s="6">
        <v>-0.39973024649099537</v>
      </c>
      <c r="M2169" s="1">
        <v>954850768.04571795</v>
      </c>
      <c r="N2169" s="1">
        <v>1000467945.3423899</v>
      </c>
      <c r="O2169" s="1">
        <v>836829521.93523502</v>
      </c>
      <c r="P2169" s="1">
        <v>963150323.25431502</v>
      </c>
      <c r="Q2169" s="1">
        <v>855433156.046875</v>
      </c>
      <c r="R2169" s="1">
        <v>869279213.71763003</v>
      </c>
      <c r="S2169" s="1">
        <v>873766850.06534898</v>
      </c>
      <c r="T2169" s="1">
        <v>902168237.33069098</v>
      </c>
      <c r="U2169" s="1">
        <v>870766051.54319704</v>
      </c>
      <c r="V2169" s="1">
        <v>1030806341.27746</v>
      </c>
      <c r="W2169" s="1">
        <v>738361951.71801996</v>
      </c>
      <c r="X2169" s="1">
        <v>907904481.96650898</v>
      </c>
      <c r="Y2169" s="1">
        <v>948838511.83404803</v>
      </c>
      <c r="Z2169" s="1">
        <v>690297413.42302299</v>
      </c>
      <c r="AA2169" s="6">
        <v>801508939.45722198</v>
      </c>
      <c r="AB2169" s="1" t="s">
        <v>15688</v>
      </c>
      <c r="AC2169" s="1" t="s">
        <v>15688</v>
      </c>
      <c r="AD2169" s="1" t="s">
        <v>15688</v>
      </c>
      <c r="AE2169" s="1" t="s">
        <v>15688</v>
      </c>
      <c r="AF2169" s="1" t="s">
        <v>15688</v>
      </c>
      <c r="AG2169" s="1" t="s">
        <v>15688</v>
      </c>
      <c r="AH2169" s="1" t="s">
        <v>15688</v>
      </c>
      <c r="AI2169" s="1" t="s">
        <v>15688</v>
      </c>
      <c r="AJ2169" s="1" t="s">
        <v>15688</v>
      </c>
      <c r="AK2169" s="1" t="s">
        <v>15688</v>
      </c>
      <c r="AL2169" s="1" t="s">
        <v>15688</v>
      </c>
      <c r="AM2169" s="1" t="s">
        <v>15688</v>
      </c>
      <c r="AN2169" s="1" t="s">
        <v>15688</v>
      </c>
      <c r="AO2169" s="1" t="s">
        <v>15688</v>
      </c>
      <c r="AP2169" s="6" t="s">
        <v>15688</v>
      </c>
      <c r="AQ2169" s="1">
        <v>9.07</v>
      </c>
      <c r="AR2169" s="1">
        <v>6.54</v>
      </c>
      <c r="AS2169" s="1">
        <v>1.96</v>
      </c>
      <c r="AT2169" s="1">
        <v>16.46</v>
      </c>
      <c r="AU2169" s="6">
        <v>15.94</v>
      </c>
      <c r="AV2169" s="1">
        <v>12</v>
      </c>
      <c r="AW2169" s="1">
        <v>12</v>
      </c>
      <c r="AX2169" s="1">
        <v>12</v>
      </c>
      <c r="AY2169" s="1">
        <v>12</v>
      </c>
      <c r="AZ2169" s="1">
        <v>12</v>
      </c>
      <c r="BA2169" s="1">
        <v>12</v>
      </c>
      <c r="BB2169" s="1">
        <v>12</v>
      </c>
      <c r="BC2169" s="1">
        <v>13</v>
      </c>
      <c r="BD2169" s="1">
        <v>13</v>
      </c>
      <c r="BE2169" s="1">
        <v>12</v>
      </c>
      <c r="BF2169" s="1">
        <v>12</v>
      </c>
      <c r="BG2169" s="1">
        <v>12</v>
      </c>
      <c r="BH2169" s="1">
        <v>11</v>
      </c>
      <c r="BI2169" s="1">
        <v>13</v>
      </c>
      <c r="BJ2169" s="1">
        <v>12</v>
      </c>
    </row>
    <row r="2170" spans="1:62" x14ac:dyDescent="0.6">
      <c r="A2170" s="2" t="s">
        <v>2210</v>
      </c>
      <c r="B2170" s="4" t="s">
        <v>12643</v>
      </c>
      <c r="C2170" s="5" t="s">
        <v>7427</v>
      </c>
      <c r="D2170" s="4">
        <v>4</v>
      </c>
      <c r="E2170" s="4">
        <v>21</v>
      </c>
      <c r="F2170" s="4">
        <v>4</v>
      </c>
      <c r="G2170" s="4">
        <v>111.7</v>
      </c>
      <c r="I2170" s="1">
        <v>0.26183165875213665</v>
      </c>
      <c r="J2170" s="1">
        <v>0.7101727482796617</v>
      </c>
      <c r="K2170" s="1">
        <v>0.80157256946359812</v>
      </c>
      <c r="L2170" s="6">
        <v>0.82293404802837122</v>
      </c>
      <c r="M2170" s="1">
        <v>2052156.6599929701</v>
      </c>
      <c r="N2170" s="1">
        <v>1957858.5004161799</v>
      </c>
      <c r="O2170" s="1">
        <v>1649171.43023808</v>
      </c>
      <c r="P2170" s="1">
        <v>2240840.0461770399</v>
      </c>
      <c r="Q2170" s="1">
        <v>2547544.5832870901</v>
      </c>
      <c r="R2170" s="1">
        <v>2227327.98560913</v>
      </c>
      <c r="S2170" s="1">
        <v>3447801.2392689199</v>
      </c>
      <c r="T2170" s="1">
        <v>3248288.18579914</v>
      </c>
      <c r="U2170" s="1">
        <v>3088960.63403452</v>
      </c>
      <c r="V2170" s="1">
        <v>3764208.1059384998</v>
      </c>
      <c r="W2170" s="1">
        <v>3396442.8213357599</v>
      </c>
      <c r="X2170" s="1">
        <v>2264797.7295542601</v>
      </c>
      <c r="Y2170" s="1">
        <v>3700515.8154973402</v>
      </c>
      <c r="Z2170" s="1">
        <v>3394532.7428739402</v>
      </c>
      <c r="AA2170" s="6">
        <v>2509295.96369588</v>
      </c>
      <c r="AB2170" s="1" t="s">
        <v>15689</v>
      </c>
      <c r="AC2170" s="1" t="s">
        <v>15689</v>
      </c>
      <c r="AD2170" s="1" t="s">
        <v>15688</v>
      </c>
      <c r="AE2170" s="1" t="s">
        <v>15688</v>
      </c>
      <c r="AF2170" s="1" t="s">
        <v>15688</v>
      </c>
      <c r="AG2170" s="1" t="s">
        <v>15688</v>
      </c>
      <c r="AH2170" s="1" t="s">
        <v>15688</v>
      </c>
      <c r="AI2170" s="1" t="s">
        <v>15688</v>
      </c>
      <c r="AJ2170" s="1" t="s">
        <v>15688</v>
      </c>
      <c r="AK2170" s="1" t="s">
        <v>15688</v>
      </c>
      <c r="AL2170" s="1" t="s">
        <v>15688</v>
      </c>
      <c r="AM2170" s="1" t="s">
        <v>15688</v>
      </c>
      <c r="AN2170" s="1" t="s">
        <v>15688</v>
      </c>
      <c r="AO2170" s="1" t="s">
        <v>15688</v>
      </c>
      <c r="AP2170" s="6" t="s">
        <v>15689</v>
      </c>
      <c r="AQ2170" s="1">
        <v>11.17</v>
      </c>
      <c r="AR2170" s="1">
        <v>7.74</v>
      </c>
      <c r="AS2170" s="1">
        <v>5.51</v>
      </c>
      <c r="AT2170" s="1">
        <v>24.87</v>
      </c>
      <c r="AU2170" s="6">
        <v>19.32</v>
      </c>
      <c r="AV2170" s="1">
        <v>4</v>
      </c>
      <c r="AW2170" s="1">
        <v>4</v>
      </c>
      <c r="AX2170" s="1">
        <v>2</v>
      </c>
      <c r="AY2170" s="1">
        <v>4</v>
      </c>
      <c r="AZ2170" s="1">
        <v>3</v>
      </c>
      <c r="BA2170" s="1">
        <v>3</v>
      </c>
      <c r="BB2170" s="1">
        <v>4</v>
      </c>
      <c r="BC2170" s="1">
        <v>4</v>
      </c>
      <c r="BD2170" s="1">
        <v>4</v>
      </c>
      <c r="BE2170" s="1">
        <v>4</v>
      </c>
      <c r="BF2170" s="1">
        <v>3</v>
      </c>
      <c r="BG2170" s="1">
        <v>4</v>
      </c>
      <c r="BH2170" s="1">
        <v>4</v>
      </c>
      <c r="BI2170" s="1">
        <v>4</v>
      </c>
      <c r="BJ2170" s="1">
        <v>4</v>
      </c>
    </row>
    <row r="2171" spans="1:62" x14ac:dyDescent="0.6">
      <c r="A2171" s="2" t="s">
        <v>2211</v>
      </c>
      <c r="B2171" s="4" t="s">
        <v>12644</v>
      </c>
      <c r="C2171" s="5" t="s">
        <v>7428</v>
      </c>
      <c r="D2171" s="4">
        <v>54</v>
      </c>
      <c r="E2171" s="4">
        <v>19</v>
      </c>
      <c r="F2171" s="4">
        <v>4</v>
      </c>
      <c r="G2171" s="4">
        <v>13.2</v>
      </c>
      <c r="H2171" s="4" t="s">
        <v>15976</v>
      </c>
      <c r="I2171" s="1">
        <v>-0.33825040018929514</v>
      </c>
      <c r="J2171" s="1">
        <v>-2.8882793248265121E-3</v>
      </c>
      <c r="K2171" s="1">
        <v>0.29395897902869444</v>
      </c>
      <c r="L2171" s="6">
        <v>0.28095631383105635</v>
      </c>
      <c r="M2171" s="1">
        <v>2667816.7363488502</v>
      </c>
      <c r="N2171" s="1">
        <v>1763997.1147752199</v>
      </c>
      <c r="O2171" s="1">
        <v>2045425.84943242</v>
      </c>
      <c r="P2171" s="1">
        <v>1409822.36967781</v>
      </c>
      <c r="Q2171" s="1">
        <v>1322235.80271003</v>
      </c>
      <c r="R2171" s="1">
        <v>1624415.8576774099</v>
      </c>
      <c r="S2171" s="1">
        <v>1938752.0710396001</v>
      </c>
      <c r="T2171" s="1">
        <v>1229287.4608791</v>
      </c>
      <c r="U2171" s="1">
        <v>3189350.9388052798</v>
      </c>
      <c r="V2171" s="1">
        <v>2679740.7155929799</v>
      </c>
      <c r="W2171" s="1">
        <v>600526.74739471695</v>
      </c>
      <c r="X2171" s="1">
        <v>2747981.69400965</v>
      </c>
      <c r="Y2171" s="1">
        <v>2496593.76757845</v>
      </c>
      <c r="Z2171" s="1">
        <v>1319325.49716416</v>
      </c>
      <c r="AA2171" s="6">
        <v>2447352.9789270898</v>
      </c>
      <c r="AB2171" s="1" t="s">
        <v>15688</v>
      </c>
      <c r="AC2171" s="1" t="s">
        <v>15688</v>
      </c>
      <c r="AD2171" s="1" t="s">
        <v>15688</v>
      </c>
      <c r="AE2171" s="1" t="s">
        <v>15688</v>
      </c>
      <c r="AF2171" s="1" t="s">
        <v>15689</v>
      </c>
      <c r="AG2171" s="1" t="s">
        <v>15688</v>
      </c>
      <c r="AH2171" s="1" t="s">
        <v>15688</v>
      </c>
      <c r="AI2171" s="1" t="s">
        <v>15688</v>
      </c>
      <c r="AJ2171" s="1" t="s">
        <v>15688</v>
      </c>
      <c r="AK2171" s="1" t="s">
        <v>15688</v>
      </c>
      <c r="AL2171" s="1" t="s">
        <v>15689</v>
      </c>
      <c r="AM2171" s="1" t="s">
        <v>15688</v>
      </c>
      <c r="AN2171" s="1" t="s">
        <v>15688</v>
      </c>
      <c r="AO2171" s="1" t="s">
        <v>15688</v>
      </c>
      <c r="AP2171" s="6" t="s">
        <v>15688</v>
      </c>
      <c r="AQ2171" s="1">
        <v>21.42</v>
      </c>
      <c r="AR2171" s="1">
        <v>10.71</v>
      </c>
      <c r="AS2171" s="1">
        <v>46.83</v>
      </c>
      <c r="AT2171" s="1">
        <v>60.74</v>
      </c>
      <c r="AU2171" s="6">
        <v>31.9</v>
      </c>
      <c r="AV2171" s="1">
        <v>3</v>
      </c>
      <c r="AW2171" s="1">
        <v>3</v>
      </c>
      <c r="AX2171" s="1">
        <v>3</v>
      </c>
      <c r="AY2171" s="1">
        <v>3</v>
      </c>
      <c r="AZ2171" s="1">
        <v>2</v>
      </c>
      <c r="BA2171" s="1">
        <v>3</v>
      </c>
      <c r="BB2171" s="1">
        <v>3</v>
      </c>
      <c r="BC2171" s="1">
        <v>3</v>
      </c>
      <c r="BD2171" s="1">
        <v>3</v>
      </c>
      <c r="BE2171" s="1">
        <v>3</v>
      </c>
      <c r="BF2171" s="1">
        <v>3</v>
      </c>
      <c r="BG2171" s="1">
        <v>3</v>
      </c>
      <c r="BH2171" s="1">
        <v>1</v>
      </c>
      <c r="BI2171" s="1">
        <v>3</v>
      </c>
      <c r="BJ2171" s="1">
        <v>3</v>
      </c>
    </row>
    <row r="2172" spans="1:62" x14ac:dyDescent="0.6">
      <c r="A2172" s="2" t="s">
        <v>2212</v>
      </c>
      <c r="B2172" s="4" t="s">
        <v>12645</v>
      </c>
      <c r="C2172" s="5" t="s">
        <v>7429</v>
      </c>
      <c r="D2172" s="4">
        <v>5</v>
      </c>
      <c r="E2172" s="4">
        <v>4</v>
      </c>
      <c r="F2172" s="4">
        <v>2</v>
      </c>
      <c r="G2172" s="4">
        <v>139.9</v>
      </c>
      <c r="I2172" s="1">
        <v>0.66630212817309487</v>
      </c>
      <c r="J2172" s="1">
        <v>1.4756037446846002</v>
      </c>
      <c r="K2172" s="1">
        <v>1.5160151470036647</v>
      </c>
      <c r="L2172" s="6">
        <v>0.86947663396540165</v>
      </c>
      <c r="M2172" s="1">
        <v>101028.362105976</v>
      </c>
      <c r="N2172" s="1">
        <v>262856.55954399001</v>
      </c>
      <c r="O2172" s="1">
        <v>253283.77740514299</v>
      </c>
      <c r="P2172" s="1">
        <v>186924.91304875101</v>
      </c>
      <c r="Q2172" s="1">
        <v>275899.46875</v>
      </c>
      <c r="R2172" s="1">
        <v>417080.72130856197</v>
      </c>
      <c r="S2172" s="1">
        <v>297436.982865842</v>
      </c>
      <c r="T2172" s="1">
        <v>354867.62674681598</v>
      </c>
      <c r="U2172" s="1">
        <v>730925.62528508098</v>
      </c>
      <c r="V2172" s="1">
        <v>360824.63980478002</v>
      </c>
      <c r="W2172" s="1">
        <v>288948.464400367</v>
      </c>
      <c r="X2172" s="1">
        <v>883085.43276731996</v>
      </c>
      <c r="Y2172" s="1">
        <v>205496.711698992</v>
      </c>
      <c r="Z2172" s="1">
        <v>278669.89846067998</v>
      </c>
      <c r="AA2172" s="6">
        <v>1111957.3060997699</v>
      </c>
      <c r="AB2172" s="1" t="s">
        <v>15689</v>
      </c>
      <c r="AC2172" s="1" t="s">
        <v>15689</v>
      </c>
      <c r="AD2172" s="1" t="s">
        <v>15689</v>
      </c>
      <c r="AE2172" s="1" t="s">
        <v>15689</v>
      </c>
      <c r="AF2172" s="1" t="s">
        <v>15689</v>
      </c>
      <c r="AG2172" s="1" t="s">
        <v>15689</v>
      </c>
      <c r="AH2172" s="1" t="s">
        <v>15689</v>
      </c>
      <c r="AI2172" s="1" t="s">
        <v>15689</v>
      </c>
      <c r="AJ2172" s="1" t="s">
        <v>15688</v>
      </c>
      <c r="AK2172" s="1" t="s">
        <v>15689</v>
      </c>
      <c r="AL2172" s="1" t="s">
        <v>15689</v>
      </c>
      <c r="AM2172" s="1" t="s">
        <v>15688</v>
      </c>
      <c r="AN2172" s="1" t="s">
        <v>15689</v>
      </c>
      <c r="AO2172" s="1" t="s">
        <v>15689</v>
      </c>
      <c r="AP2172" s="6" t="s">
        <v>15688</v>
      </c>
      <c r="AQ2172" s="1">
        <v>44.13</v>
      </c>
      <c r="AR2172" s="1">
        <v>39.57</v>
      </c>
      <c r="AS2172" s="1">
        <v>51.07</v>
      </c>
      <c r="AT2172" s="1">
        <v>63.46</v>
      </c>
      <c r="AU2172" s="6">
        <v>94.65</v>
      </c>
      <c r="AV2172" s="1">
        <v>1</v>
      </c>
      <c r="AW2172" s="1">
        <v>1</v>
      </c>
      <c r="AX2172" s="1">
        <v>1</v>
      </c>
      <c r="AY2172" s="1">
        <v>1</v>
      </c>
      <c r="AZ2172" s="1">
        <v>1</v>
      </c>
      <c r="BA2172" s="1">
        <v>1</v>
      </c>
      <c r="BB2172" s="1">
        <v>1</v>
      </c>
      <c r="BC2172" s="1">
        <v>1</v>
      </c>
      <c r="BD2172" s="1">
        <v>1</v>
      </c>
      <c r="BE2172" s="1">
        <v>1</v>
      </c>
      <c r="BF2172" s="1">
        <v>1</v>
      </c>
      <c r="BG2172" s="1">
        <v>1</v>
      </c>
      <c r="BH2172" s="1">
        <v>2</v>
      </c>
      <c r="BI2172" s="1">
        <v>2</v>
      </c>
      <c r="BJ2172" s="1">
        <v>2</v>
      </c>
    </row>
    <row r="2173" spans="1:62" x14ac:dyDescent="0.6">
      <c r="A2173" s="2" t="s">
        <v>2213</v>
      </c>
      <c r="B2173" s="4" t="s">
        <v>12646</v>
      </c>
      <c r="C2173" s="5" t="s">
        <v>7430</v>
      </c>
      <c r="D2173" s="4">
        <v>15</v>
      </c>
      <c r="E2173" s="4">
        <v>26</v>
      </c>
      <c r="F2173" s="4">
        <v>6</v>
      </c>
      <c r="G2173" s="4">
        <v>62.2</v>
      </c>
      <c r="H2173" s="4" t="s">
        <v>15976</v>
      </c>
      <c r="I2173" s="1">
        <v>-0.22769202504159672</v>
      </c>
      <c r="J2173" s="1">
        <v>0.35614381022527536</v>
      </c>
      <c r="K2173" s="1">
        <v>0.58688481285218475</v>
      </c>
      <c r="L2173" s="6">
        <v>0.82293404802837122</v>
      </c>
      <c r="M2173" s="1">
        <v>1855514.38109352</v>
      </c>
      <c r="N2173" s="1">
        <v>2926846.48025276</v>
      </c>
      <c r="O2173" s="1">
        <v>3166249.4827059899</v>
      </c>
      <c r="P2173" s="1">
        <v>1988966.81746576</v>
      </c>
      <c r="Q2173" s="1">
        <v>2313716.46875</v>
      </c>
      <c r="R2173" s="1">
        <v>4284410.4829224898</v>
      </c>
      <c r="S2173" s="1">
        <v>2772035.5668425499</v>
      </c>
      <c r="T2173" s="1">
        <v>3026621.8443770101</v>
      </c>
      <c r="U2173" s="1">
        <v>7204795.3508134503</v>
      </c>
      <c r="V2173" s="1">
        <v>3699895.9143862301</v>
      </c>
      <c r="W2173" s="1">
        <v>3231457.7640189002</v>
      </c>
      <c r="X2173" s="1">
        <v>7758929.2865275601</v>
      </c>
      <c r="Y2173" s="1">
        <v>3376952.6227166499</v>
      </c>
      <c r="Z2173" s="1">
        <v>3373736.89415017</v>
      </c>
      <c r="AA2173" s="6">
        <v>6771290.7247773698</v>
      </c>
      <c r="AB2173" s="1" t="s">
        <v>15688</v>
      </c>
      <c r="AC2173" s="1" t="s">
        <v>15688</v>
      </c>
      <c r="AD2173" s="1" t="s">
        <v>15688</v>
      </c>
      <c r="AE2173" s="1" t="s">
        <v>15688</v>
      </c>
      <c r="AF2173" s="1" t="s">
        <v>15688</v>
      </c>
      <c r="AG2173" s="1" t="s">
        <v>15689</v>
      </c>
      <c r="AH2173" s="1" t="s">
        <v>15688</v>
      </c>
      <c r="AI2173" s="1" t="s">
        <v>15688</v>
      </c>
      <c r="AJ2173" s="1" t="s">
        <v>15688</v>
      </c>
      <c r="AK2173" s="1" t="s">
        <v>15688</v>
      </c>
      <c r="AL2173" s="1" t="s">
        <v>15688</v>
      </c>
      <c r="AM2173" s="1" t="s">
        <v>15688</v>
      </c>
      <c r="AN2173" s="1" t="s">
        <v>15688</v>
      </c>
      <c r="AO2173" s="1" t="s">
        <v>15688</v>
      </c>
      <c r="AP2173" s="6" t="s">
        <v>15688</v>
      </c>
      <c r="AQ2173" s="1">
        <v>26.34</v>
      </c>
      <c r="AR2173" s="1">
        <v>43.4</v>
      </c>
      <c r="AS2173" s="1">
        <v>57.42</v>
      </c>
      <c r="AT2173" s="1">
        <v>50.84</v>
      </c>
      <c r="AU2173" s="6">
        <v>43.5</v>
      </c>
      <c r="AV2173" s="1">
        <v>5</v>
      </c>
      <c r="AW2173" s="1">
        <v>5</v>
      </c>
      <c r="AX2173" s="1">
        <v>5</v>
      </c>
      <c r="AY2173" s="1">
        <v>5</v>
      </c>
      <c r="AZ2173" s="1">
        <v>5</v>
      </c>
      <c r="BA2173" s="1">
        <v>5</v>
      </c>
      <c r="BB2173" s="1">
        <v>5</v>
      </c>
      <c r="BC2173" s="1">
        <v>5</v>
      </c>
      <c r="BD2173" s="1">
        <v>5</v>
      </c>
      <c r="BE2173" s="1">
        <v>5</v>
      </c>
      <c r="BF2173" s="1">
        <v>5</v>
      </c>
      <c r="BG2173" s="1">
        <v>5</v>
      </c>
      <c r="BH2173" s="1">
        <v>4</v>
      </c>
      <c r="BI2173" s="1">
        <v>5</v>
      </c>
      <c r="BJ2173" s="1">
        <v>5</v>
      </c>
    </row>
    <row r="2174" spans="1:62" x14ac:dyDescent="0.6">
      <c r="A2174" s="2" t="s">
        <v>2214</v>
      </c>
      <c r="B2174" s="4" t="s">
        <v>12647</v>
      </c>
      <c r="C2174" s="5" t="s">
        <v>7431</v>
      </c>
      <c r="D2174" s="4">
        <v>74</v>
      </c>
      <c r="E2174" s="4">
        <v>1487</v>
      </c>
      <c r="F2174" s="4">
        <v>42</v>
      </c>
      <c r="G2174" s="4">
        <v>103</v>
      </c>
      <c r="H2174" s="4" t="s">
        <v>15976</v>
      </c>
      <c r="I2174" s="1">
        <v>-0.24982229440694287</v>
      </c>
      <c r="J2174" s="1">
        <v>-0.34739878240348054</v>
      </c>
      <c r="K2174" s="1">
        <v>-0.35291578737104634</v>
      </c>
      <c r="L2174" s="6">
        <v>-0.4779442508390358</v>
      </c>
      <c r="M2174" s="1">
        <v>1693710539.0194199</v>
      </c>
      <c r="N2174" s="1">
        <v>1594164218.97019</v>
      </c>
      <c r="O2174" s="1">
        <v>1783293652.3776801</v>
      </c>
      <c r="P2174" s="1">
        <v>1384286329.3524599</v>
      </c>
      <c r="Q2174" s="1">
        <v>1369457253.89063</v>
      </c>
      <c r="R2174" s="1">
        <v>1542077203.87872</v>
      </c>
      <c r="S2174" s="1">
        <v>1280042299.3649001</v>
      </c>
      <c r="T2174" s="1">
        <v>1322632379.3462601</v>
      </c>
      <c r="U2174" s="1">
        <v>1391346056.0476201</v>
      </c>
      <c r="V2174" s="1">
        <v>1346485810.59057</v>
      </c>
      <c r="W2174" s="1">
        <v>1266033560.3048601</v>
      </c>
      <c r="X2174" s="1">
        <v>1290449558.4433</v>
      </c>
      <c r="Y2174" s="1">
        <v>1309923929.8586099</v>
      </c>
      <c r="Z2174" s="1">
        <v>1191828105.5911701</v>
      </c>
      <c r="AA2174" s="6">
        <v>1080033872.3631401</v>
      </c>
      <c r="AB2174" s="1" t="s">
        <v>15688</v>
      </c>
      <c r="AC2174" s="1" t="s">
        <v>15688</v>
      </c>
      <c r="AD2174" s="1" t="s">
        <v>15688</v>
      </c>
      <c r="AE2174" s="1" t="s">
        <v>15688</v>
      </c>
      <c r="AF2174" s="1" t="s">
        <v>15688</v>
      </c>
      <c r="AG2174" s="1" t="s">
        <v>15688</v>
      </c>
      <c r="AH2174" s="1" t="s">
        <v>15688</v>
      </c>
      <c r="AI2174" s="1" t="s">
        <v>15688</v>
      </c>
      <c r="AJ2174" s="1" t="s">
        <v>15688</v>
      </c>
      <c r="AK2174" s="1" t="s">
        <v>15688</v>
      </c>
      <c r="AL2174" s="1" t="s">
        <v>15688</v>
      </c>
      <c r="AM2174" s="1" t="s">
        <v>15688</v>
      </c>
      <c r="AN2174" s="1" t="s">
        <v>15688</v>
      </c>
      <c r="AO2174" s="1" t="s">
        <v>15688</v>
      </c>
      <c r="AP2174" s="6" t="s">
        <v>15688</v>
      </c>
      <c r="AQ2174" s="1">
        <v>5.6</v>
      </c>
      <c r="AR2174" s="1">
        <v>6.68</v>
      </c>
      <c r="AS2174" s="1">
        <v>4.22</v>
      </c>
      <c r="AT2174" s="1">
        <v>3.17</v>
      </c>
      <c r="AU2174" s="6">
        <v>9.6300000000000008</v>
      </c>
      <c r="AV2174" s="1">
        <v>36</v>
      </c>
      <c r="AW2174" s="1">
        <v>38</v>
      </c>
      <c r="AX2174" s="1">
        <v>38</v>
      </c>
      <c r="AY2174" s="1">
        <v>35</v>
      </c>
      <c r="AZ2174" s="1">
        <v>38</v>
      </c>
      <c r="BA2174" s="1">
        <v>38</v>
      </c>
      <c r="BB2174" s="1">
        <v>37</v>
      </c>
      <c r="BC2174" s="1">
        <v>38</v>
      </c>
      <c r="BD2174" s="1">
        <v>38</v>
      </c>
      <c r="BE2174" s="1">
        <v>36</v>
      </c>
      <c r="BF2174" s="1">
        <v>38</v>
      </c>
      <c r="BG2174" s="1">
        <v>38</v>
      </c>
      <c r="BH2174" s="1">
        <v>37</v>
      </c>
      <c r="BI2174" s="1">
        <v>38</v>
      </c>
      <c r="BJ2174" s="1">
        <v>38</v>
      </c>
    </row>
    <row r="2175" spans="1:62" x14ac:dyDescent="0.6">
      <c r="A2175" s="2" t="s">
        <v>2215</v>
      </c>
      <c r="B2175" s="4" t="s">
        <v>12648</v>
      </c>
      <c r="C2175" s="5" t="s">
        <v>7432</v>
      </c>
      <c r="D2175" s="4">
        <v>12</v>
      </c>
      <c r="E2175" s="4">
        <v>27</v>
      </c>
      <c r="F2175" s="4">
        <v>3</v>
      </c>
      <c r="G2175" s="4">
        <v>50</v>
      </c>
      <c r="I2175" s="1">
        <v>0.38736254083599553</v>
      </c>
      <c r="J2175" s="1">
        <v>0.76298656488057648</v>
      </c>
      <c r="K2175" s="1">
        <v>0.80405355896735298</v>
      </c>
      <c r="L2175" s="6">
        <v>0.73984810269932755</v>
      </c>
      <c r="M2175" s="1">
        <v>1756109.0299359499</v>
      </c>
      <c r="N2175" s="1">
        <v>1856006.8899141599</v>
      </c>
      <c r="O2175" s="1">
        <v>1847956.10072337</v>
      </c>
      <c r="P2175" s="1">
        <v>2237365.6946040601</v>
      </c>
      <c r="Q2175" s="1">
        <v>2935676.1875</v>
      </c>
      <c r="R2175" s="1">
        <v>2363006.2606496601</v>
      </c>
      <c r="S2175" s="1">
        <v>2847413.2257004799</v>
      </c>
      <c r="T2175" s="1">
        <v>2713609.5403458299</v>
      </c>
      <c r="U2175" s="1">
        <v>3675533.98148891</v>
      </c>
      <c r="V2175" s="1">
        <v>2821867.9191836901</v>
      </c>
      <c r="W2175" s="1">
        <v>3191413.2650048202</v>
      </c>
      <c r="X2175" s="1">
        <v>3551215.8477866398</v>
      </c>
      <c r="Y2175" s="1">
        <v>2686577.0614686501</v>
      </c>
      <c r="Z2175" s="1">
        <v>3241909.0932400799</v>
      </c>
      <c r="AA2175" s="6">
        <v>2766798.97520243</v>
      </c>
      <c r="AB2175" s="1" t="s">
        <v>15688</v>
      </c>
      <c r="AC2175" s="1" t="s">
        <v>15688</v>
      </c>
      <c r="AD2175" s="1" t="s">
        <v>15688</v>
      </c>
      <c r="AE2175" s="1" t="s">
        <v>15688</v>
      </c>
      <c r="AF2175" s="1" t="s">
        <v>15688</v>
      </c>
      <c r="AG2175" s="1" t="s">
        <v>15688</v>
      </c>
      <c r="AH2175" s="1" t="s">
        <v>15688</v>
      </c>
      <c r="AI2175" s="1" t="s">
        <v>15688</v>
      </c>
      <c r="AJ2175" s="1" t="s">
        <v>15688</v>
      </c>
      <c r="AK2175" s="1" t="s">
        <v>15688</v>
      </c>
      <c r="AL2175" s="1" t="s">
        <v>15688</v>
      </c>
      <c r="AM2175" s="1" t="s">
        <v>15688</v>
      </c>
      <c r="AN2175" s="1" t="s">
        <v>15688</v>
      </c>
      <c r="AO2175" s="1" t="s">
        <v>15688</v>
      </c>
      <c r="AP2175" s="6" t="s">
        <v>15688</v>
      </c>
      <c r="AQ2175" s="1">
        <v>3.05</v>
      </c>
      <c r="AR2175" s="1">
        <v>14.82</v>
      </c>
      <c r="AS2175" s="1">
        <v>16.920000000000002</v>
      </c>
      <c r="AT2175" s="1">
        <v>11.44</v>
      </c>
      <c r="AU2175" s="6">
        <v>10.36</v>
      </c>
      <c r="AV2175" s="1">
        <v>3</v>
      </c>
      <c r="AW2175" s="1">
        <v>3</v>
      </c>
      <c r="AX2175" s="1">
        <v>3</v>
      </c>
      <c r="AY2175" s="1">
        <v>3</v>
      </c>
      <c r="AZ2175" s="1">
        <v>3</v>
      </c>
      <c r="BA2175" s="1">
        <v>3</v>
      </c>
      <c r="BB2175" s="1">
        <v>3</v>
      </c>
      <c r="BC2175" s="1">
        <v>3</v>
      </c>
      <c r="BD2175" s="1">
        <v>3</v>
      </c>
      <c r="BE2175" s="1">
        <v>3</v>
      </c>
      <c r="BF2175" s="1">
        <v>3</v>
      </c>
      <c r="BG2175" s="1">
        <v>3</v>
      </c>
      <c r="BH2175" s="1">
        <v>3</v>
      </c>
      <c r="BI2175" s="1">
        <v>3</v>
      </c>
      <c r="BJ2175" s="1">
        <v>3</v>
      </c>
    </row>
    <row r="2176" spans="1:62" x14ac:dyDescent="0.6">
      <c r="A2176" s="2" t="s">
        <v>2216</v>
      </c>
      <c r="B2176" s="4" t="s">
        <v>12649</v>
      </c>
      <c r="C2176" s="5" t="s">
        <v>7433</v>
      </c>
      <c r="D2176" s="4">
        <v>45</v>
      </c>
      <c r="E2176" s="4">
        <v>270</v>
      </c>
      <c r="F2176" s="4">
        <v>22</v>
      </c>
      <c r="G2176" s="4">
        <v>80.099999999999994</v>
      </c>
      <c r="H2176" s="4" t="s">
        <v>15976</v>
      </c>
      <c r="I2176" s="1">
        <v>7.9975376720595889E-2</v>
      </c>
      <c r="J2176" s="1">
        <v>0.4081683707081063</v>
      </c>
      <c r="K2176" s="1">
        <v>0.58014548442338043</v>
      </c>
      <c r="L2176" s="6">
        <v>0.74588268890225939</v>
      </c>
      <c r="M2176" s="1">
        <v>96896095.800192595</v>
      </c>
      <c r="N2176" s="1">
        <v>87108794.961394697</v>
      </c>
      <c r="O2176" s="1">
        <v>94819068.001741394</v>
      </c>
      <c r="P2176" s="1">
        <v>91998754.863499597</v>
      </c>
      <c r="Q2176" s="1">
        <v>98911367.875</v>
      </c>
      <c r="R2176" s="1">
        <v>98831588.630198002</v>
      </c>
      <c r="S2176" s="1">
        <v>119675940.52331799</v>
      </c>
      <c r="T2176" s="1">
        <v>107568365.730499</v>
      </c>
      <c r="U2176" s="1">
        <v>128482181.364023</v>
      </c>
      <c r="V2176" s="1">
        <v>118726591.299366</v>
      </c>
      <c r="W2176" s="1">
        <v>136840179.724944</v>
      </c>
      <c r="X2176" s="1">
        <v>150998477.483031</v>
      </c>
      <c r="Y2176" s="1">
        <v>136938254.37598401</v>
      </c>
      <c r="Z2176" s="1">
        <v>148833818.31911501</v>
      </c>
      <c r="AA2176" s="6">
        <v>168211850.66915399</v>
      </c>
      <c r="AB2176" s="1" t="s">
        <v>15688</v>
      </c>
      <c r="AC2176" s="1" t="s">
        <v>15688</v>
      </c>
      <c r="AD2176" s="1" t="s">
        <v>15688</v>
      </c>
      <c r="AE2176" s="1" t="s">
        <v>15688</v>
      </c>
      <c r="AF2176" s="1" t="s">
        <v>15688</v>
      </c>
      <c r="AG2176" s="1" t="s">
        <v>15688</v>
      </c>
      <c r="AH2176" s="1" t="s">
        <v>15688</v>
      </c>
      <c r="AI2176" s="1" t="s">
        <v>15688</v>
      </c>
      <c r="AJ2176" s="1" t="s">
        <v>15688</v>
      </c>
      <c r="AK2176" s="1" t="s">
        <v>15688</v>
      </c>
      <c r="AL2176" s="1" t="s">
        <v>15688</v>
      </c>
      <c r="AM2176" s="1" t="s">
        <v>15688</v>
      </c>
      <c r="AN2176" s="1" t="s">
        <v>15688</v>
      </c>
      <c r="AO2176" s="1" t="s">
        <v>15688</v>
      </c>
      <c r="AP2176" s="6" t="s">
        <v>15688</v>
      </c>
      <c r="AQ2176" s="1">
        <v>5.55</v>
      </c>
      <c r="AR2176" s="1">
        <v>4.1100000000000003</v>
      </c>
      <c r="AS2176" s="1">
        <v>8.86</v>
      </c>
      <c r="AT2176" s="1">
        <v>11.94</v>
      </c>
      <c r="AU2176" s="6">
        <v>10.43</v>
      </c>
      <c r="AV2176" s="1">
        <v>19</v>
      </c>
      <c r="AW2176" s="1">
        <v>19</v>
      </c>
      <c r="AX2176" s="1">
        <v>19</v>
      </c>
      <c r="AY2176" s="1">
        <v>19</v>
      </c>
      <c r="AZ2176" s="1">
        <v>19</v>
      </c>
      <c r="BA2176" s="1">
        <v>19</v>
      </c>
      <c r="BB2176" s="1">
        <v>18</v>
      </c>
      <c r="BC2176" s="1">
        <v>19</v>
      </c>
      <c r="BD2176" s="1">
        <v>19</v>
      </c>
      <c r="BE2176" s="1">
        <v>19</v>
      </c>
      <c r="BF2176" s="1">
        <v>19</v>
      </c>
      <c r="BG2176" s="1">
        <v>19</v>
      </c>
      <c r="BH2176" s="1">
        <v>18</v>
      </c>
      <c r="BI2176" s="1">
        <v>19</v>
      </c>
      <c r="BJ2176" s="1">
        <v>19</v>
      </c>
    </row>
    <row r="2177" spans="1:62" x14ac:dyDescent="0.6">
      <c r="A2177" s="2" t="s">
        <v>2217</v>
      </c>
      <c r="B2177" s="4" t="s">
        <v>12650</v>
      </c>
      <c r="C2177" s="5" t="s">
        <v>7434</v>
      </c>
      <c r="D2177" s="4">
        <v>11</v>
      </c>
      <c r="E2177" s="4">
        <v>7</v>
      </c>
      <c r="F2177" s="4">
        <v>5</v>
      </c>
      <c r="G2177" s="4">
        <v>98.9</v>
      </c>
      <c r="I2177" s="1">
        <v>0.39506279951757767</v>
      </c>
      <c r="J2177" s="1">
        <v>-4.3345902638911278E-3</v>
      </c>
      <c r="K2177" s="1">
        <v>-0.21089678249861854</v>
      </c>
      <c r="L2177" s="6">
        <v>-0.40545145044964581</v>
      </c>
      <c r="M2177" s="1">
        <v>543503.36405154201</v>
      </c>
      <c r="N2177" s="1">
        <v>589942.89338829694</v>
      </c>
      <c r="O2177" s="1">
        <v>393890.50249195902</v>
      </c>
      <c r="P2177" s="1">
        <v>1138383.7769748501</v>
      </c>
      <c r="Q2177" s="1">
        <v>1173271.35324849</v>
      </c>
      <c r="R2177" s="1">
        <v>1411786.8286234799</v>
      </c>
      <c r="S2177" s="1">
        <v>1275075.84631186</v>
      </c>
      <c r="T2177" s="1">
        <v>1197156.6685595701</v>
      </c>
      <c r="U2177" s="1">
        <v>1642020.7107281799</v>
      </c>
      <c r="V2177" s="1">
        <v>179479.03570795499</v>
      </c>
      <c r="W2177" s="1">
        <v>127872.710945114</v>
      </c>
      <c r="X2177" s="1">
        <v>71912.414592016896</v>
      </c>
      <c r="Y2177" s="1">
        <v>289727.36292323802</v>
      </c>
      <c r="Z2177" s="1">
        <v>235140.216097759</v>
      </c>
      <c r="AA2177" s="6">
        <v>383260.95429646201</v>
      </c>
      <c r="AB2177" s="1" t="s">
        <v>15689</v>
      </c>
      <c r="AC2177" s="1" t="s">
        <v>15689</v>
      </c>
      <c r="AD2177" s="1" t="s">
        <v>15689</v>
      </c>
      <c r="AE2177" s="1" t="s">
        <v>15688</v>
      </c>
      <c r="AF2177" s="1" t="s">
        <v>15689</v>
      </c>
      <c r="AG2177" s="1" t="s">
        <v>15688</v>
      </c>
      <c r="AH2177" s="1" t="s">
        <v>15688</v>
      </c>
      <c r="AI2177" s="1" t="s">
        <v>15689</v>
      </c>
      <c r="AJ2177" s="1" t="s">
        <v>15688</v>
      </c>
      <c r="AK2177" s="1" t="s">
        <v>15688</v>
      </c>
      <c r="AL2177" s="1" t="s">
        <v>15690</v>
      </c>
      <c r="AM2177" s="1" t="s">
        <v>15689</v>
      </c>
      <c r="AN2177" s="1" t="s">
        <v>15689</v>
      </c>
      <c r="AO2177" s="1" t="s">
        <v>15689</v>
      </c>
      <c r="AP2177" s="6" t="s">
        <v>15689</v>
      </c>
      <c r="AQ2177" s="1">
        <v>20.12</v>
      </c>
      <c r="AR2177" s="1">
        <v>11.99</v>
      </c>
      <c r="AS2177" s="1">
        <v>17.32</v>
      </c>
      <c r="AT2177" s="1">
        <v>42.55</v>
      </c>
      <c r="AU2177" s="6">
        <v>24.75</v>
      </c>
      <c r="AV2177" s="1">
        <v>2</v>
      </c>
      <c r="AW2177" s="1">
        <v>2</v>
      </c>
      <c r="AX2177" s="1">
        <v>2</v>
      </c>
      <c r="AY2177" s="1">
        <v>4</v>
      </c>
      <c r="AZ2177" s="1">
        <v>3</v>
      </c>
      <c r="BA2177" s="1">
        <v>4</v>
      </c>
      <c r="BB2177" s="1">
        <v>4</v>
      </c>
      <c r="BC2177" s="1">
        <v>3</v>
      </c>
      <c r="BD2177" s="1">
        <v>3</v>
      </c>
      <c r="BE2177" s="1">
        <v>1</v>
      </c>
      <c r="BF2177" s="1" t="s">
        <v>5259</v>
      </c>
      <c r="BG2177" s="1">
        <v>1</v>
      </c>
      <c r="BH2177" s="1">
        <v>2</v>
      </c>
      <c r="BI2177" s="1">
        <v>1</v>
      </c>
      <c r="BJ2177" s="1">
        <v>2</v>
      </c>
    </row>
    <row r="2178" spans="1:62" x14ac:dyDescent="0.6">
      <c r="A2178" s="2" t="s">
        <v>2218</v>
      </c>
      <c r="B2178" s="4" t="s">
        <v>12651</v>
      </c>
      <c r="C2178" s="5" t="s">
        <v>7435</v>
      </c>
      <c r="D2178" s="4">
        <v>10</v>
      </c>
      <c r="E2178" s="4">
        <v>6</v>
      </c>
      <c r="F2178" s="4">
        <v>2</v>
      </c>
      <c r="G2178" s="4">
        <v>35.6</v>
      </c>
      <c r="I2178" s="1">
        <v>-3.6525876025114042E-2</v>
      </c>
      <c r="J2178" s="1">
        <v>0.16607267594670594</v>
      </c>
      <c r="K2178" s="1">
        <v>-0.13447704086003628</v>
      </c>
      <c r="L2178" s="6">
        <v>2.1479727410451396E-2</v>
      </c>
      <c r="M2178" s="1">
        <v>598811.54080698302</v>
      </c>
      <c r="N2178" s="1">
        <v>982291.65516113001</v>
      </c>
      <c r="O2178" s="1">
        <v>919279.28377042396</v>
      </c>
      <c r="P2178" s="1">
        <v>583653.04546203197</v>
      </c>
      <c r="Q2178" s="1">
        <v>1122025.5</v>
      </c>
      <c r="R2178" s="1">
        <v>633709.43569730397</v>
      </c>
      <c r="S2178" s="1">
        <v>595528.41291715996</v>
      </c>
      <c r="T2178" s="1">
        <v>1104621.0212063901</v>
      </c>
      <c r="U2178" s="1">
        <v>1031709.03632</v>
      </c>
      <c r="V2178" s="1">
        <v>894771.13413474499</v>
      </c>
      <c r="W2178" s="1">
        <v>613611.02243324695</v>
      </c>
      <c r="X2178" s="1">
        <v>678732.65770555602</v>
      </c>
      <c r="Y2178" s="1">
        <v>997277.51310420001</v>
      </c>
      <c r="Z2178" s="1">
        <v>800385.45516978903</v>
      </c>
      <c r="AA2178" s="6">
        <v>757632.21040429198</v>
      </c>
      <c r="AB2178" s="1" t="s">
        <v>15688</v>
      </c>
      <c r="AC2178" s="1" t="s">
        <v>15688</v>
      </c>
      <c r="AD2178" s="1" t="s">
        <v>15689</v>
      </c>
      <c r="AE2178" s="1" t="s">
        <v>15689</v>
      </c>
      <c r="AF2178" s="1" t="s">
        <v>15688</v>
      </c>
      <c r="AG2178" s="1" t="s">
        <v>15689</v>
      </c>
      <c r="AH2178" s="1" t="s">
        <v>15689</v>
      </c>
      <c r="AI2178" s="1" t="s">
        <v>15689</v>
      </c>
      <c r="AJ2178" s="1" t="s">
        <v>15689</v>
      </c>
      <c r="AK2178" s="1" t="s">
        <v>15689</v>
      </c>
      <c r="AL2178" s="1" t="s">
        <v>15689</v>
      </c>
      <c r="AM2178" s="1" t="s">
        <v>15690</v>
      </c>
      <c r="AN2178" s="1" t="s">
        <v>15688</v>
      </c>
      <c r="AO2178" s="1" t="s">
        <v>15688</v>
      </c>
      <c r="AP2178" s="6" t="s">
        <v>15689</v>
      </c>
      <c r="AQ2178" s="1">
        <v>24.67</v>
      </c>
      <c r="AR2178" s="1">
        <v>38.14</v>
      </c>
      <c r="AS2178" s="1">
        <v>30.23</v>
      </c>
      <c r="AT2178" s="1">
        <v>20.190000000000001</v>
      </c>
      <c r="AU2178" s="6">
        <v>15.01</v>
      </c>
      <c r="AV2178" s="1">
        <v>1</v>
      </c>
      <c r="AW2178" s="1">
        <v>1</v>
      </c>
      <c r="AX2178" s="1" t="s">
        <v>5259</v>
      </c>
      <c r="AY2178" s="1">
        <v>1</v>
      </c>
      <c r="AZ2178" s="1">
        <v>1</v>
      </c>
      <c r="BA2178" s="1" t="s">
        <v>5259</v>
      </c>
      <c r="BB2178" s="1">
        <v>1</v>
      </c>
      <c r="BC2178" s="1">
        <v>1</v>
      </c>
      <c r="BD2178" s="1" t="s">
        <v>5259</v>
      </c>
      <c r="BE2178" s="1">
        <v>1</v>
      </c>
      <c r="BF2178" s="1">
        <v>1</v>
      </c>
      <c r="BG2178" s="1" t="s">
        <v>5259</v>
      </c>
      <c r="BH2178" s="1">
        <v>1</v>
      </c>
      <c r="BI2178" s="1">
        <v>1</v>
      </c>
      <c r="BJ2178" s="1" t="s">
        <v>5259</v>
      </c>
    </row>
    <row r="2179" spans="1:62" x14ac:dyDescent="0.6">
      <c r="A2179" s="2" t="s">
        <v>2219</v>
      </c>
      <c r="B2179" s="4" t="s">
        <v>12652</v>
      </c>
      <c r="C2179" s="5" t="s">
        <v>7436</v>
      </c>
      <c r="D2179" s="4">
        <v>12</v>
      </c>
      <c r="E2179" s="4">
        <v>20</v>
      </c>
      <c r="F2179" s="4">
        <v>3</v>
      </c>
      <c r="G2179" s="4">
        <v>51.5</v>
      </c>
      <c r="I2179" s="1">
        <v>5.2415894151138537E-2</v>
      </c>
      <c r="J2179" s="1">
        <v>0.25821738953601792</v>
      </c>
      <c r="K2179" s="1">
        <v>-4.9904905826313933E-2</v>
      </c>
      <c r="L2179" s="6">
        <v>9.6261853058403485E-2</v>
      </c>
      <c r="M2179" s="1">
        <v>1628999.2634900999</v>
      </c>
      <c r="N2179" s="1">
        <v>1495035.2108332801</v>
      </c>
      <c r="O2179" s="1">
        <v>1291457.27599481</v>
      </c>
      <c r="P2179" s="1">
        <v>1501194.8844359801</v>
      </c>
      <c r="Q2179" s="1">
        <v>1226472.3125</v>
      </c>
      <c r="R2179" s="1">
        <v>1709820.4931952399</v>
      </c>
      <c r="S2179" s="1">
        <v>2020096.0054346099</v>
      </c>
      <c r="T2179" s="1">
        <v>1544177.89399576</v>
      </c>
      <c r="U2179" s="1">
        <v>2334655.5243544499</v>
      </c>
      <c r="V2179" s="1">
        <v>2072611.94971448</v>
      </c>
      <c r="W2179" s="1">
        <v>1654562.2278405901</v>
      </c>
      <c r="X2179" s="1">
        <v>2497704.6569089098</v>
      </c>
      <c r="Y2179" s="1">
        <v>1898689.5634687899</v>
      </c>
      <c r="Z2179" s="1">
        <v>1237065.83217053</v>
      </c>
      <c r="AA2179" s="6">
        <v>2258360.0758106299</v>
      </c>
      <c r="AB2179" s="1" t="s">
        <v>15688</v>
      </c>
      <c r="AC2179" s="1" t="s">
        <v>15688</v>
      </c>
      <c r="AD2179" s="1" t="s">
        <v>15688</v>
      </c>
      <c r="AE2179" s="1" t="s">
        <v>15688</v>
      </c>
      <c r="AF2179" s="1" t="s">
        <v>15689</v>
      </c>
      <c r="AG2179" s="1" t="s">
        <v>15688</v>
      </c>
      <c r="AH2179" s="1" t="s">
        <v>15688</v>
      </c>
      <c r="AI2179" s="1" t="s">
        <v>15688</v>
      </c>
      <c r="AJ2179" s="1" t="s">
        <v>15688</v>
      </c>
      <c r="AK2179" s="1" t="s">
        <v>15688</v>
      </c>
      <c r="AL2179" s="1" t="s">
        <v>15688</v>
      </c>
      <c r="AM2179" s="1" t="s">
        <v>15689</v>
      </c>
      <c r="AN2179" s="1" t="s">
        <v>15688</v>
      </c>
      <c r="AO2179" s="1" t="s">
        <v>15688</v>
      </c>
      <c r="AP2179" s="6" t="s">
        <v>15688</v>
      </c>
      <c r="AQ2179" s="1">
        <v>11.55</v>
      </c>
      <c r="AR2179" s="1">
        <v>16.39</v>
      </c>
      <c r="AS2179" s="1">
        <v>20.239999999999998</v>
      </c>
      <c r="AT2179" s="1">
        <v>20.32</v>
      </c>
      <c r="AU2179" s="6">
        <v>28.81</v>
      </c>
      <c r="AV2179" s="1">
        <v>2</v>
      </c>
      <c r="AW2179" s="1">
        <v>2</v>
      </c>
      <c r="AX2179" s="1">
        <v>2</v>
      </c>
      <c r="AY2179" s="1">
        <v>2</v>
      </c>
      <c r="AZ2179" s="1">
        <v>2</v>
      </c>
      <c r="BA2179" s="1">
        <v>2</v>
      </c>
      <c r="BB2179" s="1">
        <v>2</v>
      </c>
      <c r="BC2179" s="1">
        <v>2</v>
      </c>
      <c r="BD2179" s="1">
        <v>2</v>
      </c>
      <c r="BE2179" s="1">
        <v>3</v>
      </c>
      <c r="BF2179" s="1">
        <v>3</v>
      </c>
      <c r="BG2179" s="1">
        <v>2</v>
      </c>
      <c r="BH2179" s="1">
        <v>2</v>
      </c>
      <c r="BI2179" s="1">
        <v>2</v>
      </c>
      <c r="BJ2179" s="1">
        <v>2</v>
      </c>
    </row>
    <row r="2180" spans="1:62" x14ac:dyDescent="0.6">
      <c r="A2180" s="2" t="s">
        <v>2220</v>
      </c>
      <c r="B2180" s="4" t="s">
        <v>12653</v>
      </c>
      <c r="C2180" s="5" t="s">
        <v>7437</v>
      </c>
      <c r="D2180" s="4">
        <v>21</v>
      </c>
      <c r="E2180" s="4">
        <v>38</v>
      </c>
      <c r="F2180" s="4">
        <v>7</v>
      </c>
      <c r="G2180" s="4">
        <v>51.8</v>
      </c>
      <c r="I2180" s="1">
        <v>-0.5311560570253625</v>
      </c>
      <c r="J2180" s="1">
        <v>0.24488705912353448</v>
      </c>
      <c r="K2180" s="1">
        <v>0.38404980679515971</v>
      </c>
      <c r="L2180" s="6">
        <v>0.49262232857444571</v>
      </c>
      <c r="M2180" s="1">
        <v>18660106.162018001</v>
      </c>
      <c r="N2180" s="1">
        <v>16010574.925615801</v>
      </c>
      <c r="O2180" s="1">
        <v>12688314.030608</v>
      </c>
      <c r="P2180" s="1">
        <v>10100566.3772067</v>
      </c>
      <c r="Q2180" s="1">
        <v>12014585.21875</v>
      </c>
      <c r="R2180" s="1">
        <v>8906107.92631194</v>
      </c>
      <c r="S2180" s="1">
        <v>22611592.513273001</v>
      </c>
      <c r="T2180" s="1">
        <v>18193663.072641</v>
      </c>
      <c r="U2180" s="1">
        <v>10998709.484533099</v>
      </c>
      <c r="V2180" s="1">
        <v>25364499.045191102</v>
      </c>
      <c r="W2180" s="1">
        <v>25746854.951548301</v>
      </c>
      <c r="X2180" s="1">
        <v>10847729.830991801</v>
      </c>
      <c r="Y2180" s="1">
        <v>29214648.379767999</v>
      </c>
      <c r="Z2180" s="1">
        <v>28349351.950573899</v>
      </c>
      <c r="AA2180" s="6">
        <v>11207979.2852416</v>
      </c>
      <c r="AB2180" s="1" t="s">
        <v>15688</v>
      </c>
      <c r="AC2180" s="1" t="s">
        <v>15688</v>
      </c>
      <c r="AD2180" s="1" t="s">
        <v>15689</v>
      </c>
      <c r="AE2180" s="1" t="s">
        <v>15689</v>
      </c>
      <c r="AF2180" s="1" t="s">
        <v>15688</v>
      </c>
      <c r="AG2180" s="1" t="s">
        <v>15689</v>
      </c>
      <c r="AH2180" s="1" t="s">
        <v>15688</v>
      </c>
      <c r="AI2180" s="1" t="s">
        <v>15688</v>
      </c>
      <c r="AJ2180" s="1" t="s">
        <v>15689</v>
      </c>
      <c r="AK2180" s="1" t="s">
        <v>15688</v>
      </c>
      <c r="AL2180" s="1" t="s">
        <v>15688</v>
      </c>
      <c r="AM2180" s="1" t="s">
        <v>15689</v>
      </c>
      <c r="AN2180" s="1" t="s">
        <v>15688</v>
      </c>
      <c r="AO2180" s="1" t="s">
        <v>15688</v>
      </c>
      <c r="AP2180" s="6" t="s">
        <v>15689</v>
      </c>
      <c r="AQ2180" s="1">
        <v>18.95</v>
      </c>
      <c r="AR2180" s="1">
        <v>15.16</v>
      </c>
      <c r="AS2180" s="1">
        <v>33.94</v>
      </c>
      <c r="AT2180" s="1">
        <v>41.13</v>
      </c>
      <c r="AU2180" s="6">
        <v>44.3</v>
      </c>
      <c r="AV2180" s="1">
        <v>7</v>
      </c>
      <c r="AW2180" s="1">
        <v>7</v>
      </c>
      <c r="AX2180" s="1">
        <v>7</v>
      </c>
      <c r="AY2180" s="1">
        <v>7</v>
      </c>
      <c r="AZ2180" s="1">
        <v>7</v>
      </c>
      <c r="BA2180" s="1">
        <v>7</v>
      </c>
      <c r="BB2180" s="1">
        <v>7</v>
      </c>
      <c r="BC2180" s="1">
        <v>7</v>
      </c>
      <c r="BD2180" s="1">
        <v>6</v>
      </c>
      <c r="BE2180" s="1">
        <v>7</v>
      </c>
      <c r="BF2180" s="1">
        <v>7</v>
      </c>
      <c r="BG2180" s="1">
        <v>6</v>
      </c>
      <c r="BH2180" s="1">
        <v>7</v>
      </c>
      <c r="BI2180" s="1">
        <v>7</v>
      </c>
      <c r="BJ2180" s="1">
        <v>5</v>
      </c>
    </row>
    <row r="2181" spans="1:62" x14ac:dyDescent="0.6">
      <c r="A2181" s="2" t="s">
        <v>2221</v>
      </c>
      <c r="B2181" s="4" t="s">
        <v>12654</v>
      </c>
      <c r="C2181" s="5" t="s">
        <v>7438</v>
      </c>
      <c r="D2181" s="4">
        <v>1</v>
      </c>
      <c r="E2181" s="4">
        <v>2</v>
      </c>
      <c r="F2181" s="4">
        <v>2</v>
      </c>
      <c r="G2181" s="4">
        <v>194.5</v>
      </c>
      <c r="I2181" s="1">
        <v>0.15962918582122781</v>
      </c>
      <c r="J2181" s="1">
        <v>2.8825085331213654E-3</v>
      </c>
      <c r="K2181" s="1">
        <v>-0.7933567760166047</v>
      </c>
      <c r="L2181" s="6">
        <v>-0.87832144341174756</v>
      </c>
      <c r="M2181" s="1">
        <v>557627.837473099</v>
      </c>
      <c r="N2181" s="1">
        <v>484496.26628514001</v>
      </c>
      <c r="O2181" s="1">
        <v>414910.67903883598</v>
      </c>
      <c r="P2181" s="1">
        <v>622799.37002575805</v>
      </c>
      <c r="Q2181" s="1">
        <v>595844.8125</v>
      </c>
      <c r="R2181" s="1">
        <v>211401.00635719899</v>
      </c>
      <c r="S2181" s="1">
        <v>919413.81909718504</v>
      </c>
      <c r="T2181" s="1">
        <v>873547.61608090403</v>
      </c>
      <c r="U2181" s="1">
        <v>920305.70387254294</v>
      </c>
      <c r="V2181" s="1">
        <v>579561.36991484603</v>
      </c>
      <c r="W2181" s="1">
        <v>938457.31225959002</v>
      </c>
      <c r="X2181" s="1">
        <v>881311.29370776506</v>
      </c>
      <c r="Y2181" s="1">
        <v>263631.20060195902</v>
      </c>
      <c r="Z2181" s="1">
        <v>225835.68475732399</v>
      </c>
      <c r="AA2181" s="6">
        <v>364562.99478808098</v>
      </c>
      <c r="AB2181" s="1" t="s">
        <v>15689</v>
      </c>
      <c r="AC2181" s="1" t="s">
        <v>15689</v>
      </c>
      <c r="AD2181" s="1" t="s">
        <v>15689</v>
      </c>
      <c r="AE2181" s="1" t="s">
        <v>15689</v>
      </c>
      <c r="AF2181" s="1" t="s">
        <v>15688</v>
      </c>
      <c r="AG2181" s="1" t="s">
        <v>15689</v>
      </c>
      <c r="AH2181" s="1" t="s">
        <v>15689</v>
      </c>
      <c r="AI2181" s="1" t="s">
        <v>15688</v>
      </c>
      <c r="AJ2181" s="1" t="s">
        <v>15690</v>
      </c>
      <c r="AK2181" s="1" t="s">
        <v>15689</v>
      </c>
      <c r="AL2181" s="1" t="s">
        <v>15689</v>
      </c>
      <c r="AM2181" s="1" t="s">
        <v>15689</v>
      </c>
      <c r="AN2181" s="1" t="s">
        <v>15689</v>
      </c>
      <c r="AO2181" s="1" t="s">
        <v>15689</v>
      </c>
      <c r="AP2181" s="6" t="s">
        <v>15690</v>
      </c>
      <c r="AQ2181" s="1">
        <v>14.69</v>
      </c>
      <c r="AR2181" s="1">
        <v>48.28</v>
      </c>
      <c r="AS2181" s="1">
        <v>2.96</v>
      </c>
      <c r="AT2181" s="1">
        <v>24.11</v>
      </c>
      <c r="AU2181" s="6">
        <v>25.19</v>
      </c>
      <c r="AV2181" s="1">
        <v>1</v>
      </c>
      <c r="AW2181" s="1">
        <v>1</v>
      </c>
      <c r="AX2181" s="1">
        <v>1</v>
      </c>
      <c r="AY2181" s="1">
        <v>1</v>
      </c>
      <c r="AZ2181" s="1">
        <v>1</v>
      </c>
      <c r="BA2181" s="1">
        <v>1</v>
      </c>
      <c r="BB2181" s="1">
        <v>2</v>
      </c>
      <c r="BC2181" s="1">
        <v>2</v>
      </c>
      <c r="BD2181" s="1" t="s">
        <v>5259</v>
      </c>
      <c r="BE2181" s="1">
        <v>2</v>
      </c>
      <c r="BF2181" s="1">
        <v>2</v>
      </c>
      <c r="BG2181" s="1">
        <v>1</v>
      </c>
      <c r="BH2181" s="1">
        <v>1</v>
      </c>
      <c r="BI2181" s="1">
        <v>1</v>
      </c>
      <c r="BJ2181" s="1" t="s">
        <v>5259</v>
      </c>
    </row>
    <row r="2182" spans="1:62" x14ac:dyDescent="0.6">
      <c r="A2182" s="2" t="s">
        <v>2222</v>
      </c>
      <c r="B2182" s="4" t="s">
        <v>12655</v>
      </c>
      <c r="C2182" s="5" t="s">
        <v>7439</v>
      </c>
      <c r="D2182" s="4">
        <v>8</v>
      </c>
      <c r="E2182" s="4">
        <v>9</v>
      </c>
      <c r="F2182" s="4">
        <v>3</v>
      </c>
      <c r="G2182" s="4">
        <v>50.3</v>
      </c>
      <c r="I2182" s="1">
        <v>0.53206755228903069</v>
      </c>
      <c r="J2182" s="1">
        <v>0.78240856492737332</v>
      </c>
      <c r="K2182" s="1">
        <v>0.80240004011483934</v>
      </c>
      <c r="L2182" s="6">
        <v>0.92979099771859741</v>
      </c>
      <c r="M2182" s="1">
        <v>736047.82305051805</v>
      </c>
      <c r="N2182" s="1">
        <v>589448.54544686899</v>
      </c>
      <c r="O2182" s="1">
        <v>681124.38491623499</v>
      </c>
      <c r="P2182" s="1">
        <v>2381398.03790073</v>
      </c>
      <c r="Q2182" s="1">
        <v>2488967.65625</v>
      </c>
      <c r="R2182" s="1">
        <v>2478841.0879663699</v>
      </c>
      <c r="S2182" s="1">
        <v>2855542.1141549</v>
      </c>
      <c r="T2182" s="1">
        <v>3420520.10013784</v>
      </c>
      <c r="U2182" s="1">
        <v>3740045.85914176</v>
      </c>
      <c r="V2182" s="1">
        <v>2868662.8131159702</v>
      </c>
      <c r="W2182" s="1">
        <v>3042741.1678646398</v>
      </c>
      <c r="X2182" s="1">
        <v>5238779.24668347</v>
      </c>
      <c r="Y2182" s="1">
        <v>3260707.2389871702</v>
      </c>
      <c r="Z2182" s="1">
        <v>2600584.2824399699</v>
      </c>
      <c r="AA2182" s="6">
        <v>5081359.3075810596</v>
      </c>
      <c r="AB2182" s="1" t="s">
        <v>15689</v>
      </c>
      <c r="AC2182" s="1" t="s">
        <v>15689</v>
      </c>
      <c r="AD2182" s="1" t="s">
        <v>15689</v>
      </c>
      <c r="AE2182" s="1" t="s">
        <v>15689</v>
      </c>
      <c r="AF2182" s="1" t="s">
        <v>15689</v>
      </c>
      <c r="AG2182" s="1" t="s">
        <v>15689</v>
      </c>
      <c r="AH2182" s="1" t="s">
        <v>15689</v>
      </c>
      <c r="AI2182" s="1" t="s">
        <v>15688</v>
      </c>
      <c r="AJ2182" s="1" t="s">
        <v>15689</v>
      </c>
      <c r="AK2182" s="1" t="s">
        <v>15688</v>
      </c>
      <c r="AL2182" s="1" t="s">
        <v>15688</v>
      </c>
      <c r="AM2182" s="1" t="s">
        <v>15688</v>
      </c>
      <c r="AN2182" s="1" t="s">
        <v>15688</v>
      </c>
      <c r="AO2182" s="1" t="s">
        <v>15689</v>
      </c>
      <c r="AP2182" s="6" t="s">
        <v>15688</v>
      </c>
      <c r="AQ2182" s="1">
        <v>11.07</v>
      </c>
      <c r="AR2182" s="1">
        <v>2.42</v>
      </c>
      <c r="AS2182" s="1">
        <v>13.42</v>
      </c>
      <c r="AT2182" s="1">
        <v>35.54</v>
      </c>
      <c r="AU2182" s="6">
        <v>35.22</v>
      </c>
      <c r="AV2182" s="1">
        <v>1</v>
      </c>
      <c r="AW2182" s="1">
        <v>2</v>
      </c>
      <c r="AX2182" s="1">
        <v>2</v>
      </c>
      <c r="AY2182" s="1">
        <v>2</v>
      </c>
      <c r="AZ2182" s="1">
        <v>3</v>
      </c>
      <c r="BA2182" s="1">
        <v>3</v>
      </c>
      <c r="BB2182" s="1">
        <v>3</v>
      </c>
      <c r="BC2182" s="1">
        <v>3</v>
      </c>
      <c r="BD2182" s="1">
        <v>2</v>
      </c>
      <c r="BE2182" s="1">
        <v>3</v>
      </c>
      <c r="BF2182" s="1">
        <v>3</v>
      </c>
      <c r="BG2182" s="1">
        <v>3</v>
      </c>
      <c r="BH2182" s="1">
        <v>2</v>
      </c>
      <c r="BI2182" s="1">
        <v>3</v>
      </c>
      <c r="BJ2182" s="1">
        <v>3</v>
      </c>
    </row>
    <row r="2183" spans="1:62" x14ac:dyDescent="0.6">
      <c r="A2183" s="2" t="s">
        <v>2223</v>
      </c>
      <c r="B2183" s="4" t="s">
        <v>12656</v>
      </c>
      <c r="C2183" s="5" t="s">
        <v>7440</v>
      </c>
      <c r="D2183" s="4">
        <v>1</v>
      </c>
      <c r="E2183" s="4">
        <v>3</v>
      </c>
      <c r="F2183" s="4">
        <v>2</v>
      </c>
      <c r="G2183" s="4">
        <v>331.6</v>
      </c>
      <c r="I2183" s="1">
        <v>9.965784284662087</v>
      </c>
      <c r="J2183" s="1">
        <v>9.965784284662087</v>
      </c>
      <c r="K2183" s="1">
        <v>9.965784284662087</v>
      </c>
      <c r="L2183" s="6">
        <v>9.965784284662087</v>
      </c>
      <c r="M2183" s="1" t="s">
        <v>5259</v>
      </c>
      <c r="N2183" s="1" t="s">
        <v>5259</v>
      </c>
      <c r="O2183" s="1" t="s">
        <v>5259</v>
      </c>
      <c r="P2183" s="1">
        <v>75311.014687046394</v>
      </c>
      <c r="Q2183" s="1">
        <v>89215.171875</v>
      </c>
      <c r="R2183" s="1">
        <v>43389.9672637123</v>
      </c>
      <c r="S2183" s="1">
        <v>228771.289594006</v>
      </c>
      <c r="T2183" s="1">
        <v>165393.46223328501</v>
      </c>
      <c r="U2183" s="1">
        <v>485727.56538198999</v>
      </c>
      <c r="V2183" s="1">
        <v>458104.06802555802</v>
      </c>
      <c r="W2183" s="1">
        <v>132253.021440154</v>
      </c>
      <c r="X2183" s="1">
        <v>734911.42219623097</v>
      </c>
      <c r="Y2183" s="1">
        <v>351010.99491668999</v>
      </c>
      <c r="Z2183" s="1">
        <v>146319.537890065</v>
      </c>
      <c r="AA2183" s="6">
        <v>583203.21956639504</v>
      </c>
      <c r="AB2183" s="1" t="s">
        <v>15690</v>
      </c>
      <c r="AC2183" s="1" t="s">
        <v>15690</v>
      </c>
      <c r="AD2183" s="1" t="s">
        <v>15690</v>
      </c>
      <c r="AE2183" s="1" t="s">
        <v>15689</v>
      </c>
      <c r="AF2183" s="1" t="s">
        <v>15689</v>
      </c>
      <c r="AG2183" s="1" t="s">
        <v>15689</v>
      </c>
      <c r="AH2183" s="1" t="s">
        <v>15689</v>
      </c>
      <c r="AI2183" s="1" t="s">
        <v>15689</v>
      </c>
      <c r="AJ2183" s="1" t="s">
        <v>15689</v>
      </c>
      <c r="AK2183" s="1" t="s">
        <v>15690</v>
      </c>
      <c r="AL2183" s="1" t="s">
        <v>15689</v>
      </c>
      <c r="AM2183" s="1" t="s">
        <v>15688</v>
      </c>
      <c r="AN2183" s="1" t="s">
        <v>15690</v>
      </c>
      <c r="AO2183" s="1" t="s">
        <v>15689</v>
      </c>
      <c r="AP2183" s="6" t="s">
        <v>15688</v>
      </c>
      <c r="AQ2183" s="1" t="s">
        <v>5259</v>
      </c>
      <c r="AR2183" s="1">
        <v>33.9</v>
      </c>
      <c r="AS2183" s="1">
        <v>57.84</v>
      </c>
      <c r="AT2183" s="1">
        <v>68.290000000000006</v>
      </c>
      <c r="AU2183" s="6">
        <v>60.69</v>
      </c>
      <c r="AV2183" s="1" t="s">
        <v>5259</v>
      </c>
      <c r="AW2183" s="1" t="s">
        <v>5259</v>
      </c>
      <c r="AX2183" s="1" t="s">
        <v>5259</v>
      </c>
      <c r="AY2183" s="1">
        <v>1</v>
      </c>
      <c r="AZ2183" s="1">
        <v>1</v>
      </c>
      <c r="BA2183" s="1">
        <v>1</v>
      </c>
      <c r="BB2183" s="1">
        <v>1</v>
      </c>
      <c r="BC2183" s="1">
        <v>2</v>
      </c>
      <c r="BD2183" s="1">
        <v>2</v>
      </c>
      <c r="BE2183" s="1" t="s">
        <v>5259</v>
      </c>
      <c r="BF2183" s="1">
        <v>2</v>
      </c>
      <c r="BG2183" s="1">
        <v>2</v>
      </c>
      <c r="BH2183" s="1" t="s">
        <v>5259</v>
      </c>
      <c r="BI2183" s="1">
        <v>2</v>
      </c>
      <c r="BJ2183" s="1">
        <v>2</v>
      </c>
    </row>
    <row r="2184" spans="1:62" x14ac:dyDescent="0.6">
      <c r="A2184" s="2" t="s">
        <v>2224</v>
      </c>
      <c r="B2184" s="4" t="s">
        <v>12657</v>
      </c>
      <c r="C2184" s="5" t="s">
        <v>7441</v>
      </c>
      <c r="D2184" s="4">
        <v>41</v>
      </c>
      <c r="E2184" s="4">
        <v>152</v>
      </c>
      <c r="F2184" s="4">
        <v>18</v>
      </c>
      <c r="G2184" s="4">
        <v>57.6</v>
      </c>
      <c r="H2184" s="4" t="s">
        <v>15976</v>
      </c>
      <c r="I2184" s="1">
        <v>0.18269229751619032</v>
      </c>
      <c r="J2184" s="1">
        <v>-0.30578839223210941</v>
      </c>
      <c r="K2184" s="1">
        <v>-0.5063526660247899</v>
      </c>
      <c r="L2184" s="6">
        <v>-0.42275246440684927</v>
      </c>
      <c r="M2184" s="1">
        <v>48291675.641748302</v>
      </c>
      <c r="N2184" s="1">
        <v>58947375.033524498</v>
      </c>
      <c r="O2184" s="1">
        <v>47408051.450993903</v>
      </c>
      <c r="P2184" s="1">
        <v>63662048.259573199</v>
      </c>
      <c r="Q2184" s="1">
        <v>68091937.15625</v>
      </c>
      <c r="R2184" s="1">
        <v>49379342.592025101</v>
      </c>
      <c r="S2184" s="1">
        <v>50830650.302124597</v>
      </c>
      <c r="T2184" s="1">
        <v>42616981.459912203</v>
      </c>
      <c r="U2184" s="1">
        <v>33984909.948910199</v>
      </c>
      <c r="V2184" s="1">
        <v>40216900.309004597</v>
      </c>
      <c r="W2184" s="1">
        <v>45679892.3403809</v>
      </c>
      <c r="X2184" s="1">
        <v>33582456.0683733</v>
      </c>
      <c r="Y2184" s="1">
        <v>48443700.4635337</v>
      </c>
      <c r="Z2184" s="1">
        <v>46374193.0209269</v>
      </c>
      <c r="AA2184" s="6">
        <v>31291292.0741737</v>
      </c>
      <c r="AB2184" s="1" t="s">
        <v>15688</v>
      </c>
      <c r="AC2184" s="1" t="s">
        <v>15688</v>
      </c>
      <c r="AD2184" s="1" t="s">
        <v>15688</v>
      </c>
      <c r="AE2184" s="1" t="s">
        <v>15688</v>
      </c>
      <c r="AF2184" s="1" t="s">
        <v>15688</v>
      </c>
      <c r="AG2184" s="1" t="s">
        <v>15688</v>
      </c>
      <c r="AH2184" s="1" t="s">
        <v>15688</v>
      </c>
      <c r="AI2184" s="1" t="s">
        <v>15688</v>
      </c>
      <c r="AJ2184" s="1" t="s">
        <v>15688</v>
      </c>
      <c r="AK2184" s="1" t="s">
        <v>15688</v>
      </c>
      <c r="AL2184" s="1" t="s">
        <v>15688</v>
      </c>
      <c r="AM2184" s="1" t="s">
        <v>15688</v>
      </c>
      <c r="AN2184" s="1" t="s">
        <v>15688</v>
      </c>
      <c r="AO2184" s="1" t="s">
        <v>15688</v>
      </c>
      <c r="AP2184" s="6" t="s">
        <v>15688</v>
      </c>
      <c r="AQ2184" s="1">
        <v>12.46</v>
      </c>
      <c r="AR2184" s="1">
        <v>16.2</v>
      </c>
      <c r="AS2184" s="1">
        <v>19.829999999999998</v>
      </c>
      <c r="AT2184" s="1">
        <v>15.21</v>
      </c>
      <c r="AU2184" s="6">
        <v>22.27</v>
      </c>
      <c r="AV2184" s="1">
        <v>13</v>
      </c>
      <c r="AW2184" s="1">
        <v>15</v>
      </c>
      <c r="AX2184" s="1">
        <v>15</v>
      </c>
      <c r="AY2184" s="1">
        <v>15</v>
      </c>
      <c r="AZ2184" s="1">
        <v>16</v>
      </c>
      <c r="BA2184" s="1">
        <v>15</v>
      </c>
      <c r="BB2184" s="1">
        <v>15</v>
      </c>
      <c r="BC2184" s="1">
        <v>16</v>
      </c>
      <c r="BD2184" s="1">
        <v>15</v>
      </c>
      <c r="BE2184" s="1">
        <v>13</v>
      </c>
      <c r="BF2184" s="1">
        <v>15</v>
      </c>
      <c r="BG2184" s="1">
        <v>15</v>
      </c>
      <c r="BH2184" s="1">
        <v>12</v>
      </c>
      <c r="BI2184" s="1">
        <v>15</v>
      </c>
      <c r="BJ2184" s="1">
        <v>14</v>
      </c>
    </row>
    <row r="2185" spans="1:62" x14ac:dyDescent="0.6">
      <c r="A2185" s="2" t="s">
        <v>2225</v>
      </c>
      <c r="B2185" s="4" t="s">
        <v>12658</v>
      </c>
      <c r="C2185" s="5" t="s">
        <v>7442</v>
      </c>
      <c r="D2185" s="4">
        <v>44</v>
      </c>
      <c r="E2185" s="4">
        <v>151</v>
      </c>
      <c r="F2185" s="4">
        <v>9</v>
      </c>
      <c r="G2185" s="4">
        <v>20.7</v>
      </c>
      <c r="H2185" s="4" t="s">
        <v>15976</v>
      </c>
      <c r="I2185" s="1">
        <v>1.4419741739063218E-3</v>
      </c>
      <c r="J2185" s="1">
        <v>-0.20756106993536216</v>
      </c>
      <c r="K2185" s="1">
        <v>-0.55004251637199653</v>
      </c>
      <c r="L2185" s="6">
        <v>-0.51457317282975834</v>
      </c>
      <c r="M2185" s="1">
        <v>181966603.73068699</v>
      </c>
      <c r="N2185" s="1">
        <v>227088093.58772999</v>
      </c>
      <c r="O2185" s="1">
        <v>159505101.95347601</v>
      </c>
      <c r="P2185" s="1">
        <v>176453587.408521</v>
      </c>
      <c r="Q2185" s="1">
        <v>235677367.6875</v>
      </c>
      <c r="R2185" s="1">
        <v>162679950.22082999</v>
      </c>
      <c r="S2185" s="1">
        <v>156954555.52293301</v>
      </c>
      <c r="T2185" s="1">
        <v>192845258.512375</v>
      </c>
      <c r="U2185" s="1">
        <v>124283514.23596001</v>
      </c>
      <c r="V2185" s="1">
        <v>117889194.837256</v>
      </c>
      <c r="W2185" s="1">
        <v>158419325.34432501</v>
      </c>
      <c r="X2185" s="1">
        <v>127650686.16327199</v>
      </c>
      <c r="Y2185" s="1">
        <v>109154641.641885</v>
      </c>
      <c r="Z2185" s="1">
        <v>156331389.64733201</v>
      </c>
      <c r="AA2185" s="6">
        <v>104219745.782959</v>
      </c>
      <c r="AB2185" s="1" t="s">
        <v>15688</v>
      </c>
      <c r="AC2185" s="1" t="s">
        <v>15688</v>
      </c>
      <c r="AD2185" s="1" t="s">
        <v>15688</v>
      </c>
      <c r="AE2185" s="1" t="s">
        <v>15688</v>
      </c>
      <c r="AF2185" s="1" t="s">
        <v>15688</v>
      </c>
      <c r="AG2185" s="1" t="s">
        <v>15688</v>
      </c>
      <c r="AH2185" s="1" t="s">
        <v>15688</v>
      </c>
      <c r="AI2185" s="1" t="s">
        <v>15688</v>
      </c>
      <c r="AJ2185" s="1" t="s">
        <v>15688</v>
      </c>
      <c r="AK2185" s="1" t="s">
        <v>15688</v>
      </c>
      <c r="AL2185" s="1" t="s">
        <v>15688</v>
      </c>
      <c r="AM2185" s="1" t="s">
        <v>15688</v>
      </c>
      <c r="AN2185" s="1" t="s">
        <v>15688</v>
      </c>
      <c r="AO2185" s="1" t="s">
        <v>15688</v>
      </c>
      <c r="AP2185" s="6" t="s">
        <v>15688</v>
      </c>
      <c r="AQ2185" s="1">
        <v>18.16</v>
      </c>
      <c r="AR2185" s="1">
        <v>20.239999999999998</v>
      </c>
      <c r="AS2185" s="1">
        <v>21.7</v>
      </c>
      <c r="AT2185" s="1">
        <v>15.71</v>
      </c>
      <c r="AU2185" s="6">
        <v>23.34</v>
      </c>
      <c r="AV2185" s="1">
        <v>9</v>
      </c>
      <c r="AW2185" s="1">
        <v>8</v>
      </c>
      <c r="AX2185" s="1">
        <v>9</v>
      </c>
      <c r="AY2185" s="1">
        <v>8</v>
      </c>
      <c r="AZ2185" s="1">
        <v>8</v>
      </c>
      <c r="BA2185" s="1">
        <v>8</v>
      </c>
      <c r="BB2185" s="1">
        <v>9</v>
      </c>
      <c r="BC2185" s="1">
        <v>9</v>
      </c>
      <c r="BD2185" s="1">
        <v>9</v>
      </c>
      <c r="BE2185" s="1">
        <v>9</v>
      </c>
      <c r="BF2185" s="1">
        <v>9</v>
      </c>
      <c r="BG2185" s="1">
        <v>9</v>
      </c>
      <c r="BH2185" s="1">
        <v>9</v>
      </c>
      <c r="BI2185" s="1">
        <v>9</v>
      </c>
      <c r="BJ2185" s="1">
        <v>9</v>
      </c>
    </row>
    <row r="2186" spans="1:62" x14ac:dyDescent="0.6">
      <c r="A2186" s="2" t="s">
        <v>2226</v>
      </c>
      <c r="B2186" s="4" t="s">
        <v>12659</v>
      </c>
      <c r="C2186" s="5" t="s">
        <v>7443</v>
      </c>
      <c r="D2186" s="4">
        <v>37</v>
      </c>
      <c r="E2186" s="4">
        <v>110</v>
      </c>
      <c r="F2186" s="4">
        <v>10</v>
      </c>
      <c r="G2186" s="4">
        <v>38.5</v>
      </c>
      <c r="I2186" s="1">
        <v>-2.1804370318348448E-2</v>
      </c>
      <c r="J2186" s="1">
        <v>0.14274017211608214</v>
      </c>
      <c r="K2186" s="1">
        <v>0.26543689604909837</v>
      </c>
      <c r="L2186" s="6">
        <v>0.32653734813995189</v>
      </c>
      <c r="M2186" s="1">
        <v>43725521.325873204</v>
      </c>
      <c r="N2186" s="1">
        <v>51435552.784098998</v>
      </c>
      <c r="O2186" s="1">
        <v>45377322.236658096</v>
      </c>
      <c r="P2186" s="1">
        <v>48712569.3671785</v>
      </c>
      <c r="Q2186" s="1">
        <v>49631371.732781596</v>
      </c>
      <c r="R2186" s="1">
        <v>49710887.813579999</v>
      </c>
      <c r="S2186" s="1">
        <v>48935650.079759397</v>
      </c>
      <c r="T2186" s="1">
        <v>54392670.924740002</v>
      </c>
      <c r="U2186" s="1">
        <v>63301401.560679302</v>
      </c>
      <c r="V2186" s="1">
        <v>57807434.235069498</v>
      </c>
      <c r="W2186" s="1">
        <v>51284991.235440299</v>
      </c>
      <c r="X2186" s="1">
        <v>82690424.481255695</v>
      </c>
      <c r="Y2186" s="1">
        <v>65749673.189926699</v>
      </c>
      <c r="Z2186" s="1">
        <v>49154726.699963801</v>
      </c>
      <c r="AA2186" s="6">
        <v>87539994.017322004</v>
      </c>
      <c r="AB2186" s="1" t="s">
        <v>15688</v>
      </c>
      <c r="AC2186" s="1" t="s">
        <v>15688</v>
      </c>
      <c r="AD2186" s="1" t="s">
        <v>15688</v>
      </c>
      <c r="AE2186" s="1" t="s">
        <v>15688</v>
      </c>
      <c r="AF2186" s="1" t="s">
        <v>15688</v>
      </c>
      <c r="AG2186" s="1" t="s">
        <v>15688</v>
      </c>
      <c r="AH2186" s="1" t="s">
        <v>15688</v>
      </c>
      <c r="AI2186" s="1" t="s">
        <v>15688</v>
      </c>
      <c r="AJ2186" s="1" t="s">
        <v>15688</v>
      </c>
      <c r="AK2186" s="1" t="s">
        <v>15688</v>
      </c>
      <c r="AL2186" s="1" t="s">
        <v>15688</v>
      </c>
      <c r="AM2186" s="1" t="s">
        <v>15688</v>
      </c>
      <c r="AN2186" s="1" t="s">
        <v>15688</v>
      </c>
      <c r="AO2186" s="1" t="s">
        <v>15688</v>
      </c>
      <c r="AP2186" s="6" t="s">
        <v>15688</v>
      </c>
      <c r="AQ2186" s="1">
        <v>8.67</v>
      </c>
      <c r="AR2186" s="1">
        <v>1.1200000000000001</v>
      </c>
      <c r="AS2186" s="1">
        <v>13.06</v>
      </c>
      <c r="AT2186" s="1">
        <v>25.92</v>
      </c>
      <c r="AU2186" s="6">
        <v>28.53</v>
      </c>
      <c r="AV2186" s="1">
        <v>9</v>
      </c>
      <c r="AW2186" s="1">
        <v>8</v>
      </c>
      <c r="AX2186" s="1">
        <v>9</v>
      </c>
      <c r="AY2186" s="1">
        <v>9</v>
      </c>
      <c r="AZ2186" s="1">
        <v>8</v>
      </c>
      <c r="BA2186" s="1">
        <v>9</v>
      </c>
      <c r="BB2186" s="1">
        <v>9</v>
      </c>
      <c r="BC2186" s="1">
        <v>9</v>
      </c>
      <c r="BD2186" s="1">
        <v>9</v>
      </c>
      <c r="BE2186" s="1">
        <v>9</v>
      </c>
      <c r="BF2186" s="1">
        <v>8</v>
      </c>
      <c r="BG2186" s="1">
        <v>9</v>
      </c>
      <c r="BH2186" s="1">
        <v>9</v>
      </c>
      <c r="BI2186" s="1">
        <v>9</v>
      </c>
      <c r="BJ2186" s="1">
        <v>9</v>
      </c>
    </row>
    <row r="2187" spans="1:62" x14ac:dyDescent="0.6">
      <c r="A2187" s="2" t="s">
        <v>2227</v>
      </c>
      <c r="B2187" s="4" t="s">
        <v>12660</v>
      </c>
      <c r="C2187" s="5" t="s">
        <v>7444</v>
      </c>
      <c r="D2187" s="4">
        <v>77</v>
      </c>
      <c r="E2187" s="4">
        <v>211</v>
      </c>
      <c r="F2187" s="4">
        <v>11</v>
      </c>
      <c r="G2187" s="4">
        <v>10.9</v>
      </c>
      <c r="H2187" s="4" t="s">
        <v>15976</v>
      </c>
      <c r="I2187" s="1">
        <v>8.8141596869017569E-2</v>
      </c>
      <c r="J2187" s="1">
        <v>0.18776774704602484</v>
      </c>
      <c r="K2187" s="1">
        <v>0.41142624572646502</v>
      </c>
      <c r="L2187" s="6">
        <v>0.6406209280356977</v>
      </c>
      <c r="M2187" s="1">
        <v>538954618.04271495</v>
      </c>
      <c r="N2187" s="1">
        <v>564515496.57832301</v>
      </c>
      <c r="O2187" s="1">
        <v>615458260.97760201</v>
      </c>
      <c r="P2187" s="1">
        <v>585433223.71121097</v>
      </c>
      <c r="Q2187" s="1">
        <v>594208161.59375</v>
      </c>
      <c r="R2187" s="1">
        <v>677225601.15332103</v>
      </c>
      <c r="S2187" s="1">
        <v>672947559.62028897</v>
      </c>
      <c r="T2187" s="1">
        <v>578570713.17091405</v>
      </c>
      <c r="U2187" s="1">
        <v>982308682.25951695</v>
      </c>
      <c r="V2187" s="1">
        <v>658904709.72162902</v>
      </c>
      <c r="W2187" s="1">
        <v>793059427.78993702</v>
      </c>
      <c r="X2187" s="1">
        <v>983597947.91237497</v>
      </c>
      <c r="Y2187" s="1">
        <v>756636695.41426206</v>
      </c>
      <c r="Z2187" s="1">
        <v>872966096.56565297</v>
      </c>
      <c r="AA2187" s="6">
        <v>1156662614.08248</v>
      </c>
      <c r="AB2187" s="1" t="s">
        <v>15688</v>
      </c>
      <c r="AC2187" s="1" t="s">
        <v>15688</v>
      </c>
      <c r="AD2187" s="1" t="s">
        <v>15688</v>
      </c>
      <c r="AE2187" s="1" t="s">
        <v>15688</v>
      </c>
      <c r="AF2187" s="1" t="s">
        <v>15688</v>
      </c>
      <c r="AG2187" s="1" t="s">
        <v>15688</v>
      </c>
      <c r="AH2187" s="1" t="s">
        <v>15688</v>
      </c>
      <c r="AI2187" s="1" t="s">
        <v>15688</v>
      </c>
      <c r="AJ2187" s="1" t="s">
        <v>15688</v>
      </c>
      <c r="AK2187" s="1" t="s">
        <v>15688</v>
      </c>
      <c r="AL2187" s="1" t="s">
        <v>15688</v>
      </c>
      <c r="AM2187" s="1" t="s">
        <v>15688</v>
      </c>
      <c r="AN2187" s="1" t="s">
        <v>15688</v>
      </c>
      <c r="AO2187" s="1" t="s">
        <v>15688</v>
      </c>
      <c r="AP2187" s="6" t="s">
        <v>15688</v>
      </c>
      <c r="AQ2187" s="1">
        <v>6.8</v>
      </c>
      <c r="AR2187" s="1">
        <v>8.18</v>
      </c>
      <c r="AS2187" s="1">
        <v>28.36</v>
      </c>
      <c r="AT2187" s="1">
        <v>20.100000000000001</v>
      </c>
      <c r="AU2187" s="6">
        <v>22.15</v>
      </c>
      <c r="AV2187" s="1">
        <v>10</v>
      </c>
      <c r="AW2187" s="1">
        <v>11</v>
      </c>
      <c r="AX2187" s="1">
        <v>11</v>
      </c>
      <c r="AY2187" s="1">
        <v>9</v>
      </c>
      <c r="AZ2187" s="1">
        <v>11</v>
      </c>
      <c r="BA2187" s="1">
        <v>11</v>
      </c>
      <c r="BB2187" s="1">
        <v>9</v>
      </c>
      <c r="BC2187" s="1">
        <v>11</v>
      </c>
      <c r="BD2187" s="1">
        <v>11</v>
      </c>
      <c r="BE2187" s="1">
        <v>10</v>
      </c>
      <c r="BF2187" s="1">
        <v>11</v>
      </c>
      <c r="BG2187" s="1">
        <v>11</v>
      </c>
      <c r="BH2187" s="1">
        <v>10</v>
      </c>
      <c r="BI2187" s="1">
        <v>11</v>
      </c>
      <c r="BJ2187" s="1">
        <v>11</v>
      </c>
    </row>
    <row r="2188" spans="1:62" x14ac:dyDescent="0.6">
      <c r="A2188" s="2" t="s">
        <v>2228</v>
      </c>
      <c r="B2188" s="4" t="s">
        <v>12661</v>
      </c>
      <c r="C2188" s="5" t="s">
        <v>7445</v>
      </c>
      <c r="D2188" s="4">
        <v>15</v>
      </c>
      <c r="E2188" s="4">
        <v>44</v>
      </c>
      <c r="F2188" s="4">
        <v>9</v>
      </c>
      <c r="G2188" s="4">
        <v>94.4</v>
      </c>
      <c r="H2188" s="4" t="s">
        <v>15976</v>
      </c>
      <c r="I2188" s="1">
        <v>0.15055967657538141</v>
      </c>
      <c r="J2188" s="1">
        <v>0.40053792958372886</v>
      </c>
      <c r="K2188" s="1">
        <v>0.44572670334998421</v>
      </c>
      <c r="L2188" s="6">
        <v>0.39066768555966747</v>
      </c>
      <c r="M2188" s="1">
        <v>7286865.6996059297</v>
      </c>
      <c r="N2188" s="1">
        <v>8714325.3813394196</v>
      </c>
      <c r="O2188" s="1">
        <v>7260153.0826846296</v>
      </c>
      <c r="P2188" s="1">
        <v>7312775.6737708002</v>
      </c>
      <c r="Q2188" s="1">
        <v>10548351</v>
      </c>
      <c r="R2188" s="1">
        <v>9322153.2581432108</v>
      </c>
      <c r="S2188" s="1">
        <v>9082778.3299534693</v>
      </c>
      <c r="T2188" s="1">
        <v>10609200.701808101</v>
      </c>
      <c r="U2188" s="1">
        <v>11515431.2550501</v>
      </c>
      <c r="V2188" s="1">
        <v>9570710.1885031592</v>
      </c>
      <c r="W2188" s="1">
        <v>11362790.2201735</v>
      </c>
      <c r="X2188" s="1">
        <v>12611493.791743301</v>
      </c>
      <c r="Y2188" s="1">
        <v>8040547.44240853</v>
      </c>
      <c r="Z2188" s="1">
        <v>11493494.1262805</v>
      </c>
      <c r="AA2188" s="6">
        <v>11114254.972311901</v>
      </c>
      <c r="AB2188" s="1" t="s">
        <v>15688</v>
      </c>
      <c r="AC2188" s="1" t="s">
        <v>15688</v>
      </c>
      <c r="AD2188" s="1" t="s">
        <v>15688</v>
      </c>
      <c r="AE2188" s="1" t="s">
        <v>15688</v>
      </c>
      <c r="AF2188" s="1" t="s">
        <v>15688</v>
      </c>
      <c r="AG2188" s="1" t="s">
        <v>15688</v>
      </c>
      <c r="AH2188" s="1" t="s">
        <v>15688</v>
      </c>
      <c r="AI2188" s="1" t="s">
        <v>15688</v>
      </c>
      <c r="AJ2188" s="1" t="s">
        <v>15688</v>
      </c>
      <c r="AK2188" s="1" t="s">
        <v>15688</v>
      </c>
      <c r="AL2188" s="1" t="s">
        <v>15688</v>
      </c>
      <c r="AM2188" s="1" t="s">
        <v>15688</v>
      </c>
      <c r="AN2188" s="1" t="s">
        <v>15688</v>
      </c>
      <c r="AO2188" s="1" t="s">
        <v>15688</v>
      </c>
      <c r="AP2188" s="6" t="s">
        <v>15688</v>
      </c>
      <c r="AQ2188" s="1">
        <v>10.73</v>
      </c>
      <c r="AR2188" s="1">
        <v>18.03</v>
      </c>
      <c r="AS2188" s="1">
        <v>11.82</v>
      </c>
      <c r="AT2188" s="1">
        <v>13.67</v>
      </c>
      <c r="AU2188" s="6">
        <v>18.54</v>
      </c>
      <c r="AV2188" s="1">
        <v>8</v>
      </c>
      <c r="AW2188" s="1">
        <v>9</v>
      </c>
      <c r="AX2188" s="1">
        <v>8</v>
      </c>
      <c r="AY2188" s="1">
        <v>9</v>
      </c>
      <c r="AZ2188" s="1">
        <v>9</v>
      </c>
      <c r="BA2188" s="1">
        <v>8</v>
      </c>
      <c r="BB2188" s="1">
        <v>9</v>
      </c>
      <c r="BC2188" s="1">
        <v>9</v>
      </c>
      <c r="BD2188" s="1">
        <v>7</v>
      </c>
      <c r="BE2188" s="1">
        <v>8</v>
      </c>
      <c r="BF2188" s="1">
        <v>9</v>
      </c>
      <c r="BG2188" s="1">
        <v>7</v>
      </c>
      <c r="BH2188" s="1">
        <v>8</v>
      </c>
      <c r="BI2188" s="1">
        <v>9</v>
      </c>
      <c r="BJ2188" s="1">
        <v>6</v>
      </c>
    </row>
    <row r="2189" spans="1:62" x14ac:dyDescent="0.6">
      <c r="A2189" s="2" t="s">
        <v>2229</v>
      </c>
      <c r="B2189" s="4" t="s">
        <v>12662</v>
      </c>
      <c r="C2189" s="5" t="s">
        <v>7446</v>
      </c>
      <c r="D2189" s="4">
        <v>74</v>
      </c>
      <c r="E2189" s="4">
        <v>334</v>
      </c>
      <c r="F2189" s="4">
        <v>21</v>
      </c>
      <c r="G2189" s="4">
        <v>47</v>
      </c>
      <c r="H2189" s="4" t="s">
        <v>15976</v>
      </c>
      <c r="I2189" s="1">
        <v>-0.19429481516148869</v>
      </c>
      <c r="J2189" s="1">
        <v>-0.10159814000780674</v>
      </c>
      <c r="K2189" s="1">
        <v>4.6840254202972352E-2</v>
      </c>
      <c r="L2189" s="6">
        <v>-8.0087911322691926E-2</v>
      </c>
      <c r="M2189" s="1">
        <v>316735672.90650803</v>
      </c>
      <c r="N2189" s="1">
        <v>259440795.72587201</v>
      </c>
      <c r="O2189" s="1">
        <v>345480049.282538</v>
      </c>
      <c r="P2189" s="1">
        <v>250780223.81955999</v>
      </c>
      <c r="Q2189" s="1">
        <v>196466824.91406301</v>
      </c>
      <c r="R2189" s="1">
        <v>394925820.46695501</v>
      </c>
      <c r="S2189" s="1">
        <v>278683455.75301498</v>
      </c>
      <c r="T2189" s="1">
        <v>267817513.71039799</v>
      </c>
      <c r="U2189" s="1">
        <v>401220297.98332298</v>
      </c>
      <c r="V2189" s="1">
        <v>334485148.53195697</v>
      </c>
      <c r="W2189" s="1">
        <v>217142828.597913</v>
      </c>
      <c r="X2189" s="1">
        <v>378415332.95937502</v>
      </c>
      <c r="Y2189" s="1">
        <v>377690901.309811</v>
      </c>
      <c r="Z2189" s="1">
        <v>212640779.07207301</v>
      </c>
      <c r="AA2189" s="6">
        <v>358274826.24812001</v>
      </c>
      <c r="AB2189" s="1" t="s">
        <v>15688</v>
      </c>
      <c r="AC2189" s="1" t="s">
        <v>15688</v>
      </c>
      <c r="AD2189" s="1" t="s">
        <v>15688</v>
      </c>
      <c r="AE2189" s="1" t="s">
        <v>15688</v>
      </c>
      <c r="AF2189" s="1" t="s">
        <v>15688</v>
      </c>
      <c r="AG2189" s="1" t="s">
        <v>15688</v>
      </c>
      <c r="AH2189" s="1" t="s">
        <v>15688</v>
      </c>
      <c r="AI2189" s="1" t="s">
        <v>15688</v>
      </c>
      <c r="AJ2189" s="1" t="s">
        <v>15688</v>
      </c>
      <c r="AK2189" s="1" t="s">
        <v>15688</v>
      </c>
      <c r="AL2189" s="1" t="s">
        <v>15688</v>
      </c>
      <c r="AM2189" s="1" t="s">
        <v>15688</v>
      </c>
      <c r="AN2189" s="1" t="s">
        <v>15688</v>
      </c>
      <c r="AO2189" s="1" t="s">
        <v>15688</v>
      </c>
      <c r="AP2189" s="6" t="s">
        <v>15688</v>
      </c>
      <c r="AQ2189" s="1">
        <v>14.26</v>
      </c>
      <c r="AR2189" s="1">
        <v>36.53</v>
      </c>
      <c r="AS2189" s="1">
        <v>23.45</v>
      </c>
      <c r="AT2189" s="1">
        <v>26.89</v>
      </c>
      <c r="AU2189" s="6">
        <v>28.53</v>
      </c>
      <c r="AV2189" s="1">
        <v>20</v>
      </c>
      <c r="AW2189" s="1">
        <v>20</v>
      </c>
      <c r="AX2189" s="1">
        <v>20</v>
      </c>
      <c r="AY2189" s="1">
        <v>19</v>
      </c>
      <c r="AZ2189" s="1">
        <v>20</v>
      </c>
      <c r="BA2189" s="1">
        <v>20</v>
      </c>
      <c r="BB2189" s="1">
        <v>19</v>
      </c>
      <c r="BC2189" s="1">
        <v>20</v>
      </c>
      <c r="BD2189" s="1">
        <v>20</v>
      </c>
      <c r="BE2189" s="1">
        <v>20</v>
      </c>
      <c r="BF2189" s="1">
        <v>20</v>
      </c>
      <c r="BG2189" s="1">
        <v>20</v>
      </c>
      <c r="BH2189" s="1">
        <v>18</v>
      </c>
      <c r="BI2189" s="1">
        <v>20</v>
      </c>
      <c r="BJ2189" s="1">
        <v>20</v>
      </c>
    </row>
    <row r="2190" spans="1:62" x14ac:dyDescent="0.6">
      <c r="A2190" s="2" t="s">
        <v>2230</v>
      </c>
      <c r="B2190" s="4" t="s">
        <v>12663</v>
      </c>
      <c r="C2190" s="5" t="s">
        <v>7447</v>
      </c>
      <c r="D2190" s="4">
        <v>65</v>
      </c>
      <c r="E2190" s="4">
        <v>797</v>
      </c>
      <c r="F2190" s="4">
        <v>9</v>
      </c>
      <c r="G2190" s="4">
        <v>49.8</v>
      </c>
      <c r="H2190" s="4" t="s">
        <v>15976</v>
      </c>
      <c r="I2190" s="1">
        <v>-0.17788172527065546</v>
      </c>
      <c r="J2190" s="1">
        <v>1.4355292977070055E-2</v>
      </c>
      <c r="K2190" s="1">
        <v>3.9840264531791104E-2</v>
      </c>
      <c r="L2190" s="6">
        <v>-0.21256753548313209</v>
      </c>
      <c r="M2190" s="1">
        <v>215336857.11847901</v>
      </c>
      <c r="N2190" s="1">
        <v>174896366.11413401</v>
      </c>
      <c r="O2190" s="1">
        <v>181038436.632222</v>
      </c>
      <c r="P2190" s="1">
        <v>158630911.70713601</v>
      </c>
      <c r="Q2190" s="1">
        <v>149242904.671875</v>
      </c>
      <c r="R2190" s="1">
        <v>173627017.584337</v>
      </c>
      <c r="S2190" s="1">
        <v>181333065.90136901</v>
      </c>
      <c r="T2190" s="1">
        <v>183624609.808189</v>
      </c>
      <c r="U2190" s="1">
        <v>202534184.47138399</v>
      </c>
      <c r="V2190" s="1">
        <v>214136333.243357</v>
      </c>
      <c r="W2190" s="1">
        <v>145873505.685532</v>
      </c>
      <c r="X2190" s="1">
        <v>208476020.18094999</v>
      </c>
      <c r="Y2190" s="1">
        <v>210576758.48152</v>
      </c>
      <c r="Z2190" s="1">
        <v>131910990.098186</v>
      </c>
      <c r="AA2190" s="6">
        <v>187255348.411006</v>
      </c>
      <c r="AB2190" s="1" t="s">
        <v>15688</v>
      </c>
      <c r="AC2190" s="1" t="s">
        <v>15688</v>
      </c>
      <c r="AD2190" s="1" t="s">
        <v>15688</v>
      </c>
      <c r="AE2190" s="1" t="s">
        <v>15688</v>
      </c>
      <c r="AF2190" s="1" t="s">
        <v>15688</v>
      </c>
      <c r="AG2190" s="1" t="s">
        <v>15688</v>
      </c>
      <c r="AH2190" s="1" t="s">
        <v>15688</v>
      </c>
      <c r="AI2190" s="1" t="s">
        <v>15688</v>
      </c>
      <c r="AJ2190" s="1" t="s">
        <v>15688</v>
      </c>
      <c r="AK2190" s="1" t="s">
        <v>15688</v>
      </c>
      <c r="AL2190" s="1" t="s">
        <v>15688</v>
      </c>
      <c r="AM2190" s="1" t="s">
        <v>15688</v>
      </c>
      <c r="AN2190" s="1" t="s">
        <v>15688</v>
      </c>
      <c r="AO2190" s="1" t="s">
        <v>15688</v>
      </c>
      <c r="AP2190" s="6" t="s">
        <v>15688</v>
      </c>
      <c r="AQ2190" s="1">
        <v>11.44</v>
      </c>
      <c r="AR2190" s="1">
        <v>7.66</v>
      </c>
      <c r="AS2190" s="1">
        <v>6.15</v>
      </c>
      <c r="AT2190" s="1">
        <v>19.989999999999998</v>
      </c>
      <c r="AU2190" s="6">
        <v>22.88</v>
      </c>
      <c r="AV2190" s="1">
        <v>8</v>
      </c>
      <c r="AW2190" s="1">
        <v>8</v>
      </c>
      <c r="AX2190" s="1">
        <v>8</v>
      </c>
      <c r="AY2190" s="1">
        <v>8</v>
      </c>
      <c r="AZ2190" s="1">
        <v>8</v>
      </c>
      <c r="BA2190" s="1">
        <v>8</v>
      </c>
      <c r="BB2190" s="1">
        <v>8</v>
      </c>
      <c r="BC2190" s="1">
        <v>8</v>
      </c>
      <c r="BD2190" s="1">
        <v>8</v>
      </c>
      <c r="BE2190" s="1">
        <v>8</v>
      </c>
      <c r="BF2190" s="1">
        <v>8</v>
      </c>
      <c r="BG2190" s="1">
        <v>8</v>
      </c>
      <c r="BH2190" s="1">
        <v>8</v>
      </c>
      <c r="BI2190" s="1">
        <v>8</v>
      </c>
      <c r="BJ2190" s="1">
        <v>8</v>
      </c>
    </row>
    <row r="2191" spans="1:62" x14ac:dyDescent="0.6">
      <c r="A2191" s="2" t="s">
        <v>2231</v>
      </c>
      <c r="B2191" s="4" t="s">
        <v>12664</v>
      </c>
      <c r="C2191" s="5" t="s">
        <v>7448</v>
      </c>
      <c r="D2191" s="4">
        <v>26</v>
      </c>
      <c r="E2191" s="4">
        <v>31</v>
      </c>
      <c r="F2191" s="4">
        <v>9</v>
      </c>
      <c r="G2191" s="4">
        <v>54.9</v>
      </c>
      <c r="I2191" s="1">
        <v>0.12432813500220179</v>
      </c>
      <c r="J2191" s="1">
        <v>-0.13131323467786499</v>
      </c>
      <c r="K2191" s="1">
        <v>-0.32373259173411018</v>
      </c>
      <c r="L2191" s="6">
        <v>-0.75633091903313743</v>
      </c>
      <c r="M2191" s="1">
        <v>7193192.9941496197</v>
      </c>
      <c r="N2191" s="1">
        <v>9553280.9316557199</v>
      </c>
      <c r="O2191" s="1">
        <v>6657395.55834198</v>
      </c>
      <c r="P2191" s="1">
        <v>9155224.74293405</v>
      </c>
      <c r="Q2191" s="1">
        <v>11489061.5625</v>
      </c>
      <c r="R2191" s="1">
        <v>6154220.4463766301</v>
      </c>
      <c r="S2191" s="1">
        <v>7179198.8006069101</v>
      </c>
      <c r="T2191" s="1">
        <v>6218214.5152242696</v>
      </c>
      <c r="U2191" s="1">
        <v>4598547.2320410097</v>
      </c>
      <c r="V2191" s="1">
        <v>6050811.5086383102</v>
      </c>
      <c r="W2191" s="1">
        <v>6006970.0753725599</v>
      </c>
      <c r="X2191" s="1">
        <v>4701425.4609952196</v>
      </c>
      <c r="Y2191" s="1">
        <v>5984801.0088069001</v>
      </c>
      <c r="Z2191" s="1">
        <v>5590994.7479695203</v>
      </c>
      <c r="AA2191" s="6">
        <v>3311653.5074348501</v>
      </c>
      <c r="AB2191" s="1" t="s">
        <v>15688</v>
      </c>
      <c r="AC2191" s="1" t="s">
        <v>15688</v>
      </c>
      <c r="AD2191" s="1" t="s">
        <v>15688</v>
      </c>
      <c r="AE2191" s="1" t="s">
        <v>15688</v>
      </c>
      <c r="AF2191" s="1" t="s">
        <v>15688</v>
      </c>
      <c r="AG2191" s="1" t="s">
        <v>15688</v>
      </c>
      <c r="AH2191" s="1" t="s">
        <v>15688</v>
      </c>
      <c r="AI2191" s="1" t="s">
        <v>15688</v>
      </c>
      <c r="AJ2191" s="1" t="s">
        <v>15688</v>
      </c>
      <c r="AK2191" s="1" t="s">
        <v>15688</v>
      </c>
      <c r="AL2191" s="1" t="s">
        <v>15688</v>
      </c>
      <c r="AM2191" s="1" t="s">
        <v>15688</v>
      </c>
      <c r="AN2191" s="1" t="s">
        <v>15688</v>
      </c>
      <c r="AO2191" s="1" t="s">
        <v>15688</v>
      </c>
      <c r="AP2191" s="6" t="s">
        <v>15689</v>
      </c>
      <c r="AQ2191" s="1">
        <v>19.75</v>
      </c>
      <c r="AR2191" s="1">
        <v>29.94</v>
      </c>
      <c r="AS2191" s="1">
        <v>21.74</v>
      </c>
      <c r="AT2191" s="1">
        <v>13.72</v>
      </c>
      <c r="AU2191" s="6">
        <v>29.08</v>
      </c>
      <c r="AV2191" s="1">
        <v>8</v>
      </c>
      <c r="AW2191" s="1">
        <v>7</v>
      </c>
      <c r="AX2191" s="1">
        <v>8</v>
      </c>
      <c r="AY2191" s="1">
        <v>8</v>
      </c>
      <c r="AZ2191" s="1">
        <v>8</v>
      </c>
      <c r="BA2191" s="1">
        <v>7</v>
      </c>
      <c r="BB2191" s="1">
        <v>7</v>
      </c>
      <c r="BC2191" s="1">
        <v>6</v>
      </c>
      <c r="BD2191" s="1">
        <v>7</v>
      </c>
      <c r="BE2191" s="1">
        <v>7</v>
      </c>
      <c r="BF2191" s="1">
        <v>7</v>
      </c>
      <c r="BG2191" s="1">
        <v>6</v>
      </c>
      <c r="BH2191" s="1">
        <v>7</v>
      </c>
      <c r="BI2191" s="1">
        <v>7</v>
      </c>
      <c r="BJ2191" s="1">
        <v>5</v>
      </c>
    </row>
    <row r="2192" spans="1:62" x14ac:dyDescent="0.6">
      <c r="A2192" s="2" t="s">
        <v>2232</v>
      </c>
      <c r="B2192" s="4" t="s">
        <v>12665</v>
      </c>
      <c r="C2192" s="5" t="s">
        <v>7449</v>
      </c>
      <c r="D2192" s="4">
        <v>7</v>
      </c>
      <c r="E2192" s="4">
        <v>13</v>
      </c>
      <c r="F2192" s="4">
        <v>6</v>
      </c>
      <c r="G2192" s="4">
        <v>154.19999999999999</v>
      </c>
      <c r="I2192" s="1">
        <v>9.4911647025466978E-2</v>
      </c>
      <c r="J2192" s="1">
        <v>-0.63710935733413976</v>
      </c>
      <c r="K2192" s="1">
        <v>-0.61927055149645149</v>
      </c>
      <c r="L2192" s="6">
        <v>-1.5907448533151622</v>
      </c>
      <c r="M2192" s="1">
        <v>1042723.77054458</v>
      </c>
      <c r="N2192" s="1">
        <v>1300384.2196199</v>
      </c>
      <c r="O2192" s="1">
        <v>901318.50296217296</v>
      </c>
      <c r="P2192" s="1">
        <v>711164.06336089899</v>
      </c>
      <c r="Q2192" s="1">
        <v>1349743.05941101</v>
      </c>
      <c r="R2192" s="1">
        <v>1839283.21305284</v>
      </c>
      <c r="S2192" s="1">
        <v>1301200.4127183999</v>
      </c>
      <c r="T2192" s="1">
        <v>1245844.28280903</v>
      </c>
      <c r="U2192" s="1">
        <v>1376280.44609536</v>
      </c>
      <c r="V2192" s="1">
        <v>1430738.0240855301</v>
      </c>
      <c r="W2192" s="1">
        <v>1563971.64259138</v>
      </c>
      <c r="X2192" s="1">
        <v>1173462.99443203</v>
      </c>
      <c r="Y2192" s="1">
        <v>1451113.7932120999</v>
      </c>
      <c r="Z2192" s="1">
        <v>1318825.4140293601</v>
      </c>
      <c r="AA2192" s="6">
        <v>931711.84979588399</v>
      </c>
      <c r="AB2192" s="1" t="s">
        <v>15689</v>
      </c>
      <c r="AC2192" s="1" t="s">
        <v>15688</v>
      </c>
      <c r="AD2192" s="1" t="s">
        <v>15689</v>
      </c>
      <c r="AE2192" s="1" t="s">
        <v>15689</v>
      </c>
      <c r="AF2192" s="1" t="s">
        <v>15688</v>
      </c>
      <c r="AG2192" s="1" t="s">
        <v>15688</v>
      </c>
      <c r="AH2192" s="1" t="s">
        <v>15688</v>
      </c>
      <c r="AI2192" s="1" t="s">
        <v>15688</v>
      </c>
      <c r="AJ2192" s="1" t="s">
        <v>15688</v>
      </c>
      <c r="AK2192" s="1" t="s">
        <v>15689</v>
      </c>
      <c r="AL2192" s="1" t="s">
        <v>15689</v>
      </c>
      <c r="AM2192" s="1" t="s">
        <v>15688</v>
      </c>
      <c r="AN2192" s="1" t="s">
        <v>15689</v>
      </c>
      <c r="AO2192" s="1" t="s">
        <v>15689</v>
      </c>
      <c r="AP2192" s="6" t="s">
        <v>15689</v>
      </c>
      <c r="AQ2192" s="1">
        <v>18.71</v>
      </c>
      <c r="AR2192" s="1">
        <v>43.51</v>
      </c>
      <c r="AS2192" s="1">
        <v>5.01</v>
      </c>
      <c r="AT2192" s="1">
        <v>14.29</v>
      </c>
      <c r="AU2192" s="6">
        <v>21.88</v>
      </c>
      <c r="AV2192" s="1">
        <v>2</v>
      </c>
      <c r="AW2192" s="1">
        <v>2</v>
      </c>
      <c r="AX2192" s="1">
        <v>2</v>
      </c>
      <c r="AY2192" s="1">
        <v>3</v>
      </c>
      <c r="AZ2192" s="1">
        <v>2</v>
      </c>
      <c r="BA2192" s="1">
        <v>3</v>
      </c>
      <c r="BB2192" s="1">
        <v>3</v>
      </c>
      <c r="BC2192" s="1">
        <v>2</v>
      </c>
      <c r="BD2192" s="1">
        <v>2</v>
      </c>
      <c r="BE2192" s="1">
        <v>3</v>
      </c>
      <c r="BF2192" s="1">
        <v>2</v>
      </c>
      <c r="BG2192" s="1">
        <v>2</v>
      </c>
      <c r="BH2192" s="1">
        <v>2</v>
      </c>
      <c r="BI2192" s="1">
        <v>3</v>
      </c>
      <c r="BJ2192" s="1">
        <v>2</v>
      </c>
    </row>
    <row r="2193" spans="1:62" x14ac:dyDescent="0.6">
      <c r="A2193" s="2" t="s">
        <v>2233</v>
      </c>
      <c r="B2193" s="4" t="s">
        <v>12666</v>
      </c>
      <c r="C2193" s="5" t="s">
        <v>7450</v>
      </c>
      <c r="D2193" s="4">
        <v>15</v>
      </c>
      <c r="E2193" s="4">
        <v>6</v>
      </c>
      <c r="F2193" s="4">
        <v>2</v>
      </c>
      <c r="G2193" s="4">
        <v>36.9</v>
      </c>
      <c r="J2193" s="1">
        <v>1.2035144111307585</v>
      </c>
      <c r="K2193" s="1">
        <v>1.9301696081500812</v>
      </c>
      <c r="L2193" s="6">
        <v>1.7194025119332605</v>
      </c>
      <c r="M2193" s="1">
        <v>266644.73898819002</v>
      </c>
      <c r="N2193" s="1">
        <v>264023.17842946301</v>
      </c>
      <c r="O2193" s="1">
        <v>334299.77781301498</v>
      </c>
      <c r="P2193" s="1">
        <v>667425.38415914099</v>
      </c>
      <c r="Q2193" s="1">
        <v>664538.8125</v>
      </c>
      <c r="R2193" s="1">
        <v>540877.21860778995</v>
      </c>
      <c r="S2193" s="1">
        <v>1914486.6973311801</v>
      </c>
      <c r="T2193" s="1">
        <v>1640965.4835117799</v>
      </c>
      <c r="U2193" s="1">
        <v>1858236.87367704</v>
      </c>
      <c r="V2193" s="1">
        <v>3166309.5451662401</v>
      </c>
      <c r="W2193" s="1">
        <v>3215022.4420536701</v>
      </c>
      <c r="X2193" s="1">
        <v>3197020.2506812899</v>
      </c>
      <c r="Y2193" s="1">
        <v>2893098.10490064</v>
      </c>
      <c r="Z2193" s="1">
        <v>3078077.5208017998</v>
      </c>
      <c r="AA2193" s="6">
        <v>2653265.5508095101</v>
      </c>
      <c r="AB2193" s="1" t="s">
        <v>15689</v>
      </c>
      <c r="AC2193" s="1" t="s">
        <v>15690</v>
      </c>
      <c r="AD2193" s="1" t="s">
        <v>15689</v>
      </c>
      <c r="AE2193" s="1" t="s">
        <v>15688</v>
      </c>
      <c r="AF2193" s="1" t="s">
        <v>15689</v>
      </c>
      <c r="AG2193" s="1" t="s">
        <v>15689</v>
      </c>
      <c r="AH2193" s="1" t="s">
        <v>15688</v>
      </c>
      <c r="AI2193" s="1" t="s">
        <v>15688</v>
      </c>
      <c r="AJ2193" s="1" t="s">
        <v>15690</v>
      </c>
      <c r="AK2193" s="1" t="s">
        <v>15688</v>
      </c>
      <c r="AL2193" s="1" t="s">
        <v>15688</v>
      </c>
      <c r="AM2193" s="1" t="s">
        <v>15690</v>
      </c>
      <c r="AN2193" s="1" t="s">
        <v>15689</v>
      </c>
      <c r="AO2193" s="1" t="s">
        <v>15689</v>
      </c>
      <c r="AP2193" s="6" t="s">
        <v>15690</v>
      </c>
      <c r="AQ2193" s="1">
        <v>13.82</v>
      </c>
      <c r="AR2193" s="1">
        <v>11.57</v>
      </c>
      <c r="AS2193" s="1">
        <v>8</v>
      </c>
      <c r="AT2193" s="1">
        <v>0.77</v>
      </c>
      <c r="AU2193" s="6">
        <v>7.41</v>
      </c>
      <c r="AV2193" s="1">
        <v>1</v>
      </c>
      <c r="AW2193" s="1" t="s">
        <v>5259</v>
      </c>
      <c r="AX2193" s="1">
        <v>1</v>
      </c>
      <c r="AY2193" s="1">
        <v>1</v>
      </c>
      <c r="AZ2193" s="1">
        <v>1</v>
      </c>
      <c r="BA2193" s="1">
        <v>1</v>
      </c>
      <c r="BB2193" s="1">
        <v>2</v>
      </c>
      <c r="BC2193" s="1">
        <v>2</v>
      </c>
      <c r="BD2193" s="1" t="s">
        <v>5259</v>
      </c>
      <c r="BE2193" s="1">
        <v>2</v>
      </c>
      <c r="BF2193" s="1">
        <v>2</v>
      </c>
      <c r="BG2193" s="1" t="s">
        <v>5259</v>
      </c>
      <c r="BH2193" s="1">
        <v>2</v>
      </c>
      <c r="BI2193" s="1">
        <v>2</v>
      </c>
      <c r="BJ2193" s="1" t="s">
        <v>5259</v>
      </c>
    </row>
    <row r="2194" spans="1:62" x14ac:dyDescent="0.6">
      <c r="A2194" s="2" t="s">
        <v>2234</v>
      </c>
      <c r="B2194" s="4" t="s">
        <v>12667</v>
      </c>
      <c r="C2194" s="5" t="s">
        <v>7451</v>
      </c>
      <c r="D2194" s="4">
        <v>40</v>
      </c>
      <c r="E2194" s="4">
        <v>93</v>
      </c>
      <c r="F2194" s="4">
        <v>3</v>
      </c>
      <c r="G2194" s="4">
        <v>9.5</v>
      </c>
      <c r="H2194" s="4" t="s">
        <v>15976</v>
      </c>
      <c r="I2194" s="1">
        <v>4.5442970761167115E-2</v>
      </c>
      <c r="J2194" s="1">
        <v>-0.27055599316633672</v>
      </c>
      <c r="K2194" s="1">
        <v>-1.1109159014018506</v>
      </c>
      <c r="L2194" s="6">
        <v>-1.2863041851566412</v>
      </c>
      <c r="M2194" s="1">
        <v>211836922.514402</v>
      </c>
      <c r="N2194" s="1">
        <v>185885448.23877901</v>
      </c>
      <c r="O2194" s="1">
        <v>144974928.11838499</v>
      </c>
      <c r="P2194" s="1">
        <v>182258160.65771899</v>
      </c>
      <c r="Q2194" s="1">
        <v>181827016</v>
      </c>
      <c r="R2194" s="1">
        <v>165109631.57009801</v>
      </c>
      <c r="S2194" s="1">
        <v>186510454.03679901</v>
      </c>
      <c r="T2194" s="1">
        <v>163553856.26956701</v>
      </c>
      <c r="U2194" s="1">
        <v>144355893.25970101</v>
      </c>
      <c r="V2194" s="1">
        <v>150727115.69682801</v>
      </c>
      <c r="W2194" s="1">
        <v>133637328.00376</v>
      </c>
      <c r="X2194" s="1">
        <v>143031263.966616</v>
      </c>
      <c r="Y2194" s="1">
        <v>169897089.23523799</v>
      </c>
      <c r="Z2194" s="1">
        <v>112801767.154057</v>
      </c>
      <c r="AA2194" s="6">
        <v>125914570.18471301</v>
      </c>
      <c r="AB2194" s="1" t="s">
        <v>15688</v>
      </c>
      <c r="AC2194" s="1" t="s">
        <v>15688</v>
      </c>
      <c r="AD2194" s="1" t="s">
        <v>15688</v>
      </c>
      <c r="AE2194" s="1" t="s">
        <v>15688</v>
      </c>
      <c r="AF2194" s="1" t="s">
        <v>15688</v>
      </c>
      <c r="AG2194" s="1" t="s">
        <v>15688</v>
      </c>
      <c r="AH2194" s="1" t="s">
        <v>15688</v>
      </c>
      <c r="AI2194" s="1" t="s">
        <v>15688</v>
      </c>
      <c r="AJ2194" s="1" t="s">
        <v>15688</v>
      </c>
      <c r="AK2194" s="1" t="s">
        <v>15688</v>
      </c>
      <c r="AL2194" s="1" t="s">
        <v>15688</v>
      </c>
      <c r="AM2194" s="1" t="s">
        <v>15688</v>
      </c>
      <c r="AN2194" s="1" t="s">
        <v>15688</v>
      </c>
      <c r="AO2194" s="1" t="s">
        <v>15688</v>
      </c>
      <c r="AP2194" s="6" t="s">
        <v>15688</v>
      </c>
      <c r="AQ2194" s="1">
        <v>18.63</v>
      </c>
      <c r="AR2194" s="1">
        <v>5.54</v>
      </c>
      <c r="AS2194" s="1">
        <v>12.81</v>
      </c>
      <c r="AT2194" s="1">
        <v>6.01</v>
      </c>
      <c r="AU2194" s="6">
        <v>21.96</v>
      </c>
      <c r="AV2194" s="1">
        <v>5</v>
      </c>
      <c r="AW2194" s="1">
        <v>5</v>
      </c>
      <c r="AX2194" s="1">
        <v>5</v>
      </c>
      <c r="AY2194" s="1">
        <v>5</v>
      </c>
      <c r="AZ2194" s="1">
        <v>5</v>
      </c>
      <c r="BA2194" s="1">
        <v>5</v>
      </c>
      <c r="BB2194" s="1">
        <v>5</v>
      </c>
      <c r="BC2194" s="1">
        <v>5</v>
      </c>
      <c r="BD2194" s="1">
        <v>5</v>
      </c>
      <c r="BE2194" s="1">
        <v>5</v>
      </c>
      <c r="BF2194" s="1">
        <v>5</v>
      </c>
      <c r="BG2194" s="1">
        <v>5</v>
      </c>
      <c r="BH2194" s="1">
        <v>5</v>
      </c>
      <c r="BI2194" s="1">
        <v>5</v>
      </c>
      <c r="BJ2194" s="1">
        <v>5</v>
      </c>
    </row>
    <row r="2195" spans="1:62" x14ac:dyDescent="0.6">
      <c r="A2195" s="2" t="s">
        <v>2235</v>
      </c>
      <c r="B2195" s="4" t="s">
        <v>12668</v>
      </c>
      <c r="C2195" s="5" t="s">
        <v>7452</v>
      </c>
      <c r="D2195" s="4">
        <v>41</v>
      </c>
      <c r="E2195" s="4">
        <v>54</v>
      </c>
      <c r="F2195" s="4">
        <v>4</v>
      </c>
      <c r="G2195" s="4">
        <v>10.9</v>
      </c>
      <c r="I2195" s="1">
        <v>0.15574923267794485</v>
      </c>
      <c r="J2195" s="1">
        <v>0.55679724659274321</v>
      </c>
      <c r="K2195" s="1">
        <v>0.75616932813929882</v>
      </c>
      <c r="L2195" s="6">
        <v>0.98112198979431064</v>
      </c>
      <c r="M2195" s="1">
        <v>27656374.967218999</v>
      </c>
      <c r="N2195" s="1">
        <v>18733035.036157999</v>
      </c>
      <c r="O2195" s="1">
        <v>23591926.2082499</v>
      </c>
      <c r="P2195" s="1">
        <v>28965909.777526401</v>
      </c>
      <c r="Q2195" s="1">
        <v>28600259.3125</v>
      </c>
      <c r="R2195" s="1">
        <v>22016177.6982751</v>
      </c>
      <c r="S2195" s="1">
        <v>32511544.2192517</v>
      </c>
      <c r="T2195" s="1">
        <v>28717498.547408398</v>
      </c>
      <c r="U2195" s="1">
        <v>27947935.072630301</v>
      </c>
      <c r="V2195" s="1">
        <v>34357899.3056641</v>
      </c>
      <c r="W2195" s="1">
        <v>37701840.124664798</v>
      </c>
      <c r="X2195" s="1">
        <v>33529638.686606701</v>
      </c>
      <c r="Y2195" s="1">
        <v>42289488.714185603</v>
      </c>
      <c r="Z2195" s="1">
        <v>41816217.162025496</v>
      </c>
      <c r="AA2195" s="6">
        <v>34086200.348109096</v>
      </c>
      <c r="AB2195" s="1" t="s">
        <v>15688</v>
      </c>
      <c r="AC2195" s="1" t="s">
        <v>15688</v>
      </c>
      <c r="AD2195" s="1" t="s">
        <v>15688</v>
      </c>
      <c r="AE2195" s="1" t="s">
        <v>15688</v>
      </c>
      <c r="AF2195" s="1" t="s">
        <v>15688</v>
      </c>
      <c r="AG2195" s="1" t="s">
        <v>15688</v>
      </c>
      <c r="AH2195" s="1" t="s">
        <v>15688</v>
      </c>
      <c r="AI2195" s="1" t="s">
        <v>15688</v>
      </c>
      <c r="AJ2195" s="1" t="s">
        <v>15688</v>
      </c>
      <c r="AK2195" s="1" t="s">
        <v>15688</v>
      </c>
      <c r="AL2195" s="1" t="s">
        <v>15688</v>
      </c>
      <c r="AM2195" s="1" t="s">
        <v>15688</v>
      </c>
      <c r="AN2195" s="1" t="s">
        <v>15688</v>
      </c>
      <c r="AO2195" s="1" t="s">
        <v>15688</v>
      </c>
      <c r="AP2195" s="6" t="s">
        <v>15688</v>
      </c>
      <c r="AQ2195" s="1">
        <v>19.149999999999999</v>
      </c>
      <c r="AR2195" s="1">
        <v>14.74</v>
      </c>
      <c r="AS2195" s="1">
        <v>8.2200000000000006</v>
      </c>
      <c r="AT2195" s="1">
        <v>6.28</v>
      </c>
      <c r="AU2195" s="6">
        <v>11.69</v>
      </c>
      <c r="AV2195" s="1">
        <v>3</v>
      </c>
      <c r="AW2195" s="1">
        <v>4</v>
      </c>
      <c r="AX2195" s="1">
        <v>4</v>
      </c>
      <c r="AY2195" s="1">
        <v>3</v>
      </c>
      <c r="AZ2195" s="1">
        <v>4</v>
      </c>
      <c r="BA2195" s="1">
        <v>4</v>
      </c>
      <c r="BB2195" s="1">
        <v>3</v>
      </c>
      <c r="BC2195" s="1">
        <v>4</v>
      </c>
      <c r="BD2195" s="1">
        <v>4</v>
      </c>
      <c r="BE2195" s="1">
        <v>3</v>
      </c>
      <c r="BF2195" s="1">
        <v>4</v>
      </c>
      <c r="BG2195" s="1">
        <v>4</v>
      </c>
      <c r="BH2195" s="1">
        <v>3</v>
      </c>
      <c r="BI2195" s="1">
        <v>4</v>
      </c>
      <c r="BJ2195" s="1">
        <v>4</v>
      </c>
    </row>
    <row r="2196" spans="1:62" x14ac:dyDescent="0.6">
      <c r="A2196" s="2" t="s">
        <v>2236</v>
      </c>
      <c r="B2196" s="4" t="s">
        <v>12669</v>
      </c>
      <c r="C2196" s="5" t="s">
        <v>7453</v>
      </c>
      <c r="D2196" s="4">
        <v>37</v>
      </c>
      <c r="E2196" s="4">
        <v>57</v>
      </c>
      <c r="F2196" s="4">
        <v>7</v>
      </c>
      <c r="G2196" s="4">
        <v>27.3</v>
      </c>
      <c r="H2196" s="4" t="s">
        <v>15976</v>
      </c>
      <c r="I2196" s="1">
        <v>-7.4000581443776928E-2</v>
      </c>
      <c r="J2196" s="1">
        <v>-0.65290132937773171</v>
      </c>
      <c r="K2196" s="1">
        <v>-0.7933567760166047</v>
      </c>
      <c r="L2196" s="6">
        <v>-0.72977009276200233</v>
      </c>
      <c r="M2196" s="1">
        <v>41357000.038332902</v>
      </c>
      <c r="N2196" s="1">
        <v>37154600.780787103</v>
      </c>
      <c r="O2196" s="1">
        <v>30803343.053962599</v>
      </c>
      <c r="P2196" s="1">
        <v>35537046.7352909</v>
      </c>
      <c r="Q2196" s="1">
        <v>32074147.953125</v>
      </c>
      <c r="R2196" s="1">
        <v>33364995.994930699</v>
      </c>
      <c r="S2196" s="1">
        <v>28685320.160545401</v>
      </c>
      <c r="T2196" s="1">
        <v>29263667.744476501</v>
      </c>
      <c r="U2196" s="1">
        <v>18172776.532126501</v>
      </c>
      <c r="V2196" s="1">
        <v>24925262.401875399</v>
      </c>
      <c r="W2196" s="1">
        <v>19032202.3869849</v>
      </c>
      <c r="X2196" s="1">
        <v>11350131.059417101</v>
      </c>
      <c r="Y2196" s="1">
        <v>32372504.319367498</v>
      </c>
      <c r="Z2196" s="1">
        <v>15161402.8660855</v>
      </c>
      <c r="AA2196" s="6">
        <v>12342001.8718508</v>
      </c>
      <c r="AB2196" s="1" t="s">
        <v>15688</v>
      </c>
      <c r="AC2196" s="1" t="s">
        <v>15688</v>
      </c>
      <c r="AD2196" s="1" t="s">
        <v>15688</v>
      </c>
      <c r="AE2196" s="1" t="s">
        <v>15688</v>
      </c>
      <c r="AF2196" s="1" t="s">
        <v>15688</v>
      </c>
      <c r="AG2196" s="1" t="s">
        <v>15688</v>
      </c>
      <c r="AH2196" s="1" t="s">
        <v>15688</v>
      </c>
      <c r="AI2196" s="1" t="s">
        <v>15688</v>
      </c>
      <c r="AJ2196" s="1" t="s">
        <v>15688</v>
      </c>
      <c r="AK2196" s="1" t="s">
        <v>15688</v>
      </c>
      <c r="AL2196" s="1" t="s">
        <v>15688</v>
      </c>
      <c r="AM2196" s="1" t="s">
        <v>15688</v>
      </c>
      <c r="AN2196" s="1" t="s">
        <v>15688</v>
      </c>
      <c r="AO2196" s="1" t="s">
        <v>15688</v>
      </c>
      <c r="AP2196" s="6" t="s">
        <v>15688</v>
      </c>
      <c r="AQ2196" s="1">
        <v>14.58</v>
      </c>
      <c r="AR2196" s="1">
        <v>5.2</v>
      </c>
      <c r="AS2196" s="1">
        <v>24.6</v>
      </c>
      <c r="AT2196" s="1">
        <v>36.92</v>
      </c>
      <c r="AU2196" s="6">
        <v>54.33</v>
      </c>
      <c r="AV2196" s="1">
        <v>5</v>
      </c>
      <c r="AW2196" s="1">
        <v>6</v>
      </c>
      <c r="AX2196" s="1">
        <v>6</v>
      </c>
      <c r="AY2196" s="1">
        <v>6</v>
      </c>
      <c r="AZ2196" s="1">
        <v>6</v>
      </c>
      <c r="BA2196" s="1">
        <v>6</v>
      </c>
      <c r="BB2196" s="1">
        <v>5</v>
      </c>
      <c r="BC2196" s="1">
        <v>6</v>
      </c>
      <c r="BD2196" s="1">
        <v>5</v>
      </c>
      <c r="BE2196" s="1">
        <v>5</v>
      </c>
      <c r="BF2196" s="1">
        <v>5</v>
      </c>
      <c r="BG2196" s="1">
        <v>4</v>
      </c>
      <c r="BH2196" s="1">
        <v>5</v>
      </c>
      <c r="BI2196" s="1">
        <v>5</v>
      </c>
      <c r="BJ2196" s="1">
        <v>5</v>
      </c>
    </row>
    <row r="2197" spans="1:62" x14ac:dyDescent="0.6">
      <c r="A2197" s="2" t="s">
        <v>2237</v>
      </c>
      <c r="B2197" s="4" t="s">
        <v>12670</v>
      </c>
      <c r="C2197" s="5" t="s">
        <v>7454</v>
      </c>
      <c r="D2197" s="4">
        <v>29</v>
      </c>
      <c r="E2197" s="4">
        <v>123</v>
      </c>
      <c r="F2197" s="4">
        <v>20</v>
      </c>
      <c r="G2197" s="4">
        <v>96.5</v>
      </c>
      <c r="H2197" s="4" t="s">
        <v>15976</v>
      </c>
      <c r="I2197" s="1">
        <v>4.3216059500934684E-3</v>
      </c>
      <c r="J2197" s="1">
        <v>1.4355292977070055E-2</v>
      </c>
      <c r="K2197" s="1">
        <v>-0.45600928033515004</v>
      </c>
      <c r="L2197" s="6">
        <v>-0.79585928321977484</v>
      </c>
      <c r="M2197" s="1">
        <v>48338425.071883097</v>
      </c>
      <c r="N2197" s="1">
        <v>64733845.488864802</v>
      </c>
      <c r="O2197" s="1">
        <v>46738765.633708403</v>
      </c>
      <c r="P2197" s="1">
        <v>38927670.472720496</v>
      </c>
      <c r="Q2197" s="1">
        <v>61655727.455610901</v>
      </c>
      <c r="R2197" s="1">
        <v>49859179.209972702</v>
      </c>
      <c r="S2197" s="1">
        <v>54393411.473436601</v>
      </c>
      <c r="T2197" s="1">
        <v>62641408.521698698</v>
      </c>
      <c r="U2197" s="1">
        <v>60146938.077419199</v>
      </c>
      <c r="V2197" s="1">
        <v>41734582.276750401</v>
      </c>
      <c r="W2197" s="1">
        <v>43423776.167763099</v>
      </c>
      <c r="X2197" s="1">
        <v>31019748.0737384</v>
      </c>
      <c r="Y2197" s="1">
        <v>36118359.102153502</v>
      </c>
      <c r="Z2197" s="1">
        <v>36136937.529821202</v>
      </c>
      <c r="AA2197" s="6">
        <v>36702029.053428598</v>
      </c>
      <c r="AB2197" s="1" t="s">
        <v>15688</v>
      </c>
      <c r="AC2197" s="1" t="s">
        <v>15688</v>
      </c>
      <c r="AD2197" s="1" t="s">
        <v>15688</v>
      </c>
      <c r="AE2197" s="1" t="s">
        <v>15688</v>
      </c>
      <c r="AF2197" s="1" t="s">
        <v>15688</v>
      </c>
      <c r="AG2197" s="1" t="s">
        <v>15688</v>
      </c>
      <c r="AH2197" s="1" t="s">
        <v>15688</v>
      </c>
      <c r="AI2197" s="1" t="s">
        <v>15688</v>
      </c>
      <c r="AJ2197" s="1" t="s">
        <v>15688</v>
      </c>
      <c r="AK2197" s="1" t="s">
        <v>15688</v>
      </c>
      <c r="AL2197" s="1" t="s">
        <v>15688</v>
      </c>
      <c r="AM2197" s="1" t="s">
        <v>15688</v>
      </c>
      <c r="AN2197" s="1" t="s">
        <v>15688</v>
      </c>
      <c r="AO2197" s="1" t="s">
        <v>15688</v>
      </c>
      <c r="AP2197" s="6" t="s">
        <v>15688</v>
      </c>
      <c r="AQ2197" s="1">
        <v>18.7</v>
      </c>
      <c r="AR2197" s="1">
        <v>22.67</v>
      </c>
      <c r="AS2197" s="1">
        <v>7.16</v>
      </c>
      <c r="AT2197" s="1">
        <v>17.37</v>
      </c>
      <c r="AU2197" s="6">
        <v>0.91</v>
      </c>
      <c r="AV2197" s="1">
        <v>15</v>
      </c>
      <c r="AW2197" s="1">
        <v>15</v>
      </c>
      <c r="AX2197" s="1">
        <v>14</v>
      </c>
      <c r="AY2197" s="1">
        <v>14</v>
      </c>
      <c r="AZ2197" s="1">
        <v>13</v>
      </c>
      <c r="BA2197" s="1">
        <v>12</v>
      </c>
      <c r="BB2197" s="1">
        <v>15</v>
      </c>
      <c r="BC2197" s="1">
        <v>15</v>
      </c>
      <c r="BD2197" s="1">
        <v>16</v>
      </c>
      <c r="BE2197" s="1">
        <v>13</v>
      </c>
      <c r="BF2197" s="1">
        <v>15</v>
      </c>
      <c r="BG2197" s="1">
        <v>14</v>
      </c>
      <c r="BH2197" s="1">
        <v>14</v>
      </c>
      <c r="BI2197" s="1">
        <v>14</v>
      </c>
      <c r="BJ2197" s="1">
        <v>16</v>
      </c>
    </row>
    <row r="2198" spans="1:62" x14ac:dyDescent="0.6">
      <c r="A2198" s="2" t="s">
        <v>2238</v>
      </c>
      <c r="B2198" s="4" t="s">
        <v>12671</v>
      </c>
      <c r="C2198" s="5" t="s">
        <v>7455</v>
      </c>
      <c r="D2198" s="4">
        <v>5</v>
      </c>
      <c r="E2198" s="4">
        <v>2</v>
      </c>
      <c r="F2198" s="4">
        <v>2</v>
      </c>
      <c r="G2198" s="4">
        <v>46.4</v>
      </c>
      <c r="I2198" s="1">
        <v>-0.54582410681419791</v>
      </c>
      <c r="J2198" s="1">
        <v>-0.63710935733413976</v>
      </c>
      <c r="K2198" s="1">
        <v>-0.92686529536978468</v>
      </c>
      <c r="L2198" s="6">
        <v>-0.71075571484335753</v>
      </c>
      <c r="M2198" s="1">
        <v>2038940.31792654</v>
      </c>
      <c r="N2198" s="1">
        <v>1430585.90481535</v>
      </c>
      <c r="O2198" s="1">
        <v>1079863.6051672101</v>
      </c>
      <c r="P2198" s="1">
        <v>959087.34078419895</v>
      </c>
      <c r="Q2198" s="1">
        <v>871647.4375</v>
      </c>
      <c r="R2198" s="1">
        <v>1268935.19594057</v>
      </c>
      <c r="S2198" s="1">
        <v>916574.70265743497</v>
      </c>
      <c r="T2198" s="1">
        <v>739438.856184131</v>
      </c>
      <c r="U2198" s="1">
        <v>1470243.0050415201</v>
      </c>
      <c r="V2198" s="1">
        <v>851880.79290846305</v>
      </c>
      <c r="W2198" s="1">
        <v>663998.98381842405</v>
      </c>
      <c r="X2198" s="1">
        <v>1238050.01155545</v>
      </c>
      <c r="Y2198" s="1">
        <v>1034453.28007628</v>
      </c>
      <c r="Z2198" s="1">
        <v>733947.46054425801</v>
      </c>
      <c r="AA2198" s="6">
        <v>1230951.2511963199</v>
      </c>
      <c r="AB2198" s="1" t="s">
        <v>15688</v>
      </c>
      <c r="AC2198" s="1" t="s">
        <v>15688</v>
      </c>
      <c r="AD2198" s="1" t="s">
        <v>15689</v>
      </c>
      <c r="AE2198" s="1" t="s">
        <v>15689</v>
      </c>
      <c r="AF2198" s="1" t="s">
        <v>15689</v>
      </c>
      <c r="AG2198" s="1" t="s">
        <v>15689</v>
      </c>
      <c r="AH2198" s="1" t="s">
        <v>15689</v>
      </c>
      <c r="AI2198" s="1" t="s">
        <v>15689</v>
      </c>
      <c r="AJ2198" s="1" t="s">
        <v>15689</v>
      </c>
      <c r="AK2198" s="1" t="s">
        <v>15689</v>
      </c>
      <c r="AL2198" s="1" t="s">
        <v>15689</v>
      </c>
      <c r="AM2198" s="1" t="s">
        <v>15689</v>
      </c>
      <c r="AN2198" s="1" t="s">
        <v>15689</v>
      </c>
      <c r="AO2198" s="1" t="s">
        <v>15689</v>
      </c>
      <c r="AP2198" s="6" t="s">
        <v>15689</v>
      </c>
      <c r="AQ2198" s="1">
        <v>32</v>
      </c>
      <c r="AR2198" s="1">
        <v>20.2</v>
      </c>
      <c r="AS2198" s="1">
        <v>36.58</v>
      </c>
      <c r="AT2198" s="1">
        <v>31.88</v>
      </c>
      <c r="AU2198" s="6">
        <v>25.04</v>
      </c>
      <c r="AV2198" s="1">
        <v>2</v>
      </c>
      <c r="AW2198" s="1">
        <v>2</v>
      </c>
      <c r="AX2198" s="1">
        <v>2</v>
      </c>
      <c r="AY2198" s="1">
        <v>2</v>
      </c>
      <c r="AZ2198" s="1">
        <v>2</v>
      </c>
      <c r="BA2198" s="1">
        <v>2</v>
      </c>
      <c r="BB2198" s="1">
        <v>2</v>
      </c>
      <c r="BC2198" s="1">
        <v>2</v>
      </c>
      <c r="BD2198" s="1">
        <v>2</v>
      </c>
      <c r="BE2198" s="1">
        <v>2</v>
      </c>
      <c r="BF2198" s="1">
        <v>1</v>
      </c>
      <c r="BG2198" s="1">
        <v>2</v>
      </c>
      <c r="BH2198" s="1">
        <v>2</v>
      </c>
      <c r="BI2198" s="1">
        <v>2</v>
      </c>
      <c r="BJ2198" s="1">
        <v>2</v>
      </c>
    </row>
    <row r="2199" spans="1:62" x14ac:dyDescent="0.6">
      <c r="A2199" s="2" t="s">
        <v>2239</v>
      </c>
      <c r="B2199" s="4" t="s">
        <v>12672</v>
      </c>
      <c r="C2199" s="5" t="s">
        <v>7456</v>
      </c>
      <c r="D2199" s="4">
        <v>13</v>
      </c>
      <c r="E2199" s="4">
        <v>26</v>
      </c>
      <c r="F2199" s="4">
        <v>3</v>
      </c>
      <c r="G2199" s="4">
        <v>31.9</v>
      </c>
      <c r="I2199" s="1">
        <v>0.30100225603281427</v>
      </c>
      <c r="J2199" s="1">
        <v>0.10030490579568548</v>
      </c>
      <c r="K2199" s="1">
        <v>0.11370049916472832</v>
      </c>
      <c r="L2199" s="6">
        <v>0.11370049916472832</v>
      </c>
      <c r="M2199" s="1">
        <v>2698831.6205771999</v>
      </c>
      <c r="N2199" s="1">
        <v>2657865.5943485298</v>
      </c>
      <c r="O2199" s="1">
        <v>2650831.4822300598</v>
      </c>
      <c r="P2199" s="1">
        <v>3390651.1082335901</v>
      </c>
      <c r="Q2199" s="1">
        <v>3112255.4375</v>
      </c>
      <c r="R2199" s="1">
        <v>3036286.9727813699</v>
      </c>
      <c r="S2199" s="1">
        <v>3151462.2597999801</v>
      </c>
      <c r="T2199" s="1">
        <v>2653009.1439642701</v>
      </c>
      <c r="U2199" s="1">
        <v>3033156.49623561</v>
      </c>
      <c r="V2199" s="1">
        <v>3751640.9676577202</v>
      </c>
      <c r="W2199" s="1">
        <v>2904950.0286069801</v>
      </c>
      <c r="X2199" s="1">
        <v>3198057.9324681801</v>
      </c>
      <c r="Y2199" s="1">
        <v>3094990.7508318098</v>
      </c>
      <c r="Z2199" s="1">
        <v>3057612.8795403698</v>
      </c>
      <c r="AA2199" s="6">
        <v>3438508.9289164999</v>
      </c>
      <c r="AB2199" s="1" t="s">
        <v>15688</v>
      </c>
      <c r="AC2199" s="1" t="s">
        <v>15688</v>
      </c>
      <c r="AD2199" s="1" t="s">
        <v>15688</v>
      </c>
      <c r="AE2199" s="1" t="s">
        <v>15688</v>
      </c>
      <c r="AF2199" s="1" t="s">
        <v>15688</v>
      </c>
      <c r="AG2199" s="1" t="s">
        <v>15688</v>
      </c>
      <c r="AH2199" s="1" t="s">
        <v>15688</v>
      </c>
      <c r="AI2199" s="1" t="s">
        <v>15688</v>
      </c>
      <c r="AJ2199" s="1" t="s">
        <v>15688</v>
      </c>
      <c r="AK2199" s="1" t="s">
        <v>15688</v>
      </c>
      <c r="AL2199" s="1" t="s">
        <v>15688</v>
      </c>
      <c r="AM2199" s="1" t="s">
        <v>15688</v>
      </c>
      <c r="AN2199" s="1" t="s">
        <v>15688</v>
      </c>
      <c r="AO2199" s="1" t="s">
        <v>15688</v>
      </c>
      <c r="AP2199" s="6" t="s">
        <v>15688</v>
      </c>
      <c r="AQ2199" s="1">
        <v>0.97</v>
      </c>
      <c r="AR2199" s="1">
        <v>5.87</v>
      </c>
      <c r="AS2199" s="1">
        <v>8.84</v>
      </c>
      <c r="AT2199" s="1">
        <v>13.09</v>
      </c>
      <c r="AU2199" s="6">
        <v>6.57</v>
      </c>
      <c r="AV2199" s="1">
        <v>3</v>
      </c>
      <c r="AW2199" s="1">
        <v>3</v>
      </c>
      <c r="AX2199" s="1">
        <v>3</v>
      </c>
      <c r="AY2199" s="1">
        <v>3</v>
      </c>
      <c r="AZ2199" s="1">
        <v>3</v>
      </c>
      <c r="BA2199" s="1">
        <v>3</v>
      </c>
      <c r="BB2199" s="1">
        <v>3</v>
      </c>
      <c r="BC2199" s="1">
        <v>3</v>
      </c>
      <c r="BD2199" s="1">
        <v>3</v>
      </c>
      <c r="BE2199" s="1">
        <v>3</v>
      </c>
      <c r="BF2199" s="1">
        <v>3</v>
      </c>
      <c r="BG2199" s="1">
        <v>3</v>
      </c>
      <c r="BH2199" s="1">
        <v>3</v>
      </c>
      <c r="BI2199" s="1">
        <v>3</v>
      </c>
      <c r="BJ2199" s="1">
        <v>3</v>
      </c>
    </row>
    <row r="2200" spans="1:62" x14ac:dyDescent="0.6">
      <c r="A2200" s="2" t="s">
        <v>2240</v>
      </c>
      <c r="B2200" s="4" t="s">
        <v>12673</v>
      </c>
      <c r="C2200" s="5" t="s">
        <v>7457</v>
      </c>
      <c r="D2200" s="4">
        <v>7</v>
      </c>
      <c r="E2200" s="4">
        <v>15</v>
      </c>
      <c r="F2200" s="4">
        <v>2</v>
      </c>
      <c r="G2200" s="4">
        <v>56.2</v>
      </c>
      <c r="I2200" s="1">
        <v>-0.37519723474705274</v>
      </c>
      <c r="J2200" s="1">
        <v>-2.9146345659516508E-2</v>
      </c>
      <c r="K2200" s="1">
        <v>-8.1613765553652129E-2</v>
      </c>
      <c r="L2200" s="6">
        <v>-0.16812275880832692</v>
      </c>
      <c r="M2200" s="1">
        <v>1186906.2328375401</v>
      </c>
      <c r="N2200" s="1">
        <v>843737.79641276901</v>
      </c>
      <c r="O2200" s="1">
        <v>1157062.3064830101</v>
      </c>
      <c r="P2200" s="1">
        <v>730452.93999837094</v>
      </c>
      <c r="Q2200" s="1">
        <v>650151.578125</v>
      </c>
      <c r="R2200" s="1">
        <v>1260560.15855846</v>
      </c>
      <c r="S2200" s="1">
        <v>1134428.2362591201</v>
      </c>
      <c r="T2200" s="1">
        <v>499193.72360177198</v>
      </c>
      <c r="U2200" s="1">
        <v>1493812.7325470799</v>
      </c>
      <c r="V2200" s="1">
        <v>1093016.5012544901</v>
      </c>
      <c r="W2200" s="1">
        <v>607609.58140788996</v>
      </c>
      <c r="X2200" s="1">
        <v>1186281.0447251899</v>
      </c>
      <c r="Y2200" s="1">
        <v>1339635.21639579</v>
      </c>
      <c r="Z2200" s="1">
        <v>938899.35867954104</v>
      </c>
      <c r="AA2200" s="6">
        <v>750779.98775798001</v>
      </c>
      <c r="AB2200" s="1" t="s">
        <v>15688</v>
      </c>
      <c r="AC2200" s="1" t="s">
        <v>15688</v>
      </c>
      <c r="AD2200" s="1" t="s">
        <v>15688</v>
      </c>
      <c r="AE2200" s="1" t="s">
        <v>15688</v>
      </c>
      <c r="AF2200" s="1" t="s">
        <v>15688</v>
      </c>
      <c r="AG2200" s="1" t="s">
        <v>15688</v>
      </c>
      <c r="AH2200" s="1" t="s">
        <v>15688</v>
      </c>
      <c r="AI2200" s="1" t="s">
        <v>15688</v>
      </c>
      <c r="AJ2200" s="1" t="s">
        <v>15688</v>
      </c>
      <c r="AK2200" s="1" t="s">
        <v>15689</v>
      </c>
      <c r="AL2200" s="1" t="s">
        <v>15688</v>
      </c>
      <c r="AM2200" s="1" t="s">
        <v>15688</v>
      </c>
      <c r="AN2200" s="1" t="s">
        <v>15689</v>
      </c>
      <c r="AO2200" s="1" t="s">
        <v>15688</v>
      </c>
      <c r="AP2200" s="6" t="s">
        <v>15688</v>
      </c>
      <c r="AQ2200" s="1">
        <v>17.89</v>
      </c>
      <c r="AR2200" s="1">
        <v>37.67</v>
      </c>
      <c r="AS2200" s="1">
        <v>48.31</v>
      </c>
      <c r="AT2200" s="1">
        <v>32.29</v>
      </c>
      <c r="AU2200" s="6">
        <v>29.78</v>
      </c>
      <c r="AV2200" s="1">
        <v>1</v>
      </c>
      <c r="AW2200" s="1">
        <v>1</v>
      </c>
      <c r="AX2200" s="1">
        <v>1</v>
      </c>
      <c r="AY2200" s="1">
        <v>1</v>
      </c>
      <c r="AZ2200" s="1">
        <v>1</v>
      </c>
      <c r="BA2200" s="1">
        <v>1</v>
      </c>
      <c r="BB2200" s="1">
        <v>1</v>
      </c>
      <c r="BC2200" s="1">
        <v>1</v>
      </c>
      <c r="BD2200" s="1">
        <v>1</v>
      </c>
      <c r="BE2200" s="1">
        <v>1</v>
      </c>
      <c r="BF2200" s="1">
        <v>1</v>
      </c>
      <c r="BG2200" s="1">
        <v>1</v>
      </c>
      <c r="BH2200" s="1">
        <v>1</v>
      </c>
      <c r="BI2200" s="1">
        <v>1</v>
      </c>
      <c r="BJ2200" s="1">
        <v>1</v>
      </c>
    </row>
    <row r="2201" spans="1:62" x14ac:dyDescent="0.6">
      <c r="A2201" s="2" t="s">
        <v>2241</v>
      </c>
      <c r="B2201" s="4" t="s">
        <v>12674</v>
      </c>
      <c r="C2201" s="5" t="s">
        <v>7458</v>
      </c>
      <c r="D2201" s="4">
        <v>32</v>
      </c>
      <c r="E2201" s="4">
        <v>129</v>
      </c>
      <c r="F2201" s="4">
        <v>17</v>
      </c>
      <c r="G2201" s="4">
        <v>88.8</v>
      </c>
      <c r="I2201" s="1">
        <v>9.7610796626422344E-2</v>
      </c>
      <c r="J2201" s="1">
        <v>0.38515489688434379</v>
      </c>
      <c r="K2201" s="1">
        <v>0.52105073690096315</v>
      </c>
      <c r="L2201" s="6">
        <v>0.49774008860909319</v>
      </c>
      <c r="M2201" s="1">
        <v>22926632.552272301</v>
      </c>
      <c r="N2201" s="1">
        <v>25826408.690276001</v>
      </c>
      <c r="O2201" s="1">
        <v>23939241.274809498</v>
      </c>
      <c r="P2201" s="1">
        <v>19422151.047443099</v>
      </c>
      <c r="Q2201" s="1">
        <v>25091268.953125</v>
      </c>
      <c r="R2201" s="1">
        <v>21893227.612221699</v>
      </c>
      <c r="S2201" s="1">
        <v>25937469.583418</v>
      </c>
      <c r="T2201" s="1">
        <v>28443076.6851006</v>
      </c>
      <c r="U2201" s="1">
        <v>28693308.839187399</v>
      </c>
      <c r="V2201" s="1">
        <v>29185219.310630199</v>
      </c>
      <c r="W2201" s="1">
        <v>35432998.611690097</v>
      </c>
      <c r="X2201" s="1">
        <v>34636179.660251699</v>
      </c>
      <c r="Y2201" s="1">
        <v>28068894.883924101</v>
      </c>
      <c r="Z2201" s="1">
        <v>35482956.385420702</v>
      </c>
      <c r="AA2201" s="6">
        <v>32757792.931983098</v>
      </c>
      <c r="AB2201" s="1" t="s">
        <v>15688</v>
      </c>
      <c r="AC2201" s="1" t="s">
        <v>15688</v>
      </c>
      <c r="AD2201" s="1" t="s">
        <v>15688</v>
      </c>
      <c r="AE2201" s="1" t="s">
        <v>15688</v>
      </c>
      <c r="AF2201" s="1" t="s">
        <v>15688</v>
      </c>
      <c r="AG2201" s="1" t="s">
        <v>15688</v>
      </c>
      <c r="AH2201" s="1" t="s">
        <v>15688</v>
      </c>
      <c r="AI2201" s="1" t="s">
        <v>15688</v>
      </c>
      <c r="AJ2201" s="1" t="s">
        <v>15688</v>
      </c>
      <c r="AK2201" s="1" t="s">
        <v>15688</v>
      </c>
      <c r="AL2201" s="1" t="s">
        <v>15688</v>
      </c>
      <c r="AM2201" s="1" t="s">
        <v>15688</v>
      </c>
      <c r="AN2201" s="1" t="s">
        <v>15688</v>
      </c>
      <c r="AO2201" s="1" t="s">
        <v>15688</v>
      </c>
      <c r="AP2201" s="6" t="s">
        <v>15688</v>
      </c>
      <c r="AQ2201" s="1">
        <v>6.07</v>
      </c>
      <c r="AR2201" s="1">
        <v>12.84</v>
      </c>
      <c r="AS2201" s="1">
        <v>5.5</v>
      </c>
      <c r="AT2201" s="1">
        <v>10.28</v>
      </c>
      <c r="AU2201" s="6">
        <v>11.68</v>
      </c>
      <c r="AV2201" s="1">
        <v>16</v>
      </c>
      <c r="AW2201" s="1">
        <v>17</v>
      </c>
      <c r="AX2201" s="1">
        <v>16</v>
      </c>
      <c r="AY2201" s="1">
        <v>14</v>
      </c>
      <c r="AZ2201" s="1">
        <v>15</v>
      </c>
      <c r="BA2201" s="1">
        <v>15</v>
      </c>
      <c r="BB2201" s="1">
        <v>14</v>
      </c>
      <c r="BC2201" s="1">
        <v>16</v>
      </c>
      <c r="BD2201" s="1">
        <v>15</v>
      </c>
      <c r="BE2201" s="1">
        <v>16</v>
      </c>
      <c r="BF2201" s="1">
        <v>17</v>
      </c>
      <c r="BG2201" s="1">
        <v>14</v>
      </c>
      <c r="BH2201" s="1">
        <v>17</v>
      </c>
      <c r="BI2201" s="1">
        <v>16</v>
      </c>
      <c r="BJ2201" s="1">
        <v>14</v>
      </c>
    </row>
    <row r="2202" spans="1:62" x14ac:dyDescent="0.6">
      <c r="A2202" s="2" t="s">
        <v>2242</v>
      </c>
      <c r="B2202" s="4" t="s">
        <v>12675</v>
      </c>
      <c r="C2202" s="5" t="s">
        <v>7459</v>
      </c>
      <c r="D2202" s="4">
        <v>27</v>
      </c>
      <c r="E2202" s="4">
        <v>32</v>
      </c>
      <c r="F2202" s="4">
        <v>5</v>
      </c>
      <c r="G2202" s="4">
        <v>28.3</v>
      </c>
      <c r="I2202" s="1">
        <v>-7.8563669193702126E-2</v>
      </c>
      <c r="J2202" s="1">
        <v>9.4911647025466978E-2</v>
      </c>
      <c r="K2202" s="1">
        <v>0.21038886444540289</v>
      </c>
      <c r="L2202" s="6">
        <v>0.10433665981473553</v>
      </c>
      <c r="M2202" s="1">
        <v>7935592.80904363</v>
      </c>
      <c r="N2202" s="1">
        <v>10198793.5871053</v>
      </c>
      <c r="O2202" s="1">
        <v>8198934.1999809798</v>
      </c>
      <c r="P2202" s="1">
        <v>6256180.1787847104</v>
      </c>
      <c r="Q2202" s="1">
        <v>7754911.953125</v>
      </c>
      <c r="R2202" s="1">
        <v>4708848.7550952397</v>
      </c>
      <c r="S2202" s="1">
        <v>9776061.6656436492</v>
      </c>
      <c r="T2202" s="1">
        <v>9051655.3210854195</v>
      </c>
      <c r="U2202" s="1">
        <v>6156840.8778461805</v>
      </c>
      <c r="V2202" s="1">
        <v>7803299.6059008203</v>
      </c>
      <c r="W2202" s="1">
        <v>10798287.832699601</v>
      </c>
      <c r="X2202" s="1">
        <v>7547521.7610012898</v>
      </c>
      <c r="Y2202" s="1">
        <v>7577423.3585503297</v>
      </c>
      <c r="Z2202" s="1">
        <v>10864601.8541562</v>
      </c>
      <c r="AA2202" s="6">
        <v>4775319.9285597401</v>
      </c>
      <c r="AB2202" s="1" t="s">
        <v>15688</v>
      </c>
      <c r="AC2202" s="1" t="s">
        <v>15688</v>
      </c>
      <c r="AD2202" s="1" t="s">
        <v>15688</v>
      </c>
      <c r="AE2202" s="1" t="s">
        <v>15688</v>
      </c>
      <c r="AF2202" s="1" t="s">
        <v>15688</v>
      </c>
      <c r="AG2202" s="1" t="s">
        <v>15688</v>
      </c>
      <c r="AH2202" s="1" t="s">
        <v>15688</v>
      </c>
      <c r="AI2202" s="1" t="s">
        <v>15688</v>
      </c>
      <c r="AJ2202" s="1" t="s">
        <v>15688</v>
      </c>
      <c r="AK2202" s="1" t="s">
        <v>15688</v>
      </c>
      <c r="AL2202" s="1" t="s">
        <v>15688</v>
      </c>
      <c r="AM2202" s="1" t="s">
        <v>15688</v>
      </c>
      <c r="AN2202" s="1" t="s">
        <v>15688</v>
      </c>
      <c r="AO2202" s="1" t="s">
        <v>15688</v>
      </c>
      <c r="AP2202" s="6" t="s">
        <v>15688</v>
      </c>
      <c r="AQ2202" s="1">
        <v>14.1</v>
      </c>
      <c r="AR2202" s="1">
        <v>24.41</v>
      </c>
      <c r="AS2202" s="1">
        <v>22.99</v>
      </c>
      <c r="AT2202" s="1">
        <v>20.74</v>
      </c>
      <c r="AU2202" s="6">
        <v>39.380000000000003</v>
      </c>
      <c r="AV2202" s="1">
        <v>5</v>
      </c>
      <c r="AW2202" s="1">
        <v>5</v>
      </c>
      <c r="AX2202" s="1">
        <v>5</v>
      </c>
      <c r="AY2202" s="1">
        <v>3</v>
      </c>
      <c r="AZ2202" s="1">
        <v>5</v>
      </c>
      <c r="BA2202" s="1">
        <v>5</v>
      </c>
      <c r="BB2202" s="1">
        <v>5</v>
      </c>
      <c r="BC2202" s="1">
        <v>5</v>
      </c>
      <c r="BD2202" s="1">
        <v>5</v>
      </c>
      <c r="BE2202" s="1">
        <v>5</v>
      </c>
      <c r="BF2202" s="1">
        <v>5</v>
      </c>
      <c r="BG2202" s="1">
        <v>3</v>
      </c>
      <c r="BH2202" s="1">
        <v>4</v>
      </c>
      <c r="BI2202" s="1">
        <v>4</v>
      </c>
      <c r="BJ2202" s="1">
        <v>4</v>
      </c>
    </row>
    <row r="2203" spans="1:62" x14ac:dyDescent="0.6">
      <c r="A2203" s="2" t="s">
        <v>2243</v>
      </c>
      <c r="B2203" s="4" t="s">
        <v>12676</v>
      </c>
      <c r="C2203" s="5" t="s">
        <v>7460</v>
      </c>
      <c r="D2203" s="4">
        <v>53</v>
      </c>
      <c r="E2203" s="4">
        <v>139</v>
      </c>
      <c r="F2203" s="4">
        <v>13</v>
      </c>
      <c r="G2203" s="4">
        <v>37.9</v>
      </c>
      <c r="H2203" s="4" t="s">
        <v>15976</v>
      </c>
      <c r="I2203" s="1">
        <v>4.6840254202972352E-2</v>
      </c>
      <c r="J2203" s="1">
        <v>0.2856981259581251</v>
      </c>
      <c r="K2203" s="1">
        <v>0.7965977540483058</v>
      </c>
      <c r="L2203" s="6">
        <v>0.98695696252440113</v>
      </c>
      <c r="M2203" s="1">
        <v>38075795.676073797</v>
      </c>
      <c r="N2203" s="1">
        <v>29844747.080761898</v>
      </c>
      <c r="O2203" s="1">
        <v>43919869.892667599</v>
      </c>
      <c r="P2203" s="1">
        <v>42076008.745769903</v>
      </c>
      <c r="Q2203" s="1">
        <v>33440633.03125</v>
      </c>
      <c r="R2203" s="1">
        <v>43451208.872644499</v>
      </c>
      <c r="S2203" s="1">
        <v>46059317.161464997</v>
      </c>
      <c r="T2203" s="1">
        <v>42134428.484715499</v>
      </c>
      <c r="U2203" s="1">
        <v>51978412.823139302</v>
      </c>
      <c r="V2203" s="1">
        <v>54104060.237951301</v>
      </c>
      <c r="W2203" s="1">
        <v>57550761.305436</v>
      </c>
      <c r="X2203" s="1">
        <v>69246199.002187803</v>
      </c>
      <c r="Y2203" s="1">
        <v>71996900.844764203</v>
      </c>
      <c r="Z2203" s="1">
        <v>71075307.169233203</v>
      </c>
      <c r="AA2203" s="6">
        <v>70659407.091755405</v>
      </c>
      <c r="AB2203" s="1" t="s">
        <v>15688</v>
      </c>
      <c r="AC2203" s="1" t="s">
        <v>15688</v>
      </c>
      <c r="AD2203" s="1" t="s">
        <v>15688</v>
      </c>
      <c r="AE2203" s="1" t="s">
        <v>15688</v>
      </c>
      <c r="AF2203" s="1" t="s">
        <v>15688</v>
      </c>
      <c r="AG2203" s="1" t="s">
        <v>15688</v>
      </c>
      <c r="AH2203" s="1" t="s">
        <v>15688</v>
      </c>
      <c r="AI2203" s="1" t="s">
        <v>15688</v>
      </c>
      <c r="AJ2203" s="1" t="s">
        <v>15688</v>
      </c>
      <c r="AK2203" s="1" t="s">
        <v>15688</v>
      </c>
      <c r="AL2203" s="1" t="s">
        <v>15688</v>
      </c>
      <c r="AM2203" s="1" t="s">
        <v>15688</v>
      </c>
      <c r="AN2203" s="1" t="s">
        <v>15688</v>
      </c>
      <c r="AO2203" s="1" t="s">
        <v>15688</v>
      </c>
      <c r="AP2203" s="6" t="s">
        <v>15688</v>
      </c>
      <c r="AQ2203" s="1">
        <v>18.97</v>
      </c>
      <c r="AR2203" s="1">
        <v>13.68</v>
      </c>
      <c r="AS2203" s="1">
        <v>10.61</v>
      </c>
      <c r="AT2203" s="1">
        <v>13.16</v>
      </c>
      <c r="AU2203" s="6">
        <v>0.96</v>
      </c>
      <c r="AV2203" s="1">
        <v>9</v>
      </c>
      <c r="AW2203" s="1">
        <v>12</v>
      </c>
      <c r="AX2203" s="1">
        <v>12</v>
      </c>
      <c r="AY2203" s="1">
        <v>11</v>
      </c>
      <c r="AZ2203" s="1">
        <v>13</v>
      </c>
      <c r="BA2203" s="1">
        <v>12</v>
      </c>
      <c r="BB2203" s="1">
        <v>12</v>
      </c>
      <c r="BC2203" s="1">
        <v>13</v>
      </c>
      <c r="BD2203" s="1">
        <v>12</v>
      </c>
      <c r="BE2203" s="1">
        <v>12</v>
      </c>
      <c r="BF2203" s="1">
        <v>13</v>
      </c>
      <c r="BG2203" s="1">
        <v>12</v>
      </c>
      <c r="BH2203" s="1">
        <v>11</v>
      </c>
      <c r="BI2203" s="1">
        <v>13</v>
      </c>
      <c r="BJ2203" s="1">
        <v>12</v>
      </c>
    </row>
    <row r="2204" spans="1:62" x14ac:dyDescent="0.6">
      <c r="A2204" s="2" t="s">
        <v>2244</v>
      </c>
      <c r="B2204" s="4" t="s">
        <v>12677</v>
      </c>
      <c r="C2204" s="5" t="s">
        <v>7461</v>
      </c>
      <c r="D2204" s="4">
        <v>4</v>
      </c>
      <c r="E2204" s="4">
        <v>4</v>
      </c>
      <c r="F2204" s="4">
        <v>3</v>
      </c>
      <c r="G2204" s="4">
        <v>89.8</v>
      </c>
      <c r="I2204" s="1">
        <v>8.2702589330249349E-2</v>
      </c>
      <c r="J2204" s="1">
        <v>0.42974985080021605</v>
      </c>
      <c r="K2204" s="1">
        <v>0.82700600963897697</v>
      </c>
      <c r="L2204" s="6">
        <v>1.0813396274519389</v>
      </c>
      <c r="M2204" s="1">
        <v>1904416.7641442299</v>
      </c>
      <c r="N2204" s="1">
        <v>1500056.8393901601</v>
      </c>
      <c r="O2204" s="1">
        <v>1520789.39476138</v>
      </c>
      <c r="P2204" s="1">
        <v>1935740.51403699</v>
      </c>
      <c r="Q2204" s="1">
        <v>1274927.5625</v>
      </c>
      <c r="R2204" s="1">
        <v>1930728.80572489</v>
      </c>
      <c r="S2204" s="1">
        <v>1847840.4543695201</v>
      </c>
      <c r="T2204" s="1">
        <v>2364367.0006729402</v>
      </c>
      <c r="U2204" s="1">
        <v>2913977.2119454402</v>
      </c>
      <c r="V2204" s="1">
        <v>3815972.1133484598</v>
      </c>
      <c r="W2204" s="1">
        <v>1902542.90563563</v>
      </c>
      <c r="X2204" s="1">
        <v>4110101.2017449401</v>
      </c>
      <c r="Y2204" s="1">
        <v>4434790.3565599499</v>
      </c>
      <c r="Z2204" s="1">
        <v>2015589.65845181</v>
      </c>
      <c r="AA2204" s="6">
        <v>5055077.6814120198</v>
      </c>
      <c r="AB2204" s="1" t="s">
        <v>15689</v>
      </c>
      <c r="AC2204" s="1" t="s">
        <v>15689</v>
      </c>
      <c r="AD2204" s="1" t="s">
        <v>15689</v>
      </c>
      <c r="AE2204" s="1" t="s">
        <v>15689</v>
      </c>
      <c r="AF2204" s="1" t="s">
        <v>15689</v>
      </c>
      <c r="AG2204" s="1" t="s">
        <v>15689</v>
      </c>
      <c r="AH2204" s="1" t="s">
        <v>15689</v>
      </c>
      <c r="AI2204" s="1" t="s">
        <v>15689</v>
      </c>
      <c r="AJ2204" s="1" t="s">
        <v>15688</v>
      </c>
      <c r="AK2204" s="1" t="s">
        <v>15689</v>
      </c>
      <c r="AL2204" s="1" t="s">
        <v>15689</v>
      </c>
      <c r="AM2204" s="1" t="s">
        <v>15688</v>
      </c>
      <c r="AN2204" s="1" t="s">
        <v>15689</v>
      </c>
      <c r="AO2204" s="1" t="s">
        <v>15689</v>
      </c>
      <c r="AP2204" s="6" t="s">
        <v>15688</v>
      </c>
      <c r="AQ2204" s="1">
        <v>13.87</v>
      </c>
      <c r="AR2204" s="1">
        <v>22.18</v>
      </c>
      <c r="AS2204" s="1">
        <v>22.44</v>
      </c>
      <c r="AT2204" s="1">
        <v>36.590000000000003</v>
      </c>
      <c r="AU2204" s="6">
        <v>41.88</v>
      </c>
      <c r="AV2204" s="1">
        <v>2</v>
      </c>
      <c r="AW2204" s="1">
        <v>3</v>
      </c>
      <c r="AX2204" s="1">
        <v>2</v>
      </c>
      <c r="AY2204" s="1">
        <v>2</v>
      </c>
      <c r="AZ2204" s="1">
        <v>3</v>
      </c>
      <c r="BA2204" s="1">
        <v>3</v>
      </c>
      <c r="BB2204" s="1">
        <v>3</v>
      </c>
      <c r="BC2204" s="1">
        <v>3</v>
      </c>
      <c r="BD2204" s="1">
        <v>3</v>
      </c>
      <c r="BE2204" s="1">
        <v>2</v>
      </c>
      <c r="BF2204" s="1">
        <v>3</v>
      </c>
      <c r="BG2204" s="1">
        <v>3</v>
      </c>
      <c r="BH2204" s="1">
        <v>2</v>
      </c>
      <c r="BI2204" s="1">
        <v>3</v>
      </c>
      <c r="BJ2204" s="1">
        <v>3</v>
      </c>
    </row>
    <row r="2205" spans="1:62" x14ac:dyDescent="0.6">
      <c r="A2205" s="2" t="s">
        <v>2245</v>
      </c>
      <c r="B2205" s="4" t="s">
        <v>12678</v>
      </c>
      <c r="C2205" s="5" t="s">
        <v>7462</v>
      </c>
      <c r="D2205" s="4">
        <v>19</v>
      </c>
      <c r="E2205" s="4">
        <v>64</v>
      </c>
      <c r="F2205" s="4">
        <v>9</v>
      </c>
      <c r="G2205" s="4">
        <v>60.5</v>
      </c>
      <c r="I2205" s="1">
        <v>-0.21424022557298891</v>
      </c>
      <c r="J2205" s="1">
        <v>-0.67576543772946873</v>
      </c>
      <c r="K2205" s="1">
        <v>-0.47393118833241243</v>
      </c>
      <c r="L2205" s="6">
        <v>-0.75146516386132134</v>
      </c>
      <c r="M2205" s="1">
        <v>15396880.913442399</v>
      </c>
      <c r="N2205" s="1">
        <v>12961184.696904499</v>
      </c>
      <c r="O2205" s="1">
        <v>8004009.9313826403</v>
      </c>
      <c r="P2205" s="1">
        <v>13906669.432006299</v>
      </c>
      <c r="Q2205" s="1">
        <v>11001592.625</v>
      </c>
      <c r="R2205" s="1">
        <v>6545682.4035604596</v>
      </c>
      <c r="S2205" s="1">
        <v>10234339.426469401</v>
      </c>
      <c r="T2205" s="1">
        <v>7246594.9104643203</v>
      </c>
      <c r="U2205" s="1">
        <v>4495443.5034653498</v>
      </c>
      <c r="V2205" s="1">
        <v>12440016.953209899</v>
      </c>
      <c r="W2205" s="1">
        <v>8808154.3632814493</v>
      </c>
      <c r="X2205" s="1">
        <v>5272091.8171288604</v>
      </c>
      <c r="Y2205" s="1">
        <v>9562195.4821132198</v>
      </c>
      <c r="Z2205" s="1">
        <v>7921285.93693088</v>
      </c>
      <c r="AA2205" s="6">
        <v>5116428.3154178401</v>
      </c>
      <c r="AB2205" s="1" t="s">
        <v>15688</v>
      </c>
      <c r="AC2205" s="1" t="s">
        <v>15688</v>
      </c>
      <c r="AD2205" s="1" t="s">
        <v>15688</v>
      </c>
      <c r="AE2205" s="1" t="s">
        <v>15688</v>
      </c>
      <c r="AF2205" s="1" t="s">
        <v>15688</v>
      </c>
      <c r="AG2205" s="1" t="s">
        <v>15688</v>
      </c>
      <c r="AH2205" s="1" t="s">
        <v>15688</v>
      </c>
      <c r="AI2205" s="1" t="s">
        <v>15688</v>
      </c>
      <c r="AJ2205" s="1" t="s">
        <v>15688</v>
      </c>
      <c r="AK2205" s="1" t="s">
        <v>15688</v>
      </c>
      <c r="AL2205" s="1" t="s">
        <v>15688</v>
      </c>
      <c r="AM2205" s="1" t="s">
        <v>15688</v>
      </c>
      <c r="AN2205" s="1" t="s">
        <v>15688</v>
      </c>
      <c r="AO2205" s="1" t="s">
        <v>15688</v>
      </c>
      <c r="AP2205" s="6" t="s">
        <v>15688</v>
      </c>
      <c r="AQ2205" s="1">
        <v>31.08</v>
      </c>
      <c r="AR2205" s="1">
        <v>35.36</v>
      </c>
      <c r="AS2205" s="1">
        <v>39.18</v>
      </c>
      <c r="AT2205" s="1">
        <v>40.54</v>
      </c>
      <c r="AU2205" s="6">
        <v>29.84</v>
      </c>
      <c r="AV2205" s="1">
        <v>8</v>
      </c>
      <c r="AW2205" s="1">
        <v>8</v>
      </c>
      <c r="AX2205" s="1">
        <v>8</v>
      </c>
      <c r="AY2205" s="1">
        <v>8</v>
      </c>
      <c r="AZ2205" s="1">
        <v>8</v>
      </c>
      <c r="BA2205" s="1">
        <v>8</v>
      </c>
      <c r="BB2205" s="1">
        <v>8</v>
      </c>
      <c r="BC2205" s="1">
        <v>8</v>
      </c>
      <c r="BD2205" s="1">
        <v>7</v>
      </c>
      <c r="BE2205" s="1">
        <v>8</v>
      </c>
      <c r="BF2205" s="1">
        <v>8</v>
      </c>
      <c r="BG2205" s="1">
        <v>6</v>
      </c>
      <c r="BH2205" s="1">
        <v>8</v>
      </c>
      <c r="BI2205" s="1">
        <v>8</v>
      </c>
      <c r="BJ2205" s="1">
        <v>6</v>
      </c>
    </row>
    <row r="2206" spans="1:62" x14ac:dyDescent="0.6">
      <c r="A2206" s="2" t="s">
        <v>2246</v>
      </c>
      <c r="B2206" s="4" t="s">
        <v>12679</v>
      </c>
      <c r="C2206" s="5" t="s">
        <v>7463</v>
      </c>
      <c r="D2206" s="4">
        <v>9</v>
      </c>
      <c r="E2206" s="4">
        <v>9</v>
      </c>
      <c r="F2206" s="4">
        <v>2</v>
      </c>
      <c r="G2206" s="4">
        <v>37.700000000000003</v>
      </c>
      <c r="I2206" s="1">
        <v>-2.4736678321506448E-2</v>
      </c>
      <c r="J2206" s="1">
        <v>0.50589092972995731</v>
      </c>
      <c r="K2206" s="1">
        <v>0.5888045670155504</v>
      </c>
      <c r="L2206" s="6">
        <v>0.57628025762135537</v>
      </c>
      <c r="M2206" s="1">
        <v>1259114.2934001901</v>
      </c>
      <c r="N2206" s="1">
        <v>1061535.4364972</v>
      </c>
      <c r="O2206" s="1">
        <v>1012807.81410124</v>
      </c>
      <c r="P2206" s="1">
        <v>1020782.4299135701</v>
      </c>
      <c r="Q2206" s="1">
        <v>1146530.78125</v>
      </c>
      <c r="R2206" s="1">
        <v>1327012.75751228</v>
      </c>
      <c r="S2206" s="1">
        <v>1394220.2930894401</v>
      </c>
      <c r="T2206" s="1">
        <v>1490983.74118684</v>
      </c>
      <c r="U2206" s="1">
        <v>2330751.1713475799</v>
      </c>
      <c r="V2206" s="1">
        <v>1561450.1637754601</v>
      </c>
      <c r="W2206" s="1">
        <v>1466353.9201324601</v>
      </c>
      <c r="X2206" s="1">
        <v>1970126.0951264601</v>
      </c>
      <c r="Y2206" s="1">
        <v>1333823.33048221</v>
      </c>
      <c r="Z2206" s="1">
        <v>1419951.66278026</v>
      </c>
      <c r="AA2206" s="6">
        <v>1867484.1052604101</v>
      </c>
      <c r="AB2206" s="1" t="s">
        <v>15689</v>
      </c>
      <c r="AC2206" s="1" t="s">
        <v>15688</v>
      </c>
      <c r="AD2206" s="1" t="s">
        <v>15689</v>
      </c>
      <c r="AE2206" s="1" t="s">
        <v>15689</v>
      </c>
      <c r="AF2206" s="1" t="s">
        <v>15689</v>
      </c>
      <c r="AG2206" s="1" t="s">
        <v>15688</v>
      </c>
      <c r="AH2206" s="1" t="s">
        <v>15688</v>
      </c>
      <c r="AI2206" s="1" t="s">
        <v>15688</v>
      </c>
      <c r="AJ2206" s="1" t="s">
        <v>15688</v>
      </c>
      <c r="AK2206" s="1" t="s">
        <v>15688</v>
      </c>
      <c r="AL2206" s="1" t="s">
        <v>15689</v>
      </c>
      <c r="AM2206" s="1" t="s">
        <v>15688</v>
      </c>
      <c r="AN2206" s="1" t="s">
        <v>15688</v>
      </c>
      <c r="AO2206" s="1" t="s">
        <v>15688</v>
      </c>
      <c r="AP2206" s="6" t="s">
        <v>15689</v>
      </c>
      <c r="AQ2206" s="1">
        <v>11.74</v>
      </c>
      <c r="AR2206" s="1">
        <v>13.22</v>
      </c>
      <c r="AS2206" s="1">
        <v>29.62</v>
      </c>
      <c r="AT2206" s="1">
        <v>16.07</v>
      </c>
      <c r="AU2206" s="6">
        <v>18.600000000000001</v>
      </c>
      <c r="AV2206" s="1">
        <v>2</v>
      </c>
      <c r="AW2206" s="1">
        <v>2</v>
      </c>
      <c r="AX2206" s="1">
        <v>2</v>
      </c>
      <c r="AY2206" s="1">
        <v>2</v>
      </c>
      <c r="AZ2206" s="1">
        <v>2</v>
      </c>
      <c r="BA2206" s="1">
        <v>2</v>
      </c>
      <c r="BB2206" s="1">
        <v>2</v>
      </c>
      <c r="BC2206" s="1">
        <v>2</v>
      </c>
      <c r="BD2206" s="1">
        <v>2</v>
      </c>
      <c r="BE2206" s="1">
        <v>2</v>
      </c>
      <c r="BF2206" s="1">
        <v>2</v>
      </c>
      <c r="BG2206" s="1">
        <v>2</v>
      </c>
      <c r="BH2206" s="1">
        <v>2</v>
      </c>
      <c r="BI2206" s="1">
        <v>2</v>
      </c>
      <c r="BJ2206" s="1">
        <v>2</v>
      </c>
    </row>
    <row r="2207" spans="1:62" x14ac:dyDescent="0.6">
      <c r="A2207" s="2" t="s">
        <v>2247</v>
      </c>
      <c r="B2207" s="4" t="s">
        <v>12680</v>
      </c>
      <c r="C2207" s="5" t="s">
        <v>7464</v>
      </c>
      <c r="D2207" s="4">
        <v>27</v>
      </c>
      <c r="E2207" s="4">
        <v>23</v>
      </c>
      <c r="F2207" s="4">
        <v>6</v>
      </c>
      <c r="G2207" s="4">
        <v>56.5</v>
      </c>
      <c r="H2207" s="4" t="s">
        <v>15976</v>
      </c>
      <c r="I2207" s="1">
        <v>0.22897256976016075</v>
      </c>
      <c r="J2207" s="1">
        <v>0.58207422139632981</v>
      </c>
      <c r="K2207" s="1">
        <v>0.6116445433736617</v>
      </c>
      <c r="L2207" s="6">
        <v>1.0229004021100789</v>
      </c>
      <c r="M2207" s="1">
        <v>2744085.0229430101</v>
      </c>
      <c r="N2207" s="1">
        <v>2837063.2489028899</v>
      </c>
      <c r="O2207" s="1">
        <v>3411741.2259987602</v>
      </c>
      <c r="P2207" s="1">
        <v>1795829.2438275099</v>
      </c>
      <c r="Q2207" s="1">
        <v>3533272.5</v>
      </c>
      <c r="R2207" s="1">
        <v>4112793.2714246302</v>
      </c>
      <c r="S2207" s="1">
        <v>3461431.1639960399</v>
      </c>
      <c r="T2207" s="1">
        <v>4848208.8760282798</v>
      </c>
      <c r="U2207" s="1">
        <v>5531587.6596413301</v>
      </c>
      <c r="V2207" s="1">
        <v>3402239.7380135902</v>
      </c>
      <c r="W2207" s="1">
        <v>5453248.3725829702</v>
      </c>
      <c r="X2207" s="1">
        <v>6972276.2394168302</v>
      </c>
      <c r="Y2207" s="1">
        <v>4606823.2001866903</v>
      </c>
      <c r="Z2207" s="1">
        <v>7277897.8322633402</v>
      </c>
      <c r="AA2207" s="6">
        <v>6663377.1438723104</v>
      </c>
      <c r="AB2207" s="1" t="s">
        <v>15689</v>
      </c>
      <c r="AC2207" s="1" t="s">
        <v>15688</v>
      </c>
      <c r="AD2207" s="1" t="s">
        <v>15688</v>
      </c>
      <c r="AE2207" s="1" t="s">
        <v>15689</v>
      </c>
      <c r="AF2207" s="1" t="s">
        <v>15688</v>
      </c>
      <c r="AG2207" s="1" t="s">
        <v>15688</v>
      </c>
      <c r="AH2207" s="1" t="s">
        <v>15689</v>
      </c>
      <c r="AI2207" s="1" t="s">
        <v>15688</v>
      </c>
      <c r="AJ2207" s="1" t="s">
        <v>15688</v>
      </c>
      <c r="AK2207" s="1" t="s">
        <v>15689</v>
      </c>
      <c r="AL2207" s="1" t="s">
        <v>15689</v>
      </c>
      <c r="AM2207" s="1" t="s">
        <v>15688</v>
      </c>
      <c r="AN2207" s="1" t="s">
        <v>15688</v>
      </c>
      <c r="AO2207" s="1" t="s">
        <v>15688</v>
      </c>
      <c r="AP2207" s="6" t="s">
        <v>15688</v>
      </c>
      <c r="AQ2207" s="1">
        <v>12.06</v>
      </c>
      <c r="AR2207" s="1">
        <v>38.31</v>
      </c>
      <c r="AS2207" s="1">
        <v>22.86</v>
      </c>
      <c r="AT2207" s="1">
        <v>33.96</v>
      </c>
      <c r="AU2207" s="6">
        <v>22.63</v>
      </c>
      <c r="AV2207" s="1">
        <v>2</v>
      </c>
      <c r="AW2207" s="1">
        <v>4</v>
      </c>
      <c r="AX2207" s="1">
        <v>4</v>
      </c>
      <c r="AY2207" s="1">
        <v>3</v>
      </c>
      <c r="AZ2207" s="1">
        <v>3</v>
      </c>
      <c r="BA2207" s="1">
        <v>3</v>
      </c>
      <c r="BB2207" s="1">
        <v>3</v>
      </c>
      <c r="BC2207" s="1">
        <v>4</v>
      </c>
      <c r="BD2207" s="1">
        <v>4</v>
      </c>
      <c r="BE2207" s="1">
        <v>4</v>
      </c>
      <c r="BF2207" s="1">
        <v>4</v>
      </c>
      <c r="BG2207" s="1">
        <v>4</v>
      </c>
      <c r="BH2207" s="1">
        <v>2</v>
      </c>
      <c r="BI2207" s="1">
        <v>4</v>
      </c>
      <c r="BJ2207" s="1">
        <v>4</v>
      </c>
    </row>
    <row r="2208" spans="1:62" x14ac:dyDescent="0.6">
      <c r="A2208" s="2" t="s">
        <v>2248</v>
      </c>
      <c r="B2208" s="4" t="s">
        <v>12681</v>
      </c>
      <c r="C2208" s="5" t="s">
        <v>7465</v>
      </c>
      <c r="D2208" s="4">
        <v>9</v>
      </c>
      <c r="E2208" s="4">
        <v>10</v>
      </c>
      <c r="F2208" s="4">
        <v>3</v>
      </c>
      <c r="G2208" s="4">
        <v>68.5</v>
      </c>
      <c r="I2208" s="1">
        <v>0.29631056070809231</v>
      </c>
      <c r="J2208" s="1">
        <v>0.44995748362800358</v>
      </c>
      <c r="K2208" s="1">
        <v>0.13881446890228188</v>
      </c>
      <c r="L2208" s="6">
        <v>-0.12500636106703261</v>
      </c>
      <c r="M2208" s="1">
        <v>591161.45462976897</v>
      </c>
      <c r="N2208" s="1">
        <v>1067198.9087169699</v>
      </c>
      <c r="O2208" s="1">
        <v>792235.56118788803</v>
      </c>
      <c r="P2208" s="1">
        <v>744111.26129331801</v>
      </c>
      <c r="Q2208" s="1">
        <v>1208786.140625</v>
      </c>
      <c r="R2208" s="1">
        <v>1092696.7558226101</v>
      </c>
      <c r="S2208" s="1">
        <v>940400.15526440996</v>
      </c>
      <c r="T2208" s="1">
        <v>1113593.7165232301</v>
      </c>
      <c r="U2208" s="1">
        <v>1678558.27332859</v>
      </c>
      <c r="V2208" s="1">
        <v>881142.79968756204</v>
      </c>
      <c r="W2208" s="1">
        <v>1014297.89913594</v>
      </c>
      <c r="X2208" s="1">
        <v>1153920.4443074299</v>
      </c>
      <c r="Y2208" s="1">
        <v>737827.31234122603</v>
      </c>
      <c r="Z2208" s="1">
        <v>784239.32281701104</v>
      </c>
      <c r="AA2208" s="6">
        <v>773333.30626846105</v>
      </c>
      <c r="AB2208" s="1" t="s">
        <v>15689</v>
      </c>
      <c r="AC2208" s="1" t="s">
        <v>15688</v>
      </c>
      <c r="AD2208" s="1" t="s">
        <v>15688</v>
      </c>
      <c r="AE2208" s="1" t="s">
        <v>15688</v>
      </c>
      <c r="AF2208" s="1" t="s">
        <v>15688</v>
      </c>
      <c r="AG2208" s="1" t="s">
        <v>15689</v>
      </c>
      <c r="AH2208" s="1" t="s">
        <v>15688</v>
      </c>
      <c r="AI2208" s="1" t="s">
        <v>15688</v>
      </c>
      <c r="AJ2208" s="1" t="s">
        <v>15688</v>
      </c>
      <c r="AK2208" s="1" t="s">
        <v>15688</v>
      </c>
      <c r="AL2208" s="1" t="s">
        <v>15688</v>
      </c>
      <c r="AM2208" s="1" t="s">
        <v>15689</v>
      </c>
      <c r="AN2208" s="1" t="s">
        <v>15689</v>
      </c>
      <c r="AO2208" s="1" t="s">
        <v>15689</v>
      </c>
      <c r="AP2208" s="6" t="s">
        <v>15689</v>
      </c>
      <c r="AQ2208" s="1">
        <v>29.25</v>
      </c>
      <c r="AR2208" s="1">
        <v>23.82</v>
      </c>
      <c r="AS2208" s="1">
        <v>31.03</v>
      </c>
      <c r="AT2208" s="1">
        <v>13.42</v>
      </c>
      <c r="AU2208" s="6">
        <v>3.17</v>
      </c>
      <c r="AV2208" s="1">
        <v>3</v>
      </c>
      <c r="AW2208" s="1">
        <v>3</v>
      </c>
      <c r="AX2208" s="1">
        <v>2</v>
      </c>
      <c r="AY2208" s="1">
        <v>3</v>
      </c>
      <c r="AZ2208" s="1">
        <v>3</v>
      </c>
      <c r="BA2208" s="1">
        <v>3</v>
      </c>
      <c r="BB2208" s="1">
        <v>3</v>
      </c>
      <c r="BC2208" s="1">
        <v>3</v>
      </c>
      <c r="BD2208" s="1">
        <v>3</v>
      </c>
      <c r="BE2208" s="1">
        <v>3</v>
      </c>
      <c r="BF2208" s="1">
        <v>3</v>
      </c>
      <c r="BG2208" s="1">
        <v>3</v>
      </c>
      <c r="BH2208" s="1">
        <v>1</v>
      </c>
      <c r="BI2208" s="1">
        <v>3</v>
      </c>
      <c r="BJ2208" s="1">
        <v>3</v>
      </c>
    </row>
    <row r="2209" spans="1:62" x14ac:dyDescent="0.6">
      <c r="A2209" s="2" t="s">
        <v>2249</v>
      </c>
      <c r="B2209" s="4" t="s">
        <v>12682</v>
      </c>
      <c r="C2209" s="5" t="s">
        <v>7466</v>
      </c>
      <c r="D2209" s="4">
        <v>60</v>
      </c>
      <c r="E2209" s="4">
        <v>241</v>
      </c>
      <c r="F2209" s="4">
        <v>3</v>
      </c>
      <c r="G2209" s="4">
        <v>37</v>
      </c>
      <c r="I2209" s="1">
        <v>0.16992500144231237</v>
      </c>
      <c r="J2209" s="1">
        <v>-0.63039392996816213</v>
      </c>
      <c r="K2209" s="1">
        <v>-1.7321646079023851</v>
      </c>
      <c r="L2209" s="6">
        <v>-1.1811494391045665</v>
      </c>
      <c r="M2209" s="1">
        <v>10777155.442052299</v>
      </c>
      <c r="N2209" s="1">
        <v>12889747.568820201</v>
      </c>
      <c r="O2209" s="1">
        <v>8502827.5559985992</v>
      </c>
      <c r="P2209" s="1">
        <v>12625473.425559999</v>
      </c>
      <c r="Q2209" s="1">
        <v>11669548</v>
      </c>
      <c r="R2209" s="1">
        <v>9804240.2783007193</v>
      </c>
      <c r="S2209" s="1">
        <v>10956219.676511999</v>
      </c>
      <c r="T2209" s="1">
        <v>6703429.11881945</v>
      </c>
      <c r="U2209" s="1">
        <v>1619181.0668370801</v>
      </c>
      <c r="V2209" s="1">
        <v>3280871.3224121402</v>
      </c>
      <c r="W2209" s="1">
        <v>3701768.6170015102</v>
      </c>
      <c r="X2209" s="1">
        <v>296694.034245755</v>
      </c>
      <c r="Y2209" s="1">
        <v>5459886.0763863903</v>
      </c>
      <c r="Z2209" s="1">
        <v>3131824.9350422602</v>
      </c>
      <c r="AA2209" s="6">
        <v>334469.01925445697</v>
      </c>
      <c r="AB2209" s="1" t="s">
        <v>15688</v>
      </c>
      <c r="AC2209" s="1" t="s">
        <v>15688</v>
      </c>
      <c r="AD2209" s="1" t="s">
        <v>15688</v>
      </c>
      <c r="AE2209" s="1" t="s">
        <v>15688</v>
      </c>
      <c r="AF2209" s="1" t="s">
        <v>15688</v>
      </c>
      <c r="AG2209" s="1" t="s">
        <v>15688</v>
      </c>
      <c r="AH2209" s="1" t="s">
        <v>15688</v>
      </c>
      <c r="AI2209" s="1" t="s">
        <v>15688</v>
      </c>
      <c r="AJ2209" s="1" t="s">
        <v>15688</v>
      </c>
      <c r="AK2209" s="1" t="s">
        <v>15688</v>
      </c>
      <c r="AL2209" s="1" t="s">
        <v>15688</v>
      </c>
      <c r="AM2209" s="1" t="s">
        <v>15688</v>
      </c>
      <c r="AN2209" s="1" t="s">
        <v>15688</v>
      </c>
      <c r="AO2209" s="1" t="s">
        <v>15688</v>
      </c>
      <c r="AP2209" s="6" t="s">
        <v>15688</v>
      </c>
      <c r="AQ2209" s="1">
        <v>20.46</v>
      </c>
      <c r="AR2209" s="1">
        <v>12.62</v>
      </c>
      <c r="AS2209" s="1">
        <v>72.739999999999995</v>
      </c>
      <c r="AT2209" s="1">
        <v>76.510000000000005</v>
      </c>
      <c r="AU2209" s="6">
        <v>86.25</v>
      </c>
      <c r="AV2209" s="1">
        <v>1</v>
      </c>
      <c r="AW2209" s="1">
        <v>2</v>
      </c>
      <c r="AX2209" s="1">
        <v>2</v>
      </c>
      <c r="AY2209" s="1">
        <v>1</v>
      </c>
      <c r="AZ2209" s="1">
        <v>1</v>
      </c>
      <c r="BA2209" s="1">
        <v>1</v>
      </c>
      <c r="BB2209" s="1">
        <v>1</v>
      </c>
      <c r="BC2209" s="1">
        <v>1</v>
      </c>
      <c r="BD2209" s="1">
        <v>1</v>
      </c>
      <c r="BE2209" s="1">
        <v>1</v>
      </c>
      <c r="BF2209" s="1">
        <v>1</v>
      </c>
      <c r="BG2209" s="1">
        <v>1</v>
      </c>
      <c r="BH2209" s="1">
        <v>1</v>
      </c>
      <c r="BI2209" s="1">
        <v>2</v>
      </c>
      <c r="BJ2209" s="1">
        <v>2</v>
      </c>
    </row>
    <row r="2210" spans="1:62" x14ac:dyDescent="0.6">
      <c r="A2210" s="2" t="s">
        <v>2250</v>
      </c>
      <c r="B2210" s="4" t="s">
        <v>12683</v>
      </c>
      <c r="C2210" s="5" t="s">
        <v>7467</v>
      </c>
      <c r="D2210" s="4">
        <v>33</v>
      </c>
      <c r="E2210" s="4">
        <v>40</v>
      </c>
      <c r="F2210" s="4">
        <v>3</v>
      </c>
      <c r="G2210" s="4">
        <v>18.3</v>
      </c>
      <c r="I2210" s="1">
        <v>2.8825085331213654E-3</v>
      </c>
      <c r="J2210" s="1">
        <v>0.29042440386529972</v>
      </c>
      <c r="K2210" s="1">
        <v>0.25821738953601792</v>
      </c>
      <c r="L2210" s="6">
        <v>0.60596835884145839</v>
      </c>
      <c r="M2210" s="1">
        <v>5337951.9344927203</v>
      </c>
      <c r="N2210" s="1">
        <v>6010745.7695388701</v>
      </c>
      <c r="O2210" s="1">
        <v>6070379.0812961701</v>
      </c>
      <c r="P2210" s="1">
        <v>3891402.7150166901</v>
      </c>
      <c r="Q2210" s="1">
        <v>7154656.53125</v>
      </c>
      <c r="R2210" s="1">
        <v>6369988.6031649597</v>
      </c>
      <c r="S2210" s="1">
        <v>6137965.3940547202</v>
      </c>
      <c r="T2210" s="1">
        <v>7212289.9086691895</v>
      </c>
      <c r="U2210" s="1">
        <v>6388204.42081076</v>
      </c>
      <c r="V2210" s="1">
        <v>3658504.6697605401</v>
      </c>
      <c r="W2210" s="1">
        <v>8790815.0464849193</v>
      </c>
      <c r="X2210" s="1">
        <v>6041825.1509839101</v>
      </c>
      <c r="Y2210" s="1">
        <v>5780634.9258096004</v>
      </c>
      <c r="Z2210" s="1">
        <v>8202603.4963811403</v>
      </c>
      <c r="AA2210" s="6">
        <v>5813298.5219693398</v>
      </c>
      <c r="AB2210" s="1" t="s">
        <v>15688</v>
      </c>
      <c r="AC2210" s="1" t="s">
        <v>15688</v>
      </c>
      <c r="AD2210" s="1" t="s">
        <v>15688</v>
      </c>
      <c r="AE2210" s="1" t="s">
        <v>15688</v>
      </c>
      <c r="AF2210" s="1" t="s">
        <v>15688</v>
      </c>
      <c r="AG2210" s="1" t="s">
        <v>15688</v>
      </c>
      <c r="AH2210" s="1" t="s">
        <v>15688</v>
      </c>
      <c r="AI2210" s="1" t="s">
        <v>15688</v>
      </c>
      <c r="AJ2210" s="1" t="s">
        <v>15688</v>
      </c>
      <c r="AK2210" s="1" t="s">
        <v>15688</v>
      </c>
      <c r="AL2210" s="1" t="s">
        <v>15688</v>
      </c>
      <c r="AM2210" s="1" t="s">
        <v>15688</v>
      </c>
      <c r="AN2210" s="1" t="s">
        <v>15688</v>
      </c>
      <c r="AO2210" s="1" t="s">
        <v>15688</v>
      </c>
      <c r="AP2210" s="6" t="s">
        <v>15688</v>
      </c>
      <c r="AQ2210" s="1">
        <v>7.01</v>
      </c>
      <c r="AR2210" s="1">
        <v>29.34</v>
      </c>
      <c r="AS2210" s="1">
        <v>8.5399999999999991</v>
      </c>
      <c r="AT2210" s="1">
        <v>41.67</v>
      </c>
      <c r="AU2210" s="6">
        <v>21.05</v>
      </c>
      <c r="AV2210" s="1">
        <v>2</v>
      </c>
      <c r="AW2210" s="1">
        <v>3</v>
      </c>
      <c r="AX2210" s="1">
        <v>3</v>
      </c>
      <c r="AY2210" s="1">
        <v>2</v>
      </c>
      <c r="AZ2210" s="1">
        <v>3</v>
      </c>
      <c r="BA2210" s="1">
        <v>3</v>
      </c>
      <c r="BB2210" s="1">
        <v>3</v>
      </c>
      <c r="BC2210" s="1">
        <v>3</v>
      </c>
      <c r="BD2210" s="1">
        <v>3</v>
      </c>
      <c r="BE2210" s="1">
        <v>3</v>
      </c>
      <c r="BF2210" s="1">
        <v>3</v>
      </c>
      <c r="BG2210" s="1">
        <v>3</v>
      </c>
      <c r="BH2210" s="1">
        <v>2</v>
      </c>
      <c r="BI2210" s="1">
        <v>3</v>
      </c>
      <c r="BJ2210" s="1">
        <v>3</v>
      </c>
    </row>
    <row r="2211" spans="1:62" x14ac:dyDescent="0.6">
      <c r="A2211" s="2" t="s">
        <v>2251</v>
      </c>
      <c r="B2211" s="4" t="s">
        <v>12684</v>
      </c>
      <c r="C2211" s="5" t="s">
        <v>7468</v>
      </c>
      <c r="D2211" s="4">
        <v>41</v>
      </c>
      <c r="E2211" s="4">
        <v>76</v>
      </c>
      <c r="F2211" s="4">
        <v>11</v>
      </c>
      <c r="G2211" s="4">
        <v>33.700000000000003</v>
      </c>
      <c r="I2211" s="1">
        <v>-9.0802937008312615E-2</v>
      </c>
      <c r="J2211" s="1">
        <v>-2.0340448284175534E-2</v>
      </c>
      <c r="K2211" s="1">
        <v>0.12167855658825247</v>
      </c>
      <c r="L2211" s="6">
        <v>4.1242982231881345E-2</v>
      </c>
      <c r="M2211" s="1">
        <v>19891148.336605601</v>
      </c>
      <c r="N2211" s="1">
        <v>18730005.3020266</v>
      </c>
      <c r="O2211" s="1">
        <v>18929048.3274999</v>
      </c>
      <c r="P2211" s="1">
        <v>20592642.544151299</v>
      </c>
      <c r="Q2211" s="1">
        <v>18026051.812426999</v>
      </c>
      <c r="R2211" s="1">
        <v>23337738.084222</v>
      </c>
      <c r="S2211" s="1">
        <v>20544890.279915199</v>
      </c>
      <c r="T2211" s="1">
        <v>14964273.0315392</v>
      </c>
      <c r="U2211" s="1">
        <v>21801087.143621501</v>
      </c>
      <c r="V2211" s="1">
        <v>22177674.041981202</v>
      </c>
      <c r="W2211" s="1">
        <v>14914540.732391899</v>
      </c>
      <c r="X2211" s="1">
        <v>27818226.877955899</v>
      </c>
      <c r="Y2211" s="1">
        <v>25488544.654349498</v>
      </c>
      <c r="Z2211" s="1">
        <v>16912286.8510537</v>
      </c>
      <c r="AA2211" s="6">
        <v>26123160.054217301</v>
      </c>
      <c r="AB2211" s="1" t="s">
        <v>15688</v>
      </c>
      <c r="AC2211" s="1" t="s">
        <v>15688</v>
      </c>
      <c r="AD2211" s="1" t="s">
        <v>15688</v>
      </c>
      <c r="AE2211" s="1" t="s">
        <v>15688</v>
      </c>
      <c r="AF2211" s="1" t="s">
        <v>15688</v>
      </c>
      <c r="AG2211" s="1" t="s">
        <v>15688</v>
      </c>
      <c r="AH2211" s="1" t="s">
        <v>15688</v>
      </c>
      <c r="AI2211" s="1" t="s">
        <v>15688</v>
      </c>
      <c r="AJ2211" s="1" t="s">
        <v>15688</v>
      </c>
      <c r="AK2211" s="1" t="s">
        <v>15688</v>
      </c>
      <c r="AL2211" s="1" t="s">
        <v>15688</v>
      </c>
      <c r="AM2211" s="1" t="s">
        <v>15688</v>
      </c>
      <c r="AN2211" s="1" t="s">
        <v>15688</v>
      </c>
      <c r="AO2211" s="1" t="s">
        <v>15688</v>
      </c>
      <c r="AP2211" s="6" t="s">
        <v>15688</v>
      </c>
      <c r="AQ2211" s="1">
        <v>3.24</v>
      </c>
      <c r="AR2211" s="1">
        <v>12.86</v>
      </c>
      <c r="AS2211" s="1">
        <v>19.05</v>
      </c>
      <c r="AT2211" s="1">
        <v>29.9</v>
      </c>
      <c r="AU2211" s="6">
        <v>22.52</v>
      </c>
      <c r="AV2211" s="1">
        <v>9</v>
      </c>
      <c r="AW2211" s="1">
        <v>10</v>
      </c>
      <c r="AX2211" s="1">
        <v>10</v>
      </c>
      <c r="AY2211" s="1">
        <v>9</v>
      </c>
      <c r="AZ2211" s="1">
        <v>10</v>
      </c>
      <c r="BA2211" s="1">
        <v>10</v>
      </c>
      <c r="BB2211" s="1">
        <v>9</v>
      </c>
      <c r="BC2211" s="1">
        <v>10</v>
      </c>
      <c r="BD2211" s="1">
        <v>9</v>
      </c>
      <c r="BE2211" s="1">
        <v>8</v>
      </c>
      <c r="BF2211" s="1">
        <v>8</v>
      </c>
      <c r="BG2211" s="1">
        <v>9</v>
      </c>
      <c r="BH2211" s="1">
        <v>9</v>
      </c>
      <c r="BI2211" s="1">
        <v>10</v>
      </c>
      <c r="BJ2211" s="1">
        <v>8</v>
      </c>
    </row>
    <row r="2212" spans="1:62" x14ac:dyDescent="0.6">
      <c r="A2212" s="2" t="s">
        <v>2252</v>
      </c>
      <c r="B2212" s="4" t="s">
        <v>12685</v>
      </c>
      <c r="C2212" s="5" t="s">
        <v>7469</v>
      </c>
      <c r="D2212" s="4">
        <v>73</v>
      </c>
      <c r="E2212" s="4">
        <v>209</v>
      </c>
      <c r="F2212" s="4">
        <v>13</v>
      </c>
      <c r="G2212" s="4">
        <v>18.5</v>
      </c>
      <c r="H2212" s="4" t="s">
        <v>15976</v>
      </c>
      <c r="I2212" s="1">
        <v>5.6583528366367514E-2</v>
      </c>
      <c r="J2212" s="1">
        <v>0.32768736417604716</v>
      </c>
      <c r="K2212" s="1">
        <v>0.52707033551266058</v>
      </c>
      <c r="L2212" s="6">
        <v>0.66721091248087083</v>
      </c>
      <c r="M2212" s="1">
        <v>119614682.86349501</v>
      </c>
      <c r="N2212" s="1">
        <v>116888428.798392</v>
      </c>
      <c r="O2212" s="1">
        <v>132076489.15071601</v>
      </c>
      <c r="P2212" s="1">
        <v>130300885.54122999</v>
      </c>
      <c r="Q2212" s="1">
        <v>108061652.65625</v>
      </c>
      <c r="R2212" s="1">
        <v>124397937.333433</v>
      </c>
      <c r="S2212" s="1">
        <v>158259239.31732899</v>
      </c>
      <c r="T2212" s="1">
        <v>133656172.11877701</v>
      </c>
      <c r="U2212" s="1">
        <v>171029244.61190301</v>
      </c>
      <c r="V2212" s="1">
        <v>150961217.77317101</v>
      </c>
      <c r="W2212" s="1">
        <v>178893622.055448</v>
      </c>
      <c r="X2212" s="1">
        <v>214413934.54254699</v>
      </c>
      <c r="Y2212" s="1">
        <v>184992776.89671499</v>
      </c>
      <c r="Z2212" s="1">
        <v>202954691.720456</v>
      </c>
      <c r="AA2212" s="6">
        <v>232455383.29675001</v>
      </c>
      <c r="AB2212" s="1" t="s">
        <v>15688</v>
      </c>
      <c r="AC2212" s="1" t="s">
        <v>15688</v>
      </c>
      <c r="AD2212" s="1" t="s">
        <v>15688</v>
      </c>
      <c r="AE2212" s="1" t="s">
        <v>15688</v>
      </c>
      <c r="AF2212" s="1" t="s">
        <v>15688</v>
      </c>
      <c r="AG2212" s="1" t="s">
        <v>15688</v>
      </c>
      <c r="AH2212" s="1" t="s">
        <v>15688</v>
      </c>
      <c r="AI2212" s="1" t="s">
        <v>15688</v>
      </c>
      <c r="AJ2212" s="1" t="s">
        <v>15688</v>
      </c>
      <c r="AK2212" s="1" t="s">
        <v>15688</v>
      </c>
      <c r="AL2212" s="1" t="s">
        <v>15688</v>
      </c>
      <c r="AM2212" s="1" t="s">
        <v>15688</v>
      </c>
      <c r="AN2212" s="1" t="s">
        <v>15688</v>
      </c>
      <c r="AO2212" s="1" t="s">
        <v>15688</v>
      </c>
      <c r="AP2212" s="6" t="s">
        <v>15688</v>
      </c>
      <c r="AQ2212" s="1">
        <v>6.59</v>
      </c>
      <c r="AR2212" s="1">
        <v>9.5299999999999994</v>
      </c>
      <c r="AS2212" s="1">
        <v>12.31</v>
      </c>
      <c r="AT2212" s="1">
        <v>17.53</v>
      </c>
      <c r="AU2212" s="6">
        <v>11.59</v>
      </c>
      <c r="AV2212" s="1">
        <v>13</v>
      </c>
      <c r="AW2212" s="1">
        <v>12</v>
      </c>
      <c r="AX2212" s="1">
        <v>13</v>
      </c>
      <c r="AY2212" s="1">
        <v>13</v>
      </c>
      <c r="AZ2212" s="1">
        <v>13</v>
      </c>
      <c r="BA2212" s="1">
        <v>13</v>
      </c>
      <c r="BB2212" s="1">
        <v>13</v>
      </c>
      <c r="BC2212" s="1">
        <v>13</v>
      </c>
      <c r="BD2212" s="1">
        <v>13</v>
      </c>
      <c r="BE2212" s="1">
        <v>13</v>
      </c>
      <c r="BF2212" s="1">
        <v>13</v>
      </c>
      <c r="BG2212" s="1">
        <v>13</v>
      </c>
      <c r="BH2212" s="1">
        <v>13</v>
      </c>
      <c r="BI2212" s="1">
        <v>13</v>
      </c>
      <c r="BJ2212" s="1">
        <v>13</v>
      </c>
    </row>
    <row r="2213" spans="1:62" x14ac:dyDescent="0.6">
      <c r="A2213" s="2" t="s">
        <v>2253</v>
      </c>
      <c r="B2213" s="4" t="s">
        <v>12686</v>
      </c>
      <c r="C2213" s="5" t="s">
        <v>7470</v>
      </c>
      <c r="D2213" s="4">
        <v>25</v>
      </c>
      <c r="E2213" s="4">
        <v>39</v>
      </c>
      <c r="F2213" s="4">
        <v>5</v>
      </c>
      <c r="G2213" s="4">
        <v>33.299999999999997</v>
      </c>
      <c r="I2213" s="1">
        <v>0.10969486482592983</v>
      </c>
      <c r="J2213" s="1">
        <v>0.35614381022527536</v>
      </c>
      <c r="K2213" s="1">
        <v>0.54794331129035034</v>
      </c>
      <c r="L2213" s="6">
        <v>0.74157484741879576</v>
      </c>
      <c r="M2213" s="1">
        <v>10124953.240865</v>
      </c>
      <c r="N2213" s="1">
        <v>10031939.238073699</v>
      </c>
      <c r="O2213" s="1">
        <v>12041961.6412967</v>
      </c>
      <c r="P2213" s="1">
        <v>10876914.524394199</v>
      </c>
      <c r="Q2213" s="1">
        <v>11288043.875</v>
      </c>
      <c r="R2213" s="1">
        <v>10748705.6124982</v>
      </c>
      <c r="S2213" s="1">
        <v>13869669.6113877</v>
      </c>
      <c r="T2213" s="1">
        <v>12648180.876610201</v>
      </c>
      <c r="U2213" s="1">
        <v>13999316.5782641</v>
      </c>
      <c r="V2213" s="1">
        <v>13852365.906677499</v>
      </c>
      <c r="W2213" s="1">
        <v>16776589.179127701</v>
      </c>
      <c r="X2213" s="1">
        <v>14622763.158693301</v>
      </c>
      <c r="Y2213" s="1">
        <v>15006729.374618899</v>
      </c>
      <c r="Z2213" s="1">
        <v>20056887.381250501</v>
      </c>
      <c r="AA2213" s="6">
        <v>14643364.906915599</v>
      </c>
      <c r="AB2213" s="1" t="s">
        <v>15688</v>
      </c>
      <c r="AC2213" s="1" t="s">
        <v>15688</v>
      </c>
      <c r="AD2213" s="1" t="s">
        <v>15688</v>
      </c>
      <c r="AE2213" s="1" t="s">
        <v>15688</v>
      </c>
      <c r="AF2213" s="1" t="s">
        <v>15688</v>
      </c>
      <c r="AG2213" s="1" t="s">
        <v>15688</v>
      </c>
      <c r="AH2213" s="1" t="s">
        <v>15688</v>
      </c>
      <c r="AI2213" s="1" t="s">
        <v>15688</v>
      </c>
      <c r="AJ2213" s="1" t="s">
        <v>15688</v>
      </c>
      <c r="AK2213" s="1" t="s">
        <v>15688</v>
      </c>
      <c r="AL2213" s="1" t="s">
        <v>15688</v>
      </c>
      <c r="AM2213" s="1" t="s">
        <v>15688</v>
      </c>
      <c r="AN2213" s="1" t="s">
        <v>15688</v>
      </c>
      <c r="AO2213" s="1" t="s">
        <v>15688</v>
      </c>
      <c r="AP2213" s="6" t="s">
        <v>15688</v>
      </c>
      <c r="AQ2213" s="1">
        <v>10.57</v>
      </c>
      <c r="AR2213" s="1">
        <v>2.57</v>
      </c>
      <c r="AS2213" s="1">
        <v>5.52</v>
      </c>
      <c r="AT2213" s="1">
        <v>10.050000000000001</v>
      </c>
      <c r="AU2213" s="6">
        <v>18.260000000000002</v>
      </c>
      <c r="AV2213" s="1">
        <v>5</v>
      </c>
      <c r="AW2213" s="1">
        <v>5</v>
      </c>
      <c r="AX2213" s="1">
        <v>5</v>
      </c>
      <c r="AY2213" s="1">
        <v>5</v>
      </c>
      <c r="AZ2213" s="1">
        <v>5</v>
      </c>
      <c r="BA2213" s="1">
        <v>5</v>
      </c>
      <c r="BB2213" s="1">
        <v>5</v>
      </c>
      <c r="BC2213" s="1">
        <v>5</v>
      </c>
      <c r="BD2213" s="1">
        <v>5</v>
      </c>
      <c r="BE2213" s="1">
        <v>5</v>
      </c>
      <c r="BF2213" s="1">
        <v>5</v>
      </c>
      <c r="BG2213" s="1">
        <v>5</v>
      </c>
      <c r="BH2213" s="1">
        <v>5</v>
      </c>
      <c r="BI2213" s="1">
        <v>5</v>
      </c>
      <c r="BJ2213" s="1">
        <v>5</v>
      </c>
    </row>
    <row r="2214" spans="1:62" x14ac:dyDescent="0.6">
      <c r="A2214" s="2" t="s">
        <v>2254</v>
      </c>
      <c r="B2214" s="4" t="s">
        <v>12687</v>
      </c>
      <c r="C2214" s="5" t="s">
        <v>7471</v>
      </c>
      <c r="D2214" s="4">
        <v>11</v>
      </c>
      <c r="E2214" s="4">
        <v>15</v>
      </c>
      <c r="F2214" s="4">
        <v>5</v>
      </c>
      <c r="G2214" s="4">
        <v>71.099999999999994</v>
      </c>
      <c r="I2214" s="1">
        <v>0.22650852980867975</v>
      </c>
      <c r="J2214" s="1">
        <v>0.23143240844796509</v>
      </c>
      <c r="K2214" s="1">
        <v>-0.53742411195779582</v>
      </c>
      <c r="L2214" s="6">
        <v>-0.96015973546820887</v>
      </c>
      <c r="M2214" s="1">
        <v>2124180.9577527698</v>
      </c>
      <c r="N2214" s="1">
        <v>2354381.68758483</v>
      </c>
      <c r="O2214" s="1">
        <v>2344115.2375757499</v>
      </c>
      <c r="P2214" s="1">
        <v>4434299.1317141904</v>
      </c>
      <c r="Q2214" s="1">
        <v>6668298.34375</v>
      </c>
      <c r="R2214" s="1">
        <v>4430083.0483702701</v>
      </c>
      <c r="S2214" s="1">
        <v>4792221.7994376495</v>
      </c>
      <c r="T2214" s="1">
        <v>5858930.2042346196</v>
      </c>
      <c r="U2214" s="1">
        <v>3321705.24709064</v>
      </c>
      <c r="V2214" s="1">
        <v>1691756.96575479</v>
      </c>
      <c r="W2214" s="1">
        <v>4178433.1779638301</v>
      </c>
      <c r="X2214" s="1">
        <v>1639303.5542704801</v>
      </c>
      <c r="Y2214" s="1">
        <v>2127227.4152333601</v>
      </c>
      <c r="Z2214" s="1">
        <v>2734073.8210280701</v>
      </c>
      <c r="AA2214" s="6">
        <v>1910434.9256585501</v>
      </c>
      <c r="AB2214" s="1" t="s">
        <v>15688</v>
      </c>
      <c r="AC2214" s="1" t="s">
        <v>15688</v>
      </c>
      <c r="AD2214" s="1" t="s">
        <v>15688</v>
      </c>
      <c r="AE2214" s="1" t="s">
        <v>15688</v>
      </c>
      <c r="AF2214" s="1" t="s">
        <v>15688</v>
      </c>
      <c r="AG2214" s="1" t="s">
        <v>15688</v>
      </c>
      <c r="AH2214" s="1" t="s">
        <v>15688</v>
      </c>
      <c r="AI2214" s="1" t="s">
        <v>15688</v>
      </c>
      <c r="AJ2214" s="1" t="s">
        <v>15689</v>
      </c>
      <c r="AK2214" s="1" t="s">
        <v>15688</v>
      </c>
      <c r="AL2214" s="1" t="s">
        <v>15689</v>
      </c>
      <c r="AM2214" s="1" t="s">
        <v>15689</v>
      </c>
      <c r="AN2214" s="1" t="s">
        <v>15689</v>
      </c>
      <c r="AO2214" s="1" t="s">
        <v>15688</v>
      </c>
      <c r="AP2214" s="6" t="s">
        <v>15689</v>
      </c>
      <c r="AQ2214" s="1">
        <v>5.72</v>
      </c>
      <c r="AR2214" s="1">
        <v>24.93</v>
      </c>
      <c r="AS2214" s="1">
        <v>27.35</v>
      </c>
      <c r="AT2214" s="1">
        <v>57.97</v>
      </c>
      <c r="AU2214" s="6">
        <v>18.91</v>
      </c>
      <c r="AV2214" s="1">
        <v>3</v>
      </c>
      <c r="AW2214" s="1">
        <v>3</v>
      </c>
      <c r="AX2214" s="1">
        <v>3</v>
      </c>
      <c r="AY2214" s="1">
        <v>5</v>
      </c>
      <c r="AZ2214" s="1">
        <v>5</v>
      </c>
      <c r="BA2214" s="1">
        <v>5</v>
      </c>
      <c r="BB2214" s="1">
        <v>5</v>
      </c>
      <c r="BC2214" s="1">
        <v>5</v>
      </c>
      <c r="BD2214" s="1">
        <v>4</v>
      </c>
      <c r="BE2214" s="1">
        <v>4</v>
      </c>
      <c r="BF2214" s="1">
        <v>4</v>
      </c>
      <c r="BG2214" s="1">
        <v>3</v>
      </c>
      <c r="BH2214" s="1">
        <v>2</v>
      </c>
      <c r="BI2214" s="1">
        <v>4</v>
      </c>
      <c r="BJ2214" s="1">
        <v>4</v>
      </c>
    </row>
    <row r="2215" spans="1:62" x14ac:dyDescent="0.6">
      <c r="A2215" s="2" t="s">
        <v>2255</v>
      </c>
      <c r="B2215" s="4" t="s">
        <v>12688</v>
      </c>
      <c r="C2215" s="5" t="s">
        <v>7472</v>
      </c>
      <c r="D2215" s="4">
        <v>25</v>
      </c>
      <c r="E2215" s="4">
        <v>117</v>
      </c>
      <c r="F2215" s="4">
        <v>8</v>
      </c>
      <c r="G2215" s="4">
        <v>55.4</v>
      </c>
      <c r="I2215" s="1">
        <v>-6.4917476681338543E-2</v>
      </c>
      <c r="J2215" s="1">
        <v>8.5424656252677672E-2</v>
      </c>
      <c r="K2215" s="1">
        <v>0.2998307618223704</v>
      </c>
      <c r="L2215" s="6">
        <v>0.31730406836191483</v>
      </c>
      <c r="M2215" s="1">
        <v>42809425.298093803</v>
      </c>
      <c r="N2215" s="1">
        <v>41067252.1396368</v>
      </c>
      <c r="O2215" s="1">
        <v>52828721.987712801</v>
      </c>
      <c r="P2215" s="1">
        <v>32647095.430803001</v>
      </c>
      <c r="Q2215" s="1">
        <v>39313455.359375</v>
      </c>
      <c r="R2215" s="1">
        <v>57311444.3779663</v>
      </c>
      <c r="S2215" s="1">
        <v>35228791.0482838</v>
      </c>
      <c r="T2215" s="1">
        <v>45316623.452763602</v>
      </c>
      <c r="U2215" s="1">
        <v>67344244.241554797</v>
      </c>
      <c r="V2215" s="1">
        <v>45687042.782795601</v>
      </c>
      <c r="W2215" s="1">
        <v>52306715.480613999</v>
      </c>
      <c r="X2215" s="1">
        <v>71776491.073973194</v>
      </c>
      <c r="Y2215" s="1">
        <v>55158634.711894199</v>
      </c>
      <c r="Z2215" s="1">
        <v>50231596.153442197</v>
      </c>
      <c r="AA2215" s="6">
        <v>70731756.521993503</v>
      </c>
      <c r="AB2215" s="1" t="s">
        <v>15688</v>
      </c>
      <c r="AC2215" s="1" t="s">
        <v>15688</v>
      </c>
      <c r="AD2215" s="1" t="s">
        <v>15688</v>
      </c>
      <c r="AE2215" s="1" t="s">
        <v>15688</v>
      </c>
      <c r="AF2215" s="1" t="s">
        <v>15688</v>
      </c>
      <c r="AG2215" s="1" t="s">
        <v>15688</v>
      </c>
      <c r="AH2215" s="1" t="s">
        <v>15688</v>
      </c>
      <c r="AI2215" s="1" t="s">
        <v>15688</v>
      </c>
      <c r="AJ2215" s="1" t="s">
        <v>15688</v>
      </c>
      <c r="AK2215" s="1" t="s">
        <v>15688</v>
      </c>
      <c r="AL2215" s="1" t="s">
        <v>15688</v>
      </c>
      <c r="AM2215" s="1" t="s">
        <v>15688</v>
      </c>
      <c r="AN2215" s="1" t="s">
        <v>15688</v>
      </c>
      <c r="AO2215" s="1" t="s">
        <v>15688</v>
      </c>
      <c r="AP2215" s="6" t="s">
        <v>15688</v>
      </c>
      <c r="AQ2215" s="1">
        <v>13.93</v>
      </c>
      <c r="AR2215" s="1">
        <v>29.61</v>
      </c>
      <c r="AS2215" s="1">
        <v>33.32</v>
      </c>
      <c r="AT2215" s="1">
        <v>23.97</v>
      </c>
      <c r="AU2215" s="6">
        <v>18.23</v>
      </c>
      <c r="AV2215" s="1">
        <v>6</v>
      </c>
      <c r="AW2215" s="1">
        <v>8</v>
      </c>
      <c r="AX2215" s="1">
        <v>8</v>
      </c>
      <c r="AY2215" s="1">
        <v>6</v>
      </c>
      <c r="AZ2215" s="1">
        <v>8</v>
      </c>
      <c r="BA2215" s="1">
        <v>8</v>
      </c>
      <c r="BB2215" s="1">
        <v>7</v>
      </c>
      <c r="BC2215" s="1">
        <v>7</v>
      </c>
      <c r="BD2215" s="1">
        <v>7</v>
      </c>
      <c r="BE2215" s="1">
        <v>6</v>
      </c>
      <c r="BF2215" s="1">
        <v>7</v>
      </c>
      <c r="BG2215" s="1">
        <v>7</v>
      </c>
      <c r="BH2215" s="1">
        <v>5</v>
      </c>
      <c r="BI2215" s="1">
        <v>8</v>
      </c>
      <c r="BJ2215" s="1">
        <v>8</v>
      </c>
    </row>
    <row r="2216" spans="1:62" x14ac:dyDescent="0.6">
      <c r="A2216" s="2" t="s">
        <v>2256</v>
      </c>
      <c r="B2216" s="4" t="s">
        <v>12689</v>
      </c>
      <c r="C2216" s="5" t="s">
        <v>7473</v>
      </c>
      <c r="D2216" s="4">
        <v>19</v>
      </c>
      <c r="E2216" s="4">
        <v>24</v>
      </c>
      <c r="F2216" s="4">
        <v>6</v>
      </c>
      <c r="G2216" s="4">
        <v>39</v>
      </c>
      <c r="H2216" s="4" t="s">
        <v>15976</v>
      </c>
      <c r="I2216" s="1">
        <v>-0.10780328953451485</v>
      </c>
      <c r="J2216" s="1">
        <v>0.47508488294878265</v>
      </c>
      <c r="K2216" s="1">
        <v>0.66539277104189143</v>
      </c>
      <c r="L2216" s="6">
        <v>0.479230561206336</v>
      </c>
      <c r="M2216" s="1">
        <v>33488661.565014899</v>
      </c>
      <c r="N2216" s="1">
        <v>20311835.223333001</v>
      </c>
      <c r="O2216" s="1">
        <v>25007129.234546099</v>
      </c>
      <c r="P2216" s="1">
        <v>11801493.083102001</v>
      </c>
      <c r="Q2216" s="1">
        <v>9903895.71875</v>
      </c>
      <c r="R2216" s="1">
        <v>14204688.5504681</v>
      </c>
      <c r="S2216" s="1">
        <v>16713545.779531199</v>
      </c>
      <c r="T2216" s="1">
        <v>14658507.3766551</v>
      </c>
      <c r="U2216" s="1">
        <v>9178997.0446981005</v>
      </c>
      <c r="V2216" s="1">
        <v>16449618.3743787</v>
      </c>
      <c r="W2216" s="1">
        <v>14964686.731796401</v>
      </c>
      <c r="X2216" s="1">
        <v>6437896.5864139004</v>
      </c>
      <c r="Y2216" s="1">
        <v>15537980.1126616</v>
      </c>
      <c r="Z2216" s="1">
        <v>10253656.0433788</v>
      </c>
      <c r="AA2216" s="6">
        <v>6884230.5588680496</v>
      </c>
      <c r="AB2216" s="1" t="s">
        <v>15689</v>
      </c>
      <c r="AC2216" s="1" t="s">
        <v>15688</v>
      </c>
      <c r="AD2216" s="1" t="s">
        <v>15689</v>
      </c>
      <c r="AE2216" s="1" t="s">
        <v>15689</v>
      </c>
      <c r="AF2216" s="1" t="s">
        <v>15689</v>
      </c>
      <c r="AG2216" s="1" t="s">
        <v>15688</v>
      </c>
      <c r="AH2216" s="1" t="s">
        <v>15689</v>
      </c>
      <c r="AI2216" s="1" t="s">
        <v>15688</v>
      </c>
      <c r="AJ2216" s="1" t="s">
        <v>15688</v>
      </c>
      <c r="AK2216" s="1" t="s">
        <v>15688</v>
      </c>
      <c r="AL2216" s="1" t="s">
        <v>15688</v>
      </c>
      <c r="AM2216" s="1" t="s">
        <v>15688</v>
      </c>
      <c r="AN2216" s="1" t="s">
        <v>15688</v>
      </c>
      <c r="AO2216" s="1" t="s">
        <v>15688</v>
      </c>
      <c r="AP2216" s="6" t="s">
        <v>15688</v>
      </c>
      <c r="AQ2216" s="1">
        <v>25.42</v>
      </c>
      <c r="AR2216" s="1">
        <v>18.010000000000002</v>
      </c>
      <c r="AS2216" s="1">
        <v>28.81</v>
      </c>
      <c r="AT2216" s="1">
        <v>42.82</v>
      </c>
      <c r="AU2216" s="6">
        <v>40.049999999999997</v>
      </c>
      <c r="AV2216" s="1">
        <v>6</v>
      </c>
      <c r="AW2216" s="1">
        <v>6</v>
      </c>
      <c r="AX2216" s="1">
        <v>6</v>
      </c>
      <c r="AY2216" s="1">
        <v>6</v>
      </c>
      <c r="AZ2216" s="1">
        <v>6</v>
      </c>
      <c r="BA2216" s="1">
        <v>5</v>
      </c>
      <c r="BB2216" s="1">
        <v>6</v>
      </c>
      <c r="BC2216" s="1">
        <v>6</v>
      </c>
      <c r="BD2216" s="1">
        <v>6</v>
      </c>
      <c r="BE2216" s="1">
        <v>6</v>
      </c>
      <c r="BF2216" s="1">
        <v>6</v>
      </c>
      <c r="BG2216" s="1">
        <v>6</v>
      </c>
      <c r="BH2216" s="1">
        <v>6</v>
      </c>
      <c r="BI2216" s="1">
        <v>6</v>
      </c>
      <c r="BJ2216" s="1">
        <v>6</v>
      </c>
    </row>
    <row r="2217" spans="1:62" x14ac:dyDescent="0.6">
      <c r="A2217" s="2" t="s">
        <v>2257</v>
      </c>
      <c r="B2217" s="4" t="s">
        <v>12690</v>
      </c>
      <c r="C2217" s="5" t="s">
        <v>7474</v>
      </c>
      <c r="D2217" s="4">
        <v>47</v>
      </c>
      <c r="E2217" s="4">
        <v>246</v>
      </c>
      <c r="F2217" s="4">
        <v>19</v>
      </c>
      <c r="G2217" s="4">
        <v>74.7</v>
      </c>
      <c r="H2217" s="4" t="s">
        <v>15976</v>
      </c>
      <c r="I2217" s="1">
        <v>0.12565110166152013</v>
      </c>
      <c r="J2217" s="1">
        <v>0.50080205305715764</v>
      </c>
      <c r="K2217" s="1">
        <v>0.89762767427955059</v>
      </c>
      <c r="L2217" s="6">
        <v>1.0600473836699389</v>
      </c>
      <c r="M2217" s="1">
        <v>65769617.705547899</v>
      </c>
      <c r="N2217" s="1">
        <v>60288335.519793503</v>
      </c>
      <c r="O2217" s="1">
        <v>75336655.351450697</v>
      </c>
      <c r="P2217" s="1">
        <v>70063412.855855107</v>
      </c>
      <c r="Q2217" s="1">
        <v>72432268.5</v>
      </c>
      <c r="R2217" s="1">
        <v>77131365.779878706</v>
      </c>
      <c r="S2217" s="1">
        <v>95252556.534725904</v>
      </c>
      <c r="T2217" s="1">
        <v>89157227.812169597</v>
      </c>
      <c r="U2217" s="1">
        <v>94858952.265947998</v>
      </c>
      <c r="V2217" s="1">
        <v>109626383.095275</v>
      </c>
      <c r="W2217" s="1">
        <v>123361034.812361</v>
      </c>
      <c r="X2217" s="1">
        <v>121654589.80327401</v>
      </c>
      <c r="Y2217" s="1">
        <v>116769190.07343</v>
      </c>
      <c r="Z2217" s="1">
        <v>146281426.04209799</v>
      </c>
      <c r="AA2217" s="6">
        <v>142658466.038746</v>
      </c>
      <c r="AB2217" s="1" t="s">
        <v>15688</v>
      </c>
      <c r="AC2217" s="1" t="s">
        <v>15688</v>
      </c>
      <c r="AD2217" s="1" t="s">
        <v>15688</v>
      </c>
      <c r="AE2217" s="1" t="s">
        <v>15688</v>
      </c>
      <c r="AF2217" s="1" t="s">
        <v>15688</v>
      </c>
      <c r="AG2217" s="1" t="s">
        <v>15688</v>
      </c>
      <c r="AH2217" s="1" t="s">
        <v>15688</v>
      </c>
      <c r="AI2217" s="1" t="s">
        <v>15688</v>
      </c>
      <c r="AJ2217" s="1" t="s">
        <v>15688</v>
      </c>
      <c r="AK2217" s="1" t="s">
        <v>15688</v>
      </c>
      <c r="AL2217" s="1" t="s">
        <v>15688</v>
      </c>
      <c r="AM2217" s="1" t="s">
        <v>15688</v>
      </c>
      <c r="AN2217" s="1" t="s">
        <v>15688</v>
      </c>
      <c r="AO2217" s="1" t="s">
        <v>15688</v>
      </c>
      <c r="AP2217" s="6" t="s">
        <v>15688</v>
      </c>
      <c r="AQ2217" s="1">
        <v>11.34</v>
      </c>
      <c r="AR2217" s="1">
        <v>4.91</v>
      </c>
      <c r="AS2217" s="1">
        <v>3.66</v>
      </c>
      <c r="AT2217" s="1">
        <v>6.33</v>
      </c>
      <c r="AU2217" s="6">
        <v>11.9</v>
      </c>
      <c r="AV2217" s="1">
        <v>23</v>
      </c>
      <c r="AW2217" s="1">
        <v>23</v>
      </c>
      <c r="AX2217" s="1">
        <v>22</v>
      </c>
      <c r="AY2217" s="1">
        <v>23</v>
      </c>
      <c r="AZ2217" s="1">
        <v>24</v>
      </c>
      <c r="BA2217" s="1">
        <v>24</v>
      </c>
      <c r="BB2217" s="1">
        <v>23</v>
      </c>
      <c r="BC2217" s="1">
        <v>23</v>
      </c>
      <c r="BD2217" s="1">
        <v>21</v>
      </c>
      <c r="BE2217" s="1">
        <v>24</v>
      </c>
      <c r="BF2217" s="1">
        <v>24</v>
      </c>
      <c r="BG2217" s="1">
        <v>23</v>
      </c>
      <c r="BH2217" s="1">
        <v>23</v>
      </c>
      <c r="BI2217" s="1">
        <v>24</v>
      </c>
      <c r="BJ2217" s="1">
        <v>23</v>
      </c>
    </row>
    <row r="2218" spans="1:62" x14ac:dyDescent="0.6">
      <c r="A2218" s="2" t="s">
        <v>2258</v>
      </c>
      <c r="B2218" s="4" t="s">
        <v>12691</v>
      </c>
      <c r="C2218" s="5" t="s">
        <v>7475</v>
      </c>
      <c r="D2218" s="4">
        <v>51</v>
      </c>
      <c r="E2218" s="4">
        <v>126</v>
      </c>
      <c r="F2218" s="4">
        <v>19</v>
      </c>
      <c r="G2218" s="4">
        <v>69.900000000000006</v>
      </c>
      <c r="H2218" s="4" t="s">
        <v>15976</v>
      </c>
      <c r="I2218" s="1">
        <v>-1.5957573902976249E-2</v>
      </c>
      <c r="J2218" s="1">
        <v>0.18396283484259487</v>
      </c>
      <c r="K2218" s="1">
        <v>0.27262045466299184</v>
      </c>
      <c r="L2218" s="6">
        <v>0.2240402742179301</v>
      </c>
      <c r="M2218" s="1">
        <v>46139679.083278</v>
      </c>
      <c r="N2218" s="1">
        <v>36846268.4879985</v>
      </c>
      <c r="O2218" s="1">
        <v>41081713.594825901</v>
      </c>
      <c r="P2218" s="1">
        <v>41480920.602942497</v>
      </c>
      <c r="Q2218" s="1">
        <v>34150528.9453125</v>
      </c>
      <c r="R2218" s="1">
        <v>45338907.301441498</v>
      </c>
      <c r="S2218" s="1">
        <v>50368197.243697897</v>
      </c>
      <c r="T2218" s="1">
        <v>46549724.651790597</v>
      </c>
      <c r="U2218" s="1">
        <v>56478196.932293497</v>
      </c>
      <c r="V2218" s="1">
        <v>62873549.152313903</v>
      </c>
      <c r="W2218" s="1">
        <v>38405290.075197399</v>
      </c>
      <c r="X2218" s="1">
        <v>59539476.661517903</v>
      </c>
      <c r="Y2218" s="1">
        <v>67590656.205543295</v>
      </c>
      <c r="Z2218" s="1">
        <v>37706420.324262798</v>
      </c>
      <c r="AA2218" s="6">
        <v>59780489.087478399</v>
      </c>
      <c r="AB2218" s="1" t="s">
        <v>15688</v>
      </c>
      <c r="AC2218" s="1" t="s">
        <v>15688</v>
      </c>
      <c r="AD2218" s="1" t="s">
        <v>15688</v>
      </c>
      <c r="AE2218" s="1" t="s">
        <v>15688</v>
      </c>
      <c r="AF2218" s="1" t="s">
        <v>15688</v>
      </c>
      <c r="AG2218" s="1" t="s">
        <v>15688</v>
      </c>
      <c r="AH2218" s="1" t="s">
        <v>15688</v>
      </c>
      <c r="AI2218" s="1" t="s">
        <v>15688</v>
      </c>
      <c r="AJ2218" s="1" t="s">
        <v>15688</v>
      </c>
      <c r="AK2218" s="1" t="s">
        <v>15688</v>
      </c>
      <c r="AL2218" s="1" t="s">
        <v>15688</v>
      </c>
      <c r="AM2218" s="1" t="s">
        <v>15688</v>
      </c>
      <c r="AN2218" s="1" t="s">
        <v>15688</v>
      </c>
      <c r="AO2218" s="1" t="s">
        <v>15688</v>
      </c>
      <c r="AP2218" s="6" t="s">
        <v>15688</v>
      </c>
      <c r="AQ2218" s="1">
        <v>11.25</v>
      </c>
      <c r="AR2218" s="1">
        <v>14.09</v>
      </c>
      <c r="AS2218" s="1">
        <v>9.7899999999999991</v>
      </c>
      <c r="AT2218" s="1">
        <v>24.75</v>
      </c>
      <c r="AU2218" s="6">
        <v>28.17</v>
      </c>
      <c r="AV2218" s="1">
        <v>18</v>
      </c>
      <c r="AW2218" s="1">
        <v>18</v>
      </c>
      <c r="AX2218" s="1">
        <v>17</v>
      </c>
      <c r="AY2218" s="1">
        <v>17</v>
      </c>
      <c r="AZ2218" s="1">
        <v>17</v>
      </c>
      <c r="BA2218" s="1">
        <v>14</v>
      </c>
      <c r="BB2218" s="1">
        <v>18</v>
      </c>
      <c r="BC2218" s="1">
        <v>18</v>
      </c>
      <c r="BD2218" s="1">
        <v>18</v>
      </c>
      <c r="BE2218" s="1">
        <v>18</v>
      </c>
      <c r="BF2218" s="1">
        <v>18</v>
      </c>
      <c r="BG2218" s="1">
        <v>18</v>
      </c>
      <c r="BH2218" s="1">
        <v>18</v>
      </c>
      <c r="BI2218" s="1">
        <v>18</v>
      </c>
      <c r="BJ2218" s="1">
        <v>17</v>
      </c>
    </row>
    <row r="2219" spans="1:62" x14ac:dyDescent="0.6">
      <c r="A2219" s="2" t="s">
        <v>2259</v>
      </c>
      <c r="B2219" s="4" t="s">
        <v>12692</v>
      </c>
      <c r="C2219" s="5" t="s">
        <v>7476</v>
      </c>
      <c r="D2219" s="4">
        <v>26</v>
      </c>
      <c r="E2219" s="4">
        <v>21</v>
      </c>
      <c r="F2219" s="4">
        <v>4</v>
      </c>
      <c r="G2219" s="4">
        <v>14.2</v>
      </c>
      <c r="I2219" s="1">
        <v>0.23143240844796509</v>
      </c>
      <c r="J2219" s="1">
        <v>-1.5521563556379143</v>
      </c>
      <c r="K2219" s="1">
        <v>-2.6989977439671859</v>
      </c>
      <c r="L2219" s="6">
        <v>-2.5907448533151625</v>
      </c>
      <c r="M2219" s="1">
        <v>4416479.6815545196</v>
      </c>
      <c r="N2219" s="1">
        <v>6469013.97562249</v>
      </c>
      <c r="O2219" s="1">
        <v>3378107.9487638399</v>
      </c>
      <c r="P2219" s="1">
        <v>19485355.377443202</v>
      </c>
      <c r="Q2219" s="1">
        <v>13325109.5</v>
      </c>
      <c r="R2219" s="1">
        <v>14737994.077227</v>
      </c>
      <c r="S2219" s="1">
        <v>17737375.389568899</v>
      </c>
      <c r="T2219" s="1">
        <v>12928065.9213882</v>
      </c>
      <c r="U2219" s="1">
        <v>19201706.8965277</v>
      </c>
      <c r="V2219" s="1">
        <v>19117655.3193403</v>
      </c>
      <c r="W2219" s="1">
        <v>11592051.9030685</v>
      </c>
      <c r="X2219" s="1">
        <v>15073821.944098899</v>
      </c>
      <c r="Y2219" s="1">
        <v>25659127.3496667</v>
      </c>
      <c r="Z2219" s="1">
        <v>11323035.1260226</v>
      </c>
      <c r="AA2219" s="6">
        <v>16815866.593289401</v>
      </c>
      <c r="AB2219" s="1" t="s">
        <v>15688</v>
      </c>
      <c r="AC2219" s="1" t="s">
        <v>15689</v>
      </c>
      <c r="AD2219" s="1" t="s">
        <v>15689</v>
      </c>
      <c r="AE2219" s="1" t="s">
        <v>15688</v>
      </c>
      <c r="AF2219" s="1" t="s">
        <v>15688</v>
      </c>
      <c r="AG2219" s="1" t="s">
        <v>15688</v>
      </c>
      <c r="AH2219" s="1" t="s">
        <v>15688</v>
      </c>
      <c r="AI2219" s="1" t="s">
        <v>15688</v>
      </c>
      <c r="AJ2219" s="1" t="s">
        <v>15688</v>
      </c>
      <c r="AK2219" s="1" t="s">
        <v>15688</v>
      </c>
      <c r="AL2219" s="1" t="s">
        <v>15688</v>
      </c>
      <c r="AM2219" s="1" t="s">
        <v>15688</v>
      </c>
      <c r="AN2219" s="1" t="s">
        <v>15688</v>
      </c>
      <c r="AO2219" s="1" t="s">
        <v>15688</v>
      </c>
      <c r="AP2219" s="6" t="s">
        <v>15688</v>
      </c>
      <c r="AQ2219" s="1">
        <v>33.08</v>
      </c>
      <c r="AR2219" s="1">
        <v>20.36</v>
      </c>
      <c r="AS2219" s="1">
        <v>19.739999999999998</v>
      </c>
      <c r="AT2219" s="1">
        <v>24.68</v>
      </c>
      <c r="AU2219" s="6">
        <v>40.33</v>
      </c>
      <c r="AV2219" s="1">
        <v>1</v>
      </c>
      <c r="AW2219" s="1">
        <v>1</v>
      </c>
      <c r="AX2219" s="1">
        <v>1</v>
      </c>
      <c r="AY2219" s="1">
        <v>2</v>
      </c>
      <c r="AZ2219" s="1">
        <v>2</v>
      </c>
      <c r="BA2219" s="1">
        <v>1</v>
      </c>
      <c r="BB2219" s="1">
        <v>2</v>
      </c>
      <c r="BC2219" s="1">
        <v>2</v>
      </c>
      <c r="BD2219" s="1">
        <v>2</v>
      </c>
      <c r="BE2219" s="1">
        <v>2</v>
      </c>
      <c r="BF2219" s="1">
        <v>2</v>
      </c>
      <c r="BG2219" s="1">
        <v>2</v>
      </c>
      <c r="BH2219" s="1">
        <v>2</v>
      </c>
      <c r="BI2219" s="1">
        <v>2</v>
      </c>
      <c r="BJ2219" s="1">
        <v>2</v>
      </c>
    </row>
    <row r="2220" spans="1:62" x14ac:dyDescent="0.6">
      <c r="A2220" s="2" t="s">
        <v>2260</v>
      </c>
      <c r="B2220" s="4" t="s">
        <v>12693</v>
      </c>
      <c r="C2220" s="5" t="s">
        <v>7477</v>
      </c>
      <c r="D2220" s="4">
        <v>52</v>
      </c>
      <c r="E2220" s="4">
        <v>231</v>
      </c>
      <c r="F2220" s="4">
        <v>20</v>
      </c>
      <c r="G2220" s="4">
        <v>47</v>
      </c>
      <c r="H2220" s="4" t="s">
        <v>15976</v>
      </c>
      <c r="I2220" s="1">
        <v>-0.31473259348315835</v>
      </c>
      <c r="J2220" s="1">
        <v>-0.11872693857075141</v>
      </c>
      <c r="K2220" s="1">
        <v>-0.32373259173411018</v>
      </c>
      <c r="L2220" s="6">
        <v>-0.37706964907982332</v>
      </c>
      <c r="M2220" s="1">
        <v>152231829.42781901</v>
      </c>
      <c r="N2220" s="1">
        <v>126489606.979756</v>
      </c>
      <c r="O2220" s="1">
        <v>129968310.555792</v>
      </c>
      <c r="P2220" s="1">
        <v>100978181.45596901</v>
      </c>
      <c r="Q2220" s="1">
        <v>99643765.375</v>
      </c>
      <c r="R2220" s="1">
        <v>129919859.597822</v>
      </c>
      <c r="S2220" s="1">
        <v>114966461.225418</v>
      </c>
      <c r="T2220" s="1">
        <v>124068445.384719</v>
      </c>
      <c r="U2220" s="1">
        <v>134816895.13466099</v>
      </c>
      <c r="V2220" s="1">
        <v>113221874.990125</v>
      </c>
      <c r="W2220" s="1">
        <v>91038174.003872603</v>
      </c>
      <c r="X2220" s="1">
        <v>122746683.05314299</v>
      </c>
      <c r="Y2220" s="1">
        <v>116079070.998974</v>
      </c>
      <c r="Z2220" s="1">
        <v>82374335.588556796</v>
      </c>
      <c r="AA2220" s="6">
        <v>108454467.498226</v>
      </c>
      <c r="AB2220" s="1" t="s">
        <v>15688</v>
      </c>
      <c r="AC2220" s="1" t="s">
        <v>15688</v>
      </c>
      <c r="AD2220" s="1" t="s">
        <v>15688</v>
      </c>
      <c r="AE2220" s="1" t="s">
        <v>15688</v>
      </c>
      <c r="AF2220" s="1" t="s">
        <v>15688</v>
      </c>
      <c r="AG2220" s="1" t="s">
        <v>15688</v>
      </c>
      <c r="AH2220" s="1" t="s">
        <v>15688</v>
      </c>
      <c r="AI2220" s="1" t="s">
        <v>15688</v>
      </c>
      <c r="AJ2220" s="1" t="s">
        <v>15688</v>
      </c>
      <c r="AK2220" s="1" t="s">
        <v>15688</v>
      </c>
      <c r="AL2220" s="1" t="s">
        <v>15688</v>
      </c>
      <c r="AM2220" s="1" t="s">
        <v>15688</v>
      </c>
      <c r="AN2220" s="1" t="s">
        <v>15688</v>
      </c>
      <c r="AO2220" s="1" t="s">
        <v>15688</v>
      </c>
      <c r="AP2220" s="6" t="s">
        <v>15688</v>
      </c>
      <c r="AQ2220" s="1">
        <v>10.25</v>
      </c>
      <c r="AR2220" s="1">
        <v>15.53</v>
      </c>
      <c r="AS2220" s="1">
        <v>7.97</v>
      </c>
      <c r="AT2220" s="1">
        <v>14.93</v>
      </c>
      <c r="AU2220" s="6">
        <v>17.28</v>
      </c>
      <c r="AV2220" s="1">
        <v>16</v>
      </c>
      <c r="AW2220" s="1">
        <v>17</v>
      </c>
      <c r="AX2220" s="1">
        <v>15</v>
      </c>
      <c r="AY2220" s="1">
        <v>16</v>
      </c>
      <c r="AZ2220" s="1">
        <v>17</v>
      </c>
      <c r="BA2220" s="1">
        <v>16</v>
      </c>
      <c r="BB2220" s="1">
        <v>16</v>
      </c>
      <c r="BC2220" s="1">
        <v>17</v>
      </c>
      <c r="BD2220" s="1">
        <v>16</v>
      </c>
      <c r="BE2220" s="1">
        <v>17</v>
      </c>
      <c r="BF2220" s="1">
        <v>17</v>
      </c>
      <c r="BG2220" s="1">
        <v>16</v>
      </c>
      <c r="BH2220" s="1">
        <v>15</v>
      </c>
      <c r="BI2220" s="1">
        <v>17</v>
      </c>
      <c r="BJ2220" s="1">
        <v>17</v>
      </c>
    </row>
    <row r="2221" spans="1:62" x14ac:dyDescent="0.6">
      <c r="A2221" s="2" t="s">
        <v>2261</v>
      </c>
      <c r="B2221" s="4" t="s">
        <v>12694</v>
      </c>
      <c r="C2221" s="5" t="s">
        <v>7478</v>
      </c>
      <c r="D2221" s="4">
        <v>29</v>
      </c>
      <c r="E2221" s="4">
        <v>35</v>
      </c>
      <c r="F2221" s="4">
        <v>3</v>
      </c>
      <c r="G2221" s="4">
        <v>15.1</v>
      </c>
      <c r="I2221" s="1">
        <v>0.18776774704602484</v>
      </c>
      <c r="J2221" s="1">
        <v>0.24731993497981972</v>
      </c>
      <c r="K2221" s="1">
        <v>0.65076455911690234</v>
      </c>
      <c r="L2221" s="6">
        <v>0.7714630583656511</v>
      </c>
      <c r="M2221" s="1">
        <v>5275559.5341217704</v>
      </c>
      <c r="N2221" s="1">
        <v>6335777.1591032697</v>
      </c>
      <c r="O2221" s="1">
        <v>5301329.40563758</v>
      </c>
      <c r="P2221" s="1">
        <v>6226389.1977885803</v>
      </c>
      <c r="Q2221" s="1">
        <v>7285997.96875</v>
      </c>
      <c r="R2221" s="1">
        <v>6092308.4314192897</v>
      </c>
      <c r="S2221" s="1">
        <v>7343845.2611976396</v>
      </c>
      <c r="T2221" s="1">
        <v>5859676.1218733396</v>
      </c>
      <c r="U2221" s="1">
        <v>7852818.6722911904</v>
      </c>
      <c r="V2221" s="1">
        <v>7791874.4378553601</v>
      </c>
      <c r="W2221" s="1">
        <v>8133644.1261200802</v>
      </c>
      <c r="X2221" s="1">
        <v>7618156.3795041004</v>
      </c>
      <c r="Y2221" s="1">
        <v>8936233.5122984704</v>
      </c>
      <c r="Z2221" s="1">
        <v>8502883.2381001897</v>
      </c>
      <c r="AA2221" s="6">
        <v>7367868.7892188402</v>
      </c>
      <c r="AB2221" s="1" t="s">
        <v>15688</v>
      </c>
      <c r="AC2221" s="1" t="s">
        <v>15688</v>
      </c>
      <c r="AD2221" s="1" t="s">
        <v>15688</v>
      </c>
      <c r="AE2221" s="1" t="s">
        <v>15688</v>
      </c>
      <c r="AF2221" s="1" t="s">
        <v>15688</v>
      </c>
      <c r="AG2221" s="1" t="s">
        <v>15688</v>
      </c>
      <c r="AH2221" s="1" t="s">
        <v>15688</v>
      </c>
      <c r="AI2221" s="1" t="s">
        <v>15688</v>
      </c>
      <c r="AJ2221" s="1" t="s">
        <v>15688</v>
      </c>
      <c r="AK2221" s="1" t="s">
        <v>15688</v>
      </c>
      <c r="AL2221" s="1" t="s">
        <v>15688</v>
      </c>
      <c r="AM2221" s="1" t="s">
        <v>15688</v>
      </c>
      <c r="AN2221" s="1" t="s">
        <v>15688</v>
      </c>
      <c r="AO2221" s="1" t="s">
        <v>15688</v>
      </c>
      <c r="AP2221" s="6" t="s">
        <v>15688</v>
      </c>
      <c r="AQ2221" s="1">
        <v>10.73</v>
      </c>
      <c r="AR2221" s="1">
        <v>10.01</v>
      </c>
      <c r="AS2221" s="1">
        <v>14.75</v>
      </c>
      <c r="AT2221" s="1">
        <v>3.34</v>
      </c>
      <c r="AU2221" s="6">
        <v>9.7899999999999991</v>
      </c>
      <c r="AV2221" s="1">
        <v>3</v>
      </c>
      <c r="AW2221" s="1">
        <v>3</v>
      </c>
      <c r="AX2221" s="1">
        <v>3</v>
      </c>
      <c r="AY2221" s="1">
        <v>3</v>
      </c>
      <c r="AZ2221" s="1">
        <v>3</v>
      </c>
      <c r="BA2221" s="1">
        <v>3</v>
      </c>
      <c r="BB2221" s="1">
        <v>3</v>
      </c>
      <c r="BC2221" s="1">
        <v>3</v>
      </c>
      <c r="BD2221" s="1">
        <v>3</v>
      </c>
      <c r="BE2221" s="1">
        <v>3</v>
      </c>
      <c r="BF2221" s="1">
        <v>3</v>
      </c>
      <c r="BG2221" s="1">
        <v>3</v>
      </c>
      <c r="BH2221" s="1">
        <v>3</v>
      </c>
      <c r="BI2221" s="1">
        <v>3</v>
      </c>
      <c r="BJ2221" s="1">
        <v>3</v>
      </c>
    </row>
    <row r="2222" spans="1:62" x14ac:dyDescent="0.6">
      <c r="A2222" s="2" t="s">
        <v>2262</v>
      </c>
      <c r="B2222" s="4" t="s">
        <v>12695</v>
      </c>
      <c r="C2222" s="5" t="s">
        <v>7479</v>
      </c>
      <c r="D2222" s="4">
        <v>30</v>
      </c>
      <c r="E2222" s="4">
        <v>154</v>
      </c>
      <c r="F2222" s="4">
        <v>22</v>
      </c>
      <c r="G2222" s="4">
        <v>99.9</v>
      </c>
      <c r="H2222" s="4" t="s">
        <v>15976</v>
      </c>
      <c r="I2222" s="1">
        <v>-0.86512194565688827</v>
      </c>
      <c r="J2222" s="1">
        <v>-1.3040061868900998</v>
      </c>
      <c r="K2222" s="1">
        <v>-0.79585928321977484</v>
      </c>
      <c r="L2222" s="6">
        <v>-0.28630418515664108</v>
      </c>
      <c r="M2222" s="1">
        <v>89780913.931875601</v>
      </c>
      <c r="N2222" s="1">
        <v>63000642.244597398</v>
      </c>
      <c r="O2222" s="1">
        <v>86376295.193958506</v>
      </c>
      <c r="P2222" s="1">
        <v>53877953.267046504</v>
      </c>
      <c r="Q2222" s="1">
        <v>27573300.734375</v>
      </c>
      <c r="R2222" s="1">
        <v>50841111.736186102</v>
      </c>
      <c r="S2222" s="1">
        <v>35685526.8218413</v>
      </c>
      <c r="T2222" s="1">
        <v>27612641.256735001</v>
      </c>
      <c r="U2222" s="1">
        <v>30006763.559661798</v>
      </c>
      <c r="V2222" s="1">
        <v>69057840.058495507</v>
      </c>
      <c r="W2222" s="1">
        <v>43361782.684126802</v>
      </c>
      <c r="X2222" s="1">
        <v>27376550.1893938</v>
      </c>
      <c r="Y2222" s="1">
        <v>111602488.86752</v>
      </c>
      <c r="Z2222" s="1">
        <v>67085437.868391603</v>
      </c>
      <c r="AA2222" s="6">
        <v>26194858.3771374</v>
      </c>
      <c r="AB2222" s="1" t="s">
        <v>15688</v>
      </c>
      <c r="AC2222" s="1" t="s">
        <v>15688</v>
      </c>
      <c r="AD2222" s="1" t="s">
        <v>15688</v>
      </c>
      <c r="AE2222" s="1" t="s">
        <v>15688</v>
      </c>
      <c r="AF2222" s="1" t="s">
        <v>15688</v>
      </c>
      <c r="AG2222" s="1" t="s">
        <v>15688</v>
      </c>
      <c r="AH2222" s="1" t="s">
        <v>15688</v>
      </c>
      <c r="AI2222" s="1" t="s">
        <v>15688</v>
      </c>
      <c r="AJ2222" s="1" t="s">
        <v>15688</v>
      </c>
      <c r="AK2222" s="1" t="s">
        <v>15688</v>
      </c>
      <c r="AL2222" s="1" t="s">
        <v>15688</v>
      </c>
      <c r="AM2222" s="1" t="s">
        <v>15688</v>
      </c>
      <c r="AN2222" s="1" t="s">
        <v>15688</v>
      </c>
      <c r="AO2222" s="1" t="s">
        <v>15688</v>
      </c>
      <c r="AP2222" s="6" t="s">
        <v>15688</v>
      </c>
      <c r="AQ2222" s="1">
        <v>18.29</v>
      </c>
      <c r="AR2222" s="1">
        <v>32.630000000000003</v>
      </c>
      <c r="AS2222" s="1">
        <v>13.33</v>
      </c>
      <c r="AT2222" s="1">
        <v>45.13</v>
      </c>
      <c r="AU2222" s="6">
        <v>62.55</v>
      </c>
      <c r="AV2222" s="1">
        <v>21</v>
      </c>
      <c r="AW2222" s="1">
        <v>21</v>
      </c>
      <c r="AX2222" s="1">
        <v>22</v>
      </c>
      <c r="AY2222" s="1">
        <v>20</v>
      </c>
      <c r="AZ2222" s="1">
        <v>22</v>
      </c>
      <c r="BA2222" s="1">
        <v>21</v>
      </c>
      <c r="BB2222" s="1">
        <v>20</v>
      </c>
      <c r="BC2222" s="1">
        <v>20</v>
      </c>
      <c r="BD2222" s="1">
        <v>19</v>
      </c>
      <c r="BE2222" s="1">
        <v>21</v>
      </c>
      <c r="BF2222" s="1">
        <v>21</v>
      </c>
      <c r="BG2222" s="1">
        <v>17</v>
      </c>
      <c r="BH2222" s="1">
        <v>21</v>
      </c>
      <c r="BI2222" s="1">
        <v>21</v>
      </c>
      <c r="BJ2222" s="1">
        <v>17</v>
      </c>
    </row>
    <row r="2223" spans="1:62" x14ac:dyDescent="0.6">
      <c r="A2223" s="2" t="s">
        <v>2263</v>
      </c>
      <c r="B2223" s="4" t="s">
        <v>12696</v>
      </c>
      <c r="C2223" s="5" t="s">
        <v>7480</v>
      </c>
      <c r="D2223" s="4">
        <v>24</v>
      </c>
      <c r="E2223" s="4">
        <v>25</v>
      </c>
      <c r="F2223" s="4">
        <v>5</v>
      </c>
      <c r="G2223" s="4">
        <v>29.3</v>
      </c>
      <c r="I2223" s="1">
        <v>7.5874866975127644E-2</v>
      </c>
      <c r="J2223" s="1">
        <v>6.9014677915180456E-2</v>
      </c>
      <c r="K2223" s="1">
        <v>-0.13289427049734531</v>
      </c>
      <c r="L2223" s="6">
        <v>-0.4324545523562533</v>
      </c>
      <c r="M2223" s="1">
        <v>15936211.1527075</v>
      </c>
      <c r="N2223" s="1">
        <v>11704512.338302501</v>
      </c>
      <c r="O2223" s="1">
        <v>10943960.463614101</v>
      </c>
      <c r="P2223" s="1">
        <v>14027246.697037</v>
      </c>
      <c r="Q2223" s="1">
        <v>11315581.25</v>
      </c>
      <c r="R2223" s="1">
        <v>16897741.077559799</v>
      </c>
      <c r="S2223" s="1">
        <v>13925913.1249814</v>
      </c>
      <c r="T2223" s="1">
        <v>11073046.558879601</v>
      </c>
      <c r="U2223" s="1">
        <v>14599195.990397099</v>
      </c>
      <c r="V2223" s="1">
        <v>12849587.8868195</v>
      </c>
      <c r="W2223" s="1">
        <v>9575795.3755615391</v>
      </c>
      <c r="X2223" s="1">
        <v>13209942.880679799</v>
      </c>
      <c r="Y2223" s="1">
        <v>9677605.3193315007</v>
      </c>
      <c r="Z2223" s="1">
        <v>6252074.2378444802</v>
      </c>
      <c r="AA2223" s="6">
        <v>7008319.3274754602</v>
      </c>
      <c r="AB2223" s="1" t="s">
        <v>15688</v>
      </c>
      <c r="AC2223" s="1" t="s">
        <v>15688</v>
      </c>
      <c r="AD2223" s="1" t="s">
        <v>15688</v>
      </c>
      <c r="AE2223" s="1" t="s">
        <v>15688</v>
      </c>
      <c r="AF2223" s="1" t="s">
        <v>15688</v>
      </c>
      <c r="AG2223" s="1" t="s">
        <v>15688</v>
      </c>
      <c r="AH2223" s="1" t="s">
        <v>15688</v>
      </c>
      <c r="AI2223" s="1" t="s">
        <v>15688</v>
      </c>
      <c r="AJ2223" s="1" t="s">
        <v>15688</v>
      </c>
      <c r="AK2223" s="1" t="s">
        <v>15688</v>
      </c>
      <c r="AL2223" s="1" t="s">
        <v>15688</v>
      </c>
      <c r="AM2223" s="1" t="s">
        <v>15688</v>
      </c>
      <c r="AN2223" s="1" t="s">
        <v>15688</v>
      </c>
      <c r="AO2223" s="1" t="s">
        <v>15689</v>
      </c>
      <c r="AP2223" s="6" t="s">
        <v>15688</v>
      </c>
      <c r="AQ2223" s="1">
        <v>20.91</v>
      </c>
      <c r="AR2223" s="1">
        <v>19.829999999999998</v>
      </c>
      <c r="AS2223" s="1">
        <v>14.18</v>
      </c>
      <c r="AT2223" s="1">
        <v>16.86</v>
      </c>
      <c r="AU2223" s="6">
        <v>23.54</v>
      </c>
      <c r="AV2223" s="1">
        <v>5</v>
      </c>
      <c r="AW2223" s="1">
        <v>5</v>
      </c>
      <c r="AX2223" s="1">
        <v>5</v>
      </c>
      <c r="AY2223" s="1">
        <v>5</v>
      </c>
      <c r="AZ2223" s="1">
        <v>5</v>
      </c>
      <c r="BA2223" s="1">
        <v>5</v>
      </c>
      <c r="BB2223" s="1">
        <v>5</v>
      </c>
      <c r="BC2223" s="1">
        <v>5</v>
      </c>
      <c r="BD2223" s="1">
        <v>4</v>
      </c>
      <c r="BE2223" s="1">
        <v>5</v>
      </c>
      <c r="BF2223" s="1">
        <v>4</v>
      </c>
      <c r="BG2223" s="1">
        <v>4</v>
      </c>
      <c r="BH2223" s="1">
        <v>4</v>
      </c>
      <c r="BI2223" s="1">
        <v>4</v>
      </c>
      <c r="BJ2223" s="1">
        <v>4</v>
      </c>
    </row>
    <row r="2224" spans="1:62" x14ac:dyDescent="0.6">
      <c r="A2224" s="2" t="s">
        <v>2264</v>
      </c>
      <c r="B2224" s="4" t="s">
        <v>12697</v>
      </c>
      <c r="C2224" s="5" t="s">
        <v>7481</v>
      </c>
      <c r="D2224" s="4">
        <v>17</v>
      </c>
      <c r="E2224" s="4">
        <v>59</v>
      </c>
      <c r="F2224" s="4">
        <v>2</v>
      </c>
      <c r="G2224" s="4">
        <v>77.400000000000006</v>
      </c>
      <c r="I2224" s="1">
        <v>0.14795788138710142</v>
      </c>
      <c r="J2224" s="1">
        <v>-0.61705613043100949</v>
      </c>
      <c r="K2224" s="1">
        <v>-1.1681227588083269</v>
      </c>
      <c r="L2224" s="6">
        <v>-1.1015981400078068</v>
      </c>
      <c r="M2224" s="1">
        <v>651589.43063763995</v>
      </c>
      <c r="N2224" s="1">
        <v>673940.36205246998</v>
      </c>
      <c r="O2224" s="1">
        <v>729163.09699309198</v>
      </c>
      <c r="P2224" s="1">
        <v>807931.93907767802</v>
      </c>
      <c r="Q2224" s="1">
        <v>795669.4375</v>
      </c>
      <c r="R2224" s="1">
        <v>588744.558604041</v>
      </c>
      <c r="S2224" s="1">
        <v>692598.16977801803</v>
      </c>
      <c r="T2224" s="1">
        <v>439218.53461990802</v>
      </c>
      <c r="U2224" s="1">
        <v>125830.930256097</v>
      </c>
      <c r="V2224" s="1">
        <v>299715.383332839</v>
      </c>
      <c r="W2224" s="1">
        <v>364146.46105424297</v>
      </c>
      <c r="X2224" s="1">
        <v>87708.201393695505</v>
      </c>
      <c r="Y2224" s="1">
        <v>470128.807999407</v>
      </c>
      <c r="Z2224" s="1">
        <v>313769.848212488</v>
      </c>
      <c r="AA2224" s="6">
        <v>85322.654960903805</v>
      </c>
      <c r="AB2224" s="1" t="s">
        <v>15688</v>
      </c>
      <c r="AC2224" s="1" t="s">
        <v>15688</v>
      </c>
      <c r="AD2224" s="1" t="s">
        <v>15688</v>
      </c>
      <c r="AE2224" s="1" t="s">
        <v>15688</v>
      </c>
      <c r="AF2224" s="1" t="s">
        <v>15688</v>
      </c>
      <c r="AG2224" s="1" t="s">
        <v>15689</v>
      </c>
      <c r="AH2224" s="1" t="s">
        <v>15688</v>
      </c>
      <c r="AI2224" s="1" t="s">
        <v>15688</v>
      </c>
      <c r="AJ2224" s="1" t="s">
        <v>15689</v>
      </c>
      <c r="AK2224" s="1" t="s">
        <v>15688</v>
      </c>
      <c r="AL2224" s="1" t="s">
        <v>15688</v>
      </c>
      <c r="AM2224" s="1" t="s">
        <v>15688</v>
      </c>
      <c r="AN2224" s="1" t="s">
        <v>15689</v>
      </c>
      <c r="AO2224" s="1" t="s">
        <v>15688</v>
      </c>
      <c r="AP2224" s="6" t="s">
        <v>15689</v>
      </c>
      <c r="AQ2224" s="1">
        <v>5.83</v>
      </c>
      <c r="AR2224" s="1">
        <v>16.850000000000001</v>
      </c>
      <c r="AS2224" s="1">
        <v>67.72</v>
      </c>
      <c r="AT2224" s="1">
        <v>57.73</v>
      </c>
      <c r="AU2224" s="6">
        <v>66.790000000000006</v>
      </c>
      <c r="AV2224" s="1">
        <v>1</v>
      </c>
      <c r="AW2224" s="1">
        <v>1</v>
      </c>
      <c r="AX2224" s="1">
        <v>1</v>
      </c>
      <c r="AY2224" s="1">
        <v>1</v>
      </c>
      <c r="AZ2224" s="1">
        <v>1</v>
      </c>
      <c r="BA2224" s="1">
        <v>1</v>
      </c>
      <c r="BB2224" s="1">
        <v>1</v>
      </c>
      <c r="BC2224" s="1">
        <v>1</v>
      </c>
      <c r="BD2224" s="1">
        <v>1</v>
      </c>
      <c r="BE2224" s="1">
        <v>1</v>
      </c>
      <c r="BF2224" s="1">
        <v>1</v>
      </c>
      <c r="BG2224" s="1">
        <v>1</v>
      </c>
      <c r="BH2224" s="1">
        <v>1</v>
      </c>
      <c r="BI2224" s="1">
        <v>1</v>
      </c>
      <c r="BJ2224" s="1">
        <v>1</v>
      </c>
    </row>
    <row r="2225" spans="1:62" x14ac:dyDescent="0.6">
      <c r="A2225" s="2" t="s">
        <v>2265</v>
      </c>
      <c r="B2225" s="4" t="s">
        <v>12698</v>
      </c>
      <c r="C2225" s="5" t="s">
        <v>7482</v>
      </c>
      <c r="D2225" s="4">
        <v>17</v>
      </c>
      <c r="E2225" s="4">
        <v>137</v>
      </c>
      <c r="F2225" s="4">
        <v>25</v>
      </c>
      <c r="G2225" s="4">
        <v>252.3</v>
      </c>
      <c r="I2225" s="1">
        <v>0.32423456227053127</v>
      </c>
      <c r="J2225" s="1">
        <v>0.44360665147561484</v>
      </c>
      <c r="K2225" s="1">
        <v>0.40053792958372886</v>
      </c>
      <c r="L2225" s="6">
        <v>0.47092725747512665</v>
      </c>
      <c r="M2225" s="1">
        <v>35087923.863750003</v>
      </c>
      <c r="N2225" s="1">
        <v>38011107.941023499</v>
      </c>
      <c r="O2225" s="1">
        <v>45897491.464101799</v>
      </c>
      <c r="P2225" s="1">
        <v>36251397.633158199</v>
      </c>
      <c r="Q2225" s="1">
        <v>41234433.40625</v>
      </c>
      <c r="R2225" s="1">
        <v>62095499.152067997</v>
      </c>
      <c r="S2225" s="1">
        <v>47341639.113334097</v>
      </c>
      <c r="T2225" s="1">
        <v>49268167.093964197</v>
      </c>
      <c r="U2225" s="1">
        <v>60522700.651724502</v>
      </c>
      <c r="V2225" s="1">
        <v>54843528.915539697</v>
      </c>
      <c r="W2225" s="1">
        <v>50937030.975546896</v>
      </c>
      <c r="X2225" s="1">
        <v>50821603.588978201</v>
      </c>
      <c r="Y2225" s="1">
        <v>39737092.579561204</v>
      </c>
      <c r="Z2225" s="1">
        <v>53662785.4512458</v>
      </c>
      <c r="AA2225" s="6">
        <v>61790882.3364124</v>
      </c>
      <c r="AB2225" s="1" t="s">
        <v>15688</v>
      </c>
      <c r="AC2225" s="1" t="s">
        <v>15688</v>
      </c>
      <c r="AD2225" s="1" t="s">
        <v>15688</v>
      </c>
      <c r="AE2225" s="1" t="s">
        <v>15688</v>
      </c>
      <c r="AF2225" s="1" t="s">
        <v>15688</v>
      </c>
      <c r="AG2225" s="1" t="s">
        <v>15688</v>
      </c>
      <c r="AH2225" s="1" t="s">
        <v>15688</v>
      </c>
      <c r="AI2225" s="1" t="s">
        <v>15688</v>
      </c>
      <c r="AJ2225" s="1" t="s">
        <v>15688</v>
      </c>
      <c r="AK2225" s="1" t="s">
        <v>15688</v>
      </c>
      <c r="AL2225" s="1" t="s">
        <v>15688</v>
      </c>
      <c r="AM2225" s="1" t="s">
        <v>15688</v>
      </c>
      <c r="AN2225" s="1" t="s">
        <v>15688</v>
      </c>
      <c r="AO2225" s="1" t="s">
        <v>15688</v>
      </c>
      <c r="AP2225" s="6" t="s">
        <v>15688</v>
      </c>
      <c r="AQ2225" s="1">
        <v>14.1</v>
      </c>
      <c r="AR2225" s="1">
        <v>29.47</v>
      </c>
      <c r="AS2225" s="1">
        <v>13.59</v>
      </c>
      <c r="AT2225" s="1">
        <v>4.3899999999999997</v>
      </c>
      <c r="AU2225" s="6">
        <v>21.56</v>
      </c>
      <c r="AV2225" s="1">
        <v>22</v>
      </c>
      <c r="AW2225" s="1">
        <v>22</v>
      </c>
      <c r="AX2225" s="1">
        <v>21</v>
      </c>
      <c r="AY2225" s="1">
        <v>22</v>
      </c>
      <c r="AZ2225" s="1">
        <v>24</v>
      </c>
      <c r="BA2225" s="1">
        <v>22</v>
      </c>
      <c r="BB2225" s="1">
        <v>22</v>
      </c>
      <c r="BC2225" s="1">
        <v>23</v>
      </c>
      <c r="BD2225" s="1">
        <v>20</v>
      </c>
      <c r="BE2225" s="1">
        <v>21</v>
      </c>
      <c r="BF2225" s="1">
        <v>22</v>
      </c>
      <c r="BG2225" s="1">
        <v>21</v>
      </c>
      <c r="BH2225" s="1">
        <v>18</v>
      </c>
      <c r="BI2225" s="1">
        <v>23</v>
      </c>
      <c r="BJ2225" s="1">
        <v>21</v>
      </c>
    </row>
    <row r="2226" spans="1:62" x14ac:dyDescent="0.6">
      <c r="A2226" s="2" t="s">
        <v>2266</v>
      </c>
      <c r="B2226" s="4" t="s">
        <v>12699</v>
      </c>
      <c r="C2226" s="5" t="s">
        <v>7483</v>
      </c>
      <c r="D2226" s="4">
        <v>22</v>
      </c>
      <c r="E2226" s="4">
        <v>12</v>
      </c>
      <c r="F2226" s="4">
        <v>2</v>
      </c>
      <c r="G2226" s="4">
        <v>18.3</v>
      </c>
      <c r="I2226" s="1">
        <v>-8.1613765553652129E-2</v>
      </c>
      <c r="J2226" s="1">
        <v>0.32998464975842062</v>
      </c>
      <c r="K2226" s="1">
        <v>0.78492270156286115</v>
      </c>
      <c r="L2226" s="6">
        <v>1.1003049057956855</v>
      </c>
      <c r="M2226" s="1">
        <v>1839918.61238311</v>
      </c>
      <c r="N2226" s="1">
        <v>1609179.14725527</v>
      </c>
      <c r="O2226" s="1">
        <v>1809816.0950881301</v>
      </c>
      <c r="P2226" s="1">
        <v>1751451.2850607601</v>
      </c>
      <c r="Q2226" s="1">
        <v>1500757.375</v>
      </c>
      <c r="R2226" s="1">
        <v>1944670.99934711</v>
      </c>
      <c r="S2226" s="1">
        <v>1963296.3994283299</v>
      </c>
      <c r="T2226" s="1">
        <v>2216590.4034427302</v>
      </c>
      <c r="U2226" s="1">
        <v>3030204.6269269199</v>
      </c>
      <c r="V2226" s="1">
        <v>1350606.16909362</v>
      </c>
      <c r="W2226" s="1">
        <v>3025363.6341996901</v>
      </c>
      <c r="X2226" s="1">
        <v>3768096.2529373802</v>
      </c>
      <c r="Y2226" s="1">
        <v>4972362.0450875899</v>
      </c>
      <c r="Z2226" s="1">
        <v>3806286.6727348799</v>
      </c>
      <c r="AA2226" s="6">
        <v>3625402.2972675301</v>
      </c>
      <c r="AB2226" s="1" t="s">
        <v>15689</v>
      </c>
      <c r="AC2226" s="1" t="s">
        <v>15688</v>
      </c>
      <c r="AD2226" s="1" t="s">
        <v>15688</v>
      </c>
      <c r="AE2226" s="1" t="s">
        <v>15688</v>
      </c>
      <c r="AF2226" s="1" t="s">
        <v>15688</v>
      </c>
      <c r="AG2226" s="1" t="s">
        <v>15688</v>
      </c>
      <c r="AH2226" s="1" t="s">
        <v>15689</v>
      </c>
      <c r="AI2226" s="1" t="s">
        <v>15688</v>
      </c>
      <c r="AJ2226" s="1" t="s">
        <v>15688</v>
      </c>
      <c r="AK2226" s="1" t="s">
        <v>15688</v>
      </c>
      <c r="AL2226" s="1" t="s">
        <v>15688</v>
      </c>
      <c r="AM2226" s="1" t="s">
        <v>15689</v>
      </c>
      <c r="AN2226" s="1" t="s">
        <v>15689</v>
      </c>
      <c r="AO2226" s="1" t="s">
        <v>15688</v>
      </c>
      <c r="AP2226" s="6" t="s">
        <v>15689</v>
      </c>
      <c r="AQ2226" s="1">
        <v>7.16</v>
      </c>
      <c r="AR2226" s="1">
        <v>12.85</v>
      </c>
      <c r="AS2226" s="1">
        <v>23.19</v>
      </c>
      <c r="AT2226" s="1">
        <v>45.62</v>
      </c>
      <c r="AU2226" s="6">
        <v>17.68</v>
      </c>
      <c r="AV2226" s="1">
        <v>1</v>
      </c>
      <c r="AW2226" s="1">
        <v>2</v>
      </c>
      <c r="AX2226" s="1">
        <v>2</v>
      </c>
      <c r="AY2226" s="1">
        <v>1</v>
      </c>
      <c r="AZ2226" s="1">
        <v>2</v>
      </c>
      <c r="BA2226" s="1">
        <v>2</v>
      </c>
      <c r="BB2226" s="1">
        <v>1</v>
      </c>
      <c r="BC2226" s="1">
        <v>2</v>
      </c>
      <c r="BD2226" s="1">
        <v>2</v>
      </c>
      <c r="BE2226" s="1">
        <v>2</v>
      </c>
      <c r="BF2226" s="1">
        <v>2</v>
      </c>
      <c r="BG2226" s="1">
        <v>2</v>
      </c>
      <c r="BH2226" s="1">
        <v>1</v>
      </c>
      <c r="BI2226" s="1">
        <v>2</v>
      </c>
      <c r="BJ2226" s="1">
        <v>2</v>
      </c>
    </row>
    <row r="2227" spans="1:62" x14ac:dyDescent="0.6">
      <c r="A2227" s="2" t="s">
        <v>2267</v>
      </c>
      <c r="B2227" s="4" t="s">
        <v>12700</v>
      </c>
      <c r="C2227" s="5" t="s">
        <v>7484</v>
      </c>
      <c r="D2227" s="4">
        <v>10</v>
      </c>
      <c r="E2227" s="4">
        <v>6</v>
      </c>
      <c r="F2227" s="4">
        <v>2</v>
      </c>
      <c r="G2227" s="4">
        <v>31.3</v>
      </c>
      <c r="I2227" s="1">
        <v>-0.12186323337305249</v>
      </c>
      <c r="J2227" s="1">
        <v>0.58496250072115619</v>
      </c>
      <c r="K2227" s="1">
        <v>0.17632277264046289</v>
      </c>
      <c r="L2227" s="6">
        <v>-0.26881675842780001</v>
      </c>
      <c r="M2227" s="1">
        <v>840921.87259714794</v>
      </c>
      <c r="N2227" s="1">
        <v>836840.037699437</v>
      </c>
      <c r="O2227" s="1">
        <v>900527.58676415496</v>
      </c>
      <c r="P2227" s="1">
        <v>431255.51435018901</v>
      </c>
      <c r="Q2227" s="1">
        <v>1054965.75</v>
      </c>
      <c r="R2227" s="1">
        <v>773130.97387036704</v>
      </c>
      <c r="S2227" s="1">
        <v>1260968.3529736099</v>
      </c>
      <c r="T2227" s="1">
        <v>1124273.03421502</v>
      </c>
      <c r="U2227" s="1">
        <v>1839954.1258016599</v>
      </c>
      <c r="V2227" s="1">
        <v>811043.346013973</v>
      </c>
      <c r="W2227" s="1">
        <v>949870.22908429895</v>
      </c>
      <c r="X2227" s="1">
        <v>1812576.35867501</v>
      </c>
      <c r="Y2227" s="1">
        <v>621189.46576678101</v>
      </c>
      <c r="Z2227" s="1">
        <v>698024.85032175295</v>
      </c>
      <c r="AA2227" s="6">
        <v>1362564.74448805</v>
      </c>
      <c r="AB2227" s="1" t="s">
        <v>15689</v>
      </c>
      <c r="AC2227" s="1" t="s">
        <v>15689</v>
      </c>
      <c r="AD2227" s="1" t="s">
        <v>15690</v>
      </c>
      <c r="AE2227" s="1" t="s">
        <v>15689</v>
      </c>
      <c r="AF2227" s="1" t="s">
        <v>15688</v>
      </c>
      <c r="AG2227" s="1" t="s">
        <v>15689</v>
      </c>
      <c r="AH2227" s="1" t="s">
        <v>15688</v>
      </c>
      <c r="AI2227" s="1" t="s">
        <v>15689</v>
      </c>
      <c r="AJ2227" s="1" t="s">
        <v>15688</v>
      </c>
      <c r="AK2227" s="1" t="s">
        <v>15688</v>
      </c>
      <c r="AL2227" s="1" t="s">
        <v>15689</v>
      </c>
      <c r="AM2227" s="1" t="s">
        <v>15688</v>
      </c>
      <c r="AN2227" s="1" t="s">
        <v>15689</v>
      </c>
      <c r="AO2227" s="1" t="s">
        <v>15689</v>
      </c>
      <c r="AP2227" s="6" t="s">
        <v>15688</v>
      </c>
      <c r="AQ2227" s="1">
        <v>4.1500000000000004</v>
      </c>
      <c r="AR2227" s="1">
        <v>41.47</v>
      </c>
      <c r="AS2227" s="1">
        <v>26.98</v>
      </c>
      <c r="AT2227" s="1">
        <v>45.55</v>
      </c>
      <c r="AU2227" s="6">
        <v>45.6</v>
      </c>
      <c r="AV2227" s="1">
        <v>1</v>
      </c>
      <c r="AW2227" s="1">
        <v>1</v>
      </c>
      <c r="AX2227" s="1" t="s">
        <v>5259</v>
      </c>
      <c r="AY2227" s="1">
        <v>1</v>
      </c>
      <c r="AZ2227" s="1">
        <v>1</v>
      </c>
      <c r="BA2227" s="1">
        <v>1</v>
      </c>
      <c r="BB2227" s="1">
        <v>1</v>
      </c>
      <c r="BC2227" s="1">
        <v>1</v>
      </c>
      <c r="BD2227" s="1">
        <v>1</v>
      </c>
      <c r="BE2227" s="1">
        <v>1</v>
      </c>
      <c r="BF2227" s="1">
        <v>1</v>
      </c>
      <c r="BG2227" s="1">
        <v>1</v>
      </c>
      <c r="BH2227" s="1">
        <v>1</v>
      </c>
      <c r="BI2227" s="1">
        <v>1</v>
      </c>
      <c r="BJ2227" s="1">
        <v>1</v>
      </c>
    </row>
    <row r="2228" spans="1:62" x14ac:dyDescent="0.6">
      <c r="A2228" s="2" t="s">
        <v>2268</v>
      </c>
      <c r="B2228" s="4" t="s">
        <v>12701</v>
      </c>
      <c r="C2228" s="5" t="s">
        <v>7485</v>
      </c>
      <c r="D2228" s="4">
        <v>48</v>
      </c>
      <c r="E2228" s="4">
        <v>179</v>
      </c>
      <c r="F2228" s="4">
        <v>16</v>
      </c>
      <c r="G2228" s="4">
        <v>42.2</v>
      </c>
      <c r="H2228" s="4" t="s">
        <v>15976</v>
      </c>
      <c r="I2228" s="1">
        <v>0.33799646351501589</v>
      </c>
      <c r="J2228" s="1">
        <v>0.71721029901959577</v>
      </c>
      <c r="K2228" s="1">
        <v>0.90612095299709994</v>
      </c>
      <c r="L2228" s="6">
        <v>0.98695696252440113</v>
      </c>
      <c r="M2228" s="1">
        <v>41731265.904298797</v>
      </c>
      <c r="N2228" s="1">
        <v>43476239.351949997</v>
      </c>
      <c r="O2228" s="1">
        <v>49101479.399400897</v>
      </c>
      <c r="P2228" s="1">
        <v>51761878.569173001</v>
      </c>
      <c r="Q2228" s="1">
        <v>56322844.9375</v>
      </c>
      <c r="R2228" s="1">
        <v>61868680.891421601</v>
      </c>
      <c r="S2228" s="1">
        <v>65435917.978299603</v>
      </c>
      <c r="T2228" s="1">
        <v>72453233.664553896</v>
      </c>
      <c r="U2228" s="1">
        <v>89451970.926954702</v>
      </c>
      <c r="V2228" s="1">
        <v>74863827.730141699</v>
      </c>
      <c r="W2228" s="1">
        <v>87601744.653741896</v>
      </c>
      <c r="X2228" s="1">
        <v>99407490.826327994</v>
      </c>
      <c r="Y2228" s="1">
        <v>87171989.407450497</v>
      </c>
      <c r="Z2228" s="1">
        <v>94081544.017627895</v>
      </c>
      <c r="AA2228" s="6">
        <v>108906619.86375199</v>
      </c>
      <c r="AB2228" s="1" t="s">
        <v>15688</v>
      </c>
      <c r="AC2228" s="1" t="s">
        <v>15688</v>
      </c>
      <c r="AD2228" s="1" t="s">
        <v>15688</v>
      </c>
      <c r="AE2228" s="1" t="s">
        <v>15688</v>
      </c>
      <c r="AF2228" s="1" t="s">
        <v>15688</v>
      </c>
      <c r="AG2228" s="1" t="s">
        <v>15688</v>
      </c>
      <c r="AH2228" s="1" t="s">
        <v>15688</v>
      </c>
      <c r="AI2228" s="1" t="s">
        <v>15688</v>
      </c>
      <c r="AJ2228" s="1" t="s">
        <v>15688</v>
      </c>
      <c r="AK2228" s="1" t="s">
        <v>15688</v>
      </c>
      <c r="AL2228" s="1" t="s">
        <v>15688</v>
      </c>
      <c r="AM2228" s="1" t="s">
        <v>15688</v>
      </c>
      <c r="AN2228" s="1" t="s">
        <v>15688</v>
      </c>
      <c r="AO2228" s="1" t="s">
        <v>15688</v>
      </c>
      <c r="AP2228" s="6" t="s">
        <v>15688</v>
      </c>
      <c r="AQ2228" s="1">
        <v>8.6</v>
      </c>
      <c r="AR2228" s="1">
        <v>8.93</v>
      </c>
      <c r="AS2228" s="1">
        <v>16.3</v>
      </c>
      <c r="AT2228" s="1">
        <v>14.06</v>
      </c>
      <c r="AU2228" s="6">
        <v>11.48</v>
      </c>
      <c r="AV2228" s="1">
        <v>14</v>
      </c>
      <c r="AW2228" s="1">
        <v>16</v>
      </c>
      <c r="AX2228" s="1">
        <v>15</v>
      </c>
      <c r="AY2228" s="1">
        <v>14</v>
      </c>
      <c r="AZ2228" s="1">
        <v>16</v>
      </c>
      <c r="BA2228" s="1">
        <v>15</v>
      </c>
      <c r="BB2228" s="1">
        <v>16</v>
      </c>
      <c r="BC2228" s="1">
        <v>16</v>
      </c>
      <c r="BD2228" s="1">
        <v>15</v>
      </c>
      <c r="BE2228" s="1">
        <v>15</v>
      </c>
      <c r="BF2228" s="1">
        <v>16</v>
      </c>
      <c r="BG2228" s="1">
        <v>14</v>
      </c>
      <c r="BH2228" s="1">
        <v>15</v>
      </c>
      <c r="BI2228" s="1">
        <v>16</v>
      </c>
      <c r="BJ2228" s="1">
        <v>15</v>
      </c>
    </row>
    <row r="2229" spans="1:62" x14ac:dyDescent="0.6">
      <c r="A2229" s="2" t="s">
        <v>2269</v>
      </c>
      <c r="B2229" s="4" t="s">
        <v>12702</v>
      </c>
      <c r="C2229" s="5" t="s">
        <v>7486</v>
      </c>
      <c r="D2229" s="4">
        <v>8</v>
      </c>
      <c r="E2229" s="4">
        <v>11</v>
      </c>
      <c r="F2229" s="4">
        <v>3</v>
      </c>
      <c r="G2229" s="4">
        <v>50.9</v>
      </c>
      <c r="I2229" s="1">
        <v>-0.13447704086003628</v>
      </c>
      <c r="J2229" s="1">
        <v>6.3502942306157953E-2</v>
      </c>
      <c r="K2229" s="1">
        <v>0.14665522211946519</v>
      </c>
      <c r="L2229" s="6">
        <v>-6.4917476681338543E-2</v>
      </c>
      <c r="M2229" s="1">
        <v>3496942.7318015802</v>
      </c>
      <c r="N2229" s="1">
        <v>2567184.4647806701</v>
      </c>
      <c r="O2229" s="1">
        <v>2913907.45741374</v>
      </c>
      <c r="P2229" s="1">
        <v>2953646.94009121</v>
      </c>
      <c r="Q2229" s="1">
        <v>1988584.5</v>
      </c>
      <c r="R2229" s="1">
        <v>3603675.7099261899</v>
      </c>
      <c r="S2229" s="1">
        <v>3584218.2273380901</v>
      </c>
      <c r="T2229" s="1">
        <v>2819218.6617596601</v>
      </c>
      <c r="U2229" s="1">
        <v>3103497.3731201901</v>
      </c>
      <c r="V2229" s="1">
        <v>3449897.7090765</v>
      </c>
      <c r="W2229" s="1">
        <v>2455519.8966270899</v>
      </c>
      <c r="X2229" s="1">
        <v>3309482.4316401901</v>
      </c>
      <c r="Y2229" s="1">
        <v>3664570.8539157799</v>
      </c>
      <c r="Z2229" s="1">
        <v>1929318.18759875</v>
      </c>
      <c r="AA2229" s="6">
        <v>2732029.4850498699</v>
      </c>
      <c r="AB2229" s="1" t="s">
        <v>15688</v>
      </c>
      <c r="AC2229" s="1" t="s">
        <v>15688</v>
      </c>
      <c r="AD2229" s="1" t="s">
        <v>15689</v>
      </c>
      <c r="AE2229" s="1" t="s">
        <v>15688</v>
      </c>
      <c r="AF2229" s="1" t="s">
        <v>15688</v>
      </c>
      <c r="AG2229" s="1" t="s">
        <v>15688</v>
      </c>
      <c r="AH2229" s="1" t="s">
        <v>15688</v>
      </c>
      <c r="AI2229" s="1" t="s">
        <v>15688</v>
      </c>
      <c r="AJ2229" s="1" t="s">
        <v>15689</v>
      </c>
      <c r="AK2229" s="1" t="s">
        <v>15688</v>
      </c>
      <c r="AL2229" s="1" t="s">
        <v>15689</v>
      </c>
      <c r="AM2229" s="1" t="s">
        <v>15690</v>
      </c>
      <c r="AN2229" s="1" t="s">
        <v>15688</v>
      </c>
      <c r="AO2229" s="1" t="s">
        <v>15689</v>
      </c>
      <c r="AP2229" s="6" t="s">
        <v>15689</v>
      </c>
      <c r="AQ2229" s="1">
        <v>15.7</v>
      </c>
      <c r="AR2229" s="1">
        <v>28.53</v>
      </c>
      <c r="AS2229" s="1">
        <v>12.2</v>
      </c>
      <c r="AT2229" s="1">
        <v>17.52</v>
      </c>
      <c r="AU2229" s="6">
        <v>31.29</v>
      </c>
      <c r="AV2229" s="1">
        <v>2</v>
      </c>
      <c r="AW2229" s="1">
        <v>2</v>
      </c>
      <c r="AX2229" s="1">
        <v>2</v>
      </c>
      <c r="AY2229" s="1">
        <v>2</v>
      </c>
      <c r="AZ2229" s="1">
        <v>2</v>
      </c>
      <c r="BA2229" s="1">
        <v>2</v>
      </c>
      <c r="BB2229" s="1">
        <v>2</v>
      </c>
      <c r="BC2229" s="1">
        <v>2</v>
      </c>
      <c r="BD2229" s="1">
        <v>2</v>
      </c>
      <c r="BE2229" s="1">
        <v>2</v>
      </c>
      <c r="BF2229" s="1">
        <v>2</v>
      </c>
      <c r="BG2229" s="1" t="s">
        <v>5259</v>
      </c>
      <c r="BH2229" s="1">
        <v>2</v>
      </c>
      <c r="BI2229" s="1">
        <v>2</v>
      </c>
      <c r="BJ2229" s="1">
        <v>1</v>
      </c>
    </row>
    <row r="2230" spans="1:62" x14ac:dyDescent="0.6">
      <c r="A2230" s="2" t="s">
        <v>2270</v>
      </c>
      <c r="B2230" s="4" t="s">
        <v>12703</v>
      </c>
      <c r="C2230" s="5" t="s">
        <v>7487</v>
      </c>
      <c r="D2230" s="4">
        <v>17</v>
      </c>
      <c r="E2230" s="4">
        <v>7</v>
      </c>
      <c r="F2230" s="4">
        <v>2</v>
      </c>
      <c r="G2230" s="4">
        <v>22.6</v>
      </c>
      <c r="I2230" s="1">
        <v>-7.2482753801523678E-2</v>
      </c>
      <c r="J2230" s="1">
        <v>0.19282540355239119</v>
      </c>
      <c r="K2230" s="1">
        <v>0.35388783628490739</v>
      </c>
      <c r="L2230" s="6">
        <v>0.32423456227053127</v>
      </c>
      <c r="M2230" s="1">
        <v>3233667.9807938002</v>
      </c>
      <c r="N2230" s="1">
        <v>2846377.0773033998</v>
      </c>
      <c r="O2230" s="1">
        <v>3406237.7654947801</v>
      </c>
      <c r="P2230" s="1">
        <v>3063986.70534252</v>
      </c>
      <c r="Q2230" s="1">
        <v>2568563.3125</v>
      </c>
      <c r="R2230" s="1">
        <v>3743513.6418747799</v>
      </c>
      <c r="S2230" s="1">
        <v>3140063.1827266701</v>
      </c>
      <c r="T2230" s="1">
        <v>4045533.24358933</v>
      </c>
      <c r="U2230" s="1">
        <v>4546100.52228361</v>
      </c>
      <c r="V2230" s="1">
        <v>4377910.7307691304</v>
      </c>
      <c r="W2230" s="1">
        <v>3986825.6640054202</v>
      </c>
      <c r="X2230" s="1">
        <v>2996505.0193868801</v>
      </c>
      <c r="Y2230" s="1">
        <v>4232920.95996443</v>
      </c>
      <c r="Z2230" s="1">
        <v>3430623.99269045</v>
      </c>
      <c r="AA2230" s="6">
        <v>3163438.2933954</v>
      </c>
      <c r="AB2230" s="1" t="s">
        <v>15688</v>
      </c>
      <c r="AC2230" s="1" t="s">
        <v>15689</v>
      </c>
      <c r="AD2230" s="1" t="s">
        <v>15688</v>
      </c>
      <c r="AE2230" s="1" t="s">
        <v>15688</v>
      </c>
      <c r="AF2230" s="1" t="s">
        <v>15689</v>
      </c>
      <c r="AG2230" s="1" t="s">
        <v>15688</v>
      </c>
      <c r="AH2230" s="1" t="s">
        <v>15689</v>
      </c>
      <c r="AI2230" s="1" t="s">
        <v>15689</v>
      </c>
      <c r="AJ2230" s="1" t="s">
        <v>15688</v>
      </c>
      <c r="AK2230" s="1" t="s">
        <v>15689</v>
      </c>
      <c r="AL2230" s="1" t="s">
        <v>15689</v>
      </c>
      <c r="AM2230" s="1" t="s">
        <v>15688</v>
      </c>
      <c r="AN2230" s="1" t="s">
        <v>15689</v>
      </c>
      <c r="AO2230" s="1" t="s">
        <v>15689</v>
      </c>
      <c r="AP2230" s="6" t="s">
        <v>15688</v>
      </c>
      <c r="AQ2230" s="1">
        <v>9.07</v>
      </c>
      <c r="AR2230" s="1">
        <v>18.87</v>
      </c>
      <c r="AS2230" s="1">
        <v>18.22</v>
      </c>
      <c r="AT2230" s="1">
        <v>18.8</v>
      </c>
      <c r="AU2230" s="6">
        <v>15.42</v>
      </c>
      <c r="AV2230" s="1">
        <v>2</v>
      </c>
      <c r="AW2230" s="1">
        <v>2</v>
      </c>
      <c r="AX2230" s="1">
        <v>2</v>
      </c>
      <c r="AY2230" s="1">
        <v>2</v>
      </c>
      <c r="AZ2230" s="1">
        <v>2</v>
      </c>
      <c r="BA2230" s="1">
        <v>2</v>
      </c>
      <c r="BB2230" s="1">
        <v>2</v>
      </c>
      <c r="BC2230" s="1">
        <v>2</v>
      </c>
      <c r="BD2230" s="1">
        <v>2</v>
      </c>
      <c r="BE2230" s="1">
        <v>2</v>
      </c>
      <c r="BF2230" s="1">
        <v>1</v>
      </c>
      <c r="BG2230" s="1">
        <v>2</v>
      </c>
      <c r="BH2230" s="1">
        <v>2</v>
      </c>
      <c r="BI2230" s="1">
        <v>2</v>
      </c>
      <c r="BJ2230" s="1">
        <v>2</v>
      </c>
    </row>
    <row r="2231" spans="1:62" x14ac:dyDescent="0.6">
      <c r="A2231" s="2" t="s">
        <v>2271</v>
      </c>
      <c r="B2231" s="4" t="s">
        <v>12704</v>
      </c>
      <c r="C2231" s="5" t="s">
        <v>7488</v>
      </c>
      <c r="D2231" s="4">
        <v>37</v>
      </c>
      <c r="E2231" s="4">
        <v>59</v>
      </c>
      <c r="F2231" s="4">
        <v>7</v>
      </c>
      <c r="G2231" s="4">
        <v>26.2</v>
      </c>
      <c r="I2231" s="1">
        <v>-0.52491511705121741</v>
      </c>
      <c r="J2231" s="1">
        <v>-1.630393929968162</v>
      </c>
      <c r="K2231" s="1">
        <v>-1.7178567712185018</v>
      </c>
      <c r="L2231" s="6">
        <v>-1.816037165157405</v>
      </c>
      <c r="M2231" s="1">
        <v>84522347.271753401</v>
      </c>
      <c r="N2231" s="1">
        <v>83513631.663100407</v>
      </c>
      <c r="O2231" s="1">
        <v>65370344.624198802</v>
      </c>
      <c r="P2231" s="1">
        <v>60699033.115224898</v>
      </c>
      <c r="Q2231" s="1">
        <v>64164249.125</v>
      </c>
      <c r="R2231" s="1">
        <v>27072538.600366</v>
      </c>
      <c r="S2231" s="1">
        <v>25750228.367106602</v>
      </c>
      <c r="T2231" s="1">
        <v>28770891.055314999</v>
      </c>
      <c r="U2231" s="1">
        <v>10963464.8162062</v>
      </c>
      <c r="V2231" s="1">
        <v>25428684.629643898</v>
      </c>
      <c r="W2231" s="1">
        <v>31780345.859312799</v>
      </c>
      <c r="X2231" s="1">
        <v>7877074.02718959</v>
      </c>
      <c r="Y2231" s="1">
        <v>29684315.460289001</v>
      </c>
      <c r="Z2231" s="1">
        <v>39100648.560259096</v>
      </c>
      <c r="AA2231" s="6">
        <v>4761932.1317288904</v>
      </c>
      <c r="AB2231" s="1" t="s">
        <v>15688</v>
      </c>
      <c r="AC2231" s="1" t="s">
        <v>15688</v>
      </c>
      <c r="AD2231" s="1" t="s">
        <v>15688</v>
      </c>
      <c r="AE2231" s="1" t="s">
        <v>15688</v>
      </c>
      <c r="AF2231" s="1" t="s">
        <v>15688</v>
      </c>
      <c r="AG2231" s="1" t="s">
        <v>15688</v>
      </c>
      <c r="AH2231" s="1" t="s">
        <v>15688</v>
      </c>
      <c r="AI2231" s="1" t="s">
        <v>15688</v>
      </c>
      <c r="AJ2231" s="1" t="s">
        <v>15688</v>
      </c>
      <c r="AK2231" s="1" t="s">
        <v>15688</v>
      </c>
      <c r="AL2231" s="1" t="s">
        <v>15688</v>
      </c>
      <c r="AM2231" s="1" t="s">
        <v>15688</v>
      </c>
      <c r="AN2231" s="1" t="s">
        <v>15688</v>
      </c>
      <c r="AO2231" s="1" t="s">
        <v>15688</v>
      </c>
      <c r="AP2231" s="6" t="s">
        <v>15688</v>
      </c>
      <c r="AQ2231" s="1">
        <v>13.85</v>
      </c>
      <c r="AR2231" s="1">
        <v>40.450000000000003</v>
      </c>
      <c r="AS2231" s="1">
        <v>43.66</v>
      </c>
      <c r="AT2231" s="1">
        <v>57.07</v>
      </c>
      <c r="AU2231" s="6">
        <v>72.38</v>
      </c>
      <c r="AV2231" s="1">
        <v>7</v>
      </c>
      <c r="AW2231" s="1">
        <v>7</v>
      </c>
      <c r="AX2231" s="1">
        <v>7</v>
      </c>
      <c r="AY2231" s="1">
        <v>7</v>
      </c>
      <c r="AZ2231" s="1">
        <v>7</v>
      </c>
      <c r="BA2231" s="1">
        <v>5</v>
      </c>
      <c r="BB2231" s="1">
        <v>5</v>
      </c>
      <c r="BC2231" s="1">
        <v>5</v>
      </c>
      <c r="BD2231" s="1">
        <v>4</v>
      </c>
      <c r="BE2231" s="1">
        <v>5</v>
      </c>
      <c r="BF2231" s="1">
        <v>5</v>
      </c>
      <c r="BG2231" s="1">
        <v>4</v>
      </c>
      <c r="BH2231" s="1">
        <v>5</v>
      </c>
      <c r="BI2231" s="1">
        <v>5</v>
      </c>
      <c r="BJ2231" s="1">
        <v>4</v>
      </c>
    </row>
    <row r="2232" spans="1:62" x14ac:dyDescent="0.6">
      <c r="A2232" s="2" t="s">
        <v>2272</v>
      </c>
      <c r="B2232" s="4" t="s">
        <v>12705</v>
      </c>
      <c r="C2232" s="5" t="s">
        <v>7489</v>
      </c>
      <c r="D2232" s="4">
        <v>48</v>
      </c>
      <c r="E2232" s="4">
        <v>39</v>
      </c>
      <c r="F2232" s="4">
        <v>5</v>
      </c>
      <c r="G2232" s="4">
        <v>18.600000000000001</v>
      </c>
      <c r="H2232" s="4" t="s">
        <v>15976</v>
      </c>
      <c r="I2232" s="1">
        <v>-0.21256753548313209</v>
      </c>
      <c r="J2232" s="1">
        <v>-0.28278970098040423</v>
      </c>
      <c r="K2232" s="1">
        <v>-0.49817873457908973</v>
      </c>
      <c r="L2232" s="6">
        <v>-0.26534456652099497</v>
      </c>
      <c r="M2232" s="1">
        <v>5488406.2100756103</v>
      </c>
      <c r="N2232" s="1">
        <v>6888024.60152316</v>
      </c>
      <c r="O2232" s="1">
        <v>4761843.0994581198</v>
      </c>
      <c r="P2232" s="1">
        <v>5609513.0813472299</v>
      </c>
      <c r="Q2232" s="1">
        <v>5180266.625</v>
      </c>
      <c r="R2232" s="1">
        <v>5016663.4138708003</v>
      </c>
      <c r="S2232" s="1">
        <v>4403040.1546216402</v>
      </c>
      <c r="T2232" s="1">
        <v>5168452.4493670603</v>
      </c>
      <c r="U2232" s="1">
        <v>4104915.6978889499</v>
      </c>
      <c r="V2232" s="1">
        <v>5439532.5515013402</v>
      </c>
      <c r="W2232" s="1">
        <v>3997233.5182819301</v>
      </c>
      <c r="X2232" s="1">
        <v>3633743.3359678802</v>
      </c>
      <c r="Y2232" s="1">
        <v>5939861.0496485997</v>
      </c>
      <c r="Z2232" s="1">
        <v>4157596.8892884799</v>
      </c>
      <c r="AA2232" s="6">
        <v>3926125.19939835</v>
      </c>
      <c r="AB2232" s="1" t="s">
        <v>15688</v>
      </c>
      <c r="AC2232" s="1" t="s">
        <v>15688</v>
      </c>
      <c r="AD2232" s="1" t="s">
        <v>15688</v>
      </c>
      <c r="AE2232" s="1" t="s">
        <v>15688</v>
      </c>
      <c r="AF2232" s="1" t="s">
        <v>15688</v>
      </c>
      <c r="AG2232" s="1" t="s">
        <v>15688</v>
      </c>
      <c r="AH2232" s="1" t="s">
        <v>15688</v>
      </c>
      <c r="AI2232" s="1" t="s">
        <v>15688</v>
      </c>
      <c r="AJ2232" s="1" t="s">
        <v>15688</v>
      </c>
      <c r="AK2232" s="1" t="s">
        <v>15688</v>
      </c>
      <c r="AL2232" s="1" t="s">
        <v>15688</v>
      </c>
      <c r="AM2232" s="1" t="s">
        <v>15688</v>
      </c>
      <c r="AN2232" s="1" t="s">
        <v>15688</v>
      </c>
      <c r="AO2232" s="1" t="s">
        <v>15688</v>
      </c>
      <c r="AP2232" s="6" t="s">
        <v>15688</v>
      </c>
      <c r="AQ2232" s="1">
        <v>18.920000000000002</v>
      </c>
      <c r="AR2232" s="1">
        <v>5.81</v>
      </c>
      <c r="AS2232" s="1">
        <v>12.03</v>
      </c>
      <c r="AT2232" s="1">
        <v>21.92</v>
      </c>
      <c r="AU2232" s="6">
        <v>23.57</v>
      </c>
      <c r="AV2232" s="1">
        <v>4</v>
      </c>
      <c r="AW2232" s="1">
        <v>4</v>
      </c>
      <c r="AX2232" s="1">
        <v>4</v>
      </c>
      <c r="AY2232" s="1">
        <v>4</v>
      </c>
      <c r="AZ2232" s="1">
        <v>4</v>
      </c>
      <c r="BA2232" s="1">
        <v>4</v>
      </c>
      <c r="BB2232" s="1">
        <v>4</v>
      </c>
      <c r="BC2232" s="1">
        <v>4</v>
      </c>
      <c r="BD2232" s="1">
        <v>4</v>
      </c>
      <c r="BE2232" s="1">
        <v>4</v>
      </c>
      <c r="BF2232" s="1">
        <v>4</v>
      </c>
      <c r="BG2232" s="1">
        <v>4</v>
      </c>
      <c r="BH2232" s="1">
        <v>4</v>
      </c>
      <c r="BI2232" s="1">
        <v>4</v>
      </c>
      <c r="BJ2232" s="1">
        <v>4</v>
      </c>
    </row>
    <row r="2233" spans="1:62" x14ac:dyDescent="0.6">
      <c r="A2233" s="2" t="s">
        <v>2273</v>
      </c>
      <c r="B2233" s="4" t="s">
        <v>12706</v>
      </c>
      <c r="C2233" s="5" t="s">
        <v>7490</v>
      </c>
      <c r="D2233" s="4">
        <v>24</v>
      </c>
      <c r="E2233" s="4">
        <v>36</v>
      </c>
      <c r="F2233" s="4">
        <v>3</v>
      </c>
      <c r="G2233" s="4">
        <v>25.1</v>
      </c>
      <c r="I2233" s="1">
        <v>0.16092018818110321</v>
      </c>
      <c r="J2233" s="1">
        <v>0.43829285157914688</v>
      </c>
      <c r="K2233" s="1">
        <v>0.53406160242111833</v>
      </c>
      <c r="L2233" s="6">
        <v>0.39506279951757767</v>
      </c>
      <c r="M2233" s="1">
        <v>18220965.145544499</v>
      </c>
      <c r="N2233" s="1">
        <v>21726530.0314578</v>
      </c>
      <c r="O2233" s="1">
        <v>20168015.958429702</v>
      </c>
      <c r="P2233" s="1">
        <v>22715764.0452924</v>
      </c>
      <c r="Q2233" s="1">
        <v>26010942.9375</v>
      </c>
      <c r="R2233" s="1">
        <v>21464304.748418801</v>
      </c>
      <c r="S2233" s="1">
        <v>27281586.4464445</v>
      </c>
      <c r="T2233" s="1">
        <v>19903528.004478801</v>
      </c>
      <c r="U2233" s="1">
        <v>31932218.9709909</v>
      </c>
      <c r="V2233" s="1">
        <v>19207707.8293253</v>
      </c>
      <c r="W2233" s="1">
        <v>22343980.29862</v>
      </c>
      <c r="X2233" s="1">
        <v>23697128.644171901</v>
      </c>
      <c r="Y2233" s="1">
        <v>16532773.6066266</v>
      </c>
      <c r="Z2233" s="1">
        <v>22403105.054109</v>
      </c>
      <c r="AA2233" s="6">
        <v>23813343.750027299</v>
      </c>
      <c r="AB2233" s="1" t="s">
        <v>15688</v>
      </c>
      <c r="AC2233" s="1" t="s">
        <v>15688</v>
      </c>
      <c r="AD2233" s="1" t="s">
        <v>15688</v>
      </c>
      <c r="AE2233" s="1" t="s">
        <v>15688</v>
      </c>
      <c r="AF2233" s="1" t="s">
        <v>15688</v>
      </c>
      <c r="AG2233" s="1" t="s">
        <v>15688</v>
      </c>
      <c r="AH2233" s="1" t="s">
        <v>15688</v>
      </c>
      <c r="AI2233" s="1" t="s">
        <v>15688</v>
      </c>
      <c r="AJ2233" s="1" t="s">
        <v>15688</v>
      </c>
      <c r="AK2233" s="1" t="s">
        <v>15688</v>
      </c>
      <c r="AL2233" s="1" t="s">
        <v>15688</v>
      </c>
      <c r="AM2233" s="1" t="s">
        <v>15688</v>
      </c>
      <c r="AN2233" s="1" t="s">
        <v>15688</v>
      </c>
      <c r="AO2233" s="1" t="s">
        <v>15688</v>
      </c>
      <c r="AP2233" s="6" t="s">
        <v>15688</v>
      </c>
      <c r="AQ2233" s="1">
        <v>8.76</v>
      </c>
      <c r="AR2233" s="1">
        <v>10.039999999999999</v>
      </c>
      <c r="AS2233" s="1">
        <v>23</v>
      </c>
      <c r="AT2233" s="1">
        <v>10.59</v>
      </c>
      <c r="AU2233" s="6">
        <v>18.46</v>
      </c>
      <c r="AV2233" s="1">
        <v>3</v>
      </c>
      <c r="AW2233" s="1">
        <v>3</v>
      </c>
      <c r="AX2233" s="1">
        <v>3</v>
      </c>
      <c r="AY2233" s="1">
        <v>3</v>
      </c>
      <c r="AZ2233" s="1">
        <v>3</v>
      </c>
      <c r="BA2233" s="1">
        <v>3</v>
      </c>
      <c r="BB2233" s="1">
        <v>3</v>
      </c>
      <c r="BC2233" s="1">
        <v>3</v>
      </c>
      <c r="BD2233" s="1">
        <v>2</v>
      </c>
      <c r="BE2233" s="1">
        <v>3</v>
      </c>
      <c r="BF2233" s="1">
        <v>3</v>
      </c>
      <c r="BG2233" s="1">
        <v>2</v>
      </c>
      <c r="BH2233" s="1">
        <v>3</v>
      </c>
      <c r="BI2233" s="1">
        <v>3</v>
      </c>
      <c r="BJ2233" s="1">
        <v>2</v>
      </c>
    </row>
    <row r="2234" spans="1:62" x14ac:dyDescent="0.6">
      <c r="A2234" s="2" t="s">
        <v>2274</v>
      </c>
      <c r="B2234" s="4" t="s">
        <v>12707</v>
      </c>
      <c r="C2234" s="5" t="s">
        <v>7491</v>
      </c>
      <c r="D2234" s="4">
        <v>8</v>
      </c>
      <c r="E2234" s="4">
        <v>17</v>
      </c>
      <c r="F2234" s="4">
        <v>7</v>
      </c>
      <c r="G2234" s="4">
        <v>172.7</v>
      </c>
      <c r="H2234" s="4" t="s">
        <v>15976</v>
      </c>
      <c r="I2234" s="1">
        <v>0.52506659207821094</v>
      </c>
      <c r="J2234" s="1">
        <v>0.84317989025717432</v>
      </c>
      <c r="K2234" s="1">
        <v>0.87184364850931773</v>
      </c>
      <c r="L2234" s="6">
        <v>0.93508252331866148</v>
      </c>
      <c r="M2234" s="1">
        <v>2684816.0369548402</v>
      </c>
      <c r="N2234" s="1">
        <v>2561132.6096157199</v>
      </c>
      <c r="O2234" s="1">
        <v>2263457.1314877602</v>
      </c>
      <c r="P2234" s="1">
        <v>3918145.2302225502</v>
      </c>
      <c r="Q2234" s="1">
        <v>3715226.796875</v>
      </c>
      <c r="R2234" s="1">
        <v>3773084.2707450399</v>
      </c>
      <c r="S2234" s="1">
        <v>8876117.5220270492</v>
      </c>
      <c r="T2234" s="1">
        <v>4760614.1669666404</v>
      </c>
      <c r="U2234" s="1">
        <v>9228101.85237501</v>
      </c>
      <c r="V2234" s="1">
        <v>8684740.8668697607</v>
      </c>
      <c r="W2234" s="1">
        <v>4517298.5046967696</v>
      </c>
      <c r="X2234" s="1">
        <v>7440044.4774994003</v>
      </c>
      <c r="Y2234" s="1">
        <v>3968559.2464493699</v>
      </c>
      <c r="Z2234" s="1">
        <v>4393257.5015136097</v>
      </c>
      <c r="AA2234" s="6">
        <v>5342827.4377872301</v>
      </c>
      <c r="AB2234" s="1" t="s">
        <v>15689</v>
      </c>
      <c r="AC2234" s="1" t="s">
        <v>15688</v>
      </c>
      <c r="AD2234" s="1" t="s">
        <v>15688</v>
      </c>
      <c r="AE2234" s="1" t="s">
        <v>15688</v>
      </c>
      <c r="AF2234" s="1" t="s">
        <v>15688</v>
      </c>
      <c r="AG2234" s="1" t="s">
        <v>15688</v>
      </c>
      <c r="AH2234" s="1" t="s">
        <v>15688</v>
      </c>
      <c r="AI2234" s="1" t="s">
        <v>15688</v>
      </c>
      <c r="AJ2234" s="1" t="s">
        <v>15688</v>
      </c>
      <c r="AK2234" s="1" t="s">
        <v>15689</v>
      </c>
      <c r="AL2234" s="1" t="s">
        <v>15688</v>
      </c>
      <c r="AM2234" s="1" t="s">
        <v>15689</v>
      </c>
      <c r="AN2234" s="1" t="s">
        <v>15689</v>
      </c>
      <c r="AO2234" s="1" t="s">
        <v>15688</v>
      </c>
      <c r="AP2234" s="6" t="s">
        <v>15688</v>
      </c>
      <c r="AQ2234" s="1">
        <v>8.65</v>
      </c>
      <c r="AR2234" s="1">
        <v>2.75</v>
      </c>
      <c r="AS2234" s="1">
        <v>32.590000000000003</v>
      </c>
      <c r="AT2234" s="1">
        <v>31.09</v>
      </c>
      <c r="AU2234" s="6">
        <v>15.4</v>
      </c>
      <c r="AV2234" s="1">
        <v>5</v>
      </c>
      <c r="AW2234" s="1">
        <v>5</v>
      </c>
      <c r="AX2234" s="1">
        <v>5</v>
      </c>
      <c r="AY2234" s="1">
        <v>6</v>
      </c>
      <c r="AZ2234" s="1">
        <v>7</v>
      </c>
      <c r="BA2234" s="1">
        <v>5</v>
      </c>
      <c r="BB2234" s="1">
        <v>6</v>
      </c>
      <c r="BC2234" s="1">
        <v>7</v>
      </c>
      <c r="BD2234" s="1">
        <v>6</v>
      </c>
      <c r="BE2234" s="1">
        <v>6</v>
      </c>
      <c r="BF2234" s="1">
        <v>7</v>
      </c>
      <c r="BG2234" s="1">
        <v>3</v>
      </c>
      <c r="BH2234" s="1">
        <v>5</v>
      </c>
      <c r="BI2234" s="1">
        <v>6</v>
      </c>
      <c r="BJ2234" s="1">
        <v>5</v>
      </c>
    </row>
    <row r="2235" spans="1:62" x14ac:dyDescent="0.6">
      <c r="A2235" s="2" t="s">
        <v>2275</v>
      </c>
      <c r="B2235" s="4" t="s">
        <v>12708</v>
      </c>
      <c r="C2235" s="5" t="s">
        <v>7492</v>
      </c>
      <c r="D2235" s="4">
        <v>25</v>
      </c>
      <c r="E2235" s="4">
        <v>19</v>
      </c>
      <c r="F2235" s="4">
        <v>2</v>
      </c>
      <c r="G2235" s="4">
        <v>11.3</v>
      </c>
      <c r="I2235" s="1">
        <v>-0.19759995988516069</v>
      </c>
      <c r="J2235" s="1">
        <v>0.61541629726287006</v>
      </c>
      <c r="K2235" s="1">
        <v>0.55188510347172481</v>
      </c>
      <c r="L2235" s="6">
        <v>0.52807116457873537</v>
      </c>
      <c r="M2235" s="1">
        <v>3001758.10435584</v>
      </c>
      <c r="N2235" s="1">
        <v>1830740.87007399</v>
      </c>
      <c r="O2235" s="1">
        <v>2656022.4277433902</v>
      </c>
      <c r="P2235" s="1">
        <v>2455773.7213985999</v>
      </c>
      <c r="Q2235" s="1">
        <v>1096934.875</v>
      </c>
      <c r="R2235" s="1">
        <v>3510225.8740393799</v>
      </c>
      <c r="S2235" s="1">
        <v>4869670.1334124403</v>
      </c>
      <c r="T2235" s="1">
        <v>2043991.605367</v>
      </c>
      <c r="U2235" s="1">
        <v>6412933.1052537505</v>
      </c>
      <c r="V2235" s="1">
        <v>2265737.17446446</v>
      </c>
      <c r="W2235" s="1">
        <v>3235290.4080017</v>
      </c>
      <c r="X2235" s="1">
        <v>5210555.2255745297</v>
      </c>
      <c r="Y2235" s="1">
        <v>2879480.7063760902</v>
      </c>
      <c r="Z2235" s="1">
        <v>3556848.02318314</v>
      </c>
      <c r="AA2235" s="6">
        <v>4395762.7274718797</v>
      </c>
      <c r="AB2235" s="1" t="s">
        <v>15688</v>
      </c>
      <c r="AC2235" s="1" t="s">
        <v>15689</v>
      </c>
      <c r="AD2235" s="1" t="s">
        <v>15688</v>
      </c>
      <c r="AE2235" s="1" t="s">
        <v>15688</v>
      </c>
      <c r="AF2235" s="1" t="s">
        <v>15688</v>
      </c>
      <c r="AG2235" s="1" t="s">
        <v>15688</v>
      </c>
      <c r="AH2235" s="1" t="s">
        <v>15688</v>
      </c>
      <c r="AI2235" s="1" t="s">
        <v>15689</v>
      </c>
      <c r="AJ2235" s="1" t="s">
        <v>15688</v>
      </c>
      <c r="AK2235" s="1" t="s">
        <v>15688</v>
      </c>
      <c r="AL2235" s="1" t="s">
        <v>15688</v>
      </c>
      <c r="AM2235" s="1" t="s">
        <v>15688</v>
      </c>
      <c r="AN2235" s="1" t="s">
        <v>15688</v>
      </c>
      <c r="AO2235" s="1" t="s">
        <v>15688</v>
      </c>
      <c r="AP2235" s="6" t="s">
        <v>15688</v>
      </c>
      <c r="AQ2235" s="1">
        <v>24.1</v>
      </c>
      <c r="AR2235" s="1">
        <v>51.39</v>
      </c>
      <c r="AS2235" s="1">
        <v>49.88</v>
      </c>
      <c r="AT2235" s="1">
        <v>42.03</v>
      </c>
      <c r="AU2235" s="6">
        <v>21.04</v>
      </c>
      <c r="AV2235" s="1">
        <v>2</v>
      </c>
      <c r="AW2235" s="1">
        <v>2</v>
      </c>
      <c r="AX2235" s="1">
        <v>2</v>
      </c>
      <c r="AY2235" s="1">
        <v>2</v>
      </c>
      <c r="AZ2235" s="1">
        <v>2</v>
      </c>
      <c r="BA2235" s="1">
        <v>2</v>
      </c>
      <c r="BB2235" s="1">
        <v>2</v>
      </c>
      <c r="BC2235" s="1">
        <v>2</v>
      </c>
      <c r="BD2235" s="1">
        <v>2</v>
      </c>
      <c r="BE2235" s="1">
        <v>2</v>
      </c>
      <c r="BF2235" s="1">
        <v>2</v>
      </c>
      <c r="BG2235" s="1">
        <v>2</v>
      </c>
      <c r="BH2235" s="1">
        <v>1</v>
      </c>
      <c r="BI2235" s="1">
        <v>2</v>
      </c>
      <c r="BJ2235" s="1">
        <v>2</v>
      </c>
    </row>
    <row r="2236" spans="1:62" x14ac:dyDescent="0.6">
      <c r="A2236" s="2" t="s">
        <v>2276</v>
      </c>
      <c r="B2236" s="4" t="s">
        <v>12709</v>
      </c>
      <c r="C2236" s="5" t="s">
        <v>7493</v>
      </c>
      <c r="D2236" s="4">
        <v>38</v>
      </c>
      <c r="E2236" s="4">
        <v>63</v>
      </c>
      <c r="F2236" s="4">
        <v>8</v>
      </c>
      <c r="G2236" s="4">
        <v>30.3</v>
      </c>
      <c r="I2236" s="1">
        <v>-4.6921047387492573E-2</v>
      </c>
      <c r="J2236" s="1">
        <v>-0.14082554413356455</v>
      </c>
      <c r="K2236" s="1">
        <v>-0.24297675349254044</v>
      </c>
      <c r="L2236" s="6">
        <v>-0.28630418515664108</v>
      </c>
      <c r="M2236" s="1">
        <v>25451935.871689498</v>
      </c>
      <c r="N2236" s="1">
        <v>23850847.784394599</v>
      </c>
      <c r="O2236" s="1">
        <v>21872822.3787819</v>
      </c>
      <c r="P2236" s="1">
        <v>22079911.634388998</v>
      </c>
      <c r="Q2236" s="1">
        <v>21253430.09375</v>
      </c>
      <c r="R2236" s="1">
        <v>24637482.821729101</v>
      </c>
      <c r="S2236" s="1">
        <v>22225927.926084701</v>
      </c>
      <c r="T2236" s="1">
        <v>21025473.989386801</v>
      </c>
      <c r="U2236" s="1">
        <v>23663379.653413899</v>
      </c>
      <c r="V2236" s="1">
        <v>25653448.807045601</v>
      </c>
      <c r="W2236" s="1">
        <v>20134168.998893499</v>
      </c>
      <c r="X2236" s="1">
        <v>19764786.593976799</v>
      </c>
      <c r="Y2236" s="1">
        <v>27309773.858794</v>
      </c>
      <c r="Z2236" s="1">
        <v>18790916.145469401</v>
      </c>
      <c r="AA2236" s="6">
        <v>18848979.0137977</v>
      </c>
      <c r="AB2236" s="1" t="s">
        <v>15688</v>
      </c>
      <c r="AC2236" s="1" t="s">
        <v>15688</v>
      </c>
      <c r="AD2236" s="1" t="s">
        <v>15688</v>
      </c>
      <c r="AE2236" s="1" t="s">
        <v>15688</v>
      </c>
      <c r="AF2236" s="1" t="s">
        <v>15688</v>
      </c>
      <c r="AG2236" s="1" t="s">
        <v>15688</v>
      </c>
      <c r="AH2236" s="1" t="s">
        <v>15688</v>
      </c>
      <c r="AI2236" s="1" t="s">
        <v>15688</v>
      </c>
      <c r="AJ2236" s="1" t="s">
        <v>15688</v>
      </c>
      <c r="AK2236" s="1" t="s">
        <v>15688</v>
      </c>
      <c r="AL2236" s="1" t="s">
        <v>15688</v>
      </c>
      <c r="AM2236" s="1" t="s">
        <v>15688</v>
      </c>
      <c r="AN2236" s="1" t="s">
        <v>15688</v>
      </c>
      <c r="AO2236" s="1" t="s">
        <v>15688</v>
      </c>
      <c r="AP2236" s="6" t="s">
        <v>15688</v>
      </c>
      <c r="AQ2236" s="1">
        <v>7.56</v>
      </c>
      <c r="AR2236" s="1">
        <v>7.79</v>
      </c>
      <c r="AS2236" s="1">
        <v>5.92</v>
      </c>
      <c r="AT2236" s="1">
        <v>15.09</v>
      </c>
      <c r="AU2236" s="6">
        <v>22.64</v>
      </c>
      <c r="AV2236" s="1">
        <v>8</v>
      </c>
      <c r="AW2236" s="1">
        <v>8</v>
      </c>
      <c r="AX2236" s="1">
        <v>8</v>
      </c>
      <c r="AY2236" s="1">
        <v>8</v>
      </c>
      <c r="AZ2236" s="1">
        <v>8</v>
      </c>
      <c r="BA2236" s="1">
        <v>8</v>
      </c>
      <c r="BB2236" s="1">
        <v>8</v>
      </c>
      <c r="BC2236" s="1">
        <v>8</v>
      </c>
      <c r="BD2236" s="1">
        <v>8</v>
      </c>
      <c r="BE2236" s="1">
        <v>8</v>
      </c>
      <c r="BF2236" s="1">
        <v>8</v>
      </c>
      <c r="BG2236" s="1">
        <v>8</v>
      </c>
      <c r="BH2236" s="1">
        <v>8</v>
      </c>
      <c r="BI2236" s="1">
        <v>8</v>
      </c>
      <c r="BJ2236" s="1">
        <v>8</v>
      </c>
    </row>
    <row r="2237" spans="1:62" x14ac:dyDescent="0.6">
      <c r="A2237" s="2" t="s">
        <v>2277</v>
      </c>
      <c r="B2237" s="4" t="s">
        <v>12710</v>
      </c>
      <c r="C2237" s="5" t="s">
        <v>7494</v>
      </c>
      <c r="D2237" s="4">
        <v>1</v>
      </c>
      <c r="E2237" s="4">
        <v>5</v>
      </c>
      <c r="F2237" s="4">
        <v>2</v>
      </c>
      <c r="G2237" s="4">
        <v>180.6</v>
      </c>
      <c r="J2237" s="1">
        <v>0.93809756107409326</v>
      </c>
      <c r="K2237" s="1">
        <v>1.0531113364595626</v>
      </c>
      <c r="L2237" s="6">
        <v>1.2939589790286945</v>
      </c>
      <c r="M2237" s="1">
        <v>74749.007804609602</v>
      </c>
      <c r="N2237" s="1">
        <v>119756.12096903</v>
      </c>
      <c r="O2237" s="1">
        <v>180299.043827299</v>
      </c>
      <c r="P2237" s="1">
        <v>168631.83071344299</v>
      </c>
      <c r="Q2237" s="1">
        <v>175505.90625</v>
      </c>
      <c r="R2237" s="1">
        <v>266987.04012343899</v>
      </c>
      <c r="S2237" s="1">
        <v>404405.30345236202</v>
      </c>
      <c r="T2237" s="1">
        <v>376130.04754393001</v>
      </c>
      <c r="U2237" s="1">
        <v>940791.90988880803</v>
      </c>
      <c r="V2237" s="1">
        <v>605670.79491943296</v>
      </c>
      <c r="W2237" s="1">
        <v>448526.029625236</v>
      </c>
      <c r="X2237" s="1">
        <v>1397377.02407112</v>
      </c>
      <c r="Y2237" s="1">
        <v>610920.84920833097</v>
      </c>
      <c r="Z2237" s="1">
        <v>547208.765884466</v>
      </c>
      <c r="AA2237" s="6">
        <v>1290971.2537661099</v>
      </c>
      <c r="AB2237" s="1" t="s">
        <v>15689</v>
      </c>
      <c r="AC2237" s="1" t="s">
        <v>15690</v>
      </c>
      <c r="AD2237" s="1" t="s">
        <v>15689</v>
      </c>
      <c r="AE2237" s="1" t="s">
        <v>15689</v>
      </c>
      <c r="AF2237" s="1" t="s">
        <v>15689</v>
      </c>
      <c r="AG2237" s="1" t="s">
        <v>15688</v>
      </c>
      <c r="AH2237" s="1" t="s">
        <v>15689</v>
      </c>
      <c r="AI2237" s="1" t="s">
        <v>15689</v>
      </c>
      <c r="AJ2237" s="1" t="s">
        <v>15688</v>
      </c>
      <c r="AK2237" s="1" t="s">
        <v>15689</v>
      </c>
      <c r="AL2237" s="1" t="s">
        <v>15689</v>
      </c>
      <c r="AM2237" s="1" t="s">
        <v>15688</v>
      </c>
      <c r="AN2237" s="1" t="s">
        <v>15689</v>
      </c>
      <c r="AO2237" s="1" t="s">
        <v>15689</v>
      </c>
      <c r="AP2237" s="6" t="s">
        <v>15688</v>
      </c>
      <c r="AQ2237" s="1">
        <v>42.39</v>
      </c>
      <c r="AR2237" s="1">
        <v>26.95</v>
      </c>
      <c r="AS2237" s="1">
        <v>55.45</v>
      </c>
      <c r="AT2237" s="1">
        <v>62.23</v>
      </c>
      <c r="AU2237" s="6">
        <v>50.5</v>
      </c>
      <c r="AV2237" s="1">
        <v>1</v>
      </c>
      <c r="AW2237" s="1" t="s">
        <v>5259</v>
      </c>
      <c r="AX2237" s="1">
        <v>1</v>
      </c>
      <c r="AY2237" s="1">
        <v>1</v>
      </c>
      <c r="AZ2237" s="1">
        <v>1</v>
      </c>
      <c r="BA2237" s="1">
        <v>1</v>
      </c>
      <c r="BB2237" s="1">
        <v>2</v>
      </c>
      <c r="BC2237" s="1">
        <v>1</v>
      </c>
      <c r="BD2237" s="1">
        <v>2</v>
      </c>
      <c r="BE2237" s="1">
        <v>2</v>
      </c>
      <c r="BF2237" s="1">
        <v>2</v>
      </c>
      <c r="BG2237" s="1">
        <v>2</v>
      </c>
      <c r="BH2237" s="1">
        <v>1</v>
      </c>
      <c r="BI2237" s="1">
        <v>2</v>
      </c>
      <c r="BJ2237" s="1">
        <v>2</v>
      </c>
    </row>
    <row r="2238" spans="1:62" x14ac:dyDescent="0.6">
      <c r="A2238" s="2" t="s">
        <v>2278</v>
      </c>
      <c r="B2238" s="4" t="s">
        <v>12711</v>
      </c>
      <c r="C2238" s="5" t="s">
        <v>7495</v>
      </c>
      <c r="D2238" s="4">
        <v>27</v>
      </c>
      <c r="E2238" s="4">
        <v>95</v>
      </c>
      <c r="F2238" s="4">
        <v>14</v>
      </c>
      <c r="G2238" s="4">
        <v>87.1</v>
      </c>
      <c r="I2238" s="1">
        <v>0.12829340100981756</v>
      </c>
      <c r="J2238" s="1">
        <v>0.36737106564852945</v>
      </c>
      <c r="K2238" s="1">
        <v>0.10165007609443479</v>
      </c>
      <c r="L2238" s="6">
        <v>-5.1399152506644327E-2</v>
      </c>
      <c r="M2238" s="1">
        <v>20611503.2893814</v>
      </c>
      <c r="N2238" s="1">
        <v>21821122.289715301</v>
      </c>
      <c r="O2238" s="1">
        <v>22592450.351500001</v>
      </c>
      <c r="P2238" s="1">
        <v>22735212.159980401</v>
      </c>
      <c r="Q2238" s="1">
        <v>24256281.078125</v>
      </c>
      <c r="R2238" s="1">
        <v>27114968.026100099</v>
      </c>
      <c r="S2238" s="1">
        <v>23252411.079891201</v>
      </c>
      <c r="T2238" s="1">
        <v>24651446.283240099</v>
      </c>
      <c r="U2238" s="1">
        <v>29173978.293235101</v>
      </c>
      <c r="V2238" s="1">
        <v>21458564.2634685</v>
      </c>
      <c r="W2238" s="1">
        <v>22945824.7138699</v>
      </c>
      <c r="X2238" s="1">
        <v>26476942.558993701</v>
      </c>
      <c r="Y2238" s="1">
        <v>17774489.497807201</v>
      </c>
      <c r="Z2238" s="1">
        <v>20083314.035353702</v>
      </c>
      <c r="AA2238" s="6">
        <v>19158263.914345101</v>
      </c>
      <c r="AB2238" s="1" t="s">
        <v>15688</v>
      </c>
      <c r="AC2238" s="1" t="s">
        <v>15688</v>
      </c>
      <c r="AD2238" s="1" t="s">
        <v>15688</v>
      </c>
      <c r="AE2238" s="1" t="s">
        <v>15688</v>
      </c>
      <c r="AF2238" s="1" t="s">
        <v>15688</v>
      </c>
      <c r="AG2238" s="1" t="s">
        <v>15688</v>
      </c>
      <c r="AH2238" s="1" t="s">
        <v>15688</v>
      </c>
      <c r="AI2238" s="1" t="s">
        <v>15688</v>
      </c>
      <c r="AJ2238" s="1" t="s">
        <v>15688</v>
      </c>
      <c r="AK2238" s="1" t="s">
        <v>15688</v>
      </c>
      <c r="AL2238" s="1" t="s">
        <v>15688</v>
      </c>
      <c r="AM2238" s="1" t="s">
        <v>15688</v>
      </c>
      <c r="AN2238" s="1" t="s">
        <v>15688</v>
      </c>
      <c r="AO2238" s="1" t="s">
        <v>15688</v>
      </c>
      <c r="AP2238" s="6" t="s">
        <v>15688</v>
      </c>
      <c r="AQ2238" s="1">
        <v>4.6100000000000003</v>
      </c>
      <c r="AR2238" s="1">
        <v>9</v>
      </c>
      <c r="AS2238" s="1">
        <v>12.05</v>
      </c>
      <c r="AT2238" s="1">
        <v>10.91</v>
      </c>
      <c r="AU2238" s="6">
        <v>6.11</v>
      </c>
      <c r="AV2238" s="1">
        <v>10</v>
      </c>
      <c r="AW2238" s="1">
        <v>11</v>
      </c>
      <c r="AX2238" s="1">
        <v>10</v>
      </c>
      <c r="AY2238" s="1">
        <v>10</v>
      </c>
      <c r="AZ2238" s="1">
        <v>12</v>
      </c>
      <c r="BA2238" s="1">
        <v>12</v>
      </c>
      <c r="BB2238" s="1">
        <v>10</v>
      </c>
      <c r="BC2238" s="1">
        <v>11</v>
      </c>
      <c r="BD2238" s="1">
        <v>11</v>
      </c>
      <c r="BE2238" s="1">
        <v>11</v>
      </c>
      <c r="BF2238" s="1">
        <v>12</v>
      </c>
      <c r="BG2238" s="1">
        <v>8</v>
      </c>
      <c r="BH2238" s="1">
        <v>9</v>
      </c>
      <c r="BI2238" s="1">
        <v>10</v>
      </c>
      <c r="BJ2238" s="1">
        <v>10</v>
      </c>
    </row>
    <row r="2239" spans="1:62" x14ac:dyDescent="0.6">
      <c r="A2239" s="2" t="s">
        <v>2279</v>
      </c>
      <c r="B2239" s="4" t="s">
        <v>12712</v>
      </c>
      <c r="C2239" s="5" t="s">
        <v>7496</v>
      </c>
      <c r="D2239" s="4">
        <v>25</v>
      </c>
      <c r="E2239" s="4">
        <v>177</v>
      </c>
      <c r="F2239" s="4">
        <v>24</v>
      </c>
      <c r="G2239" s="4">
        <v>132.9</v>
      </c>
      <c r="I2239" s="1">
        <v>7.0389327891398012E-2</v>
      </c>
      <c r="J2239" s="1">
        <v>0.21038886444540289</v>
      </c>
      <c r="K2239" s="1">
        <v>0.35162832910278236</v>
      </c>
      <c r="L2239" s="6">
        <v>0.36737106564852945</v>
      </c>
      <c r="M2239" s="1">
        <v>216418859.00960401</v>
      </c>
      <c r="N2239" s="1">
        <v>230570119.44004199</v>
      </c>
      <c r="O2239" s="1">
        <v>189310894.14484</v>
      </c>
      <c r="P2239" s="1">
        <v>224068949.83938301</v>
      </c>
      <c r="Q2239" s="1">
        <v>204893018.625</v>
      </c>
      <c r="R2239" s="1">
        <v>216161669.55108699</v>
      </c>
      <c r="S2239" s="1">
        <v>235659457.71298701</v>
      </c>
      <c r="T2239" s="1">
        <v>174983401.065806</v>
      </c>
      <c r="U2239" s="1">
        <v>65801054.246410199</v>
      </c>
      <c r="V2239" s="1">
        <v>132867593.663699</v>
      </c>
      <c r="W2239" s="1">
        <v>136219932.75087401</v>
      </c>
      <c r="X2239" s="1">
        <v>56262101.929912202</v>
      </c>
      <c r="Y2239" s="1">
        <v>154761998.225061</v>
      </c>
      <c r="Z2239" s="1">
        <v>114393256.499346</v>
      </c>
      <c r="AA2239" s="6">
        <v>55433343.7894428</v>
      </c>
      <c r="AB2239" s="1" t="s">
        <v>15688</v>
      </c>
      <c r="AC2239" s="1" t="s">
        <v>15688</v>
      </c>
      <c r="AD2239" s="1" t="s">
        <v>15688</v>
      </c>
      <c r="AE2239" s="1" t="s">
        <v>15688</v>
      </c>
      <c r="AF2239" s="1" t="s">
        <v>15688</v>
      </c>
      <c r="AG2239" s="1" t="s">
        <v>15688</v>
      </c>
      <c r="AH2239" s="1" t="s">
        <v>15688</v>
      </c>
      <c r="AI2239" s="1" t="s">
        <v>15688</v>
      </c>
      <c r="AJ2239" s="1" t="s">
        <v>15688</v>
      </c>
      <c r="AK2239" s="1" t="s">
        <v>15688</v>
      </c>
      <c r="AL2239" s="1" t="s">
        <v>15688</v>
      </c>
      <c r="AM2239" s="1" t="s">
        <v>15688</v>
      </c>
      <c r="AN2239" s="1" t="s">
        <v>15688</v>
      </c>
      <c r="AO2239" s="1" t="s">
        <v>15688</v>
      </c>
      <c r="AP2239" s="6" t="s">
        <v>15688</v>
      </c>
      <c r="AQ2239" s="1">
        <v>9.8800000000000008</v>
      </c>
      <c r="AR2239" s="1">
        <v>4.4800000000000004</v>
      </c>
      <c r="AS2239" s="1">
        <v>54.2</v>
      </c>
      <c r="AT2239" s="1">
        <v>41.7</v>
      </c>
      <c r="AU2239" s="6">
        <v>46.17</v>
      </c>
      <c r="AV2239" s="1">
        <v>21</v>
      </c>
      <c r="AW2239" s="1">
        <v>22</v>
      </c>
      <c r="AX2239" s="1">
        <v>22</v>
      </c>
      <c r="AY2239" s="1">
        <v>21</v>
      </c>
      <c r="AZ2239" s="1">
        <v>22</v>
      </c>
      <c r="BA2239" s="1">
        <v>22</v>
      </c>
      <c r="BB2239" s="1">
        <v>22</v>
      </c>
      <c r="BC2239" s="1">
        <v>22</v>
      </c>
      <c r="BD2239" s="1">
        <v>23</v>
      </c>
      <c r="BE2239" s="1">
        <v>21</v>
      </c>
      <c r="BF2239" s="1">
        <v>22</v>
      </c>
      <c r="BG2239" s="1">
        <v>21</v>
      </c>
      <c r="BH2239" s="1">
        <v>21</v>
      </c>
      <c r="BI2239" s="1">
        <v>22</v>
      </c>
      <c r="BJ2239" s="1">
        <v>22</v>
      </c>
    </row>
    <row r="2240" spans="1:62" x14ac:dyDescent="0.6">
      <c r="A2240" s="2" t="s">
        <v>2280</v>
      </c>
      <c r="B2240" s="4" t="s">
        <v>12713</v>
      </c>
      <c r="C2240" s="5" t="s">
        <v>7497</v>
      </c>
      <c r="D2240" s="4">
        <v>22</v>
      </c>
      <c r="E2240" s="4">
        <v>95</v>
      </c>
      <c r="F2240" s="4">
        <v>15</v>
      </c>
      <c r="G2240" s="4">
        <v>110.1</v>
      </c>
      <c r="H2240" s="4" t="s">
        <v>15976</v>
      </c>
      <c r="I2240" s="1">
        <v>0.2509615735332188</v>
      </c>
      <c r="J2240" s="1">
        <v>0.32077347694587044</v>
      </c>
      <c r="K2240" s="1">
        <v>0.4038130616165897</v>
      </c>
      <c r="L2240" s="6">
        <v>0.52506659207821094</v>
      </c>
      <c r="M2240" s="1">
        <v>14186438.477366701</v>
      </c>
      <c r="N2240" s="1">
        <v>14498253.188239399</v>
      </c>
      <c r="O2240" s="1">
        <v>15747748.7570679</v>
      </c>
      <c r="P2240" s="1">
        <v>16125096.856844099</v>
      </c>
      <c r="Q2240" s="1">
        <v>14334342.78125</v>
      </c>
      <c r="R2240" s="1">
        <v>20295979.607692301</v>
      </c>
      <c r="S2240" s="1">
        <v>20052459.012771498</v>
      </c>
      <c r="T2240" s="1">
        <v>20079731.3140436</v>
      </c>
      <c r="U2240" s="1">
        <v>30365644.308284499</v>
      </c>
      <c r="V2240" s="1">
        <v>19593239.912053298</v>
      </c>
      <c r="W2240" s="1">
        <v>20032510.1141118</v>
      </c>
      <c r="X2240" s="1">
        <v>30205224.6614036</v>
      </c>
      <c r="Y2240" s="1">
        <v>23232979.703818198</v>
      </c>
      <c r="Z2240" s="1">
        <v>23082766.512616701</v>
      </c>
      <c r="AA2240" s="6">
        <v>29569960.750908699</v>
      </c>
      <c r="AB2240" s="1" t="s">
        <v>15688</v>
      </c>
      <c r="AC2240" s="1" t="s">
        <v>15688</v>
      </c>
      <c r="AD2240" s="1" t="s">
        <v>15688</v>
      </c>
      <c r="AE2240" s="1" t="s">
        <v>15688</v>
      </c>
      <c r="AF2240" s="1" t="s">
        <v>15688</v>
      </c>
      <c r="AG2240" s="1" t="s">
        <v>15688</v>
      </c>
      <c r="AH2240" s="1" t="s">
        <v>15688</v>
      </c>
      <c r="AI2240" s="1" t="s">
        <v>15688</v>
      </c>
      <c r="AJ2240" s="1" t="s">
        <v>15688</v>
      </c>
      <c r="AK2240" s="1" t="s">
        <v>15688</v>
      </c>
      <c r="AL2240" s="1" t="s">
        <v>15688</v>
      </c>
      <c r="AM2240" s="1" t="s">
        <v>15688</v>
      </c>
      <c r="AN2240" s="1" t="s">
        <v>15688</v>
      </c>
      <c r="AO2240" s="1" t="s">
        <v>15688</v>
      </c>
      <c r="AP2240" s="6" t="s">
        <v>15688</v>
      </c>
      <c r="AQ2240" s="1">
        <v>5.58</v>
      </c>
      <c r="AR2240" s="1">
        <v>18.079999999999998</v>
      </c>
      <c r="AS2240" s="1">
        <v>25.3</v>
      </c>
      <c r="AT2240" s="1">
        <v>25.79</v>
      </c>
      <c r="AU2240" s="6">
        <v>14.64</v>
      </c>
      <c r="AV2240" s="1">
        <v>12</v>
      </c>
      <c r="AW2240" s="1">
        <v>12</v>
      </c>
      <c r="AX2240" s="1">
        <v>12</v>
      </c>
      <c r="AY2240" s="1">
        <v>12</v>
      </c>
      <c r="AZ2240" s="1">
        <v>13</v>
      </c>
      <c r="BA2240" s="1">
        <v>13</v>
      </c>
      <c r="BB2240" s="1">
        <v>12</v>
      </c>
      <c r="BC2240" s="1">
        <v>14</v>
      </c>
      <c r="BD2240" s="1">
        <v>14</v>
      </c>
      <c r="BE2240" s="1">
        <v>13</v>
      </c>
      <c r="BF2240" s="1">
        <v>13</v>
      </c>
      <c r="BG2240" s="1">
        <v>13</v>
      </c>
      <c r="BH2240" s="1">
        <v>11</v>
      </c>
      <c r="BI2240" s="1">
        <v>14</v>
      </c>
      <c r="BJ2240" s="1">
        <v>14</v>
      </c>
    </row>
    <row r="2241" spans="1:62" x14ac:dyDescent="0.6">
      <c r="A2241" s="2" t="s">
        <v>2281</v>
      </c>
      <c r="B2241" s="4" t="s">
        <v>12714</v>
      </c>
      <c r="C2241" s="5" t="s">
        <v>7498</v>
      </c>
      <c r="D2241" s="4">
        <v>6</v>
      </c>
      <c r="E2241" s="4">
        <v>11</v>
      </c>
      <c r="F2241" s="4">
        <v>3</v>
      </c>
      <c r="G2241" s="4">
        <v>124</v>
      </c>
      <c r="I2241" s="1">
        <v>-0.45403163089470749</v>
      </c>
      <c r="J2241" s="1">
        <v>-0.52699243208382629</v>
      </c>
      <c r="K2241" s="1">
        <v>-0.45008444637804462</v>
      </c>
      <c r="L2241" s="6">
        <v>-0.18278607574167341</v>
      </c>
      <c r="M2241" s="1">
        <v>855794.12577650801</v>
      </c>
      <c r="N2241" s="1">
        <v>1156313.7326714301</v>
      </c>
      <c r="O2241" s="1">
        <v>1237934.4676403401</v>
      </c>
      <c r="P2241" s="1">
        <v>593258.781352969</v>
      </c>
      <c r="Q2241" s="1">
        <v>931888.5625</v>
      </c>
      <c r="R2241" s="1">
        <v>719529.27284315601</v>
      </c>
      <c r="S2241" s="1">
        <v>657232.52594702796</v>
      </c>
      <c r="T2241" s="1">
        <v>747480.10597150004</v>
      </c>
      <c r="U2241" s="1">
        <v>811397.33511226601</v>
      </c>
      <c r="V2241" s="1">
        <v>831647.44998709206</v>
      </c>
      <c r="W2241" s="1">
        <v>981361.29731441499</v>
      </c>
      <c r="X2241" s="1">
        <v>884589.93178910099</v>
      </c>
      <c r="Y2241" s="1">
        <v>703821.31416106306</v>
      </c>
      <c r="Z2241" s="1">
        <v>1182773.21993723</v>
      </c>
      <c r="AA2241" s="6">
        <v>887172.58408922504</v>
      </c>
      <c r="AB2241" s="1" t="s">
        <v>15689</v>
      </c>
      <c r="AC2241" s="1" t="s">
        <v>15688</v>
      </c>
      <c r="AD2241" s="1" t="s">
        <v>15688</v>
      </c>
      <c r="AE2241" s="1" t="s">
        <v>15689</v>
      </c>
      <c r="AF2241" s="1" t="s">
        <v>15688</v>
      </c>
      <c r="AG2241" s="1" t="s">
        <v>15689</v>
      </c>
      <c r="AH2241" s="1" t="s">
        <v>15688</v>
      </c>
      <c r="AI2241" s="1" t="s">
        <v>15688</v>
      </c>
      <c r="AJ2241" s="1" t="s">
        <v>15689</v>
      </c>
      <c r="AK2241" s="1" t="s">
        <v>15689</v>
      </c>
      <c r="AL2241" s="1" t="s">
        <v>15688</v>
      </c>
      <c r="AM2241" s="1" t="s">
        <v>15689</v>
      </c>
      <c r="AN2241" s="1" t="s">
        <v>15689</v>
      </c>
      <c r="AO2241" s="1" t="s">
        <v>15688</v>
      </c>
      <c r="AP2241" s="6" t="s">
        <v>15689</v>
      </c>
      <c r="AQ2241" s="1">
        <v>18.579999999999998</v>
      </c>
      <c r="AR2241" s="1">
        <v>22.87</v>
      </c>
      <c r="AS2241" s="1">
        <v>10.49</v>
      </c>
      <c r="AT2241" s="1">
        <v>8.44</v>
      </c>
      <c r="AU2241" s="6">
        <v>26.14</v>
      </c>
      <c r="AV2241" s="1">
        <v>2</v>
      </c>
      <c r="AW2241" s="1">
        <v>2</v>
      </c>
      <c r="AX2241" s="1">
        <v>2</v>
      </c>
      <c r="AY2241" s="1">
        <v>2</v>
      </c>
      <c r="AZ2241" s="1">
        <v>2</v>
      </c>
      <c r="BA2241" s="1">
        <v>2</v>
      </c>
      <c r="BB2241" s="1">
        <v>2</v>
      </c>
      <c r="BC2241" s="1">
        <v>2</v>
      </c>
      <c r="BD2241" s="1">
        <v>1</v>
      </c>
      <c r="BE2241" s="1">
        <v>2</v>
      </c>
      <c r="BF2241" s="1">
        <v>2</v>
      </c>
      <c r="BG2241" s="1" t="s">
        <v>5259</v>
      </c>
      <c r="BH2241" s="1">
        <v>2</v>
      </c>
      <c r="BI2241" s="1">
        <v>2</v>
      </c>
      <c r="BJ2241" s="1">
        <v>1</v>
      </c>
    </row>
    <row r="2242" spans="1:62" x14ac:dyDescent="0.6">
      <c r="A2242" s="2" t="s">
        <v>2282</v>
      </c>
      <c r="B2242" s="4" t="s">
        <v>12715</v>
      </c>
      <c r="C2242" s="5" t="s">
        <v>7499</v>
      </c>
      <c r="D2242" s="4">
        <v>10</v>
      </c>
      <c r="E2242" s="4">
        <v>9</v>
      </c>
      <c r="F2242" s="4">
        <v>2</v>
      </c>
      <c r="G2242" s="4">
        <v>44.3</v>
      </c>
      <c r="I2242" s="1">
        <v>0.11503324294624007</v>
      </c>
      <c r="J2242" s="1">
        <v>-0.11403524324602944</v>
      </c>
      <c r="K2242" s="1">
        <v>0.31150311546826975</v>
      </c>
      <c r="L2242" s="6">
        <v>1.1495638837829439E-2</v>
      </c>
      <c r="M2242" s="1">
        <v>1925479.4087870801</v>
      </c>
      <c r="N2242" s="1">
        <v>1516652.67355683</v>
      </c>
      <c r="O2242" s="1">
        <v>1132577.8839269499</v>
      </c>
      <c r="P2242" s="1">
        <v>2081521.6775819401</v>
      </c>
      <c r="Q2242" s="1">
        <v>1652809.34375</v>
      </c>
      <c r="R2242" s="1">
        <v>1404058.25162457</v>
      </c>
      <c r="S2242" s="1">
        <v>1601756.8477024499</v>
      </c>
      <c r="T2242" s="1">
        <v>1254693.68848341</v>
      </c>
      <c r="U2242" s="1">
        <v>1616637.7854234399</v>
      </c>
      <c r="V2242" s="1">
        <v>1871929.6913725401</v>
      </c>
      <c r="W2242" s="1">
        <v>1775462.62233086</v>
      </c>
      <c r="X2242" s="1">
        <v>1766011.5557106801</v>
      </c>
      <c r="Y2242" s="1">
        <v>1506610.5833926999</v>
      </c>
      <c r="Z2242" s="1">
        <v>1431800.0213399399</v>
      </c>
      <c r="AA2242" s="6">
        <v>1609318.5508341501</v>
      </c>
      <c r="AB2242" s="1" t="s">
        <v>15689</v>
      </c>
      <c r="AC2242" s="1" t="s">
        <v>15689</v>
      </c>
      <c r="AD2242" s="1" t="s">
        <v>15689</v>
      </c>
      <c r="AE2242" s="1" t="s">
        <v>15689</v>
      </c>
      <c r="AF2242" s="1" t="s">
        <v>15688</v>
      </c>
      <c r="AG2242" s="1" t="s">
        <v>15689</v>
      </c>
      <c r="AH2242" s="1" t="s">
        <v>15688</v>
      </c>
      <c r="AI2242" s="1" t="s">
        <v>15689</v>
      </c>
      <c r="AJ2242" s="1" t="s">
        <v>15689</v>
      </c>
      <c r="AK2242" s="1" t="s">
        <v>15688</v>
      </c>
      <c r="AL2242" s="1" t="s">
        <v>15688</v>
      </c>
      <c r="AM2242" s="1" t="s">
        <v>15689</v>
      </c>
      <c r="AN2242" s="1" t="s">
        <v>15689</v>
      </c>
      <c r="AO2242" s="1" t="s">
        <v>15688</v>
      </c>
      <c r="AP2242" s="6" t="s">
        <v>15688</v>
      </c>
      <c r="AQ2242" s="1">
        <v>26</v>
      </c>
      <c r="AR2242" s="1">
        <v>20.010000000000002</v>
      </c>
      <c r="AS2242" s="1">
        <v>13.74</v>
      </c>
      <c r="AT2242" s="1">
        <v>3.25</v>
      </c>
      <c r="AU2242" s="6">
        <v>5.88</v>
      </c>
      <c r="AV2242" s="1">
        <v>2</v>
      </c>
      <c r="AW2242" s="1">
        <v>2</v>
      </c>
      <c r="AX2242" s="1">
        <v>2</v>
      </c>
      <c r="AY2242" s="1">
        <v>2</v>
      </c>
      <c r="AZ2242" s="1">
        <v>2</v>
      </c>
      <c r="BA2242" s="1">
        <v>2</v>
      </c>
      <c r="BB2242" s="1">
        <v>2</v>
      </c>
      <c r="BC2242" s="1">
        <v>2</v>
      </c>
      <c r="BD2242" s="1">
        <v>2</v>
      </c>
      <c r="BE2242" s="1">
        <v>2</v>
      </c>
      <c r="BF2242" s="1">
        <v>2</v>
      </c>
      <c r="BG2242" s="1">
        <v>2</v>
      </c>
      <c r="BH2242" s="1">
        <v>2</v>
      </c>
      <c r="BI2242" s="1">
        <v>2</v>
      </c>
      <c r="BJ2242" s="1">
        <v>2</v>
      </c>
    </row>
    <row r="2243" spans="1:62" x14ac:dyDescent="0.6">
      <c r="A2243" s="2" t="s">
        <v>2283</v>
      </c>
      <c r="B2243" s="4" t="s">
        <v>12716</v>
      </c>
      <c r="C2243" s="5" t="s">
        <v>7500</v>
      </c>
      <c r="D2243" s="4">
        <v>10</v>
      </c>
      <c r="E2243" s="4">
        <v>34</v>
      </c>
      <c r="F2243" s="4">
        <v>3</v>
      </c>
      <c r="G2243" s="4">
        <v>25.4</v>
      </c>
      <c r="H2243" s="4" t="s">
        <v>15976</v>
      </c>
      <c r="I2243" s="1">
        <v>-0.186064929518683</v>
      </c>
      <c r="J2243" s="1">
        <v>0.39944456458945765</v>
      </c>
      <c r="K2243" s="1">
        <v>0.35839626195665403</v>
      </c>
      <c r="L2243" s="6">
        <v>0.47819525793916595</v>
      </c>
      <c r="M2243" s="1">
        <v>59592560.527417697</v>
      </c>
      <c r="N2243" s="1">
        <v>45985981.241310097</v>
      </c>
      <c r="O2243" s="1">
        <v>48150331.161905199</v>
      </c>
      <c r="P2243" s="1">
        <v>55960765.079314798</v>
      </c>
      <c r="Q2243" s="1">
        <v>44560669</v>
      </c>
      <c r="R2243" s="1">
        <v>41519955.075708799</v>
      </c>
      <c r="S2243" s="1">
        <v>79020277.897880405</v>
      </c>
      <c r="T2243" s="1">
        <v>60908723.607718803</v>
      </c>
      <c r="U2243" s="1">
        <v>46965489.685936801</v>
      </c>
      <c r="V2243" s="1">
        <v>75672956.527972698</v>
      </c>
      <c r="W2243" s="1">
        <v>76003223.204211503</v>
      </c>
      <c r="X2243" s="1">
        <v>36185088.019022897</v>
      </c>
      <c r="Y2243" s="1">
        <v>83875067.112876102</v>
      </c>
      <c r="Z2243" s="1">
        <v>71480183.608486593</v>
      </c>
      <c r="AA2243" s="6">
        <v>43807440.746002197</v>
      </c>
      <c r="AB2243" s="1" t="s">
        <v>15688</v>
      </c>
      <c r="AC2243" s="1" t="s">
        <v>15688</v>
      </c>
      <c r="AD2243" s="1" t="s">
        <v>15688</v>
      </c>
      <c r="AE2243" s="1" t="s">
        <v>15688</v>
      </c>
      <c r="AF2243" s="1" t="s">
        <v>15688</v>
      </c>
      <c r="AG2243" s="1" t="s">
        <v>15688</v>
      </c>
      <c r="AH2243" s="1" t="s">
        <v>15688</v>
      </c>
      <c r="AI2243" s="1" t="s">
        <v>15688</v>
      </c>
      <c r="AJ2243" s="1" t="s">
        <v>15688</v>
      </c>
      <c r="AK2243" s="1" t="s">
        <v>15688</v>
      </c>
      <c r="AL2243" s="1" t="s">
        <v>15688</v>
      </c>
      <c r="AM2243" s="1" t="s">
        <v>15688</v>
      </c>
      <c r="AN2243" s="1" t="s">
        <v>15688</v>
      </c>
      <c r="AO2243" s="1" t="s">
        <v>15688</v>
      </c>
      <c r="AP2243" s="6" t="s">
        <v>15688</v>
      </c>
      <c r="AQ2243" s="1">
        <v>14.27</v>
      </c>
      <c r="AR2243" s="1">
        <v>16.079999999999998</v>
      </c>
      <c r="AS2243" s="1">
        <v>25.8</v>
      </c>
      <c r="AT2243" s="1">
        <v>36.56</v>
      </c>
      <c r="AU2243" s="6">
        <v>30.9</v>
      </c>
      <c r="AV2243" s="1">
        <v>3</v>
      </c>
      <c r="AW2243" s="1">
        <v>3</v>
      </c>
      <c r="AX2243" s="1">
        <v>3</v>
      </c>
      <c r="AY2243" s="1">
        <v>3</v>
      </c>
      <c r="AZ2243" s="1">
        <v>3</v>
      </c>
      <c r="BA2243" s="1">
        <v>3</v>
      </c>
      <c r="BB2243" s="1">
        <v>3</v>
      </c>
      <c r="BC2243" s="1">
        <v>3</v>
      </c>
      <c r="BD2243" s="1">
        <v>3</v>
      </c>
      <c r="BE2243" s="1">
        <v>3</v>
      </c>
      <c r="BF2243" s="1">
        <v>3</v>
      </c>
      <c r="BG2243" s="1">
        <v>3</v>
      </c>
      <c r="BH2243" s="1">
        <v>3</v>
      </c>
      <c r="BI2243" s="1">
        <v>3</v>
      </c>
      <c r="BJ2243" s="1">
        <v>3</v>
      </c>
    </row>
    <row r="2244" spans="1:62" x14ac:dyDescent="0.6">
      <c r="A2244" s="2" t="s">
        <v>2284</v>
      </c>
      <c r="B2244" s="4" t="s">
        <v>12717</v>
      </c>
      <c r="C2244" s="5" t="s">
        <v>7501</v>
      </c>
      <c r="D2244" s="4">
        <v>7</v>
      </c>
      <c r="E2244" s="4">
        <v>18</v>
      </c>
      <c r="F2244" s="4">
        <v>4</v>
      </c>
      <c r="G2244" s="4">
        <v>102.8</v>
      </c>
      <c r="I2244" s="1">
        <v>0.6116445433736617</v>
      </c>
      <c r="J2244" s="1">
        <v>0.39944456458945765</v>
      </c>
      <c r="K2244" s="1">
        <v>3.421571533791299E-2</v>
      </c>
      <c r="L2244" s="6">
        <v>-0.51045706435752647</v>
      </c>
      <c r="M2244" s="1">
        <v>1795116.7965647399</v>
      </c>
      <c r="N2244" s="1">
        <v>1706781.6987370399</v>
      </c>
      <c r="O2244" s="1">
        <v>1391429.34372083</v>
      </c>
      <c r="P2244" s="1">
        <v>1701883.95028</v>
      </c>
      <c r="Q2244" s="1">
        <v>1547343.09375</v>
      </c>
      <c r="R2244" s="1">
        <v>1315004.66363294</v>
      </c>
      <c r="S2244" s="1">
        <v>2542688.0156479399</v>
      </c>
      <c r="T2244" s="1">
        <v>2356696.11361364</v>
      </c>
      <c r="U2244" s="1">
        <v>1604988.4057193701</v>
      </c>
      <c r="V2244" s="1">
        <v>1984995.2673575501</v>
      </c>
      <c r="W2244" s="1">
        <v>1637732.7764992199</v>
      </c>
      <c r="X2244" s="1">
        <v>1855457.85400989</v>
      </c>
      <c r="Y2244" s="1">
        <v>1516745.01402369</v>
      </c>
      <c r="Z2244" s="1">
        <v>1085006.5638934299</v>
      </c>
      <c r="AA2244" s="6">
        <v>625372.81158187496</v>
      </c>
      <c r="AB2244" s="1" t="s">
        <v>15689</v>
      </c>
      <c r="AC2244" s="1" t="s">
        <v>15688</v>
      </c>
      <c r="AD2244" s="1" t="s">
        <v>15689</v>
      </c>
      <c r="AE2244" s="1" t="s">
        <v>15688</v>
      </c>
      <c r="AF2244" s="1" t="s">
        <v>15688</v>
      </c>
      <c r="AG2244" s="1" t="s">
        <v>15688</v>
      </c>
      <c r="AH2244" s="1" t="s">
        <v>15688</v>
      </c>
      <c r="AI2244" s="1" t="s">
        <v>15689</v>
      </c>
      <c r="AJ2244" s="1" t="s">
        <v>15688</v>
      </c>
      <c r="AK2244" s="1" t="s">
        <v>15689</v>
      </c>
      <c r="AL2244" s="1" t="s">
        <v>15688</v>
      </c>
      <c r="AM2244" s="1" t="s">
        <v>15689</v>
      </c>
      <c r="AN2244" s="1" t="s">
        <v>15689</v>
      </c>
      <c r="AO2244" s="1" t="s">
        <v>15688</v>
      </c>
      <c r="AP2244" s="6" t="s">
        <v>15689</v>
      </c>
      <c r="AQ2244" s="1">
        <v>13.01</v>
      </c>
      <c r="AR2244" s="1">
        <v>12.8</v>
      </c>
      <c r="AS2244" s="1">
        <v>22.9</v>
      </c>
      <c r="AT2244" s="1">
        <v>9.61</v>
      </c>
      <c r="AU2244" s="6">
        <v>41.44</v>
      </c>
      <c r="AV2244" s="1">
        <v>3</v>
      </c>
      <c r="AW2244" s="1">
        <v>3</v>
      </c>
      <c r="AX2244" s="1">
        <v>3</v>
      </c>
      <c r="AY2244" s="1">
        <v>2</v>
      </c>
      <c r="AZ2244" s="1">
        <v>2</v>
      </c>
      <c r="BA2244" s="1">
        <v>2</v>
      </c>
      <c r="BB2244" s="1">
        <v>3</v>
      </c>
      <c r="BC2244" s="1">
        <v>3</v>
      </c>
      <c r="BD2244" s="1">
        <v>2</v>
      </c>
      <c r="BE2244" s="1">
        <v>2</v>
      </c>
      <c r="BF2244" s="1">
        <v>2</v>
      </c>
      <c r="BG2244" s="1">
        <v>1</v>
      </c>
      <c r="BH2244" s="1">
        <v>2</v>
      </c>
      <c r="BI2244" s="1">
        <v>2</v>
      </c>
      <c r="BJ2244" s="1">
        <v>2</v>
      </c>
    </row>
    <row r="2245" spans="1:62" x14ac:dyDescent="0.6">
      <c r="A2245" s="2" t="s">
        <v>2285</v>
      </c>
      <c r="B2245" s="4" t="s">
        <v>12718</v>
      </c>
      <c r="C2245" s="5" t="s">
        <v>7502</v>
      </c>
      <c r="D2245" s="4">
        <v>8</v>
      </c>
      <c r="E2245" s="4">
        <v>2</v>
      </c>
      <c r="F2245" s="4">
        <v>2</v>
      </c>
      <c r="G2245" s="4">
        <v>48.7</v>
      </c>
      <c r="I2245" s="1">
        <v>-0.12500636106703261</v>
      </c>
      <c r="J2245" s="1">
        <v>-1.88780102056894E-2</v>
      </c>
      <c r="K2245" s="1">
        <v>-6.3409170176061541E-2</v>
      </c>
      <c r="L2245" s="6">
        <v>-9.2340172146710586E-2</v>
      </c>
      <c r="M2245" s="1">
        <v>514543.09956542798</v>
      </c>
      <c r="N2245" s="1">
        <v>496675.41638548399</v>
      </c>
      <c r="O2245" s="1">
        <v>384824.24106062402</v>
      </c>
      <c r="P2245" s="1">
        <v>496155.74677762698</v>
      </c>
      <c r="Q2245" s="1">
        <v>472834.640625</v>
      </c>
      <c r="R2245" s="1">
        <v>740271.67660871497</v>
      </c>
      <c r="S2245" s="1">
        <v>680779.61284128297</v>
      </c>
      <c r="T2245" s="1">
        <v>658991.920644945</v>
      </c>
      <c r="U2245" s="1">
        <v>542151.67071523401</v>
      </c>
      <c r="V2245" s="1">
        <v>492243.75448363501</v>
      </c>
      <c r="W2245" s="1">
        <v>414911.93857599399</v>
      </c>
      <c r="X2245" s="1">
        <v>402125.28077497199</v>
      </c>
      <c r="Y2245" s="1">
        <v>803070.08806906</v>
      </c>
      <c r="Z2245" s="1">
        <v>462101.00796653598</v>
      </c>
      <c r="AA2245" s="6">
        <v>361085.756326887</v>
      </c>
      <c r="AB2245" s="1" t="s">
        <v>15689</v>
      </c>
      <c r="AC2245" s="1" t="s">
        <v>15689</v>
      </c>
      <c r="AD2245" s="1" t="s">
        <v>15688</v>
      </c>
      <c r="AE2245" s="1" t="s">
        <v>15689</v>
      </c>
      <c r="AF2245" s="1" t="s">
        <v>15688</v>
      </c>
      <c r="AG2245" s="1" t="s">
        <v>15689</v>
      </c>
      <c r="AH2245" s="1" t="s">
        <v>15689</v>
      </c>
      <c r="AI2245" s="1" t="s">
        <v>15689</v>
      </c>
      <c r="AJ2245" s="1" t="s">
        <v>15689</v>
      </c>
      <c r="AK2245" s="1" t="s">
        <v>15689</v>
      </c>
      <c r="AL2245" s="1" t="s">
        <v>15689</v>
      </c>
      <c r="AM2245" s="1" t="s">
        <v>15690</v>
      </c>
      <c r="AN2245" s="1" t="s">
        <v>15689</v>
      </c>
      <c r="AO2245" s="1" t="s">
        <v>15689</v>
      </c>
      <c r="AP2245" s="6" t="s">
        <v>15689</v>
      </c>
      <c r="AQ2245" s="1">
        <v>15.11</v>
      </c>
      <c r="AR2245" s="1">
        <v>26</v>
      </c>
      <c r="AS2245" s="1">
        <v>11.88</v>
      </c>
      <c r="AT2245" s="1">
        <v>11.17</v>
      </c>
      <c r="AU2245" s="6">
        <v>42.72</v>
      </c>
      <c r="AV2245" s="1">
        <v>1</v>
      </c>
      <c r="AW2245" s="1">
        <v>1</v>
      </c>
      <c r="AX2245" s="1">
        <v>1</v>
      </c>
      <c r="AY2245" s="1">
        <v>1</v>
      </c>
      <c r="AZ2245" s="1">
        <v>2</v>
      </c>
      <c r="BA2245" s="1">
        <v>1</v>
      </c>
      <c r="BB2245" s="1">
        <v>2</v>
      </c>
      <c r="BC2245" s="1">
        <v>2</v>
      </c>
      <c r="BD2245" s="1">
        <v>1</v>
      </c>
      <c r="BE2245" s="1">
        <v>1</v>
      </c>
      <c r="BF2245" s="1">
        <v>1</v>
      </c>
      <c r="BG2245" s="1" t="s">
        <v>5259</v>
      </c>
      <c r="BH2245" s="1">
        <v>1</v>
      </c>
      <c r="BI2245" s="1">
        <v>1</v>
      </c>
      <c r="BJ2245" s="1">
        <v>1</v>
      </c>
    </row>
    <row r="2246" spans="1:62" x14ac:dyDescent="0.6">
      <c r="A2246" s="2" t="s">
        <v>2286</v>
      </c>
      <c r="B2246" s="4" t="s">
        <v>12719</v>
      </c>
      <c r="C2246" s="5" t="s">
        <v>7503</v>
      </c>
      <c r="D2246" s="4">
        <v>23</v>
      </c>
      <c r="E2246" s="4">
        <v>36</v>
      </c>
      <c r="F2246" s="4">
        <v>5</v>
      </c>
      <c r="G2246" s="4">
        <v>39.1</v>
      </c>
      <c r="H2246" s="4" t="s">
        <v>15976</v>
      </c>
      <c r="I2246" s="1">
        <v>0.44254545610530421</v>
      </c>
      <c r="J2246" s="1">
        <v>0.83673208045913583</v>
      </c>
      <c r="K2246" s="1">
        <v>0.79410389855974806</v>
      </c>
      <c r="L2246" s="6">
        <v>0.85917445586643548</v>
      </c>
      <c r="M2246" s="1">
        <v>6702457.9447935401</v>
      </c>
      <c r="N2246" s="1">
        <v>6210007.2962726504</v>
      </c>
      <c r="O2246" s="1">
        <v>7354975.2012002002</v>
      </c>
      <c r="P2246" s="1">
        <v>6846092.50157109</v>
      </c>
      <c r="Q2246" s="1">
        <v>7168348.35546875</v>
      </c>
      <c r="R2246" s="1">
        <v>11638815.6989698</v>
      </c>
      <c r="S2246" s="1">
        <v>9769898.5482184198</v>
      </c>
      <c r="T2246" s="1">
        <v>10431376.491201401</v>
      </c>
      <c r="U2246" s="1">
        <v>16061601.770131201</v>
      </c>
      <c r="V2246" s="1">
        <v>11044240.653391</v>
      </c>
      <c r="W2246" s="1">
        <v>11099054.832938099</v>
      </c>
      <c r="X2246" s="1">
        <v>14958222.128166899</v>
      </c>
      <c r="Y2246" s="1">
        <v>10977917.6645447</v>
      </c>
      <c r="Z2246" s="1">
        <v>10861065.940021399</v>
      </c>
      <c r="AA2246" s="6">
        <v>14444880.4834124</v>
      </c>
      <c r="AB2246" s="1" t="s">
        <v>15688</v>
      </c>
      <c r="AC2246" s="1" t="s">
        <v>15688</v>
      </c>
      <c r="AD2246" s="1" t="s">
        <v>15688</v>
      </c>
      <c r="AE2246" s="1" t="s">
        <v>15688</v>
      </c>
      <c r="AF2246" s="1" t="s">
        <v>15688</v>
      </c>
      <c r="AG2246" s="1" t="s">
        <v>15688</v>
      </c>
      <c r="AH2246" s="1" t="s">
        <v>15688</v>
      </c>
      <c r="AI2246" s="1" t="s">
        <v>15688</v>
      </c>
      <c r="AJ2246" s="1" t="s">
        <v>15688</v>
      </c>
      <c r="AK2246" s="1" t="s">
        <v>15688</v>
      </c>
      <c r="AL2246" s="1" t="s">
        <v>15688</v>
      </c>
      <c r="AM2246" s="1" t="s">
        <v>15688</v>
      </c>
      <c r="AN2246" s="1" t="s">
        <v>15688</v>
      </c>
      <c r="AO2246" s="1" t="s">
        <v>15688</v>
      </c>
      <c r="AP2246" s="6" t="s">
        <v>15688</v>
      </c>
      <c r="AQ2246" s="1">
        <v>8.5</v>
      </c>
      <c r="AR2246" s="1">
        <v>31.33</v>
      </c>
      <c r="AS2246" s="1">
        <v>28.6</v>
      </c>
      <c r="AT2246" s="1">
        <v>18.149999999999999</v>
      </c>
      <c r="AU2246" s="6">
        <v>16.84</v>
      </c>
      <c r="AV2246" s="1">
        <v>5</v>
      </c>
      <c r="AW2246" s="1">
        <v>5</v>
      </c>
      <c r="AX2246" s="1">
        <v>5</v>
      </c>
      <c r="AY2246" s="1">
        <v>5</v>
      </c>
      <c r="AZ2246" s="1">
        <v>5</v>
      </c>
      <c r="BA2246" s="1">
        <v>5</v>
      </c>
      <c r="BB2246" s="1">
        <v>5</v>
      </c>
      <c r="BC2246" s="1">
        <v>5</v>
      </c>
      <c r="BD2246" s="1">
        <v>5</v>
      </c>
      <c r="BE2246" s="1">
        <v>5</v>
      </c>
      <c r="BF2246" s="1">
        <v>5</v>
      </c>
      <c r="BG2246" s="1">
        <v>5</v>
      </c>
      <c r="BH2246" s="1">
        <v>5</v>
      </c>
      <c r="BI2246" s="1">
        <v>5</v>
      </c>
      <c r="BJ2246" s="1">
        <v>5</v>
      </c>
    </row>
    <row r="2247" spans="1:62" x14ac:dyDescent="0.6">
      <c r="A2247" s="2" t="s">
        <v>2287</v>
      </c>
      <c r="B2247" s="4" t="s">
        <v>12720</v>
      </c>
      <c r="C2247" s="5" t="s">
        <v>7504</v>
      </c>
      <c r="D2247" s="4">
        <v>6</v>
      </c>
      <c r="E2247" s="4">
        <v>14</v>
      </c>
      <c r="F2247" s="4">
        <v>2</v>
      </c>
      <c r="G2247" s="4">
        <v>54.7</v>
      </c>
      <c r="I2247" s="1">
        <v>0.33685463912546515</v>
      </c>
      <c r="J2247" s="1">
        <v>0.49876146567185237</v>
      </c>
      <c r="K2247" s="1">
        <v>0.44890095114512779</v>
      </c>
      <c r="L2247" s="6">
        <v>0.63969523339958223</v>
      </c>
      <c r="M2247" s="1">
        <v>761375.53396271204</v>
      </c>
      <c r="N2247" s="1">
        <v>1066018.5941471199</v>
      </c>
      <c r="O2247" s="1">
        <v>992720.25207135605</v>
      </c>
      <c r="P2247" s="1">
        <v>1048495.16421349</v>
      </c>
      <c r="Q2247" s="1">
        <v>1463928.34375</v>
      </c>
      <c r="R2247" s="1">
        <v>1088398.59537397</v>
      </c>
      <c r="S2247" s="1">
        <v>1324812.7496094201</v>
      </c>
      <c r="T2247" s="1">
        <v>1075204.4844543701</v>
      </c>
      <c r="U2247" s="1">
        <v>896252.99465078698</v>
      </c>
      <c r="V2247" s="1">
        <v>976176.46588833199</v>
      </c>
      <c r="W2247" s="1">
        <v>1069460.7639621799</v>
      </c>
      <c r="X2247" s="1">
        <v>1009766.13666327</v>
      </c>
      <c r="Y2247" s="1">
        <v>1266589.5346596499</v>
      </c>
      <c r="Z2247" s="1">
        <v>966365.56436578999</v>
      </c>
      <c r="AA2247" s="6">
        <v>1002047.51249668</v>
      </c>
      <c r="AB2247" s="1" t="s">
        <v>15689</v>
      </c>
      <c r="AC2247" s="1" t="s">
        <v>15688</v>
      </c>
      <c r="AD2247" s="1" t="s">
        <v>15688</v>
      </c>
      <c r="AE2247" s="1" t="s">
        <v>15688</v>
      </c>
      <c r="AF2247" s="1" t="s">
        <v>15688</v>
      </c>
      <c r="AG2247" s="1" t="s">
        <v>15688</v>
      </c>
      <c r="AH2247" s="1" t="s">
        <v>15688</v>
      </c>
      <c r="AI2247" s="1" t="s">
        <v>15688</v>
      </c>
      <c r="AJ2247" s="1" t="s">
        <v>15688</v>
      </c>
      <c r="AK2247" s="1" t="s">
        <v>15688</v>
      </c>
      <c r="AL2247" s="1" t="s">
        <v>15689</v>
      </c>
      <c r="AM2247" s="1" t="s">
        <v>15688</v>
      </c>
      <c r="AN2247" s="1" t="s">
        <v>15689</v>
      </c>
      <c r="AO2247" s="1" t="s">
        <v>15688</v>
      </c>
      <c r="AP2247" s="6" t="s">
        <v>15688</v>
      </c>
      <c r="AQ2247" s="1">
        <v>16.920000000000002</v>
      </c>
      <c r="AR2247" s="1">
        <v>19.100000000000001</v>
      </c>
      <c r="AS2247" s="1">
        <v>19.59</v>
      </c>
      <c r="AT2247" s="1">
        <v>4.6399999999999997</v>
      </c>
      <c r="AU2247" s="6">
        <v>15.21</v>
      </c>
      <c r="AV2247" s="1">
        <v>1</v>
      </c>
      <c r="AW2247" s="1">
        <v>2</v>
      </c>
      <c r="AX2247" s="1">
        <v>2</v>
      </c>
      <c r="AY2247" s="1">
        <v>2</v>
      </c>
      <c r="AZ2247" s="1">
        <v>2</v>
      </c>
      <c r="BA2247" s="1">
        <v>2</v>
      </c>
      <c r="BB2247" s="1">
        <v>2</v>
      </c>
      <c r="BC2247" s="1">
        <v>2</v>
      </c>
      <c r="BD2247" s="1">
        <v>2</v>
      </c>
      <c r="BE2247" s="1">
        <v>2</v>
      </c>
      <c r="BF2247" s="1">
        <v>2</v>
      </c>
      <c r="BG2247" s="1">
        <v>2</v>
      </c>
      <c r="BH2247" s="1">
        <v>1</v>
      </c>
      <c r="BI2247" s="1">
        <v>2</v>
      </c>
      <c r="BJ2247" s="1">
        <v>2</v>
      </c>
    </row>
    <row r="2248" spans="1:62" x14ac:dyDescent="0.6">
      <c r="A2248" s="2" t="s">
        <v>2288</v>
      </c>
      <c r="B2248" s="4" t="s">
        <v>12721</v>
      </c>
      <c r="C2248" s="5" t="s">
        <v>7505</v>
      </c>
      <c r="D2248" s="4">
        <v>63</v>
      </c>
      <c r="E2248" s="4">
        <v>800</v>
      </c>
      <c r="F2248" s="4">
        <v>29</v>
      </c>
      <c r="G2248" s="4">
        <v>67.8</v>
      </c>
      <c r="H2248" s="4" t="s">
        <v>15976</v>
      </c>
      <c r="I2248" s="1">
        <v>-8.7733371933550366E-2</v>
      </c>
      <c r="J2248" s="1">
        <v>-0.37706964907982332</v>
      </c>
      <c r="K2248" s="1">
        <v>-0.83907981181889679</v>
      </c>
      <c r="L2248" s="6">
        <v>-0.89164282190958144</v>
      </c>
      <c r="M2248" s="1">
        <v>1303368691.4692099</v>
      </c>
      <c r="N2248" s="1">
        <v>1316837428.88463</v>
      </c>
      <c r="O2248" s="1">
        <v>1121910017.68173</v>
      </c>
      <c r="P2248" s="1">
        <v>1134104827.3780701</v>
      </c>
      <c r="Q2248" s="1">
        <v>1140333659.95313</v>
      </c>
      <c r="R2248" s="1">
        <v>1216405502.7046399</v>
      </c>
      <c r="S2248" s="1">
        <v>1050105504.7888499</v>
      </c>
      <c r="T2248" s="1">
        <v>1014394949.79959</v>
      </c>
      <c r="U2248" s="1">
        <v>1054631058.71322</v>
      </c>
      <c r="V2248" s="1">
        <v>891084915.40180004</v>
      </c>
      <c r="W2248" s="1">
        <v>770676325.23026097</v>
      </c>
      <c r="X2248" s="1">
        <v>1052500644.76191</v>
      </c>
      <c r="Y2248" s="1">
        <v>958051575.94164205</v>
      </c>
      <c r="Z2248" s="1">
        <v>662612441.235677</v>
      </c>
      <c r="AA2248" s="6">
        <v>956077368.00974</v>
      </c>
      <c r="AB2248" s="1" t="s">
        <v>15688</v>
      </c>
      <c r="AC2248" s="1" t="s">
        <v>15688</v>
      </c>
      <c r="AD2248" s="1" t="s">
        <v>15688</v>
      </c>
      <c r="AE2248" s="1" t="s">
        <v>15688</v>
      </c>
      <c r="AF2248" s="1" t="s">
        <v>15688</v>
      </c>
      <c r="AG2248" s="1" t="s">
        <v>15688</v>
      </c>
      <c r="AH2248" s="1" t="s">
        <v>15688</v>
      </c>
      <c r="AI2248" s="1" t="s">
        <v>15688</v>
      </c>
      <c r="AJ2248" s="1" t="s">
        <v>15688</v>
      </c>
      <c r="AK2248" s="1" t="s">
        <v>15688</v>
      </c>
      <c r="AL2248" s="1" t="s">
        <v>15688</v>
      </c>
      <c r="AM2248" s="1" t="s">
        <v>15688</v>
      </c>
      <c r="AN2248" s="1" t="s">
        <v>15688</v>
      </c>
      <c r="AO2248" s="1" t="s">
        <v>15688</v>
      </c>
      <c r="AP2248" s="6" t="s">
        <v>15688</v>
      </c>
      <c r="AQ2248" s="1">
        <v>8.73</v>
      </c>
      <c r="AR2248" s="1">
        <v>3.94</v>
      </c>
      <c r="AS2248" s="1">
        <v>2.12</v>
      </c>
      <c r="AT2248" s="1">
        <v>15.63</v>
      </c>
      <c r="AU2248" s="6">
        <v>19.79</v>
      </c>
      <c r="AV2248" s="1">
        <v>35</v>
      </c>
      <c r="AW2248" s="1">
        <v>36</v>
      </c>
      <c r="AX2248" s="1">
        <v>37</v>
      </c>
      <c r="AY2248" s="1">
        <v>34</v>
      </c>
      <c r="AZ2248" s="1">
        <v>36</v>
      </c>
      <c r="BA2248" s="1">
        <v>36</v>
      </c>
      <c r="BB2248" s="1">
        <v>34</v>
      </c>
      <c r="BC2248" s="1">
        <v>36</v>
      </c>
      <c r="BD2248" s="1">
        <v>37</v>
      </c>
      <c r="BE2248" s="1">
        <v>34</v>
      </c>
      <c r="BF2248" s="1">
        <v>36</v>
      </c>
      <c r="BG2248" s="1">
        <v>36</v>
      </c>
      <c r="BH2248" s="1">
        <v>32</v>
      </c>
      <c r="BI2248" s="1">
        <v>36</v>
      </c>
      <c r="BJ2248" s="1">
        <v>35</v>
      </c>
    </row>
    <row r="2249" spans="1:62" x14ac:dyDescent="0.6">
      <c r="A2249" s="2" t="s">
        <v>2289</v>
      </c>
      <c r="B2249" s="4" t="s">
        <v>12722</v>
      </c>
      <c r="C2249" s="5" t="s">
        <v>7506</v>
      </c>
      <c r="D2249" s="4">
        <v>44</v>
      </c>
      <c r="E2249" s="4">
        <v>73</v>
      </c>
      <c r="F2249" s="4">
        <v>6</v>
      </c>
      <c r="G2249" s="4">
        <v>16.5</v>
      </c>
      <c r="I2249" s="1">
        <v>-0.10780328953451485</v>
      </c>
      <c r="J2249" s="1">
        <v>8.9498150839102647E-2</v>
      </c>
      <c r="K2249" s="1">
        <v>-0.21256753548313209</v>
      </c>
      <c r="L2249" s="6">
        <v>-0.14880066140670606</v>
      </c>
      <c r="M2249" s="1">
        <v>29873012.7926852</v>
      </c>
      <c r="N2249" s="1">
        <v>35498788.4595327</v>
      </c>
      <c r="O2249" s="1">
        <v>25979277.287956499</v>
      </c>
      <c r="P2249" s="1">
        <v>36687512.375927404</v>
      </c>
      <c r="Q2249" s="1">
        <v>34020785.859375</v>
      </c>
      <c r="R2249" s="1">
        <v>28192221.237617198</v>
      </c>
      <c r="S2249" s="1">
        <v>30275533.093961101</v>
      </c>
      <c r="T2249" s="1">
        <v>21491921.884732801</v>
      </c>
      <c r="U2249" s="1">
        <v>20500175.334706999</v>
      </c>
      <c r="V2249" s="1">
        <v>24066821.005549598</v>
      </c>
      <c r="W2249" s="1">
        <v>20719680.014067698</v>
      </c>
      <c r="X2249" s="1">
        <v>17696078.190783799</v>
      </c>
      <c r="Y2249" s="1">
        <v>30172542.7772949</v>
      </c>
      <c r="Z2249" s="1">
        <v>19301317.319927402</v>
      </c>
      <c r="AA2249" s="6">
        <v>17311189.818676401</v>
      </c>
      <c r="AB2249" s="1" t="s">
        <v>15688</v>
      </c>
      <c r="AC2249" s="1" t="s">
        <v>15688</v>
      </c>
      <c r="AD2249" s="1" t="s">
        <v>15688</v>
      </c>
      <c r="AE2249" s="1" t="s">
        <v>15688</v>
      </c>
      <c r="AF2249" s="1" t="s">
        <v>15688</v>
      </c>
      <c r="AG2249" s="1" t="s">
        <v>15688</v>
      </c>
      <c r="AH2249" s="1" t="s">
        <v>15688</v>
      </c>
      <c r="AI2249" s="1" t="s">
        <v>15688</v>
      </c>
      <c r="AJ2249" s="1" t="s">
        <v>15688</v>
      </c>
      <c r="AK2249" s="1" t="s">
        <v>15688</v>
      </c>
      <c r="AL2249" s="1" t="s">
        <v>15688</v>
      </c>
      <c r="AM2249" s="1" t="s">
        <v>15688</v>
      </c>
      <c r="AN2249" s="1" t="s">
        <v>15688</v>
      </c>
      <c r="AO2249" s="1" t="s">
        <v>15688</v>
      </c>
      <c r="AP2249" s="6" t="s">
        <v>15688</v>
      </c>
      <c r="AQ2249" s="1">
        <v>15.72</v>
      </c>
      <c r="AR2249" s="1">
        <v>13.18</v>
      </c>
      <c r="AS2249" s="1">
        <v>22.34</v>
      </c>
      <c r="AT2249" s="1">
        <v>15.3</v>
      </c>
      <c r="AU2249" s="6">
        <v>31.1</v>
      </c>
      <c r="AV2249" s="1">
        <v>6</v>
      </c>
      <c r="AW2249" s="1">
        <v>6</v>
      </c>
      <c r="AX2249" s="1">
        <v>6</v>
      </c>
      <c r="AY2249" s="1">
        <v>6</v>
      </c>
      <c r="AZ2249" s="1">
        <v>6</v>
      </c>
      <c r="BA2249" s="1">
        <v>6</v>
      </c>
      <c r="BB2249" s="1">
        <v>6</v>
      </c>
      <c r="BC2249" s="1">
        <v>6</v>
      </c>
      <c r="BD2249" s="1">
        <v>6</v>
      </c>
      <c r="BE2249" s="1">
        <v>6</v>
      </c>
      <c r="BF2249" s="1">
        <v>6</v>
      </c>
      <c r="BG2249" s="1">
        <v>6</v>
      </c>
      <c r="BH2249" s="1">
        <v>6</v>
      </c>
      <c r="BI2249" s="1">
        <v>6</v>
      </c>
      <c r="BJ2249" s="1">
        <v>6</v>
      </c>
    </row>
    <row r="2250" spans="1:62" x14ac:dyDescent="0.6">
      <c r="A2250" s="2" t="s">
        <v>2290</v>
      </c>
      <c r="B2250" s="4" t="s">
        <v>12723</v>
      </c>
      <c r="C2250" s="5" t="s">
        <v>7507</v>
      </c>
      <c r="D2250" s="4">
        <v>30</v>
      </c>
      <c r="E2250" s="4">
        <v>102</v>
      </c>
      <c r="F2250" s="4">
        <v>7</v>
      </c>
      <c r="G2250" s="4">
        <v>55.7</v>
      </c>
      <c r="I2250" s="1">
        <v>0.22032995487955562</v>
      </c>
      <c r="J2250" s="1">
        <v>0.5469561781414114</v>
      </c>
      <c r="K2250" s="1">
        <v>0.64708421262895366</v>
      </c>
      <c r="L2250" s="6">
        <v>0.72508672463022683</v>
      </c>
      <c r="M2250" s="1">
        <v>8815056.0817350093</v>
      </c>
      <c r="N2250" s="1">
        <v>8451842.1826745309</v>
      </c>
      <c r="O2250" s="1">
        <v>5866294.3783586202</v>
      </c>
      <c r="P2250" s="1">
        <v>10670483.783971701</v>
      </c>
      <c r="Q2250" s="1">
        <v>9609416.15625</v>
      </c>
      <c r="R2250" s="1">
        <v>7034582.85178799</v>
      </c>
      <c r="S2250" s="1">
        <v>10816684.337321701</v>
      </c>
      <c r="T2250" s="1">
        <v>10146743.184033301</v>
      </c>
      <c r="U2250" s="1">
        <v>6926270.2950246204</v>
      </c>
      <c r="V2250" s="1">
        <v>12897373.6369051</v>
      </c>
      <c r="W2250" s="1">
        <v>10890456.9759811</v>
      </c>
      <c r="X2250" s="1">
        <v>6095239.1571752196</v>
      </c>
      <c r="Y2250" s="1">
        <v>14598818.450859901</v>
      </c>
      <c r="Z2250" s="1">
        <v>11245454.4192976</v>
      </c>
      <c r="AA2250" s="6">
        <v>5777646.9296151102</v>
      </c>
      <c r="AB2250" s="1" t="s">
        <v>15688</v>
      </c>
      <c r="AC2250" s="1" t="s">
        <v>15688</v>
      </c>
      <c r="AD2250" s="1" t="s">
        <v>15688</v>
      </c>
      <c r="AE2250" s="1" t="s">
        <v>15688</v>
      </c>
      <c r="AF2250" s="1" t="s">
        <v>15688</v>
      </c>
      <c r="AG2250" s="1" t="s">
        <v>15688</v>
      </c>
      <c r="AH2250" s="1" t="s">
        <v>15688</v>
      </c>
      <c r="AI2250" s="1" t="s">
        <v>15688</v>
      </c>
      <c r="AJ2250" s="1" t="s">
        <v>15688</v>
      </c>
      <c r="AK2250" s="1" t="s">
        <v>15688</v>
      </c>
      <c r="AL2250" s="1" t="s">
        <v>15688</v>
      </c>
      <c r="AM2250" s="1" t="s">
        <v>15688</v>
      </c>
      <c r="AN2250" s="1" t="s">
        <v>15688</v>
      </c>
      <c r="AO2250" s="1" t="s">
        <v>15688</v>
      </c>
      <c r="AP2250" s="6" t="s">
        <v>15688</v>
      </c>
      <c r="AQ2250" s="1">
        <v>20.85</v>
      </c>
      <c r="AR2250" s="1">
        <v>20.54</v>
      </c>
      <c r="AS2250" s="1">
        <v>22.37</v>
      </c>
      <c r="AT2250" s="1">
        <v>35.090000000000003</v>
      </c>
      <c r="AU2250" s="6">
        <v>42.24</v>
      </c>
      <c r="AV2250" s="1">
        <v>6</v>
      </c>
      <c r="AW2250" s="1">
        <v>6</v>
      </c>
      <c r="AX2250" s="1">
        <v>5</v>
      </c>
      <c r="AY2250" s="1">
        <v>6</v>
      </c>
      <c r="AZ2250" s="1">
        <v>6</v>
      </c>
      <c r="BA2250" s="1">
        <v>5</v>
      </c>
      <c r="BB2250" s="1">
        <v>6</v>
      </c>
      <c r="BC2250" s="1">
        <v>6</v>
      </c>
      <c r="BD2250" s="1">
        <v>5</v>
      </c>
      <c r="BE2250" s="1">
        <v>6</v>
      </c>
      <c r="BF2250" s="1">
        <v>6</v>
      </c>
      <c r="BG2250" s="1">
        <v>5</v>
      </c>
      <c r="BH2250" s="1">
        <v>6</v>
      </c>
      <c r="BI2250" s="1">
        <v>6</v>
      </c>
      <c r="BJ2250" s="1">
        <v>5</v>
      </c>
    </row>
    <row r="2251" spans="1:62" x14ac:dyDescent="0.6">
      <c r="A2251" s="2" t="s">
        <v>2291</v>
      </c>
      <c r="B2251" s="4" t="s">
        <v>12724</v>
      </c>
      <c r="C2251" s="5" t="s">
        <v>7508</v>
      </c>
      <c r="D2251" s="4">
        <v>40</v>
      </c>
      <c r="E2251" s="4">
        <v>330</v>
      </c>
      <c r="F2251" s="4">
        <v>33</v>
      </c>
      <c r="G2251" s="4">
        <v>124.3</v>
      </c>
      <c r="H2251" s="4" t="s">
        <v>15976</v>
      </c>
      <c r="I2251" s="1">
        <v>1.7209290032223101E-2</v>
      </c>
      <c r="J2251" s="1">
        <v>0.11370049916472832</v>
      </c>
      <c r="K2251" s="1">
        <v>0.10835717809041853</v>
      </c>
      <c r="L2251" s="6">
        <v>0.19912264201360066</v>
      </c>
      <c r="M2251" s="1">
        <v>127639221.597624</v>
      </c>
      <c r="N2251" s="1">
        <v>119079632.645858</v>
      </c>
      <c r="O2251" s="1">
        <v>111203057.290218</v>
      </c>
      <c r="P2251" s="1">
        <v>112543530.491761</v>
      </c>
      <c r="Q2251" s="1">
        <v>105319341.19531301</v>
      </c>
      <c r="R2251" s="1">
        <v>145875850.52297401</v>
      </c>
      <c r="S2251" s="1">
        <v>123564504.921736</v>
      </c>
      <c r="T2251" s="1">
        <v>111507070.71906</v>
      </c>
      <c r="U2251" s="1">
        <v>241647211.75127399</v>
      </c>
      <c r="V2251" s="1">
        <v>121313444.837274</v>
      </c>
      <c r="W2251" s="1">
        <v>110452712.348094</v>
      </c>
      <c r="X2251" s="1">
        <v>232094259.64733401</v>
      </c>
      <c r="Y2251" s="1">
        <v>131099140.34968001</v>
      </c>
      <c r="Z2251" s="1">
        <v>118900880.961762</v>
      </c>
      <c r="AA2251" s="6">
        <v>226954226.80875301</v>
      </c>
      <c r="AB2251" s="1" t="s">
        <v>15688</v>
      </c>
      <c r="AC2251" s="1" t="s">
        <v>15688</v>
      </c>
      <c r="AD2251" s="1" t="s">
        <v>15688</v>
      </c>
      <c r="AE2251" s="1" t="s">
        <v>15688</v>
      </c>
      <c r="AF2251" s="1" t="s">
        <v>15688</v>
      </c>
      <c r="AG2251" s="1" t="s">
        <v>15688</v>
      </c>
      <c r="AH2251" s="1" t="s">
        <v>15688</v>
      </c>
      <c r="AI2251" s="1" t="s">
        <v>15688</v>
      </c>
      <c r="AJ2251" s="1" t="s">
        <v>15688</v>
      </c>
      <c r="AK2251" s="1" t="s">
        <v>15688</v>
      </c>
      <c r="AL2251" s="1" t="s">
        <v>15688</v>
      </c>
      <c r="AM2251" s="1" t="s">
        <v>15688</v>
      </c>
      <c r="AN2251" s="1" t="s">
        <v>15688</v>
      </c>
      <c r="AO2251" s="1" t="s">
        <v>15688</v>
      </c>
      <c r="AP2251" s="6" t="s">
        <v>15688</v>
      </c>
      <c r="AQ2251" s="1">
        <v>6.89</v>
      </c>
      <c r="AR2251" s="1">
        <v>17.84</v>
      </c>
      <c r="AS2251" s="1">
        <v>45.25</v>
      </c>
      <c r="AT2251" s="1">
        <v>43.54</v>
      </c>
      <c r="AU2251" s="6">
        <v>37.22</v>
      </c>
      <c r="AV2251" s="1">
        <v>29</v>
      </c>
      <c r="AW2251" s="1">
        <v>29</v>
      </c>
      <c r="AX2251" s="1">
        <v>30</v>
      </c>
      <c r="AY2251" s="1">
        <v>29</v>
      </c>
      <c r="AZ2251" s="1">
        <v>30</v>
      </c>
      <c r="BA2251" s="1">
        <v>30</v>
      </c>
      <c r="BB2251" s="1">
        <v>31</v>
      </c>
      <c r="BC2251" s="1">
        <v>32</v>
      </c>
      <c r="BD2251" s="1">
        <v>32</v>
      </c>
      <c r="BE2251" s="1">
        <v>29</v>
      </c>
      <c r="BF2251" s="1">
        <v>30</v>
      </c>
      <c r="BG2251" s="1">
        <v>31</v>
      </c>
      <c r="BH2251" s="1">
        <v>28</v>
      </c>
      <c r="BI2251" s="1">
        <v>32</v>
      </c>
      <c r="BJ2251" s="1">
        <v>32</v>
      </c>
    </row>
    <row r="2252" spans="1:62" x14ac:dyDescent="0.6">
      <c r="A2252" s="2" t="s">
        <v>2292</v>
      </c>
      <c r="B2252" s="4" t="s">
        <v>12725</v>
      </c>
      <c r="C2252" s="5" t="s">
        <v>7509</v>
      </c>
      <c r="D2252" s="4">
        <v>10</v>
      </c>
      <c r="E2252" s="4">
        <v>28</v>
      </c>
      <c r="F2252" s="4">
        <v>6</v>
      </c>
      <c r="G2252" s="4">
        <v>126.1</v>
      </c>
      <c r="I2252" s="1">
        <v>-1.7809089417538033</v>
      </c>
      <c r="J2252" s="1">
        <v>-0.87302714374223445</v>
      </c>
      <c r="K2252" s="1">
        <v>-0.32012585225337686</v>
      </c>
      <c r="L2252" s="6">
        <v>-0.68965987938784945</v>
      </c>
      <c r="M2252" s="1">
        <v>9306791.70374709</v>
      </c>
      <c r="N2252" s="1">
        <v>6942890.3296687696</v>
      </c>
      <c r="O2252" s="1">
        <v>7428751.8850407498</v>
      </c>
      <c r="P2252" s="1">
        <v>2606710.9074930302</v>
      </c>
      <c r="Q2252" s="1">
        <v>1594087.25</v>
      </c>
      <c r="R2252" s="1">
        <v>1490259.4681921401</v>
      </c>
      <c r="S2252" s="1">
        <v>4067420.5224168901</v>
      </c>
      <c r="T2252" s="1">
        <v>3146398.4420489399</v>
      </c>
      <c r="U2252" s="1">
        <v>1943134.9512332201</v>
      </c>
      <c r="V2252" s="1">
        <v>6254264.6193880504</v>
      </c>
      <c r="W2252" s="1">
        <v>6074918.7509160498</v>
      </c>
      <c r="X2252" s="1">
        <v>4179157.0182381198</v>
      </c>
      <c r="Y2252" s="1">
        <v>4784887.3979725698</v>
      </c>
      <c r="Z2252" s="1">
        <v>3318698.8469529599</v>
      </c>
      <c r="AA2252" s="6">
        <v>4269493.0081258398</v>
      </c>
      <c r="AB2252" s="1" t="s">
        <v>15688</v>
      </c>
      <c r="AC2252" s="1" t="s">
        <v>15688</v>
      </c>
      <c r="AD2252" s="1" t="s">
        <v>15688</v>
      </c>
      <c r="AE2252" s="1" t="s">
        <v>15688</v>
      </c>
      <c r="AF2252" s="1" t="s">
        <v>15688</v>
      </c>
      <c r="AG2252" s="1" t="s">
        <v>15688</v>
      </c>
      <c r="AH2252" s="1" t="s">
        <v>15688</v>
      </c>
      <c r="AI2252" s="1" t="s">
        <v>15688</v>
      </c>
      <c r="AJ2252" s="1" t="s">
        <v>15689</v>
      </c>
      <c r="AK2252" s="1" t="s">
        <v>15688</v>
      </c>
      <c r="AL2252" s="1" t="s">
        <v>15688</v>
      </c>
      <c r="AM2252" s="1" t="s">
        <v>15689</v>
      </c>
      <c r="AN2252" s="1" t="s">
        <v>15688</v>
      </c>
      <c r="AO2252" s="1" t="s">
        <v>15688</v>
      </c>
      <c r="AP2252" s="6" t="s">
        <v>15690</v>
      </c>
      <c r="AQ2252" s="1">
        <v>15.82</v>
      </c>
      <c r="AR2252" s="1">
        <v>32.51</v>
      </c>
      <c r="AS2252" s="1">
        <v>34.9</v>
      </c>
      <c r="AT2252" s="1">
        <v>20.89</v>
      </c>
      <c r="AU2252" s="6">
        <v>18.03</v>
      </c>
      <c r="AV2252" s="1">
        <v>4</v>
      </c>
      <c r="AW2252" s="1">
        <v>5</v>
      </c>
      <c r="AX2252" s="1">
        <v>5</v>
      </c>
      <c r="AY2252" s="1">
        <v>3</v>
      </c>
      <c r="AZ2252" s="1">
        <v>3</v>
      </c>
      <c r="BA2252" s="1">
        <v>3</v>
      </c>
      <c r="BB2252" s="1">
        <v>3</v>
      </c>
      <c r="BC2252" s="1">
        <v>3</v>
      </c>
      <c r="BD2252" s="1">
        <v>1</v>
      </c>
      <c r="BE2252" s="1">
        <v>4</v>
      </c>
      <c r="BF2252" s="1">
        <v>4</v>
      </c>
      <c r="BG2252" s="1">
        <v>1</v>
      </c>
      <c r="BH2252" s="1">
        <v>4</v>
      </c>
      <c r="BI2252" s="1">
        <v>4</v>
      </c>
      <c r="BJ2252" s="1" t="s">
        <v>5259</v>
      </c>
    </row>
    <row r="2253" spans="1:62" x14ac:dyDescent="0.6">
      <c r="A2253" s="2" t="s">
        <v>2293</v>
      </c>
      <c r="B2253" s="4" t="s">
        <v>12726</v>
      </c>
      <c r="C2253" s="5" t="s">
        <v>7510</v>
      </c>
      <c r="D2253" s="4">
        <v>24</v>
      </c>
      <c r="E2253" s="4">
        <v>59</v>
      </c>
      <c r="F2253" s="4">
        <v>8</v>
      </c>
      <c r="G2253" s="4">
        <v>51.9</v>
      </c>
      <c r="I2253" s="1">
        <v>-0.15682010974282581</v>
      </c>
      <c r="J2253" s="1">
        <v>0.37629038333705156</v>
      </c>
      <c r="K2253" s="1">
        <v>1.1833277060448006</v>
      </c>
      <c r="L2253" s="6">
        <v>1.8139350704813171</v>
      </c>
      <c r="M2253" s="1">
        <v>7425448.58450347</v>
      </c>
      <c r="N2253" s="1">
        <v>6889913.6461106697</v>
      </c>
      <c r="O2253" s="1">
        <v>9521519.6378135998</v>
      </c>
      <c r="P2253" s="1">
        <v>6022240.1522163805</v>
      </c>
      <c r="Q2253" s="1">
        <v>5432573.78125</v>
      </c>
      <c r="R2253" s="1">
        <v>9130919.6192018706</v>
      </c>
      <c r="S2253" s="1">
        <v>8506724.5069565792</v>
      </c>
      <c r="T2253" s="1">
        <v>9037719.0912571196</v>
      </c>
      <c r="U2253" s="1">
        <v>13671603.702215699</v>
      </c>
      <c r="V2253" s="1">
        <v>15984764.549256001</v>
      </c>
      <c r="W2253" s="1">
        <v>15067411.093551001</v>
      </c>
      <c r="X2253" s="1">
        <v>25435562.762386002</v>
      </c>
      <c r="Y2253" s="1">
        <v>26665662.2879874</v>
      </c>
      <c r="Z2253" s="1">
        <v>28148035.024032298</v>
      </c>
      <c r="AA2253" s="6">
        <v>33461076.881120399</v>
      </c>
      <c r="AB2253" s="1" t="s">
        <v>15688</v>
      </c>
      <c r="AC2253" s="1" t="s">
        <v>15688</v>
      </c>
      <c r="AD2253" s="1" t="s">
        <v>15688</v>
      </c>
      <c r="AE2253" s="1" t="s">
        <v>15688</v>
      </c>
      <c r="AF2253" s="1" t="s">
        <v>15688</v>
      </c>
      <c r="AG2253" s="1" t="s">
        <v>15688</v>
      </c>
      <c r="AH2253" s="1" t="s">
        <v>15688</v>
      </c>
      <c r="AI2253" s="1" t="s">
        <v>15688</v>
      </c>
      <c r="AJ2253" s="1" t="s">
        <v>15688</v>
      </c>
      <c r="AK2253" s="1" t="s">
        <v>15688</v>
      </c>
      <c r="AL2253" s="1" t="s">
        <v>15688</v>
      </c>
      <c r="AM2253" s="1" t="s">
        <v>15688</v>
      </c>
      <c r="AN2253" s="1" t="s">
        <v>15688</v>
      </c>
      <c r="AO2253" s="1" t="s">
        <v>15688</v>
      </c>
      <c r="AP2253" s="6" t="s">
        <v>15688</v>
      </c>
      <c r="AQ2253" s="1">
        <v>17.5</v>
      </c>
      <c r="AR2253" s="1">
        <v>28.96</v>
      </c>
      <c r="AS2253" s="1">
        <v>27.3</v>
      </c>
      <c r="AT2253" s="1">
        <v>30.48</v>
      </c>
      <c r="AU2253" s="6">
        <v>12.14</v>
      </c>
      <c r="AV2253" s="1">
        <v>6</v>
      </c>
      <c r="AW2253" s="1">
        <v>6</v>
      </c>
      <c r="AX2253" s="1">
        <v>7</v>
      </c>
      <c r="AY2253" s="1">
        <v>6</v>
      </c>
      <c r="AZ2253" s="1">
        <v>7</v>
      </c>
      <c r="BA2253" s="1">
        <v>7</v>
      </c>
      <c r="BB2253" s="1">
        <v>7</v>
      </c>
      <c r="BC2253" s="1">
        <v>6</v>
      </c>
      <c r="BD2253" s="1">
        <v>7</v>
      </c>
      <c r="BE2253" s="1">
        <v>6</v>
      </c>
      <c r="BF2253" s="1">
        <v>7</v>
      </c>
      <c r="BG2253" s="1">
        <v>7</v>
      </c>
      <c r="BH2253" s="1">
        <v>6</v>
      </c>
      <c r="BI2253" s="1">
        <v>8</v>
      </c>
      <c r="BJ2253" s="1">
        <v>8</v>
      </c>
    </row>
    <row r="2254" spans="1:62" x14ac:dyDescent="0.6">
      <c r="A2254" s="2" t="s">
        <v>2294</v>
      </c>
      <c r="B2254" s="4" t="s">
        <v>12727</v>
      </c>
      <c r="C2254" s="5" t="s">
        <v>7511</v>
      </c>
      <c r="D2254" s="4">
        <v>48</v>
      </c>
      <c r="E2254" s="4">
        <v>102</v>
      </c>
      <c r="F2254" s="4">
        <v>12</v>
      </c>
      <c r="G2254" s="4">
        <v>36.9</v>
      </c>
      <c r="I2254" s="1">
        <v>-4.9904905826313933E-2</v>
      </c>
      <c r="J2254" s="1">
        <v>0.21412480535284734</v>
      </c>
      <c r="K2254" s="1">
        <v>0.49774008860909319</v>
      </c>
      <c r="L2254" s="6">
        <v>0.39725534559442732</v>
      </c>
      <c r="M2254" s="1">
        <v>47716440.124323703</v>
      </c>
      <c r="N2254" s="1">
        <v>45595428.2484366</v>
      </c>
      <c r="O2254" s="1">
        <v>45220238.765514597</v>
      </c>
      <c r="P2254" s="1">
        <v>43906567.567034401</v>
      </c>
      <c r="Q2254" s="1">
        <v>41686963.25</v>
      </c>
      <c r="R2254" s="1">
        <v>43210026.395839199</v>
      </c>
      <c r="S2254" s="1">
        <v>53613765.1853071</v>
      </c>
      <c r="T2254" s="1">
        <v>46962750.0480856</v>
      </c>
      <c r="U2254" s="1">
        <v>56488985.787400998</v>
      </c>
      <c r="V2254" s="1">
        <v>53654803.652903304</v>
      </c>
      <c r="W2254" s="1">
        <v>63102085.303852998</v>
      </c>
      <c r="X2254" s="1">
        <v>72185061.375919104</v>
      </c>
      <c r="Y2254" s="1">
        <v>54932927.0022889</v>
      </c>
      <c r="Z2254" s="1">
        <v>56720610.950577296</v>
      </c>
      <c r="AA2254" s="6">
        <v>54378293.496169403</v>
      </c>
      <c r="AB2254" s="1" t="s">
        <v>15688</v>
      </c>
      <c r="AC2254" s="1" t="s">
        <v>15688</v>
      </c>
      <c r="AD2254" s="1" t="s">
        <v>15688</v>
      </c>
      <c r="AE2254" s="1" t="s">
        <v>15688</v>
      </c>
      <c r="AF2254" s="1" t="s">
        <v>15688</v>
      </c>
      <c r="AG2254" s="1" t="s">
        <v>15688</v>
      </c>
      <c r="AH2254" s="1" t="s">
        <v>15688</v>
      </c>
      <c r="AI2254" s="1" t="s">
        <v>15688</v>
      </c>
      <c r="AJ2254" s="1" t="s">
        <v>15688</v>
      </c>
      <c r="AK2254" s="1" t="s">
        <v>15688</v>
      </c>
      <c r="AL2254" s="1" t="s">
        <v>15688</v>
      </c>
      <c r="AM2254" s="1" t="s">
        <v>15688</v>
      </c>
      <c r="AN2254" s="1" t="s">
        <v>15688</v>
      </c>
      <c r="AO2254" s="1" t="s">
        <v>15688</v>
      </c>
      <c r="AP2254" s="6" t="s">
        <v>15688</v>
      </c>
      <c r="AQ2254" s="1">
        <v>2.91</v>
      </c>
      <c r="AR2254" s="1">
        <v>2.64</v>
      </c>
      <c r="AS2254" s="1">
        <v>9.33</v>
      </c>
      <c r="AT2254" s="1">
        <v>14.71</v>
      </c>
      <c r="AU2254" s="6">
        <v>2.21</v>
      </c>
      <c r="AV2254" s="1">
        <v>12</v>
      </c>
      <c r="AW2254" s="1">
        <v>12</v>
      </c>
      <c r="AX2254" s="1">
        <v>12</v>
      </c>
      <c r="AY2254" s="1">
        <v>12</v>
      </c>
      <c r="AZ2254" s="1">
        <v>12</v>
      </c>
      <c r="BA2254" s="1">
        <v>11</v>
      </c>
      <c r="BB2254" s="1">
        <v>12</v>
      </c>
      <c r="BC2254" s="1">
        <v>12</v>
      </c>
      <c r="BD2254" s="1">
        <v>11</v>
      </c>
      <c r="BE2254" s="1">
        <v>12</v>
      </c>
      <c r="BF2254" s="1">
        <v>12</v>
      </c>
      <c r="BG2254" s="1">
        <v>12</v>
      </c>
      <c r="BH2254" s="1">
        <v>12</v>
      </c>
      <c r="BI2254" s="1">
        <v>11</v>
      </c>
      <c r="BJ2254" s="1">
        <v>11</v>
      </c>
    </row>
    <row r="2255" spans="1:62" x14ac:dyDescent="0.6">
      <c r="A2255" s="2" t="s">
        <v>2295</v>
      </c>
      <c r="B2255" s="4" t="s">
        <v>12728</v>
      </c>
      <c r="C2255" s="5" t="s">
        <v>7512</v>
      </c>
      <c r="D2255" s="4">
        <v>4</v>
      </c>
      <c r="E2255" s="4">
        <v>11</v>
      </c>
      <c r="F2255" s="4">
        <v>2</v>
      </c>
      <c r="G2255" s="4">
        <v>74.900000000000006</v>
      </c>
      <c r="I2255" s="1">
        <v>0.46884394297463744</v>
      </c>
      <c r="J2255" s="1">
        <v>0.70310069960415988</v>
      </c>
      <c r="K2255" s="1">
        <v>0.80240004011483934</v>
      </c>
      <c r="L2255" s="6">
        <v>0.89219671046548521</v>
      </c>
      <c r="M2255" s="1">
        <v>1317541.92153208</v>
      </c>
      <c r="N2255" s="1">
        <v>923476.10008933896</v>
      </c>
      <c r="O2255" s="1">
        <v>936280.17479447904</v>
      </c>
      <c r="P2255" s="1">
        <v>1524905.71368596</v>
      </c>
      <c r="Q2255" s="1">
        <v>1115042.75</v>
      </c>
      <c r="R2255" s="1">
        <v>1631674.21620767</v>
      </c>
      <c r="S2255" s="1">
        <v>1611789.6056760901</v>
      </c>
      <c r="T2255" s="1">
        <v>1405979.06662265</v>
      </c>
      <c r="U2255" s="1">
        <v>2304744.51612787</v>
      </c>
      <c r="V2255" s="1">
        <v>1894074.03728397</v>
      </c>
      <c r="W2255" s="1">
        <v>1570891.30978633</v>
      </c>
      <c r="X2255" s="1">
        <v>1953894.9959058501</v>
      </c>
      <c r="Y2255" s="1">
        <v>2516626.8595995102</v>
      </c>
      <c r="Z2255" s="1">
        <v>1568980.5112937901</v>
      </c>
      <c r="AA2255" s="6">
        <v>2075682.1859738501</v>
      </c>
      <c r="AB2255" s="1" t="s">
        <v>15689</v>
      </c>
      <c r="AC2255" s="1" t="s">
        <v>15689</v>
      </c>
      <c r="AD2255" s="1" t="s">
        <v>15689</v>
      </c>
      <c r="AE2255" s="1" t="s">
        <v>15688</v>
      </c>
      <c r="AF2255" s="1" t="s">
        <v>15688</v>
      </c>
      <c r="AG2255" s="1" t="s">
        <v>15689</v>
      </c>
      <c r="AH2255" s="1" t="s">
        <v>15688</v>
      </c>
      <c r="AI2255" s="1" t="s">
        <v>15689</v>
      </c>
      <c r="AJ2255" s="1" t="s">
        <v>15688</v>
      </c>
      <c r="AK2255" s="1" t="s">
        <v>15688</v>
      </c>
      <c r="AL2255" s="1" t="s">
        <v>15688</v>
      </c>
      <c r="AM2255" s="1" t="s">
        <v>15688</v>
      </c>
      <c r="AN2255" s="1" t="s">
        <v>15688</v>
      </c>
      <c r="AO2255" s="1" t="s">
        <v>15688</v>
      </c>
      <c r="AP2255" s="6" t="s">
        <v>15688</v>
      </c>
      <c r="AQ2255" s="1">
        <v>21.14</v>
      </c>
      <c r="AR2255" s="1">
        <v>19.149999999999999</v>
      </c>
      <c r="AS2255" s="1">
        <v>26.54</v>
      </c>
      <c r="AT2255" s="1">
        <v>11.41</v>
      </c>
      <c r="AU2255" s="6">
        <v>23.09</v>
      </c>
      <c r="AV2255" s="1">
        <v>2</v>
      </c>
      <c r="AW2255" s="1">
        <v>2</v>
      </c>
      <c r="AX2255" s="1">
        <v>2</v>
      </c>
      <c r="AY2255" s="1">
        <v>2</v>
      </c>
      <c r="AZ2255" s="1">
        <v>2</v>
      </c>
      <c r="BA2255" s="1">
        <v>2</v>
      </c>
      <c r="BB2255" s="1">
        <v>2</v>
      </c>
      <c r="BC2255" s="1">
        <v>2</v>
      </c>
      <c r="BD2255" s="1">
        <v>2</v>
      </c>
      <c r="BE2255" s="1">
        <v>2</v>
      </c>
      <c r="BF2255" s="1">
        <v>2</v>
      </c>
      <c r="BG2255" s="1">
        <v>2</v>
      </c>
      <c r="BH2255" s="1">
        <v>2</v>
      </c>
      <c r="BI2255" s="1">
        <v>2</v>
      </c>
      <c r="BJ2255" s="1">
        <v>2</v>
      </c>
    </row>
    <row r="2256" spans="1:62" x14ac:dyDescent="0.6">
      <c r="A2256" s="2" t="s">
        <v>2296</v>
      </c>
      <c r="B2256" s="4" t="s">
        <v>12729</v>
      </c>
      <c r="C2256" s="5" t="s">
        <v>7513</v>
      </c>
      <c r="D2256" s="4">
        <v>31</v>
      </c>
      <c r="E2256" s="4">
        <v>20</v>
      </c>
      <c r="F2256" s="4">
        <v>4</v>
      </c>
      <c r="G2256" s="4">
        <v>17.8</v>
      </c>
      <c r="I2256" s="1">
        <v>-0.24297675349254044</v>
      </c>
      <c r="J2256" s="1">
        <v>8.6783766142066662E-2</v>
      </c>
      <c r="K2256" s="1">
        <v>-0.10469737866669322</v>
      </c>
      <c r="L2256" s="6">
        <v>6.4882851584854392E-2</v>
      </c>
      <c r="M2256" s="1">
        <v>3810125.7429240998</v>
      </c>
      <c r="N2256" s="1">
        <v>3234928.1156786098</v>
      </c>
      <c r="O2256" s="1">
        <v>3271859.4403320001</v>
      </c>
      <c r="P2256" s="1">
        <v>2916246.4086805801</v>
      </c>
      <c r="Q2256" s="1">
        <v>2615835.375</v>
      </c>
      <c r="R2256" s="1">
        <v>3561274.6056212401</v>
      </c>
      <c r="S2256" s="1">
        <v>3916064.26051107</v>
      </c>
      <c r="T2256" s="1">
        <v>3135503.4040391599</v>
      </c>
      <c r="U2256" s="1">
        <v>3667688.7443647701</v>
      </c>
      <c r="V2256" s="1">
        <v>3869177.7606150298</v>
      </c>
      <c r="W2256" s="1">
        <v>2579921.29214714</v>
      </c>
      <c r="X2256" s="1">
        <v>3875490.7882971498</v>
      </c>
      <c r="Y2256" s="1">
        <v>4583009.0455159396</v>
      </c>
      <c r="Z2256" s="1">
        <v>2508232.7674753098</v>
      </c>
      <c r="AA2256" s="6">
        <v>3560330.47520296</v>
      </c>
      <c r="AB2256" s="1" t="s">
        <v>15688</v>
      </c>
      <c r="AC2256" s="1" t="s">
        <v>15688</v>
      </c>
      <c r="AD2256" s="1" t="s">
        <v>15688</v>
      </c>
      <c r="AE2256" s="1" t="s">
        <v>15688</v>
      </c>
      <c r="AF2256" s="1" t="s">
        <v>15688</v>
      </c>
      <c r="AG2256" s="1" t="s">
        <v>15689</v>
      </c>
      <c r="AH2256" s="1" t="s">
        <v>15689</v>
      </c>
      <c r="AI2256" s="1" t="s">
        <v>15688</v>
      </c>
      <c r="AJ2256" s="1" t="s">
        <v>15688</v>
      </c>
      <c r="AK2256" s="1" t="s">
        <v>15688</v>
      </c>
      <c r="AL2256" s="1" t="s">
        <v>15688</v>
      </c>
      <c r="AM2256" s="1" t="s">
        <v>15688</v>
      </c>
      <c r="AN2256" s="1" t="s">
        <v>15688</v>
      </c>
      <c r="AO2256" s="1" t="s">
        <v>15688</v>
      </c>
      <c r="AP2256" s="6" t="s">
        <v>15688</v>
      </c>
      <c r="AQ2256" s="1">
        <v>9.36</v>
      </c>
      <c r="AR2256" s="1">
        <v>15.94</v>
      </c>
      <c r="AS2256" s="1">
        <v>11.16</v>
      </c>
      <c r="AT2256" s="1">
        <v>21.68</v>
      </c>
      <c r="AU2256" s="6">
        <v>29.22</v>
      </c>
      <c r="AV2256" s="1">
        <v>3</v>
      </c>
      <c r="AW2256" s="1">
        <v>3</v>
      </c>
      <c r="AX2256" s="1">
        <v>3</v>
      </c>
      <c r="AY2256" s="1">
        <v>3</v>
      </c>
      <c r="AZ2256" s="1">
        <v>3</v>
      </c>
      <c r="BA2256" s="1">
        <v>3</v>
      </c>
      <c r="BB2256" s="1">
        <v>3</v>
      </c>
      <c r="BC2256" s="1">
        <v>3</v>
      </c>
      <c r="BD2256" s="1">
        <v>3</v>
      </c>
      <c r="BE2256" s="1">
        <v>3</v>
      </c>
      <c r="BF2256" s="1">
        <v>3</v>
      </c>
      <c r="BG2256" s="1">
        <v>3</v>
      </c>
      <c r="BH2256" s="1">
        <v>3</v>
      </c>
      <c r="BI2256" s="1">
        <v>3</v>
      </c>
      <c r="BJ2256" s="1">
        <v>3</v>
      </c>
    </row>
    <row r="2257" spans="1:62" x14ac:dyDescent="0.6">
      <c r="A2257" s="2" t="s">
        <v>2297</v>
      </c>
      <c r="B2257" s="4" t="s">
        <v>12730</v>
      </c>
      <c r="C2257" s="5" t="s">
        <v>7514</v>
      </c>
      <c r="D2257" s="4">
        <v>16</v>
      </c>
      <c r="E2257" s="4">
        <v>97</v>
      </c>
      <c r="F2257" s="4">
        <v>14</v>
      </c>
      <c r="G2257" s="4">
        <v>142.6</v>
      </c>
      <c r="I2257" s="1">
        <v>0.10165007609443479</v>
      </c>
      <c r="J2257" s="1">
        <v>0.12565110166152013</v>
      </c>
      <c r="K2257" s="1">
        <v>7.9975376720595889E-2</v>
      </c>
      <c r="L2257" s="6">
        <v>0.18523225423016085</v>
      </c>
      <c r="M2257" s="1">
        <v>33613761.367226698</v>
      </c>
      <c r="N2257" s="1">
        <v>28313404.369394999</v>
      </c>
      <c r="O2257" s="1">
        <v>25489125.7131036</v>
      </c>
      <c r="P2257" s="1">
        <v>32263941.015647002</v>
      </c>
      <c r="Q2257" s="1">
        <v>25664961.6875</v>
      </c>
      <c r="R2257" s="1">
        <v>31837632.520558398</v>
      </c>
      <c r="S2257" s="1">
        <v>32842106.604908701</v>
      </c>
      <c r="T2257" s="1">
        <v>23094922.203743499</v>
      </c>
      <c r="U2257" s="1">
        <v>30938072.359067298</v>
      </c>
      <c r="V2257" s="1">
        <v>22356044.368337002</v>
      </c>
      <c r="W2257" s="1">
        <v>23244634.179955401</v>
      </c>
      <c r="X2257" s="1">
        <v>22506407.878054298</v>
      </c>
      <c r="Y2257" s="1">
        <v>32855260.016537599</v>
      </c>
      <c r="Z2257" s="1">
        <v>24142836.933428999</v>
      </c>
      <c r="AA2257" s="6">
        <v>23512175.065905899</v>
      </c>
      <c r="AB2257" s="1" t="s">
        <v>15688</v>
      </c>
      <c r="AC2257" s="1" t="s">
        <v>15688</v>
      </c>
      <c r="AD2257" s="1" t="s">
        <v>15688</v>
      </c>
      <c r="AE2257" s="1" t="s">
        <v>15688</v>
      </c>
      <c r="AF2257" s="1" t="s">
        <v>15688</v>
      </c>
      <c r="AG2257" s="1" t="s">
        <v>15688</v>
      </c>
      <c r="AH2257" s="1" t="s">
        <v>15688</v>
      </c>
      <c r="AI2257" s="1" t="s">
        <v>15688</v>
      </c>
      <c r="AJ2257" s="1" t="s">
        <v>15688</v>
      </c>
      <c r="AK2257" s="1" t="s">
        <v>15688</v>
      </c>
      <c r="AL2257" s="1" t="s">
        <v>15688</v>
      </c>
      <c r="AM2257" s="1" t="s">
        <v>15688</v>
      </c>
      <c r="AN2257" s="1" t="s">
        <v>15688</v>
      </c>
      <c r="AO2257" s="1" t="s">
        <v>15688</v>
      </c>
      <c r="AP2257" s="6" t="s">
        <v>15688</v>
      </c>
      <c r="AQ2257" s="1">
        <v>14.16</v>
      </c>
      <c r="AR2257" s="1">
        <v>12.34</v>
      </c>
      <c r="AS2257" s="1">
        <v>17.84</v>
      </c>
      <c r="AT2257" s="1">
        <v>2.09</v>
      </c>
      <c r="AU2257" s="6">
        <v>19.46</v>
      </c>
      <c r="AV2257" s="1">
        <v>13</v>
      </c>
      <c r="AW2257" s="1">
        <v>14</v>
      </c>
      <c r="AX2257" s="1">
        <v>13</v>
      </c>
      <c r="AY2257" s="1">
        <v>13</v>
      </c>
      <c r="AZ2257" s="1">
        <v>14</v>
      </c>
      <c r="BA2257" s="1">
        <v>13</v>
      </c>
      <c r="BB2257" s="1">
        <v>14</v>
      </c>
      <c r="BC2257" s="1">
        <v>14</v>
      </c>
      <c r="BD2257" s="1">
        <v>13</v>
      </c>
      <c r="BE2257" s="1">
        <v>13</v>
      </c>
      <c r="BF2257" s="1">
        <v>14</v>
      </c>
      <c r="BG2257" s="1">
        <v>14</v>
      </c>
      <c r="BH2257" s="1">
        <v>13</v>
      </c>
      <c r="BI2257" s="1">
        <v>12</v>
      </c>
      <c r="BJ2257" s="1">
        <v>14</v>
      </c>
    </row>
    <row r="2258" spans="1:62" x14ac:dyDescent="0.6">
      <c r="A2258" s="2" t="s">
        <v>2298</v>
      </c>
      <c r="B2258" s="4" t="s">
        <v>12731</v>
      </c>
      <c r="C2258" s="5" t="s">
        <v>7515</v>
      </c>
      <c r="D2258" s="4">
        <v>9</v>
      </c>
      <c r="E2258" s="4">
        <v>9</v>
      </c>
      <c r="F2258" s="4">
        <v>2</v>
      </c>
      <c r="G2258" s="4">
        <v>21.2</v>
      </c>
      <c r="I2258" s="1">
        <v>0.47300756791617382</v>
      </c>
      <c r="J2258" s="1">
        <v>-0.30935942138430667</v>
      </c>
      <c r="K2258" s="1">
        <v>1.0063683344697479E-2</v>
      </c>
      <c r="L2258" s="6">
        <v>-0.37706964907982332</v>
      </c>
      <c r="M2258" s="1">
        <v>1923419.53867905</v>
      </c>
      <c r="N2258" s="1">
        <v>5759105.80571556</v>
      </c>
      <c r="O2258" s="1">
        <v>6481573.4326258404</v>
      </c>
      <c r="P2258" s="1">
        <v>3261286.5864981501</v>
      </c>
      <c r="Q2258" s="1">
        <v>7348265.78125</v>
      </c>
      <c r="R2258" s="1">
        <v>9659400.8294456396</v>
      </c>
      <c r="S2258" s="1">
        <v>3183768.1373799699</v>
      </c>
      <c r="T2258" s="1">
        <v>7592585.3323073396</v>
      </c>
      <c r="U2258" s="1">
        <v>7264924.4768947596</v>
      </c>
      <c r="V2258" s="1">
        <v>2377526.1912342901</v>
      </c>
      <c r="W2258" s="1">
        <v>8571812.1094836593</v>
      </c>
      <c r="X2258" s="1">
        <v>6378277.3522695601</v>
      </c>
      <c r="Y2258" s="1">
        <v>963544.89438443002</v>
      </c>
      <c r="Z2258" s="1">
        <v>9010775.6200778205</v>
      </c>
      <c r="AA2258" s="6">
        <v>6458464.9128956003</v>
      </c>
      <c r="AB2258" s="1" t="s">
        <v>15689</v>
      </c>
      <c r="AC2258" s="1" t="s">
        <v>15688</v>
      </c>
      <c r="AD2258" s="1" t="s">
        <v>15688</v>
      </c>
      <c r="AE2258" s="1" t="s">
        <v>15688</v>
      </c>
      <c r="AF2258" s="1" t="s">
        <v>15688</v>
      </c>
      <c r="AG2258" s="1" t="s">
        <v>15688</v>
      </c>
      <c r="AH2258" s="1" t="s">
        <v>15689</v>
      </c>
      <c r="AI2258" s="1" t="s">
        <v>15688</v>
      </c>
      <c r="AJ2258" s="1" t="s">
        <v>15688</v>
      </c>
      <c r="AK2258" s="1" t="s">
        <v>15689</v>
      </c>
      <c r="AL2258" s="1" t="s">
        <v>15689</v>
      </c>
      <c r="AM2258" s="1" t="s">
        <v>15688</v>
      </c>
      <c r="AN2258" s="1" t="s">
        <v>15689</v>
      </c>
      <c r="AO2258" s="1" t="s">
        <v>15688</v>
      </c>
      <c r="AP2258" s="6" t="s">
        <v>15689</v>
      </c>
      <c r="AQ2258" s="1">
        <v>51.89</v>
      </c>
      <c r="AR2258" s="1">
        <v>47.95</v>
      </c>
      <c r="AS2258" s="1">
        <v>40.840000000000003</v>
      </c>
      <c r="AT2258" s="1">
        <v>54.38</v>
      </c>
      <c r="AU2258" s="6">
        <v>75.08</v>
      </c>
      <c r="AV2258" s="1">
        <v>2</v>
      </c>
      <c r="AW2258" s="1">
        <v>2</v>
      </c>
      <c r="AX2258" s="1">
        <v>2</v>
      </c>
      <c r="AY2258" s="1">
        <v>2</v>
      </c>
      <c r="AZ2258" s="1">
        <v>2</v>
      </c>
      <c r="BA2258" s="1">
        <v>2</v>
      </c>
      <c r="BB2258" s="1">
        <v>2</v>
      </c>
      <c r="BC2258" s="1">
        <v>2</v>
      </c>
      <c r="BD2258" s="1">
        <v>2</v>
      </c>
      <c r="BE2258" s="1">
        <v>2</v>
      </c>
      <c r="BF2258" s="1">
        <v>2</v>
      </c>
      <c r="BG2258" s="1">
        <v>2</v>
      </c>
      <c r="BH2258" s="1">
        <v>2</v>
      </c>
      <c r="BI2258" s="1">
        <v>2</v>
      </c>
      <c r="BJ2258" s="1">
        <v>2</v>
      </c>
    </row>
    <row r="2259" spans="1:62" x14ac:dyDescent="0.6">
      <c r="A2259" s="2" t="s">
        <v>2299</v>
      </c>
      <c r="B2259" s="4" t="s">
        <v>12732</v>
      </c>
      <c r="C2259" s="5" t="s">
        <v>7516</v>
      </c>
      <c r="D2259" s="4">
        <v>12</v>
      </c>
      <c r="E2259" s="4">
        <v>13</v>
      </c>
      <c r="F2259" s="4">
        <v>3</v>
      </c>
      <c r="G2259" s="4">
        <v>49.7</v>
      </c>
      <c r="I2259" s="1">
        <v>-0.26534456652099497</v>
      </c>
      <c r="J2259" s="1">
        <v>-0.46195854666633646</v>
      </c>
      <c r="K2259" s="1">
        <v>-3.2093629709853341E-2</v>
      </c>
      <c r="L2259" s="6">
        <v>-0.36587144247495929</v>
      </c>
      <c r="M2259" s="1">
        <v>1346813.67154935</v>
      </c>
      <c r="N2259" s="1">
        <v>2280019.9421158601</v>
      </c>
      <c r="O2259" s="1">
        <v>2607687.7583355899</v>
      </c>
      <c r="P2259" s="1">
        <v>1620822.1008067499</v>
      </c>
      <c r="Q2259" s="1">
        <v>1798171.3125</v>
      </c>
      <c r="R2259" s="1">
        <v>1747892.3831902</v>
      </c>
      <c r="S2259" s="1">
        <v>1272288.09456765</v>
      </c>
      <c r="T2259" s="1">
        <v>1864689.2101195799</v>
      </c>
      <c r="U2259" s="1">
        <v>1385805.39286873</v>
      </c>
      <c r="V2259" s="1">
        <v>2029745.2439143599</v>
      </c>
      <c r="W2259" s="1">
        <v>1603042.63278823</v>
      </c>
      <c r="X2259" s="1">
        <v>1234028.1858289901</v>
      </c>
      <c r="Y2259" s="1">
        <v>1379527.5706851401</v>
      </c>
      <c r="Z2259" s="1">
        <v>1637905.9982873299</v>
      </c>
      <c r="AA2259" s="6">
        <v>1040068.8246918099</v>
      </c>
      <c r="AB2259" s="1" t="s">
        <v>15688</v>
      </c>
      <c r="AC2259" s="1" t="s">
        <v>15689</v>
      </c>
      <c r="AD2259" s="1" t="s">
        <v>15688</v>
      </c>
      <c r="AE2259" s="1" t="s">
        <v>15689</v>
      </c>
      <c r="AF2259" s="1" t="s">
        <v>15688</v>
      </c>
      <c r="AG2259" s="1" t="s">
        <v>15689</v>
      </c>
      <c r="AH2259" s="1" t="s">
        <v>15688</v>
      </c>
      <c r="AI2259" s="1" t="s">
        <v>15688</v>
      </c>
      <c r="AJ2259" s="1" t="s">
        <v>15689</v>
      </c>
      <c r="AK2259" s="1" t="s">
        <v>15688</v>
      </c>
      <c r="AL2259" s="1" t="s">
        <v>15688</v>
      </c>
      <c r="AM2259" s="1" t="s">
        <v>15689</v>
      </c>
      <c r="AN2259" s="1" t="s">
        <v>15689</v>
      </c>
      <c r="AO2259" s="1" t="s">
        <v>15688</v>
      </c>
      <c r="AP2259" s="6" t="s">
        <v>15688</v>
      </c>
      <c r="AQ2259" s="1">
        <v>31.48</v>
      </c>
      <c r="AR2259" s="1">
        <v>5.31</v>
      </c>
      <c r="AS2259" s="1">
        <v>20.86</v>
      </c>
      <c r="AT2259" s="1">
        <v>24.55</v>
      </c>
      <c r="AU2259" s="6">
        <v>22.17</v>
      </c>
      <c r="AV2259" s="1">
        <v>3</v>
      </c>
      <c r="AW2259" s="1">
        <v>3</v>
      </c>
      <c r="AX2259" s="1">
        <v>3</v>
      </c>
      <c r="AY2259" s="1">
        <v>2</v>
      </c>
      <c r="AZ2259" s="1">
        <v>3</v>
      </c>
      <c r="BA2259" s="1">
        <v>3</v>
      </c>
      <c r="BB2259" s="1">
        <v>3</v>
      </c>
      <c r="BC2259" s="1">
        <v>3</v>
      </c>
      <c r="BD2259" s="1">
        <v>3</v>
      </c>
      <c r="BE2259" s="1">
        <v>3</v>
      </c>
      <c r="BF2259" s="1">
        <v>3</v>
      </c>
      <c r="BG2259" s="1">
        <v>3</v>
      </c>
      <c r="BH2259" s="1">
        <v>3</v>
      </c>
      <c r="BI2259" s="1">
        <v>3</v>
      </c>
      <c r="BJ2259" s="1">
        <v>3</v>
      </c>
    </row>
    <row r="2260" spans="1:62" x14ac:dyDescent="0.6">
      <c r="A2260" s="2" t="s">
        <v>2300</v>
      </c>
      <c r="B2260" s="4" t="s">
        <v>12733</v>
      </c>
      <c r="C2260" s="5" t="s">
        <v>7517</v>
      </c>
      <c r="D2260" s="4">
        <v>65</v>
      </c>
      <c r="E2260" s="4">
        <v>202</v>
      </c>
      <c r="F2260" s="4">
        <v>15</v>
      </c>
      <c r="G2260" s="4">
        <v>41.4</v>
      </c>
      <c r="I2260" s="1">
        <v>-0.10935875603655623</v>
      </c>
      <c r="J2260" s="1">
        <v>-7.4000581443776928E-2</v>
      </c>
      <c r="K2260" s="1">
        <v>-2.6205070347394006E-2</v>
      </c>
      <c r="L2260" s="6">
        <v>-0.14401030269151929</v>
      </c>
      <c r="M2260" s="1">
        <v>117760998.97643</v>
      </c>
      <c r="N2260" s="1">
        <v>111726509.175712</v>
      </c>
      <c r="O2260" s="1">
        <v>96016084.721281007</v>
      </c>
      <c r="P2260" s="1">
        <v>106810519.346673</v>
      </c>
      <c r="Q2260" s="1">
        <v>89618866.144531295</v>
      </c>
      <c r="R2260" s="1">
        <v>104679641.790043</v>
      </c>
      <c r="S2260" s="1">
        <v>108443994.78170399</v>
      </c>
      <c r="T2260" s="1">
        <v>105690670.830423</v>
      </c>
      <c r="U2260" s="1">
        <v>97091913.902287394</v>
      </c>
      <c r="V2260" s="1">
        <v>116596312.420292</v>
      </c>
      <c r="W2260" s="1">
        <v>85054853.843231797</v>
      </c>
      <c r="X2260" s="1">
        <v>89568770.725901693</v>
      </c>
      <c r="Y2260" s="1">
        <v>117644966.63024899</v>
      </c>
      <c r="Z2260" s="1">
        <v>82750133.933940694</v>
      </c>
      <c r="AA2260" s="6">
        <v>90260705.504164502</v>
      </c>
      <c r="AB2260" s="1" t="s">
        <v>15688</v>
      </c>
      <c r="AC2260" s="1" t="s">
        <v>15688</v>
      </c>
      <c r="AD2260" s="1" t="s">
        <v>15688</v>
      </c>
      <c r="AE2260" s="1" t="s">
        <v>15688</v>
      </c>
      <c r="AF2260" s="1" t="s">
        <v>15688</v>
      </c>
      <c r="AG2260" s="1" t="s">
        <v>15688</v>
      </c>
      <c r="AH2260" s="1" t="s">
        <v>15688</v>
      </c>
      <c r="AI2260" s="1" t="s">
        <v>15688</v>
      </c>
      <c r="AJ2260" s="1" t="s">
        <v>15688</v>
      </c>
      <c r="AK2260" s="1" t="s">
        <v>15688</v>
      </c>
      <c r="AL2260" s="1" t="s">
        <v>15688</v>
      </c>
      <c r="AM2260" s="1" t="s">
        <v>15688</v>
      </c>
      <c r="AN2260" s="1" t="s">
        <v>15688</v>
      </c>
      <c r="AO2260" s="1" t="s">
        <v>15688</v>
      </c>
      <c r="AP2260" s="6" t="s">
        <v>15688</v>
      </c>
      <c r="AQ2260" s="1">
        <v>10.35</v>
      </c>
      <c r="AR2260" s="1">
        <v>9.34</v>
      </c>
      <c r="AS2260" s="1">
        <v>5.71</v>
      </c>
      <c r="AT2260" s="1">
        <v>17.57</v>
      </c>
      <c r="AU2260" s="6">
        <v>18.96</v>
      </c>
      <c r="AV2260" s="1">
        <v>18</v>
      </c>
      <c r="AW2260" s="1">
        <v>19</v>
      </c>
      <c r="AX2260" s="1">
        <v>19</v>
      </c>
      <c r="AY2260" s="1">
        <v>18</v>
      </c>
      <c r="AZ2260" s="1">
        <v>18</v>
      </c>
      <c r="BA2260" s="1">
        <v>18</v>
      </c>
      <c r="BB2260" s="1">
        <v>19</v>
      </c>
      <c r="BC2260" s="1">
        <v>20</v>
      </c>
      <c r="BD2260" s="1">
        <v>20</v>
      </c>
      <c r="BE2260" s="1">
        <v>19</v>
      </c>
      <c r="BF2260" s="1">
        <v>19</v>
      </c>
      <c r="BG2260" s="1">
        <v>20</v>
      </c>
      <c r="BH2260" s="1">
        <v>19</v>
      </c>
      <c r="BI2260" s="1">
        <v>19</v>
      </c>
      <c r="BJ2260" s="1">
        <v>20</v>
      </c>
    </row>
    <row r="2261" spans="1:62" x14ac:dyDescent="0.6">
      <c r="A2261" s="2" t="s">
        <v>2301</v>
      </c>
      <c r="B2261" s="4" t="s">
        <v>12734</v>
      </c>
      <c r="C2261" s="5" t="s">
        <v>7518</v>
      </c>
      <c r="D2261" s="4">
        <v>11</v>
      </c>
      <c r="E2261" s="4">
        <v>29</v>
      </c>
      <c r="F2261" s="4">
        <v>4</v>
      </c>
      <c r="G2261" s="4">
        <v>45.8</v>
      </c>
      <c r="I2261" s="1">
        <v>-0.55427329665001579</v>
      </c>
      <c r="J2261" s="1">
        <v>-0.51870105845243486</v>
      </c>
      <c r="K2261" s="1">
        <v>-0.16326791954086414</v>
      </c>
      <c r="L2261" s="6">
        <v>-1.5957573902976249E-2</v>
      </c>
      <c r="M2261" s="1">
        <v>18677038.044193599</v>
      </c>
      <c r="N2261" s="1">
        <v>15657743.387530399</v>
      </c>
      <c r="O2261" s="1">
        <v>19223465.796096299</v>
      </c>
      <c r="P2261" s="1">
        <v>9462613.8202099297</v>
      </c>
      <c r="Q2261" s="1">
        <v>10942143.375</v>
      </c>
      <c r="R2261" s="1">
        <v>16702083.676818799</v>
      </c>
      <c r="S2261" s="1">
        <v>11117533.683008</v>
      </c>
      <c r="T2261" s="1">
        <v>13771048.005025599</v>
      </c>
      <c r="U2261" s="1">
        <v>13857373.648651101</v>
      </c>
      <c r="V2261" s="1">
        <v>15086698.0694692</v>
      </c>
      <c r="W2261" s="1">
        <v>19716411.746877499</v>
      </c>
      <c r="X2261" s="1">
        <v>7019248.0271837804</v>
      </c>
      <c r="Y2261" s="1">
        <v>15477872.925316099</v>
      </c>
      <c r="Z2261" s="1">
        <v>19654903.725368802</v>
      </c>
      <c r="AA2261" s="6">
        <v>10147728.8879722</v>
      </c>
      <c r="AB2261" s="1" t="s">
        <v>15688</v>
      </c>
      <c r="AC2261" s="1" t="s">
        <v>15688</v>
      </c>
      <c r="AD2261" s="1" t="s">
        <v>15688</v>
      </c>
      <c r="AE2261" s="1" t="s">
        <v>15688</v>
      </c>
      <c r="AF2261" s="1" t="s">
        <v>15688</v>
      </c>
      <c r="AG2261" s="1" t="s">
        <v>15688</v>
      </c>
      <c r="AH2261" s="1" t="s">
        <v>15688</v>
      </c>
      <c r="AI2261" s="1" t="s">
        <v>15688</v>
      </c>
      <c r="AJ2261" s="1" t="s">
        <v>15688</v>
      </c>
      <c r="AK2261" s="1" t="s">
        <v>15688</v>
      </c>
      <c r="AL2261" s="1" t="s">
        <v>15688</v>
      </c>
      <c r="AM2261" s="1" t="s">
        <v>15688</v>
      </c>
      <c r="AN2261" s="1" t="s">
        <v>15688</v>
      </c>
      <c r="AO2261" s="1" t="s">
        <v>15688</v>
      </c>
      <c r="AP2261" s="6" t="s">
        <v>15688</v>
      </c>
      <c r="AQ2261" s="1">
        <v>10.76</v>
      </c>
      <c r="AR2261" s="1">
        <v>30.92</v>
      </c>
      <c r="AS2261" s="1">
        <v>12.06</v>
      </c>
      <c r="AT2261" s="1">
        <v>46.09</v>
      </c>
      <c r="AU2261" s="6">
        <v>31.57</v>
      </c>
      <c r="AV2261" s="1">
        <v>2</v>
      </c>
      <c r="AW2261" s="1">
        <v>3</v>
      </c>
      <c r="AX2261" s="1">
        <v>3</v>
      </c>
      <c r="AY2261" s="1">
        <v>3</v>
      </c>
      <c r="AZ2261" s="1">
        <v>3</v>
      </c>
      <c r="BA2261" s="1">
        <v>3</v>
      </c>
      <c r="BB2261" s="1">
        <v>3</v>
      </c>
      <c r="BC2261" s="1">
        <v>3</v>
      </c>
      <c r="BD2261" s="1">
        <v>3</v>
      </c>
      <c r="BE2261" s="1">
        <v>3</v>
      </c>
      <c r="BF2261" s="1">
        <v>3</v>
      </c>
      <c r="BG2261" s="1">
        <v>3</v>
      </c>
      <c r="BH2261" s="1">
        <v>3</v>
      </c>
      <c r="BI2261" s="1">
        <v>3</v>
      </c>
      <c r="BJ2261" s="1">
        <v>3</v>
      </c>
    </row>
    <row r="2262" spans="1:62" x14ac:dyDescent="0.6">
      <c r="A2262" s="2" t="s">
        <v>2302</v>
      </c>
      <c r="B2262" s="4" t="s">
        <v>12735</v>
      </c>
      <c r="C2262" s="5" t="s">
        <v>7519</v>
      </c>
      <c r="D2262" s="4">
        <v>29</v>
      </c>
      <c r="E2262" s="4">
        <v>73</v>
      </c>
      <c r="F2262" s="4">
        <v>8</v>
      </c>
      <c r="G2262" s="4">
        <v>46.4</v>
      </c>
      <c r="I2262" s="1">
        <v>8.6303051434400563E-3</v>
      </c>
      <c r="J2262" s="1">
        <v>9.2207438097088895E-2</v>
      </c>
      <c r="K2262" s="1">
        <v>7.1955014042037668E-3</v>
      </c>
      <c r="L2262" s="6">
        <v>0.12035194036522208</v>
      </c>
      <c r="M2262" s="1">
        <v>10791105.864851801</v>
      </c>
      <c r="N2262" s="1">
        <v>9207841.4850820899</v>
      </c>
      <c r="O2262" s="1">
        <v>7710182.7303510802</v>
      </c>
      <c r="P2262" s="1">
        <v>8853555.3787498493</v>
      </c>
      <c r="Q2262" s="1">
        <v>8072031.0390625</v>
      </c>
      <c r="R2262" s="1">
        <v>12175917.533132801</v>
      </c>
      <c r="S2262" s="1">
        <v>8417145.2331641708</v>
      </c>
      <c r="T2262" s="1">
        <v>8534038.9286199007</v>
      </c>
      <c r="U2262" s="1">
        <v>21310189.663107701</v>
      </c>
      <c r="V2262" s="1">
        <v>8931020.6336689405</v>
      </c>
      <c r="W2262" s="1">
        <v>7676805.1698297802</v>
      </c>
      <c r="X2262" s="1">
        <v>21036173.8870125</v>
      </c>
      <c r="Y2262" s="1">
        <v>10370641.3888912</v>
      </c>
      <c r="Z2262" s="1">
        <v>6988238.9684602804</v>
      </c>
      <c r="AA2262" s="6">
        <v>20852291.360076901</v>
      </c>
      <c r="AB2262" s="1" t="s">
        <v>15688</v>
      </c>
      <c r="AC2262" s="1" t="s">
        <v>15688</v>
      </c>
      <c r="AD2262" s="1" t="s">
        <v>15688</v>
      </c>
      <c r="AE2262" s="1" t="s">
        <v>15688</v>
      </c>
      <c r="AF2262" s="1" t="s">
        <v>15688</v>
      </c>
      <c r="AG2262" s="1" t="s">
        <v>15688</v>
      </c>
      <c r="AH2262" s="1" t="s">
        <v>15688</v>
      </c>
      <c r="AI2262" s="1" t="s">
        <v>15688</v>
      </c>
      <c r="AJ2262" s="1" t="s">
        <v>15688</v>
      </c>
      <c r="AK2262" s="1" t="s">
        <v>15688</v>
      </c>
      <c r="AL2262" s="1" t="s">
        <v>15688</v>
      </c>
      <c r="AM2262" s="1" t="s">
        <v>15688</v>
      </c>
      <c r="AN2262" s="1" t="s">
        <v>15688</v>
      </c>
      <c r="AO2262" s="1" t="s">
        <v>15688</v>
      </c>
      <c r="AP2262" s="6" t="s">
        <v>15688</v>
      </c>
      <c r="AQ2262" s="1">
        <v>16.68</v>
      </c>
      <c r="AR2262" s="1">
        <v>22.46</v>
      </c>
      <c r="AS2262" s="1">
        <v>58.1</v>
      </c>
      <c r="AT2262" s="1">
        <v>58.8</v>
      </c>
      <c r="AU2262" s="6">
        <v>56.75</v>
      </c>
      <c r="AV2262" s="1">
        <v>7</v>
      </c>
      <c r="AW2262" s="1">
        <v>7</v>
      </c>
      <c r="AX2262" s="1">
        <v>7</v>
      </c>
      <c r="AY2262" s="1">
        <v>7</v>
      </c>
      <c r="AZ2262" s="1">
        <v>7</v>
      </c>
      <c r="BA2262" s="1">
        <v>7</v>
      </c>
      <c r="BB2262" s="1">
        <v>7</v>
      </c>
      <c r="BC2262" s="1">
        <v>7</v>
      </c>
      <c r="BD2262" s="1">
        <v>7</v>
      </c>
      <c r="BE2262" s="1">
        <v>7</v>
      </c>
      <c r="BF2262" s="1">
        <v>7</v>
      </c>
      <c r="BG2262" s="1">
        <v>7</v>
      </c>
      <c r="BH2262" s="1">
        <v>6</v>
      </c>
      <c r="BI2262" s="1">
        <v>7</v>
      </c>
      <c r="BJ2262" s="1">
        <v>7</v>
      </c>
    </row>
    <row r="2263" spans="1:62" x14ac:dyDescent="0.6">
      <c r="A2263" s="2" t="s">
        <v>2303</v>
      </c>
      <c r="B2263" s="4" t="s">
        <v>12736</v>
      </c>
      <c r="C2263" s="5" t="s">
        <v>7520</v>
      </c>
      <c r="D2263" s="4">
        <v>34</v>
      </c>
      <c r="E2263" s="4">
        <v>94</v>
      </c>
      <c r="F2263" s="4">
        <v>8</v>
      </c>
      <c r="G2263" s="4">
        <v>34.5</v>
      </c>
      <c r="I2263" s="1">
        <v>2.8825085331213654E-3</v>
      </c>
      <c r="J2263" s="1">
        <v>0.21038886444540289</v>
      </c>
      <c r="K2263" s="1">
        <v>0.24366908096686266</v>
      </c>
      <c r="L2263" s="6">
        <v>0.2509615735332188</v>
      </c>
      <c r="M2263" s="1">
        <v>50277576.9601399</v>
      </c>
      <c r="N2263" s="1">
        <v>40984901.980366103</v>
      </c>
      <c r="O2263" s="1">
        <v>49742777.667526603</v>
      </c>
      <c r="P2263" s="1">
        <v>44904214.654210202</v>
      </c>
      <c r="Q2263" s="1">
        <v>37883098.90625</v>
      </c>
      <c r="R2263" s="1">
        <v>63355402.865380697</v>
      </c>
      <c r="S2263" s="1">
        <v>54592200.997709498</v>
      </c>
      <c r="T2263" s="1">
        <v>49311202.248540998</v>
      </c>
      <c r="U2263" s="1">
        <v>75733420.882530093</v>
      </c>
      <c r="V2263" s="1">
        <v>55989965.213877797</v>
      </c>
      <c r="W2263" s="1">
        <v>47722267.448313102</v>
      </c>
      <c r="X2263" s="1">
        <v>69742605.770202801</v>
      </c>
      <c r="Y2263" s="1">
        <v>55873197.501840398</v>
      </c>
      <c r="Z2263" s="1">
        <v>45445695.242557101</v>
      </c>
      <c r="AA2263" s="6">
        <v>65851330.646363698</v>
      </c>
      <c r="AB2263" s="1" t="s">
        <v>15688</v>
      </c>
      <c r="AC2263" s="1" t="s">
        <v>15688</v>
      </c>
      <c r="AD2263" s="1" t="s">
        <v>15688</v>
      </c>
      <c r="AE2263" s="1" t="s">
        <v>15688</v>
      </c>
      <c r="AF2263" s="1" t="s">
        <v>15688</v>
      </c>
      <c r="AG2263" s="1" t="s">
        <v>15688</v>
      </c>
      <c r="AH2263" s="1" t="s">
        <v>15688</v>
      </c>
      <c r="AI2263" s="1" t="s">
        <v>15688</v>
      </c>
      <c r="AJ2263" s="1" t="s">
        <v>15688</v>
      </c>
      <c r="AK2263" s="1" t="s">
        <v>15688</v>
      </c>
      <c r="AL2263" s="1" t="s">
        <v>15688</v>
      </c>
      <c r="AM2263" s="1" t="s">
        <v>15688</v>
      </c>
      <c r="AN2263" s="1" t="s">
        <v>15688</v>
      </c>
      <c r="AO2263" s="1" t="s">
        <v>15688</v>
      </c>
      <c r="AP2263" s="6" t="s">
        <v>15688</v>
      </c>
      <c r="AQ2263" s="1">
        <v>11.1</v>
      </c>
      <c r="AR2263" s="1">
        <v>27.01</v>
      </c>
      <c r="AS2263" s="1">
        <v>23.35</v>
      </c>
      <c r="AT2263" s="1">
        <v>19.239999999999998</v>
      </c>
      <c r="AU2263" s="6">
        <v>18.309999999999999</v>
      </c>
      <c r="AV2263" s="1">
        <v>8</v>
      </c>
      <c r="AW2263" s="1">
        <v>8</v>
      </c>
      <c r="AX2263" s="1">
        <v>7</v>
      </c>
      <c r="AY2263" s="1">
        <v>8</v>
      </c>
      <c r="AZ2263" s="1">
        <v>8</v>
      </c>
      <c r="BA2263" s="1">
        <v>8</v>
      </c>
      <c r="BB2263" s="1">
        <v>8</v>
      </c>
      <c r="BC2263" s="1">
        <v>7</v>
      </c>
      <c r="BD2263" s="1">
        <v>8</v>
      </c>
      <c r="BE2263" s="1">
        <v>8</v>
      </c>
      <c r="BF2263" s="1">
        <v>7</v>
      </c>
      <c r="BG2263" s="1">
        <v>8</v>
      </c>
      <c r="BH2263" s="1">
        <v>8</v>
      </c>
      <c r="BI2263" s="1">
        <v>7</v>
      </c>
      <c r="BJ2263" s="1">
        <v>8</v>
      </c>
    </row>
    <row r="2264" spans="1:62" x14ac:dyDescent="0.6">
      <c r="A2264" s="2" t="s">
        <v>2304</v>
      </c>
      <c r="B2264" s="4" t="s">
        <v>12737</v>
      </c>
      <c r="C2264" s="5" t="s">
        <v>7521</v>
      </c>
      <c r="D2264" s="4">
        <v>47</v>
      </c>
      <c r="E2264" s="4">
        <v>198</v>
      </c>
      <c r="F2264" s="4">
        <v>19</v>
      </c>
      <c r="G2264" s="4">
        <v>56.9</v>
      </c>
      <c r="H2264" s="4" t="s">
        <v>15976</v>
      </c>
      <c r="I2264" s="1">
        <v>-2.6205070347394006E-2</v>
      </c>
      <c r="J2264" s="1">
        <v>6.2121711907797493E-2</v>
      </c>
      <c r="K2264" s="1">
        <v>-0.25497785096273551</v>
      </c>
      <c r="L2264" s="6">
        <v>-3.061923505839206E-2</v>
      </c>
      <c r="M2264" s="1">
        <v>123067139.989577</v>
      </c>
      <c r="N2264" s="1">
        <v>112345327.938641</v>
      </c>
      <c r="O2264" s="1">
        <v>108441371.83202299</v>
      </c>
      <c r="P2264" s="1">
        <v>111950777.33876801</v>
      </c>
      <c r="Q2264" s="1">
        <v>99593142.71875</v>
      </c>
      <c r="R2264" s="1">
        <v>122686458.032976</v>
      </c>
      <c r="S2264" s="1">
        <v>112491503.02245501</v>
      </c>
      <c r="T2264" s="1">
        <v>111847294.94540299</v>
      </c>
      <c r="U2264" s="1">
        <v>121386525.22653</v>
      </c>
      <c r="V2264" s="1">
        <v>116977760.077702</v>
      </c>
      <c r="W2264" s="1">
        <v>88601206.768653095</v>
      </c>
      <c r="X2264" s="1">
        <v>116941470.17047399</v>
      </c>
      <c r="Y2264" s="1">
        <v>148437330.54860601</v>
      </c>
      <c r="Z2264" s="1">
        <v>80844888.594992206</v>
      </c>
      <c r="AA2264" s="6">
        <v>119681011.986783</v>
      </c>
      <c r="AB2264" s="1" t="s">
        <v>15688</v>
      </c>
      <c r="AC2264" s="1" t="s">
        <v>15688</v>
      </c>
      <c r="AD2264" s="1" t="s">
        <v>15688</v>
      </c>
      <c r="AE2264" s="1" t="s">
        <v>15688</v>
      </c>
      <c r="AF2264" s="1" t="s">
        <v>15688</v>
      </c>
      <c r="AG2264" s="1" t="s">
        <v>15688</v>
      </c>
      <c r="AH2264" s="1" t="s">
        <v>15688</v>
      </c>
      <c r="AI2264" s="1" t="s">
        <v>15688</v>
      </c>
      <c r="AJ2264" s="1" t="s">
        <v>15688</v>
      </c>
      <c r="AK2264" s="1" t="s">
        <v>15688</v>
      </c>
      <c r="AL2264" s="1" t="s">
        <v>15688</v>
      </c>
      <c r="AM2264" s="1" t="s">
        <v>15688</v>
      </c>
      <c r="AN2264" s="1" t="s">
        <v>15688</v>
      </c>
      <c r="AO2264" s="1" t="s">
        <v>15688</v>
      </c>
      <c r="AP2264" s="6" t="s">
        <v>15688</v>
      </c>
      <c r="AQ2264" s="1">
        <v>6.61</v>
      </c>
      <c r="AR2264" s="1">
        <v>10.37</v>
      </c>
      <c r="AS2264" s="1">
        <v>4.63</v>
      </c>
      <c r="AT2264" s="1">
        <v>15.23</v>
      </c>
      <c r="AU2264" s="6">
        <v>29.16</v>
      </c>
      <c r="AV2264" s="1">
        <v>18</v>
      </c>
      <c r="AW2264" s="1">
        <v>18</v>
      </c>
      <c r="AX2264" s="1">
        <v>18</v>
      </c>
      <c r="AY2264" s="1">
        <v>18</v>
      </c>
      <c r="AZ2264" s="1">
        <v>18</v>
      </c>
      <c r="BA2264" s="1">
        <v>18</v>
      </c>
      <c r="BB2264" s="1">
        <v>18</v>
      </c>
      <c r="BC2264" s="1">
        <v>18</v>
      </c>
      <c r="BD2264" s="1">
        <v>18</v>
      </c>
      <c r="BE2264" s="1">
        <v>18</v>
      </c>
      <c r="BF2264" s="1">
        <v>18</v>
      </c>
      <c r="BG2264" s="1">
        <v>18</v>
      </c>
      <c r="BH2264" s="1">
        <v>17</v>
      </c>
      <c r="BI2264" s="1">
        <v>18</v>
      </c>
      <c r="BJ2264" s="1">
        <v>18</v>
      </c>
    </row>
    <row r="2265" spans="1:62" x14ac:dyDescent="0.6">
      <c r="A2265" s="2" t="s">
        <v>2305</v>
      </c>
      <c r="B2265" s="4" t="s">
        <v>12738</v>
      </c>
      <c r="C2265" s="5" t="s">
        <v>7522</v>
      </c>
      <c r="D2265" s="4">
        <v>34</v>
      </c>
      <c r="E2265" s="4">
        <v>110</v>
      </c>
      <c r="F2265" s="4">
        <v>12</v>
      </c>
      <c r="G2265" s="4">
        <v>45.1</v>
      </c>
      <c r="I2265" s="1">
        <v>8.1339627451938776E-2</v>
      </c>
      <c r="J2265" s="1">
        <v>0.23388806017427727</v>
      </c>
      <c r="K2265" s="1">
        <v>0.25821738953601792</v>
      </c>
      <c r="L2265" s="6">
        <v>-4.2456799242894826E-2</v>
      </c>
      <c r="M2265" s="1">
        <v>24860917.353546001</v>
      </c>
      <c r="N2265" s="1">
        <v>28276529.970905598</v>
      </c>
      <c r="O2265" s="1">
        <v>34145792.847242601</v>
      </c>
      <c r="P2265" s="1">
        <v>31020174.603940502</v>
      </c>
      <c r="Q2265" s="1">
        <v>32968043.40625</v>
      </c>
      <c r="R2265" s="1">
        <v>26410816.498936798</v>
      </c>
      <c r="S2265" s="1">
        <v>36594676.096693002</v>
      </c>
      <c r="T2265" s="1">
        <v>34977467.605333</v>
      </c>
      <c r="U2265" s="1">
        <v>30613633.450790498</v>
      </c>
      <c r="V2265" s="1">
        <v>33749457.251458801</v>
      </c>
      <c r="W2265" s="1">
        <v>37787536.156573497</v>
      </c>
      <c r="X2265" s="1">
        <v>31118238.4108488</v>
      </c>
      <c r="Y2265" s="1">
        <v>33623689.387635499</v>
      </c>
      <c r="Z2265" s="1">
        <v>38093688.513734698</v>
      </c>
      <c r="AA2265" s="6">
        <v>26048152.089140199</v>
      </c>
      <c r="AB2265" s="1" t="s">
        <v>15688</v>
      </c>
      <c r="AC2265" s="1" t="s">
        <v>15688</v>
      </c>
      <c r="AD2265" s="1" t="s">
        <v>15688</v>
      </c>
      <c r="AE2265" s="1" t="s">
        <v>15688</v>
      </c>
      <c r="AF2265" s="1" t="s">
        <v>15688</v>
      </c>
      <c r="AG2265" s="1" t="s">
        <v>15688</v>
      </c>
      <c r="AH2265" s="1" t="s">
        <v>15688</v>
      </c>
      <c r="AI2265" s="1" t="s">
        <v>15688</v>
      </c>
      <c r="AJ2265" s="1" t="s">
        <v>15688</v>
      </c>
      <c r="AK2265" s="1" t="s">
        <v>15688</v>
      </c>
      <c r="AL2265" s="1" t="s">
        <v>15688</v>
      </c>
      <c r="AM2265" s="1" t="s">
        <v>15688</v>
      </c>
      <c r="AN2265" s="1" t="s">
        <v>15688</v>
      </c>
      <c r="AO2265" s="1" t="s">
        <v>15688</v>
      </c>
      <c r="AP2265" s="6" t="s">
        <v>15688</v>
      </c>
      <c r="AQ2265" s="1">
        <v>16.14</v>
      </c>
      <c r="AR2265" s="1">
        <v>11.18</v>
      </c>
      <c r="AS2265" s="1">
        <v>9.08</v>
      </c>
      <c r="AT2265" s="1">
        <v>9.82</v>
      </c>
      <c r="AU2265" s="6">
        <v>18.68</v>
      </c>
      <c r="AV2265" s="1">
        <v>10</v>
      </c>
      <c r="AW2265" s="1">
        <v>11</v>
      </c>
      <c r="AX2265" s="1">
        <v>11</v>
      </c>
      <c r="AY2265" s="1">
        <v>11</v>
      </c>
      <c r="AZ2265" s="1">
        <v>11</v>
      </c>
      <c r="BA2265" s="1">
        <v>10</v>
      </c>
      <c r="BB2265" s="1">
        <v>10</v>
      </c>
      <c r="BC2265" s="1">
        <v>10</v>
      </c>
      <c r="BD2265" s="1">
        <v>11</v>
      </c>
      <c r="BE2265" s="1">
        <v>11</v>
      </c>
      <c r="BF2265" s="1">
        <v>11</v>
      </c>
      <c r="BG2265" s="1">
        <v>11</v>
      </c>
      <c r="BH2265" s="1">
        <v>10</v>
      </c>
      <c r="BI2265" s="1">
        <v>11</v>
      </c>
      <c r="BJ2265" s="1">
        <v>10</v>
      </c>
    </row>
    <row r="2266" spans="1:62" x14ac:dyDescent="0.6">
      <c r="A2266" s="2" t="s">
        <v>2306</v>
      </c>
      <c r="B2266" s="4" t="s">
        <v>12739</v>
      </c>
      <c r="C2266" s="5" t="s">
        <v>7523</v>
      </c>
      <c r="D2266" s="4">
        <v>40</v>
      </c>
      <c r="E2266" s="4">
        <v>233</v>
      </c>
      <c r="F2266" s="4">
        <v>21</v>
      </c>
      <c r="G2266" s="4">
        <v>80.400000000000006</v>
      </c>
      <c r="H2266" s="4" t="s">
        <v>15976</v>
      </c>
      <c r="I2266" s="1">
        <v>1.0063683344697479E-2</v>
      </c>
      <c r="J2266" s="1">
        <v>0.19786539135373798</v>
      </c>
      <c r="K2266" s="1">
        <v>0.23511432037635724</v>
      </c>
      <c r="L2266" s="6">
        <v>0.14012422390907067</v>
      </c>
      <c r="M2266" s="1">
        <v>97812052.274087906</v>
      </c>
      <c r="N2266" s="1">
        <v>84257713.431297705</v>
      </c>
      <c r="O2266" s="1">
        <v>105225106.55460501</v>
      </c>
      <c r="P2266" s="1">
        <v>91197867.288869202</v>
      </c>
      <c r="Q2266" s="1">
        <v>74721303.40625</v>
      </c>
      <c r="R2266" s="1">
        <v>118625031.178635</v>
      </c>
      <c r="S2266" s="1">
        <v>107418712.01840501</v>
      </c>
      <c r="T2266" s="1">
        <v>102885736.99254601</v>
      </c>
      <c r="U2266" s="1">
        <v>117312670.861892</v>
      </c>
      <c r="V2266" s="1">
        <v>116721475.341437</v>
      </c>
      <c r="W2266" s="1">
        <v>80596791.211522505</v>
      </c>
      <c r="X2266" s="1">
        <v>103556950.082129</v>
      </c>
      <c r="Y2266" s="1">
        <v>126746568.633076</v>
      </c>
      <c r="Z2266" s="1">
        <v>72253163.877619401</v>
      </c>
      <c r="AA2266" s="6">
        <v>92038387.009682998</v>
      </c>
      <c r="AB2266" s="1" t="s">
        <v>15688</v>
      </c>
      <c r="AC2266" s="1" t="s">
        <v>15688</v>
      </c>
      <c r="AD2266" s="1" t="s">
        <v>15688</v>
      </c>
      <c r="AE2266" s="1" t="s">
        <v>15688</v>
      </c>
      <c r="AF2266" s="1" t="s">
        <v>15688</v>
      </c>
      <c r="AG2266" s="1" t="s">
        <v>15688</v>
      </c>
      <c r="AH2266" s="1" t="s">
        <v>15688</v>
      </c>
      <c r="AI2266" s="1" t="s">
        <v>15688</v>
      </c>
      <c r="AJ2266" s="1" t="s">
        <v>15688</v>
      </c>
      <c r="AK2266" s="1" t="s">
        <v>15688</v>
      </c>
      <c r="AL2266" s="1" t="s">
        <v>15688</v>
      </c>
      <c r="AM2266" s="1" t="s">
        <v>15688</v>
      </c>
      <c r="AN2266" s="1" t="s">
        <v>15688</v>
      </c>
      <c r="AO2266" s="1" t="s">
        <v>15688</v>
      </c>
      <c r="AP2266" s="6" t="s">
        <v>15688</v>
      </c>
      <c r="AQ2266" s="1">
        <v>11.1</v>
      </c>
      <c r="AR2266" s="1">
        <v>23.38</v>
      </c>
      <c r="AS2266" s="1">
        <v>6.76</v>
      </c>
      <c r="AT2266" s="1">
        <v>18.23</v>
      </c>
      <c r="AU2266" s="6">
        <v>28.43</v>
      </c>
      <c r="AV2266" s="1">
        <v>18</v>
      </c>
      <c r="AW2266" s="1">
        <v>19</v>
      </c>
      <c r="AX2266" s="1">
        <v>20</v>
      </c>
      <c r="AY2266" s="1">
        <v>20</v>
      </c>
      <c r="AZ2266" s="1">
        <v>20</v>
      </c>
      <c r="BA2266" s="1">
        <v>20</v>
      </c>
      <c r="BB2266" s="1">
        <v>19</v>
      </c>
      <c r="BC2266" s="1">
        <v>19</v>
      </c>
      <c r="BD2266" s="1">
        <v>20</v>
      </c>
      <c r="BE2266" s="1">
        <v>20</v>
      </c>
      <c r="BF2266" s="1">
        <v>20</v>
      </c>
      <c r="BG2266" s="1">
        <v>20</v>
      </c>
      <c r="BH2266" s="1">
        <v>17</v>
      </c>
      <c r="BI2266" s="1">
        <v>19</v>
      </c>
      <c r="BJ2266" s="1">
        <v>19</v>
      </c>
    </row>
    <row r="2267" spans="1:62" x14ac:dyDescent="0.6">
      <c r="A2267" s="2" t="s">
        <v>2307</v>
      </c>
      <c r="B2267" s="4" t="s">
        <v>12740</v>
      </c>
      <c r="C2267" s="5" t="s">
        <v>7524</v>
      </c>
      <c r="D2267" s="4">
        <v>15</v>
      </c>
      <c r="E2267" s="4">
        <v>12</v>
      </c>
      <c r="F2267" s="4">
        <v>3</v>
      </c>
      <c r="G2267" s="4">
        <v>45.4</v>
      </c>
      <c r="I2267" s="1">
        <v>0.18396283484259487</v>
      </c>
      <c r="J2267" s="1">
        <v>0.71721029901959577</v>
      </c>
      <c r="K2267" s="1">
        <v>0.88048962668781949</v>
      </c>
      <c r="L2267" s="6">
        <v>1.3339961181964528</v>
      </c>
      <c r="M2267" s="1">
        <v>1215285.86112573</v>
      </c>
      <c r="N2267" s="1">
        <v>759264.02552179899</v>
      </c>
      <c r="O2267" s="1">
        <v>1177574.1693788399</v>
      </c>
      <c r="P2267" s="1">
        <v>1274170.9926796299</v>
      </c>
      <c r="Q2267" s="1">
        <v>910893.4375</v>
      </c>
      <c r="R2267" s="1">
        <v>1380916.57210538</v>
      </c>
      <c r="S2267" s="1">
        <v>2260300.3062297902</v>
      </c>
      <c r="T2267" s="1">
        <v>1600149.6769166801</v>
      </c>
      <c r="U2267" s="1">
        <v>2172681.6774525498</v>
      </c>
      <c r="V2267" s="1">
        <v>2901611.5426046802</v>
      </c>
      <c r="W2267" s="1">
        <v>3318917.5179736698</v>
      </c>
      <c r="X2267" s="1">
        <v>3548318.9598587402</v>
      </c>
      <c r="Y2267" s="1">
        <v>3830672.1570854001</v>
      </c>
      <c r="Z2267" s="1">
        <v>3677460.9197326801</v>
      </c>
      <c r="AA2267" s="6">
        <v>3454878.3048907002</v>
      </c>
      <c r="AB2267" s="1" t="s">
        <v>15689</v>
      </c>
      <c r="AC2267" s="1" t="s">
        <v>15689</v>
      </c>
      <c r="AD2267" s="1" t="s">
        <v>15688</v>
      </c>
      <c r="AE2267" s="1" t="s">
        <v>15689</v>
      </c>
      <c r="AF2267" s="1" t="s">
        <v>15688</v>
      </c>
      <c r="AG2267" s="1" t="s">
        <v>15689</v>
      </c>
      <c r="AH2267" s="1" t="s">
        <v>15689</v>
      </c>
      <c r="AI2267" s="1" t="s">
        <v>15688</v>
      </c>
      <c r="AJ2267" s="1" t="s">
        <v>15688</v>
      </c>
      <c r="AK2267" s="1" t="s">
        <v>15688</v>
      </c>
      <c r="AL2267" s="1" t="s">
        <v>15689</v>
      </c>
      <c r="AM2267" s="1" t="s">
        <v>15688</v>
      </c>
      <c r="AN2267" s="1" t="s">
        <v>15688</v>
      </c>
      <c r="AO2267" s="1" t="s">
        <v>15688</v>
      </c>
      <c r="AP2267" s="6" t="s">
        <v>15688</v>
      </c>
      <c r="AQ2267" s="1">
        <v>24.09</v>
      </c>
      <c r="AR2267" s="1">
        <v>20.73</v>
      </c>
      <c r="AS2267" s="1">
        <v>17.829999999999998</v>
      </c>
      <c r="AT2267" s="1">
        <v>10.07</v>
      </c>
      <c r="AU2267" s="6">
        <v>5.17</v>
      </c>
      <c r="AV2267" s="1">
        <v>1</v>
      </c>
      <c r="AW2267" s="1">
        <v>1</v>
      </c>
      <c r="AX2267" s="1">
        <v>1</v>
      </c>
      <c r="AY2267" s="1">
        <v>1</v>
      </c>
      <c r="AZ2267" s="1">
        <v>1</v>
      </c>
      <c r="BA2267" s="1">
        <v>1</v>
      </c>
      <c r="BB2267" s="1">
        <v>2</v>
      </c>
      <c r="BC2267" s="1">
        <v>2</v>
      </c>
      <c r="BD2267" s="1">
        <v>1</v>
      </c>
      <c r="BE2267" s="1">
        <v>3</v>
      </c>
      <c r="BF2267" s="1">
        <v>3</v>
      </c>
      <c r="BG2267" s="1">
        <v>1</v>
      </c>
      <c r="BH2267" s="1">
        <v>3</v>
      </c>
      <c r="BI2267" s="1">
        <v>3</v>
      </c>
      <c r="BJ2267" s="1">
        <v>1</v>
      </c>
    </row>
    <row r="2268" spans="1:62" x14ac:dyDescent="0.6">
      <c r="A2268" s="2" t="s">
        <v>2308</v>
      </c>
      <c r="B2268" s="4" t="s">
        <v>12741</v>
      </c>
      <c r="C2268" s="5" t="s">
        <v>7525</v>
      </c>
      <c r="D2268" s="4">
        <v>4</v>
      </c>
      <c r="E2268" s="4">
        <v>5</v>
      </c>
      <c r="F2268" s="4">
        <v>2</v>
      </c>
      <c r="G2268" s="4">
        <v>82.2</v>
      </c>
      <c r="I2268" s="1">
        <v>-1.4434168696687186E-3</v>
      </c>
      <c r="J2268" s="1">
        <v>0.56266982610270222</v>
      </c>
      <c r="K2268" s="1">
        <v>0.69688409085545455</v>
      </c>
      <c r="L2268" s="6">
        <v>0.78408514273475682</v>
      </c>
      <c r="M2268" s="1">
        <v>883363.69443590601</v>
      </c>
      <c r="N2268" s="1">
        <v>765831.80283077701</v>
      </c>
      <c r="O2268" s="1">
        <v>819024.37818101898</v>
      </c>
      <c r="P2268" s="1">
        <v>762614.10398299003</v>
      </c>
      <c r="Q2268" s="1">
        <v>811921.296875</v>
      </c>
      <c r="R2268" s="1">
        <v>824228.22148488299</v>
      </c>
      <c r="S2268" s="1">
        <v>1209918.3696966099</v>
      </c>
      <c r="T2268" s="1">
        <v>1114020.7197873399</v>
      </c>
      <c r="U2268" s="1">
        <v>1240762.4767056501</v>
      </c>
      <c r="V2268" s="1">
        <v>1235068.14041814</v>
      </c>
      <c r="W2268" s="1">
        <v>1408239.47808174</v>
      </c>
      <c r="X2268" s="1">
        <v>1024309.26235624</v>
      </c>
      <c r="Y2268" s="1">
        <v>1426027.93423472</v>
      </c>
      <c r="Z2268" s="1">
        <v>1585866.8583587799</v>
      </c>
      <c r="AA2268" s="6">
        <v>1244442.35307226</v>
      </c>
      <c r="AB2268" s="1" t="s">
        <v>15689</v>
      </c>
      <c r="AC2268" s="1" t="s">
        <v>15689</v>
      </c>
      <c r="AD2268" s="1" t="s">
        <v>15689</v>
      </c>
      <c r="AE2268" s="1" t="s">
        <v>15688</v>
      </c>
      <c r="AF2268" s="1" t="s">
        <v>15689</v>
      </c>
      <c r="AG2268" s="1" t="s">
        <v>15689</v>
      </c>
      <c r="AH2268" s="1" t="s">
        <v>15688</v>
      </c>
      <c r="AI2268" s="1" t="s">
        <v>15689</v>
      </c>
      <c r="AJ2268" s="1" t="s">
        <v>15689</v>
      </c>
      <c r="AK2268" s="1" t="s">
        <v>15689</v>
      </c>
      <c r="AL2268" s="1" t="s">
        <v>15688</v>
      </c>
      <c r="AM2268" s="1" t="s">
        <v>15689</v>
      </c>
      <c r="AN2268" s="1" t="s">
        <v>15688</v>
      </c>
      <c r="AO2268" s="1" t="s">
        <v>15688</v>
      </c>
      <c r="AP2268" s="6" t="s">
        <v>15689</v>
      </c>
      <c r="AQ2268" s="1">
        <v>7.15</v>
      </c>
      <c r="AR2268" s="1">
        <v>4.08</v>
      </c>
      <c r="AS2268" s="1">
        <v>5.56</v>
      </c>
      <c r="AT2268" s="1">
        <v>15.73</v>
      </c>
      <c r="AU2268" s="6">
        <v>12.04</v>
      </c>
      <c r="AV2268" s="1">
        <v>2</v>
      </c>
      <c r="AW2268" s="1">
        <v>2</v>
      </c>
      <c r="AX2268" s="1">
        <v>1</v>
      </c>
      <c r="AY2268" s="1">
        <v>2</v>
      </c>
      <c r="AZ2268" s="1">
        <v>2</v>
      </c>
      <c r="BA2268" s="1">
        <v>2</v>
      </c>
      <c r="BB2268" s="1">
        <v>2</v>
      </c>
      <c r="BC2268" s="1">
        <v>2</v>
      </c>
      <c r="BD2268" s="1">
        <v>2</v>
      </c>
      <c r="BE2268" s="1">
        <v>2</v>
      </c>
      <c r="BF2268" s="1">
        <v>2</v>
      </c>
      <c r="BG2268" s="1">
        <v>2</v>
      </c>
      <c r="BH2268" s="1">
        <v>2</v>
      </c>
      <c r="BI2268" s="1">
        <v>2</v>
      </c>
      <c r="BJ2268" s="1">
        <v>2</v>
      </c>
    </row>
    <row r="2269" spans="1:62" x14ac:dyDescent="0.6">
      <c r="A2269" s="2" t="s">
        <v>2309</v>
      </c>
      <c r="B2269" s="4" t="s">
        <v>12742</v>
      </c>
      <c r="C2269" s="5" t="s">
        <v>7526</v>
      </c>
      <c r="D2269" s="4">
        <v>36</v>
      </c>
      <c r="E2269" s="4">
        <v>164</v>
      </c>
      <c r="F2269" s="4">
        <v>18</v>
      </c>
      <c r="G2269" s="4">
        <v>54.9</v>
      </c>
      <c r="H2269" s="4" t="s">
        <v>15976</v>
      </c>
      <c r="I2269" s="1">
        <v>0.21288056634438479</v>
      </c>
      <c r="J2269" s="1">
        <v>0.17887395816979515</v>
      </c>
      <c r="K2269" s="1">
        <v>-7.2482753801523678E-2</v>
      </c>
      <c r="L2269" s="6">
        <v>-0.35291578737104634</v>
      </c>
      <c r="M2269" s="1">
        <v>74514543.090345293</v>
      </c>
      <c r="N2269" s="1">
        <v>87107637.731754795</v>
      </c>
      <c r="O2269" s="1">
        <v>82189866.560880095</v>
      </c>
      <c r="P2269" s="1">
        <v>89220328.465330407</v>
      </c>
      <c r="Q2269" s="1">
        <v>103796088.78125</v>
      </c>
      <c r="R2269" s="1">
        <v>98563772.199945197</v>
      </c>
      <c r="S2269" s="1">
        <v>99951426.543809995</v>
      </c>
      <c r="T2269" s="1">
        <v>95041725.933605596</v>
      </c>
      <c r="U2269" s="1">
        <v>85092711.521330595</v>
      </c>
      <c r="V2269" s="1">
        <v>67659127.889998004</v>
      </c>
      <c r="W2269" s="1">
        <v>92192533.817519903</v>
      </c>
      <c r="X2269" s="1">
        <v>78598406.258797601</v>
      </c>
      <c r="Y2269" s="1">
        <v>53638350.173572697</v>
      </c>
      <c r="Z2269" s="1">
        <v>90662201.561778799</v>
      </c>
      <c r="AA2269" s="6">
        <v>75369646.661275297</v>
      </c>
      <c r="AB2269" s="1" t="s">
        <v>15688</v>
      </c>
      <c r="AC2269" s="1" t="s">
        <v>15688</v>
      </c>
      <c r="AD2269" s="1" t="s">
        <v>15688</v>
      </c>
      <c r="AE2269" s="1" t="s">
        <v>15688</v>
      </c>
      <c r="AF2269" s="1" t="s">
        <v>15688</v>
      </c>
      <c r="AG2269" s="1" t="s">
        <v>15688</v>
      </c>
      <c r="AH2269" s="1" t="s">
        <v>15688</v>
      </c>
      <c r="AI2269" s="1" t="s">
        <v>15688</v>
      </c>
      <c r="AJ2269" s="1" t="s">
        <v>15688</v>
      </c>
      <c r="AK2269" s="1" t="s">
        <v>15688</v>
      </c>
      <c r="AL2269" s="1" t="s">
        <v>15688</v>
      </c>
      <c r="AM2269" s="1" t="s">
        <v>15688</v>
      </c>
      <c r="AN2269" s="1" t="s">
        <v>15688</v>
      </c>
      <c r="AO2269" s="1" t="s">
        <v>15688</v>
      </c>
      <c r="AP2269" s="6" t="s">
        <v>15688</v>
      </c>
      <c r="AQ2269" s="1">
        <v>7.81</v>
      </c>
      <c r="AR2269" s="1">
        <v>7.6</v>
      </c>
      <c r="AS2269" s="1">
        <v>8.11</v>
      </c>
      <c r="AT2269" s="1">
        <v>15.46</v>
      </c>
      <c r="AU2269" s="6">
        <v>25.41</v>
      </c>
      <c r="AV2269" s="1">
        <v>15</v>
      </c>
      <c r="AW2269" s="1">
        <v>18</v>
      </c>
      <c r="AX2269" s="1">
        <v>18</v>
      </c>
      <c r="AY2269" s="1">
        <v>15</v>
      </c>
      <c r="AZ2269" s="1">
        <v>17</v>
      </c>
      <c r="BA2269" s="1">
        <v>17</v>
      </c>
      <c r="BB2269" s="1">
        <v>15</v>
      </c>
      <c r="BC2269" s="1">
        <v>18</v>
      </c>
      <c r="BD2269" s="1">
        <v>18</v>
      </c>
      <c r="BE2269" s="1">
        <v>15</v>
      </c>
      <c r="BF2269" s="1">
        <v>18</v>
      </c>
      <c r="BG2269" s="1">
        <v>18</v>
      </c>
      <c r="BH2269" s="1">
        <v>14</v>
      </c>
      <c r="BI2269" s="1">
        <v>18</v>
      </c>
      <c r="BJ2269" s="1">
        <v>18</v>
      </c>
    </row>
    <row r="2270" spans="1:62" x14ac:dyDescent="0.6">
      <c r="A2270" s="2" t="s">
        <v>2310</v>
      </c>
      <c r="B2270" s="4" t="s">
        <v>12743</v>
      </c>
      <c r="C2270" s="5" t="s">
        <v>7527</v>
      </c>
      <c r="D2270" s="4">
        <v>8</v>
      </c>
      <c r="E2270" s="4">
        <v>10</v>
      </c>
      <c r="F2270" s="4">
        <v>2</v>
      </c>
      <c r="G2270" s="4">
        <v>43.1</v>
      </c>
      <c r="I2270" s="1">
        <v>0.1230039540548198</v>
      </c>
      <c r="J2270" s="1">
        <v>1.4355292977070055E-2</v>
      </c>
      <c r="K2270" s="1">
        <v>-1.1424170446158519</v>
      </c>
      <c r="L2270" s="6">
        <v>-1.2933589426905916</v>
      </c>
      <c r="M2270" s="1">
        <v>2108361.7843456301</v>
      </c>
      <c r="N2270" s="1">
        <v>2296304.8502716599</v>
      </c>
      <c r="O2270" s="1">
        <v>2267710.11194736</v>
      </c>
      <c r="P2270" s="1">
        <v>2855977.8776659002</v>
      </c>
      <c r="Q2270" s="1">
        <v>2482329.46875</v>
      </c>
      <c r="R2270" s="1">
        <v>1665236.68948563</v>
      </c>
      <c r="S2270" s="1">
        <v>2268692.17828571</v>
      </c>
      <c r="T2270" s="1">
        <v>1905448.0353701799</v>
      </c>
      <c r="U2270" s="1">
        <v>1116232.9978099901</v>
      </c>
      <c r="V2270" s="1">
        <v>799426.75071277504</v>
      </c>
      <c r="W2270" s="1">
        <v>996765.72642221395</v>
      </c>
      <c r="X2270" s="1">
        <v>123628.143929146</v>
      </c>
      <c r="Y2270" s="1">
        <v>1270178.2919993601</v>
      </c>
      <c r="Z2270" s="1">
        <v>978057.57002140395</v>
      </c>
      <c r="AA2270" s="6">
        <v>297860.81194362103</v>
      </c>
      <c r="AB2270" s="1" t="s">
        <v>15688</v>
      </c>
      <c r="AC2270" s="1" t="s">
        <v>15688</v>
      </c>
      <c r="AD2270" s="1" t="s">
        <v>15689</v>
      </c>
      <c r="AE2270" s="1" t="s">
        <v>15689</v>
      </c>
      <c r="AF2270" s="1" t="s">
        <v>15689</v>
      </c>
      <c r="AG2270" s="1" t="s">
        <v>15689</v>
      </c>
      <c r="AH2270" s="1" t="s">
        <v>15688</v>
      </c>
      <c r="AI2270" s="1" t="s">
        <v>15688</v>
      </c>
      <c r="AJ2270" s="1" t="s">
        <v>15689</v>
      </c>
      <c r="AK2270" s="1" t="s">
        <v>15688</v>
      </c>
      <c r="AL2270" s="1" t="s">
        <v>15688</v>
      </c>
      <c r="AM2270" s="1" t="s">
        <v>15689</v>
      </c>
      <c r="AN2270" s="1" t="s">
        <v>15689</v>
      </c>
      <c r="AO2270" s="1" t="s">
        <v>15688</v>
      </c>
      <c r="AP2270" s="6" t="s">
        <v>15689</v>
      </c>
      <c r="AQ2270" s="1">
        <v>4.55</v>
      </c>
      <c r="AR2270" s="1">
        <v>26.09</v>
      </c>
      <c r="AS2270" s="1">
        <v>33.409999999999997</v>
      </c>
      <c r="AT2270" s="1">
        <v>71.55</v>
      </c>
      <c r="AU2270" s="6">
        <v>58.78</v>
      </c>
      <c r="AV2270" s="1">
        <v>2</v>
      </c>
      <c r="AW2270" s="1">
        <v>2</v>
      </c>
      <c r="AX2270" s="1">
        <v>2</v>
      </c>
      <c r="AY2270" s="1">
        <v>2</v>
      </c>
      <c r="AZ2270" s="1">
        <v>2</v>
      </c>
      <c r="BA2270" s="1">
        <v>2</v>
      </c>
      <c r="BB2270" s="1">
        <v>2</v>
      </c>
      <c r="BC2270" s="1">
        <v>2</v>
      </c>
      <c r="BD2270" s="1">
        <v>1</v>
      </c>
      <c r="BE2270" s="1">
        <v>1</v>
      </c>
      <c r="BF2270" s="1">
        <v>1</v>
      </c>
      <c r="BG2270" s="1">
        <v>1</v>
      </c>
      <c r="BH2270" s="1">
        <v>2</v>
      </c>
      <c r="BI2270" s="1">
        <v>2</v>
      </c>
      <c r="BJ2270" s="1">
        <v>1</v>
      </c>
    </row>
    <row r="2271" spans="1:62" x14ac:dyDescent="0.6">
      <c r="A2271" s="2" t="s">
        <v>2311</v>
      </c>
      <c r="B2271" s="4" t="s">
        <v>12744</v>
      </c>
      <c r="C2271" s="5" t="s">
        <v>7528</v>
      </c>
      <c r="D2271" s="4">
        <v>13</v>
      </c>
      <c r="E2271" s="4">
        <v>10</v>
      </c>
      <c r="F2271" s="4">
        <v>3</v>
      </c>
      <c r="G2271" s="4">
        <v>52.4</v>
      </c>
      <c r="I2271" s="1">
        <v>-0.10935875603655623</v>
      </c>
      <c r="J2271" s="1">
        <v>-1.3043037475598882E-2</v>
      </c>
      <c r="K2271" s="1">
        <v>0.19408705211630226</v>
      </c>
      <c r="L2271" s="6">
        <v>0.51601514700366469</v>
      </c>
      <c r="M2271" s="1">
        <v>1937418.9640267401</v>
      </c>
      <c r="N2271" s="1">
        <v>1623383.67640316</v>
      </c>
      <c r="O2271" s="1">
        <v>1946776.63931555</v>
      </c>
      <c r="P2271" s="1">
        <v>1528441.76901662</v>
      </c>
      <c r="Q2271" s="1">
        <v>940175.40625</v>
      </c>
      <c r="R2271" s="1">
        <v>1449621.3591043099</v>
      </c>
      <c r="S2271" s="1">
        <v>1485145.64947436</v>
      </c>
      <c r="T2271" s="1">
        <v>1283703.6887772901</v>
      </c>
      <c r="U2271" s="1">
        <v>1840191.8124663499</v>
      </c>
      <c r="V2271" s="1">
        <v>2164409.7389596999</v>
      </c>
      <c r="W2271" s="1">
        <v>1113140.9856354401</v>
      </c>
      <c r="X2271" s="1">
        <v>2025437.2702796599</v>
      </c>
      <c r="Y2271" s="1">
        <v>2880223.124547</v>
      </c>
      <c r="Z2271" s="1">
        <v>1889059.3022686201</v>
      </c>
      <c r="AA2271" s="6">
        <v>2162763.73329983</v>
      </c>
      <c r="AB2271" s="1" t="s">
        <v>15688</v>
      </c>
      <c r="AC2271" s="1" t="s">
        <v>15688</v>
      </c>
      <c r="AD2271" s="1" t="s">
        <v>15689</v>
      </c>
      <c r="AE2271" s="1" t="s">
        <v>15688</v>
      </c>
      <c r="AF2271" s="1" t="s">
        <v>15689</v>
      </c>
      <c r="AG2271" s="1" t="s">
        <v>15689</v>
      </c>
      <c r="AH2271" s="1" t="s">
        <v>15689</v>
      </c>
      <c r="AI2271" s="1" t="s">
        <v>15689</v>
      </c>
      <c r="AJ2271" s="1" t="s">
        <v>15688</v>
      </c>
      <c r="AK2271" s="1" t="s">
        <v>15688</v>
      </c>
      <c r="AL2271" s="1" t="s">
        <v>15689</v>
      </c>
      <c r="AM2271" s="1" t="s">
        <v>15688</v>
      </c>
      <c r="AN2271" s="1" t="s">
        <v>15688</v>
      </c>
      <c r="AO2271" s="1" t="s">
        <v>15689</v>
      </c>
      <c r="AP2271" s="6" t="s">
        <v>15688</v>
      </c>
      <c r="AQ2271" s="1">
        <v>10.029999999999999</v>
      </c>
      <c r="AR2271" s="1">
        <v>24.45</v>
      </c>
      <c r="AS2271" s="1">
        <v>18.34</v>
      </c>
      <c r="AT2271" s="1">
        <v>32.31</v>
      </c>
      <c r="AU2271" s="6">
        <v>22.15</v>
      </c>
      <c r="AV2271" s="1">
        <v>3</v>
      </c>
      <c r="AW2271" s="1">
        <v>3</v>
      </c>
      <c r="AX2271" s="1">
        <v>2</v>
      </c>
      <c r="AY2271" s="1">
        <v>2</v>
      </c>
      <c r="AZ2271" s="1">
        <v>2</v>
      </c>
      <c r="BA2271" s="1">
        <v>2</v>
      </c>
      <c r="BB2271" s="1">
        <v>2</v>
      </c>
      <c r="BC2271" s="1">
        <v>2</v>
      </c>
      <c r="BD2271" s="1">
        <v>2</v>
      </c>
      <c r="BE2271" s="1">
        <v>2</v>
      </c>
      <c r="BF2271" s="1">
        <v>2</v>
      </c>
      <c r="BG2271" s="1">
        <v>2</v>
      </c>
      <c r="BH2271" s="1">
        <v>3</v>
      </c>
      <c r="BI2271" s="1">
        <v>2</v>
      </c>
      <c r="BJ2271" s="1">
        <v>3</v>
      </c>
    </row>
    <row r="2272" spans="1:62" x14ac:dyDescent="0.6">
      <c r="A2272" s="2" t="s">
        <v>2312</v>
      </c>
      <c r="B2272" s="4" t="s">
        <v>12745</v>
      </c>
      <c r="C2272" s="5" t="s">
        <v>7529</v>
      </c>
      <c r="D2272" s="4">
        <v>39</v>
      </c>
      <c r="E2272" s="4">
        <v>190</v>
      </c>
      <c r="F2272" s="4">
        <v>10</v>
      </c>
      <c r="G2272" s="4">
        <v>23.6</v>
      </c>
      <c r="H2272" s="4" t="s">
        <v>15976</v>
      </c>
      <c r="I2272" s="1">
        <v>-0.1124747292584125</v>
      </c>
      <c r="J2272" s="1">
        <v>-0.117161344232749</v>
      </c>
      <c r="K2272" s="1">
        <v>-0.44811489652827524</v>
      </c>
      <c r="L2272" s="6">
        <v>-0.51457317282975834</v>
      </c>
      <c r="M2272" s="1">
        <v>408383866.480937</v>
      </c>
      <c r="N2272" s="1">
        <v>346554623.93630898</v>
      </c>
      <c r="O2272" s="1">
        <v>332000575.81252497</v>
      </c>
      <c r="P2272" s="1">
        <v>316035504.09521902</v>
      </c>
      <c r="Q2272" s="1">
        <v>294715197.25</v>
      </c>
      <c r="R2272" s="1">
        <v>308502394.79911703</v>
      </c>
      <c r="S2272" s="1">
        <v>362540130.756001</v>
      </c>
      <c r="T2272" s="1">
        <v>298240024.81827599</v>
      </c>
      <c r="U2272" s="1">
        <v>274209854.37803298</v>
      </c>
      <c r="V2272" s="1">
        <v>279917304.43308198</v>
      </c>
      <c r="W2272" s="1">
        <v>281279435.60547698</v>
      </c>
      <c r="X2272" s="1">
        <v>218248782.684398</v>
      </c>
      <c r="Y2272" s="1">
        <v>285810441.51614302</v>
      </c>
      <c r="Z2272" s="1">
        <v>269170823.946513</v>
      </c>
      <c r="AA2272" s="6">
        <v>211898236.60518</v>
      </c>
      <c r="AB2272" s="1" t="s">
        <v>15688</v>
      </c>
      <c r="AC2272" s="1" t="s">
        <v>15688</v>
      </c>
      <c r="AD2272" s="1" t="s">
        <v>15688</v>
      </c>
      <c r="AE2272" s="1" t="s">
        <v>15688</v>
      </c>
      <c r="AF2272" s="1" t="s">
        <v>15688</v>
      </c>
      <c r="AG2272" s="1" t="s">
        <v>15688</v>
      </c>
      <c r="AH2272" s="1" t="s">
        <v>15688</v>
      </c>
      <c r="AI2272" s="1" t="s">
        <v>15688</v>
      </c>
      <c r="AJ2272" s="1" t="s">
        <v>15688</v>
      </c>
      <c r="AK2272" s="1" t="s">
        <v>15688</v>
      </c>
      <c r="AL2272" s="1" t="s">
        <v>15688</v>
      </c>
      <c r="AM2272" s="1" t="s">
        <v>15688</v>
      </c>
      <c r="AN2272" s="1" t="s">
        <v>15688</v>
      </c>
      <c r="AO2272" s="1" t="s">
        <v>15688</v>
      </c>
      <c r="AP2272" s="6" t="s">
        <v>15688</v>
      </c>
      <c r="AQ2272" s="1">
        <v>11.19</v>
      </c>
      <c r="AR2272" s="1">
        <v>3.53</v>
      </c>
      <c r="AS2272" s="1">
        <v>14.65</v>
      </c>
      <c r="AT2272" s="1">
        <v>13.86</v>
      </c>
      <c r="AU2272" s="6">
        <v>15.17</v>
      </c>
      <c r="AV2272" s="1">
        <v>8</v>
      </c>
      <c r="AW2272" s="1">
        <v>9</v>
      </c>
      <c r="AX2272" s="1">
        <v>9</v>
      </c>
      <c r="AY2272" s="1">
        <v>8</v>
      </c>
      <c r="AZ2272" s="1">
        <v>8</v>
      </c>
      <c r="BA2272" s="1">
        <v>8</v>
      </c>
      <c r="BB2272" s="1">
        <v>8</v>
      </c>
      <c r="BC2272" s="1">
        <v>8</v>
      </c>
      <c r="BD2272" s="1">
        <v>8</v>
      </c>
      <c r="BE2272" s="1">
        <v>8</v>
      </c>
      <c r="BF2272" s="1">
        <v>9</v>
      </c>
      <c r="BG2272" s="1">
        <v>9</v>
      </c>
      <c r="BH2272" s="1">
        <v>8</v>
      </c>
      <c r="BI2272" s="1">
        <v>9</v>
      </c>
      <c r="BJ2272" s="1">
        <v>9</v>
      </c>
    </row>
    <row r="2273" spans="1:62" x14ac:dyDescent="0.6">
      <c r="A2273" s="2" t="s">
        <v>2313</v>
      </c>
      <c r="B2273" s="4" t="s">
        <v>12746</v>
      </c>
      <c r="C2273" s="5" t="s">
        <v>7530</v>
      </c>
      <c r="D2273" s="4">
        <v>31</v>
      </c>
      <c r="E2273" s="4">
        <v>151</v>
      </c>
      <c r="F2273" s="4">
        <v>16</v>
      </c>
      <c r="G2273" s="4">
        <v>80.599999999999994</v>
      </c>
      <c r="I2273" s="1">
        <v>-8.7733371933550366E-2</v>
      </c>
      <c r="J2273" s="1">
        <v>-5.5891200892045148E-2</v>
      </c>
      <c r="K2273" s="1">
        <v>0.19282540355239119</v>
      </c>
      <c r="L2273" s="6">
        <v>0.16607267594670594</v>
      </c>
      <c r="M2273" s="1">
        <v>47860983.684114903</v>
      </c>
      <c r="N2273" s="1">
        <v>53536975.144702397</v>
      </c>
      <c r="O2273" s="1">
        <v>66709374.050362103</v>
      </c>
      <c r="P2273" s="1">
        <v>50003472.862697899</v>
      </c>
      <c r="Q2273" s="1">
        <v>47243901.34375</v>
      </c>
      <c r="R2273" s="1">
        <v>61760780.028274</v>
      </c>
      <c r="S2273" s="1">
        <v>55761900.192056201</v>
      </c>
      <c r="T2273" s="1">
        <v>57211536.719368197</v>
      </c>
      <c r="U2273" s="1">
        <v>44849701.315362401</v>
      </c>
      <c r="V2273" s="1">
        <v>66734390.4420707</v>
      </c>
      <c r="W2273" s="1">
        <v>68843860.587887406</v>
      </c>
      <c r="X2273" s="1">
        <v>46345210.136515804</v>
      </c>
      <c r="Y2273" s="1">
        <v>62356427.900068901</v>
      </c>
      <c r="Z2273" s="1">
        <v>71194926.435438007</v>
      </c>
      <c r="AA2273" s="6">
        <v>48329006.826256402</v>
      </c>
      <c r="AB2273" s="1" t="s">
        <v>15688</v>
      </c>
      <c r="AC2273" s="1" t="s">
        <v>15688</v>
      </c>
      <c r="AD2273" s="1" t="s">
        <v>15688</v>
      </c>
      <c r="AE2273" s="1" t="s">
        <v>15688</v>
      </c>
      <c r="AF2273" s="1" t="s">
        <v>15688</v>
      </c>
      <c r="AG2273" s="1" t="s">
        <v>15688</v>
      </c>
      <c r="AH2273" s="1" t="s">
        <v>15688</v>
      </c>
      <c r="AI2273" s="1" t="s">
        <v>15688</v>
      </c>
      <c r="AJ2273" s="1" t="s">
        <v>15688</v>
      </c>
      <c r="AK2273" s="1" t="s">
        <v>15688</v>
      </c>
      <c r="AL2273" s="1" t="s">
        <v>15688</v>
      </c>
      <c r="AM2273" s="1" t="s">
        <v>15688</v>
      </c>
      <c r="AN2273" s="1" t="s">
        <v>15688</v>
      </c>
      <c r="AO2273" s="1" t="s">
        <v>15688</v>
      </c>
      <c r="AP2273" s="6" t="s">
        <v>15688</v>
      </c>
      <c r="AQ2273" s="1">
        <v>17.260000000000002</v>
      </c>
      <c r="AR2273" s="1">
        <v>14.54</v>
      </c>
      <c r="AS2273" s="1">
        <v>12.85</v>
      </c>
      <c r="AT2273" s="1">
        <v>20.49</v>
      </c>
      <c r="AU2273" s="6">
        <v>19.02</v>
      </c>
      <c r="AV2273" s="1">
        <v>15</v>
      </c>
      <c r="AW2273" s="1">
        <v>15</v>
      </c>
      <c r="AX2273" s="1">
        <v>15</v>
      </c>
      <c r="AY2273" s="1">
        <v>15</v>
      </c>
      <c r="AZ2273" s="1">
        <v>15</v>
      </c>
      <c r="BA2273" s="1">
        <v>15</v>
      </c>
      <c r="BB2273" s="1">
        <v>15</v>
      </c>
      <c r="BC2273" s="1">
        <v>15</v>
      </c>
      <c r="BD2273" s="1">
        <v>15</v>
      </c>
      <c r="BE2273" s="1">
        <v>15</v>
      </c>
      <c r="BF2273" s="1">
        <v>15</v>
      </c>
      <c r="BG2273" s="1">
        <v>14</v>
      </c>
      <c r="BH2273" s="1">
        <v>15</v>
      </c>
      <c r="BI2273" s="1">
        <v>15</v>
      </c>
      <c r="BJ2273" s="1">
        <v>15</v>
      </c>
    </row>
    <row r="2274" spans="1:62" x14ac:dyDescent="0.6">
      <c r="A2274" s="2" t="s">
        <v>2314</v>
      </c>
      <c r="B2274" s="4" t="s">
        <v>12747</v>
      </c>
      <c r="C2274" s="5" t="s">
        <v>7531</v>
      </c>
      <c r="D2274" s="4">
        <v>14</v>
      </c>
      <c r="E2274" s="4">
        <v>25</v>
      </c>
      <c r="F2274" s="4">
        <v>3</v>
      </c>
      <c r="G2274" s="4">
        <v>34.4</v>
      </c>
      <c r="I2274" s="1">
        <v>0.34027740476625429</v>
      </c>
      <c r="J2274" s="1">
        <v>0.66448284036468264</v>
      </c>
      <c r="K2274" s="1">
        <v>0.67807190511263782</v>
      </c>
      <c r="L2274" s="6">
        <v>0.88205607096862626</v>
      </c>
      <c r="M2274" s="1">
        <v>1839467.2205258</v>
      </c>
      <c r="N2274" s="1">
        <v>1475079.51231624</v>
      </c>
      <c r="O2274" s="1">
        <v>1490504.1201178201</v>
      </c>
      <c r="P2274" s="1">
        <v>2109279.9900723398</v>
      </c>
      <c r="Q2274" s="1">
        <v>2003181.875</v>
      </c>
      <c r="R2274" s="1">
        <v>2311917.0960402102</v>
      </c>
      <c r="S2274" s="1">
        <v>3313816.27171771</v>
      </c>
      <c r="T2274" s="1">
        <v>2935904.3783123801</v>
      </c>
      <c r="U2274" s="1">
        <v>2996707.9431513799</v>
      </c>
      <c r="V2274" s="1">
        <v>2748977.9587682299</v>
      </c>
      <c r="W2274" s="1">
        <v>2985536.0865720999</v>
      </c>
      <c r="X2274" s="1">
        <v>3096774.3442717101</v>
      </c>
      <c r="Y2274" s="1">
        <v>3350063.1805486302</v>
      </c>
      <c r="Z2274" s="1">
        <v>3388011.1630844302</v>
      </c>
      <c r="AA2274" s="6">
        <v>2974930.4081231002</v>
      </c>
      <c r="AB2274" s="1" t="s">
        <v>15689</v>
      </c>
      <c r="AC2274" s="1" t="s">
        <v>15688</v>
      </c>
      <c r="AD2274" s="1" t="s">
        <v>15689</v>
      </c>
      <c r="AE2274" s="1" t="s">
        <v>15688</v>
      </c>
      <c r="AF2274" s="1" t="s">
        <v>15688</v>
      </c>
      <c r="AG2274" s="1" t="s">
        <v>15688</v>
      </c>
      <c r="AH2274" s="1" t="s">
        <v>15688</v>
      </c>
      <c r="AI2274" s="1" t="s">
        <v>15688</v>
      </c>
      <c r="AJ2274" s="1" t="s">
        <v>15688</v>
      </c>
      <c r="AK2274" s="1" t="s">
        <v>15688</v>
      </c>
      <c r="AL2274" s="1" t="s">
        <v>15688</v>
      </c>
      <c r="AM2274" s="1" t="s">
        <v>15688</v>
      </c>
      <c r="AN2274" s="1" t="s">
        <v>15688</v>
      </c>
      <c r="AO2274" s="1" t="s">
        <v>15688</v>
      </c>
      <c r="AP2274" s="6" t="s">
        <v>15688</v>
      </c>
      <c r="AQ2274" s="1">
        <v>12.87</v>
      </c>
      <c r="AR2274" s="1">
        <v>7.33</v>
      </c>
      <c r="AS2274" s="1">
        <v>6.58</v>
      </c>
      <c r="AT2274" s="1">
        <v>6.03</v>
      </c>
      <c r="AU2274" s="6">
        <v>7.05</v>
      </c>
      <c r="AV2274" s="1">
        <v>3</v>
      </c>
      <c r="AW2274" s="1">
        <v>2</v>
      </c>
      <c r="AX2274" s="1">
        <v>3</v>
      </c>
      <c r="AY2274" s="1">
        <v>3</v>
      </c>
      <c r="AZ2274" s="1">
        <v>3</v>
      </c>
      <c r="BA2274" s="1">
        <v>3</v>
      </c>
      <c r="BB2274" s="1">
        <v>3</v>
      </c>
      <c r="BC2274" s="1">
        <v>3</v>
      </c>
      <c r="BD2274" s="1">
        <v>3</v>
      </c>
      <c r="BE2274" s="1">
        <v>3</v>
      </c>
      <c r="BF2274" s="1">
        <v>3</v>
      </c>
      <c r="BG2274" s="1">
        <v>3</v>
      </c>
      <c r="BH2274" s="1">
        <v>3</v>
      </c>
      <c r="BI2274" s="1">
        <v>3</v>
      </c>
      <c r="BJ2274" s="1">
        <v>3</v>
      </c>
    </row>
    <row r="2275" spans="1:62" x14ac:dyDescent="0.6">
      <c r="A2275" s="2" t="s">
        <v>2315</v>
      </c>
      <c r="B2275" s="4" t="s">
        <v>12748</v>
      </c>
      <c r="C2275" s="5" t="s">
        <v>7532</v>
      </c>
      <c r="D2275" s="4">
        <v>32</v>
      </c>
      <c r="E2275" s="4">
        <v>96</v>
      </c>
      <c r="F2275" s="4">
        <v>10</v>
      </c>
      <c r="G2275" s="4">
        <v>44.2</v>
      </c>
      <c r="I2275" s="1">
        <v>0.33799646351501589</v>
      </c>
      <c r="J2275" s="1">
        <v>0.72071624252113131</v>
      </c>
      <c r="K2275" s="1">
        <v>0.73984810269932755</v>
      </c>
      <c r="L2275" s="6">
        <v>0.90380955857869694</v>
      </c>
      <c r="M2275" s="1">
        <v>37006601.163935103</v>
      </c>
      <c r="N2275" s="1">
        <v>30281764.1723225</v>
      </c>
      <c r="O2275" s="1">
        <v>36000932.664713502</v>
      </c>
      <c r="P2275" s="1">
        <v>40523765.975378297</v>
      </c>
      <c r="Q2275" s="1">
        <v>36497942.21875</v>
      </c>
      <c r="R2275" s="1">
        <v>47725067.297554798</v>
      </c>
      <c r="S2275" s="1">
        <v>55132137.5416805</v>
      </c>
      <c r="T2275" s="1">
        <v>48861144.803081401</v>
      </c>
      <c r="U2275" s="1">
        <v>52426652.387462102</v>
      </c>
      <c r="V2275" s="1">
        <v>58280645.877774201</v>
      </c>
      <c r="W2275" s="1">
        <v>55916733.803838901</v>
      </c>
      <c r="X2275" s="1">
        <v>42806386.329397798</v>
      </c>
      <c r="Y2275" s="1">
        <v>68467275.600814804</v>
      </c>
      <c r="Z2275" s="1">
        <v>57821919.354516096</v>
      </c>
      <c r="AA2275" s="6">
        <v>49925843.992647901</v>
      </c>
      <c r="AB2275" s="1" t="s">
        <v>15688</v>
      </c>
      <c r="AC2275" s="1" t="s">
        <v>15688</v>
      </c>
      <c r="AD2275" s="1" t="s">
        <v>15688</v>
      </c>
      <c r="AE2275" s="1" t="s">
        <v>15688</v>
      </c>
      <c r="AF2275" s="1" t="s">
        <v>15688</v>
      </c>
      <c r="AG2275" s="1" t="s">
        <v>15688</v>
      </c>
      <c r="AH2275" s="1" t="s">
        <v>15688</v>
      </c>
      <c r="AI2275" s="1" t="s">
        <v>15688</v>
      </c>
      <c r="AJ2275" s="1" t="s">
        <v>15688</v>
      </c>
      <c r="AK2275" s="1" t="s">
        <v>15688</v>
      </c>
      <c r="AL2275" s="1" t="s">
        <v>15688</v>
      </c>
      <c r="AM2275" s="1" t="s">
        <v>15688</v>
      </c>
      <c r="AN2275" s="1" t="s">
        <v>15688</v>
      </c>
      <c r="AO2275" s="1" t="s">
        <v>15688</v>
      </c>
      <c r="AP2275" s="6" t="s">
        <v>15688</v>
      </c>
      <c r="AQ2275" s="1">
        <v>10.54</v>
      </c>
      <c r="AR2275" s="1">
        <v>13.68</v>
      </c>
      <c r="AS2275" s="1">
        <v>6.03</v>
      </c>
      <c r="AT2275" s="1">
        <v>15.93</v>
      </c>
      <c r="AU2275" s="6">
        <v>15.84</v>
      </c>
      <c r="AV2275" s="1">
        <v>8</v>
      </c>
      <c r="AW2275" s="1">
        <v>8</v>
      </c>
      <c r="AX2275" s="1">
        <v>7</v>
      </c>
      <c r="AY2275" s="1">
        <v>8</v>
      </c>
      <c r="AZ2275" s="1">
        <v>8</v>
      </c>
      <c r="BA2275" s="1">
        <v>8</v>
      </c>
      <c r="BB2275" s="1">
        <v>8</v>
      </c>
      <c r="BC2275" s="1">
        <v>8</v>
      </c>
      <c r="BD2275" s="1">
        <v>8</v>
      </c>
      <c r="BE2275" s="1">
        <v>8</v>
      </c>
      <c r="BF2275" s="1">
        <v>8</v>
      </c>
      <c r="BG2275" s="1">
        <v>8</v>
      </c>
      <c r="BH2275" s="1">
        <v>8</v>
      </c>
      <c r="BI2275" s="1">
        <v>8</v>
      </c>
      <c r="BJ2275" s="1">
        <v>8</v>
      </c>
    </row>
    <row r="2276" spans="1:62" x14ac:dyDescent="0.6">
      <c r="A2276" s="2" t="s">
        <v>2316</v>
      </c>
      <c r="B2276" s="4" t="s">
        <v>12749</v>
      </c>
      <c r="C2276" s="5" t="s">
        <v>7533</v>
      </c>
      <c r="D2276" s="4">
        <v>73</v>
      </c>
      <c r="E2276" s="4">
        <v>535</v>
      </c>
      <c r="F2276" s="4">
        <v>26</v>
      </c>
      <c r="G2276" s="4">
        <v>44.6</v>
      </c>
      <c r="H2276" s="4" t="s">
        <v>15976</v>
      </c>
      <c r="I2276" s="1">
        <v>-3.061923505839206E-2</v>
      </c>
      <c r="J2276" s="1">
        <v>0.34482849699744117</v>
      </c>
      <c r="K2276" s="1">
        <v>0.28924428515664247</v>
      </c>
      <c r="L2276" s="6">
        <v>0.33113192221720217</v>
      </c>
      <c r="M2276" s="1">
        <v>588445801.20703197</v>
      </c>
      <c r="N2276" s="1">
        <v>525935092.120745</v>
      </c>
      <c r="O2276" s="1">
        <v>578525809.63753104</v>
      </c>
      <c r="P2276" s="1">
        <v>513496466.38994598</v>
      </c>
      <c r="Q2276" s="1">
        <v>475984141.046875</v>
      </c>
      <c r="R2276" s="1">
        <v>722308618.42941797</v>
      </c>
      <c r="S2276" s="1">
        <v>715647574.55582702</v>
      </c>
      <c r="T2276" s="1">
        <v>759457203.81187606</v>
      </c>
      <c r="U2276" s="1">
        <v>1005640621.01884</v>
      </c>
      <c r="V2276" s="1">
        <v>879019757.794155</v>
      </c>
      <c r="W2276" s="1">
        <v>613056156.62575996</v>
      </c>
      <c r="X2276" s="1">
        <v>1172629844.80266</v>
      </c>
      <c r="Y2276" s="1">
        <v>1029008634.53845</v>
      </c>
      <c r="Z2276" s="1">
        <v>605556955.18278694</v>
      </c>
      <c r="AA2276" s="6">
        <v>1154935264.7950101</v>
      </c>
      <c r="AB2276" s="1" t="s">
        <v>15688</v>
      </c>
      <c r="AC2276" s="1" t="s">
        <v>15688</v>
      </c>
      <c r="AD2276" s="1" t="s">
        <v>15688</v>
      </c>
      <c r="AE2276" s="1" t="s">
        <v>15688</v>
      </c>
      <c r="AF2276" s="1" t="s">
        <v>15688</v>
      </c>
      <c r="AG2276" s="1" t="s">
        <v>15688</v>
      </c>
      <c r="AH2276" s="1" t="s">
        <v>15688</v>
      </c>
      <c r="AI2276" s="1" t="s">
        <v>15688</v>
      </c>
      <c r="AJ2276" s="1" t="s">
        <v>15688</v>
      </c>
      <c r="AK2276" s="1" t="s">
        <v>15688</v>
      </c>
      <c r="AL2276" s="1" t="s">
        <v>15688</v>
      </c>
      <c r="AM2276" s="1" t="s">
        <v>15688</v>
      </c>
      <c r="AN2276" s="1" t="s">
        <v>15688</v>
      </c>
      <c r="AO2276" s="1" t="s">
        <v>15688</v>
      </c>
      <c r="AP2276" s="6" t="s">
        <v>15688</v>
      </c>
      <c r="AQ2276" s="1">
        <v>5.95</v>
      </c>
      <c r="AR2276" s="1">
        <v>23.26</v>
      </c>
      <c r="AS2276" s="1">
        <v>18.899999999999999</v>
      </c>
      <c r="AT2276" s="1">
        <v>31.51</v>
      </c>
      <c r="AU2276" s="6">
        <v>30.95</v>
      </c>
      <c r="AV2276" s="1">
        <v>23</v>
      </c>
      <c r="AW2276" s="1">
        <v>23</v>
      </c>
      <c r="AX2276" s="1">
        <v>23</v>
      </c>
      <c r="AY2276" s="1">
        <v>23</v>
      </c>
      <c r="AZ2276" s="1">
        <v>24</v>
      </c>
      <c r="BA2276" s="1">
        <v>23</v>
      </c>
      <c r="BB2276" s="1">
        <v>23</v>
      </c>
      <c r="BC2276" s="1">
        <v>24</v>
      </c>
      <c r="BD2276" s="1">
        <v>23</v>
      </c>
      <c r="BE2276" s="1">
        <v>24</v>
      </c>
      <c r="BF2276" s="1">
        <v>24</v>
      </c>
      <c r="BG2276" s="1">
        <v>23</v>
      </c>
      <c r="BH2276" s="1">
        <v>23</v>
      </c>
      <c r="BI2276" s="1">
        <v>24</v>
      </c>
      <c r="BJ2276" s="1">
        <v>23</v>
      </c>
    </row>
    <row r="2277" spans="1:62" x14ac:dyDescent="0.6">
      <c r="A2277" s="2" t="s">
        <v>2317</v>
      </c>
      <c r="B2277" s="4" t="s">
        <v>12750</v>
      </c>
      <c r="C2277" s="5" t="s">
        <v>7534</v>
      </c>
      <c r="D2277" s="4">
        <v>13</v>
      </c>
      <c r="E2277" s="4">
        <v>24</v>
      </c>
      <c r="F2277" s="4">
        <v>2</v>
      </c>
      <c r="G2277" s="4">
        <v>22.7</v>
      </c>
      <c r="I2277" s="1">
        <v>1.1495638837829439E-2</v>
      </c>
      <c r="J2277" s="1">
        <v>0.66539277104189143</v>
      </c>
      <c r="K2277" s="1">
        <v>0.7110543218120664</v>
      </c>
      <c r="L2277" s="6">
        <v>0.71721029901959577</v>
      </c>
      <c r="M2277" s="1">
        <v>3198799.1684856899</v>
      </c>
      <c r="N2277" s="1">
        <v>2891205.56969273</v>
      </c>
      <c r="O2277" s="1">
        <v>3315933.5464935298</v>
      </c>
      <c r="P2277" s="1">
        <v>2878979.4208561298</v>
      </c>
      <c r="Q2277" s="1">
        <v>2539258.4375</v>
      </c>
      <c r="R2277" s="1">
        <v>3723965.0831370698</v>
      </c>
      <c r="S2277" s="1">
        <v>4077317.4846923398</v>
      </c>
      <c r="T2277" s="1">
        <v>3778663.0379881701</v>
      </c>
      <c r="U2277" s="1">
        <v>5955540.0729652401</v>
      </c>
      <c r="V2277" s="1">
        <v>4833693.9647523304</v>
      </c>
      <c r="W2277" s="1">
        <v>3921081.4618798899</v>
      </c>
      <c r="X2277" s="1">
        <v>6792447.9698417401</v>
      </c>
      <c r="Y2277" s="1">
        <v>4587597.8461445002</v>
      </c>
      <c r="Z2277" s="1">
        <v>4144335.52955527</v>
      </c>
      <c r="AA2277" s="6">
        <v>6145737.4199996199</v>
      </c>
      <c r="AB2277" s="1" t="s">
        <v>15688</v>
      </c>
      <c r="AC2277" s="1" t="s">
        <v>15688</v>
      </c>
      <c r="AD2277" s="1" t="s">
        <v>15688</v>
      </c>
      <c r="AE2277" s="1" t="s">
        <v>15688</v>
      </c>
      <c r="AF2277" s="1" t="s">
        <v>15688</v>
      </c>
      <c r="AG2277" s="1" t="s">
        <v>15688</v>
      </c>
      <c r="AH2277" s="1" t="s">
        <v>15688</v>
      </c>
      <c r="AI2277" s="1" t="s">
        <v>15688</v>
      </c>
      <c r="AJ2277" s="1" t="s">
        <v>15689</v>
      </c>
      <c r="AK2277" s="1" t="s">
        <v>15688</v>
      </c>
      <c r="AL2277" s="1" t="s">
        <v>15688</v>
      </c>
      <c r="AM2277" s="1" t="s">
        <v>15688</v>
      </c>
      <c r="AN2277" s="1" t="s">
        <v>15688</v>
      </c>
      <c r="AO2277" s="1" t="s">
        <v>15688</v>
      </c>
      <c r="AP2277" s="6" t="s">
        <v>15688</v>
      </c>
      <c r="AQ2277" s="1">
        <v>7</v>
      </c>
      <c r="AR2277" s="1">
        <v>20.02</v>
      </c>
      <c r="AS2277" s="1">
        <v>25.63</v>
      </c>
      <c r="AT2277" s="1">
        <v>28.31</v>
      </c>
      <c r="AU2277" s="6">
        <v>21.2</v>
      </c>
      <c r="AV2277" s="1">
        <v>2</v>
      </c>
      <c r="AW2277" s="1">
        <v>2</v>
      </c>
      <c r="AX2277" s="1">
        <v>2</v>
      </c>
      <c r="AY2277" s="1">
        <v>2</v>
      </c>
      <c r="AZ2277" s="1">
        <v>2</v>
      </c>
      <c r="BA2277" s="1">
        <v>2</v>
      </c>
      <c r="BB2277" s="1">
        <v>2</v>
      </c>
      <c r="BC2277" s="1">
        <v>2</v>
      </c>
      <c r="BD2277" s="1">
        <v>2</v>
      </c>
      <c r="BE2277" s="1">
        <v>2</v>
      </c>
      <c r="BF2277" s="1">
        <v>2</v>
      </c>
      <c r="BG2277" s="1">
        <v>2</v>
      </c>
      <c r="BH2277" s="1">
        <v>2</v>
      </c>
      <c r="BI2277" s="1">
        <v>2</v>
      </c>
      <c r="BJ2277" s="1">
        <v>2</v>
      </c>
    </row>
    <row r="2278" spans="1:62" x14ac:dyDescent="0.6">
      <c r="A2278" s="2" t="s">
        <v>2318</v>
      </c>
      <c r="B2278" s="4" t="s">
        <v>12751</v>
      </c>
      <c r="C2278" s="5" t="s">
        <v>7535</v>
      </c>
      <c r="D2278" s="4">
        <v>28</v>
      </c>
      <c r="E2278" s="4">
        <v>95</v>
      </c>
      <c r="F2278" s="4">
        <v>13</v>
      </c>
      <c r="G2278" s="4">
        <v>52.7</v>
      </c>
      <c r="H2278" s="4" t="s">
        <v>15976</v>
      </c>
      <c r="I2278" s="1">
        <v>4.6840254202972352E-2</v>
      </c>
      <c r="J2278" s="1">
        <v>6.3502942306157953E-2</v>
      </c>
      <c r="K2278" s="1">
        <v>-7.0966521354143594E-2</v>
      </c>
      <c r="L2278" s="6">
        <v>7.0389327891398012E-2</v>
      </c>
      <c r="M2278" s="1">
        <v>54467770.194063298</v>
      </c>
      <c r="N2278" s="1">
        <v>41051634.124358103</v>
      </c>
      <c r="O2278" s="1">
        <v>45556962.452506296</v>
      </c>
      <c r="P2278" s="1">
        <v>54286998.728286102</v>
      </c>
      <c r="Q2278" s="1">
        <v>43846168.0625</v>
      </c>
      <c r="R2278" s="1">
        <v>56785405.752761103</v>
      </c>
      <c r="S2278" s="1">
        <v>51180508.922448002</v>
      </c>
      <c r="T2278" s="1">
        <v>47550921.019439802</v>
      </c>
      <c r="U2278" s="1">
        <v>40243087.429628402</v>
      </c>
      <c r="V2278" s="1">
        <v>61583129.433870099</v>
      </c>
      <c r="W2278" s="1">
        <v>43526335.323740304</v>
      </c>
      <c r="X2278" s="1">
        <v>35344745.431087002</v>
      </c>
      <c r="Y2278" s="1">
        <v>75128281.164012298</v>
      </c>
      <c r="Z2278" s="1">
        <v>41507407.635159098</v>
      </c>
      <c r="AA2278" s="6">
        <v>45888285.575933203</v>
      </c>
      <c r="AB2278" s="1" t="s">
        <v>15688</v>
      </c>
      <c r="AC2278" s="1" t="s">
        <v>15688</v>
      </c>
      <c r="AD2278" s="1" t="s">
        <v>15688</v>
      </c>
      <c r="AE2278" s="1" t="s">
        <v>15688</v>
      </c>
      <c r="AF2278" s="1" t="s">
        <v>15688</v>
      </c>
      <c r="AG2278" s="1" t="s">
        <v>15688</v>
      </c>
      <c r="AH2278" s="1" t="s">
        <v>15688</v>
      </c>
      <c r="AI2278" s="1" t="s">
        <v>15688</v>
      </c>
      <c r="AJ2278" s="1" t="s">
        <v>15688</v>
      </c>
      <c r="AK2278" s="1" t="s">
        <v>15688</v>
      </c>
      <c r="AL2278" s="1" t="s">
        <v>15688</v>
      </c>
      <c r="AM2278" s="1" t="s">
        <v>15688</v>
      </c>
      <c r="AN2278" s="1" t="s">
        <v>15688</v>
      </c>
      <c r="AO2278" s="1" t="s">
        <v>15688</v>
      </c>
      <c r="AP2278" s="6" t="s">
        <v>15688</v>
      </c>
      <c r="AQ2278" s="1">
        <v>14.52</v>
      </c>
      <c r="AR2278" s="1">
        <v>13.29</v>
      </c>
      <c r="AS2278" s="1">
        <v>12.03</v>
      </c>
      <c r="AT2278" s="1">
        <v>28.68</v>
      </c>
      <c r="AU2278" s="6">
        <v>33.74</v>
      </c>
      <c r="AV2278" s="1">
        <v>12</v>
      </c>
      <c r="AW2278" s="1">
        <v>13</v>
      </c>
      <c r="AX2278" s="1">
        <v>13</v>
      </c>
      <c r="AY2278" s="1">
        <v>12</v>
      </c>
      <c r="AZ2278" s="1">
        <v>13</v>
      </c>
      <c r="BA2278" s="1">
        <v>12</v>
      </c>
      <c r="BB2278" s="1">
        <v>12</v>
      </c>
      <c r="BC2278" s="1">
        <v>13</v>
      </c>
      <c r="BD2278" s="1">
        <v>12</v>
      </c>
      <c r="BE2278" s="1">
        <v>13</v>
      </c>
      <c r="BF2278" s="1">
        <v>13</v>
      </c>
      <c r="BG2278" s="1">
        <v>12</v>
      </c>
      <c r="BH2278" s="1">
        <v>12</v>
      </c>
      <c r="BI2278" s="1">
        <v>13</v>
      </c>
      <c r="BJ2278" s="1">
        <v>12</v>
      </c>
    </row>
    <row r="2279" spans="1:62" x14ac:dyDescent="0.6">
      <c r="A2279" s="2" t="s">
        <v>2319</v>
      </c>
      <c r="B2279" s="4" t="s">
        <v>12752</v>
      </c>
      <c r="C2279" s="5" t="s">
        <v>7536</v>
      </c>
      <c r="D2279" s="4">
        <v>29</v>
      </c>
      <c r="E2279" s="4">
        <v>62</v>
      </c>
      <c r="F2279" s="4">
        <v>7</v>
      </c>
      <c r="G2279" s="4">
        <v>39.6</v>
      </c>
      <c r="I2279" s="1">
        <v>0.1335635257411058</v>
      </c>
      <c r="J2279" s="1">
        <v>0.48542682717024171</v>
      </c>
      <c r="K2279" s="1">
        <v>0.62854031926276033</v>
      </c>
      <c r="L2279" s="6">
        <v>0.63412855752504071</v>
      </c>
      <c r="M2279" s="1">
        <v>14924852.499302801</v>
      </c>
      <c r="N2279" s="1">
        <v>12763449.614122201</v>
      </c>
      <c r="O2279" s="1">
        <v>12790184.2408638</v>
      </c>
      <c r="P2279" s="1">
        <v>13888016.2802597</v>
      </c>
      <c r="Q2279" s="1">
        <v>16213223.96875</v>
      </c>
      <c r="R2279" s="1">
        <v>13787516.805150099</v>
      </c>
      <c r="S2279" s="1">
        <v>18886801.316200599</v>
      </c>
      <c r="T2279" s="1">
        <v>19136171.711300999</v>
      </c>
      <c r="U2279" s="1">
        <v>19010023.098282501</v>
      </c>
      <c r="V2279" s="1">
        <v>19717239.302656099</v>
      </c>
      <c r="W2279" s="1">
        <v>21844550.485732101</v>
      </c>
      <c r="X2279" s="1">
        <v>19185130.577470999</v>
      </c>
      <c r="Y2279" s="1">
        <v>20696599.5722703</v>
      </c>
      <c r="Z2279" s="1">
        <v>22345499.364581902</v>
      </c>
      <c r="AA2279" s="6">
        <v>22299349.012494501</v>
      </c>
      <c r="AB2279" s="1" t="s">
        <v>15688</v>
      </c>
      <c r="AC2279" s="1" t="s">
        <v>15688</v>
      </c>
      <c r="AD2279" s="1" t="s">
        <v>15688</v>
      </c>
      <c r="AE2279" s="1" t="s">
        <v>15688</v>
      </c>
      <c r="AF2279" s="1" t="s">
        <v>15688</v>
      </c>
      <c r="AG2279" s="1" t="s">
        <v>15688</v>
      </c>
      <c r="AH2279" s="1" t="s">
        <v>15688</v>
      </c>
      <c r="AI2279" s="1" t="s">
        <v>15688</v>
      </c>
      <c r="AJ2279" s="1" t="s">
        <v>15688</v>
      </c>
      <c r="AK2279" s="1" t="s">
        <v>15688</v>
      </c>
      <c r="AL2279" s="1" t="s">
        <v>15688</v>
      </c>
      <c r="AM2279" s="1" t="s">
        <v>15688</v>
      </c>
      <c r="AN2279" s="1" t="s">
        <v>15688</v>
      </c>
      <c r="AO2279" s="1" t="s">
        <v>15688</v>
      </c>
      <c r="AP2279" s="6" t="s">
        <v>15688</v>
      </c>
      <c r="AQ2279" s="1">
        <v>9.19</v>
      </c>
      <c r="AR2279" s="1">
        <v>9.3800000000000008</v>
      </c>
      <c r="AS2279" s="1">
        <v>0.66</v>
      </c>
      <c r="AT2279" s="1">
        <v>6.95</v>
      </c>
      <c r="AU2279" s="6">
        <v>4.3099999999999996</v>
      </c>
      <c r="AV2279" s="1">
        <v>7</v>
      </c>
      <c r="AW2279" s="1">
        <v>7</v>
      </c>
      <c r="AX2279" s="1">
        <v>7</v>
      </c>
      <c r="AY2279" s="1">
        <v>7</v>
      </c>
      <c r="AZ2279" s="1">
        <v>7</v>
      </c>
      <c r="BA2279" s="1">
        <v>7</v>
      </c>
      <c r="BB2279" s="1">
        <v>7</v>
      </c>
      <c r="BC2279" s="1">
        <v>7</v>
      </c>
      <c r="BD2279" s="1">
        <v>7</v>
      </c>
      <c r="BE2279" s="1">
        <v>7</v>
      </c>
      <c r="BF2279" s="1">
        <v>7</v>
      </c>
      <c r="BG2279" s="1">
        <v>7</v>
      </c>
      <c r="BH2279" s="1">
        <v>7</v>
      </c>
      <c r="BI2279" s="1">
        <v>7</v>
      </c>
      <c r="BJ2279" s="1">
        <v>7</v>
      </c>
    </row>
    <row r="2280" spans="1:62" x14ac:dyDescent="0.6">
      <c r="A2280" s="2" t="s">
        <v>2320</v>
      </c>
      <c r="B2280" s="4" t="s">
        <v>12753</v>
      </c>
      <c r="C2280" s="5" t="s">
        <v>7537</v>
      </c>
      <c r="D2280" s="4">
        <v>9</v>
      </c>
      <c r="E2280" s="4">
        <v>5</v>
      </c>
      <c r="F2280" s="4">
        <v>2</v>
      </c>
      <c r="G2280" s="4">
        <v>40.799999999999997</v>
      </c>
      <c r="L2280" s="6">
        <v>9.965784284662087</v>
      </c>
      <c r="M2280" s="1" t="s">
        <v>5259</v>
      </c>
      <c r="N2280" s="1" t="s">
        <v>5259</v>
      </c>
      <c r="O2280" s="1" t="s">
        <v>5259</v>
      </c>
      <c r="P2280" s="1" t="s">
        <v>5259</v>
      </c>
      <c r="Q2280" s="1" t="s">
        <v>5259</v>
      </c>
      <c r="R2280" s="1" t="s">
        <v>5259</v>
      </c>
      <c r="S2280" s="1" t="s">
        <v>5259</v>
      </c>
      <c r="T2280" s="1" t="s">
        <v>5259</v>
      </c>
      <c r="U2280" s="1" t="s">
        <v>5259</v>
      </c>
      <c r="V2280" s="1" t="s">
        <v>5259</v>
      </c>
      <c r="W2280" s="1" t="s">
        <v>5259</v>
      </c>
      <c r="X2280" s="1" t="s">
        <v>5259</v>
      </c>
      <c r="Y2280" s="1">
        <v>158515.40970233301</v>
      </c>
      <c r="Z2280" s="1">
        <v>609792.80296288396</v>
      </c>
      <c r="AA2280" s="6">
        <v>1167653.4094418101</v>
      </c>
      <c r="AB2280" s="1" t="s">
        <v>15690</v>
      </c>
      <c r="AC2280" s="1" t="s">
        <v>15689</v>
      </c>
      <c r="AD2280" s="1" t="s">
        <v>15689</v>
      </c>
      <c r="AE2280" s="1" t="s">
        <v>15690</v>
      </c>
      <c r="AF2280" s="1" t="s">
        <v>15690</v>
      </c>
      <c r="AG2280" s="1" t="s">
        <v>15690</v>
      </c>
      <c r="AH2280" s="1" t="s">
        <v>15690</v>
      </c>
      <c r="AI2280" s="1" t="s">
        <v>15690</v>
      </c>
      <c r="AJ2280" s="1" t="s">
        <v>15688</v>
      </c>
      <c r="AK2280" s="1" t="s">
        <v>15689</v>
      </c>
      <c r="AL2280" s="1" t="s">
        <v>15690</v>
      </c>
      <c r="AM2280" s="1" t="s">
        <v>15688</v>
      </c>
      <c r="AN2280" s="1" t="s">
        <v>15689</v>
      </c>
      <c r="AO2280" s="1" t="s">
        <v>15690</v>
      </c>
      <c r="AP2280" s="6" t="s">
        <v>15688</v>
      </c>
      <c r="AQ2280" s="1" t="s">
        <v>5259</v>
      </c>
      <c r="AR2280" s="1" t="s">
        <v>5259</v>
      </c>
      <c r="AS2280" s="1" t="s">
        <v>5259</v>
      </c>
      <c r="AT2280" s="1" t="s">
        <v>5259</v>
      </c>
      <c r="AU2280" s="6">
        <v>78.33</v>
      </c>
      <c r="AV2280" s="1" t="s">
        <v>5259</v>
      </c>
      <c r="AW2280" s="1" t="s">
        <v>5259</v>
      </c>
      <c r="AX2280" s="1" t="s">
        <v>5259</v>
      </c>
      <c r="AY2280" s="1" t="s">
        <v>5259</v>
      </c>
      <c r="AZ2280" s="1" t="s">
        <v>5259</v>
      </c>
      <c r="BA2280" s="1" t="s">
        <v>5259</v>
      </c>
      <c r="BB2280" s="1" t="s">
        <v>5259</v>
      </c>
      <c r="BC2280" s="1" t="s">
        <v>5259</v>
      </c>
      <c r="BD2280" s="1" t="s">
        <v>5259</v>
      </c>
      <c r="BE2280" s="1" t="s">
        <v>5259</v>
      </c>
      <c r="BF2280" s="1" t="s">
        <v>5259</v>
      </c>
      <c r="BG2280" s="1" t="s">
        <v>5259</v>
      </c>
      <c r="BH2280" s="1">
        <v>1</v>
      </c>
      <c r="BI2280" s="1" t="s">
        <v>5259</v>
      </c>
      <c r="BJ2280" s="1">
        <v>1</v>
      </c>
    </row>
    <row r="2281" spans="1:62" x14ac:dyDescent="0.6">
      <c r="A2281" s="2" t="s">
        <v>2321</v>
      </c>
      <c r="B2281" s="4" t="s">
        <v>12754</v>
      </c>
      <c r="C2281" s="5" t="s">
        <v>7538</v>
      </c>
      <c r="D2281" s="4">
        <v>9</v>
      </c>
      <c r="E2281" s="4">
        <v>12</v>
      </c>
      <c r="F2281" s="4">
        <v>2</v>
      </c>
      <c r="G2281" s="4">
        <v>35.6</v>
      </c>
      <c r="H2281" s="4" t="s">
        <v>15976</v>
      </c>
      <c r="I2281" s="1">
        <v>0.32077347694587044</v>
      </c>
      <c r="J2281" s="1">
        <v>0.98331287106712095</v>
      </c>
      <c r="K2281" s="1">
        <v>1.6345932684457567</v>
      </c>
      <c r="L2281" s="6">
        <v>1.9388503370060637</v>
      </c>
      <c r="M2281" s="1">
        <v>312677.469518175</v>
      </c>
      <c r="N2281" s="1">
        <v>245864.527398526</v>
      </c>
      <c r="O2281" s="1">
        <v>400324.59449478699</v>
      </c>
      <c r="P2281" s="1">
        <v>390657.991122515</v>
      </c>
      <c r="Q2281" s="1">
        <v>362180.3125</v>
      </c>
      <c r="R2281" s="1">
        <v>425612.16213842703</v>
      </c>
      <c r="S2281" s="1">
        <v>637592.43160741695</v>
      </c>
      <c r="T2281" s="1">
        <v>548742.82701338199</v>
      </c>
      <c r="U2281" s="1">
        <v>618183.15888185694</v>
      </c>
      <c r="V2281" s="1">
        <v>1237945.8421863699</v>
      </c>
      <c r="W2281" s="1">
        <v>1304431.1120259101</v>
      </c>
      <c r="X2281" s="1">
        <v>1711019.0002053999</v>
      </c>
      <c r="Y2281" s="1">
        <v>1066902.7383069701</v>
      </c>
      <c r="Z2281" s="1">
        <v>989516.361994109</v>
      </c>
      <c r="AA2281" s="6">
        <v>1534883.91687332</v>
      </c>
      <c r="AB2281" s="1" t="s">
        <v>15689</v>
      </c>
      <c r="AC2281" s="1" t="s">
        <v>15689</v>
      </c>
      <c r="AD2281" s="1" t="s">
        <v>15688</v>
      </c>
      <c r="AE2281" s="1" t="s">
        <v>15688</v>
      </c>
      <c r="AF2281" s="1" t="s">
        <v>15688</v>
      </c>
      <c r="AG2281" s="1" t="s">
        <v>15688</v>
      </c>
      <c r="AH2281" s="1" t="s">
        <v>15688</v>
      </c>
      <c r="AI2281" s="1" t="s">
        <v>15688</v>
      </c>
      <c r="AJ2281" s="1" t="s">
        <v>15689</v>
      </c>
      <c r="AK2281" s="1" t="s">
        <v>15688</v>
      </c>
      <c r="AL2281" s="1" t="s">
        <v>15688</v>
      </c>
      <c r="AM2281" s="1" t="s">
        <v>15688</v>
      </c>
      <c r="AN2281" s="1" t="s">
        <v>15689</v>
      </c>
      <c r="AO2281" s="1" t="s">
        <v>15688</v>
      </c>
      <c r="AP2281" s="6" t="s">
        <v>15688</v>
      </c>
      <c r="AQ2281" s="1">
        <v>24.24</v>
      </c>
      <c r="AR2281" s="1">
        <v>8.09</v>
      </c>
      <c r="AS2281" s="1">
        <v>7.77</v>
      </c>
      <c r="AT2281" s="1">
        <v>18.059999999999999</v>
      </c>
      <c r="AU2281" s="6">
        <v>24.65</v>
      </c>
      <c r="AV2281" s="1">
        <v>1</v>
      </c>
      <c r="AW2281" s="1">
        <v>1</v>
      </c>
      <c r="AX2281" s="1">
        <v>1</v>
      </c>
      <c r="AY2281" s="1">
        <v>1</v>
      </c>
      <c r="AZ2281" s="1">
        <v>1</v>
      </c>
      <c r="BA2281" s="1">
        <v>1</v>
      </c>
      <c r="BB2281" s="1">
        <v>1</v>
      </c>
      <c r="BC2281" s="1">
        <v>1</v>
      </c>
      <c r="BD2281" s="1">
        <v>1</v>
      </c>
      <c r="BE2281" s="1">
        <v>2</v>
      </c>
      <c r="BF2281" s="1">
        <v>1</v>
      </c>
      <c r="BG2281" s="1">
        <v>2</v>
      </c>
      <c r="BH2281" s="1">
        <v>1</v>
      </c>
      <c r="BI2281" s="1">
        <v>1</v>
      </c>
      <c r="BJ2281" s="1">
        <v>1</v>
      </c>
    </row>
    <row r="2282" spans="1:62" x14ac:dyDescent="0.6">
      <c r="A2282" s="2" t="s">
        <v>2322</v>
      </c>
      <c r="B2282" s="4" t="s">
        <v>12755</v>
      </c>
      <c r="C2282" s="5" t="s">
        <v>7539</v>
      </c>
      <c r="D2282" s="4">
        <v>11</v>
      </c>
      <c r="E2282" s="4">
        <v>7</v>
      </c>
      <c r="F2282" s="4">
        <v>3</v>
      </c>
      <c r="G2282" s="4">
        <v>56.8</v>
      </c>
      <c r="H2282" s="4" t="s">
        <v>15976</v>
      </c>
      <c r="I2282" s="1">
        <v>0.44784364436208551</v>
      </c>
      <c r="J2282" s="1">
        <v>-1.1297339296040172</v>
      </c>
      <c r="K2282" s="1">
        <v>-9.965784284662087</v>
      </c>
      <c r="L2282" s="6">
        <v>-2.7563309190331373</v>
      </c>
      <c r="M2282" s="1">
        <v>206280.55891437799</v>
      </c>
      <c r="N2282" s="1">
        <v>322182.68167101999</v>
      </c>
      <c r="O2282" s="1">
        <v>168405.789561882</v>
      </c>
      <c r="P2282" s="1">
        <v>229778.12135733399</v>
      </c>
      <c r="Q2282" s="1">
        <v>377641.6875</v>
      </c>
      <c r="R2282" s="1">
        <v>312950.04932838801</v>
      </c>
      <c r="S2282" s="1">
        <v>519275.56152143702</v>
      </c>
      <c r="T2282" s="1">
        <v>837673.48382024397</v>
      </c>
      <c r="U2282" s="1">
        <v>1032394.82549173</v>
      </c>
      <c r="V2282" s="1" t="s">
        <v>5259</v>
      </c>
      <c r="W2282" s="1" t="s">
        <v>5259</v>
      </c>
      <c r="X2282" s="1" t="s">
        <v>5259</v>
      </c>
      <c r="Y2282" s="1">
        <v>97908.878163105997</v>
      </c>
      <c r="Z2282" s="1">
        <v>22061.3459564562</v>
      </c>
      <c r="AA2282" s="6">
        <v>30522.8277335532</v>
      </c>
      <c r="AB2282" s="1" t="s">
        <v>15689</v>
      </c>
      <c r="AC2282" s="1" t="s">
        <v>15689</v>
      </c>
      <c r="AD2282" s="1" t="s">
        <v>15689</v>
      </c>
      <c r="AE2282" s="1" t="s">
        <v>15688</v>
      </c>
      <c r="AF2282" s="1" t="s">
        <v>15689</v>
      </c>
      <c r="AG2282" s="1" t="s">
        <v>15688</v>
      </c>
      <c r="AH2282" s="1" t="s">
        <v>15688</v>
      </c>
      <c r="AI2282" s="1" t="s">
        <v>15689</v>
      </c>
      <c r="AJ2282" s="1" t="s">
        <v>15688</v>
      </c>
      <c r="AK2282" s="1" t="s">
        <v>15689</v>
      </c>
      <c r="AL2282" s="1" t="s">
        <v>15689</v>
      </c>
      <c r="AM2282" s="1" t="s">
        <v>15688</v>
      </c>
      <c r="AN2282" s="1" t="s">
        <v>15689</v>
      </c>
      <c r="AO2282" s="1" t="s">
        <v>15689</v>
      </c>
      <c r="AP2282" s="6" t="s">
        <v>15688</v>
      </c>
      <c r="AQ2282" s="1">
        <v>34.49</v>
      </c>
      <c r="AR2282" s="1">
        <v>24.16</v>
      </c>
      <c r="AS2282" s="1">
        <v>32.520000000000003</v>
      </c>
      <c r="AT2282" s="1" t="s">
        <v>5259</v>
      </c>
      <c r="AU2282" s="6">
        <v>82.86</v>
      </c>
      <c r="AV2282" s="1">
        <v>1</v>
      </c>
      <c r="AW2282" s="1">
        <v>1</v>
      </c>
      <c r="AX2282" s="1">
        <v>1</v>
      </c>
      <c r="AY2282" s="1" t="s">
        <v>5259</v>
      </c>
      <c r="AZ2282" s="1">
        <v>1</v>
      </c>
      <c r="BA2282" s="1">
        <v>1</v>
      </c>
      <c r="BB2282" s="1">
        <v>2</v>
      </c>
      <c r="BC2282" s="1">
        <v>1</v>
      </c>
      <c r="BD2282" s="1">
        <v>2</v>
      </c>
      <c r="BE2282" s="1" t="s">
        <v>5259</v>
      </c>
      <c r="BF2282" s="1" t="s">
        <v>5259</v>
      </c>
      <c r="BG2282" s="1" t="s">
        <v>5259</v>
      </c>
      <c r="BH2282" s="1">
        <v>1</v>
      </c>
      <c r="BI2282" s="1">
        <v>1</v>
      </c>
      <c r="BJ2282" s="1" t="s">
        <v>5259</v>
      </c>
    </row>
    <row r="2283" spans="1:62" x14ac:dyDescent="0.6">
      <c r="A2283" s="2" t="s">
        <v>2323</v>
      </c>
      <c r="B2283" s="4" t="s">
        <v>12756</v>
      </c>
      <c r="C2283" s="5" t="s">
        <v>7540</v>
      </c>
      <c r="D2283" s="4">
        <v>26</v>
      </c>
      <c r="E2283" s="4">
        <v>56</v>
      </c>
      <c r="F2283" s="4">
        <v>13</v>
      </c>
      <c r="G2283" s="4">
        <v>95.9</v>
      </c>
      <c r="I2283" s="1">
        <v>0.17248751551013405</v>
      </c>
      <c r="J2283" s="1">
        <v>0.52406367577721069</v>
      </c>
      <c r="K2283" s="1">
        <v>0.53306492186963761</v>
      </c>
      <c r="L2283" s="6">
        <v>0.53106949272595416</v>
      </c>
      <c r="M2283" s="1">
        <v>7234858.9620620701</v>
      </c>
      <c r="N2283" s="1">
        <v>5517061.5726262899</v>
      </c>
      <c r="O2283" s="1">
        <v>7313183.15594994</v>
      </c>
      <c r="P2283" s="1">
        <v>7094421.07092686</v>
      </c>
      <c r="Q2283" s="1">
        <v>5376042.5714181904</v>
      </c>
      <c r="R2283" s="1">
        <v>8279341.7022636998</v>
      </c>
      <c r="S2283" s="1">
        <v>9270928.5045196395</v>
      </c>
      <c r="T2283" s="1">
        <v>7606941.30995283</v>
      </c>
      <c r="U2283" s="1">
        <v>9106727.0417161006</v>
      </c>
      <c r="V2283" s="1">
        <v>10205665.853615699</v>
      </c>
      <c r="W2283" s="1">
        <v>7630291.4166455697</v>
      </c>
      <c r="X2283" s="1">
        <v>9229813.3374147993</v>
      </c>
      <c r="Y2283" s="1">
        <v>11041309.384475499</v>
      </c>
      <c r="Z2283" s="1">
        <v>7115487.1541734496</v>
      </c>
      <c r="AA2283" s="6">
        <v>9419828.0431544501</v>
      </c>
      <c r="AB2283" s="1" t="s">
        <v>15688</v>
      </c>
      <c r="AC2283" s="1" t="s">
        <v>15688</v>
      </c>
      <c r="AD2283" s="1" t="s">
        <v>15688</v>
      </c>
      <c r="AE2283" s="1" t="s">
        <v>15688</v>
      </c>
      <c r="AF2283" s="1" t="s">
        <v>15688</v>
      </c>
      <c r="AG2283" s="1" t="s">
        <v>15688</v>
      </c>
      <c r="AH2283" s="1" t="s">
        <v>15688</v>
      </c>
      <c r="AI2283" s="1" t="s">
        <v>15688</v>
      </c>
      <c r="AJ2283" s="1" t="s">
        <v>15688</v>
      </c>
      <c r="AK2283" s="1" t="s">
        <v>15688</v>
      </c>
      <c r="AL2283" s="1" t="s">
        <v>15688</v>
      </c>
      <c r="AM2283" s="1" t="s">
        <v>15688</v>
      </c>
      <c r="AN2283" s="1" t="s">
        <v>15688</v>
      </c>
      <c r="AO2283" s="1" t="s">
        <v>15688</v>
      </c>
      <c r="AP2283" s="6" t="s">
        <v>15688</v>
      </c>
      <c r="AQ2283" s="1">
        <v>15.18</v>
      </c>
      <c r="AR2283" s="1">
        <v>21.11</v>
      </c>
      <c r="AS2283" s="1">
        <v>10.59</v>
      </c>
      <c r="AT2283" s="1">
        <v>14.41</v>
      </c>
      <c r="AU2283" s="6">
        <v>21.46</v>
      </c>
      <c r="AV2283" s="1">
        <v>10</v>
      </c>
      <c r="AW2283" s="1">
        <v>11</v>
      </c>
      <c r="AX2283" s="1">
        <v>8</v>
      </c>
      <c r="AY2283" s="1">
        <v>9</v>
      </c>
      <c r="AZ2283" s="1">
        <v>9</v>
      </c>
      <c r="BA2283" s="1">
        <v>9</v>
      </c>
      <c r="BB2283" s="1">
        <v>7</v>
      </c>
      <c r="BC2283" s="1">
        <v>9</v>
      </c>
      <c r="BD2283" s="1">
        <v>9</v>
      </c>
      <c r="BE2283" s="1">
        <v>8</v>
      </c>
      <c r="BF2283" s="1">
        <v>7</v>
      </c>
      <c r="BG2283" s="1">
        <v>9</v>
      </c>
      <c r="BH2283" s="1">
        <v>8</v>
      </c>
      <c r="BI2283" s="1">
        <v>9</v>
      </c>
      <c r="BJ2283" s="1">
        <v>9</v>
      </c>
    </row>
    <row r="2284" spans="1:62" x14ac:dyDescent="0.6">
      <c r="A2284" s="2" t="s">
        <v>2324</v>
      </c>
      <c r="B2284" s="4" t="s">
        <v>12757</v>
      </c>
      <c r="C2284" s="5" t="s">
        <v>7541</v>
      </c>
      <c r="D2284" s="4">
        <v>50</v>
      </c>
      <c r="E2284" s="4">
        <v>283</v>
      </c>
      <c r="F2284" s="4">
        <v>25</v>
      </c>
      <c r="G2284" s="4">
        <v>79.599999999999994</v>
      </c>
      <c r="H2284" s="4" t="s">
        <v>15976</v>
      </c>
      <c r="I2284" s="1">
        <v>0.15445359267987244</v>
      </c>
      <c r="J2284" s="1">
        <v>0.30217279974075217</v>
      </c>
      <c r="K2284" s="1">
        <v>0.50893566186439543</v>
      </c>
      <c r="L2284" s="6">
        <v>0.57628025762135537</v>
      </c>
      <c r="M2284" s="1">
        <v>155285373.08038601</v>
      </c>
      <c r="N2284" s="1">
        <v>137542693.16040599</v>
      </c>
      <c r="O2284" s="1">
        <v>206864812.76433501</v>
      </c>
      <c r="P2284" s="1">
        <v>172470376.966059</v>
      </c>
      <c r="Q2284" s="1">
        <v>160091053.65625</v>
      </c>
      <c r="R2284" s="1">
        <v>208101628.66624701</v>
      </c>
      <c r="S2284" s="1">
        <v>183742221.93239501</v>
      </c>
      <c r="T2284" s="1">
        <v>176653524.10827699</v>
      </c>
      <c r="U2284" s="1">
        <v>246560169.52120399</v>
      </c>
      <c r="V2284" s="1">
        <v>186716032.56220201</v>
      </c>
      <c r="W2284" s="1">
        <v>238739227.71766201</v>
      </c>
      <c r="X2284" s="1">
        <v>282724074.39478201</v>
      </c>
      <c r="Y2284" s="1">
        <v>221795804.82019401</v>
      </c>
      <c r="Z2284" s="1">
        <v>272884381.51668799</v>
      </c>
      <c r="AA2284" s="6">
        <v>300885712.83417702</v>
      </c>
      <c r="AB2284" s="1" t="s">
        <v>15688</v>
      </c>
      <c r="AC2284" s="1" t="s">
        <v>15688</v>
      </c>
      <c r="AD2284" s="1" t="s">
        <v>15688</v>
      </c>
      <c r="AE2284" s="1" t="s">
        <v>15688</v>
      </c>
      <c r="AF2284" s="1" t="s">
        <v>15688</v>
      </c>
      <c r="AG2284" s="1" t="s">
        <v>15688</v>
      </c>
      <c r="AH2284" s="1" t="s">
        <v>15688</v>
      </c>
      <c r="AI2284" s="1" t="s">
        <v>15688</v>
      </c>
      <c r="AJ2284" s="1" t="s">
        <v>15688</v>
      </c>
      <c r="AK2284" s="1" t="s">
        <v>15688</v>
      </c>
      <c r="AL2284" s="1" t="s">
        <v>15688</v>
      </c>
      <c r="AM2284" s="1" t="s">
        <v>15688</v>
      </c>
      <c r="AN2284" s="1" t="s">
        <v>15688</v>
      </c>
      <c r="AO2284" s="1" t="s">
        <v>15688</v>
      </c>
      <c r="AP2284" s="6" t="s">
        <v>15688</v>
      </c>
      <c r="AQ2284" s="1">
        <v>21.62</v>
      </c>
      <c r="AR2284" s="1">
        <v>13.83</v>
      </c>
      <c r="AS2284" s="1">
        <v>19.02</v>
      </c>
      <c r="AT2284" s="1">
        <v>20.36</v>
      </c>
      <c r="AU2284" s="6">
        <v>15.12</v>
      </c>
      <c r="AV2284" s="1">
        <v>21</v>
      </c>
      <c r="AW2284" s="1">
        <v>23</v>
      </c>
      <c r="AX2284" s="1">
        <v>23</v>
      </c>
      <c r="AY2284" s="1">
        <v>21</v>
      </c>
      <c r="AZ2284" s="1">
        <v>23</v>
      </c>
      <c r="BA2284" s="1">
        <v>22</v>
      </c>
      <c r="BB2284" s="1">
        <v>22</v>
      </c>
      <c r="BC2284" s="1">
        <v>22</v>
      </c>
      <c r="BD2284" s="1">
        <v>22</v>
      </c>
      <c r="BE2284" s="1">
        <v>22</v>
      </c>
      <c r="BF2284" s="1">
        <v>23</v>
      </c>
      <c r="BG2284" s="1">
        <v>23</v>
      </c>
      <c r="BH2284" s="1">
        <v>20</v>
      </c>
      <c r="BI2284" s="1">
        <v>23</v>
      </c>
      <c r="BJ2284" s="1">
        <v>23</v>
      </c>
    </row>
    <row r="2285" spans="1:62" x14ac:dyDescent="0.6">
      <c r="A2285" s="2" t="s">
        <v>2325</v>
      </c>
      <c r="B2285" s="4" t="s">
        <v>12758</v>
      </c>
      <c r="C2285" s="5" t="s">
        <v>7542</v>
      </c>
      <c r="D2285" s="4">
        <v>11</v>
      </c>
      <c r="E2285" s="4">
        <v>22</v>
      </c>
      <c r="F2285" s="4">
        <v>7</v>
      </c>
      <c r="G2285" s="4">
        <v>70.8</v>
      </c>
      <c r="I2285" s="1">
        <v>0.292781749227846</v>
      </c>
      <c r="J2285" s="1">
        <v>0.19786539135373798</v>
      </c>
      <c r="K2285" s="1">
        <v>-0.17462139610706873</v>
      </c>
      <c r="L2285" s="6">
        <v>0.18142064028014168</v>
      </c>
      <c r="M2285" s="1">
        <v>4656255.3849220704</v>
      </c>
      <c r="N2285" s="1">
        <v>4764244.5668235999</v>
      </c>
      <c r="O2285" s="1">
        <v>4288227.4831259903</v>
      </c>
      <c r="P2285" s="1">
        <v>7233162.3833494401</v>
      </c>
      <c r="Q2285" s="1">
        <v>5929874.2778639002</v>
      </c>
      <c r="R2285" s="1">
        <v>4965030.3318787199</v>
      </c>
      <c r="S2285" s="1">
        <v>5995607.4442807101</v>
      </c>
      <c r="T2285" s="1">
        <v>4696015.4646318397</v>
      </c>
      <c r="U2285" s="1">
        <v>4778109.9641598398</v>
      </c>
      <c r="V2285" s="1">
        <v>4688337.40364445</v>
      </c>
      <c r="W2285" s="1">
        <v>3865174.5955134002</v>
      </c>
      <c r="X2285" s="1">
        <v>4319573.2684349101</v>
      </c>
      <c r="Y2285" s="1">
        <v>5746081.8147504404</v>
      </c>
      <c r="Z2285" s="1">
        <v>4569031.2865586802</v>
      </c>
      <c r="AA2285" s="6">
        <v>4310467.6737814303</v>
      </c>
      <c r="AB2285" s="1" t="s">
        <v>15688</v>
      </c>
      <c r="AC2285" s="1" t="s">
        <v>15688</v>
      </c>
      <c r="AD2285" s="1" t="s">
        <v>15688</v>
      </c>
      <c r="AE2285" s="1" t="s">
        <v>15688</v>
      </c>
      <c r="AF2285" s="1" t="s">
        <v>15688</v>
      </c>
      <c r="AG2285" s="1" t="s">
        <v>15688</v>
      </c>
      <c r="AH2285" s="1" t="s">
        <v>15688</v>
      </c>
      <c r="AI2285" s="1" t="s">
        <v>15688</v>
      </c>
      <c r="AJ2285" s="1" t="s">
        <v>15688</v>
      </c>
      <c r="AK2285" s="1" t="s">
        <v>15688</v>
      </c>
      <c r="AL2285" s="1" t="s">
        <v>15688</v>
      </c>
      <c r="AM2285" s="1" t="s">
        <v>15689</v>
      </c>
      <c r="AN2285" s="1" t="s">
        <v>15688</v>
      </c>
      <c r="AO2285" s="1" t="s">
        <v>15688</v>
      </c>
      <c r="AP2285" s="6" t="s">
        <v>15689</v>
      </c>
      <c r="AQ2285" s="1">
        <v>5.46</v>
      </c>
      <c r="AR2285" s="1">
        <v>18.84</v>
      </c>
      <c r="AS2285" s="1">
        <v>14.11</v>
      </c>
      <c r="AT2285" s="1">
        <v>9.61</v>
      </c>
      <c r="AU2285" s="6">
        <v>15.7</v>
      </c>
      <c r="AV2285" s="1">
        <v>6</v>
      </c>
      <c r="AW2285" s="1">
        <v>7</v>
      </c>
      <c r="AX2285" s="1">
        <v>7</v>
      </c>
      <c r="AY2285" s="1">
        <v>7</v>
      </c>
      <c r="AZ2285" s="1">
        <v>6</v>
      </c>
      <c r="BA2285" s="1">
        <v>7</v>
      </c>
      <c r="BB2285" s="1">
        <v>6</v>
      </c>
      <c r="BC2285" s="1">
        <v>5</v>
      </c>
      <c r="BD2285" s="1">
        <v>6</v>
      </c>
      <c r="BE2285" s="1">
        <v>6</v>
      </c>
      <c r="BF2285" s="1">
        <v>5</v>
      </c>
      <c r="BG2285" s="1">
        <v>6</v>
      </c>
      <c r="BH2285" s="1">
        <v>6</v>
      </c>
      <c r="BI2285" s="1">
        <v>4</v>
      </c>
      <c r="BJ2285" s="1">
        <v>6</v>
      </c>
    </row>
    <row r="2286" spans="1:62" x14ac:dyDescent="0.6">
      <c r="A2286" s="2" t="s">
        <v>2326</v>
      </c>
      <c r="B2286" s="4" t="s">
        <v>12759</v>
      </c>
      <c r="C2286" s="5" t="s">
        <v>7543</v>
      </c>
      <c r="D2286" s="4">
        <v>16</v>
      </c>
      <c r="E2286" s="4">
        <v>12</v>
      </c>
      <c r="F2286" s="4">
        <v>2</v>
      </c>
      <c r="G2286" s="4">
        <v>26.2</v>
      </c>
      <c r="I2286" s="1">
        <v>0.39615948907315446</v>
      </c>
      <c r="J2286" s="1">
        <v>0.8906412439634438</v>
      </c>
      <c r="K2286" s="1">
        <v>0.7965977540483058</v>
      </c>
      <c r="L2286" s="6">
        <v>0.81229284487327114</v>
      </c>
      <c r="M2286" s="1">
        <v>2102243.1452907198</v>
      </c>
      <c r="N2286" s="1">
        <v>2566777.2154079699</v>
      </c>
      <c r="O2286" s="1">
        <v>2594123.9142269702</v>
      </c>
      <c r="P2286" s="1">
        <v>3228877.2338233502</v>
      </c>
      <c r="Q2286" s="1">
        <v>3389919.5</v>
      </c>
      <c r="R2286" s="1">
        <v>2977475.4779497599</v>
      </c>
      <c r="S2286" s="1">
        <v>4654062.5973286098</v>
      </c>
      <c r="T2286" s="1">
        <v>4465813.9533430701</v>
      </c>
      <c r="U2286" s="1">
        <v>2948329.1584972502</v>
      </c>
      <c r="V2286" s="1">
        <v>3941962.22824506</v>
      </c>
      <c r="W2286" s="1">
        <v>4941548.89686839</v>
      </c>
      <c r="X2286" s="1">
        <v>3040657.18819742</v>
      </c>
      <c r="Y2286" s="1">
        <v>4231458.8020617999</v>
      </c>
      <c r="Z2286" s="1">
        <v>4239152.99804461</v>
      </c>
      <c r="AA2286" s="6">
        <v>2893213.78325764</v>
      </c>
      <c r="AB2286" s="1" t="s">
        <v>15688</v>
      </c>
      <c r="AC2286" s="1" t="s">
        <v>15689</v>
      </c>
      <c r="AD2286" s="1" t="s">
        <v>15689</v>
      </c>
      <c r="AE2286" s="1" t="s">
        <v>15689</v>
      </c>
      <c r="AF2286" s="1" t="s">
        <v>15688</v>
      </c>
      <c r="AG2286" s="1" t="s">
        <v>15689</v>
      </c>
      <c r="AH2286" s="1" t="s">
        <v>15688</v>
      </c>
      <c r="AI2286" s="1" t="s">
        <v>15688</v>
      </c>
      <c r="AJ2286" s="1" t="s">
        <v>15689</v>
      </c>
      <c r="AK2286" s="1" t="s">
        <v>15688</v>
      </c>
      <c r="AL2286" s="1" t="s">
        <v>15688</v>
      </c>
      <c r="AM2286" s="1" t="s">
        <v>15689</v>
      </c>
      <c r="AN2286" s="1" t="s">
        <v>15688</v>
      </c>
      <c r="AO2286" s="1" t="s">
        <v>15688</v>
      </c>
      <c r="AP2286" s="6" t="s">
        <v>15688</v>
      </c>
      <c r="AQ2286" s="1">
        <v>11.42</v>
      </c>
      <c r="AR2286" s="1">
        <v>6.5</v>
      </c>
      <c r="AS2286" s="1">
        <v>23.25</v>
      </c>
      <c r="AT2286" s="1">
        <v>23.92</v>
      </c>
      <c r="AU2286" s="6">
        <v>20.46</v>
      </c>
      <c r="AV2286" s="1">
        <v>2</v>
      </c>
      <c r="AW2286" s="1">
        <v>2</v>
      </c>
      <c r="AX2286" s="1">
        <v>2</v>
      </c>
      <c r="AY2286" s="1">
        <v>2</v>
      </c>
      <c r="AZ2286" s="1">
        <v>2</v>
      </c>
      <c r="BA2286" s="1">
        <v>2</v>
      </c>
      <c r="BB2286" s="1">
        <v>2</v>
      </c>
      <c r="BC2286" s="1">
        <v>2</v>
      </c>
      <c r="BD2286" s="1">
        <v>2</v>
      </c>
      <c r="BE2286" s="1">
        <v>2</v>
      </c>
      <c r="BF2286" s="1">
        <v>2</v>
      </c>
      <c r="BG2286" s="1">
        <v>2</v>
      </c>
      <c r="BH2286" s="1">
        <v>2</v>
      </c>
      <c r="BI2286" s="1">
        <v>2</v>
      </c>
      <c r="BJ2286" s="1">
        <v>2</v>
      </c>
    </row>
    <row r="2287" spans="1:62" x14ac:dyDescent="0.6">
      <c r="A2287" s="2" t="s">
        <v>2327</v>
      </c>
      <c r="B2287" s="4" t="s">
        <v>12760</v>
      </c>
      <c r="C2287" s="5" t="s">
        <v>7544</v>
      </c>
      <c r="D2287" s="4">
        <v>16</v>
      </c>
      <c r="E2287" s="4">
        <v>71</v>
      </c>
      <c r="F2287" s="4">
        <v>7</v>
      </c>
      <c r="G2287" s="4">
        <v>60.2</v>
      </c>
      <c r="H2287" s="4" t="s">
        <v>15976</v>
      </c>
      <c r="I2287" s="1">
        <v>9.7610796626422344E-2</v>
      </c>
      <c r="J2287" s="1">
        <v>0.48645695576873105</v>
      </c>
      <c r="K2287" s="1">
        <v>0.39725534559442732</v>
      </c>
      <c r="L2287" s="6">
        <v>0.3033423944873308</v>
      </c>
      <c r="M2287" s="1">
        <v>18714975.436601602</v>
      </c>
      <c r="N2287" s="1">
        <v>16774070.2398102</v>
      </c>
      <c r="O2287" s="1">
        <v>17622392.203518201</v>
      </c>
      <c r="P2287" s="1">
        <v>28054931.0539129</v>
      </c>
      <c r="Q2287" s="1">
        <v>40922904.25</v>
      </c>
      <c r="R2287" s="1">
        <v>23062226.495723698</v>
      </c>
      <c r="S2287" s="1">
        <v>48325383.993748702</v>
      </c>
      <c r="T2287" s="1">
        <v>65241917.781885803</v>
      </c>
      <c r="U2287" s="1">
        <v>27647463.7269511</v>
      </c>
      <c r="V2287" s="1">
        <v>44977915.031035803</v>
      </c>
      <c r="W2287" s="1">
        <v>72593851.724612907</v>
      </c>
      <c r="X2287" s="1">
        <v>26026900.728364501</v>
      </c>
      <c r="Y2287" s="1">
        <v>22325625.850760002</v>
      </c>
      <c r="Z2287" s="1">
        <v>71048107.705675602</v>
      </c>
      <c r="AA2287" s="6">
        <v>25945167.963895801</v>
      </c>
      <c r="AB2287" s="1" t="s">
        <v>15688</v>
      </c>
      <c r="AC2287" s="1" t="s">
        <v>15688</v>
      </c>
      <c r="AD2287" s="1" t="s">
        <v>15688</v>
      </c>
      <c r="AE2287" s="1" t="s">
        <v>15688</v>
      </c>
      <c r="AF2287" s="1" t="s">
        <v>15688</v>
      </c>
      <c r="AG2287" s="1" t="s">
        <v>15688</v>
      </c>
      <c r="AH2287" s="1" t="s">
        <v>15688</v>
      </c>
      <c r="AI2287" s="1" t="s">
        <v>15688</v>
      </c>
      <c r="AJ2287" s="1" t="s">
        <v>15688</v>
      </c>
      <c r="AK2287" s="1" t="s">
        <v>15688</v>
      </c>
      <c r="AL2287" s="1" t="s">
        <v>15688</v>
      </c>
      <c r="AM2287" s="1" t="s">
        <v>15688</v>
      </c>
      <c r="AN2287" s="1" t="s">
        <v>15688</v>
      </c>
      <c r="AO2287" s="1" t="s">
        <v>15688</v>
      </c>
      <c r="AP2287" s="6" t="s">
        <v>15688</v>
      </c>
      <c r="AQ2287" s="1">
        <v>5.5</v>
      </c>
      <c r="AR2287" s="1">
        <v>30.04</v>
      </c>
      <c r="AS2287" s="1">
        <v>40</v>
      </c>
      <c r="AT2287" s="1">
        <v>48.92</v>
      </c>
      <c r="AU2287" s="6">
        <v>68.25</v>
      </c>
      <c r="AV2287" s="1">
        <v>6</v>
      </c>
      <c r="AW2287" s="1">
        <v>7</v>
      </c>
      <c r="AX2287" s="1">
        <v>7</v>
      </c>
      <c r="AY2287" s="1">
        <v>7</v>
      </c>
      <c r="AZ2287" s="1">
        <v>7</v>
      </c>
      <c r="BA2287" s="1">
        <v>7</v>
      </c>
      <c r="BB2287" s="1">
        <v>7</v>
      </c>
      <c r="BC2287" s="1">
        <v>7</v>
      </c>
      <c r="BD2287" s="1">
        <v>7</v>
      </c>
      <c r="BE2287" s="1">
        <v>7</v>
      </c>
      <c r="BF2287" s="1">
        <v>7</v>
      </c>
      <c r="BG2287" s="1">
        <v>7</v>
      </c>
      <c r="BH2287" s="1">
        <v>7</v>
      </c>
      <c r="BI2287" s="1">
        <v>7</v>
      </c>
      <c r="BJ2287" s="1">
        <v>7</v>
      </c>
    </row>
    <row r="2288" spans="1:62" x14ac:dyDescent="0.6">
      <c r="A2288" s="2" t="s">
        <v>2328</v>
      </c>
      <c r="B2288" s="4" t="s">
        <v>12761</v>
      </c>
      <c r="C2288" s="5" t="s">
        <v>7545</v>
      </c>
      <c r="D2288" s="4">
        <v>2</v>
      </c>
      <c r="E2288" s="4">
        <v>16</v>
      </c>
      <c r="F2288" s="4">
        <v>4</v>
      </c>
      <c r="G2288" s="4">
        <v>372.6</v>
      </c>
      <c r="I2288" s="1">
        <v>-0.79836613883034957</v>
      </c>
      <c r="J2288" s="1">
        <v>-1.6126374591640045</v>
      </c>
      <c r="K2288" s="1">
        <v>-1.5521563556379143</v>
      </c>
      <c r="L2288" s="6">
        <v>-1.5864059175908247</v>
      </c>
      <c r="M2288" s="1">
        <v>5660070.0763748595</v>
      </c>
      <c r="N2288" s="1">
        <v>7595193.4576501204</v>
      </c>
      <c r="O2288" s="1">
        <v>7983487.3615012905</v>
      </c>
      <c r="P2288" s="1">
        <v>3025964.1536400602</v>
      </c>
      <c r="Q2288" s="1">
        <v>3753006.0625</v>
      </c>
      <c r="R2288" s="1">
        <v>3622723.4121159902</v>
      </c>
      <c r="S2288" s="1">
        <v>1917259.0624146</v>
      </c>
      <c r="T2288" s="1">
        <v>2194390.4717163802</v>
      </c>
      <c r="U2288" s="1">
        <v>2064942.9686863399</v>
      </c>
      <c r="V2288" s="1">
        <v>1929151.7671767201</v>
      </c>
      <c r="W2288" s="1">
        <v>2113268.34635991</v>
      </c>
      <c r="X2288" s="1">
        <v>1816993.3836878</v>
      </c>
      <c r="Y2288" s="1">
        <v>1879637.37078078</v>
      </c>
      <c r="Z2288" s="1">
        <v>1950438.8441681601</v>
      </c>
      <c r="AA2288" s="6">
        <v>1348161.7343158701</v>
      </c>
      <c r="AB2288" s="1" t="s">
        <v>15688</v>
      </c>
      <c r="AC2288" s="1" t="s">
        <v>15688</v>
      </c>
      <c r="AD2288" s="1" t="s">
        <v>15688</v>
      </c>
      <c r="AE2288" s="1" t="s">
        <v>15689</v>
      </c>
      <c r="AF2288" s="1" t="s">
        <v>15688</v>
      </c>
      <c r="AG2288" s="1" t="s">
        <v>15688</v>
      </c>
      <c r="AH2288" s="1" t="s">
        <v>15689</v>
      </c>
      <c r="AI2288" s="1" t="s">
        <v>15689</v>
      </c>
      <c r="AJ2288" s="1" t="s">
        <v>15688</v>
      </c>
      <c r="AK2288" s="1" t="s">
        <v>15689</v>
      </c>
      <c r="AL2288" s="1" t="s">
        <v>15688</v>
      </c>
      <c r="AM2288" s="1" t="s">
        <v>15688</v>
      </c>
      <c r="AN2288" s="1" t="s">
        <v>15689</v>
      </c>
      <c r="AO2288" s="1" t="s">
        <v>15688</v>
      </c>
      <c r="AP2288" s="6" t="s">
        <v>15689</v>
      </c>
      <c r="AQ2288" s="1">
        <v>17.579999999999998</v>
      </c>
      <c r="AR2288" s="1">
        <v>11.18</v>
      </c>
      <c r="AS2288" s="1">
        <v>6.74</v>
      </c>
      <c r="AT2288" s="1">
        <v>7.66</v>
      </c>
      <c r="AU2288" s="6">
        <v>19.07</v>
      </c>
      <c r="AV2288" s="1">
        <v>4</v>
      </c>
      <c r="AW2288" s="1">
        <v>4</v>
      </c>
      <c r="AX2288" s="1">
        <v>3</v>
      </c>
      <c r="AY2288" s="1">
        <v>3</v>
      </c>
      <c r="AZ2288" s="1">
        <v>3</v>
      </c>
      <c r="BA2288" s="1">
        <v>2</v>
      </c>
      <c r="BB2288" s="1">
        <v>3</v>
      </c>
      <c r="BC2288" s="1">
        <v>2</v>
      </c>
      <c r="BD2288" s="1">
        <v>3</v>
      </c>
      <c r="BE2288" s="1">
        <v>3</v>
      </c>
      <c r="BF2288" s="1">
        <v>2</v>
      </c>
      <c r="BG2288" s="1">
        <v>2</v>
      </c>
      <c r="BH2288" s="1">
        <v>3</v>
      </c>
      <c r="BI2288" s="1">
        <v>2</v>
      </c>
      <c r="BJ2288" s="1">
        <v>2</v>
      </c>
    </row>
    <row r="2289" spans="1:62" x14ac:dyDescent="0.6">
      <c r="A2289" s="2" t="s">
        <v>2329</v>
      </c>
      <c r="B2289" s="4" t="s">
        <v>12762</v>
      </c>
      <c r="C2289" s="5" t="s">
        <v>7546</v>
      </c>
      <c r="D2289" s="4">
        <v>12</v>
      </c>
      <c r="E2289" s="4">
        <v>34</v>
      </c>
      <c r="F2289" s="4">
        <v>8</v>
      </c>
      <c r="G2289" s="4">
        <v>106.1</v>
      </c>
      <c r="I2289" s="1">
        <v>-4.6921047387492573E-2</v>
      </c>
      <c r="J2289" s="1">
        <v>-0.16004041251046824</v>
      </c>
      <c r="K2289" s="1">
        <v>8.1339627451938776E-2</v>
      </c>
      <c r="L2289" s="6">
        <v>-2.4736678321506448E-2</v>
      </c>
      <c r="M2289" s="1">
        <v>12857639.6797006</v>
      </c>
      <c r="N2289" s="1">
        <v>13667403.647174001</v>
      </c>
      <c r="O2289" s="1">
        <v>13857549.9012655</v>
      </c>
      <c r="P2289" s="1">
        <v>12197286.410412</v>
      </c>
      <c r="Q2289" s="1">
        <v>13331273.96875</v>
      </c>
      <c r="R2289" s="1">
        <v>11026118.7371007</v>
      </c>
      <c r="S2289" s="1">
        <v>11836404.953699199</v>
      </c>
      <c r="T2289" s="1">
        <v>11648278.592989201</v>
      </c>
      <c r="U2289" s="1">
        <v>8796879.1177505106</v>
      </c>
      <c r="V2289" s="1">
        <v>12500629.649074299</v>
      </c>
      <c r="W2289" s="1">
        <v>14784903.318395199</v>
      </c>
      <c r="X2289" s="1">
        <v>7816516.2591738598</v>
      </c>
      <c r="Y2289" s="1">
        <v>9666487.5151976608</v>
      </c>
      <c r="Z2289" s="1">
        <v>14592093.772121301</v>
      </c>
      <c r="AA2289" s="6">
        <v>8011596.6833019797</v>
      </c>
      <c r="AB2289" s="1" t="s">
        <v>15688</v>
      </c>
      <c r="AC2289" s="1" t="s">
        <v>15688</v>
      </c>
      <c r="AD2289" s="1" t="s">
        <v>15688</v>
      </c>
      <c r="AE2289" s="1" t="s">
        <v>15688</v>
      </c>
      <c r="AF2289" s="1" t="s">
        <v>15688</v>
      </c>
      <c r="AG2289" s="1" t="s">
        <v>15688</v>
      </c>
      <c r="AH2289" s="1" t="s">
        <v>15688</v>
      </c>
      <c r="AI2289" s="1" t="s">
        <v>15688</v>
      </c>
      <c r="AJ2289" s="1" t="s">
        <v>15688</v>
      </c>
      <c r="AK2289" s="1" t="s">
        <v>15688</v>
      </c>
      <c r="AL2289" s="1" t="s">
        <v>15688</v>
      </c>
      <c r="AM2289" s="1" t="s">
        <v>15689</v>
      </c>
      <c r="AN2289" s="1" t="s">
        <v>15689</v>
      </c>
      <c r="AO2289" s="1" t="s">
        <v>15688</v>
      </c>
      <c r="AP2289" s="6" t="s">
        <v>15689</v>
      </c>
      <c r="AQ2289" s="1">
        <v>3.94</v>
      </c>
      <c r="AR2289" s="1">
        <v>9.4600000000000009</v>
      </c>
      <c r="AS2289" s="1">
        <v>15.83</v>
      </c>
      <c r="AT2289" s="1">
        <v>30.36</v>
      </c>
      <c r="AU2289" s="6">
        <v>31.82</v>
      </c>
      <c r="AV2289" s="1">
        <v>8</v>
      </c>
      <c r="AW2289" s="1">
        <v>8</v>
      </c>
      <c r="AX2289" s="1">
        <v>8</v>
      </c>
      <c r="AY2289" s="1">
        <v>7</v>
      </c>
      <c r="AZ2289" s="1">
        <v>7</v>
      </c>
      <c r="BA2289" s="1">
        <v>6</v>
      </c>
      <c r="BB2289" s="1">
        <v>7</v>
      </c>
      <c r="BC2289" s="1">
        <v>7</v>
      </c>
      <c r="BD2289" s="1">
        <v>6</v>
      </c>
      <c r="BE2289" s="1">
        <v>7</v>
      </c>
      <c r="BF2289" s="1">
        <v>7</v>
      </c>
      <c r="BG2289" s="1">
        <v>6</v>
      </c>
      <c r="BH2289" s="1">
        <v>7</v>
      </c>
      <c r="BI2289" s="1">
        <v>7</v>
      </c>
      <c r="BJ2289" s="1">
        <v>5</v>
      </c>
    </row>
    <row r="2290" spans="1:62" x14ac:dyDescent="0.6">
      <c r="A2290" s="2" t="s">
        <v>2330</v>
      </c>
      <c r="B2290" s="4" t="s">
        <v>12763</v>
      </c>
      <c r="C2290" s="5" t="s">
        <v>7547</v>
      </c>
      <c r="D2290" s="4">
        <v>20</v>
      </c>
      <c r="E2290" s="4">
        <v>44</v>
      </c>
      <c r="F2290" s="4">
        <v>10</v>
      </c>
      <c r="G2290" s="4">
        <v>85</v>
      </c>
      <c r="I2290" s="1">
        <v>-0.57346686188332663</v>
      </c>
      <c r="J2290" s="1">
        <v>-0.80087735798639936</v>
      </c>
      <c r="K2290" s="1">
        <v>-1.6574452545226799</v>
      </c>
      <c r="L2290" s="6">
        <v>-1.8416629728328995</v>
      </c>
      <c r="M2290" s="1">
        <v>16956148.282814302</v>
      </c>
      <c r="N2290" s="1">
        <v>16318972.590520199</v>
      </c>
      <c r="O2290" s="1">
        <v>27318610.300110701</v>
      </c>
      <c r="P2290" s="1">
        <v>11893671.3382858</v>
      </c>
      <c r="Q2290" s="1">
        <v>14949278.53125</v>
      </c>
      <c r="R2290" s="1">
        <v>12523314.055658899</v>
      </c>
      <c r="S2290" s="1">
        <v>13826850.6545115</v>
      </c>
      <c r="T2290" s="1">
        <v>11985041.010520799</v>
      </c>
      <c r="U2290" s="1">
        <v>7545829.97846621</v>
      </c>
      <c r="V2290" s="1">
        <v>6557571.4451187802</v>
      </c>
      <c r="W2290" s="1">
        <v>10606922.5986613</v>
      </c>
      <c r="X2290" s="1">
        <v>6240897.82767116</v>
      </c>
      <c r="Y2290" s="1">
        <v>6611954.8008946003</v>
      </c>
      <c r="Z2290" s="1">
        <v>7518841.8803153001</v>
      </c>
      <c r="AA2290" s="6">
        <v>3789866.6305006999</v>
      </c>
      <c r="AB2290" s="1" t="s">
        <v>15688</v>
      </c>
      <c r="AC2290" s="1" t="s">
        <v>15688</v>
      </c>
      <c r="AD2290" s="1" t="s">
        <v>15688</v>
      </c>
      <c r="AE2290" s="1" t="s">
        <v>15688</v>
      </c>
      <c r="AF2290" s="1" t="s">
        <v>15688</v>
      </c>
      <c r="AG2290" s="1" t="s">
        <v>15688</v>
      </c>
      <c r="AH2290" s="1" t="s">
        <v>15688</v>
      </c>
      <c r="AI2290" s="1" t="s">
        <v>15688</v>
      </c>
      <c r="AJ2290" s="1" t="s">
        <v>15688</v>
      </c>
      <c r="AK2290" s="1" t="s">
        <v>15688</v>
      </c>
      <c r="AL2290" s="1" t="s">
        <v>15688</v>
      </c>
      <c r="AM2290" s="1" t="s">
        <v>15689</v>
      </c>
      <c r="AN2290" s="1" t="s">
        <v>15688</v>
      </c>
      <c r="AO2290" s="1" t="s">
        <v>15688</v>
      </c>
      <c r="AP2290" s="6" t="s">
        <v>15689</v>
      </c>
      <c r="AQ2290" s="1">
        <v>30.57</v>
      </c>
      <c r="AR2290" s="1">
        <v>12.3</v>
      </c>
      <c r="AS2290" s="1">
        <v>29.04</v>
      </c>
      <c r="AT2290" s="1">
        <v>31.2</v>
      </c>
      <c r="AU2290" s="6">
        <v>32.56</v>
      </c>
      <c r="AV2290" s="1">
        <v>8</v>
      </c>
      <c r="AW2290" s="1">
        <v>9</v>
      </c>
      <c r="AX2290" s="1">
        <v>9</v>
      </c>
      <c r="AY2290" s="1">
        <v>8</v>
      </c>
      <c r="AZ2290" s="1">
        <v>9</v>
      </c>
      <c r="BA2290" s="1">
        <v>9</v>
      </c>
      <c r="BB2290" s="1">
        <v>9</v>
      </c>
      <c r="BC2290" s="1">
        <v>9</v>
      </c>
      <c r="BD2290" s="1">
        <v>8</v>
      </c>
      <c r="BE2290" s="1">
        <v>9</v>
      </c>
      <c r="BF2290" s="1">
        <v>9</v>
      </c>
      <c r="BG2290" s="1">
        <v>7</v>
      </c>
      <c r="BH2290" s="1">
        <v>5</v>
      </c>
      <c r="BI2290" s="1">
        <v>8</v>
      </c>
      <c r="BJ2290" s="1">
        <v>5</v>
      </c>
    </row>
    <row r="2291" spans="1:62" x14ac:dyDescent="0.6">
      <c r="A2291" s="2" t="s">
        <v>2331</v>
      </c>
      <c r="B2291" s="4" t="s">
        <v>12764</v>
      </c>
      <c r="C2291" s="5" t="s">
        <v>7548</v>
      </c>
      <c r="D2291" s="4">
        <v>55</v>
      </c>
      <c r="E2291" s="4">
        <v>123</v>
      </c>
      <c r="F2291" s="4">
        <v>8</v>
      </c>
      <c r="G2291" s="4">
        <v>22.8</v>
      </c>
      <c r="H2291" s="4" t="s">
        <v>15976</v>
      </c>
      <c r="I2291" s="1">
        <v>6.4882851584854392E-2</v>
      </c>
      <c r="J2291" s="1">
        <v>0.19029879162659466</v>
      </c>
      <c r="K2291" s="1">
        <v>0.25942315228141505</v>
      </c>
      <c r="L2291" s="6">
        <v>0.20288783347014344</v>
      </c>
      <c r="M2291" s="1">
        <v>78779809.749904603</v>
      </c>
      <c r="N2291" s="1">
        <v>83279094.465655103</v>
      </c>
      <c r="O2291" s="1">
        <v>87223867.446849599</v>
      </c>
      <c r="P2291" s="1">
        <v>78632389.710384503</v>
      </c>
      <c r="Q2291" s="1">
        <v>78729445.671875</v>
      </c>
      <c r="R2291" s="1">
        <v>103725155.50080401</v>
      </c>
      <c r="S2291" s="1">
        <v>90221061.718922794</v>
      </c>
      <c r="T2291" s="1">
        <v>88038117.5732214</v>
      </c>
      <c r="U2291" s="1">
        <v>100420109.595792</v>
      </c>
      <c r="V2291" s="1">
        <v>90824133.494500399</v>
      </c>
      <c r="W2291" s="1">
        <v>80347731.675218493</v>
      </c>
      <c r="X2291" s="1">
        <v>103222407.84959599</v>
      </c>
      <c r="Y2291" s="1">
        <v>74371280.265462399</v>
      </c>
      <c r="Z2291" s="1">
        <v>81019059.194196597</v>
      </c>
      <c r="AA2291" s="6">
        <v>103173507.033895</v>
      </c>
      <c r="AB2291" s="1" t="s">
        <v>15688</v>
      </c>
      <c r="AC2291" s="1" t="s">
        <v>15688</v>
      </c>
      <c r="AD2291" s="1" t="s">
        <v>15688</v>
      </c>
      <c r="AE2291" s="1" t="s">
        <v>15688</v>
      </c>
      <c r="AF2291" s="1" t="s">
        <v>15688</v>
      </c>
      <c r="AG2291" s="1" t="s">
        <v>15688</v>
      </c>
      <c r="AH2291" s="1" t="s">
        <v>15688</v>
      </c>
      <c r="AI2291" s="1" t="s">
        <v>15688</v>
      </c>
      <c r="AJ2291" s="1" t="s">
        <v>15688</v>
      </c>
      <c r="AK2291" s="1" t="s">
        <v>15688</v>
      </c>
      <c r="AL2291" s="1" t="s">
        <v>15688</v>
      </c>
      <c r="AM2291" s="1" t="s">
        <v>15688</v>
      </c>
      <c r="AN2291" s="1" t="s">
        <v>15688</v>
      </c>
      <c r="AO2291" s="1" t="s">
        <v>15688</v>
      </c>
      <c r="AP2291" s="6" t="s">
        <v>15688</v>
      </c>
      <c r="AQ2291" s="1">
        <v>5.08</v>
      </c>
      <c r="AR2291" s="1">
        <v>16.61</v>
      </c>
      <c r="AS2291" s="1">
        <v>7.11</v>
      </c>
      <c r="AT2291" s="1">
        <v>12.52</v>
      </c>
      <c r="AU2291" s="6">
        <v>17.5</v>
      </c>
      <c r="AV2291" s="1">
        <v>5</v>
      </c>
      <c r="AW2291" s="1">
        <v>8</v>
      </c>
      <c r="AX2291" s="1">
        <v>8</v>
      </c>
      <c r="AY2291" s="1">
        <v>6</v>
      </c>
      <c r="AZ2291" s="1">
        <v>7</v>
      </c>
      <c r="BA2291" s="1">
        <v>7</v>
      </c>
      <c r="BB2291" s="1">
        <v>7</v>
      </c>
      <c r="BC2291" s="1">
        <v>8</v>
      </c>
      <c r="BD2291" s="1">
        <v>8</v>
      </c>
      <c r="BE2291" s="1">
        <v>6</v>
      </c>
      <c r="BF2291" s="1">
        <v>8</v>
      </c>
      <c r="BG2291" s="1">
        <v>8</v>
      </c>
      <c r="BH2291" s="1">
        <v>6</v>
      </c>
      <c r="BI2291" s="1">
        <v>8</v>
      </c>
      <c r="BJ2291" s="1">
        <v>7</v>
      </c>
    </row>
    <row r="2292" spans="1:62" x14ac:dyDescent="0.6">
      <c r="A2292" s="2" t="s">
        <v>2332</v>
      </c>
      <c r="B2292" s="4" t="s">
        <v>12765</v>
      </c>
      <c r="C2292" s="5" t="s">
        <v>7549</v>
      </c>
      <c r="D2292" s="4">
        <v>15</v>
      </c>
      <c r="E2292" s="4">
        <v>57</v>
      </c>
      <c r="F2292" s="4">
        <v>10</v>
      </c>
      <c r="G2292" s="4">
        <v>107.1</v>
      </c>
      <c r="I2292" s="1">
        <v>-4.5431429247006001E-2</v>
      </c>
      <c r="J2292" s="1">
        <v>-2.8882793248265121E-3</v>
      </c>
      <c r="K2292" s="1">
        <v>-5.2894948432125471E-2</v>
      </c>
      <c r="L2292" s="6">
        <v>-0.16004041251046824</v>
      </c>
      <c r="M2292" s="1">
        <v>14599903.922498999</v>
      </c>
      <c r="N2292" s="1">
        <v>13338481.0448102</v>
      </c>
      <c r="O2292" s="1">
        <v>14322933.3983908</v>
      </c>
      <c r="P2292" s="1">
        <v>13061750.881738801</v>
      </c>
      <c r="Q2292" s="1">
        <v>11381513.180078199</v>
      </c>
      <c r="R2292" s="1">
        <v>14784521.0602249</v>
      </c>
      <c r="S2292" s="1">
        <v>12867657.860988401</v>
      </c>
      <c r="T2292" s="1">
        <v>10331358.2753741</v>
      </c>
      <c r="U2292" s="1">
        <v>9506494.9468205906</v>
      </c>
      <c r="V2292" s="1">
        <v>10740609.5643855</v>
      </c>
      <c r="W2292" s="1">
        <v>8805365.4739960395</v>
      </c>
      <c r="X2292" s="1">
        <v>8133366.2313962504</v>
      </c>
      <c r="Y2292" s="1">
        <v>12013527.093082201</v>
      </c>
      <c r="Z2292" s="1">
        <v>8378338.7068735603</v>
      </c>
      <c r="AA2292" s="6">
        <v>7545174.5836376399</v>
      </c>
      <c r="AB2292" s="1" t="s">
        <v>15688</v>
      </c>
      <c r="AC2292" s="1" t="s">
        <v>15688</v>
      </c>
      <c r="AD2292" s="1" t="s">
        <v>15688</v>
      </c>
      <c r="AE2292" s="1" t="s">
        <v>15688</v>
      </c>
      <c r="AF2292" s="1" t="s">
        <v>15688</v>
      </c>
      <c r="AG2292" s="1" t="s">
        <v>15688</v>
      </c>
      <c r="AH2292" s="1" t="s">
        <v>15688</v>
      </c>
      <c r="AI2292" s="1" t="s">
        <v>15688</v>
      </c>
      <c r="AJ2292" s="1" t="s">
        <v>15688</v>
      </c>
      <c r="AK2292" s="1" t="s">
        <v>15688</v>
      </c>
      <c r="AL2292" s="1" t="s">
        <v>15688</v>
      </c>
      <c r="AM2292" s="1" t="s">
        <v>15688</v>
      </c>
      <c r="AN2292" s="1" t="s">
        <v>15688</v>
      </c>
      <c r="AO2292" s="1" t="s">
        <v>15688</v>
      </c>
      <c r="AP2292" s="6" t="s">
        <v>15688</v>
      </c>
      <c r="AQ2292" s="1">
        <v>4.71</v>
      </c>
      <c r="AR2292" s="1">
        <v>13.01</v>
      </c>
      <c r="AS2292" s="1">
        <v>16.07</v>
      </c>
      <c r="AT2292" s="1">
        <v>14.67</v>
      </c>
      <c r="AU2292" s="6">
        <v>25.52</v>
      </c>
      <c r="AV2292" s="1">
        <v>7</v>
      </c>
      <c r="AW2292" s="1">
        <v>7</v>
      </c>
      <c r="AX2292" s="1">
        <v>8</v>
      </c>
      <c r="AY2292" s="1">
        <v>7</v>
      </c>
      <c r="AZ2292" s="1">
        <v>7</v>
      </c>
      <c r="BA2292" s="1">
        <v>8</v>
      </c>
      <c r="BB2292" s="1">
        <v>6</v>
      </c>
      <c r="BC2292" s="1">
        <v>7</v>
      </c>
      <c r="BD2292" s="1">
        <v>6</v>
      </c>
      <c r="BE2292" s="1">
        <v>6</v>
      </c>
      <c r="BF2292" s="1">
        <v>6</v>
      </c>
      <c r="BG2292" s="1">
        <v>6</v>
      </c>
      <c r="BH2292" s="1">
        <v>6</v>
      </c>
      <c r="BI2292" s="1">
        <v>6</v>
      </c>
      <c r="BJ2292" s="1">
        <v>6</v>
      </c>
    </row>
    <row r="2293" spans="1:62" x14ac:dyDescent="0.6">
      <c r="A2293" s="2" t="s">
        <v>2333</v>
      </c>
      <c r="B2293" s="4" t="s">
        <v>12766</v>
      </c>
      <c r="C2293" s="5" t="s">
        <v>7550</v>
      </c>
      <c r="D2293" s="4">
        <v>10</v>
      </c>
      <c r="E2293" s="4">
        <v>5</v>
      </c>
      <c r="F2293" s="4">
        <v>2</v>
      </c>
      <c r="G2293" s="4">
        <v>22.9</v>
      </c>
      <c r="I2293" s="1">
        <v>0.13224779829843977</v>
      </c>
      <c r="J2293" s="1">
        <v>0.56851859779254355</v>
      </c>
      <c r="K2293" s="1">
        <v>0.69688409085545455</v>
      </c>
      <c r="L2293" s="6">
        <v>0.57143411587650916</v>
      </c>
      <c r="M2293" s="1">
        <v>2149583.3286137902</v>
      </c>
      <c r="N2293" s="1">
        <v>1385343.29723719</v>
      </c>
      <c r="O2293" s="1">
        <v>2189478.9842012799</v>
      </c>
      <c r="P2293" s="1">
        <v>2213765.98672301</v>
      </c>
      <c r="Q2293" s="1">
        <v>1398993.84375</v>
      </c>
      <c r="R2293" s="1">
        <v>2642360.4245455</v>
      </c>
      <c r="S2293" s="1">
        <v>2524435.1138555598</v>
      </c>
      <c r="T2293" s="1">
        <v>2100079.3272085199</v>
      </c>
      <c r="U2293" s="1">
        <v>3544921.7490991298</v>
      </c>
      <c r="V2293" s="1">
        <v>2603150.84586972</v>
      </c>
      <c r="W2293" s="1">
        <v>2681074.7071303702</v>
      </c>
      <c r="X2293" s="1">
        <v>3693133.73940867</v>
      </c>
      <c r="Y2293" s="1">
        <v>2057910.97431222</v>
      </c>
      <c r="Z2293" s="1">
        <v>2667634.7653757702</v>
      </c>
      <c r="AA2293" s="6">
        <v>3803672.7307922398</v>
      </c>
      <c r="AB2293" s="1" t="s">
        <v>15689</v>
      </c>
      <c r="AC2293" s="1" t="s">
        <v>15689</v>
      </c>
      <c r="AD2293" s="1" t="s">
        <v>15689</v>
      </c>
      <c r="AE2293" s="1" t="s">
        <v>15689</v>
      </c>
      <c r="AF2293" s="1" t="s">
        <v>15689</v>
      </c>
      <c r="AG2293" s="1" t="s">
        <v>15688</v>
      </c>
      <c r="AH2293" s="1" t="s">
        <v>15689</v>
      </c>
      <c r="AI2293" s="1" t="s">
        <v>15689</v>
      </c>
      <c r="AJ2293" s="1" t="s">
        <v>15689</v>
      </c>
      <c r="AK2293" s="1" t="s">
        <v>15688</v>
      </c>
      <c r="AL2293" s="1" t="s">
        <v>15689</v>
      </c>
      <c r="AM2293" s="1" t="s">
        <v>15689</v>
      </c>
      <c r="AN2293" s="1" t="s">
        <v>15688</v>
      </c>
      <c r="AO2293" s="1" t="s">
        <v>15689</v>
      </c>
      <c r="AP2293" s="6" t="s">
        <v>15688</v>
      </c>
      <c r="AQ2293" s="1">
        <v>23.75</v>
      </c>
      <c r="AR2293" s="1">
        <v>30.29</v>
      </c>
      <c r="AS2293" s="1">
        <v>27.27</v>
      </c>
      <c r="AT2293" s="1">
        <v>20.32</v>
      </c>
      <c r="AU2293" s="6">
        <v>31.16</v>
      </c>
      <c r="AV2293" s="1">
        <v>2</v>
      </c>
      <c r="AW2293" s="1">
        <v>2</v>
      </c>
      <c r="AX2293" s="1">
        <v>2</v>
      </c>
      <c r="AY2293" s="1">
        <v>2</v>
      </c>
      <c r="AZ2293" s="1">
        <v>2</v>
      </c>
      <c r="BA2293" s="1">
        <v>2</v>
      </c>
      <c r="BB2293" s="1">
        <v>2</v>
      </c>
      <c r="BC2293" s="1">
        <v>2</v>
      </c>
      <c r="BD2293" s="1">
        <v>2</v>
      </c>
      <c r="BE2293" s="1">
        <v>2</v>
      </c>
      <c r="BF2293" s="1">
        <v>2</v>
      </c>
      <c r="BG2293" s="1">
        <v>2</v>
      </c>
      <c r="BH2293" s="1">
        <v>2</v>
      </c>
      <c r="BI2293" s="1">
        <v>2</v>
      </c>
      <c r="BJ2293" s="1">
        <v>2</v>
      </c>
    </row>
    <row r="2294" spans="1:62" x14ac:dyDescent="0.6">
      <c r="A2294" s="2" t="s">
        <v>2334</v>
      </c>
      <c r="B2294" s="4" t="s">
        <v>12767</v>
      </c>
      <c r="C2294" s="5" t="s">
        <v>7551</v>
      </c>
      <c r="D2294" s="4">
        <v>19</v>
      </c>
      <c r="E2294" s="4">
        <v>105</v>
      </c>
      <c r="F2294" s="4">
        <v>11</v>
      </c>
      <c r="G2294" s="4">
        <v>120.6</v>
      </c>
      <c r="I2294" s="1">
        <v>-5.4392296818627783E-2</v>
      </c>
      <c r="J2294" s="1">
        <v>-0.34373246520571071</v>
      </c>
      <c r="K2294" s="1">
        <v>-0.26534456652099497</v>
      </c>
      <c r="L2294" s="6">
        <v>-0.33097323449036925</v>
      </c>
      <c r="M2294" s="1">
        <v>28643974.292554501</v>
      </c>
      <c r="N2294" s="1">
        <v>32124568.207934201</v>
      </c>
      <c r="O2294" s="1">
        <v>36858773.450970702</v>
      </c>
      <c r="P2294" s="1">
        <v>34373329.769024499</v>
      </c>
      <c r="Q2294" s="1">
        <v>35170119.765625</v>
      </c>
      <c r="R2294" s="1">
        <v>34758592.605717503</v>
      </c>
      <c r="S2294" s="1">
        <v>28470737.819507699</v>
      </c>
      <c r="T2294" s="1">
        <v>24034742.96494</v>
      </c>
      <c r="U2294" s="1">
        <v>23875394.468482301</v>
      </c>
      <c r="V2294" s="1">
        <v>22195191.100013699</v>
      </c>
      <c r="W2294" s="1">
        <v>26650239.480358001</v>
      </c>
      <c r="X2294" s="1">
        <v>25239435.3016528</v>
      </c>
      <c r="Y2294" s="1">
        <v>22045228.785516702</v>
      </c>
      <c r="Z2294" s="1">
        <v>27638970.318887301</v>
      </c>
      <c r="AA2294" s="6">
        <v>22359182.113683101</v>
      </c>
      <c r="AB2294" s="1" t="s">
        <v>15688</v>
      </c>
      <c r="AC2294" s="1" t="s">
        <v>15688</v>
      </c>
      <c r="AD2294" s="1" t="s">
        <v>15688</v>
      </c>
      <c r="AE2294" s="1" t="s">
        <v>15688</v>
      </c>
      <c r="AF2294" s="1" t="s">
        <v>15688</v>
      </c>
      <c r="AG2294" s="1" t="s">
        <v>15688</v>
      </c>
      <c r="AH2294" s="1" t="s">
        <v>15688</v>
      </c>
      <c r="AI2294" s="1" t="s">
        <v>15688</v>
      </c>
      <c r="AJ2294" s="1" t="s">
        <v>15688</v>
      </c>
      <c r="AK2294" s="1" t="s">
        <v>15688</v>
      </c>
      <c r="AL2294" s="1" t="s">
        <v>15688</v>
      </c>
      <c r="AM2294" s="1" t="s">
        <v>15688</v>
      </c>
      <c r="AN2294" s="1" t="s">
        <v>15688</v>
      </c>
      <c r="AO2294" s="1" t="s">
        <v>15688</v>
      </c>
      <c r="AP2294" s="6" t="s">
        <v>15688</v>
      </c>
      <c r="AQ2294" s="1">
        <v>12.67</v>
      </c>
      <c r="AR2294" s="1">
        <v>1.1499999999999999</v>
      </c>
      <c r="AS2294" s="1">
        <v>10.24</v>
      </c>
      <c r="AT2294" s="1">
        <v>9.2200000000000006</v>
      </c>
      <c r="AU2294" s="6">
        <v>13.09</v>
      </c>
      <c r="AV2294" s="1">
        <v>15</v>
      </c>
      <c r="AW2294" s="1">
        <v>15</v>
      </c>
      <c r="AX2294" s="1">
        <v>15</v>
      </c>
      <c r="AY2294" s="1">
        <v>16</v>
      </c>
      <c r="AZ2294" s="1">
        <v>16</v>
      </c>
      <c r="BA2294" s="1">
        <v>16</v>
      </c>
      <c r="BB2294" s="1">
        <v>15</v>
      </c>
      <c r="BC2294" s="1">
        <v>15</v>
      </c>
      <c r="BD2294" s="1">
        <v>14</v>
      </c>
      <c r="BE2294" s="1">
        <v>15</v>
      </c>
      <c r="BF2294" s="1">
        <v>15</v>
      </c>
      <c r="BG2294" s="1">
        <v>14</v>
      </c>
      <c r="BH2294" s="1">
        <v>15</v>
      </c>
      <c r="BI2294" s="1">
        <v>16</v>
      </c>
      <c r="BJ2294" s="1">
        <v>15</v>
      </c>
    </row>
    <row r="2295" spans="1:62" x14ac:dyDescent="0.6">
      <c r="A2295" s="2" t="s">
        <v>2335</v>
      </c>
      <c r="B2295" s="4" t="s">
        <v>12768</v>
      </c>
      <c r="C2295" s="5" t="s">
        <v>7552</v>
      </c>
      <c r="D2295" s="4">
        <v>23</v>
      </c>
      <c r="E2295" s="4">
        <v>32</v>
      </c>
      <c r="F2295" s="4">
        <v>5</v>
      </c>
      <c r="G2295" s="4">
        <v>42.1</v>
      </c>
      <c r="I2295" s="1">
        <v>0.42223300068304781</v>
      </c>
      <c r="J2295" s="1">
        <v>0.90072192756411507</v>
      </c>
      <c r="K2295" s="1">
        <v>1.1223414075261198</v>
      </c>
      <c r="L2295" s="6">
        <v>1.1628545281905105</v>
      </c>
      <c r="M2295" s="1">
        <v>5593782.0654576402</v>
      </c>
      <c r="N2295" s="1">
        <v>4716683.5989337601</v>
      </c>
      <c r="O2295" s="1">
        <v>5122241.85586261</v>
      </c>
      <c r="P2295" s="1">
        <v>8270352.1354022399</v>
      </c>
      <c r="Q2295" s="1">
        <v>7173812.59375</v>
      </c>
      <c r="R2295" s="1">
        <v>6095197.0075951796</v>
      </c>
      <c r="S2295" s="1">
        <v>9595323.7969825808</v>
      </c>
      <c r="T2295" s="1">
        <v>9380709.3557653502</v>
      </c>
      <c r="U2295" s="1">
        <v>7321849.0743626198</v>
      </c>
      <c r="V2295" s="1">
        <v>8924952.4546595793</v>
      </c>
      <c r="W2295" s="1">
        <v>10788319.3332716</v>
      </c>
      <c r="X2295" s="1">
        <v>8435979.3909695894</v>
      </c>
      <c r="Y2295" s="1">
        <v>11513811.888969701</v>
      </c>
      <c r="Z2295" s="1">
        <v>11060913.726463299</v>
      </c>
      <c r="AA2295" s="6">
        <v>7073616.5580415996</v>
      </c>
      <c r="AB2295" s="1" t="s">
        <v>15689</v>
      </c>
      <c r="AC2295" s="1" t="s">
        <v>15688</v>
      </c>
      <c r="AD2295" s="1" t="s">
        <v>15688</v>
      </c>
      <c r="AE2295" s="1" t="s">
        <v>15688</v>
      </c>
      <c r="AF2295" s="1" t="s">
        <v>15688</v>
      </c>
      <c r="AG2295" s="1" t="s">
        <v>15688</v>
      </c>
      <c r="AH2295" s="1" t="s">
        <v>15688</v>
      </c>
      <c r="AI2295" s="1" t="s">
        <v>15688</v>
      </c>
      <c r="AJ2295" s="1" t="s">
        <v>15688</v>
      </c>
      <c r="AK2295" s="1" t="s">
        <v>15688</v>
      </c>
      <c r="AL2295" s="1" t="s">
        <v>15688</v>
      </c>
      <c r="AM2295" s="1" t="s">
        <v>15688</v>
      </c>
      <c r="AN2295" s="1" t="s">
        <v>15688</v>
      </c>
      <c r="AO2295" s="1" t="s">
        <v>15688</v>
      </c>
      <c r="AP2295" s="6" t="s">
        <v>15688</v>
      </c>
      <c r="AQ2295" s="1">
        <v>8.5299999999999994</v>
      </c>
      <c r="AR2295" s="1">
        <v>15.15</v>
      </c>
      <c r="AS2295" s="1">
        <v>14.32</v>
      </c>
      <c r="AT2295" s="1">
        <v>13.23</v>
      </c>
      <c r="AU2295" s="6">
        <v>24.72</v>
      </c>
      <c r="AV2295" s="1">
        <v>4</v>
      </c>
      <c r="AW2295" s="1">
        <v>5</v>
      </c>
      <c r="AX2295" s="1">
        <v>5</v>
      </c>
      <c r="AY2295" s="1">
        <v>4</v>
      </c>
      <c r="AZ2295" s="1">
        <v>5</v>
      </c>
      <c r="BA2295" s="1">
        <v>5</v>
      </c>
      <c r="BB2295" s="1">
        <v>5</v>
      </c>
      <c r="BC2295" s="1">
        <v>5</v>
      </c>
      <c r="BD2295" s="1">
        <v>5</v>
      </c>
      <c r="BE2295" s="1">
        <v>5</v>
      </c>
      <c r="BF2295" s="1">
        <v>5</v>
      </c>
      <c r="BG2295" s="1">
        <v>5</v>
      </c>
      <c r="BH2295" s="1">
        <v>4</v>
      </c>
      <c r="BI2295" s="1">
        <v>5</v>
      </c>
      <c r="BJ2295" s="1">
        <v>5</v>
      </c>
    </row>
    <row r="2296" spans="1:62" x14ac:dyDescent="0.6">
      <c r="A2296" s="2" t="s">
        <v>2336</v>
      </c>
      <c r="B2296" s="4" t="s">
        <v>12769</v>
      </c>
      <c r="C2296" s="5" t="s">
        <v>7553</v>
      </c>
      <c r="D2296" s="4">
        <v>8</v>
      </c>
      <c r="E2296" s="4">
        <v>17</v>
      </c>
      <c r="F2296" s="4">
        <v>4</v>
      </c>
      <c r="G2296" s="4">
        <v>81.3</v>
      </c>
      <c r="I2296" s="1">
        <v>6.2121711907797493E-2</v>
      </c>
      <c r="J2296" s="1">
        <v>0.37183761733042053</v>
      </c>
      <c r="K2296" s="1">
        <v>0.54201035553660915</v>
      </c>
      <c r="L2296" s="6">
        <v>0.81475548280987387</v>
      </c>
      <c r="M2296" s="1">
        <v>2331637.0336724501</v>
      </c>
      <c r="N2296" s="1">
        <v>1731895.29378721</v>
      </c>
      <c r="O2296" s="1">
        <v>2219369.27111308</v>
      </c>
      <c r="P2296" s="1">
        <v>2312572.72268647</v>
      </c>
      <c r="Q2296" s="1">
        <v>2311381.25</v>
      </c>
      <c r="R2296" s="1">
        <v>1819102.32568913</v>
      </c>
      <c r="S2296" s="1">
        <v>3005826.7510964698</v>
      </c>
      <c r="T2296" s="1">
        <v>2488696.9274456501</v>
      </c>
      <c r="U2296" s="1">
        <v>2753890.9552877098</v>
      </c>
      <c r="V2296" s="1">
        <v>3486796.7061246401</v>
      </c>
      <c r="W2296" s="1">
        <v>3378290.3108350202</v>
      </c>
      <c r="X2296" s="1">
        <v>2698534.9667434902</v>
      </c>
      <c r="Y2296" s="1">
        <v>4225974.9203706896</v>
      </c>
      <c r="Z2296" s="1">
        <v>4191156.4974133</v>
      </c>
      <c r="AA2296" s="6">
        <v>2148088.3345495602</v>
      </c>
      <c r="AB2296" s="1" t="s">
        <v>15688</v>
      </c>
      <c r="AC2296" s="1" t="s">
        <v>15689</v>
      </c>
      <c r="AD2296" s="1" t="s">
        <v>15689</v>
      </c>
      <c r="AE2296" s="1" t="s">
        <v>15689</v>
      </c>
      <c r="AF2296" s="1" t="s">
        <v>15688</v>
      </c>
      <c r="AG2296" s="1" t="s">
        <v>15688</v>
      </c>
      <c r="AH2296" s="1" t="s">
        <v>15688</v>
      </c>
      <c r="AI2296" s="1" t="s">
        <v>15688</v>
      </c>
      <c r="AJ2296" s="1" t="s">
        <v>15688</v>
      </c>
      <c r="AK2296" s="1" t="s">
        <v>15688</v>
      </c>
      <c r="AL2296" s="1" t="s">
        <v>15688</v>
      </c>
      <c r="AM2296" s="1" t="s">
        <v>15689</v>
      </c>
      <c r="AN2296" s="1" t="s">
        <v>15688</v>
      </c>
      <c r="AO2296" s="1" t="s">
        <v>15688</v>
      </c>
      <c r="AP2296" s="6" t="s">
        <v>15688</v>
      </c>
      <c r="AQ2296" s="1">
        <v>15.22</v>
      </c>
      <c r="AR2296" s="1">
        <v>13.25</v>
      </c>
      <c r="AS2296" s="1">
        <v>9.41</v>
      </c>
      <c r="AT2296" s="1">
        <v>13.4</v>
      </c>
      <c r="AU2296" s="6">
        <v>33.78</v>
      </c>
      <c r="AV2296" s="1">
        <v>3</v>
      </c>
      <c r="AW2296" s="1">
        <v>3</v>
      </c>
      <c r="AX2296" s="1">
        <v>2</v>
      </c>
      <c r="AY2296" s="1">
        <v>2</v>
      </c>
      <c r="AZ2296" s="1">
        <v>3</v>
      </c>
      <c r="BA2296" s="1">
        <v>3</v>
      </c>
      <c r="BB2296" s="1">
        <v>3</v>
      </c>
      <c r="BC2296" s="1">
        <v>3</v>
      </c>
      <c r="BD2296" s="1">
        <v>1</v>
      </c>
      <c r="BE2296" s="1">
        <v>3</v>
      </c>
      <c r="BF2296" s="1">
        <v>3</v>
      </c>
      <c r="BG2296" s="1">
        <v>2</v>
      </c>
      <c r="BH2296" s="1">
        <v>3</v>
      </c>
      <c r="BI2296" s="1">
        <v>3</v>
      </c>
      <c r="BJ2296" s="1">
        <v>3</v>
      </c>
    </row>
    <row r="2297" spans="1:62" x14ac:dyDescent="0.6">
      <c r="A2297" s="2" t="s">
        <v>2337</v>
      </c>
      <c r="B2297" s="4" t="s">
        <v>12770</v>
      </c>
      <c r="C2297" s="5" t="s">
        <v>7554</v>
      </c>
      <c r="D2297" s="4">
        <v>34</v>
      </c>
      <c r="E2297" s="4">
        <v>46</v>
      </c>
      <c r="F2297" s="4">
        <v>4</v>
      </c>
      <c r="G2297" s="4">
        <v>11.5</v>
      </c>
      <c r="H2297" s="4" t="s">
        <v>15976</v>
      </c>
      <c r="I2297" s="1">
        <v>-8.9267338097087409E-2</v>
      </c>
      <c r="J2297" s="1">
        <v>-3.3569532693701831E-2</v>
      </c>
      <c r="K2297" s="1">
        <v>-0.44418384493836033</v>
      </c>
      <c r="L2297" s="6">
        <v>-0.39782820924662077</v>
      </c>
      <c r="M2297" s="1">
        <v>70217184.563601404</v>
      </c>
      <c r="N2297" s="1">
        <v>57485272.425790697</v>
      </c>
      <c r="O2297" s="1">
        <v>71998524.690466106</v>
      </c>
      <c r="P2297" s="1">
        <v>52671095.037305497</v>
      </c>
      <c r="Q2297" s="1">
        <v>55468638.5</v>
      </c>
      <c r="R2297" s="1">
        <v>69197124.889989898</v>
      </c>
      <c r="S2297" s="1">
        <v>72320370.887526199</v>
      </c>
      <c r="T2297" s="1">
        <v>69195067.102112994</v>
      </c>
      <c r="U2297" s="1">
        <v>59098623.738913</v>
      </c>
      <c r="V2297" s="1">
        <v>76586592.435069203</v>
      </c>
      <c r="W2297" s="1">
        <v>57044318.123735197</v>
      </c>
      <c r="X2297" s="1">
        <v>51600988.356283598</v>
      </c>
      <c r="Y2297" s="1">
        <v>90098619.129842997</v>
      </c>
      <c r="Z2297" s="1">
        <v>63153894.397162803</v>
      </c>
      <c r="AA2297" s="6">
        <v>53214175.561416499</v>
      </c>
      <c r="AB2297" s="1" t="s">
        <v>15688</v>
      </c>
      <c r="AC2297" s="1" t="s">
        <v>15688</v>
      </c>
      <c r="AD2297" s="1" t="s">
        <v>15688</v>
      </c>
      <c r="AE2297" s="1" t="s">
        <v>15688</v>
      </c>
      <c r="AF2297" s="1" t="s">
        <v>15688</v>
      </c>
      <c r="AG2297" s="1" t="s">
        <v>15688</v>
      </c>
      <c r="AH2297" s="1" t="s">
        <v>15688</v>
      </c>
      <c r="AI2297" s="1" t="s">
        <v>15688</v>
      </c>
      <c r="AJ2297" s="1" t="s">
        <v>15688</v>
      </c>
      <c r="AK2297" s="1" t="s">
        <v>15688</v>
      </c>
      <c r="AL2297" s="1" t="s">
        <v>15688</v>
      </c>
      <c r="AM2297" s="1" t="s">
        <v>15688</v>
      </c>
      <c r="AN2297" s="1" t="s">
        <v>15688</v>
      </c>
      <c r="AO2297" s="1" t="s">
        <v>15688</v>
      </c>
      <c r="AP2297" s="6" t="s">
        <v>15688</v>
      </c>
      <c r="AQ2297" s="1">
        <v>11.89</v>
      </c>
      <c r="AR2297" s="1">
        <v>14.96</v>
      </c>
      <c r="AS2297" s="1">
        <v>10.33</v>
      </c>
      <c r="AT2297" s="1">
        <v>21.28</v>
      </c>
      <c r="AU2297" s="6">
        <v>27.73</v>
      </c>
      <c r="AV2297" s="1">
        <v>3</v>
      </c>
      <c r="AW2297" s="1">
        <v>3</v>
      </c>
      <c r="AX2297" s="1">
        <v>3</v>
      </c>
      <c r="AY2297" s="1">
        <v>3</v>
      </c>
      <c r="AZ2297" s="1">
        <v>3</v>
      </c>
      <c r="BA2297" s="1">
        <v>3</v>
      </c>
      <c r="BB2297" s="1">
        <v>3</v>
      </c>
      <c r="BC2297" s="1">
        <v>3</v>
      </c>
      <c r="BD2297" s="1">
        <v>3</v>
      </c>
      <c r="BE2297" s="1">
        <v>3</v>
      </c>
      <c r="BF2297" s="1">
        <v>3</v>
      </c>
      <c r="BG2297" s="1">
        <v>3</v>
      </c>
      <c r="BH2297" s="1">
        <v>3</v>
      </c>
      <c r="BI2297" s="1">
        <v>3</v>
      </c>
      <c r="BJ2297" s="1">
        <v>3</v>
      </c>
    </row>
    <row r="2298" spans="1:62" x14ac:dyDescent="0.6">
      <c r="A2298" s="2" t="s">
        <v>2338</v>
      </c>
      <c r="B2298" s="4" t="s">
        <v>12771</v>
      </c>
      <c r="C2298" s="5" t="s">
        <v>7555</v>
      </c>
      <c r="D2298" s="4">
        <v>21</v>
      </c>
      <c r="E2298" s="4">
        <v>144</v>
      </c>
      <c r="F2298" s="4">
        <v>25</v>
      </c>
      <c r="G2298" s="4">
        <v>170.8</v>
      </c>
      <c r="H2298" s="4" t="s">
        <v>15976</v>
      </c>
      <c r="I2298" s="1">
        <v>0.34823241923927079</v>
      </c>
      <c r="J2298" s="1">
        <v>0.58688481285218475</v>
      </c>
      <c r="K2298" s="1">
        <v>0.35049724708413316</v>
      </c>
      <c r="L2298" s="6">
        <v>0.14665522211946519</v>
      </c>
      <c r="M2298" s="1">
        <v>26974093.010751199</v>
      </c>
      <c r="N2298" s="1">
        <v>29420436.191658702</v>
      </c>
      <c r="O2298" s="1">
        <v>21752325.375238702</v>
      </c>
      <c r="P2298" s="1">
        <v>31308574.633478399</v>
      </c>
      <c r="Q2298" s="1">
        <v>43862630</v>
      </c>
      <c r="R2298" s="1">
        <v>28505318.509251699</v>
      </c>
      <c r="S2298" s="1">
        <v>40387810.679512903</v>
      </c>
      <c r="T2298" s="1">
        <v>41854186.693536699</v>
      </c>
      <c r="U2298" s="1">
        <v>34031249.1353717</v>
      </c>
      <c r="V2298" s="1">
        <v>31630538.4806481</v>
      </c>
      <c r="W2298" s="1">
        <v>38695022.241408303</v>
      </c>
      <c r="X2298" s="1">
        <v>27472474.867440399</v>
      </c>
      <c r="Y2298" s="1">
        <v>28693024.184776701</v>
      </c>
      <c r="Z2298" s="1">
        <v>33891544.6962336</v>
      </c>
      <c r="AA2298" s="6">
        <v>21029398.0845767</v>
      </c>
      <c r="AB2298" s="1" t="s">
        <v>15688</v>
      </c>
      <c r="AC2298" s="1" t="s">
        <v>15688</v>
      </c>
      <c r="AD2298" s="1" t="s">
        <v>15688</v>
      </c>
      <c r="AE2298" s="1" t="s">
        <v>15688</v>
      </c>
      <c r="AF2298" s="1" t="s">
        <v>15688</v>
      </c>
      <c r="AG2298" s="1" t="s">
        <v>15688</v>
      </c>
      <c r="AH2298" s="1" t="s">
        <v>15688</v>
      </c>
      <c r="AI2298" s="1" t="s">
        <v>15688</v>
      </c>
      <c r="AJ2298" s="1" t="s">
        <v>15688</v>
      </c>
      <c r="AK2298" s="1" t="s">
        <v>15688</v>
      </c>
      <c r="AL2298" s="1" t="s">
        <v>15688</v>
      </c>
      <c r="AM2298" s="1" t="s">
        <v>15688</v>
      </c>
      <c r="AN2298" s="1" t="s">
        <v>15688</v>
      </c>
      <c r="AO2298" s="1" t="s">
        <v>15688</v>
      </c>
      <c r="AP2298" s="6" t="s">
        <v>15688</v>
      </c>
      <c r="AQ2298" s="1">
        <v>15.04</v>
      </c>
      <c r="AR2298" s="1">
        <v>23.66</v>
      </c>
      <c r="AS2298" s="1">
        <v>10.73</v>
      </c>
      <c r="AT2298" s="1">
        <v>17.399999999999999</v>
      </c>
      <c r="AU2298" s="6">
        <v>23.21</v>
      </c>
      <c r="AV2298" s="1">
        <v>20</v>
      </c>
      <c r="AW2298" s="1">
        <v>22</v>
      </c>
      <c r="AX2298" s="1">
        <v>21</v>
      </c>
      <c r="AY2298" s="1">
        <v>23</v>
      </c>
      <c r="AZ2298" s="1">
        <v>23</v>
      </c>
      <c r="BA2298" s="1">
        <v>23</v>
      </c>
      <c r="BB2298" s="1">
        <v>22</v>
      </c>
      <c r="BC2298" s="1">
        <v>23</v>
      </c>
      <c r="BD2298" s="1">
        <v>22</v>
      </c>
      <c r="BE2298" s="1">
        <v>22</v>
      </c>
      <c r="BF2298" s="1">
        <v>23</v>
      </c>
      <c r="BG2298" s="1">
        <v>21</v>
      </c>
      <c r="BH2298" s="1">
        <v>20</v>
      </c>
      <c r="BI2298" s="1">
        <v>22</v>
      </c>
      <c r="BJ2298" s="1">
        <v>21</v>
      </c>
    </row>
    <row r="2299" spans="1:62" x14ac:dyDescent="0.6">
      <c r="A2299" s="2" t="s">
        <v>2339</v>
      </c>
      <c r="B2299" s="4" t="s">
        <v>12772</v>
      </c>
      <c r="C2299" s="5" t="s">
        <v>7556</v>
      </c>
      <c r="D2299" s="4">
        <v>41</v>
      </c>
      <c r="E2299" s="4">
        <v>110</v>
      </c>
      <c r="F2299" s="4">
        <v>15</v>
      </c>
      <c r="G2299" s="4">
        <v>53.8</v>
      </c>
      <c r="H2299" s="4" t="s">
        <v>15976</v>
      </c>
      <c r="I2299" s="1">
        <v>8.4064264788474549E-2</v>
      </c>
      <c r="J2299" s="1">
        <v>0.10433665981473553</v>
      </c>
      <c r="K2299" s="1">
        <v>0.13619138628714406</v>
      </c>
      <c r="L2299" s="6">
        <v>0.24731993497981972</v>
      </c>
      <c r="M2299" s="1">
        <v>44159889.638553098</v>
      </c>
      <c r="N2299" s="1">
        <v>50971133.011230603</v>
      </c>
      <c r="O2299" s="1">
        <v>46622910.747980103</v>
      </c>
      <c r="P2299" s="1">
        <v>54354219.9019541</v>
      </c>
      <c r="Q2299" s="1">
        <v>52745966.855468802</v>
      </c>
      <c r="R2299" s="1">
        <v>47623599.083058603</v>
      </c>
      <c r="S2299" s="1">
        <v>48834931.172926299</v>
      </c>
      <c r="T2299" s="1">
        <v>55641140.348281696</v>
      </c>
      <c r="U2299" s="1">
        <v>51192643.669062003</v>
      </c>
      <c r="V2299" s="1">
        <v>56739031.577988699</v>
      </c>
      <c r="W2299" s="1">
        <v>54391202.6911676</v>
      </c>
      <c r="X2299" s="1">
        <v>45334346.435435697</v>
      </c>
      <c r="Y2299" s="1">
        <v>58666302.806391299</v>
      </c>
      <c r="Z2299" s="1">
        <v>57255721.716234602</v>
      </c>
      <c r="AA2299" s="6">
        <v>50866451.774171397</v>
      </c>
      <c r="AB2299" s="1" t="s">
        <v>15688</v>
      </c>
      <c r="AC2299" s="1" t="s">
        <v>15688</v>
      </c>
      <c r="AD2299" s="1" t="s">
        <v>15688</v>
      </c>
      <c r="AE2299" s="1" t="s">
        <v>15688</v>
      </c>
      <c r="AF2299" s="1" t="s">
        <v>15688</v>
      </c>
      <c r="AG2299" s="1" t="s">
        <v>15688</v>
      </c>
      <c r="AH2299" s="1" t="s">
        <v>15688</v>
      </c>
      <c r="AI2299" s="1" t="s">
        <v>15688</v>
      </c>
      <c r="AJ2299" s="1" t="s">
        <v>15688</v>
      </c>
      <c r="AK2299" s="1" t="s">
        <v>15688</v>
      </c>
      <c r="AL2299" s="1" t="s">
        <v>15688</v>
      </c>
      <c r="AM2299" s="1" t="s">
        <v>15688</v>
      </c>
      <c r="AN2299" s="1" t="s">
        <v>15688</v>
      </c>
      <c r="AO2299" s="1" t="s">
        <v>15688</v>
      </c>
      <c r="AP2299" s="6" t="s">
        <v>15688</v>
      </c>
      <c r="AQ2299" s="1">
        <v>7.3</v>
      </c>
      <c r="AR2299" s="1">
        <v>6.82</v>
      </c>
      <c r="AS2299" s="1">
        <v>6.66</v>
      </c>
      <c r="AT2299" s="1">
        <v>11.55</v>
      </c>
      <c r="AU2299" s="6">
        <v>7.48</v>
      </c>
      <c r="AV2299" s="1">
        <v>12</v>
      </c>
      <c r="AW2299" s="1">
        <v>12</v>
      </c>
      <c r="AX2299" s="1">
        <v>12</v>
      </c>
      <c r="AY2299" s="1">
        <v>12</v>
      </c>
      <c r="AZ2299" s="1">
        <v>12</v>
      </c>
      <c r="BA2299" s="1">
        <v>11</v>
      </c>
      <c r="BB2299" s="1">
        <v>12</v>
      </c>
      <c r="BC2299" s="1">
        <v>12</v>
      </c>
      <c r="BD2299" s="1">
        <v>12</v>
      </c>
      <c r="BE2299" s="1">
        <v>12</v>
      </c>
      <c r="BF2299" s="1">
        <v>12</v>
      </c>
      <c r="BG2299" s="1">
        <v>12</v>
      </c>
      <c r="BH2299" s="1">
        <v>11</v>
      </c>
      <c r="BI2299" s="1">
        <v>12</v>
      </c>
      <c r="BJ2299" s="1">
        <v>12</v>
      </c>
    </row>
    <row r="2300" spans="1:62" x14ac:dyDescent="0.6">
      <c r="A2300" s="2" t="s">
        <v>2340</v>
      </c>
      <c r="B2300" s="4" t="s">
        <v>12773</v>
      </c>
      <c r="C2300" s="5" t="s">
        <v>7557</v>
      </c>
      <c r="D2300" s="4">
        <v>68</v>
      </c>
      <c r="E2300" s="4">
        <v>354</v>
      </c>
      <c r="F2300" s="4">
        <v>16</v>
      </c>
      <c r="G2300" s="4">
        <v>47.2</v>
      </c>
      <c r="I2300" s="1">
        <v>0.34596403034287176</v>
      </c>
      <c r="J2300" s="1">
        <v>1.4936473339752101</v>
      </c>
      <c r="K2300" s="1">
        <v>1.5553253589892457</v>
      </c>
      <c r="L2300" s="6">
        <v>1.5815922788360139</v>
      </c>
      <c r="M2300" s="1">
        <v>24166717.365063298</v>
      </c>
      <c r="N2300" s="1">
        <v>23522463.1228812</v>
      </c>
      <c r="O2300" s="1">
        <v>29755404.159465302</v>
      </c>
      <c r="P2300" s="1">
        <v>31728603.5805532</v>
      </c>
      <c r="Q2300" s="1">
        <v>26972886.71875</v>
      </c>
      <c r="R2300" s="1">
        <v>66370935.745989598</v>
      </c>
      <c r="S2300" s="1">
        <v>69237042.627028704</v>
      </c>
      <c r="T2300" s="1">
        <v>58305482.174063198</v>
      </c>
      <c r="U2300" s="1">
        <v>178132097.06444001</v>
      </c>
      <c r="V2300" s="1">
        <v>82402976.454325303</v>
      </c>
      <c r="W2300" s="1">
        <v>51306682.406507902</v>
      </c>
      <c r="X2300" s="1">
        <v>216559400.18481001</v>
      </c>
      <c r="Y2300" s="1">
        <v>92553201.159404606</v>
      </c>
      <c r="Z2300" s="1">
        <v>52860101.854544498</v>
      </c>
      <c r="AA2300" s="6">
        <v>224458560.95109099</v>
      </c>
      <c r="AB2300" s="1" t="s">
        <v>15688</v>
      </c>
      <c r="AC2300" s="1" t="s">
        <v>15688</v>
      </c>
      <c r="AD2300" s="1" t="s">
        <v>15688</v>
      </c>
      <c r="AE2300" s="1" t="s">
        <v>15688</v>
      </c>
      <c r="AF2300" s="1" t="s">
        <v>15688</v>
      </c>
      <c r="AG2300" s="1" t="s">
        <v>15688</v>
      </c>
      <c r="AH2300" s="1" t="s">
        <v>15688</v>
      </c>
      <c r="AI2300" s="1" t="s">
        <v>15688</v>
      </c>
      <c r="AJ2300" s="1" t="s">
        <v>15688</v>
      </c>
      <c r="AK2300" s="1" t="s">
        <v>15688</v>
      </c>
      <c r="AL2300" s="1" t="s">
        <v>15688</v>
      </c>
      <c r="AM2300" s="1" t="s">
        <v>15688</v>
      </c>
      <c r="AN2300" s="1" t="s">
        <v>15688</v>
      </c>
      <c r="AO2300" s="1" t="s">
        <v>15688</v>
      </c>
      <c r="AP2300" s="6" t="s">
        <v>15688</v>
      </c>
      <c r="AQ2300" s="1">
        <v>13.28</v>
      </c>
      <c r="AR2300" s="1">
        <v>51.58</v>
      </c>
      <c r="AS2300" s="1">
        <v>65.02</v>
      </c>
      <c r="AT2300" s="1">
        <v>75.22</v>
      </c>
      <c r="AU2300" s="6">
        <v>72.86</v>
      </c>
      <c r="AV2300" s="1">
        <v>13</v>
      </c>
      <c r="AW2300" s="1">
        <v>14</v>
      </c>
      <c r="AX2300" s="1">
        <v>13</v>
      </c>
      <c r="AY2300" s="1">
        <v>13</v>
      </c>
      <c r="AZ2300" s="1">
        <v>15</v>
      </c>
      <c r="BA2300" s="1">
        <v>14</v>
      </c>
      <c r="BB2300" s="1">
        <v>15</v>
      </c>
      <c r="BC2300" s="1">
        <v>15</v>
      </c>
      <c r="BD2300" s="1">
        <v>15</v>
      </c>
      <c r="BE2300" s="1">
        <v>15</v>
      </c>
      <c r="BF2300" s="1">
        <v>15</v>
      </c>
      <c r="BG2300" s="1">
        <v>15</v>
      </c>
      <c r="BH2300" s="1">
        <v>14</v>
      </c>
      <c r="BI2300" s="1">
        <v>15</v>
      </c>
      <c r="BJ2300" s="1">
        <v>15</v>
      </c>
    </row>
    <row r="2301" spans="1:62" x14ac:dyDescent="0.6">
      <c r="A2301" s="2" t="s">
        <v>2341</v>
      </c>
      <c r="B2301" s="4" t="s">
        <v>12774</v>
      </c>
      <c r="C2301" s="5" t="s">
        <v>7558</v>
      </c>
      <c r="D2301" s="4">
        <v>1</v>
      </c>
      <c r="E2301" s="4">
        <v>7</v>
      </c>
      <c r="F2301" s="4">
        <v>2</v>
      </c>
      <c r="G2301" s="4">
        <v>426.5</v>
      </c>
      <c r="I2301" s="1">
        <v>4.9630767724600428E-2</v>
      </c>
      <c r="J2301" s="1">
        <v>0.43616183931445007</v>
      </c>
      <c r="K2301" s="1">
        <v>1.7209290032223101E-2</v>
      </c>
      <c r="L2301" s="6">
        <v>0.19786539135373798</v>
      </c>
      <c r="M2301" s="1">
        <v>286469.45635739801</v>
      </c>
      <c r="N2301" s="1">
        <v>214867.36849816801</v>
      </c>
      <c r="O2301" s="1">
        <v>256696.97424231301</v>
      </c>
      <c r="P2301" s="1">
        <v>241043.23805168</v>
      </c>
      <c r="Q2301" s="1">
        <v>265781.8125</v>
      </c>
      <c r="R2301" s="1">
        <v>292669.26754344802</v>
      </c>
      <c r="S2301" s="1">
        <v>274028.621595715</v>
      </c>
      <c r="T2301" s="1">
        <v>347264.07566217397</v>
      </c>
      <c r="U2301" s="1">
        <v>499674.957910194</v>
      </c>
      <c r="V2301" s="1">
        <v>401575.128027178</v>
      </c>
      <c r="W2301" s="1">
        <v>917526.93319364404</v>
      </c>
      <c r="X2301" s="1">
        <v>1675794.57248393</v>
      </c>
      <c r="Y2301" s="1">
        <v>246434.715739929</v>
      </c>
      <c r="Z2301" s="1">
        <v>266895.08629748703</v>
      </c>
      <c r="AA2301" s="6">
        <v>650154.3902126</v>
      </c>
      <c r="AB2301" s="1" t="s">
        <v>15689</v>
      </c>
      <c r="AC2301" s="1" t="s">
        <v>15689</v>
      </c>
      <c r="AD2301" s="1" t="s">
        <v>15688</v>
      </c>
      <c r="AE2301" s="1" t="s">
        <v>15688</v>
      </c>
      <c r="AF2301" s="1" t="s">
        <v>15689</v>
      </c>
      <c r="AG2301" s="1" t="s">
        <v>15689</v>
      </c>
      <c r="AH2301" s="1" t="s">
        <v>15689</v>
      </c>
      <c r="AI2301" s="1" t="s">
        <v>15688</v>
      </c>
      <c r="AJ2301" s="1" t="s">
        <v>15688</v>
      </c>
      <c r="AK2301" s="1" t="s">
        <v>15689</v>
      </c>
      <c r="AL2301" s="1" t="s">
        <v>15689</v>
      </c>
      <c r="AM2301" s="1" t="s">
        <v>15688</v>
      </c>
      <c r="AN2301" s="1" t="s">
        <v>15689</v>
      </c>
      <c r="AO2301" s="1" t="s">
        <v>15689</v>
      </c>
      <c r="AP2301" s="6" t="s">
        <v>15688</v>
      </c>
      <c r="AQ2301" s="1">
        <v>14.24</v>
      </c>
      <c r="AR2301" s="1">
        <v>9.69</v>
      </c>
      <c r="AS2301" s="1">
        <v>30.81</v>
      </c>
      <c r="AT2301" s="1">
        <v>64.2</v>
      </c>
      <c r="AU2301" s="6">
        <v>58.64</v>
      </c>
      <c r="AV2301" s="1">
        <v>1</v>
      </c>
      <c r="AW2301" s="1">
        <v>1</v>
      </c>
      <c r="AX2301" s="1">
        <v>1</v>
      </c>
      <c r="AY2301" s="1">
        <v>1</v>
      </c>
      <c r="AZ2301" s="1">
        <v>1</v>
      </c>
      <c r="BA2301" s="1">
        <v>1</v>
      </c>
      <c r="BB2301" s="1">
        <v>1</v>
      </c>
      <c r="BC2301" s="1">
        <v>1</v>
      </c>
      <c r="BD2301" s="1">
        <v>1</v>
      </c>
      <c r="BE2301" s="1">
        <v>2</v>
      </c>
      <c r="BF2301" s="1">
        <v>1</v>
      </c>
      <c r="BG2301" s="1">
        <v>2</v>
      </c>
      <c r="BH2301" s="1">
        <v>1</v>
      </c>
      <c r="BI2301" s="1">
        <v>1</v>
      </c>
      <c r="BJ2301" s="1">
        <v>1</v>
      </c>
    </row>
    <row r="2302" spans="1:62" x14ac:dyDescent="0.6">
      <c r="A2302" s="2" t="s">
        <v>2342</v>
      </c>
      <c r="B2302" s="4" t="s">
        <v>12775</v>
      </c>
      <c r="C2302" s="5" t="s">
        <v>7559</v>
      </c>
      <c r="D2302" s="4">
        <v>21</v>
      </c>
      <c r="E2302" s="4">
        <v>71</v>
      </c>
      <c r="F2302" s="4">
        <v>10</v>
      </c>
      <c r="G2302" s="4">
        <v>72</v>
      </c>
      <c r="I2302" s="1">
        <v>0.27500704749986982</v>
      </c>
      <c r="J2302" s="1">
        <v>0.76383645889095142</v>
      </c>
      <c r="K2302" s="1">
        <v>0.97819562968165163</v>
      </c>
      <c r="L2302" s="6">
        <v>0.92599941855622303</v>
      </c>
      <c r="M2302" s="1">
        <v>7048100.4152568402</v>
      </c>
      <c r="N2302" s="1">
        <v>6109504.1646468397</v>
      </c>
      <c r="O2302" s="1">
        <v>8527112.2599116694</v>
      </c>
      <c r="P2302" s="1">
        <v>7401732.4079206502</v>
      </c>
      <c r="Q2302" s="1">
        <v>8213253.8125</v>
      </c>
      <c r="R2302" s="1">
        <v>8002916.0181998499</v>
      </c>
      <c r="S2302" s="1">
        <v>11611385.949528599</v>
      </c>
      <c r="T2302" s="1">
        <v>10113285.1804635</v>
      </c>
      <c r="U2302" s="1">
        <v>12695086.7321297</v>
      </c>
      <c r="V2302" s="1">
        <v>16053935.718653301</v>
      </c>
      <c r="W2302" s="1">
        <v>15695376.359474599</v>
      </c>
      <c r="X2302" s="1">
        <v>15286591.8770411</v>
      </c>
      <c r="Y2302" s="1">
        <v>13668610.3568643</v>
      </c>
      <c r="Z2302" s="1">
        <v>17541663.274995901</v>
      </c>
      <c r="AA2302" s="6">
        <v>15768524.7752259</v>
      </c>
      <c r="AB2302" s="1" t="s">
        <v>15688</v>
      </c>
      <c r="AC2302" s="1" t="s">
        <v>15688</v>
      </c>
      <c r="AD2302" s="1" t="s">
        <v>15688</v>
      </c>
      <c r="AE2302" s="1" t="s">
        <v>15688</v>
      </c>
      <c r="AF2302" s="1" t="s">
        <v>15688</v>
      </c>
      <c r="AG2302" s="1" t="s">
        <v>15688</v>
      </c>
      <c r="AH2302" s="1" t="s">
        <v>15688</v>
      </c>
      <c r="AI2302" s="1" t="s">
        <v>15688</v>
      </c>
      <c r="AJ2302" s="1" t="s">
        <v>15688</v>
      </c>
      <c r="AK2302" s="1" t="s">
        <v>15688</v>
      </c>
      <c r="AL2302" s="1" t="s">
        <v>15688</v>
      </c>
      <c r="AM2302" s="1" t="s">
        <v>15688</v>
      </c>
      <c r="AN2302" s="1" t="s">
        <v>15688</v>
      </c>
      <c r="AO2302" s="1" t="s">
        <v>15688</v>
      </c>
      <c r="AP2302" s="6" t="s">
        <v>15688</v>
      </c>
      <c r="AQ2302" s="1">
        <v>16.86</v>
      </c>
      <c r="AR2302" s="1">
        <v>5.35</v>
      </c>
      <c r="AS2302" s="1">
        <v>11.3</v>
      </c>
      <c r="AT2302" s="1">
        <v>2.4500000000000002</v>
      </c>
      <c r="AU2302" s="6">
        <v>12.38</v>
      </c>
      <c r="AV2302" s="1">
        <v>9</v>
      </c>
      <c r="AW2302" s="1">
        <v>9</v>
      </c>
      <c r="AX2302" s="1">
        <v>9</v>
      </c>
      <c r="AY2302" s="1">
        <v>9</v>
      </c>
      <c r="AZ2302" s="1">
        <v>9</v>
      </c>
      <c r="BA2302" s="1">
        <v>9</v>
      </c>
      <c r="BB2302" s="1">
        <v>9</v>
      </c>
      <c r="BC2302" s="1">
        <v>9</v>
      </c>
      <c r="BD2302" s="1">
        <v>9</v>
      </c>
      <c r="BE2302" s="1">
        <v>9</v>
      </c>
      <c r="BF2302" s="1">
        <v>10</v>
      </c>
      <c r="BG2302" s="1">
        <v>9</v>
      </c>
      <c r="BH2302" s="1">
        <v>10</v>
      </c>
      <c r="BI2302" s="1">
        <v>10</v>
      </c>
      <c r="BJ2302" s="1">
        <v>9</v>
      </c>
    </row>
    <row r="2303" spans="1:62" x14ac:dyDescent="0.6">
      <c r="A2303" s="2" t="s">
        <v>2343</v>
      </c>
      <c r="B2303" s="4" t="s">
        <v>12776</v>
      </c>
      <c r="C2303" s="5" t="s">
        <v>7560</v>
      </c>
      <c r="D2303" s="4">
        <v>17</v>
      </c>
      <c r="E2303" s="4">
        <v>230</v>
      </c>
      <c r="F2303" s="4">
        <v>31</v>
      </c>
      <c r="G2303" s="4">
        <v>299.39999999999998</v>
      </c>
      <c r="H2303" s="4" t="s">
        <v>15976</v>
      </c>
      <c r="I2303" s="1">
        <v>0.22032995487955562</v>
      </c>
      <c r="J2303" s="1">
        <v>0.23878685958711648</v>
      </c>
      <c r="K2303" s="1">
        <v>4.4044332706021212E-2</v>
      </c>
      <c r="L2303" s="6">
        <v>-4.3345902638911278E-3</v>
      </c>
      <c r="M2303" s="1">
        <v>66797359.750269301</v>
      </c>
      <c r="N2303" s="1">
        <v>93444878.860931098</v>
      </c>
      <c r="O2303" s="1">
        <v>92600587.962329105</v>
      </c>
      <c r="P2303" s="1">
        <v>71810195.639454201</v>
      </c>
      <c r="Q2303" s="1">
        <v>109163347.15625</v>
      </c>
      <c r="R2303" s="1">
        <v>115589296.568536</v>
      </c>
      <c r="S2303" s="1">
        <v>86697607.848541394</v>
      </c>
      <c r="T2303" s="1">
        <v>116757990.837375</v>
      </c>
      <c r="U2303" s="1">
        <v>104170942.766473</v>
      </c>
      <c r="V2303" s="1">
        <v>70275241.606363297</v>
      </c>
      <c r="W2303" s="1">
        <v>106798211.666264</v>
      </c>
      <c r="X2303" s="1">
        <v>85103333.431290001</v>
      </c>
      <c r="Y2303" s="1">
        <v>67309498.524890497</v>
      </c>
      <c r="Z2303" s="1">
        <v>99309071.513925105</v>
      </c>
      <c r="AA2303" s="6">
        <v>85249062.979395196</v>
      </c>
      <c r="AB2303" s="1" t="s">
        <v>15688</v>
      </c>
      <c r="AC2303" s="1" t="s">
        <v>15688</v>
      </c>
      <c r="AD2303" s="1" t="s">
        <v>15688</v>
      </c>
      <c r="AE2303" s="1" t="s">
        <v>15688</v>
      </c>
      <c r="AF2303" s="1" t="s">
        <v>15688</v>
      </c>
      <c r="AG2303" s="1" t="s">
        <v>15688</v>
      </c>
      <c r="AH2303" s="1" t="s">
        <v>15688</v>
      </c>
      <c r="AI2303" s="1" t="s">
        <v>15688</v>
      </c>
      <c r="AJ2303" s="1" t="s">
        <v>15688</v>
      </c>
      <c r="AK2303" s="1" t="s">
        <v>15688</v>
      </c>
      <c r="AL2303" s="1" t="s">
        <v>15688</v>
      </c>
      <c r="AM2303" s="1" t="s">
        <v>15688</v>
      </c>
      <c r="AN2303" s="1" t="s">
        <v>15688</v>
      </c>
      <c r="AO2303" s="1" t="s">
        <v>15688</v>
      </c>
      <c r="AP2303" s="6" t="s">
        <v>15688</v>
      </c>
      <c r="AQ2303" s="1">
        <v>17.97</v>
      </c>
      <c r="AR2303" s="1">
        <v>23.91</v>
      </c>
      <c r="AS2303" s="1">
        <v>14.72</v>
      </c>
      <c r="AT2303" s="1">
        <v>21.02</v>
      </c>
      <c r="AU2303" s="6">
        <v>19.100000000000001</v>
      </c>
      <c r="AV2303" s="1">
        <v>25</v>
      </c>
      <c r="AW2303" s="1">
        <v>30</v>
      </c>
      <c r="AX2303" s="1">
        <v>30</v>
      </c>
      <c r="AY2303" s="1">
        <v>27</v>
      </c>
      <c r="AZ2303" s="1">
        <v>29</v>
      </c>
      <c r="BA2303" s="1">
        <v>29</v>
      </c>
      <c r="BB2303" s="1">
        <v>28</v>
      </c>
      <c r="BC2303" s="1">
        <v>29</v>
      </c>
      <c r="BD2303" s="1">
        <v>29</v>
      </c>
      <c r="BE2303" s="1">
        <v>26</v>
      </c>
      <c r="BF2303" s="1">
        <v>29</v>
      </c>
      <c r="BG2303" s="1">
        <v>29</v>
      </c>
      <c r="BH2303" s="1">
        <v>23</v>
      </c>
      <c r="BI2303" s="1">
        <v>29</v>
      </c>
      <c r="BJ2303" s="1">
        <v>29</v>
      </c>
    </row>
    <row r="2304" spans="1:62" x14ac:dyDescent="0.6">
      <c r="A2304" s="2" t="s">
        <v>2344</v>
      </c>
      <c r="B2304" s="4" t="s">
        <v>12777</v>
      </c>
      <c r="C2304" s="5" t="s">
        <v>7561</v>
      </c>
      <c r="D2304" s="4">
        <v>60</v>
      </c>
      <c r="E2304" s="4">
        <v>880</v>
      </c>
      <c r="F2304" s="4">
        <v>76</v>
      </c>
      <c r="G2304" s="4">
        <v>157.80000000000001</v>
      </c>
      <c r="H2304" s="4" t="s">
        <v>15976</v>
      </c>
      <c r="I2304" s="1">
        <v>0.31961793420016132</v>
      </c>
      <c r="J2304" s="1">
        <v>0.42330923724238684</v>
      </c>
      <c r="K2304" s="1">
        <v>0.4308204965197715</v>
      </c>
      <c r="L2304" s="6">
        <v>0.37851162325372983</v>
      </c>
      <c r="M2304" s="1">
        <v>416379086.17918801</v>
      </c>
      <c r="N2304" s="1">
        <v>451352281.760885</v>
      </c>
      <c r="O2304" s="1">
        <v>425987937.44070703</v>
      </c>
      <c r="P2304" s="1">
        <v>532185587.47548699</v>
      </c>
      <c r="Q2304" s="1">
        <v>577683948.40159595</v>
      </c>
      <c r="R2304" s="1">
        <v>583385152.49353004</v>
      </c>
      <c r="S2304" s="1">
        <v>579031290.88323605</v>
      </c>
      <c r="T2304" s="1">
        <v>527947868.57370698</v>
      </c>
      <c r="U2304" s="1">
        <v>670053458.39515698</v>
      </c>
      <c r="V2304" s="1">
        <v>480106252.130624</v>
      </c>
      <c r="W2304" s="1">
        <v>584130016.32938504</v>
      </c>
      <c r="X2304" s="1">
        <v>669453015.14716101</v>
      </c>
      <c r="Y2304" s="1">
        <v>478245257.22371799</v>
      </c>
      <c r="Z2304" s="1">
        <v>586459349.68596303</v>
      </c>
      <c r="AA2304" s="6">
        <v>607855128.27589095</v>
      </c>
      <c r="AB2304" s="1" t="s">
        <v>15688</v>
      </c>
      <c r="AC2304" s="1" t="s">
        <v>15688</v>
      </c>
      <c r="AD2304" s="1" t="s">
        <v>15688</v>
      </c>
      <c r="AE2304" s="1" t="s">
        <v>15688</v>
      </c>
      <c r="AF2304" s="1" t="s">
        <v>15688</v>
      </c>
      <c r="AG2304" s="1" t="s">
        <v>15688</v>
      </c>
      <c r="AH2304" s="1" t="s">
        <v>15688</v>
      </c>
      <c r="AI2304" s="1" t="s">
        <v>15688</v>
      </c>
      <c r="AJ2304" s="1" t="s">
        <v>15688</v>
      </c>
      <c r="AK2304" s="1" t="s">
        <v>15688</v>
      </c>
      <c r="AL2304" s="1" t="s">
        <v>15688</v>
      </c>
      <c r="AM2304" s="1" t="s">
        <v>15688</v>
      </c>
      <c r="AN2304" s="1" t="s">
        <v>15688</v>
      </c>
      <c r="AO2304" s="1" t="s">
        <v>15688</v>
      </c>
      <c r="AP2304" s="6" t="s">
        <v>15688</v>
      </c>
      <c r="AQ2304" s="1">
        <v>4.1900000000000004</v>
      </c>
      <c r="AR2304" s="1">
        <v>4.97</v>
      </c>
      <c r="AS2304" s="1">
        <v>12.15</v>
      </c>
      <c r="AT2304" s="1">
        <v>16.41</v>
      </c>
      <c r="AU2304" s="6">
        <v>12.46</v>
      </c>
      <c r="AV2304" s="1">
        <v>64</v>
      </c>
      <c r="AW2304" s="1">
        <v>70</v>
      </c>
      <c r="AX2304" s="1">
        <v>66</v>
      </c>
      <c r="AY2304" s="1">
        <v>70</v>
      </c>
      <c r="AZ2304" s="1">
        <v>71</v>
      </c>
      <c r="BA2304" s="1">
        <v>70</v>
      </c>
      <c r="BB2304" s="1">
        <v>69</v>
      </c>
      <c r="BC2304" s="1">
        <v>72</v>
      </c>
      <c r="BD2304" s="1">
        <v>70</v>
      </c>
      <c r="BE2304" s="1">
        <v>68</v>
      </c>
      <c r="BF2304" s="1">
        <v>72</v>
      </c>
      <c r="BG2304" s="1">
        <v>70</v>
      </c>
      <c r="BH2304" s="1">
        <v>61</v>
      </c>
      <c r="BI2304" s="1">
        <v>70</v>
      </c>
      <c r="BJ2304" s="1">
        <v>68</v>
      </c>
    </row>
    <row r="2305" spans="1:62" x14ac:dyDescent="0.6">
      <c r="A2305" s="2" t="s">
        <v>2345</v>
      </c>
      <c r="B2305" s="4" t="s">
        <v>12778</v>
      </c>
      <c r="C2305" s="5" t="s">
        <v>7562</v>
      </c>
      <c r="D2305" s="4">
        <v>34</v>
      </c>
      <c r="E2305" s="4">
        <v>10</v>
      </c>
      <c r="F2305" s="4">
        <v>4</v>
      </c>
      <c r="G2305" s="4">
        <v>10.7</v>
      </c>
      <c r="H2305" s="4" t="s">
        <v>15976</v>
      </c>
      <c r="I2305" s="1">
        <v>-1.4434168696687186E-3</v>
      </c>
      <c r="J2305" s="1">
        <v>-0.18770715512672886</v>
      </c>
      <c r="K2305" s="1">
        <v>-0.66886807778279789</v>
      </c>
      <c r="L2305" s="6">
        <v>-0.76856759155203502</v>
      </c>
      <c r="M2305" s="1">
        <v>2582279.6047181198</v>
      </c>
      <c r="N2305" s="1">
        <v>9689762.5287573803</v>
      </c>
      <c r="O2305" s="1">
        <v>9769155.5411474798</v>
      </c>
      <c r="P2305" s="1">
        <v>4031007.9290779801</v>
      </c>
      <c r="Q2305" s="1">
        <v>11957139.4375</v>
      </c>
      <c r="R2305" s="1">
        <v>7837363.3377874801</v>
      </c>
      <c r="S2305" s="1">
        <v>3102096.97722795</v>
      </c>
      <c r="T2305" s="1">
        <v>9371569.6505797897</v>
      </c>
      <c r="U2305" s="1">
        <v>2626190.0839337702</v>
      </c>
      <c r="V2305" s="1">
        <v>2475065.55680067</v>
      </c>
      <c r="W2305" s="1">
        <v>8412361.5907695293</v>
      </c>
      <c r="X2305" s="1">
        <v>946717.32122116699</v>
      </c>
      <c r="Y2305" s="1">
        <v>3057858.7666335599</v>
      </c>
      <c r="Z2305" s="1">
        <v>7103212.81545249</v>
      </c>
      <c r="AA2305" s="6">
        <v>1067749.9980716801</v>
      </c>
      <c r="AB2305" s="1" t="s">
        <v>15689</v>
      </c>
      <c r="AC2305" s="1" t="s">
        <v>15688</v>
      </c>
      <c r="AD2305" s="1" t="s">
        <v>15689</v>
      </c>
      <c r="AE2305" s="1" t="s">
        <v>15688</v>
      </c>
      <c r="AF2305" s="1" t="s">
        <v>15688</v>
      </c>
      <c r="AG2305" s="1" t="s">
        <v>15688</v>
      </c>
      <c r="AH2305" s="1" t="s">
        <v>15689</v>
      </c>
      <c r="AI2305" s="1" t="s">
        <v>15688</v>
      </c>
      <c r="AJ2305" s="1" t="s">
        <v>15689</v>
      </c>
      <c r="AK2305" s="1" t="s">
        <v>15689</v>
      </c>
      <c r="AL2305" s="1" t="s">
        <v>15688</v>
      </c>
      <c r="AM2305" s="1" t="s">
        <v>15689</v>
      </c>
      <c r="AN2305" s="1" t="s">
        <v>15689</v>
      </c>
      <c r="AO2305" s="1" t="s">
        <v>15688</v>
      </c>
      <c r="AP2305" s="6" t="s">
        <v>15689</v>
      </c>
      <c r="AQ2305" s="1">
        <v>56.17</v>
      </c>
      <c r="AR2305" s="1">
        <v>49.91</v>
      </c>
      <c r="AS2305" s="1">
        <v>74.790000000000006</v>
      </c>
      <c r="AT2305" s="1">
        <v>99.98</v>
      </c>
      <c r="AU2305" s="6">
        <v>82.17</v>
      </c>
      <c r="AV2305" s="1">
        <v>3</v>
      </c>
      <c r="AW2305" s="1">
        <v>4</v>
      </c>
      <c r="AX2305" s="1">
        <v>4</v>
      </c>
      <c r="AY2305" s="1">
        <v>3</v>
      </c>
      <c r="AZ2305" s="1">
        <v>4</v>
      </c>
      <c r="BA2305" s="1">
        <v>4</v>
      </c>
      <c r="BB2305" s="1">
        <v>3</v>
      </c>
      <c r="BC2305" s="1">
        <v>4</v>
      </c>
      <c r="BD2305" s="1">
        <v>3</v>
      </c>
      <c r="BE2305" s="1">
        <v>3</v>
      </c>
      <c r="BF2305" s="1">
        <v>4</v>
      </c>
      <c r="BG2305" s="1">
        <v>3</v>
      </c>
      <c r="BH2305" s="1">
        <v>3</v>
      </c>
      <c r="BI2305" s="1">
        <v>4</v>
      </c>
      <c r="BJ2305" s="1">
        <v>3</v>
      </c>
    </row>
    <row r="2306" spans="1:62" x14ac:dyDescent="0.6">
      <c r="A2306" s="2" t="s">
        <v>2346</v>
      </c>
      <c r="B2306" s="4" t="s">
        <v>12779</v>
      </c>
      <c r="C2306" s="5" t="s">
        <v>7563</v>
      </c>
      <c r="D2306" s="4">
        <v>67</v>
      </c>
      <c r="E2306" s="4">
        <v>502</v>
      </c>
      <c r="F2306" s="4">
        <v>14</v>
      </c>
      <c r="G2306" s="4">
        <v>30.8</v>
      </c>
      <c r="H2306" s="4" t="s">
        <v>15976</v>
      </c>
      <c r="I2306" s="1">
        <v>4.9630767724600428E-2</v>
      </c>
      <c r="J2306" s="1">
        <v>0.28806320032531629</v>
      </c>
      <c r="K2306" s="1">
        <v>0.44784364436208551</v>
      </c>
      <c r="L2306" s="6">
        <v>0.65168318063210928</v>
      </c>
      <c r="M2306" s="1">
        <v>455197211.19400901</v>
      </c>
      <c r="N2306" s="1">
        <v>399229537.88074899</v>
      </c>
      <c r="O2306" s="1">
        <v>510694743.07356399</v>
      </c>
      <c r="P2306" s="1">
        <v>451759184.82631499</v>
      </c>
      <c r="Q2306" s="1">
        <v>464073332.34375</v>
      </c>
      <c r="R2306" s="1">
        <v>477173141.51100898</v>
      </c>
      <c r="S2306" s="1">
        <v>587533349.40888</v>
      </c>
      <c r="T2306" s="1">
        <v>533596499.27237701</v>
      </c>
      <c r="U2306" s="1">
        <v>459273473.71184099</v>
      </c>
      <c r="V2306" s="1">
        <v>622440660.34153795</v>
      </c>
      <c r="W2306" s="1">
        <v>654583109.43982601</v>
      </c>
      <c r="X2306" s="1">
        <v>432661491.804672</v>
      </c>
      <c r="Y2306" s="1">
        <v>682406235.44251204</v>
      </c>
      <c r="Z2306" s="1">
        <v>690152892.64380705</v>
      </c>
      <c r="AA2306" s="6">
        <v>460115079.94043601</v>
      </c>
      <c r="AB2306" s="1" t="s">
        <v>15688</v>
      </c>
      <c r="AC2306" s="1" t="s">
        <v>15688</v>
      </c>
      <c r="AD2306" s="1" t="s">
        <v>15688</v>
      </c>
      <c r="AE2306" s="1" t="s">
        <v>15688</v>
      </c>
      <c r="AF2306" s="1" t="s">
        <v>15688</v>
      </c>
      <c r="AG2306" s="1" t="s">
        <v>15688</v>
      </c>
      <c r="AH2306" s="1" t="s">
        <v>15688</v>
      </c>
      <c r="AI2306" s="1" t="s">
        <v>15688</v>
      </c>
      <c r="AJ2306" s="1" t="s">
        <v>15688</v>
      </c>
      <c r="AK2306" s="1" t="s">
        <v>15688</v>
      </c>
      <c r="AL2306" s="1" t="s">
        <v>15688</v>
      </c>
      <c r="AM2306" s="1" t="s">
        <v>15688</v>
      </c>
      <c r="AN2306" s="1" t="s">
        <v>15688</v>
      </c>
      <c r="AO2306" s="1" t="s">
        <v>15688</v>
      </c>
      <c r="AP2306" s="6" t="s">
        <v>15688</v>
      </c>
      <c r="AQ2306" s="1">
        <v>12.25</v>
      </c>
      <c r="AR2306" s="1">
        <v>2.74</v>
      </c>
      <c r="AS2306" s="1">
        <v>12.22</v>
      </c>
      <c r="AT2306" s="1">
        <v>21.04</v>
      </c>
      <c r="AU2306" s="6">
        <v>21.38</v>
      </c>
      <c r="AV2306" s="1">
        <v>13</v>
      </c>
      <c r="AW2306" s="1">
        <v>13</v>
      </c>
      <c r="AX2306" s="1">
        <v>13</v>
      </c>
      <c r="AY2306" s="1">
        <v>13</v>
      </c>
      <c r="AZ2306" s="1">
        <v>13</v>
      </c>
      <c r="BA2306" s="1">
        <v>13</v>
      </c>
      <c r="BB2306" s="1">
        <v>12</v>
      </c>
      <c r="BC2306" s="1">
        <v>13</v>
      </c>
      <c r="BD2306" s="1">
        <v>13</v>
      </c>
      <c r="BE2306" s="1">
        <v>12</v>
      </c>
      <c r="BF2306" s="1">
        <v>13</v>
      </c>
      <c r="BG2306" s="1">
        <v>13</v>
      </c>
      <c r="BH2306" s="1">
        <v>11</v>
      </c>
      <c r="BI2306" s="1">
        <v>13</v>
      </c>
      <c r="BJ2306" s="1">
        <v>13</v>
      </c>
    </row>
    <row r="2307" spans="1:62" x14ac:dyDescent="0.6">
      <c r="A2307" s="2" t="s">
        <v>2347</v>
      </c>
      <c r="B2307" s="4" t="s">
        <v>12780</v>
      </c>
      <c r="C2307" s="5" t="s">
        <v>7564</v>
      </c>
      <c r="D2307" s="4">
        <v>56</v>
      </c>
      <c r="E2307" s="4">
        <v>511</v>
      </c>
      <c r="F2307" s="4">
        <v>11</v>
      </c>
      <c r="G2307" s="4">
        <v>49.2</v>
      </c>
      <c r="H2307" s="4" t="s">
        <v>15976</v>
      </c>
      <c r="I2307" s="1">
        <v>3.1395196275534318E-2</v>
      </c>
      <c r="J2307" s="1">
        <v>0.15574923267794485</v>
      </c>
      <c r="K2307" s="1">
        <v>0.12961273813046964</v>
      </c>
      <c r="L2307" s="6">
        <v>-4.8412205185245895E-2</v>
      </c>
      <c r="M2307" s="1">
        <v>555267098.39910603</v>
      </c>
      <c r="N2307" s="1">
        <v>564616769.33076406</v>
      </c>
      <c r="O2307" s="1">
        <v>441045671.588561</v>
      </c>
      <c r="P2307" s="1">
        <v>545719497.88070095</v>
      </c>
      <c r="Q2307" s="1">
        <v>563918171.0625</v>
      </c>
      <c r="R2307" s="1">
        <v>473992460.352238</v>
      </c>
      <c r="S2307" s="1">
        <v>582683802.23357499</v>
      </c>
      <c r="T2307" s="1">
        <v>580309281.49437201</v>
      </c>
      <c r="U2307" s="1">
        <v>442112195.03247398</v>
      </c>
      <c r="V2307" s="1">
        <v>498398069.18939602</v>
      </c>
      <c r="W2307" s="1">
        <v>559507686.62494504</v>
      </c>
      <c r="X2307" s="1">
        <v>360562444.21413201</v>
      </c>
      <c r="Y2307" s="1">
        <v>457620720.96478802</v>
      </c>
      <c r="Z2307" s="1">
        <v>507250456.65751702</v>
      </c>
      <c r="AA2307" s="6">
        <v>313677815.09922802</v>
      </c>
      <c r="AB2307" s="1" t="s">
        <v>15688</v>
      </c>
      <c r="AC2307" s="1" t="s">
        <v>15688</v>
      </c>
      <c r="AD2307" s="1" t="s">
        <v>15688</v>
      </c>
      <c r="AE2307" s="1" t="s">
        <v>15688</v>
      </c>
      <c r="AF2307" s="1" t="s">
        <v>15688</v>
      </c>
      <c r="AG2307" s="1" t="s">
        <v>15688</v>
      </c>
      <c r="AH2307" s="1" t="s">
        <v>15688</v>
      </c>
      <c r="AI2307" s="1" t="s">
        <v>15688</v>
      </c>
      <c r="AJ2307" s="1" t="s">
        <v>15688</v>
      </c>
      <c r="AK2307" s="1" t="s">
        <v>15688</v>
      </c>
      <c r="AL2307" s="1" t="s">
        <v>15688</v>
      </c>
      <c r="AM2307" s="1" t="s">
        <v>15688</v>
      </c>
      <c r="AN2307" s="1" t="s">
        <v>15688</v>
      </c>
      <c r="AO2307" s="1" t="s">
        <v>15688</v>
      </c>
      <c r="AP2307" s="6" t="s">
        <v>15688</v>
      </c>
      <c r="AQ2307" s="1">
        <v>13.22</v>
      </c>
      <c r="AR2307" s="1">
        <v>9.01</v>
      </c>
      <c r="AS2307" s="1">
        <v>15.04</v>
      </c>
      <c r="AT2307" s="1">
        <v>21.55</v>
      </c>
      <c r="AU2307" s="6">
        <v>23.59</v>
      </c>
      <c r="AV2307" s="1">
        <v>14</v>
      </c>
      <c r="AW2307" s="1">
        <v>14</v>
      </c>
      <c r="AX2307" s="1">
        <v>14</v>
      </c>
      <c r="AY2307" s="1">
        <v>14</v>
      </c>
      <c r="AZ2307" s="1">
        <v>14</v>
      </c>
      <c r="BA2307" s="1">
        <v>14</v>
      </c>
      <c r="BB2307" s="1">
        <v>14</v>
      </c>
      <c r="BC2307" s="1">
        <v>14</v>
      </c>
      <c r="BD2307" s="1">
        <v>14</v>
      </c>
      <c r="BE2307" s="1">
        <v>14</v>
      </c>
      <c r="BF2307" s="1">
        <v>13</v>
      </c>
      <c r="BG2307" s="1">
        <v>14</v>
      </c>
      <c r="BH2307" s="1">
        <v>14</v>
      </c>
      <c r="BI2307" s="1">
        <v>15</v>
      </c>
      <c r="BJ2307" s="1">
        <v>15</v>
      </c>
    </row>
    <row r="2308" spans="1:62" x14ac:dyDescent="0.6">
      <c r="A2308" s="2" t="s">
        <v>2348</v>
      </c>
      <c r="B2308" s="4" t="s">
        <v>12781</v>
      </c>
      <c r="C2308" s="5" t="s">
        <v>7565</v>
      </c>
      <c r="D2308" s="4">
        <v>67</v>
      </c>
      <c r="E2308" s="4">
        <v>405</v>
      </c>
      <c r="F2308" s="4">
        <v>32</v>
      </c>
      <c r="G2308" s="4">
        <v>59.6</v>
      </c>
      <c r="H2308" s="4" t="s">
        <v>15976</v>
      </c>
      <c r="I2308" s="1">
        <v>-4.8412205185245895E-2</v>
      </c>
      <c r="J2308" s="1">
        <v>-1.7417053077409407E-2</v>
      </c>
      <c r="K2308" s="1">
        <v>-8.9267338097087409E-2</v>
      </c>
      <c r="L2308" s="6">
        <v>1.2926174444270048E-2</v>
      </c>
      <c r="M2308" s="1">
        <v>675902206.44554698</v>
      </c>
      <c r="N2308" s="1">
        <v>679944781.61495304</v>
      </c>
      <c r="O2308" s="1">
        <v>692768860.84314406</v>
      </c>
      <c r="P2308" s="1">
        <v>609120766.538432</v>
      </c>
      <c r="Q2308" s="1">
        <v>585602530.77854502</v>
      </c>
      <c r="R2308" s="1">
        <v>792623089.89278603</v>
      </c>
      <c r="S2308" s="1">
        <v>647548331.14945304</v>
      </c>
      <c r="T2308" s="1">
        <v>655707527.96977794</v>
      </c>
      <c r="U2308" s="1">
        <v>867778045.47465801</v>
      </c>
      <c r="V2308" s="1">
        <v>623724767.44827199</v>
      </c>
      <c r="W2308" s="1">
        <v>580174437.91892195</v>
      </c>
      <c r="X2308" s="1">
        <v>806292837.85618305</v>
      </c>
      <c r="Y2308" s="1">
        <v>687735232.13889694</v>
      </c>
      <c r="Z2308" s="1">
        <v>569620399.41866004</v>
      </c>
      <c r="AA2308" s="6">
        <v>818905747.01789701</v>
      </c>
      <c r="AB2308" s="1" t="s">
        <v>15688</v>
      </c>
      <c r="AC2308" s="1" t="s">
        <v>15688</v>
      </c>
      <c r="AD2308" s="1" t="s">
        <v>15688</v>
      </c>
      <c r="AE2308" s="1" t="s">
        <v>15688</v>
      </c>
      <c r="AF2308" s="1" t="s">
        <v>15688</v>
      </c>
      <c r="AG2308" s="1" t="s">
        <v>15688</v>
      </c>
      <c r="AH2308" s="1" t="s">
        <v>15688</v>
      </c>
      <c r="AI2308" s="1" t="s">
        <v>15688</v>
      </c>
      <c r="AJ2308" s="1" t="s">
        <v>15688</v>
      </c>
      <c r="AK2308" s="1" t="s">
        <v>15688</v>
      </c>
      <c r="AL2308" s="1" t="s">
        <v>15688</v>
      </c>
      <c r="AM2308" s="1" t="s">
        <v>15688</v>
      </c>
      <c r="AN2308" s="1" t="s">
        <v>15688</v>
      </c>
      <c r="AO2308" s="1" t="s">
        <v>15688</v>
      </c>
      <c r="AP2308" s="6" t="s">
        <v>15688</v>
      </c>
      <c r="AQ2308" s="1">
        <v>1.29</v>
      </c>
      <c r="AR2308" s="1">
        <v>17.11</v>
      </c>
      <c r="AS2308" s="1">
        <v>17.25</v>
      </c>
      <c r="AT2308" s="1">
        <v>17.899999999999999</v>
      </c>
      <c r="AU2308" s="6">
        <v>18.02</v>
      </c>
      <c r="AV2308" s="1">
        <v>32</v>
      </c>
      <c r="AW2308" s="1">
        <v>32</v>
      </c>
      <c r="AX2308" s="1">
        <v>32</v>
      </c>
      <c r="AY2308" s="1">
        <v>32</v>
      </c>
      <c r="AZ2308" s="1">
        <v>31</v>
      </c>
      <c r="BA2308" s="1">
        <v>32</v>
      </c>
      <c r="BB2308" s="1">
        <v>32</v>
      </c>
      <c r="BC2308" s="1">
        <v>31</v>
      </c>
      <c r="BD2308" s="1">
        <v>32</v>
      </c>
      <c r="BE2308" s="1">
        <v>32</v>
      </c>
      <c r="BF2308" s="1">
        <v>32</v>
      </c>
      <c r="BG2308" s="1">
        <v>32</v>
      </c>
      <c r="BH2308" s="1">
        <v>29</v>
      </c>
      <c r="BI2308" s="1">
        <v>32</v>
      </c>
      <c r="BJ2308" s="1">
        <v>32</v>
      </c>
    </row>
    <row r="2309" spans="1:62" x14ac:dyDescent="0.6">
      <c r="A2309" s="2" t="s">
        <v>2349</v>
      </c>
      <c r="B2309" s="4" t="s">
        <v>12782</v>
      </c>
      <c r="C2309" s="5" t="s">
        <v>7566</v>
      </c>
      <c r="D2309" s="4">
        <v>48</v>
      </c>
      <c r="E2309" s="4">
        <v>80</v>
      </c>
      <c r="F2309" s="4">
        <v>12</v>
      </c>
      <c r="G2309" s="4">
        <v>31.1</v>
      </c>
      <c r="I2309" s="1">
        <v>-0.22095044716254147</v>
      </c>
      <c r="J2309" s="1">
        <v>9.0853430451113479E-2</v>
      </c>
      <c r="K2309" s="1">
        <v>0.20414071678022522</v>
      </c>
      <c r="L2309" s="6">
        <v>-8.682243099800882E-3</v>
      </c>
      <c r="M2309" s="1">
        <v>25063472.222106401</v>
      </c>
      <c r="N2309" s="1">
        <v>20455724.6379635</v>
      </c>
      <c r="O2309" s="1">
        <v>25380198.175752301</v>
      </c>
      <c r="P2309" s="1">
        <v>22224643.326812699</v>
      </c>
      <c r="Q2309" s="1">
        <v>16214730.15625</v>
      </c>
      <c r="R2309" s="1">
        <v>23198912.603483502</v>
      </c>
      <c r="S2309" s="1">
        <v>27339889.8981594</v>
      </c>
      <c r="T2309" s="1">
        <v>21947391.768645201</v>
      </c>
      <c r="U2309" s="1">
        <v>25237032.299996998</v>
      </c>
      <c r="V2309" s="1">
        <v>34098170.626189001</v>
      </c>
      <c r="W2309" s="1">
        <v>24122636.827398401</v>
      </c>
      <c r="X2309" s="1">
        <v>26036912.299356598</v>
      </c>
      <c r="Y2309" s="1">
        <v>35513256.446702503</v>
      </c>
      <c r="Z2309" s="1">
        <v>25507290.411691599</v>
      </c>
      <c r="AA2309" s="6">
        <v>24573051.649565399</v>
      </c>
      <c r="AB2309" s="1" t="s">
        <v>15688</v>
      </c>
      <c r="AC2309" s="1" t="s">
        <v>15688</v>
      </c>
      <c r="AD2309" s="1" t="s">
        <v>15688</v>
      </c>
      <c r="AE2309" s="1" t="s">
        <v>15688</v>
      </c>
      <c r="AF2309" s="1" t="s">
        <v>15688</v>
      </c>
      <c r="AG2309" s="1" t="s">
        <v>15688</v>
      </c>
      <c r="AH2309" s="1" t="s">
        <v>15688</v>
      </c>
      <c r="AI2309" s="1" t="s">
        <v>15688</v>
      </c>
      <c r="AJ2309" s="1" t="s">
        <v>15688</v>
      </c>
      <c r="AK2309" s="1" t="s">
        <v>15688</v>
      </c>
      <c r="AL2309" s="1" t="s">
        <v>15688</v>
      </c>
      <c r="AM2309" s="1" t="s">
        <v>15688</v>
      </c>
      <c r="AN2309" s="1" t="s">
        <v>15688</v>
      </c>
      <c r="AO2309" s="1" t="s">
        <v>15688</v>
      </c>
      <c r="AP2309" s="6" t="s">
        <v>15688</v>
      </c>
      <c r="AQ2309" s="1">
        <v>11.66</v>
      </c>
      <c r="AR2309" s="1">
        <v>18.41</v>
      </c>
      <c r="AS2309" s="1">
        <v>10.94</v>
      </c>
      <c r="AT2309" s="1">
        <v>18.850000000000001</v>
      </c>
      <c r="AU2309" s="6">
        <v>21.26</v>
      </c>
      <c r="AV2309" s="1">
        <v>9</v>
      </c>
      <c r="AW2309" s="1">
        <v>8</v>
      </c>
      <c r="AX2309" s="1">
        <v>8</v>
      </c>
      <c r="AY2309" s="1">
        <v>9</v>
      </c>
      <c r="AZ2309" s="1">
        <v>9</v>
      </c>
      <c r="BA2309" s="1">
        <v>8</v>
      </c>
      <c r="BB2309" s="1">
        <v>9</v>
      </c>
      <c r="BC2309" s="1">
        <v>8</v>
      </c>
      <c r="BD2309" s="1">
        <v>9</v>
      </c>
      <c r="BE2309" s="1">
        <v>9</v>
      </c>
      <c r="BF2309" s="1">
        <v>8</v>
      </c>
      <c r="BG2309" s="1">
        <v>8</v>
      </c>
      <c r="BH2309" s="1">
        <v>9</v>
      </c>
      <c r="BI2309" s="1">
        <v>9</v>
      </c>
      <c r="BJ2309" s="1">
        <v>8</v>
      </c>
    </row>
    <row r="2310" spans="1:62" x14ac:dyDescent="0.6">
      <c r="A2310" s="2" t="s">
        <v>2350</v>
      </c>
      <c r="B2310" s="4" t="s">
        <v>12783</v>
      </c>
      <c r="C2310" s="5" t="s">
        <v>7567</v>
      </c>
      <c r="D2310" s="4">
        <v>43</v>
      </c>
      <c r="E2310" s="4">
        <v>201</v>
      </c>
      <c r="F2310" s="4">
        <v>9</v>
      </c>
      <c r="G2310" s="4">
        <v>27.7</v>
      </c>
      <c r="H2310" s="4" t="s">
        <v>15976</v>
      </c>
      <c r="I2310" s="1">
        <v>0.10701824988212043</v>
      </c>
      <c r="J2310" s="1">
        <v>0.12035194036522208</v>
      </c>
      <c r="K2310" s="1">
        <v>0.32308178950373262</v>
      </c>
      <c r="L2310" s="6">
        <v>0.43722773891290978</v>
      </c>
      <c r="M2310" s="1">
        <v>184481582.414469</v>
      </c>
      <c r="N2310" s="1">
        <v>219916998.64367801</v>
      </c>
      <c r="O2310" s="1">
        <v>239622460.60779601</v>
      </c>
      <c r="P2310" s="1">
        <v>259006854.06014401</v>
      </c>
      <c r="Q2310" s="1">
        <v>242108506.375</v>
      </c>
      <c r="R2310" s="1">
        <v>212557938.862324</v>
      </c>
      <c r="S2310" s="1">
        <v>244809197.051341</v>
      </c>
      <c r="T2310" s="1">
        <v>265234417.149104</v>
      </c>
      <c r="U2310" s="1">
        <v>228720606.727817</v>
      </c>
      <c r="V2310" s="1">
        <v>265926627.47799501</v>
      </c>
      <c r="W2310" s="1">
        <v>329140801.29428601</v>
      </c>
      <c r="X2310" s="1">
        <v>217890670.22904399</v>
      </c>
      <c r="Y2310" s="1">
        <v>333101463.55718303</v>
      </c>
      <c r="Z2310" s="1">
        <v>356250428.04725301</v>
      </c>
      <c r="AA2310" s="6">
        <v>231811435.42602399</v>
      </c>
      <c r="AB2310" s="1" t="s">
        <v>15688</v>
      </c>
      <c r="AC2310" s="1" t="s">
        <v>15688</v>
      </c>
      <c r="AD2310" s="1" t="s">
        <v>15688</v>
      </c>
      <c r="AE2310" s="1" t="s">
        <v>15688</v>
      </c>
      <c r="AF2310" s="1" t="s">
        <v>15688</v>
      </c>
      <c r="AG2310" s="1" t="s">
        <v>15688</v>
      </c>
      <c r="AH2310" s="1" t="s">
        <v>15688</v>
      </c>
      <c r="AI2310" s="1" t="s">
        <v>15688</v>
      </c>
      <c r="AJ2310" s="1" t="s">
        <v>15688</v>
      </c>
      <c r="AK2310" s="1" t="s">
        <v>15688</v>
      </c>
      <c r="AL2310" s="1" t="s">
        <v>15688</v>
      </c>
      <c r="AM2310" s="1" t="s">
        <v>15688</v>
      </c>
      <c r="AN2310" s="1" t="s">
        <v>15688</v>
      </c>
      <c r="AO2310" s="1" t="s">
        <v>15688</v>
      </c>
      <c r="AP2310" s="6" t="s">
        <v>15688</v>
      </c>
      <c r="AQ2310" s="1">
        <v>13.02</v>
      </c>
      <c r="AR2310" s="1">
        <v>9.8800000000000008</v>
      </c>
      <c r="AS2310" s="1">
        <v>7.43</v>
      </c>
      <c r="AT2310" s="1">
        <v>20.59</v>
      </c>
      <c r="AU2310" s="6">
        <v>21.55</v>
      </c>
      <c r="AV2310" s="1">
        <v>8</v>
      </c>
      <c r="AW2310" s="1">
        <v>8</v>
      </c>
      <c r="AX2310" s="1">
        <v>8</v>
      </c>
      <c r="AY2310" s="1">
        <v>8</v>
      </c>
      <c r="AZ2310" s="1">
        <v>8</v>
      </c>
      <c r="BA2310" s="1">
        <v>8</v>
      </c>
      <c r="BB2310" s="1">
        <v>8</v>
      </c>
      <c r="BC2310" s="1">
        <v>8</v>
      </c>
      <c r="BD2310" s="1">
        <v>8</v>
      </c>
      <c r="BE2310" s="1">
        <v>8</v>
      </c>
      <c r="BF2310" s="1">
        <v>8</v>
      </c>
      <c r="BG2310" s="1">
        <v>8</v>
      </c>
      <c r="BH2310" s="1">
        <v>7</v>
      </c>
      <c r="BI2310" s="1">
        <v>8</v>
      </c>
      <c r="BJ2310" s="1">
        <v>8</v>
      </c>
    </row>
    <row r="2311" spans="1:62" x14ac:dyDescent="0.6">
      <c r="A2311" s="2" t="s">
        <v>2351</v>
      </c>
      <c r="B2311" s="4" t="s">
        <v>12784</v>
      </c>
      <c r="C2311" s="5" t="s">
        <v>7568</v>
      </c>
      <c r="D2311" s="4">
        <v>47</v>
      </c>
      <c r="E2311" s="4">
        <v>393</v>
      </c>
      <c r="F2311" s="4">
        <v>27</v>
      </c>
      <c r="G2311" s="4">
        <v>107.5</v>
      </c>
      <c r="H2311" s="4" t="s">
        <v>15976</v>
      </c>
      <c r="I2311" s="1">
        <v>-1.7417053077409407E-2</v>
      </c>
      <c r="J2311" s="1">
        <v>3.1395196275534318E-2</v>
      </c>
      <c r="K2311" s="1">
        <v>0.14274017211608214</v>
      </c>
      <c r="L2311" s="6">
        <v>0.17632277264046289</v>
      </c>
      <c r="M2311" s="1">
        <v>241315641.94343001</v>
      </c>
      <c r="N2311" s="1">
        <v>238062468.606576</v>
      </c>
      <c r="O2311" s="1">
        <v>274195566.91083801</v>
      </c>
      <c r="P2311" s="1">
        <v>266283219.750285</v>
      </c>
      <c r="Q2311" s="1">
        <v>239870982.10156301</v>
      </c>
      <c r="R2311" s="1">
        <v>253698430.20815599</v>
      </c>
      <c r="S2311" s="1">
        <v>273490563.02508497</v>
      </c>
      <c r="T2311" s="1">
        <v>256552090.88308999</v>
      </c>
      <c r="U2311" s="1">
        <v>286096582.33759099</v>
      </c>
      <c r="V2311" s="1">
        <v>267167435.83618799</v>
      </c>
      <c r="W2311" s="1">
        <v>291431644.47113502</v>
      </c>
      <c r="X2311" s="1">
        <v>291101390.43632102</v>
      </c>
      <c r="Y2311" s="1">
        <v>290061264.94879401</v>
      </c>
      <c r="Z2311" s="1">
        <v>318605944.04571903</v>
      </c>
      <c r="AA2311" s="6">
        <v>245116650.250072</v>
      </c>
      <c r="AB2311" s="1" t="s">
        <v>15688</v>
      </c>
      <c r="AC2311" s="1" t="s">
        <v>15688</v>
      </c>
      <c r="AD2311" s="1" t="s">
        <v>15688</v>
      </c>
      <c r="AE2311" s="1" t="s">
        <v>15688</v>
      </c>
      <c r="AF2311" s="1" t="s">
        <v>15688</v>
      </c>
      <c r="AG2311" s="1" t="s">
        <v>15688</v>
      </c>
      <c r="AH2311" s="1" t="s">
        <v>15688</v>
      </c>
      <c r="AI2311" s="1" t="s">
        <v>15688</v>
      </c>
      <c r="AJ2311" s="1" t="s">
        <v>15688</v>
      </c>
      <c r="AK2311" s="1" t="s">
        <v>15688</v>
      </c>
      <c r="AL2311" s="1" t="s">
        <v>15688</v>
      </c>
      <c r="AM2311" s="1" t="s">
        <v>15688</v>
      </c>
      <c r="AN2311" s="1" t="s">
        <v>15688</v>
      </c>
      <c r="AO2311" s="1" t="s">
        <v>15688</v>
      </c>
      <c r="AP2311" s="6" t="s">
        <v>15688</v>
      </c>
      <c r="AQ2311" s="1">
        <v>7.96</v>
      </c>
      <c r="AR2311" s="1">
        <v>5.22</v>
      </c>
      <c r="AS2311" s="1">
        <v>5.45</v>
      </c>
      <c r="AT2311" s="1">
        <v>4.91</v>
      </c>
      <c r="AU2311" s="6">
        <v>13.02</v>
      </c>
      <c r="AV2311" s="1">
        <v>29</v>
      </c>
      <c r="AW2311" s="1">
        <v>31</v>
      </c>
      <c r="AX2311" s="1">
        <v>31</v>
      </c>
      <c r="AY2311" s="1">
        <v>31</v>
      </c>
      <c r="AZ2311" s="1">
        <v>32</v>
      </c>
      <c r="BA2311" s="1">
        <v>32</v>
      </c>
      <c r="BB2311" s="1">
        <v>33</v>
      </c>
      <c r="BC2311" s="1">
        <v>32</v>
      </c>
      <c r="BD2311" s="1">
        <v>32</v>
      </c>
      <c r="BE2311" s="1">
        <v>32</v>
      </c>
      <c r="BF2311" s="1">
        <v>31</v>
      </c>
      <c r="BG2311" s="1">
        <v>32</v>
      </c>
      <c r="BH2311" s="1">
        <v>32</v>
      </c>
      <c r="BI2311" s="1">
        <v>32</v>
      </c>
      <c r="BJ2311" s="1">
        <v>33</v>
      </c>
    </row>
    <row r="2312" spans="1:62" x14ac:dyDescent="0.6">
      <c r="A2312" s="2" t="s">
        <v>2352</v>
      </c>
      <c r="B2312" s="4" t="s">
        <v>12785</v>
      </c>
      <c r="C2312" s="5" t="s">
        <v>7569</v>
      </c>
      <c r="D2312" s="4">
        <v>14</v>
      </c>
      <c r="E2312" s="4">
        <v>48</v>
      </c>
      <c r="F2312" s="4">
        <v>3</v>
      </c>
      <c r="G2312" s="4">
        <v>36.6</v>
      </c>
      <c r="I2312" s="1">
        <v>0.31034012061215049</v>
      </c>
      <c r="J2312" s="1">
        <v>0.15833702716710066</v>
      </c>
      <c r="K2312" s="1">
        <v>-0.86249647625006509</v>
      </c>
      <c r="L2312" s="6">
        <v>-0.91866037254806121</v>
      </c>
      <c r="M2312" s="1">
        <v>20327637.659006201</v>
      </c>
      <c r="N2312" s="1">
        <v>23170695.823014099</v>
      </c>
      <c r="O2312" s="1">
        <v>21583467.3496214</v>
      </c>
      <c r="P2312" s="1">
        <v>27895252.6500348</v>
      </c>
      <c r="Q2312" s="1">
        <v>28895802.125</v>
      </c>
      <c r="R2312" s="1">
        <v>24394800.360723998</v>
      </c>
      <c r="S2312" s="1">
        <v>29908345.347718701</v>
      </c>
      <c r="T2312" s="1">
        <v>25005390.195548601</v>
      </c>
      <c r="U2312" s="1">
        <v>15630452.0140588</v>
      </c>
      <c r="V2312" s="1">
        <v>18499981.903521899</v>
      </c>
      <c r="W2312" s="1">
        <v>24092731.685198002</v>
      </c>
      <c r="X2312" s="1">
        <v>11622680.7550033</v>
      </c>
      <c r="Y2312" s="1">
        <v>15413836.154142501</v>
      </c>
      <c r="Z2312" s="1">
        <v>21856689.596716002</v>
      </c>
      <c r="AA2312" s="6">
        <v>12167127.5076371</v>
      </c>
      <c r="AB2312" s="1" t="s">
        <v>15688</v>
      </c>
      <c r="AC2312" s="1" t="s">
        <v>15688</v>
      </c>
      <c r="AD2312" s="1" t="s">
        <v>15688</v>
      </c>
      <c r="AE2312" s="1" t="s">
        <v>15688</v>
      </c>
      <c r="AF2312" s="1" t="s">
        <v>15688</v>
      </c>
      <c r="AG2312" s="1" t="s">
        <v>15688</v>
      </c>
      <c r="AH2312" s="1" t="s">
        <v>15688</v>
      </c>
      <c r="AI2312" s="1" t="s">
        <v>15688</v>
      </c>
      <c r="AJ2312" s="1" t="s">
        <v>15688</v>
      </c>
      <c r="AK2312" s="1" t="s">
        <v>15688</v>
      </c>
      <c r="AL2312" s="1" t="s">
        <v>15688</v>
      </c>
      <c r="AM2312" s="1" t="s">
        <v>15688</v>
      </c>
      <c r="AN2312" s="1" t="s">
        <v>15688</v>
      </c>
      <c r="AO2312" s="1" t="s">
        <v>15688</v>
      </c>
      <c r="AP2312" s="6" t="s">
        <v>15688</v>
      </c>
      <c r="AQ2312" s="1">
        <v>6.57</v>
      </c>
      <c r="AR2312" s="1">
        <v>8.73</v>
      </c>
      <c r="AS2312" s="1">
        <v>30.85</v>
      </c>
      <c r="AT2312" s="1">
        <v>34.56</v>
      </c>
      <c r="AU2312" s="6">
        <v>29.93</v>
      </c>
      <c r="AV2312" s="1">
        <v>3</v>
      </c>
      <c r="AW2312" s="1">
        <v>3</v>
      </c>
      <c r="AX2312" s="1">
        <v>3</v>
      </c>
      <c r="AY2312" s="1">
        <v>3</v>
      </c>
      <c r="AZ2312" s="1">
        <v>3</v>
      </c>
      <c r="BA2312" s="1">
        <v>3</v>
      </c>
      <c r="BB2312" s="1">
        <v>3</v>
      </c>
      <c r="BC2312" s="1">
        <v>3</v>
      </c>
      <c r="BD2312" s="1">
        <v>3</v>
      </c>
      <c r="BE2312" s="1">
        <v>3</v>
      </c>
      <c r="BF2312" s="1">
        <v>3</v>
      </c>
      <c r="BG2312" s="1">
        <v>3</v>
      </c>
      <c r="BH2312" s="1">
        <v>3</v>
      </c>
      <c r="BI2312" s="1">
        <v>3</v>
      </c>
      <c r="BJ2312" s="1">
        <v>3</v>
      </c>
    </row>
    <row r="2313" spans="1:62" x14ac:dyDescent="0.6">
      <c r="A2313" s="2" t="s">
        <v>2353</v>
      </c>
      <c r="B2313" s="4" t="s">
        <v>12786</v>
      </c>
      <c r="C2313" s="5" t="s">
        <v>7570</v>
      </c>
      <c r="D2313" s="4">
        <v>45</v>
      </c>
      <c r="E2313" s="4">
        <v>83</v>
      </c>
      <c r="F2313" s="4">
        <v>7</v>
      </c>
      <c r="G2313" s="4">
        <v>14.5</v>
      </c>
      <c r="H2313" s="4" t="s">
        <v>15976</v>
      </c>
      <c r="I2313" s="1">
        <v>0.12829340100981756</v>
      </c>
      <c r="J2313" s="1">
        <v>-0.90508835297453294</v>
      </c>
      <c r="K2313" s="1">
        <v>-1.3733272473940066</v>
      </c>
      <c r="L2313" s="6">
        <v>-1.5228407888133588</v>
      </c>
      <c r="M2313" s="1">
        <v>296392363.47493303</v>
      </c>
      <c r="N2313" s="1">
        <v>340991322.266837</v>
      </c>
      <c r="O2313" s="1">
        <v>242562188.56520399</v>
      </c>
      <c r="P2313" s="1">
        <v>382299153.02684599</v>
      </c>
      <c r="Q2313" s="1">
        <v>324498227.875</v>
      </c>
      <c r="R2313" s="1">
        <v>232524120.36874101</v>
      </c>
      <c r="S2313" s="1">
        <v>240329296.89551401</v>
      </c>
      <c r="T2313" s="1">
        <v>179266467.08067599</v>
      </c>
      <c r="U2313" s="1">
        <v>204329585.00769499</v>
      </c>
      <c r="V2313" s="1">
        <v>163746333.46152699</v>
      </c>
      <c r="W2313" s="1">
        <v>146874615.92849401</v>
      </c>
      <c r="X2313" s="1">
        <v>209037303.78943101</v>
      </c>
      <c r="Y2313" s="1">
        <v>179257368.55392301</v>
      </c>
      <c r="Z2313" s="1">
        <v>135268638.64350101</v>
      </c>
      <c r="AA2313" s="6">
        <v>172676593.34497201</v>
      </c>
      <c r="AB2313" s="1" t="s">
        <v>15688</v>
      </c>
      <c r="AC2313" s="1" t="s">
        <v>15688</v>
      </c>
      <c r="AD2313" s="1" t="s">
        <v>15688</v>
      </c>
      <c r="AE2313" s="1" t="s">
        <v>15688</v>
      </c>
      <c r="AF2313" s="1" t="s">
        <v>15688</v>
      </c>
      <c r="AG2313" s="1" t="s">
        <v>15688</v>
      </c>
      <c r="AH2313" s="1" t="s">
        <v>15688</v>
      </c>
      <c r="AI2313" s="1" t="s">
        <v>15688</v>
      </c>
      <c r="AJ2313" s="1" t="s">
        <v>15688</v>
      </c>
      <c r="AK2313" s="1" t="s">
        <v>15688</v>
      </c>
      <c r="AL2313" s="1" t="s">
        <v>15688</v>
      </c>
      <c r="AM2313" s="1" t="s">
        <v>15688</v>
      </c>
      <c r="AN2313" s="1" t="s">
        <v>15688</v>
      </c>
      <c r="AO2313" s="1" t="s">
        <v>15688</v>
      </c>
      <c r="AP2313" s="6" t="s">
        <v>15688</v>
      </c>
      <c r="AQ2313" s="1">
        <v>16.8</v>
      </c>
      <c r="AR2313" s="1">
        <v>24.12</v>
      </c>
      <c r="AS2313" s="1">
        <v>14.76</v>
      </c>
      <c r="AT2313" s="1">
        <v>18.559999999999999</v>
      </c>
      <c r="AU2313" s="6">
        <v>14.61</v>
      </c>
      <c r="AV2313" s="1">
        <v>5</v>
      </c>
      <c r="AW2313" s="1">
        <v>6</v>
      </c>
      <c r="AX2313" s="1">
        <v>6</v>
      </c>
      <c r="AY2313" s="1">
        <v>6</v>
      </c>
      <c r="AZ2313" s="1">
        <v>6</v>
      </c>
      <c r="BA2313" s="1">
        <v>6</v>
      </c>
      <c r="BB2313" s="1">
        <v>6</v>
      </c>
      <c r="BC2313" s="1">
        <v>5</v>
      </c>
      <c r="BD2313" s="1">
        <v>6</v>
      </c>
      <c r="BE2313" s="1">
        <v>5</v>
      </c>
      <c r="BF2313" s="1">
        <v>5</v>
      </c>
      <c r="BG2313" s="1">
        <v>5</v>
      </c>
      <c r="BH2313" s="1">
        <v>5</v>
      </c>
      <c r="BI2313" s="1">
        <v>5</v>
      </c>
      <c r="BJ2313" s="1">
        <v>5</v>
      </c>
    </row>
    <row r="2314" spans="1:62" x14ac:dyDescent="0.6">
      <c r="A2314" s="2" t="s">
        <v>2354</v>
      </c>
      <c r="B2314" s="4" t="s">
        <v>12787</v>
      </c>
      <c r="C2314" s="5" t="s">
        <v>7571</v>
      </c>
      <c r="D2314" s="4">
        <v>38</v>
      </c>
      <c r="E2314" s="4">
        <v>180</v>
      </c>
      <c r="F2314" s="4">
        <v>22</v>
      </c>
      <c r="G2314" s="4">
        <v>101.8</v>
      </c>
      <c r="H2314" s="4" t="s">
        <v>15976</v>
      </c>
      <c r="I2314" s="1">
        <v>0.13224779829843977</v>
      </c>
      <c r="J2314" s="1">
        <v>0.30451104180995309</v>
      </c>
      <c r="K2314" s="1">
        <v>4.2644337408493722E-2</v>
      </c>
      <c r="L2314" s="6">
        <v>-0.21424022557298891</v>
      </c>
      <c r="M2314" s="1">
        <v>71254239.768226296</v>
      </c>
      <c r="N2314" s="1">
        <v>84337416.590049103</v>
      </c>
      <c r="O2314" s="1">
        <v>62316218.707478203</v>
      </c>
      <c r="P2314" s="1">
        <v>66443047.468798697</v>
      </c>
      <c r="Q2314" s="1">
        <v>96608952.4453125</v>
      </c>
      <c r="R2314" s="1">
        <v>76208347.1424402</v>
      </c>
      <c r="S2314" s="1">
        <v>70611062.481639296</v>
      </c>
      <c r="T2314" s="1">
        <v>91735666.125678793</v>
      </c>
      <c r="U2314" s="1">
        <v>96931231.727896094</v>
      </c>
      <c r="V2314" s="1">
        <v>67868100.223661095</v>
      </c>
      <c r="W2314" s="1">
        <v>69795225.422169</v>
      </c>
      <c r="X2314" s="1">
        <v>84597185.221052095</v>
      </c>
      <c r="Y2314" s="1">
        <v>49966889.161934704</v>
      </c>
      <c r="Z2314" s="1">
        <v>52500897.641301602</v>
      </c>
      <c r="AA2314" s="6">
        <v>70707672.107330695</v>
      </c>
      <c r="AB2314" s="1" t="s">
        <v>15688</v>
      </c>
      <c r="AC2314" s="1" t="s">
        <v>15688</v>
      </c>
      <c r="AD2314" s="1" t="s">
        <v>15688</v>
      </c>
      <c r="AE2314" s="1" t="s">
        <v>15688</v>
      </c>
      <c r="AF2314" s="1" t="s">
        <v>15688</v>
      </c>
      <c r="AG2314" s="1" t="s">
        <v>15688</v>
      </c>
      <c r="AH2314" s="1" t="s">
        <v>15688</v>
      </c>
      <c r="AI2314" s="1" t="s">
        <v>15688</v>
      </c>
      <c r="AJ2314" s="1" t="s">
        <v>15688</v>
      </c>
      <c r="AK2314" s="1" t="s">
        <v>15688</v>
      </c>
      <c r="AL2314" s="1" t="s">
        <v>15688</v>
      </c>
      <c r="AM2314" s="1" t="s">
        <v>15688</v>
      </c>
      <c r="AN2314" s="1" t="s">
        <v>15688</v>
      </c>
      <c r="AO2314" s="1" t="s">
        <v>15688</v>
      </c>
      <c r="AP2314" s="6" t="s">
        <v>15688</v>
      </c>
      <c r="AQ2314" s="1">
        <v>15.25</v>
      </c>
      <c r="AR2314" s="1">
        <v>19.3</v>
      </c>
      <c r="AS2314" s="1">
        <v>16.13</v>
      </c>
      <c r="AT2314" s="1">
        <v>12.35</v>
      </c>
      <c r="AU2314" s="6">
        <v>19.600000000000001</v>
      </c>
      <c r="AV2314" s="1">
        <v>17</v>
      </c>
      <c r="AW2314" s="1">
        <v>19</v>
      </c>
      <c r="AX2314" s="1">
        <v>18</v>
      </c>
      <c r="AY2314" s="1">
        <v>17</v>
      </c>
      <c r="AZ2314" s="1">
        <v>19</v>
      </c>
      <c r="BA2314" s="1">
        <v>19</v>
      </c>
      <c r="BB2314" s="1">
        <v>18</v>
      </c>
      <c r="BC2314" s="1">
        <v>19</v>
      </c>
      <c r="BD2314" s="1">
        <v>19</v>
      </c>
      <c r="BE2314" s="1">
        <v>17</v>
      </c>
      <c r="BF2314" s="1">
        <v>19</v>
      </c>
      <c r="BG2314" s="1">
        <v>17</v>
      </c>
      <c r="BH2314" s="1">
        <v>15</v>
      </c>
      <c r="BI2314" s="1">
        <v>19</v>
      </c>
      <c r="BJ2314" s="1">
        <v>18</v>
      </c>
    </row>
    <row r="2315" spans="1:62" x14ac:dyDescent="0.6">
      <c r="A2315" s="2" t="s">
        <v>2355</v>
      </c>
      <c r="B2315" s="4" t="s">
        <v>12788</v>
      </c>
      <c r="C2315" s="5" t="s">
        <v>7572</v>
      </c>
      <c r="D2315" s="4">
        <v>6</v>
      </c>
      <c r="E2315" s="4">
        <v>10</v>
      </c>
      <c r="F2315" s="4">
        <v>3</v>
      </c>
      <c r="G2315" s="4">
        <v>190.9</v>
      </c>
      <c r="J2315" s="1">
        <v>9.965784284662087</v>
      </c>
      <c r="K2315" s="1">
        <v>9.965784284662087</v>
      </c>
      <c r="L2315" s="6">
        <v>9.965784284662087</v>
      </c>
      <c r="M2315" s="1" t="s">
        <v>5259</v>
      </c>
      <c r="N2315" s="1" t="s">
        <v>5259</v>
      </c>
      <c r="O2315" s="1" t="s">
        <v>5259</v>
      </c>
      <c r="P2315" s="1" t="s">
        <v>5259</v>
      </c>
      <c r="Q2315" s="1" t="s">
        <v>5259</v>
      </c>
      <c r="R2315" s="1" t="s">
        <v>5259</v>
      </c>
      <c r="S2315" s="1">
        <v>45879.614843775402</v>
      </c>
      <c r="T2315" s="1">
        <v>223496.26600035399</v>
      </c>
      <c r="U2315" s="1">
        <v>331505.48307395598</v>
      </c>
      <c r="V2315" s="1">
        <v>107146.376483207</v>
      </c>
      <c r="W2315" s="1">
        <v>82061.097754068105</v>
      </c>
      <c r="X2315" s="1">
        <v>582569.35432377004</v>
      </c>
      <c r="Y2315" s="1">
        <v>575890.14259059005</v>
      </c>
      <c r="Z2315" s="1">
        <v>774552.02422368794</v>
      </c>
      <c r="AA2315" s="6">
        <v>1772232.9866235701</v>
      </c>
      <c r="AB2315" s="1" t="s">
        <v>15690</v>
      </c>
      <c r="AC2315" s="1" t="s">
        <v>15690</v>
      </c>
      <c r="AD2315" s="1" t="s">
        <v>15690</v>
      </c>
      <c r="AE2315" s="1" t="s">
        <v>15690</v>
      </c>
      <c r="AF2315" s="1" t="s">
        <v>15690</v>
      </c>
      <c r="AG2315" s="1" t="s">
        <v>15690</v>
      </c>
      <c r="AH2315" s="1" t="s">
        <v>15689</v>
      </c>
      <c r="AI2315" s="1" t="s">
        <v>15690</v>
      </c>
      <c r="AJ2315" s="1" t="s">
        <v>15688</v>
      </c>
      <c r="AK2315" s="1" t="s">
        <v>15689</v>
      </c>
      <c r="AL2315" s="1" t="s">
        <v>15689</v>
      </c>
      <c r="AM2315" s="1" t="s">
        <v>15689</v>
      </c>
      <c r="AN2315" s="1" t="s">
        <v>15689</v>
      </c>
      <c r="AO2315" s="1" t="s">
        <v>15689</v>
      </c>
      <c r="AP2315" s="6" t="s">
        <v>15688</v>
      </c>
      <c r="AQ2315" s="1" t="s">
        <v>5259</v>
      </c>
      <c r="AR2315" s="1" t="s">
        <v>5259</v>
      </c>
      <c r="AS2315" s="1">
        <v>72</v>
      </c>
      <c r="AT2315" s="1">
        <v>109.62</v>
      </c>
      <c r="AU2315" s="6">
        <v>61.59</v>
      </c>
      <c r="AV2315" s="1" t="s">
        <v>5259</v>
      </c>
      <c r="AW2315" s="1" t="s">
        <v>5259</v>
      </c>
      <c r="AX2315" s="1" t="s">
        <v>5259</v>
      </c>
      <c r="AY2315" s="1" t="s">
        <v>5259</v>
      </c>
      <c r="AZ2315" s="1" t="s">
        <v>5259</v>
      </c>
      <c r="BA2315" s="1" t="s">
        <v>5259</v>
      </c>
      <c r="BB2315" s="1">
        <v>1</v>
      </c>
      <c r="BC2315" s="1" t="s">
        <v>5259</v>
      </c>
      <c r="BD2315" s="1">
        <v>1</v>
      </c>
      <c r="BE2315" s="1">
        <v>2</v>
      </c>
      <c r="BF2315" s="1">
        <v>2</v>
      </c>
      <c r="BG2315" s="1">
        <v>2</v>
      </c>
      <c r="BH2315" s="1">
        <v>3</v>
      </c>
      <c r="BI2315" s="1">
        <v>2</v>
      </c>
      <c r="BJ2315" s="1">
        <v>3</v>
      </c>
    </row>
    <row r="2316" spans="1:62" x14ac:dyDescent="0.6">
      <c r="A2316" s="2" t="s">
        <v>2356</v>
      </c>
      <c r="B2316" s="4" t="s">
        <v>12789</v>
      </c>
      <c r="C2316" s="5" t="s">
        <v>7573</v>
      </c>
      <c r="D2316" s="4">
        <v>6</v>
      </c>
      <c r="E2316" s="4">
        <v>11</v>
      </c>
      <c r="F2316" s="4">
        <v>2</v>
      </c>
      <c r="G2316" s="4">
        <v>50.1</v>
      </c>
      <c r="I2316" s="1">
        <v>1.0433445048771692</v>
      </c>
      <c r="J2316" s="1">
        <v>1.5969351423872324</v>
      </c>
      <c r="K2316" s="1">
        <v>1.2564068537942452</v>
      </c>
      <c r="L2316" s="6">
        <v>1.119688174519196</v>
      </c>
      <c r="M2316" s="1">
        <v>317726.52198947198</v>
      </c>
      <c r="N2316" s="1">
        <v>265651.99310994701</v>
      </c>
      <c r="O2316" s="1">
        <v>264514.76862727402</v>
      </c>
      <c r="P2316" s="1">
        <v>539948.18515816401</v>
      </c>
      <c r="Q2316" s="1">
        <v>568846.125</v>
      </c>
      <c r="R2316" s="1">
        <v>824461.54849759804</v>
      </c>
      <c r="S2316" s="1">
        <v>890706.84143966099</v>
      </c>
      <c r="T2316" s="1">
        <v>673812.21207522403</v>
      </c>
      <c r="U2316" s="1">
        <v>1248038.1141065001</v>
      </c>
      <c r="V2316" s="1">
        <v>480794.91161963099</v>
      </c>
      <c r="W2316" s="1">
        <v>712701.85295678803</v>
      </c>
      <c r="X2316" s="1">
        <v>1159313.2570841201</v>
      </c>
      <c r="Y2316" s="1">
        <v>525325.71306011605</v>
      </c>
      <c r="Z2316" s="1">
        <v>553942.91177604499</v>
      </c>
      <c r="AA2316" s="6">
        <v>910658.01396827295</v>
      </c>
      <c r="AB2316" s="1" t="s">
        <v>15690</v>
      </c>
      <c r="AC2316" s="1" t="s">
        <v>15689</v>
      </c>
      <c r="AD2316" s="1" t="s">
        <v>15689</v>
      </c>
      <c r="AE2316" s="1" t="s">
        <v>15688</v>
      </c>
      <c r="AF2316" s="1" t="s">
        <v>15689</v>
      </c>
      <c r="AG2316" s="1" t="s">
        <v>15688</v>
      </c>
      <c r="AH2316" s="1" t="s">
        <v>15688</v>
      </c>
      <c r="AI2316" s="1" t="s">
        <v>15688</v>
      </c>
      <c r="AJ2316" s="1" t="s">
        <v>15688</v>
      </c>
      <c r="AK2316" s="1" t="s">
        <v>15689</v>
      </c>
      <c r="AL2316" s="1" t="s">
        <v>15688</v>
      </c>
      <c r="AM2316" s="1" t="s">
        <v>15688</v>
      </c>
      <c r="AN2316" s="1" t="s">
        <v>15689</v>
      </c>
      <c r="AO2316" s="1" t="s">
        <v>15688</v>
      </c>
      <c r="AP2316" s="6" t="s">
        <v>15688</v>
      </c>
      <c r="AQ2316" s="1">
        <v>10.76</v>
      </c>
      <c r="AR2316" s="1">
        <v>24.3</v>
      </c>
      <c r="AS2316" s="1">
        <v>30.93</v>
      </c>
      <c r="AT2316" s="1">
        <v>43.97</v>
      </c>
      <c r="AU2316" s="6">
        <v>32.369999999999997</v>
      </c>
      <c r="AV2316" s="1" t="s">
        <v>5259</v>
      </c>
      <c r="AW2316" s="1">
        <v>2</v>
      </c>
      <c r="AX2316" s="1">
        <v>2</v>
      </c>
      <c r="AY2316" s="1">
        <v>2</v>
      </c>
      <c r="AZ2316" s="1">
        <v>2</v>
      </c>
      <c r="BA2316" s="1">
        <v>2</v>
      </c>
      <c r="BB2316" s="1">
        <v>2</v>
      </c>
      <c r="BC2316" s="1">
        <v>2</v>
      </c>
      <c r="BD2316" s="1">
        <v>2</v>
      </c>
      <c r="BE2316" s="1">
        <v>2</v>
      </c>
      <c r="BF2316" s="1">
        <v>2</v>
      </c>
      <c r="BG2316" s="1">
        <v>2</v>
      </c>
      <c r="BH2316" s="1">
        <v>1</v>
      </c>
      <c r="BI2316" s="1">
        <v>2</v>
      </c>
      <c r="BJ2316" s="1">
        <v>2</v>
      </c>
    </row>
    <row r="2317" spans="1:62" x14ac:dyDescent="0.6">
      <c r="A2317" s="2" t="s">
        <v>2357</v>
      </c>
      <c r="B2317" s="4" t="s">
        <v>12790</v>
      </c>
      <c r="C2317" s="5" t="s">
        <v>7574</v>
      </c>
      <c r="D2317" s="4">
        <v>54</v>
      </c>
      <c r="E2317" s="4">
        <v>59</v>
      </c>
      <c r="F2317" s="4">
        <v>5</v>
      </c>
      <c r="G2317" s="4">
        <v>21.4</v>
      </c>
      <c r="I2317" s="1">
        <v>5.7970068637329945E-2</v>
      </c>
      <c r="J2317" s="1">
        <v>-0.22431729826094016</v>
      </c>
      <c r="K2317" s="1">
        <v>-1.1552126499209401</v>
      </c>
      <c r="L2317" s="6">
        <v>-1.0558912008920454</v>
      </c>
      <c r="M2317" s="1">
        <v>12176143.0037065</v>
      </c>
      <c r="N2317" s="1">
        <v>32606409.275866099</v>
      </c>
      <c r="O2317" s="1">
        <v>16899842.3745117</v>
      </c>
      <c r="P2317" s="1">
        <v>20854366.410817001</v>
      </c>
      <c r="Q2317" s="1">
        <v>33166304.25</v>
      </c>
      <c r="R2317" s="1">
        <v>17103927.123470102</v>
      </c>
      <c r="S2317" s="1">
        <v>14398132.4197687</v>
      </c>
      <c r="T2317" s="1">
        <v>22881655.595658101</v>
      </c>
      <c r="U2317" s="1">
        <v>9563285.9967147801</v>
      </c>
      <c r="V2317" s="1">
        <v>5657573.4743613396</v>
      </c>
      <c r="W2317" s="1">
        <v>16496201.395656699</v>
      </c>
      <c r="X2317" s="1">
        <v>5898499.49859461</v>
      </c>
      <c r="Y2317" s="1">
        <v>5226132.6594568798</v>
      </c>
      <c r="Z2317" s="1">
        <v>14878931.8750495</v>
      </c>
      <c r="AA2317" s="6">
        <v>6661261.1326662097</v>
      </c>
      <c r="AB2317" s="1" t="s">
        <v>15688</v>
      </c>
      <c r="AC2317" s="1" t="s">
        <v>15688</v>
      </c>
      <c r="AD2317" s="1" t="s">
        <v>15688</v>
      </c>
      <c r="AE2317" s="1" t="s">
        <v>15688</v>
      </c>
      <c r="AF2317" s="1" t="s">
        <v>15688</v>
      </c>
      <c r="AG2317" s="1" t="s">
        <v>15688</v>
      </c>
      <c r="AH2317" s="1" t="s">
        <v>15688</v>
      </c>
      <c r="AI2317" s="1" t="s">
        <v>15688</v>
      </c>
      <c r="AJ2317" s="1" t="s">
        <v>15689</v>
      </c>
      <c r="AK2317" s="1" t="s">
        <v>15688</v>
      </c>
      <c r="AL2317" s="1" t="s">
        <v>15688</v>
      </c>
      <c r="AM2317" s="1" t="s">
        <v>15689</v>
      </c>
      <c r="AN2317" s="1" t="s">
        <v>15688</v>
      </c>
      <c r="AO2317" s="1" t="s">
        <v>15688</v>
      </c>
      <c r="AP2317" s="6" t="s">
        <v>15689</v>
      </c>
      <c r="AQ2317" s="1">
        <v>52.02</v>
      </c>
      <c r="AR2317" s="1">
        <v>35.44</v>
      </c>
      <c r="AS2317" s="1">
        <v>43.18</v>
      </c>
      <c r="AT2317" s="1">
        <v>66.19</v>
      </c>
      <c r="AU2317" s="6">
        <v>58.38</v>
      </c>
      <c r="AV2317" s="1">
        <v>4</v>
      </c>
      <c r="AW2317" s="1">
        <v>4</v>
      </c>
      <c r="AX2317" s="1">
        <v>4</v>
      </c>
      <c r="AY2317" s="1">
        <v>4</v>
      </c>
      <c r="AZ2317" s="1">
        <v>4</v>
      </c>
      <c r="BA2317" s="1">
        <v>4</v>
      </c>
      <c r="BB2317" s="1">
        <v>4</v>
      </c>
      <c r="BC2317" s="1">
        <v>4</v>
      </c>
      <c r="BD2317" s="1">
        <v>4</v>
      </c>
      <c r="BE2317" s="1">
        <v>4</v>
      </c>
      <c r="BF2317" s="1">
        <v>4</v>
      </c>
      <c r="BG2317" s="1">
        <v>4</v>
      </c>
      <c r="BH2317" s="1">
        <v>4</v>
      </c>
      <c r="BI2317" s="1">
        <v>4</v>
      </c>
      <c r="BJ2317" s="1">
        <v>4</v>
      </c>
    </row>
    <row r="2318" spans="1:62" x14ac:dyDescent="0.6">
      <c r="A2318" s="2" t="s">
        <v>2358</v>
      </c>
      <c r="B2318" s="4" t="s">
        <v>12791</v>
      </c>
      <c r="C2318" s="5" t="s">
        <v>7575</v>
      </c>
      <c r="D2318" s="4">
        <v>51</v>
      </c>
      <c r="E2318" s="4">
        <v>158</v>
      </c>
      <c r="F2318" s="4">
        <v>15</v>
      </c>
      <c r="G2318" s="4">
        <v>39.6</v>
      </c>
      <c r="H2318" s="4" t="s">
        <v>15976</v>
      </c>
      <c r="I2318" s="1">
        <v>-1.88780102056894E-2</v>
      </c>
      <c r="J2318" s="1">
        <v>3.2806145083241471E-2</v>
      </c>
      <c r="K2318" s="1">
        <v>0.15704371014558005</v>
      </c>
      <c r="L2318" s="6">
        <v>-8.682243099800882E-3</v>
      </c>
      <c r="M2318" s="1">
        <v>65074257.409932598</v>
      </c>
      <c r="N2318" s="1">
        <v>63534108.770345703</v>
      </c>
      <c r="O2318" s="1">
        <v>62143574.246265598</v>
      </c>
      <c r="P2318" s="1">
        <v>69459769.411864698</v>
      </c>
      <c r="Q2318" s="1">
        <v>66376192.25</v>
      </c>
      <c r="R2318" s="1">
        <v>64976297.772820503</v>
      </c>
      <c r="S2318" s="1">
        <v>66623077.948253803</v>
      </c>
      <c r="T2318" s="1">
        <v>73425248.776802301</v>
      </c>
      <c r="U2318" s="1">
        <v>61159905.740378298</v>
      </c>
      <c r="V2318" s="1">
        <v>73553919.213946298</v>
      </c>
      <c r="W2318" s="1">
        <v>72006525.262264296</v>
      </c>
      <c r="X2318" s="1">
        <v>57689522.181318901</v>
      </c>
      <c r="Y2318" s="1">
        <v>66108075.098251298</v>
      </c>
      <c r="Z2318" s="1">
        <v>65644597.891057603</v>
      </c>
      <c r="AA2318" s="6">
        <v>47366519.2507108</v>
      </c>
      <c r="AB2318" s="1" t="s">
        <v>15688</v>
      </c>
      <c r="AC2318" s="1" t="s">
        <v>15688</v>
      </c>
      <c r="AD2318" s="1" t="s">
        <v>15688</v>
      </c>
      <c r="AE2318" s="1" t="s">
        <v>15688</v>
      </c>
      <c r="AF2318" s="1" t="s">
        <v>15688</v>
      </c>
      <c r="AG2318" s="1" t="s">
        <v>15688</v>
      </c>
      <c r="AH2318" s="1" t="s">
        <v>15688</v>
      </c>
      <c r="AI2318" s="1" t="s">
        <v>15688</v>
      </c>
      <c r="AJ2318" s="1" t="s">
        <v>15688</v>
      </c>
      <c r="AK2318" s="1" t="s">
        <v>15688</v>
      </c>
      <c r="AL2318" s="1" t="s">
        <v>15688</v>
      </c>
      <c r="AM2318" s="1" t="s">
        <v>15688</v>
      </c>
      <c r="AN2318" s="1" t="s">
        <v>15688</v>
      </c>
      <c r="AO2318" s="1" t="s">
        <v>15688</v>
      </c>
      <c r="AP2318" s="6" t="s">
        <v>15688</v>
      </c>
      <c r="AQ2318" s="1">
        <v>2.31</v>
      </c>
      <c r="AR2318" s="1">
        <v>3.43</v>
      </c>
      <c r="AS2318" s="1">
        <v>9.16</v>
      </c>
      <c r="AT2318" s="1">
        <v>12.91</v>
      </c>
      <c r="AU2318" s="6">
        <v>17.899999999999999</v>
      </c>
      <c r="AV2318" s="1">
        <v>14</v>
      </c>
      <c r="AW2318" s="1">
        <v>15</v>
      </c>
      <c r="AX2318" s="1">
        <v>14</v>
      </c>
      <c r="AY2318" s="1">
        <v>14</v>
      </c>
      <c r="AZ2318" s="1">
        <v>16</v>
      </c>
      <c r="BA2318" s="1">
        <v>15</v>
      </c>
      <c r="BB2318" s="1">
        <v>14</v>
      </c>
      <c r="BC2318" s="1">
        <v>15</v>
      </c>
      <c r="BD2318" s="1">
        <v>14</v>
      </c>
      <c r="BE2318" s="1">
        <v>13</v>
      </c>
      <c r="BF2318" s="1">
        <v>14</v>
      </c>
      <c r="BG2318" s="1">
        <v>13</v>
      </c>
      <c r="BH2318" s="1">
        <v>12</v>
      </c>
      <c r="BI2318" s="1">
        <v>14</v>
      </c>
      <c r="BJ2318" s="1">
        <v>13</v>
      </c>
    </row>
    <row r="2319" spans="1:62" x14ac:dyDescent="0.6">
      <c r="A2319" s="2" t="s">
        <v>2359</v>
      </c>
      <c r="B2319" s="4" t="s">
        <v>12792</v>
      </c>
      <c r="C2319" s="5" t="s">
        <v>7576</v>
      </c>
      <c r="D2319" s="4">
        <v>4</v>
      </c>
      <c r="E2319" s="4">
        <v>5</v>
      </c>
      <c r="F2319" s="4">
        <v>3</v>
      </c>
      <c r="G2319" s="4">
        <v>126.2</v>
      </c>
      <c r="I2319" s="1">
        <v>7.8609834696366468E-2</v>
      </c>
      <c r="J2319" s="1">
        <v>0.77736710945041276</v>
      </c>
      <c r="K2319" s="1">
        <v>0.78240856492737332</v>
      </c>
      <c r="L2319" s="6">
        <v>0.2240402742179301</v>
      </c>
      <c r="M2319" s="1">
        <v>769033.11087597196</v>
      </c>
      <c r="N2319" s="1">
        <v>719892.21693441703</v>
      </c>
      <c r="O2319" s="1">
        <v>566249.40079839597</v>
      </c>
      <c r="P2319" s="1">
        <v>953642.62873206998</v>
      </c>
      <c r="Q2319" s="1">
        <v>1155571.28125</v>
      </c>
      <c r="R2319" s="1">
        <v>830839.43381175096</v>
      </c>
      <c r="S2319" s="1">
        <v>2099747.29146423</v>
      </c>
      <c r="T2319" s="1">
        <v>2034143.4560854901</v>
      </c>
      <c r="U2319" s="1">
        <v>1737071.09492291</v>
      </c>
      <c r="V2319" s="1">
        <v>1877883.70526222</v>
      </c>
      <c r="W2319" s="1">
        <v>1528952.9536930199</v>
      </c>
      <c r="X2319" s="1">
        <v>1930385.17462484</v>
      </c>
      <c r="Y2319" s="1">
        <v>943341.67506661895</v>
      </c>
      <c r="Z2319" s="1">
        <v>895548.26665054995</v>
      </c>
      <c r="AA2319" s="6">
        <v>989462.26070701703</v>
      </c>
      <c r="AB2319" s="1" t="s">
        <v>15689</v>
      </c>
      <c r="AC2319" s="1" t="s">
        <v>15689</v>
      </c>
      <c r="AD2319" s="1" t="s">
        <v>15689</v>
      </c>
      <c r="AE2319" s="1" t="s">
        <v>15689</v>
      </c>
      <c r="AF2319" s="1" t="s">
        <v>15688</v>
      </c>
      <c r="AG2319" s="1" t="s">
        <v>15689</v>
      </c>
      <c r="AH2319" s="1" t="s">
        <v>15688</v>
      </c>
      <c r="AI2319" s="1" t="s">
        <v>15689</v>
      </c>
      <c r="AJ2319" s="1" t="s">
        <v>15688</v>
      </c>
      <c r="AK2319" s="1" t="s">
        <v>15688</v>
      </c>
      <c r="AL2319" s="1" t="s">
        <v>15688</v>
      </c>
      <c r="AM2319" s="1" t="s">
        <v>15689</v>
      </c>
      <c r="AN2319" s="1" t="s">
        <v>15689</v>
      </c>
      <c r="AO2319" s="1" t="s">
        <v>15689</v>
      </c>
      <c r="AP2319" s="6" t="s">
        <v>15689</v>
      </c>
      <c r="AQ2319" s="1">
        <v>15.44</v>
      </c>
      <c r="AR2319" s="1">
        <v>16.73</v>
      </c>
      <c r="AS2319" s="1">
        <v>9.8800000000000008</v>
      </c>
      <c r="AT2319" s="1">
        <v>12.26</v>
      </c>
      <c r="AU2319" s="6">
        <v>4.9800000000000004</v>
      </c>
      <c r="AV2319" s="1">
        <v>2</v>
      </c>
      <c r="AW2319" s="1">
        <v>1</v>
      </c>
      <c r="AX2319" s="1">
        <v>2</v>
      </c>
      <c r="AY2319" s="1">
        <v>2</v>
      </c>
      <c r="AZ2319" s="1">
        <v>3</v>
      </c>
      <c r="BA2319" s="1">
        <v>2</v>
      </c>
      <c r="BB2319" s="1">
        <v>2</v>
      </c>
      <c r="BC2319" s="1">
        <v>2</v>
      </c>
      <c r="BD2319" s="1">
        <v>3</v>
      </c>
      <c r="BE2319" s="1">
        <v>2</v>
      </c>
      <c r="BF2319" s="1">
        <v>2</v>
      </c>
      <c r="BG2319" s="1">
        <v>3</v>
      </c>
      <c r="BH2319" s="1">
        <v>1</v>
      </c>
      <c r="BI2319" s="1">
        <v>2</v>
      </c>
      <c r="BJ2319" s="1">
        <v>2</v>
      </c>
    </row>
    <row r="2320" spans="1:62" x14ac:dyDescent="0.6">
      <c r="A2320" s="2" t="s">
        <v>2360</v>
      </c>
      <c r="B2320" s="4" t="s">
        <v>12793</v>
      </c>
      <c r="C2320" s="5" t="s">
        <v>7577</v>
      </c>
      <c r="D2320" s="4">
        <v>14</v>
      </c>
      <c r="E2320" s="4">
        <v>10</v>
      </c>
      <c r="F2320" s="4">
        <v>4</v>
      </c>
      <c r="G2320" s="4">
        <v>54.1</v>
      </c>
      <c r="H2320" s="4" t="s">
        <v>15976</v>
      </c>
      <c r="I2320" s="1">
        <v>0.10165007609443479</v>
      </c>
      <c r="J2320" s="1">
        <v>0.55581615506163962</v>
      </c>
      <c r="K2320" s="1">
        <v>0.80817908377147074</v>
      </c>
      <c r="L2320" s="6">
        <v>0.8883048952084871</v>
      </c>
      <c r="M2320" s="1">
        <v>2230786.3282749001</v>
      </c>
      <c r="N2320" s="1">
        <v>1121636.12916075</v>
      </c>
      <c r="O2320" s="1">
        <v>1955948.9716078599</v>
      </c>
      <c r="P2320" s="1">
        <v>2511621.37540056</v>
      </c>
      <c r="Q2320" s="1">
        <v>1983267.5625</v>
      </c>
      <c r="R2320" s="1">
        <v>2578217.4047730099</v>
      </c>
      <c r="S2320" s="1">
        <v>2849003.5021520201</v>
      </c>
      <c r="T2320" s="1">
        <v>2569839.1366277402</v>
      </c>
      <c r="U2320" s="1">
        <v>2669159.69154691</v>
      </c>
      <c r="V2320" s="1">
        <v>4092305.1256663301</v>
      </c>
      <c r="W2320" s="1">
        <v>3905117.82946268</v>
      </c>
      <c r="X2320" s="1">
        <v>4602491.1196574699</v>
      </c>
      <c r="Y2320" s="1">
        <v>4317488.0871618604</v>
      </c>
      <c r="Z2320" s="1">
        <v>4333884.6931302901</v>
      </c>
      <c r="AA2320" s="6">
        <v>4894680.36905926</v>
      </c>
      <c r="AB2320" s="1" t="s">
        <v>15688</v>
      </c>
      <c r="AC2320" s="1" t="s">
        <v>15689</v>
      </c>
      <c r="AD2320" s="1" t="s">
        <v>15688</v>
      </c>
      <c r="AE2320" s="1" t="s">
        <v>15688</v>
      </c>
      <c r="AF2320" s="1" t="s">
        <v>15689</v>
      </c>
      <c r="AG2320" s="1" t="s">
        <v>15688</v>
      </c>
      <c r="AH2320" s="1" t="s">
        <v>15688</v>
      </c>
      <c r="AI2320" s="1" t="s">
        <v>15689</v>
      </c>
      <c r="AJ2320" s="1" t="s">
        <v>15689</v>
      </c>
      <c r="AK2320" s="1" t="s">
        <v>15689</v>
      </c>
      <c r="AL2320" s="1" t="s">
        <v>15689</v>
      </c>
      <c r="AM2320" s="1" t="s">
        <v>15688</v>
      </c>
      <c r="AN2320" s="1" t="s">
        <v>15688</v>
      </c>
      <c r="AO2320" s="1" t="s">
        <v>15688</v>
      </c>
      <c r="AP2320" s="6" t="s">
        <v>15688</v>
      </c>
      <c r="AQ2320" s="1">
        <v>32.64</v>
      </c>
      <c r="AR2320" s="1">
        <v>13.83</v>
      </c>
      <c r="AS2320" s="1">
        <v>5.25</v>
      </c>
      <c r="AT2320" s="1">
        <v>8.59</v>
      </c>
      <c r="AU2320" s="6">
        <v>7.28</v>
      </c>
      <c r="AV2320" s="1">
        <v>1</v>
      </c>
      <c r="AW2320" s="1">
        <v>2</v>
      </c>
      <c r="AX2320" s="1">
        <v>2</v>
      </c>
      <c r="AY2320" s="1">
        <v>2</v>
      </c>
      <c r="AZ2320" s="1">
        <v>3</v>
      </c>
      <c r="BA2320" s="1">
        <v>3</v>
      </c>
      <c r="BB2320" s="1">
        <v>2</v>
      </c>
      <c r="BC2320" s="1">
        <v>1</v>
      </c>
      <c r="BD2320" s="1">
        <v>2</v>
      </c>
      <c r="BE2320" s="1">
        <v>3</v>
      </c>
      <c r="BF2320" s="1">
        <v>3</v>
      </c>
      <c r="BG2320" s="1">
        <v>3</v>
      </c>
      <c r="BH2320" s="1">
        <v>2</v>
      </c>
      <c r="BI2320" s="1">
        <v>3</v>
      </c>
      <c r="BJ2320" s="1">
        <v>3</v>
      </c>
    </row>
    <row r="2321" spans="1:62" x14ac:dyDescent="0.6">
      <c r="A2321" s="2" t="s">
        <v>2361</v>
      </c>
      <c r="B2321" s="4" t="s">
        <v>12794</v>
      </c>
      <c r="C2321" s="5" t="s">
        <v>7578</v>
      </c>
      <c r="D2321" s="4">
        <v>7</v>
      </c>
      <c r="E2321" s="4">
        <v>12</v>
      </c>
      <c r="F2321" s="4">
        <v>4</v>
      </c>
      <c r="G2321" s="4">
        <v>130.69999999999999</v>
      </c>
      <c r="I2321" s="1">
        <v>0.42007811597937394</v>
      </c>
      <c r="J2321" s="1">
        <v>0.95902821894369383</v>
      </c>
      <c r="K2321" s="1">
        <v>0.61729848284084643</v>
      </c>
      <c r="L2321" s="6">
        <v>0.56266982610270222</v>
      </c>
      <c r="M2321" s="1">
        <v>1776070.96537586</v>
      </c>
      <c r="N2321" s="1">
        <v>1266521.5370839401</v>
      </c>
      <c r="O2321" s="1">
        <v>1552893.2084836501</v>
      </c>
      <c r="P2321" s="1">
        <v>2161795.89442553</v>
      </c>
      <c r="Q2321" s="1">
        <v>1558401.171875</v>
      </c>
      <c r="R2321" s="1">
        <v>2254010.7357562701</v>
      </c>
      <c r="S2321" s="1">
        <v>2635943.4001908</v>
      </c>
      <c r="T2321" s="1">
        <v>2956622.53167284</v>
      </c>
      <c r="U2321" s="1">
        <v>5661507.0051385397</v>
      </c>
      <c r="V2321" s="1">
        <v>3004690.4813652802</v>
      </c>
      <c r="W2321" s="1">
        <v>2416674.90755388</v>
      </c>
      <c r="X2321" s="1">
        <v>5124615.0401220201</v>
      </c>
      <c r="Y2321" s="1">
        <v>2406367.6361415698</v>
      </c>
      <c r="Z2321" s="1">
        <v>1576749.1795016101</v>
      </c>
      <c r="AA2321" s="6">
        <v>2289626.8624388101</v>
      </c>
      <c r="AB2321" s="1" t="s">
        <v>15689</v>
      </c>
      <c r="AC2321" s="1" t="s">
        <v>15689</v>
      </c>
      <c r="AD2321" s="1" t="s">
        <v>15688</v>
      </c>
      <c r="AE2321" s="1" t="s">
        <v>15688</v>
      </c>
      <c r="AF2321" s="1" t="s">
        <v>15688</v>
      </c>
      <c r="AG2321" s="1" t="s">
        <v>15688</v>
      </c>
      <c r="AH2321" s="1" t="s">
        <v>15688</v>
      </c>
      <c r="AI2321" s="1" t="s">
        <v>15689</v>
      </c>
      <c r="AJ2321" s="1" t="s">
        <v>15688</v>
      </c>
      <c r="AK2321" s="1" t="s">
        <v>15688</v>
      </c>
      <c r="AL2321" s="1" t="s">
        <v>15689</v>
      </c>
      <c r="AM2321" s="1" t="s">
        <v>15688</v>
      </c>
      <c r="AN2321" s="1" t="s">
        <v>15689</v>
      </c>
      <c r="AO2321" s="1" t="s">
        <v>15689</v>
      </c>
      <c r="AP2321" s="6" t="s">
        <v>15689</v>
      </c>
      <c r="AQ2321" s="1">
        <v>16.670000000000002</v>
      </c>
      <c r="AR2321" s="1">
        <v>18.97</v>
      </c>
      <c r="AS2321" s="1">
        <v>44.3</v>
      </c>
      <c r="AT2321" s="1">
        <v>40.520000000000003</v>
      </c>
      <c r="AU2321" s="6">
        <v>21.48</v>
      </c>
      <c r="AV2321" s="1">
        <v>3</v>
      </c>
      <c r="AW2321" s="1">
        <v>3</v>
      </c>
      <c r="AX2321" s="1">
        <v>3</v>
      </c>
      <c r="AY2321" s="1">
        <v>3</v>
      </c>
      <c r="AZ2321" s="1">
        <v>3</v>
      </c>
      <c r="BA2321" s="1">
        <v>3</v>
      </c>
      <c r="BB2321" s="1">
        <v>4</v>
      </c>
      <c r="BC2321" s="1">
        <v>4</v>
      </c>
      <c r="BD2321" s="1">
        <v>4</v>
      </c>
      <c r="BE2321" s="1">
        <v>4</v>
      </c>
      <c r="BF2321" s="1">
        <v>4</v>
      </c>
      <c r="BG2321" s="1">
        <v>3</v>
      </c>
      <c r="BH2321" s="1">
        <v>3</v>
      </c>
      <c r="BI2321" s="1">
        <v>3</v>
      </c>
      <c r="BJ2321" s="1">
        <v>3</v>
      </c>
    </row>
    <row r="2322" spans="1:62" x14ac:dyDescent="0.6">
      <c r="A2322" s="2" t="s">
        <v>2362</v>
      </c>
      <c r="B2322" s="4" t="s">
        <v>12795</v>
      </c>
      <c r="C2322" s="5" t="s">
        <v>7579</v>
      </c>
      <c r="D2322" s="4">
        <v>80</v>
      </c>
      <c r="E2322" s="4">
        <v>218</v>
      </c>
      <c r="F2322" s="4">
        <v>14</v>
      </c>
      <c r="G2322" s="4">
        <v>26.9</v>
      </c>
      <c r="H2322" s="4" t="s">
        <v>15976</v>
      </c>
      <c r="I2322" s="1">
        <v>-0.21926996352362355</v>
      </c>
      <c r="J2322" s="1">
        <v>-8.1613765553652129E-2</v>
      </c>
      <c r="K2322" s="1">
        <v>-8.0087911322691926E-2</v>
      </c>
      <c r="L2322" s="6">
        <v>-0.18442457113742744</v>
      </c>
      <c r="M2322" s="1">
        <v>550228608.83284295</v>
      </c>
      <c r="N2322" s="1">
        <v>490169206.35522902</v>
      </c>
      <c r="O2322" s="1">
        <v>455400022.32538998</v>
      </c>
      <c r="P2322" s="1">
        <v>423214193.67257798</v>
      </c>
      <c r="Q2322" s="1">
        <v>423249153.765625</v>
      </c>
      <c r="R2322" s="1">
        <v>479117645.10303998</v>
      </c>
      <c r="S2322" s="1">
        <v>455153330.58140397</v>
      </c>
      <c r="T2322" s="1">
        <v>478802227.19855601</v>
      </c>
      <c r="U2322" s="1">
        <v>505145068.719657</v>
      </c>
      <c r="V2322" s="1">
        <v>531711183.492612</v>
      </c>
      <c r="W2322" s="1">
        <v>363553559.41692501</v>
      </c>
      <c r="X2322" s="1">
        <v>568251907.23156297</v>
      </c>
      <c r="Y2322" s="1">
        <v>576206937.25121605</v>
      </c>
      <c r="Z2322" s="1">
        <v>331366670.64027601</v>
      </c>
      <c r="AA2322" s="6">
        <v>515721654.31838602</v>
      </c>
      <c r="AB2322" s="1" t="s">
        <v>15688</v>
      </c>
      <c r="AC2322" s="1" t="s">
        <v>15688</v>
      </c>
      <c r="AD2322" s="1" t="s">
        <v>15688</v>
      </c>
      <c r="AE2322" s="1" t="s">
        <v>15688</v>
      </c>
      <c r="AF2322" s="1" t="s">
        <v>15688</v>
      </c>
      <c r="AG2322" s="1" t="s">
        <v>15688</v>
      </c>
      <c r="AH2322" s="1" t="s">
        <v>15688</v>
      </c>
      <c r="AI2322" s="1" t="s">
        <v>15688</v>
      </c>
      <c r="AJ2322" s="1" t="s">
        <v>15688</v>
      </c>
      <c r="AK2322" s="1" t="s">
        <v>15688</v>
      </c>
      <c r="AL2322" s="1" t="s">
        <v>15688</v>
      </c>
      <c r="AM2322" s="1" t="s">
        <v>15688</v>
      </c>
      <c r="AN2322" s="1" t="s">
        <v>15688</v>
      </c>
      <c r="AO2322" s="1" t="s">
        <v>15688</v>
      </c>
      <c r="AP2322" s="6" t="s">
        <v>15688</v>
      </c>
      <c r="AQ2322" s="1">
        <v>9.6199999999999992</v>
      </c>
      <c r="AR2322" s="1">
        <v>7.3</v>
      </c>
      <c r="AS2322" s="1">
        <v>5.21</v>
      </c>
      <c r="AT2322" s="1">
        <v>22.38</v>
      </c>
      <c r="AU2322" s="6">
        <v>26.88</v>
      </c>
      <c r="AV2322" s="1">
        <v>13</v>
      </c>
      <c r="AW2322" s="1">
        <v>13</v>
      </c>
      <c r="AX2322" s="1">
        <v>13</v>
      </c>
      <c r="AY2322" s="1">
        <v>13</v>
      </c>
      <c r="AZ2322" s="1">
        <v>13</v>
      </c>
      <c r="BA2322" s="1">
        <v>13</v>
      </c>
      <c r="BB2322" s="1">
        <v>13</v>
      </c>
      <c r="BC2322" s="1">
        <v>13</v>
      </c>
      <c r="BD2322" s="1">
        <v>13</v>
      </c>
      <c r="BE2322" s="1">
        <v>13</v>
      </c>
      <c r="BF2322" s="1">
        <v>13</v>
      </c>
      <c r="BG2322" s="1">
        <v>12</v>
      </c>
      <c r="BH2322" s="1">
        <v>13</v>
      </c>
      <c r="BI2322" s="1">
        <v>13</v>
      </c>
      <c r="BJ2322" s="1">
        <v>12</v>
      </c>
    </row>
    <row r="2323" spans="1:62" x14ac:dyDescent="0.6">
      <c r="A2323" s="2" t="s">
        <v>2363</v>
      </c>
      <c r="B2323" s="4" t="s">
        <v>12796</v>
      </c>
      <c r="C2323" s="5" t="s">
        <v>7580</v>
      </c>
      <c r="D2323" s="4">
        <v>8</v>
      </c>
      <c r="E2323" s="4">
        <v>18</v>
      </c>
      <c r="F2323" s="4">
        <v>4</v>
      </c>
      <c r="G2323" s="4">
        <v>68.7</v>
      </c>
      <c r="I2323" s="1">
        <v>-0.20922796213800007</v>
      </c>
      <c r="J2323" s="1">
        <v>9.0853430451113479E-2</v>
      </c>
      <c r="K2323" s="1">
        <v>0.35049724708413316</v>
      </c>
      <c r="L2323" s="6">
        <v>0.26423615104354714</v>
      </c>
      <c r="M2323" s="1">
        <v>1579868.7086223499</v>
      </c>
      <c r="N2323" s="1">
        <v>1217850.44566178</v>
      </c>
      <c r="O2323" s="1">
        <v>1375457.8162356899</v>
      </c>
      <c r="P2323" s="1">
        <v>1076981.8233547299</v>
      </c>
      <c r="Q2323" s="1">
        <v>1052454.515625</v>
      </c>
      <c r="R2323" s="1">
        <v>1388971.6016965599</v>
      </c>
      <c r="S2323" s="1">
        <v>1413246.0128953301</v>
      </c>
      <c r="T2323" s="1">
        <v>1318940.06290814</v>
      </c>
      <c r="U2323" s="1">
        <v>1730989.8372748301</v>
      </c>
      <c r="V2323" s="1">
        <v>1953240.79656049</v>
      </c>
      <c r="W2323" s="1">
        <v>1389300.1115288499</v>
      </c>
      <c r="X2323" s="1">
        <v>1849129.3818808</v>
      </c>
      <c r="Y2323" s="1">
        <v>1315462.5991394599</v>
      </c>
      <c r="Z2323" s="1">
        <v>1561434.34039855</v>
      </c>
      <c r="AA2323" s="6">
        <v>1776458.1958504701</v>
      </c>
      <c r="AB2323" s="1" t="s">
        <v>15688</v>
      </c>
      <c r="AC2323" s="1" t="s">
        <v>15688</v>
      </c>
      <c r="AD2323" s="1" t="s">
        <v>15689</v>
      </c>
      <c r="AE2323" s="1" t="s">
        <v>15688</v>
      </c>
      <c r="AF2323" s="1" t="s">
        <v>15689</v>
      </c>
      <c r="AG2323" s="1" t="s">
        <v>15688</v>
      </c>
      <c r="AH2323" s="1" t="s">
        <v>15689</v>
      </c>
      <c r="AI2323" s="1" t="s">
        <v>15688</v>
      </c>
      <c r="AJ2323" s="1" t="s">
        <v>15688</v>
      </c>
      <c r="AK2323" s="1" t="s">
        <v>15688</v>
      </c>
      <c r="AL2323" s="1" t="s">
        <v>15689</v>
      </c>
      <c r="AM2323" s="1" t="s">
        <v>15688</v>
      </c>
      <c r="AN2323" s="1" t="s">
        <v>15688</v>
      </c>
      <c r="AO2323" s="1" t="s">
        <v>15688</v>
      </c>
      <c r="AP2323" s="6" t="s">
        <v>15688</v>
      </c>
      <c r="AQ2323" s="1">
        <v>13.05</v>
      </c>
      <c r="AR2323" s="1">
        <v>16</v>
      </c>
      <c r="AS2323" s="1">
        <v>14.51</v>
      </c>
      <c r="AT2323" s="1">
        <v>17.34</v>
      </c>
      <c r="AU2323" s="6">
        <v>14.87</v>
      </c>
      <c r="AV2323" s="1">
        <v>3</v>
      </c>
      <c r="AW2323" s="1">
        <v>3</v>
      </c>
      <c r="AX2323" s="1">
        <v>3</v>
      </c>
      <c r="AY2323" s="1">
        <v>3</v>
      </c>
      <c r="AZ2323" s="1">
        <v>3</v>
      </c>
      <c r="BA2323" s="1">
        <v>3</v>
      </c>
      <c r="BB2323" s="1">
        <v>3</v>
      </c>
      <c r="BC2323" s="1">
        <v>3</v>
      </c>
      <c r="BD2323" s="1">
        <v>3</v>
      </c>
      <c r="BE2323" s="1">
        <v>3</v>
      </c>
      <c r="BF2323" s="1">
        <v>3</v>
      </c>
      <c r="BG2323" s="1">
        <v>3</v>
      </c>
      <c r="BH2323" s="1">
        <v>2</v>
      </c>
      <c r="BI2323" s="1">
        <v>3</v>
      </c>
      <c r="BJ2323" s="1">
        <v>3</v>
      </c>
    </row>
    <row r="2324" spans="1:62" x14ac:dyDescent="0.6">
      <c r="A2324" s="2" t="s">
        <v>2364</v>
      </c>
      <c r="B2324" s="4" t="s">
        <v>12797</v>
      </c>
      <c r="C2324" s="5" t="s">
        <v>7581</v>
      </c>
      <c r="D2324" s="4">
        <v>15</v>
      </c>
      <c r="E2324" s="4">
        <v>5</v>
      </c>
      <c r="F2324" s="4">
        <v>2</v>
      </c>
      <c r="G2324" s="4">
        <v>16.100000000000001</v>
      </c>
      <c r="I2324" s="1">
        <v>-0.51870105845243486</v>
      </c>
      <c r="J2324" s="1">
        <v>-0.27055599316633672</v>
      </c>
      <c r="K2324" s="1">
        <v>-0.42662547355405567</v>
      </c>
      <c r="L2324" s="6">
        <v>-0.7784322114615907</v>
      </c>
      <c r="M2324" s="1">
        <v>2311362.8561454201</v>
      </c>
      <c r="N2324" s="1">
        <v>1960417.85271038</v>
      </c>
      <c r="O2324" s="1">
        <v>2050456.5822503001</v>
      </c>
      <c r="P2324" s="1">
        <v>1885495.44247761</v>
      </c>
      <c r="Q2324" s="1">
        <v>888371.109375</v>
      </c>
      <c r="R2324" s="1">
        <v>3411895.55929637</v>
      </c>
      <c r="S2324" s="1">
        <v>1542182.6816453701</v>
      </c>
      <c r="T2324" s="1">
        <v>1624318.3306523899</v>
      </c>
      <c r="U2324" s="1">
        <v>1909359.37125189</v>
      </c>
      <c r="V2324" s="1">
        <v>1625570.8295910601</v>
      </c>
      <c r="W2324" s="1">
        <v>1296929.2851756499</v>
      </c>
      <c r="X2324" s="1">
        <v>1039333.8641103</v>
      </c>
      <c r="Y2324" s="1">
        <v>1732723.48747175</v>
      </c>
      <c r="Z2324" s="1">
        <v>1148614.09985948</v>
      </c>
      <c r="AA2324" s="6">
        <v>882293.86913271004</v>
      </c>
      <c r="AB2324" s="1" t="s">
        <v>15689</v>
      </c>
      <c r="AC2324" s="1" t="s">
        <v>15689</v>
      </c>
      <c r="AD2324" s="1" t="s">
        <v>15688</v>
      </c>
      <c r="AE2324" s="1" t="s">
        <v>15689</v>
      </c>
      <c r="AF2324" s="1" t="s">
        <v>15689</v>
      </c>
      <c r="AG2324" s="1" t="s">
        <v>15688</v>
      </c>
      <c r="AH2324" s="1" t="s">
        <v>15688</v>
      </c>
      <c r="AI2324" s="1" t="s">
        <v>15688</v>
      </c>
      <c r="AJ2324" s="1" t="s">
        <v>15689</v>
      </c>
      <c r="AK2324" s="1" t="s">
        <v>15688</v>
      </c>
      <c r="AL2324" s="1" t="s">
        <v>15689</v>
      </c>
      <c r="AM2324" s="1" t="s">
        <v>15689</v>
      </c>
      <c r="AN2324" s="1" t="s">
        <v>15689</v>
      </c>
      <c r="AO2324" s="1" t="s">
        <v>15689</v>
      </c>
      <c r="AP2324" s="6" t="s">
        <v>15689</v>
      </c>
      <c r="AQ2324" s="1">
        <v>8.65</v>
      </c>
      <c r="AR2324" s="1">
        <v>61.64</v>
      </c>
      <c r="AS2324" s="1">
        <v>11.39</v>
      </c>
      <c r="AT2324" s="1">
        <v>22.25</v>
      </c>
      <c r="AU2324" s="6">
        <v>34.67</v>
      </c>
      <c r="AV2324" s="1">
        <v>1</v>
      </c>
      <c r="AW2324" s="1">
        <v>2</v>
      </c>
      <c r="AX2324" s="1">
        <v>2</v>
      </c>
      <c r="AY2324" s="1">
        <v>1</v>
      </c>
      <c r="AZ2324" s="1">
        <v>2</v>
      </c>
      <c r="BA2324" s="1">
        <v>2</v>
      </c>
      <c r="BB2324" s="1">
        <v>2</v>
      </c>
      <c r="BC2324" s="1">
        <v>2</v>
      </c>
      <c r="BD2324" s="1">
        <v>1</v>
      </c>
      <c r="BE2324" s="1">
        <v>2</v>
      </c>
      <c r="BF2324" s="1">
        <v>2</v>
      </c>
      <c r="BG2324" s="1">
        <v>2</v>
      </c>
      <c r="BH2324" s="1">
        <v>2</v>
      </c>
      <c r="BI2324" s="1">
        <v>2</v>
      </c>
      <c r="BJ2324" s="1">
        <v>2</v>
      </c>
    </row>
    <row r="2325" spans="1:62" x14ac:dyDescent="0.6">
      <c r="A2325" s="2" t="s">
        <v>2365</v>
      </c>
      <c r="B2325" s="4" t="s">
        <v>12798</v>
      </c>
      <c r="C2325" s="5" t="s">
        <v>7582</v>
      </c>
      <c r="D2325" s="4">
        <v>12</v>
      </c>
      <c r="E2325" s="4">
        <v>56</v>
      </c>
      <c r="F2325" s="4">
        <v>12</v>
      </c>
      <c r="G2325" s="4">
        <v>168.5</v>
      </c>
      <c r="H2325" s="4" t="s">
        <v>15976</v>
      </c>
      <c r="I2325" s="1">
        <v>0.1056780778945372</v>
      </c>
      <c r="J2325" s="1">
        <v>0.41683974191282924</v>
      </c>
      <c r="K2325" s="1">
        <v>0.36176835941915331</v>
      </c>
      <c r="L2325" s="6">
        <v>0.42007811597937394</v>
      </c>
      <c r="M2325" s="1">
        <v>14494123.2881977</v>
      </c>
      <c r="N2325" s="1">
        <v>14075174.950401099</v>
      </c>
      <c r="O2325" s="1">
        <v>16555885.840143001</v>
      </c>
      <c r="P2325" s="1">
        <v>15527585.6392217</v>
      </c>
      <c r="Q2325" s="1">
        <v>12927381.530055201</v>
      </c>
      <c r="R2325" s="1">
        <v>23090843.4300557</v>
      </c>
      <c r="S2325" s="1">
        <v>20325399.9194302</v>
      </c>
      <c r="T2325" s="1">
        <v>18253663.696455501</v>
      </c>
      <c r="U2325" s="1">
        <v>33891720.035302602</v>
      </c>
      <c r="V2325" s="1">
        <v>19907549.157344799</v>
      </c>
      <c r="W2325" s="1">
        <v>15751695.366493201</v>
      </c>
      <c r="X2325" s="1">
        <v>30922958.7505114</v>
      </c>
      <c r="Y2325" s="1">
        <v>19253870.419169299</v>
      </c>
      <c r="Z2325" s="1">
        <v>15937853.630095299</v>
      </c>
      <c r="AA2325" s="6">
        <v>32493998.834765401</v>
      </c>
      <c r="AB2325" s="1" t="s">
        <v>15688</v>
      </c>
      <c r="AC2325" s="1" t="s">
        <v>15688</v>
      </c>
      <c r="AD2325" s="1" t="s">
        <v>15688</v>
      </c>
      <c r="AE2325" s="1" t="s">
        <v>15688</v>
      </c>
      <c r="AF2325" s="1" t="s">
        <v>15688</v>
      </c>
      <c r="AG2325" s="1" t="s">
        <v>15688</v>
      </c>
      <c r="AH2325" s="1" t="s">
        <v>15688</v>
      </c>
      <c r="AI2325" s="1" t="s">
        <v>15688</v>
      </c>
      <c r="AJ2325" s="1" t="s">
        <v>15688</v>
      </c>
      <c r="AK2325" s="1" t="s">
        <v>15688</v>
      </c>
      <c r="AL2325" s="1" t="s">
        <v>15688</v>
      </c>
      <c r="AM2325" s="1" t="s">
        <v>15688</v>
      </c>
      <c r="AN2325" s="1" t="s">
        <v>15688</v>
      </c>
      <c r="AO2325" s="1" t="s">
        <v>15688</v>
      </c>
      <c r="AP2325" s="6" t="s">
        <v>15688</v>
      </c>
      <c r="AQ2325" s="1">
        <v>8.83</v>
      </c>
      <c r="AR2325" s="1">
        <v>30.73</v>
      </c>
      <c r="AS2325" s="1">
        <v>35.159999999999997</v>
      </c>
      <c r="AT2325" s="1">
        <v>35.32</v>
      </c>
      <c r="AU2325" s="6">
        <v>38.83</v>
      </c>
      <c r="AV2325" s="1">
        <v>9</v>
      </c>
      <c r="AW2325" s="1">
        <v>12</v>
      </c>
      <c r="AX2325" s="1">
        <v>12</v>
      </c>
      <c r="AY2325" s="1">
        <v>9</v>
      </c>
      <c r="AZ2325" s="1">
        <v>11</v>
      </c>
      <c r="BA2325" s="1">
        <v>12</v>
      </c>
      <c r="BB2325" s="1">
        <v>10</v>
      </c>
      <c r="BC2325" s="1">
        <v>12</v>
      </c>
      <c r="BD2325" s="1">
        <v>12</v>
      </c>
      <c r="BE2325" s="1">
        <v>8</v>
      </c>
      <c r="BF2325" s="1">
        <v>11</v>
      </c>
      <c r="BG2325" s="1">
        <v>11</v>
      </c>
      <c r="BH2325" s="1">
        <v>9</v>
      </c>
      <c r="BI2325" s="1">
        <v>11</v>
      </c>
      <c r="BJ2325" s="1">
        <v>12</v>
      </c>
    </row>
    <row r="2326" spans="1:62" x14ac:dyDescent="0.6">
      <c r="A2326" s="2" t="s">
        <v>2366</v>
      </c>
      <c r="B2326" s="4" t="s">
        <v>12799</v>
      </c>
      <c r="C2326" s="5" t="s">
        <v>7583</v>
      </c>
      <c r="D2326" s="4">
        <v>25</v>
      </c>
      <c r="E2326" s="4">
        <v>54</v>
      </c>
      <c r="F2326" s="4">
        <v>10</v>
      </c>
      <c r="G2326" s="4">
        <v>54.4</v>
      </c>
      <c r="H2326" s="4" t="s">
        <v>15976</v>
      </c>
      <c r="I2326" s="1">
        <v>-0.15040098884854844</v>
      </c>
      <c r="J2326" s="1">
        <v>0.12961273813046964</v>
      </c>
      <c r="K2326" s="1">
        <v>0.44042072075676708</v>
      </c>
      <c r="L2326" s="6">
        <v>0.57821416547245441</v>
      </c>
      <c r="M2326" s="1">
        <v>45923617.9386895</v>
      </c>
      <c r="N2326" s="1">
        <v>54911428.890375704</v>
      </c>
      <c r="O2326" s="1">
        <v>67681385.627076</v>
      </c>
      <c r="P2326" s="1">
        <v>47650684.604794703</v>
      </c>
      <c r="Q2326" s="1">
        <v>46002515.71875</v>
      </c>
      <c r="R2326" s="1">
        <v>57277302.232609898</v>
      </c>
      <c r="S2326" s="1">
        <v>56583590.7746628</v>
      </c>
      <c r="T2326" s="1">
        <v>48323602.671232</v>
      </c>
      <c r="U2326" s="1">
        <v>65078001.191859297</v>
      </c>
      <c r="V2326" s="1">
        <v>78123993.818622097</v>
      </c>
      <c r="W2326" s="1">
        <v>88742718.497208998</v>
      </c>
      <c r="X2326" s="1">
        <v>77008750.974564806</v>
      </c>
      <c r="Y2326" s="1">
        <v>96751256.306653202</v>
      </c>
      <c r="Z2326" s="1">
        <v>110068102.655935</v>
      </c>
      <c r="AA2326" s="6">
        <v>68065937.229231998</v>
      </c>
      <c r="AB2326" s="1" t="s">
        <v>15688</v>
      </c>
      <c r="AC2326" s="1" t="s">
        <v>15688</v>
      </c>
      <c r="AD2326" s="1" t="s">
        <v>15688</v>
      </c>
      <c r="AE2326" s="1" t="s">
        <v>15688</v>
      </c>
      <c r="AF2326" s="1" t="s">
        <v>15688</v>
      </c>
      <c r="AG2326" s="1" t="s">
        <v>15688</v>
      </c>
      <c r="AH2326" s="1" t="s">
        <v>15688</v>
      </c>
      <c r="AI2326" s="1" t="s">
        <v>15688</v>
      </c>
      <c r="AJ2326" s="1" t="s">
        <v>15688</v>
      </c>
      <c r="AK2326" s="1" t="s">
        <v>15688</v>
      </c>
      <c r="AL2326" s="1" t="s">
        <v>15688</v>
      </c>
      <c r="AM2326" s="1" t="s">
        <v>15688</v>
      </c>
      <c r="AN2326" s="1" t="s">
        <v>15688</v>
      </c>
      <c r="AO2326" s="1" t="s">
        <v>15688</v>
      </c>
      <c r="AP2326" s="6" t="s">
        <v>15688</v>
      </c>
      <c r="AQ2326" s="1">
        <v>19.46</v>
      </c>
      <c r="AR2326" s="1">
        <v>12.1</v>
      </c>
      <c r="AS2326" s="1">
        <v>14.79</v>
      </c>
      <c r="AT2326" s="1">
        <v>7.97</v>
      </c>
      <c r="AU2326" s="6">
        <v>23.43</v>
      </c>
      <c r="AV2326" s="1">
        <v>9</v>
      </c>
      <c r="AW2326" s="1">
        <v>9</v>
      </c>
      <c r="AX2326" s="1">
        <v>8</v>
      </c>
      <c r="AY2326" s="1">
        <v>7</v>
      </c>
      <c r="AZ2326" s="1">
        <v>8</v>
      </c>
      <c r="BA2326" s="1">
        <v>8</v>
      </c>
      <c r="BB2326" s="1">
        <v>8</v>
      </c>
      <c r="BC2326" s="1">
        <v>9</v>
      </c>
      <c r="BD2326" s="1">
        <v>8</v>
      </c>
      <c r="BE2326" s="1">
        <v>9</v>
      </c>
      <c r="BF2326" s="1">
        <v>9</v>
      </c>
      <c r="BG2326" s="1">
        <v>9</v>
      </c>
      <c r="BH2326" s="1">
        <v>8</v>
      </c>
      <c r="BI2326" s="1">
        <v>9</v>
      </c>
      <c r="BJ2326" s="1">
        <v>8</v>
      </c>
    </row>
    <row r="2327" spans="1:62" x14ac:dyDescent="0.6">
      <c r="A2327" s="2" t="s">
        <v>2367</v>
      </c>
      <c r="B2327" s="4" t="s">
        <v>12800</v>
      </c>
      <c r="C2327" s="5" t="s">
        <v>7584</v>
      </c>
      <c r="D2327" s="4">
        <v>32</v>
      </c>
      <c r="E2327" s="4">
        <v>44</v>
      </c>
      <c r="F2327" s="4">
        <v>5</v>
      </c>
      <c r="G2327" s="4">
        <v>17.3</v>
      </c>
      <c r="H2327" s="4" t="s">
        <v>15976</v>
      </c>
      <c r="I2327" s="1">
        <v>0.38183708390604737</v>
      </c>
      <c r="J2327" s="1">
        <v>0.90380955857869694</v>
      </c>
      <c r="K2327" s="1">
        <v>0.99711172067517351</v>
      </c>
      <c r="L2327" s="6">
        <v>1.1654296204241852</v>
      </c>
      <c r="M2327" s="1">
        <v>10512851.7978864</v>
      </c>
      <c r="N2327" s="1">
        <v>11303868.908776401</v>
      </c>
      <c r="O2327" s="1">
        <v>18322162.5071094</v>
      </c>
      <c r="P2327" s="1">
        <v>16036446.0569562</v>
      </c>
      <c r="Q2327" s="1">
        <v>13962880.625</v>
      </c>
      <c r="R2327" s="1">
        <v>23914256.9602389</v>
      </c>
      <c r="S2327" s="1">
        <v>22964182.385745499</v>
      </c>
      <c r="T2327" s="1">
        <v>24233791.353987802</v>
      </c>
      <c r="U2327" s="1">
        <v>29053915.3141376</v>
      </c>
      <c r="V2327" s="1">
        <v>20087367.978729598</v>
      </c>
      <c r="W2327" s="1">
        <v>31971510.2192645</v>
      </c>
      <c r="X2327" s="1">
        <v>19256041.120875601</v>
      </c>
      <c r="Y2327" s="1">
        <v>24052070.536327299</v>
      </c>
      <c r="Z2327" s="1">
        <v>32948260.800286699</v>
      </c>
      <c r="AA2327" s="6">
        <v>26515509.396173999</v>
      </c>
      <c r="AB2327" s="1" t="s">
        <v>15688</v>
      </c>
      <c r="AC2327" s="1" t="s">
        <v>15688</v>
      </c>
      <c r="AD2327" s="1" t="s">
        <v>15688</v>
      </c>
      <c r="AE2327" s="1" t="s">
        <v>15688</v>
      </c>
      <c r="AF2327" s="1" t="s">
        <v>15688</v>
      </c>
      <c r="AG2327" s="1" t="s">
        <v>15688</v>
      </c>
      <c r="AH2327" s="1" t="s">
        <v>15688</v>
      </c>
      <c r="AI2327" s="1" t="s">
        <v>15688</v>
      </c>
      <c r="AJ2327" s="1" t="s">
        <v>15688</v>
      </c>
      <c r="AK2327" s="1" t="s">
        <v>15688</v>
      </c>
      <c r="AL2327" s="1" t="s">
        <v>15688</v>
      </c>
      <c r="AM2327" s="1" t="s">
        <v>15688</v>
      </c>
      <c r="AN2327" s="1" t="s">
        <v>15688</v>
      </c>
      <c r="AO2327" s="1" t="s">
        <v>15688</v>
      </c>
      <c r="AP2327" s="6" t="s">
        <v>15688</v>
      </c>
      <c r="AQ2327" s="1">
        <v>32.130000000000003</v>
      </c>
      <c r="AR2327" s="1">
        <v>29.21</v>
      </c>
      <c r="AS2327" s="1">
        <v>12.64</v>
      </c>
      <c r="AT2327" s="1">
        <v>29.92</v>
      </c>
      <c r="AU2327" s="6">
        <v>16.5</v>
      </c>
      <c r="AV2327" s="1">
        <v>5</v>
      </c>
      <c r="AW2327" s="1">
        <v>5</v>
      </c>
      <c r="AX2327" s="1">
        <v>5</v>
      </c>
      <c r="AY2327" s="1">
        <v>4</v>
      </c>
      <c r="AZ2327" s="1">
        <v>5</v>
      </c>
      <c r="BA2327" s="1">
        <v>5</v>
      </c>
      <c r="BB2327" s="1">
        <v>5</v>
      </c>
      <c r="BC2327" s="1">
        <v>5</v>
      </c>
      <c r="BD2327" s="1">
        <v>5</v>
      </c>
      <c r="BE2327" s="1">
        <v>5</v>
      </c>
      <c r="BF2327" s="1">
        <v>5</v>
      </c>
      <c r="BG2327" s="1">
        <v>5</v>
      </c>
      <c r="BH2327" s="1">
        <v>5</v>
      </c>
      <c r="BI2327" s="1">
        <v>5</v>
      </c>
      <c r="BJ2327" s="1">
        <v>5</v>
      </c>
    </row>
    <row r="2328" spans="1:62" x14ac:dyDescent="0.6">
      <c r="A2328" s="2" t="s">
        <v>2368</v>
      </c>
      <c r="B2328" s="4" t="s">
        <v>12801</v>
      </c>
      <c r="C2328" s="5" t="s">
        <v>7585</v>
      </c>
      <c r="D2328" s="4">
        <v>16</v>
      </c>
      <c r="E2328" s="4">
        <v>32</v>
      </c>
      <c r="F2328" s="4">
        <v>3</v>
      </c>
      <c r="G2328" s="4">
        <v>28.9</v>
      </c>
      <c r="I2328" s="1">
        <v>0.11769504266975458</v>
      </c>
      <c r="J2328" s="1">
        <v>0.13750352374993502</v>
      </c>
      <c r="K2328" s="1">
        <v>-0.13289427049734531</v>
      </c>
      <c r="L2328" s="6">
        <v>-6.7938828656575564E-2</v>
      </c>
      <c r="M2328" s="1">
        <v>3578533.0970984101</v>
      </c>
      <c r="N2328" s="1">
        <v>3242934.3916170099</v>
      </c>
      <c r="O2328" s="1">
        <v>3824688.8362723198</v>
      </c>
      <c r="P2328" s="1">
        <v>3553489.44072033</v>
      </c>
      <c r="Q2328" s="1">
        <v>3840069.5625</v>
      </c>
      <c r="R2328" s="1">
        <v>4149505.16431269</v>
      </c>
      <c r="S2328" s="1">
        <v>3508758.2575792102</v>
      </c>
      <c r="T2328" s="1">
        <v>3712638.2747038798</v>
      </c>
      <c r="U2328" s="1">
        <v>4447373.1716310699</v>
      </c>
      <c r="V2328" s="1">
        <v>3040463.1124834199</v>
      </c>
      <c r="W2328" s="1">
        <v>3871856.4559418098</v>
      </c>
      <c r="X2328" s="1">
        <v>3190078.30967448</v>
      </c>
      <c r="Y2328" s="1">
        <v>3389849.6860031998</v>
      </c>
      <c r="Z2328" s="1">
        <v>3576078.9210903798</v>
      </c>
      <c r="AA2328" s="6">
        <v>2569897.3805631399</v>
      </c>
      <c r="AB2328" s="1" t="s">
        <v>15688</v>
      </c>
      <c r="AC2328" s="1" t="s">
        <v>15688</v>
      </c>
      <c r="AD2328" s="1" t="s">
        <v>15688</v>
      </c>
      <c r="AE2328" s="1" t="s">
        <v>15688</v>
      </c>
      <c r="AF2328" s="1" t="s">
        <v>15688</v>
      </c>
      <c r="AG2328" s="1" t="s">
        <v>15688</v>
      </c>
      <c r="AH2328" s="1" t="s">
        <v>15688</v>
      </c>
      <c r="AI2328" s="1" t="s">
        <v>15688</v>
      </c>
      <c r="AJ2328" s="1" t="s">
        <v>15688</v>
      </c>
      <c r="AK2328" s="1" t="s">
        <v>15688</v>
      </c>
      <c r="AL2328" s="1" t="s">
        <v>15688</v>
      </c>
      <c r="AM2328" s="1" t="s">
        <v>15688</v>
      </c>
      <c r="AN2328" s="1" t="s">
        <v>15688</v>
      </c>
      <c r="AO2328" s="1" t="s">
        <v>15688</v>
      </c>
      <c r="AP2328" s="6" t="s">
        <v>15688</v>
      </c>
      <c r="AQ2328" s="1">
        <v>8.23</v>
      </c>
      <c r="AR2328" s="1">
        <v>7.75</v>
      </c>
      <c r="AS2328" s="1">
        <v>12.69</v>
      </c>
      <c r="AT2328" s="1">
        <v>13.16</v>
      </c>
      <c r="AU2328" s="6">
        <v>16.84</v>
      </c>
      <c r="AV2328" s="1">
        <v>3</v>
      </c>
      <c r="AW2328" s="1">
        <v>3</v>
      </c>
      <c r="AX2328" s="1">
        <v>3</v>
      </c>
      <c r="AY2328" s="1">
        <v>3</v>
      </c>
      <c r="AZ2328" s="1">
        <v>3</v>
      </c>
      <c r="BA2328" s="1">
        <v>3</v>
      </c>
      <c r="BB2328" s="1">
        <v>3</v>
      </c>
      <c r="BC2328" s="1">
        <v>3</v>
      </c>
      <c r="BD2328" s="1">
        <v>3</v>
      </c>
      <c r="BE2328" s="1">
        <v>3</v>
      </c>
      <c r="BF2328" s="1">
        <v>3</v>
      </c>
      <c r="BG2328" s="1">
        <v>3</v>
      </c>
      <c r="BH2328" s="1">
        <v>2</v>
      </c>
      <c r="BI2328" s="1">
        <v>3</v>
      </c>
      <c r="BJ2328" s="1">
        <v>3</v>
      </c>
    </row>
    <row r="2329" spans="1:62" x14ac:dyDescent="0.6">
      <c r="A2329" s="2" t="s">
        <v>2369</v>
      </c>
      <c r="B2329" s="4" t="s">
        <v>12802</v>
      </c>
      <c r="C2329" s="5" t="s">
        <v>7586</v>
      </c>
      <c r="D2329" s="4">
        <v>8</v>
      </c>
      <c r="E2329" s="4">
        <v>8</v>
      </c>
      <c r="F2329" s="4">
        <v>2</v>
      </c>
      <c r="G2329" s="4">
        <v>40</v>
      </c>
      <c r="I2329" s="1">
        <v>0.10433665981473553</v>
      </c>
      <c r="J2329" s="1">
        <v>0.46466826700344421</v>
      </c>
      <c r="K2329" s="1">
        <v>0.69331967881157464</v>
      </c>
      <c r="L2329" s="6">
        <v>0.43509515162009738</v>
      </c>
      <c r="M2329" s="1">
        <v>709910.27686189301</v>
      </c>
      <c r="N2329" s="1">
        <v>581469.97142442095</v>
      </c>
      <c r="O2329" s="1">
        <v>585593.23349859903</v>
      </c>
      <c r="P2329" s="1">
        <v>1252446.9356939299</v>
      </c>
      <c r="Q2329" s="1">
        <v>1695811.6875</v>
      </c>
      <c r="R2329" s="1">
        <v>2118470.5142003698</v>
      </c>
      <c r="S2329" s="1">
        <v>2608981.2025331301</v>
      </c>
      <c r="T2329" s="1">
        <v>2769312.5557690202</v>
      </c>
      <c r="U2329" s="1">
        <v>3527187.1951104901</v>
      </c>
      <c r="V2329" s="1">
        <v>2431524.7986816601</v>
      </c>
      <c r="W2329" s="1">
        <v>1869469.83109024</v>
      </c>
      <c r="X2329" s="1">
        <v>2652147.26220016</v>
      </c>
      <c r="Y2329" s="1">
        <v>2751810.5492552398</v>
      </c>
      <c r="Z2329" s="1">
        <v>2369103.3835598198</v>
      </c>
      <c r="AA2329" s="6">
        <v>2739984.67876731</v>
      </c>
      <c r="AB2329" s="1" t="s">
        <v>15688</v>
      </c>
      <c r="AC2329" s="1" t="s">
        <v>15688</v>
      </c>
      <c r="AD2329" s="1" t="s">
        <v>15688</v>
      </c>
      <c r="AE2329" s="1" t="s">
        <v>15689</v>
      </c>
      <c r="AF2329" s="1" t="s">
        <v>15688</v>
      </c>
      <c r="AG2329" s="1" t="s">
        <v>15689</v>
      </c>
      <c r="AH2329" s="1" t="s">
        <v>15688</v>
      </c>
      <c r="AI2329" s="1" t="s">
        <v>15688</v>
      </c>
      <c r="AJ2329" s="1" t="s">
        <v>15689</v>
      </c>
      <c r="AK2329" s="1" t="s">
        <v>15689</v>
      </c>
      <c r="AL2329" s="1" t="s">
        <v>15688</v>
      </c>
      <c r="AM2329" s="1" t="s">
        <v>15689</v>
      </c>
      <c r="AN2329" s="1" t="s">
        <v>15689</v>
      </c>
      <c r="AO2329" s="1" t="s">
        <v>15689</v>
      </c>
      <c r="AP2329" s="6" t="s">
        <v>15689</v>
      </c>
      <c r="AQ2329" s="1">
        <v>11.67</v>
      </c>
      <c r="AR2329" s="1">
        <v>25.64</v>
      </c>
      <c r="AS2329" s="1">
        <v>16.52</v>
      </c>
      <c r="AT2329" s="1">
        <v>17.41</v>
      </c>
      <c r="AU2329" s="6">
        <v>8.31</v>
      </c>
      <c r="AV2329" s="1">
        <v>1</v>
      </c>
      <c r="AW2329" s="1">
        <v>1</v>
      </c>
      <c r="AX2329" s="1">
        <v>1</v>
      </c>
      <c r="AY2329" s="1">
        <v>2</v>
      </c>
      <c r="AZ2329" s="1">
        <v>2</v>
      </c>
      <c r="BA2329" s="1">
        <v>2</v>
      </c>
      <c r="BB2329" s="1">
        <v>2</v>
      </c>
      <c r="BC2329" s="1">
        <v>2</v>
      </c>
      <c r="BD2329" s="1">
        <v>2</v>
      </c>
      <c r="BE2329" s="1">
        <v>2</v>
      </c>
      <c r="BF2329" s="1">
        <v>2</v>
      </c>
      <c r="BG2329" s="1">
        <v>1</v>
      </c>
      <c r="BH2329" s="1">
        <v>2</v>
      </c>
      <c r="BI2329" s="1">
        <v>2</v>
      </c>
      <c r="BJ2329" s="1">
        <v>1</v>
      </c>
    </row>
    <row r="2330" spans="1:62" x14ac:dyDescent="0.6">
      <c r="A2330" s="2" t="s">
        <v>2370</v>
      </c>
      <c r="B2330" s="4" t="s">
        <v>12803</v>
      </c>
      <c r="C2330" s="5" t="s">
        <v>7587</v>
      </c>
      <c r="D2330" s="4">
        <v>16</v>
      </c>
      <c r="E2330" s="4">
        <v>11</v>
      </c>
      <c r="F2330" s="4">
        <v>2</v>
      </c>
      <c r="G2330" s="4">
        <v>12.5</v>
      </c>
      <c r="I2330" s="1">
        <v>0.22650852980867975</v>
      </c>
      <c r="J2330" s="1">
        <v>0.3740657182225377</v>
      </c>
      <c r="K2330" s="1">
        <v>0.44678556214312243</v>
      </c>
      <c r="L2330" s="6">
        <v>0.39835037034596477</v>
      </c>
      <c r="M2330" s="1">
        <v>1368153.9157827499</v>
      </c>
      <c r="N2330" s="1">
        <v>2051046.33211592</v>
      </c>
      <c r="O2330" s="1">
        <v>3140064.71690743</v>
      </c>
      <c r="P2330" s="1">
        <v>2780345.7155610798</v>
      </c>
      <c r="Q2330" s="1">
        <v>2090543.6875</v>
      </c>
      <c r="R2330" s="1">
        <v>2849501.8852555598</v>
      </c>
      <c r="S2330" s="1">
        <v>2109782.0941359499</v>
      </c>
      <c r="T2330" s="1">
        <v>3312604.6432519401</v>
      </c>
      <c r="U2330" s="1">
        <v>2371762.1809168998</v>
      </c>
      <c r="V2330" s="1">
        <v>2091000.3506619199</v>
      </c>
      <c r="W2330" s="1">
        <v>4634806.3021682696</v>
      </c>
      <c r="X2330" s="1">
        <v>2436710.3470124998</v>
      </c>
      <c r="Y2330" s="1">
        <v>1942573.5256156099</v>
      </c>
      <c r="Z2330" s="1">
        <v>4766227.7200396098</v>
      </c>
      <c r="AA2330" s="6">
        <v>3325981.46680072</v>
      </c>
      <c r="AB2330" s="1" t="s">
        <v>15689</v>
      </c>
      <c r="AC2330" s="1" t="s">
        <v>15688</v>
      </c>
      <c r="AD2330" s="1" t="s">
        <v>15688</v>
      </c>
      <c r="AE2330" s="1" t="s">
        <v>15689</v>
      </c>
      <c r="AF2330" s="1" t="s">
        <v>15689</v>
      </c>
      <c r="AG2330" s="1" t="s">
        <v>15688</v>
      </c>
      <c r="AH2330" s="1" t="s">
        <v>15689</v>
      </c>
      <c r="AI2330" s="1" t="s">
        <v>15688</v>
      </c>
      <c r="AJ2330" s="1" t="s">
        <v>15688</v>
      </c>
      <c r="AK2330" s="1" t="s">
        <v>15689</v>
      </c>
      <c r="AL2330" s="1" t="s">
        <v>15688</v>
      </c>
      <c r="AM2330" s="1" t="s">
        <v>15688</v>
      </c>
      <c r="AN2330" s="1" t="s">
        <v>15688</v>
      </c>
      <c r="AO2330" s="1" t="s">
        <v>15688</v>
      </c>
      <c r="AP2330" s="6" t="s">
        <v>15688</v>
      </c>
      <c r="AQ2330" s="1">
        <v>40.869999999999997</v>
      </c>
      <c r="AR2330" s="1">
        <v>16.309999999999999</v>
      </c>
      <c r="AS2330" s="1">
        <v>24.35</v>
      </c>
      <c r="AT2330" s="1">
        <v>45.18</v>
      </c>
      <c r="AU2330" s="6">
        <v>42.21</v>
      </c>
      <c r="AV2330" s="1">
        <v>2</v>
      </c>
      <c r="AW2330" s="1">
        <v>2</v>
      </c>
      <c r="AX2330" s="1">
        <v>2</v>
      </c>
      <c r="AY2330" s="1">
        <v>1</v>
      </c>
      <c r="AZ2330" s="1">
        <v>2</v>
      </c>
      <c r="BA2330" s="1">
        <v>2</v>
      </c>
      <c r="BB2330" s="1">
        <v>2</v>
      </c>
      <c r="BC2330" s="1">
        <v>2</v>
      </c>
      <c r="BD2330" s="1">
        <v>2</v>
      </c>
      <c r="BE2330" s="1">
        <v>2</v>
      </c>
      <c r="BF2330" s="1">
        <v>2</v>
      </c>
      <c r="BG2330" s="1">
        <v>2</v>
      </c>
      <c r="BH2330" s="1">
        <v>2</v>
      </c>
      <c r="BI2330" s="1">
        <v>2</v>
      </c>
      <c r="BJ2330" s="1">
        <v>2</v>
      </c>
    </row>
    <row r="2331" spans="1:62" x14ac:dyDescent="0.6">
      <c r="A2331" s="2" t="s">
        <v>2371</v>
      </c>
      <c r="B2331" s="4" t="s">
        <v>12804</v>
      </c>
      <c r="C2331" s="5" t="s">
        <v>7588</v>
      </c>
      <c r="D2331" s="4">
        <v>19</v>
      </c>
      <c r="E2331" s="4">
        <v>27</v>
      </c>
      <c r="F2331" s="4">
        <v>5</v>
      </c>
      <c r="G2331" s="4">
        <v>61</v>
      </c>
      <c r="I2331" s="1">
        <v>-0.42468766931256319</v>
      </c>
      <c r="J2331" s="1">
        <v>-0.65744525452267977</v>
      </c>
      <c r="K2331" s="1">
        <v>-0.73456310395090163</v>
      </c>
      <c r="L2331" s="6">
        <v>-1.117161344232749</v>
      </c>
      <c r="M2331" s="1">
        <v>9141301.9973721709</v>
      </c>
      <c r="N2331" s="1">
        <v>8232189.1200288599</v>
      </c>
      <c r="O2331" s="1">
        <v>9240558.1934868004</v>
      </c>
      <c r="P2331" s="1">
        <v>7499916.0454171197</v>
      </c>
      <c r="Q2331" s="1">
        <v>6983230.53125</v>
      </c>
      <c r="R2331" s="1">
        <v>5355943.9112436203</v>
      </c>
      <c r="S2331" s="1">
        <v>5160286.3578663096</v>
      </c>
      <c r="T2331" s="1">
        <v>5163271.6393739302</v>
      </c>
      <c r="U2331" s="1">
        <v>3907475.7773328</v>
      </c>
      <c r="V2331" s="1">
        <v>3356277.7072588401</v>
      </c>
      <c r="W2331" s="1">
        <v>4700202.3684138898</v>
      </c>
      <c r="X2331" s="1">
        <v>3306481.7614622801</v>
      </c>
      <c r="Y2331" s="1">
        <v>2344302.3593350099</v>
      </c>
      <c r="Z2331" s="1">
        <v>4034937.3888225202</v>
      </c>
      <c r="AA2331" s="6">
        <v>2407770.5310050398</v>
      </c>
      <c r="AB2331" s="1" t="s">
        <v>15688</v>
      </c>
      <c r="AC2331" s="1" t="s">
        <v>15688</v>
      </c>
      <c r="AD2331" s="1" t="s">
        <v>15688</v>
      </c>
      <c r="AE2331" s="1" t="s">
        <v>15688</v>
      </c>
      <c r="AF2331" s="1" t="s">
        <v>15688</v>
      </c>
      <c r="AG2331" s="1" t="s">
        <v>15688</v>
      </c>
      <c r="AH2331" s="1" t="s">
        <v>15688</v>
      </c>
      <c r="AI2331" s="1" t="s">
        <v>15688</v>
      </c>
      <c r="AJ2331" s="1" t="s">
        <v>15688</v>
      </c>
      <c r="AK2331" s="1" t="s">
        <v>15688</v>
      </c>
      <c r="AL2331" s="1" t="s">
        <v>15688</v>
      </c>
      <c r="AM2331" s="1" t="s">
        <v>15689</v>
      </c>
      <c r="AN2331" s="1" t="s">
        <v>15688</v>
      </c>
      <c r="AO2331" s="1" t="s">
        <v>15688</v>
      </c>
      <c r="AP2331" s="6" t="s">
        <v>15689</v>
      </c>
      <c r="AQ2331" s="1">
        <v>6.26</v>
      </c>
      <c r="AR2331" s="1">
        <v>16.920000000000002</v>
      </c>
      <c r="AS2331" s="1">
        <v>15.27</v>
      </c>
      <c r="AT2331" s="1">
        <v>20.88</v>
      </c>
      <c r="AU2331" s="6">
        <v>32.72</v>
      </c>
      <c r="AV2331" s="1">
        <v>4</v>
      </c>
      <c r="AW2331" s="1">
        <v>5</v>
      </c>
      <c r="AX2331" s="1">
        <v>5</v>
      </c>
      <c r="AY2331" s="1">
        <v>4</v>
      </c>
      <c r="AZ2331" s="1">
        <v>5</v>
      </c>
      <c r="BA2331" s="1">
        <v>4</v>
      </c>
      <c r="BB2331" s="1">
        <v>5</v>
      </c>
      <c r="BC2331" s="1">
        <v>4</v>
      </c>
      <c r="BD2331" s="1">
        <v>4</v>
      </c>
      <c r="BE2331" s="1">
        <v>4</v>
      </c>
      <c r="BF2331" s="1">
        <v>4</v>
      </c>
      <c r="BG2331" s="1">
        <v>4</v>
      </c>
      <c r="BH2331" s="1">
        <v>3</v>
      </c>
      <c r="BI2331" s="1">
        <v>4</v>
      </c>
      <c r="BJ2331" s="1">
        <v>4</v>
      </c>
    </row>
    <row r="2332" spans="1:62" x14ac:dyDescent="0.6">
      <c r="A2332" s="2" t="s">
        <v>2372</v>
      </c>
      <c r="B2332" s="4" t="s">
        <v>12805</v>
      </c>
      <c r="C2332" s="5" t="s">
        <v>7589</v>
      </c>
      <c r="D2332" s="4">
        <v>27</v>
      </c>
      <c r="E2332" s="4">
        <v>22</v>
      </c>
      <c r="F2332" s="4">
        <v>7</v>
      </c>
      <c r="G2332" s="4">
        <v>43.7</v>
      </c>
      <c r="I2332" s="1">
        <v>2.1718473135733412</v>
      </c>
      <c r="J2332" s="1">
        <v>1.6257380619086479</v>
      </c>
      <c r="K2332" s="1">
        <v>2.2767944047892597</v>
      </c>
      <c r="L2332" s="6">
        <v>1.4615285594728773</v>
      </c>
      <c r="M2332" s="1">
        <v>895868.67634569097</v>
      </c>
      <c r="N2332" s="1">
        <v>753936.44591707597</v>
      </c>
      <c r="O2332" s="1">
        <v>731946.87520225497</v>
      </c>
      <c r="P2332" s="1">
        <v>7763968.2421707502</v>
      </c>
      <c r="Q2332" s="1">
        <v>7886788.28125</v>
      </c>
      <c r="R2332" s="1">
        <v>6846039.7005048003</v>
      </c>
      <c r="S2332" s="1">
        <v>5822459.8126574801</v>
      </c>
      <c r="T2332" s="1">
        <v>6258341.01165877</v>
      </c>
      <c r="U2332" s="1">
        <v>3680404.9819577499</v>
      </c>
      <c r="V2332" s="1">
        <v>6022535.6924778903</v>
      </c>
      <c r="W2332" s="1">
        <v>4847296.5963274399</v>
      </c>
      <c r="X2332" s="1">
        <v>2592621.4064766802</v>
      </c>
      <c r="Y2332" s="1">
        <v>4012572.5934896101</v>
      </c>
      <c r="Z2332" s="1">
        <v>3892896.5172954402</v>
      </c>
      <c r="AA2332" s="6">
        <v>4370323.2171142399</v>
      </c>
      <c r="AB2332" s="1" t="s">
        <v>15689</v>
      </c>
      <c r="AC2332" s="1" t="s">
        <v>15689</v>
      </c>
      <c r="AD2332" s="1" t="s">
        <v>15689</v>
      </c>
      <c r="AE2332" s="1" t="s">
        <v>15688</v>
      </c>
      <c r="AF2332" s="1" t="s">
        <v>15688</v>
      </c>
      <c r="AG2332" s="1" t="s">
        <v>15688</v>
      </c>
      <c r="AH2332" s="1" t="s">
        <v>15688</v>
      </c>
      <c r="AI2332" s="1" t="s">
        <v>15688</v>
      </c>
      <c r="AJ2332" s="1" t="s">
        <v>15688</v>
      </c>
      <c r="AK2332" s="1" t="s">
        <v>15688</v>
      </c>
      <c r="AL2332" s="1" t="s">
        <v>15688</v>
      </c>
      <c r="AM2332" s="1" t="s">
        <v>15689</v>
      </c>
      <c r="AN2332" s="1" t="s">
        <v>15688</v>
      </c>
      <c r="AO2332" s="1" t="s">
        <v>15688</v>
      </c>
      <c r="AP2332" s="6" t="s">
        <v>15689</v>
      </c>
      <c r="AQ2332" s="1">
        <v>11.21</v>
      </c>
      <c r="AR2332" s="1">
        <v>7.58</v>
      </c>
      <c r="AS2332" s="1">
        <v>26.26</v>
      </c>
      <c r="AT2332" s="1">
        <v>38.840000000000003</v>
      </c>
      <c r="AU2332" s="6">
        <v>6.07</v>
      </c>
      <c r="AV2332" s="1">
        <v>2</v>
      </c>
      <c r="AW2332" s="1">
        <v>3</v>
      </c>
      <c r="AX2332" s="1">
        <v>3</v>
      </c>
      <c r="AY2332" s="1">
        <v>7</v>
      </c>
      <c r="AZ2332" s="1">
        <v>7</v>
      </c>
      <c r="BA2332" s="1">
        <v>6</v>
      </c>
      <c r="BB2332" s="1">
        <v>6</v>
      </c>
      <c r="BC2332" s="1">
        <v>6</v>
      </c>
      <c r="BD2332" s="1">
        <v>5</v>
      </c>
      <c r="BE2332" s="1">
        <v>5</v>
      </c>
      <c r="BF2332" s="1">
        <v>5</v>
      </c>
      <c r="BG2332" s="1">
        <v>3</v>
      </c>
      <c r="BH2332" s="1">
        <v>6</v>
      </c>
      <c r="BI2332" s="1">
        <v>5</v>
      </c>
      <c r="BJ2332" s="1">
        <v>2</v>
      </c>
    </row>
    <row r="2333" spans="1:62" x14ac:dyDescent="0.6">
      <c r="A2333" s="2" t="s">
        <v>2373</v>
      </c>
      <c r="B2333" s="4" t="s">
        <v>12806</v>
      </c>
      <c r="C2333" s="5" t="s">
        <v>7590</v>
      </c>
      <c r="D2333" s="4">
        <v>11</v>
      </c>
      <c r="E2333" s="4">
        <v>31</v>
      </c>
      <c r="F2333" s="4">
        <v>4</v>
      </c>
      <c r="G2333" s="4">
        <v>56.2</v>
      </c>
      <c r="I2333" s="1">
        <v>0.35275852504063665</v>
      </c>
      <c r="J2333" s="1">
        <v>2.0057652341253479E-2</v>
      </c>
      <c r="K2333" s="1">
        <v>-0.35475948735473473</v>
      </c>
      <c r="L2333" s="6">
        <v>-0.20922796213800007</v>
      </c>
      <c r="M2333" s="1">
        <v>6190654.7617464997</v>
      </c>
      <c r="N2333" s="1">
        <v>6086572.0817092499</v>
      </c>
      <c r="O2333" s="1">
        <v>7447421.6432781201</v>
      </c>
      <c r="P2333" s="1">
        <v>8189108.9089568304</v>
      </c>
      <c r="Q2333" s="1">
        <v>7554416.625</v>
      </c>
      <c r="R2333" s="1">
        <v>8472370.4448422492</v>
      </c>
      <c r="S2333" s="1">
        <v>7650404.2378061404</v>
      </c>
      <c r="T2333" s="1">
        <v>7013493.7819256196</v>
      </c>
      <c r="U2333" s="1">
        <v>6835614.5918686204</v>
      </c>
      <c r="V2333" s="1">
        <v>7552007.2961846497</v>
      </c>
      <c r="W2333" s="1">
        <v>8093376.0399931697</v>
      </c>
      <c r="X2333" s="1">
        <v>3661346.0113969501</v>
      </c>
      <c r="Y2333" s="1">
        <v>7266082.4413775997</v>
      </c>
      <c r="Z2333" s="1">
        <v>8319030.2179327104</v>
      </c>
      <c r="AA2333" s="6">
        <v>5092250.6339878598</v>
      </c>
      <c r="AB2333" s="1" t="s">
        <v>15688</v>
      </c>
      <c r="AC2333" s="1" t="s">
        <v>15688</v>
      </c>
      <c r="AD2333" s="1" t="s">
        <v>15688</v>
      </c>
      <c r="AE2333" s="1" t="s">
        <v>15688</v>
      </c>
      <c r="AF2333" s="1" t="s">
        <v>15688</v>
      </c>
      <c r="AG2333" s="1" t="s">
        <v>15688</v>
      </c>
      <c r="AH2333" s="1" t="s">
        <v>15688</v>
      </c>
      <c r="AI2333" s="1" t="s">
        <v>15688</v>
      </c>
      <c r="AJ2333" s="1" t="s">
        <v>15688</v>
      </c>
      <c r="AK2333" s="1" t="s">
        <v>15688</v>
      </c>
      <c r="AL2333" s="1" t="s">
        <v>15688</v>
      </c>
      <c r="AM2333" s="1" t="s">
        <v>15688</v>
      </c>
      <c r="AN2333" s="1" t="s">
        <v>15688</v>
      </c>
      <c r="AO2333" s="1" t="s">
        <v>15688</v>
      </c>
      <c r="AP2333" s="6" t="s">
        <v>15688</v>
      </c>
      <c r="AQ2333" s="1">
        <v>11.52</v>
      </c>
      <c r="AR2333" s="1">
        <v>5.82</v>
      </c>
      <c r="AS2333" s="1">
        <v>5.98</v>
      </c>
      <c r="AT2333" s="1">
        <v>37.57</v>
      </c>
      <c r="AU2333" s="6">
        <v>23.87</v>
      </c>
      <c r="AV2333" s="1">
        <v>2</v>
      </c>
      <c r="AW2333" s="1">
        <v>3</v>
      </c>
      <c r="AX2333" s="1">
        <v>3</v>
      </c>
      <c r="AY2333" s="1">
        <v>2</v>
      </c>
      <c r="AZ2333" s="1">
        <v>3</v>
      </c>
      <c r="BA2333" s="1">
        <v>3</v>
      </c>
      <c r="BB2333" s="1">
        <v>2</v>
      </c>
      <c r="BC2333" s="1">
        <v>3</v>
      </c>
      <c r="BD2333" s="1">
        <v>3</v>
      </c>
      <c r="BE2333" s="1">
        <v>2</v>
      </c>
      <c r="BF2333" s="1">
        <v>3</v>
      </c>
      <c r="BG2333" s="1">
        <v>3</v>
      </c>
      <c r="BH2333" s="1">
        <v>2</v>
      </c>
      <c r="BI2333" s="1">
        <v>3</v>
      </c>
      <c r="BJ2333" s="1">
        <v>3</v>
      </c>
    </row>
    <row r="2334" spans="1:62" x14ac:dyDescent="0.6">
      <c r="A2334" s="2" t="s">
        <v>2374</v>
      </c>
      <c r="B2334" s="4" t="s">
        <v>12807</v>
      </c>
      <c r="C2334" s="5" t="s">
        <v>7591</v>
      </c>
      <c r="D2334" s="4">
        <v>20</v>
      </c>
      <c r="E2334" s="4">
        <v>90</v>
      </c>
      <c r="F2334" s="4">
        <v>16</v>
      </c>
      <c r="G2334" s="4">
        <v>109.5</v>
      </c>
      <c r="H2334" s="4" t="s">
        <v>15976</v>
      </c>
      <c r="I2334" s="1">
        <v>5.7970068637329945E-2</v>
      </c>
      <c r="J2334" s="1">
        <v>0.36513259345252996</v>
      </c>
      <c r="K2334" s="1">
        <v>0.479230561206336</v>
      </c>
      <c r="L2334" s="6">
        <v>0.48026512205446292</v>
      </c>
      <c r="M2334" s="1">
        <v>15112099.3363826</v>
      </c>
      <c r="N2334" s="1">
        <v>13036709.225246999</v>
      </c>
      <c r="O2334" s="1">
        <v>14707426.1338467</v>
      </c>
      <c r="P2334" s="1">
        <v>15902812.263391299</v>
      </c>
      <c r="Q2334" s="1">
        <v>13662667.265625</v>
      </c>
      <c r="R2334" s="1">
        <v>17828378.775230601</v>
      </c>
      <c r="S2334" s="1">
        <v>17898436.876484498</v>
      </c>
      <c r="T2334" s="1">
        <v>17401786.521188501</v>
      </c>
      <c r="U2334" s="1">
        <v>21653250.4347082</v>
      </c>
      <c r="V2334" s="1">
        <v>21986965.556019399</v>
      </c>
      <c r="W2334" s="1">
        <v>17700827.471301802</v>
      </c>
      <c r="X2334" s="1">
        <v>23055485.726514898</v>
      </c>
      <c r="Y2334" s="1">
        <v>25262298.512020901</v>
      </c>
      <c r="Z2334" s="1">
        <v>18296447.752102401</v>
      </c>
      <c r="AA2334" s="6">
        <v>20171871.017786399</v>
      </c>
      <c r="AB2334" s="1" t="s">
        <v>15688</v>
      </c>
      <c r="AC2334" s="1" t="s">
        <v>15688</v>
      </c>
      <c r="AD2334" s="1" t="s">
        <v>15688</v>
      </c>
      <c r="AE2334" s="1" t="s">
        <v>15688</v>
      </c>
      <c r="AF2334" s="1" t="s">
        <v>15688</v>
      </c>
      <c r="AG2334" s="1" t="s">
        <v>15688</v>
      </c>
      <c r="AH2334" s="1" t="s">
        <v>15688</v>
      </c>
      <c r="AI2334" s="1" t="s">
        <v>15688</v>
      </c>
      <c r="AJ2334" s="1" t="s">
        <v>15688</v>
      </c>
      <c r="AK2334" s="1" t="s">
        <v>15688</v>
      </c>
      <c r="AL2334" s="1" t="s">
        <v>15688</v>
      </c>
      <c r="AM2334" s="1" t="s">
        <v>15688</v>
      </c>
      <c r="AN2334" s="1" t="s">
        <v>15688</v>
      </c>
      <c r="AO2334" s="1" t="s">
        <v>15688</v>
      </c>
      <c r="AP2334" s="6" t="s">
        <v>15688</v>
      </c>
      <c r="AQ2334" s="1">
        <v>7.7</v>
      </c>
      <c r="AR2334" s="1">
        <v>13.2</v>
      </c>
      <c r="AS2334" s="1">
        <v>12.24</v>
      </c>
      <c r="AT2334" s="1">
        <v>13.55</v>
      </c>
      <c r="AU2334" s="6">
        <v>16.97</v>
      </c>
      <c r="AV2334" s="1">
        <v>14</v>
      </c>
      <c r="AW2334" s="1">
        <v>14</v>
      </c>
      <c r="AX2334" s="1">
        <v>13</v>
      </c>
      <c r="AY2334" s="1">
        <v>14</v>
      </c>
      <c r="AZ2334" s="1">
        <v>14</v>
      </c>
      <c r="BA2334" s="1">
        <v>13</v>
      </c>
      <c r="BB2334" s="1">
        <v>14</v>
      </c>
      <c r="BC2334" s="1">
        <v>14</v>
      </c>
      <c r="BD2334" s="1">
        <v>13</v>
      </c>
      <c r="BE2334" s="1">
        <v>14</v>
      </c>
      <c r="BF2334" s="1">
        <v>14</v>
      </c>
      <c r="BG2334" s="1">
        <v>12</v>
      </c>
      <c r="BH2334" s="1">
        <v>14</v>
      </c>
      <c r="BI2334" s="1">
        <v>14</v>
      </c>
      <c r="BJ2334" s="1">
        <v>13</v>
      </c>
    </row>
    <row r="2335" spans="1:62" x14ac:dyDescent="0.6">
      <c r="A2335" s="2" t="s">
        <v>2375</v>
      </c>
      <c r="B2335" s="4" t="s">
        <v>12808</v>
      </c>
      <c r="C2335" s="5" t="s">
        <v>7592</v>
      </c>
      <c r="D2335" s="4">
        <v>35</v>
      </c>
      <c r="E2335" s="4">
        <v>178</v>
      </c>
      <c r="F2335" s="4">
        <v>18</v>
      </c>
      <c r="G2335" s="4">
        <v>96.5</v>
      </c>
      <c r="H2335" s="4" t="s">
        <v>15976</v>
      </c>
      <c r="I2335" s="1">
        <v>4.1242982231881345E-2</v>
      </c>
      <c r="J2335" s="1">
        <v>0.10165007609443479</v>
      </c>
      <c r="K2335" s="1">
        <v>-3.3569532693701831E-2</v>
      </c>
      <c r="L2335" s="6">
        <v>-0.21591485726524309</v>
      </c>
      <c r="M2335" s="1">
        <v>61257876.101923399</v>
      </c>
      <c r="N2335" s="1">
        <v>58214337.360929102</v>
      </c>
      <c r="O2335" s="1">
        <v>58923366.102573998</v>
      </c>
      <c r="P2335" s="1">
        <v>52273496.0218786</v>
      </c>
      <c r="Q2335" s="1">
        <v>58273317.3125</v>
      </c>
      <c r="R2335" s="1">
        <v>59141458.256437004</v>
      </c>
      <c r="S2335" s="1">
        <v>61912548.3749291</v>
      </c>
      <c r="T2335" s="1">
        <v>58830020.372606397</v>
      </c>
      <c r="U2335" s="1">
        <v>66031118.208270498</v>
      </c>
      <c r="V2335" s="1">
        <v>54477727.6905616</v>
      </c>
      <c r="W2335" s="1">
        <v>61276841.667254001</v>
      </c>
      <c r="X2335" s="1">
        <v>46750910.538148902</v>
      </c>
      <c r="Y2335" s="1">
        <v>46917688.647253104</v>
      </c>
      <c r="Z2335" s="1">
        <v>56921095.089836396</v>
      </c>
      <c r="AA2335" s="6">
        <v>39545940.184379101</v>
      </c>
      <c r="AB2335" s="1" t="s">
        <v>15688</v>
      </c>
      <c r="AC2335" s="1" t="s">
        <v>15688</v>
      </c>
      <c r="AD2335" s="1" t="s">
        <v>15688</v>
      </c>
      <c r="AE2335" s="1" t="s">
        <v>15688</v>
      </c>
      <c r="AF2335" s="1" t="s">
        <v>15688</v>
      </c>
      <c r="AG2335" s="1" t="s">
        <v>15688</v>
      </c>
      <c r="AH2335" s="1" t="s">
        <v>15688</v>
      </c>
      <c r="AI2335" s="1" t="s">
        <v>15688</v>
      </c>
      <c r="AJ2335" s="1" t="s">
        <v>15688</v>
      </c>
      <c r="AK2335" s="1" t="s">
        <v>15688</v>
      </c>
      <c r="AL2335" s="1" t="s">
        <v>15688</v>
      </c>
      <c r="AM2335" s="1" t="s">
        <v>15688</v>
      </c>
      <c r="AN2335" s="1" t="s">
        <v>15688</v>
      </c>
      <c r="AO2335" s="1" t="s">
        <v>15688</v>
      </c>
      <c r="AP2335" s="6" t="s">
        <v>15688</v>
      </c>
      <c r="AQ2335" s="1">
        <v>2.68</v>
      </c>
      <c r="AR2335" s="1">
        <v>6.61</v>
      </c>
      <c r="AS2335" s="1">
        <v>5.8</v>
      </c>
      <c r="AT2335" s="1">
        <v>13.42</v>
      </c>
      <c r="AU2335" s="6">
        <v>18.25</v>
      </c>
      <c r="AV2335" s="1">
        <v>17</v>
      </c>
      <c r="AW2335" s="1">
        <v>18</v>
      </c>
      <c r="AX2335" s="1">
        <v>18</v>
      </c>
      <c r="AY2335" s="1">
        <v>17</v>
      </c>
      <c r="AZ2335" s="1">
        <v>17</v>
      </c>
      <c r="BA2335" s="1">
        <v>17</v>
      </c>
      <c r="BB2335" s="1">
        <v>15</v>
      </c>
      <c r="BC2335" s="1">
        <v>17</v>
      </c>
      <c r="BD2335" s="1">
        <v>16</v>
      </c>
      <c r="BE2335" s="1">
        <v>17</v>
      </c>
      <c r="BF2335" s="1">
        <v>17</v>
      </c>
      <c r="BG2335" s="1">
        <v>15</v>
      </c>
      <c r="BH2335" s="1">
        <v>16</v>
      </c>
      <c r="BI2335" s="1">
        <v>17</v>
      </c>
      <c r="BJ2335" s="1">
        <v>14</v>
      </c>
    </row>
    <row r="2336" spans="1:62" x14ac:dyDescent="0.6">
      <c r="A2336" s="2" t="s">
        <v>2376</v>
      </c>
      <c r="B2336" s="4" t="s">
        <v>12809</v>
      </c>
      <c r="C2336" s="5" t="s">
        <v>7593</v>
      </c>
      <c r="D2336" s="4">
        <v>52</v>
      </c>
      <c r="E2336" s="4">
        <v>376</v>
      </c>
      <c r="F2336" s="4">
        <v>39</v>
      </c>
      <c r="G2336" s="4">
        <v>113</v>
      </c>
      <c r="H2336" s="4" t="s">
        <v>15976</v>
      </c>
      <c r="I2336" s="1">
        <v>9.7610796626422344E-2</v>
      </c>
      <c r="J2336" s="1">
        <v>0.48645695576873105</v>
      </c>
      <c r="K2336" s="1">
        <v>0.49467161164754958</v>
      </c>
      <c r="L2336" s="6">
        <v>0.3334237337251918</v>
      </c>
      <c r="M2336" s="1">
        <v>156507395.83376601</v>
      </c>
      <c r="N2336" s="1">
        <v>162748969.12841901</v>
      </c>
      <c r="O2336" s="1">
        <v>147586897.08285999</v>
      </c>
      <c r="P2336" s="1">
        <v>128080622.454869</v>
      </c>
      <c r="Q2336" s="1">
        <v>168460925.11523399</v>
      </c>
      <c r="R2336" s="1">
        <v>185423561.97657999</v>
      </c>
      <c r="S2336" s="1">
        <v>183142484.16758499</v>
      </c>
      <c r="T2336" s="1">
        <v>224679331.08438501</v>
      </c>
      <c r="U2336" s="1">
        <v>206506993.53106201</v>
      </c>
      <c r="V2336" s="1">
        <v>178319640.078482</v>
      </c>
      <c r="W2336" s="1">
        <v>210972152.62925801</v>
      </c>
      <c r="X2336" s="1">
        <v>160600971.71281201</v>
      </c>
      <c r="Y2336" s="1">
        <v>177220869.65263</v>
      </c>
      <c r="Z2336" s="1">
        <v>194990269.220498</v>
      </c>
      <c r="AA2336" s="6">
        <v>154259038.492924</v>
      </c>
      <c r="AB2336" s="1" t="s">
        <v>15688</v>
      </c>
      <c r="AC2336" s="1" t="s">
        <v>15688</v>
      </c>
      <c r="AD2336" s="1" t="s">
        <v>15688</v>
      </c>
      <c r="AE2336" s="1" t="s">
        <v>15688</v>
      </c>
      <c r="AF2336" s="1" t="s">
        <v>15688</v>
      </c>
      <c r="AG2336" s="1" t="s">
        <v>15688</v>
      </c>
      <c r="AH2336" s="1" t="s">
        <v>15688</v>
      </c>
      <c r="AI2336" s="1" t="s">
        <v>15688</v>
      </c>
      <c r="AJ2336" s="1" t="s">
        <v>15688</v>
      </c>
      <c r="AK2336" s="1" t="s">
        <v>15688</v>
      </c>
      <c r="AL2336" s="1" t="s">
        <v>15688</v>
      </c>
      <c r="AM2336" s="1" t="s">
        <v>15688</v>
      </c>
      <c r="AN2336" s="1" t="s">
        <v>15688</v>
      </c>
      <c r="AO2336" s="1" t="s">
        <v>15688</v>
      </c>
      <c r="AP2336" s="6" t="s">
        <v>15688</v>
      </c>
      <c r="AQ2336" s="1">
        <v>4.9000000000000004</v>
      </c>
      <c r="AR2336" s="1">
        <v>18.34</v>
      </c>
      <c r="AS2336" s="1">
        <v>10.17</v>
      </c>
      <c r="AT2336" s="1">
        <v>13.94</v>
      </c>
      <c r="AU2336" s="6">
        <v>11.64</v>
      </c>
      <c r="AV2336" s="1">
        <v>31</v>
      </c>
      <c r="AW2336" s="1">
        <v>36</v>
      </c>
      <c r="AX2336" s="1">
        <v>36</v>
      </c>
      <c r="AY2336" s="1">
        <v>35</v>
      </c>
      <c r="AZ2336" s="1">
        <v>37</v>
      </c>
      <c r="BA2336" s="1">
        <v>36</v>
      </c>
      <c r="BB2336" s="1">
        <v>34</v>
      </c>
      <c r="BC2336" s="1">
        <v>36</v>
      </c>
      <c r="BD2336" s="1">
        <v>36</v>
      </c>
      <c r="BE2336" s="1">
        <v>34</v>
      </c>
      <c r="BF2336" s="1">
        <v>36</v>
      </c>
      <c r="BG2336" s="1">
        <v>35</v>
      </c>
      <c r="BH2336" s="1">
        <v>28</v>
      </c>
      <c r="BI2336" s="1">
        <v>37</v>
      </c>
      <c r="BJ2336" s="1">
        <v>34</v>
      </c>
    </row>
    <row r="2337" spans="1:62" x14ac:dyDescent="0.6">
      <c r="A2337" s="2" t="s">
        <v>2377</v>
      </c>
      <c r="B2337" s="4" t="s">
        <v>12810</v>
      </c>
      <c r="C2337" s="5" t="s">
        <v>7594</v>
      </c>
      <c r="D2337" s="4">
        <v>13</v>
      </c>
      <c r="E2337" s="4">
        <v>49</v>
      </c>
      <c r="F2337" s="4">
        <v>8</v>
      </c>
      <c r="G2337" s="4">
        <v>86.3</v>
      </c>
      <c r="I2337" s="1">
        <v>0.12565110166152013</v>
      </c>
      <c r="J2337" s="1">
        <v>0.21288056634438479</v>
      </c>
      <c r="K2337" s="1">
        <v>0.25942315228141505</v>
      </c>
      <c r="L2337" s="6">
        <v>0.22897256976016075</v>
      </c>
      <c r="M2337" s="1">
        <v>8993838.0971511193</v>
      </c>
      <c r="N2337" s="1">
        <v>7831139.6160291201</v>
      </c>
      <c r="O2337" s="1">
        <v>8777560.3647147808</v>
      </c>
      <c r="P2337" s="1">
        <v>9579873.1431375705</v>
      </c>
      <c r="Q2337" s="1">
        <v>9208598.765625</v>
      </c>
      <c r="R2337" s="1">
        <v>9671521.7295386903</v>
      </c>
      <c r="S2337" s="1">
        <v>11847954.314590501</v>
      </c>
      <c r="T2337" s="1">
        <v>12091257.946666401</v>
      </c>
      <c r="U2337" s="1">
        <v>9886466.8943923302</v>
      </c>
      <c r="V2337" s="1">
        <v>11939247.550785501</v>
      </c>
      <c r="W2337" s="1">
        <v>14038458.507661801</v>
      </c>
      <c r="X2337" s="1">
        <v>7969728.37351372</v>
      </c>
      <c r="Y2337" s="1">
        <v>11972845.377335399</v>
      </c>
      <c r="Z2337" s="1">
        <v>14172702.847473999</v>
      </c>
      <c r="AA2337" s="6">
        <v>7467800.8668993302</v>
      </c>
      <c r="AB2337" s="1" t="s">
        <v>15688</v>
      </c>
      <c r="AC2337" s="1" t="s">
        <v>15688</v>
      </c>
      <c r="AD2337" s="1" t="s">
        <v>15688</v>
      </c>
      <c r="AE2337" s="1" t="s">
        <v>15688</v>
      </c>
      <c r="AF2337" s="1" t="s">
        <v>15688</v>
      </c>
      <c r="AG2337" s="1" t="s">
        <v>15688</v>
      </c>
      <c r="AH2337" s="1" t="s">
        <v>15688</v>
      </c>
      <c r="AI2337" s="1" t="s">
        <v>15688</v>
      </c>
      <c r="AJ2337" s="1" t="s">
        <v>15688</v>
      </c>
      <c r="AK2337" s="1" t="s">
        <v>15688</v>
      </c>
      <c r="AL2337" s="1" t="s">
        <v>15688</v>
      </c>
      <c r="AM2337" s="1" t="s">
        <v>15688</v>
      </c>
      <c r="AN2337" s="1" t="s">
        <v>15688</v>
      </c>
      <c r="AO2337" s="1" t="s">
        <v>15688</v>
      </c>
      <c r="AP2337" s="6" t="s">
        <v>15688</v>
      </c>
      <c r="AQ2337" s="1">
        <v>7.25</v>
      </c>
      <c r="AR2337" s="1">
        <v>2.58</v>
      </c>
      <c r="AS2337" s="1">
        <v>10.72</v>
      </c>
      <c r="AT2337" s="1">
        <v>27.24</v>
      </c>
      <c r="AU2337" s="6">
        <v>30.5</v>
      </c>
      <c r="AV2337" s="1">
        <v>7</v>
      </c>
      <c r="AW2337" s="1">
        <v>7</v>
      </c>
      <c r="AX2337" s="1">
        <v>7</v>
      </c>
      <c r="AY2337" s="1">
        <v>7</v>
      </c>
      <c r="AZ2337" s="1">
        <v>7</v>
      </c>
      <c r="BA2337" s="1">
        <v>6</v>
      </c>
      <c r="BB2337" s="1">
        <v>8</v>
      </c>
      <c r="BC2337" s="1">
        <v>8</v>
      </c>
      <c r="BD2337" s="1">
        <v>8</v>
      </c>
      <c r="BE2337" s="1">
        <v>7</v>
      </c>
      <c r="BF2337" s="1">
        <v>8</v>
      </c>
      <c r="BG2337" s="1">
        <v>8</v>
      </c>
      <c r="BH2337" s="1">
        <v>7</v>
      </c>
      <c r="BI2337" s="1">
        <v>8</v>
      </c>
      <c r="BJ2337" s="1">
        <v>8</v>
      </c>
    </row>
    <row r="2338" spans="1:62" x14ac:dyDescent="0.6">
      <c r="A2338" s="2" t="s">
        <v>2378</v>
      </c>
      <c r="B2338" s="4" t="s">
        <v>12811</v>
      </c>
      <c r="C2338" s="5" t="s">
        <v>7595</v>
      </c>
      <c r="D2338" s="4">
        <v>22</v>
      </c>
      <c r="E2338" s="4">
        <v>39</v>
      </c>
      <c r="F2338" s="4">
        <v>11</v>
      </c>
      <c r="G2338" s="4">
        <v>94.1</v>
      </c>
      <c r="I2338" s="1">
        <v>-4.9904905826313933E-2</v>
      </c>
      <c r="J2338" s="1">
        <v>2.1479727410451396E-2</v>
      </c>
      <c r="K2338" s="1">
        <v>0.27738969881086384</v>
      </c>
      <c r="L2338" s="6">
        <v>0.2215677885384093</v>
      </c>
      <c r="M2338" s="1">
        <v>8794090.9498060998</v>
      </c>
      <c r="N2338" s="1">
        <v>7582107.0210869396</v>
      </c>
      <c r="O2338" s="1">
        <v>8924793.8488132302</v>
      </c>
      <c r="P2338" s="1">
        <v>7568966.7657966297</v>
      </c>
      <c r="Q2338" s="1">
        <v>6037061.0703125</v>
      </c>
      <c r="R2338" s="1">
        <v>9187940.4943814203</v>
      </c>
      <c r="S2338" s="1">
        <v>8172261.7678404097</v>
      </c>
      <c r="T2338" s="1">
        <v>8180682.6374460803</v>
      </c>
      <c r="U2338" s="1">
        <v>10955958.682861</v>
      </c>
      <c r="V2338" s="1">
        <v>10674128.8795413</v>
      </c>
      <c r="W2338" s="1">
        <v>9763355.8623172306</v>
      </c>
      <c r="X2338" s="1">
        <v>11114873.630165501</v>
      </c>
      <c r="Y2338" s="1">
        <v>11507823.965327401</v>
      </c>
      <c r="Z2338" s="1">
        <v>9552732.4652829506</v>
      </c>
      <c r="AA2338" s="6">
        <v>9923405.5758884009</v>
      </c>
      <c r="AB2338" s="1" t="s">
        <v>15688</v>
      </c>
      <c r="AC2338" s="1" t="s">
        <v>15688</v>
      </c>
      <c r="AD2338" s="1" t="s">
        <v>15688</v>
      </c>
      <c r="AE2338" s="1" t="s">
        <v>15688</v>
      </c>
      <c r="AF2338" s="1" t="s">
        <v>15688</v>
      </c>
      <c r="AG2338" s="1" t="s">
        <v>15688</v>
      </c>
      <c r="AH2338" s="1" t="s">
        <v>15688</v>
      </c>
      <c r="AI2338" s="1" t="s">
        <v>15688</v>
      </c>
      <c r="AJ2338" s="1" t="s">
        <v>15688</v>
      </c>
      <c r="AK2338" s="1" t="s">
        <v>15688</v>
      </c>
      <c r="AL2338" s="1" t="s">
        <v>15688</v>
      </c>
      <c r="AM2338" s="1" t="s">
        <v>15688</v>
      </c>
      <c r="AN2338" s="1" t="s">
        <v>15688</v>
      </c>
      <c r="AO2338" s="1" t="s">
        <v>15688</v>
      </c>
      <c r="AP2338" s="6" t="s">
        <v>15688</v>
      </c>
      <c r="AQ2338" s="1">
        <v>8.7799999999999994</v>
      </c>
      <c r="AR2338" s="1">
        <v>20.74</v>
      </c>
      <c r="AS2338" s="1">
        <v>17.63</v>
      </c>
      <c r="AT2338" s="1">
        <v>6.55</v>
      </c>
      <c r="AU2338" s="6">
        <v>10.050000000000001</v>
      </c>
      <c r="AV2338" s="1">
        <v>10</v>
      </c>
      <c r="AW2338" s="1">
        <v>9</v>
      </c>
      <c r="AX2338" s="1">
        <v>10</v>
      </c>
      <c r="AY2338" s="1">
        <v>9</v>
      </c>
      <c r="AZ2338" s="1">
        <v>10</v>
      </c>
      <c r="BA2338" s="1">
        <v>10</v>
      </c>
      <c r="BB2338" s="1">
        <v>10</v>
      </c>
      <c r="BC2338" s="1">
        <v>9</v>
      </c>
      <c r="BD2338" s="1">
        <v>10</v>
      </c>
      <c r="BE2338" s="1">
        <v>9</v>
      </c>
      <c r="BF2338" s="1">
        <v>9</v>
      </c>
      <c r="BG2338" s="1">
        <v>10</v>
      </c>
      <c r="BH2338" s="1">
        <v>10</v>
      </c>
      <c r="BI2338" s="1">
        <v>10</v>
      </c>
      <c r="BJ2338" s="1">
        <v>10</v>
      </c>
    </row>
    <row r="2339" spans="1:62" x14ac:dyDescent="0.6">
      <c r="A2339" s="2" t="s">
        <v>2379</v>
      </c>
      <c r="B2339" s="4" t="s">
        <v>12812</v>
      </c>
      <c r="C2339" s="5" t="s">
        <v>7596</v>
      </c>
      <c r="D2339" s="4">
        <v>12</v>
      </c>
      <c r="E2339" s="4">
        <v>11</v>
      </c>
      <c r="F2339" s="4">
        <v>3</v>
      </c>
      <c r="G2339" s="4">
        <v>36.9</v>
      </c>
      <c r="H2339" s="4" t="s">
        <v>15976</v>
      </c>
      <c r="I2339" s="1">
        <v>-0.28630418515664108</v>
      </c>
      <c r="J2339" s="1">
        <v>-5.1399152506644327E-2</v>
      </c>
      <c r="K2339" s="1">
        <v>-0.8287931725818577</v>
      </c>
      <c r="L2339" s="6">
        <v>-0.50430483737593124</v>
      </c>
      <c r="M2339" s="1">
        <v>2352126.6994966399</v>
      </c>
      <c r="N2339" s="1">
        <v>2600432.5282669598</v>
      </c>
      <c r="O2339" s="1">
        <v>1788764.26610409</v>
      </c>
      <c r="P2339" s="1">
        <v>1869487.7618404401</v>
      </c>
      <c r="Q2339" s="1">
        <v>1874281.828125</v>
      </c>
      <c r="R2339" s="1">
        <v>2030735.89750682</v>
      </c>
      <c r="S2339" s="1">
        <v>1864489.7585563699</v>
      </c>
      <c r="T2339" s="1">
        <v>1980239.8560941699</v>
      </c>
      <c r="U2339" s="1">
        <v>2711349.1810975</v>
      </c>
      <c r="V2339" s="1">
        <v>1735977.0656013</v>
      </c>
      <c r="W2339" s="1">
        <v>1753696.17010477</v>
      </c>
      <c r="X2339" s="1">
        <v>2879631.7556610899</v>
      </c>
      <c r="Y2339" s="1">
        <v>1165042.1292953801</v>
      </c>
      <c r="Z2339" s="1">
        <v>1882173.8187828001</v>
      </c>
      <c r="AA2339" s="6">
        <v>3132280.31536008</v>
      </c>
      <c r="AB2339" s="1" t="s">
        <v>15688</v>
      </c>
      <c r="AC2339" s="1" t="s">
        <v>15688</v>
      </c>
      <c r="AD2339" s="1" t="s">
        <v>15689</v>
      </c>
      <c r="AE2339" s="1" t="s">
        <v>15688</v>
      </c>
      <c r="AF2339" s="1" t="s">
        <v>15689</v>
      </c>
      <c r="AG2339" s="1" t="s">
        <v>15689</v>
      </c>
      <c r="AH2339" s="1" t="s">
        <v>15689</v>
      </c>
      <c r="AI2339" s="1" t="s">
        <v>15689</v>
      </c>
      <c r="AJ2339" s="1" t="s">
        <v>15688</v>
      </c>
      <c r="AK2339" s="1" t="s">
        <v>15689</v>
      </c>
      <c r="AL2339" s="1" t="s">
        <v>15689</v>
      </c>
      <c r="AM2339" s="1" t="s">
        <v>15688</v>
      </c>
      <c r="AN2339" s="1" t="s">
        <v>15689</v>
      </c>
      <c r="AO2339" s="1" t="s">
        <v>15689</v>
      </c>
      <c r="AP2339" s="6" t="s">
        <v>15688</v>
      </c>
      <c r="AQ2339" s="1">
        <v>18.510000000000002</v>
      </c>
      <c r="AR2339" s="1">
        <v>4.7699999999999996</v>
      </c>
      <c r="AS2339" s="1">
        <v>21.01</v>
      </c>
      <c r="AT2339" s="1">
        <v>30.86</v>
      </c>
      <c r="AU2339" s="6">
        <v>48.33</v>
      </c>
      <c r="AV2339" s="1">
        <v>3</v>
      </c>
      <c r="AW2339" s="1">
        <v>3</v>
      </c>
      <c r="AX2339" s="1">
        <v>3</v>
      </c>
      <c r="AY2339" s="1">
        <v>2</v>
      </c>
      <c r="AZ2339" s="1">
        <v>3</v>
      </c>
      <c r="BA2339" s="1">
        <v>2</v>
      </c>
      <c r="BB2339" s="1">
        <v>3</v>
      </c>
      <c r="BC2339" s="1">
        <v>3</v>
      </c>
      <c r="BD2339" s="1">
        <v>3</v>
      </c>
      <c r="BE2339" s="1">
        <v>3</v>
      </c>
      <c r="BF2339" s="1">
        <v>3</v>
      </c>
      <c r="BG2339" s="1">
        <v>3</v>
      </c>
      <c r="BH2339" s="1">
        <v>3</v>
      </c>
      <c r="BI2339" s="1">
        <v>3</v>
      </c>
      <c r="BJ2339" s="1">
        <v>3</v>
      </c>
    </row>
    <row r="2340" spans="1:62" x14ac:dyDescent="0.6">
      <c r="A2340" s="2" t="s">
        <v>2380</v>
      </c>
      <c r="B2340" s="4" t="s">
        <v>12813</v>
      </c>
      <c r="C2340" s="5" t="s">
        <v>7597</v>
      </c>
      <c r="D2340" s="4">
        <v>13</v>
      </c>
      <c r="E2340" s="4">
        <v>79</v>
      </c>
      <c r="F2340" s="4">
        <v>14</v>
      </c>
      <c r="G2340" s="4">
        <v>228.7</v>
      </c>
      <c r="H2340" s="4" t="s">
        <v>15976</v>
      </c>
      <c r="I2340" s="1">
        <v>3.421571533791299E-2</v>
      </c>
      <c r="J2340" s="1">
        <v>-3.5046947099200802E-2</v>
      </c>
      <c r="K2340" s="1">
        <v>-5.5891200892045148E-2</v>
      </c>
      <c r="L2340" s="6">
        <v>-8.1613765553652129E-2</v>
      </c>
      <c r="M2340" s="1">
        <v>14846518.159202101</v>
      </c>
      <c r="N2340" s="1">
        <v>14650259.015213201</v>
      </c>
      <c r="O2340" s="1">
        <v>16893981.4906465</v>
      </c>
      <c r="P2340" s="1">
        <v>15247965.204276999</v>
      </c>
      <c r="Q2340" s="1">
        <v>14539178.609375</v>
      </c>
      <c r="R2340" s="1">
        <v>18132084.918481201</v>
      </c>
      <c r="S2340" s="1">
        <v>16028051.2160921</v>
      </c>
      <c r="T2340" s="1">
        <v>14962999.826031899</v>
      </c>
      <c r="U2340" s="1">
        <v>19609312.341224201</v>
      </c>
      <c r="V2340" s="1">
        <v>14561236.643071599</v>
      </c>
      <c r="W2340" s="1">
        <v>14971318.1212851</v>
      </c>
      <c r="X2340" s="1">
        <v>18364314.882514998</v>
      </c>
      <c r="Y2340" s="1">
        <v>10916691.098906299</v>
      </c>
      <c r="Z2340" s="1">
        <v>12260266.926038399</v>
      </c>
      <c r="AA2340" s="6">
        <v>14757192.8634443</v>
      </c>
      <c r="AB2340" s="1" t="s">
        <v>15688</v>
      </c>
      <c r="AC2340" s="1" t="s">
        <v>15688</v>
      </c>
      <c r="AD2340" s="1" t="s">
        <v>15688</v>
      </c>
      <c r="AE2340" s="1" t="s">
        <v>15688</v>
      </c>
      <c r="AF2340" s="1" t="s">
        <v>15688</v>
      </c>
      <c r="AG2340" s="1" t="s">
        <v>15688</v>
      </c>
      <c r="AH2340" s="1" t="s">
        <v>15688</v>
      </c>
      <c r="AI2340" s="1" t="s">
        <v>15688</v>
      </c>
      <c r="AJ2340" s="1" t="s">
        <v>15688</v>
      </c>
      <c r="AK2340" s="1" t="s">
        <v>15688</v>
      </c>
      <c r="AL2340" s="1" t="s">
        <v>15688</v>
      </c>
      <c r="AM2340" s="1" t="s">
        <v>15688</v>
      </c>
      <c r="AN2340" s="1" t="s">
        <v>15688</v>
      </c>
      <c r="AO2340" s="1" t="s">
        <v>15688</v>
      </c>
      <c r="AP2340" s="6" t="s">
        <v>15688</v>
      </c>
      <c r="AQ2340" s="1">
        <v>8.0399999999999991</v>
      </c>
      <c r="AR2340" s="1">
        <v>11.91</v>
      </c>
      <c r="AS2340" s="1">
        <v>14.43</v>
      </c>
      <c r="AT2340" s="1">
        <v>13.07</v>
      </c>
      <c r="AU2340" s="6">
        <v>15.41</v>
      </c>
      <c r="AV2340" s="1">
        <v>9</v>
      </c>
      <c r="AW2340" s="1">
        <v>12</v>
      </c>
      <c r="AX2340" s="1">
        <v>11</v>
      </c>
      <c r="AY2340" s="1">
        <v>9</v>
      </c>
      <c r="AZ2340" s="1">
        <v>12</v>
      </c>
      <c r="BA2340" s="1">
        <v>11</v>
      </c>
      <c r="BB2340" s="1">
        <v>10</v>
      </c>
      <c r="BC2340" s="1">
        <v>12</v>
      </c>
      <c r="BD2340" s="1">
        <v>11</v>
      </c>
      <c r="BE2340" s="1">
        <v>9</v>
      </c>
      <c r="BF2340" s="1">
        <v>10</v>
      </c>
      <c r="BG2340" s="1">
        <v>11</v>
      </c>
      <c r="BH2340" s="1">
        <v>8</v>
      </c>
      <c r="BI2340" s="1">
        <v>9</v>
      </c>
      <c r="BJ2340" s="1">
        <v>9</v>
      </c>
    </row>
    <row r="2341" spans="1:62" x14ac:dyDescent="0.6">
      <c r="A2341" s="2" t="s">
        <v>2381</v>
      </c>
      <c r="B2341" s="4" t="s">
        <v>12814</v>
      </c>
      <c r="C2341" s="5" t="s">
        <v>7598</v>
      </c>
      <c r="D2341" s="4">
        <v>43</v>
      </c>
      <c r="E2341" s="4">
        <v>61</v>
      </c>
      <c r="F2341" s="4">
        <v>8</v>
      </c>
      <c r="G2341" s="4">
        <v>35</v>
      </c>
      <c r="I2341" s="1">
        <v>6.7638716875363297E-2</v>
      </c>
      <c r="J2341" s="1">
        <v>0.16735792773851413</v>
      </c>
      <c r="K2341" s="1">
        <v>0.21163525332714947</v>
      </c>
      <c r="L2341" s="6">
        <v>6.3502942306157953E-2</v>
      </c>
      <c r="M2341" s="1">
        <v>11853241.1715235</v>
      </c>
      <c r="N2341" s="1">
        <v>12231238.6609326</v>
      </c>
      <c r="O2341" s="1">
        <v>14521364.3040748</v>
      </c>
      <c r="P2341" s="1">
        <v>13017618.708773</v>
      </c>
      <c r="Q2341" s="1">
        <v>13435638.421875</v>
      </c>
      <c r="R2341" s="1">
        <v>13654440.666987199</v>
      </c>
      <c r="S2341" s="1">
        <v>15389552.288646201</v>
      </c>
      <c r="T2341" s="1">
        <v>15420730.6735768</v>
      </c>
      <c r="U2341" s="1">
        <v>12889931.0202446</v>
      </c>
      <c r="V2341" s="1">
        <v>14344574.464072401</v>
      </c>
      <c r="W2341" s="1">
        <v>15195080.0108403</v>
      </c>
      <c r="X2341" s="1">
        <v>10886714.143595301</v>
      </c>
      <c r="Y2341" s="1">
        <v>14207456.0244068</v>
      </c>
      <c r="Z2341" s="1">
        <v>15488403.7711068</v>
      </c>
      <c r="AA2341" s="6">
        <v>8697104.9715258293</v>
      </c>
      <c r="AB2341" s="1" t="s">
        <v>15688</v>
      </c>
      <c r="AC2341" s="1" t="s">
        <v>15688</v>
      </c>
      <c r="AD2341" s="1" t="s">
        <v>15688</v>
      </c>
      <c r="AE2341" s="1" t="s">
        <v>15688</v>
      </c>
      <c r="AF2341" s="1" t="s">
        <v>15688</v>
      </c>
      <c r="AG2341" s="1" t="s">
        <v>15688</v>
      </c>
      <c r="AH2341" s="1" t="s">
        <v>15688</v>
      </c>
      <c r="AI2341" s="1" t="s">
        <v>15688</v>
      </c>
      <c r="AJ2341" s="1" t="s">
        <v>15688</v>
      </c>
      <c r="AK2341" s="1" t="s">
        <v>15688</v>
      </c>
      <c r="AL2341" s="1" t="s">
        <v>15688</v>
      </c>
      <c r="AM2341" s="1" t="s">
        <v>15688</v>
      </c>
      <c r="AN2341" s="1" t="s">
        <v>15688</v>
      </c>
      <c r="AO2341" s="1" t="s">
        <v>15688</v>
      </c>
      <c r="AP2341" s="6" t="s">
        <v>15688</v>
      </c>
      <c r="AQ2341" s="1">
        <v>11.22</v>
      </c>
      <c r="AR2341" s="1">
        <v>2.42</v>
      </c>
      <c r="AS2341" s="1">
        <v>9.9700000000000006</v>
      </c>
      <c r="AT2341" s="1">
        <v>16.93</v>
      </c>
      <c r="AU2341" s="6">
        <v>28.2</v>
      </c>
      <c r="AV2341" s="1">
        <v>6</v>
      </c>
      <c r="AW2341" s="1">
        <v>7</v>
      </c>
      <c r="AX2341" s="1">
        <v>7</v>
      </c>
      <c r="AY2341" s="1">
        <v>6</v>
      </c>
      <c r="AZ2341" s="1">
        <v>7</v>
      </c>
      <c r="BA2341" s="1">
        <v>7</v>
      </c>
      <c r="BB2341" s="1">
        <v>7</v>
      </c>
      <c r="BC2341" s="1">
        <v>8</v>
      </c>
      <c r="BD2341" s="1">
        <v>8</v>
      </c>
      <c r="BE2341" s="1">
        <v>6</v>
      </c>
      <c r="BF2341" s="1">
        <v>6</v>
      </c>
      <c r="BG2341" s="1">
        <v>6</v>
      </c>
      <c r="BH2341" s="1">
        <v>6</v>
      </c>
      <c r="BI2341" s="1">
        <v>6</v>
      </c>
      <c r="BJ2341" s="1">
        <v>6</v>
      </c>
    </row>
    <row r="2342" spans="1:62" x14ac:dyDescent="0.6">
      <c r="A2342" s="2" t="s">
        <v>2382</v>
      </c>
      <c r="B2342" s="4" t="s">
        <v>12815</v>
      </c>
      <c r="C2342" s="5" t="s">
        <v>7599</v>
      </c>
      <c r="D2342" s="4">
        <v>24</v>
      </c>
      <c r="E2342" s="4">
        <v>23</v>
      </c>
      <c r="F2342" s="4">
        <v>5</v>
      </c>
      <c r="G2342" s="4">
        <v>32.799999999999997</v>
      </c>
      <c r="H2342" s="4" t="s">
        <v>15976</v>
      </c>
      <c r="I2342" s="1">
        <v>0.26183165875213665</v>
      </c>
      <c r="J2342" s="1">
        <v>0.62667275260599342</v>
      </c>
      <c r="K2342" s="1">
        <v>0.84076533732387415</v>
      </c>
      <c r="L2342" s="6">
        <v>1.0572769650732476</v>
      </c>
      <c r="M2342" s="1">
        <v>7406654.3255070401</v>
      </c>
      <c r="N2342" s="1">
        <v>3857135.4210461802</v>
      </c>
      <c r="O2342" s="1">
        <v>6797773.6295169396</v>
      </c>
      <c r="P2342" s="1">
        <v>5705814.86631444</v>
      </c>
      <c r="Q2342" s="1">
        <v>5084118.375</v>
      </c>
      <c r="R2342" s="1">
        <v>6492960.4539246904</v>
      </c>
      <c r="S2342" s="1">
        <v>8617626.0990702491</v>
      </c>
      <c r="T2342" s="1">
        <v>7911570.2473991597</v>
      </c>
      <c r="U2342" s="1">
        <v>11562532.0046889</v>
      </c>
      <c r="V2342" s="1">
        <v>12817253.7470046</v>
      </c>
      <c r="W2342" s="1">
        <v>10902511.2541901</v>
      </c>
      <c r="X2342" s="1">
        <v>14875545.1552311</v>
      </c>
      <c r="Y2342" s="1">
        <v>16368509.4926752</v>
      </c>
      <c r="Z2342" s="1">
        <v>12069770.648786001</v>
      </c>
      <c r="AA2342" s="6">
        <v>15381865.0208764</v>
      </c>
      <c r="AB2342" s="1" t="s">
        <v>15689</v>
      </c>
      <c r="AC2342" s="1" t="s">
        <v>15689</v>
      </c>
      <c r="AD2342" s="1" t="s">
        <v>15688</v>
      </c>
      <c r="AE2342" s="1" t="s">
        <v>15689</v>
      </c>
      <c r="AF2342" s="1" t="s">
        <v>15688</v>
      </c>
      <c r="AG2342" s="1" t="s">
        <v>15688</v>
      </c>
      <c r="AH2342" s="1" t="s">
        <v>15688</v>
      </c>
      <c r="AI2342" s="1" t="s">
        <v>15688</v>
      </c>
      <c r="AJ2342" s="1" t="s">
        <v>15688</v>
      </c>
      <c r="AK2342" s="1" t="s">
        <v>15688</v>
      </c>
      <c r="AL2342" s="1" t="s">
        <v>15688</v>
      </c>
      <c r="AM2342" s="1" t="s">
        <v>15688</v>
      </c>
      <c r="AN2342" s="1" t="s">
        <v>15688</v>
      </c>
      <c r="AO2342" s="1" t="s">
        <v>15688</v>
      </c>
      <c r="AP2342" s="6" t="s">
        <v>15688</v>
      </c>
      <c r="AQ2342" s="1">
        <v>31.53</v>
      </c>
      <c r="AR2342" s="1">
        <v>12.26</v>
      </c>
      <c r="AS2342" s="1">
        <v>20.68</v>
      </c>
      <c r="AT2342" s="1">
        <v>15.44</v>
      </c>
      <c r="AU2342" s="6">
        <v>15.42</v>
      </c>
      <c r="AV2342" s="1">
        <v>4</v>
      </c>
      <c r="AW2342" s="1">
        <v>4</v>
      </c>
      <c r="AX2342" s="1">
        <v>5</v>
      </c>
      <c r="AY2342" s="1">
        <v>3</v>
      </c>
      <c r="AZ2342" s="1">
        <v>3</v>
      </c>
      <c r="BA2342" s="1">
        <v>3</v>
      </c>
      <c r="BB2342" s="1">
        <v>3</v>
      </c>
      <c r="BC2342" s="1">
        <v>4</v>
      </c>
      <c r="BD2342" s="1">
        <v>4</v>
      </c>
      <c r="BE2342" s="1">
        <v>4</v>
      </c>
      <c r="BF2342" s="1">
        <v>5</v>
      </c>
      <c r="BG2342" s="1">
        <v>4</v>
      </c>
      <c r="BH2342" s="1">
        <v>4</v>
      </c>
      <c r="BI2342" s="1">
        <v>5</v>
      </c>
      <c r="BJ2342" s="1">
        <v>4</v>
      </c>
    </row>
    <row r="2343" spans="1:62" x14ac:dyDescent="0.6">
      <c r="A2343" s="2" t="s">
        <v>2383</v>
      </c>
      <c r="B2343" s="4" t="s">
        <v>12816</v>
      </c>
      <c r="C2343" s="5" t="s">
        <v>7600</v>
      </c>
      <c r="D2343" s="4">
        <v>20</v>
      </c>
      <c r="E2343" s="4">
        <v>11</v>
      </c>
      <c r="F2343" s="4">
        <v>3</v>
      </c>
      <c r="G2343" s="4">
        <v>22.5</v>
      </c>
      <c r="I2343" s="1">
        <v>6.4882851584854392E-2</v>
      </c>
      <c r="J2343" s="1">
        <v>-0.86249647625006509</v>
      </c>
      <c r="K2343" s="1">
        <v>-1.7514651638613215</v>
      </c>
      <c r="L2343" s="6">
        <v>-1.7131188522118383</v>
      </c>
      <c r="M2343" s="1">
        <v>1281687.9062733599</v>
      </c>
      <c r="N2343" s="1">
        <v>2904791.9183783</v>
      </c>
      <c r="O2343" s="1">
        <v>3471199.5760894399</v>
      </c>
      <c r="P2343" s="1">
        <v>3161149.2178963898</v>
      </c>
      <c r="Q2343" s="1">
        <v>2668265.3125</v>
      </c>
      <c r="R2343" s="1">
        <v>3589326.5577012901</v>
      </c>
      <c r="S2343" s="1">
        <v>1014707.44984877</v>
      </c>
      <c r="T2343" s="1">
        <v>2130649.0682934499</v>
      </c>
      <c r="U2343" s="1">
        <v>1180816.65090572</v>
      </c>
      <c r="V2343" s="1">
        <v>544628.01800762303</v>
      </c>
      <c r="W2343" s="1">
        <v>1226165.03919704</v>
      </c>
      <c r="X2343" s="1">
        <v>701903.86721190996</v>
      </c>
      <c r="Y2343" s="1">
        <v>517650.76333382999</v>
      </c>
      <c r="Z2343" s="1">
        <v>1113268.49721223</v>
      </c>
      <c r="AA2343" s="6">
        <v>892522.253497559</v>
      </c>
      <c r="AB2343" s="1" t="s">
        <v>15688</v>
      </c>
      <c r="AC2343" s="1" t="s">
        <v>15689</v>
      </c>
      <c r="AD2343" s="1" t="s">
        <v>15688</v>
      </c>
      <c r="AE2343" s="1" t="s">
        <v>15689</v>
      </c>
      <c r="AF2343" s="1" t="s">
        <v>15688</v>
      </c>
      <c r="AG2343" s="1" t="s">
        <v>15688</v>
      </c>
      <c r="AH2343" s="1" t="s">
        <v>15689</v>
      </c>
      <c r="AI2343" s="1" t="s">
        <v>15688</v>
      </c>
      <c r="AJ2343" s="1" t="s">
        <v>15688</v>
      </c>
      <c r="AK2343" s="1" t="s">
        <v>15689</v>
      </c>
      <c r="AL2343" s="1" t="s">
        <v>15688</v>
      </c>
      <c r="AM2343" s="1" t="s">
        <v>15689</v>
      </c>
      <c r="AN2343" s="1" t="s">
        <v>15689</v>
      </c>
      <c r="AO2343" s="1" t="s">
        <v>15689</v>
      </c>
      <c r="AP2343" s="6" t="s">
        <v>15689</v>
      </c>
      <c r="AQ2343" s="1">
        <v>44.52</v>
      </c>
      <c r="AR2343" s="1">
        <v>14.68</v>
      </c>
      <c r="AS2343" s="1">
        <v>41.75</v>
      </c>
      <c r="AT2343" s="1">
        <v>43.3</v>
      </c>
      <c r="AU2343" s="6">
        <v>35.799999999999997</v>
      </c>
      <c r="AV2343" s="1">
        <v>2</v>
      </c>
      <c r="AW2343" s="1">
        <v>3</v>
      </c>
      <c r="AX2343" s="1">
        <v>3</v>
      </c>
      <c r="AY2343" s="1">
        <v>1</v>
      </c>
      <c r="AZ2343" s="1">
        <v>3</v>
      </c>
      <c r="BA2343" s="1">
        <v>3</v>
      </c>
      <c r="BB2343" s="1">
        <v>2</v>
      </c>
      <c r="BC2343" s="1">
        <v>3</v>
      </c>
      <c r="BD2343" s="1">
        <v>3</v>
      </c>
      <c r="BE2343" s="1">
        <v>3</v>
      </c>
      <c r="BF2343" s="1">
        <v>3</v>
      </c>
      <c r="BG2343" s="1">
        <v>3</v>
      </c>
      <c r="BH2343" s="1">
        <v>3</v>
      </c>
      <c r="BI2343" s="1">
        <v>3</v>
      </c>
      <c r="BJ2343" s="1">
        <v>3</v>
      </c>
    </row>
    <row r="2344" spans="1:62" x14ac:dyDescent="0.6">
      <c r="A2344" s="2" t="s">
        <v>2384</v>
      </c>
      <c r="B2344" s="4" t="s">
        <v>12817</v>
      </c>
      <c r="C2344" s="5" t="s">
        <v>7601</v>
      </c>
      <c r="D2344" s="4">
        <v>32</v>
      </c>
      <c r="E2344" s="4">
        <v>73</v>
      </c>
      <c r="F2344" s="4">
        <v>15</v>
      </c>
      <c r="G2344" s="4">
        <v>80.599999999999994</v>
      </c>
      <c r="H2344" s="4" t="s">
        <v>15976</v>
      </c>
      <c r="I2344" s="1">
        <v>-8.4670323986990564E-2</v>
      </c>
      <c r="J2344" s="1">
        <v>8.6783766142066662E-2</v>
      </c>
      <c r="K2344" s="1">
        <v>0.46362245685189329</v>
      </c>
      <c r="L2344" s="6">
        <v>0.67626740826588982</v>
      </c>
      <c r="M2344" s="1">
        <v>18741604.576753799</v>
      </c>
      <c r="N2344" s="1">
        <v>15632079.6998174</v>
      </c>
      <c r="O2344" s="1">
        <v>20890699.585107699</v>
      </c>
      <c r="P2344" s="1">
        <v>15957430.0909272</v>
      </c>
      <c r="Q2344" s="1">
        <v>15226460.390625</v>
      </c>
      <c r="R2344" s="1">
        <v>15908375.707831301</v>
      </c>
      <c r="S2344" s="1">
        <v>15936526.261530399</v>
      </c>
      <c r="T2344" s="1">
        <v>17044957.960337199</v>
      </c>
      <c r="U2344" s="1">
        <v>16537097.8933606</v>
      </c>
      <c r="V2344" s="1">
        <v>22281616.653727502</v>
      </c>
      <c r="W2344" s="1">
        <v>26538436.728135001</v>
      </c>
      <c r="X2344" s="1">
        <v>18145644.2181044</v>
      </c>
      <c r="Y2344" s="1">
        <v>32412585.7107176</v>
      </c>
      <c r="Z2344" s="1">
        <v>35507370.628736697</v>
      </c>
      <c r="AA2344" s="6">
        <v>21688452.7766959</v>
      </c>
      <c r="AB2344" s="1" t="s">
        <v>15688</v>
      </c>
      <c r="AC2344" s="1" t="s">
        <v>15688</v>
      </c>
      <c r="AD2344" s="1" t="s">
        <v>15688</v>
      </c>
      <c r="AE2344" s="1" t="s">
        <v>15688</v>
      </c>
      <c r="AF2344" s="1" t="s">
        <v>15688</v>
      </c>
      <c r="AG2344" s="1" t="s">
        <v>15688</v>
      </c>
      <c r="AH2344" s="1" t="s">
        <v>15688</v>
      </c>
      <c r="AI2344" s="1" t="s">
        <v>15688</v>
      </c>
      <c r="AJ2344" s="1" t="s">
        <v>15688</v>
      </c>
      <c r="AK2344" s="1" t="s">
        <v>15688</v>
      </c>
      <c r="AL2344" s="1" t="s">
        <v>15688</v>
      </c>
      <c r="AM2344" s="1" t="s">
        <v>15688</v>
      </c>
      <c r="AN2344" s="1" t="s">
        <v>15688</v>
      </c>
      <c r="AO2344" s="1" t="s">
        <v>15688</v>
      </c>
      <c r="AP2344" s="6" t="s">
        <v>15688</v>
      </c>
      <c r="AQ2344" s="1">
        <v>14.35</v>
      </c>
      <c r="AR2344" s="1">
        <v>2.6</v>
      </c>
      <c r="AS2344" s="1">
        <v>3.36</v>
      </c>
      <c r="AT2344" s="1">
        <v>18.8</v>
      </c>
      <c r="AU2344" s="6">
        <v>24.28</v>
      </c>
      <c r="AV2344" s="1">
        <v>11</v>
      </c>
      <c r="AW2344" s="1">
        <v>12</v>
      </c>
      <c r="AX2344" s="1">
        <v>12</v>
      </c>
      <c r="AY2344" s="1">
        <v>12</v>
      </c>
      <c r="AZ2344" s="1">
        <v>13</v>
      </c>
      <c r="BA2344" s="1">
        <v>13</v>
      </c>
      <c r="BB2344" s="1">
        <v>11</v>
      </c>
      <c r="BC2344" s="1">
        <v>12</v>
      </c>
      <c r="BD2344" s="1">
        <v>11</v>
      </c>
      <c r="BE2344" s="1">
        <v>11</v>
      </c>
      <c r="BF2344" s="1">
        <v>13</v>
      </c>
      <c r="BG2344" s="1">
        <v>12</v>
      </c>
      <c r="BH2344" s="1">
        <v>11</v>
      </c>
      <c r="BI2344" s="1">
        <v>14</v>
      </c>
      <c r="BJ2344" s="1">
        <v>12</v>
      </c>
    </row>
    <row r="2345" spans="1:62" x14ac:dyDescent="0.6">
      <c r="A2345" s="2" t="s">
        <v>2385</v>
      </c>
      <c r="B2345" s="4" t="s">
        <v>12818</v>
      </c>
      <c r="C2345" s="5" t="s">
        <v>7602</v>
      </c>
      <c r="D2345" s="4">
        <v>46</v>
      </c>
      <c r="E2345" s="4">
        <v>458</v>
      </c>
      <c r="F2345" s="4">
        <v>36</v>
      </c>
      <c r="G2345" s="4">
        <v>123.3</v>
      </c>
      <c r="H2345" s="4" t="s">
        <v>15976</v>
      </c>
      <c r="I2345" s="1">
        <v>-7.0966521354143594E-2</v>
      </c>
      <c r="J2345" s="1">
        <v>0.21909105824619673</v>
      </c>
      <c r="K2345" s="1">
        <v>0.27857955045842336</v>
      </c>
      <c r="L2345" s="6">
        <v>0.33685463912546515</v>
      </c>
      <c r="M2345" s="1">
        <v>155040032.95015699</v>
      </c>
      <c r="N2345" s="1">
        <v>160542177.7279</v>
      </c>
      <c r="O2345" s="1">
        <v>141935901.273954</v>
      </c>
      <c r="P2345" s="1">
        <v>129539019.15164299</v>
      </c>
      <c r="Q2345" s="1">
        <v>139096014.859375</v>
      </c>
      <c r="R2345" s="1">
        <v>174603101.333487</v>
      </c>
      <c r="S2345" s="1">
        <v>155594658.645785</v>
      </c>
      <c r="T2345" s="1">
        <v>175968689.76980299</v>
      </c>
      <c r="U2345" s="1">
        <v>234364240.766065</v>
      </c>
      <c r="V2345" s="1">
        <v>176033525.285467</v>
      </c>
      <c r="W2345" s="1">
        <v>166790594.892465</v>
      </c>
      <c r="X2345" s="1">
        <v>238752183.86945701</v>
      </c>
      <c r="Y2345" s="1">
        <v>188577564.22644499</v>
      </c>
      <c r="Z2345" s="1">
        <v>166240436.648642</v>
      </c>
      <c r="AA2345" s="6">
        <v>233502230.549371</v>
      </c>
      <c r="AB2345" s="1" t="s">
        <v>15688</v>
      </c>
      <c r="AC2345" s="1" t="s">
        <v>15688</v>
      </c>
      <c r="AD2345" s="1" t="s">
        <v>15688</v>
      </c>
      <c r="AE2345" s="1" t="s">
        <v>15688</v>
      </c>
      <c r="AF2345" s="1" t="s">
        <v>15688</v>
      </c>
      <c r="AG2345" s="1" t="s">
        <v>15688</v>
      </c>
      <c r="AH2345" s="1" t="s">
        <v>15688</v>
      </c>
      <c r="AI2345" s="1" t="s">
        <v>15688</v>
      </c>
      <c r="AJ2345" s="1" t="s">
        <v>15688</v>
      </c>
      <c r="AK2345" s="1" t="s">
        <v>15688</v>
      </c>
      <c r="AL2345" s="1" t="s">
        <v>15688</v>
      </c>
      <c r="AM2345" s="1" t="s">
        <v>15688</v>
      </c>
      <c r="AN2345" s="1" t="s">
        <v>15688</v>
      </c>
      <c r="AO2345" s="1" t="s">
        <v>15688</v>
      </c>
      <c r="AP2345" s="6" t="s">
        <v>15688</v>
      </c>
      <c r="AQ2345" s="1">
        <v>6.27</v>
      </c>
      <c r="AR2345" s="1">
        <v>16.07</v>
      </c>
      <c r="AS2345" s="1">
        <v>21.67</v>
      </c>
      <c r="AT2345" s="1">
        <v>20.2</v>
      </c>
      <c r="AU2345" s="6">
        <v>17.47</v>
      </c>
      <c r="AV2345" s="1">
        <v>34</v>
      </c>
      <c r="AW2345" s="1">
        <v>34</v>
      </c>
      <c r="AX2345" s="1">
        <v>33</v>
      </c>
      <c r="AY2345" s="1">
        <v>35</v>
      </c>
      <c r="AZ2345" s="1">
        <v>35</v>
      </c>
      <c r="BA2345" s="1">
        <v>34</v>
      </c>
      <c r="BB2345" s="1">
        <v>35</v>
      </c>
      <c r="BC2345" s="1">
        <v>35</v>
      </c>
      <c r="BD2345" s="1">
        <v>34</v>
      </c>
      <c r="BE2345" s="1">
        <v>34</v>
      </c>
      <c r="BF2345" s="1">
        <v>34</v>
      </c>
      <c r="BG2345" s="1">
        <v>32</v>
      </c>
      <c r="BH2345" s="1">
        <v>34</v>
      </c>
      <c r="BI2345" s="1">
        <v>35</v>
      </c>
      <c r="BJ2345" s="1">
        <v>35</v>
      </c>
    </row>
    <row r="2346" spans="1:62" x14ac:dyDescent="0.6">
      <c r="A2346" s="2" t="s">
        <v>2386</v>
      </c>
      <c r="B2346" s="4" t="s">
        <v>12819</v>
      </c>
      <c r="C2346" s="5" t="s">
        <v>7603</v>
      </c>
      <c r="D2346" s="4">
        <v>4</v>
      </c>
      <c r="E2346" s="4">
        <v>8</v>
      </c>
      <c r="F2346" s="4">
        <v>3</v>
      </c>
      <c r="G2346" s="4">
        <v>78.900000000000006</v>
      </c>
      <c r="I2346" s="1">
        <v>-0.27753397552890902</v>
      </c>
      <c r="J2346" s="1">
        <v>6.4882851584854392E-2</v>
      </c>
      <c r="K2346" s="1">
        <v>-8.3141235300245864E-2</v>
      </c>
      <c r="L2346" s="6">
        <v>0.12829340100981756</v>
      </c>
      <c r="M2346" s="1">
        <v>1518944.1916372201</v>
      </c>
      <c r="N2346" s="1">
        <v>1004448.17624115</v>
      </c>
      <c r="O2346" s="1">
        <v>1208152.9593374601</v>
      </c>
      <c r="P2346" s="1">
        <v>916295.42648145906</v>
      </c>
      <c r="Q2346" s="1">
        <v>659776.40625</v>
      </c>
      <c r="R2346" s="1">
        <v>776236.684045478</v>
      </c>
      <c r="S2346" s="1">
        <v>1779773.87066118</v>
      </c>
      <c r="T2346" s="1">
        <v>1064927.7873543999</v>
      </c>
      <c r="U2346" s="1">
        <v>1531417.5251145</v>
      </c>
      <c r="V2346" s="1">
        <v>1323926.6182176</v>
      </c>
      <c r="W2346" s="1">
        <v>785505.49931413401</v>
      </c>
      <c r="X2346" s="1">
        <v>715250.79003379901</v>
      </c>
      <c r="Y2346" s="1">
        <v>829871.81288907304</v>
      </c>
      <c r="Z2346" s="1">
        <v>657557.41683422599</v>
      </c>
      <c r="AA2346" s="6">
        <v>547081.48751550401</v>
      </c>
      <c r="AB2346" s="1" t="s">
        <v>15688</v>
      </c>
      <c r="AC2346" s="1" t="s">
        <v>15689</v>
      </c>
      <c r="AD2346" s="1" t="s">
        <v>15689</v>
      </c>
      <c r="AE2346" s="1" t="s">
        <v>15688</v>
      </c>
      <c r="AF2346" s="1" t="s">
        <v>15689</v>
      </c>
      <c r="AG2346" s="1" t="s">
        <v>15689</v>
      </c>
      <c r="AH2346" s="1" t="s">
        <v>15688</v>
      </c>
      <c r="AI2346" s="1" t="s">
        <v>15689</v>
      </c>
      <c r="AJ2346" s="1" t="s">
        <v>15688</v>
      </c>
      <c r="AK2346" s="1" t="s">
        <v>15688</v>
      </c>
      <c r="AL2346" s="1" t="s">
        <v>15689</v>
      </c>
      <c r="AM2346" s="1" t="s">
        <v>15689</v>
      </c>
      <c r="AN2346" s="1" t="s">
        <v>15688</v>
      </c>
      <c r="AO2346" s="1" t="s">
        <v>15689</v>
      </c>
      <c r="AP2346" s="6" t="s">
        <v>15689</v>
      </c>
      <c r="AQ2346" s="1">
        <v>20.83</v>
      </c>
      <c r="AR2346" s="1">
        <v>16.38</v>
      </c>
      <c r="AS2346" s="1">
        <v>24.88</v>
      </c>
      <c r="AT2346" s="1">
        <v>35.369999999999997</v>
      </c>
      <c r="AU2346" s="6">
        <v>21.02</v>
      </c>
      <c r="AV2346" s="1">
        <v>3</v>
      </c>
      <c r="AW2346" s="1">
        <v>3</v>
      </c>
      <c r="AX2346" s="1">
        <v>3</v>
      </c>
      <c r="AY2346" s="1">
        <v>2</v>
      </c>
      <c r="AZ2346" s="1">
        <v>2</v>
      </c>
      <c r="BA2346" s="1">
        <v>2</v>
      </c>
      <c r="BB2346" s="1">
        <v>3</v>
      </c>
      <c r="BC2346" s="1">
        <v>3</v>
      </c>
      <c r="BD2346" s="1">
        <v>3</v>
      </c>
      <c r="BE2346" s="1">
        <v>2</v>
      </c>
      <c r="BF2346" s="1">
        <v>2</v>
      </c>
      <c r="BG2346" s="1">
        <v>1</v>
      </c>
      <c r="BH2346" s="1">
        <v>2</v>
      </c>
      <c r="BI2346" s="1">
        <v>2</v>
      </c>
      <c r="BJ2346" s="1">
        <v>2</v>
      </c>
    </row>
    <row r="2347" spans="1:62" x14ac:dyDescent="0.6">
      <c r="A2347" s="2" t="s">
        <v>2387</v>
      </c>
      <c r="B2347" s="4" t="s">
        <v>12820</v>
      </c>
      <c r="C2347" s="5" t="s">
        <v>7604</v>
      </c>
      <c r="D2347" s="4">
        <v>47</v>
      </c>
      <c r="E2347" s="4">
        <v>255</v>
      </c>
      <c r="F2347" s="4">
        <v>27</v>
      </c>
      <c r="G2347" s="4">
        <v>68</v>
      </c>
      <c r="I2347" s="1">
        <v>-0.17788172527065546</v>
      </c>
      <c r="J2347" s="1">
        <v>-0.37706964907982332</v>
      </c>
      <c r="K2347" s="1">
        <v>-0.24297675349254044</v>
      </c>
      <c r="L2347" s="6">
        <v>-3.8006322579744921E-2</v>
      </c>
      <c r="M2347" s="1">
        <v>247209760.49163201</v>
      </c>
      <c r="N2347" s="1">
        <v>219096444.808359</v>
      </c>
      <c r="O2347" s="1">
        <v>170082882.89730799</v>
      </c>
      <c r="P2347" s="1">
        <v>197021746.544855</v>
      </c>
      <c r="Q2347" s="1">
        <v>199579611.671875</v>
      </c>
      <c r="R2347" s="1">
        <v>147137319.54346201</v>
      </c>
      <c r="S2347" s="1">
        <v>159053835.672856</v>
      </c>
      <c r="T2347" s="1">
        <v>153806319.356673</v>
      </c>
      <c r="U2347" s="1">
        <v>182832111.26994401</v>
      </c>
      <c r="V2347" s="1">
        <v>147466404.78759</v>
      </c>
      <c r="W2347" s="1">
        <v>171503966.62784401</v>
      </c>
      <c r="X2347" s="1">
        <v>205759044.995731</v>
      </c>
      <c r="Y2347" s="1">
        <v>153105047.33013901</v>
      </c>
      <c r="Z2347" s="1">
        <v>194543541.33383399</v>
      </c>
      <c r="AA2347" s="6">
        <v>247949110.61272401</v>
      </c>
      <c r="AB2347" s="1" t="s">
        <v>15688</v>
      </c>
      <c r="AC2347" s="1" t="s">
        <v>15688</v>
      </c>
      <c r="AD2347" s="1" t="s">
        <v>15688</v>
      </c>
      <c r="AE2347" s="1" t="s">
        <v>15688</v>
      </c>
      <c r="AF2347" s="1" t="s">
        <v>15688</v>
      </c>
      <c r="AG2347" s="1" t="s">
        <v>15688</v>
      </c>
      <c r="AH2347" s="1" t="s">
        <v>15688</v>
      </c>
      <c r="AI2347" s="1" t="s">
        <v>15688</v>
      </c>
      <c r="AJ2347" s="1" t="s">
        <v>15688</v>
      </c>
      <c r="AK2347" s="1" t="s">
        <v>15688</v>
      </c>
      <c r="AL2347" s="1" t="s">
        <v>15688</v>
      </c>
      <c r="AM2347" s="1" t="s">
        <v>15688</v>
      </c>
      <c r="AN2347" s="1" t="s">
        <v>15688</v>
      </c>
      <c r="AO2347" s="1" t="s">
        <v>15688</v>
      </c>
      <c r="AP2347" s="6" t="s">
        <v>15688</v>
      </c>
      <c r="AQ2347" s="1">
        <v>18.399999999999999</v>
      </c>
      <c r="AR2347" s="1">
        <v>16.309999999999999</v>
      </c>
      <c r="AS2347" s="1">
        <v>9.36</v>
      </c>
      <c r="AT2347" s="1">
        <v>16.75</v>
      </c>
      <c r="AU2347" s="6">
        <v>23.95</v>
      </c>
      <c r="AV2347" s="1">
        <v>26</v>
      </c>
      <c r="AW2347" s="1">
        <v>27</v>
      </c>
      <c r="AX2347" s="1">
        <v>27</v>
      </c>
      <c r="AY2347" s="1">
        <v>27</v>
      </c>
      <c r="AZ2347" s="1">
        <v>27</v>
      </c>
      <c r="BA2347" s="1">
        <v>26</v>
      </c>
      <c r="BB2347" s="1">
        <v>26</v>
      </c>
      <c r="BC2347" s="1">
        <v>25</v>
      </c>
      <c r="BD2347" s="1">
        <v>26</v>
      </c>
      <c r="BE2347" s="1">
        <v>25</v>
      </c>
      <c r="BF2347" s="1">
        <v>26</v>
      </c>
      <c r="BG2347" s="1">
        <v>26</v>
      </c>
      <c r="BH2347" s="1">
        <v>23</v>
      </c>
      <c r="BI2347" s="1">
        <v>25</v>
      </c>
      <c r="BJ2347" s="1">
        <v>25</v>
      </c>
    </row>
    <row r="2348" spans="1:62" x14ac:dyDescent="0.6">
      <c r="A2348" s="2" t="s">
        <v>2388</v>
      </c>
      <c r="B2348" s="4" t="s">
        <v>12821</v>
      </c>
      <c r="C2348" s="5" t="s">
        <v>7605</v>
      </c>
      <c r="D2348" s="4">
        <v>19</v>
      </c>
      <c r="E2348" s="4">
        <v>17</v>
      </c>
      <c r="F2348" s="4">
        <v>2</v>
      </c>
      <c r="G2348" s="4">
        <v>11.7</v>
      </c>
      <c r="H2348" s="4" t="s">
        <v>15976</v>
      </c>
      <c r="I2348" s="1">
        <v>-0.19099722506091366</v>
      </c>
      <c r="J2348" s="1">
        <v>1.3103401206121505</v>
      </c>
      <c r="K2348" s="1">
        <v>1.7865963618908067</v>
      </c>
      <c r="L2348" s="6">
        <v>1.86235219953202</v>
      </c>
      <c r="M2348" s="1">
        <v>9175034.8722942304</v>
      </c>
      <c r="N2348" s="1">
        <v>7448214.7651876099</v>
      </c>
      <c r="O2348" s="1">
        <v>13413731.932349101</v>
      </c>
      <c r="P2348" s="1">
        <v>6963940.69779131</v>
      </c>
      <c r="Q2348" s="1">
        <v>6370270.78125</v>
      </c>
      <c r="R2348" s="1">
        <v>16743794.143247399</v>
      </c>
      <c r="S2348" s="1">
        <v>19250742.558908701</v>
      </c>
      <c r="T2348" s="1">
        <v>23993594.309707701</v>
      </c>
      <c r="U2348" s="1">
        <v>30884306.473344699</v>
      </c>
      <c r="V2348" s="1">
        <v>37277228.7853925</v>
      </c>
      <c r="W2348" s="1">
        <v>32179564.6532428</v>
      </c>
      <c r="X2348" s="1">
        <v>31590225.216552299</v>
      </c>
      <c r="Y2348" s="1">
        <v>44584049.386309601</v>
      </c>
      <c r="Z2348" s="1">
        <v>32575946.423624601</v>
      </c>
      <c r="AA2348" s="6">
        <v>32162626.3239053</v>
      </c>
      <c r="AB2348" s="1" t="s">
        <v>15688</v>
      </c>
      <c r="AC2348" s="1" t="s">
        <v>15688</v>
      </c>
      <c r="AD2348" s="1" t="s">
        <v>15688</v>
      </c>
      <c r="AE2348" s="1" t="s">
        <v>15688</v>
      </c>
      <c r="AF2348" s="1" t="s">
        <v>15688</v>
      </c>
      <c r="AG2348" s="1" t="s">
        <v>15688</v>
      </c>
      <c r="AH2348" s="1" t="s">
        <v>15688</v>
      </c>
      <c r="AI2348" s="1" t="s">
        <v>15688</v>
      </c>
      <c r="AJ2348" s="1" t="s">
        <v>15688</v>
      </c>
      <c r="AK2348" s="1" t="s">
        <v>15688</v>
      </c>
      <c r="AL2348" s="1" t="s">
        <v>15688</v>
      </c>
      <c r="AM2348" s="1" t="s">
        <v>15688</v>
      </c>
      <c r="AN2348" s="1" t="s">
        <v>15689</v>
      </c>
      <c r="AO2348" s="1" t="s">
        <v>15688</v>
      </c>
      <c r="AP2348" s="6" t="s">
        <v>15688</v>
      </c>
      <c r="AQ2348" s="1">
        <v>30.66</v>
      </c>
      <c r="AR2348" s="1">
        <v>58.1</v>
      </c>
      <c r="AS2348" s="1">
        <v>23.67</v>
      </c>
      <c r="AT2348" s="1">
        <v>9.2799999999999994</v>
      </c>
      <c r="AU2348" s="6">
        <v>19.36</v>
      </c>
      <c r="AV2348" s="1">
        <v>2</v>
      </c>
      <c r="AW2348" s="1">
        <v>2</v>
      </c>
      <c r="AX2348" s="1">
        <v>2</v>
      </c>
      <c r="AY2348" s="1">
        <v>2</v>
      </c>
      <c r="AZ2348" s="1">
        <v>2</v>
      </c>
      <c r="BA2348" s="1">
        <v>2</v>
      </c>
      <c r="BB2348" s="1">
        <v>2</v>
      </c>
      <c r="BC2348" s="1">
        <v>2</v>
      </c>
      <c r="BD2348" s="1">
        <v>2</v>
      </c>
      <c r="BE2348" s="1">
        <v>2</v>
      </c>
      <c r="BF2348" s="1">
        <v>2</v>
      </c>
      <c r="BG2348" s="1">
        <v>2</v>
      </c>
      <c r="BH2348" s="1">
        <v>2</v>
      </c>
      <c r="BI2348" s="1">
        <v>2</v>
      </c>
      <c r="BJ2348" s="1">
        <v>2</v>
      </c>
    </row>
    <row r="2349" spans="1:62" x14ac:dyDescent="0.6">
      <c r="A2349" s="2" t="s">
        <v>2389</v>
      </c>
      <c r="B2349" s="4" t="s">
        <v>12822</v>
      </c>
      <c r="C2349" s="5" t="s">
        <v>7606</v>
      </c>
      <c r="D2349" s="4">
        <v>29</v>
      </c>
      <c r="E2349" s="4">
        <v>33</v>
      </c>
      <c r="F2349" s="4">
        <v>7</v>
      </c>
      <c r="G2349" s="4">
        <v>30</v>
      </c>
      <c r="I2349" s="1">
        <v>0.19282540355239119</v>
      </c>
      <c r="J2349" s="1">
        <v>0.16864203555883919</v>
      </c>
      <c r="K2349" s="1">
        <v>-3.061923505839206E-2</v>
      </c>
      <c r="L2349" s="6">
        <v>-0.74661576419992559</v>
      </c>
      <c r="M2349" s="1">
        <v>8913733.85082715</v>
      </c>
      <c r="N2349" s="1">
        <v>9916238.2366678305</v>
      </c>
      <c r="O2349" s="1">
        <v>7459163.3212713702</v>
      </c>
      <c r="P2349" s="1">
        <v>9758654.7983243298</v>
      </c>
      <c r="Q2349" s="1">
        <v>11089504.6191839</v>
      </c>
      <c r="R2349" s="1">
        <v>7814316.9081119802</v>
      </c>
      <c r="S2349" s="1">
        <v>10059236.0601782</v>
      </c>
      <c r="T2349" s="1">
        <v>9479373.1729003601</v>
      </c>
      <c r="U2349" s="1">
        <v>5499785.8680639099</v>
      </c>
      <c r="V2349" s="1">
        <v>8294219.0621351004</v>
      </c>
      <c r="W2349" s="1">
        <v>8284749.6298684804</v>
      </c>
      <c r="X2349" s="1">
        <v>6435009.2402470103</v>
      </c>
      <c r="Y2349" s="1">
        <v>6420937.6189387096</v>
      </c>
      <c r="Z2349" s="1">
        <v>5734655.6233487399</v>
      </c>
      <c r="AA2349" s="6">
        <v>4831633.18715767</v>
      </c>
      <c r="AB2349" s="1" t="s">
        <v>15688</v>
      </c>
      <c r="AC2349" s="1" t="s">
        <v>15688</v>
      </c>
      <c r="AD2349" s="1" t="s">
        <v>15688</v>
      </c>
      <c r="AE2349" s="1" t="s">
        <v>15688</v>
      </c>
      <c r="AF2349" s="1" t="s">
        <v>15688</v>
      </c>
      <c r="AG2349" s="1" t="s">
        <v>15688</v>
      </c>
      <c r="AH2349" s="1" t="s">
        <v>15688</v>
      </c>
      <c r="AI2349" s="1" t="s">
        <v>15688</v>
      </c>
      <c r="AJ2349" s="1" t="s">
        <v>15688</v>
      </c>
      <c r="AK2349" s="1" t="s">
        <v>15688</v>
      </c>
      <c r="AL2349" s="1" t="s">
        <v>15688</v>
      </c>
      <c r="AM2349" s="1" t="s">
        <v>15689</v>
      </c>
      <c r="AN2349" s="1" t="s">
        <v>15688</v>
      </c>
      <c r="AO2349" s="1" t="s">
        <v>15688</v>
      </c>
      <c r="AP2349" s="6" t="s">
        <v>15688</v>
      </c>
      <c r="AQ2349" s="1">
        <v>14.1</v>
      </c>
      <c r="AR2349" s="1">
        <v>17.239999999999998</v>
      </c>
      <c r="AS2349" s="1">
        <v>29.74</v>
      </c>
      <c r="AT2349" s="1">
        <v>13.96</v>
      </c>
      <c r="AU2349" s="6">
        <v>14.08</v>
      </c>
      <c r="AV2349" s="1">
        <v>5</v>
      </c>
      <c r="AW2349" s="1">
        <v>5</v>
      </c>
      <c r="AX2349" s="1">
        <v>6</v>
      </c>
      <c r="AY2349" s="1">
        <v>5</v>
      </c>
      <c r="AZ2349" s="1">
        <v>4</v>
      </c>
      <c r="BA2349" s="1">
        <v>5</v>
      </c>
      <c r="BB2349" s="1">
        <v>5</v>
      </c>
      <c r="BC2349" s="1">
        <v>4</v>
      </c>
      <c r="BD2349" s="1">
        <v>5</v>
      </c>
      <c r="BE2349" s="1">
        <v>5</v>
      </c>
      <c r="BF2349" s="1">
        <v>5</v>
      </c>
      <c r="BG2349" s="1">
        <v>5</v>
      </c>
      <c r="BH2349" s="1">
        <v>4</v>
      </c>
      <c r="BI2349" s="1">
        <v>4</v>
      </c>
      <c r="BJ2349" s="1">
        <v>3</v>
      </c>
    </row>
    <row r="2350" spans="1:62" x14ac:dyDescent="0.6">
      <c r="A2350" s="2" t="s">
        <v>2390</v>
      </c>
      <c r="B2350" s="4" t="s">
        <v>12823</v>
      </c>
      <c r="C2350" s="5" t="s">
        <v>7607</v>
      </c>
      <c r="D2350" s="4">
        <v>28</v>
      </c>
      <c r="E2350" s="4">
        <v>262</v>
      </c>
      <c r="F2350" s="4">
        <v>26</v>
      </c>
      <c r="G2350" s="4">
        <v>93.2</v>
      </c>
      <c r="H2350" s="4" t="s">
        <v>15976</v>
      </c>
      <c r="I2350" s="1">
        <v>-0.17788172527065546</v>
      </c>
      <c r="J2350" s="1">
        <v>-1.3327890875191293</v>
      </c>
      <c r="K2350" s="1">
        <v>-1.9159357352115256</v>
      </c>
      <c r="L2350" s="6">
        <v>-1.9885043611621704</v>
      </c>
      <c r="M2350" s="1">
        <v>414483851.69797599</v>
      </c>
      <c r="N2350" s="1">
        <v>514035977.380817</v>
      </c>
      <c r="O2350" s="1">
        <v>491040594.48481899</v>
      </c>
      <c r="P2350" s="1">
        <v>442822508.55759001</v>
      </c>
      <c r="Q2350" s="1">
        <v>445065986.69531298</v>
      </c>
      <c r="R2350" s="1">
        <v>407554316.53432202</v>
      </c>
      <c r="S2350" s="1">
        <v>226112616.77696699</v>
      </c>
      <c r="T2350" s="1">
        <v>316005218.59919298</v>
      </c>
      <c r="U2350" s="1">
        <v>177947949.90911299</v>
      </c>
      <c r="V2350" s="1">
        <v>226481004.50503999</v>
      </c>
      <c r="W2350" s="1">
        <v>259586206.76359701</v>
      </c>
      <c r="X2350" s="1">
        <v>112435128.414895</v>
      </c>
      <c r="Y2350" s="1">
        <v>218402384.89696801</v>
      </c>
      <c r="Z2350" s="1">
        <v>247156946.88451901</v>
      </c>
      <c r="AA2350" s="6">
        <v>90863966.561822802</v>
      </c>
      <c r="AB2350" s="1" t="s">
        <v>15688</v>
      </c>
      <c r="AC2350" s="1" t="s">
        <v>15688</v>
      </c>
      <c r="AD2350" s="1" t="s">
        <v>15688</v>
      </c>
      <c r="AE2350" s="1" t="s">
        <v>15688</v>
      </c>
      <c r="AF2350" s="1" t="s">
        <v>15688</v>
      </c>
      <c r="AG2350" s="1" t="s">
        <v>15688</v>
      </c>
      <c r="AH2350" s="1" t="s">
        <v>15688</v>
      </c>
      <c r="AI2350" s="1" t="s">
        <v>15688</v>
      </c>
      <c r="AJ2350" s="1" t="s">
        <v>15688</v>
      </c>
      <c r="AK2350" s="1" t="s">
        <v>15688</v>
      </c>
      <c r="AL2350" s="1" t="s">
        <v>15688</v>
      </c>
      <c r="AM2350" s="1" t="s">
        <v>15688</v>
      </c>
      <c r="AN2350" s="1" t="s">
        <v>15688</v>
      </c>
      <c r="AO2350" s="1" t="s">
        <v>15688</v>
      </c>
      <c r="AP2350" s="6" t="s">
        <v>15688</v>
      </c>
      <c r="AQ2350" s="1">
        <v>11.02</v>
      </c>
      <c r="AR2350" s="1">
        <v>4.87</v>
      </c>
      <c r="AS2350" s="1">
        <v>29.19</v>
      </c>
      <c r="AT2350" s="1">
        <v>38.69</v>
      </c>
      <c r="AU2350" s="6">
        <v>44.85</v>
      </c>
      <c r="AV2350" s="1">
        <v>21</v>
      </c>
      <c r="AW2350" s="1">
        <v>25</v>
      </c>
      <c r="AX2350" s="1">
        <v>25</v>
      </c>
      <c r="AY2350" s="1">
        <v>25</v>
      </c>
      <c r="AZ2350" s="1">
        <v>26</v>
      </c>
      <c r="BA2350" s="1">
        <v>26</v>
      </c>
      <c r="BB2350" s="1">
        <v>23</v>
      </c>
      <c r="BC2350" s="1">
        <v>26</v>
      </c>
      <c r="BD2350" s="1">
        <v>25</v>
      </c>
      <c r="BE2350" s="1">
        <v>21</v>
      </c>
      <c r="BF2350" s="1">
        <v>26</v>
      </c>
      <c r="BG2350" s="1">
        <v>25</v>
      </c>
      <c r="BH2350" s="1">
        <v>21</v>
      </c>
      <c r="BI2350" s="1">
        <v>26</v>
      </c>
      <c r="BJ2350" s="1">
        <v>25</v>
      </c>
    </row>
    <row r="2351" spans="1:62" x14ac:dyDescent="0.6">
      <c r="A2351" s="2" t="s">
        <v>2391</v>
      </c>
      <c r="B2351" s="4" t="s">
        <v>12824</v>
      </c>
      <c r="C2351" s="5" t="s">
        <v>7608</v>
      </c>
      <c r="D2351" s="4">
        <v>9</v>
      </c>
      <c r="E2351" s="4">
        <v>4</v>
      </c>
      <c r="F2351" s="4">
        <v>3</v>
      </c>
      <c r="G2351" s="4">
        <v>75.2</v>
      </c>
      <c r="I2351" s="1">
        <v>5.1024003024466885E-2</v>
      </c>
      <c r="J2351" s="1">
        <v>3.9840264531791104E-2</v>
      </c>
      <c r="K2351" s="1">
        <v>0.58014548442338043</v>
      </c>
      <c r="L2351" s="6">
        <v>0.45101324294397299</v>
      </c>
      <c r="M2351" s="1">
        <v>1360160.4604309399</v>
      </c>
      <c r="N2351" s="1">
        <v>948494.56503450603</v>
      </c>
      <c r="O2351" s="1">
        <v>1461318.3299706699</v>
      </c>
      <c r="P2351" s="1">
        <v>1152502.7633652701</v>
      </c>
      <c r="Q2351" s="1">
        <v>1365790.3449122501</v>
      </c>
      <c r="R2351" s="1">
        <v>1598744.2155736201</v>
      </c>
      <c r="S2351" s="1">
        <v>1357192.00780016</v>
      </c>
      <c r="T2351" s="1">
        <v>1152090.5891698</v>
      </c>
      <c r="U2351" s="1">
        <v>1250990.97890037</v>
      </c>
      <c r="V2351" s="1">
        <v>1220281.3676141801</v>
      </c>
      <c r="W2351" s="1">
        <v>2436456.8475080798</v>
      </c>
      <c r="X2351" s="1">
        <v>1801110.19053789</v>
      </c>
      <c r="Y2351" s="1">
        <v>1293855.31665247</v>
      </c>
      <c r="Z2351" s="1">
        <v>1324026.35502522</v>
      </c>
      <c r="AA2351" s="6">
        <v>1147452.5174185401</v>
      </c>
      <c r="AB2351" s="1" t="s">
        <v>15689</v>
      </c>
      <c r="AC2351" s="1" t="s">
        <v>15689</v>
      </c>
      <c r="AD2351" s="1" t="s">
        <v>15689</v>
      </c>
      <c r="AE2351" s="1" t="s">
        <v>15689</v>
      </c>
      <c r="AF2351" s="1" t="s">
        <v>15688</v>
      </c>
      <c r="AG2351" s="1" t="s">
        <v>15688</v>
      </c>
      <c r="AH2351" s="1" t="s">
        <v>15689</v>
      </c>
      <c r="AI2351" s="1" t="s">
        <v>15689</v>
      </c>
      <c r="AJ2351" s="1" t="s">
        <v>15689</v>
      </c>
      <c r="AK2351" s="1" t="s">
        <v>15689</v>
      </c>
      <c r="AL2351" s="1" t="s">
        <v>15688</v>
      </c>
      <c r="AM2351" s="1" t="s">
        <v>15689</v>
      </c>
      <c r="AN2351" s="1" t="s">
        <v>15689</v>
      </c>
      <c r="AO2351" s="1" t="s">
        <v>15689</v>
      </c>
      <c r="AP2351" s="6" t="s">
        <v>15689</v>
      </c>
      <c r="AQ2351" s="1">
        <v>21.62</v>
      </c>
      <c r="AR2351" s="1">
        <v>16.260000000000002</v>
      </c>
      <c r="AS2351" s="1">
        <v>8.18</v>
      </c>
      <c r="AT2351" s="1">
        <v>33.44</v>
      </c>
      <c r="AU2351" s="6">
        <v>7.53</v>
      </c>
      <c r="AV2351" s="1">
        <v>2</v>
      </c>
      <c r="AW2351" s="1">
        <v>3</v>
      </c>
      <c r="AX2351" s="1">
        <v>3</v>
      </c>
      <c r="AY2351" s="1">
        <v>2</v>
      </c>
      <c r="AZ2351" s="1">
        <v>2</v>
      </c>
      <c r="BA2351" s="1">
        <v>3</v>
      </c>
      <c r="BB2351" s="1">
        <v>2</v>
      </c>
      <c r="BC2351" s="1">
        <v>3</v>
      </c>
      <c r="BD2351" s="1">
        <v>2</v>
      </c>
      <c r="BE2351" s="1">
        <v>2</v>
      </c>
      <c r="BF2351" s="1">
        <v>3</v>
      </c>
      <c r="BG2351" s="1">
        <v>2</v>
      </c>
      <c r="BH2351" s="1">
        <v>2</v>
      </c>
      <c r="BI2351" s="1">
        <v>2</v>
      </c>
      <c r="BJ2351" s="1">
        <v>2</v>
      </c>
    </row>
    <row r="2352" spans="1:62" x14ac:dyDescent="0.6">
      <c r="A2352" s="2" t="s">
        <v>2392</v>
      </c>
      <c r="B2352" s="4" t="s">
        <v>12825</v>
      </c>
      <c r="C2352" s="5" t="s">
        <v>7609</v>
      </c>
      <c r="D2352" s="4">
        <v>28</v>
      </c>
      <c r="E2352" s="4">
        <v>69</v>
      </c>
      <c r="F2352" s="4">
        <v>8</v>
      </c>
      <c r="G2352" s="4">
        <v>36</v>
      </c>
      <c r="I2352" s="1">
        <v>-0.13289427049734531</v>
      </c>
      <c r="J2352" s="1">
        <v>2.1479727410451396E-2</v>
      </c>
      <c r="K2352" s="1">
        <v>-0.13923579737117203</v>
      </c>
      <c r="L2352" s="6">
        <v>-0.47593632422278931</v>
      </c>
      <c r="M2352" s="1">
        <v>27241323.776372001</v>
      </c>
      <c r="N2352" s="1">
        <v>21641074.742582601</v>
      </c>
      <c r="O2352" s="1">
        <v>25949482.169430699</v>
      </c>
      <c r="P2352" s="1">
        <v>21097848.662238698</v>
      </c>
      <c r="Q2352" s="1">
        <v>22315013.9375</v>
      </c>
      <c r="R2352" s="1">
        <v>21531151.9564397</v>
      </c>
      <c r="S2352" s="1">
        <v>23484702.183085799</v>
      </c>
      <c r="T2352" s="1">
        <v>27393738.107955199</v>
      </c>
      <c r="U2352" s="1">
        <v>22794948.392255399</v>
      </c>
      <c r="V2352" s="1">
        <v>24036947.333637599</v>
      </c>
      <c r="W2352" s="1">
        <v>23361176.197634298</v>
      </c>
      <c r="X2352" s="1">
        <v>16830320.594048899</v>
      </c>
      <c r="Y2352" s="1">
        <v>21143635.144730501</v>
      </c>
      <c r="Z2352" s="1">
        <v>19180599.6363745</v>
      </c>
      <c r="AA2352" s="6">
        <v>12079436.303898999</v>
      </c>
      <c r="AB2352" s="1" t="s">
        <v>15688</v>
      </c>
      <c r="AC2352" s="1" t="s">
        <v>15688</v>
      </c>
      <c r="AD2352" s="1" t="s">
        <v>15688</v>
      </c>
      <c r="AE2352" s="1" t="s">
        <v>15688</v>
      </c>
      <c r="AF2352" s="1" t="s">
        <v>15688</v>
      </c>
      <c r="AG2352" s="1" t="s">
        <v>15688</v>
      </c>
      <c r="AH2352" s="1" t="s">
        <v>15688</v>
      </c>
      <c r="AI2352" s="1" t="s">
        <v>15688</v>
      </c>
      <c r="AJ2352" s="1" t="s">
        <v>15688</v>
      </c>
      <c r="AK2352" s="1" t="s">
        <v>15688</v>
      </c>
      <c r="AL2352" s="1" t="s">
        <v>15688</v>
      </c>
      <c r="AM2352" s="1" t="s">
        <v>15688</v>
      </c>
      <c r="AN2352" s="1" t="s">
        <v>15688</v>
      </c>
      <c r="AO2352" s="1" t="s">
        <v>15688</v>
      </c>
      <c r="AP2352" s="6" t="s">
        <v>15688</v>
      </c>
      <c r="AQ2352" s="1">
        <v>11.76</v>
      </c>
      <c r="AR2352" s="1">
        <v>2.85</v>
      </c>
      <c r="AS2352" s="1">
        <v>10.1</v>
      </c>
      <c r="AT2352" s="1">
        <v>18.59</v>
      </c>
      <c r="AU2352" s="6">
        <v>27.3</v>
      </c>
      <c r="AV2352" s="1">
        <v>7</v>
      </c>
      <c r="AW2352" s="1">
        <v>8</v>
      </c>
      <c r="AX2352" s="1">
        <v>8</v>
      </c>
      <c r="AY2352" s="1">
        <v>8</v>
      </c>
      <c r="AZ2352" s="1">
        <v>8</v>
      </c>
      <c r="BA2352" s="1">
        <v>8</v>
      </c>
      <c r="BB2352" s="1">
        <v>8</v>
      </c>
      <c r="BC2352" s="1">
        <v>8</v>
      </c>
      <c r="BD2352" s="1">
        <v>8</v>
      </c>
      <c r="BE2352" s="1">
        <v>8</v>
      </c>
      <c r="BF2352" s="1">
        <v>8</v>
      </c>
      <c r="BG2352" s="1">
        <v>8</v>
      </c>
      <c r="BH2352" s="1">
        <v>8</v>
      </c>
      <c r="BI2352" s="1">
        <v>8</v>
      </c>
      <c r="BJ2352" s="1">
        <v>8</v>
      </c>
    </row>
    <row r="2353" spans="1:62" x14ac:dyDescent="0.6">
      <c r="A2353" s="2" t="s">
        <v>2393</v>
      </c>
      <c r="B2353" s="4" t="s">
        <v>12826</v>
      </c>
      <c r="C2353" s="5" t="s">
        <v>7610</v>
      </c>
      <c r="D2353" s="4">
        <v>22</v>
      </c>
      <c r="E2353" s="4">
        <v>32</v>
      </c>
      <c r="F2353" s="4">
        <v>3</v>
      </c>
      <c r="G2353" s="4">
        <v>21.4</v>
      </c>
      <c r="I2353" s="1">
        <v>3.9840264531791104E-2</v>
      </c>
      <c r="J2353" s="1">
        <v>0.44995748362800358</v>
      </c>
      <c r="K2353" s="1">
        <v>0.52606881166758768</v>
      </c>
      <c r="L2353" s="6">
        <v>0.24123003551544536</v>
      </c>
      <c r="M2353" s="1">
        <v>4515763.3646609401</v>
      </c>
      <c r="N2353" s="1">
        <v>4674175.4494982101</v>
      </c>
      <c r="O2353" s="1">
        <v>3813354.2079707701</v>
      </c>
      <c r="P2353" s="1">
        <v>4408110.3061754303</v>
      </c>
      <c r="Q2353" s="1">
        <v>5614641.375</v>
      </c>
      <c r="R2353" s="1">
        <v>3920561.44463178</v>
      </c>
      <c r="S2353" s="1">
        <v>6381325.1341020102</v>
      </c>
      <c r="T2353" s="1">
        <v>7050259.3750483403</v>
      </c>
      <c r="U2353" s="1">
        <v>4108632.63180632</v>
      </c>
      <c r="V2353" s="1">
        <v>6553010.6154129896</v>
      </c>
      <c r="W2353" s="1">
        <v>6958874.5897965301</v>
      </c>
      <c r="X2353" s="1">
        <v>3166485.1999186999</v>
      </c>
      <c r="Y2353" s="1">
        <v>5007046.1667841496</v>
      </c>
      <c r="Z2353" s="1">
        <v>6829476.6848168699</v>
      </c>
      <c r="AA2353" s="6">
        <v>3216271.7346261898</v>
      </c>
      <c r="AB2353" s="1" t="s">
        <v>15688</v>
      </c>
      <c r="AC2353" s="1" t="s">
        <v>15688</v>
      </c>
      <c r="AD2353" s="1" t="s">
        <v>15689</v>
      </c>
      <c r="AE2353" s="1" t="s">
        <v>15688</v>
      </c>
      <c r="AF2353" s="1" t="s">
        <v>15688</v>
      </c>
      <c r="AG2353" s="1" t="s">
        <v>15688</v>
      </c>
      <c r="AH2353" s="1" t="s">
        <v>15688</v>
      </c>
      <c r="AI2353" s="1" t="s">
        <v>15688</v>
      </c>
      <c r="AJ2353" s="1" t="s">
        <v>15688</v>
      </c>
      <c r="AK2353" s="1" t="s">
        <v>15688</v>
      </c>
      <c r="AL2353" s="1" t="s">
        <v>15688</v>
      </c>
      <c r="AM2353" s="1" t="s">
        <v>15688</v>
      </c>
      <c r="AN2353" s="1" t="s">
        <v>15688</v>
      </c>
      <c r="AO2353" s="1" t="s">
        <v>15688</v>
      </c>
      <c r="AP2353" s="6" t="s">
        <v>15688</v>
      </c>
      <c r="AQ2353" s="1">
        <v>10.57</v>
      </c>
      <c r="AR2353" s="1">
        <v>18.760000000000002</v>
      </c>
      <c r="AS2353" s="1">
        <v>26.37</v>
      </c>
      <c r="AT2353" s="1">
        <v>37.450000000000003</v>
      </c>
      <c r="AU2353" s="6">
        <v>36.01</v>
      </c>
      <c r="AV2353" s="1">
        <v>3</v>
      </c>
      <c r="AW2353" s="1">
        <v>3</v>
      </c>
      <c r="AX2353" s="1">
        <v>3</v>
      </c>
      <c r="AY2353" s="1">
        <v>3</v>
      </c>
      <c r="AZ2353" s="1">
        <v>3</v>
      </c>
      <c r="BA2353" s="1">
        <v>3</v>
      </c>
      <c r="BB2353" s="1">
        <v>3</v>
      </c>
      <c r="BC2353" s="1">
        <v>3</v>
      </c>
      <c r="BD2353" s="1">
        <v>3</v>
      </c>
      <c r="BE2353" s="1">
        <v>3</v>
      </c>
      <c r="BF2353" s="1">
        <v>3</v>
      </c>
      <c r="BG2353" s="1">
        <v>3</v>
      </c>
      <c r="BH2353" s="1">
        <v>3</v>
      </c>
      <c r="BI2353" s="1">
        <v>3</v>
      </c>
      <c r="BJ2353" s="1">
        <v>3</v>
      </c>
    </row>
    <row r="2354" spans="1:62" x14ac:dyDescent="0.6">
      <c r="A2354" s="2" t="s">
        <v>2394</v>
      </c>
      <c r="B2354" s="4" t="s">
        <v>12827</v>
      </c>
      <c r="C2354" s="5" t="s">
        <v>7611</v>
      </c>
      <c r="D2354" s="4">
        <v>56</v>
      </c>
      <c r="E2354" s="4">
        <v>329</v>
      </c>
      <c r="F2354" s="4">
        <v>35</v>
      </c>
      <c r="G2354" s="4">
        <v>87.7</v>
      </c>
      <c r="H2354" s="4" t="s">
        <v>15976</v>
      </c>
      <c r="I2354" s="1">
        <v>-0.19429481516148869</v>
      </c>
      <c r="J2354" s="1">
        <v>-5.5891200892045148E-2</v>
      </c>
      <c r="K2354" s="1">
        <v>-6.4917476681338543E-2</v>
      </c>
      <c r="L2354" s="6">
        <v>1.8634174139050975E-2</v>
      </c>
      <c r="M2354" s="1">
        <v>207426420.36714801</v>
      </c>
      <c r="N2354" s="1">
        <v>193795312.34156999</v>
      </c>
      <c r="O2354" s="1">
        <v>198084852.86458901</v>
      </c>
      <c r="P2354" s="1">
        <v>168883835.95330399</v>
      </c>
      <c r="Q2354" s="1">
        <v>169979306.97606999</v>
      </c>
      <c r="R2354" s="1">
        <v>195822860.79086399</v>
      </c>
      <c r="S2354" s="1">
        <v>190573135.08228099</v>
      </c>
      <c r="T2354" s="1">
        <v>183265055.91564801</v>
      </c>
      <c r="U2354" s="1">
        <v>213878475.367603</v>
      </c>
      <c r="V2354" s="1">
        <v>177961782.37372899</v>
      </c>
      <c r="W2354" s="1">
        <v>176255679.15229601</v>
      </c>
      <c r="X2354" s="1">
        <v>243397330.30253899</v>
      </c>
      <c r="Y2354" s="1">
        <v>189887649.76862499</v>
      </c>
      <c r="Z2354" s="1">
        <v>190756181.20347899</v>
      </c>
      <c r="AA2354" s="6">
        <v>221358757.26867801</v>
      </c>
      <c r="AB2354" s="1" t="s">
        <v>15688</v>
      </c>
      <c r="AC2354" s="1" t="s">
        <v>15688</v>
      </c>
      <c r="AD2354" s="1" t="s">
        <v>15688</v>
      </c>
      <c r="AE2354" s="1" t="s">
        <v>15688</v>
      </c>
      <c r="AF2354" s="1" t="s">
        <v>15688</v>
      </c>
      <c r="AG2354" s="1" t="s">
        <v>15688</v>
      </c>
      <c r="AH2354" s="1" t="s">
        <v>15688</v>
      </c>
      <c r="AI2354" s="1" t="s">
        <v>15688</v>
      </c>
      <c r="AJ2354" s="1" t="s">
        <v>15688</v>
      </c>
      <c r="AK2354" s="1" t="s">
        <v>15688</v>
      </c>
      <c r="AL2354" s="1" t="s">
        <v>15688</v>
      </c>
      <c r="AM2354" s="1" t="s">
        <v>15688</v>
      </c>
      <c r="AN2354" s="1" t="s">
        <v>15688</v>
      </c>
      <c r="AO2354" s="1" t="s">
        <v>15688</v>
      </c>
      <c r="AP2354" s="6" t="s">
        <v>15688</v>
      </c>
      <c r="AQ2354" s="1">
        <v>3.49</v>
      </c>
      <c r="AR2354" s="1">
        <v>8.5500000000000007</v>
      </c>
      <c r="AS2354" s="1">
        <v>8.16</v>
      </c>
      <c r="AT2354" s="1">
        <v>19.22</v>
      </c>
      <c r="AU2354" s="6">
        <v>8.93</v>
      </c>
      <c r="AV2354" s="1">
        <v>32</v>
      </c>
      <c r="AW2354" s="1">
        <v>33</v>
      </c>
      <c r="AX2354" s="1">
        <v>33</v>
      </c>
      <c r="AY2354" s="1">
        <v>32</v>
      </c>
      <c r="AZ2354" s="1">
        <v>33</v>
      </c>
      <c r="BA2354" s="1">
        <v>34</v>
      </c>
      <c r="BB2354" s="1">
        <v>33</v>
      </c>
      <c r="BC2354" s="1">
        <v>33</v>
      </c>
      <c r="BD2354" s="1">
        <v>33</v>
      </c>
      <c r="BE2354" s="1">
        <v>32</v>
      </c>
      <c r="BF2354" s="1">
        <v>34</v>
      </c>
      <c r="BG2354" s="1">
        <v>34</v>
      </c>
      <c r="BH2354" s="1">
        <v>29</v>
      </c>
      <c r="BI2354" s="1">
        <v>34</v>
      </c>
      <c r="BJ2354" s="1">
        <v>34</v>
      </c>
    </row>
    <row r="2355" spans="1:62" x14ac:dyDescent="0.6">
      <c r="A2355" s="2" t="s">
        <v>2395</v>
      </c>
      <c r="B2355" s="4" t="s">
        <v>12828</v>
      </c>
      <c r="C2355" s="5" t="s">
        <v>7612</v>
      </c>
      <c r="D2355" s="4">
        <v>5</v>
      </c>
      <c r="E2355" s="4">
        <v>2</v>
      </c>
      <c r="F2355" s="4">
        <v>2</v>
      </c>
      <c r="G2355" s="4">
        <v>53.3</v>
      </c>
      <c r="I2355" s="1">
        <v>-0.41119543298444972</v>
      </c>
      <c r="J2355" s="1">
        <v>0.9160944229383583</v>
      </c>
      <c r="K2355" s="1">
        <v>2.1093605594042306</v>
      </c>
      <c r="L2355" s="6">
        <v>2.4038130616165896</v>
      </c>
      <c r="M2355" s="1">
        <v>139355.81537951299</v>
      </c>
      <c r="N2355" s="1">
        <v>186332.98152102399</v>
      </c>
      <c r="O2355" s="1">
        <v>311286.03953332501</v>
      </c>
      <c r="P2355" s="1">
        <v>110213.781057999</v>
      </c>
      <c r="Q2355" s="1">
        <v>135521.171875</v>
      </c>
      <c r="R2355" s="1">
        <v>234044.20389336301</v>
      </c>
      <c r="S2355" s="1">
        <v>304076.04947257799</v>
      </c>
      <c r="T2355" s="1">
        <v>263026.21555603202</v>
      </c>
      <c r="U2355" s="1">
        <v>915350.78353935201</v>
      </c>
      <c r="V2355" s="1">
        <v>804049.780981755</v>
      </c>
      <c r="W2355" s="1">
        <v>799936.565673506</v>
      </c>
      <c r="X2355" s="1">
        <v>1188177.6098827701</v>
      </c>
      <c r="Y2355" s="1">
        <v>1113791.3504737001</v>
      </c>
      <c r="Z2355" s="1">
        <v>986000.96811686398</v>
      </c>
      <c r="AA2355" s="6">
        <v>977510.85438580299</v>
      </c>
      <c r="AB2355" s="1" t="s">
        <v>15689</v>
      </c>
      <c r="AC2355" s="1" t="s">
        <v>15689</v>
      </c>
      <c r="AD2355" s="1" t="s">
        <v>15689</v>
      </c>
      <c r="AE2355" s="1" t="s">
        <v>15689</v>
      </c>
      <c r="AF2355" s="1" t="s">
        <v>15689</v>
      </c>
      <c r="AG2355" s="1" t="s">
        <v>15689</v>
      </c>
      <c r="AH2355" s="1" t="s">
        <v>15689</v>
      </c>
      <c r="AI2355" s="1" t="s">
        <v>15689</v>
      </c>
      <c r="AJ2355" s="1" t="s">
        <v>15689</v>
      </c>
      <c r="AK2355" s="1" t="s">
        <v>15689</v>
      </c>
      <c r="AL2355" s="1" t="s">
        <v>15689</v>
      </c>
      <c r="AM2355" s="1" t="s">
        <v>15689</v>
      </c>
      <c r="AN2355" s="1" t="s">
        <v>15689</v>
      </c>
      <c r="AO2355" s="1" t="s">
        <v>15688</v>
      </c>
      <c r="AP2355" s="6" t="s">
        <v>15688</v>
      </c>
      <c r="AQ2355" s="1">
        <v>41.85</v>
      </c>
      <c r="AR2355" s="1">
        <v>40.909999999999997</v>
      </c>
      <c r="AS2355" s="1">
        <v>73.930000000000007</v>
      </c>
      <c r="AT2355" s="1">
        <v>23.96</v>
      </c>
      <c r="AU2355" s="6">
        <v>7.44</v>
      </c>
      <c r="AV2355" s="1">
        <v>1</v>
      </c>
      <c r="AW2355" s="1">
        <v>1</v>
      </c>
      <c r="AX2355" s="1">
        <v>1</v>
      </c>
      <c r="AY2355" s="1">
        <v>1</v>
      </c>
      <c r="AZ2355" s="1">
        <v>1</v>
      </c>
      <c r="BA2355" s="1">
        <v>1</v>
      </c>
      <c r="BB2355" s="1">
        <v>1</v>
      </c>
      <c r="BC2355" s="1">
        <v>1</v>
      </c>
      <c r="BD2355" s="1">
        <v>1</v>
      </c>
      <c r="BE2355" s="1">
        <v>1</v>
      </c>
      <c r="BF2355" s="1">
        <v>1</v>
      </c>
      <c r="BG2355" s="1">
        <v>1</v>
      </c>
      <c r="BH2355" s="1">
        <v>1</v>
      </c>
      <c r="BI2355" s="1">
        <v>1</v>
      </c>
      <c r="BJ2355" s="1">
        <v>1</v>
      </c>
    </row>
    <row r="2356" spans="1:62" x14ac:dyDescent="0.6">
      <c r="A2356" s="2" t="s">
        <v>2396</v>
      </c>
      <c r="B2356" s="4" t="s">
        <v>12829</v>
      </c>
      <c r="C2356" s="5" t="s">
        <v>7613</v>
      </c>
      <c r="D2356" s="4">
        <v>79</v>
      </c>
      <c r="E2356" s="4">
        <v>4662</v>
      </c>
      <c r="F2356" s="4">
        <v>300</v>
      </c>
      <c r="G2356" s="4">
        <v>628.70000000000005</v>
      </c>
      <c r="H2356" s="4" t="s">
        <v>15976</v>
      </c>
      <c r="I2356" s="1">
        <v>-0.24297675349254044</v>
      </c>
      <c r="J2356" s="1">
        <v>-0.59074485331516224</v>
      </c>
      <c r="K2356" s="1">
        <v>-0.79585928321977484</v>
      </c>
      <c r="L2356" s="6">
        <v>-0.86512194565688827</v>
      </c>
      <c r="M2356" s="1">
        <v>9803211915.8008709</v>
      </c>
      <c r="N2356" s="1">
        <v>8045078230.1992502</v>
      </c>
      <c r="O2356" s="1">
        <v>8334033989.7146101</v>
      </c>
      <c r="P2356" s="1">
        <v>8619350222.5486202</v>
      </c>
      <c r="Q2356" s="1">
        <v>7714793091.7290897</v>
      </c>
      <c r="R2356" s="1">
        <v>6265786542.6402102</v>
      </c>
      <c r="S2356" s="1">
        <v>6032529670.4558096</v>
      </c>
      <c r="T2356" s="1">
        <v>5892915180.4475603</v>
      </c>
      <c r="U2356" s="1">
        <v>4272347334.1813698</v>
      </c>
      <c r="V2356" s="1">
        <v>5500268700.9007502</v>
      </c>
      <c r="W2356" s="1">
        <v>5609875556.7141199</v>
      </c>
      <c r="X2356" s="1">
        <v>3165731506.1972499</v>
      </c>
      <c r="Y2356" s="1">
        <v>5915850760.0159101</v>
      </c>
      <c r="Z2356" s="1">
        <v>5449283011.8664398</v>
      </c>
      <c r="AA2356" s="6">
        <v>2808419398.2631798</v>
      </c>
      <c r="AB2356" s="1" t="s">
        <v>15688</v>
      </c>
      <c r="AC2356" s="1" t="s">
        <v>15688</v>
      </c>
      <c r="AD2356" s="1" t="s">
        <v>15688</v>
      </c>
      <c r="AE2356" s="1" t="s">
        <v>15688</v>
      </c>
      <c r="AF2356" s="1" t="s">
        <v>15688</v>
      </c>
      <c r="AG2356" s="1" t="s">
        <v>15688</v>
      </c>
      <c r="AH2356" s="1" t="s">
        <v>15688</v>
      </c>
      <c r="AI2356" s="1" t="s">
        <v>15688</v>
      </c>
      <c r="AJ2356" s="1" t="s">
        <v>15688</v>
      </c>
      <c r="AK2356" s="1" t="s">
        <v>15688</v>
      </c>
      <c r="AL2356" s="1" t="s">
        <v>15688</v>
      </c>
      <c r="AM2356" s="1" t="s">
        <v>15688</v>
      </c>
      <c r="AN2356" s="1" t="s">
        <v>15688</v>
      </c>
      <c r="AO2356" s="1" t="s">
        <v>15688</v>
      </c>
      <c r="AP2356" s="6" t="s">
        <v>15688</v>
      </c>
      <c r="AQ2356" s="1">
        <v>10.8</v>
      </c>
      <c r="AR2356" s="1">
        <v>15.76</v>
      </c>
      <c r="AS2356" s="1">
        <v>18.12</v>
      </c>
      <c r="AT2356" s="1">
        <v>29.01</v>
      </c>
      <c r="AU2356" s="6">
        <v>35.47</v>
      </c>
      <c r="AV2356" s="1">
        <v>284</v>
      </c>
      <c r="AW2356" s="1">
        <v>282</v>
      </c>
      <c r="AX2356" s="1">
        <v>288</v>
      </c>
      <c r="AY2356" s="1">
        <v>281</v>
      </c>
      <c r="AZ2356" s="1">
        <v>278</v>
      </c>
      <c r="BA2356" s="1">
        <v>281</v>
      </c>
      <c r="BB2356" s="1">
        <v>280</v>
      </c>
      <c r="BC2356" s="1">
        <v>281</v>
      </c>
      <c r="BD2356" s="1">
        <v>281</v>
      </c>
      <c r="BE2356" s="1">
        <v>278</v>
      </c>
      <c r="BF2356" s="1">
        <v>278</v>
      </c>
      <c r="BG2356" s="1">
        <v>270</v>
      </c>
      <c r="BH2356" s="1">
        <v>269</v>
      </c>
      <c r="BI2356" s="1">
        <v>278</v>
      </c>
      <c r="BJ2356" s="1">
        <v>274</v>
      </c>
    </row>
    <row r="2357" spans="1:62" x14ac:dyDescent="0.6">
      <c r="A2357" s="2" t="s">
        <v>2397</v>
      </c>
      <c r="B2357" s="4" t="s">
        <v>12830</v>
      </c>
      <c r="C2357" s="5" t="s">
        <v>7614</v>
      </c>
      <c r="D2357" s="4">
        <v>59</v>
      </c>
      <c r="E2357" s="4">
        <v>198</v>
      </c>
      <c r="F2357" s="4">
        <v>7</v>
      </c>
      <c r="G2357" s="4">
        <v>38.6</v>
      </c>
      <c r="H2357" s="4" t="s">
        <v>15976</v>
      </c>
      <c r="I2357" s="1">
        <v>7.1762669300091272E-2</v>
      </c>
      <c r="J2357" s="1">
        <v>9.2207438097088895E-2</v>
      </c>
      <c r="K2357" s="1">
        <v>-0.11559744701631276</v>
      </c>
      <c r="L2357" s="6">
        <v>2.8569152196770919E-2</v>
      </c>
      <c r="M2357" s="1">
        <v>155371846.94016099</v>
      </c>
      <c r="N2357" s="1">
        <v>173886355.083967</v>
      </c>
      <c r="O2357" s="1">
        <v>126148299.66830499</v>
      </c>
      <c r="P2357" s="1">
        <v>145891667.51607901</v>
      </c>
      <c r="Q2357" s="1">
        <v>149101877.875</v>
      </c>
      <c r="R2357" s="1">
        <v>139137650.71025401</v>
      </c>
      <c r="S2357" s="1">
        <v>137123422.41386801</v>
      </c>
      <c r="T2357" s="1">
        <v>144118970.91201401</v>
      </c>
      <c r="U2357" s="1">
        <v>183977583.27760601</v>
      </c>
      <c r="V2357" s="1">
        <v>124369718.09465601</v>
      </c>
      <c r="W2357" s="1">
        <v>116068854.14966699</v>
      </c>
      <c r="X2357" s="1">
        <v>182858206.03290901</v>
      </c>
      <c r="Y2357" s="1">
        <v>89087075.099902093</v>
      </c>
      <c r="Z2357" s="1">
        <v>130186434.288121</v>
      </c>
      <c r="AA2357" s="6">
        <v>175968606.166235</v>
      </c>
      <c r="AB2357" s="1" t="s">
        <v>15688</v>
      </c>
      <c r="AC2357" s="1" t="s">
        <v>15688</v>
      </c>
      <c r="AD2357" s="1" t="s">
        <v>15688</v>
      </c>
      <c r="AE2357" s="1" t="s">
        <v>15688</v>
      </c>
      <c r="AF2357" s="1" t="s">
        <v>15688</v>
      </c>
      <c r="AG2357" s="1" t="s">
        <v>15688</v>
      </c>
      <c r="AH2357" s="1" t="s">
        <v>15688</v>
      </c>
      <c r="AI2357" s="1" t="s">
        <v>15688</v>
      </c>
      <c r="AJ2357" s="1" t="s">
        <v>15688</v>
      </c>
      <c r="AK2357" s="1" t="s">
        <v>15688</v>
      </c>
      <c r="AL2357" s="1" t="s">
        <v>15688</v>
      </c>
      <c r="AM2357" s="1" t="s">
        <v>15688</v>
      </c>
      <c r="AN2357" s="1" t="s">
        <v>15688</v>
      </c>
      <c r="AO2357" s="1" t="s">
        <v>15688</v>
      </c>
      <c r="AP2357" s="6" t="s">
        <v>15688</v>
      </c>
      <c r="AQ2357" s="1">
        <v>15.86</v>
      </c>
      <c r="AR2357" s="1">
        <v>3.51</v>
      </c>
      <c r="AS2357" s="1">
        <v>16.3</v>
      </c>
      <c r="AT2357" s="1">
        <v>25.8</v>
      </c>
      <c r="AU2357" s="6">
        <v>32.99</v>
      </c>
      <c r="AV2357" s="1">
        <v>5</v>
      </c>
      <c r="AW2357" s="1">
        <v>4</v>
      </c>
      <c r="AX2357" s="1">
        <v>5</v>
      </c>
      <c r="AY2357" s="1">
        <v>5</v>
      </c>
      <c r="AZ2357" s="1">
        <v>5</v>
      </c>
      <c r="BA2357" s="1">
        <v>4</v>
      </c>
      <c r="BB2357" s="1">
        <v>5</v>
      </c>
      <c r="BC2357" s="1">
        <v>5</v>
      </c>
      <c r="BD2357" s="1">
        <v>5</v>
      </c>
      <c r="BE2357" s="1">
        <v>5</v>
      </c>
      <c r="BF2357" s="1">
        <v>5</v>
      </c>
      <c r="BG2357" s="1">
        <v>5</v>
      </c>
      <c r="BH2357" s="1">
        <v>5</v>
      </c>
      <c r="BI2357" s="1">
        <v>5</v>
      </c>
      <c r="BJ2357" s="1">
        <v>4</v>
      </c>
    </row>
    <row r="2358" spans="1:62" x14ac:dyDescent="0.6">
      <c r="A2358" s="2" t="s">
        <v>2398</v>
      </c>
      <c r="B2358" s="4" t="s">
        <v>12831</v>
      </c>
      <c r="C2358" s="5" t="s">
        <v>7615</v>
      </c>
      <c r="D2358" s="4">
        <v>21</v>
      </c>
      <c r="E2358" s="4">
        <v>57</v>
      </c>
      <c r="F2358" s="4">
        <v>9</v>
      </c>
      <c r="G2358" s="4">
        <v>64.099999999999994</v>
      </c>
      <c r="I2358" s="1">
        <v>0.27022990723799772</v>
      </c>
      <c r="J2358" s="1">
        <v>0.49467161164754958</v>
      </c>
      <c r="K2358" s="1">
        <v>0.72770267283723822</v>
      </c>
      <c r="L2358" s="6">
        <v>0.97085365434048343</v>
      </c>
      <c r="M2358" s="1">
        <v>5140963.2631083</v>
      </c>
      <c r="N2358" s="1">
        <v>5964562.4625385804</v>
      </c>
      <c r="O2358" s="1">
        <v>6314479.8430131497</v>
      </c>
      <c r="P2358" s="1">
        <v>7020597.4003735501</v>
      </c>
      <c r="Q2358" s="1">
        <v>7589806.2890625</v>
      </c>
      <c r="R2358" s="1">
        <v>6908642.5093181301</v>
      </c>
      <c r="S2358" s="1">
        <v>8704908.1283077095</v>
      </c>
      <c r="T2358" s="1">
        <v>7674503.6271687597</v>
      </c>
      <c r="U2358" s="1">
        <v>8372394.5973265097</v>
      </c>
      <c r="V2358" s="1">
        <v>8385807.2203197703</v>
      </c>
      <c r="W2358" s="1">
        <v>9834241.2754174694</v>
      </c>
      <c r="X2358" s="1">
        <v>10998612.5895577</v>
      </c>
      <c r="Y2358" s="1">
        <v>10888805.047373701</v>
      </c>
      <c r="Z2358" s="1">
        <v>11467372.0505205</v>
      </c>
      <c r="AA2358" s="6">
        <v>10384774.7147625</v>
      </c>
      <c r="AB2358" s="1" t="s">
        <v>15689</v>
      </c>
      <c r="AC2358" s="1" t="s">
        <v>15688</v>
      </c>
      <c r="AD2358" s="1" t="s">
        <v>15688</v>
      </c>
      <c r="AE2358" s="1" t="s">
        <v>15688</v>
      </c>
      <c r="AF2358" s="1" t="s">
        <v>15688</v>
      </c>
      <c r="AG2358" s="1" t="s">
        <v>15688</v>
      </c>
      <c r="AH2358" s="1" t="s">
        <v>15688</v>
      </c>
      <c r="AI2358" s="1" t="s">
        <v>15688</v>
      </c>
      <c r="AJ2358" s="1" t="s">
        <v>15688</v>
      </c>
      <c r="AK2358" s="1" t="s">
        <v>15688</v>
      </c>
      <c r="AL2358" s="1" t="s">
        <v>15688</v>
      </c>
      <c r="AM2358" s="1" t="s">
        <v>15688</v>
      </c>
      <c r="AN2358" s="1" t="s">
        <v>15688</v>
      </c>
      <c r="AO2358" s="1" t="s">
        <v>15688</v>
      </c>
      <c r="AP2358" s="6" t="s">
        <v>15688</v>
      </c>
      <c r="AQ2358" s="1">
        <v>10.38</v>
      </c>
      <c r="AR2358" s="1">
        <v>5.09</v>
      </c>
      <c r="AS2358" s="1">
        <v>6.37</v>
      </c>
      <c r="AT2358" s="1">
        <v>13.44</v>
      </c>
      <c r="AU2358" s="6">
        <v>4.96</v>
      </c>
      <c r="AV2358" s="1">
        <v>9</v>
      </c>
      <c r="AW2358" s="1">
        <v>9</v>
      </c>
      <c r="AX2358" s="1">
        <v>9</v>
      </c>
      <c r="AY2358" s="1">
        <v>9</v>
      </c>
      <c r="AZ2358" s="1">
        <v>9</v>
      </c>
      <c r="BA2358" s="1">
        <v>9</v>
      </c>
      <c r="BB2358" s="1">
        <v>9</v>
      </c>
      <c r="BC2358" s="1">
        <v>9</v>
      </c>
      <c r="BD2358" s="1">
        <v>9</v>
      </c>
      <c r="BE2358" s="1">
        <v>9</v>
      </c>
      <c r="BF2358" s="1">
        <v>9</v>
      </c>
      <c r="BG2358" s="1">
        <v>9</v>
      </c>
      <c r="BH2358" s="1">
        <v>8</v>
      </c>
      <c r="BI2358" s="1">
        <v>9</v>
      </c>
      <c r="BJ2358" s="1">
        <v>9</v>
      </c>
    </row>
    <row r="2359" spans="1:62" x14ac:dyDescent="0.6">
      <c r="A2359" s="2" t="s">
        <v>2399</v>
      </c>
      <c r="B2359" s="4" t="s">
        <v>12832</v>
      </c>
      <c r="C2359" s="5" t="s">
        <v>7616</v>
      </c>
      <c r="D2359" s="4">
        <v>45</v>
      </c>
      <c r="E2359" s="4">
        <v>210</v>
      </c>
      <c r="F2359" s="4">
        <v>20</v>
      </c>
      <c r="G2359" s="4">
        <v>41.4</v>
      </c>
      <c r="H2359" s="4" t="s">
        <v>15976</v>
      </c>
      <c r="I2359" s="1">
        <v>0.21288056634438479</v>
      </c>
      <c r="J2359" s="1">
        <v>0.12961273813046964</v>
      </c>
      <c r="K2359" s="1">
        <v>-4.3943347587597055E-2</v>
      </c>
      <c r="L2359" s="6">
        <v>2.8569152196770919E-2</v>
      </c>
      <c r="M2359" s="1">
        <v>118222024.604589</v>
      </c>
      <c r="N2359" s="1">
        <v>117920899.35394301</v>
      </c>
      <c r="O2359" s="1">
        <v>140518457.89340401</v>
      </c>
      <c r="P2359" s="1">
        <v>152280876.60860199</v>
      </c>
      <c r="Q2359" s="1">
        <v>137187465.625</v>
      </c>
      <c r="R2359" s="1">
        <v>147830754.642744</v>
      </c>
      <c r="S2359" s="1">
        <v>170465690.12619999</v>
      </c>
      <c r="T2359" s="1">
        <v>144223424.296671</v>
      </c>
      <c r="U2359" s="1">
        <v>135812825.94328299</v>
      </c>
      <c r="V2359" s="1">
        <v>150338548.47700399</v>
      </c>
      <c r="W2359" s="1">
        <v>181089065.512541</v>
      </c>
      <c r="X2359" s="1">
        <v>121418839.81954101</v>
      </c>
      <c r="Y2359" s="1">
        <v>169299041.77976599</v>
      </c>
      <c r="Z2359" s="1">
        <v>166884154.37188399</v>
      </c>
      <c r="AA2359" s="6">
        <v>140653061.481754</v>
      </c>
      <c r="AB2359" s="1" t="s">
        <v>15688</v>
      </c>
      <c r="AC2359" s="1" t="s">
        <v>15688</v>
      </c>
      <c r="AD2359" s="1" t="s">
        <v>15688</v>
      </c>
      <c r="AE2359" s="1" t="s">
        <v>15688</v>
      </c>
      <c r="AF2359" s="1" t="s">
        <v>15688</v>
      </c>
      <c r="AG2359" s="1" t="s">
        <v>15688</v>
      </c>
      <c r="AH2359" s="1" t="s">
        <v>15688</v>
      </c>
      <c r="AI2359" s="1" t="s">
        <v>15688</v>
      </c>
      <c r="AJ2359" s="1" t="s">
        <v>15688</v>
      </c>
      <c r="AK2359" s="1" t="s">
        <v>15688</v>
      </c>
      <c r="AL2359" s="1" t="s">
        <v>15688</v>
      </c>
      <c r="AM2359" s="1" t="s">
        <v>15688</v>
      </c>
      <c r="AN2359" s="1" t="s">
        <v>15688</v>
      </c>
      <c r="AO2359" s="1" t="s">
        <v>15688</v>
      </c>
      <c r="AP2359" s="6" t="s">
        <v>15688</v>
      </c>
      <c r="AQ2359" s="1">
        <v>10.32</v>
      </c>
      <c r="AR2359" s="1">
        <v>5.32</v>
      </c>
      <c r="AS2359" s="1">
        <v>12.04</v>
      </c>
      <c r="AT2359" s="1">
        <v>19.77</v>
      </c>
      <c r="AU2359" s="6">
        <v>10</v>
      </c>
      <c r="AV2359" s="1">
        <v>19</v>
      </c>
      <c r="AW2359" s="1">
        <v>20</v>
      </c>
      <c r="AX2359" s="1">
        <v>20</v>
      </c>
      <c r="AY2359" s="1">
        <v>20</v>
      </c>
      <c r="AZ2359" s="1">
        <v>20</v>
      </c>
      <c r="BA2359" s="1">
        <v>20</v>
      </c>
      <c r="BB2359" s="1">
        <v>18</v>
      </c>
      <c r="BC2359" s="1">
        <v>18</v>
      </c>
      <c r="BD2359" s="1">
        <v>20</v>
      </c>
      <c r="BE2359" s="1">
        <v>20</v>
      </c>
      <c r="BF2359" s="1">
        <v>20</v>
      </c>
      <c r="BG2359" s="1">
        <v>20</v>
      </c>
      <c r="BH2359" s="1">
        <v>19</v>
      </c>
      <c r="BI2359" s="1">
        <v>20</v>
      </c>
      <c r="BJ2359" s="1">
        <v>20</v>
      </c>
    </row>
    <row r="2360" spans="1:62" x14ac:dyDescent="0.6">
      <c r="A2360" s="2" t="s">
        <v>2400</v>
      </c>
      <c r="B2360" s="4" t="s">
        <v>12833</v>
      </c>
      <c r="C2360" s="5" t="s">
        <v>7617</v>
      </c>
      <c r="D2360" s="4">
        <v>28</v>
      </c>
      <c r="E2360" s="4">
        <v>12</v>
      </c>
      <c r="F2360" s="4">
        <v>2</v>
      </c>
      <c r="G2360" s="4">
        <v>12.8</v>
      </c>
      <c r="I2360" s="1">
        <v>0.36401205355861466</v>
      </c>
      <c r="J2360" s="1">
        <v>0.58784500925427741</v>
      </c>
      <c r="K2360" s="1">
        <v>0.54201035553660915</v>
      </c>
      <c r="L2360" s="6">
        <v>0.59167941693573678</v>
      </c>
      <c r="M2360" s="1">
        <v>13203739.758641399</v>
      </c>
      <c r="N2360" s="1">
        <v>7097177.4080520002</v>
      </c>
      <c r="O2360" s="1">
        <v>11401306.950742099</v>
      </c>
      <c r="P2360" s="1">
        <v>20274509.5798366</v>
      </c>
      <c r="Q2360" s="1">
        <v>8599710.375</v>
      </c>
      <c r="R2360" s="1">
        <v>9420449.3515562192</v>
      </c>
      <c r="S2360" s="1">
        <v>24833527.623038601</v>
      </c>
      <c r="T2360" s="1">
        <v>15170624.300842401</v>
      </c>
      <c r="U2360" s="1">
        <v>6932358.9468895802</v>
      </c>
      <c r="V2360" s="1">
        <v>18001075.8738961</v>
      </c>
      <c r="W2360" s="1">
        <v>18392781.7734771</v>
      </c>
      <c r="X2360" s="1">
        <v>5739044.6929024598</v>
      </c>
      <c r="Y2360" s="1">
        <v>23196411.490663201</v>
      </c>
      <c r="Z2360" s="1">
        <v>16973993.817522101</v>
      </c>
      <c r="AA2360" s="6">
        <v>3666959.9842949202</v>
      </c>
      <c r="AB2360" s="1" t="s">
        <v>15688</v>
      </c>
      <c r="AC2360" s="1" t="s">
        <v>15689</v>
      </c>
      <c r="AD2360" s="1" t="s">
        <v>15688</v>
      </c>
      <c r="AE2360" s="1" t="s">
        <v>15688</v>
      </c>
      <c r="AF2360" s="1" t="s">
        <v>15688</v>
      </c>
      <c r="AG2360" s="1" t="s">
        <v>15689</v>
      </c>
      <c r="AH2360" s="1" t="s">
        <v>15688</v>
      </c>
      <c r="AI2360" s="1" t="s">
        <v>15689</v>
      </c>
      <c r="AJ2360" s="1" t="s">
        <v>15689</v>
      </c>
      <c r="AK2360" s="1" t="s">
        <v>15689</v>
      </c>
      <c r="AL2360" s="1" t="s">
        <v>15688</v>
      </c>
      <c r="AM2360" s="1" t="s">
        <v>15689</v>
      </c>
      <c r="AN2360" s="1" t="s">
        <v>15688</v>
      </c>
      <c r="AO2360" s="1" t="s">
        <v>15689</v>
      </c>
      <c r="AP2360" s="6" t="s">
        <v>15689</v>
      </c>
      <c r="AQ2360" s="1">
        <v>29.69</v>
      </c>
      <c r="AR2360" s="1">
        <v>51.05</v>
      </c>
      <c r="AS2360" s="1">
        <v>57.27</v>
      </c>
      <c r="AT2360" s="1">
        <v>51.23</v>
      </c>
      <c r="AU2360" s="6">
        <v>68.27</v>
      </c>
      <c r="AV2360" s="1">
        <v>2</v>
      </c>
      <c r="AW2360" s="1">
        <v>2</v>
      </c>
      <c r="AX2360" s="1">
        <v>2</v>
      </c>
      <c r="AY2360" s="1">
        <v>2</v>
      </c>
      <c r="AZ2360" s="1">
        <v>2</v>
      </c>
      <c r="BA2360" s="1">
        <v>1</v>
      </c>
      <c r="BB2360" s="1">
        <v>2</v>
      </c>
      <c r="BC2360" s="1">
        <v>2</v>
      </c>
      <c r="BD2360" s="1">
        <v>2</v>
      </c>
      <c r="BE2360" s="1">
        <v>2</v>
      </c>
      <c r="BF2360" s="1">
        <v>2</v>
      </c>
      <c r="BG2360" s="1">
        <v>2</v>
      </c>
      <c r="BH2360" s="1">
        <v>2</v>
      </c>
      <c r="BI2360" s="1">
        <v>2</v>
      </c>
      <c r="BJ2360" s="1">
        <v>2</v>
      </c>
    </row>
    <row r="2361" spans="1:62" x14ac:dyDescent="0.6">
      <c r="A2361" s="2" t="s">
        <v>2401</v>
      </c>
      <c r="B2361" s="4" t="s">
        <v>12834</v>
      </c>
      <c r="C2361" s="5" t="s">
        <v>7618</v>
      </c>
      <c r="D2361" s="4">
        <v>15</v>
      </c>
      <c r="E2361" s="4">
        <v>65</v>
      </c>
      <c r="F2361" s="4">
        <v>4</v>
      </c>
      <c r="G2361" s="4">
        <v>97.3</v>
      </c>
      <c r="I2361" s="1">
        <v>-0.26881675842780001</v>
      </c>
      <c r="J2361" s="1">
        <v>4.2644337408493722E-2</v>
      </c>
      <c r="K2361" s="1">
        <v>0.10299399332332565</v>
      </c>
      <c r="L2361" s="6">
        <v>0.2509615735332188</v>
      </c>
      <c r="M2361" s="1">
        <v>2396347.3967916602</v>
      </c>
      <c r="N2361" s="1">
        <v>2251011.3181641102</v>
      </c>
      <c r="O2361" s="1">
        <v>2890713.8604719602</v>
      </c>
      <c r="P2361" s="1">
        <v>1451244.1397549401</v>
      </c>
      <c r="Q2361" s="1">
        <v>1297190.46875</v>
      </c>
      <c r="R2361" s="1">
        <v>1921295.99281519</v>
      </c>
      <c r="S2361" s="1">
        <v>2152715.15433934</v>
      </c>
      <c r="T2361" s="1">
        <v>2397909.9046560801</v>
      </c>
      <c r="U2361" s="1">
        <v>4032931.3899299898</v>
      </c>
      <c r="V2361" s="1">
        <v>3120552.0691768401</v>
      </c>
      <c r="W2361" s="1">
        <v>2264366.51429669</v>
      </c>
      <c r="X2361" s="1">
        <v>4514436.0289819399</v>
      </c>
      <c r="Y2361" s="1">
        <v>3929674.41398835</v>
      </c>
      <c r="Z2361" s="1">
        <v>2420521.2498764801</v>
      </c>
      <c r="AA2361" s="6">
        <v>4151990.2405927801</v>
      </c>
      <c r="AB2361" s="1" t="s">
        <v>15688</v>
      </c>
      <c r="AC2361" s="1" t="s">
        <v>15688</v>
      </c>
      <c r="AD2361" s="1" t="s">
        <v>15688</v>
      </c>
      <c r="AE2361" s="1" t="s">
        <v>15688</v>
      </c>
      <c r="AF2361" s="1" t="s">
        <v>15688</v>
      </c>
      <c r="AG2361" s="1" t="s">
        <v>15688</v>
      </c>
      <c r="AH2361" s="1" t="s">
        <v>15688</v>
      </c>
      <c r="AI2361" s="1" t="s">
        <v>15688</v>
      </c>
      <c r="AJ2361" s="1" t="s">
        <v>15688</v>
      </c>
      <c r="AK2361" s="1" t="s">
        <v>15688</v>
      </c>
      <c r="AL2361" s="1" t="s">
        <v>15688</v>
      </c>
      <c r="AM2361" s="1" t="s">
        <v>15688</v>
      </c>
      <c r="AN2361" s="1" t="s">
        <v>15688</v>
      </c>
      <c r="AO2361" s="1" t="s">
        <v>15688</v>
      </c>
      <c r="AP2361" s="6" t="s">
        <v>15688</v>
      </c>
      <c r="AQ2361" s="1">
        <v>13.35</v>
      </c>
      <c r="AR2361" s="1">
        <v>20.89</v>
      </c>
      <c r="AS2361" s="1">
        <v>35.72</v>
      </c>
      <c r="AT2361" s="1">
        <v>34.42</v>
      </c>
      <c r="AU2361" s="6">
        <v>26.91</v>
      </c>
      <c r="AV2361" s="1">
        <v>2</v>
      </c>
      <c r="AW2361" s="1">
        <v>4</v>
      </c>
      <c r="AX2361" s="1">
        <v>4</v>
      </c>
      <c r="AY2361" s="1">
        <v>3</v>
      </c>
      <c r="AZ2361" s="1">
        <v>3</v>
      </c>
      <c r="BA2361" s="1">
        <v>3</v>
      </c>
      <c r="BB2361" s="1">
        <v>4</v>
      </c>
      <c r="BC2361" s="1">
        <v>3</v>
      </c>
      <c r="BD2361" s="1">
        <v>4</v>
      </c>
      <c r="BE2361" s="1">
        <v>4</v>
      </c>
      <c r="BF2361" s="1">
        <v>4</v>
      </c>
      <c r="BG2361" s="1">
        <v>4</v>
      </c>
      <c r="BH2361" s="1">
        <v>4</v>
      </c>
      <c r="BI2361" s="1">
        <v>4</v>
      </c>
      <c r="BJ2361" s="1">
        <v>4</v>
      </c>
    </row>
    <row r="2362" spans="1:62" x14ac:dyDescent="0.6">
      <c r="A2362" s="2" t="s">
        <v>2402</v>
      </c>
      <c r="B2362" s="4" t="s">
        <v>12835</v>
      </c>
      <c r="C2362" s="5" t="s">
        <v>7619</v>
      </c>
      <c r="D2362" s="4">
        <v>28</v>
      </c>
      <c r="E2362" s="4">
        <v>58</v>
      </c>
      <c r="F2362" s="4">
        <v>8</v>
      </c>
      <c r="G2362" s="4">
        <v>53.3</v>
      </c>
      <c r="I2362" s="1">
        <v>-0.11091590140185059</v>
      </c>
      <c r="J2362" s="1">
        <v>0.27738969881086384</v>
      </c>
      <c r="K2362" s="1">
        <v>0.19912264201360066</v>
      </c>
      <c r="L2362" s="6">
        <v>0.24974871508356886</v>
      </c>
      <c r="M2362" s="1">
        <v>13898660.5476855</v>
      </c>
      <c r="N2362" s="1">
        <v>11425060.9537952</v>
      </c>
      <c r="O2362" s="1">
        <v>18801912.2555051</v>
      </c>
      <c r="P2362" s="1">
        <v>11691490.642273501</v>
      </c>
      <c r="Q2362" s="1">
        <v>7638017.6875</v>
      </c>
      <c r="R2362" s="1">
        <v>13792759.849089</v>
      </c>
      <c r="S2362" s="1">
        <v>17911763.2595574</v>
      </c>
      <c r="T2362" s="1">
        <v>13816875.285277201</v>
      </c>
      <c r="U2362" s="1">
        <v>19762857.873395301</v>
      </c>
      <c r="V2362" s="1">
        <v>17750464.565631699</v>
      </c>
      <c r="W2362" s="1">
        <v>16120343.6968209</v>
      </c>
      <c r="X2362" s="1">
        <v>15978239.792086801</v>
      </c>
      <c r="Y2362" s="1">
        <v>15882602.463783</v>
      </c>
      <c r="Z2362" s="1">
        <v>18742187.5363704</v>
      </c>
      <c r="AA2362" s="6">
        <v>16141045.1755342</v>
      </c>
      <c r="AB2362" s="1" t="s">
        <v>15688</v>
      </c>
      <c r="AC2362" s="1" t="s">
        <v>15688</v>
      </c>
      <c r="AD2362" s="1" t="s">
        <v>15688</v>
      </c>
      <c r="AE2362" s="1" t="s">
        <v>15688</v>
      </c>
      <c r="AF2362" s="1" t="s">
        <v>15688</v>
      </c>
      <c r="AG2362" s="1" t="s">
        <v>15688</v>
      </c>
      <c r="AH2362" s="1" t="s">
        <v>15688</v>
      </c>
      <c r="AI2362" s="1" t="s">
        <v>15688</v>
      </c>
      <c r="AJ2362" s="1" t="s">
        <v>15688</v>
      </c>
      <c r="AK2362" s="1" t="s">
        <v>15688</v>
      </c>
      <c r="AL2362" s="1" t="s">
        <v>15688</v>
      </c>
      <c r="AM2362" s="1" t="s">
        <v>15688</v>
      </c>
      <c r="AN2362" s="1" t="s">
        <v>15688</v>
      </c>
      <c r="AO2362" s="1" t="s">
        <v>15688</v>
      </c>
      <c r="AP2362" s="6" t="s">
        <v>15688</v>
      </c>
      <c r="AQ2362" s="1">
        <v>25.53</v>
      </c>
      <c r="AR2362" s="1">
        <v>28.34</v>
      </c>
      <c r="AS2362" s="1">
        <v>17.73</v>
      </c>
      <c r="AT2362" s="1">
        <v>5.93</v>
      </c>
      <c r="AU2362" s="6">
        <v>9.35</v>
      </c>
      <c r="AV2362" s="1">
        <v>6</v>
      </c>
      <c r="AW2362" s="1">
        <v>6</v>
      </c>
      <c r="AX2362" s="1">
        <v>7</v>
      </c>
      <c r="AY2362" s="1">
        <v>5</v>
      </c>
      <c r="AZ2362" s="1">
        <v>6</v>
      </c>
      <c r="BA2362" s="1">
        <v>6</v>
      </c>
      <c r="BB2362" s="1">
        <v>6</v>
      </c>
      <c r="BC2362" s="1">
        <v>6</v>
      </c>
      <c r="BD2362" s="1">
        <v>7</v>
      </c>
      <c r="BE2362" s="1">
        <v>7</v>
      </c>
      <c r="BF2362" s="1">
        <v>7</v>
      </c>
      <c r="BG2362" s="1">
        <v>7</v>
      </c>
      <c r="BH2362" s="1">
        <v>7</v>
      </c>
      <c r="BI2362" s="1">
        <v>7</v>
      </c>
      <c r="BJ2362" s="1">
        <v>6</v>
      </c>
    </row>
    <row r="2363" spans="1:62" x14ac:dyDescent="0.6">
      <c r="A2363" s="2" t="s">
        <v>2403</v>
      </c>
      <c r="B2363" s="4" t="s">
        <v>12836</v>
      </c>
      <c r="C2363" s="5" t="s">
        <v>7620</v>
      </c>
      <c r="D2363" s="4">
        <v>44</v>
      </c>
      <c r="E2363" s="4">
        <v>22</v>
      </c>
      <c r="F2363" s="4">
        <v>4</v>
      </c>
      <c r="G2363" s="4">
        <v>15.9</v>
      </c>
      <c r="I2363" s="1">
        <v>-0.35660554652010767</v>
      </c>
      <c r="J2363" s="1">
        <v>-0.18935125221735402</v>
      </c>
      <c r="K2363" s="1">
        <v>-0.45600928033515004</v>
      </c>
      <c r="L2363" s="6">
        <v>-0.57776699931695219</v>
      </c>
      <c r="M2363" s="1">
        <v>4906406.5517811105</v>
      </c>
      <c r="N2363" s="1">
        <v>7092474.9114413401</v>
      </c>
      <c r="O2363" s="1">
        <v>9541984.7534948103</v>
      </c>
      <c r="P2363" s="1">
        <v>5038644.6985440701</v>
      </c>
      <c r="Q2363" s="1">
        <v>4574676</v>
      </c>
      <c r="R2363" s="1">
        <v>7267281.8078111596</v>
      </c>
      <c r="S2363" s="1">
        <v>7305423.2334352201</v>
      </c>
      <c r="T2363" s="1">
        <v>7707064.0647720499</v>
      </c>
      <c r="U2363" s="1">
        <v>8416367.9144258294</v>
      </c>
      <c r="V2363" s="1">
        <v>7434926.3072818499</v>
      </c>
      <c r="W2363" s="1">
        <v>3825444.9979759501</v>
      </c>
      <c r="X2363" s="1">
        <v>9673371.2960131001</v>
      </c>
      <c r="Y2363" s="1">
        <v>4055975.9285182301</v>
      </c>
      <c r="Z2363" s="1">
        <v>3401416.1964518698</v>
      </c>
      <c r="AA2363" s="6">
        <v>7747624.0561240502</v>
      </c>
      <c r="AB2363" s="1" t="s">
        <v>15688</v>
      </c>
      <c r="AC2363" s="1" t="s">
        <v>15688</v>
      </c>
      <c r="AD2363" s="1" t="s">
        <v>15688</v>
      </c>
      <c r="AE2363" s="1" t="s">
        <v>15689</v>
      </c>
      <c r="AF2363" s="1" t="s">
        <v>15688</v>
      </c>
      <c r="AG2363" s="1" t="s">
        <v>15688</v>
      </c>
      <c r="AH2363" s="1" t="s">
        <v>15689</v>
      </c>
      <c r="AI2363" s="1" t="s">
        <v>15688</v>
      </c>
      <c r="AJ2363" s="1" t="s">
        <v>15688</v>
      </c>
      <c r="AK2363" s="1" t="s">
        <v>15688</v>
      </c>
      <c r="AL2363" s="1" t="s">
        <v>15688</v>
      </c>
      <c r="AM2363" s="1" t="s">
        <v>15689</v>
      </c>
      <c r="AN2363" s="1" t="s">
        <v>15689</v>
      </c>
      <c r="AO2363" s="1" t="s">
        <v>15688</v>
      </c>
      <c r="AP2363" s="6" t="s">
        <v>15688</v>
      </c>
      <c r="AQ2363" s="1">
        <v>32.299999999999997</v>
      </c>
      <c r="AR2363" s="1">
        <v>25.58</v>
      </c>
      <c r="AS2363" s="1">
        <v>7.2</v>
      </c>
      <c r="AT2363" s="1">
        <v>42.29</v>
      </c>
      <c r="AU2363" s="6">
        <v>46.23</v>
      </c>
      <c r="AV2363" s="1">
        <v>2</v>
      </c>
      <c r="AW2363" s="1">
        <v>3</v>
      </c>
      <c r="AX2363" s="1">
        <v>3</v>
      </c>
      <c r="AY2363" s="1">
        <v>2</v>
      </c>
      <c r="AZ2363" s="1">
        <v>3</v>
      </c>
      <c r="BA2363" s="1">
        <v>3</v>
      </c>
      <c r="BB2363" s="1">
        <v>2</v>
      </c>
      <c r="BC2363" s="1">
        <v>3</v>
      </c>
      <c r="BD2363" s="1">
        <v>3</v>
      </c>
      <c r="BE2363" s="1">
        <v>2</v>
      </c>
      <c r="BF2363" s="1">
        <v>3</v>
      </c>
      <c r="BG2363" s="1">
        <v>3</v>
      </c>
      <c r="BH2363" s="1">
        <v>2</v>
      </c>
      <c r="BI2363" s="1">
        <v>3</v>
      </c>
      <c r="BJ2363" s="1">
        <v>3</v>
      </c>
    </row>
    <row r="2364" spans="1:62" x14ac:dyDescent="0.6">
      <c r="A2364" s="2" t="s">
        <v>2404</v>
      </c>
      <c r="B2364" s="4" t="s">
        <v>12837</v>
      </c>
      <c r="C2364" s="5" t="s">
        <v>7621</v>
      </c>
      <c r="D2364" s="4">
        <v>18</v>
      </c>
      <c r="E2364" s="4">
        <v>35</v>
      </c>
      <c r="F2364" s="4">
        <v>3</v>
      </c>
      <c r="G2364" s="4">
        <v>31.7</v>
      </c>
      <c r="I2364" s="1">
        <v>-0.16974467583231706</v>
      </c>
      <c r="J2364" s="1">
        <v>0.27738969881086384</v>
      </c>
      <c r="K2364" s="1">
        <v>0.41683974191282924</v>
      </c>
      <c r="L2364" s="6">
        <v>0.62386686185269824</v>
      </c>
      <c r="M2364" s="1">
        <v>14496914.2633332</v>
      </c>
      <c r="N2364" s="1">
        <v>11373697.9305431</v>
      </c>
      <c r="O2364" s="1">
        <v>15336438.844776999</v>
      </c>
      <c r="P2364" s="1">
        <v>12690853.744314799</v>
      </c>
      <c r="Q2364" s="1">
        <v>10565374.84375</v>
      </c>
      <c r="R2364" s="1">
        <v>16620074.7315332</v>
      </c>
      <c r="S2364" s="1">
        <v>15388584.1314492</v>
      </c>
      <c r="T2364" s="1">
        <v>14836509.7774779</v>
      </c>
      <c r="U2364" s="1">
        <v>20457697.3261123</v>
      </c>
      <c r="V2364" s="1">
        <v>19303067.910609402</v>
      </c>
      <c r="W2364" s="1">
        <v>15771135.955032401</v>
      </c>
      <c r="X2364" s="1">
        <v>19126480.641298801</v>
      </c>
      <c r="Y2364" s="1">
        <v>13411000.7132229</v>
      </c>
      <c r="Z2364" s="1">
        <v>18015293.123922098</v>
      </c>
      <c r="AA2364" s="6">
        <v>23535171.724904299</v>
      </c>
      <c r="AB2364" s="1" t="s">
        <v>15688</v>
      </c>
      <c r="AC2364" s="1" t="s">
        <v>15688</v>
      </c>
      <c r="AD2364" s="1" t="s">
        <v>15688</v>
      </c>
      <c r="AE2364" s="1" t="s">
        <v>15688</v>
      </c>
      <c r="AF2364" s="1" t="s">
        <v>15688</v>
      </c>
      <c r="AG2364" s="1" t="s">
        <v>15688</v>
      </c>
      <c r="AH2364" s="1" t="s">
        <v>15688</v>
      </c>
      <c r="AI2364" s="1" t="s">
        <v>15688</v>
      </c>
      <c r="AJ2364" s="1" t="s">
        <v>15688</v>
      </c>
      <c r="AK2364" s="1" t="s">
        <v>15688</v>
      </c>
      <c r="AL2364" s="1" t="s">
        <v>15688</v>
      </c>
      <c r="AM2364" s="1" t="s">
        <v>15688</v>
      </c>
      <c r="AN2364" s="1" t="s">
        <v>15688</v>
      </c>
      <c r="AO2364" s="1" t="s">
        <v>15688</v>
      </c>
      <c r="AP2364" s="6" t="s">
        <v>15688</v>
      </c>
      <c r="AQ2364" s="1">
        <v>15.2</v>
      </c>
      <c r="AR2364" s="1">
        <v>23.11</v>
      </c>
      <c r="AS2364" s="1">
        <v>18.34</v>
      </c>
      <c r="AT2364" s="1">
        <v>11.02</v>
      </c>
      <c r="AU2364" s="6">
        <v>27.67</v>
      </c>
      <c r="AV2364" s="1">
        <v>3</v>
      </c>
      <c r="AW2364" s="1">
        <v>3</v>
      </c>
      <c r="AX2364" s="1">
        <v>3</v>
      </c>
      <c r="AY2364" s="1">
        <v>3</v>
      </c>
      <c r="AZ2364" s="1">
        <v>3</v>
      </c>
      <c r="BA2364" s="1">
        <v>3</v>
      </c>
      <c r="BB2364" s="1">
        <v>3</v>
      </c>
      <c r="BC2364" s="1">
        <v>3</v>
      </c>
      <c r="BD2364" s="1">
        <v>3</v>
      </c>
      <c r="BE2364" s="1">
        <v>3</v>
      </c>
      <c r="BF2364" s="1">
        <v>3</v>
      </c>
      <c r="BG2364" s="1">
        <v>3</v>
      </c>
      <c r="BH2364" s="1">
        <v>3</v>
      </c>
      <c r="BI2364" s="1">
        <v>3</v>
      </c>
      <c r="BJ2364" s="1">
        <v>3</v>
      </c>
    </row>
    <row r="2365" spans="1:62" x14ac:dyDescent="0.6">
      <c r="A2365" s="2" t="s">
        <v>2405</v>
      </c>
      <c r="B2365" s="4" t="s">
        <v>12838</v>
      </c>
      <c r="C2365" s="5" t="s">
        <v>7622</v>
      </c>
      <c r="D2365" s="4">
        <v>26</v>
      </c>
      <c r="E2365" s="4">
        <v>199</v>
      </c>
      <c r="F2365" s="4">
        <v>49</v>
      </c>
      <c r="G2365" s="4">
        <v>358.5</v>
      </c>
      <c r="H2365" s="4" t="s">
        <v>15976</v>
      </c>
      <c r="I2365" s="1">
        <v>0.27857955045842336</v>
      </c>
      <c r="J2365" s="1">
        <v>0.95828590092325761</v>
      </c>
      <c r="K2365" s="1">
        <v>0.42867840994823009</v>
      </c>
      <c r="L2365" s="6">
        <v>4.8236185652847631E-2</v>
      </c>
      <c r="M2365" s="1">
        <v>52967759.366716899</v>
      </c>
      <c r="N2365" s="1">
        <v>67221379.250250801</v>
      </c>
      <c r="O2365" s="1">
        <v>40298594.392584801</v>
      </c>
      <c r="P2365" s="1">
        <v>41794645.279174402</v>
      </c>
      <c r="Q2365" s="1">
        <v>88890315.046875</v>
      </c>
      <c r="R2365" s="1">
        <v>62143111.979412898</v>
      </c>
      <c r="S2365" s="1">
        <v>97602122.542546093</v>
      </c>
      <c r="T2365" s="1">
        <v>94214590.982413396</v>
      </c>
      <c r="U2365" s="1">
        <v>124386217.59124801</v>
      </c>
      <c r="V2365" s="1">
        <v>63228025.2479707</v>
      </c>
      <c r="W2365" s="1">
        <v>63846277.251788303</v>
      </c>
      <c r="X2365" s="1">
        <v>91812295.910269096</v>
      </c>
      <c r="Y2365" s="1">
        <v>54887487.316844299</v>
      </c>
      <c r="Z2365" s="1">
        <v>46832264.049482502</v>
      </c>
      <c r="AA2365" s="6">
        <v>77030703.285045296</v>
      </c>
      <c r="AB2365" s="1" t="s">
        <v>15688</v>
      </c>
      <c r="AC2365" s="1" t="s">
        <v>15688</v>
      </c>
      <c r="AD2365" s="1" t="s">
        <v>15688</v>
      </c>
      <c r="AE2365" s="1" t="s">
        <v>15688</v>
      </c>
      <c r="AF2365" s="1" t="s">
        <v>15688</v>
      </c>
      <c r="AG2365" s="1" t="s">
        <v>15688</v>
      </c>
      <c r="AH2365" s="1" t="s">
        <v>15688</v>
      </c>
      <c r="AI2365" s="1" t="s">
        <v>15688</v>
      </c>
      <c r="AJ2365" s="1" t="s">
        <v>15688</v>
      </c>
      <c r="AK2365" s="1" t="s">
        <v>15688</v>
      </c>
      <c r="AL2365" s="1" t="s">
        <v>15688</v>
      </c>
      <c r="AM2365" s="1" t="s">
        <v>15688</v>
      </c>
      <c r="AN2365" s="1" t="s">
        <v>15688</v>
      </c>
      <c r="AO2365" s="1" t="s">
        <v>15688</v>
      </c>
      <c r="AP2365" s="6" t="s">
        <v>15688</v>
      </c>
      <c r="AQ2365" s="1">
        <v>25.18</v>
      </c>
      <c r="AR2365" s="1">
        <v>36.75</v>
      </c>
      <c r="AS2365" s="1">
        <v>15.68</v>
      </c>
      <c r="AT2365" s="1">
        <v>22.38</v>
      </c>
      <c r="AU2365" s="6">
        <v>26.24</v>
      </c>
      <c r="AV2365" s="1">
        <v>42</v>
      </c>
      <c r="AW2365" s="1">
        <v>45</v>
      </c>
      <c r="AX2365" s="1">
        <v>41</v>
      </c>
      <c r="AY2365" s="1">
        <v>40</v>
      </c>
      <c r="AZ2365" s="1">
        <v>46</v>
      </c>
      <c r="BA2365" s="1">
        <v>41</v>
      </c>
      <c r="BB2365" s="1">
        <v>42</v>
      </c>
      <c r="BC2365" s="1">
        <v>44</v>
      </c>
      <c r="BD2365" s="1">
        <v>43</v>
      </c>
      <c r="BE2365" s="1">
        <v>40</v>
      </c>
      <c r="BF2365" s="1">
        <v>41</v>
      </c>
      <c r="BG2365" s="1">
        <v>42</v>
      </c>
      <c r="BH2365" s="1">
        <v>34</v>
      </c>
      <c r="BI2365" s="1">
        <v>41</v>
      </c>
      <c r="BJ2365" s="1">
        <v>39</v>
      </c>
    </row>
    <row r="2366" spans="1:62" x14ac:dyDescent="0.6">
      <c r="A2366" s="2" t="s">
        <v>2406</v>
      </c>
      <c r="B2366" s="4" t="s">
        <v>12839</v>
      </c>
      <c r="C2366" s="5" t="s">
        <v>7623</v>
      </c>
      <c r="D2366" s="4">
        <v>23</v>
      </c>
      <c r="E2366" s="4">
        <v>8</v>
      </c>
      <c r="F2366" s="4">
        <v>5</v>
      </c>
      <c r="G2366" s="4">
        <v>37.5</v>
      </c>
      <c r="I2366" s="1">
        <v>2.155749232677945</v>
      </c>
      <c r="J2366" s="1">
        <v>2.8826430493618411</v>
      </c>
      <c r="K2366" s="1">
        <v>3.4102054045678147</v>
      </c>
      <c r="L2366" s="6">
        <v>3.8900575113878539</v>
      </c>
      <c r="M2366" s="1">
        <v>140012.26111444901</v>
      </c>
      <c r="N2366" s="1">
        <v>200500.80845822999</v>
      </c>
      <c r="O2366" s="1">
        <v>201321.766872887</v>
      </c>
      <c r="P2366" s="1">
        <v>1446309.05069043</v>
      </c>
      <c r="Q2366" s="1">
        <v>1544128.5625</v>
      </c>
      <c r="R2366" s="1">
        <v>1819304.8684837499</v>
      </c>
      <c r="S2366" s="1">
        <v>3783030.4087960799</v>
      </c>
      <c r="T2366" s="1">
        <v>2690884.7482713498</v>
      </c>
      <c r="U2366" s="1">
        <v>653571.39328943403</v>
      </c>
      <c r="V2366" s="1">
        <v>8520201.3950264603</v>
      </c>
      <c r="W2366" s="1">
        <v>7023597.8261593301</v>
      </c>
      <c r="X2366" s="1">
        <v>5556232.8387315199</v>
      </c>
      <c r="Y2366" s="1">
        <v>7249491.3742059898</v>
      </c>
      <c r="Z2366" s="1">
        <v>4702245.7689487701</v>
      </c>
      <c r="AA2366" s="6">
        <v>7448553.67534691</v>
      </c>
      <c r="AB2366" s="1" t="s">
        <v>15689</v>
      </c>
      <c r="AC2366" s="1" t="s">
        <v>15690</v>
      </c>
      <c r="AD2366" s="1" t="s">
        <v>15689</v>
      </c>
      <c r="AE2366" s="1" t="s">
        <v>15689</v>
      </c>
      <c r="AF2366" s="1" t="s">
        <v>15689</v>
      </c>
      <c r="AG2366" s="1" t="s">
        <v>15690</v>
      </c>
      <c r="AH2366" s="1" t="s">
        <v>15688</v>
      </c>
      <c r="AI2366" s="1" t="s">
        <v>15688</v>
      </c>
      <c r="AJ2366" s="1" t="s">
        <v>15689</v>
      </c>
      <c r="AK2366" s="1" t="s">
        <v>15688</v>
      </c>
      <c r="AL2366" s="1" t="s">
        <v>15688</v>
      </c>
      <c r="AM2366" s="1" t="s">
        <v>15689</v>
      </c>
      <c r="AN2366" s="1" t="s">
        <v>15689</v>
      </c>
      <c r="AO2366" s="1" t="s">
        <v>15689</v>
      </c>
      <c r="AP2366" s="6" t="s">
        <v>15690</v>
      </c>
      <c r="AQ2366" s="1">
        <v>19.47</v>
      </c>
      <c r="AR2366" s="1">
        <v>12.06</v>
      </c>
      <c r="AS2366" s="1">
        <v>66.849999999999994</v>
      </c>
      <c r="AT2366" s="1">
        <v>21.07</v>
      </c>
      <c r="AU2366" s="6">
        <v>23.68</v>
      </c>
      <c r="AV2366" s="1">
        <v>1</v>
      </c>
      <c r="AW2366" s="1" t="s">
        <v>5259</v>
      </c>
      <c r="AX2366" s="1">
        <v>1</v>
      </c>
      <c r="AY2366" s="1">
        <v>3</v>
      </c>
      <c r="AZ2366" s="1">
        <v>3</v>
      </c>
      <c r="BA2366" s="1" t="s">
        <v>5259</v>
      </c>
      <c r="BB2366" s="1">
        <v>3</v>
      </c>
      <c r="BC2366" s="1">
        <v>2</v>
      </c>
      <c r="BD2366" s="1">
        <v>3</v>
      </c>
      <c r="BE2366" s="1">
        <v>4</v>
      </c>
      <c r="BF2366" s="1">
        <v>4</v>
      </c>
      <c r="BG2366" s="1">
        <v>1</v>
      </c>
      <c r="BH2366" s="1">
        <v>3</v>
      </c>
      <c r="BI2366" s="1">
        <v>3</v>
      </c>
      <c r="BJ2366" s="1" t="s">
        <v>5259</v>
      </c>
    </row>
    <row r="2367" spans="1:62" x14ac:dyDescent="0.6">
      <c r="A2367" s="2" t="s">
        <v>2407</v>
      </c>
      <c r="B2367" s="4" t="s">
        <v>12840</v>
      </c>
      <c r="C2367" s="5" t="s">
        <v>7624</v>
      </c>
      <c r="D2367" s="4">
        <v>11</v>
      </c>
      <c r="E2367" s="4">
        <v>23</v>
      </c>
      <c r="F2367" s="4">
        <v>4</v>
      </c>
      <c r="G2367" s="4">
        <v>84</v>
      </c>
      <c r="I2367" s="1">
        <v>-0.40163479467635543</v>
      </c>
      <c r="J2367" s="1">
        <v>-3.6525876025114042E-2</v>
      </c>
      <c r="K2367" s="1">
        <v>-5.4392296818627783E-2</v>
      </c>
      <c r="L2367" s="6">
        <v>-0.4324545523562533</v>
      </c>
      <c r="M2367" s="1">
        <v>2730837.1943440698</v>
      </c>
      <c r="N2367" s="1">
        <v>2726146.4663631902</v>
      </c>
      <c r="O2367" s="1">
        <v>3670206.7869399702</v>
      </c>
      <c r="P2367" s="1">
        <v>1991028.57198439</v>
      </c>
      <c r="Q2367" s="1">
        <v>2007098.140625</v>
      </c>
      <c r="R2367" s="1">
        <v>2894684.5221762299</v>
      </c>
      <c r="S2367" s="1">
        <v>2882899.1764138499</v>
      </c>
      <c r="T2367" s="1">
        <v>3413410.9180269302</v>
      </c>
      <c r="U2367" s="1">
        <v>2884080.73410657</v>
      </c>
      <c r="V2367" s="1">
        <v>3291439.9684889298</v>
      </c>
      <c r="W2367" s="1">
        <v>2812806.5987650799</v>
      </c>
      <c r="X2367" s="1">
        <v>2350099.5532092298</v>
      </c>
      <c r="Y2367" s="1">
        <v>1998542.87048933</v>
      </c>
      <c r="Z2367" s="1">
        <v>2680472.1069829501</v>
      </c>
      <c r="AA2367" s="6">
        <v>1497221.8405158699</v>
      </c>
      <c r="AB2367" s="1" t="s">
        <v>15688</v>
      </c>
      <c r="AC2367" s="1" t="s">
        <v>15688</v>
      </c>
      <c r="AD2367" s="1" t="s">
        <v>15688</v>
      </c>
      <c r="AE2367" s="1" t="s">
        <v>15688</v>
      </c>
      <c r="AF2367" s="1" t="s">
        <v>15688</v>
      </c>
      <c r="AG2367" s="1" t="s">
        <v>15688</v>
      </c>
      <c r="AH2367" s="1" t="s">
        <v>15688</v>
      </c>
      <c r="AI2367" s="1" t="s">
        <v>15688</v>
      </c>
      <c r="AJ2367" s="1" t="s">
        <v>15688</v>
      </c>
      <c r="AK2367" s="1" t="s">
        <v>15688</v>
      </c>
      <c r="AL2367" s="1" t="s">
        <v>15688</v>
      </c>
      <c r="AM2367" s="1" t="s">
        <v>15688</v>
      </c>
      <c r="AN2367" s="1" t="s">
        <v>15688</v>
      </c>
      <c r="AO2367" s="1" t="s">
        <v>15688</v>
      </c>
      <c r="AP2367" s="6" t="s">
        <v>15688</v>
      </c>
      <c r="AQ2367" s="1">
        <v>17.87</v>
      </c>
      <c r="AR2367" s="1">
        <v>22.51</v>
      </c>
      <c r="AS2367" s="1">
        <v>10</v>
      </c>
      <c r="AT2367" s="1">
        <v>16.7</v>
      </c>
      <c r="AU2367" s="6">
        <v>28.85</v>
      </c>
      <c r="AV2367" s="1">
        <v>3</v>
      </c>
      <c r="AW2367" s="1">
        <v>4</v>
      </c>
      <c r="AX2367" s="1">
        <v>4</v>
      </c>
      <c r="AY2367" s="1">
        <v>3</v>
      </c>
      <c r="AZ2367" s="1">
        <v>4</v>
      </c>
      <c r="BA2367" s="1">
        <v>4</v>
      </c>
      <c r="BB2367" s="1">
        <v>3</v>
      </c>
      <c r="BC2367" s="1">
        <v>4</v>
      </c>
      <c r="BD2367" s="1">
        <v>4</v>
      </c>
      <c r="BE2367" s="1">
        <v>3</v>
      </c>
      <c r="BF2367" s="1">
        <v>4</v>
      </c>
      <c r="BG2367" s="1">
        <v>3</v>
      </c>
      <c r="BH2367" s="1">
        <v>2</v>
      </c>
      <c r="BI2367" s="1">
        <v>4</v>
      </c>
      <c r="BJ2367" s="1">
        <v>3</v>
      </c>
    </row>
    <row r="2368" spans="1:62" x14ac:dyDescent="0.6">
      <c r="A2368" s="2" t="s">
        <v>2408</v>
      </c>
      <c r="B2368" s="4" t="s">
        <v>12841</v>
      </c>
      <c r="C2368" s="5" t="s">
        <v>7625</v>
      </c>
      <c r="D2368" s="4">
        <v>38</v>
      </c>
      <c r="E2368" s="4">
        <v>78</v>
      </c>
      <c r="F2368" s="4">
        <v>17</v>
      </c>
      <c r="G2368" s="4">
        <v>86.7</v>
      </c>
      <c r="I2368" s="1">
        <v>0.12961273813046964</v>
      </c>
      <c r="J2368" s="1">
        <v>0.21661006874244171</v>
      </c>
      <c r="K2368" s="1">
        <v>8.8141596869017569E-2</v>
      </c>
      <c r="L2368" s="6">
        <v>6.4882851584854392E-2</v>
      </c>
      <c r="M2368" s="1">
        <v>54330118.630081303</v>
      </c>
      <c r="N2368" s="1">
        <v>42537378.665152103</v>
      </c>
      <c r="O2368" s="1">
        <v>42247467.786856398</v>
      </c>
      <c r="P2368" s="1">
        <v>51375733.1879059</v>
      </c>
      <c r="Q2368" s="1">
        <v>40775386.03125</v>
      </c>
      <c r="R2368" s="1">
        <v>44337825.803833097</v>
      </c>
      <c r="S2368" s="1">
        <v>47870130.588035397</v>
      </c>
      <c r="T2368" s="1">
        <v>41458170.214849301</v>
      </c>
      <c r="U2368" s="1">
        <v>41390492.693988703</v>
      </c>
      <c r="V2368" s="1">
        <v>35550799.130859002</v>
      </c>
      <c r="W2368" s="1">
        <v>33651067.901443496</v>
      </c>
      <c r="X2368" s="1">
        <v>37707431.548179701</v>
      </c>
      <c r="Y2368" s="1">
        <v>33716910.299444802</v>
      </c>
      <c r="Z2368" s="1">
        <v>29268724.448540401</v>
      </c>
      <c r="AA2368" s="6">
        <v>32579227.607881699</v>
      </c>
      <c r="AB2368" s="1" t="s">
        <v>15688</v>
      </c>
      <c r="AC2368" s="1" t="s">
        <v>15688</v>
      </c>
      <c r="AD2368" s="1" t="s">
        <v>15688</v>
      </c>
      <c r="AE2368" s="1" t="s">
        <v>15688</v>
      </c>
      <c r="AF2368" s="1" t="s">
        <v>15688</v>
      </c>
      <c r="AG2368" s="1" t="s">
        <v>15688</v>
      </c>
      <c r="AH2368" s="1" t="s">
        <v>15688</v>
      </c>
      <c r="AI2368" s="1" t="s">
        <v>15688</v>
      </c>
      <c r="AJ2368" s="1" t="s">
        <v>15688</v>
      </c>
      <c r="AK2368" s="1" t="s">
        <v>15688</v>
      </c>
      <c r="AL2368" s="1" t="s">
        <v>15688</v>
      </c>
      <c r="AM2368" s="1" t="s">
        <v>15688</v>
      </c>
      <c r="AN2368" s="1" t="s">
        <v>15688</v>
      </c>
      <c r="AO2368" s="1" t="s">
        <v>15688</v>
      </c>
      <c r="AP2368" s="6" t="s">
        <v>15688</v>
      </c>
      <c r="AQ2368" s="1">
        <v>14.87</v>
      </c>
      <c r="AR2368" s="1">
        <v>11.86</v>
      </c>
      <c r="AS2368" s="1">
        <v>8.5399999999999991</v>
      </c>
      <c r="AT2368" s="1">
        <v>5.7</v>
      </c>
      <c r="AU2368" s="6">
        <v>7.25</v>
      </c>
      <c r="AV2368" s="1">
        <v>16</v>
      </c>
      <c r="AW2368" s="1">
        <v>16</v>
      </c>
      <c r="AX2368" s="1">
        <v>15</v>
      </c>
      <c r="AY2368" s="1">
        <v>15</v>
      </c>
      <c r="AZ2368" s="1">
        <v>16</v>
      </c>
      <c r="BA2368" s="1">
        <v>16</v>
      </c>
      <c r="BB2368" s="1">
        <v>15</v>
      </c>
      <c r="BC2368" s="1">
        <v>16</v>
      </c>
      <c r="BD2368" s="1">
        <v>15</v>
      </c>
      <c r="BE2368" s="1">
        <v>16</v>
      </c>
      <c r="BF2368" s="1">
        <v>16</v>
      </c>
      <c r="BG2368" s="1">
        <v>16</v>
      </c>
      <c r="BH2368" s="1">
        <v>15</v>
      </c>
      <c r="BI2368" s="1">
        <v>16</v>
      </c>
      <c r="BJ2368" s="1">
        <v>15</v>
      </c>
    </row>
    <row r="2369" spans="1:62" x14ac:dyDescent="0.6">
      <c r="A2369" s="2" t="s">
        <v>2409</v>
      </c>
      <c r="B2369" s="4" t="s">
        <v>12842</v>
      </c>
      <c r="C2369" s="5" t="s">
        <v>7626</v>
      </c>
      <c r="D2369" s="4">
        <v>40</v>
      </c>
      <c r="E2369" s="4">
        <v>102</v>
      </c>
      <c r="F2369" s="4">
        <v>7</v>
      </c>
      <c r="G2369" s="4">
        <v>55.7</v>
      </c>
      <c r="H2369" s="4" t="s">
        <v>15976</v>
      </c>
      <c r="I2369" s="1">
        <v>-8.9267338097087409E-2</v>
      </c>
      <c r="J2369" s="1">
        <v>-2.6205070347394006E-2</v>
      </c>
      <c r="K2369" s="1">
        <v>-0.42662547355405567</v>
      </c>
      <c r="L2369" s="6">
        <v>-0.62148837674627011</v>
      </c>
      <c r="M2369" s="1">
        <v>89727694.471477807</v>
      </c>
      <c r="N2369" s="1">
        <v>88015515.8449222</v>
      </c>
      <c r="O2369" s="1">
        <v>68436447.044600099</v>
      </c>
      <c r="P2369" s="1">
        <v>72892504.872766003</v>
      </c>
      <c r="Q2369" s="1">
        <v>65967393</v>
      </c>
      <c r="R2369" s="1">
        <v>65823146.158407502</v>
      </c>
      <c r="S2369" s="1">
        <v>64416222.604541697</v>
      </c>
      <c r="T2369" s="1">
        <v>61403170.166836999</v>
      </c>
      <c r="U2369" s="1">
        <v>45323211.643379398</v>
      </c>
      <c r="V2369" s="1">
        <v>51132917.257031202</v>
      </c>
      <c r="W2369" s="1">
        <v>43201357.439998202</v>
      </c>
      <c r="X2369" s="1">
        <v>34228166.616427101</v>
      </c>
      <c r="Y2369" s="1">
        <v>56110084.008275703</v>
      </c>
      <c r="Z2369" s="1">
        <v>34928269.223267399</v>
      </c>
      <c r="AA2369" s="6">
        <v>41228984.666807704</v>
      </c>
      <c r="AB2369" s="1" t="s">
        <v>15688</v>
      </c>
      <c r="AC2369" s="1" t="s">
        <v>15688</v>
      </c>
      <c r="AD2369" s="1" t="s">
        <v>15688</v>
      </c>
      <c r="AE2369" s="1" t="s">
        <v>15688</v>
      </c>
      <c r="AF2369" s="1" t="s">
        <v>15688</v>
      </c>
      <c r="AG2369" s="1" t="s">
        <v>15688</v>
      </c>
      <c r="AH2369" s="1" t="s">
        <v>15688</v>
      </c>
      <c r="AI2369" s="1" t="s">
        <v>15688</v>
      </c>
      <c r="AJ2369" s="1" t="s">
        <v>15688</v>
      </c>
      <c r="AK2369" s="1" t="s">
        <v>15688</v>
      </c>
      <c r="AL2369" s="1" t="s">
        <v>15688</v>
      </c>
      <c r="AM2369" s="1" t="s">
        <v>15688</v>
      </c>
      <c r="AN2369" s="1" t="s">
        <v>15688</v>
      </c>
      <c r="AO2369" s="1" t="s">
        <v>15688</v>
      </c>
      <c r="AP2369" s="6" t="s">
        <v>15688</v>
      </c>
      <c r="AQ2369" s="1">
        <v>14.42</v>
      </c>
      <c r="AR2369" s="1">
        <v>5.92</v>
      </c>
      <c r="AS2369" s="1">
        <v>17.989999999999998</v>
      </c>
      <c r="AT2369" s="1">
        <v>19.739999999999998</v>
      </c>
      <c r="AU2369" s="6">
        <v>24.67</v>
      </c>
      <c r="AV2369" s="1">
        <v>15</v>
      </c>
      <c r="AW2369" s="1">
        <v>16</v>
      </c>
      <c r="AX2369" s="1">
        <v>16</v>
      </c>
      <c r="AY2369" s="1">
        <v>13</v>
      </c>
      <c r="AZ2369" s="1">
        <v>15</v>
      </c>
      <c r="BA2369" s="1">
        <v>15</v>
      </c>
      <c r="BB2369" s="1">
        <v>14</v>
      </c>
      <c r="BC2369" s="1">
        <v>15</v>
      </c>
      <c r="BD2369" s="1">
        <v>15</v>
      </c>
      <c r="BE2369" s="1">
        <v>15</v>
      </c>
      <c r="BF2369" s="1">
        <v>15</v>
      </c>
      <c r="BG2369" s="1">
        <v>16</v>
      </c>
      <c r="BH2369" s="1">
        <v>13</v>
      </c>
      <c r="BI2369" s="1">
        <v>15</v>
      </c>
      <c r="BJ2369" s="1">
        <v>15</v>
      </c>
    </row>
    <row r="2370" spans="1:62" x14ac:dyDescent="0.6">
      <c r="A2370" s="2" t="s">
        <v>2410</v>
      </c>
      <c r="B2370" s="4" t="s">
        <v>12843</v>
      </c>
      <c r="C2370" s="5" t="s">
        <v>7627</v>
      </c>
      <c r="D2370" s="4">
        <v>23</v>
      </c>
      <c r="E2370" s="4">
        <v>226</v>
      </c>
      <c r="F2370" s="4">
        <v>37</v>
      </c>
      <c r="G2370" s="4">
        <v>261</v>
      </c>
      <c r="H2370" s="4" t="s">
        <v>15976</v>
      </c>
      <c r="I2370" s="1">
        <v>-4.8412205185245895E-2</v>
      </c>
      <c r="J2370" s="1">
        <v>-0.1648843847417823</v>
      </c>
      <c r="K2370" s="1">
        <v>-0.21591485726524309</v>
      </c>
      <c r="L2370" s="6">
        <v>-9.2340172146710586E-2</v>
      </c>
      <c r="M2370" s="1">
        <v>59529807.750653602</v>
      </c>
      <c r="N2370" s="1">
        <v>52640765.621441402</v>
      </c>
      <c r="O2370" s="1">
        <v>55350940.450368397</v>
      </c>
      <c r="P2370" s="1">
        <v>59079067.734393798</v>
      </c>
      <c r="Q2370" s="1">
        <v>54836832.21875</v>
      </c>
      <c r="R2370" s="1">
        <v>67123166.998648301</v>
      </c>
      <c r="S2370" s="1">
        <v>55162068.900418803</v>
      </c>
      <c r="T2370" s="1">
        <v>50783281.891323403</v>
      </c>
      <c r="U2370" s="1">
        <v>60764263.682177097</v>
      </c>
      <c r="V2370" s="1">
        <v>56114298.2197157</v>
      </c>
      <c r="W2370" s="1">
        <v>52487561.275851898</v>
      </c>
      <c r="X2370" s="1">
        <v>44879360.175789602</v>
      </c>
      <c r="Y2370" s="1">
        <v>58480433.9964443</v>
      </c>
      <c r="Z2370" s="1">
        <v>54437341.032121502</v>
      </c>
      <c r="AA2370" s="6">
        <v>42027897.156071201</v>
      </c>
      <c r="AB2370" s="1" t="s">
        <v>15688</v>
      </c>
      <c r="AC2370" s="1" t="s">
        <v>15688</v>
      </c>
      <c r="AD2370" s="1" t="s">
        <v>15688</v>
      </c>
      <c r="AE2370" s="1" t="s">
        <v>15688</v>
      </c>
      <c r="AF2370" s="1" t="s">
        <v>15688</v>
      </c>
      <c r="AG2370" s="1" t="s">
        <v>15688</v>
      </c>
      <c r="AH2370" s="1" t="s">
        <v>15688</v>
      </c>
      <c r="AI2370" s="1" t="s">
        <v>15688</v>
      </c>
      <c r="AJ2370" s="1" t="s">
        <v>15688</v>
      </c>
      <c r="AK2370" s="1" t="s">
        <v>15688</v>
      </c>
      <c r="AL2370" s="1" t="s">
        <v>15688</v>
      </c>
      <c r="AM2370" s="1" t="s">
        <v>15688</v>
      </c>
      <c r="AN2370" s="1" t="s">
        <v>15688</v>
      </c>
      <c r="AO2370" s="1" t="s">
        <v>15688</v>
      </c>
      <c r="AP2370" s="6" t="s">
        <v>15688</v>
      </c>
      <c r="AQ2370" s="1">
        <v>6.22</v>
      </c>
      <c r="AR2370" s="1">
        <v>10.34</v>
      </c>
      <c r="AS2370" s="1">
        <v>9</v>
      </c>
      <c r="AT2370" s="1">
        <v>11.21</v>
      </c>
      <c r="AU2370" s="6">
        <v>16.600000000000001</v>
      </c>
      <c r="AV2370" s="1">
        <v>30</v>
      </c>
      <c r="AW2370" s="1">
        <v>30</v>
      </c>
      <c r="AX2370" s="1">
        <v>31</v>
      </c>
      <c r="AY2370" s="1">
        <v>32</v>
      </c>
      <c r="AZ2370" s="1">
        <v>33</v>
      </c>
      <c r="BA2370" s="1">
        <v>33</v>
      </c>
      <c r="BB2370" s="1">
        <v>32</v>
      </c>
      <c r="BC2370" s="1">
        <v>32</v>
      </c>
      <c r="BD2370" s="1">
        <v>31</v>
      </c>
      <c r="BE2370" s="1">
        <v>32</v>
      </c>
      <c r="BF2370" s="1">
        <v>33</v>
      </c>
      <c r="BG2370" s="1">
        <v>31</v>
      </c>
      <c r="BH2370" s="1">
        <v>31</v>
      </c>
      <c r="BI2370" s="1">
        <v>33</v>
      </c>
      <c r="BJ2370" s="1">
        <v>29</v>
      </c>
    </row>
    <row r="2371" spans="1:62" x14ac:dyDescent="0.6">
      <c r="A2371" s="2" t="s">
        <v>2411</v>
      </c>
      <c r="B2371" s="4" t="s">
        <v>12844</v>
      </c>
      <c r="C2371" s="5" t="s">
        <v>7628</v>
      </c>
      <c r="D2371" s="4">
        <v>51</v>
      </c>
      <c r="E2371" s="4">
        <v>499</v>
      </c>
      <c r="F2371" s="4">
        <v>22</v>
      </c>
      <c r="G2371" s="4">
        <v>69.400000000000006</v>
      </c>
      <c r="H2371" s="4" t="s">
        <v>15976</v>
      </c>
      <c r="I2371" s="1">
        <v>0.36064520246021614</v>
      </c>
      <c r="J2371" s="1">
        <v>0.18903382439001684</v>
      </c>
      <c r="K2371" s="1">
        <v>-4.9904905826313933E-2</v>
      </c>
      <c r="L2371" s="6">
        <v>-0.25325728422226385</v>
      </c>
      <c r="M2371" s="1">
        <v>124949954.33369</v>
      </c>
      <c r="N2371" s="1">
        <v>169296558.64320299</v>
      </c>
      <c r="O2371" s="1">
        <v>121773913.23669501</v>
      </c>
      <c r="P2371" s="1">
        <v>185505694.75761601</v>
      </c>
      <c r="Q2371" s="1">
        <v>188647025.140625</v>
      </c>
      <c r="R2371" s="1">
        <v>179074930.14726999</v>
      </c>
      <c r="S2371" s="1">
        <v>180242064.40418601</v>
      </c>
      <c r="T2371" s="1">
        <v>178167336.01432601</v>
      </c>
      <c r="U2371" s="1">
        <v>214960171.630927</v>
      </c>
      <c r="V2371" s="1">
        <v>172978394.302807</v>
      </c>
      <c r="W2371" s="1">
        <v>136621775.15535</v>
      </c>
      <c r="X2371" s="1">
        <v>226401990.29787901</v>
      </c>
      <c r="Y2371" s="1">
        <v>185780389.25443301</v>
      </c>
      <c r="Z2371" s="1">
        <v>123076742.15622801</v>
      </c>
      <c r="AA2371" s="6">
        <v>205851477.72891</v>
      </c>
      <c r="AB2371" s="1" t="s">
        <v>15688</v>
      </c>
      <c r="AC2371" s="1" t="s">
        <v>15688</v>
      </c>
      <c r="AD2371" s="1" t="s">
        <v>15688</v>
      </c>
      <c r="AE2371" s="1" t="s">
        <v>15688</v>
      </c>
      <c r="AF2371" s="1" t="s">
        <v>15688</v>
      </c>
      <c r="AG2371" s="1" t="s">
        <v>15688</v>
      </c>
      <c r="AH2371" s="1" t="s">
        <v>15688</v>
      </c>
      <c r="AI2371" s="1" t="s">
        <v>15688</v>
      </c>
      <c r="AJ2371" s="1" t="s">
        <v>15688</v>
      </c>
      <c r="AK2371" s="1" t="s">
        <v>15688</v>
      </c>
      <c r="AL2371" s="1" t="s">
        <v>15688</v>
      </c>
      <c r="AM2371" s="1" t="s">
        <v>15688</v>
      </c>
      <c r="AN2371" s="1" t="s">
        <v>15688</v>
      </c>
      <c r="AO2371" s="1" t="s">
        <v>15688</v>
      </c>
      <c r="AP2371" s="6" t="s">
        <v>15688</v>
      </c>
      <c r="AQ2371" s="1">
        <v>19.16</v>
      </c>
      <c r="AR2371" s="1">
        <v>2.65</v>
      </c>
      <c r="AS2371" s="1">
        <v>10.81</v>
      </c>
      <c r="AT2371" s="1">
        <v>25.28</v>
      </c>
      <c r="AU2371" s="6">
        <v>25.17</v>
      </c>
      <c r="AV2371" s="1">
        <v>17</v>
      </c>
      <c r="AW2371" s="1">
        <v>20</v>
      </c>
      <c r="AX2371" s="1">
        <v>20</v>
      </c>
      <c r="AY2371" s="1">
        <v>19</v>
      </c>
      <c r="AZ2371" s="1">
        <v>20</v>
      </c>
      <c r="BA2371" s="1">
        <v>20</v>
      </c>
      <c r="BB2371" s="1">
        <v>21</v>
      </c>
      <c r="BC2371" s="1">
        <v>21</v>
      </c>
      <c r="BD2371" s="1">
        <v>21</v>
      </c>
      <c r="BE2371" s="1">
        <v>19</v>
      </c>
      <c r="BF2371" s="1">
        <v>21</v>
      </c>
      <c r="BG2371" s="1">
        <v>21</v>
      </c>
      <c r="BH2371" s="1">
        <v>18</v>
      </c>
      <c r="BI2371" s="1">
        <v>20</v>
      </c>
      <c r="BJ2371" s="1">
        <v>20</v>
      </c>
    </row>
    <row r="2372" spans="1:62" x14ac:dyDescent="0.6">
      <c r="A2372" s="2" t="s">
        <v>2412</v>
      </c>
      <c r="B2372" s="4" t="s">
        <v>12845</v>
      </c>
      <c r="C2372" s="5" t="s">
        <v>7629</v>
      </c>
      <c r="D2372" s="4">
        <v>21</v>
      </c>
      <c r="E2372" s="4">
        <v>93</v>
      </c>
      <c r="F2372" s="4">
        <v>18</v>
      </c>
      <c r="G2372" s="4">
        <v>136.19999999999999</v>
      </c>
      <c r="H2372" s="4" t="s">
        <v>15976</v>
      </c>
      <c r="I2372" s="1">
        <v>0.19156265070075562</v>
      </c>
      <c r="J2372" s="1">
        <v>0.51903860960005865</v>
      </c>
      <c r="K2372" s="1">
        <v>0.49876146567185237</v>
      </c>
      <c r="L2372" s="6">
        <v>0.60691594182520514</v>
      </c>
      <c r="M2372" s="1">
        <v>11050619.1197515</v>
      </c>
      <c r="N2372" s="1">
        <v>11270676.8423698</v>
      </c>
      <c r="O2372" s="1">
        <v>9451364.3610462006</v>
      </c>
      <c r="P2372" s="1">
        <v>12207035.0378516</v>
      </c>
      <c r="Q2372" s="1">
        <v>12350720.9375</v>
      </c>
      <c r="R2372" s="1">
        <v>14014236.8514493</v>
      </c>
      <c r="S2372" s="1">
        <v>14014452.026755</v>
      </c>
      <c r="T2372" s="1">
        <v>13353059.1155058</v>
      </c>
      <c r="U2372" s="1">
        <v>21436138.054873399</v>
      </c>
      <c r="V2372" s="1">
        <v>17163085.531869002</v>
      </c>
      <c r="W2372" s="1">
        <v>12220065.2524074</v>
      </c>
      <c r="X2372" s="1">
        <v>23116717.9982404</v>
      </c>
      <c r="Y2372" s="1">
        <v>14117136.6144726</v>
      </c>
      <c r="Z2372" s="1">
        <v>12455783.183374699</v>
      </c>
      <c r="AA2372" s="6">
        <v>22410409.363088898</v>
      </c>
      <c r="AB2372" s="1" t="s">
        <v>15688</v>
      </c>
      <c r="AC2372" s="1" t="s">
        <v>15688</v>
      </c>
      <c r="AD2372" s="1" t="s">
        <v>15688</v>
      </c>
      <c r="AE2372" s="1" t="s">
        <v>15688</v>
      </c>
      <c r="AF2372" s="1" t="s">
        <v>15688</v>
      </c>
      <c r="AG2372" s="1" t="s">
        <v>15688</v>
      </c>
      <c r="AH2372" s="1" t="s">
        <v>15688</v>
      </c>
      <c r="AI2372" s="1" t="s">
        <v>15688</v>
      </c>
      <c r="AJ2372" s="1" t="s">
        <v>15688</v>
      </c>
      <c r="AK2372" s="1" t="s">
        <v>15688</v>
      </c>
      <c r="AL2372" s="1" t="s">
        <v>15688</v>
      </c>
      <c r="AM2372" s="1" t="s">
        <v>15688</v>
      </c>
      <c r="AN2372" s="1" t="s">
        <v>15688</v>
      </c>
      <c r="AO2372" s="1" t="s">
        <v>15688</v>
      </c>
      <c r="AP2372" s="6" t="s">
        <v>15688</v>
      </c>
      <c r="AQ2372" s="1">
        <v>9.3800000000000008</v>
      </c>
      <c r="AR2372" s="1">
        <v>7.81</v>
      </c>
      <c r="AS2372" s="1">
        <v>27.59</v>
      </c>
      <c r="AT2372" s="1">
        <v>31.18</v>
      </c>
      <c r="AU2372" s="6">
        <v>32.659999999999997</v>
      </c>
      <c r="AV2372" s="1">
        <v>14</v>
      </c>
      <c r="AW2372" s="1">
        <v>13</v>
      </c>
      <c r="AX2372" s="1">
        <v>11</v>
      </c>
      <c r="AY2372" s="1">
        <v>15</v>
      </c>
      <c r="AZ2372" s="1">
        <v>16</v>
      </c>
      <c r="BA2372" s="1">
        <v>14</v>
      </c>
      <c r="BB2372" s="1">
        <v>13</v>
      </c>
      <c r="BC2372" s="1">
        <v>15</v>
      </c>
      <c r="BD2372" s="1">
        <v>12</v>
      </c>
      <c r="BE2372" s="1">
        <v>13</v>
      </c>
      <c r="BF2372" s="1">
        <v>15</v>
      </c>
      <c r="BG2372" s="1">
        <v>13</v>
      </c>
      <c r="BH2372" s="1">
        <v>11</v>
      </c>
      <c r="BI2372" s="1">
        <v>13</v>
      </c>
      <c r="BJ2372" s="1">
        <v>13</v>
      </c>
    </row>
    <row r="2373" spans="1:62" x14ac:dyDescent="0.6">
      <c r="A2373" s="2" t="s">
        <v>2413</v>
      </c>
      <c r="B2373" s="4" t="s">
        <v>12846</v>
      </c>
      <c r="C2373" s="5" t="s">
        <v>7630</v>
      </c>
      <c r="D2373" s="4">
        <v>25</v>
      </c>
      <c r="E2373" s="4">
        <v>200</v>
      </c>
      <c r="F2373" s="4">
        <v>20</v>
      </c>
      <c r="G2373" s="4">
        <v>108.6</v>
      </c>
      <c r="H2373" s="4" t="s">
        <v>15976</v>
      </c>
      <c r="I2373" s="1">
        <v>0.37517847958961237</v>
      </c>
      <c r="J2373" s="1">
        <v>2.5737561413608275E-2</v>
      </c>
      <c r="K2373" s="1">
        <v>-0.39592867633113921</v>
      </c>
      <c r="L2373" s="6">
        <v>-0.32553934843974119</v>
      </c>
      <c r="M2373" s="1">
        <v>60809245.081376098</v>
      </c>
      <c r="N2373" s="1">
        <v>107211914.201983</v>
      </c>
      <c r="O2373" s="1">
        <v>95076870.102243096</v>
      </c>
      <c r="P2373" s="1">
        <v>99251436.1579009</v>
      </c>
      <c r="Q2373" s="1">
        <v>153851498.03125</v>
      </c>
      <c r="R2373" s="1">
        <v>105594087.356475</v>
      </c>
      <c r="S2373" s="1">
        <v>93724694.439386904</v>
      </c>
      <c r="T2373" s="1">
        <v>144678817.97490001</v>
      </c>
      <c r="U2373" s="1">
        <v>79871863.406623304</v>
      </c>
      <c r="V2373" s="1">
        <v>65775309.531628802</v>
      </c>
      <c r="W2373" s="1">
        <v>137020698.592895</v>
      </c>
      <c r="X2373" s="1">
        <v>61846920.435220599</v>
      </c>
      <c r="Y2373" s="1">
        <v>65161363.229066901</v>
      </c>
      <c r="Z2373" s="1">
        <v>120971481.96136799</v>
      </c>
      <c r="AA2373" s="6">
        <v>65042068.0369628</v>
      </c>
      <c r="AB2373" s="1" t="s">
        <v>15688</v>
      </c>
      <c r="AC2373" s="1" t="s">
        <v>15688</v>
      </c>
      <c r="AD2373" s="1" t="s">
        <v>15688</v>
      </c>
      <c r="AE2373" s="1" t="s">
        <v>15688</v>
      </c>
      <c r="AF2373" s="1" t="s">
        <v>15688</v>
      </c>
      <c r="AG2373" s="1" t="s">
        <v>15688</v>
      </c>
      <c r="AH2373" s="1" t="s">
        <v>15688</v>
      </c>
      <c r="AI2373" s="1" t="s">
        <v>15688</v>
      </c>
      <c r="AJ2373" s="1" t="s">
        <v>15688</v>
      </c>
      <c r="AK2373" s="1" t="s">
        <v>15688</v>
      </c>
      <c r="AL2373" s="1" t="s">
        <v>15688</v>
      </c>
      <c r="AM2373" s="1" t="s">
        <v>15688</v>
      </c>
      <c r="AN2373" s="1" t="s">
        <v>15688</v>
      </c>
      <c r="AO2373" s="1" t="s">
        <v>15688</v>
      </c>
      <c r="AP2373" s="6" t="s">
        <v>15688</v>
      </c>
      <c r="AQ2373" s="1">
        <v>27.44</v>
      </c>
      <c r="AR2373" s="1">
        <v>24.97</v>
      </c>
      <c r="AS2373" s="1">
        <v>32.17</v>
      </c>
      <c r="AT2373" s="1">
        <v>47.97</v>
      </c>
      <c r="AU2373" s="6">
        <v>38.53</v>
      </c>
      <c r="AV2373" s="1">
        <v>18</v>
      </c>
      <c r="AW2373" s="1">
        <v>21</v>
      </c>
      <c r="AX2373" s="1">
        <v>21</v>
      </c>
      <c r="AY2373" s="1">
        <v>19</v>
      </c>
      <c r="AZ2373" s="1">
        <v>21</v>
      </c>
      <c r="BA2373" s="1">
        <v>21</v>
      </c>
      <c r="BB2373" s="1">
        <v>21</v>
      </c>
      <c r="BC2373" s="1">
        <v>20</v>
      </c>
      <c r="BD2373" s="1">
        <v>21</v>
      </c>
      <c r="BE2373" s="1">
        <v>21</v>
      </c>
      <c r="BF2373" s="1">
        <v>21</v>
      </c>
      <c r="BG2373" s="1">
        <v>21</v>
      </c>
      <c r="BH2373" s="1">
        <v>19</v>
      </c>
      <c r="BI2373" s="1">
        <v>21</v>
      </c>
      <c r="BJ2373" s="1">
        <v>21</v>
      </c>
    </row>
    <row r="2374" spans="1:62" x14ac:dyDescent="0.6">
      <c r="A2374" s="2" t="s">
        <v>2414</v>
      </c>
      <c r="B2374" s="4" t="s">
        <v>12847</v>
      </c>
      <c r="C2374" s="5" t="s">
        <v>7631</v>
      </c>
      <c r="D2374" s="4">
        <v>3</v>
      </c>
      <c r="E2374" s="4">
        <v>7</v>
      </c>
      <c r="F2374" s="4">
        <v>3</v>
      </c>
      <c r="G2374" s="4">
        <v>152.30000000000001</v>
      </c>
      <c r="I2374" s="1">
        <v>0.74588268890225939</v>
      </c>
      <c r="J2374" s="1">
        <v>0.82211827472934462</v>
      </c>
      <c r="K2374" s="1">
        <v>0.97379492965260606</v>
      </c>
      <c r="L2374" s="6">
        <v>0.66174959981070491</v>
      </c>
      <c r="M2374" s="1">
        <v>441870.36407543102</v>
      </c>
      <c r="N2374" s="1">
        <v>467654.55136028398</v>
      </c>
      <c r="O2374" s="1">
        <v>476042.91316679103</v>
      </c>
      <c r="P2374" s="1">
        <v>1138809.51754521</v>
      </c>
      <c r="Q2374" s="1">
        <v>1336667.84375</v>
      </c>
      <c r="R2374" s="1">
        <v>1080410.1871257401</v>
      </c>
      <c r="S2374" s="1">
        <v>1232918.1154870901</v>
      </c>
      <c r="T2374" s="1">
        <v>1346480.80820048</v>
      </c>
      <c r="U2374" s="1">
        <v>1128385.47060009</v>
      </c>
      <c r="V2374" s="1">
        <v>1545407.08647002</v>
      </c>
      <c r="W2374" s="1">
        <v>1626192.77732266</v>
      </c>
      <c r="X2374" s="1">
        <v>1463058.94236675</v>
      </c>
      <c r="Y2374" s="1">
        <v>1323430.761248</v>
      </c>
      <c r="Z2374" s="1">
        <v>1567788.1294154699</v>
      </c>
      <c r="AA2374" s="6">
        <v>1272649.3289584999</v>
      </c>
      <c r="AB2374" s="1" t="s">
        <v>15689</v>
      </c>
      <c r="AC2374" s="1" t="s">
        <v>15689</v>
      </c>
      <c r="AD2374" s="1" t="s">
        <v>15689</v>
      </c>
      <c r="AE2374" s="1" t="s">
        <v>15688</v>
      </c>
      <c r="AF2374" s="1" t="s">
        <v>15688</v>
      </c>
      <c r="AG2374" s="1" t="s">
        <v>15689</v>
      </c>
      <c r="AH2374" s="1" t="s">
        <v>15688</v>
      </c>
      <c r="AI2374" s="1" t="s">
        <v>15688</v>
      </c>
      <c r="AJ2374" s="1" t="s">
        <v>15689</v>
      </c>
      <c r="AK2374" s="1" t="s">
        <v>15689</v>
      </c>
      <c r="AL2374" s="1" t="s">
        <v>15688</v>
      </c>
      <c r="AM2374" s="1" t="s">
        <v>15689</v>
      </c>
      <c r="AN2374" s="1" t="s">
        <v>15689</v>
      </c>
      <c r="AO2374" s="1" t="s">
        <v>15688</v>
      </c>
      <c r="AP2374" s="6" t="s">
        <v>15689</v>
      </c>
      <c r="AQ2374" s="1">
        <v>3.86</v>
      </c>
      <c r="AR2374" s="1">
        <v>11.33</v>
      </c>
      <c r="AS2374" s="1">
        <v>8.83</v>
      </c>
      <c r="AT2374" s="1">
        <v>5.28</v>
      </c>
      <c r="AU2374" s="6">
        <v>11.37</v>
      </c>
      <c r="AV2374" s="1">
        <v>2</v>
      </c>
      <c r="AW2374" s="1">
        <v>1</v>
      </c>
      <c r="AX2374" s="1">
        <v>2</v>
      </c>
      <c r="AY2374" s="1">
        <v>3</v>
      </c>
      <c r="AZ2374" s="1">
        <v>3</v>
      </c>
      <c r="BA2374" s="1">
        <v>2</v>
      </c>
      <c r="BB2374" s="1">
        <v>2</v>
      </c>
      <c r="BC2374" s="1">
        <v>2</v>
      </c>
      <c r="BD2374" s="1">
        <v>2</v>
      </c>
      <c r="BE2374" s="1">
        <v>3</v>
      </c>
      <c r="BF2374" s="1">
        <v>3</v>
      </c>
      <c r="BG2374" s="1">
        <v>2</v>
      </c>
      <c r="BH2374" s="1">
        <v>2</v>
      </c>
      <c r="BI2374" s="1">
        <v>3</v>
      </c>
      <c r="BJ2374" s="1">
        <v>2</v>
      </c>
    </row>
    <row r="2375" spans="1:62" x14ac:dyDescent="0.6">
      <c r="A2375" s="2" t="s">
        <v>2415</v>
      </c>
      <c r="B2375" s="4" t="s">
        <v>12848</v>
      </c>
      <c r="C2375" s="5" t="s">
        <v>7632</v>
      </c>
      <c r="D2375" s="4">
        <v>16</v>
      </c>
      <c r="E2375" s="4">
        <v>28</v>
      </c>
      <c r="F2375" s="4">
        <v>3</v>
      </c>
      <c r="G2375" s="4">
        <v>33</v>
      </c>
      <c r="I2375" s="1">
        <v>0.49159659441044812</v>
      </c>
      <c r="J2375" s="1">
        <v>0.58592397695860132</v>
      </c>
      <c r="K2375" s="1">
        <v>0.42867840994823009</v>
      </c>
      <c r="L2375" s="6">
        <v>0.25580283660271791</v>
      </c>
      <c r="M2375" s="1">
        <v>3648623.4952287301</v>
      </c>
      <c r="N2375" s="1">
        <v>5029650.4736623196</v>
      </c>
      <c r="O2375" s="1">
        <v>2928657.9482489899</v>
      </c>
      <c r="P2375" s="1">
        <v>4800205.05973983</v>
      </c>
      <c r="Q2375" s="1">
        <v>6548151.9375</v>
      </c>
      <c r="R2375" s="1">
        <v>4025397.7323507299</v>
      </c>
      <c r="S2375" s="1">
        <v>5181730.1036991598</v>
      </c>
      <c r="T2375" s="1">
        <v>6246498.75486359</v>
      </c>
      <c r="U2375" s="1">
        <v>4650006.1258667</v>
      </c>
      <c r="V2375" s="1">
        <v>4544760.2946838504</v>
      </c>
      <c r="W2375" s="1">
        <v>5878849.7494858401</v>
      </c>
      <c r="X2375" s="1">
        <v>3368906.6794631798</v>
      </c>
      <c r="Y2375" s="1">
        <v>2886380.6105079199</v>
      </c>
      <c r="Z2375" s="1">
        <v>5173701.1284026401</v>
      </c>
      <c r="AA2375" s="6">
        <v>3547234.2851092401</v>
      </c>
      <c r="AB2375" s="1" t="s">
        <v>15688</v>
      </c>
      <c r="AC2375" s="1" t="s">
        <v>15688</v>
      </c>
      <c r="AD2375" s="1" t="s">
        <v>15688</v>
      </c>
      <c r="AE2375" s="1" t="s">
        <v>15688</v>
      </c>
      <c r="AF2375" s="1" t="s">
        <v>15688</v>
      </c>
      <c r="AG2375" s="1" t="s">
        <v>15688</v>
      </c>
      <c r="AH2375" s="1" t="s">
        <v>15688</v>
      </c>
      <c r="AI2375" s="1" t="s">
        <v>15688</v>
      </c>
      <c r="AJ2375" s="1" t="s">
        <v>15688</v>
      </c>
      <c r="AK2375" s="1" t="s">
        <v>15688</v>
      </c>
      <c r="AL2375" s="1" t="s">
        <v>15688</v>
      </c>
      <c r="AM2375" s="1" t="s">
        <v>15688</v>
      </c>
      <c r="AN2375" s="1" t="s">
        <v>15688</v>
      </c>
      <c r="AO2375" s="1" t="s">
        <v>15688</v>
      </c>
      <c r="AP2375" s="6" t="s">
        <v>15688</v>
      </c>
      <c r="AQ2375" s="1">
        <v>27.6</v>
      </c>
      <c r="AR2375" s="1">
        <v>25.22</v>
      </c>
      <c r="AS2375" s="1">
        <v>15.17</v>
      </c>
      <c r="AT2375" s="1">
        <v>27.31</v>
      </c>
      <c r="AU2375" s="6">
        <v>30.42</v>
      </c>
      <c r="AV2375" s="1">
        <v>3</v>
      </c>
      <c r="AW2375" s="1">
        <v>3</v>
      </c>
      <c r="AX2375" s="1">
        <v>3</v>
      </c>
      <c r="AY2375" s="1">
        <v>3</v>
      </c>
      <c r="AZ2375" s="1">
        <v>3</v>
      </c>
      <c r="BA2375" s="1">
        <v>3</v>
      </c>
      <c r="BB2375" s="1">
        <v>3</v>
      </c>
      <c r="BC2375" s="1">
        <v>3</v>
      </c>
      <c r="BD2375" s="1">
        <v>3</v>
      </c>
      <c r="BE2375" s="1">
        <v>3</v>
      </c>
      <c r="BF2375" s="1">
        <v>3</v>
      </c>
      <c r="BG2375" s="1">
        <v>3</v>
      </c>
      <c r="BH2375" s="1">
        <v>3</v>
      </c>
      <c r="BI2375" s="1">
        <v>3</v>
      </c>
      <c r="BJ2375" s="1">
        <v>3</v>
      </c>
    </row>
    <row r="2376" spans="1:62" x14ac:dyDescent="0.6">
      <c r="A2376" s="2" t="s">
        <v>2416</v>
      </c>
      <c r="B2376" s="4" t="s">
        <v>12849</v>
      </c>
      <c r="C2376" s="5" t="s">
        <v>7633</v>
      </c>
      <c r="D2376" s="4">
        <v>24</v>
      </c>
      <c r="E2376" s="4">
        <v>16</v>
      </c>
      <c r="F2376" s="4">
        <v>2</v>
      </c>
      <c r="G2376" s="4">
        <v>14.7</v>
      </c>
      <c r="I2376" s="1">
        <v>2.9982866215714311E-2</v>
      </c>
      <c r="J2376" s="1">
        <v>0.38183708390604737</v>
      </c>
      <c r="K2376" s="1">
        <v>0.65168318063210928</v>
      </c>
      <c r="L2376" s="6">
        <v>0.81885056089543362</v>
      </c>
      <c r="M2376" s="1">
        <v>2144594.16848891</v>
      </c>
      <c r="N2376" s="1">
        <v>2351712.5740212798</v>
      </c>
      <c r="O2376" s="1">
        <v>2923820.6409714301</v>
      </c>
      <c r="P2376" s="1">
        <v>2727478.96898682</v>
      </c>
      <c r="Q2376" s="1">
        <v>2195437</v>
      </c>
      <c r="R2376" s="1">
        <v>3100728.4516653302</v>
      </c>
      <c r="S2376" s="1">
        <v>3400802.13697509</v>
      </c>
      <c r="T2376" s="1">
        <v>3019272.5135297002</v>
      </c>
      <c r="U2376" s="1">
        <v>2813124.0661048698</v>
      </c>
      <c r="V2376" s="1">
        <v>3941950.2595243799</v>
      </c>
      <c r="W2376" s="1">
        <v>3634025.4697692702</v>
      </c>
      <c r="X2376" s="1">
        <v>4183283.6302849902</v>
      </c>
      <c r="Y2376" s="1">
        <v>4855861.5451817401</v>
      </c>
      <c r="Z2376" s="1">
        <v>4183916.1993138199</v>
      </c>
      <c r="AA2376" s="6">
        <v>4614973.7937968401</v>
      </c>
      <c r="AB2376" s="1" t="s">
        <v>15688</v>
      </c>
      <c r="AC2376" s="1" t="s">
        <v>15689</v>
      </c>
      <c r="AD2376" s="1" t="s">
        <v>15688</v>
      </c>
      <c r="AE2376" s="1" t="s">
        <v>15689</v>
      </c>
      <c r="AF2376" s="1" t="s">
        <v>15689</v>
      </c>
      <c r="AG2376" s="1" t="s">
        <v>15688</v>
      </c>
      <c r="AH2376" s="1" t="s">
        <v>15688</v>
      </c>
      <c r="AI2376" s="1" t="s">
        <v>15688</v>
      </c>
      <c r="AJ2376" s="1" t="s">
        <v>15688</v>
      </c>
      <c r="AK2376" s="1" t="s">
        <v>15688</v>
      </c>
      <c r="AL2376" s="1" t="s">
        <v>15688</v>
      </c>
      <c r="AM2376" s="1" t="s">
        <v>15688</v>
      </c>
      <c r="AN2376" s="1" t="s">
        <v>15688</v>
      </c>
      <c r="AO2376" s="1" t="s">
        <v>15688</v>
      </c>
      <c r="AP2376" s="6" t="s">
        <v>15688</v>
      </c>
      <c r="AQ2376" s="1">
        <v>16.32</v>
      </c>
      <c r="AR2376" s="1">
        <v>17.010000000000002</v>
      </c>
      <c r="AS2376" s="1">
        <v>9.69</v>
      </c>
      <c r="AT2376" s="1">
        <v>7.02</v>
      </c>
      <c r="AU2376" s="6">
        <v>7.48</v>
      </c>
      <c r="AV2376" s="1">
        <v>1</v>
      </c>
      <c r="AW2376" s="1">
        <v>2</v>
      </c>
      <c r="AX2376" s="1">
        <v>2</v>
      </c>
      <c r="AY2376" s="1">
        <v>1</v>
      </c>
      <c r="AZ2376" s="1">
        <v>2</v>
      </c>
      <c r="BA2376" s="1">
        <v>2</v>
      </c>
      <c r="BB2376" s="1">
        <v>1</v>
      </c>
      <c r="BC2376" s="1">
        <v>2</v>
      </c>
      <c r="BD2376" s="1">
        <v>2</v>
      </c>
      <c r="BE2376" s="1">
        <v>1</v>
      </c>
      <c r="BF2376" s="1">
        <v>2</v>
      </c>
      <c r="BG2376" s="1">
        <v>2</v>
      </c>
      <c r="BH2376" s="1">
        <v>1</v>
      </c>
      <c r="BI2376" s="1">
        <v>2</v>
      </c>
      <c r="BJ2376" s="1">
        <v>2</v>
      </c>
    </row>
    <row r="2377" spans="1:62" x14ac:dyDescent="0.6">
      <c r="A2377" s="2" t="s">
        <v>2417</v>
      </c>
      <c r="B2377" s="4" t="s">
        <v>12850</v>
      </c>
      <c r="C2377" s="5" t="s">
        <v>7634</v>
      </c>
      <c r="D2377" s="4">
        <v>3</v>
      </c>
      <c r="E2377" s="4">
        <v>6</v>
      </c>
      <c r="F2377" s="4">
        <v>3</v>
      </c>
      <c r="G2377" s="4">
        <v>130.9</v>
      </c>
      <c r="I2377" s="1">
        <v>2.8569152196770919E-2</v>
      </c>
      <c r="J2377" s="1">
        <v>0.94560770318137233</v>
      </c>
      <c r="K2377" s="1">
        <v>0.57724753559315078</v>
      </c>
      <c r="L2377" s="6">
        <v>0.27619886503224178</v>
      </c>
      <c r="M2377" s="1">
        <v>863727.34231786802</v>
      </c>
      <c r="N2377" s="1">
        <v>1036313.6773060299</v>
      </c>
      <c r="O2377" s="1">
        <v>569572.34711897501</v>
      </c>
      <c r="P2377" s="1">
        <v>615421.11248481902</v>
      </c>
      <c r="Q2377" s="1">
        <v>1509373.375</v>
      </c>
      <c r="R2377" s="1">
        <v>652063.50790865603</v>
      </c>
      <c r="S2377" s="1">
        <v>1332720.2830685501</v>
      </c>
      <c r="T2377" s="1">
        <v>1450088.64744798</v>
      </c>
      <c r="U2377" s="1">
        <v>1878426.71340492</v>
      </c>
      <c r="V2377" s="1">
        <v>899611.52169157902</v>
      </c>
      <c r="W2377" s="1">
        <v>1078699.2720498201</v>
      </c>
      <c r="X2377" s="1">
        <v>1676741.36040568</v>
      </c>
      <c r="Y2377" s="1">
        <v>752928.10313293606</v>
      </c>
      <c r="Z2377" s="1">
        <v>880201.77711908799</v>
      </c>
      <c r="AA2377" s="6">
        <v>1624465.2286292</v>
      </c>
      <c r="AB2377" s="1" t="s">
        <v>15689</v>
      </c>
      <c r="AC2377" s="1" t="s">
        <v>15689</v>
      </c>
      <c r="AD2377" s="1" t="s">
        <v>15689</v>
      </c>
      <c r="AE2377" s="1" t="s">
        <v>15689</v>
      </c>
      <c r="AF2377" s="1" t="s">
        <v>15688</v>
      </c>
      <c r="AG2377" s="1" t="s">
        <v>15689</v>
      </c>
      <c r="AH2377" s="1" t="s">
        <v>15689</v>
      </c>
      <c r="AI2377" s="1" t="s">
        <v>15688</v>
      </c>
      <c r="AJ2377" s="1" t="s">
        <v>15688</v>
      </c>
      <c r="AK2377" s="1" t="s">
        <v>15689</v>
      </c>
      <c r="AL2377" s="1" t="s">
        <v>15689</v>
      </c>
      <c r="AM2377" s="1" t="s">
        <v>15689</v>
      </c>
      <c r="AN2377" s="1" t="s">
        <v>15689</v>
      </c>
      <c r="AO2377" s="1" t="s">
        <v>15689</v>
      </c>
      <c r="AP2377" s="6" t="s">
        <v>15688</v>
      </c>
      <c r="AQ2377" s="1">
        <v>28.67</v>
      </c>
      <c r="AR2377" s="1">
        <v>54.65</v>
      </c>
      <c r="AS2377" s="1">
        <v>18.489999999999998</v>
      </c>
      <c r="AT2377" s="1">
        <v>33.4</v>
      </c>
      <c r="AU2377" s="6">
        <v>43.35</v>
      </c>
      <c r="AV2377" s="1">
        <v>3</v>
      </c>
      <c r="AW2377" s="1">
        <v>3</v>
      </c>
      <c r="AX2377" s="1">
        <v>2</v>
      </c>
      <c r="AY2377" s="1">
        <v>3</v>
      </c>
      <c r="AZ2377" s="1">
        <v>3</v>
      </c>
      <c r="BA2377" s="1">
        <v>3</v>
      </c>
      <c r="BB2377" s="1">
        <v>3</v>
      </c>
      <c r="BC2377" s="1">
        <v>3</v>
      </c>
      <c r="BD2377" s="1">
        <v>3</v>
      </c>
      <c r="BE2377" s="1">
        <v>3</v>
      </c>
      <c r="BF2377" s="1">
        <v>3</v>
      </c>
      <c r="BG2377" s="1">
        <v>3</v>
      </c>
      <c r="BH2377" s="1">
        <v>3</v>
      </c>
      <c r="BI2377" s="1">
        <v>3</v>
      </c>
      <c r="BJ2377" s="1">
        <v>3</v>
      </c>
    </row>
    <row r="2378" spans="1:62" x14ac:dyDescent="0.6">
      <c r="A2378" s="2" t="s">
        <v>2418</v>
      </c>
      <c r="B2378" s="4" t="s">
        <v>12851</v>
      </c>
      <c r="C2378" s="5" t="s">
        <v>7635</v>
      </c>
      <c r="D2378" s="4">
        <v>72</v>
      </c>
      <c r="E2378" s="4">
        <v>1494</v>
      </c>
      <c r="F2378" s="4">
        <v>27</v>
      </c>
      <c r="G2378" s="4">
        <v>70.900000000000006</v>
      </c>
      <c r="H2378" s="4" t="s">
        <v>15976</v>
      </c>
      <c r="I2378" s="1">
        <v>0.10835717809041853</v>
      </c>
      <c r="J2378" s="1">
        <v>0.18014786115842862</v>
      </c>
      <c r="K2378" s="1">
        <v>6.0739157857678541E-2</v>
      </c>
      <c r="L2378" s="6">
        <v>4.1242982231881345E-2</v>
      </c>
      <c r="M2378" s="1">
        <v>3981959410.89642</v>
      </c>
      <c r="N2378" s="1">
        <v>3774544288.9198198</v>
      </c>
      <c r="O2378" s="1">
        <v>3917930795.26613</v>
      </c>
      <c r="P2378" s="1">
        <v>3620377793.8776598</v>
      </c>
      <c r="Q2378" s="1">
        <v>3639689047.4113598</v>
      </c>
      <c r="R2378" s="1">
        <v>5323354765.3995705</v>
      </c>
      <c r="S2378" s="1">
        <v>4231728187.0146599</v>
      </c>
      <c r="T2378" s="1">
        <v>4114140410.2104998</v>
      </c>
      <c r="U2378" s="1">
        <v>7847439370.1287498</v>
      </c>
      <c r="V2378" s="1">
        <v>4197608549.7005301</v>
      </c>
      <c r="W2378" s="1">
        <v>3638493124.4443302</v>
      </c>
      <c r="X2378" s="1">
        <v>7838201232.1041002</v>
      </c>
      <c r="Y2378" s="1">
        <v>4163165358.2290401</v>
      </c>
      <c r="Z2378" s="1">
        <v>3448785452.3522</v>
      </c>
      <c r="AA2378" s="6">
        <v>7435862811.3109703</v>
      </c>
      <c r="AB2378" s="1" t="s">
        <v>15688</v>
      </c>
      <c r="AC2378" s="1" t="s">
        <v>15688</v>
      </c>
      <c r="AD2378" s="1" t="s">
        <v>15688</v>
      </c>
      <c r="AE2378" s="1" t="s">
        <v>15688</v>
      </c>
      <c r="AF2378" s="1" t="s">
        <v>15688</v>
      </c>
      <c r="AG2378" s="1" t="s">
        <v>15688</v>
      </c>
      <c r="AH2378" s="1" t="s">
        <v>15688</v>
      </c>
      <c r="AI2378" s="1" t="s">
        <v>15688</v>
      </c>
      <c r="AJ2378" s="1" t="s">
        <v>15688</v>
      </c>
      <c r="AK2378" s="1" t="s">
        <v>15688</v>
      </c>
      <c r="AL2378" s="1" t="s">
        <v>15688</v>
      </c>
      <c r="AM2378" s="1" t="s">
        <v>15688</v>
      </c>
      <c r="AN2378" s="1" t="s">
        <v>15688</v>
      </c>
      <c r="AO2378" s="1" t="s">
        <v>15688</v>
      </c>
      <c r="AP2378" s="6" t="s">
        <v>15688</v>
      </c>
      <c r="AQ2378" s="1">
        <v>2.73</v>
      </c>
      <c r="AR2378" s="1">
        <v>23.31</v>
      </c>
      <c r="AS2378" s="1">
        <v>39.32</v>
      </c>
      <c r="AT2378" s="1">
        <v>43.65</v>
      </c>
      <c r="AU2378" s="6">
        <v>42.38</v>
      </c>
      <c r="AV2378" s="1">
        <v>32</v>
      </c>
      <c r="AW2378" s="1">
        <v>34</v>
      </c>
      <c r="AX2378" s="1">
        <v>34</v>
      </c>
      <c r="AY2378" s="1">
        <v>33</v>
      </c>
      <c r="AZ2378" s="1">
        <v>33</v>
      </c>
      <c r="BA2378" s="1">
        <v>34</v>
      </c>
      <c r="BB2378" s="1">
        <v>33</v>
      </c>
      <c r="BC2378" s="1">
        <v>34</v>
      </c>
      <c r="BD2378" s="1">
        <v>34</v>
      </c>
      <c r="BE2378" s="1">
        <v>34</v>
      </c>
      <c r="BF2378" s="1">
        <v>33</v>
      </c>
      <c r="BG2378" s="1">
        <v>34</v>
      </c>
      <c r="BH2378" s="1">
        <v>31</v>
      </c>
      <c r="BI2378" s="1">
        <v>34</v>
      </c>
      <c r="BJ2378" s="1">
        <v>34</v>
      </c>
    </row>
    <row r="2379" spans="1:62" x14ac:dyDescent="0.6">
      <c r="A2379" s="2" t="s">
        <v>2419</v>
      </c>
      <c r="B2379" s="4" t="s">
        <v>12852</v>
      </c>
      <c r="C2379" s="5" t="s">
        <v>7636</v>
      </c>
      <c r="D2379" s="4">
        <v>32</v>
      </c>
      <c r="E2379" s="4">
        <v>15</v>
      </c>
      <c r="F2379" s="4">
        <v>2</v>
      </c>
      <c r="G2379" s="4">
        <v>13.1</v>
      </c>
      <c r="I2379" s="1">
        <v>-1.88780102056894E-2</v>
      </c>
      <c r="J2379" s="1">
        <v>0.54794331129035034</v>
      </c>
      <c r="K2379" s="1">
        <v>0.82944368136659097</v>
      </c>
      <c r="L2379" s="6">
        <v>0.84799690655495008</v>
      </c>
      <c r="M2379" s="1">
        <v>1691312.9666223</v>
      </c>
      <c r="N2379" s="1">
        <v>1839380.8571711299</v>
      </c>
      <c r="O2379" s="1">
        <v>2231546.6227578102</v>
      </c>
      <c r="P2379" s="1">
        <v>1898489.17283751</v>
      </c>
      <c r="Q2379" s="1">
        <v>1883763.5625</v>
      </c>
      <c r="R2379" s="1">
        <v>2327354.6636025701</v>
      </c>
      <c r="S2379" s="1">
        <v>1982298.65045671</v>
      </c>
      <c r="T2379" s="1">
        <v>2631220.04233668</v>
      </c>
      <c r="U2379" s="1">
        <v>4127493.2135809399</v>
      </c>
      <c r="V2379" s="1">
        <v>2503971.7918184502</v>
      </c>
      <c r="W2379" s="1">
        <v>2189422.1088886801</v>
      </c>
      <c r="X2379" s="1">
        <v>5955458.2754292795</v>
      </c>
      <c r="Y2379" s="1">
        <v>2525863.66504227</v>
      </c>
      <c r="Z2379" s="1">
        <v>2810920.9126273198</v>
      </c>
      <c r="AA2379" s="6">
        <v>5279746.22158584</v>
      </c>
      <c r="AB2379" s="1" t="s">
        <v>15689</v>
      </c>
      <c r="AC2379" s="1" t="s">
        <v>15689</v>
      </c>
      <c r="AD2379" s="1" t="s">
        <v>15688</v>
      </c>
      <c r="AE2379" s="1" t="s">
        <v>15688</v>
      </c>
      <c r="AF2379" s="1" t="s">
        <v>15688</v>
      </c>
      <c r="AG2379" s="1" t="s">
        <v>15688</v>
      </c>
      <c r="AH2379" s="1" t="s">
        <v>15689</v>
      </c>
      <c r="AI2379" s="1" t="s">
        <v>15688</v>
      </c>
      <c r="AJ2379" s="1" t="s">
        <v>15688</v>
      </c>
      <c r="AK2379" s="1" t="s">
        <v>15689</v>
      </c>
      <c r="AL2379" s="1" t="s">
        <v>15688</v>
      </c>
      <c r="AM2379" s="1" t="s">
        <v>15688</v>
      </c>
      <c r="AN2379" s="1" t="s">
        <v>15688</v>
      </c>
      <c r="AO2379" s="1" t="s">
        <v>15688</v>
      </c>
      <c r="AP2379" s="6" t="s">
        <v>15688</v>
      </c>
      <c r="AQ2379" s="1">
        <v>14.53</v>
      </c>
      <c r="AR2379" s="1">
        <v>12.37</v>
      </c>
      <c r="AS2379" s="1">
        <v>37.76</v>
      </c>
      <c r="AT2379" s="1">
        <v>58.86</v>
      </c>
      <c r="AU2379" s="6">
        <v>42.79</v>
      </c>
      <c r="AV2379" s="1">
        <v>2</v>
      </c>
      <c r="AW2379" s="1">
        <v>2</v>
      </c>
      <c r="AX2379" s="1">
        <v>2</v>
      </c>
      <c r="AY2379" s="1">
        <v>1</v>
      </c>
      <c r="AZ2379" s="1">
        <v>2</v>
      </c>
      <c r="BA2379" s="1">
        <v>2</v>
      </c>
      <c r="BB2379" s="1">
        <v>2</v>
      </c>
      <c r="BC2379" s="1">
        <v>2</v>
      </c>
      <c r="BD2379" s="1">
        <v>2</v>
      </c>
      <c r="BE2379" s="1">
        <v>2</v>
      </c>
      <c r="BF2379" s="1">
        <v>2</v>
      </c>
      <c r="BG2379" s="1">
        <v>2</v>
      </c>
      <c r="BH2379" s="1">
        <v>2</v>
      </c>
      <c r="BI2379" s="1">
        <v>2</v>
      </c>
      <c r="BJ2379" s="1">
        <v>2</v>
      </c>
    </row>
    <row r="2380" spans="1:62" x14ac:dyDescent="0.6">
      <c r="A2380" s="2" t="s">
        <v>2420</v>
      </c>
      <c r="B2380" s="4" t="s">
        <v>12853</v>
      </c>
      <c r="C2380" s="5" t="s">
        <v>7637</v>
      </c>
      <c r="D2380" s="4">
        <v>10</v>
      </c>
      <c r="E2380" s="4">
        <v>13</v>
      </c>
      <c r="F2380" s="4">
        <v>2</v>
      </c>
      <c r="G2380" s="4">
        <v>31.9</v>
      </c>
      <c r="I2380" s="1">
        <v>5.2415894151138537E-2</v>
      </c>
      <c r="J2380" s="1">
        <v>0.29513524900081806</v>
      </c>
      <c r="K2380" s="1">
        <v>0.25821738953601792</v>
      </c>
      <c r="L2380" s="6">
        <v>0.53406160242111833</v>
      </c>
      <c r="M2380" s="1">
        <v>8575508.3116206601</v>
      </c>
      <c r="N2380" s="1">
        <v>6387491.6979313204</v>
      </c>
      <c r="O2380" s="1">
        <v>8317634.7620207304</v>
      </c>
      <c r="P2380" s="1">
        <v>4864636.2566178199</v>
      </c>
      <c r="Q2380" s="1">
        <v>8238257.75</v>
      </c>
      <c r="R2380" s="1">
        <v>8565796.0137116108</v>
      </c>
      <c r="S2380" s="1">
        <v>7537316.0966649996</v>
      </c>
      <c r="T2380" s="1">
        <v>9429208.7691233698</v>
      </c>
      <c r="U2380" s="1">
        <v>9430441.1039166693</v>
      </c>
      <c r="V2380" s="1">
        <v>7097367.8846898703</v>
      </c>
      <c r="W2380" s="1">
        <v>11527948.5336616</v>
      </c>
      <c r="X2380" s="1">
        <v>8455876.2138781007</v>
      </c>
      <c r="Y2380" s="1">
        <v>12331569.0481837</v>
      </c>
      <c r="Z2380" s="1">
        <v>12038801.8292899</v>
      </c>
      <c r="AA2380" s="6">
        <v>8108098.1210775701</v>
      </c>
      <c r="AB2380" s="1" t="s">
        <v>15688</v>
      </c>
      <c r="AC2380" s="1" t="s">
        <v>15688</v>
      </c>
      <c r="AD2380" s="1" t="s">
        <v>15688</v>
      </c>
      <c r="AE2380" s="1" t="s">
        <v>15688</v>
      </c>
      <c r="AF2380" s="1" t="s">
        <v>15689</v>
      </c>
      <c r="AG2380" s="1" t="s">
        <v>15688</v>
      </c>
      <c r="AH2380" s="1" t="s">
        <v>15688</v>
      </c>
      <c r="AI2380" s="1" t="s">
        <v>15688</v>
      </c>
      <c r="AJ2380" s="1" t="s">
        <v>15689</v>
      </c>
      <c r="AK2380" s="1" t="s">
        <v>15689</v>
      </c>
      <c r="AL2380" s="1" t="s">
        <v>15688</v>
      </c>
      <c r="AM2380" s="1" t="s">
        <v>15689</v>
      </c>
      <c r="AN2380" s="1" t="s">
        <v>15688</v>
      </c>
      <c r="AO2380" s="1" t="s">
        <v>15688</v>
      </c>
      <c r="AP2380" s="6" t="s">
        <v>15689</v>
      </c>
      <c r="AQ2380" s="1">
        <v>15.41</v>
      </c>
      <c r="AR2380" s="1">
        <v>28.37</v>
      </c>
      <c r="AS2380" s="1">
        <v>12.42</v>
      </c>
      <c r="AT2380" s="1">
        <v>25.14</v>
      </c>
      <c r="AU2380" s="6">
        <v>21.78</v>
      </c>
      <c r="AV2380" s="1">
        <v>1</v>
      </c>
      <c r="AW2380" s="1">
        <v>2</v>
      </c>
      <c r="AX2380" s="1">
        <v>2</v>
      </c>
      <c r="AY2380" s="1">
        <v>2</v>
      </c>
      <c r="AZ2380" s="1">
        <v>2</v>
      </c>
      <c r="BA2380" s="1">
        <v>2</v>
      </c>
      <c r="BB2380" s="1">
        <v>2</v>
      </c>
      <c r="BC2380" s="1">
        <v>2</v>
      </c>
      <c r="BD2380" s="1">
        <v>2</v>
      </c>
      <c r="BE2380" s="1">
        <v>2</v>
      </c>
      <c r="BF2380" s="1">
        <v>2</v>
      </c>
      <c r="BG2380" s="1">
        <v>2</v>
      </c>
      <c r="BH2380" s="1">
        <v>1</v>
      </c>
      <c r="BI2380" s="1">
        <v>2</v>
      </c>
      <c r="BJ2380" s="1">
        <v>2</v>
      </c>
    </row>
    <row r="2381" spans="1:62" x14ac:dyDescent="0.6">
      <c r="A2381" s="2" t="s">
        <v>2421</v>
      </c>
      <c r="B2381" s="4" t="s">
        <v>12854</v>
      </c>
      <c r="C2381" s="5" t="s">
        <v>7638</v>
      </c>
      <c r="D2381" s="4">
        <v>13</v>
      </c>
      <c r="E2381" s="4">
        <v>44</v>
      </c>
      <c r="F2381" s="4">
        <v>7</v>
      </c>
      <c r="G2381" s="4">
        <v>109.7</v>
      </c>
      <c r="I2381" s="1">
        <v>-0.11872693857075141</v>
      </c>
      <c r="J2381" s="1">
        <v>0.1056780778945372</v>
      </c>
      <c r="K2381" s="1">
        <v>0.32768736417604716</v>
      </c>
      <c r="L2381" s="6">
        <v>0.18014786115842862</v>
      </c>
      <c r="M2381" s="1">
        <v>6424482.2051977897</v>
      </c>
      <c r="N2381" s="1">
        <v>5522460.5915987501</v>
      </c>
      <c r="O2381" s="1">
        <v>5494382.8303022897</v>
      </c>
      <c r="P2381" s="1">
        <v>4938725.71266279</v>
      </c>
      <c r="Q2381" s="1">
        <v>5877237</v>
      </c>
      <c r="R2381" s="1">
        <v>5495005.99994261</v>
      </c>
      <c r="S2381" s="1">
        <v>5598826.4723771196</v>
      </c>
      <c r="T2381" s="1">
        <v>6545150.60728053</v>
      </c>
      <c r="U2381" s="1">
        <v>7022320.9583313502</v>
      </c>
      <c r="V2381" s="1">
        <v>8488404.2327408995</v>
      </c>
      <c r="W2381" s="1">
        <v>6319021.9628544701</v>
      </c>
      <c r="X2381" s="1">
        <v>7414386.2997660302</v>
      </c>
      <c r="Y2381" s="1">
        <v>8613881.2467340808</v>
      </c>
      <c r="Z2381" s="1">
        <v>5860265.3458702601</v>
      </c>
      <c r="AA2381" s="6">
        <v>6102210.0537040401</v>
      </c>
      <c r="AB2381" s="1" t="s">
        <v>15689</v>
      </c>
      <c r="AC2381" s="1" t="s">
        <v>15688</v>
      </c>
      <c r="AD2381" s="1" t="s">
        <v>15688</v>
      </c>
      <c r="AE2381" s="1" t="s">
        <v>15688</v>
      </c>
      <c r="AF2381" s="1" t="s">
        <v>15688</v>
      </c>
      <c r="AG2381" s="1" t="s">
        <v>15688</v>
      </c>
      <c r="AH2381" s="1" t="s">
        <v>15688</v>
      </c>
      <c r="AI2381" s="1" t="s">
        <v>15688</v>
      </c>
      <c r="AJ2381" s="1" t="s">
        <v>15688</v>
      </c>
      <c r="AK2381" s="1" t="s">
        <v>15688</v>
      </c>
      <c r="AL2381" s="1" t="s">
        <v>15688</v>
      </c>
      <c r="AM2381" s="1" t="s">
        <v>15689</v>
      </c>
      <c r="AN2381" s="1" t="s">
        <v>15688</v>
      </c>
      <c r="AO2381" s="1" t="s">
        <v>15688</v>
      </c>
      <c r="AP2381" s="6" t="s">
        <v>15688</v>
      </c>
      <c r="AQ2381" s="1">
        <v>9.1</v>
      </c>
      <c r="AR2381" s="1">
        <v>8.68</v>
      </c>
      <c r="AS2381" s="1">
        <v>11.34</v>
      </c>
      <c r="AT2381" s="1">
        <v>14.64</v>
      </c>
      <c r="AU2381" s="6">
        <v>22.23</v>
      </c>
      <c r="AV2381" s="1">
        <v>7</v>
      </c>
      <c r="AW2381" s="1">
        <v>8</v>
      </c>
      <c r="AX2381" s="1">
        <v>7</v>
      </c>
      <c r="AY2381" s="1">
        <v>8</v>
      </c>
      <c r="AZ2381" s="1">
        <v>8</v>
      </c>
      <c r="BA2381" s="1">
        <v>7</v>
      </c>
      <c r="BB2381" s="1">
        <v>8</v>
      </c>
      <c r="BC2381" s="1">
        <v>8</v>
      </c>
      <c r="BD2381" s="1">
        <v>6</v>
      </c>
      <c r="BE2381" s="1">
        <v>8</v>
      </c>
      <c r="BF2381" s="1">
        <v>8</v>
      </c>
      <c r="BG2381" s="1">
        <v>5</v>
      </c>
      <c r="BH2381" s="1">
        <v>8</v>
      </c>
      <c r="BI2381" s="1">
        <v>8</v>
      </c>
      <c r="BJ2381" s="1">
        <v>6</v>
      </c>
    </row>
    <row r="2382" spans="1:62" x14ac:dyDescent="0.6">
      <c r="A2382" s="2" t="s">
        <v>2422</v>
      </c>
      <c r="B2382" s="4" t="s">
        <v>12855</v>
      </c>
      <c r="C2382" s="5" t="s">
        <v>7639</v>
      </c>
      <c r="D2382" s="4">
        <v>12</v>
      </c>
      <c r="E2382" s="4">
        <v>11</v>
      </c>
      <c r="F2382" s="4">
        <v>3</v>
      </c>
      <c r="G2382" s="4">
        <v>40.9</v>
      </c>
      <c r="I2382" s="1">
        <v>-8.9267338097087409E-2</v>
      </c>
      <c r="J2382" s="1">
        <v>0.12697285625776553</v>
      </c>
      <c r="K2382" s="1">
        <v>-0.27753397552890902</v>
      </c>
      <c r="L2382" s="6">
        <v>-0.28806464302107854</v>
      </c>
      <c r="M2382" s="1">
        <v>1682686.5102931799</v>
      </c>
      <c r="N2382" s="1">
        <v>1688813.0317814699</v>
      </c>
      <c r="O2382" s="1">
        <v>1554823.7795909201</v>
      </c>
      <c r="P2382" s="1">
        <v>1289538.6667585999</v>
      </c>
      <c r="Q2382" s="1">
        <v>1655155.90625</v>
      </c>
      <c r="R2382" s="1">
        <v>1803041.98868939</v>
      </c>
      <c r="S2382" s="1">
        <v>1590924.1107558301</v>
      </c>
      <c r="T2382" s="1">
        <v>1814580.39400232</v>
      </c>
      <c r="U2382" s="1">
        <v>1901974.55208295</v>
      </c>
      <c r="V2382" s="1">
        <v>1533316.90616517</v>
      </c>
      <c r="W2382" s="1">
        <v>1112141.2233460799</v>
      </c>
      <c r="X2382" s="1">
        <v>1951505.2289871599</v>
      </c>
      <c r="Y2382" s="1">
        <v>1582683.7514974601</v>
      </c>
      <c r="Z2382" s="1">
        <v>1254783.29570625</v>
      </c>
      <c r="AA2382" s="6">
        <v>1156393.5976422899</v>
      </c>
      <c r="AB2382" s="1" t="s">
        <v>15689</v>
      </c>
      <c r="AC2382" s="1" t="s">
        <v>15689</v>
      </c>
      <c r="AD2382" s="1" t="s">
        <v>15688</v>
      </c>
      <c r="AE2382" s="1" t="s">
        <v>15689</v>
      </c>
      <c r="AF2382" s="1" t="s">
        <v>15688</v>
      </c>
      <c r="AG2382" s="1" t="s">
        <v>15689</v>
      </c>
      <c r="AH2382" s="1" t="s">
        <v>15688</v>
      </c>
      <c r="AI2382" s="1" t="s">
        <v>15688</v>
      </c>
      <c r="AJ2382" s="1" t="s">
        <v>15688</v>
      </c>
      <c r="AK2382" s="1" t="s">
        <v>15688</v>
      </c>
      <c r="AL2382" s="1" t="s">
        <v>15688</v>
      </c>
      <c r="AM2382" s="1" t="s">
        <v>15688</v>
      </c>
      <c r="AN2382" s="1" t="s">
        <v>15689</v>
      </c>
      <c r="AO2382" s="1" t="s">
        <v>15689</v>
      </c>
      <c r="AP2382" s="6" t="s">
        <v>15688</v>
      </c>
      <c r="AQ2382" s="1">
        <v>4.6100000000000003</v>
      </c>
      <c r="AR2382" s="1">
        <v>16.7</v>
      </c>
      <c r="AS2382" s="1">
        <v>9.07</v>
      </c>
      <c r="AT2382" s="1">
        <v>27.39</v>
      </c>
      <c r="AU2382" s="6">
        <v>16.77</v>
      </c>
      <c r="AV2382" s="1">
        <v>3</v>
      </c>
      <c r="AW2382" s="1">
        <v>3</v>
      </c>
      <c r="AX2382" s="1">
        <v>3</v>
      </c>
      <c r="AY2382" s="1">
        <v>3</v>
      </c>
      <c r="AZ2382" s="1">
        <v>3</v>
      </c>
      <c r="BA2382" s="1">
        <v>3</v>
      </c>
      <c r="BB2382" s="1">
        <v>3</v>
      </c>
      <c r="BC2382" s="1">
        <v>3</v>
      </c>
      <c r="BD2382" s="1">
        <v>3</v>
      </c>
      <c r="BE2382" s="1">
        <v>3</v>
      </c>
      <c r="BF2382" s="1">
        <v>3</v>
      </c>
      <c r="BG2382" s="1">
        <v>2</v>
      </c>
      <c r="BH2382" s="1">
        <v>2</v>
      </c>
      <c r="BI2382" s="1">
        <v>2</v>
      </c>
      <c r="BJ2382" s="1">
        <v>3</v>
      </c>
    </row>
    <row r="2383" spans="1:62" x14ac:dyDescent="0.6">
      <c r="A2383" s="2" t="s">
        <v>2423</v>
      </c>
      <c r="B2383" s="4" t="s">
        <v>12856</v>
      </c>
      <c r="C2383" s="5" t="s">
        <v>7640</v>
      </c>
      <c r="D2383" s="4">
        <v>16</v>
      </c>
      <c r="E2383" s="4">
        <v>60</v>
      </c>
      <c r="F2383" s="4">
        <v>8</v>
      </c>
      <c r="G2383" s="4">
        <v>66.2</v>
      </c>
      <c r="I2383" s="1">
        <v>8.8141596869017569E-2</v>
      </c>
      <c r="J2383" s="1">
        <v>0.51197398178180098</v>
      </c>
      <c r="K2383" s="1">
        <v>0.6635723354175227</v>
      </c>
      <c r="L2383" s="6">
        <v>0.77652515142191203</v>
      </c>
      <c r="M2383" s="1">
        <v>7070286.5141660804</v>
      </c>
      <c r="N2383" s="1">
        <v>6385834.0622769399</v>
      </c>
      <c r="O2383" s="1">
        <v>6053343.5467331903</v>
      </c>
      <c r="P2383" s="1">
        <v>6979752.9000062495</v>
      </c>
      <c r="Q2383" s="1">
        <v>7767345.375</v>
      </c>
      <c r="R2383" s="1">
        <v>6508277.0104401</v>
      </c>
      <c r="S2383" s="1">
        <v>8720807.3805515897</v>
      </c>
      <c r="T2383" s="1">
        <v>9109492.1908781808</v>
      </c>
      <c r="U2383" s="1">
        <v>11234658.596363099</v>
      </c>
      <c r="V2383" s="1">
        <v>10360293.1431552</v>
      </c>
      <c r="W2383" s="1">
        <v>9926527.0661663394</v>
      </c>
      <c r="X2383" s="1">
        <v>12350898.0206594</v>
      </c>
      <c r="Y2383" s="1">
        <v>10763142.487345001</v>
      </c>
      <c r="Z2383" s="1">
        <v>10056609.410037</v>
      </c>
      <c r="AA2383" s="6">
        <v>11984580.912153199</v>
      </c>
      <c r="AB2383" s="1" t="s">
        <v>15688</v>
      </c>
      <c r="AC2383" s="1" t="s">
        <v>15688</v>
      </c>
      <c r="AD2383" s="1" t="s">
        <v>15688</v>
      </c>
      <c r="AE2383" s="1" t="s">
        <v>15688</v>
      </c>
      <c r="AF2383" s="1" t="s">
        <v>15688</v>
      </c>
      <c r="AG2383" s="1" t="s">
        <v>15688</v>
      </c>
      <c r="AH2383" s="1" t="s">
        <v>15688</v>
      </c>
      <c r="AI2383" s="1" t="s">
        <v>15688</v>
      </c>
      <c r="AJ2383" s="1" t="s">
        <v>15688</v>
      </c>
      <c r="AK2383" s="1" t="s">
        <v>15688</v>
      </c>
      <c r="AL2383" s="1" t="s">
        <v>15688</v>
      </c>
      <c r="AM2383" s="1" t="s">
        <v>15688</v>
      </c>
      <c r="AN2383" s="1" t="s">
        <v>15688</v>
      </c>
      <c r="AO2383" s="1" t="s">
        <v>15688</v>
      </c>
      <c r="AP2383" s="6" t="s">
        <v>15688</v>
      </c>
      <c r="AQ2383" s="1">
        <v>7.97</v>
      </c>
      <c r="AR2383" s="1">
        <v>8.98</v>
      </c>
      <c r="AS2383" s="1">
        <v>13.97</v>
      </c>
      <c r="AT2383" s="1">
        <v>11.88</v>
      </c>
      <c r="AU2383" s="6">
        <v>8.92</v>
      </c>
      <c r="AV2383" s="1">
        <v>7</v>
      </c>
      <c r="AW2383" s="1">
        <v>7</v>
      </c>
      <c r="AX2383" s="1">
        <v>7</v>
      </c>
      <c r="AY2383" s="1">
        <v>7</v>
      </c>
      <c r="AZ2383" s="1">
        <v>7</v>
      </c>
      <c r="BA2383" s="1">
        <v>7</v>
      </c>
      <c r="BB2383" s="1">
        <v>7</v>
      </c>
      <c r="BC2383" s="1">
        <v>7</v>
      </c>
      <c r="BD2383" s="1">
        <v>7</v>
      </c>
      <c r="BE2383" s="1">
        <v>7</v>
      </c>
      <c r="BF2383" s="1">
        <v>7</v>
      </c>
      <c r="BG2383" s="1">
        <v>7</v>
      </c>
      <c r="BH2383" s="1">
        <v>7</v>
      </c>
      <c r="BI2383" s="1">
        <v>7</v>
      </c>
      <c r="BJ2383" s="1">
        <v>7</v>
      </c>
    </row>
    <row r="2384" spans="1:62" x14ac:dyDescent="0.6">
      <c r="A2384" s="2" t="s">
        <v>2424</v>
      </c>
      <c r="B2384" s="4" t="s">
        <v>12857</v>
      </c>
      <c r="C2384" s="5" t="s">
        <v>7641</v>
      </c>
      <c r="D2384" s="4">
        <v>1</v>
      </c>
      <c r="E2384" s="4">
        <v>9</v>
      </c>
      <c r="F2384" s="4">
        <v>2</v>
      </c>
      <c r="G2384" s="4">
        <v>278.7</v>
      </c>
      <c r="I2384" s="1">
        <v>0.46257588804220418</v>
      </c>
      <c r="J2384" s="1">
        <v>1.0207688650945719</v>
      </c>
      <c r="K2384" s="1">
        <v>1.4776773275653072</v>
      </c>
      <c r="L2384" s="6">
        <v>1.4714476163773917</v>
      </c>
      <c r="M2384" s="1">
        <v>441530.66381258098</v>
      </c>
      <c r="N2384" s="1">
        <v>487481.24503109598</v>
      </c>
      <c r="O2384" s="1">
        <v>600721.884810391</v>
      </c>
      <c r="P2384" s="1">
        <v>702127.12699097802</v>
      </c>
      <c r="Q2384" s="1">
        <v>630077.59375</v>
      </c>
      <c r="R2384" s="1">
        <v>874290.41239674599</v>
      </c>
      <c r="S2384" s="1">
        <v>1136911.7579598599</v>
      </c>
      <c r="T2384" s="1">
        <v>968843.26052885398</v>
      </c>
      <c r="U2384" s="1">
        <v>1445891.0769805</v>
      </c>
      <c r="V2384" s="1">
        <v>1432387.3041232</v>
      </c>
      <c r="W2384" s="1">
        <v>1228550.3370520701</v>
      </c>
      <c r="X2384" s="1">
        <v>1643387.4701934201</v>
      </c>
      <c r="Y2384" s="1">
        <v>1418682.7802259999</v>
      </c>
      <c r="Z2384" s="1">
        <v>1227588.4015784799</v>
      </c>
      <c r="AA2384" s="6">
        <v>1432914.8176510499</v>
      </c>
      <c r="AB2384" s="1" t="s">
        <v>15689</v>
      </c>
      <c r="AC2384" s="1" t="s">
        <v>15689</v>
      </c>
      <c r="AD2384" s="1" t="s">
        <v>15689</v>
      </c>
      <c r="AE2384" s="1" t="s">
        <v>15689</v>
      </c>
      <c r="AF2384" s="1" t="s">
        <v>15689</v>
      </c>
      <c r="AG2384" s="1" t="s">
        <v>15689</v>
      </c>
      <c r="AH2384" s="1" t="s">
        <v>15688</v>
      </c>
      <c r="AI2384" s="1" t="s">
        <v>15688</v>
      </c>
      <c r="AJ2384" s="1" t="s">
        <v>15688</v>
      </c>
      <c r="AK2384" s="1" t="s">
        <v>15688</v>
      </c>
      <c r="AL2384" s="1" t="s">
        <v>15688</v>
      </c>
      <c r="AM2384" s="1" t="s">
        <v>15689</v>
      </c>
      <c r="AN2384" s="1" t="s">
        <v>15688</v>
      </c>
      <c r="AO2384" s="1" t="s">
        <v>15688</v>
      </c>
      <c r="AP2384" s="6" t="s">
        <v>15688</v>
      </c>
      <c r="AQ2384" s="1">
        <v>16.07</v>
      </c>
      <c r="AR2384" s="1">
        <v>17.059999999999999</v>
      </c>
      <c r="AS2384" s="1">
        <v>20.440000000000001</v>
      </c>
      <c r="AT2384" s="1">
        <v>14.46</v>
      </c>
      <c r="AU2384" s="6">
        <v>8.43</v>
      </c>
      <c r="AV2384" s="1">
        <v>2</v>
      </c>
      <c r="AW2384" s="1">
        <v>1</v>
      </c>
      <c r="AX2384" s="1">
        <v>2</v>
      </c>
      <c r="AY2384" s="1">
        <v>2</v>
      </c>
      <c r="AZ2384" s="1">
        <v>2</v>
      </c>
      <c r="BA2384" s="1">
        <v>2</v>
      </c>
      <c r="BB2384" s="1">
        <v>2</v>
      </c>
      <c r="BC2384" s="1">
        <v>2</v>
      </c>
      <c r="BD2384" s="1">
        <v>2</v>
      </c>
      <c r="BE2384" s="1">
        <v>2</v>
      </c>
      <c r="BF2384" s="1">
        <v>2</v>
      </c>
      <c r="BG2384" s="1">
        <v>2</v>
      </c>
      <c r="BH2384" s="1">
        <v>2</v>
      </c>
      <c r="BI2384" s="1">
        <v>2</v>
      </c>
      <c r="BJ2384" s="1">
        <v>2</v>
      </c>
    </row>
    <row r="2385" spans="1:62" x14ac:dyDescent="0.6">
      <c r="A2385" s="2" t="s">
        <v>2425</v>
      </c>
      <c r="B2385" s="4" t="s">
        <v>12858</v>
      </c>
      <c r="C2385" s="5" t="s">
        <v>7642</v>
      </c>
      <c r="D2385" s="4">
        <v>10</v>
      </c>
      <c r="E2385" s="4">
        <v>11</v>
      </c>
      <c r="F2385" s="4">
        <v>3</v>
      </c>
      <c r="G2385" s="4">
        <v>40.700000000000003</v>
      </c>
      <c r="I2385" s="1">
        <v>-0.71785677121850155</v>
      </c>
      <c r="J2385" s="1">
        <v>-1.1297339296040172</v>
      </c>
      <c r="K2385" s="1">
        <v>-1.4188898247744504</v>
      </c>
      <c r="L2385" s="6">
        <v>-0.94897599697553314</v>
      </c>
      <c r="M2385" s="1">
        <v>1927197.4689108101</v>
      </c>
      <c r="N2385" s="1">
        <v>1658482.60971698</v>
      </c>
      <c r="O2385" s="1">
        <v>1353196.4112004801</v>
      </c>
      <c r="P2385" s="1">
        <v>1183120.2384455199</v>
      </c>
      <c r="Q2385" s="1">
        <v>886903.234375</v>
      </c>
      <c r="R2385" s="1">
        <v>1022841.03171204</v>
      </c>
      <c r="S2385" s="1">
        <v>840472.11460664403</v>
      </c>
      <c r="T2385" s="1">
        <v>584130.73053207097</v>
      </c>
      <c r="U2385" s="1">
        <v>424963.29564665601</v>
      </c>
      <c r="V2385" s="1">
        <v>685655.36181396595</v>
      </c>
      <c r="W2385" s="1">
        <v>419294.26237205497</v>
      </c>
      <c r="X2385" s="1">
        <v>410179.89617399999</v>
      </c>
      <c r="Y2385" s="1">
        <v>911189.81462819397</v>
      </c>
      <c r="Z2385" s="1">
        <v>432036.98434926901</v>
      </c>
      <c r="AA2385" s="6">
        <v>402936.75885117799</v>
      </c>
      <c r="AB2385" s="1" t="s">
        <v>15688</v>
      </c>
      <c r="AC2385" s="1" t="s">
        <v>15688</v>
      </c>
      <c r="AD2385" s="1" t="s">
        <v>15688</v>
      </c>
      <c r="AE2385" s="1" t="s">
        <v>15688</v>
      </c>
      <c r="AF2385" s="1" t="s">
        <v>15689</v>
      </c>
      <c r="AG2385" s="1" t="s">
        <v>15688</v>
      </c>
      <c r="AH2385" s="1" t="s">
        <v>15688</v>
      </c>
      <c r="AI2385" s="1" t="s">
        <v>15689</v>
      </c>
      <c r="AJ2385" s="1" t="s">
        <v>15689</v>
      </c>
      <c r="AK2385" s="1" t="s">
        <v>15688</v>
      </c>
      <c r="AL2385" s="1" t="s">
        <v>15689</v>
      </c>
      <c r="AM2385" s="1" t="s">
        <v>15689</v>
      </c>
      <c r="AN2385" s="1" t="s">
        <v>15688</v>
      </c>
      <c r="AO2385" s="1" t="s">
        <v>15689</v>
      </c>
      <c r="AP2385" s="6" t="s">
        <v>15689</v>
      </c>
      <c r="AQ2385" s="1">
        <v>17.440000000000001</v>
      </c>
      <c r="AR2385" s="1">
        <v>14.38</v>
      </c>
      <c r="AS2385" s="1">
        <v>34</v>
      </c>
      <c r="AT2385" s="1">
        <v>30.98</v>
      </c>
      <c r="AU2385" s="6">
        <v>49.04</v>
      </c>
      <c r="AV2385" s="1">
        <v>2</v>
      </c>
      <c r="AW2385" s="1">
        <v>2</v>
      </c>
      <c r="AX2385" s="1">
        <v>2</v>
      </c>
      <c r="AY2385" s="1">
        <v>2</v>
      </c>
      <c r="AZ2385" s="1">
        <v>2</v>
      </c>
      <c r="BA2385" s="1">
        <v>2</v>
      </c>
      <c r="BB2385" s="1">
        <v>2</v>
      </c>
      <c r="BC2385" s="1">
        <v>2</v>
      </c>
      <c r="BD2385" s="1">
        <v>2</v>
      </c>
      <c r="BE2385" s="1">
        <v>2</v>
      </c>
      <c r="BF2385" s="1">
        <v>2</v>
      </c>
      <c r="BG2385" s="1">
        <v>2</v>
      </c>
      <c r="BH2385" s="1">
        <v>2</v>
      </c>
      <c r="BI2385" s="1">
        <v>2</v>
      </c>
      <c r="BJ2385" s="1">
        <v>2</v>
      </c>
    </row>
    <row r="2386" spans="1:62" x14ac:dyDescent="0.6">
      <c r="A2386" s="2" t="s">
        <v>2426</v>
      </c>
      <c r="B2386" s="4" t="s">
        <v>12859</v>
      </c>
      <c r="C2386" s="5" t="s">
        <v>7643</v>
      </c>
      <c r="D2386" s="4">
        <v>16</v>
      </c>
      <c r="E2386" s="4">
        <v>19</v>
      </c>
      <c r="F2386" s="4">
        <v>5</v>
      </c>
      <c r="G2386" s="4">
        <v>58.3</v>
      </c>
      <c r="I2386" s="1">
        <v>-0.17625063969172725</v>
      </c>
      <c r="J2386" s="1">
        <v>-3.6525876025114042E-2</v>
      </c>
      <c r="K2386" s="1">
        <v>0.85199883711244628</v>
      </c>
      <c r="L2386" s="6">
        <v>1.6158870739160567</v>
      </c>
      <c r="M2386" s="1">
        <v>3477714.3626377899</v>
      </c>
      <c r="N2386" s="1">
        <v>3261860.5278424202</v>
      </c>
      <c r="O2386" s="1">
        <v>4358378.3578048795</v>
      </c>
      <c r="P2386" s="1">
        <v>3187544.7089488502</v>
      </c>
      <c r="Q2386" s="1">
        <v>2936029.203125</v>
      </c>
      <c r="R2386" s="1">
        <v>4056660.77970985</v>
      </c>
      <c r="S2386" s="1">
        <v>3961930.7904476901</v>
      </c>
      <c r="T2386" s="1">
        <v>3498305.80194662</v>
      </c>
      <c r="U2386" s="1">
        <v>3917753.8074487802</v>
      </c>
      <c r="V2386" s="1">
        <v>5715370.2849450596</v>
      </c>
      <c r="W2386" s="1">
        <v>5823868.4147845898</v>
      </c>
      <c r="X2386" s="1">
        <v>5063065.9225451099</v>
      </c>
      <c r="Y2386" s="1">
        <v>9162523.8159191906</v>
      </c>
      <c r="Z2386" s="1">
        <v>10472100.658133401</v>
      </c>
      <c r="AA2386" s="6">
        <v>7441633.0552154602</v>
      </c>
      <c r="AB2386" s="1" t="s">
        <v>15688</v>
      </c>
      <c r="AC2386" s="1" t="s">
        <v>15688</v>
      </c>
      <c r="AD2386" s="1" t="s">
        <v>15688</v>
      </c>
      <c r="AE2386" s="1" t="s">
        <v>15688</v>
      </c>
      <c r="AF2386" s="1" t="s">
        <v>15688</v>
      </c>
      <c r="AG2386" s="1" t="s">
        <v>15688</v>
      </c>
      <c r="AH2386" s="1" t="s">
        <v>15688</v>
      </c>
      <c r="AI2386" s="1" t="s">
        <v>15688</v>
      </c>
      <c r="AJ2386" s="1" t="s">
        <v>15688</v>
      </c>
      <c r="AK2386" s="1" t="s">
        <v>15688</v>
      </c>
      <c r="AL2386" s="1" t="s">
        <v>15688</v>
      </c>
      <c r="AM2386" s="1" t="s">
        <v>15688</v>
      </c>
      <c r="AN2386" s="1" t="s">
        <v>15688</v>
      </c>
      <c r="AO2386" s="1" t="s">
        <v>15688</v>
      </c>
      <c r="AP2386" s="6" t="s">
        <v>15688</v>
      </c>
      <c r="AQ2386" s="1">
        <v>15.7</v>
      </c>
      <c r="AR2386" s="1">
        <v>17.329999999999998</v>
      </c>
      <c r="AS2386" s="1">
        <v>6.75</v>
      </c>
      <c r="AT2386" s="1">
        <v>7.44</v>
      </c>
      <c r="AU2386" s="6">
        <v>16.84</v>
      </c>
      <c r="AV2386" s="1">
        <v>3</v>
      </c>
      <c r="AW2386" s="1">
        <v>4</v>
      </c>
      <c r="AX2386" s="1">
        <v>4</v>
      </c>
      <c r="AY2386" s="1">
        <v>4</v>
      </c>
      <c r="AZ2386" s="1">
        <v>4</v>
      </c>
      <c r="BA2386" s="1">
        <v>4</v>
      </c>
      <c r="BB2386" s="1">
        <v>4</v>
      </c>
      <c r="BC2386" s="1">
        <v>5</v>
      </c>
      <c r="BD2386" s="1">
        <v>5</v>
      </c>
      <c r="BE2386" s="1">
        <v>4</v>
      </c>
      <c r="BF2386" s="1">
        <v>4</v>
      </c>
      <c r="BG2386" s="1">
        <v>4</v>
      </c>
      <c r="BH2386" s="1">
        <v>4</v>
      </c>
      <c r="BI2386" s="1">
        <v>5</v>
      </c>
      <c r="BJ2386" s="1">
        <v>5</v>
      </c>
    </row>
    <row r="2387" spans="1:62" x14ac:dyDescent="0.6">
      <c r="A2387" s="2" t="s">
        <v>2427</v>
      </c>
      <c r="B2387" s="4" t="s">
        <v>12860</v>
      </c>
      <c r="C2387" s="5" t="s">
        <v>7644</v>
      </c>
      <c r="D2387" s="4">
        <v>7</v>
      </c>
      <c r="E2387" s="4">
        <v>29</v>
      </c>
      <c r="F2387" s="4">
        <v>8</v>
      </c>
      <c r="G2387" s="4">
        <v>221.5</v>
      </c>
      <c r="I2387" s="1">
        <v>-0.15040098884854844</v>
      </c>
      <c r="J2387" s="1">
        <v>0.2916035580305647</v>
      </c>
      <c r="K2387" s="1">
        <v>0.27022990723799772</v>
      </c>
      <c r="L2387" s="6">
        <v>0.37962096205570828</v>
      </c>
      <c r="M2387" s="1">
        <v>7300368.7865702501</v>
      </c>
      <c r="N2387" s="1">
        <v>5967108.4595353203</v>
      </c>
      <c r="O2387" s="1">
        <v>7239553.7926399801</v>
      </c>
      <c r="P2387" s="1">
        <v>4983309.37244986</v>
      </c>
      <c r="Q2387" s="1">
        <v>4394317.46875</v>
      </c>
      <c r="R2387" s="1">
        <v>6559357.4975849101</v>
      </c>
      <c r="S2387" s="1">
        <v>6291693.1059151404</v>
      </c>
      <c r="T2387" s="1">
        <v>5899315.1191469496</v>
      </c>
      <c r="U2387" s="1">
        <v>7471747.4418619098</v>
      </c>
      <c r="V2387" s="1">
        <v>6990523.6825657301</v>
      </c>
      <c r="W2387" s="1">
        <v>6556024.7632731199</v>
      </c>
      <c r="X2387" s="1">
        <v>5431513.4221306304</v>
      </c>
      <c r="Y2387" s="1">
        <v>8323100.67844465</v>
      </c>
      <c r="Z2387" s="1">
        <v>8467768.6422001794</v>
      </c>
      <c r="AA2387" s="6">
        <v>7270603.7682572203</v>
      </c>
      <c r="AB2387" s="1" t="s">
        <v>15688</v>
      </c>
      <c r="AC2387" s="1" t="s">
        <v>15688</v>
      </c>
      <c r="AD2387" s="1" t="s">
        <v>15689</v>
      </c>
      <c r="AE2387" s="1" t="s">
        <v>15688</v>
      </c>
      <c r="AF2387" s="1" t="s">
        <v>15688</v>
      </c>
      <c r="AG2387" s="1" t="s">
        <v>15688</v>
      </c>
      <c r="AH2387" s="1" t="s">
        <v>15688</v>
      </c>
      <c r="AI2387" s="1" t="s">
        <v>15689</v>
      </c>
      <c r="AJ2387" s="1" t="s">
        <v>15688</v>
      </c>
      <c r="AK2387" s="1" t="s">
        <v>15688</v>
      </c>
      <c r="AL2387" s="1" t="s">
        <v>15688</v>
      </c>
      <c r="AM2387" s="1" t="s">
        <v>15688</v>
      </c>
      <c r="AN2387" s="1" t="s">
        <v>15688</v>
      </c>
      <c r="AO2387" s="1" t="s">
        <v>15688</v>
      </c>
      <c r="AP2387" s="6" t="s">
        <v>15688</v>
      </c>
      <c r="AQ2387" s="1">
        <v>11.01</v>
      </c>
      <c r="AR2387" s="1">
        <v>21.07</v>
      </c>
      <c r="AS2387" s="1">
        <v>12.49</v>
      </c>
      <c r="AT2387" s="1">
        <v>12.72</v>
      </c>
      <c r="AU2387" s="6">
        <v>8.15</v>
      </c>
      <c r="AV2387" s="1">
        <v>5</v>
      </c>
      <c r="AW2387" s="1">
        <v>7</v>
      </c>
      <c r="AX2387" s="1">
        <v>7</v>
      </c>
      <c r="AY2387" s="1">
        <v>5</v>
      </c>
      <c r="AZ2387" s="1">
        <v>6</v>
      </c>
      <c r="BA2387" s="1">
        <v>5</v>
      </c>
      <c r="BB2387" s="1">
        <v>4</v>
      </c>
      <c r="BC2387" s="1">
        <v>6</v>
      </c>
      <c r="BD2387" s="1">
        <v>6</v>
      </c>
      <c r="BE2387" s="1">
        <v>5</v>
      </c>
      <c r="BF2387" s="1">
        <v>6</v>
      </c>
      <c r="BG2387" s="1">
        <v>5</v>
      </c>
      <c r="BH2387" s="1">
        <v>6</v>
      </c>
      <c r="BI2387" s="1">
        <v>6</v>
      </c>
      <c r="BJ2387" s="1">
        <v>3</v>
      </c>
    </row>
    <row r="2388" spans="1:62" x14ac:dyDescent="0.6">
      <c r="A2388" s="2" t="s">
        <v>2428</v>
      </c>
      <c r="B2388" s="4" t="s">
        <v>12861</v>
      </c>
      <c r="C2388" s="5" t="s">
        <v>7645</v>
      </c>
      <c r="D2388" s="4">
        <v>50</v>
      </c>
      <c r="E2388" s="4">
        <v>264</v>
      </c>
      <c r="F2388" s="4">
        <v>23</v>
      </c>
      <c r="G2388" s="4">
        <v>47.5</v>
      </c>
      <c r="H2388" s="4" t="s">
        <v>15976</v>
      </c>
      <c r="I2388" s="1">
        <v>1.1997508567158368</v>
      </c>
      <c r="J2388" s="1">
        <v>1.2551985664196896</v>
      </c>
      <c r="K2388" s="1">
        <v>0.98695696252440113</v>
      </c>
      <c r="L2388" s="6">
        <v>0.89840185999219335</v>
      </c>
      <c r="M2388" s="1">
        <v>114342956.832212</v>
      </c>
      <c r="N2388" s="1">
        <v>106980623.686132</v>
      </c>
      <c r="O2388" s="1">
        <v>141322429.869073</v>
      </c>
      <c r="P2388" s="1">
        <v>334956571.60379303</v>
      </c>
      <c r="Q2388" s="1">
        <v>292847881.920349</v>
      </c>
      <c r="R2388" s="1">
        <v>222449738.897039</v>
      </c>
      <c r="S2388" s="1">
        <v>350881934.75894898</v>
      </c>
      <c r="T2388" s="1">
        <v>310152039.90595901</v>
      </c>
      <c r="U2388" s="1">
        <v>192211709.04033199</v>
      </c>
      <c r="V2388" s="1">
        <v>291067207.43044698</v>
      </c>
      <c r="W2388" s="1">
        <v>304969092.53043699</v>
      </c>
      <c r="X2388" s="1">
        <v>137196310.83486301</v>
      </c>
      <c r="Y2388" s="1">
        <v>277309174.11063701</v>
      </c>
      <c r="Z2388" s="1">
        <v>258463189.97018799</v>
      </c>
      <c r="AA2388" s="6">
        <v>140488509.404679</v>
      </c>
      <c r="AB2388" s="1" t="s">
        <v>15688</v>
      </c>
      <c r="AC2388" s="1" t="s">
        <v>15688</v>
      </c>
      <c r="AD2388" s="1" t="s">
        <v>15688</v>
      </c>
      <c r="AE2388" s="1" t="s">
        <v>15688</v>
      </c>
      <c r="AF2388" s="1" t="s">
        <v>15688</v>
      </c>
      <c r="AG2388" s="1" t="s">
        <v>15688</v>
      </c>
      <c r="AH2388" s="1" t="s">
        <v>15688</v>
      </c>
      <c r="AI2388" s="1" t="s">
        <v>15688</v>
      </c>
      <c r="AJ2388" s="1" t="s">
        <v>15688</v>
      </c>
      <c r="AK2388" s="1" t="s">
        <v>15688</v>
      </c>
      <c r="AL2388" s="1" t="s">
        <v>15688</v>
      </c>
      <c r="AM2388" s="1" t="s">
        <v>15688</v>
      </c>
      <c r="AN2388" s="1" t="s">
        <v>15688</v>
      </c>
      <c r="AO2388" s="1" t="s">
        <v>15688</v>
      </c>
      <c r="AP2388" s="6" t="s">
        <v>15688</v>
      </c>
      <c r="AQ2388" s="1">
        <v>14.96</v>
      </c>
      <c r="AR2388" s="1">
        <v>20.059999999999999</v>
      </c>
      <c r="AS2388" s="1">
        <v>28.97</v>
      </c>
      <c r="AT2388" s="1">
        <v>38.1</v>
      </c>
      <c r="AU2388" s="6">
        <v>32.9</v>
      </c>
      <c r="AV2388" s="1">
        <v>21</v>
      </c>
      <c r="AW2388" s="1">
        <v>21</v>
      </c>
      <c r="AX2388" s="1">
        <v>21</v>
      </c>
      <c r="AY2388" s="1">
        <v>24</v>
      </c>
      <c r="AZ2388" s="1">
        <v>23</v>
      </c>
      <c r="BA2388" s="1">
        <v>23</v>
      </c>
      <c r="BB2388" s="1">
        <v>22</v>
      </c>
      <c r="BC2388" s="1">
        <v>23</v>
      </c>
      <c r="BD2388" s="1">
        <v>22</v>
      </c>
      <c r="BE2388" s="1">
        <v>23</v>
      </c>
      <c r="BF2388" s="1">
        <v>23</v>
      </c>
      <c r="BG2388" s="1">
        <v>22</v>
      </c>
      <c r="BH2388" s="1">
        <v>22</v>
      </c>
      <c r="BI2388" s="1">
        <v>23</v>
      </c>
      <c r="BJ2388" s="1">
        <v>22</v>
      </c>
    </row>
    <row r="2389" spans="1:62" x14ac:dyDescent="0.6">
      <c r="A2389" s="2" t="s">
        <v>2429</v>
      </c>
      <c r="B2389" s="4" t="s">
        <v>12862</v>
      </c>
      <c r="C2389" s="5" t="s">
        <v>7646</v>
      </c>
      <c r="D2389" s="4">
        <v>42</v>
      </c>
      <c r="E2389" s="4">
        <v>364</v>
      </c>
      <c r="F2389" s="4">
        <v>29</v>
      </c>
      <c r="G2389" s="4">
        <v>85.8</v>
      </c>
      <c r="H2389" s="4" t="s">
        <v>15976</v>
      </c>
      <c r="I2389" s="1">
        <v>4.3216059500934684E-3</v>
      </c>
      <c r="J2389" s="1">
        <v>-0.18442457113742744</v>
      </c>
      <c r="K2389" s="1">
        <v>-0.30400618689009989</v>
      </c>
      <c r="L2389" s="6">
        <v>-0.4779442508390358</v>
      </c>
      <c r="M2389" s="1">
        <v>430511539.34559</v>
      </c>
      <c r="N2389" s="1">
        <v>377547879.17042202</v>
      </c>
      <c r="O2389" s="1">
        <v>476094917.61174399</v>
      </c>
      <c r="P2389" s="1">
        <v>442536980.99142599</v>
      </c>
      <c r="Q2389" s="1">
        <v>436692337.828125</v>
      </c>
      <c r="R2389" s="1">
        <v>365286690.73106003</v>
      </c>
      <c r="S2389" s="1">
        <v>443762091.81978703</v>
      </c>
      <c r="T2389" s="1">
        <v>387920169.21659499</v>
      </c>
      <c r="U2389" s="1">
        <v>292794154.55310398</v>
      </c>
      <c r="V2389" s="1">
        <v>409109317.75805598</v>
      </c>
      <c r="W2389" s="1">
        <v>427186849.95505798</v>
      </c>
      <c r="X2389" s="1">
        <v>240313715.61095399</v>
      </c>
      <c r="Y2389" s="1">
        <v>383955974.74027598</v>
      </c>
      <c r="Z2389" s="1">
        <v>418868634.95437098</v>
      </c>
      <c r="AA2389" s="6">
        <v>220751196.434865</v>
      </c>
      <c r="AB2389" s="1" t="s">
        <v>15688</v>
      </c>
      <c r="AC2389" s="1" t="s">
        <v>15688</v>
      </c>
      <c r="AD2389" s="1" t="s">
        <v>15688</v>
      </c>
      <c r="AE2389" s="1" t="s">
        <v>15688</v>
      </c>
      <c r="AF2389" s="1" t="s">
        <v>15688</v>
      </c>
      <c r="AG2389" s="1" t="s">
        <v>15688</v>
      </c>
      <c r="AH2389" s="1" t="s">
        <v>15688</v>
      </c>
      <c r="AI2389" s="1" t="s">
        <v>15688</v>
      </c>
      <c r="AJ2389" s="1" t="s">
        <v>15688</v>
      </c>
      <c r="AK2389" s="1" t="s">
        <v>15688</v>
      </c>
      <c r="AL2389" s="1" t="s">
        <v>15688</v>
      </c>
      <c r="AM2389" s="1" t="s">
        <v>15688</v>
      </c>
      <c r="AN2389" s="1" t="s">
        <v>15688</v>
      </c>
      <c r="AO2389" s="1" t="s">
        <v>15688</v>
      </c>
      <c r="AP2389" s="6" t="s">
        <v>15688</v>
      </c>
      <c r="AQ2389" s="1">
        <v>11.52</v>
      </c>
      <c r="AR2389" s="1">
        <v>10.37</v>
      </c>
      <c r="AS2389" s="1">
        <v>20.36</v>
      </c>
      <c r="AT2389" s="1">
        <v>28.72</v>
      </c>
      <c r="AU2389" s="6">
        <v>31</v>
      </c>
      <c r="AV2389" s="1">
        <v>27</v>
      </c>
      <c r="AW2389" s="1">
        <v>27</v>
      </c>
      <c r="AX2389" s="1">
        <v>27</v>
      </c>
      <c r="AY2389" s="1">
        <v>27</v>
      </c>
      <c r="AZ2389" s="1">
        <v>27</v>
      </c>
      <c r="BA2389" s="1">
        <v>27</v>
      </c>
      <c r="BB2389" s="1">
        <v>27</v>
      </c>
      <c r="BC2389" s="1">
        <v>27</v>
      </c>
      <c r="BD2389" s="1">
        <v>26</v>
      </c>
      <c r="BE2389" s="1">
        <v>26</v>
      </c>
      <c r="BF2389" s="1">
        <v>27</v>
      </c>
      <c r="BG2389" s="1">
        <v>26</v>
      </c>
      <c r="BH2389" s="1">
        <v>24</v>
      </c>
      <c r="BI2389" s="1">
        <v>27</v>
      </c>
      <c r="BJ2389" s="1">
        <v>25</v>
      </c>
    </row>
    <row r="2390" spans="1:62" x14ac:dyDescent="0.6">
      <c r="A2390" s="2" t="s">
        <v>2430</v>
      </c>
      <c r="B2390" s="4" t="s">
        <v>12863</v>
      </c>
      <c r="C2390" s="5" t="s">
        <v>7647</v>
      </c>
      <c r="D2390" s="4">
        <v>9</v>
      </c>
      <c r="E2390" s="4">
        <v>16</v>
      </c>
      <c r="F2390" s="4">
        <v>2</v>
      </c>
      <c r="G2390" s="4">
        <v>33.299999999999997</v>
      </c>
      <c r="I2390" s="1">
        <v>0.31498648546851549</v>
      </c>
      <c r="J2390" s="1">
        <v>0.59263642860657728</v>
      </c>
      <c r="K2390" s="1">
        <v>0.98331287106712095</v>
      </c>
      <c r="L2390" s="6">
        <v>0.96273409059580306</v>
      </c>
      <c r="M2390" s="1">
        <v>1008856.92591645</v>
      </c>
      <c r="N2390" s="1">
        <v>1034717.85235476</v>
      </c>
      <c r="O2390" s="1">
        <v>855637.82701862801</v>
      </c>
      <c r="P2390" s="1">
        <v>1295684.5128947699</v>
      </c>
      <c r="Q2390" s="1">
        <v>1185158.0625</v>
      </c>
      <c r="R2390" s="1">
        <v>1022963.77097388</v>
      </c>
      <c r="S2390" s="1">
        <v>1441165.2772325899</v>
      </c>
      <c r="T2390" s="1">
        <v>1393836.9532789099</v>
      </c>
      <c r="U2390" s="1">
        <v>1209931.09336774</v>
      </c>
      <c r="V2390" s="1">
        <v>2031969.41630108</v>
      </c>
      <c r="W2390" s="1">
        <v>1769717.57839862</v>
      </c>
      <c r="X2390" s="1">
        <v>1384598.4279814099</v>
      </c>
      <c r="Y2390" s="1">
        <v>1606598.0184984801</v>
      </c>
      <c r="Z2390" s="1">
        <v>2266439.57970346</v>
      </c>
      <c r="AA2390" s="6">
        <v>1706460.8792910499</v>
      </c>
      <c r="AB2390" s="1" t="s">
        <v>15689</v>
      </c>
      <c r="AC2390" s="1" t="s">
        <v>15688</v>
      </c>
      <c r="AD2390" s="1" t="s">
        <v>15689</v>
      </c>
      <c r="AE2390" s="1" t="s">
        <v>15688</v>
      </c>
      <c r="AF2390" s="1" t="s">
        <v>15688</v>
      </c>
      <c r="AG2390" s="1" t="s">
        <v>15689</v>
      </c>
      <c r="AH2390" s="1" t="s">
        <v>15688</v>
      </c>
      <c r="AI2390" s="1" t="s">
        <v>15688</v>
      </c>
      <c r="AJ2390" s="1" t="s">
        <v>15688</v>
      </c>
      <c r="AK2390" s="1" t="s">
        <v>15688</v>
      </c>
      <c r="AL2390" s="1" t="s">
        <v>15688</v>
      </c>
      <c r="AM2390" s="1" t="s">
        <v>15688</v>
      </c>
      <c r="AN2390" s="1" t="s">
        <v>15688</v>
      </c>
      <c r="AO2390" s="1" t="s">
        <v>15688</v>
      </c>
      <c r="AP2390" s="6" t="s">
        <v>15688</v>
      </c>
      <c r="AQ2390" s="1">
        <v>10.02</v>
      </c>
      <c r="AR2390" s="1">
        <v>11.74</v>
      </c>
      <c r="AS2390" s="1">
        <v>9.06</v>
      </c>
      <c r="AT2390" s="1">
        <v>18.84</v>
      </c>
      <c r="AU2390" s="6">
        <v>19.12</v>
      </c>
      <c r="AV2390" s="1">
        <v>2</v>
      </c>
      <c r="AW2390" s="1">
        <v>2</v>
      </c>
      <c r="AX2390" s="1">
        <v>2</v>
      </c>
      <c r="AY2390" s="1">
        <v>2</v>
      </c>
      <c r="AZ2390" s="1">
        <v>2</v>
      </c>
      <c r="BA2390" s="1">
        <v>2</v>
      </c>
      <c r="BB2390" s="1">
        <v>2</v>
      </c>
      <c r="BC2390" s="1">
        <v>2</v>
      </c>
      <c r="BD2390" s="1">
        <v>2</v>
      </c>
      <c r="BE2390" s="1">
        <v>2</v>
      </c>
      <c r="BF2390" s="1">
        <v>2</v>
      </c>
      <c r="BG2390" s="1">
        <v>2</v>
      </c>
      <c r="BH2390" s="1">
        <v>2</v>
      </c>
      <c r="BI2390" s="1">
        <v>2</v>
      </c>
      <c r="BJ2390" s="1">
        <v>2</v>
      </c>
    </row>
    <row r="2391" spans="1:62" x14ac:dyDescent="0.6">
      <c r="A2391" s="2" t="s">
        <v>2431</v>
      </c>
      <c r="B2391" s="4" t="s">
        <v>12864</v>
      </c>
      <c r="C2391" s="5" t="s">
        <v>7648</v>
      </c>
      <c r="D2391" s="4">
        <v>11</v>
      </c>
      <c r="E2391" s="4">
        <v>12</v>
      </c>
      <c r="F2391" s="4">
        <v>3</v>
      </c>
      <c r="G2391" s="4">
        <v>43.7</v>
      </c>
      <c r="I2391" s="1">
        <v>-0.17136841831198107</v>
      </c>
      <c r="J2391" s="1">
        <v>-6.9451880752145215E-2</v>
      </c>
      <c r="K2391" s="1">
        <v>0.74846123300403555</v>
      </c>
      <c r="L2391" s="6">
        <v>1.1023221911966861</v>
      </c>
      <c r="M2391" s="1">
        <v>2227961.5552255199</v>
      </c>
      <c r="N2391" s="1">
        <v>1539398.29634843</v>
      </c>
      <c r="O2391" s="1">
        <v>2136679.0889040502</v>
      </c>
      <c r="P2391" s="1">
        <v>1924506.6542911199</v>
      </c>
      <c r="Q2391" s="1">
        <v>1792581.5</v>
      </c>
      <c r="R2391" s="1">
        <v>1694677.3198897699</v>
      </c>
      <c r="S2391" s="1">
        <v>2415774.35157366</v>
      </c>
      <c r="T2391" s="1">
        <v>2014241.01926978</v>
      </c>
      <c r="U2391" s="1">
        <v>1248726.1735215399</v>
      </c>
      <c r="V2391" s="1">
        <v>3394765.8715774501</v>
      </c>
      <c r="W2391" s="1">
        <v>3604359.3594094301</v>
      </c>
      <c r="X2391" s="1">
        <v>2228009.1239183298</v>
      </c>
      <c r="Y2391" s="1">
        <v>5422552.2205652697</v>
      </c>
      <c r="Z2391" s="1">
        <v>4520996.2856465802</v>
      </c>
      <c r="AA2391" s="6">
        <v>1895431.04368267</v>
      </c>
      <c r="AB2391" s="1" t="s">
        <v>15689</v>
      </c>
      <c r="AC2391" s="1" t="s">
        <v>15689</v>
      </c>
      <c r="AD2391" s="1" t="s">
        <v>15689</v>
      </c>
      <c r="AE2391" s="1" t="s">
        <v>15689</v>
      </c>
      <c r="AF2391" s="1" t="s">
        <v>15689</v>
      </c>
      <c r="AG2391" s="1" t="s">
        <v>15689</v>
      </c>
      <c r="AH2391" s="1" t="s">
        <v>15688</v>
      </c>
      <c r="AI2391" s="1" t="s">
        <v>15688</v>
      </c>
      <c r="AJ2391" s="1" t="s">
        <v>15689</v>
      </c>
      <c r="AK2391" s="1" t="s">
        <v>15688</v>
      </c>
      <c r="AL2391" s="1" t="s">
        <v>15688</v>
      </c>
      <c r="AM2391" s="1" t="s">
        <v>15689</v>
      </c>
      <c r="AN2391" s="1" t="s">
        <v>15688</v>
      </c>
      <c r="AO2391" s="1" t="s">
        <v>15688</v>
      </c>
      <c r="AP2391" s="6" t="s">
        <v>15688</v>
      </c>
      <c r="AQ2391" s="1">
        <v>19</v>
      </c>
      <c r="AR2391" s="1">
        <v>6.39</v>
      </c>
      <c r="AS2391" s="1">
        <v>31.32</v>
      </c>
      <c r="AT2391" s="1">
        <v>24.11</v>
      </c>
      <c r="AU2391" s="6">
        <v>46.43</v>
      </c>
      <c r="AV2391" s="1">
        <v>3</v>
      </c>
      <c r="AW2391" s="1">
        <v>3</v>
      </c>
      <c r="AX2391" s="1">
        <v>3</v>
      </c>
      <c r="AY2391" s="1">
        <v>3</v>
      </c>
      <c r="AZ2391" s="1">
        <v>3</v>
      </c>
      <c r="BA2391" s="1">
        <v>2</v>
      </c>
      <c r="BB2391" s="1">
        <v>3</v>
      </c>
      <c r="BC2391" s="1">
        <v>2</v>
      </c>
      <c r="BD2391" s="1">
        <v>3</v>
      </c>
      <c r="BE2391" s="1">
        <v>3</v>
      </c>
      <c r="BF2391" s="1">
        <v>3</v>
      </c>
      <c r="BG2391" s="1">
        <v>3</v>
      </c>
      <c r="BH2391" s="1">
        <v>3</v>
      </c>
      <c r="BI2391" s="1">
        <v>3</v>
      </c>
      <c r="BJ2391" s="1">
        <v>3</v>
      </c>
    </row>
    <row r="2392" spans="1:62" x14ac:dyDescent="0.6">
      <c r="A2392" s="2" t="s">
        <v>2432</v>
      </c>
      <c r="B2392" s="4" t="s">
        <v>12865</v>
      </c>
      <c r="C2392" s="5" t="s">
        <v>7649</v>
      </c>
      <c r="D2392" s="4">
        <v>60</v>
      </c>
      <c r="E2392" s="4">
        <v>290</v>
      </c>
      <c r="F2392" s="4">
        <v>25</v>
      </c>
      <c r="G2392" s="4">
        <v>47.4</v>
      </c>
      <c r="H2392" s="4" t="s">
        <v>15976</v>
      </c>
      <c r="I2392" s="1">
        <v>0.12035194036522208</v>
      </c>
      <c r="J2392" s="1">
        <v>0.13750352374993502</v>
      </c>
      <c r="K2392" s="1">
        <v>2.4319679195412894E-2</v>
      </c>
      <c r="L2392" s="6">
        <v>0.11636475669178463</v>
      </c>
      <c r="M2392" s="1">
        <v>232092848.230894</v>
      </c>
      <c r="N2392" s="1">
        <v>197961898.94718999</v>
      </c>
      <c r="O2392" s="1">
        <v>192668702.717062</v>
      </c>
      <c r="P2392" s="1">
        <v>231106714.680682</v>
      </c>
      <c r="Q2392" s="1">
        <v>202218816.55948001</v>
      </c>
      <c r="R2392" s="1">
        <v>244197187.77019</v>
      </c>
      <c r="S2392" s="1">
        <v>240314713.839708</v>
      </c>
      <c r="T2392" s="1">
        <v>207019074.45170301</v>
      </c>
      <c r="U2392" s="1">
        <v>274736426.84674501</v>
      </c>
      <c r="V2392" s="1">
        <v>256919520.64553401</v>
      </c>
      <c r="W2392" s="1">
        <v>206257667.80710599</v>
      </c>
      <c r="X2392" s="1">
        <v>239505421.08557299</v>
      </c>
      <c r="Y2392" s="1">
        <v>283726546.96602303</v>
      </c>
      <c r="Z2392" s="1">
        <v>200487133.116923</v>
      </c>
      <c r="AA2392" s="6">
        <v>242682040.918129</v>
      </c>
      <c r="AB2392" s="1" t="s">
        <v>15688</v>
      </c>
      <c r="AC2392" s="1" t="s">
        <v>15688</v>
      </c>
      <c r="AD2392" s="1" t="s">
        <v>15688</v>
      </c>
      <c r="AE2392" s="1" t="s">
        <v>15688</v>
      </c>
      <c r="AF2392" s="1" t="s">
        <v>15688</v>
      </c>
      <c r="AG2392" s="1" t="s">
        <v>15688</v>
      </c>
      <c r="AH2392" s="1" t="s">
        <v>15688</v>
      </c>
      <c r="AI2392" s="1" t="s">
        <v>15688</v>
      </c>
      <c r="AJ2392" s="1" t="s">
        <v>15688</v>
      </c>
      <c r="AK2392" s="1" t="s">
        <v>15688</v>
      </c>
      <c r="AL2392" s="1" t="s">
        <v>15688</v>
      </c>
      <c r="AM2392" s="1" t="s">
        <v>15688</v>
      </c>
      <c r="AN2392" s="1" t="s">
        <v>15688</v>
      </c>
      <c r="AO2392" s="1" t="s">
        <v>15688</v>
      </c>
      <c r="AP2392" s="6" t="s">
        <v>15688</v>
      </c>
      <c r="AQ2392" s="1">
        <v>10.31</v>
      </c>
      <c r="AR2392" s="1">
        <v>9.51</v>
      </c>
      <c r="AS2392" s="1">
        <v>14.07</v>
      </c>
      <c r="AT2392" s="1">
        <v>10.99</v>
      </c>
      <c r="AU2392" s="6">
        <v>17.18</v>
      </c>
      <c r="AV2392" s="1">
        <v>22</v>
      </c>
      <c r="AW2392" s="1">
        <v>23</v>
      </c>
      <c r="AX2392" s="1">
        <v>23</v>
      </c>
      <c r="AY2392" s="1">
        <v>23</v>
      </c>
      <c r="AZ2392" s="1">
        <v>22</v>
      </c>
      <c r="BA2392" s="1">
        <v>23</v>
      </c>
      <c r="BB2392" s="1">
        <v>24</v>
      </c>
      <c r="BC2392" s="1">
        <v>23</v>
      </c>
      <c r="BD2392" s="1">
        <v>23</v>
      </c>
      <c r="BE2392" s="1">
        <v>23</v>
      </c>
      <c r="BF2392" s="1">
        <v>23</v>
      </c>
      <c r="BG2392" s="1">
        <v>22</v>
      </c>
      <c r="BH2392" s="1">
        <v>22</v>
      </c>
      <c r="BI2392" s="1">
        <v>22</v>
      </c>
      <c r="BJ2392" s="1">
        <v>20</v>
      </c>
    </row>
    <row r="2393" spans="1:62" x14ac:dyDescent="0.6">
      <c r="A2393" s="2" t="s">
        <v>2433</v>
      </c>
      <c r="B2393" s="4" t="s">
        <v>12866</v>
      </c>
      <c r="C2393" s="5" t="s">
        <v>7650</v>
      </c>
      <c r="D2393" s="4">
        <v>29</v>
      </c>
      <c r="E2393" s="4">
        <v>79</v>
      </c>
      <c r="F2393" s="4">
        <v>11</v>
      </c>
      <c r="G2393" s="4">
        <v>47.8</v>
      </c>
      <c r="H2393" s="4" t="s">
        <v>15976</v>
      </c>
      <c r="I2393" s="1">
        <v>0.19408705211630226</v>
      </c>
      <c r="J2393" s="1">
        <v>0.37072227514816719</v>
      </c>
      <c r="K2393" s="1">
        <v>0.63226821549951295</v>
      </c>
      <c r="L2393" s="6">
        <v>0.98841202572478826</v>
      </c>
      <c r="M2393" s="1">
        <v>16388776.2588968</v>
      </c>
      <c r="N2393" s="1">
        <v>15780481.232978599</v>
      </c>
      <c r="O2393" s="1">
        <v>14435846.7441171</v>
      </c>
      <c r="P2393" s="1">
        <v>29252487.394979499</v>
      </c>
      <c r="Q2393" s="1">
        <v>24413268.40625</v>
      </c>
      <c r="R2393" s="1">
        <v>16632711.2768065</v>
      </c>
      <c r="S2393" s="1">
        <v>23693018.1252978</v>
      </c>
      <c r="T2393" s="1">
        <v>19461670.917045798</v>
      </c>
      <c r="U2393" s="1">
        <v>15985111.6449675</v>
      </c>
      <c r="V2393" s="1">
        <v>26166498.253473502</v>
      </c>
      <c r="W2393" s="1">
        <v>24862923.822556201</v>
      </c>
      <c r="X2393" s="1">
        <v>19094687.858258601</v>
      </c>
      <c r="Y2393" s="1">
        <v>28556522.3593616</v>
      </c>
      <c r="Z2393" s="1">
        <v>26810801.3420619</v>
      </c>
      <c r="AA2393" s="6">
        <v>16761716.1133106</v>
      </c>
      <c r="AB2393" s="1" t="s">
        <v>15688</v>
      </c>
      <c r="AC2393" s="1" t="s">
        <v>15688</v>
      </c>
      <c r="AD2393" s="1" t="s">
        <v>15688</v>
      </c>
      <c r="AE2393" s="1" t="s">
        <v>15688</v>
      </c>
      <c r="AF2393" s="1" t="s">
        <v>15688</v>
      </c>
      <c r="AG2393" s="1" t="s">
        <v>15688</v>
      </c>
      <c r="AH2393" s="1" t="s">
        <v>15688</v>
      </c>
      <c r="AI2393" s="1" t="s">
        <v>15688</v>
      </c>
      <c r="AJ2393" s="1" t="s">
        <v>15688</v>
      </c>
      <c r="AK2393" s="1" t="s">
        <v>15688</v>
      </c>
      <c r="AL2393" s="1" t="s">
        <v>15688</v>
      </c>
      <c r="AM2393" s="1" t="s">
        <v>15688</v>
      </c>
      <c r="AN2393" s="1" t="s">
        <v>15688</v>
      </c>
      <c r="AO2393" s="1" t="s">
        <v>15688</v>
      </c>
      <c r="AP2393" s="6" t="s">
        <v>15688</v>
      </c>
      <c r="AQ2393" s="1">
        <v>6.43</v>
      </c>
      <c r="AR2393" s="1">
        <v>27.17</v>
      </c>
      <c r="AS2393" s="1">
        <v>19.579999999999998</v>
      </c>
      <c r="AT2393" s="1">
        <v>16.100000000000001</v>
      </c>
      <c r="AU2393" s="6">
        <v>26.48</v>
      </c>
      <c r="AV2393" s="1">
        <v>8</v>
      </c>
      <c r="AW2393" s="1">
        <v>10</v>
      </c>
      <c r="AX2393" s="1">
        <v>10</v>
      </c>
      <c r="AY2393" s="1">
        <v>10</v>
      </c>
      <c r="AZ2393" s="1">
        <v>10</v>
      </c>
      <c r="BA2393" s="1">
        <v>10</v>
      </c>
      <c r="BB2393" s="1">
        <v>10</v>
      </c>
      <c r="BC2393" s="1">
        <v>10</v>
      </c>
      <c r="BD2393" s="1">
        <v>9</v>
      </c>
      <c r="BE2393" s="1">
        <v>10</v>
      </c>
      <c r="BF2393" s="1">
        <v>11</v>
      </c>
      <c r="BG2393" s="1">
        <v>10</v>
      </c>
      <c r="BH2393" s="1">
        <v>8</v>
      </c>
      <c r="BI2393" s="1">
        <v>9</v>
      </c>
      <c r="BJ2393" s="1">
        <v>9</v>
      </c>
    </row>
    <row r="2394" spans="1:62" x14ac:dyDescent="0.6">
      <c r="A2394" s="2" t="s">
        <v>2434</v>
      </c>
      <c r="B2394" s="4" t="s">
        <v>12867</v>
      </c>
      <c r="C2394" s="5" t="s">
        <v>7651</v>
      </c>
      <c r="D2394" s="4">
        <v>32</v>
      </c>
      <c r="E2394" s="4">
        <v>19</v>
      </c>
      <c r="F2394" s="4">
        <v>3</v>
      </c>
      <c r="G2394" s="4">
        <v>10.8</v>
      </c>
      <c r="I2394" s="1">
        <v>0.11902410314227461</v>
      </c>
      <c r="J2394" s="1">
        <v>0.58688481285218475</v>
      </c>
      <c r="K2394" s="1">
        <v>0.37295209791182909</v>
      </c>
      <c r="L2394" s="6">
        <v>0.41683974191282924</v>
      </c>
      <c r="M2394" s="1">
        <v>2644216.3006041101</v>
      </c>
      <c r="N2394" s="1">
        <v>3804288.8434943599</v>
      </c>
      <c r="O2394" s="1">
        <v>6649724.5723166997</v>
      </c>
      <c r="P2394" s="1">
        <v>3344948.6911591198</v>
      </c>
      <c r="Q2394" s="1">
        <v>3828734.125</v>
      </c>
      <c r="R2394" s="1">
        <v>6399367.1762017999</v>
      </c>
      <c r="S2394" s="1">
        <v>8001333.0415168898</v>
      </c>
      <c r="T2394" s="1">
        <v>9150949.5774028301</v>
      </c>
      <c r="U2394" s="1">
        <v>8942311.1278178003</v>
      </c>
      <c r="V2394" s="1">
        <v>7192102.1392816203</v>
      </c>
      <c r="W2394" s="1">
        <v>12361711.328821201</v>
      </c>
      <c r="X2394" s="1">
        <v>7689267.2976722801</v>
      </c>
      <c r="Y2394" s="1">
        <v>6809030.3111708798</v>
      </c>
      <c r="Z2394" s="1">
        <v>14264781.657339601</v>
      </c>
      <c r="AA2394" s="6">
        <v>9283994.2704934292</v>
      </c>
      <c r="AB2394" s="1" t="s">
        <v>15688</v>
      </c>
      <c r="AC2394" s="1" t="s">
        <v>15689</v>
      </c>
      <c r="AD2394" s="1" t="s">
        <v>15688</v>
      </c>
      <c r="AE2394" s="1" t="s">
        <v>15688</v>
      </c>
      <c r="AF2394" s="1" t="s">
        <v>15688</v>
      </c>
      <c r="AG2394" s="1" t="s">
        <v>15688</v>
      </c>
      <c r="AH2394" s="1" t="s">
        <v>15688</v>
      </c>
      <c r="AI2394" s="1" t="s">
        <v>15688</v>
      </c>
      <c r="AJ2394" s="1" t="s">
        <v>15688</v>
      </c>
      <c r="AK2394" s="1" t="s">
        <v>15688</v>
      </c>
      <c r="AL2394" s="1" t="s">
        <v>15688</v>
      </c>
      <c r="AM2394" s="1" t="s">
        <v>15688</v>
      </c>
      <c r="AN2394" s="1" t="s">
        <v>15689</v>
      </c>
      <c r="AO2394" s="1" t="s">
        <v>15688</v>
      </c>
      <c r="AP2394" s="6" t="s">
        <v>15689</v>
      </c>
      <c r="AQ2394" s="1">
        <v>47.2</v>
      </c>
      <c r="AR2394" s="1">
        <v>36.29</v>
      </c>
      <c r="AS2394" s="1">
        <v>7.04</v>
      </c>
      <c r="AT2394" s="1">
        <v>31.41</v>
      </c>
      <c r="AU2394" s="6">
        <v>37.53</v>
      </c>
      <c r="AV2394" s="1">
        <v>2</v>
      </c>
      <c r="AW2394" s="1">
        <v>2</v>
      </c>
      <c r="AX2394" s="1">
        <v>2</v>
      </c>
      <c r="AY2394" s="1">
        <v>2</v>
      </c>
      <c r="AZ2394" s="1">
        <v>2</v>
      </c>
      <c r="BA2394" s="1">
        <v>2</v>
      </c>
      <c r="BB2394" s="1">
        <v>2</v>
      </c>
      <c r="BC2394" s="1">
        <v>3</v>
      </c>
      <c r="BD2394" s="1">
        <v>3</v>
      </c>
      <c r="BE2394" s="1">
        <v>3</v>
      </c>
      <c r="BF2394" s="1">
        <v>3</v>
      </c>
      <c r="BG2394" s="1">
        <v>2</v>
      </c>
      <c r="BH2394" s="1">
        <v>2</v>
      </c>
      <c r="BI2394" s="1">
        <v>3</v>
      </c>
      <c r="BJ2394" s="1">
        <v>3</v>
      </c>
    </row>
    <row r="2395" spans="1:62" x14ac:dyDescent="0.6">
      <c r="A2395" s="2" t="s">
        <v>2435</v>
      </c>
      <c r="B2395" s="4" t="s">
        <v>12868</v>
      </c>
      <c r="C2395" s="5" t="s">
        <v>7652</v>
      </c>
      <c r="D2395" s="4">
        <v>20</v>
      </c>
      <c r="E2395" s="4">
        <v>2</v>
      </c>
      <c r="F2395" s="4">
        <v>2</v>
      </c>
      <c r="G2395" s="4">
        <v>18.399999999999999</v>
      </c>
      <c r="H2395" s="4" t="s">
        <v>15976</v>
      </c>
      <c r="I2395" s="1">
        <v>1.1029939933233257</v>
      </c>
      <c r="J2395" s="1">
        <v>-9.965784284662087</v>
      </c>
      <c r="K2395" s="1">
        <v>-2.4035418604410146</v>
      </c>
      <c r="L2395" s="6">
        <v>-2.1584293626044833</v>
      </c>
      <c r="M2395" s="1">
        <v>109864.347926749</v>
      </c>
      <c r="N2395" s="1">
        <v>745466.67231541604</v>
      </c>
      <c r="O2395" s="1">
        <v>93003.377600083899</v>
      </c>
      <c r="P2395" s="1">
        <v>1601193.2637140199</v>
      </c>
      <c r="Q2395" s="1">
        <v>943790.62931727897</v>
      </c>
      <c r="R2395" s="1">
        <v>134915.63389243899</v>
      </c>
      <c r="S2395" s="1" t="s">
        <v>5259</v>
      </c>
      <c r="T2395" s="1" t="s">
        <v>5259</v>
      </c>
      <c r="U2395" s="1" t="s">
        <v>5259</v>
      </c>
      <c r="V2395" s="1">
        <v>35720.187554317403</v>
      </c>
      <c r="W2395" s="1">
        <v>17592.917002676098</v>
      </c>
      <c r="X2395" s="1">
        <v>32860.424682449302</v>
      </c>
      <c r="Y2395" s="1">
        <v>22835.3373315442</v>
      </c>
      <c r="Z2395" s="1">
        <v>24576.987563073599</v>
      </c>
      <c r="AA2395" s="6">
        <v>28943.476389507599</v>
      </c>
      <c r="AB2395" s="1" t="s">
        <v>15689</v>
      </c>
      <c r="AC2395" s="1" t="s">
        <v>15688</v>
      </c>
      <c r="AD2395" s="1" t="s">
        <v>15689</v>
      </c>
      <c r="AE2395" s="1" t="s">
        <v>15689</v>
      </c>
      <c r="AF2395" s="1" t="s">
        <v>15690</v>
      </c>
      <c r="AG2395" s="1" t="s">
        <v>15689</v>
      </c>
      <c r="AH2395" s="1" t="s">
        <v>15690</v>
      </c>
      <c r="AI2395" s="1" t="s">
        <v>15688</v>
      </c>
      <c r="AJ2395" s="1" t="s">
        <v>15690</v>
      </c>
      <c r="AK2395" s="1" t="s">
        <v>15689</v>
      </c>
      <c r="AL2395" s="1" t="s">
        <v>15689</v>
      </c>
      <c r="AM2395" s="1" t="s">
        <v>15689</v>
      </c>
      <c r="AN2395" s="1" t="s">
        <v>15689</v>
      </c>
      <c r="AO2395" s="1" t="s">
        <v>15690</v>
      </c>
      <c r="AP2395" s="6" t="s">
        <v>15689</v>
      </c>
      <c r="AQ2395" s="1">
        <v>117.66</v>
      </c>
      <c r="AR2395" s="1">
        <v>82.22</v>
      </c>
      <c r="AS2395" s="1" t="s">
        <v>5259</v>
      </c>
      <c r="AT2395" s="1">
        <v>33.93</v>
      </c>
      <c r="AU2395" s="6">
        <v>12.36</v>
      </c>
      <c r="AV2395" s="1">
        <v>1</v>
      </c>
      <c r="AW2395" s="1">
        <v>1</v>
      </c>
      <c r="AX2395" s="1">
        <v>1</v>
      </c>
      <c r="AY2395" s="1">
        <v>1</v>
      </c>
      <c r="AZ2395" s="1" t="s">
        <v>5259</v>
      </c>
      <c r="BA2395" s="1">
        <v>1</v>
      </c>
      <c r="BB2395" s="1" t="s">
        <v>5259</v>
      </c>
      <c r="BC2395" s="1" t="s">
        <v>5259</v>
      </c>
      <c r="BD2395" s="1" t="s">
        <v>5259</v>
      </c>
      <c r="BE2395" s="1">
        <v>1</v>
      </c>
      <c r="BF2395" s="1">
        <v>1</v>
      </c>
      <c r="BG2395" s="1">
        <v>1</v>
      </c>
      <c r="BH2395" s="1">
        <v>1</v>
      </c>
      <c r="BI2395" s="1" t="s">
        <v>5259</v>
      </c>
      <c r="BJ2395" s="1">
        <v>1</v>
      </c>
    </row>
    <row r="2396" spans="1:62" x14ac:dyDescent="0.6">
      <c r="A2396" s="2" t="s">
        <v>2436</v>
      </c>
      <c r="B2396" s="4" t="s">
        <v>12869</v>
      </c>
      <c r="C2396" s="5" t="s">
        <v>7653</v>
      </c>
      <c r="D2396" s="4">
        <v>51</v>
      </c>
      <c r="E2396" s="4">
        <v>438</v>
      </c>
      <c r="F2396" s="4">
        <v>26</v>
      </c>
      <c r="G2396" s="4">
        <v>85.6</v>
      </c>
      <c r="H2396" s="4" t="s">
        <v>15976</v>
      </c>
      <c r="I2396" s="1">
        <v>-9.5419565078682433E-2</v>
      </c>
      <c r="J2396" s="1">
        <v>-0.18935125221735402</v>
      </c>
      <c r="K2396" s="1">
        <v>3.8436181656107918E-2</v>
      </c>
      <c r="L2396" s="6">
        <v>0.37629038333705156</v>
      </c>
      <c r="M2396" s="1">
        <v>439438390.16127598</v>
      </c>
      <c r="N2396" s="1">
        <v>375459161.53702003</v>
      </c>
      <c r="O2396" s="1">
        <v>469069851.28772199</v>
      </c>
      <c r="P2396" s="1">
        <v>414152316.17498201</v>
      </c>
      <c r="Q2396" s="1">
        <v>310016590.22042698</v>
      </c>
      <c r="R2396" s="1">
        <v>485907040.753277</v>
      </c>
      <c r="S2396" s="1">
        <v>389167462.78327</v>
      </c>
      <c r="T2396" s="1">
        <v>355211683.13783699</v>
      </c>
      <c r="U2396" s="1">
        <v>498191113.23684698</v>
      </c>
      <c r="V2396" s="1">
        <v>469031420.25207603</v>
      </c>
      <c r="W2396" s="1">
        <v>312618074.12528402</v>
      </c>
      <c r="X2396" s="1">
        <v>597435884.95435798</v>
      </c>
      <c r="Y2396" s="1">
        <v>729582679.44142604</v>
      </c>
      <c r="Z2396" s="1">
        <v>345750793.18753397</v>
      </c>
      <c r="AA2396" s="6">
        <v>658712992.99273705</v>
      </c>
      <c r="AB2396" s="1" t="s">
        <v>15688</v>
      </c>
      <c r="AC2396" s="1" t="s">
        <v>15688</v>
      </c>
      <c r="AD2396" s="1" t="s">
        <v>15688</v>
      </c>
      <c r="AE2396" s="1" t="s">
        <v>15688</v>
      </c>
      <c r="AF2396" s="1" t="s">
        <v>15688</v>
      </c>
      <c r="AG2396" s="1" t="s">
        <v>15688</v>
      </c>
      <c r="AH2396" s="1" t="s">
        <v>15688</v>
      </c>
      <c r="AI2396" s="1" t="s">
        <v>15688</v>
      </c>
      <c r="AJ2396" s="1" t="s">
        <v>15688</v>
      </c>
      <c r="AK2396" s="1" t="s">
        <v>15688</v>
      </c>
      <c r="AL2396" s="1" t="s">
        <v>15688</v>
      </c>
      <c r="AM2396" s="1" t="s">
        <v>15688</v>
      </c>
      <c r="AN2396" s="1" t="s">
        <v>15688</v>
      </c>
      <c r="AO2396" s="1" t="s">
        <v>15688</v>
      </c>
      <c r="AP2396" s="6" t="s">
        <v>15688</v>
      </c>
      <c r="AQ2396" s="1">
        <v>11.18</v>
      </c>
      <c r="AR2396" s="1">
        <v>21.93</v>
      </c>
      <c r="AS2396" s="1">
        <v>18.04</v>
      </c>
      <c r="AT2396" s="1">
        <v>31.03</v>
      </c>
      <c r="AU2396" s="6">
        <v>35.340000000000003</v>
      </c>
      <c r="AV2396" s="1">
        <v>21</v>
      </c>
      <c r="AW2396" s="1">
        <v>24</v>
      </c>
      <c r="AX2396" s="1">
        <v>24</v>
      </c>
      <c r="AY2396" s="1">
        <v>22</v>
      </c>
      <c r="AZ2396" s="1">
        <v>23</v>
      </c>
      <c r="BA2396" s="1">
        <v>24</v>
      </c>
      <c r="BB2396" s="1">
        <v>22</v>
      </c>
      <c r="BC2396" s="1">
        <v>24</v>
      </c>
      <c r="BD2396" s="1">
        <v>23</v>
      </c>
      <c r="BE2396" s="1">
        <v>23</v>
      </c>
      <c r="BF2396" s="1">
        <v>25</v>
      </c>
      <c r="BG2396" s="1">
        <v>24</v>
      </c>
      <c r="BH2396" s="1">
        <v>21</v>
      </c>
      <c r="BI2396" s="1">
        <v>25</v>
      </c>
      <c r="BJ2396" s="1">
        <v>25</v>
      </c>
    </row>
    <row r="2397" spans="1:62" x14ac:dyDescent="0.6">
      <c r="A2397" s="2" t="s">
        <v>2437</v>
      </c>
      <c r="B2397" s="4" t="s">
        <v>12870</v>
      </c>
      <c r="C2397" s="5" t="s">
        <v>7654</v>
      </c>
      <c r="D2397" s="4">
        <v>30</v>
      </c>
      <c r="E2397" s="4">
        <v>91</v>
      </c>
      <c r="F2397" s="4">
        <v>8</v>
      </c>
      <c r="G2397" s="4">
        <v>63.8</v>
      </c>
      <c r="I2397" s="1">
        <v>9.4911647025466978E-2</v>
      </c>
      <c r="J2397" s="1">
        <v>-4.8412205185245895E-2</v>
      </c>
      <c r="K2397" s="1">
        <v>-7.0966521354143594E-2</v>
      </c>
      <c r="L2397" s="6">
        <v>-0.14880066140670606</v>
      </c>
      <c r="M2397" s="1">
        <v>45247950.529164098</v>
      </c>
      <c r="N2397" s="1">
        <v>44954251.928189903</v>
      </c>
      <c r="O2397" s="1">
        <v>34704451.536324002</v>
      </c>
      <c r="P2397" s="1">
        <v>50345416.385561101</v>
      </c>
      <c r="Q2397" s="1">
        <v>37986224.65625</v>
      </c>
      <c r="R2397" s="1">
        <v>45864000.064886697</v>
      </c>
      <c r="S2397" s="1">
        <v>41697470.782110497</v>
      </c>
      <c r="T2397" s="1">
        <v>34621906.602059603</v>
      </c>
      <c r="U2397" s="1">
        <v>59920176.980143897</v>
      </c>
      <c r="V2397" s="1">
        <v>38158029.4745965</v>
      </c>
      <c r="W2397" s="1">
        <v>33446421.6727085</v>
      </c>
      <c r="X2397" s="1">
        <v>57279272.750696696</v>
      </c>
      <c r="Y2397" s="1">
        <v>46639362.228673197</v>
      </c>
      <c r="Z2397" s="1">
        <v>40190264.287564397</v>
      </c>
      <c r="AA2397" s="6">
        <v>128492987.655857</v>
      </c>
      <c r="AB2397" s="1" t="s">
        <v>15688</v>
      </c>
      <c r="AC2397" s="1" t="s">
        <v>15688</v>
      </c>
      <c r="AD2397" s="1" t="s">
        <v>15688</v>
      </c>
      <c r="AE2397" s="1" t="s">
        <v>15688</v>
      </c>
      <c r="AF2397" s="1" t="s">
        <v>15688</v>
      </c>
      <c r="AG2397" s="1" t="s">
        <v>15688</v>
      </c>
      <c r="AH2397" s="1" t="s">
        <v>15688</v>
      </c>
      <c r="AI2397" s="1" t="s">
        <v>15688</v>
      </c>
      <c r="AJ2397" s="1" t="s">
        <v>15688</v>
      </c>
      <c r="AK2397" s="1" t="s">
        <v>15688</v>
      </c>
      <c r="AL2397" s="1" t="s">
        <v>15688</v>
      </c>
      <c r="AM2397" s="1" t="s">
        <v>15688</v>
      </c>
      <c r="AN2397" s="1" t="s">
        <v>15688</v>
      </c>
      <c r="AO2397" s="1" t="s">
        <v>15688</v>
      </c>
      <c r="AP2397" s="6" t="s">
        <v>15688</v>
      </c>
      <c r="AQ2397" s="1">
        <v>14.42</v>
      </c>
      <c r="AR2397" s="1">
        <v>13.99</v>
      </c>
      <c r="AS2397" s="1">
        <v>28.74</v>
      </c>
      <c r="AT2397" s="1">
        <v>29.38</v>
      </c>
      <c r="AU2397" s="6">
        <v>68.58</v>
      </c>
      <c r="AV2397" s="1">
        <v>12</v>
      </c>
      <c r="AW2397" s="1">
        <v>13</v>
      </c>
      <c r="AX2397" s="1">
        <v>13</v>
      </c>
      <c r="AY2397" s="1">
        <v>13</v>
      </c>
      <c r="AZ2397" s="1">
        <v>13</v>
      </c>
      <c r="BA2397" s="1">
        <v>12</v>
      </c>
      <c r="BB2397" s="1">
        <v>12</v>
      </c>
      <c r="BC2397" s="1">
        <v>12</v>
      </c>
      <c r="BD2397" s="1">
        <v>13</v>
      </c>
      <c r="BE2397" s="1">
        <v>11</v>
      </c>
      <c r="BF2397" s="1">
        <v>11</v>
      </c>
      <c r="BG2397" s="1">
        <v>11</v>
      </c>
      <c r="BH2397" s="1">
        <v>13</v>
      </c>
      <c r="BI2397" s="1">
        <v>12</v>
      </c>
      <c r="BJ2397" s="1">
        <v>13</v>
      </c>
    </row>
    <row r="2398" spans="1:62" x14ac:dyDescent="0.6">
      <c r="A2398" s="2" t="s">
        <v>2438</v>
      </c>
      <c r="B2398" s="4" t="s">
        <v>12871</v>
      </c>
      <c r="C2398" s="5" t="s">
        <v>7655</v>
      </c>
      <c r="D2398" s="4">
        <v>25</v>
      </c>
      <c r="E2398" s="4">
        <v>325</v>
      </c>
      <c r="F2398" s="4">
        <v>51</v>
      </c>
      <c r="G2398" s="4">
        <v>375.8</v>
      </c>
      <c r="I2398" s="1">
        <v>0.17248751551013405</v>
      </c>
      <c r="J2398" s="1">
        <v>5.519565424212463E-2</v>
      </c>
      <c r="K2398" s="1">
        <v>0.13093086982644869</v>
      </c>
      <c r="L2398" s="6">
        <v>0.11370049916472832</v>
      </c>
      <c r="M2398" s="1">
        <v>85539959.003323406</v>
      </c>
      <c r="N2398" s="1">
        <v>81143554.283795893</v>
      </c>
      <c r="O2398" s="1">
        <v>89559727.149235398</v>
      </c>
      <c r="P2398" s="1">
        <v>105382206.71822099</v>
      </c>
      <c r="Q2398" s="1">
        <v>98828273.796875</v>
      </c>
      <c r="R2398" s="1">
        <v>101499786.41003799</v>
      </c>
      <c r="S2398" s="1">
        <v>105137553.064096</v>
      </c>
      <c r="T2398" s="1">
        <v>105988087.17799599</v>
      </c>
      <c r="U2398" s="1">
        <v>118936560.149615</v>
      </c>
      <c r="V2398" s="1">
        <v>103529920.23810799</v>
      </c>
      <c r="W2398" s="1">
        <v>109834880.995556</v>
      </c>
      <c r="X2398" s="1">
        <v>121641396.502305</v>
      </c>
      <c r="Y2398" s="1">
        <v>116088416.5319</v>
      </c>
      <c r="Z2398" s="1">
        <v>125067029.889469</v>
      </c>
      <c r="AA2398" s="6">
        <v>356088231.52692503</v>
      </c>
      <c r="AB2398" s="1" t="s">
        <v>15688</v>
      </c>
      <c r="AC2398" s="1" t="s">
        <v>15688</v>
      </c>
      <c r="AD2398" s="1" t="s">
        <v>15688</v>
      </c>
      <c r="AE2398" s="1" t="s">
        <v>15688</v>
      </c>
      <c r="AF2398" s="1" t="s">
        <v>15688</v>
      </c>
      <c r="AG2398" s="1" t="s">
        <v>15688</v>
      </c>
      <c r="AH2398" s="1" t="s">
        <v>15688</v>
      </c>
      <c r="AI2398" s="1" t="s">
        <v>15688</v>
      </c>
      <c r="AJ2398" s="1" t="s">
        <v>15688</v>
      </c>
      <c r="AK2398" s="1" t="s">
        <v>15688</v>
      </c>
      <c r="AL2398" s="1" t="s">
        <v>15688</v>
      </c>
      <c r="AM2398" s="1" t="s">
        <v>15688</v>
      </c>
      <c r="AN2398" s="1" t="s">
        <v>15688</v>
      </c>
      <c r="AO2398" s="1" t="s">
        <v>15688</v>
      </c>
      <c r="AP2398" s="6" t="s">
        <v>15688</v>
      </c>
      <c r="AQ2398" s="1">
        <v>4.93</v>
      </c>
      <c r="AR2398" s="1">
        <v>3.23</v>
      </c>
      <c r="AS2398" s="1">
        <v>7.03</v>
      </c>
      <c r="AT2398" s="1">
        <v>8.23</v>
      </c>
      <c r="AU2398" s="6">
        <v>68.34</v>
      </c>
      <c r="AV2398" s="1">
        <v>40</v>
      </c>
      <c r="AW2398" s="1">
        <v>42</v>
      </c>
      <c r="AX2398" s="1">
        <v>41</v>
      </c>
      <c r="AY2398" s="1">
        <v>42</v>
      </c>
      <c r="AZ2398" s="1">
        <v>44</v>
      </c>
      <c r="BA2398" s="1">
        <v>40</v>
      </c>
      <c r="BB2398" s="1">
        <v>43</v>
      </c>
      <c r="BC2398" s="1">
        <v>44</v>
      </c>
      <c r="BD2398" s="1">
        <v>41</v>
      </c>
      <c r="BE2398" s="1">
        <v>41</v>
      </c>
      <c r="BF2398" s="1">
        <v>42</v>
      </c>
      <c r="BG2398" s="1">
        <v>35</v>
      </c>
      <c r="BH2398" s="1">
        <v>40</v>
      </c>
      <c r="BI2398" s="1">
        <v>40</v>
      </c>
      <c r="BJ2398" s="1">
        <v>36</v>
      </c>
    </row>
    <row r="2399" spans="1:62" x14ac:dyDescent="0.6">
      <c r="A2399" s="2" t="s">
        <v>2439</v>
      </c>
      <c r="B2399" s="4" t="s">
        <v>12872</v>
      </c>
      <c r="C2399" s="5" t="s">
        <v>7656</v>
      </c>
      <c r="D2399" s="4">
        <v>30</v>
      </c>
      <c r="E2399" s="4">
        <v>94</v>
      </c>
      <c r="F2399" s="4">
        <v>22</v>
      </c>
      <c r="G2399" s="4">
        <v>131.80000000000001</v>
      </c>
      <c r="H2399" s="4" t="s">
        <v>15976</v>
      </c>
      <c r="I2399" s="1">
        <v>0.7974280821523132</v>
      </c>
      <c r="J2399" s="1">
        <v>0.72857360255936476</v>
      </c>
      <c r="K2399" s="1">
        <v>0.6635723354175227</v>
      </c>
      <c r="L2399" s="6">
        <v>0.49876146567185237</v>
      </c>
      <c r="M2399" s="1">
        <v>15314631.036495</v>
      </c>
      <c r="N2399" s="1">
        <v>19058161.647616401</v>
      </c>
      <c r="O2399" s="1">
        <v>15654044.6047295</v>
      </c>
      <c r="P2399" s="1">
        <v>42991044.9915521</v>
      </c>
      <c r="Q2399" s="1">
        <v>44703735.03125</v>
      </c>
      <c r="R2399" s="1">
        <v>21574503.6068478</v>
      </c>
      <c r="S2399" s="1">
        <v>34470064.338541098</v>
      </c>
      <c r="T2399" s="1">
        <v>38228532.463180497</v>
      </c>
      <c r="U2399" s="1">
        <v>19848214.143095501</v>
      </c>
      <c r="V2399" s="1">
        <v>28210177.924296401</v>
      </c>
      <c r="W2399" s="1">
        <v>31278215.792215802</v>
      </c>
      <c r="X2399" s="1">
        <v>16714733.7646372</v>
      </c>
      <c r="Y2399" s="1">
        <v>26854206.2523866</v>
      </c>
      <c r="Z2399" s="1">
        <v>28897716.088140301</v>
      </c>
      <c r="AA2399" s="6">
        <v>17143957.8760182</v>
      </c>
      <c r="AB2399" s="1" t="s">
        <v>15688</v>
      </c>
      <c r="AC2399" s="1" t="s">
        <v>15688</v>
      </c>
      <c r="AD2399" s="1" t="s">
        <v>15688</v>
      </c>
      <c r="AE2399" s="1" t="s">
        <v>15688</v>
      </c>
      <c r="AF2399" s="1" t="s">
        <v>15688</v>
      </c>
      <c r="AG2399" s="1" t="s">
        <v>15688</v>
      </c>
      <c r="AH2399" s="1" t="s">
        <v>15688</v>
      </c>
      <c r="AI2399" s="1" t="s">
        <v>15688</v>
      </c>
      <c r="AJ2399" s="1" t="s">
        <v>15688</v>
      </c>
      <c r="AK2399" s="1" t="s">
        <v>15688</v>
      </c>
      <c r="AL2399" s="1" t="s">
        <v>15688</v>
      </c>
      <c r="AM2399" s="1" t="s">
        <v>15688</v>
      </c>
      <c r="AN2399" s="1" t="s">
        <v>15688</v>
      </c>
      <c r="AO2399" s="1" t="s">
        <v>15688</v>
      </c>
      <c r="AP2399" s="6" t="s">
        <v>15688</v>
      </c>
      <c r="AQ2399" s="1">
        <v>12.42</v>
      </c>
      <c r="AR2399" s="1">
        <v>35.380000000000003</v>
      </c>
      <c r="AS2399" s="1">
        <v>31.48</v>
      </c>
      <c r="AT2399" s="1">
        <v>30.22</v>
      </c>
      <c r="AU2399" s="6">
        <v>25.84</v>
      </c>
      <c r="AV2399" s="1">
        <v>17</v>
      </c>
      <c r="AW2399" s="1">
        <v>20</v>
      </c>
      <c r="AX2399" s="1">
        <v>18</v>
      </c>
      <c r="AY2399" s="1">
        <v>20</v>
      </c>
      <c r="AZ2399" s="1">
        <v>21</v>
      </c>
      <c r="BA2399" s="1">
        <v>19</v>
      </c>
      <c r="BB2399" s="1">
        <v>19</v>
      </c>
      <c r="BC2399" s="1">
        <v>21</v>
      </c>
      <c r="BD2399" s="1">
        <v>20</v>
      </c>
      <c r="BE2399" s="1">
        <v>19</v>
      </c>
      <c r="BF2399" s="1">
        <v>20</v>
      </c>
      <c r="BG2399" s="1">
        <v>18</v>
      </c>
      <c r="BH2399" s="1">
        <v>16</v>
      </c>
      <c r="BI2399" s="1">
        <v>18</v>
      </c>
      <c r="BJ2399" s="1">
        <v>17</v>
      </c>
    </row>
    <row r="2400" spans="1:62" x14ac:dyDescent="0.6">
      <c r="A2400" s="2" t="s">
        <v>2440</v>
      </c>
      <c r="B2400" s="4" t="s">
        <v>12873</v>
      </c>
      <c r="C2400" s="5" t="s">
        <v>7657</v>
      </c>
      <c r="D2400" s="4">
        <v>61</v>
      </c>
      <c r="E2400" s="4">
        <v>87</v>
      </c>
      <c r="F2400" s="4">
        <v>12</v>
      </c>
      <c r="G2400" s="4">
        <v>38.299999999999997</v>
      </c>
      <c r="I2400" s="1">
        <v>-0.21926996352362355</v>
      </c>
      <c r="J2400" s="1">
        <v>0.36513259345252996</v>
      </c>
      <c r="K2400" s="1">
        <v>0.53106949272595416</v>
      </c>
      <c r="L2400" s="6">
        <v>0.70310069960415988</v>
      </c>
      <c r="M2400" s="1">
        <v>13878201.727309201</v>
      </c>
      <c r="N2400" s="1">
        <v>14815989.8303417</v>
      </c>
      <c r="O2400" s="1">
        <v>13572303.696536601</v>
      </c>
      <c r="P2400" s="1">
        <v>10907845.7470014</v>
      </c>
      <c r="Q2400" s="1">
        <v>12182002.8359375</v>
      </c>
      <c r="R2400" s="1">
        <v>16172789.3144648</v>
      </c>
      <c r="S2400" s="1">
        <v>17788081.493772201</v>
      </c>
      <c r="T2400" s="1">
        <v>18468798.555839598</v>
      </c>
      <c r="U2400" s="1">
        <v>22328338.906087</v>
      </c>
      <c r="V2400" s="1">
        <v>22967472.288031299</v>
      </c>
      <c r="W2400" s="1">
        <v>19396014.424839702</v>
      </c>
      <c r="X2400" s="1">
        <v>28735015.190468099</v>
      </c>
      <c r="Y2400" s="1">
        <v>25813738.429799899</v>
      </c>
      <c r="Z2400" s="1">
        <v>19764050.105670702</v>
      </c>
      <c r="AA2400" s="6">
        <v>30611403.5454822</v>
      </c>
      <c r="AB2400" s="1" t="s">
        <v>15688</v>
      </c>
      <c r="AC2400" s="1" t="s">
        <v>15688</v>
      </c>
      <c r="AD2400" s="1" t="s">
        <v>15688</v>
      </c>
      <c r="AE2400" s="1" t="s">
        <v>15688</v>
      </c>
      <c r="AF2400" s="1" t="s">
        <v>15688</v>
      </c>
      <c r="AG2400" s="1" t="s">
        <v>15688</v>
      </c>
      <c r="AH2400" s="1" t="s">
        <v>15688</v>
      </c>
      <c r="AI2400" s="1" t="s">
        <v>15688</v>
      </c>
      <c r="AJ2400" s="1" t="s">
        <v>15688</v>
      </c>
      <c r="AK2400" s="1" t="s">
        <v>15688</v>
      </c>
      <c r="AL2400" s="1" t="s">
        <v>15688</v>
      </c>
      <c r="AM2400" s="1" t="s">
        <v>15688</v>
      </c>
      <c r="AN2400" s="1" t="s">
        <v>15688</v>
      </c>
      <c r="AO2400" s="1" t="s">
        <v>15688</v>
      </c>
      <c r="AP2400" s="6" t="s">
        <v>15688</v>
      </c>
      <c r="AQ2400" s="1">
        <v>4.5999999999999996</v>
      </c>
      <c r="AR2400" s="1">
        <v>20.99</v>
      </c>
      <c r="AS2400" s="1">
        <v>12.54</v>
      </c>
      <c r="AT2400" s="1">
        <v>19.88</v>
      </c>
      <c r="AU2400" s="6">
        <v>21.4</v>
      </c>
      <c r="AV2400" s="1">
        <v>8</v>
      </c>
      <c r="AW2400" s="1">
        <v>10</v>
      </c>
      <c r="AX2400" s="1">
        <v>10</v>
      </c>
      <c r="AY2400" s="1">
        <v>10</v>
      </c>
      <c r="AZ2400" s="1">
        <v>10</v>
      </c>
      <c r="BA2400" s="1">
        <v>10</v>
      </c>
      <c r="BB2400" s="1">
        <v>8</v>
      </c>
      <c r="BC2400" s="1">
        <v>12</v>
      </c>
      <c r="BD2400" s="1">
        <v>12</v>
      </c>
      <c r="BE2400" s="1">
        <v>12</v>
      </c>
      <c r="BF2400" s="1">
        <v>12</v>
      </c>
      <c r="BG2400" s="1">
        <v>12</v>
      </c>
      <c r="BH2400" s="1">
        <v>9</v>
      </c>
      <c r="BI2400" s="1">
        <v>12</v>
      </c>
      <c r="BJ2400" s="1">
        <v>12</v>
      </c>
    </row>
    <row r="2401" spans="1:62" x14ac:dyDescent="0.6">
      <c r="A2401" s="2" t="s">
        <v>2441</v>
      </c>
      <c r="B2401" s="4" t="s">
        <v>12874</v>
      </c>
      <c r="C2401" s="5" t="s">
        <v>7658</v>
      </c>
      <c r="D2401" s="4">
        <v>2</v>
      </c>
      <c r="E2401" s="4">
        <v>2</v>
      </c>
      <c r="F2401" s="4">
        <v>2</v>
      </c>
      <c r="G2401" s="4">
        <v>164</v>
      </c>
      <c r="J2401" s="1">
        <v>9.965784284662087</v>
      </c>
      <c r="K2401" s="1">
        <v>9.965784284662087</v>
      </c>
      <c r="M2401" s="1" t="s">
        <v>5259</v>
      </c>
      <c r="N2401" s="1" t="s">
        <v>5259</v>
      </c>
      <c r="O2401" s="1" t="s">
        <v>5259</v>
      </c>
      <c r="P2401" s="1" t="s">
        <v>5259</v>
      </c>
      <c r="Q2401" s="1" t="s">
        <v>5259</v>
      </c>
      <c r="R2401" s="1" t="s">
        <v>5259</v>
      </c>
      <c r="S2401" s="1">
        <v>181516.11886648499</v>
      </c>
      <c r="T2401" s="1">
        <v>212935.03913565801</v>
      </c>
      <c r="U2401" s="1">
        <v>337526.40258109698</v>
      </c>
      <c r="V2401" s="1">
        <v>204997.37809657399</v>
      </c>
      <c r="W2401" s="1">
        <v>297635.186165252</v>
      </c>
      <c r="X2401" s="1">
        <v>273265.981012534</v>
      </c>
      <c r="Y2401" s="1" t="s">
        <v>5259</v>
      </c>
      <c r="Z2401" s="1" t="s">
        <v>5259</v>
      </c>
      <c r="AA2401" s="6" t="s">
        <v>5259</v>
      </c>
      <c r="AB2401" s="1" t="s">
        <v>15690</v>
      </c>
      <c r="AC2401" s="1" t="s">
        <v>15690</v>
      </c>
      <c r="AD2401" s="1" t="s">
        <v>15690</v>
      </c>
      <c r="AE2401" s="1" t="s">
        <v>15690</v>
      </c>
      <c r="AF2401" s="1" t="s">
        <v>15690</v>
      </c>
      <c r="AG2401" s="1" t="s">
        <v>15690</v>
      </c>
      <c r="AH2401" s="1" t="s">
        <v>15689</v>
      </c>
      <c r="AI2401" s="1" t="s">
        <v>15688</v>
      </c>
      <c r="AJ2401" s="1" t="s">
        <v>15688</v>
      </c>
      <c r="AK2401" s="1" t="s">
        <v>15689</v>
      </c>
      <c r="AL2401" s="1" t="s">
        <v>15690</v>
      </c>
      <c r="AM2401" s="1" t="s">
        <v>15689</v>
      </c>
      <c r="AN2401" s="1" t="s">
        <v>15690</v>
      </c>
      <c r="AO2401" s="1" t="s">
        <v>15690</v>
      </c>
      <c r="AP2401" s="6" t="s">
        <v>15690</v>
      </c>
      <c r="AQ2401" s="1" t="s">
        <v>5259</v>
      </c>
      <c r="AR2401" s="1" t="s">
        <v>5259</v>
      </c>
      <c r="AS2401" s="1">
        <v>33.82</v>
      </c>
      <c r="AT2401" s="1">
        <v>18.57</v>
      </c>
      <c r="AU2401" s="6" t="s">
        <v>5259</v>
      </c>
      <c r="AV2401" s="1" t="s">
        <v>5259</v>
      </c>
      <c r="AW2401" s="1" t="s">
        <v>5259</v>
      </c>
      <c r="AX2401" s="1" t="s">
        <v>5259</v>
      </c>
      <c r="AY2401" s="1" t="s">
        <v>5259</v>
      </c>
      <c r="AZ2401" s="1" t="s">
        <v>5259</v>
      </c>
      <c r="BA2401" s="1" t="s">
        <v>5259</v>
      </c>
      <c r="BB2401" s="1">
        <v>1</v>
      </c>
      <c r="BC2401" s="1">
        <v>1</v>
      </c>
      <c r="BD2401" s="1">
        <v>1</v>
      </c>
      <c r="BE2401" s="1">
        <v>1</v>
      </c>
      <c r="BF2401" s="1" t="s">
        <v>5259</v>
      </c>
      <c r="BG2401" s="1">
        <v>1</v>
      </c>
      <c r="BH2401" s="1" t="s">
        <v>5259</v>
      </c>
      <c r="BI2401" s="1" t="s">
        <v>5259</v>
      </c>
      <c r="BJ2401" s="1" t="s">
        <v>5259</v>
      </c>
    </row>
    <row r="2402" spans="1:62" x14ac:dyDescent="0.6">
      <c r="A2402" s="2" t="s">
        <v>2442</v>
      </c>
      <c r="B2402" s="4" t="s">
        <v>12875</v>
      </c>
      <c r="C2402" s="5" t="s">
        <v>7659</v>
      </c>
      <c r="D2402" s="4">
        <v>34</v>
      </c>
      <c r="E2402" s="4">
        <v>138</v>
      </c>
      <c r="F2402" s="4">
        <v>14</v>
      </c>
      <c r="G2402" s="4">
        <v>58.4</v>
      </c>
      <c r="I2402" s="1">
        <v>0.21661006874244171</v>
      </c>
      <c r="J2402" s="1">
        <v>0.55973652443298272</v>
      </c>
      <c r="K2402" s="1">
        <v>0.58496250072115619</v>
      </c>
      <c r="L2402" s="6">
        <v>0.74243744537626577</v>
      </c>
      <c r="M2402" s="1">
        <v>40135682.5985521</v>
      </c>
      <c r="N2402" s="1">
        <v>34628466.333148502</v>
      </c>
      <c r="O2402" s="1">
        <v>41104288.8305768</v>
      </c>
      <c r="P2402" s="1">
        <v>45361139.290104598</v>
      </c>
      <c r="Q2402" s="1">
        <v>37520954.09375</v>
      </c>
      <c r="R2402" s="1">
        <v>61683098.025970399</v>
      </c>
      <c r="S2402" s="1">
        <v>57857154.970295101</v>
      </c>
      <c r="T2402" s="1">
        <v>51815792.091269098</v>
      </c>
      <c r="U2402" s="1">
        <v>73677749.270956099</v>
      </c>
      <c r="V2402" s="1">
        <v>63411481.465823501</v>
      </c>
      <c r="W2402" s="1">
        <v>47703355.083719902</v>
      </c>
      <c r="X2402" s="1">
        <v>72434403.4608908</v>
      </c>
      <c r="Y2402" s="1">
        <v>73917941.212176099</v>
      </c>
      <c r="Z2402" s="1">
        <v>50768769.680543303</v>
      </c>
      <c r="AA2402" s="6">
        <v>78183103.835913301</v>
      </c>
      <c r="AB2402" s="1" t="s">
        <v>15688</v>
      </c>
      <c r="AC2402" s="1" t="s">
        <v>15688</v>
      </c>
      <c r="AD2402" s="1" t="s">
        <v>15688</v>
      </c>
      <c r="AE2402" s="1" t="s">
        <v>15688</v>
      </c>
      <c r="AF2402" s="1" t="s">
        <v>15688</v>
      </c>
      <c r="AG2402" s="1" t="s">
        <v>15688</v>
      </c>
      <c r="AH2402" s="1" t="s">
        <v>15688</v>
      </c>
      <c r="AI2402" s="1" t="s">
        <v>15688</v>
      </c>
      <c r="AJ2402" s="1" t="s">
        <v>15688</v>
      </c>
      <c r="AK2402" s="1" t="s">
        <v>15688</v>
      </c>
      <c r="AL2402" s="1" t="s">
        <v>15688</v>
      </c>
      <c r="AM2402" s="1" t="s">
        <v>15688</v>
      </c>
      <c r="AN2402" s="1" t="s">
        <v>15688</v>
      </c>
      <c r="AO2402" s="1" t="s">
        <v>15688</v>
      </c>
      <c r="AP2402" s="6" t="s">
        <v>15688</v>
      </c>
      <c r="AQ2402" s="1">
        <v>9.0399999999999991</v>
      </c>
      <c r="AR2402" s="1">
        <v>25.58</v>
      </c>
      <c r="AS2402" s="1">
        <v>18.47</v>
      </c>
      <c r="AT2402" s="1">
        <v>20.46</v>
      </c>
      <c r="AU2402" s="6">
        <v>21.81</v>
      </c>
      <c r="AV2402" s="1">
        <v>12</v>
      </c>
      <c r="AW2402" s="1">
        <v>12</v>
      </c>
      <c r="AX2402" s="1">
        <v>11</v>
      </c>
      <c r="AY2402" s="1">
        <v>14</v>
      </c>
      <c r="AZ2402" s="1">
        <v>14</v>
      </c>
      <c r="BA2402" s="1">
        <v>12</v>
      </c>
      <c r="BB2402" s="1">
        <v>12</v>
      </c>
      <c r="BC2402" s="1">
        <v>13</v>
      </c>
      <c r="BD2402" s="1">
        <v>13</v>
      </c>
      <c r="BE2402" s="1">
        <v>13</v>
      </c>
      <c r="BF2402" s="1">
        <v>12</v>
      </c>
      <c r="BG2402" s="1">
        <v>13</v>
      </c>
      <c r="BH2402" s="1">
        <v>13</v>
      </c>
      <c r="BI2402" s="1">
        <v>12</v>
      </c>
      <c r="BJ2402" s="1">
        <v>13</v>
      </c>
    </row>
    <row r="2403" spans="1:62" x14ac:dyDescent="0.6">
      <c r="A2403" s="2" t="s">
        <v>2443</v>
      </c>
      <c r="B2403" s="4" t="s">
        <v>12876</v>
      </c>
      <c r="C2403" s="5" t="s">
        <v>7660</v>
      </c>
      <c r="D2403" s="4">
        <v>7</v>
      </c>
      <c r="E2403" s="4">
        <v>6</v>
      </c>
      <c r="F2403" s="4">
        <v>2</v>
      </c>
      <c r="G2403" s="4">
        <v>49.6</v>
      </c>
      <c r="I2403" s="1">
        <v>-0.10624949827943407</v>
      </c>
      <c r="J2403" s="1">
        <v>0.97011739760550009</v>
      </c>
      <c r="K2403" s="1">
        <v>0.44148347958264489</v>
      </c>
      <c r="L2403" s="6">
        <v>0.76807843501645556</v>
      </c>
      <c r="M2403" s="1">
        <v>1156417.41930338</v>
      </c>
      <c r="N2403" s="1">
        <v>986686.65866898606</v>
      </c>
      <c r="O2403" s="1">
        <v>756748.14721485495</v>
      </c>
      <c r="P2403" s="1">
        <v>898221.77130879299</v>
      </c>
      <c r="Q2403" s="1">
        <v>860714.515204611</v>
      </c>
      <c r="R2403" s="1">
        <v>922856.563285643</v>
      </c>
      <c r="S2403" s="1">
        <v>1324382.4690562401</v>
      </c>
      <c r="T2403" s="1">
        <v>1698672.30160907</v>
      </c>
      <c r="U2403" s="1">
        <v>2298486.1017763298</v>
      </c>
      <c r="V2403" s="1">
        <v>1647548.4275708999</v>
      </c>
      <c r="W2403" s="1">
        <v>994826.83832347498</v>
      </c>
      <c r="X2403" s="1">
        <v>1134336.71339281</v>
      </c>
      <c r="Y2403" s="1">
        <v>1983739.4341263999</v>
      </c>
      <c r="Z2403" s="1">
        <v>1129225.6288673901</v>
      </c>
      <c r="AA2403" s="6">
        <v>1184785.9845924701</v>
      </c>
      <c r="AB2403" s="1" t="s">
        <v>15689</v>
      </c>
      <c r="AC2403" s="1" t="s">
        <v>15689</v>
      </c>
      <c r="AD2403" s="1" t="s">
        <v>15689</v>
      </c>
      <c r="AE2403" s="1" t="s">
        <v>15689</v>
      </c>
      <c r="AF2403" s="1" t="s">
        <v>15688</v>
      </c>
      <c r="AG2403" s="1" t="s">
        <v>15689</v>
      </c>
      <c r="AH2403" s="1" t="s">
        <v>15689</v>
      </c>
      <c r="AI2403" s="1" t="s">
        <v>15689</v>
      </c>
      <c r="AJ2403" s="1" t="s">
        <v>15688</v>
      </c>
      <c r="AK2403" s="1" t="s">
        <v>15688</v>
      </c>
      <c r="AL2403" s="1" t="s">
        <v>15688</v>
      </c>
      <c r="AM2403" s="1" t="s">
        <v>15689</v>
      </c>
      <c r="AN2403" s="1" t="s">
        <v>15688</v>
      </c>
      <c r="AO2403" s="1" t="s">
        <v>15689</v>
      </c>
      <c r="AP2403" s="6" t="s">
        <v>15689</v>
      </c>
      <c r="AQ2403" s="1">
        <v>20.75</v>
      </c>
      <c r="AR2403" s="1">
        <v>3.5</v>
      </c>
      <c r="AS2403" s="1">
        <v>27.7</v>
      </c>
      <c r="AT2403" s="1">
        <v>27.3</v>
      </c>
      <c r="AU2403" s="6">
        <v>33.369999999999997</v>
      </c>
      <c r="AV2403" s="1">
        <v>2</v>
      </c>
      <c r="AW2403" s="1">
        <v>2</v>
      </c>
      <c r="AX2403" s="1">
        <v>2</v>
      </c>
      <c r="AY2403" s="1">
        <v>2</v>
      </c>
      <c r="AZ2403" s="1">
        <v>1</v>
      </c>
      <c r="BA2403" s="1">
        <v>2</v>
      </c>
      <c r="BB2403" s="1">
        <v>2</v>
      </c>
      <c r="BC2403" s="1">
        <v>1</v>
      </c>
      <c r="BD2403" s="1">
        <v>2</v>
      </c>
      <c r="BE2403" s="1">
        <v>2</v>
      </c>
      <c r="BF2403" s="1">
        <v>1</v>
      </c>
      <c r="BG2403" s="1">
        <v>2</v>
      </c>
      <c r="BH2403" s="1">
        <v>2</v>
      </c>
      <c r="BI2403" s="1">
        <v>2</v>
      </c>
      <c r="BJ2403" s="1">
        <v>2</v>
      </c>
    </row>
    <row r="2404" spans="1:62" x14ac:dyDescent="0.6">
      <c r="A2404" s="2" t="s">
        <v>2444</v>
      </c>
      <c r="B2404" s="4" t="s">
        <v>12877</v>
      </c>
      <c r="C2404" s="5" t="s">
        <v>7661</v>
      </c>
      <c r="D2404" s="4">
        <v>16</v>
      </c>
      <c r="E2404" s="4">
        <v>50</v>
      </c>
      <c r="F2404" s="4">
        <v>6</v>
      </c>
      <c r="G2404" s="4">
        <v>63.4</v>
      </c>
      <c r="I2404" s="1">
        <v>0.27262045466299184</v>
      </c>
      <c r="J2404" s="1">
        <v>0.4308204965197715</v>
      </c>
      <c r="K2404" s="1">
        <v>0.3056787432422875</v>
      </c>
      <c r="L2404" s="6">
        <v>0.43829285157914688</v>
      </c>
      <c r="M2404" s="1">
        <v>9974697.8192954399</v>
      </c>
      <c r="N2404" s="1">
        <v>12910110.8451191</v>
      </c>
      <c r="O2404" s="1">
        <v>10779574.8394596</v>
      </c>
      <c r="P2404" s="1">
        <v>11700124.952072499</v>
      </c>
      <c r="Q2404" s="1">
        <v>16170421.703125</v>
      </c>
      <c r="R2404" s="1">
        <v>15723730.2808585</v>
      </c>
      <c r="S2404" s="1">
        <v>12319781.533876</v>
      </c>
      <c r="T2404" s="1">
        <v>17156123.1837033</v>
      </c>
      <c r="U2404" s="1">
        <v>20793776.1035183</v>
      </c>
      <c r="V2404" s="1">
        <v>13319624.5433353</v>
      </c>
      <c r="W2404" s="1">
        <v>18946871.2317026</v>
      </c>
      <c r="X2404" s="1">
        <v>19332310.325432099</v>
      </c>
      <c r="Y2404" s="1">
        <v>12715051.901445599</v>
      </c>
      <c r="Z2404" s="1">
        <v>20005820.8421163</v>
      </c>
      <c r="AA2404" s="6">
        <v>17016701.936733902</v>
      </c>
      <c r="AB2404" s="1" t="s">
        <v>15688</v>
      </c>
      <c r="AC2404" s="1" t="s">
        <v>15688</v>
      </c>
      <c r="AD2404" s="1" t="s">
        <v>15688</v>
      </c>
      <c r="AE2404" s="1" t="s">
        <v>15688</v>
      </c>
      <c r="AF2404" s="1" t="s">
        <v>15688</v>
      </c>
      <c r="AG2404" s="1" t="s">
        <v>15688</v>
      </c>
      <c r="AH2404" s="1" t="s">
        <v>15688</v>
      </c>
      <c r="AI2404" s="1" t="s">
        <v>15688</v>
      </c>
      <c r="AJ2404" s="1" t="s">
        <v>15688</v>
      </c>
      <c r="AK2404" s="1" t="s">
        <v>15688</v>
      </c>
      <c r="AL2404" s="1" t="s">
        <v>15688</v>
      </c>
      <c r="AM2404" s="1" t="s">
        <v>15688</v>
      </c>
      <c r="AN2404" s="1" t="s">
        <v>15688</v>
      </c>
      <c r="AO2404" s="1" t="s">
        <v>15688</v>
      </c>
      <c r="AP2404" s="6" t="s">
        <v>15688</v>
      </c>
      <c r="AQ2404" s="1">
        <v>13.52</v>
      </c>
      <c r="AR2404" s="1">
        <v>16.940000000000001</v>
      </c>
      <c r="AS2404" s="1">
        <v>25.37</v>
      </c>
      <c r="AT2404" s="1">
        <v>19.57</v>
      </c>
      <c r="AU2404" s="6">
        <v>22.11</v>
      </c>
      <c r="AV2404" s="1">
        <v>6</v>
      </c>
      <c r="AW2404" s="1">
        <v>5</v>
      </c>
      <c r="AX2404" s="1">
        <v>4</v>
      </c>
      <c r="AY2404" s="1">
        <v>6</v>
      </c>
      <c r="AZ2404" s="1">
        <v>6</v>
      </c>
      <c r="BA2404" s="1">
        <v>6</v>
      </c>
      <c r="BB2404" s="1">
        <v>6</v>
      </c>
      <c r="BC2404" s="1">
        <v>6</v>
      </c>
      <c r="BD2404" s="1">
        <v>6</v>
      </c>
      <c r="BE2404" s="1">
        <v>6</v>
      </c>
      <c r="BF2404" s="1">
        <v>6</v>
      </c>
      <c r="BG2404" s="1">
        <v>6</v>
      </c>
      <c r="BH2404" s="1">
        <v>6</v>
      </c>
      <c r="BI2404" s="1">
        <v>6</v>
      </c>
      <c r="BJ2404" s="1">
        <v>6</v>
      </c>
    </row>
    <row r="2405" spans="1:62" x14ac:dyDescent="0.6">
      <c r="A2405" s="2" t="s">
        <v>2445</v>
      </c>
      <c r="B2405" s="4" t="s">
        <v>12878</v>
      </c>
      <c r="C2405" s="5" t="s">
        <v>7662</v>
      </c>
      <c r="D2405" s="4">
        <v>7</v>
      </c>
      <c r="E2405" s="4">
        <v>21</v>
      </c>
      <c r="F2405" s="4">
        <v>5</v>
      </c>
      <c r="G2405" s="4">
        <v>122.1</v>
      </c>
      <c r="I2405" s="1">
        <v>-7.5520007640977729E-2</v>
      </c>
      <c r="J2405" s="1">
        <v>0.24610400988391656</v>
      </c>
      <c r="K2405" s="1">
        <v>-0.35291578737104634</v>
      </c>
      <c r="L2405" s="6">
        <v>-0.45205668870964977</v>
      </c>
      <c r="M2405" s="1">
        <v>2324163.0406148001</v>
      </c>
      <c r="N2405" s="1">
        <v>3193255.8426432698</v>
      </c>
      <c r="O2405" s="1">
        <v>4644981.3912274102</v>
      </c>
      <c r="P2405" s="1">
        <v>2126250.8270890699</v>
      </c>
      <c r="Q2405" s="1">
        <v>3388406.65625</v>
      </c>
      <c r="R2405" s="1">
        <v>3092036.14283256</v>
      </c>
      <c r="S2405" s="1">
        <v>3149315.92526002</v>
      </c>
      <c r="T2405" s="1">
        <v>3991586.9571993002</v>
      </c>
      <c r="U2405" s="1">
        <v>4560966.2708165301</v>
      </c>
      <c r="V2405" s="1">
        <v>2809153.0053248801</v>
      </c>
      <c r="W2405" s="1">
        <v>2737292.61581985</v>
      </c>
      <c r="X2405" s="1">
        <v>1911283.2257894599</v>
      </c>
      <c r="Y2405" s="1">
        <v>2779593.0039622202</v>
      </c>
      <c r="Z2405" s="1">
        <v>2405714.2279855902</v>
      </c>
      <c r="AA2405" s="6">
        <v>2191036.87826449</v>
      </c>
      <c r="AB2405" s="1" t="s">
        <v>15688</v>
      </c>
      <c r="AC2405" s="1" t="s">
        <v>15688</v>
      </c>
      <c r="AD2405" s="1" t="s">
        <v>15688</v>
      </c>
      <c r="AE2405" s="1" t="s">
        <v>15689</v>
      </c>
      <c r="AF2405" s="1" t="s">
        <v>15688</v>
      </c>
      <c r="AG2405" s="1" t="s">
        <v>15688</v>
      </c>
      <c r="AH2405" s="1" t="s">
        <v>15688</v>
      </c>
      <c r="AI2405" s="1" t="s">
        <v>15688</v>
      </c>
      <c r="AJ2405" s="1" t="s">
        <v>15689</v>
      </c>
      <c r="AK2405" s="1" t="s">
        <v>15688</v>
      </c>
      <c r="AL2405" s="1" t="s">
        <v>15688</v>
      </c>
      <c r="AM2405" s="1" t="s">
        <v>15688</v>
      </c>
      <c r="AN2405" s="1" t="s">
        <v>15688</v>
      </c>
      <c r="AO2405" s="1" t="s">
        <v>15688</v>
      </c>
      <c r="AP2405" s="6" t="s">
        <v>15689</v>
      </c>
      <c r="AQ2405" s="1">
        <v>34.61</v>
      </c>
      <c r="AR2405" s="1">
        <v>23.01</v>
      </c>
      <c r="AS2405" s="1">
        <v>18.21</v>
      </c>
      <c r="AT2405" s="1">
        <v>20.07</v>
      </c>
      <c r="AU2405" s="6">
        <v>12.11</v>
      </c>
      <c r="AV2405" s="1">
        <v>4</v>
      </c>
      <c r="AW2405" s="1">
        <v>4</v>
      </c>
      <c r="AX2405" s="1">
        <v>4</v>
      </c>
      <c r="AY2405" s="1">
        <v>4</v>
      </c>
      <c r="AZ2405" s="1">
        <v>4</v>
      </c>
      <c r="BA2405" s="1">
        <v>4</v>
      </c>
      <c r="BB2405" s="1">
        <v>5</v>
      </c>
      <c r="BC2405" s="1">
        <v>4</v>
      </c>
      <c r="BD2405" s="1">
        <v>4</v>
      </c>
      <c r="BE2405" s="1">
        <v>5</v>
      </c>
      <c r="BF2405" s="1">
        <v>4</v>
      </c>
      <c r="BG2405" s="1">
        <v>5</v>
      </c>
      <c r="BH2405" s="1">
        <v>4</v>
      </c>
      <c r="BI2405" s="1">
        <v>4</v>
      </c>
      <c r="BJ2405" s="1">
        <v>5</v>
      </c>
    </row>
    <row r="2406" spans="1:62" x14ac:dyDescent="0.6">
      <c r="A2406" s="2" t="s">
        <v>2446</v>
      </c>
      <c r="B2406" s="4" t="s">
        <v>12879</v>
      </c>
      <c r="C2406" s="5" t="s">
        <v>7663</v>
      </c>
      <c r="D2406" s="4">
        <v>24</v>
      </c>
      <c r="E2406" s="4">
        <v>77</v>
      </c>
      <c r="F2406" s="4">
        <v>12</v>
      </c>
      <c r="G2406" s="4">
        <v>79.900000000000006</v>
      </c>
      <c r="I2406" s="1">
        <v>7.1955014042037668E-3</v>
      </c>
      <c r="J2406" s="1">
        <v>0.3334237337251918</v>
      </c>
      <c r="K2406" s="1">
        <v>0.28924428515664247</v>
      </c>
      <c r="L2406" s="6">
        <v>0.25942315228141505</v>
      </c>
      <c r="M2406" s="1">
        <v>16809836.248437099</v>
      </c>
      <c r="N2406" s="1">
        <v>16224418.130967</v>
      </c>
      <c r="O2406" s="1">
        <v>14650953.1830307</v>
      </c>
      <c r="P2406" s="1">
        <v>15850831.416789399</v>
      </c>
      <c r="Q2406" s="1">
        <v>15746253.265625</v>
      </c>
      <c r="R2406" s="1">
        <v>16655995.252307</v>
      </c>
      <c r="S2406" s="1">
        <v>19051825.719039999</v>
      </c>
      <c r="T2406" s="1">
        <v>18594798.782582399</v>
      </c>
      <c r="U2406" s="1">
        <v>20270601.827915899</v>
      </c>
      <c r="V2406" s="1">
        <v>18280815.205617499</v>
      </c>
      <c r="W2406" s="1">
        <v>16019580.397009</v>
      </c>
      <c r="X2406" s="1">
        <v>19412507.6122219</v>
      </c>
      <c r="Y2406" s="1">
        <v>20827186.886241101</v>
      </c>
      <c r="Z2406" s="1">
        <v>15117272.142200001</v>
      </c>
      <c r="AA2406" s="6">
        <v>18366935.2880418</v>
      </c>
      <c r="AB2406" s="1" t="s">
        <v>15688</v>
      </c>
      <c r="AC2406" s="1" t="s">
        <v>15688</v>
      </c>
      <c r="AD2406" s="1" t="s">
        <v>15688</v>
      </c>
      <c r="AE2406" s="1" t="s">
        <v>15688</v>
      </c>
      <c r="AF2406" s="1" t="s">
        <v>15688</v>
      </c>
      <c r="AG2406" s="1" t="s">
        <v>15688</v>
      </c>
      <c r="AH2406" s="1" t="s">
        <v>15688</v>
      </c>
      <c r="AI2406" s="1" t="s">
        <v>15688</v>
      </c>
      <c r="AJ2406" s="1" t="s">
        <v>15688</v>
      </c>
      <c r="AK2406" s="1" t="s">
        <v>15688</v>
      </c>
      <c r="AL2406" s="1" t="s">
        <v>15688</v>
      </c>
      <c r="AM2406" s="1" t="s">
        <v>15688</v>
      </c>
      <c r="AN2406" s="1" t="s">
        <v>15688</v>
      </c>
      <c r="AO2406" s="1" t="s">
        <v>15688</v>
      </c>
      <c r="AP2406" s="6" t="s">
        <v>15688</v>
      </c>
      <c r="AQ2406" s="1">
        <v>7.02</v>
      </c>
      <c r="AR2406" s="1">
        <v>3.09</v>
      </c>
      <c r="AS2406" s="1">
        <v>4.49</v>
      </c>
      <c r="AT2406" s="1">
        <v>9.65</v>
      </c>
      <c r="AU2406" s="6">
        <v>15.82</v>
      </c>
      <c r="AV2406" s="1">
        <v>11</v>
      </c>
      <c r="AW2406" s="1">
        <v>11</v>
      </c>
      <c r="AX2406" s="1">
        <v>10</v>
      </c>
      <c r="AY2406" s="1">
        <v>10</v>
      </c>
      <c r="AZ2406" s="1">
        <v>11</v>
      </c>
      <c r="BA2406" s="1">
        <v>10</v>
      </c>
      <c r="BB2406" s="1">
        <v>11</v>
      </c>
      <c r="BC2406" s="1">
        <v>11</v>
      </c>
      <c r="BD2406" s="1">
        <v>10</v>
      </c>
      <c r="BE2406" s="1">
        <v>11</v>
      </c>
      <c r="BF2406" s="1">
        <v>11</v>
      </c>
      <c r="BG2406" s="1">
        <v>10</v>
      </c>
      <c r="BH2406" s="1">
        <v>11</v>
      </c>
      <c r="BI2406" s="1">
        <v>11</v>
      </c>
      <c r="BJ2406" s="1">
        <v>11</v>
      </c>
    </row>
    <row r="2407" spans="1:62" x14ac:dyDescent="0.6">
      <c r="A2407" s="2" t="s">
        <v>2447</v>
      </c>
      <c r="B2407" s="4" t="s">
        <v>12880</v>
      </c>
      <c r="C2407" s="5" t="s">
        <v>7664</v>
      </c>
      <c r="D2407" s="4">
        <v>59</v>
      </c>
      <c r="E2407" s="4">
        <v>149</v>
      </c>
      <c r="F2407" s="4">
        <v>9</v>
      </c>
      <c r="G2407" s="4">
        <v>21.9</v>
      </c>
      <c r="H2407" s="4" t="s">
        <v>15976</v>
      </c>
      <c r="I2407" s="1">
        <v>-5.5891200892045148E-2</v>
      </c>
      <c r="J2407" s="1">
        <v>0.14665522211946519</v>
      </c>
      <c r="K2407" s="1">
        <v>6.7638716875363297E-2</v>
      </c>
      <c r="L2407" s="6">
        <v>0.15315678806142052</v>
      </c>
      <c r="M2407" s="1">
        <v>146835523.09628201</v>
      </c>
      <c r="N2407" s="1">
        <v>142125593.92685899</v>
      </c>
      <c r="O2407" s="1">
        <v>145484848.62203199</v>
      </c>
      <c r="P2407" s="1">
        <v>119264178.641886</v>
      </c>
      <c r="Q2407" s="1">
        <v>138132500.546875</v>
      </c>
      <c r="R2407" s="1">
        <v>153631773.84021801</v>
      </c>
      <c r="S2407" s="1">
        <v>142134469.01735801</v>
      </c>
      <c r="T2407" s="1">
        <v>148307284.994883</v>
      </c>
      <c r="U2407" s="1">
        <v>208487287.47809801</v>
      </c>
      <c r="V2407" s="1">
        <v>133094369.37036601</v>
      </c>
      <c r="W2407" s="1">
        <v>141204231.948284</v>
      </c>
      <c r="X2407" s="1">
        <v>225451200.183878</v>
      </c>
      <c r="Y2407" s="1">
        <v>137340515.16396001</v>
      </c>
      <c r="Z2407" s="1">
        <v>147159290.515187</v>
      </c>
      <c r="AA2407" s="6">
        <v>200544755.66704199</v>
      </c>
      <c r="AB2407" s="1" t="s">
        <v>15688</v>
      </c>
      <c r="AC2407" s="1" t="s">
        <v>15688</v>
      </c>
      <c r="AD2407" s="1" t="s">
        <v>15688</v>
      </c>
      <c r="AE2407" s="1" t="s">
        <v>15688</v>
      </c>
      <c r="AF2407" s="1" t="s">
        <v>15688</v>
      </c>
      <c r="AG2407" s="1" t="s">
        <v>15688</v>
      </c>
      <c r="AH2407" s="1" t="s">
        <v>15688</v>
      </c>
      <c r="AI2407" s="1" t="s">
        <v>15688</v>
      </c>
      <c r="AJ2407" s="1" t="s">
        <v>15688</v>
      </c>
      <c r="AK2407" s="1" t="s">
        <v>15688</v>
      </c>
      <c r="AL2407" s="1" t="s">
        <v>15688</v>
      </c>
      <c r="AM2407" s="1" t="s">
        <v>15688</v>
      </c>
      <c r="AN2407" s="1" t="s">
        <v>15688</v>
      </c>
      <c r="AO2407" s="1" t="s">
        <v>15688</v>
      </c>
      <c r="AP2407" s="6" t="s">
        <v>15688</v>
      </c>
      <c r="AQ2407" s="1">
        <v>1.67</v>
      </c>
      <c r="AR2407" s="1">
        <v>12.56</v>
      </c>
      <c r="AS2407" s="1">
        <v>22.04</v>
      </c>
      <c r="AT2407" s="1">
        <v>30.7</v>
      </c>
      <c r="AU2407" s="6">
        <v>21.04</v>
      </c>
      <c r="AV2407" s="1">
        <v>8</v>
      </c>
      <c r="AW2407" s="1">
        <v>9</v>
      </c>
      <c r="AX2407" s="1">
        <v>8</v>
      </c>
      <c r="AY2407" s="1">
        <v>9</v>
      </c>
      <c r="AZ2407" s="1">
        <v>9</v>
      </c>
      <c r="BA2407" s="1">
        <v>9</v>
      </c>
      <c r="BB2407" s="1">
        <v>9</v>
      </c>
      <c r="BC2407" s="1">
        <v>9</v>
      </c>
      <c r="BD2407" s="1">
        <v>9</v>
      </c>
      <c r="BE2407" s="1">
        <v>9</v>
      </c>
      <c r="BF2407" s="1">
        <v>8</v>
      </c>
      <c r="BG2407" s="1">
        <v>9</v>
      </c>
      <c r="BH2407" s="1">
        <v>7</v>
      </c>
      <c r="BI2407" s="1">
        <v>9</v>
      </c>
      <c r="BJ2407" s="1">
        <v>9</v>
      </c>
    </row>
    <row r="2408" spans="1:62" x14ac:dyDescent="0.6">
      <c r="A2408" s="2" t="s">
        <v>2448</v>
      </c>
      <c r="B2408" s="4" t="s">
        <v>12881</v>
      </c>
      <c r="C2408" s="5" t="s">
        <v>7665</v>
      </c>
      <c r="D2408" s="4">
        <v>21</v>
      </c>
      <c r="E2408" s="4">
        <v>92</v>
      </c>
      <c r="F2408" s="4">
        <v>10</v>
      </c>
      <c r="G2408" s="4">
        <v>83.7</v>
      </c>
      <c r="I2408" s="1">
        <v>-5.7391663888336684E-2</v>
      </c>
      <c r="J2408" s="1">
        <v>0.44784364436208551</v>
      </c>
      <c r="K2408" s="1">
        <v>0.4081683707081063</v>
      </c>
      <c r="L2408" s="6">
        <v>0.4905701304462014</v>
      </c>
      <c r="M2408" s="1">
        <v>16491345.4207075</v>
      </c>
      <c r="N2408" s="1">
        <v>13558734.079303</v>
      </c>
      <c r="O2408" s="1">
        <v>18197150.767683301</v>
      </c>
      <c r="P2408" s="1">
        <v>13835186.447800901</v>
      </c>
      <c r="Q2408" s="1">
        <v>11692880.75</v>
      </c>
      <c r="R2408" s="1">
        <v>19078233.5427913</v>
      </c>
      <c r="S2408" s="1">
        <v>18264764.280000102</v>
      </c>
      <c r="T2408" s="1">
        <v>17574123.102608301</v>
      </c>
      <c r="U2408" s="1">
        <v>24100658.941909902</v>
      </c>
      <c r="V2408" s="1">
        <v>21184503.228739701</v>
      </c>
      <c r="W2408" s="1">
        <v>17465716.847807001</v>
      </c>
      <c r="X2408" s="1">
        <v>27165767.1287513</v>
      </c>
      <c r="Y2408" s="1">
        <v>26766655.343583599</v>
      </c>
      <c r="Z2408" s="1">
        <v>17872713.4209079</v>
      </c>
      <c r="AA2408" s="6">
        <v>24177653.9119539</v>
      </c>
      <c r="AB2408" s="1" t="s">
        <v>15688</v>
      </c>
      <c r="AC2408" s="1" t="s">
        <v>15688</v>
      </c>
      <c r="AD2408" s="1" t="s">
        <v>15688</v>
      </c>
      <c r="AE2408" s="1" t="s">
        <v>15688</v>
      </c>
      <c r="AF2408" s="1" t="s">
        <v>15688</v>
      </c>
      <c r="AG2408" s="1" t="s">
        <v>15688</v>
      </c>
      <c r="AH2408" s="1" t="s">
        <v>15688</v>
      </c>
      <c r="AI2408" s="1" t="s">
        <v>15688</v>
      </c>
      <c r="AJ2408" s="1" t="s">
        <v>15688</v>
      </c>
      <c r="AK2408" s="1" t="s">
        <v>15688</v>
      </c>
      <c r="AL2408" s="1" t="s">
        <v>15688</v>
      </c>
      <c r="AM2408" s="1" t="s">
        <v>15688</v>
      </c>
      <c r="AN2408" s="1" t="s">
        <v>15688</v>
      </c>
      <c r="AO2408" s="1" t="s">
        <v>15688</v>
      </c>
      <c r="AP2408" s="6" t="s">
        <v>15688</v>
      </c>
      <c r="AQ2408" s="1">
        <v>14.59</v>
      </c>
      <c r="AR2408" s="1">
        <v>25.55</v>
      </c>
      <c r="AS2408" s="1">
        <v>17.95</v>
      </c>
      <c r="AT2408" s="1">
        <v>22.31</v>
      </c>
      <c r="AU2408" s="6">
        <v>19.940000000000001</v>
      </c>
      <c r="AV2408" s="1">
        <v>9</v>
      </c>
      <c r="AW2408" s="1">
        <v>9</v>
      </c>
      <c r="AX2408" s="1">
        <v>9</v>
      </c>
      <c r="AY2408" s="1">
        <v>9</v>
      </c>
      <c r="AZ2408" s="1">
        <v>9</v>
      </c>
      <c r="BA2408" s="1">
        <v>9</v>
      </c>
      <c r="BB2408" s="1">
        <v>8</v>
      </c>
      <c r="BC2408" s="1">
        <v>8</v>
      </c>
      <c r="BD2408" s="1">
        <v>8</v>
      </c>
      <c r="BE2408" s="1">
        <v>9</v>
      </c>
      <c r="BF2408" s="1">
        <v>8</v>
      </c>
      <c r="BG2408" s="1">
        <v>9</v>
      </c>
      <c r="BH2408" s="1">
        <v>8</v>
      </c>
      <c r="BI2408" s="1">
        <v>8</v>
      </c>
      <c r="BJ2408" s="1">
        <v>10</v>
      </c>
    </row>
    <row r="2409" spans="1:62" x14ac:dyDescent="0.6">
      <c r="A2409" s="2" t="s">
        <v>2449</v>
      </c>
      <c r="B2409" s="4" t="s">
        <v>12882</v>
      </c>
      <c r="C2409" s="5" t="s">
        <v>7666</v>
      </c>
      <c r="D2409" s="4">
        <v>7</v>
      </c>
      <c r="E2409" s="4">
        <v>14</v>
      </c>
      <c r="F2409" s="4">
        <v>3</v>
      </c>
      <c r="G2409" s="4">
        <v>72.099999999999994</v>
      </c>
      <c r="I2409" s="1">
        <v>4.6840254202972352E-2</v>
      </c>
      <c r="J2409" s="1">
        <v>0.72508672463022683</v>
      </c>
      <c r="K2409" s="1">
        <v>0.89452677025739458</v>
      </c>
      <c r="L2409" s="6">
        <v>0.83268751643953176</v>
      </c>
      <c r="M2409" s="1">
        <v>770448.877598327</v>
      </c>
      <c r="N2409" s="1">
        <v>860124.62705851905</v>
      </c>
      <c r="O2409" s="1">
        <v>692177.771398535</v>
      </c>
      <c r="P2409" s="1">
        <v>852654.98390579398</v>
      </c>
      <c r="Q2409" s="1">
        <v>1030352.21875</v>
      </c>
      <c r="R2409" s="1">
        <v>933734.19472490903</v>
      </c>
      <c r="S2409" s="1">
        <v>1352280.3731414501</v>
      </c>
      <c r="T2409" s="1">
        <v>1264626.1553160001</v>
      </c>
      <c r="U2409" s="1">
        <v>1746414.35267757</v>
      </c>
      <c r="V2409" s="1">
        <v>1582093.0003032</v>
      </c>
      <c r="W2409" s="1">
        <v>1154715.5008680699</v>
      </c>
      <c r="X2409" s="1">
        <v>1977324.90457539</v>
      </c>
      <c r="Y2409" s="1">
        <v>1528849.4690511201</v>
      </c>
      <c r="Z2409" s="1">
        <v>1322034.4364282601</v>
      </c>
      <c r="AA2409" s="6">
        <v>2024639.10592932</v>
      </c>
      <c r="AB2409" s="1" t="s">
        <v>15689</v>
      </c>
      <c r="AC2409" s="1" t="s">
        <v>15688</v>
      </c>
      <c r="AD2409" s="1" t="s">
        <v>15689</v>
      </c>
      <c r="AE2409" s="1" t="s">
        <v>15689</v>
      </c>
      <c r="AF2409" s="1" t="s">
        <v>15688</v>
      </c>
      <c r="AG2409" s="1" t="s">
        <v>15689</v>
      </c>
      <c r="AH2409" s="1" t="s">
        <v>15688</v>
      </c>
      <c r="AI2409" s="1" t="s">
        <v>15688</v>
      </c>
      <c r="AJ2409" s="1" t="s">
        <v>15689</v>
      </c>
      <c r="AK2409" s="1" t="s">
        <v>15688</v>
      </c>
      <c r="AL2409" s="1" t="s">
        <v>15688</v>
      </c>
      <c r="AM2409" s="1" t="s">
        <v>15688</v>
      </c>
      <c r="AN2409" s="1" t="s">
        <v>15688</v>
      </c>
      <c r="AO2409" s="1" t="s">
        <v>15688</v>
      </c>
      <c r="AP2409" s="6" t="s">
        <v>15688</v>
      </c>
      <c r="AQ2409" s="1">
        <v>10.85</v>
      </c>
      <c r="AR2409" s="1">
        <v>9.4700000000000006</v>
      </c>
      <c r="AS2409" s="1">
        <v>17.64</v>
      </c>
      <c r="AT2409" s="1">
        <v>26.18</v>
      </c>
      <c r="AU2409" s="6">
        <v>22.22</v>
      </c>
      <c r="AV2409" s="1">
        <v>2</v>
      </c>
      <c r="AW2409" s="1">
        <v>2</v>
      </c>
      <c r="AX2409" s="1">
        <v>2</v>
      </c>
      <c r="AY2409" s="1">
        <v>3</v>
      </c>
      <c r="AZ2409" s="1">
        <v>3</v>
      </c>
      <c r="BA2409" s="1">
        <v>2</v>
      </c>
      <c r="BB2409" s="1">
        <v>3</v>
      </c>
      <c r="BC2409" s="1">
        <v>3</v>
      </c>
      <c r="BD2409" s="1">
        <v>3</v>
      </c>
      <c r="BE2409" s="1">
        <v>3</v>
      </c>
      <c r="BF2409" s="1">
        <v>3</v>
      </c>
      <c r="BG2409" s="1">
        <v>3</v>
      </c>
      <c r="BH2409" s="1">
        <v>2</v>
      </c>
      <c r="BI2409" s="1">
        <v>3</v>
      </c>
      <c r="BJ2409" s="1">
        <v>3</v>
      </c>
    </row>
    <row r="2410" spans="1:62" x14ac:dyDescent="0.6">
      <c r="A2410" s="2" t="s">
        <v>2450</v>
      </c>
      <c r="B2410" s="4" t="s">
        <v>12883</v>
      </c>
      <c r="C2410" s="5" t="s">
        <v>7667</v>
      </c>
      <c r="D2410" s="4">
        <v>35</v>
      </c>
      <c r="E2410" s="4">
        <v>70</v>
      </c>
      <c r="F2410" s="4">
        <v>10</v>
      </c>
      <c r="G2410" s="4">
        <v>47.8</v>
      </c>
      <c r="I2410" s="1">
        <v>-2.0340448284175534E-2</v>
      </c>
      <c r="J2410" s="1">
        <v>-0.10624949827943407</v>
      </c>
      <c r="K2410" s="1">
        <v>-0.2515387669959645</v>
      </c>
      <c r="L2410" s="6">
        <v>-0.62148837674627011</v>
      </c>
      <c r="M2410" s="1">
        <v>18939603.3630457</v>
      </c>
      <c r="N2410" s="1">
        <v>25235275.541570701</v>
      </c>
      <c r="O2410" s="1">
        <v>20244507.175731499</v>
      </c>
      <c r="P2410" s="1">
        <v>23471411.5392907</v>
      </c>
      <c r="Q2410" s="1">
        <v>23360327.578125</v>
      </c>
      <c r="R2410" s="1">
        <v>21500071.998831101</v>
      </c>
      <c r="S2410" s="1">
        <v>18505245.717620902</v>
      </c>
      <c r="T2410" s="1">
        <v>15113354.206953401</v>
      </c>
      <c r="U2410" s="1">
        <v>19401598.834025901</v>
      </c>
      <c r="V2410" s="1">
        <v>14618561.209935</v>
      </c>
      <c r="W2410" s="1">
        <v>13011908.131513501</v>
      </c>
      <c r="X2410" s="1">
        <v>21319010.158733699</v>
      </c>
      <c r="Y2410" s="1">
        <v>20766661.465295501</v>
      </c>
      <c r="Z2410" s="1">
        <v>11999153.0203925</v>
      </c>
      <c r="AA2410" s="6">
        <v>21832319.734598</v>
      </c>
      <c r="AB2410" s="1" t="s">
        <v>15688</v>
      </c>
      <c r="AC2410" s="1" t="s">
        <v>15688</v>
      </c>
      <c r="AD2410" s="1" t="s">
        <v>15688</v>
      </c>
      <c r="AE2410" s="1" t="s">
        <v>15688</v>
      </c>
      <c r="AF2410" s="1" t="s">
        <v>15688</v>
      </c>
      <c r="AG2410" s="1" t="s">
        <v>15688</v>
      </c>
      <c r="AH2410" s="1" t="s">
        <v>15688</v>
      </c>
      <c r="AI2410" s="1" t="s">
        <v>15688</v>
      </c>
      <c r="AJ2410" s="1" t="s">
        <v>15688</v>
      </c>
      <c r="AK2410" s="1" t="s">
        <v>15688</v>
      </c>
      <c r="AL2410" s="1" t="s">
        <v>15688</v>
      </c>
      <c r="AM2410" s="1" t="s">
        <v>15688</v>
      </c>
      <c r="AN2410" s="1" t="s">
        <v>15688</v>
      </c>
      <c r="AO2410" s="1" t="s">
        <v>15688</v>
      </c>
      <c r="AP2410" s="6" t="s">
        <v>15688</v>
      </c>
      <c r="AQ2410" s="1">
        <v>15.47</v>
      </c>
      <c r="AR2410" s="1">
        <v>4.8600000000000003</v>
      </c>
      <c r="AS2410" s="1">
        <v>12.8</v>
      </c>
      <c r="AT2410" s="1">
        <v>27</v>
      </c>
      <c r="AU2410" s="6">
        <v>29.65</v>
      </c>
      <c r="AV2410" s="1">
        <v>8</v>
      </c>
      <c r="AW2410" s="1">
        <v>9</v>
      </c>
      <c r="AX2410" s="1">
        <v>8</v>
      </c>
      <c r="AY2410" s="1">
        <v>8</v>
      </c>
      <c r="AZ2410" s="1">
        <v>9</v>
      </c>
      <c r="BA2410" s="1">
        <v>8</v>
      </c>
      <c r="BB2410" s="1">
        <v>7</v>
      </c>
      <c r="BC2410" s="1">
        <v>9</v>
      </c>
      <c r="BD2410" s="1">
        <v>8</v>
      </c>
      <c r="BE2410" s="1">
        <v>8</v>
      </c>
      <c r="BF2410" s="1">
        <v>9</v>
      </c>
      <c r="BG2410" s="1">
        <v>8</v>
      </c>
      <c r="BH2410" s="1">
        <v>8</v>
      </c>
      <c r="BI2410" s="1">
        <v>9</v>
      </c>
      <c r="BJ2410" s="1">
        <v>8</v>
      </c>
    </row>
    <row r="2411" spans="1:62" x14ac:dyDescent="0.6">
      <c r="A2411" s="2" t="s">
        <v>2451</v>
      </c>
      <c r="B2411" s="4" t="s">
        <v>12884</v>
      </c>
      <c r="C2411" s="5" t="s">
        <v>7668</v>
      </c>
      <c r="D2411" s="4">
        <v>15</v>
      </c>
      <c r="E2411" s="4">
        <v>57</v>
      </c>
      <c r="F2411" s="4">
        <v>8</v>
      </c>
      <c r="G2411" s="4">
        <v>78.2</v>
      </c>
      <c r="I2411" s="1">
        <v>-0.13606154957602837</v>
      </c>
      <c r="J2411" s="1">
        <v>-0.19925537606322247</v>
      </c>
      <c r="K2411" s="1">
        <v>8.8141596869017569E-2</v>
      </c>
      <c r="L2411" s="6">
        <v>0.24366908096686266</v>
      </c>
      <c r="M2411" s="1">
        <v>21027557.571748801</v>
      </c>
      <c r="N2411" s="1">
        <v>25656362.923377901</v>
      </c>
      <c r="O2411" s="1">
        <v>30116727.182504401</v>
      </c>
      <c r="P2411" s="1">
        <v>21309453.960664701</v>
      </c>
      <c r="Q2411" s="1">
        <v>23410224.28125</v>
      </c>
      <c r="R2411" s="1">
        <v>26842652.347720601</v>
      </c>
      <c r="S2411" s="1">
        <v>22125183.149068899</v>
      </c>
      <c r="T2411" s="1">
        <v>22478601.477188502</v>
      </c>
      <c r="U2411" s="1">
        <v>22153956.179923099</v>
      </c>
      <c r="V2411" s="1">
        <v>26154048.098297901</v>
      </c>
      <c r="W2411" s="1">
        <v>31114085.0793228</v>
      </c>
      <c r="X2411" s="1">
        <v>21028541.092296999</v>
      </c>
      <c r="Y2411" s="1">
        <v>28829381.8037582</v>
      </c>
      <c r="Z2411" s="1">
        <v>36234858.685659803</v>
      </c>
      <c r="AA2411" s="6">
        <v>20246597.036154099</v>
      </c>
      <c r="AB2411" s="1" t="s">
        <v>15688</v>
      </c>
      <c r="AC2411" s="1" t="s">
        <v>15688</v>
      </c>
      <c r="AD2411" s="1" t="s">
        <v>15688</v>
      </c>
      <c r="AE2411" s="1" t="s">
        <v>15688</v>
      </c>
      <c r="AF2411" s="1" t="s">
        <v>15688</v>
      </c>
      <c r="AG2411" s="1" t="s">
        <v>15688</v>
      </c>
      <c r="AH2411" s="1" t="s">
        <v>15688</v>
      </c>
      <c r="AI2411" s="1" t="s">
        <v>15688</v>
      </c>
      <c r="AJ2411" s="1" t="s">
        <v>15688</v>
      </c>
      <c r="AK2411" s="1" t="s">
        <v>15688</v>
      </c>
      <c r="AL2411" s="1" t="s">
        <v>15688</v>
      </c>
      <c r="AM2411" s="1" t="s">
        <v>15688</v>
      </c>
      <c r="AN2411" s="1" t="s">
        <v>15688</v>
      </c>
      <c r="AO2411" s="1" t="s">
        <v>15688</v>
      </c>
      <c r="AP2411" s="6" t="s">
        <v>15688</v>
      </c>
      <c r="AQ2411" s="1">
        <v>17.75</v>
      </c>
      <c r="AR2411" s="1">
        <v>11.71</v>
      </c>
      <c r="AS2411" s="1">
        <v>0.88</v>
      </c>
      <c r="AT2411" s="1">
        <v>19.32</v>
      </c>
      <c r="AU2411" s="6">
        <v>28.14</v>
      </c>
      <c r="AV2411" s="1">
        <v>8</v>
      </c>
      <c r="AW2411" s="1">
        <v>7</v>
      </c>
      <c r="AX2411" s="1">
        <v>8</v>
      </c>
      <c r="AY2411" s="1">
        <v>8</v>
      </c>
      <c r="AZ2411" s="1">
        <v>8</v>
      </c>
      <c r="BA2411" s="1">
        <v>7</v>
      </c>
      <c r="BB2411" s="1">
        <v>7</v>
      </c>
      <c r="BC2411" s="1">
        <v>8</v>
      </c>
      <c r="BD2411" s="1">
        <v>8</v>
      </c>
      <c r="BE2411" s="1">
        <v>8</v>
      </c>
      <c r="BF2411" s="1">
        <v>8</v>
      </c>
      <c r="BG2411" s="1">
        <v>8</v>
      </c>
      <c r="BH2411" s="1">
        <v>8</v>
      </c>
      <c r="BI2411" s="1">
        <v>8</v>
      </c>
      <c r="BJ2411" s="1">
        <v>7</v>
      </c>
    </row>
    <row r="2412" spans="1:62" x14ac:dyDescent="0.6">
      <c r="A2412" s="2" t="s">
        <v>2452</v>
      </c>
      <c r="B2412" s="4" t="s">
        <v>12885</v>
      </c>
      <c r="C2412" s="5" t="s">
        <v>7669</v>
      </c>
      <c r="D2412" s="4">
        <v>8</v>
      </c>
      <c r="E2412" s="4">
        <v>15</v>
      </c>
      <c r="F2412" s="4">
        <v>2</v>
      </c>
      <c r="G2412" s="4">
        <v>40</v>
      </c>
      <c r="I2412" s="1">
        <v>4.5442970761167115E-2</v>
      </c>
      <c r="J2412" s="1">
        <v>9.2207438097088895E-2</v>
      </c>
      <c r="K2412" s="1">
        <v>0.31846146516758317</v>
      </c>
      <c r="L2412" s="6">
        <v>0.37962096205570828</v>
      </c>
      <c r="M2412" s="1">
        <v>1241698.8843143501</v>
      </c>
      <c r="N2412" s="1">
        <v>1042376.72533928</v>
      </c>
      <c r="O2412" s="1">
        <v>992477.91208346304</v>
      </c>
      <c r="P2412" s="1">
        <v>1171208.00039323</v>
      </c>
      <c r="Q2412" s="1">
        <v>923286.6875</v>
      </c>
      <c r="R2412" s="1">
        <v>1248402.0587768501</v>
      </c>
      <c r="S2412" s="1">
        <v>1315533.8379238399</v>
      </c>
      <c r="T2412" s="1">
        <v>1231224.1632734099</v>
      </c>
      <c r="U2412" s="1">
        <v>1054489.08723702</v>
      </c>
      <c r="V2412" s="1">
        <v>1410383.1556813</v>
      </c>
      <c r="W2412" s="1">
        <v>1168234.2470172399</v>
      </c>
      <c r="X2412" s="1">
        <v>1575989.93131726</v>
      </c>
      <c r="Y2412" s="1">
        <v>1182664.91813225</v>
      </c>
      <c r="Z2412" s="1">
        <v>1398812.48701592</v>
      </c>
      <c r="AA2412" s="6">
        <v>1670846.403501</v>
      </c>
      <c r="AB2412" s="1" t="s">
        <v>15689</v>
      </c>
      <c r="AC2412" s="1" t="s">
        <v>15689</v>
      </c>
      <c r="AD2412" s="1" t="s">
        <v>15688</v>
      </c>
      <c r="AE2412" s="1" t="s">
        <v>15688</v>
      </c>
      <c r="AF2412" s="1" t="s">
        <v>15688</v>
      </c>
      <c r="AG2412" s="1" t="s">
        <v>15688</v>
      </c>
      <c r="AH2412" s="1" t="s">
        <v>15689</v>
      </c>
      <c r="AI2412" s="1" t="s">
        <v>15688</v>
      </c>
      <c r="AJ2412" s="1" t="s">
        <v>15688</v>
      </c>
      <c r="AK2412" s="1" t="s">
        <v>15689</v>
      </c>
      <c r="AL2412" s="1" t="s">
        <v>15688</v>
      </c>
      <c r="AM2412" s="1" t="s">
        <v>15688</v>
      </c>
      <c r="AN2412" s="1" t="s">
        <v>15688</v>
      </c>
      <c r="AO2412" s="1" t="s">
        <v>15688</v>
      </c>
      <c r="AP2412" s="6" t="s">
        <v>15689</v>
      </c>
      <c r="AQ2412" s="1">
        <v>12.07</v>
      </c>
      <c r="AR2412" s="1">
        <v>15.24</v>
      </c>
      <c r="AS2412" s="1">
        <v>11.1</v>
      </c>
      <c r="AT2412" s="1">
        <v>14.81</v>
      </c>
      <c r="AU2412" s="6">
        <v>17.260000000000002</v>
      </c>
      <c r="AV2412" s="1">
        <v>2</v>
      </c>
      <c r="AW2412" s="1">
        <v>2</v>
      </c>
      <c r="AX2412" s="1">
        <v>2</v>
      </c>
      <c r="AY2412" s="1">
        <v>2</v>
      </c>
      <c r="AZ2412" s="1">
        <v>2</v>
      </c>
      <c r="BA2412" s="1">
        <v>2</v>
      </c>
      <c r="BB2412" s="1">
        <v>2</v>
      </c>
      <c r="BC2412" s="1">
        <v>2</v>
      </c>
      <c r="BD2412" s="1">
        <v>2</v>
      </c>
      <c r="BE2412" s="1">
        <v>2</v>
      </c>
      <c r="BF2412" s="1">
        <v>2</v>
      </c>
      <c r="BG2412" s="1">
        <v>2</v>
      </c>
      <c r="BH2412" s="1">
        <v>2</v>
      </c>
      <c r="BI2412" s="1">
        <v>2</v>
      </c>
      <c r="BJ2412" s="1">
        <v>2</v>
      </c>
    </row>
    <row r="2413" spans="1:62" x14ac:dyDescent="0.6">
      <c r="A2413" s="2" t="s">
        <v>2453</v>
      </c>
      <c r="B2413" s="4" t="s">
        <v>12886</v>
      </c>
      <c r="C2413" s="5" t="s">
        <v>7670</v>
      </c>
      <c r="D2413" s="4">
        <v>3</v>
      </c>
      <c r="E2413" s="4">
        <v>47</v>
      </c>
      <c r="F2413" s="4">
        <v>3</v>
      </c>
      <c r="G2413" s="4">
        <v>163.19999999999999</v>
      </c>
      <c r="I2413" s="1">
        <v>-0.24639546372000481</v>
      </c>
      <c r="J2413" s="1">
        <v>-1.6082322800440034</v>
      </c>
      <c r="K2413" s="1">
        <v>-2.4035418604410146</v>
      </c>
      <c r="L2413" s="6">
        <v>-2.5563933485243853</v>
      </c>
      <c r="M2413" s="1">
        <v>96070931.919080406</v>
      </c>
      <c r="N2413" s="1">
        <v>225718423.76134899</v>
      </c>
      <c r="O2413" s="1">
        <v>331171331.02509999</v>
      </c>
      <c r="P2413" s="1">
        <v>124070661.480243</v>
      </c>
      <c r="Q2413" s="1">
        <v>73631419.5</v>
      </c>
      <c r="R2413" s="1">
        <v>335825647.806117</v>
      </c>
      <c r="S2413" s="1">
        <v>89054212.245885402</v>
      </c>
      <c r="T2413" s="1">
        <v>84307510.535700396</v>
      </c>
      <c r="U2413" s="1">
        <v>64194533.516502097</v>
      </c>
      <c r="V2413" s="1">
        <v>47333908.460310802</v>
      </c>
      <c r="W2413" s="1">
        <v>57740869.313595399</v>
      </c>
      <c r="X2413" s="1">
        <v>12188879.7380284</v>
      </c>
      <c r="Y2413" s="1">
        <v>34996861.092821397</v>
      </c>
      <c r="Z2413" s="1">
        <v>31315806.612163499</v>
      </c>
      <c r="AA2413" s="6">
        <v>8867326.3911421597</v>
      </c>
      <c r="AB2413" s="1" t="s">
        <v>15688</v>
      </c>
      <c r="AC2413" s="1" t="s">
        <v>15688</v>
      </c>
      <c r="AD2413" s="1" t="s">
        <v>15688</v>
      </c>
      <c r="AE2413" s="1" t="s">
        <v>15688</v>
      </c>
      <c r="AF2413" s="1" t="s">
        <v>15688</v>
      </c>
      <c r="AG2413" s="1" t="s">
        <v>15688</v>
      </c>
      <c r="AH2413" s="1" t="s">
        <v>15688</v>
      </c>
      <c r="AI2413" s="1" t="s">
        <v>15688</v>
      </c>
      <c r="AJ2413" s="1" t="s">
        <v>15688</v>
      </c>
      <c r="AK2413" s="1" t="s">
        <v>15688</v>
      </c>
      <c r="AL2413" s="1" t="s">
        <v>15688</v>
      </c>
      <c r="AM2413" s="1" t="s">
        <v>15689</v>
      </c>
      <c r="AN2413" s="1" t="s">
        <v>15688</v>
      </c>
      <c r="AO2413" s="1" t="s">
        <v>15688</v>
      </c>
      <c r="AP2413" s="6" t="s">
        <v>15689</v>
      </c>
      <c r="AQ2413" s="1">
        <v>54.1</v>
      </c>
      <c r="AR2413" s="1">
        <v>78.23</v>
      </c>
      <c r="AS2413" s="1">
        <v>16.670000000000002</v>
      </c>
      <c r="AT2413" s="1">
        <v>61.07</v>
      </c>
      <c r="AU2413" s="6">
        <v>56.44</v>
      </c>
      <c r="AV2413" s="1">
        <v>5</v>
      </c>
      <c r="AW2413" s="1">
        <v>5</v>
      </c>
      <c r="AX2413" s="1">
        <v>5</v>
      </c>
      <c r="AY2413" s="1">
        <v>4</v>
      </c>
      <c r="AZ2413" s="1">
        <v>5</v>
      </c>
      <c r="BA2413" s="1">
        <v>5</v>
      </c>
      <c r="BB2413" s="1">
        <v>5</v>
      </c>
      <c r="BC2413" s="1">
        <v>4</v>
      </c>
      <c r="BD2413" s="1">
        <v>5</v>
      </c>
      <c r="BE2413" s="1">
        <v>4</v>
      </c>
      <c r="BF2413" s="1">
        <v>4</v>
      </c>
      <c r="BG2413" s="1">
        <v>5</v>
      </c>
      <c r="BH2413" s="1">
        <v>3</v>
      </c>
      <c r="BI2413" s="1">
        <v>4</v>
      </c>
      <c r="BJ2413" s="1">
        <v>4</v>
      </c>
    </row>
    <row r="2414" spans="1:62" x14ac:dyDescent="0.6">
      <c r="A2414" s="2" t="s">
        <v>2454</v>
      </c>
      <c r="B2414" s="4" t="s">
        <v>12887</v>
      </c>
      <c r="C2414" s="5" t="s">
        <v>7671</v>
      </c>
      <c r="D2414" s="4">
        <v>28</v>
      </c>
      <c r="E2414" s="4">
        <v>59</v>
      </c>
      <c r="F2414" s="4">
        <v>6</v>
      </c>
      <c r="G2414" s="4">
        <v>30.2</v>
      </c>
      <c r="I2414" s="1">
        <v>4.4044332706021212E-2</v>
      </c>
      <c r="J2414" s="1">
        <v>0.31846146516758317</v>
      </c>
      <c r="K2414" s="1">
        <v>0.4604804700400108</v>
      </c>
      <c r="L2414" s="6">
        <v>0.43935717847425698</v>
      </c>
      <c r="M2414" s="1">
        <v>14492651.5663488</v>
      </c>
      <c r="N2414" s="1">
        <v>14717416.261535799</v>
      </c>
      <c r="O2414" s="1">
        <v>16134502.5682081</v>
      </c>
      <c r="P2414" s="1">
        <v>13780412.281475199</v>
      </c>
      <c r="Q2414" s="1">
        <v>16411361.5</v>
      </c>
      <c r="R2414" s="1">
        <v>17444031.893313602</v>
      </c>
      <c r="S2414" s="1">
        <v>18318814.207173701</v>
      </c>
      <c r="T2414" s="1">
        <v>19768785.862353899</v>
      </c>
      <c r="U2414" s="1">
        <v>19436510.843134299</v>
      </c>
      <c r="V2414" s="1">
        <v>17800786.3181598</v>
      </c>
      <c r="W2414" s="1">
        <v>23964738.600388099</v>
      </c>
      <c r="X2414" s="1">
        <v>20731930.1596939</v>
      </c>
      <c r="Y2414" s="1">
        <v>17823134.8110511</v>
      </c>
      <c r="Z2414" s="1">
        <v>24093884.9869629</v>
      </c>
      <c r="AA2414" s="6">
        <v>19001156.066314999</v>
      </c>
      <c r="AB2414" s="1" t="s">
        <v>15688</v>
      </c>
      <c r="AC2414" s="1" t="s">
        <v>15688</v>
      </c>
      <c r="AD2414" s="1" t="s">
        <v>15688</v>
      </c>
      <c r="AE2414" s="1" t="s">
        <v>15688</v>
      </c>
      <c r="AF2414" s="1" t="s">
        <v>15688</v>
      </c>
      <c r="AG2414" s="1" t="s">
        <v>15688</v>
      </c>
      <c r="AH2414" s="1" t="s">
        <v>15688</v>
      </c>
      <c r="AI2414" s="1" t="s">
        <v>15688</v>
      </c>
      <c r="AJ2414" s="1" t="s">
        <v>15688</v>
      </c>
      <c r="AK2414" s="1" t="s">
        <v>15688</v>
      </c>
      <c r="AL2414" s="1" t="s">
        <v>15688</v>
      </c>
      <c r="AM2414" s="1" t="s">
        <v>15688</v>
      </c>
      <c r="AN2414" s="1" t="s">
        <v>15688</v>
      </c>
      <c r="AO2414" s="1" t="s">
        <v>15688</v>
      </c>
      <c r="AP2414" s="6" t="s">
        <v>15688</v>
      </c>
      <c r="AQ2414" s="1">
        <v>5.89</v>
      </c>
      <c r="AR2414" s="1">
        <v>11.9</v>
      </c>
      <c r="AS2414" s="1">
        <v>3.96</v>
      </c>
      <c r="AT2414" s="1">
        <v>14.8</v>
      </c>
      <c r="AU2414" s="6">
        <v>16.41</v>
      </c>
      <c r="AV2414" s="1">
        <v>5</v>
      </c>
      <c r="AW2414" s="1">
        <v>5</v>
      </c>
      <c r="AX2414" s="1">
        <v>5</v>
      </c>
      <c r="AY2414" s="1">
        <v>5</v>
      </c>
      <c r="AZ2414" s="1">
        <v>5</v>
      </c>
      <c r="BA2414" s="1">
        <v>5</v>
      </c>
      <c r="BB2414" s="1">
        <v>5</v>
      </c>
      <c r="BC2414" s="1">
        <v>5</v>
      </c>
      <c r="BD2414" s="1">
        <v>5</v>
      </c>
      <c r="BE2414" s="1">
        <v>5</v>
      </c>
      <c r="BF2414" s="1">
        <v>5</v>
      </c>
      <c r="BG2414" s="1">
        <v>5</v>
      </c>
      <c r="BH2414" s="1">
        <v>5</v>
      </c>
      <c r="BI2414" s="1">
        <v>5</v>
      </c>
      <c r="BJ2414" s="1">
        <v>5</v>
      </c>
    </row>
    <row r="2415" spans="1:62" x14ac:dyDescent="0.6">
      <c r="A2415" s="2" t="s">
        <v>2455</v>
      </c>
      <c r="B2415" s="4" t="s">
        <v>12888</v>
      </c>
      <c r="C2415" s="5" t="s">
        <v>7672</v>
      </c>
      <c r="D2415" s="4">
        <v>55</v>
      </c>
      <c r="E2415" s="4">
        <v>92</v>
      </c>
      <c r="F2415" s="4">
        <v>7</v>
      </c>
      <c r="G2415" s="4">
        <v>22</v>
      </c>
      <c r="I2415" s="1">
        <v>6.3502942306157953E-2</v>
      </c>
      <c r="J2415" s="1">
        <v>-9.8505544952425056E-2</v>
      </c>
      <c r="K2415" s="1">
        <v>-0.24982229440694287</v>
      </c>
      <c r="L2415" s="6">
        <v>-8.7733371933550366E-2</v>
      </c>
      <c r="M2415" s="1">
        <v>19140699.483517699</v>
      </c>
      <c r="N2415" s="1">
        <v>18067052.613963999</v>
      </c>
      <c r="O2415" s="1">
        <v>18872193.051735401</v>
      </c>
      <c r="P2415" s="1">
        <v>16765850.2227292</v>
      </c>
      <c r="Q2415" s="1">
        <v>14869686.03125</v>
      </c>
      <c r="R2415" s="1">
        <v>27067252.8950301</v>
      </c>
      <c r="S2415" s="1">
        <v>20208208.099691201</v>
      </c>
      <c r="T2415" s="1">
        <v>15473478.994026</v>
      </c>
      <c r="U2415" s="1">
        <v>30698467.173214201</v>
      </c>
      <c r="V2415" s="1">
        <v>23573286.1363675</v>
      </c>
      <c r="W2415" s="1">
        <v>13052262.451362001</v>
      </c>
      <c r="X2415" s="1">
        <v>32835106.8415551</v>
      </c>
      <c r="Y2415" s="1">
        <v>23891483.566764399</v>
      </c>
      <c r="Z2415" s="1">
        <v>13431946.237056199</v>
      </c>
      <c r="AA2415" s="6">
        <v>31824162.793700501</v>
      </c>
      <c r="AB2415" s="1" t="s">
        <v>15688</v>
      </c>
      <c r="AC2415" s="1" t="s">
        <v>15688</v>
      </c>
      <c r="AD2415" s="1" t="s">
        <v>15688</v>
      </c>
      <c r="AE2415" s="1" t="s">
        <v>15688</v>
      </c>
      <c r="AF2415" s="1" t="s">
        <v>15688</v>
      </c>
      <c r="AG2415" s="1" t="s">
        <v>15688</v>
      </c>
      <c r="AH2415" s="1" t="s">
        <v>15688</v>
      </c>
      <c r="AI2415" s="1" t="s">
        <v>15688</v>
      </c>
      <c r="AJ2415" s="1" t="s">
        <v>15688</v>
      </c>
      <c r="AK2415" s="1" t="s">
        <v>15688</v>
      </c>
      <c r="AL2415" s="1" t="s">
        <v>15688</v>
      </c>
      <c r="AM2415" s="1" t="s">
        <v>15688</v>
      </c>
      <c r="AN2415" s="1" t="s">
        <v>15688</v>
      </c>
      <c r="AO2415" s="1" t="s">
        <v>15688</v>
      </c>
      <c r="AP2415" s="6" t="s">
        <v>15688</v>
      </c>
      <c r="AQ2415" s="1">
        <v>2.99</v>
      </c>
      <c r="AR2415" s="1">
        <v>33.54</v>
      </c>
      <c r="AS2415" s="1">
        <v>35.21</v>
      </c>
      <c r="AT2415" s="1">
        <v>42.75</v>
      </c>
      <c r="AU2415" s="6">
        <v>40.020000000000003</v>
      </c>
      <c r="AV2415" s="1">
        <v>7</v>
      </c>
      <c r="AW2415" s="1">
        <v>7</v>
      </c>
      <c r="AX2415" s="1">
        <v>7</v>
      </c>
      <c r="AY2415" s="1">
        <v>7</v>
      </c>
      <c r="AZ2415" s="1">
        <v>7</v>
      </c>
      <c r="BA2415" s="1">
        <v>7</v>
      </c>
      <c r="BB2415" s="1">
        <v>7</v>
      </c>
      <c r="BC2415" s="1">
        <v>7</v>
      </c>
      <c r="BD2415" s="1">
        <v>7</v>
      </c>
      <c r="BE2415" s="1">
        <v>7</v>
      </c>
      <c r="BF2415" s="1">
        <v>7</v>
      </c>
      <c r="BG2415" s="1">
        <v>7</v>
      </c>
      <c r="BH2415" s="1">
        <v>6</v>
      </c>
      <c r="BI2415" s="1">
        <v>7</v>
      </c>
      <c r="BJ2415" s="1">
        <v>7</v>
      </c>
    </row>
    <row r="2416" spans="1:62" x14ac:dyDescent="0.6">
      <c r="A2416" s="2" t="s">
        <v>2456</v>
      </c>
      <c r="B2416" s="4" t="s">
        <v>12889</v>
      </c>
      <c r="C2416" s="5" t="s">
        <v>7673</v>
      </c>
      <c r="D2416" s="4">
        <v>5</v>
      </c>
      <c r="E2416" s="4">
        <v>10</v>
      </c>
      <c r="F2416" s="4">
        <v>2</v>
      </c>
      <c r="G2416" s="4">
        <v>57.6</v>
      </c>
      <c r="I2416" s="1">
        <v>0.35614381022527536</v>
      </c>
      <c r="J2416" s="1">
        <v>0.19786539135373798</v>
      </c>
      <c r="K2416" s="1">
        <v>0.49569516262406882</v>
      </c>
      <c r="L2416" s="6">
        <v>0.44995748362800358</v>
      </c>
      <c r="M2416" s="1">
        <v>570348.95354750799</v>
      </c>
      <c r="N2416" s="1">
        <v>932615.34583864803</v>
      </c>
      <c r="O2416" s="1">
        <v>1041416.15586641</v>
      </c>
      <c r="P2416" s="1">
        <v>1129672.5691957199</v>
      </c>
      <c r="Q2416" s="1">
        <v>1120219.9375</v>
      </c>
      <c r="R2416" s="1">
        <v>1236748.88577965</v>
      </c>
      <c r="S2416" s="1">
        <v>1167675.36164834</v>
      </c>
      <c r="T2416" s="1">
        <v>1260804.2148919699</v>
      </c>
      <c r="U2416" s="1">
        <v>505634.78672655602</v>
      </c>
      <c r="V2416" s="1">
        <v>1090171.7019690999</v>
      </c>
      <c r="W2416" s="1">
        <v>1254200.2457210701</v>
      </c>
      <c r="X2416" s="1">
        <v>1326497.0298173199</v>
      </c>
      <c r="Y2416" s="1">
        <v>934507.72904933803</v>
      </c>
      <c r="Z2416" s="1">
        <v>1059927.51988431</v>
      </c>
      <c r="AA2416" s="6">
        <v>1145800.17484257</v>
      </c>
      <c r="AB2416" s="1" t="s">
        <v>15689</v>
      </c>
      <c r="AC2416" s="1" t="s">
        <v>15688</v>
      </c>
      <c r="AD2416" s="1" t="s">
        <v>15689</v>
      </c>
      <c r="AE2416" s="1" t="s">
        <v>15689</v>
      </c>
      <c r="AF2416" s="1" t="s">
        <v>15688</v>
      </c>
      <c r="AG2416" s="1" t="s">
        <v>15688</v>
      </c>
      <c r="AH2416" s="1" t="s">
        <v>15688</v>
      </c>
      <c r="AI2416" s="1" t="s">
        <v>15688</v>
      </c>
      <c r="AJ2416" s="1" t="s">
        <v>15689</v>
      </c>
      <c r="AK2416" s="1" t="s">
        <v>15689</v>
      </c>
      <c r="AL2416" s="1" t="s">
        <v>15688</v>
      </c>
      <c r="AM2416" s="1" t="s">
        <v>15690</v>
      </c>
      <c r="AN2416" s="1" t="s">
        <v>15688</v>
      </c>
      <c r="AO2416" s="1" t="s">
        <v>15689</v>
      </c>
      <c r="AP2416" s="6" t="s">
        <v>15690</v>
      </c>
      <c r="AQ2416" s="1">
        <v>29.08</v>
      </c>
      <c r="AR2416" s="1">
        <v>5.57</v>
      </c>
      <c r="AS2416" s="1">
        <v>42.1</v>
      </c>
      <c r="AT2416" s="1">
        <v>9.9</v>
      </c>
      <c r="AU2416" s="6">
        <v>10.15</v>
      </c>
      <c r="AV2416" s="1">
        <v>2</v>
      </c>
      <c r="AW2416" s="1">
        <v>2</v>
      </c>
      <c r="AX2416" s="1">
        <v>2</v>
      </c>
      <c r="AY2416" s="1">
        <v>1</v>
      </c>
      <c r="AZ2416" s="1">
        <v>2</v>
      </c>
      <c r="BA2416" s="1">
        <v>2</v>
      </c>
      <c r="BB2416" s="1">
        <v>2</v>
      </c>
      <c r="BC2416" s="1">
        <v>2</v>
      </c>
      <c r="BD2416" s="1">
        <v>1</v>
      </c>
      <c r="BE2416" s="1">
        <v>2</v>
      </c>
      <c r="BF2416" s="1">
        <v>2</v>
      </c>
      <c r="BG2416" s="1" t="s">
        <v>5259</v>
      </c>
      <c r="BH2416" s="1">
        <v>2</v>
      </c>
      <c r="BI2416" s="1">
        <v>2</v>
      </c>
      <c r="BJ2416" s="1" t="s">
        <v>5259</v>
      </c>
    </row>
    <row r="2417" spans="1:62" x14ac:dyDescent="0.6">
      <c r="A2417" s="2" t="s">
        <v>2457</v>
      </c>
      <c r="B2417" s="4" t="s">
        <v>12890</v>
      </c>
      <c r="C2417" s="5" t="s">
        <v>7674</v>
      </c>
      <c r="D2417" s="4">
        <v>5</v>
      </c>
      <c r="E2417" s="4">
        <v>51</v>
      </c>
      <c r="F2417" s="4">
        <v>4</v>
      </c>
      <c r="G2417" s="4">
        <v>264</v>
      </c>
      <c r="H2417" s="4" t="s">
        <v>15976</v>
      </c>
      <c r="I2417" s="1">
        <v>5.519565424212463E-2</v>
      </c>
      <c r="J2417" s="1">
        <v>0.2714256760929345</v>
      </c>
      <c r="K2417" s="1">
        <v>0.46152855947287713</v>
      </c>
      <c r="L2417" s="6">
        <v>0.43829285157914688</v>
      </c>
      <c r="M2417" s="1">
        <v>4327905.7526453398</v>
      </c>
      <c r="N2417" s="1">
        <v>4453530.77207994</v>
      </c>
      <c r="O2417" s="1">
        <v>4360571.8792853504</v>
      </c>
      <c r="P2417" s="1">
        <v>3947129.0420524599</v>
      </c>
      <c r="Q2417" s="1">
        <v>4170801.75</v>
      </c>
      <c r="R2417" s="1">
        <v>4204530.7237459002</v>
      </c>
      <c r="S2417" s="1">
        <v>4670963.8114527501</v>
      </c>
      <c r="T2417" s="1">
        <v>4936116.8360971101</v>
      </c>
      <c r="U2417" s="1">
        <v>6355078.1028155498</v>
      </c>
      <c r="V2417" s="1">
        <v>5021163.0941481097</v>
      </c>
      <c r="W2417" s="1">
        <v>6088279.5606339099</v>
      </c>
      <c r="X2417" s="1">
        <v>6836604.8441398898</v>
      </c>
      <c r="Y2417" s="1">
        <v>6280325.63030132</v>
      </c>
      <c r="Z2417" s="1">
        <v>6293061.3198003499</v>
      </c>
      <c r="AA2417" s="6">
        <v>5996929.1109734401</v>
      </c>
      <c r="AB2417" s="1" t="s">
        <v>15688</v>
      </c>
      <c r="AC2417" s="1" t="s">
        <v>15688</v>
      </c>
      <c r="AD2417" s="1" t="s">
        <v>15688</v>
      </c>
      <c r="AE2417" s="1" t="s">
        <v>15688</v>
      </c>
      <c r="AF2417" s="1" t="s">
        <v>15688</v>
      </c>
      <c r="AG2417" s="1" t="s">
        <v>15689</v>
      </c>
      <c r="AH2417" s="1" t="s">
        <v>15688</v>
      </c>
      <c r="AI2417" s="1" t="s">
        <v>15688</v>
      </c>
      <c r="AJ2417" s="1" t="s">
        <v>15689</v>
      </c>
      <c r="AK2417" s="1" t="s">
        <v>15688</v>
      </c>
      <c r="AL2417" s="1" t="s">
        <v>15689</v>
      </c>
      <c r="AM2417" s="1" t="s">
        <v>15689</v>
      </c>
      <c r="AN2417" s="1" t="s">
        <v>15688</v>
      </c>
      <c r="AO2417" s="1" t="s">
        <v>15689</v>
      </c>
      <c r="AP2417" s="6" t="s">
        <v>15688</v>
      </c>
      <c r="AQ2417" s="1">
        <v>1.49</v>
      </c>
      <c r="AR2417" s="1">
        <v>3.41</v>
      </c>
      <c r="AS2417" s="1">
        <v>17.02</v>
      </c>
      <c r="AT2417" s="1">
        <v>15.25</v>
      </c>
      <c r="AU2417" s="6">
        <v>2.7</v>
      </c>
      <c r="AV2417" s="1">
        <v>6</v>
      </c>
      <c r="AW2417" s="1">
        <v>7</v>
      </c>
      <c r="AX2417" s="1">
        <v>7</v>
      </c>
      <c r="AY2417" s="1">
        <v>5</v>
      </c>
      <c r="AZ2417" s="1">
        <v>6</v>
      </c>
      <c r="BA2417" s="1">
        <v>5</v>
      </c>
      <c r="BB2417" s="1">
        <v>7</v>
      </c>
      <c r="BC2417" s="1">
        <v>7</v>
      </c>
      <c r="BD2417" s="1">
        <v>6</v>
      </c>
      <c r="BE2417" s="1">
        <v>7</v>
      </c>
      <c r="BF2417" s="1">
        <v>7</v>
      </c>
      <c r="BG2417" s="1">
        <v>6</v>
      </c>
      <c r="BH2417" s="1">
        <v>5</v>
      </c>
      <c r="BI2417" s="1">
        <v>7</v>
      </c>
      <c r="BJ2417" s="1">
        <v>7</v>
      </c>
    </row>
    <row r="2418" spans="1:62" x14ac:dyDescent="0.6">
      <c r="A2418" s="2" t="s">
        <v>2458</v>
      </c>
      <c r="B2418" s="4" t="s">
        <v>12891</v>
      </c>
      <c r="C2418" s="5" t="s">
        <v>7675</v>
      </c>
      <c r="D2418" s="4">
        <v>16</v>
      </c>
      <c r="E2418" s="4">
        <v>22</v>
      </c>
      <c r="F2418" s="4">
        <v>3</v>
      </c>
      <c r="G2418" s="4">
        <v>27.4</v>
      </c>
      <c r="I2418" s="1">
        <v>-8.6201035049303931E-2</v>
      </c>
      <c r="J2418" s="1">
        <v>-0.39592867633113921</v>
      </c>
      <c r="K2418" s="1">
        <v>-0.27928375747886874</v>
      </c>
      <c r="L2418" s="6">
        <v>-2.4035418604410146</v>
      </c>
      <c r="M2418" s="1">
        <v>83796608.198473498</v>
      </c>
      <c r="N2418" s="1">
        <v>75415662.199336305</v>
      </c>
      <c r="O2418" s="1">
        <v>40698598.285474502</v>
      </c>
      <c r="P2418" s="1">
        <v>65192200.3790925</v>
      </c>
      <c r="Q2418" s="1">
        <v>69144570.625</v>
      </c>
      <c r="R2418" s="1">
        <v>21770526.065072499</v>
      </c>
      <c r="S2418" s="1">
        <v>55216018.482573502</v>
      </c>
      <c r="T2418" s="1">
        <v>68186325.884777099</v>
      </c>
      <c r="U2418" s="1">
        <v>20886623.245510198</v>
      </c>
      <c r="V2418" s="1">
        <v>68328612.778701395</v>
      </c>
      <c r="W2418" s="1">
        <v>63699795.671827398</v>
      </c>
      <c r="X2418" s="1">
        <v>15232277.855032699</v>
      </c>
      <c r="Y2418" s="1">
        <v>66543523.742529199</v>
      </c>
      <c r="Z2418" s="1">
        <v>71828573.693703696</v>
      </c>
      <c r="AA2418" s="6">
        <v>12606863.3638686</v>
      </c>
      <c r="AB2418" s="1" t="s">
        <v>15688</v>
      </c>
      <c r="AC2418" s="1" t="s">
        <v>15688</v>
      </c>
      <c r="AD2418" s="1" t="s">
        <v>15688</v>
      </c>
      <c r="AE2418" s="1" t="s">
        <v>15688</v>
      </c>
      <c r="AF2418" s="1" t="s">
        <v>15688</v>
      </c>
      <c r="AG2418" s="1" t="s">
        <v>15688</v>
      </c>
      <c r="AH2418" s="1" t="s">
        <v>15689</v>
      </c>
      <c r="AI2418" s="1" t="s">
        <v>15688</v>
      </c>
      <c r="AJ2418" s="1" t="s">
        <v>15688</v>
      </c>
      <c r="AK2418" s="1" t="s">
        <v>15688</v>
      </c>
      <c r="AL2418" s="1" t="s">
        <v>15688</v>
      </c>
      <c r="AM2418" s="1" t="s">
        <v>15688</v>
      </c>
      <c r="AN2418" s="1" t="s">
        <v>15688</v>
      </c>
      <c r="AO2418" s="1" t="s">
        <v>15688</v>
      </c>
      <c r="AP2418" s="6" t="s">
        <v>15688</v>
      </c>
      <c r="AQ2418" s="1">
        <v>34.29</v>
      </c>
      <c r="AR2418" s="1">
        <v>50.51</v>
      </c>
      <c r="AS2418" s="1">
        <v>50.82</v>
      </c>
      <c r="AT2418" s="1">
        <v>59.91</v>
      </c>
      <c r="AU2418" s="6">
        <v>65.12</v>
      </c>
      <c r="AV2418" s="1">
        <v>2</v>
      </c>
      <c r="AW2418" s="1">
        <v>2</v>
      </c>
      <c r="AX2418" s="1">
        <v>2</v>
      </c>
      <c r="AY2418" s="1">
        <v>2</v>
      </c>
      <c r="AZ2418" s="1">
        <v>2</v>
      </c>
      <c r="BA2418" s="1">
        <v>2</v>
      </c>
      <c r="BB2418" s="1">
        <v>1</v>
      </c>
      <c r="BC2418" s="1">
        <v>1</v>
      </c>
      <c r="BD2418" s="1">
        <v>1</v>
      </c>
      <c r="BE2418" s="1">
        <v>1</v>
      </c>
      <c r="BF2418" s="1">
        <v>1</v>
      </c>
      <c r="BG2418" s="1">
        <v>1</v>
      </c>
      <c r="BH2418" s="1">
        <v>2</v>
      </c>
      <c r="BI2418" s="1">
        <v>2</v>
      </c>
      <c r="BJ2418" s="1">
        <v>1</v>
      </c>
    </row>
    <row r="2419" spans="1:62" x14ac:dyDescent="0.6">
      <c r="A2419" s="2" t="s">
        <v>2459</v>
      </c>
      <c r="B2419" s="4" t="s">
        <v>12892</v>
      </c>
      <c r="C2419" s="5" t="s">
        <v>7676</v>
      </c>
      <c r="D2419" s="4">
        <v>53</v>
      </c>
      <c r="E2419" s="4">
        <v>727</v>
      </c>
      <c r="F2419" s="4">
        <v>7</v>
      </c>
      <c r="G2419" s="4">
        <v>13.9</v>
      </c>
      <c r="H2419" s="4" t="s">
        <v>15976</v>
      </c>
      <c r="I2419" s="1">
        <v>-0.23956612532988847</v>
      </c>
      <c r="J2419" s="1">
        <v>-0.20756106993536216</v>
      </c>
      <c r="K2419" s="1">
        <v>-0.21759143507262679</v>
      </c>
      <c r="L2419" s="6">
        <v>-0.21089678249861854</v>
      </c>
      <c r="M2419" s="1">
        <v>3434388250.9951301</v>
      </c>
      <c r="N2419" s="1">
        <v>3431901774.2698798</v>
      </c>
      <c r="O2419" s="1">
        <v>2887053785.87289</v>
      </c>
      <c r="P2419" s="1">
        <v>2991789144.13905</v>
      </c>
      <c r="Q2419" s="1">
        <v>3447155178</v>
      </c>
      <c r="R2419" s="1">
        <v>2470017427.85291</v>
      </c>
      <c r="S2419" s="1">
        <v>3089116724.5067301</v>
      </c>
      <c r="T2419" s="1">
        <v>3496600475.6147799</v>
      </c>
      <c r="U2419" s="1">
        <v>2777242193.2069898</v>
      </c>
      <c r="V2419" s="1">
        <v>3188151831.2964101</v>
      </c>
      <c r="W2419" s="1">
        <v>4058194654.2994399</v>
      </c>
      <c r="X2419" s="1">
        <v>2722873774.8870301</v>
      </c>
      <c r="Y2419" s="1">
        <v>2953719138.1626101</v>
      </c>
      <c r="Z2419" s="1">
        <v>4015623658.9960999</v>
      </c>
      <c r="AA2419" s="6">
        <v>2555019707.08846</v>
      </c>
      <c r="AB2419" s="1" t="s">
        <v>15688</v>
      </c>
      <c r="AC2419" s="1" t="s">
        <v>15688</v>
      </c>
      <c r="AD2419" s="1" t="s">
        <v>15688</v>
      </c>
      <c r="AE2419" s="1" t="s">
        <v>15688</v>
      </c>
      <c r="AF2419" s="1" t="s">
        <v>15688</v>
      </c>
      <c r="AG2419" s="1" t="s">
        <v>15688</v>
      </c>
      <c r="AH2419" s="1" t="s">
        <v>15688</v>
      </c>
      <c r="AI2419" s="1" t="s">
        <v>15688</v>
      </c>
      <c r="AJ2419" s="1" t="s">
        <v>15688</v>
      </c>
      <c r="AK2419" s="1" t="s">
        <v>15688</v>
      </c>
      <c r="AL2419" s="1" t="s">
        <v>15688</v>
      </c>
      <c r="AM2419" s="1" t="s">
        <v>15688</v>
      </c>
      <c r="AN2419" s="1" t="s">
        <v>15688</v>
      </c>
      <c r="AO2419" s="1" t="s">
        <v>15688</v>
      </c>
      <c r="AP2419" s="6" t="s">
        <v>15688</v>
      </c>
      <c r="AQ2419" s="1">
        <v>9.6999999999999993</v>
      </c>
      <c r="AR2419" s="1">
        <v>16.46</v>
      </c>
      <c r="AS2419" s="1">
        <v>11.56</v>
      </c>
      <c r="AT2419" s="1">
        <v>20.399999999999999</v>
      </c>
      <c r="AU2419" s="6">
        <v>23.78</v>
      </c>
      <c r="AV2419" s="1">
        <v>8</v>
      </c>
      <c r="AW2419" s="1">
        <v>8</v>
      </c>
      <c r="AX2419" s="1">
        <v>8</v>
      </c>
      <c r="AY2419" s="1">
        <v>8</v>
      </c>
      <c r="AZ2419" s="1">
        <v>8</v>
      </c>
      <c r="BA2419" s="1">
        <v>8</v>
      </c>
      <c r="BB2419" s="1">
        <v>8</v>
      </c>
      <c r="BC2419" s="1">
        <v>8</v>
      </c>
      <c r="BD2419" s="1">
        <v>8</v>
      </c>
      <c r="BE2419" s="1">
        <v>8</v>
      </c>
      <c r="BF2419" s="1">
        <v>8</v>
      </c>
      <c r="BG2419" s="1">
        <v>8</v>
      </c>
      <c r="BH2419" s="1">
        <v>8</v>
      </c>
      <c r="BI2419" s="1">
        <v>8</v>
      </c>
      <c r="BJ2419" s="1">
        <v>8</v>
      </c>
    </row>
    <row r="2420" spans="1:62" x14ac:dyDescent="0.6">
      <c r="A2420" s="2" t="s">
        <v>2460</v>
      </c>
      <c r="B2420" s="4" t="s">
        <v>12893</v>
      </c>
      <c r="C2420" s="5" t="s">
        <v>7677</v>
      </c>
      <c r="D2420" s="4">
        <v>64</v>
      </c>
      <c r="E2420" s="4">
        <v>496</v>
      </c>
      <c r="F2420" s="4">
        <v>35</v>
      </c>
      <c r="G2420" s="4">
        <v>94.3</v>
      </c>
      <c r="H2420" s="4" t="s">
        <v>15976</v>
      </c>
      <c r="I2420" s="1">
        <v>-7.2482753801523678E-2</v>
      </c>
      <c r="J2420" s="1">
        <v>0.22527492986956932</v>
      </c>
      <c r="K2420" s="1">
        <v>0.20414071678022522</v>
      </c>
      <c r="L2420" s="6">
        <v>0.22280456104526111</v>
      </c>
      <c r="M2420" s="1">
        <v>492479751.88674498</v>
      </c>
      <c r="N2420" s="1">
        <v>418778568.74983698</v>
      </c>
      <c r="O2420" s="1">
        <v>468741975.014979</v>
      </c>
      <c r="P2420" s="1">
        <v>411096343.09889799</v>
      </c>
      <c r="Q2420" s="1">
        <v>352449021.17968798</v>
      </c>
      <c r="R2420" s="1">
        <v>561579698.04012501</v>
      </c>
      <c r="S2420" s="1">
        <v>484104940.18966901</v>
      </c>
      <c r="T2420" s="1">
        <v>470120297.96162099</v>
      </c>
      <c r="U2420" s="1">
        <v>759328834.76675999</v>
      </c>
      <c r="V2420" s="1">
        <v>542597856.38376999</v>
      </c>
      <c r="W2420" s="1">
        <v>405612468.62335098</v>
      </c>
      <c r="X2420" s="1">
        <v>734462290.81294799</v>
      </c>
      <c r="Y2420" s="1">
        <v>616031983.03345203</v>
      </c>
      <c r="Z2420" s="1">
        <v>393341204.40319097</v>
      </c>
      <c r="AA2420" s="6">
        <v>684702348.79739106</v>
      </c>
      <c r="AB2420" s="1" t="s">
        <v>15688</v>
      </c>
      <c r="AC2420" s="1" t="s">
        <v>15688</v>
      </c>
      <c r="AD2420" s="1" t="s">
        <v>15688</v>
      </c>
      <c r="AE2420" s="1" t="s">
        <v>15688</v>
      </c>
      <c r="AF2420" s="1" t="s">
        <v>15688</v>
      </c>
      <c r="AG2420" s="1" t="s">
        <v>15688</v>
      </c>
      <c r="AH2420" s="1" t="s">
        <v>15688</v>
      </c>
      <c r="AI2420" s="1" t="s">
        <v>15688</v>
      </c>
      <c r="AJ2420" s="1" t="s">
        <v>15688</v>
      </c>
      <c r="AK2420" s="1" t="s">
        <v>15688</v>
      </c>
      <c r="AL2420" s="1" t="s">
        <v>15688</v>
      </c>
      <c r="AM2420" s="1" t="s">
        <v>15688</v>
      </c>
      <c r="AN2420" s="1" t="s">
        <v>15688</v>
      </c>
      <c r="AO2420" s="1" t="s">
        <v>15688</v>
      </c>
      <c r="AP2420" s="6" t="s">
        <v>15688</v>
      </c>
      <c r="AQ2420" s="1">
        <v>8.18</v>
      </c>
      <c r="AR2420" s="1">
        <v>24.42</v>
      </c>
      <c r="AS2420" s="1">
        <v>28.55</v>
      </c>
      <c r="AT2420" s="1">
        <v>29.45</v>
      </c>
      <c r="AU2420" s="6">
        <v>26.97</v>
      </c>
      <c r="AV2420" s="1">
        <v>33</v>
      </c>
      <c r="AW2420" s="1">
        <v>35</v>
      </c>
      <c r="AX2420" s="1">
        <v>35</v>
      </c>
      <c r="AY2420" s="1">
        <v>32</v>
      </c>
      <c r="AZ2420" s="1">
        <v>34</v>
      </c>
      <c r="BA2420" s="1">
        <v>34</v>
      </c>
      <c r="BB2420" s="1">
        <v>32</v>
      </c>
      <c r="BC2420" s="1">
        <v>35</v>
      </c>
      <c r="BD2420" s="1">
        <v>35</v>
      </c>
      <c r="BE2420" s="1">
        <v>33</v>
      </c>
      <c r="BF2420" s="1">
        <v>35</v>
      </c>
      <c r="BG2420" s="1">
        <v>35</v>
      </c>
      <c r="BH2420" s="1">
        <v>33</v>
      </c>
      <c r="BI2420" s="1">
        <v>35</v>
      </c>
      <c r="BJ2420" s="1">
        <v>35</v>
      </c>
    </row>
    <row r="2421" spans="1:62" x14ac:dyDescent="0.6">
      <c r="A2421" s="2" t="s">
        <v>2461</v>
      </c>
      <c r="B2421" s="4" t="s">
        <v>12894</v>
      </c>
      <c r="C2421" s="5" t="s">
        <v>7678</v>
      </c>
      <c r="D2421" s="4">
        <v>26</v>
      </c>
      <c r="E2421" s="4">
        <v>40</v>
      </c>
      <c r="F2421" s="4">
        <v>2</v>
      </c>
      <c r="G2421" s="4">
        <v>24.5</v>
      </c>
      <c r="I2421" s="1">
        <v>0.1056780778945372</v>
      </c>
      <c r="J2421" s="1">
        <v>0.43295940727610632</v>
      </c>
      <c r="K2421" s="1">
        <v>0.29513524900081806</v>
      </c>
      <c r="L2421" s="6">
        <v>-1.1587974275211846E-2</v>
      </c>
      <c r="M2421" s="1">
        <v>655200.31625258597</v>
      </c>
      <c r="N2421" s="1">
        <v>492173.77243379602</v>
      </c>
      <c r="O2421" s="1">
        <v>424674.21137806203</v>
      </c>
      <c r="P2421" s="1">
        <v>723170.02807305299</v>
      </c>
      <c r="Q2421" s="1">
        <v>562083.453125</v>
      </c>
      <c r="R2421" s="1">
        <v>399343.40351173602</v>
      </c>
      <c r="S2421" s="1">
        <v>114783.618918141</v>
      </c>
      <c r="T2421" s="1">
        <v>173064.14572242601</v>
      </c>
      <c r="U2421" s="1">
        <v>116205.813884391</v>
      </c>
      <c r="V2421" s="1">
        <v>678648.32458883501</v>
      </c>
      <c r="W2421" s="1">
        <v>476981.13016660197</v>
      </c>
      <c r="X2421" s="1">
        <v>513486.21579149301</v>
      </c>
      <c r="Y2421" s="1">
        <v>214546.913983037</v>
      </c>
      <c r="Z2421" s="1">
        <v>702189.31671211706</v>
      </c>
      <c r="AA2421" s="6">
        <v>432367.58101179299</v>
      </c>
      <c r="AB2421" s="1" t="s">
        <v>15689</v>
      </c>
      <c r="AC2421" s="1" t="s">
        <v>15689</v>
      </c>
      <c r="AD2421" s="1" t="s">
        <v>15689</v>
      </c>
      <c r="AE2421" s="1" t="s">
        <v>15688</v>
      </c>
      <c r="AF2421" s="1" t="s">
        <v>15688</v>
      </c>
      <c r="AG2421" s="1" t="s">
        <v>15690</v>
      </c>
      <c r="AH2421" s="1" t="s">
        <v>15688</v>
      </c>
      <c r="AI2421" s="1" t="s">
        <v>15688</v>
      </c>
      <c r="AJ2421" s="1" t="s">
        <v>15689</v>
      </c>
      <c r="AK2421" s="1" t="s">
        <v>15688</v>
      </c>
      <c r="AL2421" s="1" t="s">
        <v>15689</v>
      </c>
      <c r="AM2421" s="1" t="s">
        <v>15689</v>
      </c>
      <c r="AN2421" s="1" t="s">
        <v>15689</v>
      </c>
      <c r="AO2421" s="1" t="s">
        <v>15688</v>
      </c>
      <c r="AP2421" s="6" t="s">
        <v>15689</v>
      </c>
      <c r="AQ2421" s="1">
        <v>22.62</v>
      </c>
      <c r="AR2421" s="1">
        <v>28.83</v>
      </c>
      <c r="AS2421" s="1">
        <v>24.68</v>
      </c>
      <c r="AT2421" s="1">
        <v>19.309999999999999</v>
      </c>
      <c r="AU2421" s="6">
        <v>54.32</v>
      </c>
      <c r="AV2421" s="1">
        <v>2</v>
      </c>
      <c r="AW2421" s="1">
        <v>2</v>
      </c>
      <c r="AX2421" s="1">
        <v>1</v>
      </c>
      <c r="AY2421" s="1">
        <v>2</v>
      </c>
      <c r="AZ2421" s="1">
        <v>2</v>
      </c>
      <c r="BA2421" s="1" t="s">
        <v>5259</v>
      </c>
      <c r="BB2421" s="1" t="s">
        <v>5259</v>
      </c>
      <c r="BC2421" s="1">
        <v>1</v>
      </c>
      <c r="BD2421" s="1">
        <v>1</v>
      </c>
      <c r="BE2421" s="1">
        <v>2</v>
      </c>
      <c r="BF2421" s="1">
        <v>2</v>
      </c>
      <c r="BG2421" s="1">
        <v>1</v>
      </c>
      <c r="BH2421" s="1">
        <v>2</v>
      </c>
      <c r="BI2421" s="1">
        <v>2</v>
      </c>
      <c r="BJ2421" s="1">
        <v>1</v>
      </c>
    </row>
    <row r="2422" spans="1:62" x14ac:dyDescent="0.6">
      <c r="A2422" s="2" t="s">
        <v>2462</v>
      </c>
      <c r="B2422" s="4" t="s">
        <v>12895</v>
      </c>
      <c r="C2422" s="5" t="s">
        <v>7679</v>
      </c>
      <c r="D2422" s="4">
        <v>21</v>
      </c>
      <c r="E2422" s="4">
        <v>37</v>
      </c>
      <c r="F2422" s="4">
        <v>8</v>
      </c>
      <c r="G2422" s="4">
        <v>78.3</v>
      </c>
      <c r="H2422" s="4" t="s">
        <v>15976</v>
      </c>
      <c r="I2422" s="1">
        <v>2.8485979042894858</v>
      </c>
      <c r="J2422" s="1">
        <v>2.5099491463043107</v>
      </c>
      <c r="K2422" s="1">
        <v>1.8742067858777989</v>
      </c>
      <c r="L2422" s="6">
        <v>0.93130484365066923</v>
      </c>
      <c r="M2422" s="1">
        <v>916712.51248722803</v>
      </c>
      <c r="N2422" s="1">
        <v>969024.71378873999</v>
      </c>
      <c r="O2422" s="1">
        <v>1224905.5833118199</v>
      </c>
      <c r="P2422" s="1">
        <v>15178306.822133699</v>
      </c>
      <c r="Q2422" s="1">
        <v>18056501.75</v>
      </c>
      <c r="R2422" s="1">
        <v>7622034.2090234105</v>
      </c>
      <c r="S2422" s="1">
        <v>13371623.9093203</v>
      </c>
      <c r="T2422" s="1">
        <v>13971013.987683101</v>
      </c>
      <c r="U2422" s="1">
        <v>5304073.6852059504</v>
      </c>
      <c r="V2422" s="1">
        <v>8072422.33750585</v>
      </c>
      <c r="W2422" s="1">
        <v>9181957.73135419</v>
      </c>
      <c r="X2422" s="1">
        <v>2186719.1532756202</v>
      </c>
      <c r="Y2422" s="1">
        <v>4007765.2361731501</v>
      </c>
      <c r="Z2422" s="1">
        <v>4510604.7698863503</v>
      </c>
      <c r="AA2422" s="6">
        <v>3261039.7258371399</v>
      </c>
      <c r="AB2422" s="1" t="s">
        <v>15688</v>
      </c>
      <c r="AC2422" s="1" t="s">
        <v>15689</v>
      </c>
      <c r="AD2422" s="1" t="s">
        <v>15689</v>
      </c>
      <c r="AE2422" s="1" t="s">
        <v>15688</v>
      </c>
      <c r="AF2422" s="1" t="s">
        <v>15688</v>
      </c>
      <c r="AG2422" s="1" t="s">
        <v>15688</v>
      </c>
      <c r="AH2422" s="1" t="s">
        <v>15688</v>
      </c>
      <c r="AI2422" s="1" t="s">
        <v>15688</v>
      </c>
      <c r="AJ2422" s="1" t="s">
        <v>15688</v>
      </c>
      <c r="AK2422" s="1" t="s">
        <v>15688</v>
      </c>
      <c r="AL2422" s="1" t="s">
        <v>15688</v>
      </c>
      <c r="AM2422" s="1" t="s">
        <v>15688</v>
      </c>
      <c r="AN2422" s="1" t="s">
        <v>15688</v>
      </c>
      <c r="AO2422" s="1" t="s">
        <v>15688</v>
      </c>
      <c r="AP2422" s="6" t="s">
        <v>15689</v>
      </c>
      <c r="AQ2422" s="1">
        <v>15.91</v>
      </c>
      <c r="AR2422" s="1">
        <v>39.57</v>
      </c>
      <c r="AS2422" s="1">
        <v>44.48</v>
      </c>
      <c r="AT2422" s="1">
        <v>58.01</v>
      </c>
      <c r="AU2422" s="6">
        <v>16.010000000000002</v>
      </c>
      <c r="AV2422" s="1">
        <v>2</v>
      </c>
      <c r="AW2422" s="1">
        <v>3</v>
      </c>
      <c r="AX2422" s="1">
        <v>3</v>
      </c>
      <c r="AY2422" s="1">
        <v>7</v>
      </c>
      <c r="AZ2422" s="1">
        <v>8</v>
      </c>
      <c r="BA2422" s="1">
        <v>7</v>
      </c>
      <c r="BB2422" s="1">
        <v>7</v>
      </c>
      <c r="BC2422" s="1">
        <v>8</v>
      </c>
      <c r="BD2422" s="1">
        <v>6</v>
      </c>
      <c r="BE2422" s="1">
        <v>7</v>
      </c>
      <c r="BF2422" s="1">
        <v>7</v>
      </c>
      <c r="BG2422" s="1">
        <v>6</v>
      </c>
      <c r="BH2422" s="1">
        <v>5</v>
      </c>
      <c r="BI2422" s="1">
        <v>5</v>
      </c>
      <c r="BJ2422" s="1">
        <v>1</v>
      </c>
    </row>
    <row r="2423" spans="1:62" x14ac:dyDescent="0.6">
      <c r="A2423" s="2" t="s">
        <v>2463</v>
      </c>
      <c r="B2423" s="4" t="s">
        <v>12896</v>
      </c>
      <c r="C2423" s="5" t="s">
        <v>7680</v>
      </c>
      <c r="D2423" s="4">
        <v>50</v>
      </c>
      <c r="E2423" s="4">
        <v>199</v>
      </c>
      <c r="F2423" s="4">
        <v>21</v>
      </c>
      <c r="G2423" s="4">
        <v>54.6</v>
      </c>
      <c r="H2423" s="4" t="s">
        <v>15976</v>
      </c>
      <c r="I2423" s="1">
        <v>5.1612024410163428</v>
      </c>
      <c r="J2423" s="1">
        <v>5.2126860570290088</v>
      </c>
      <c r="K2423" s="1">
        <v>4.4699510783723921</v>
      </c>
      <c r="L2423" s="6">
        <v>3.6623194521074409</v>
      </c>
      <c r="M2423" s="1">
        <v>4289894.3565547504</v>
      </c>
      <c r="N2423" s="1">
        <v>3638682.8843339998</v>
      </c>
      <c r="O2423" s="1">
        <v>4689488.1422156002</v>
      </c>
      <c r="P2423" s="1">
        <v>585355524.624915</v>
      </c>
      <c r="Q2423" s="1">
        <v>416268900.46875</v>
      </c>
      <c r="R2423" s="1">
        <v>131190252.266103</v>
      </c>
      <c r="S2423" s="1">
        <v>403631412.68558699</v>
      </c>
      <c r="T2423" s="1">
        <v>353410322.60331601</v>
      </c>
      <c r="U2423" s="1">
        <v>77337646.008459702</v>
      </c>
      <c r="V2423" s="1">
        <v>304765771.47386903</v>
      </c>
      <c r="W2423" s="1">
        <v>179413579.149867</v>
      </c>
      <c r="X2423" s="1">
        <v>55993509.429958597</v>
      </c>
      <c r="Y2423" s="1">
        <v>189675594.47869501</v>
      </c>
      <c r="Z2423" s="1">
        <v>97120249.965215698</v>
      </c>
      <c r="AA2423" s="6">
        <v>46528781.348278299</v>
      </c>
      <c r="AB2423" s="1" t="s">
        <v>15689</v>
      </c>
      <c r="AC2423" s="1" t="s">
        <v>15689</v>
      </c>
      <c r="AD2423" s="1" t="s">
        <v>15689</v>
      </c>
      <c r="AE2423" s="1" t="s">
        <v>15688</v>
      </c>
      <c r="AF2423" s="1" t="s">
        <v>15688</v>
      </c>
      <c r="AG2423" s="1" t="s">
        <v>15688</v>
      </c>
      <c r="AH2423" s="1" t="s">
        <v>15688</v>
      </c>
      <c r="AI2423" s="1" t="s">
        <v>15688</v>
      </c>
      <c r="AJ2423" s="1" t="s">
        <v>15688</v>
      </c>
      <c r="AK2423" s="1" t="s">
        <v>15688</v>
      </c>
      <c r="AL2423" s="1" t="s">
        <v>15688</v>
      </c>
      <c r="AM2423" s="1" t="s">
        <v>15688</v>
      </c>
      <c r="AN2423" s="1" t="s">
        <v>15688</v>
      </c>
      <c r="AO2423" s="1" t="s">
        <v>15688</v>
      </c>
      <c r="AP2423" s="6" t="s">
        <v>15688</v>
      </c>
      <c r="AQ2423" s="1">
        <v>12.61</v>
      </c>
      <c r="AR2423" s="1">
        <v>60.79</v>
      </c>
      <c r="AS2423" s="1">
        <v>63.17</v>
      </c>
      <c r="AT2423" s="1">
        <v>69.08</v>
      </c>
      <c r="AU2423" s="6">
        <v>65.33</v>
      </c>
      <c r="AV2423" s="1">
        <v>3</v>
      </c>
      <c r="AW2423" s="1">
        <v>4</v>
      </c>
      <c r="AX2423" s="1">
        <v>3</v>
      </c>
      <c r="AY2423" s="1">
        <v>20</v>
      </c>
      <c r="AZ2423" s="1">
        <v>20</v>
      </c>
      <c r="BA2423" s="1">
        <v>18</v>
      </c>
      <c r="BB2423" s="1">
        <v>20</v>
      </c>
      <c r="BC2423" s="1">
        <v>20</v>
      </c>
      <c r="BD2423" s="1">
        <v>19</v>
      </c>
      <c r="BE2423" s="1">
        <v>20</v>
      </c>
      <c r="BF2423" s="1">
        <v>20</v>
      </c>
      <c r="BG2423" s="1">
        <v>16</v>
      </c>
      <c r="BH2423" s="1">
        <v>19</v>
      </c>
      <c r="BI2423" s="1">
        <v>20</v>
      </c>
      <c r="BJ2423" s="1">
        <v>17</v>
      </c>
    </row>
    <row r="2424" spans="1:62" x14ac:dyDescent="0.6">
      <c r="A2424" s="2" t="s">
        <v>2464</v>
      </c>
      <c r="B2424" s="4" t="s">
        <v>12897</v>
      </c>
      <c r="C2424" s="5" t="s">
        <v>7681</v>
      </c>
      <c r="D2424" s="4">
        <v>13</v>
      </c>
      <c r="E2424" s="4">
        <v>24</v>
      </c>
      <c r="F2424" s="4">
        <v>5</v>
      </c>
      <c r="G2424" s="4">
        <v>63.5</v>
      </c>
      <c r="I2424" s="1">
        <v>0.70487196445635281</v>
      </c>
      <c r="J2424" s="1">
        <v>1.554834395894193</v>
      </c>
      <c r="K2424" s="1">
        <v>1.183962834842595</v>
      </c>
      <c r="L2424" s="6">
        <v>0.59931779369822613</v>
      </c>
      <c r="M2424" s="1">
        <v>3773528.96444298</v>
      </c>
      <c r="N2424" s="1">
        <v>4413795.7239500703</v>
      </c>
      <c r="O2424" s="1">
        <v>3803139.3726775702</v>
      </c>
      <c r="P2424" s="1">
        <v>5976610.7826418597</v>
      </c>
      <c r="Q2424" s="1">
        <v>6519085.3125</v>
      </c>
      <c r="R2424" s="1">
        <v>6194429.7340472899</v>
      </c>
      <c r="S2424" s="1">
        <v>10364810.402329599</v>
      </c>
      <c r="T2424" s="1">
        <v>10196340.3757472</v>
      </c>
      <c r="U2424" s="1">
        <v>11111295.6021054</v>
      </c>
      <c r="V2424" s="1">
        <v>7333702.2728688903</v>
      </c>
      <c r="W2424" s="1">
        <v>7490682.0572044598</v>
      </c>
      <c r="X2424" s="1">
        <v>6346707.0503709903</v>
      </c>
      <c r="Y2424" s="1">
        <v>3816141.18903756</v>
      </c>
      <c r="Z2424" s="1">
        <v>7184437.0774776498</v>
      </c>
      <c r="AA2424" s="6">
        <v>7829527.6643100204</v>
      </c>
      <c r="AB2424" s="1" t="s">
        <v>15688</v>
      </c>
      <c r="AC2424" s="1" t="s">
        <v>15688</v>
      </c>
      <c r="AD2424" s="1" t="s">
        <v>15688</v>
      </c>
      <c r="AE2424" s="1" t="s">
        <v>15688</v>
      </c>
      <c r="AF2424" s="1" t="s">
        <v>15688</v>
      </c>
      <c r="AG2424" s="1" t="s">
        <v>15688</v>
      </c>
      <c r="AH2424" s="1" t="s">
        <v>15688</v>
      </c>
      <c r="AI2424" s="1" t="s">
        <v>15688</v>
      </c>
      <c r="AJ2424" s="1" t="s">
        <v>15688</v>
      </c>
      <c r="AK2424" s="1" t="s">
        <v>15688</v>
      </c>
      <c r="AL2424" s="1" t="s">
        <v>15688</v>
      </c>
      <c r="AM2424" s="1" t="s">
        <v>15688</v>
      </c>
      <c r="AN2424" s="1" t="s">
        <v>15688</v>
      </c>
      <c r="AO2424" s="1" t="s">
        <v>15688</v>
      </c>
      <c r="AP2424" s="6" t="s">
        <v>15688</v>
      </c>
      <c r="AQ2424" s="1">
        <v>9.0399999999999991</v>
      </c>
      <c r="AR2424" s="1">
        <v>4.38</v>
      </c>
      <c r="AS2424" s="1">
        <v>4.6100000000000003</v>
      </c>
      <c r="AT2424" s="1">
        <v>8.7899999999999991</v>
      </c>
      <c r="AU2424" s="6">
        <v>34.340000000000003</v>
      </c>
      <c r="AV2424" s="1">
        <v>2</v>
      </c>
      <c r="AW2424" s="1">
        <v>3</v>
      </c>
      <c r="AX2424" s="1">
        <v>3</v>
      </c>
      <c r="AY2424" s="1">
        <v>3</v>
      </c>
      <c r="AZ2424" s="1">
        <v>3</v>
      </c>
      <c r="BA2424" s="1">
        <v>3</v>
      </c>
      <c r="BB2424" s="1">
        <v>2</v>
      </c>
      <c r="BC2424" s="1">
        <v>3</v>
      </c>
      <c r="BD2424" s="1">
        <v>3</v>
      </c>
      <c r="BE2424" s="1">
        <v>2</v>
      </c>
      <c r="BF2424" s="1">
        <v>2</v>
      </c>
      <c r="BG2424" s="1">
        <v>1</v>
      </c>
      <c r="BH2424" s="1">
        <v>3</v>
      </c>
      <c r="BI2424" s="1">
        <v>3</v>
      </c>
      <c r="BJ2424" s="1">
        <v>2</v>
      </c>
    </row>
    <row r="2425" spans="1:62" x14ac:dyDescent="0.6">
      <c r="A2425" s="2" t="s">
        <v>2465</v>
      </c>
      <c r="B2425" s="4" t="s">
        <v>12898</v>
      </c>
      <c r="C2425" s="5" t="s">
        <v>7682</v>
      </c>
      <c r="D2425" s="4">
        <v>30</v>
      </c>
      <c r="E2425" s="4">
        <v>37</v>
      </c>
      <c r="F2425" s="4">
        <v>6</v>
      </c>
      <c r="G2425" s="4">
        <v>11.7</v>
      </c>
      <c r="H2425" s="4" t="s">
        <v>15976</v>
      </c>
      <c r="I2425" s="1">
        <v>-0.10935875603655623</v>
      </c>
      <c r="J2425" s="1">
        <v>-0.62148837674627011</v>
      </c>
      <c r="K2425" s="1">
        <v>-0.82623293226329364</v>
      </c>
      <c r="L2425" s="6">
        <v>-1.1552126499209401</v>
      </c>
      <c r="M2425" s="1">
        <v>25244066.8649428</v>
      </c>
      <c r="N2425" s="1">
        <v>110106705.636915</v>
      </c>
      <c r="O2425" s="1">
        <v>34694121.203769103</v>
      </c>
      <c r="P2425" s="1">
        <v>91018824.101558</v>
      </c>
      <c r="Q2425" s="1">
        <v>133428546.125</v>
      </c>
      <c r="R2425" s="1">
        <v>30767698.341651399</v>
      </c>
      <c r="S2425" s="1">
        <v>19575623.026392799</v>
      </c>
      <c r="T2425" s="1">
        <v>26429790.814830098</v>
      </c>
      <c r="U2425" s="1">
        <v>8005771.4903327804</v>
      </c>
      <c r="V2425" s="1">
        <v>10162992.1289533</v>
      </c>
      <c r="W2425" s="1">
        <v>19601050.463515699</v>
      </c>
      <c r="X2425" s="1">
        <v>5595589.4595464701</v>
      </c>
      <c r="Y2425" s="1">
        <v>11056329.370041</v>
      </c>
      <c r="Z2425" s="1">
        <v>17650441.6699953</v>
      </c>
      <c r="AA2425" s="6">
        <v>4922553.0988519304</v>
      </c>
      <c r="AB2425" s="1" t="s">
        <v>15688</v>
      </c>
      <c r="AC2425" s="1" t="s">
        <v>15688</v>
      </c>
      <c r="AD2425" s="1" t="s">
        <v>15688</v>
      </c>
      <c r="AE2425" s="1" t="s">
        <v>15688</v>
      </c>
      <c r="AF2425" s="1" t="s">
        <v>15688</v>
      </c>
      <c r="AG2425" s="1" t="s">
        <v>15688</v>
      </c>
      <c r="AH2425" s="1" t="s">
        <v>15688</v>
      </c>
      <c r="AI2425" s="1" t="s">
        <v>15688</v>
      </c>
      <c r="AJ2425" s="1" t="s">
        <v>15688</v>
      </c>
      <c r="AK2425" s="1" t="s">
        <v>15688</v>
      </c>
      <c r="AL2425" s="1" t="s">
        <v>15688</v>
      </c>
      <c r="AM2425" s="1" t="s">
        <v>15688</v>
      </c>
      <c r="AN2425" s="1" t="s">
        <v>15688</v>
      </c>
      <c r="AO2425" s="1" t="s">
        <v>15688</v>
      </c>
      <c r="AP2425" s="6" t="s">
        <v>15688</v>
      </c>
      <c r="AQ2425" s="1">
        <v>82.05</v>
      </c>
      <c r="AR2425" s="1">
        <v>60.64</v>
      </c>
      <c r="AS2425" s="1">
        <v>51.72</v>
      </c>
      <c r="AT2425" s="1">
        <v>60.6</v>
      </c>
      <c r="AU2425" s="6">
        <v>56.78</v>
      </c>
      <c r="AV2425" s="1">
        <v>3</v>
      </c>
      <c r="AW2425" s="1">
        <v>4</v>
      </c>
      <c r="AX2425" s="1">
        <v>4</v>
      </c>
      <c r="AY2425" s="1">
        <v>3</v>
      </c>
      <c r="AZ2425" s="1">
        <v>6</v>
      </c>
      <c r="BA2425" s="1">
        <v>6</v>
      </c>
      <c r="BB2425" s="1">
        <v>3</v>
      </c>
      <c r="BC2425" s="1">
        <v>4</v>
      </c>
      <c r="BD2425" s="1">
        <v>4</v>
      </c>
      <c r="BE2425" s="1">
        <v>3</v>
      </c>
      <c r="BF2425" s="1">
        <v>6</v>
      </c>
      <c r="BG2425" s="1">
        <v>6</v>
      </c>
      <c r="BH2425" s="1">
        <v>3</v>
      </c>
      <c r="BI2425" s="1">
        <v>6</v>
      </c>
      <c r="BJ2425" s="1">
        <v>6</v>
      </c>
    </row>
    <row r="2426" spans="1:62" x14ac:dyDescent="0.6">
      <c r="A2426" s="2" t="s">
        <v>2466</v>
      </c>
      <c r="B2426" s="4" t="s">
        <v>12899</v>
      </c>
      <c r="C2426" s="5" t="s">
        <v>7683</v>
      </c>
      <c r="D2426" s="4">
        <v>14</v>
      </c>
      <c r="E2426" s="4">
        <v>5</v>
      </c>
      <c r="F2426" s="4">
        <v>2</v>
      </c>
      <c r="G2426" s="4">
        <v>30.3</v>
      </c>
      <c r="I2426" s="1">
        <v>-2.8882793248265121E-3</v>
      </c>
      <c r="J2426" s="1">
        <v>-8.3141235300245864E-2</v>
      </c>
      <c r="K2426" s="1">
        <v>3.5623909730721222E-2</v>
      </c>
      <c r="L2426" s="6">
        <v>-0.54371951848927458</v>
      </c>
      <c r="M2426" s="1">
        <v>2730428.8006935702</v>
      </c>
      <c r="N2426" s="1">
        <v>2702052.3715795502</v>
      </c>
      <c r="O2426" s="1">
        <v>2960086.9436918702</v>
      </c>
      <c r="P2426" s="1">
        <v>2791541.2714706501</v>
      </c>
      <c r="Q2426" s="1">
        <v>2992477</v>
      </c>
      <c r="R2426" s="1">
        <v>2655735.00758899</v>
      </c>
      <c r="S2426" s="1">
        <v>2949415.8131629601</v>
      </c>
      <c r="T2426" s="1">
        <v>2939352.1705184099</v>
      </c>
      <c r="U2426" s="1">
        <v>2319785.1032007602</v>
      </c>
      <c r="V2426" s="1">
        <v>2889643.9612249602</v>
      </c>
      <c r="W2426" s="1">
        <v>2977799.40310633</v>
      </c>
      <c r="X2426" s="1">
        <v>2248992.4472371498</v>
      </c>
      <c r="Y2426" s="1">
        <v>1583759.5401743399</v>
      </c>
      <c r="Z2426" s="1">
        <v>2583568.8508587601</v>
      </c>
      <c r="AA2426" s="6">
        <v>1816302.7930217299</v>
      </c>
      <c r="AB2426" s="1" t="s">
        <v>15688</v>
      </c>
      <c r="AC2426" s="1" t="s">
        <v>15689</v>
      </c>
      <c r="AD2426" s="1" t="s">
        <v>15689</v>
      </c>
      <c r="AE2426" s="1" t="s">
        <v>15689</v>
      </c>
      <c r="AF2426" s="1" t="s">
        <v>15688</v>
      </c>
      <c r="AG2426" s="1" t="s">
        <v>15689</v>
      </c>
      <c r="AH2426" s="1" t="s">
        <v>15689</v>
      </c>
      <c r="AI2426" s="1" t="s">
        <v>15688</v>
      </c>
      <c r="AJ2426" s="1" t="s">
        <v>15689</v>
      </c>
      <c r="AK2426" s="1" t="s">
        <v>15688</v>
      </c>
      <c r="AL2426" s="1" t="s">
        <v>15689</v>
      </c>
      <c r="AM2426" s="1" t="s">
        <v>15689</v>
      </c>
      <c r="AN2426" s="1" t="s">
        <v>15688</v>
      </c>
      <c r="AO2426" s="1" t="s">
        <v>15689</v>
      </c>
      <c r="AP2426" s="6" t="s">
        <v>15689</v>
      </c>
      <c r="AQ2426" s="1">
        <v>5.0599999999999996</v>
      </c>
      <c r="AR2426" s="1">
        <v>6.02</v>
      </c>
      <c r="AS2426" s="1">
        <v>13.18</v>
      </c>
      <c r="AT2426" s="1">
        <v>14.7</v>
      </c>
      <c r="AU2426" s="6">
        <v>26.23</v>
      </c>
      <c r="AV2426" s="1">
        <v>2</v>
      </c>
      <c r="AW2426" s="1">
        <v>2</v>
      </c>
      <c r="AX2426" s="1">
        <v>2</v>
      </c>
      <c r="AY2426" s="1">
        <v>2</v>
      </c>
      <c r="AZ2426" s="1">
        <v>2</v>
      </c>
      <c r="BA2426" s="1">
        <v>2</v>
      </c>
      <c r="BB2426" s="1">
        <v>2</v>
      </c>
      <c r="BC2426" s="1">
        <v>2</v>
      </c>
      <c r="BD2426" s="1">
        <v>2</v>
      </c>
      <c r="BE2426" s="1">
        <v>2</v>
      </c>
      <c r="BF2426" s="1">
        <v>2</v>
      </c>
      <c r="BG2426" s="1">
        <v>1</v>
      </c>
      <c r="BH2426" s="1">
        <v>2</v>
      </c>
      <c r="BI2426" s="1">
        <v>2</v>
      </c>
      <c r="BJ2426" s="1">
        <v>1</v>
      </c>
    </row>
    <row r="2427" spans="1:62" x14ac:dyDescent="0.6">
      <c r="A2427" s="2" t="s">
        <v>2467</v>
      </c>
      <c r="B2427" s="4" t="s">
        <v>12900</v>
      </c>
      <c r="C2427" s="5" t="s">
        <v>7684</v>
      </c>
      <c r="D2427" s="4">
        <v>4</v>
      </c>
      <c r="E2427" s="4">
        <v>22</v>
      </c>
      <c r="F2427" s="4">
        <v>3</v>
      </c>
      <c r="G2427" s="4">
        <v>84.5</v>
      </c>
      <c r="I2427" s="1">
        <v>-0.51870105845243486</v>
      </c>
      <c r="J2427" s="1">
        <v>-0.70604102097130561</v>
      </c>
      <c r="K2427" s="1">
        <v>-0.94064472238357888</v>
      </c>
      <c r="L2427" s="6">
        <v>-0.68269593163808517</v>
      </c>
      <c r="M2427" s="1">
        <v>4806244.6749945097</v>
      </c>
      <c r="N2427" s="1">
        <v>3033141.4119848199</v>
      </c>
      <c r="O2427" s="1">
        <v>3683276.0197278401</v>
      </c>
      <c r="P2427" s="1">
        <v>3054089.4635631498</v>
      </c>
      <c r="Q2427" s="1">
        <v>2454092.25</v>
      </c>
      <c r="R2427" s="1">
        <v>2803390.37558553</v>
      </c>
      <c r="S2427" s="1">
        <v>2639693.5962116001</v>
      </c>
      <c r="T2427" s="1">
        <v>2076112.4686773899</v>
      </c>
      <c r="U2427" s="1">
        <v>2189169.67380598</v>
      </c>
      <c r="V2427" s="1">
        <v>2356026.0781034199</v>
      </c>
      <c r="W2427" s="1">
        <v>2292576.7688241401</v>
      </c>
      <c r="X2427" s="1">
        <v>1739131.282816</v>
      </c>
      <c r="Y2427" s="1">
        <v>2466511.5942492899</v>
      </c>
      <c r="Z2427" s="1">
        <v>2414524.9632176999</v>
      </c>
      <c r="AA2427" s="6">
        <v>2238752.98851767</v>
      </c>
      <c r="AB2427" s="1" t="s">
        <v>15688</v>
      </c>
      <c r="AC2427" s="1" t="s">
        <v>15688</v>
      </c>
      <c r="AD2427" s="1" t="s">
        <v>15688</v>
      </c>
      <c r="AE2427" s="1" t="s">
        <v>15688</v>
      </c>
      <c r="AF2427" s="1" t="s">
        <v>15688</v>
      </c>
      <c r="AG2427" s="1" t="s">
        <v>15688</v>
      </c>
      <c r="AH2427" s="1" t="s">
        <v>15688</v>
      </c>
      <c r="AI2427" s="1" t="s">
        <v>15689</v>
      </c>
      <c r="AJ2427" s="1" t="s">
        <v>15688</v>
      </c>
      <c r="AK2427" s="1" t="s">
        <v>15688</v>
      </c>
      <c r="AL2427" s="1" t="s">
        <v>15688</v>
      </c>
      <c r="AM2427" s="1" t="s">
        <v>15689</v>
      </c>
      <c r="AN2427" s="1" t="s">
        <v>15688</v>
      </c>
      <c r="AO2427" s="1" t="s">
        <v>15688</v>
      </c>
      <c r="AP2427" s="6" t="s">
        <v>15689</v>
      </c>
      <c r="AQ2427" s="1">
        <v>23.35</v>
      </c>
      <c r="AR2427" s="1">
        <v>10.88</v>
      </c>
      <c r="AS2427" s="1">
        <v>12.95</v>
      </c>
      <c r="AT2427" s="1">
        <v>15.94</v>
      </c>
      <c r="AU2427" s="6">
        <v>5.03</v>
      </c>
      <c r="AV2427" s="1">
        <v>3</v>
      </c>
      <c r="AW2427" s="1">
        <v>3</v>
      </c>
      <c r="AX2427" s="1">
        <v>3</v>
      </c>
      <c r="AY2427" s="1">
        <v>3</v>
      </c>
      <c r="AZ2427" s="1">
        <v>3</v>
      </c>
      <c r="BA2427" s="1">
        <v>3</v>
      </c>
      <c r="BB2427" s="1">
        <v>3</v>
      </c>
      <c r="BC2427" s="1">
        <v>3</v>
      </c>
      <c r="BD2427" s="1">
        <v>3</v>
      </c>
      <c r="BE2427" s="1">
        <v>3</v>
      </c>
      <c r="BF2427" s="1">
        <v>3</v>
      </c>
      <c r="BG2427" s="1">
        <v>3</v>
      </c>
      <c r="BH2427" s="1">
        <v>3</v>
      </c>
      <c r="BI2427" s="1">
        <v>3</v>
      </c>
      <c r="BJ2427" s="1">
        <v>2</v>
      </c>
    </row>
    <row r="2428" spans="1:62" x14ac:dyDescent="0.6">
      <c r="A2428" s="2" t="s">
        <v>2468</v>
      </c>
      <c r="B2428" s="4" t="s">
        <v>12901</v>
      </c>
      <c r="C2428" s="5" t="s">
        <v>7685</v>
      </c>
      <c r="D2428" s="4">
        <v>4</v>
      </c>
      <c r="E2428" s="4">
        <v>7</v>
      </c>
      <c r="F2428" s="4">
        <v>2</v>
      </c>
      <c r="G2428" s="4">
        <v>69.900000000000006</v>
      </c>
      <c r="I2428" s="1">
        <v>-5.7391663888336684E-2</v>
      </c>
      <c r="J2428" s="1">
        <v>0.35162832910278236</v>
      </c>
      <c r="K2428" s="1">
        <v>0.54892976947639993</v>
      </c>
      <c r="L2428" s="6">
        <v>0.32192809488736235</v>
      </c>
      <c r="M2428" s="1">
        <v>607742.74177208496</v>
      </c>
      <c r="N2428" s="1">
        <v>339472.734295943</v>
      </c>
      <c r="O2428" s="1">
        <v>522906.02056888002</v>
      </c>
      <c r="P2428" s="1">
        <v>451700.49817078299</v>
      </c>
      <c r="Q2428" s="1">
        <v>431767.203125</v>
      </c>
      <c r="R2428" s="1">
        <v>577140.94576932106</v>
      </c>
      <c r="S2428" s="1">
        <v>600833.28951899998</v>
      </c>
      <c r="T2428" s="1">
        <v>537919.66527886596</v>
      </c>
      <c r="U2428" s="1">
        <v>815236.23110609897</v>
      </c>
      <c r="V2428" s="1">
        <v>656474.41469851299</v>
      </c>
      <c r="W2428" s="1">
        <v>593414.71823366999</v>
      </c>
      <c r="X2428" s="1">
        <v>889442.77607556595</v>
      </c>
      <c r="Y2428" s="1">
        <v>708080.68184632098</v>
      </c>
      <c r="Z2428" s="1">
        <v>425335.431448029</v>
      </c>
      <c r="AA2428" s="6">
        <v>680736.21561830502</v>
      </c>
      <c r="AB2428" s="1" t="s">
        <v>15689</v>
      </c>
      <c r="AC2428" s="1" t="s">
        <v>15689</v>
      </c>
      <c r="AD2428" s="1" t="s">
        <v>15689</v>
      </c>
      <c r="AE2428" s="1" t="s">
        <v>15689</v>
      </c>
      <c r="AF2428" s="1" t="s">
        <v>15688</v>
      </c>
      <c r="AG2428" s="1" t="s">
        <v>15689</v>
      </c>
      <c r="AH2428" s="1" t="s">
        <v>15688</v>
      </c>
      <c r="AI2428" s="1" t="s">
        <v>15689</v>
      </c>
      <c r="AJ2428" s="1" t="s">
        <v>15688</v>
      </c>
      <c r="AK2428" s="1" t="s">
        <v>15688</v>
      </c>
      <c r="AL2428" s="1" t="s">
        <v>15689</v>
      </c>
      <c r="AM2428" s="1" t="s">
        <v>15688</v>
      </c>
      <c r="AN2428" s="1" t="s">
        <v>15689</v>
      </c>
      <c r="AO2428" s="1" t="s">
        <v>15689</v>
      </c>
      <c r="AP2428" s="6" t="s">
        <v>15688</v>
      </c>
      <c r="AQ2428" s="1">
        <v>27.98</v>
      </c>
      <c r="AR2428" s="1">
        <v>16.190000000000001</v>
      </c>
      <c r="AS2428" s="1">
        <v>22.32</v>
      </c>
      <c r="AT2428" s="1">
        <v>21.87</v>
      </c>
      <c r="AU2428" s="6">
        <v>25.79</v>
      </c>
      <c r="AV2428" s="1">
        <v>2</v>
      </c>
      <c r="AW2428" s="1">
        <v>2</v>
      </c>
      <c r="AX2428" s="1">
        <v>2</v>
      </c>
      <c r="AY2428" s="1">
        <v>2</v>
      </c>
      <c r="AZ2428" s="1">
        <v>2</v>
      </c>
      <c r="BA2428" s="1">
        <v>2</v>
      </c>
      <c r="BB2428" s="1">
        <v>2</v>
      </c>
      <c r="BC2428" s="1">
        <v>2</v>
      </c>
      <c r="BD2428" s="1">
        <v>2</v>
      </c>
      <c r="BE2428" s="1">
        <v>2</v>
      </c>
      <c r="BF2428" s="1">
        <v>2</v>
      </c>
      <c r="BG2428" s="1">
        <v>2</v>
      </c>
      <c r="BH2428" s="1">
        <v>2</v>
      </c>
      <c r="BI2428" s="1">
        <v>1</v>
      </c>
      <c r="BJ2428" s="1">
        <v>2</v>
      </c>
    </row>
    <row r="2429" spans="1:62" x14ac:dyDescent="0.6">
      <c r="A2429" s="2" t="s">
        <v>2469</v>
      </c>
      <c r="B2429" s="4" t="s">
        <v>12902</v>
      </c>
      <c r="C2429" s="5" t="s">
        <v>7686</v>
      </c>
      <c r="D2429" s="4">
        <v>18</v>
      </c>
      <c r="E2429" s="4">
        <v>22</v>
      </c>
      <c r="F2429" s="4">
        <v>5</v>
      </c>
      <c r="G2429" s="4">
        <v>36</v>
      </c>
      <c r="H2429" s="4" t="s">
        <v>15976</v>
      </c>
      <c r="I2429" s="1">
        <v>-0.26361159929653949</v>
      </c>
      <c r="J2429" s="1">
        <v>3.7030730944967026E-2</v>
      </c>
      <c r="K2429" s="1">
        <v>0.14795788138710142</v>
      </c>
      <c r="L2429" s="6">
        <v>0.33799646351501589</v>
      </c>
      <c r="M2429" s="1">
        <v>4023192.8648398998</v>
      </c>
      <c r="N2429" s="1">
        <v>3053021.0521959001</v>
      </c>
      <c r="O2429" s="1">
        <v>3593679.9753457401</v>
      </c>
      <c r="P2429" s="1">
        <v>2151688.1500037801</v>
      </c>
      <c r="Q2429" s="1">
        <v>2716154.78125</v>
      </c>
      <c r="R2429" s="1">
        <v>3069397.3657530602</v>
      </c>
      <c r="S2429" s="1">
        <v>2490106.9549821401</v>
      </c>
      <c r="T2429" s="1">
        <v>4008744.7042219201</v>
      </c>
      <c r="U2429" s="1">
        <v>4131629.2308774302</v>
      </c>
      <c r="V2429" s="1">
        <v>3565218.5380336298</v>
      </c>
      <c r="W2429" s="1">
        <v>3594491.28678437</v>
      </c>
      <c r="X2429" s="1">
        <v>3969493.0574708199</v>
      </c>
      <c r="Y2429" s="1">
        <v>4563511.9692160701</v>
      </c>
      <c r="Z2429" s="1">
        <v>3760383.7688954002</v>
      </c>
      <c r="AA2429" s="6">
        <v>4452485.5030429997</v>
      </c>
      <c r="AB2429" s="1" t="s">
        <v>15688</v>
      </c>
      <c r="AC2429" s="1" t="s">
        <v>15689</v>
      </c>
      <c r="AD2429" s="1" t="s">
        <v>15688</v>
      </c>
      <c r="AE2429" s="1" t="s">
        <v>15688</v>
      </c>
      <c r="AF2429" s="1" t="s">
        <v>15688</v>
      </c>
      <c r="AG2429" s="1" t="s">
        <v>15688</v>
      </c>
      <c r="AH2429" s="1" t="s">
        <v>15688</v>
      </c>
      <c r="AI2429" s="1" t="s">
        <v>15688</v>
      </c>
      <c r="AJ2429" s="1" t="s">
        <v>15688</v>
      </c>
      <c r="AK2429" s="1" t="s">
        <v>15689</v>
      </c>
      <c r="AL2429" s="1" t="s">
        <v>15688</v>
      </c>
      <c r="AM2429" s="1" t="s">
        <v>15688</v>
      </c>
      <c r="AN2429" s="1" t="s">
        <v>15688</v>
      </c>
      <c r="AO2429" s="1" t="s">
        <v>15689</v>
      </c>
      <c r="AP2429" s="6" t="s">
        <v>15688</v>
      </c>
      <c r="AQ2429" s="1">
        <v>13.67</v>
      </c>
      <c r="AR2429" s="1">
        <v>17.5</v>
      </c>
      <c r="AS2429" s="1">
        <v>25.8</v>
      </c>
      <c r="AT2429" s="1">
        <v>6.08</v>
      </c>
      <c r="AU2429" s="6">
        <v>10.220000000000001</v>
      </c>
      <c r="AV2429" s="1">
        <v>3</v>
      </c>
      <c r="AW2429" s="1">
        <v>4</v>
      </c>
      <c r="AX2429" s="1">
        <v>2</v>
      </c>
      <c r="AY2429" s="1">
        <v>4</v>
      </c>
      <c r="AZ2429" s="1">
        <v>4</v>
      </c>
      <c r="BA2429" s="1">
        <v>2</v>
      </c>
      <c r="BB2429" s="1">
        <v>4</v>
      </c>
      <c r="BC2429" s="1">
        <v>4</v>
      </c>
      <c r="BD2429" s="1">
        <v>3</v>
      </c>
      <c r="BE2429" s="1">
        <v>4</v>
      </c>
      <c r="BF2429" s="1">
        <v>4</v>
      </c>
      <c r="BG2429" s="1">
        <v>3</v>
      </c>
      <c r="BH2429" s="1">
        <v>4</v>
      </c>
      <c r="BI2429" s="1">
        <v>4</v>
      </c>
      <c r="BJ2429" s="1">
        <v>3</v>
      </c>
    </row>
    <row r="2430" spans="1:62" x14ac:dyDescent="0.6">
      <c r="A2430" s="2" t="s">
        <v>2470</v>
      </c>
      <c r="B2430" s="4" t="s">
        <v>12903</v>
      </c>
      <c r="C2430" s="5" t="s">
        <v>7687</v>
      </c>
      <c r="D2430" s="4">
        <v>8</v>
      </c>
      <c r="E2430" s="4">
        <v>8</v>
      </c>
      <c r="F2430" s="4">
        <v>2</v>
      </c>
      <c r="G2430" s="4">
        <v>51.7</v>
      </c>
      <c r="I2430" s="1">
        <v>-0.10780328953451485</v>
      </c>
      <c r="J2430" s="1">
        <v>0.52907129982911116</v>
      </c>
      <c r="K2430" s="1">
        <v>0.4936473339752101</v>
      </c>
      <c r="L2430" s="6">
        <v>0.47196778766151576</v>
      </c>
      <c r="M2430" s="1">
        <v>1109717.3146174899</v>
      </c>
      <c r="N2430" s="1">
        <v>867929.00394350395</v>
      </c>
      <c r="O2430" s="1">
        <v>842609.87460027705</v>
      </c>
      <c r="P2430" s="1">
        <v>846635.38219034101</v>
      </c>
      <c r="Q2430" s="1">
        <v>757047.375</v>
      </c>
      <c r="R2430" s="1">
        <v>1096624.89826189</v>
      </c>
      <c r="S2430" s="1">
        <v>1153308.2422945299</v>
      </c>
      <c r="T2430" s="1">
        <v>1189143.7514381199</v>
      </c>
      <c r="U2430" s="1">
        <v>2265527.1542409598</v>
      </c>
      <c r="V2430" s="1">
        <v>1319111.6485919801</v>
      </c>
      <c r="W2430" s="1">
        <v>1104050.7983200899</v>
      </c>
      <c r="X2430" s="1">
        <v>1648594.7522231699</v>
      </c>
      <c r="Y2430" s="1">
        <v>1313782.3376587499</v>
      </c>
      <c r="Z2430" s="1">
        <v>814124.05413155595</v>
      </c>
      <c r="AA2430" s="6">
        <v>1754811.10968418</v>
      </c>
      <c r="AB2430" s="1" t="s">
        <v>15689</v>
      </c>
      <c r="AC2430" s="1" t="s">
        <v>15689</v>
      </c>
      <c r="AD2430" s="1" t="s">
        <v>15689</v>
      </c>
      <c r="AE2430" s="1" t="s">
        <v>15689</v>
      </c>
      <c r="AF2430" s="1" t="s">
        <v>15688</v>
      </c>
      <c r="AG2430" s="1" t="s">
        <v>15688</v>
      </c>
      <c r="AH2430" s="1" t="s">
        <v>15689</v>
      </c>
      <c r="AI2430" s="1" t="s">
        <v>15688</v>
      </c>
      <c r="AJ2430" s="1" t="s">
        <v>15688</v>
      </c>
      <c r="AK2430" s="1" t="s">
        <v>15688</v>
      </c>
      <c r="AL2430" s="1" t="s">
        <v>15689</v>
      </c>
      <c r="AM2430" s="1" t="s">
        <v>15688</v>
      </c>
      <c r="AN2430" s="1" t="s">
        <v>15689</v>
      </c>
      <c r="AO2430" s="1" t="s">
        <v>15689</v>
      </c>
      <c r="AP2430" s="6" t="s">
        <v>15689</v>
      </c>
      <c r="AQ2430" s="1">
        <v>15.68</v>
      </c>
      <c r="AR2430" s="1">
        <v>19.55</v>
      </c>
      <c r="AS2430" s="1">
        <v>41.15</v>
      </c>
      <c r="AT2430" s="1">
        <v>20.21</v>
      </c>
      <c r="AU2430" s="6">
        <v>36.36</v>
      </c>
      <c r="AV2430" s="1">
        <v>2</v>
      </c>
      <c r="AW2430" s="1">
        <v>2</v>
      </c>
      <c r="AX2430" s="1">
        <v>2</v>
      </c>
      <c r="AY2430" s="1">
        <v>2</v>
      </c>
      <c r="AZ2430" s="1">
        <v>2</v>
      </c>
      <c r="BA2430" s="1">
        <v>2</v>
      </c>
      <c r="BB2430" s="1">
        <v>2</v>
      </c>
      <c r="BC2430" s="1">
        <v>2</v>
      </c>
      <c r="BD2430" s="1">
        <v>2</v>
      </c>
      <c r="BE2430" s="1">
        <v>2</v>
      </c>
      <c r="BF2430" s="1">
        <v>2</v>
      </c>
      <c r="BG2430" s="1">
        <v>2</v>
      </c>
      <c r="BH2430" s="1">
        <v>2</v>
      </c>
      <c r="BI2430" s="1">
        <v>2</v>
      </c>
      <c r="BJ2430" s="1">
        <v>2</v>
      </c>
    </row>
    <row r="2431" spans="1:62" x14ac:dyDescent="0.6">
      <c r="A2431" s="2" t="s">
        <v>2471</v>
      </c>
      <c r="B2431" s="4" t="s">
        <v>12904</v>
      </c>
      <c r="C2431" s="5" t="s">
        <v>7688</v>
      </c>
      <c r="D2431" s="4">
        <v>31</v>
      </c>
      <c r="E2431" s="4">
        <v>27</v>
      </c>
      <c r="F2431" s="4">
        <v>4</v>
      </c>
      <c r="G2431" s="4">
        <v>17.8</v>
      </c>
      <c r="I2431" s="1">
        <v>-2.3269779322847191E-2</v>
      </c>
      <c r="J2431" s="1">
        <v>0.20914139783859165</v>
      </c>
      <c r="K2431" s="1">
        <v>0.51096191927737944</v>
      </c>
      <c r="L2431" s="6">
        <v>0.5360529002402098</v>
      </c>
      <c r="M2431" s="1">
        <v>10424833.401766401</v>
      </c>
      <c r="N2431" s="1">
        <v>8333758.4793991996</v>
      </c>
      <c r="O2431" s="1">
        <v>9158376.3301162403</v>
      </c>
      <c r="P2431" s="1">
        <v>9862168.8584068604</v>
      </c>
      <c r="Q2431" s="1">
        <v>9118877.75</v>
      </c>
      <c r="R2431" s="1">
        <v>9355456.5349250101</v>
      </c>
      <c r="S2431" s="1">
        <v>12128293.639531801</v>
      </c>
      <c r="T2431" s="1">
        <v>9324351.2378648799</v>
      </c>
      <c r="U2431" s="1">
        <v>11960101.8589458</v>
      </c>
      <c r="V2431" s="1">
        <v>13962172.2232072</v>
      </c>
      <c r="W2431" s="1">
        <v>11865508.096909501</v>
      </c>
      <c r="X2431" s="1">
        <v>13631503.556256</v>
      </c>
      <c r="Y2431" s="1">
        <v>16197653.5098368</v>
      </c>
      <c r="Z2431" s="1">
        <v>11352794.974486999</v>
      </c>
      <c r="AA2431" s="6">
        <v>11166573.2913293</v>
      </c>
      <c r="AB2431" s="1" t="s">
        <v>15688</v>
      </c>
      <c r="AC2431" s="1" t="s">
        <v>15688</v>
      </c>
      <c r="AD2431" s="1" t="s">
        <v>15688</v>
      </c>
      <c r="AE2431" s="1" t="s">
        <v>15688</v>
      </c>
      <c r="AF2431" s="1" t="s">
        <v>15688</v>
      </c>
      <c r="AG2431" s="1" t="s">
        <v>15688</v>
      </c>
      <c r="AH2431" s="1" t="s">
        <v>15688</v>
      </c>
      <c r="AI2431" s="1" t="s">
        <v>15688</v>
      </c>
      <c r="AJ2431" s="1" t="s">
        <v>15688</v>
      </c>
      <c r="AK2431" s="1" t="s">
        <v>15688</v>
      </c>
      <c r="AL2431" s="1" t="s">
        <v>15688</v>
      </c>
      <c r="AM2431" s="1" t="s">
        <v>15688</v>
      </c>
      <c r="AN2431" s="1" t="s">
        <v>15688</v>
      </c>
      <c r="AO2431" s="1" t="s">
        <v>15688</v>
      </c>
      <c r="AP2431" s="6" t="s">
        <v>15688</v>
      </c>
      <c r="AQ2431" s="1">
        <v>11.32</v>
      </c>
      <c r="AR2431" s="1">
        <v>4.0199999999999996</v>
      </c>
      <c r="AS2431" s="1">
        <v>14.12</v>
      </c>
      <c r="AT2431" s="1">
        <v>8.57</v>
      </c>
      <c r="AU2431" s="6">
        <v>22.1</v>
      </c>
      <c r="AV2431" s="1">
        <v>4</v>
      </c>
      <c r="AW2431" s="1">
        <v>4</v>
      </c>
      <c r="AX2431" s="1">
        <v>4</v>
      </c>
      <c r="AY2431" s="1">
        <v>4</v>
      </c>
      <c r="AZ2431" s="1">
        <v>4</v>
      </c>
      <c r="BA2431" s="1">
        <v>4</v>
      </c>
      <c r="BB2431" s="1">
        <v>4</v>
      </c>
      <c r="BC2431" s="1">
        <v>4</v>
      </c>
      <c r="BD2431" s="1">
        <v>4</v>
      </c>
      <c r="BE2431" s="1">
        <v>3</v>
      </c>
      <c r="BF2431" s="1">
        <v>4</v>
      </c>
      <c r="BG2431" s="1">
        <v>3</v>
      </c>
      <c r="BH2431" s="1">
        <v>3</v>
      </c>
      <c r="BI2431" s="1">
        <v>4</v>
      </c>
      <c r="BJ2431" s="1">
        <v>4</v>
      </c>
    </row>
    <row r="2432" spans="1:62" x14ac:dyDescent="0.6">
      <c r="A2432" s="2" t="s">
        <v>2472</v>
      </c>
      <c r="B2432" s="4" t="s">
        <v>12905</v>
      </c>
      <c r="C2432" s="5" t="s">
        <v>7689</v>
      </c>
      <c r="D2432" s="4">
        <v>22</v>
      </c>
      <c r="E2432" s="4">
        <v>33</v>
      </c>
      <c r="F2432" s="4">
        <v>3</v>
      </c>
      <c r="G2432" s="4">
        <v>25.1</v>
      </c>
      <c r="I2432" s="1">
        <v>-0.18114943910456646</v>
      </c>
      <c r="J2432" s="1">
        <v>0.20789285164133287</v>
      </c>
      <c r="K2432" s="1">
        <v>-5.7391663888336684E-2</v>
      </c>
      <c r="L2432" s="6">
        <v>-4.5431429247006001E-2</v>
      </c>
      <c r="M2432" s="1">
        <v>7807197.4977140203</v>
      </c>
      <c r="N2432" s="1">
        <v>22032450.499607</v>
      </c>
      <c r="O2432" s="1">
        <v>36646120.523368999</v>
      </c>
      <c r="P2432" s="1">
        <v>5457087.7016367903</v>
      </c>
      <c r="Q2432" s="1">
        <v>5138314</v>
      </c>
      <c r="R2432" s="1">
        <v>9496936.0189900603</v>
      </c>
      <c r="S2432" s="1">
        <v>7320772.2217627699</v>
      </c>
      <c r="T2432" s="1">
        <v>8856131.7606792599</v>
      </c>
      <c r="U2432" s="1">
        <v>8191846.3457912197</v>
      </c>
      <c r="V2432" s="1">
        <v>8643599.8278367892</v>
      </c>
      <c r="W2432" s="1">
        <v>7570834.8728971398</v>
      </c>
      <c r="X2432" s="1">
        <v>4386941.6808263501</v>
      </c>
      <c r="Y2432" s="1">
        <v>36934042.949409798</v>
      </c>
      <c r="Z2432" s="1">
        <v>29647573.1585338</v>
      </c>
      <c r="AA2432" s="6">
        <v>34661230.912484899</v>
      </c>
      <c r="AB2432" s="1" t="s">
        <v>15688</v>
      </c>
      <c r="AC2432" s="1" t="s">
        <v>15688</v>
      </c>
      <c r="AD2432" s="1" t="s">
        <v>15688</v>
      </c>
      <c r="AE2432" s="1" t="s">
        <v>15688</v>
      </c>
      <c r="AF2432" s="1" t="s">
        <v>15688</v>
      </c>
      <c r="AG2432" s="1" t="s">
        <v>15688</v>
      </c>
      <c r="AH2432" s="1" t="s">
        <v>15688</v>
      </c>
      <c r="AI2432" s="1" t="s">
        <v>15688</v>
      </c>
      <c r="AJ2432" s="1" t="s">
        <v>15688</v>
      </c>
      <c r="AK2432" s="1" t="s">
        <v>15688</v>
      </c>
      <c r="AL2432" s="1" t="s">
        <v>15688</v>
      </c>
      <c r="AM2432" s="1" t="s">
        <v>15688</v>
      </c>
      <c r="AN2432" s="1" t="s">
        <v>15688</v>
      </c>
      <c r="AO2432" s="1" t="s">
        <v>15688</v>
      </c>
      <c r="AP2432" s="6" t="s">
        <v>15688</v>
      </c>
      <c r="AQ2432" s="1">
        <v>65.069999999999993</v>
      </c>
      <c r="AR2432" s="1">
        <v>36.28</v>
      </c>
      <c r="AS2432" s="1">
        <v>9.48</v>
      </c>
      <c r="AT2432" s="1">
        <v>32.24</v>
      </c>
      <c r="AU2432" s="6">
        <v>11.05</v>
      </c>
      <c r="AV2432" s="1">
        <v>3</v>
      </c>
      <c r="AW2432" s="1">
        <v>2</v>
      </c>
      <c r="AX2432" s="1">
        <v>3</v>
      </c>
      <c r="AY2432" s="1">
        <v>2</v>
      </c>
      <c r="AZ2432" s="1">
        <v>2</v>
      </c>
      <c r="BA2432" s="1">
        <v>2</v>
      </c>
      <c r="BB2432" s="1">
        <v>2</v>
      </c>
      <c r="BC2432" s="1">
        <v>2</v>
      </c>
      <c r="BD2432" s="1">
        <v>2</v>
      </c>
      <c r="BE2432" s="1">
        <v>2</v>
      </c>
      <c r="BF2432" s="1">
        <v>2</v>
      </c>
      <c r="BG2432" s="1">
        <v>2</v>
      </c>
      <c r="BH2432" s="1">
        <v>3</v>
      </c>
      <c r="BI2432" s="1">
        <v>3</v>
      </c>
      <c r="BJ2432" s="1">
        <v>2</v>
      </c>
    </row>
    <row r="2433" spans="1:62" x14ac:dyDescent="0.6">
      <c r="A2433" s="2" t="s">
        <v>2473</v>
      </c>
      <c r="B2433" s="4" t="s">
        <v>12906</v>
      </c>
      <c r="C2433" s="5" t="s">
        <v>7690</v>
      </c>
      <c r="D2433" s="4">
        <v>40</v>
      </c>
      <c r="E2433" s="4">
        <v>87</v>
      </c>
      <c r="F2433" s="4">
        <v>6</v>
      </c>
      <c r="G2433" s="4">
        <v>15.7</v>
      </c>
      <c r="H2433" s="4" t="s">
        <v>15976</v>
      </c>
      <c r="I2433" s="1">
        <v>0.31730406836191483</v>
      </c>
      <c r="J2433" s="1">
        <v>-1.5479317697761892</v>
      </c>
      <c r="K2433" s="1">
        <v>-1.971430847803229</v>
      </c>
      <c r="L2433" s="6">
        <v>-1.9434164716336324</v>
      </c>
      <c r="M2433" s="1">
        <v>51215660.308413602</v>
      </c>
      <c r="N2433" s="1">
        <v>128207984.069001</v>
      </c>
      <c r="O2433" s="1">
        <v>43813222.808424897</v>
      </c>
      <c r="P2433" s="1">
        <v>132931436.86269</v>
      </c>
      <c r="Q2433" s="1">
        <v>135282417</v>
      </c>
      <c r="R2433" s="1">
        <v>42962421.0130824</v>
      </c>
      <c r="S2433" s="1">
        <v>39418190.811822303</v>
      </c>
      <c r="T2433" s="1">
        <v>38742942.392425902</v>
      </c>
      <c r="U2433" s="1">
        <v>9066459.8686422892</v>
      </c>
      <c r="V2433" s="1">
        <v>13499968.911387401</v>
      </c>
      <c r="W2433" s="1">
        <v>19520922.552277401</v>
      </c>
      <c r="X2433" s="1">
        <v>17361174.198970702</v>
      </c>
      <c r="Y2433" s="1">
        <v>19875686.4906344</v>
      </c>
      <c r="Z2433" s="1">
        <v>17357224.377069399</v>
      </c>
      <c r="AA2433" s="6">
        <v>6613303.7959583402</v>
      </c>
      <c r="AB2433" s="1" t="s">
        <v>15688</v>
      </c>
      <c r="AC2433" s="1" t="s">
        <v>15688</v>
      </c>
      <c r="AD2433" s="1" t="s">
        <v>15688</v>
      </c>
      <c r="AE2433" s="1" t="s">
        <v>15688</v>
      </c>
      <c r="AF2433" s="1" t="s">
        <v>15688</v>
      </c>
      <c r="AG2433" s="1" t="s">
        <v>15688</v>
      </c>
      <c r="AH2433" s="1" t="s">
        <v>15688</v>
      </c>
      <c r="AI2433" s="1" t="s">
        <v>15688</v>
      </c>
      <c r="AJ2433" s="1" t="s">
        <v>15688</v>
      </c>
      <c r="AK2433" s="1" t="s">
        <v>15688</v>
      </c>
      <c r="AL2433" s="1" t="s">
        <v>15688</v>
      </c>
      <c r="AM2433" s="1" t="s">
        <v>15688</v>
      </c>
      <c r="AN2433" s="1" t="s">
        <v>15688</v>
      </c>
      <c r="AO2433" s="1" t="s">
        <v>15688</v>
      </c>
      <c r="AP2433" s="6" t="s">
        <v>15688</v>
      </c>
      <c r="AQ2433" s="1">
        <v>62.81</v>
      </c>
      <c r="AR2433" s="1">
        <v>50.74</v>
      </c>
      <c r="AS2433" s="1">
        <v>59.61</v>
      </c>
      <c r="AT2433" s="1">
        <v>18.16</v>
      </c>
      <c r="AU2433" s="6">
        <v>48.19</v>
      </c>
      <c r="AV2433" s="1">
        <v>5</v>
      </c>
      <c r="AW2433" s="1">
        <v>5</v>
      </c>
      <c r="AX2433" s="1">
        <v>5</v>
      </c>
      <c r="AY2433" s="1">
        <v>5</v>
      </c>
      <c r="AZ2433" s="1">
        <v>5</v>
      </c>
      <c r="BA2433" s="1">
        <v>5</v>
      </c>
      <c r="BB2433" s="1">
        <v>5</v>
      </c>
      <c r="BC2433" s="1">
        <v>5</v>
      </c>
      <c r="BD2433" s="1">
        <v>5</v>
      </c>
      <c r="BE2433" s="1">
        <v>5</v>
      </c>
      <c r="BF2433" s="1">
        <v>5</v>
      </c>
      <c r="BG2433" s="1">
        <v>4</v>
      </c>
      <c r="BH2433" s="1">
        <v>5</v>
      </c>
      <c r="BI2433" s="1">
        <v>5</v>
      </c>
      <c r="BJ2433" s="1">
        <v>5</v>
      </c>
    </row>
    <row r="2434" spans="1:62" x14ac:dyDescent="0.6">
      <c r="A2434" s="2" t="s">
        <v>2474</v>
      </c>
      <c r="B2434" s="4" t="s">
        <v>12907</v>
      </c>
      <c r="C2434" s="5" t="s">
        <v>7691</v>
      </c>
      <c r="D2434" s="4">
        <v>5</v>
      </c>
      <c r="E2434" s="4">
        <v>46</v>
      </c>
      <c r="F2434" s="4">
        <v>2</v>
      </c>
      <c r="G2434" s="4">
        <v>144.30000000000001</v>
      </c>
      <c r="I2434" s="1">
        <v>0.13881446890228188</v>
      </c>
      <c r="J2434" s="1">
        <v>-0.57132159005176986</v>
      </c>
      <c r="K2434" s="1">
        <v>-1.4073635713934227</v>
      </c>
      <c r="L2434" s="6">
        <v>-1.4779442508390359</v>
      </c>
      <c r="M2434" s="1">
        <v>406306.473553602</v>
      </c>
      <c r="N2434" s="1">
        <v>1301213.2577406601</v>
      </c>
      <c r="O2434" s="1">
        <v>624206.790368455</v>
      </c>
      <c r="P2434" s="1">
        <v>935351.25667763804</v>
      </c>
      <c r="Q2434" s="1">
        <v>1454284.8125</v>
      </c>
      <c r="R2434" s="1">
        <v>562959.43939009798</v>
      </c>
      <c r="S2434" s="1">
        <v>452812.511724576</v>
      </c>
      <c r="T2434" s="1">
        <v>642100.410407788</v>
      </c>
      <c r="U2434" s="1">
        <v>542589.33903752698</v>
      </c>
      <c r="V2434" s="1">
        <v>386270.47559959698</v>
      </c>
      <c r="W2434" s="1">
        <v>635661.49757152796</v>
      </c>
      <c r="X2434" s="1">
        <v>690118.57273764105</v>
      </c>
      <c r="Y2434" s="1">
        <v>235749.41923713699</v>
      </c>
      <c r="Z2434" s="1">
        <v>654540.12197173201</v>
      </c>
      <c r="AA2434" s="6">
        <v>550542.76693602302</v>
      </c>
      <c r="AB2434" s="1" t="s">
        <v>15689</v>
      </c>
      <c r="AC2434" s="1" t="s">
        <v>15688</v>
      </c>
      <c r="AD2434" s="1" t="s">
        <v>15688</v>
      </c>
      <c r="AE2434" s="1" t="s">
        <v>15688</v>
      </c>
      <c r="AF2434" s="1" t="s">
        <v>15688</v>
      </c>
      <c r="AG2434" s="1" t="s">
        <v>15688</v>
      </c>
      <c r="AH2434" s="1" t="s">
        <v>15688</v>
      </c>
      <c r="AI2434" s="1" t="s">
        <v>15688</v>
      </c>
      <c r="AJ2434" s="1" t="s">
        <v>15688</v>
      </c>
      <c r="AK2434" s="1" t="s">
        <v>15688</v>
      </c>
      <c r="AL2434" s="1" t="s">
        <v>15688</v>
      </c>
      <c r="AM2434" s="1" t="s">
        <v>15688</v>
      </c>
      <c r="AN2434" s="1" t="s">
        <v>15689</v>
      </c>
      <c r="AO2434" s="1" t="s">
        <v>15688</v>
      </c>
      <c r="AP2434" s="6" t="s">
        <v>15689</v>
      </c>
      <c r="AQ2434" s="1">
        <v>60.04</v>
      </c>
      <c r="AR2434" s="1">
        <v>45.49</v>
      </c>
      <c r="AS2434" s="1">
        <v>17.350000000000001</v>
      </c>
      <c r="AT2434" s="1">
        <v>28.39</v>
      </c>
      <c r="AU2434" s="6">
        <v>45.4</v>
      </c>
      <c r="AV2434" s="1">
        <v>2</v>
      </c>
      <c r="AW2434" s="1">
        <v>2</v>
      </c>
      <c r="AX2434" s="1">
        <v>2</v>
      </c>
      <c r="AY2434" s="1">
        <v>2</v>
      </c>
      <c r="AZ2434" s="1">
        <v>2</v>
      </c>
      <c r="BA2434" s="1">
        <v>2</v>
      </c>
      <c r="BB2434" s="1">
        <v>2</v>
      </c>
      <c r="BC2434" s="1">
        <v>2</v>
      </c>
      <c r="BD2434" s="1">
        <v>2</v>
      </c>
      <c r="BE2434" s="1">
        <v>2</v>
      </c>
      <c r="BF2434" s="1">
        <v>2</v>
      </c>
      <c r="BG2434" s="1">
        <v>1</v>
      </c>
      <c r="BH2434" s="1">
        <v>2</v>
      </c>
      <c r="BI2434" s="1">
        <v>2</v>
      </c>
      <c r="BJ2434" s="1">
        <v>2</v>
      </c>
    </row>
    <row r="2435" spans="1:62" x14ac:dyDescent="0.6">
      <c r="A2435" s="2" t="s">
        <v>2475</v>
      </c>
      <c r="B2435" s="4" t="s">
        <v>12908</v>
      </c>
      <c r="C2435" s="5" t="s">
        <v>7692</v>
      </c>
      <c r="D2435" s="4">
        <v>19</v>
      </c>
      <c r="E2435" s="4">
        <v>40</v>
      </c>
      <c r="F2435" s="4">
        <v>2</v>
      </c>
      <c r="G2435" s="4">
        <v>64.400000000000006</v>
      </c>
      <c r="I2435" s="1">
        <v>0.52004502403981767</v>
      </c>
      <c r="J2435" s="1">
        <v>0.75360453627999513</v>
      </c>
      <c r="K2435" s="1">
        <v>0.76213616990111199</v>
      </c>
      <c r="L2435" s="6">
        <v>0.86947663396540165</v>
      </c>
      <c r="M2435" s="1">
        <v>2090308.3393181099</v>
      </c>
      <c r="N2435" s="1">
        <v>1961498.53951491</v>
      </c>
      <c r="O2435" s="1">
        <v>1852919.06416707</v>
      </c>
      <c r="P2435" s="1">
        <v>2577486.3116811002</v>
      </c>
      <c r="Q2435" s="1">
        <v>2973225.8125</v>
      </c>
      <c r="R2435" s="1">
        <v>3176055.2900738199</v>
      </c>
      <c r="S2435" s="1">
        <v>3287481.1510056299</v>
      </c>
      <c r="T2435" s="1">
        <v>3081142.0302917198</v>
      </c>
      <c r="U2435" s="1">
        <v>4127941.7320683701</v>
      </c>
      <c r="V2435" s="1">
        <v>3141966.2379893302</v>
      </c>
      <c r="W2435" s="1">
        <v>3420025.9369976702</v>
      </c>
      <c r="X2435" s="1">
        <v>4204560.94935486</v>
      </c>
      <c r="Y2435" s="1">
        <v>3456541.2316870699</v>
      </c>
      <c r="Z2435" s="1">
        <v>3371874.85583949</v>
      </c>
      <c r="AA2435" s="6">
        <v>4347196.8136684</v>
      </c>
      <c r="AB2435" s="1" t="s">
        <v>15689</v>
      </c>
      <c r="AC2435" s="1" t="s">
        <v>15688</v>
      </c>
      <c r="AD2435" s="1" t="s">
        <v>15688</v>
      </c>
      <c r="AE2435" s="1" t="s">
        <v>15688</v>
      </c>
      <c r="AF2435" s="1" t="s">
        <v>15688</v>
      </c>
      <c r="AG2435" s="1" t="s">
        <v>15688</v>
      </c>
      <c r="AH2435" s="1" t="s">
        <v>15688</v>
      </c>
      <c r="AI2435" s="1" t="s">
        <v>15689</v>
      </c>
      <c r="AJ2435" s="1" t="s">
        <v>15689</v>
      </c>
      <c r="AK2435" s="1" t="s">
        <v>15688</v>
      </c>
      <c r="AL2435" s="1" t="s">
        <v>15688</v>
      </c>
      <c r="AM2435" s="1" t="s">
        <v>15688</v>
      </c>
      <c r="AN2435" s="1" t="s">
        <v>15688</v>
      </c>
      <c r="AO2435" s="1" t="s">
        <v>15688</v>
      </c>
      <c r="AP2435" s="6" t="s">
        <v>15689</v>
      </c>
      <c r="AQ2435" s="1">
        <v>6.04</v>
      </c>
      <c r="AR2435" s="1">
        <v>10.47</v>
      </c>
      <c r="AS2435" s="1">
        <v>15.85</v>
      </c>
      <c r="AT2435" s="1">
        <v>15.35</v>
      </c>
      <c r="AU2435" s="6">
        <v>14.5</v>
      </c>
      <c r="AV2435" s="1">
        <v>2</v>
      </c>
      <c r="AW2435" s="1">
        <v>2</v>
      </c>
      <c r="AX2435" s="1">
        <v>2</v>
      </c>
      <c r="AY2435" s="1">
        <v>2</v>
      </c>
      <c r="AZ2435" s="1">
        <v>2</v>
      </c>
      <c r="BA2435" s="1">
        <v>2</v>
      </c>
      <c r="BB2435" s="1">
        <v>2</v>
      </c>
      <c r="BC2435" s="1">
        <v>2</v>
      </c>
      <c r="BD2435" s="1">
        <v>2</v>
      </c>
      <c r="BE2435" s="1">
        <v>2</v>
      </c>
      <c r="BF2435" s="1">
        <v>2</v>
      </c>
      <c r="BG2435" s="1">
        <v>2</v>
      </c>
      <c r="BH2435" s="1">
        <v>2</v>
      </c>
      <c r="BI2435" s="1">
        <v>2</v>
      </c>
      <c r="BJ2435" s="1">
        <v>2</v>
      </c>
    </row>
    <row r="2436" spans="1:62" x14ac:dyDescent="0.6">
      <c r="A2436" s="2" t="s">
        <v>2476</v>
      </c>
      <c r="B2436" s="4" t="s">
        <v>12909</v>
      </c>
      <c r="C2436" s="5" t="s">
        <v>7693</v>
      </c>
      <c r="D2436" s="4">
        <v>44</v>
      </c>
      <c r="E2436" s="4">
        <v>113</v>
      </c>
      <c r="F2436" s="4">
        <v>17</v>
      </c>
      <c r="G2436" s="4">
        <v>58.4</v>
      </c>
      <c r="I2436" s="1">
        <v>0.32308178950373262</v>
      </c>
      <c r="J2436" s="1">
        <v>0.36401205355861466</v>
      </c>
      <c r="K2436" s="1">
        <v>0.37629038333705156</v>
      </c>
      <c r="L2436" s="6">
        <v>0.21163525332714947</v>
      </c>
      <c r="M2436" s="1">
        <v>32152206.111890301</v>
      </c>
      <c r="N2436" s="1">
        <v>38782652.845013797</v>
      </c>
      <c r="O2436" s="1">
        <v>33284054.0697079</v>
      </c>
      <c r="P2436" s="1">
        <v>39893016.013058998</v>
      </c>
      <c r="Q2436" s="1">
        <v>51158410.125</v>
      </c>
      <c r="R2436" s="1">
        <v>43301508.756774597</v>
      </c>
      <c r="S2436" s="1">
        <v>40151660.178485997</v>
      </c>
      <c r="T2436" s="1">
        <v>46997521.971193299</v>
      </c>
      <c r="U2436" s="1">
        <v>45681873.242873996</v>
      </c>
      <c r="V2436" s="1">
        <v>32745508.508167598</v>
      </c>
      <c r="W2436" s="1">
        <v>47507533.440333299</v>
      </c>
      <c r="X2436" s="1">
        <v>38177755.868690297</v>
      </c>
      <c r="Y2436" s="1">
        <v>32316799.073970702</v>
      </c>
      <c r="Z2436" s="1">
        <v>47579889.033144303</v>
      </c>
      <c r="AA2436" s="6">
        <v>40418937.1468262</v>
      </c>
      <c r="AB2436" s="1" t="s">
        <v>15688</v>
      </c>
      <c r="AC2436" s="1" t="s">
        <v>15688</v>
      </c>
      <c r="AD2436" s="1" t="s">
        <v>15688</v>
      </c>
      <c r="AE2436" s="1" t="s">
        <v>15688</v>
      </c>
      <c r="AF2436" s="1" t="s">
        <v>15688</v>
      </c>
      <c r="AG2436" s="1" t="s">
        <v>15688</v>
      </c>
      <c r="AH2436" s="1" t="s">
        <v>15688</v>
      </c>
      <c r="AI2436" s="1" t="s">
        <v>15688</v>
      </c>
      <c r="AJ2436" s="1" t="s">
        <v>15688</v>
      </c>
      <c r="AK2436" s="1" t="s">
        <v>15688</v>
      </c>
      <c r="AL2436" s="1" t="s">
        <v>15688</v>
      </c>
      <c r="AM2436" s="1" t="s">
        <v>15688</v>
      </c>
      <c r="AN2436" s="1" t="s">
        <v>15688</v>
      </c>
      <c r="AO2436" s="1" t="s">
        <v>15688</v>
      </c>
      <c r="AP2436" s="6" t="s">
        <v>15688</v>
      </c>
      <c r="AQ2436" s="1">
        <v>10.210000000000001</v>
      </c>
      <c r="AR2436" s="1">
        <v>12.9</v>
      </c>
      <c r="AS2436" s="1">
        <v>8.1999999999999993</v>
      </c>
      <c r="AT2436" s="1">
        <v>18.91</v>
      </c>
      <c r="AU2436" s="6">
        <v>19.04</v>
      </c>
      <c r="AV2436" s="1">
        <v>15</v>
      </c>
      <c r="AW2436" s="1">
        <v>16</v>
      </c>
      <c r="AX2436" s="1">
        <v>15</v>
      </c>
      <c r="AY2436" s="1">
        <v>15</v>
      </c>
      <c r="AZ2436" s="1">
        <v>16</v>
      </c>
      <c r="BA2436" s="1">
        <v>15</v>
      </c>
      <c r="BB2436" s="1">
        <v>15</v>
      </c>
      <c r="BC2436" s="1">
        <v>16</v>
      </c>
      <c r="BD2436" s="1">
        <v>14</v>
      </c>
      <c r="BE2436" s="1">
        <v>13</v>
      </c>
      <c r="BF2436" s="1">
        <v>14</v>
      </c>
      <c r="BG2436" s="1">
        <v>13</v>
      </c>
      <c r="BH2436" s="1">
        <v>14</v>
      </c>
      <c r="BI2436" s="1">
        <v>15</v>
      </c>
      <c r="BJ2436" s="1">
        <v>14</v>
      </c>
    </row>
    <row r="2437" spans="1:62" x14ac:dyDescent="0.6">
      <c r="A2437" s="2" t="s">
        <v>2477</v>
      </c>
      <c r="B2437" s="4" t="s">
        <v>12910</v>
      </c>
      <c r="C2437" s="5" t="s">
        <v>7694</v>
      </c>
      <c r="D2437" s="4">
        <v>7</v>
      </c>
      <c r="E2437" s="4">
        <v>3</v>
      </c>
      <c r="F2437" s="4">
        <v>3</v>
      </c>
      <c r="G2437" s="4">
        <v>125.2</v>
      </c>
      <c r="I2437" s="1">
        <v>-0.117161344232749</v>
      </c>
      <c r="J2437" s="1">
        <v>0.31382629639039805</v>
      </c>
      <c r="K2437" s="1">
        <v>0.18903382439001684</v>
      </c>
      <c r="L2437" s="6">
        <v>0.29865831556451516</v>
      </c>
      <c r="M2437" s="1">
        <v>294378.62015916099</v>
      </c>
      <c r="N2437" s="1">
        <v>239601.98518330001</v>
      </c>
      <c r="O2437" s="1">
        <v>286724.63686306099</v>
      </c>
      <c r="P2437" s="1">
        <v>220894.45274489999</v>
      </c>
      <c r="Q2437" s="1">
        <v>232467.75</v>
      </c>
      <c r="R2437" s="1">
        <v>365807.82585336501</v>
      </c>
      <c r="S2437" s="1">
        <v>356395.282128778</v>
      </c>
      <c r="T2437" s="1">
        <v>281729.32632271101</v>
      </c>
      <c r="U2437" s="1">
        <v>518037.87257391802</v>
      </c>
      <c r="V2437" s="1">
        <v>273117.49285421002</v>
      </c>
      <c r="W2437" s="1">
        <v>277785.61615198001</v>
      </c>
      <c r="X2437" s="1">
        <v>588440.28984695696</v>
      </c>
      <c r="Y2437" s="1">
        <v>294821.755265955</v>
      </c>
      <c r="Z2437" s="1">
        <v>327590.570645853</v>
      </c>
      <c r="AA2437" s="6">
        <v>551554.15253170196</v>
      </c>
      <c r="AB2437" s="1" t="s">
        <v>15689</v>
      </c>
      <c r="AC2437" s="1" t="s">
        <v>15689</v>
      </c>
      <c r="AD2437" s="1" t="s">
        <v>15689</v>
      </c>
      <c r="AE2437" s="1" t="s">
        <v>15689</v>
      </c>
      <c r="AF2437" s="1" t="s">
        <v>15689</v>
      </c>
      <c r="AG2437" s="1" t="s">
        <v>15689</v>
      </c>
      <c r="AH2437" s="1" t="s">
        <v>15689</v>
      </c>
      <c r="AI2437" s="1" t="s">
        <v>15689</v>
      </c>
      <c r="AJ2437" s="1" t="s">
        <v>15689</v>
      </c>
      <c r="AK2437" s="1" t="s">
        <v>15689</v>
      </c>
      <c r="AL2437" s="1" t="s">
        <v>15688</v>
      </c>
      <c r="AM2437" s="1" t="s">
        <v>15689</v>
      </c>
      <c r="AN2437" s="1" t="s">
        <v>15688</v>
      </c>
      <c r="AO2437" s="1" t="s">
        <v>15688</v>
      </c>
      <c r="AP2437" s="6" t="s">
        <v>15689</v>
      </c>
      <c r="AQ2437" s="1">
        <v>10.84</v>
      </c>
      <c r="AR2437" s="1">
        <v>29.49</v>
      </c>
      <c r="AS2437" s="1">
        <v>31.34</v>
      </c>
      <c r="AT2437" s="1">
        <v>47.59</v>
      </c>
      <c r="AU2437" s="6">
        <v>35.71</v>
      </c>
      <c r="AV2437" s="1">
        <v>1</v>
      </c>
      <c r="AW2437" s="1">
        <v>1</v>
      </c>
      <c r="AX2437" s="1">
        <v>1</v>
      </c>
      <c r="AY2437" s="1">
        <v>1</v>
      </c>
      <c r="AZ2437" s="1">
        <v>1</v>
      </c>
      <c r="BA2437" s="1">
        <v>1</v>
      </c>
      <c r="BB2437" s="1">
        <v>1</v>
      </c>
      <c r="BC2437" s="1">
        <v>1</v>
      </c>
      <c r="BD2437" s="1">
        <v>1</v>
      </c>
      <c r="BE2437" s="1">
        <v>1</v>
      </c>
      <c r="BF2437" s="1">
        <v>1</v>
      </c>
      <c r="BG2437" s="1">
        <v>1</v>
      </c>
      <c r="BH2437" s="1">
        <v>1</v>
      </c>
      <c r="BI2437" s="1">
        <v>1</v>
      </c>
      <c r="BJ2437" s="1">
        <v>1</v>
      </c>
    </row>
    <row r="2438" spans="1:62" x14ac:dyDescent="0.6">
      <c r="A2438" s="2" t="s">
        <v>2478</v>
      </c>
      <c r="B2438" s="4" t="s">
        <v>12911</v>
      </c>
      <c r="C2438" s="5" t="s">
        <v>7695</v>
      </c>
      <c r="D2438" s="4">
        <v>10</v>
      </c>
      <c r="E2438" s="4">
        <v>12</v>
      </c>
      <c r="F2438" s="4">
        <v>2</v>
      </c>
      <c r="G2438" s="4">
        <v>38.200000000000003</v>
      </c>
      <c r="I2438" s="1">
        <v>0.42545930476535532</v>
      </c>
      <c r="J2438" s="1">
        <v>0.91762270172628269</v>
      </c>
      <c r="K2438" s="1">
        <v>1.1446990251541387</v>
      </c>
      <c r="L2438" s="6">
        <v>0.93659082982393849</v>
      </c>
      <c r="M2438" s="1">
        <v>618976.11164120398</v>
      </c>
      <c r="N2438" s="1">
        <v>599403.81363873498</v>
      </c>
      <c r="O2438" s="1">
        <v>673305.31186383695</v>
      </c>
      <c r="P2438" s="1">
        <v>1146396.70783204</v>
      </c>
      <c r="Q2438" s="1">
        <v>805281.4375</v>
      </c>
      <c r="R2438" s="1">
        <v>816731.96337333904</v>
      </c>
      <c r="S2438" s="1">
        <v>1312114.3868664</v>
      </c>
      <c r="T2438" s="1">
        <v>2708798.2581258002</v>
      </c>
      <c r="U2438" s="1">
        <v>3349100.9745221799</v>
      </c>
      <c r="V2438" s="1">
        <v>1296260.76100778</v>
      </c>
      <c r="W2438" s="1">
        <v>1368281.2844714799</v>
      </c>
      <c r="X2438" s="1">
        <v>2577239.1868501399</v>
      </c>
      <c r="Y2438" s="1">
        <v>1147172.68559444</v>
      </c>
      <c r="Z2438" s="1">
        <v>1149996.5752929901</v>
      </c>
      <c r="AA2438" s="6">
        <v>2077144.03020586</v>
      </c>
      <c r="AB2438" s="1" t="s">
        <v>15689</v>
      </c>
      <c r="AC2438" s="1" t="s">
        <v>15689</v>
      </c>
      <c r="AD2438" s="1" t="s">
        <v>15688</v>
      </c>
      <c r="AE2438" s="1" t="s">
        <v>15688</v>
      </c>
      <c r="AF2438" s="1" t="s">
        <v>15688</v>
      </c>
      <c r="AG2438" s="1" t="s">
        <v>15688</v>
      </c>
      <c r="AH2438" s="1" t="s">
        <v>15688</v>
      </c>
      <c r="AI2438" s="1" t="s">
        <v>15688</v>
      </c>
      <c r="AJ2438" s="1" t="s">
        <v>15688</v>
      </c>
      <c r="AK2438" s="1" t="s">
        <v>15688</v>
      </c>
      <c r="AL2438" s="1" t="s">
        <v>15688</v>
      </c>
      <c r="AM2438" s="1" t="s">
        <v>15688</v>
      </c>
      <c r="AN2438" s="1" t="s">
        <v>15689</v>
      </c>
      <c r="AO2438" s="1" t="s">
        <v>15688</v>
      </c>
      <c r="AP2438" s="6" t="s">
        <v>15688</v>
      </c>
      <c r="AQ2438" s="1">
        <v>6.07</v>
      </c>
      <c r="AR2438" s="1">
        <v>20.99</v>
      </c>
      <c r="AS2438" s="1">
        <v>42.4</v>
      </c>
      <c r="AT2438" s="1">
        <v>41.19</v>
      </c>
      <c r="AU2438" s="6">
        <v>36.770000000000003</v>
      </c>
      <c r="AV2438" s="1">
        <v>1</v>
      </c>
      <c r="AW2438" s="1">
        <v>1</v>
      </c>
      <c r="AX2438" s="1">
        <v>1</v>
      </c>
      <c r="AY2438" s="1">
        <v>1</v>
      </c>
      <c r="AZ2438" s="1">
        <v>1</v>
      </c>
      <c r="BA2438" s="1">
        <v>1</v>
      </c>
      <c r="BB2438" s="1">
        <v>2</v>
      </c>
      <c r="BC2438" s="1">
        <v>2</v>
      </c>
      <c r="BD2438" s="1">
        <v>1</v>
      </c>
      <c r="BE2438" s="1">
        <v>1</v>
      </c>
      <c r="BF2438" s="1">
        <v>1</v>
      </c>
      <c r="BG2438" s="1">
        <v>1</v>
      </c>
      <c r="BH2438" s="1">
        <v>1</v>
      </c>
      <c r="BI2438" s="1">
        <v>1</v>
      </c>
      <c r="BJ2438" s="1">
        <v>1</v>
      </c>
    </row>
    <row r="2439" spans="1:62" x14ac:dyDescent="0.6">
      <c r="A2439" s="2" t="s">
        <v>2479</v>
      </c>
      <c r="B2439" s="4" t="s">
        <v>12912</v>
      </c>
      <c r="C2439" s="5" t="s">
        <v>7696</v>
      </c>
      <c r="D2439" s="4">
        <v>27</v>
      </c>
      <c r="E2439" s="4">
        <v>291</v>
      </c>
      <c r="F2439" s="4">
        <v>47</v>
      </c>
      <c r="G2439" s="4">
        <v>265.39999999999998</v>
      </c>
      <c r="H2439" s="4" t="s">
        <v>15976</v>
      </c>
      <c r="I2439" s="1">
        <v>-0.28454587288428235</v>
      </c>
      <c r="J2439" s="1">
        <v>0.10969486482592983</v>
      </c>
      <c r="K2439" s="1">
        <v>0.18523225423016085</v>
      </c>
      <c r="L2439" s="6">
        <v>0.14012422390907067</v>
      </c>
      <c r="M2439" s="1">
        <v>64108849.2297405</v>
      </c>
      <c r="N2439" s="1">
        <v>55801081.260359198</v>
      </c>
      <c r="O2439" s="1">
        <v>69379690.129009798</v>
      </c>
      <c r="P2439" s="1">
        <v>45253291.533794798</v>
      </c>
      <c r="Q2439" s="1">
        <v>41977674.796875</v>
      </c>
      <c r="R2439" s="1">
        <v>72800008.566520005</v>
      </c>
      <c r="S2439" s="1">
        <v>59254271.730840497</v>
      </c>
      <c r="T2439" s="1">
        <v>62221172.9684247</v>
      </c>
      <c r="U2439" s="1">
        <v>117894034.663065</v>
      </c>
      <c r="V2439" s="1">
        <v>60079073.464213401</v>
      </c>
      <c r="W2439" s="1">
        <v>57771638.696479402</v>
      </c>
      <c r="X2439" s="1">
        <v>116378396.793428</v>
      </c>
      <c r="Y2439" s="1">
        <v>64035841.470505998</v>
      </c>
      <c r="Z2439" s="1">
        <v>56902981.021018602</v>
      </c>
      <c r="AA2439" s="6">
        <v>95780841.275002301</v>
      </c>
      <c r="AB2439" s="1" t="s">
        <v>15688</v>
      </c>
      <c r="AC2439" s="1" t="s">
        <v>15688</v>
      </c>
      <c r="AD2439" s="1" t="s">
        <v>15688</v>
      </c>
      <c r="AE2439" s="1" t="s">
        <v>15688</v>
      </c>
      <c r="AF2439" s="1" t="s">
        <v>15688</v>
      </c>
      <c r="AG2439" s="1" t="s">
        <v>15688</v>
      </c>
      <c r="AH2439" s="1" t="s">
        <v>15688</v>
      </c>
      <c r="AI2439" s="1" t="s">
        <v>15688</v>
      </c>
      <c r="AJ2439" s="1" t="s">
        <v>15688</v>
      </c>
      <c r="AK2439" s="1" t="s">
        <v>15688</v>
      </c>
      <c r="AL2439" s="1" t="s">
        <v>15688</v>
      </c>
      <c r="AM2439" s="1" t="s">
        <v>15688</v>
      </c>
      <c r="AN2439" s="1" t="s">
        <v>15688</v>
      </c>
      <c r="AO2439" s="1" t="s">
        <v>15688</v>
      </c>
      <c r="AP2439" s="6" t="s">
        <v>15688</v>
      </c>
      <c r="AQ2439" s="1">
        <v>10.85</v>
      </c>
      <c r="AR2439" s="1">
        <v>31.74</v>
      </c>
      <c r="AS2439" s="1">
        <v>41.4</v>
      </c>
      <c r="AT2439" s="1">
        <v>42.51</v>
      </c>
      <c r="AU2439" s="6">
        <v>28.65</v>
      </c>
      <c r="AV2439" s="1">
        <v>39</v>
      </c>
      <c r="AW2439" s="1">
        <v>41</v>
      </c>
      <c r="AX2439" s="1">
        <v>41</v>
      </c>
      <c r="AY2439" s="1">
        <v>40</v>
      </c>
      <c r="AZ2439" s="1">
        <v>42</v>
      </c>
      <c r="BA2439" s="1">
        <v>41</v>
      </c>
      <c r="BB2439" s="1">
        <v>42</v>
      </c>
      <c r="BC2439" s="1">
        <v>43</v>
      </c>
      <c r="BD2439" s="1">
        <v>44</v>
      </c>
      <c r="BE2439" s="1">
        <v>40</v>
      </c>
      <c r="BF2439" s="1">
        <v>41</v>
      </c>
      <c r="BG2439" s="1">
        <v>42</v>
      </c>
      <c r="BH2439" s="1">
        <v>37</v>
      </c>
      <c r="BI2439" s="1">
        <v>42</v>
      </c>
      <c r="BJ2439" s="1">
        <v>43</v>
      </c>
    </row>
    <row r="2440" spans="1:62" x14ac:dyDescent="0.6">
      <c r="A2440" s="2" t="s">
        <v>2480</v>
      </c>
      <c r="B2440" s="4" t="s">
        <v>12913</v>
      </c>
      <c r="C2440" s="5" t="s">
        <v>7697</v>
      </c>
      <c r="D2440" s="4">
        <v>51</v>
      </c>
      <c r="E2440" s="4">
        <v>300</v>
      </c>
      <c r="F2440" s="4">
        <v>20</v>
      </c>
      <c r="G2440" s="4">
        <v>65.3</v>
      </c>
      <c r="H2440" s="4" t="s">
        <v>15976</v>
      </c>
      <c r="I2440" s="1">
        <v>-1.7417053077409407E-2</v>
      </c>
      <c r="J2440" s="1">
        <v>-4.3345902638911278E-3</v>
      </c>
      <c r="K2440" s="1">
        <v>-7.2482753801523678E-2</v>
      </c>
      <c r="L2440" s="6">
        <v>6.4882851584854392E-2</v>
      </c>
      <c r="M2440" s="1">
        <v>244716276.57224399</v>
      </c>
      <c r="N2440" s="1">
        <v>249041652.13922799</v>
      </c>
      <c r="O2440" s="1">
        <v>239911304.15372699</v>
      </c>
      <c r="P2440" s="1">
        <v>243450689.64242899</v>
      </c>
      <c r="Q2440" s="1">
        <v>225362188.40625</v>
      </c>
      <c r="R2440" s="1">
        <v>281753218.46886498</v>
      </c>
      <c r="S2440" s="1">
        <v>236336169.46481699</v>
      </c>
      <c r="T2440" s="1">
        <v>243514621.54289299</v>
      </c>
      <c r="U2440" s="1">
        <v>312085752.542759</v>
      </c>
      <c r="V2440" s="1">
        <v>238898409.16860101</v>
      </c>
      <c r="W2440" s="1">
        <v>208468131.014465</v>
      </c>
      <c r="X2440" s="1">
        <v>343332973.303904</v>
      </c>
      <c r="Y2440" s="1">
        <v>275233673.23211902</v>
      </c>
      <c r="Z2440" s="1">
        <v>208428621.93450701</v>
      </c>
      <c r="AA2440" s="6">
        <v>316683679.93758202</v>
      </c>
      <c r="AB2440" s="1" t="s">
        <v>15688</v>
      </c>
      <c r="AC2440" s="1" t="s">
        <v>15688</v>
      </c>
      <c r="AD2440" s="1" t="s">
        <v>15688</v>
      </c>
      <c r="AE2440" s="1" t="s">
        <v>15688</v>
      </c>
      <c r="AF2440" s="1" t="s">
        <v>15688</v>
      </c>
      <c r="AG2440" s="1" t="s">
        <v>15688</v>
      </c>
      <c r="AH2440" s="1" t="s">
        <v>15688</v>
      </c>
      <c r="AI2440" s="1" t="s">
        <v>15688</v>
      </c>
      <c r="AJ2440" s="1" t="s">
        <v>15688</v>
      </c>
      <c r="AK2440" s="1" t="s">
        <v>15688</v>
      </c>
      <c r="AL2440" s="1" t="s">
        <v>15688</v>
      </c>
      <c r="AM2440" s="1" t="s">
        <v>15688</v>
      </c>
      <c r="AN2440" s="1" t="s">
        <v>15688</v>
      </c>
      <c r="AO2440" s="1" t="s">
        <v>15688</v>
      </c>
      <c r="AP2440" s="6" t="s">
        <v>15688</v>
      </c>
      <c r="AQ2440" s="1">
        <v>1.87</v>
      </c>
      <c r="AR2440" s="1">
        <v>11.51</v>
      </c>
      <c r="AS2440" s="1">
        <v>15.84</v>
      </c>
      <c r="AT2440" s="1">
        <v>26.84</v>
      </c>
      <c r="AU2440" s="6">
        <v>20.47</v>
      </c>
      <c r="AV2440" s="1">
        <v>22</v>
      </c>
      <c r="AW2440" s="1">
        <v>22</v>
      </c>
      <c r="AX2440" s="1">
        <v>22</v>
      </c>
      <c r="AY2440" s="1">
        <v>22</v>
      </c>
      <c r="AZ2440" s="1">
        <v>22</v>
      </c>
      <c r="BA2440" s="1">
        <v>22</v>
      </c>
      <c r="BB2440" s="1">
        <v>21</v>
      </c>
      <c r="BC2440" s="1">
        <v>22</v>
      </c>
      <c r="BD2440" s="1">
        <v>22</v>
      </c>
      <c r="BE2440" s="1">
        <v>22</v>
      </c>
      <c r="BF2440" s="1">
        <v>22</v>
      </c>
      <c r="BG2440" s="1">
        <v>22</v>
      </c>
      <c r="BH2440" s="1">
        <v>20</v>
      </c>
      <c r="BI2440" s="1">
        <v>22</v>
      </c>
      <c r="BJ2440" s="1">
        <v>22</v>
      </c>
    </row>
    <row r="2441" spans="1:62" x14ac:dyDescent="0.6">
      <c r="A2441" s="2" t="s">
        <v>2481</v>
      </c>
      <c r="B2441" s="4" t="s">
        <v>12914</v>
      </c>
      <c r="C2441" s="5" t="s">
        <v>7698</v>
      </c>
      <c r="D2441" s="4">
        <v>29</v>
      </c>
      <c r="E2441" s="4">
        <v>131</v>
      </c>
      <c r="F2441" s="4">
        <v>5</v>
      </c>
      <c r="G2441" s="4">
        <v>21.6</v>
      </c>
      <c r="H2441" s="4" t="s">
        <v>15976</v>
      </c>
      <c r="I2441" s="1">
        <v>0</v>
      </c>
      <c r="J2441" s="1">
        <v>3.2806145083241471E-2</v>
      </c>
      <c r="K2441" s="1">
        <v>-0.14720210718122878</v>
      </c>
      <c r="L2441" s="6">
        <v>-0.44026347556701739</v>
      </c>
      <c r="M2441" s="1">
        <v>487615429.86578298</v>
      </c>
      <c r="N2441" s="1">
        <v>434516654.06377298</v>
      </c>
      <c r="O2441" s="1">
        <v>384521452.43805498</v>
      </c>
      <c r="P2441" s="1">
        <v>439862477.58936</v>
      </c>
      <c r="Q2441" s="1">
        <v>459624071.75</v>
      </c>
      <c r="R2441" s="1">
        <v>401109958.65881503</v>
      </c>
      <c r="S2441" s="1">
        <v>478761432.92870402</v>
      </c>
      <c r="T2441" s="1">
        <v>439884493.30589998</v>
      </c>
      <c r="U2441" s="1">
        <v>328360334.26722598</v>
      </c>
      <c r="V2441" s="1">
        <v>374336266.85073102</v>
      </c>
      <c r="W2441" s="1">
        <v>408380425.53047597</v>
      </c>
      <c r="X2441" s="1">
        <v>280406030.03020102</v>
      </c>
      <c r="Y2441" s="1">
        <v>400831610.22956002</v>
      </c>
      <c r="Z2441" s="1">
        <v>354949510.09122699</v>
      </c>
      <c r="AA2441" s="6">
        <v>252438483.95961601</v>
      </c>
      <c r="AB2441" s="1" t="s">
        <v>15688</v>
      </c>
      <c r="AC2441" s="1" t="s">
        <v>15688</v>
      </c>
      <c r="AD2441" s="1" t="s">
        <v>15688</v>
      </c>
      <c r="AE2441" s="1" t="s">
        <v>15688</v>
      </c>
      <c r="AF2441" s="1" t="s">
        <v>15688</v>
      </c>
      <c r="AG2441" s="1" t="s">
        <v>15688</v>
      </c>
      <c r="AH2441" s="1" t="s">
        <v>15688</v>
      </c>
      <c r="AI2441" s="1" t="s">
        <v>15688</v>
      </c>
      <c r="AJ2441" s="1" t="s">
        <v>15688</v>
      </c>
      <c r="AK2441" s="1" t="s">
        <v>15688</v>
      </c>
      <c r="AL2441" s="1" t="s">
        <v>15688</v>
      </c>
      <c r="AM2441" s="1" t="s">
        <v>15688</v>
      </c>
      <c r="AN2441" s="1" t="s">
        <v>15688</v>
      </c>
      <c r="AO2441" s="1" t="s">
        <v>15688</v>
      </c>
      <c r="AP2441" s="6" t="s">
        <v>15688</v>
      </c>
      <c r="AQ2441" s="1">
        <v>11.84</v>
      </c>
      <c r="AR2441" s="1">
        <v>6.87</v>
      </c>
      <c r="AS2441" s="1">
        <v>18.78</v>
      </c>
      <c r="AT2441" s="1">
        <v>18.7</v>
      </c>
      <c r="AU2441" s="6">
        <v>22.61</v>
      </c>
      <c r="AV2441" s="1">
        <v>5</v>
      </c>
      <c r="AW2441" s="1">
        <v>5</v>
      </c>
      <c r="AX2441" s="1">
        <v>5</v>
      </c>
      <c r="AY2441" s="1">
        <v>5</v>
      </c>
      <c r="AZ2441" s="1">
        <v>5</v>
      </c>
      <c r="BA2441" s="1">
        <v>5</v>
      </c>
      <c r="BB2441" s="1">
        <v>5</v>
      </c>
      <c r="BC2441" s="1">
        <v>5</v>
      </c>
      <c r="BD2441" s="1">
        <v>5</v>
      </c>
      <c r="BE2441" s="1">
        <v>5</v>
      </c>
      <c r="BF2441" s="1">
        <v>5</v>
      </c>
      <c r="BG2441" s="1">
        <v>5</v>
      </c>
      <c r="BH2441" s="1">
        <v>5</v>
      </c>
      <c r="BI2441" s="1">
        <v>5</v>
      </c>
      <c r="BJ2441" s="1">
        <v>5</v>
      </c>
    </row>
    <row r="2442" spans="1:62" x14ac:dyDescent="0.6">
      <c r="A2442" s="2" t="s">
        <v>2482</v>
      </c>
      <c r="B2442" s="4" t="s">
        <v>12915</v>
      </c>
      <c r="C2442" s="5" t="s">
        <v>7699</v>
      </c>
      <c r="D2442" s="4">
        <v>12</v>
      </c>
      <c r="E2442" s="4">
        <v>20</v>
      </c>
      <c r="F2442" s="4">
        <v>3</v>
      </c>
      <c r="G2442" s="4">
        <v>42.8</v>
      </c>
      <c r="I2442" s="1">
        <v>-0.13606154957602837</v>
      </c>
      <c r="J2442" s="1">
        <v>0.40925514668483781</v>
      </c>
      <c r="K2442" s="1">
        <v>0.78910321750138157</v>
      </c>
      <c r="L2442" s="6">
        <v>1.1602748314085931</v>
      </c>
      <c r="M2442" s="1">
        <v>1712102.0150067699</v>
      </c>
      <c r="N2442" s="1">
        <v>1255662.2758854199</v>
      </c>
      <c r="O2442" s="1">
        <v>1656249.39284428</v>
      </c>
      <c r="P2442" s="1">
        <v>1309416.3974915401</v>
      </c>
      <c r="Q2442" s="1">
        <v>1182105.9375</v>
      </c>
      <c r="R2442" s="1">
        <v>2310816.2951626899</v>
      </c>
      <c r="S2442" s="1">
        <v>2034711.27677722</v>
      </c>
      <c r="T2442" s="1">
        <v>2050115.4347419899</v>
      </c>
      <c r="U2442" s="1">
        <v>4790447.5288003404</v>
      </c>
      <c r="V2442" s="1">
        <v>2602919.7701865998</v>
      </c>
      <c r="W2442" s="1">
        <v>2140943.3763972898</v>
      </c>
      <c r="X2442" s="1">
        <v>5895211.63966709</v>
      </c>
      <c r="Y2442" s="1">
        <v>3462280.0272512198</v>
      </c>
      <c r="Z2442" s="1">
        <v>2327174.7888938999</v>
      </c>
      <c r="AA2442" s="6">
        <v>7217094.1229625298</v>
      </c>
      <c r="AB2442" s="1" t="s">
        <v>15688</v>
      </c>
      <c r="AC2442" s="1" t="s">
        <v>15688</v>
      </c>
      <c r="AD2442" s="1" t="s">
        <v>15689</v>
      </c>
      <c r="AE2442" s="1" t="s">
        <v>15689</v>
      </c>
      <c r="AF2442" s="1" t="s">
        <v>15689</v>
      </c>
      <c r="AG2442" s="1" t="s">
        <v>15688</v>
      </c>
      <c r="AH2442" s="1" t="s">
        <v>15688</v>
      </c>
      <c r="AI2442" s="1" t="s">
        <v>15689</v>
      </c>
      <c r="AJ2442" s="1" t="s">
        <v>15688</v>
      </c>
      <c r="AK2442" s="1" t="s">
        <v>15688</v>
      </c>
      <c r="AL2442" s="1" t="s">
        <v>15688</v>
      </c>
      <c r="AM2442" s="1" t="s">
        <v>15688</v>
      </c>
      <c r="AN2442" s="1" t="s">
        <v>15688</v>
      </c>
      <c r="AO2442" s="1" t="s">
        <v>15688</v>
      </c>
      <c r="AP2442" s="6" t="s">
        <v>15688</v>
      </c>
      <c r="AQ2442" s="1">
        <v>16.149999999999999</v>
      </c>
      <c r="AR2442" s="1">
        <v>38.619999999999997</v>
      </c>
      <c r="AS2442" s="1">
        <v>53.63</v>
      </c>
      <c r="AT2442" s="1">
        <v>57.73</v>
      </c>
      <c r="AU2442" s="6">
        <v>59.03</v>
      </c>
      <c r="AV2442" s="1">
        <v>2</v>
      </c>
      <c r="AW2442" s="1">
        <v>2</v>
      </c>
      <c r="AX2442" s="1">
        <v>2</v>
      </c>
      <c r="AY2442" s="1">
        <v>2</v>
      </c>
      <c r="AZ2442" s="1">
        <v>2</v>
      </c>
      <c r="BA2442" s="1">
        <v>2</v>
      </c>
      <c r="BB2442" s="1">
        <v>2</v>
      </c>
      <c r="BC2442" s="1">
        <v>2</v>
      </c>
      <c r="BD2442" s="1">
        <v>2</v>
      </c>
      <c r="BE2442" s="1">
        <v>2</v>
      </c>
      <c r="BF2442" s="1">
        <v>2</v>
      </c>
      <c r="BG2442" s="1">
        <v>2</v>
      </c>
      <c r="BH2442" s="1">
        <v>2</v>
      </c>
      <c r="BI2442" s="1">
        <v>2</v>
      </c>
      <c r="BJ2442" s="1">
        <v>2</v>
      </c>
    </row>
    <row r="2443" spans="1:62" x14ac:dyDescent="0.6">
      <c r="A2443" s="2" t="s">
        <v>2483</v>
      </c>
      <c r="B2443" s="4" t="s">
        <v>12916</v>
      </c>
      <c r="C2443" s="5" t="s">
        <v>7700</v>
      </c>
      <c r="D2443" s="4">
        <v>48</v>
      </c>
      <c r="E2443" s="4">
        <v>129</v>
      </c>
      <c r="F2443" s="4">
        <v>8</v>
      </c>
      <c r="G2443" s="4">
        <v>21.2</v>
      </c>
      <c r="H2443" s="4" t="s">
        <v>15976</v>
      </c>
      <c r="I2443" s="1">
        <v>-0.13289427049734531</v>
      </c>
      <c r="J2443" s="1">
        <v>-0.10624949827943407</v>
      </c>
      <c r="K2443" s="1">
        <v>-0.34923544088309766</v>
      </c>
      <c r="L2443" s="6">
        <v>-0.42662547355405567</v>
      </c>
      <c r="M2443" s="1">
        <v>89360245.479726598</v>
      </c>
      <c r="N2443" s="1">
        <v>106353819.001866</v>
      </c>
      <c r="O2443" s="1">
        <v>50291030.088656098</v>
      </c>
      <c r="P2443" s="1">
        <v>92058210.444094002</v>
      </c>
      <c r="Q2443" s="1">
        <v>104817992.421875</v>
      </c>
      <c r="R2443" s="1">
        <v>48202050.224317797</v>
      </c>
      <c r="S2443" s="1">
        <v>79328917.479897305</v>
      </c>
      <c r="T2443" s="1">
        <v>100078357.52286901</v>
      </c>
      <c r="U2443" s="1">
        <v>46668068.965050504</v>
      </c>
      <c r="V2443" s="1">
        <v>66045347.562346101</v>
      </c>
      <c r="W2443" s="1">
        <v>65514286.272601902</v>
      </c>
      <c r="X2443" s="1">
        <v>44038063.168453902</v>
      </c>
      <c r="Y2443" s="1">
        <v>58810430.879627198</v>
      </c>
      <c r="Z2443" s="1">
        <v>60379766.683133997</v>
      </c>
      <c r="AA2443" s="6">
        <v>40413437.465954997</v>
      </c>
      <c r="AB2443" s="1" t="s">
        <v>15688</v>
      </c>
      <c r="AC2443" s="1" t="s">
        <v>15688</v>
      </c>
      <c r="AD2443" s="1" t="s">
        <v>15688</v>
      </c>
      <c r="AE2443" s="1" t="s">
        <v>15688</v>
      </c>
      <c r="AF2443" s="1" t="s">
        <v>15688</v>
      </c>
      <c r="AG2443" s="1" t="s">
        <v>15688</v>
      </c>
      <c r="AH2443" s="1" t="s">
        <v>15688</v>
      </c>
      <c r="AI2443" s="1" t="s">
        <v>15688</v>
      </c>
      <c r="AJ2443" s="1" t="s">
        <v>15688</v>
      </c>
      <c r="AK2443" s="1" t="s">
        <v>15688</v>
      </c>
      <c r="AL2443" s="1" t="s">
        <v>15688</v>
      </c>
      <c r="AM2443" s="1" t="s">
        <v>15688</v>
      </c>
      <c r="AN2443" s="1" t="s">
        <v>15688</v>
      </c>
      <c r="AO2443" s="1" t="s">
        <v>15688</v>
      </c>
      <c r="AP2443" s="6" t="s">
        <v>15688</v>
      </c>
      <c r="AQ2443" s="1">
        <v>35.06</v>
      </c>
      <c r="AR2443" s="1">
        <v>36.35</v>
      </c>
      <c r="AS2443" s="1">
        <v>35.729999999999997</v>
      </c>
      <c r="AT2443" s="1">
        <v>21.45</v>
      </c>
      <c r="AU2443" s="6">
        <v>20.87</v>
      </c>
      <c r="AV2443" s="1">
        <v>9</v>
      </c>
      <c r="AW2443" s="1">
        <v>9</v>
      </c>
      <c r="AX2443" s="1">
        <v>9</v>
      </c>
      <c r="AY2443" s="1">
        <v>8</v>
      </c>
      <c r="AZ2443" s="1">
        <v>8</v>
      </c>
      <c r="BA2443" s="1">
        <v>8</v>
      </c>
      <c r="BB2443" s="1">
        <v>9</v>
      </c>
      <c r="BC2443" s="1">
        <v>9</v>
      </c>
      <c r="BD2443" s="1">
        <v>9</v>
      </c>
      <c r="BE2443" s="1">
        <v>9</v>
      </c>
      <c r="BF2443" s="1">
        <v>9</v>
      </c>
      <c r="BG2443" s="1">
        <v>9</v>
      </c>
      <c r="BH2443" s="1">
        <v>9</v>
      </c>
      <c r="BI2443" s="1">
        <v>9</v>
      </c>
      <c r="BJ2443" s="1">
        <v>9</v>
      </c>
    </row>
    <row r="2444" spans="1:62" x14ac:dyDescent="0.6">
      <c r="A2444" s="2" t="s">
        <v>2484</v>
      </c>
      <c r="B2444" s="4" t="s">
        <v>12917</v>
      </c>
      <c r="C2444" s="5" t="s">
        <v>7701</v>
      </c>
      <c r="D2444" s="4">
        <v>31</v>
      </c>
      <c r="E2444" s="4">
        <v>155</v>
      </c>
      <c r="F2444" s="4">
        <v>21</v>
      </c>
      <c r="G2444" s="4">
        <v>92.8</v>
      </c>
      <c r="I2444" s="1">
        <v>0.15315678806142052</v>
      </c>
      <c r="J2444" s="1">
        <v>9.3560176162337833E-2</v>
      </c>
      <c r="K2444" s="1">
        <v>-0.28982725172033835</v>
      </c>
      <c r="L2444" s="6">
        <v>-0.50430483737593124</v>
      </c>
      <c r="M2444" s="1">
        <v>66421500.593368404</v>
      </c>
      <c r="N2444" s="1">
        <v>83953421.553063095</v>
      </c>
      <c r="O2444" s="1">
        <v>48380499.276065201</v>
      </c>
      <c r="P2444" s="1">
        <v>58687325.2294055</v>
      </c>
      <c r="Q2444" s="1">
        <v>91775349.125</v>
      </c>
      <c r="R2444" s="1">
        <v>59975401.655941799</v>
      </c>
      <c r="S2444" s="1">
        <v>59497711.248726703</v>
      </c>
      <c r="T2444" s="1">
        <v>75142228.352835596</v>
      </c>
      <c r="U2444" s="1">
        <v>67842049.990124807</v>
      </c>
      <c r="V2444" s="1">
        <v>46433837.665406197</v>
      </c>
      <c r="W2444" s="1">
        <v>52787077.180545397</v>
      </c>
      <c r="X2444" s="1">
        <v>51752236.895702899</v>
      </c>
      <c r="Y2444" s="1">
        <v>42362454.566023603</v>
      </c>
      <c r="Z2444" s="1">
        <v>44281970.959031403</v>
      </c>
      <c r="AA2444" s="6">
        <v>51266976.904354103</v>
      </c>
      <c r="AB2444" s="1" t="s">
        <v>15688</v>
      </c>
      <c r="AC2444" s="1" t="s">
        <v>15688</v>
      </c>
      <c r="AD2444" s="1" t="s">
        <v>15688</v>
      </c>
      <c r="AE2444" s="1" t="s">
        <v>15688</v>
      </c>
      <c r="AF2444" s="1" t="s">
        <v>15688</v>
      </c>
      <c r="AG2444" s="1" t="s">
        <v>15688</v>
      </c>
      <c r="AH2444" s="1" t="s">
        <v>15688</v>
      </c>
      <c r="AI2444" s="1" t="s">
        <v>15688</v>
      </c>
      <c r="AJ2444" s="1" t="s">
        <v>15688</v>
      </c>
      <c r="AK2444" s="1" t="s">
        <v>15688</v>
      </c>
      <c r="AL2444" s="1" t="s">
        <v>15688</v>
      </c>
      <c r="AM2444" s="1" t="s">
        <v>15688</v>
      </c>
      <c r="AN2444" s="1" t="s">
        <v>15688</v>
      </c>
      <c r="AO2444" s="1" t="s">
        <v>15688</v>
      </c>
      <c r="AP2444" s="6" t="s">
        <v>15688</v>
      </c>
      <c r="AQ2444" s="1">
        <v>26.85</v>
      </c>
      <c r="AR2444" s="1">
        <v>26.72</v>
      </c>
      <c r="AS2444" s="1">
        <v>11.6</v>
      </c>
      <c r="AT2444" s="1">
        <v>6.77</v>
      </c>
      <c r="AU2444" s="6">
        <v>10.19</v>
      </c>
      <c r="AV2444" s="1">
        <v>18</v>
      </c>
      <c r="AW2444" s="1">
        <v>19</v>
      </c>
      <c r="AX2444" s="1">
        <v>19</v>
      </c>
      <c r="AY2444" s="1">
        <v>18</v>
      </c>
      <c r="AZ2444" s="1">
        <v>18</v>
      </c>
      <c r="BA2444" s="1">
        <v>18</v>
      </c>
      <c r="BB2444" s="1">
        <v>18</v>
      </c>
      <c r="BC2444" s="1">
        <v>19</v>
      </c>
      <c r="BD2444" s="1">
        <v>18</v>
      </c>
      <c r="BE2444" s="1">
        <v>17</v>
      </c>
      <c r="BF2444" s="1">
        <v>18</v>
      </c>
      <c r="BG2444" s="1">
        <v>18</v>
      </c>
      <c r="BH2444" s="1">
        <v>17</v>
      </c>
      <c r="BI2444" s="1">
        <v>19</v>
      </c>
      <c r="BJ2444" s="1">
        <v>17</v>
      </c>
    </row>
    <row r="2445" spans="1:62" x14ac:dyDescent="0.6">
      <c r="A2445" s="2" t="s">
        <v>2485</v>
      </c>
      <c r="B2445" s="4" t="s">
        <v>12918</v>
      </c>
      <c r="C2445" s="5" t="s">
        <v>7702</v>
      </c>
      <c r="D2445" s="4">
        <v>54</v>
      </c>
      <c r="E2445" s="4">
        <v>523</v>
      </c>
      <c r="F2445" s="4">
        <v>21</v>
      </c>
      <c r="G2445" s="4">
        <v>69.599999999999994</v>
      </c>
      <c r="H2445" s="4" t="s">
        <v>15976</v>
      </c>
      <c r="I2445" s="1">
        <v>1.4355292977070055E-2</v>
      </c>
      <c r="J2445" s="1">
        <v>0.18014786115842862</v>
      </c>
      <c r="K2445" s="1">
        <v>0.23020301336642149</v>
      </c>
      <c r="L2445" s="6">
        <v>0.13093086982644869</v>
      </c>
      <c r="M2445" s="1">
        <v>311723588.96058798</v>
      </c>
      <c r="N2445" s="1">
        <v>280801764.92267799</v>
      </c>
      <c r="O2445" s="1">
        <v>278567130.83788401</v>
      </c>
      <c r="P2445" s="1">
        <v>288296172.71135199</v>
      </c>
      <c r="Q2445" s="1">
        <v>299476093.1875</v>
      </c>
      <c r="R2445" s="1">
        <v>289164183.54076701</v>
      </c>
      <c r="S2445" s="1">
        <v>317880834.03586799</v>
      </c>
      <c r="T2445" s="1">
        <v>308854303.55948502</v>
      </c>
      <c r="U2445" s="1">
        <v>367674042.07708001</v>
      </c>
      <c r="V2445" s="1">
        <v>326892262.06169099</v>
      </c>
      <c r="W2445" s="1">
        <v>320703519.92843097</v>
      </c>
      <c r="X2445" s="1">
        <v>363346368.15134603</v>
      </c>
      <c r="Y2445" s="1">
        <v>317461971.617567</v>
      </c>
      <c r="Z2445" s="1">
        <v>311251667.51271302</v>
      </c>
      <c r="AA2445" s="6">
        <v>327986638.93138701</v>
      </c>
      <c r="AB2445" s="1" t="s">
        <v>15688</v>
      </c>
      <c r="AC2445" s="1" t="s">
        <v>15688</v>
      </c>
      <c r="AD2445" s="1" t="s">
        <v>15688</v>
      </c>
      <c r="AE2445" s="1" t="s">
        <v>15688</v>
      </c>
      <c r="AF2445" s="1" t="s">
        <v>15688</v>
      </c>
      <c r="AG2445" s="1" t="s">
        <v>15688</v>
      </c>
      <c r="AH2445" s="1" t="s">
        <v>15688</v>
      </c>
      <c r="AI2445" s="1" t="s">
        <v>15688</v>
      </c>
      <c r="AJ2445" s="1" t="s">
        <v>15688</v>
      </c>
      <c r="AK2445" s="1" t="s">
        <v>15688</v>
      </c>
      <c r="AL2445" s="1" t="s">
        <v>15688</v>
      </c>
      <c r="AM2445" s="1" t="s">
        <v>15688</v>
      </c>
      <c r="AN2445" s="1" t="s">
        <v>15688</v>
      </c>
      <c r="AO2445" s="1" t="s">
        <v>15688</v>
      </c>
      <c r="AP2445" s="6" t="s">
        <v>15688</v>
      </c>
      <c r="AQ2445" s="1">
        <v>6.38</v>
      </c>
      <c r="AR2445" s="1">
        <v>2.13</v>
      </c>
      <c r="AS2445" s="1">
        <v>9.56</v>
      </c>
      <c r="AT2445" s="1">
        <v>6.84</v>
      </c>
      <c r="AU2445" s="6">
        <v>2.65</v>
      </c>
      <c r="AV2445" s="1">
        <v>18</v>
      </c>
      <c r="AW2445" s="1">
        <v>19</v>
      </c>
      <c r="AX2445" s="1">
        <v>19</v>
      </c>
      <c r="AY2445" s="1">
        <v>19</v>
      </c>
      <c r="AZ2445" s="1">
        <v>19</v>
      </c>
      <c r="BA2445" s="1">
        <v>19</v>
      </c>
      <c r="BB2445" s="1">
        <v>19</v>
      </c>
      <c r="BC2445" s="1">
        <v>18</v>
      </c>
      <c r="BD2445" s="1">
        <v>19</v>
      </c>
      <c r="BE2445" s="1">
        <v>19</v>
      </c>
      <c r="BF2445" s="1">
        <v>18</v>
      </c>
      <c r="BG2445" s="1">
        <v>19</v>
      </c>
      <c r="BH2445" s="1">
        <v>17</v>
      </c>
      <c r="BI2445" s="1">
        <v>19</v>
      </c>
      <c r="BJ2445" s="1">
        <v>18</v>
      </c>
    </row>
    <row r="2446" spans="1:62" x14ac:dyDescent="0.6">
      <c r="A2446" s="2" t="s">
        <v>2486</v>
      </c>
      <c r="B2446" s="4" t="s">
        <v>12919</v>
      </c>
      <c r="C2446" s="5" t="s">
        <v>7703</v>
      </c>
      <c r="D2446" s="4">
        <v>25</v>
      </c>
      <c r="E2446" s="4">
        <v>26</v>
      </c>
      <c r="F2446" s="4">
        <v>5</v>
      </c>
      <c r="G2446" s="4">
        <v>39.299999999999997</v>
      </c>
      <c r="I2446" s="1">
        <v>0.15833702716710066</v>
      </c>
      <c r="J2446" s="1">
        <v>0.45943161863729726</v>
      </c>
      <c r="K2446" s="1">
        <v>0.36064520246021614</v>
      </c>
      <c r="L2446" s="6">
        <v>-0.20922796213800007</v>
      </c>
      <c r="M2446" s="1">
        <v>5864887.5269089798</v>
      </c>
      <c r="N2446" s="1">
        <v>6751836.2550885398</v>
      </c>
      <c r="O2446" s="1">
        <v>6095104.9552746201</v>
      </c>
      <c r="P2446" s="1">
        <v>9369453.7471952904</v>
      </c>
      <c r="Q2446" s="1">
        <v>8070118.4574811002</v>
      </c>
      <c r="R2446" s="1">
        <v>8608999.6038005203</v>
      </c>
      <c r="S2446" s="1">
        <v>9414127.7218981292</v>
      </c>
      <c r="T2446" s="1">
        <v>10902855.762412701</v>
      </c>
      <c r="U2446" s="1">
        <v>11916998.825217901</v>
      </c>
      <c r="V2446" s="1">
        <v>9892692.7928415798</v>
      </c>
      <c r="W2446" s="1">
        <v>7459830.3534965003</v>
      </c>
      <c r="X2446" s="1">
        <v>11768509.3265623</v>
      </c>
      <c r="Y2446" s="1">
        <v>5979551.41539854</v>
      </c>
      <c r="Z2446" s="1">
        <v>6443303.7388966903</v>
      </c>
      <c r="AA2446" s="6">
        <v>6666395.5198718803</v>
      </c>
      <c r="AB2446" s="1" t="s">
        <v>15688</v>
      </c>
      <c r="AC2446" s="1" t="s">
        <v>15688</v>
      </c>
      <c r="AD2446" s="1" t="s">
        <v>15688</v>
      </c>
      <c r="AE2446" s="1" t="s">
        <v>15688</v>
      </c>
      <c r="AF2446" s="1" t="s">
        <v>15688</v>
      </c>
      <c r="AG2446" s="1" t="s">
        <v>15688</v>
      </c>
      <c r="AH2446" s="1" t="s">
        <v>15688</v>
      </c>
      <c r="AI2446" s="1" t="s">
        <v>15688</v>
      </c>
      <c r="AJ2446" s="1" t="s">
        <v>15688</v>
      </c>
      <c r="AK2446" s="1" t="s">
        <v>15688</v>
      </c>
      <c r="AL2446" s="1" t="s">
        <v>15688</v>
      </c>
      <c r="AM2446" s="1" t="s">
        <v>15688</v>
      </c>
      <c r="AN2446" s="1" t="s">
        <v>15688</v>
      </c>
      <c r="AO2446" s="1" t="s">
        <v>15688</v>
      </c>
      <c r="AP2446" s="6" t="s">
        <v>15688</v>
      </c>
      <c r="AQ2446" s="1">
        <v>7.38</v>
      </c>
      <c r="AR2446" s="1">
        <v>7.52</v>
      </c>
      <c r="AS2446" s="1">
        <v>11.72</v>
      </c>
      <c r="AT2446" s="1">
        <v>22.26</v>
      </c>
      <c r="AU2446" s="6">
        <v>5.51</v>
      </c>
      <c r="AV2446" s="1">
        <v>2</v>
      </c>
      <c r="AW2446" s="1">
        <v>3</v>
      </c>
      <c r="AX2446" s="1">
        <v>3</v>
      </c>
      <c r="AY2446" s="1">
        <v>4</v>
      </c>
      <c r="AZ2446" s="1">
        <v>3</v>
      </c>
      <c r="BA2446" s="1">
        <v>5</v>
      </c>
      <c r="BB2446" s="1">
        <v>2</v>
      </c>
      <c r="BC2446" s="1">
        <v>4</v>
      </c>
      <c r="BD2446" s="1">
        <v>4</v>
      </c>
      <c r="BE2446" s="1">
        <v>3</v>
      </c>
      <c r="BF2446" s="1">
        <v>4</v>
      </c>
      <c r="BG2446" s="1">
        <v>4</v>
      </c>
      <c r="BH2446" s="1">
        <v>3</v>
      </c>
      <c r="BI2446" s="1">
        <v>3</v>
      </c>
      <c r="BJ2446" s="1">
        <v>3</v>
      </c>
    </row>
    <row r="2447" spans="1:62" x14ac:dyDescent="0.6">
      <c r="A2447" s="2" t="s">
        <v>2487</v>
      </c>
      <c r="B2447" s="4" t="s">
        <v>12920</v>
      </c>
      <c r="C2447" s="5" t="s">
        <v>7704</v>
      </c>
      <c r="D2447" s="4">
        <v>5</v>
      </c>
      <c r="E2447" s="4">
        <v>43</v>
      </c>
      <c r="F2447" s="4">
        <v>2</v>
      </c>
      <c r="G2447" s="4">
        <v>50.7</v>
      </c>
      <c r="H2447" s="4" t="s">
        <v>15976</v>
      </c>
      <c r="I2447" s="1">
        <v>4.8236185652847631E-2</v>
      </c>
      <c r="J2447" s="1">
        <v>4.3216059500934684E-3</v>
      </c>
      <c r="K2447" s="1">
        <v>-2.4736678321506448E-2</v>
      </c>
      <c r="L2447" s="6">
        <v>-0.13289427049734531</v>
      </c>
      <c r="M2447" s="1">
        <v>43100345.326963201</v>
      </c>
      <c r="N2447" s="1">
        <v>34343485.397027299</v>
      </c>
      <c r="O2447" s="1">
        <v>28865378.2797947</v>
      </c>
      <c r="P2447" s="1">
        <v>39536292.585340902</v>
      </c>
      <c r="Q2447" s="1">
        <v>32484737.875</v>
      </c>
      <c r="R2447" s="1">
        <v>34586145.112979501</v>
      </c>
      <c r="S2447" s="1">
        <v>36440219.722012296</v>
      </c>
      <c r="T2447" s="1">
        <v>35138810.065290898</v>
      </c>
      <c r="U2447" s="1">
        <v>31885001.049465999</v>
      </c>
      <c r="V2447" s="1">
        <v>39908722.091938399</v>
      </c>
      <c r="W2447" s="1">
        <v>35446648.095984802</v>
      </c>
      <c r="X2447" s="1">
        <v>20025912.519577902</v>
      </c>
      <c r="Y2447" s="1">
        <v>38976269.8777095</v>
      </c>
      <c r="Z2447" s="1">
        <v>31114475.001011498</v>
      </c>
      <c r="AA2447" s="6">
        <v>24273649.5509701</v>
      </c>
      <c r="AB2447" s="1" t="s">
        <v>15688</v>
      </c>
      <c r="AC2447" s="1" t="s">
        <v>15688</v>
      </c>
      <c r="AD2447" s="1" t="s">
        <v>15688</v>
      </c>
      <c r="AE2447" s="1" t="s">
        <v>15688</v>
      </c>
      <c r="AF2447" s="1" t="s">
        <v>15688</v>
      </c>
      <c r="AG2447" s="1" t="s">
        <v>15688</v>
      </c>
      <c r="AH2447" s="1" t="s">
        <v>15688</v>
      </c>
      <c r="AI2447" s="1" t="s">
        <v>15688</v>
      </c>
      <c r="AJ2447" s="1" t="s">
        <v>15688</v>
      </c>
      <c r="AK2447" s="1" t="s">
        <v>15688</v>
      </c>
      <c r="AL2447" s="1" t="s">
        <v>15688</v>
      </c>
      <c r="AM2447" s="1" t="s">
        <v>15688</v>
      </c>
      <c r="AN2447" s="1" t="s">
        <v>15688</v>
      </c>
      <c r="AO2447" s="1" t="s">
        <v>15688</v>
      </c>
      <c r="AP2447" s="6" t="s">
        <v>15688</v>
      </c>
      <c r="AQ2447" s="1">
        <v>20.260000000000002</v>
      </c>
      <c r="AR2447" s="1">
        <v>10.19</v>
      </c>
      <c r="AS2447" s="1">
        <v>6.8</v>
      </c>
      <c r="AT2447" s="1">
        <v>32.81</v>
      </c>
      <c r="AU2447" s="6">
        <v>23.39</v>
      </c>
      <c r="AV2447" s="1">
        <v>2</v>
      </c>
      <c r="AW2447" s="1">
        <v>2</v>
      </c>
      <c r="AX2447" s="1">
        <v>2</v>
      </c>
      <c r="AY2447" s="1">
        <v>2</v>
      </c>
      <c r="AZ2447" s="1">
        <v>2</v>
      </c>
      <c r="BA2447" s="1">
        <v>2</v>
      </c>
      <c r="BB2447" s="1">
        <v>2</v>
      </c>
      <c r="BC2447" s="1">
        <v>2</v>
      </c>
      <c r="BD2447" s="1">
        <v>2</v>
      </c>
      <c r="BE2447" s="1">
        <v>2</v>
      </c>
      <c r="BF2447" s="1">
        <v>2</v>
      </c>
      <c r="BG2447" s="1">
        <v>2</v>
      </c>
      <c r="BH2447" s="1">
        <v>2</v>
      </c>
      <c r="BI2447" s="1">
        <v>2</v>
      </c>
      <c r="BJ2447" s="1">
        <v>2</v>
      </c>
    </row>
    <row r="2448" spans="1:62" x14ac:dyDescent="0.6">
      <c r="A2448" s="2" t="s">
        <v>2488</v>
      </c>
      <c r="B2448" s="4" t="s">
        <v>12921</v>
      </c>
      <c r="C2448" s="5" t="s">
        <v>7705</v>
      </c>
      <c r="D2448" s="4">
        <v>37</v>
      </c>
      <c r="E2448" s="4">
        <v>109</v>
      </c>
      <c r="F2448" s="4">
        <v>13</v>
      </c>
      <c r="G2448" s="4">
        <v>49.9</v>
      </c>
      <c r="I2448" s="1">
        <v>0.15704371014558005</v>
      </c>
      <c r="J2448" s="1">
        <v>0.11636475669178463</v>
      </c>
      <c r="K2448" s="1">
        <v>6.3502942306157953E-2</v>
      </c>
      <c r="L2448" s="6">
        <v>-4.6921047387492573E-2</v>
      </c>
      <c r="M2448" s="1">
        <v>38103355.0012061</v>
      </c>
      <c r="N2448" s="1">
        <v>35786380.094706699</v>
      </c>
      <c r="O2448" s="1">
        <v>44506343.575386196</v>
      </c>
      <c r="P2448" s="1">
        <v>44773790.588856801</v>
      </c>
      <c r="Q2448" s="1">
        <v>40524650.9375</v>
      </c>
      <c r="R2448" s="1">
        <v>48120302.419503398</v>
      </c>
      <c r="S2448" s="1">
        <v>48575072.088325404</v>
      </c>
      <c r="T2448" s="1">
        <v>37543291.690033197</v>
      </c>
      <c r="U2448" s="1">
        <v>39994426.4271935</v>
      </c>
      <c r="V2448" s="1">
        <v>38308877.978099801</v>
      </c>
      <c r="W2448" s="1">
        <v>41034960.902174197</v>
      </c>
      <c r="X2448" s="1">
        <v>36475699.470765904</v>
      </c>
      <c r="Y2448" s="1">
        <v>33449335.860283401</v>
      </c>
      <c r="Z2448" s="1">
        <v>40228854.965489902</v>
      </c>
      <c r="AA2448" s="6">
        <v>36063896.461209103</v>
      </c>
      <c r="AB2448" s="1" t="s">
        <v>15688</v>
      </c>
      <c r="AC2448" s="1" t="s">
        <v>15688</v>
      </c>
      <c r="AD2448" s="1" t="s">
        <v>15688</v>
      </c>
      <c r="AE2448" s="1" t="s">
        <v>15688</v>
      </c>
      <c r="AF2448" s="1" t="s">
        <v>15688</v>
      </c>
      <c r="AG2448" s="1" t="s">
        <v>15688</v>
      </c>
      <c r="AH2448" s="1" t="s">
        <v>15688</v>
      </c>
      <c r="AI2448" s="1" t="s">
        <v>15688</v>
      </c>
      <c r="AJ2448" s="1" t="s">
        <v>15688</v>
      </c>
      <c r="AK2448" s="1" t="s">
        <v>15688</v>
      </c>
      <c r="AL2448" s="1" t="s">
        <v>15688</v>
      </c>
      <c r="AM2448" s="1" t="s">
        <v>15688</v>
      </c>
      <c r="AN2448" s="1" t="s">
        <v>15688</v>
      </c>
      <c r="AO2448" s="1" t="s">
        <v>15688</v>
      </c>
      <c r="AP2448" s="6" t="s">
        <v>15688</v>
      </c>
      <c r="AQ2448" s="1">
        <v>11.44</v>
      </c>
      <c r="AR2448" s="1">
        <v>8.56</v>
      </c>
      <c r="AS2448" s="1">
        <v>13.78</v>
      </c>
      <c r="AT2448" s="1">
        <v>5.94</v>
      </c>
      <c r="AU2448" s="6">
        <v>9.35</v>
      </c>
      <c r="AV2448" s="1">
        <v>11</v>
      </c>
      <c r="AW2448" s="1">
        <v>12</v>
      </c>
      <c r="AX2448" s="1">
        <v>12</v>
      </c>
      <c r="AY2448" s="1">
        <v>12</v>
      </c>
      <c r="AZ2448" s="1">
        <v>12</v>
      </c>
      <c r="BA2448" s="1">
        <v>12</v>
      </c>
      <c r="BB2448" s="1">
        <v>11</v>
      </c>
      <c r="BC2448" s="1">
        <v>12</v>
      </c>
      <c r="BD2448" s="1">
        <v>12</v>
      </c>
      <c r="BE2448" s="1">
        <v>12</v>
      </c>
      <c r="BF2448" s="1">
        <v>11</v>
      </c>
      <c r="BG2448" s="1">
        <v>12</v>
      </c>
      <c r="BH2448" s="1">
        <v>11</v>
      </c>
      <c r="BI2448" s="1">
        <v>12</v>
      </c>
      <c r="BJ2448" s="1">
        <v>12</v>
      </c>
    </row>
    <row r="2449" spans="1:62" x14ac:dyDescent="0.6">
      <c r="A2449" s="2" t="s">
        <v>2489</v>
      </c>
      <c r="B2449" s="4" t="s">
        <v>12922</v>
      </c>
      <c r="C2449" s="5" t="s">
        <v>7706</v>
      </c>
      <c r="D2449" s="4">
        <v>54</v>
      </c>
      <c r="E2449" s="4">
        <v>183</v>
      </c>
      <c r="F2449" s="4">
        <v>17</v>
      </c>
      <c r="G2449" s="4">
        <v>46.2</v>
      </c>
      <c r="H2449" s="4" t="s">
        <v>15976</v>
      </c>
      <c r="I2449" s="1">
        <v>2.5737561413608275E-2</v>
      </c>
      <c r="J2449" s="1">
        <v>0.3595211704275954</v>
      </c>
      <c r="K2449" s="1">
        <v>0.56364626948406393</v>
      </c>
      <c r="L2449" s="6">
        <v>0.55679724659274321</v>
      </c>
      <c r="M2449" s="1">
        <v>53984488.855449297</v>
      </c>
      <c r="N2449" s="1">
        <v>58134576.182289898</v>
      </c>
      <c r="O2449" s="1">
        <v>52415050.467454799</v>
      </c>
      <c r="P2449" s="1">
        <v>50489538.5109929</v>
      </c>
      <c r="Q2449" s="1">
        <v>48758082.9375</v>
      </c>
      <c r="R2449" s="1">
        <v>76127019.626885995</v>
      </c>
      <c r="S2449" s="1">
        <v>53721238.986678697</v>
      </c>
      <c r="T2449" s="1">
        <v>57078373.229472898</v>
      </c>
      <c r="U2449" s="1">
        <v>129713618.65204599</v>
      </c>
      <c r="V2449" s="1">
        <v>66078914.447986498</v>
      </c>
      <c r="W2449" s="1">
        <v>53836092.785209402</v>
      </c>
      <c r="X2449" s="1">
        <v>188307316.73542199</v>
      </c>
      <c r="Y2449" s="1">
        <v>77640311.802505806</v>
      </c>
      <c r="Z2449" s="1">
        <v>57766478.329353601</v>
      </c>
      <c r="AA2449" s="6">
        <v>207994717.79068601</v>
      </c>
      <c r="AB2449" s="1" t="s">
        <v>15688</v>
      </c>
      <c r="AC2449" s="1" t="s">
        <v>15688</v>
      </c>
      <c r="AD2449" s="1" t="s">
        <v>15688</v>
      </c>
      <c r="AE2449" s="1" t="s">
        <v>15688</v>
      </c>
      <c r="AF2449" s="1" t="s">
        <v>15688</v>
      </c>
      <c r="AG2449" s="1" t="s">
        <v>15688</v>
      </c>
      <c r="AH2449" s="1" t="s">
        <v>15688</v>
      </c>
      <c r="AI2449" s="1" t="s">
        <v>15688</v>
      </c>
      <c r="AJ2449" s="1" t="s">
        <v>15688</v>
      </c>
      <c r="AK2449" s="1" t="s">
        <v>15688</v>
      </c>
      <c r="AL2449" s="1" t="s">
        <v>15688</v>
      </c>
      <c r="AM2449" s="1" t="s">
        <v>15688</v>
      </c>
      <c r="AN2449" s="1" t="s">
        <v>15688</v>
      </c>
      <c r="AO2449" s="1" t="s">
        <v>15688</v>
      </c>
      <c r="AP2449" s="6" t="s">
        <v>15688</v>
      </c>
      <c r="AQ2449" s="1">
        <v>5.39</v>
      </c>
      <c r="AR2449" s="1">
        <v>26.22</v>
      </c>
      <c r="AS2449" s="1">
        <v>53.56</v>
      </c>
      <c r="AT2449" s="1">
        <v>72.37</v>
      </c>
      <c r="AU2449" s="6">
        <v>71.290000000000006</v>
      </c>
      <c r="AV2449" s="1">
        <v>17</v>
      </c>
      <c r="AW2449" s="1">
        <v>17</v>
      </c>
      <c r="AX2449" s="1">
        <v>17</v>
      </c>
      <c r="AY2449" s="1">
        <v>15</v>
      </c>
      <c r="AZ2449" s="1">
        <v>16</v>
      </c>
      <c r="BA2449" s="1">
        <v>16</v>
      </c>
      <c r="BB2449" s="1">
        <v>15</v>
      </c>
      <c r="BC2449" s="1">
        <v>16</v>
      </c>
      <c r="BD2449" s="1">
        <v>16</v>
      </c>
      <c r="BE2449" s="1">
        <v>15</v>
      </c>
      <c r="BF2449" s="1">
        <v>16</v>
      </c>
      <c r="BG2449" s="1">
        <v>16</v>
      </c>
      <c r="BH2449" s="1">
        <v>13</v>
      </c>
      <c r="BI2449" s="1">
        <v>16</v>
      </c>
      <c r="BJ2449" s="1">
        <v>16</v>
      </c>
    </row>
    <row r="2450" spans="1:62" x14ac:dyDescent="0.6">
      <c r="A2450" s="2" t="s">
        <v>2490</v>
      </c>
      <c r="B2450" s="4" t="s">
        <v>12923</v>
      </c>
      <c r="C2450" s="5" t="s">
        <v>7707</v>
      </c>
      <c r="D2450" s="4">
        <v>10</v>
      </c>
      <c r="E2450" s="4">
        <v>3</v>
      </c>
      <c r="F2450" s="4">
        <v>2</v>
      </c>
      <c r="G2450" s="4">
        <v>42.5</v>
      </c>
      <c r="I2450" s="1">
        <v>9.965784284662087</v>
      </c>
      <c r="J2450" s="1">
        <v>9.965784284662087</v>
      </c>
      <c r="K2450" s="1">
        <v>9.965784284662087</v>
      </c>
      <c r="L2450" s="6">
        <v>9.965784284662087</v>
      </c>
      <c r="M2450" s="1" t="s">
        <v>5259</v>
      </c>
      <c r="N2450" s="1" t="s">
        <v>5259</v>
      </c>
      <c r="O2450" s="1" t="s">
        <v>5259</v>
      </c>
      <c r="P2450" s="1">
        <v>219741.51734993199</v>
      </c>
      <c r="Q2450" s="1">
        <v>238116.463764001</v>
      </c>
      <c r="R2450" s="1">
        <v>187046.69605515301</v>
      </c>
      <c r="S2450" s="1">
        <v>237981.92466786399</v>
      </c>
      <c r="T2450" s="1">
        <v>202264.724276722</v>
      </c>
      <c r="U2450" s="1">
        <v>392837.18922585802</v>
      </c>
      <c r="V2450" s="1">
        <v>349712.91690261901</v>
      </c>
      <c r="W2450" s="1">
        <v>209949.466347671</v>
      </c>
      <c r="X2450" s="1">
        <v>524222.24726327701</v>
      </c>
      <c r="Y2450" s="1">
        <v>219984.481307487</v>
      </c>
      <c r="Z2450" s="1">
        <v>211234.70446163701</v>
      </c>
      <c r="AA2450" s="6">
        <v>522194.18084105098</v>
      </c>
      <c r="AB2450" s="1" t="s">
        <v>15690</v>
      </c>
      <c r="AC2450" s="1" t="s">
        <v>15690</v>
      </c>
      <c r="AD2450" s="1" t="s">
        <v>15690</v>
      </c>
      <c r="AE2450" s="1" t="s">
        <v>15689</v>
      </c>
      <c r="AF2450" s="1" t="s">
        <v>15688</v>
      </c>
      <c r="AG2450" s="1" t="s">
        <v>15689</v>
      </c>
      <c r="AH2450" s="1" t="s">
        <v>15689</v>
      </c>
      <c r="AI2450" s="1" t="s">
        <v>15689</v>
      </c>
      <c r="AJ2450" s="1" t="s">
        <v>15688</v>
      </c>
      <c r="AK2450" s="1" t="s">
        <v>15689</v>
      </c>
      <c r="AL2450" s="1" t="s">
        <v>15689</v>
      </c>
      <c r="AM2450" s="1" t="s">
        <v>15689</v>
      </c>
      <c r="AN2450" s="1" t="s">
        <v>15689</v>
      </c>
      <c r="AO2450" s="1" t="s">
        <v>15689</v>
      </c>
      <c r="AP2450" s="6" t="s">
        <v>15688</v>
      </c>
      <c r="AQ2450" s="1" t="s">
        <v>5259</v>
      </c>
      <c r="AR2450" s="1">
        <v>12.03</v>
      </c>
      <c r="AS2450" s="1">
        <v>36.479999999999997</v>
      </c>
      <c r="AT2450" s="1">
        <v>43.58</v>
      </c>
      <c r="AU2450" s="6">
        <v>55.71</v>
      </c>
      <c r="AV2450" s="1" t="s">
        <v>5259</v>
      </c>
      <c r="AW2450" s="1" t="s">
        <v>5259</v>
      </c>
      <c r="AX2450" s="1" t="s">
        <v>5259</v>
      </c>
      <c r="AY2450" s="1">
        <v>1</v>
      </c>
      <c r="AZ2450" s="1" t="s">
        <v>5259</v>
      </c>
      <c r="BA2450" s="1">
        <v>1</v>
      </c>
      <c r="BB2450" s="1">
        <v>1</v>
      </c>
      <c r="BC2450" s="1">
        <v>1</v>
      </c>
      <c r="BD2450" s="1">
        <v>1</v>
      </c>
      <c r="BE2450" s="1">
        <v>1</v>
      </c>
      <c r="BF2450" s="1">
        <v>1</v>
      </c>
      <c r="BG2450" s="1">
        <v>1</v>
      </c>
      <c r="BH2450" s="1">
        <v>1</v>
      </c>
      <c r="BI2450" s="1">
        <v>1</v>
      </c>
      <c r="BJ2450" s="1">
        <v>1</v>
      </c>
    </row>
    <row r="2451" spans="1:62" x14ac:dyDescent="0.6">
      <c r="A2451" s="2" t="s">
        <v>2491</v>
      </c>
      <c r="B2451" s="4" t="s">
        <v>12924</v>
      </c>
      <c r="C2451" s="5" t="s">
        <v>7708</v>
      </c>
      <c r="D2451" s="4">
        <v>3</v>
      </c>
      <c r="E2451" s="4">
        <v>2</v>
      </c>
      <c r="F2451" s="4">
        <v>2</v>
      </c>
      <c r="G2451" s="4">
        <v>138.5</v>
      </c>
      <c r="I2451" s="1">
        <v>-0.13764780046797989</v>
      </c>
      <c r="J2451" s="1">
        <v>0.42653313811667337</v>
      </c>
      <c r="K2451" s="1">
        <v>0.35275852504063665</v>
      </c>
      <c r="L2451" s="6">
        <v>0.46780115648840714</v>
      </c>
      <c r="M2451" s="1">
        <v>1174562.38415675</v>
      </c>
      <c r="N2451" s="1">
        <v>1052042.5645007601</v>
      </c>
      <c r="O2451" s="1">
        <v>1008791.90978211</v>
      </c>
      <c r="P2451" s="1">
        <v>1059914.5518899299</v>
      </c>
      <c r="Q2451" s="1">
        <v>1070823.234375</v>
      </c>
      <c r="R2451" s="1">
        <v>843211.56394157698</v>
      </c>
      <c r="S2451" s="1">
        <v>1604562.2514007001</v>
      </c>
      <c r="T2451" s="1">
        <v>1216829.76328331</v>
      </c>
      <c r="U2451" s="1">
        <v>1818972.01151234</v>
      </c>
      <c r="V2451" s="1">
        <v>1490076.94360168</v>
      </c>
      <c r="W2451" s="1">
        <v>1218918.58025567</v>
      </c>
      <c r="X2451" s="1">
        <v>1302144.3326145699</v>
      </c>
      <c r="Y2451" s="1">
        <v>1440031.00126217</v>
      </c>
      <c r="Z2451" s="1">
        <v>1177320.11323178</v>
      </c>
      <c r="AA2451" s="6">
        <v>1699225.41142395</v>
      </c>
      <c r="AB2451" s="1" t="s">
        <v>15689</v>
      </c>
      <c r="AC2451" s="1" t="s">
        <v>15689</v>
      </c>
      <c r="AD2451" s="1" t="s">
        <v>15689</v>
      </c>
      <c r="AE2451" s="1" t="s">
        <v>15689</v>
      </c>
      <c r="AF2451" s="1" t="s">
        <v>15689</v>
      </c>
      <c r="AG2451" s="1" t="s">
        <v>15689</v>
      </c>
      <c r="AH2451" s="1" t="s">
        <v>15689</v>
      </c>
      <c r="AI2451" s="1" t="s">
        <v>15689</v>
      </c>
      <c r="AJ2451" s="1" t="s">
        <v>15689</v>
      </c>
      <c r="AK2451" s="1" t="s">
        <v>15690</v>
      </c>
      <c r="AL2451" s="1" t="s">
        <v>15689</v>
      </c>
      <c r="AM2451" s="1" t="s">
        <v>15689</v>
      </c>
      <c r="AN2451" s="1" t="s">
        <v>15689</v>
      </c>
      <c r="AO2451" s="1" t="s">
        <v>15688</v>
      </c>
      <c r="AP2451" s="6" t="s">
        <v>15688</v>
      </c>
      <c r="AQ2451" s="1">
        <v>7.97</v>
      </c>
      <c r="AR2451" s="1">
        <v>12.95</v>
      </c>
      <c r="AS2451" s="1">
        <v>19.73</v>
      </c>
      <c r="AT2451" s="1">
        <v>10.39</v>
      </c>
      <c r="AU2451" s="6">
        <v>18.14</v>
      </c>
      <c r="AV2451" s="1">
        <v>1</v>
      </c>
      <c r="AW2451" s="1">
        <v>2</v>
      </c>
      <c r="AX2451" s="1">
        <v>2</v>
      </c>
      <c r="AY2451" s="1">
        <v>1</v>
      </c>
      <c r="AZ2451" s="1">
        <v>2</v>
      </c>
      <c r="BA2451" s="1">
        <v>2</v>
      </c>
      <c r="BB2451" s="1">
        <v>1</v>
      </c>
      <c r="BC2451" s="1">
        <v>1</v>
      </c>
      <c r="BD2451" s="1">
        <v>2</v>
      </c>
      <c r="BE2451" s="1" t="s">
        <v>5259</v>
      </c>
      <c r="BF2451" s="1">
        <v>2</v>
      </c>
      <c r="BG2451" s="1">
        <v>2</v>
      </c>
      <c r="BH2451" s="1">
        <v>1</v>
      </c>
      <c r="BI2451" s="1">
        <v>1</v>
      </c>
      <c r="BJ2451" s="1">
        <v>2</v>
      </c>
    </row>
    <row r="2452" spans="1:62" x14ac:dyDescent="0.6">
      <c r="A2452" s="2" t="s">
        <v>2492</v>
      </c>
      <c r="B2452" s="4" t="s">
        <v>12925</v>
      </c>
      <c r="C2452" s="5" t="s">
        <v>7709</v>
      </c>
      <c r="D2452" s="4">
        <v>20</v>
      </c>
      <c r="E2452" s="4">
        <v>40</v>
      </c>
      <c r="F2452" s="4">
        <v>8</v>
      </c>
      <c r="G2452" s="4">
        <v>73.400000000000006</v>
      </c>
      <c r="I2452" s="1">
        <v>0.19786539135373798</v>
      </c>
      <c r="J2452" s="1">
        <v>0.35727047567955944</v>
      </c>
      <c r="K2452" s="1">
        <v>0.34255474547732023</v>
      </c>
      <c r="L2452" s="6">
        <v>0.20539251298968486</v>
      </c>
      <c r="M2452" s="1">
        <v>4344083.3866008902</v>
      </c>
      <c r="N2452" s="1">
        <v>3876208.1758371801</v>
      </c>
      <c r="O2452" s="1">
        <v>4042559.31217178</v>
      </c>
      <c r="P2452" s="1">
        <v>6103118.6388167199</v>
      </c>
      <c r="Q2452" s="1">
        <v>5549991.78125</v>
      </c>
      <c r="R2452" s="1">
        <v>4856373.4745193403</v>
      </c>
      <c r="S2452" s="1">
        <v>5554243.5089994501</v>
      </c>
      <c r="T2452" s="1">
        <v>4778018.5824980102</v>
      </c>
      <c r="U2452" s="1">
        <v>4858916.3971077604</v>
      </c>
      <c r="V2452" s="1">
        <v>5134884.9274367299</v>
      </c>
      <c r="W2452" s="1">
        <v>5814216.7098478703</v>
      </c>
      <c r="X2452" s="1">
        <v>3957280.91214879</v>
      </c>
      <c r="Y2452" s="1">
        <v>4886870.5179470098</v>
      </c>
      <c r="Z2452" s="1">
        <v>6012770.9403611198</v>
      </c>
      <c r="AA2452" s="6">
        <v>2942048.67865565</v>
      </c>
      <c r="AB2452" s="1" t="s">
        <v>15688</v>
      </c>
      <c r="AC2452" s="1" t="s">
        <v>15688</v>
      </c>
      <c r="AD2452" s="1" t="s">
        <v>15688</v>
      </c>
      <c r="AE2452" s="1" t="s">
        <v>15688</v>
      </c>
      <c r="AF2452" s="1" t="s">
        <v>15688</v>
      </c>
      <c r="AG2452" s="1" t="s">
        <v>15688</v>
      </c>
      <c r="AH2452" s="1" t="s">
        <v>15688</v>
      </c>
      <c r="AI2452" s="1" t="s">
        <v>15688</v>
      </c>
      <c r="AJ2452" s="1" t="s">
        <v>15688</v>
      </c>
      <c r="AK2452" s="1" t="s">
        <v>15688</v>
      </c>
      <c r="AL2452" s="1" t="s">
        <v>15688</v>
      </c>
      <c r="AM2452" s="1" t="s">
        <v>15688</v>
      </c>
      <c r="AN2452" s="1" t="s">
        <v>15688</v>
      </c>
      <c r="AO2452" s="1" t="s">
        <v>15688</v>
      </c>
      <c r="AP2452" s="6" t="s">
        <v>15688</v>
      </c>
      <c r="AQ2452" s="1">
        <v>5.8</v>
      </c>
      <c r="AR2452" s="1">
        <v>11.35</v>
      </c>
      <c r="AS2452" s="1">
        <v>8.43</v>
      </c>
      <c r="AT2452" s="1">
        <v>18.91</v>
      </c>
      <c r="AU2452" s="6">
        <v>33.67</v>
      </c>
      <c r="AV2452" s="1">
        <v>6</v>
      </c>
      <c r="AW2452" s="1">
        <v>6</v>
      </c>
      <c r="AX2452" s="1">
        <v>6</v>
      </c>
      <c r="AY2452" s="1">
        <v>7</v>
      </c>
      <c r="AZ2452" s="1">
        <v>7</v>
      </c>
      <c r="BA2452" s="1">
        <v>5</v>
      </c>
      <c r="BB2452" s="1">
        <v>6</v>
      </c>
      <c r="BC2452" s="1">
        <v>6</v>
      </c>
      <c r="BD2452" s="1">
        <v>5</v>
      </c>
      <c r="BE2452" s="1">
        <v>6</v>
      </c>
      <c r="BF2452" s="1">
        <v>6</v>
      </c>
      <c r="BG2452" s="1">
        <v>5</v>
      </c>
      <c r="BH2452" s="1">
        <v>6</v>
      </c>
      <c r="BI2452" s="1">
        <v>6</v>
      </c>
      <c r="BJ2452" s="1">
        <v>5</v>
      </c>
    </row>
    <row r="2453" spans="1:62" x14ac:dyDescent="0.6">
      <c r="A2453" s="2" t="s">
        <v>2493</v>
      </c>
      <c r="B2453" s="4" t="s">
        <v>12926</v>
      </c>
      <c r="C2453" s="5" t="s">
        <v>7710</v>
      </c>
      <c r="D2453" s="4">
        <v>42</v>
      </c>
      <c r="E2453" s="4">
        <v>54</v>
      </c>
      <c r="F2453" s="4">
        <v>10</v>
      </c>
      <c r="G2453" s="4">
        <v>39.700000000000003</v>
      </c>
      <c r="I2453" s="1">
        <v>0.31614574229335635</v>
      </c>
      <c r="J2453" s="1">
        <v>0.52807116457873537</v>
      </c>
      <c r="K2453" s="1">
        <v>0.20789285164133287</v>
      </c>
      <c r="L2453" s="6">
        <v>-2.6205070347394006E-2</v>
      </c>
      <c r="M2453" s="1">
        <v>13913582.317715099</v>
      </c>
      <c r="N2453" s="1">
        <v>16377807.2468799</v>
      </c>
      <c r="O2453" s="1">
        <v>16993622.8351564</v>
      </c>
      <c r="P2453" s="1">
        <v>20448200.595674999</v>
      </c>
      <c r="Q2453" s="1">
        <v>19023664.8630955</v>
      </c>
      <c r="R2453" s="1">
        <v>24843297.452206399</v>
      </c>
      <c r="S2453" s="1">
        <v>21168013.455072001</v>
      </c>
      <c r="T2453" s="1">
        <v>20323807.186312702</v>
      </c>
      <c r="U2453" s="1">
        <v>22033164.885789301</v>
      </c>
      <c r="V2453" s="1">
        <v>10729476.9580035</v>
      </c>
      <c r="W2453" s="1">
        <v>16400253.0628547</v>
      </c>
      <c r="X2453" s="1">
        <v>16920753.097800601</v>
      </c>
      <c r="Y2453" s="1">
        <v>11598272.495335899</v>
      </c>
      <c r="Z2453" s="1">
        <v>14706844.6867799</v>
      </c>
      <c r="AA2453" s="6">
        <v>16623169.958533799</v>
      </c>
      <c r="AB2453" s="1" t="s">
        <v>15688</v>
      </c>
      <c r="AC2453" s="1" t="s">
        <v>15688</v>
      </c>
      <c r="AD2453" s="1" t="s">
        <v>15688</v>
      </c>
      <c r="AE2453" s="1" t="s">
        <v>15688</v>
      </c>
      <c r="AF2453" s="1" t="s">
        <v>15688</v>
      </c>
      <c r="AG2453" s="1" t="s">
        <v>15688</v>
      </c>
      <c r="AH2453" s="1" t="s">
        <v>15688</v>
      </c>
      <c r="AI2453" s="1" t="s">
        <v>15688</v>
      </c>
      <c r="AJ2453" s="1" t="s">
        <v>15688</v>
      </c>
      <c r="AK2453" s="1" t="s">
        <v>15688</v>
      </c>
      <c r="AL2453" s="1" t="s">
        <v>15688</v>
      </c>
      <c r="AM2453" s="1" t="s">
        <v>15688</v>
      </c>
      <c r="AN2453" s="1" t="s">
        <v>15689</v>
      </c>
      <c r="AO2453" s="1" t="s">
        <v>15688</v>
      </c>
      <c r="AP2453" s="6" t="s">
        <v>15688</v>
      </c>
      <c r="AQ2453" s="1">
        <v>10.34</v>
      </c>
      <c r="AR2453" s="1">
        <v>14.15</v>
      </c>
      <c r="AS2453" s="1">
        <v>4.04</v>
      </c>
      <c r="AT2453" s="1">
        <v>23.39</v>
      </c>
      <c r="AU2453" s="6">
        <v>17.72</v>
      </c>
      <c r="AV2453" s="1">
        <v>6</v>
      </c>
      <c r="AW2453" s="1">
        <v>9</v>
      </c>
      <c r="AX2453" s="1">
        <v>9</v>
      </c>
      <c r="AY2453" s="1">
        <v>8</v>
      </c>
      <c r="AZ2453" s="1">
        <v>9</v>
      </c>
      <c r="BA2453" s="1">
        <v>10</v>
      </c>
      <c r="BB2453" s="1">
        <v>7</v>
      </c>
      <c r="BC2453" s="1">
        <v>10</v>
      </c>
      <c r="BD2453" s="1">
        <v>10</v>
      </c>
      <c r="BE2453" s="1">
        <v>8</v>
      </c>
      <c r="BF2453" s="1">
        <v>9</v>
      </c>
      <c r="BG2453" s="1">
        <v>9</v>
      </c>
      <c r="BH2453" s="1">
        <v>7</v>
      </c>
      <c r="BI2453" s="1">
        <v>9</v>
      </c>
      <c r="BJ2453" s="1">
        <v>8</v>
      </c>
    </row>
    <row r="2454" spans="1:62" x14ac:dyDescent="0.6">
      <c r="A2454" s="2" t="s">
        <v>2494</v>
      </c>
      <c r="B2454" s="4" t="s">
        <v>12927</v>
      </c>
      <c r="C2454" s="5" t="s">
        <v>7711</v>
      </c>
      <c r="D2454" s="4">
        <v>16</v>
      </c>
      <c r="E2454" s="4">
        <v>23</v>
      </c>
      <c r="F2454" s="4">
        <v>6</v>
      </c>
      <c r="G2454" s="4">
        <v>52.2</v>
      </c>
      <c r="I2454" s="1">
        <v>0.39286691623079983</v>
      </c>
      <c r="J2454" s="1">
        <v>0.66811912468643209</v>
      </c>
      <c r="K2454" s="1">
        <v>0.80982599609745098</v>
      </c>
      <c r="L2454" s="6">
        <v>0.89219671046548521</v>
      </c>
      <c r="M2454" s="1">
        <v>4968781.38199527</v>
      </c>
      <c r="N2454" s="1">
        <v>4598703.8834005799</v>
      </c>
      <c r="O2454" s="1">
        <v>4113046.1038935599</v>
      </c>
      <c r="P2454" s="1">
        <v>5943390.4077891298</v>
      </c>
      <c r="Q2454" s="1">
        <v>6209970</v>
      </c>
      <c r="R2454" s="1">
        <v>5756993.9672195697</v>
      </c>
      <c r="S2454" s="1">
        <v>7581805.6936758002</v>
      </c>
      <c r="T2454" s="1">
        <v>6008077.1716925604</v>
      </c>
      <c r="U2454" s="1">
        <v>7095111.3098954</v>
      </c>
      <c r="V2454" s="1">
        <v>7252889.5994263496</v>
      </c>
      <c r="W2454" s="1">
        <v>7347615.69470446</v>
      </c>
      <c r="X2454" s="1">
        <v>7378653.0516329203</v>
      </c>
      <c r="Y2454" s="1">
        <v>7274247.8851688299</v>
      </c>
      <c r="Z2454" s="1">
        <v>7850959.9158282997</v>
      </c>
      <c r="AA2454" s="6">
        <v>8855958.0796359498</v>
      </c>
      <c r="AB2454" s="1" t="s">
        <v>15688</v>
      </c>
      <c r="AC2454" s="1" t="s">
        <v>15688</v>
      </c>
      <c r="AD2454" s="1" t="s">
        <v>15689</v>
      </c>
      <c r="AE2454" s="1" t="s">
        <v>15688</v>
      </c>
      <c r="AF2454" s="1" t="s">
        <v>15688</v>
      </c>
      <c r="AG2454" s="1" t="s">
        <v>15689</v>
      </c>
      <c r="AH2454" s="1" t="s">
        <v>15688</v>
      </c>
      <c r="AI2454" s="1" t="s">
        <v>15688</v>
      </c>
      <c r="AJ2454" s="1" t="s">
        <v>15689</v>
      </c>
      <c r="AK2454" s="1" t="s">
        <v>15688</v>
      </c>
      <c r="AL2454" s="1" t="s">
        <v>15688</v>
      </c>
      <c r="AM2454" s="1" t="s">
        <v>15688</v>
      </c>
      <c r="AN2454" s="1" t="s">
        <v>15688</v>
      </c>
      <c r="AO2454" s="1" t="s">
        <v>15688</v>
      </c>
      <c r="AP2454" s="6" t="s">
        <v>15688</v>
      </c>
      <c r="AQ2454" s="1">
        <v>9.41</v>
      </c>
      <c r="AR2454" s="1">
        <v>3.81</v>
      </c>
      <c r="AS2454" s="1">
        <v>11.69</v>
      </c>
      <c r="AT2454" s="1">
        <v>0.89</v>
      </c>
      <c r="AU2454" s="6">
        <v>10.01</v>
      </c>
      <c r="AV2454" s="1">
        <v>6</v>
      </c>
      <c r="AW2454" s="1">
        <v>6</v>
      </c>
      <c r="AX2454" s="1">
        <v>6</v>
      </c>
      <c r="AY2454" s="1">
        <v>6</v>
      </c>
      <c r="AZ2454" s="1">
        <v>6</v>
      </c>
      <c r="BA2454" s="1">
        <v>6</v>
      </c>
      <c r="BB2454" s="1">
        <v>6</v>
      </c>
      <c r="BC2454" s="1">
        <v>6</v>
      </c>
      <c r="BD2454" s="1">
        <v>6</v>
      </c>
      <c r="BE2454" s="1">
        <v>6</v>
      </c>
      <c r="BF2454" s="1">
        <v>6</v>
      </c>
      <c r="BG2454" s="1">
        <v>6</v>
      </c>
      <c r="BH2454" s="1">
        <v>6</v>
      </c>
      <c r="BI2454" s="1">
        <v>6</v>
      </c>
      <c r="BJ2454" s="1">
        <v>5</v>
      </c>
    </row>
    <row r="2455" spans="1:62" x14ac:dyDescent="0.6">
      <c r="A2455" s="2" t="s">
        <v>2495</v>
      </c>
      <c r="B2455" s="4" t="s">
        <v>12928</v>
      </c>
      <c r="C2455" s="5" t="s">
        <v>7712</v>
      </c>
      <c r="D2455" s="4">
        <v>53</v>
      </c>
      <c r="E2455" s="4">
        <v>16</v>
      </c>
      <c r="F2455" s="4">
        <v>4</v>
      </c>
      <c r="G2455" s="4">
        <v>8.6999999999999993</v>
      </c>
      <c r="I2455" s="1">
        <v>-4.8412205185245895E-2</v>
      </c>
      <c r="J2455" s="1">
        <v>-0.12658049656514306</v>
      </c>
      <c r="K2455" s="1">
        <v>-2.1804370318348448E-2</v>
      </c>
      <c r="L2455" s="6">
        <v>-0.28982725172033835</v>
      </c>
      <c r="M2455" s="1">
        <v>5342432.5591597604</v>
      </c>
      <c r="N2455" s="1">
        <v>5776804.7415571297</v>
      </c>
      <c r="O2455" s="1">
        <v>5440777.9722748296</v>
      </c>
      <c r="P2455" s="1">
        <v>5476725.4003156601</v>
      </c>
      <c r="Q2455" s="1">
        <v>4241204</v>
      </c>
      <c r="R2455" s="1">
        <v>6042554.45683215</v>
      </c>
      <c r="S2455" s="1">
        <v>5103590.7257620199</v>
      </c>
      <c r="T2455" s="1">
        <v>3889543.9767788202</v>
      </c>
      <c r="U2455" s="1">
        <v>5346992.1969309701</v>
      </c>
      <c r="V2455" s="1">
        <v>4494846.6668769503</v>
      </c>
      <c r="W2455" s="1">
        <v>2748863.8282722398</v>
      </c>
      <c r="X2455" s="1">
        <v>5424430.8192524901</v>
      </c>
      <c r="Y2455" s="1">
        <v>5271369.8332773</v>
      </c>
      <c r="Z2455" s="1">
        <v>3109109.61993417</v>
      </c>
      <c r="AA2455" s="6">
        <v>3374238.9827837502</v>
      </c>
      <c r="AB2455" s="1" t="s">
        <v>15688</v>
      </c>
      <c r="AC2455" s="1" t="s">
        <v>15688</v>
      </c>
      <c r="AD2455" s="1" t="s">
        <v>15688</v>
      </c>
      <c r="AE2455" s="1" t="s">
        <v>15688</v>
      </c>
      <c r="AF2455" s="1" t="s">
        <v>15688</v>
      </c>
      <c r="AG2455" s="1" t="s">
        <v>15688</v>
      </c>
      <c r="AH2455" s="1" t="s">
        <v>15688</v>
      </c>
      <c r="AI2455" s="1" t="s">
        <v>15688</v>
      </c>
      <c r="AJ2455" s="1" t="s">
        <v>15688</v>
      </c>
      <c r="AK2455" s="1" t="s">
        <v>15688</v>
      </c>
      <c r="AL2455" s="1" t="s">
        <v>15689</v>
      </c>
      <c r="AM2455" s="1" t="s">
        <v>15688</v>
      </c>
      <c r="AN2455" s="1" t="s">
        <v>15688</v>
      </c>
      <c r="AO2455" s="1" t="s">
        <v>15689</v>
      </c>
      <c r="AP2455" s="6" t="s">
        <v>15689</v>
      </c>
      <c r="AQ2455" s="1">
        <v>4.13</v>
      </c>
      <c r="AR2455" s="1">
        <v>17.53</v>
      </c>
      <c r="AS2455" s="1">
        <v>16.329999999999998</v>
      </c>
      <c r="AT2455" s="1">
        <v>32.17</v>
      </c>
      <c r="AU2455" s="6">
        <v>30.1</v>
      </c>
      <c r="AV2455" s="1">
        <v>3</v>
      </c>
      <c r="AW2455" s="1">
        <v>3</v>
      </c>
      <c r="AX2455" s="1">
        <v>3</v>
      </c>
      <c r="AY2455" s="1">
        <v>3</v>
      </c>
      <c r="AZ2455" s="1">
        <v>3</v>
      </c>
      <c r="BA2455" s="1">
        <v>3</v>
      </c>
      <c r="BB2455" s="1">
        <v>3</v>
      </c>
      <c r="BC2455" s="1">
        <v>3</v>
      </c>
      <c r="BD2455" s="1">
        <v>3</v>
      </c>
      <c r="BE2455" s="1">
        <v>3</v>
      </c>
      <c r="BF2455" s="1">
        <v>3</v>
      </c>
      <c r="BG2455" s="1">
        <v>3</v>
      </c>
      <c r="BH2455" s="1">
        <v>3</v>
      </c>
      <c r="BI2455" s="1">
        <v>3</v>
      </c>
      <c r="BJ2455" s="1">
        <v>3</v>
      </c>
    </row>
    <row r="2456" spans="1:62" x14ac:dyDescent="0.6">
      <c r="A2456" s="2" t="s">
        <v>2496</v>
      </c>
      <c r="B2456" s="4" t="s">
        <v>12929</v>
      </c>
      <c r="C2456" s="5" t="s">
        <v>7713</v>
      </c>
      <c r="D2456" s="4">
        <v>22</v>
      </c>
      <c r="E2456" s="4">
        <v>45</v>
      </c>
      <c r="F2456" s="4">
        <v>9</v>
      </c>
      <c r="G2456" s="4">
        <v>71.7</v>
      </c>
      <c r="I2456" s="1">
        <v>4.4044332706021212E-2</v>
      </c>
      <c r="J2456" s="1">
        <v>1.4355292977070055E-2</v>
      </c>
      <c r="K2456" s="1">
        <v>7.0389327891398012E-2</v>
      </c>
      <c r="L2456" s="6">
        <v>-0.4579896444633908</v>
      </c>
      <c r="M2456" s="1">
        <v>13748643.393422</v>
      </c>
      <c r="N2456" s="1">
        <v>15236515.653748401</v>
      </c>
      <c r="O2456" s="1">
        <v>11776379.7271674</v>
      </c>
      <c r="P2456" s="1">
        <v>20484778.379147202</v>
      </c>
      <c r="Q2456" s="1">
        <v>16610803.109375</v>
      </c>
      <c r="R2456" s="1">
        <v>6254081.9208511002</v>
      </c>
      <c r="S2456" s="1">
        <v>15450537.2305831</v>
      </c>
      <c r="T2456" s="1">
        <v>15305909.8792099</v>
      </c>
      <c r="U2456" s="1">
        <v>5915034.5186051102</v>
      </c>
      <c r="V2456" s="1">
        <v>10509178.867312999</v>
      </c>
      <c r="W2456" s="1">
        <v>11411384.678503601</v>
      </c>
      <c r="X2456" s="1">
        <v>7955526.8519894797</v>
      </c>
      <c r="Y2456" s="1">
        <v>8451914.2167156208</v>
      </c>
      <c r="Z2456" s="1">
        <v>8695984.0137010701</v>
      </c>
      <c r="AA2456" s="6">
        <v>8258070.6047685696</v>
      </c>
      <c r="AB2456" s="1" t="s">
        <v>15688</v>
      </c>
      <c r="AC2456" s="1" t="s">
        <v>15688</v>
      </c>
      <c r="AD2456" s="1" t="s">
        <v>15688</v>
      </c>
      <c r="AE2456" s="1" t="s">
        <v>15688</v>
      </c>
      <c r="AF2456" s="1" t="s">
        <v>15688</v>
      </c>
      <c r="AG2456" s="1" t="s">
        <v>15688</v>
      </c>
      <c r="AH2456" s="1" t="s">
        <v>15688</v>
      </c>
      <c r="AI2456" s="1" t="s">
        <v>15688</v>
      </c>
      <c r="AJ2456" s="1" t="s">
        <v>15689</v>
      </c>
      <c r="AK2456" s="1" t="s">
        <v>15688</v>
      </c>
      <c r="AL2456" s="1" t="s">
        <v>15688</v>
      </c>
      <c r="AM2456" s="1" t="s">
        <v>15689</v>
      </c>
      <c r="AN2456" s="1" t="s">
        <v>15688</v>
      </c>
      <c r="AO2456" s="1" t="s">
        <v>15688</v>
      </c>
      <c r="AP2456" s="6" t="s">
        <v>15690</v>
      </c>
      <c r="AQ2456" s="1">
        <v>12.77</v>
      </c>
      <c r="AR2456" s="1">
        <v>50.92</v>
      </c>
      <c r="AS2456" s="1">
        <v>44.7</v>
      </c>
      <c r="AT2456" s="1">
        <v>18</v>
      </c>
      <c r="AU2456" s="6">
        <v>2.59</v>
      </c>
      <c r="AV2456" s="1">
        <v>7</v>
      </c>
      <c r="AW2456" s="1">
        <v>9</v>
      </c>
      <c r="AX2456" s="1">
        <v>9</v>
      </c>
      <c r="AY2456" s="1">
        <v>8</v>
      </c>
      <c r="AZ2456" s="1">
        <v>9</v>
      </c>
      <c r="BA2456" s="1">
        <v>8</v>
      </c>
      <c r="BB2456" s="1">
        <v>8</v>
      </c>
      <c r="BC2456" s="1">
        <v>9</v>
      </c>
      <c r="BD2456" s="1">
        <v>6</v>
      </c>
      <c r="BE2456" s="1">
        <v>8</v>
      </c>
      <c r="BF2456" s="1">
        <v>8</v>
      </c>
      <c r="BG2456" s="1">
        <v>2</v>
      </c>
      <c r="BH2456" s="1">
        <v>7</v>
      </c>
      <c r="BI2456" s="1">
        <v>7</v>
      </c>
      <c r="BJ2456" s="1" t="s">
        <v>5259</v>
      </c>
    </row>
    <row r="2457" spans="1:62" x14ac:dyDescent="0.6">
      <c r="A2457" s="2" t="s">
        <v>2497</v>
      </c>
      <c r="B2457" s="4" t="s">
        <v>12930</v>
      </c>
      <c r="C2457" s="5" t="s">
        <v>7714</v>
      </c>
      <c r="D2457" s="4">
        <v>15</v>
      </c>
      <c r="E2457" s="4">
        <v>33</v>
      </c>
      <c r="F2457" s="4">
        <v>3</v>
      </c>
      <c r="G2457" s="4">
        <v>31.6</v>
      </c>
      <c r="I2457" s="1">
        <v>-1.5957573902976249E-2</v>
      </c>
      <c r="J2457" s="1">
        <v>-0.12029423371771177</v>
      </c>
      <c r="K2457" s="1">
        <v>-9.5419565078682433E-2</v>
      </c>
      <c r="L2457" s="6">
        <v>-0.6438561897747247</v>
      </c>
      <c r="M2457" s="1">
        <v>4471653.6021477496</v>
      </c>
      <c r="N2457" s="1">
        <v>4341972.6048222799</v>
      </c>
      <c r="O2457" s="1">
        <v>6679832.7259690203</v>
      </c>
      <c r="P2457" s="1">
        <v>4571457.2168685095</v>
      </c>
      <c r="Q2457" s="1">
        <v>4411929.6875</v>
      </c>
      <c r="R2457" s="1">
        <v>5212531.5848196903</v>
      </c>
      <c r="S2457" s="1">
        <v>5621264.0545502603</v>
      </c>
      <c r="T2457" s="1">
        <v>4468035.8964064</v>
      </c>
      <c r="U2457" s="1">
        <v>2930117.1850960199</v>
      </c>
      <c r="V2457" s="1">
        <v>4278498.7889854005</v>
      </c>
      <c r="W2457" s="1">
        <v>4910697.2750829803</v>
      </c>
      <c r="X2457" s="1">
        <v>3163818.0248794998</v>
      </c>
      <c r="Y2457" s="1">
        <v>2960911.4113173601</v>
      </c>
      <c r="Z2457" s="1">
        <v>4646303.9391532801</v>
      </c>
      <c r="AA2457" s="6">
        <v>1984373.2258164799</v>
      </c>
      <c r="AB2457" s="1" t="s">
        <v>15688</v>
      </c>
      <c r="AC2457" s="1" t="s">
        <v>15688</v>
      </c>
      <c r="AD2457" s="1" t="s">
        <v>15688</v>
      </c>
      <c r="AE2457" s="1" t="s">
        <v>15688</v>
      </c>
      <c r="AF2457" s="1" t="s">
        <v>15688</v>
      </c>
      <c r="AG2457" s="1" t="s">
        <v>15688</v>
      </c>
      <c r="AH2457" s="1" t="s">
        <v>15688</v>
      </c>
      <c r="AI2457" s="1" t="s">
        <v>15688</v>
      </c>
      <c r="AJ2457" s="1" t="s">
        <v>15688</v>
      </c>
      <c r="AK2457" s="1" t="s">
        <v>15688</v>
      </c>
      <c r="AL2457" s="1" t="s">
        <v>15688</v>
      </c>
      <c r="AM2457" s="1" t="s">
        <v>15688</v>
      </c>
      <c r="AN2457" s="1" t="s">
        <v>15688</v>
      </c>
      <c r="AO2457" s="1" t="s">
        <v>15688</v>
      </c>
      <c r="AP2457" s="6" t="s">
        <v>15688</v>
      </c>
      <c r="AQ2457" s="1">
        <v>25.44</v>
      </c>
      <c r="AR2457" s="1">
        <v>8.9600000000000009</v>
      </c>
      <c r="AS2457" s="1">
        <v>31.11</v>
      </c>
      <c r="AT2457" s="1">
        <v>21.48</v>
      </c>
      <c r="AU2457" s="6">
        <v>42.12</v>
      </c>
      <c r="AV2457" s="1">
        <v>3</v>
      </c>
      <c r="AW2457" s="1">
        <v>3</v>
      </c>
      <c r="AX2457" s="1">
        <v>3</v>
      </c>
      <c r="AY2457" s="1">
        <v>3</v>
      </c>
      <c r="AZ2457" s="1">
        <v>3</v>
      </c>
      <c r="BA2457" s="1">
        <v>3</v>
      </c>
      <c r="BB2457" s="1">
        <v>3</v>
      </c>
      <c r="BC2457" s="1">
        <v>3</v>
      </c>
      <c r="BD2457" s="1">
        <v>3</v>
      </c>
      <c r="BE2457" s="1">
        <v>3</v>
      </c>
      <c r="BF2457" s="1">
        <v>3</v>
      </c>
      <c r="BG2457" s="1">
        <v>2</v>
      </c>
      <c r="BH2457" s="1">
        <v>3</v>
      </c>
      <c r="BI2457" s="1">
        <v>3</v>
      </c>
      <c r="BJ2457" s="1">
        <v>3</v>
      </c>
    </row>
    <row r="2458" spans="1:62" x14ac:dyDescent="0.6">
      <c r="A2458" s="2" t="s">
        <v>2498</v>
      </c>
      <c r="B2458" s="4" t="s">
        <v>12931</v>
      </c>
      <c r="C2458" s="5" t="s">
        <v>7715</v>
      </c>
      <c r="D2458" s="4">
        <v>44</v>
      </c>
      <c r="E2458" s="4">
        <v>158</v>
      </c>
      <c r="F2458" s="4">
        <v>15</v>
      </c>
      <c r="G2458" s="4">
        <v>50.1</v>
      </c>
      <c r="I2458" s="1">
        <v>-2.6205070347394006E-2</v>
      </c>
      <c r="J2458" s="1">
        <v>0.26423615104354714</v>
      </c>
      <c r="K2458" s="1">
        <v>0.25821738953601792</v>
      </c>
      <c r="L2458" s="6">
        <v>7.3134704630215375E-2</v>
      </c>
      <c r="M2458" s="1">
        <v>68358167.4193196</v>
      </c>
      <c r="N2458" s="1">
        <v>58751796.165810302</v>
      </c>
      <c r="O2458" s="1">
        <v>51543352.750800297</v>
      </c>
      <c r="P2458" s="1">
        <v>59148005.5866905</v>
      </c>
      <c r="Q2458" s="1">
        <v>52784745.072047599</v>
      </c>
      <c r="R2458" s="1">
        <v>66508750.995965101</v>
      </c>
      <c r="S2458" s="1">
        <v>65959953.268214002</v>
      </c>
      <c r="T2458" s="1">
        <v>64248915.439351603</v>
      </c>
      <c r="U2458" s="1">
        <v>86744662.368917495</v>
      </c>
      <c r="V2458" s="1">
        <v>82997923.836698204</v>
      </c>
      <c r="W2458" s="1">
        <v>49685790.539143004</v>
      </c>
      <c r="X2458" s="1">
        <v>75279032.487700596</v>
      </c>
      <c r="Y2458" s="1">
        <v>74319421.714166597</v>
      </c>
      <c r="Z2458" s="1">
        <v>47744029.694596097</v>
      </c>
      <c r="AA2458" s="6">
        <v>66107127.5733127</v>
      </c>
      <c r="AB2458" s="1" t="s">
        <v>15688</v>
      </c>
      <c r="AC2458" s="1" t="s">
        <v>15688</v>
      </c>
      <c r="AD2458" s="1" t="s">
        <v>15688</v>
      </c>
      <c r="AE2458" s="1" t="s">
        <v>15688</v>
      </c>
      <c r="AF2458" s="1" t="s">
        <v>15688</v>
      </c>
      <c r="AG2458" s="1" t="s">
        <v>15688</v>
      </c>
      <c r="AH2458" s="1" t="s">
        <v>15688</v>
      </c>
      <c r="AI2458" s="1" t="s">
        <v>15688</v>
      </c>
      <c r="AJ2458" s="1" t="s">
        <v>15688</v>
      </c>
      <c r="AK2458" s="1" t="s">
        <v>15688</v>
      </c>
      <c r="AL2458" s="1" t="s">
        <v>15688</v>
      </c>
      <c r="AM2458" s="1" t="s">
        <v>15688</v>
      </c>
      <c r="AN2458" s="1" t="s">
        <v>15688</v>
      </c>
      <c r="AO2458" s="1" t="s">
        <v>15688</v>
      </c>
      <c r="AP2458" s="6" t="s">
        <v>15688</v>
      </c>
      <c r="AQ2458" s="1">
        <v>14.17</v>
      </c>
      <c r="AR2458" s="1">
        <v>11.55</v>
      </c>
      <c r="AS2458" s="1">
        <v>17.32</v>
      </c>
      <c r="AT2458" s="1">
        <v>25.15</v>
      </c>
      <c r="AU2458" s="6">
        <v>21.69</v>
      </c>
      <c r="AV2458" s="1">
        <v>14</v>
      </c>
      <c r="AW2458" s="1">
        <v>14</v>
      </c>
      <c r="AX2458" s="1">
        <v>14</v>
      </c>
      <c r="AY2458" s="1">
        <v>14</v>
      </c>
      <c r="AZ2458" s="1">
        <v>13</v>
      </c>
      <c r="BA2458" s="1">
        <v>14</v>
      </c>
      <c r="BB2458" s="1">
        <v>14</v>
      </c>
      <c r="BC2458" s="1">
        <v>13</v>
      </c>
      <c r="BD2458" s="1">
        <v>14</v>
      </c>
      <c r="BE2458" s="1">
        <v>14</v>
      </c>
      <c r="BF2458" s="1">
        <v>13</v>
      </c>
      <c r="BG2458" s="1">
        <v>14</v>
      </c>
      <c r="BH2458" s="1">
        <v>13</v>
      </c>
      <c r="BI2458" s="1">
        <v>13</v>
      </c>
      <c r="BJ2458" s="1">
        <v>13</v>
      </c>
    </row>
    <row r="2459" spans="1:62" x14ac:dyDescent="0.6">
      <c r="A2459" s="2" t="s">
        <v>2499</v>
      </c>
      <c r="B2459" s="4" t="s">
        <v>12932</v>
      </c>
      <c r="C2459" s="5" t="s">
        <v>7716</v>
      </c>
      <c r="D2459" s="4">
        <v>66</v>
      </c>
      <c r="E2459" s="4">
        <v>106</v>
      </c>
      <c r="F2459" s="4">
        <v>9</v>
      </c>
      <c r="G2459" s="4">
        <v>25.7</v>
      </c>
      <c r="I2459" s="1">
        <v>4.5442970761167115E-2</v>
      </c>
      <c r="J2459" s="1">
        <v>0.17887395816979515</v>
      </c>
      <c r="K2459" s="1">
        <v>0.2509615735332188</v>
      </c>
      <c r="L2459" s="6">
        <v>5.519565424212463E-2</v>
      </c>
      <c r="M2459" s="1">
        <v>22440462.0946928</v>
      </c>
      <c r="N2459" s="1">
        <v>33249269.391628198</v>
      </c>
      <c r="O2459" s="1">
        <v>34811385.908965901</v>
      </c>
      <c r="P2459" s="1">
        <v>24453063.239294801</v>
      </c>
      <c r="Q2459" s="1">
        <v>24484338.9375</v>
      </c>
      <c r="R2459" s="1">
        <v>39954837.2593619</v>
      </c>
      <c r="S2459" s="1">
        <v>29854455.101509199</v>
      </c>
      <c r="T2459" s="1">
        <v>33825512.967033297</v>
      </c>
      <c r="U2459" s="1">
        <v>55902767.7901043</v>
      </c>
      <c r="V2459" s="1">
        <v>31800582.233249702</v>
      </c>
      <c r="W2459" s="1">
        <v>30146663.430846199</v>
      </c>
      <c r="X2459" s="1">
        <v>60183354.952324003</v>
      </c>
      <c r="Y2459" s="1">
        <v>20431577.2988929</v>
      </c>
      <c r="Z2459" s="1">
        <v>29513986.047924399</v>
      </c>
      <c r="AA2459" s="6">
        <v>65967406.726808101</v>
      </c>
      <c r="AB2459" s="1" t="s">
        <v>15688</v>
      </c>
      <c r="AC2459" s="1" t="s">
        <v>15688</v>
      </c>
      <c r="AD2459" s="1" t="s">
        <v>15688</v>
      </c>
      <c r="AE2459" s="1" t="s">
        <v>15688</v>
      </c>
      <c r="AF2459" s="1" t="s">
        <v>15688</v>
      </c>
      <c r="AG2459" s="1" t="s">
        <v>15688</v>
      </c>
      <c r="AH2459" s="1" t="s">
        <v>15688</v>
      </c>
      <c r="AI2459" s="1" t="s">
        <v>15688</v>
      </c>
      <c r="AJ2459" s="1" t="s">
        <v>15688</v>
      </c>
      <c r="AK2459" s="1" t="s">
        <v>15688</v>
      </c>
      <c r="AL2459" s="1" t="s">
        <v>15688</v>
      </c>
      <c r="AM2459" s="1" t="s">
        <v>15688</v>
      </c>
      <c r="AN2459" s="1" t="s">
        <v>15688</v>
      </c>
      <c r="AO2459" s="1" t="s">
        <v>15688</v>
      </c>
      <c r="AP2459" s="6" t="s">
        <v>15688</v>
      </c>
      <c r="AQ2459" s="1">
        <v>22.33</v>
      </c>
      <c r="AR2459" s="1">
        <v>30.17</v>
      </c>
      <c r="AS2459" s="1">
        <v>35.21</v>
      </c>
      <c r="AT2459" s="1">
        <v>41.47</v>
      </c>
      <c r="AU2459" s="6">
        <v>62.37</v>
      </c>
      <c r="AV2459" s="1">
        <v>8</v>
      </c>
      <c r="AW2459" s="1">
        <v>8</v>
      </c>
      <c r="AX2459" s="1">
        <v>8</v>
      </c>
      <c r="AY2459" s="1">
        <v>7</v>
      </c>
      <c r="AZ2459" s="1">
        <v>7</v>
      </c>
      <c r="BA2459" s="1">
        <v>7</v>
      </c>
      <c r="BB2459" s="1">
        <v>8</v>
      </c>
      <c r="BC2459" s="1">
        <v>8</v>
      </c>
      <c r="BD2459" s="1">
        <v>8</v>
      </c>
      <c r="BE2459" s="1">
        <v>7</v>
      </c>
      <c r="BF2459" s="1">
        <v>7</v>
      </c>
      <c r="BG2459" s="1">
        <v>6</v>
      </c>
      <c r="BH2459" s="1">
        <v>8</v>
      </c>
      <c r="BI2459" s="1">
        <v>8</v>
      </c>
      <c r="BJ2459" s="1">
        <v>8</v>
      </c>
    </row>
    <row r="2460" spans="1:62" x14ac:dyDescent="0.6">
      <c r="A2460" s="2" t="s">
        <v>2500</v>
      </c>
      <c r="B2460" s="4" t="s">
        <v>12933</v>
      </c>
      <c r="C2460" s="5" t="s">
        <v>7717</v>
      </c>
      <c r="D2460" s="4">
        <v>13</v>
      </c>
      <c r="E2460" s="4">
        <v>19</v>
      </c>
      <c r="F2460" s="4">
        <v>3</v>
      </c>
      <c r="G2460" s="4">
        <v>55.7</v>
      </c>
      <c r="I2460" s="1">
        <v>-0.12343394124827903</v>
      </c>
      <c r="J2460" s="1">
        <v>0.16864203555883919</v>
      </c>
      <c r="K2460" s="1">
        <v>0.46466826700344421</v>
      </c>
      <c r="L2460" s="6">
        <v>0.70929063572335782</v>
      </c>
      <c r="M2460" s="1">
        <v>2285522.6974569499</v>
      </c>
      <c r="N2460" s="1">
        <v>2596249.2635918101</v>
      </c>
      <c r="O2460" s="1">
        <v>1164865.14632926</v>
      </c>
      <c r="P2460" s="1">
        <v>2441166.8226091601</v>
      </c>
      <c r="Q2460" s="1">
        <v>2763027.25</v>
      </c>
      <c r="R2460" s="1">
        <v>2715935.90518176</v>
      </c>
      <c r="S2460" s="1">
        <v>1641220.6026115799</v>
      </c>
      <c r="T2460" s="1">
        <v>2169551.8095050701</v>
      </c>
      <c r="U2460" s="1">
        <v>4458210.2939097499</v>
      </c>
      <c r="V2460" s="1">
        <v>3563182.8594345199</v>
      </c>
      <c r="W2460" s="1">
        <v>3959597.9620181601</v>
      </c>
      <c r="X2460" s="1">
        <v>6595173.0325574996</v>
      </c>
      <c r="Y2460" s="1">
        <v>4380807.8325161096</v>
      </c>
      <c r="Z2460" s="1">
        <v>4729765.8323536096</v>
      </c>
      <c r="AA2460" s="6">
        <v>7454485.5558847003</v>
      </c>
      <c r="AB2460" s="1" t="s">
        <v>15688</v>
      </c>
      <c r="AC2460" s="1" t="s">
        <v>15688</v>
      </c>
      <c r="AD2460" s="1" t="s">
        <v>15689</v>
      </c>
      <c r="AE2460" s="1" t="s">
        <v>15688</v>
      </c>
      <c r="AF2460" s="1" t="s">
        <v>15688</v>
      </c>
      <c r="AG2460" s="1" t="s">
        <v>15689</v>
      </c>
      <c r="AH2460" s="1" t="s">
        <v>15689</v>
      </c>
      <c r="AI2460" s="1" t="s">
        <v>15688</v>
      </c>
      <c r="AJ2460" s="1" t="s">
        <v>15688</v>
      </c>
      <c r="AK2460" s="1" t="s">
        <v>15688</v>
      </c>
      <c r="AL2460" s="1" t="s">
        <v>15688</v>
      </c>
      <c r="AM2460" s="1" t="s">
        <v>15688</v>
      </c>
      <c r="AN2460" s="1" t="s">
        <v>15688</v>
      </c>
      <c r="AO2460" s="1" t="s">
        <v>15689</v>
      </c>
      <c r="AP2460" s="6" t="s">
        <v>15688</v>
      </c>
      <c r="AQ2460" s="1">
        <v>37.36</v>
      </c>
      <c r="AR2460" s="1">
        <v>6.58</v>
      </c>
      <c r="AS2460" s="1">
        <v>54.32</v>
      </c>
      <c r="AT2460" s="1">
        <v>35.020000000000003</v>
      </c>
      <c r="AU2460" s="6">
        <v>30.48</v>
      </c>
      <c r="AV2460" s="1">
        <v>2</v>
      </c>
      <c r="AW2460" s="1">
        <v>2</v>
      </c>
      <c r="AX2460" s="1">
        <v>1</v>
      </c>
      <c r="AY2460" s="1">
        <v>2</v>
      </c>
      <c r="AZ2460" s="1">
        <v>3</v>
      </c>
      <c r="BA2460" s="1">
        <v>2</v>
      </c>
      <c r="BB2460" s="1">
        <v>2</v>
      </c>
      <c r="BC2460" s="1">
        <v>2</v>
      </c>
      <c r="BD2460" s="1">
        <v>2</v>
      </c>
      <c r="BE2460" s="1">
        <v>2</v>
      </c>
      <c r="BF2460" s="1">
        <v>3</v>
      </c>
      <c r="BG2460" s="1">
        <v>3</v>
      </c>
      <c r="BH2460" s="1">
        <v>1</v>
      </c>
      <c r="BI2460" s="1">
        <v>3</v>
      </c>
      <c r="BJ2460" s="1">
        <v>3</v>
      </c>
    </row>
    <row r="2461" spans="1:62" x14ac:dyDescent="0.6">
      <c r="A2461" s="2" t="s">
        <v>2501</v>
      </c>
      <c r="B2461" s="4" t="s">
        <v>12934</v>
      </c>
      <c r="C2461" s="5" t="s">
        <v>7718</v>
      </c>
      <c r="D2461" s="4">
        <v>16</v>
      </c>
      <c r="E2461" s="4">
        <v>5</v>
      </c>
      <c r="F2461" s="4">
        <v>2</v>
      </c>
      <c r="G2461" s="4">
        <v>20.399999999999999</v>
      </c>
      <c r="I2461" s="1">
        <v>-0.3621579396758951</v>
      </c>
      <c r="J2461" s="1">
        <v>0.45206823022381099</v>
      </c>
      <c r="K2461" s="1">
        <v>3.2806145083241471E-2</v>
      </c>
      <c r="L2461" s="6">
        <v>-0.45008444637804462</v>
      </c>
      <c r="M2461" s="1">
        <v>1681801.3529421899</v>
      </c>
      <c r="N2461" s="1">
        <v>1412551.6087348601</v>
      </c>
      <c r="O2461" s="1">
        <v>2136512.85130102</v>
      </c>
      <c r="P2461" s="1">
        <v>1343139.2757337701</v>
      </c>
      <c r="Q2461" s="1">
        <v>1205240.625</v>
      </c>
      <c r="R2461" s="1">
        <v>1537890.25442925</v>
      </c>
      <c r="S2461" s="1">
        <v>871147.27456781501</v>
      </c>
      <c r="T2461" s="1">
        <v>790062.04147085606</v>
      </c>
      <c r="U2461" s="1">
        <v>1727811.5454156999</v>
      </c>
      <c r="V2461" s="1">
        <v>854764.63003940298</v>
      </c>
      <c r="W2461" s="1">
        <v>610268.41864910698</v>
      </c>
      <c r="X2461" s="1">
        <v>701730.89988195</v>
      </c>
      <c r="Y2461" s="1">
        <v>1450225.3767136801</v>
      </c>
      <c r="Z2461" s="1">
        <v>838421.14195456903</v>
      </c>
      <c r="AA2461" s="6">
        <v>1973232.11634423</v>
      </c>
      <c r="AB2461" s="1" t="s">
        <v>15689</v>
      </c>
      <c r="AC2461" s="1" t="s">
        <v>15689</v>
      </c>
      <c r="AD2461" s="1" t="s">
        <v>15688</v>
      </c>
      <c r="AE2461" s="1" t="s">
        <v>15688</v>
      </c>
      <c r="AF2461" s="1" t="s">
        <v>15688</v>
      </c>
      <c r="AG2461" s="1" t="s">
        <v>15688</v>
      </c>
      <c r="AH2461" s="1" t="s">
        <v>15689</v>
      </c>
      <c r="AI2461" s="1" t="s">
        <v>15689</v>
      </c>
      <c r="AJ2461" s="1" t="s">
        <v>15689</v>
      </c>
      <c r="AK2461" s="1" t="s">
        <v>15689</v>
      </c>
      <c r="AL2461" s="1" t="s">
        <v>15689</v>
      </c>
      <c r="AM2461" s="1" t="s">
        <v>15690</v>
      </c>
      <c r="AN2461" s="1" t="s">
        <v>15689</v>
      </c>
      <c r="AO2461" s="1" t="s">
        <v>15689</v>
      </c>
      <c r="AP2461" s="6" t="s">
        <v>15688</v>
      </c>
      <c r="AQ2461" s="1">
        <v>20.99</v>
      </c>
      <c r="AR2461" s="1">
        <v>12.27</v>
      </c>
      <c r="AS2461" s="1">
        <v>45.99</v>
      </c>
      <c r="AT2461" s="1">
        <v>17.100000000000001</v>
      </c>
      <c r="AU2461" s="6">
        <v>39.979999999999997</v>
      </c>
      <c r="AV2461" s="1">
        <v>1</v>
      </c>
      <c r="AW2461" s="1">
        <v>2</v>
      </c>
      <c r="AX2461" s="1">
        <v>2</v>
      </c>
      <c r="AY2461" s="1">
        <v>2</v>
      </c>
      <c r="AZ2461" s="1">
        <v>2</v>
      </c>
      <c r="BA2461" s="1">
        <v>1</v>
      </c>
      <c r="BB2461" s="1">
        <v>1</v>
      </c>
      <c r="BC2461" s="1">
        <v>1</v>
      </c>
      <c r="BD2461" s="1">
        <v>1</v>
      </c>
      <c r="BE2461" s="1">
        <v>1</v>
      </c>
      <c r="BF2461" s="1">
        <v>1</v>
      </c>
      <c r="BG2461" s="1" t="s">
        <v>5259</v>
      </c>
      <c r="BH2461" s="1">
        <v>2</v>
      </c>
      <c r="BI2461" s="1">
        <v>1</v>
      </c>
      <c r="BJ2461" s="1">
        <v>2</v>
      </c>
    </row>
    <row r="2462" spans="1:62" x14ac:dyDescent="0.6">
      <c r="A2462" s="2" t="s">
        <v>2502</v>
      </c>
      <c r="B2462" s="4" t="s">
        <v>12935</v>
      </c>
      <c r="C2462" s="5" t="s">
        <v>7719</v>
      </c>
      <c r="D2462" s="4">
        <v>27</v>
      </c>
      <c r="E2462" s="4">
        <v>65</v>
      </c>
      <c r="F2462" s="4">
        <v>5</v>
      </c>
      <c r="G2462" s="4">
        <v>20.2</v>
      </c>
      <c r="H2462" s="4" t="s">
        <v>15976</v>
      </c>
      <c r="I2462" s="1">
        <v>-0.22431729826094016</v>
      </c>
      <c r="J2462" s="1">
        <v>-1.88780102056894E-2</v>
      </c>
      <c r="K2462" s="1">
        <v>-0.22263289054958724</v>
      </c>
      <c r="L2462" s="6">
        <v>-0.13289427049734531</v>
      </c>
      <c r="M2462" s="1">
        <v>67717559.468177602</v>
      </c>
      <c r="N2462" s="1">
        <v>54156586.630118802</v>
      </c>
      <c r="O2462" s="1">
        <v>68019486.347410202</v>
      </c>
      <c r="P2462" s="1">
        <v>52686239.598377898</v>
      </c>
      <c r="Q2462" s="1">
        <v>45015034.198099397</v>
      </c>
      <c r="R2462" s="1">
        <v>64476607.659994803</v>
      </c>
      <c r="S2462" s="1">
        <v>57508187.265746102</v>
      </c>
      <c r="T2462" s="1">
        <v>61143534.329797402</v>
      </c>
      <c r="U2462" s="1">
        <v>69471247.279384404</v>
      </c>
      <c r="V2462" s="1">
        <v>65631051.168439403</v>
      </c>
      <c r="W2462" s="1">
        <v>51719345.653076798</v>
      </c>
      <c r="X2462" s="1">
        <v>57184757.845732398</v>
      </c>
      <c r="Y2462" s="1">
        <v>76449438.083367303</v>
      </c>
      <c r="Z2462" s="1">
        <v>50320973.112365603</v>
      </c>
      <c r="AA2462" s="6">
        <v>56414933.335843101</v>
      </c>
      <c r="AB2462" s="1" t="s">
        <v>15688</v>
      </c>
      <c r="AC2462" s="1" t="s">
        <v>15688</v>
      </c>
      <c r="AD2462" s="1" t="s">
        <v>15688</v>
      </c>
      <c r="AE2462" s="1" t="s">
        <v>15688</v>
      </c>
      <c r="AF2462" s="1" t="s">
        <v>15688</v>
      </c>
      <c r="AG2462" s="1" t="s">
        <v>15688</v>
      </c>
      <c r="AH2462" s="1" t="s">
        <v>15688</v>
      </c>
      <c r="AI2462" s="1" t="s">
        <v>15688</v>
      </c>
      <c r="AJ2462" s="1" t="s">
        <v>15688</v>
      </c>
      <c r="AK2462" s="1" t="s">
        <v>15688</v>
      </c>
      <c r="AL2462" s="1" t="s">
        <v>15688</v>
      </c>
      <c r="AM2462" s="1" t="s">
        <v>15688</v>
      </c>
      <c r="AN2462" s="1" t="s">
        <v>15688</v>
      </c>
      <c r="AO2462" s="1" t="s">
        <v>15688</v>
      </c>
      <c r="AP2462" s="6" t="s">
        <v>15688</v>
      </c>
      <c r="AQ2462" s="1">
        <v>12.51</v>
      </c>
      <c r="AR2462" s="1">
        <v>18.13</v>
      </c>
      <c r="AS2462" s="1">
        <v>9.7799999999999994</v>
      </c>
      <c r="AT2462" s="1">
        <v>12.05</v>
      </c>
      <c r="AU2462" s="6">
        <v>22.39</v>
      </c>
      <c r="AV2462" s="1">
        <v>4</v>
      </c>
      <c r="AW2462" s="1">
        <v>4</v>
      </c>
      <c r="AX2462" s="1">
        <v>5</v>
      </c>
      <c r="AY2462" s="1">
        <v>5</v>
      </c>
      <c r="AZ2462" s="1">
        <v>4</v>
      </c>
      <c r="BA2462" s="1">
        <v>5</v>
      </c>
      <c r="BB2462" s="1">
        <v>5</v>
      </c>
      <c r="BC2462" s="1">
        <v>4</v>
      </c>
      <c r="BD2462" s="1">
        <v>5</v>
      </c>
      <c r="BE2462" s="1">
        <v>4</v>
      </c>
      <c r="BF2462" s="1">
        <v>4</v>
      </c>
      <c r="BG2462" s="1">
        <v>4</v>
      </c>
      <c r="BH2462" s="1">
        <v>3</v>
      </c>
      <c r="BI2462" s="1">
        <v>4</v>
      </c>
      <c r="BJ2462" s="1">
        <v>4</v>
      </c>
    </row>
    <row r="2463" spans="1:62" x14ac:dyDescent="0.6">
      <c r="A2463" s="2" t="s">
        <v>2503</v>
      </c>
      <c r="B2463" s="4" t="s">
        <v>12936</v>
      </c>
      <c r="C2463" s="5" t="s">
        <v>7720</v>
      </c>
      <c r="D2463" s="4">
        <v>8</v>
      </c>
      <c r="E2463" s="4">
        <v>6</v>
      </c>
      <c r="F2463" s="4">
        <v>2</v>
      </c>
      <c r="G2463" s="4">
        <v>38.5</v>
      </c>
      <c r="I2463" s="1">
        <v>0.15055967657538141</v>
      </c>
      <c r="J2463" s="1">
        <v>0.50690655458069334</v>
      </c>
      <c r="K2463" s="1">
        <v>0.65535182861255414</v>
      </c>
      <c r="L2463" s="6">
        <v>0.57628025762135537</v>
      </c>
      <c r="M2463" s="1">
        <v>690924.59667227196</v>
      </c>
      <c r="N2463" s="1">
        <v>384913.00027637399</v>
      </c>
      <c r="O2463" s="1">
        <v>489049.702555436</v>
      </c>
      <c r="P2463" s="1">
        <v>537031.55637730402</v>
      </c>
      <c r="Q2463" s="1">
        <v>463969.21875</v>
      </c>
      <c r="R2463" s="1">
        <v>699821.71833534597</v>
      </c>
      <c r="S2463" s="1">
        <v>621647.92019691004</v>
      </c>
      <c r="T2463" s="1">
        <v>516865.461054046</v>
      </c>
      <c r="U2463" s="1">
        <v>1367289.76793308</v>
      </c>
      <c r="V2463" s="1">
        <v>765474.99282625597</v>
      </c>
      <c r="W2463" s="1">
        <v>423803.53539582499</v>
      </c>
      <c r="X2463" s="1">
        <v>1414558.6736260101</v>
      </c>
      <c r="Y2463" s="1">
        <v>819683.00313836103</v>
      </c>
      <c r="Z2463" s="1">
        <v>503247.944214797</v>
      </c>
      <c r="AA2463" s="6">
        <v>1152830.3916768499</v>
      </c>
      <c r="AB2463" s="1" t="s">
        <v>15689</v>
      </c>
      <c r="AC2463" s="1" t="s">
        <v>15689</v>
      </c>
      <c r="AD2463" s="1" t="s">
        <v>15689</v>
      </c>
      <c r="AE2463" s="1" t="s">
        <v>15689</v>
      </c>
      <c r="AF2463" s="1" t="s">
        <v>15689</v>
      </c>
      <c r="AG2463" s="1" t="s">
        <v>15688</v>
      </c>
      <c r="AH2463" s="1" t="s">
        <v>15688</v>
      </c>
      <c r="AI2463" s="1" t="s">
        <v>15689</v>
      </c>
      <c r="AJ2463" s="1" t="s">
        <v>15688</v>
      </c>
      <c r="AK2463" s="1" t="s">
        <v>15689</v>
      </c>
      <c r="AL2463" s="1" t="s">
        <v>15689</v>
      </c>
      <c r="AM2463" s="1" t="s">
        <v>15688</v>
      </c>
      <c r="AN2463" s="1" t="s">
        <v>15689</v>
      </c>
      <c r="AO2463" s="1" t="s">
        <v>15689</v>
      </c>
      <c r="AP2463" s="6" t="s">
        <v>15688</v>
      </c>
      <c r="AQ2463" s="1">
        <v>29.83</v>
      </c>
      <c r="AR2463" s="1">
        <v>21.3</v>
      </c>
      <c r="AS2463" s="1">
        <v>55.52</v>
      </c>
      <c r="AT2463" s="1">
        <v>57.98</v>
      </c>
      <c r="AU2463" s="6">
        <v>39.36</v>
      </c>
      <c r="AV2463" s="1">
        <v>2</v>
      </c>
      <c r="AW2463" s="1">
        <v>2</v>
      </c>
      <c r="AX2463" s="1">
        <v>2</v>
      </c>
      <c r="AY2463" s="1">
        <v>2</v>
      </c>
      <c r="AZ2463" s="1">
        <v>2</v>
      </c>
      <c r="BA2463" s="1">
        <v>2</v>
      </c>
      <c r="BB2463" s="1">
        <v>2</v>
      </c>
      <c r="BC2463" s="1">
        <v>2</v>
      </c>
      <c r="BD2463" s="1">
        <v>2</v>
      </c>
      <c r="BE2463" s="1">
        <v>2</v>
      </c>
      <c r="BF2463" s="1">
        <v>2</v>
      </c>
      <c r="BG2463" s="1">
        <v>2</v>
      </c>
      <c r="BH2463" s="1">
        <v>2</v>
      </c>
      <c r="BI2463" s="1">
        <v>2</v>
      </c>
      <c r="BJ2463" s="1">
        <v>2</v>
      </c>
    </row>
    <row r="2464" spans="1:62" x14ac:dyDescent="0.6">
      <c r="A2464" s="2" t="s">
        <v>2504</v>
      </c>
      <c r="B2464" s="4" t="s">
        <v>12937</v>
      </c>
      <c r="C2464" s="5" t="s">
        <v>7721</v>
      </c>
      <c r="D2464" s="4">
        <v>47</v>
      </c>
      <c r="E2464" s="4">
        <v>472</v>
      </c>
      <c r="F2464" s="4">
        <v>33</v>
      </c>
      <c r="G2464" s="4">
        <v>107.1</v>
      </c>
      <c r="H2464" s="4" t="s">
        <v>15976</v>
      </c>
      <c r="I2464" s="1">
        <v>-3.061923505839206E-2</v>
      </c>
      <c r="J2464" s="1">
        <v>1.4355292977070055E-2</v>
      </c>
      <c r="K2464" s="1">
        <v>-2.1804370318348448E-2</v>
      </c>
      <c r="L2464" s="6">
        <v>-0.17951465701362104</v>
      </c>
      <c r="M2464" s="1">
        <v>282412884.85863602</v>
      </c>
      <c r="N2464" s="1">
        <v>258886107.70610601</v>
      </c>
      <c r="O2464" s="1">
        <v>279660360.57684702</v>
      </c>
      <c r="P2464" s="1">
        <v>267119762.38097</v>
      </c>
      <c r="Q2464" s="1">
        <v>235253060.875</v>
      </c>
      <c r="R2464" s="1">
        <v>283270698.808779</v>
      </c>
      <c r="S2464" s="1">
        <v>277265458.88462502</v>
      </c>
      <c r="T2464" s="1">
        <v>258066987.31579599</v>
      </c>
      <c r="U2464" s="1">
        <v>289974822.05035698</v>
      </c>
      <c r="V2464" s="1">
        <v>280599153.84508401</v>
      </c>
      <c r="W2464" s="1">
        <v>220685196.730396</v>
      </c>
      <c r="X2464" s="1">
        <v>259037009.81289601</v>
      </c>
      <c r="Y2464" s="1">
        <v>255964695.11398199</v>
      </c>
      <c r="Z2464" s="1">
        <v>222739414.82917199</v>
      </c>
      <c r="AA2464" s="6">
        <v>256635251.36221099</v>
      </c>
      <c r="AB2464" s="1" t="s">
        <v>15688</v>
      </c>
      <c r="AC2464" s="1" t="s">
        <v>15688</v>
      </c>
      <c r="AD2464" s="1" t="s">
        <v>15688</v>
      </c>
      <c r="AE2464" s="1" t="s">
        <v>15688</v>
      </c>
      <c r="AF2464" s="1" t="s">
        <v>15688</v>
      </c>
      <c r="AG2464" s="1" t="s">
        <v>15688</v>
      </c>
      <c r="AH2464" s="1" t="s">
        <v>15688</v>
      </c>
      <c r="AI2464" s="1" t="s">
        <v>15688</v>
      </c>
      <c r="AJ2464" s="1" t="s">
        <v>15688</v>
      </c>
      <c r="AK2464" s="1" t="s">
        <v>15688</v>
      </c>
      <c r="AL2464" s="1" t="s">
        <v>15688</v>
      </c>
      <c r="AM2464" s="1" t="s">
        <v>15688</v>
      </c>
      <c r="AN2464" s="1" t="s">
        <v>15688</v>
      </c>
      <c r="AO2464" s="1" t="s">
        <v>15688</v>
      </c>
      <c r="AP2464" s="6" t="s">
        <v>15688</v>
      </c>
      <c r="AQ2464" s="1">
        <v>4.7</v>
      </c>
      <c r="AR2464" s="1">
        <v>9.33</v>
      </c>
      <c r="AS2464" s="1">
        <v>5.84</v>
      </c>
      <c r="AT2464" s="1">
        <v>11.97</v>
      </c>
      <c r="AU2464" s="6">
        <v>7.91</v>
      </c>
      <c r="AV2464" s="1">
        <v>31</v>
      </c>
      <c r="AW2464" s="1">
        <v>32</v>
      </c>
      <c r="AX2464" s="1">
        <v>31</v>
      </c>
      <c r="AY2464" s="1">
        <v>30</v>
      </c>
      <c r="AZ2464" s="1">
        <v>32</v>
      </c>
      <c r="BA2464" s="1">
        <v>31</v>
      </c>
      <c r="BB2464" s="1">
        <v>31</v>
      </c>
      <c r="BC2464" s="1">
        <v>32</v>
      </c>
      <c r="BD2464" s="1">
        <v>32</v>
      </c>
      <c r="BE2464" s="1">
        <v>30</v>
      </c>
      <c r="BF2464" s="1">
        <v>31</v>
      </c>
      <c r="BG2464" s="1">
        <v>30</v>
      </c>
      <c r="BH2464" s="1">
        <v>30</v>
      </c>
      <c r="BI2464" s="1">
        <v>32</v>
      </c>
      <c r="BJ2464" s="1">
        <v>31</v>
      </c>
    </row>
    <row r="2465" spans="1:62" x14ac:dyDescent="0.6">
      <c r="A2465" s="2" t="s">
        <v>2505</v>
      </c>
      <c r="B2465" s="4" t="s">
        <v>12938</v>
      </c>
      <c r="C2465" s="5" t="s">
        <v>7722</v>
      </c>
      <c r="D2465" s="4">
        <v>80</v>
      </c>
      <c r="E2465" s="4">
        <v>171</v>
      </c>
      <c r="F2465" s="4">
        <v>11</v>
      </c>
      <c r="G2465" s="4">
        <v>21</v>
      </c>
      <c r="I2465" s="1">
        <v>-0.10314692710329325</v>
      </c>
      <c r="J2465" s="1">
        <v>0.27500704749986982</v>
      </c>
      <c r="K2465" s="1">
        <v>0.31730406836191483</v>
      </c>
      <c r="L2465" s="6">
        <v>0.43616183931445007</v>
      </c>
      <c r="M2465" s="1">
        <v>197704834.90671301</v>
      </c>
      <c r="N2465" s="1">
        <v>186345357.70536199</v>
      </c>
      <c r="O2465" s="1">
        <v>182829977.04787499</v>
      </c>
      <c r="P2465" s="1">
        <v>197153931.366759</v>
      </c>
      <c r="Q2465" s="1">
        <v>163493490.4375</v>
      </c>
      <c r="R2465" s="1">
        <v>221992440.88604799</v>
      </c>
      <c r="S2465" s="1">
        <v>197311594.084867</v>
      </c>
      <c r="T2465" s="1">
        <v>176132548.96381801</v>
      </c>
      <c r="U2465" s="1">
        <v>289301014.02040201</v>
      </c>
      <c r="V2465" s="1">
        <v>225891838.08751401</v>
      </c>
      <c r="W2465" s="1">
        <v>155915665.03484699</v>
      </c>
      <c r="X2465" s="1">
        <v>349254677.53657699</v>
      </c>
      <c r="Y2465" s="1">
        <v>258882397.37732899</v>
      </c>
      <c r="Z2465" s="1">
        <v>161962340.70567</v>
      </c>
      <c r="AA2465" s="6">
        <v>313577092.06526297</v>
      </c>
      <c r="AB2465" s="1" t="s">
        <v>15688</v>
      </c>
      <c r="AC2465" s="1" t="s">
        <v>15688</v>
      </c>
      <c r="AD2465" s="1" t="s">
        <v>15688</v>
      </c>
      <c r="AE2465" s="1" t="s">
        <v>15688</v>
      </c>
      <c r="AF2465" s="1" t="s">
        <v>15688</v>
      </c>
      <c r="AG2465" s="1" t="s">
        <v>15688</v>
      </c>
      <c r="AH2465" s="1" t="s">
        <v>15688</v>
      </c>
      <c r="AI2465" s="1" t="s">
        <v>15688</v>
      </c>
      <c r="AJ2465" s="1" t="s">
        <v>15688</v>
      </c>
      <c r="AK2465" s="1" t="s">
        <v>15688</v>
      </c>
      <c r="AL2465" s="1" t="s">
        <v>15688</v>
      </c>
      <c r="AM2465" s="1" t="s">
        <v>15688</v>
      </c>
      <c r="AN2465" s="1" t="s">
        <v>15688</v>
      </c>
      <c r="AO2465" s="1" t="s">
        <v>15688</v>
      </c>
      <c r="AP2465" s="6" t="s">
        <v>15688</v>
      </c>
      <c r="AQ2465" s="1">
        <v>4.1100000000000003</v>
      </c>
      <c r="AR2465" s="1">
        <v>15.12</v>
      </c>
      <c r="AS2465" s="1">
        <v>27.23</v>
      </c>
      <c r="AT2465" s="1">
        <v>40.17</v>
      </c>
      <c r="AU2465" s="6">
        <v>31.36</v>
      </c>
      <c r="AV2465" s="1">
        <v>10</v>
      </c>
      <c r="AW2465" s="1">
        <v>11</v>
      </c>
      <c r="AX2465" s="1">
        <v>11</v>
      </c>
      <c r="AY2465" s="1">
        <v>10</v>
      </c>
      <c r="AZ2465" s="1">
        <v>11</v>
      </c>
      <c r="BA2465" s="1">
        <v>11</v>
      </c>
      <c r="BB2465" s="1">
        <v>10</v>
      </c>
      <c r="BC2465" s="1">
        <v>11</v>
      </c>
      <c r="BD2465" s="1">
        <v>11</v>
      </c>
      <c r="BE2465" s="1">
        <v>10</v>
      </c>
      <c r="BF2465" s="1">
        <v>11</v>
      </c>
      <c r="BG2465" s="1">
        <v>11</v>
      </c>
      <c r="BH2465" s="1">
        <v>10</v>
      </c>
      <c r="BI2465" s="1">
        <v>11</v>
      </c>
      <c r="BJ2465" s="1">
        <v>11</v>
      </c>
    </row>
    <row r="2466" spans="1:62" x14ac:dyDescent="0.6">
      <c r="A2466" s="2" t="s">
        <v>2506</v>
      </c>
      <c r="B2466" s="4" t="s">
        <v>12939</v>
      </c>
      <c r="C2466" s="5" t="s">
        <v>7723</v>
      </c>
      <c r="D2466" s="4">
        <v>12</v>
      </c>
      <c r="E2466" s="4">
        <v>12</v>
      </c>
      <c r="F2466" s="4">
        <v>4</v>
      </c>
      <c r="G2466" s="4">
        <v>76.2</v>
      </c>
      <c r="I2466" s="1">
        <v>0.10030490579568548</v>
      </c>
      <c r="J2466" s="1">
        <v>0.39066768555966747</v>
      </c>
      <c r="K2466" s="1">
        <v>0.32538641465977336</v>
      </c>
      <c r="L2466" s="6">
        <v>0.19029879162659466</v>
      </c>
      <c r="M2466" s="1">
        <v>1655149.0598289301</v>
      </c>
      <c r="N2466" s="1">
        <v>1520688.5801939999</v>
      </c>
      <c r="O2466" s="1">
        <v>1807558.58605497</v>
      </c>
      <c r="P2466" s="1">
        <v>1624002.19596263</v>
      </c>
      <c r="Q2466" s="1">
        <v>1363021.6015625</v>
      </c>
      <c r="R2466" s="1">
        <v>2499620.6577723902</v>
      </c>
      <c r="S2466" s="1">
        <v>2235635.0249272198</v>
      </c>
      <c r="T2466" s="1">
        <v>2098474.11479221</v>
      </c>
      <c r="U2466" s="1">
        <v>2442140.5693267598</v>
      </c>
      <c r="V2466" s="1">
        <v>2178464.6042162799</v>
      </c>
      <c r="W2466" s="1">
        <v>1787544.5084383399</v>
      </c>
      <c r="X2466" s="1">
        <v>2066537.2506621201</v>
      </c>
      <c r="Y2466" s="1">
        <v>2313082.7690556999</v>
      </c>
      <c r="Z2466" s="1">
        <v>1356241.2496590801</v>
      </c>
      <c r="AA2466" s="6">
        <v>1729377.3090976099</v>
      </c>
      <c r="AB2466" s="1" t="s">
        <v>15689</v>
      </c>
      <c r="AC2466" s="1" t="s">
        <v>15689</v>
      </c>
      <c r="AD2466" s="1" t="s">
        <v>15689</v>
      </c>
      <c r="AE2466" s="1" t="s">
        <v>15689</v>
      </c>
      <c r="AF2466" s="1" t="s">
        <v>15689</v>
      </c>
      <c r="AG2466" s="1" t="s">
        <v>15688</v>
      </c>
      <c r="AH2466" s="1" t="s">
        <v>15689</v>
      </c>
      <c r="AI2466" s="1" t="s">
        <v>15688</v>
      </c>
      <c r="AJ2466" s="1" t="s">
        <v>15688</v>
      </c>
      <c r="AK2466" s="1" t="s">
        <v>15689</v>
      </c>
      <c r="AL2466" s="1" t="s">
        <v>15689</v>
      </c>
      <c r="AM2466" s="1" t="s">
        <v>15688</v>
      </c>
      <c r="AN2466" s="1" t="s">
        <v>15689</v>
      </c>
      <c r="AO2466" s="1" t="s">
        <v>15689</v>
      </c>
      <c r="AP2466" s="6" t="s">
        <v>15688</v>
      </c>
      <c r="AQ2466" s="1">
        <v>8.64</v>
      </c>
      <c r="AR2466" s="1">
        <v>32.549999999999997</v>
      </c>
      <c r="AS2466" s="1">
        <v>7.66</v>
      </c>
      <c r="AT2466" s="1">
        <v>10.01</v>
      </c>
      <c r="AU2466" s="6">
        <v>26.8</v>
      </c>
      <c r="AV2466" s="1">
        <v>3</v>
      </c>
      <c r="AW2466" s="1">
        <v>3</v>
      </c>
      <c r="AX2466" s="1">
        <v>3</v>
      </c>
      <c r="AY2466" s="1">
        <v>3</v>
      </c>
      <c r="AZ2466" s="1">
        <v>3</v>
      </c>
      <c r="BA2466" s="1">
        <v>3</v>
      </c>
      <c r="BB2466" s="1">
        <v>3</v>
      </c>
      <c r="BC2466" s="1">
        <v>3</v>
      </c>
      <c r="BD2466" s="1">
        <v>3</v>
      </c>
      <c r="BE2466" s="1">
        <v>3</v>
      </c>
      <c r="BF2466" s="1">
        <v>3</v>
      </c>
      <c r="BG2466" s="1">
        <v>2</v>
      </c>
      <c r="BH2466" s="1">
        <v>3</v>
      </c>
      <c r="BI2466" s="1">
        <v>3</v>
      </c>
      <c r="BJ2466" s="1">
        <v>3</v>
      </c>
    </row>
    <row r="2467" spans="1:62" x14ac:dyDescent="0.6">
      <c r="A2467" s="2" t="s">
        <v>2507</v>
      </c>
      <c r="B2467" s="4" t="s">
        <v>12940</v>
      </c>
      <c r="C2467" s="5" t="s">
        <v>7724</v>
      </c>
      <c r="D2467" s="4">
        <v>10</v>
      </c>
      <c r="E2467" s="4">
        <v>30</v>
      </c>
      <c r="F2467" s="4">
        <v>8</v>
      </c>
      <c r="G2467" s="4">
        <v>107.9</v>
      </c>
      <c r="I2467" s="1">
        <v>-0.19429481516148869</v>
      </c>
      <c r="J2467" s="1">
        <v>-0.54371951848927458</v>
      </c>
      <c r="K2467" s="1">
        <v>-0.88097589685772537</v>
      </c>
      <c r="L2467" s="6">
        <v>-0.87832144341174756</v>
      </c>
      <c r="M2467" s="1">
        <v>13124269.2694402</v>
      </c>
      <c r="N2467" s="1">
        <v>11004687.2986448</v>
      </c>
      <c r="O2467" s="1">
        <v>10387807.9193654</v>
      </c>
      <c r="P2467" s="1">
        <v>9880435.3548863903</v>
      </c>
      <c r="Q2467" s="1">
        <v>7703305.46875</v>
      </c>
      <c r="R2467" s="1">
        <v>9379622.4878060203</v>
      </c>
      <c r="S2467" s="1">
        <v>8352291.5574566899</v>
      </c>
      <c r="T2467" s="1">
        <v>7853449.7406556299</v>
      </c>
      <c r="U2467" s="1">
        <v>7565181.2023003604</v>
      </c>
      <c r="V2467" s="1">
        <v>7242050.5505573601</v>
      </c>
      <c r="W2467" s="1">
        <v>6183140.6484628003</v>
      </c>
      <c r="X2467" s="1">
        <v>5379299.5543018002</v>
      </c>
      <c r="Y2467" s="1">
        <v>8482326.6449260004</v>
      </c>
      <c r="Z2467" s="1">
        <v>5683915.3708318695</v>
      </c>
      <c r="AA2467" s="6">
        <v>5262730.53865878</v>
      </c>
      <c r="AB2467" s="1" t="s">
        <v>15688</v>
      </c>
      <c r="AC2467" s="1" t="s">
        <v>15688</v>
      </c>
      <c r="AD2467" s="1" t="s">
        <v>15688</v>
      </c>
      <c r="AE2467" s="1" t="s">
        <v>15688</v>
      </c>
      <c r="AF2467" s="1" t="s">
        <v>15688</v>
      </c>
      <c r="AG2467" s="1" t="s">
        <v>15688</v>
      </c>
      <c r="AH2467" s="1" t="s">
        <v>15688</v>
      </c>
      <c r="AI2467" s="1" t="s">
        <v>15688</v>
      </c>
      <c r="AJ2467" s="1" t="s">
        <v>15688</v>
      </c>
      <c r="AK2467" s="1" t="s">
        <v>15688</v>
      </c>
      <c r="AL2467" s="1" t="s">
        <v>15688</v>
      </c>
      <c r="AM2467" s="1" t="s">
        <v>15689</v>
      </c>
      <c r="AN2467" s="1" t="s">
        <v>15689</v>
      </c>
      <c r="AO2467" s="1" t="s">
        <v>15689</v>
      </c>
      <c r="AP2467" s="6" t="s">
        <v>15688</v>
      </c>
      <c r="AQ2467" s="1">
        <v>12.48</v>
      </c>
      <c r="AR2467" s="1">
        <v>12.69</v>
      </c>
      <c r="AS2467" s="1">
        <v>5.03</v>
      </c>
      <c r="AT2467" s="1">
        <v>14.91</v>
      </c>
      <c r="AU2467" s="6">
        <v>27.02</v>
      </c>
      <c r="AV2467" s="1">
        <v>7</v>
      </c>
      <c r="AW2467" s="1">
        <v>8</v>
      </c>
      <c r="AX2467" s="1">
        <v>8</v>
      </c>
      <c r="AY2467" s="1">
        <v>7</v>
      </c>
      <c r="AZ2467" s="1">
        <v>7</v>
      </c>
      <c r="BA2467" s="1">
        <v>7</v>
      </c>
      <c r="BB2467" s="1">
        <v>7</v>
      </c>
      <c r="BC2467" s="1">
        <v>7</v>
      </c>
      <c r="BD2467" s="1">
        <v>8</v>
      </c>
      <c r="BE2467" s="1">
        <v>8</v>
      </c>
      <c r="BF2467" s="1">
        <v>7</v>
      </c>
      <c r="BG2467" s="1">
        <v>7</v>
      </c>
      <c r="BH2467" s="1">
        <v>5</v>
      </c>
      <c r="BI2467" s="1">
        <v>5</v>
      </c>
      <c r="BJ2467" s="1">
        <v>6</v>
      </c>
    </row>
    <row r="2468" spans="1:62" x14ac:dyDescent="0.6">
      <c r="A2468" s="2" t="s">
        <v>2508</v>
      </c>
      <c r="B2468" s="4" t="s">
        <v>12941</v>
      </c>
      <c r="C2468" s="5" t="s">
        <v>7725</v>
      </c>
      <c r="D2468" s="4">
        <v>28</v>
      </c>
      <c r="E2468" s="4">
        <v>31</v>
      </c>
      <c r="F2468" s="4">
        <v>4</v>
      </c>
      <c r="G2468" s="4">
        <v>14.2</v>
      </c>
      <c r="H2468" s="4" t="s">
        <v>15976</v>
      </c>
      <c r="I2468" s="1">
        <v>0.19660704409481775</v>
      </c>
      <c r="J2468" s="1">
        <v>-0.27055599316633672</v>
      </c>
      <c r="K2468" s="1">
        <v>-9.2340172146710586E-2</v>
      </c>
      <c r="L2468" s="6">
        <v>-0.13606154957602837</v>
      </c>
      <c r="M2468" s="1">
        <v>27217670.414793499</v>
      </c>
      <c r="N2468" s="1">
        <v>51113247.979728699</v>
      </c>
      <c r="O2468" s="1">
        <v>40328599.174751699</v>
      </c>
      <c r="P2468" s="1">
        <v>29897334.681398399</v>
      </c>
      <c r="Q2468" s="1">
        <v>59910849.125</v>
      </c>
      <c r="R2468" s="1">
        <v>45386248.016400702</v>
      </c>
      <c r="S2468" s="1">
        <v>27881251.835549802</v>
      </c>
      <c r="T2468" s="1">
        <v>64094692.610872999</v>
      </c>
      <c r="U2468" s="1">
        <v>23573420.131586999</v>
      </c>
      <c r="V2468" s="1">
        <v>34301418.116117202</v>
      </c>
      <c r="W2468" s="1">
        <v>59113893.177768998</v>
      </c>
      <c r="X2468" s="1">
        <v>22074165.332084201</v>
      </c>
      <c r="Y2468" s="1">
        <v>30006603.032371901</v>
      </c>
      <c r="Z2468" s="1">
        <v>55272038.315646201</v>
      </c>
      <c r="AA2468" s="6">
        <v>22735551.563771699</v>
      </c>
      <c r="AB2468" s="1" t="s">
        <v>15688</v>
      </c>
      <c r="AC2468" s="1" t="s">
        <v>15688</v>
      </c>
      <c r="AD2468" s="1" t="s">
        <v>15688</v>
      </c>
      <c r="AE2468" s="1" t="s">
        <v>15688</v>
      </c>
      <c r="AF2468" s="1" t="s">
        <v>15688</v>
      </c>
      <c r="AG2468" s="1" t="s">
        <v>15688</v>
      </c>
      <c r="AH2468" s="1" t="s">
        <v>15688</v>
      </c>
      <c r="AI2468" s="1" t="s">
        <v>15688</v>
      </c>
      <c r="AJ2468" s="1" t="s">
        <v>15688</v>
      </c>
      <c r="AK2468" s="1" t="s">
        <v>15688</v>
      </c>
      <c r="AL2468" s="1" t="s">
        <v>15688</v>
      </c>
      <c r="AM2468" s="1" t="s">
        <v>15688</v>
      </c>
      <c r="AN2468" s="1" t="s">
        <v>15688</v>
      </c>
      <c r="AO2468" s="1" t="s">
        <v>15688</v>
      </c>
      <c r="AP2468" s="6" t="s">
        <v>15688</v>
      </c>
      <c r="AQ2468" s="1">
        <v>30.25</v>
      </c>
      <c r="AR2468" s="1">
        <v>33.31</v>
      </c>
      <c r="AS2468" s="1">
        <v>57.78</v>
      </c>
      <c r="AT2468" s="1">
        <v>49.02</v>
      </c>
      <c r="AU2468" s="6">
        <v>47.43</v>
      </c>
      <c r="AV2468" s="1">
        <v>4</v>
      </c>
      <c r="AW2468" s="1">
        <v>4</v>
      </c>
      <c r="AX2468" s="1">
        <v>4</v>
      </c>
      <c r="AY2468" s="1">
        <v>4</v>
      </c>
      <c r="AZ2468" s="1">
        <v>4</v>
      </c>
      <c r="BA2468" s="1">
        <v>4</v>
      </c>
      <c r="BB2468" s="1">
        <v>3</v>
      </c>
      <c r="BC2468" s="1">
        <v>4</v>
      </c>
      <c r="BD2468" s="1">
        <v>4</v>
      </c>
      <c r="BE2468" s="1">
        <v>4</v>
      </c>
      <c r="BF2468" s="1">
        <v>4</v>
      </c>
      <c r="BG2468" s="1">
        <v>3</v>
      </c>
      <c r="BH2468" s="1">
        <v>4</v>
      </c>
      <c r="BI2468" s="1">
        <v>4</v>
      </c>
      <c r="BJ2468" s="1">
        <v>3</v>
      </c>
    </row>
    <row r="2469" spans="1:62" x14ac:dyDescent="0.6">
      <c r="A2469" s="2" t="s">
        <v>2509</v>
      </c>
      <c r="B2469" s="4" t="s">
        <v>12942</v>
      </c>
      <c r="C2469" s="5" t="s">
        <v>7726</v>
      </c>
      <c r="D2469" s="4">
        <v>11</v>
      </c>
      <c r="E2469" s="4">
        <v>19</v>
      </c>
      <c r="F2469" s="4">
        <v>5</v>
      </c>
      <c r="G2469" s="4">
        <v>67.599999999999994</v>
      </c>
      <c r="I2469" s="1">
        <v>0.23143240844796509</v>
      </c>
      <c r="J2469" s="1">
        <v>-0.31652810714477247</v>
      </c>
      <c r="K2469" s="1">
        <v>-0.29335894269059154</v>
      </c>
      <c r="L2469" s="6">
        <v>-0.37145968073723962</v>
      </c>
      <c r="M2469" s="1">
        <v>1635591.19812971</v>
      </c>
      <c r="N2469" s="1">
        <v>4272744.2868950404</v>
      </c>
      <c r="O2469" s="1">
        <v>3348380.5420095199</v>
      </c>
      <c r="P2469" s="1">
        <v>3793377.9857755401</v>
      </c>
      <c r="Q2469" s="1">
        <v>4514141.03125</v>
      </c>
      <c r="R2469" s="1">
        <v>3980695.5954271499</v>
      </c>
      <c r="S2469" s="1">
        <v>1913455.8103283001</v>
      </c>
      <c r="T2469" s="1">
        <v>2714244.8713578698</v>
      </c>
      <c r="U2469" s="1">
        <v>4312604.8007776896</v>
      </c>
      <c r="V2469" s="1">
        <v>1154914.3881887</v>
      </c>
      <c r="W2469" s="1">
        <v>3310382.4788016202</v>
      </c>
      <c r="X2469" s="1">
        <v>5210530.0333529403</v>
      </c>
      <c r="Y2469" s="1">
        <v>3416804.79018318</v>
      </c>
      <c r="Z2469" s="1">
        <v>4304083.8021612698</v>
      </c>
      <c r="AA2469" s="6">
        <v>5579688.0453649396</v>
      </c>
      <c r="AB2469" s="1" t="s">
        <v>15689</v>
      </c>
      <c r="AC2469" s="1" t="s">
        <v>15688</v>
      </c>
      <c r="AD2469" s="1" t="s">
        <v>15688</v>
      </c>
      <c r="AE2469" s="1" t="s">
        <v>15688</v>
      </c>
      <c r="AF2469" s="1" t="s">
        <v>15688</v>
      </c>
      <c r="AG2469" s="1" t="s">
        <v>15688</v>
      </c>
      <c r="AH2469" s="1" t="s">
        <v>15689</v>
      </c>
      <c r="AI2469" s="1" t="s">
        <v>15688</v>
      </c>
      <c r="AJ2469" s="1" t="s">
        <v>15689</v>
      </c>
      <c r="AK2469" s="1" t="s">
        <v>15689</v>
      </c>
      <c r="AL2469" s="1" t="s">
        <v>15688</v>
      </c>
      <c r="AM2469" s="1" t="s">
        <v>15688</v>
      </c>
      <c r="AN2469" s="1" t="s">
        <v>15689</v>
      </c>
      <c r="AO2469" s="1" t="s">
        <v>15688</v>
      </c>
      <c r="AP2469" s="6" t="s">
        <v>15688</v>
      </c>
      <c r="AQ2469" s="1">
        <v>43.37</v>
      </c>
      <c r="AR2469" s="1">
        <v>9.1300000000000008</v>
      </c>
      <c r="AS2469" s="1">
        <v>40.99</v>
      </c>
      <c r="AT2469" s="1">
        <v>62.91</v>
      </c>
      <c r="AU2469" s="6">
        <v>24.52</v>
      </c>
      <c r="AV2469" s="1">
        <v>4</v>
      </c>
      <c r="AW2469" s="1">
        <v>5</v>
      </c>
      <c r="AX2469" s="1">
        <v>4</v>
      </c>
      <c r="AY2469" s="1">
        <v>5</v>
      </c>
      <c r="AZ2469" s="1">
        <v>5</v>
      </c>
      <c r="BA2469" s="1">
        <v>5</v>
      </c>
      <c r="BB2469" s="1">
        <v>3</v>
      </c>
      <c r="BC2469" s="1">
        <v>4</v>
      </c>
      <c r="BD2469" s="1">
        <v>4</v>
      </c>
      <c r="BE2469" s="1">
        <v>4</v>
      </c>
      <c r="BF2469" s="1">
        <v>4</v>
      </c>
      <c r="BG2469" s="1">
        <v>3</v>
      </c>
      <c r="BH2469" s="1">
        <v>3</v>
      </c>
      <c r="BI2469" s="1">
        <v>5</v>
      </c>
      <c r="BJ2469" s="1">
        <v>4</v>
      </c>
    </row>
    <row r="2470" spans="1:62" x14ac:dyDescent="0.6">
      <c r="A2470" s="2" t="s">
        <v>2510</v>
      </c>
      <c r="B2470" s="4" t="s">
        <v>12943</v>
      </c>
      <c r="C2470" s="5" t="s">
        <v>7727</v>
      </c>
      <c r="D2470" s="4">
        <v>31</v>
      </c>
      <c r="E2470" s="4">
        <v>42</v>
      </c>
      <c r="F2470" s="4">
        <v>6</v>
      </c>
      <c r="G2470" s="4">
        <v>29.1</v>
      </c>
      <c r="I2470" s="1">
        <v>-0.12343394124827903</v>
      </c>
      <c r="J2470" s="1">
        <v>-0.13447704086003628</v>
      </c>
      <c r="K2470" s="1">
        <v>-0.79836613883034957</v>
      </c>
      <c r="L2470" s="6">
        <v>-1.1109159014018506</v>
      </c>
      <c r="M2470" s="1">
        <v>21596000.639320701</v>
      </c>
      <c r="N2470" s="1">
        <v>18940113.191311698</v>
      </c>
      <c r="O2470" s="1">
        <v>22656533.5803634</v>
      </c>
      <c r="P2470" s="1">
        <v>22132928.116746899</v>
      </c>
      <c r="Q2470" s="1">
        <v>20082165.6875</v>
      </c>
      <c r="R2470" s="1">
        <v>16681660.749359</v>
      </c>
      <c r="S2470" s="1">
        <v>22896920.881083</v>
      </c>
      <c r="T2470" s="1">
        <v>23974777.538176298</v>
      </c>
      <c r="U2470" s="1">
        <v>10534808.300550001</v>
      </c>
      <c r="V2470" s="1">
        <v>17789813.698088001</v>
      </c>
      <c r="W2470" s="1">
        <v>22302270.1055682</v>
      </c>
      <c r="X2470" s="1">
        <v>4266178.3337952504</v>
      </c>
      <c r="Y2470" s="1">
        <v>13381933.508581501</v>
      </c>
      <c r="Z2470" s="1">
        <v>16327996.7289431</v>
      </c>
      <c r="AA2470" s="6">
        <v>4280737.5759402402</v>
      </c>
      <c r="AB2470" s="1" t="s">
        <v>15688</v>
      </c>
      <c r="AC2470" s="1" t="s">
        <v>15688</v>
      </c>
      <c r="AD2470" s="1" t="s">
        <v>15688</v>
      </c>
      <c r="AE2470" s="1" t="s">
        <v>15688</v>
      </c>
      <c r="AF2470" s="1" t="s">
        <v>15688</v>
      </c>
      <c r="AG2470" s="1" t="s">
        <v>15688</v>
      </c>
      <c r="AH2470" s="1" t="s">
        <v>15688</v>
      </c>
      <c r="AI2470" s="1" t="s">
        <v>15688</v>
      </c>
      <c r="AJ2470" s="1" t="s">
        <v>15688</v>
      </c>
      <c r="AK2470" s="1" t="s">
        <v>15688</v>
      </c>
      <c r="AL2470" s="1" t="s">
        <v>15688</v>
      </c>
      <c r="AM2470" s="1" t="s">
        <v>15688</v>
      </c>
      <c r="AN2470" s="1" t="s">
        <v>15688</v>
      </c>
      <c r="AO2470" s="1" t="s">
        <v>15688</v>
      </c>
      <c r="AP2470" s="6" t="s">
        <v>15688</v>
      </c>
      <c r="AQ2470" s="1">
        <v>9.09</v>
      </c>
      <c r="AR2470" s="1">
        <v>14.02</v>
      </c>
      <c r="AS2470" s="1">
        <v>39.03</v>
      </c>
      <c r="AT2470" s="1">
        <v>63.48</v>
      </c>
      <c r="AU2470" s="6">
        <v>55.43</v>
      </c>
      <c r="AV2470" s="1">
        <v>6</v>
      </c>
      <c r="AW2470" s="1">
        <v>6</v>
      </c>
      <c r="AX2470" s="1">
        <v>6</v>
      </c>
      <c r="AY2470" s="1">
        <v>5</v>
      </c>
      <c r="AZ2470" s="1">
        <v>6</v>
      </c>
      <c r="BA2470" s="1">
        <v>6</v>
      </c>
      <c r="BB2470" s="1">
        <v>6</v>
      </c>
      <c r="BC2470" s="1">
        <v>6</v>
      </c>
      <c r="BD2470" s="1">
        <v>6</v>
      </c>
      <c r="BE2470" s="1">
        <v>5</v>
      </c>
      <c r="BF2470" s="1">
        <v>6</v>
      </c>
      <c r="BG2470" s="1">
        <v>6</v>
      </c>
      <c r="BH2470" s="1">
        <v>5</v>
      </c>
      <c r="BI2470" s="1">
        <v>6</v>
      </c>
      <c r="BJ2470" s="1">
        <v>6</v>
      </c>
    </row>
    <row r="2471" spans="1:62" x14ac:dyDescent="0.6">
      <c r="A2471" s="2" t="s">
        <v>2511</v>
      </c>
      <c r="B2471" s="4" t="s">
        <v>12944</v>
      </c>
      <c r="C2471" s="5" t="s">
        <v>7728</v>
      </c>
      <c r="D2471" s="4">
        <v>54</v>
      </c>
      <c r="E2471" s="4">
        <v>172</v>
      </c>
      <c r="F2471" s="4">
        <v>17</v>
      </c>
      <c r="G2471" s="4">
        <v>47.3</v>
      </c>
      <c r="I2471" s="1">
        <v>9.6261853058403485E-2</v>
      </c>
      <c r="J2471" s="1">
        <v>0.21288056634438479</v>
      </c>
      <c r="K2471" s="1">
        <v>0.36289064266586035</v>
      </c>
      <c r="L2471" s="6">
        <v>0.2998307618223704</v>
      </c>
      <c r="M2471" s="1">
        <v>72896119.280979097</v>
      </c>
      <c r="N2471" s="1">
        <v>68036978.9861698</v>
      </c>
      <c r="O2471" s="1">
        <v>80979140.089061499</v>
      </c>
      <c r="P2471" s="1">
        <v>88568372.615608901</v>
      </c>
      <c r="Q2471" s="1">
        <v>77880350.625</v>
      </c>
      <c r="R2471" s="1">
        <v>82100816.950649202</v>
      </c>
      <c r="S2471" s="1">
        <v>102907167.71443801</v>
      </c>
      <c r="T2471" s="1">
        <v>81000190.340823993</v>
      </c>
      <c r="U2471" s="1">
        <v>67731015.569198698</v>
      </c>
      <c r="V2471" s="1">
        <v>90518601.868166193</v>
      </c>
      <c r="W2471" s="1">
        <v>95364545.027663693</v>
      </c>
      <c r="X2471" s="1">
        <v>63613457.152297698</v>
      </c>
      <c r="Y2471" s="1">
        <v>97885776.406758204</v>
      </c>
      <c r="Z2471" s="1">
        <v>107229940.35682601</v>
      </c>
      <c r="AA2471" s="6">
        <v>55563653.266052298</v>
      </c>
      <c r="AB2471" s="1" t="s">
        <v>15688</v>
      </c>
      <c r="AC2471" s="1" t="s">
        <v>15688</v>
      </c>
      <c r="AD2471" s="1" t="s">
        <v>15688</v>
      </c>
      <c r="AE2471" s="1" t="s">
        <v>15688</v>
      </c>
      <c r="AF2471" s="1" t="s">
        <v>15688</v>
      </c>
      <c r="AG2471" s="1" t="s">
        <v>15688</v>
      </c>
      <c r="AH2471" s="1" t="s">
        <v>15688</v>
      </c>
      <c r="AI2471" s="1" t="s">
        <v>15688</v>
      </c>
      <c r="AJ2471" s="1" t="s">
        <v>15688</v>
      </c>
      <c r="AK2471" s="1" t="s">
        <v>15688</v>
      </c>
      <c r="AL2471" s="1" t="s">
        <v>15688</v>
      </c>
      <c r="AM2471" s="1" t="s">
        <v>15688</v>
      </c>
      <c r="AN2471" s="1" t="s">
        <v>15688</v>
      </c>
      <c r="AO2471" s="1" t="s">
        <v>15688</v>
      </c>
      <c r="AP2471" s="6" t="s">
        <v>15688</v>
      </c>
      <c r="AQ2471" s="1">
        <v>8.84</v>
      </c>
      <c r="AR2471" s="1">
        <v>6.5</v>
      </c>
      <c r="AS2471" s="1">
        <v>21.18</v>
      </c>
      <c r="AT2471" s="1">
        <v>20.57</v>
      </c>
      <c r="AU2471" s="6">
        <v>31.68</v>
      </c>
      <c r="AV2471" s="1">
        <v>12</v>
      </c>
      <c r="AW2471" s="1">
        <v>15</v>
      </c>
      <c r="AX2471" s="1">
        <v>14</v>
      </c>
      <c r="AY2471" s="1">
        <v>15</v>
      </c>
      <c r="AZ2471" s="1">
        <v>16</v>
      </c>
      <c r="BA2471" s="1">
        <v>15</v>
      </c>
      <c r="BB2471" s="1">
        <v>15</v>
      </c>
      <c r="BC2471" s="1">
        <v>16</v>
      </c>
      <c r="BD2471" s="1">
        <v>15</v>
      </c>
      <c r="BE2471" s="1">
        <v>13</v>
      </c>
      <c r="BF2471" s="1">
        <v>14</v>
      </c>
      <c r="BG2471" s="1">
        <v>13</v>
      </c>
      <c r="BH2471" s="1">
        <v>13</v>
      </c>
      <c r="BI2471" s="1">
        <v>14</v>
      </c>
      <c r="BJ2471" s="1">
        <v>15</v>
      </c>
    </row>
    <row r="2472" spans="1:62" x14ac:dyDescent="0.6">
      <c r="A2472" s="2" t="s">
        <v>2512</v>
      </c>
      <c r="B2472" s="4" t="s">
        <v>12945</v>
      </c>
      <c r="C2472" s="5" t="s">
        <v>7729</v>
      </c>
      <c r="D2472" s="4">
        <v>18</v>
      </c>
      <c r="E2472" s="4">
        <v>54</v>
      </c>
      <c r="F2472" s="4">
        <v>13</v>
      </c>
      <c r="G2472" s="4">
        <v>119.7</v>
      </c>
      <c r="I2472" s="1">
        <v>0.39396527566024264</v>
      </c>
      <c r="J2472" s="1">
        <v>0.24488705912353448</v>
      </c>
      <c r="K2472" s="1">
        <v>7.1762669300091272E-2</v>
      </c>
      <c r="L2472" s="6">
        <v>0.17248751551013405</v>
      </c>
      <c r="M2472" s="1">
        <v>8515012.2737939805</v>
      </c>
      <c r="N2472" s="1">
        <v>8888753.9169165194</v>
      </c>
      <c r="O2472" s="1">
        <v>8108477.0468484899</v>
      </c>
      <c r="P2472" s="1">
        <v>13624049.19183</v>
      </c>
      <c r="Q2472" s="1">
        <v>13039533.53125</v>
      </c>
      <c r="R2472" s="1">
        <v>9378479.7186025307</v>
      </c>
      <c r="S2472" s="1">
        <v>12193519.6168148</v>
      </c>
      <c r="T2472" s="1">
        <v>10197812.547869001</v>
      </c>
      <c r="U2472" s="1">
        <v>6433670.1369967703</v>
      </c>
      <c r="V2472" s="1">
        <v>8852719.4827687293</v>
      </c>
      <c r="W2472" s="1">
        <v>11359445.874255201</v>
      </c>
      <c r="X2472" s="1">
        <v>6282523.3738787798</v>
      </c>
      <c r="Y2472" s="1">
        <v>9831951.5994810406</v>
      </c>
      <c r="Z2472" s="1">
        <v>10745003.597189199</v>
      </c>
      <c r="AA2472" s="6">
        <v>6791083.8502685605</v>
      </c>
      <c r="AB2472" s="1" t="s">
        <v>15688</v>
      </c>
      <c r="AC2472" s="1" t="s">
        <v>15688</v>
      </c>
      <c r="AD2472" s="1" t="s">
        <v>15688</v>
      </c>
      <c r="AE2472" s="1" t="s">
        <v>15688</v>
      </c>
      <c r="AF2472" s="1" t="s">
        <v>15688</v>
      </c>
      <c r="AG2472" s="1" t="s">
        <v>15688</v>
      </c>
      <c r="AH2472" s="1" t="s">
        <v>15688</v>
      </c>
      <c r="AI2472" s="1" t="s">
        <v>15688</v>
      </c>
      <c r="AJ2472" s="1" t="s">
        <v>15688</v>
      </c>
      <c r="AK2472" s="1" t="s">
        <v>15688</v>
      </c>
      <c r="AL2472" s="1" t="s">
        <v>15688</v>
      </c>
      <c r="AM2472" s="1" t="s">
        <v>15689</v>
      </c>
      <c r="AN2472" s="1" t="s">
        <v>15688</v>
      </c>
      <c r="AO2472" s="1" t="s">
        <v>15688</v>
      </c>
      <c r="AP2472" s="6" t="s">
        <v>15689</v>
      </c>
      <c r="AQ2472" s="1">
        <v>4.59</v>
      </c>
      <c r="AR2472" s="1">
        <v>19.149999999999999</v>
      </c>
      <c r="AS2472" s="1">
        <v>30.44</v>
      </c>
      <c r="AT2472" s="1">
        <v>28.74</v>
      </c>
      <c r="AU2472" s="6">
        <v>22.69</v>
      </c>
      <c r="AV2472" s="1">
        <v>11</v>
      </c>
      <c r="AW2472" s="1">
        <v>10</v>
      </c>
      <c r="AX2472" s="1">
        <v>10</v>
      </c>
      <c r="AY2472" s="1">
        <v>11</v>
      </c>
      <c r="AZ2472" s="1">
        <v>11</v>
      </c>
      <c r="BA2472" s="1">
        <v>10</v>
      </c>
      <c r="BB2472" s="1">
        <v>11</v>
      </c>
      <c r="BC2472" s="1">
        <v>9</v>
      </c>
      <c r="BD2472" s="1">
        <v>8</v>
      </c>
      <c r="BE2472" s="1">
        <v>12</v>
      </c>
      <c r="BF2472" s="1">
        <v>12</v>
      </c>
      <c r="BG2472" s="1">
        <v>8</v>
      </c>
      <c r="BH2472" s="1">
        <v>11</v>
      </c>
      <c r="BI2472" s="1">
        <v>10</v>
      </c>
      <c r="BJ2472" s="1">
        <v>6</v>
      </c>
    </row>
    <row r="2473" spans="1:62" x14ac:dyDescent="0.6">
      <c r="A2473" s="2" t="s">
        <v>2513</v>
      </c>
      <c r="B2473" s="4" t="s">
        <v>12946</v>
      </c>
      <c r="C2473" s="5" t="s">
        <v>7730</v>
      </c>
      <c r="D2473" s="4">
        <v>68</v>
      </c>
      <c r="E2473" s="4">
        <v>1570</v>
      </c>
      <c r="F2473" s="4">
        <v>9</v>
      </c>
      <c r="G2473" s="4">
        <v>50.1</v>
      </c>
      <c r="H2473" s="4" t="s">
        <v>15976</v>
      </c>
      <c r="I2473" s="1">
        <v>-0.13131323467786499</v>
      </c>
      <c r="J2473" s="1">
        <v>-0.12500636106703261</v>
      </c>
      <c r="K2473" s="1">
        <v>-0.27928375747886874</v>
      </c>
      <c r="L2473" s="6">
        <v>-0.37894449670026048</v>
      </c>
      <c r="M2473" s="1">
        <v>4667585436.0725498</v>
      </c>
      <c r="N2473" s="1">
        <v>5226579748.6750402</v>
      </c>
      <c r="O2473" s="1">
        <v>4610124551.9084797</v>
      </c>
      <c r="P2473" s="1">
        <v>4547671283.1251297</v>
      </c>
      <c r="Q2473" s="1">
        <v>4612534030.1679697</v>
      </c>
      <c r="R2473" s="1">
        <v>5655167448.4999304</v>
      </c>
      <c r="S2473" s="1">
        <v>3798993706.94734</v>
      </c>
      <c r="T2473" s="1">
        <v>3996148772.6215301</v>
      </c>
      <c r="U2473" s="1">
        <v>4902197564.6082802</v>
      </c>
      <c r="V2473" s="1">
        <v>3491452271.3745799</v>
      </c>
      <c r="W2473" s="1">
        <v>3280302197.7076898</v>
      </c>
      <c r="X2473" s="1">
        <v>4496219429.8558798</v>
      </c>
      <c r="Y2473" s="1">
        <v>3654725909.0878</v>
      </c>
      <c r="Z2473" s="1">
        <v>3068231690.6398702</v>
      </c>
      <c r="AA2473" s="6">
        <v>4185793359.1799698</v>
      </c>
      <c r="AB2473" s="1" t="s">
        <v>15688</v>
      </c>
      <c r="AC2473" s="1" t="s">
        <v>15688</v>
      </c>
      <c r="AD2473" s="1" t="s">
        <v>15688</v>
      </c>
      <c r="AE2473" s="1" t="s">
        <v>15688</v>
      </c>
      <c r="AF2473" s="1" t="s">
        <v>15688</v>
      </c>
      <c r="AG2473" s="1" t="s">
        <v>15688</v>
      </c>
      <c r="AH2473" s="1" t="s">
        <v>15688</v>
      </c>
      <c r="AI2473" s="1" t="s">
        <v>15688</v>
      </c>
      <c r="AJ2473" s="1" t="s">
        <v>15688</v>
      </c>
      <c r="AK2473" s="1" t="s">
        <v>15688</v>
      </c>
      <c r="AL2473" s="1" t="s">
        <v>15688</v>
      </c>
      <c r="AM2473" s="1" t="s">
        <v>15688</v>
      </c>
      <c r="AN2473" s="1" t="s">
        <v>15688</v>
      </c>
      <c r="AO2473" s="1" t="s">
        <v>15688</v>
      </c>
      <c r="AP2473" s="6" t="s">
        <v>15688</v>
      </c>
      <c r="AQ2473" s="1">
        <v>7.04</v>
      </c>
      <c r="AR2473" s="1">
        <v>12.59</v>
      </c>
      <c r="AS2473" s="1">
        <v>13.9</v>
      </c>
      <c r="AT2473" s="1">
        <v>17.3</v>
      </c>
      <c r="AU2473" s="6">
        <v>15.37</v>
      </c>
      <c r="AV2473" s="1">
        <v>18</v>
      </c>
      <c r="AW2473" s="1">
        <v>19</v>
      </c>
      <c r="AX2473" s="1">
        <v>18</v>
      </c>
      <c r="AY2473" s="1">
        <v>18</v>
      </c>
      <c r="AZ2473" s="1">
        <v>19</v>
      </c>
      <c r="BA2473" s="1">
        <v>19</v>
      </c>
      <c r="BB2473" s="1">
        <v>18</v>
      </c>
      <c r="BC2473" s="1">
        <v>19</v>
      </c>
      <c r="BD2473" s="1">
        <v>19</v>
      </c>
      <c r="BE2473" s="1">
        <v>18</v>
      </c>
      <c r="BF2473" s="1">
        <v>19</v>
      </c>
      <c r="BG2473" s="1">
        <v>19</v>
      </c>
      <c r="BH2473" s="1">
        <v>17</v>
      </c>
      <c r="BI2473" s="1">
        <v>19</v>
      </c>
      <c r="BJ2473" s="1">
        <v>19</v>
      </c>
    </row>
    <row r="2474" spans="1:62" x14ac:dyDescent="0.6">
      <c r="A2474" s="2" t="s">
        <v>2514</v>
      </c>
      <c r="B2474" s="4" t="s">
        <v>12947</v>
      </c>
      <c r="C2474" s="5" t="s">
        <v>7731</v>
      </c>
      <c r="D2474" s="4">
        <v>26</v>
      </c>
      <c r="E2474" s="4">
        <v>31</v>
      </c>
      <c r="F2474" s="4">
        <v>5</v>
      </c>
      <c r="G2474" s="4">
        <v>24.9</v>
      </c>
      <c r="I2474" s="1">
        <v>6.2121711907797493E-2</v>
      </c>
      <c r="J2474" s="1">
        <v>8.2702589330249349E-2</v>
      </c>
      <c r="K2474" s="1">
        <v>-4.0971781056306174E-2</v>
      </c>
      <c r="L2474" s="6">
        <v>-0.35660554652010767</v>
      </c>
      <c r="M2474" s="1">
        <v>16641876.2486989</v>
      </c>
      <c r="N2474" s="1">
        <v>14287794.1312673</v>
      </c>
      <c r="O2474" s="1">
        <v>15015822.9715303</v>
      </c>
      <c r="P2474" s="1">
        <v>15330573.1247626</v>
      </c>
      <c r="Q2474" s="1">
        <v>15694909.53125</v>
      </c>
      <c r="R2474" s="1">
        <v>16870843.537023399</v>
      </c>
      <c r="S2474" s="1">
        <v>17065865.5892643</v>
      </c>
      <c r="T2474" s="1">
        <v>14220515.166937299</v>
      </c>
      <c r="U2474" s="1">
        <v>11342055.521221001</v>
      </c>
      <c r="V2474" s="1">
        <v>12230955.3454074</v>
      </c>
      <c r="W2474" s="1">
        <v>14336071.267093601</v>
      </c>
      <c r="X2474" s="1">
        <v>11356448.6849884</v>
      </c>
      <c r="Y2474" s="1">
        <v>12969122.879328201</v>
      </c>
      <c r="Z2474" s="1">
        <v>12874098.927160099</v>
      </c>
      <c r="AA2474" s="6">
        <v>7028087.8408188401</v>
      </c>
      <c r="AB2474" s="1" t="s">
        <v>15688</v>
      </c>
      <c r="AC2474" s="1" t="s">
        <v>15688</v>
      </c>
      <c r="AD2474" s="1" t="s">
        <v>15688</v>
      </c>
      <c r="AE2474" s="1" t="s">
        <v>15688</v>
      </c>
      <c r="AF2474" s="1" t="s">
        <v>15688</v>
      </c>
      <c r="AG2474" s="1" t="s">
        <v>15688</v>
      </c>
      <c r="AH2474" s="1" t="s">
        <v>15688</v>
      </c>
      <c r="AI2474" s="1" t="s">
        <v>15688</v>
      </c>
      <c r="AJ2474" s="1" t="s">
        <v>15688</v>
      </c>
      <c r="AK2474" s="1" t="s">
        <v>15688</v>
      </c>
      <c r="AL2474" s="1" t="s">
        <v>15688</v>
      </c>
      <c r="AM2474" s="1" t="s">
        <v>15688</v>
      </c>
      <c r="AN2474" s="1" t="s">
        <v>15688</v>
      </c>
      <c r="AO2474" s="1" t="s">
        <v>15688</v>
      </c>
      <c r="AP2474" s="6" t="s">
        <v>15689</v>
      </c>
      <c r="AQ2474" s="1">
        <v>7.87</v>
      </c>
      <c r="AR2474" s="1">
        <v>5.04</v>
      </c>
      <c r="AS2474" s="1">
        <v>20.14</v>
      </c>
      <c r="AT2474" s="1">
        <v>12.12</v>
      </c>
      <c r="AU2474" s="6">
        <v>31.06</v>
      </c>
      <c r="AV2474" s="1">
        <v>4</v>
      </c>
      <c r="AW2474" s="1">
        <v>4</v>
      </c>
      <c r="AX2474" s="1">
        <v>3</v>
      </c>
      <c r="AY2474" s="1">
        <v>4</v>
      </c>
      <c r="AZ2474" s="1">
        <v>4</v>
      </c>
      <c r="BA2474" s="1">
        <v>4</v>
      </c>
      <c r="BB2474" s="1">
        <v>4</v>
      </c>
      <c r="BC2474" s="1">
        <v>4</v>
      </c>
      <c r="BD2474" s="1">
        <v>4</v>
      </c>
      <c r="BE2474" s="1">
        <v>4</v>
      </c>
      <c r="BF2474" s="1">
        <v>4</v>
      </c>
      <c r="BG2474" s="1">
        <v>3</v>
      </c>
      <c r="BH2474" s="1">
        <v>4</v>
      </c>
      <c r="BI2474" s="1">
        <v>4</v>
      </c>
      <c r="BJ2474" s="1">
        <v>4</v>
      </c>
    </row>
    <row r="2475" spans="1:62" x14ac:dyDescent="0.6">
      <c r="A2475" s="2" t="s">
        <v>2515</v>
      </c>
      <c r="B2475" s="4" t="s">
        <v>12948</v>
      </c>
      <c r="C2475" s="5" t="s">
        <v>7732</v>
      </c>
      <c r="D2475" s="4">
        <v>18</v>
      </c>
      <c r="E2475" s="4">
        <v>75</v>
      </c>
      <c r="F2475" s="4">
        <v>5</v>
      </c>
      <c r="G2475" s="4">
        <v>76.900000000000006</v>
      </c>
      <c r="I2475" s="1">
        <v>0.11503324294624007</v>
      </c>
      <c r="J2475" s="1">
        <v>0.35049724708413316</v>
      </c>
      <c r="K2475" s="1">
        <v>0.23756371831767567</v>
      </c>
      <c r="L2475" s="6">
        <v>0.23756371831767567</v>
      </c>
      <c r="M2475" s="1">
        <v>3498875.2238861802</v>
      </c>
      <c r="N2475" s="1">
        <v>3003176.8975337702</v>
      </c>
      <c r="O2475" s="1">
        <v>2765196.3538935101</v>
      </c>
      <c r="P2475" s="1">
        <v>3172796.2651826199</v>
      </c>
      <c r="Q2475" s="1">
        <v>3341888.125</v>
      </c>
      <c r="R2475" s="1">
        <v>3854458.26912652</v>
      </c>
      <c r="S2475" s="1">
        <v>3707844.3234190801</v>
      </c>
      <c r="T2475" s="1">
        <v>3716259.3897406799</v>
      </c>
      <c r="U2475" s="1">
        <v>4878511.5463657202</v>
      </c>
      <c r="V2475" s="1">
        <v>3501813.1196061098</v>
      </c>
      <c r="W2475" s="1">
        <v>2911064.65486403</v>
      </c>
      <c r="X2475" s="1">
        <v>4089377.5757966498</v>
      </c>
      <c r="Y2475" s="1">
        <v>3762412.01196517</v>
      </c>
      <c r="Z2475" s="1">
        <v>2874487.4290452302</v>
      </c>
      <c r="AA2475" s="6">
        <v>3216692.1733674998</v>
      </c>
      <c r="AB2475" s="1" t="s">
        <v>15689</v>
      </c>
      <c r="AC2475" s="1" t="s">
        <v>15688</v>
      </c>
      <c r="AD2475" s="1" t="s">
        <v>15688</v>
      </c>
      <c r="AE2475" s="1" t="s">
        <v>15688</v>
      </c>
      <c r="AF2475" s="1" t="s">
        <v>15688</v>
      </c>
      <c r="AG2475" s="1" t="s">
        <v>15688</v>
      </c>
      <c r="AH2475" s="1" t="s">
        <v>15688</v>
      </c>
      <c r="AI2475" s="1" t="s">
        <v>15689</v>
      </c>
      <c r="AJ2475" s="1" t="s">
        <v>15688</v>
      </c>
      <c r="AK2475" s="1" t="s">
        <v>15689</v>
      </c>
      <c r="AL2475" s="1" t="s">
        <v>15689</v>
      </c>
      <c r="AM2475" s="1" t="s">
        <v>15688</v>
      </c>
      <c r="AN2475" s="1" t="s">
        <v>15688</v>
      </c>
      <c r="AO2475" s="1" t="s">
        <v>15689</v>
      </c>
      <c r="AP2475" s="6" t="s">
        <v>15689</v>
      </c>
      <c r="AQ2475" s="1">
        <v>12.12</v>
      </c>
      <c r="AR2475" s="1">
        <v>10.27</v>
      </c>
      <c r="AS2475" s="1">
        <v>16.420000000000002</v>
      </c>
      <c r="AT2475" s="1">
        <v>16.829999999999998</v>
      </c>
      <c r="AU2475" s="6">
        <v>13.63</v>
      </c>
      <c r="AV2475" s="1">
        <v>4</v>
      </c>
      <c r="AW2475" s="1">
        <v>4</v>
      </c>
      <c r="AX2475" s="1">
        <v>4</v>
      </c>
      <c r="AY2475" s="1">
        <v>4</v>
      </c>
      <c r="AZ2475" s="1">
        <v>4</v>
      </c>
      <c r="BA2475" s="1">
        <v>4</v>
      </c>
      <c r="BB2475" s="1">
        <v>4</v>
      </c>
      <c r="BC2475" s="1">
        <v>4</v>
      </c>
      <c r="BD2475" s="1">
        <v>4</v>
      </c>
      <c r="BE2475" s="1">
        <v>4</v>
      </c>
      <c r="BF2475" s="1">
        <v>3</v>
      </c>
      <c r="BG2475" s="1">
        <v>4</v>
      </c>
      <c r="BH2475" s="1">
        <v>4</v>
      </c>
      <c r="BI2475" s="1">
        <v>3</v>
      </c>
      <c r="BJ2475" s="1">
        <v>4</v>
      </c>
    </row>
    <row r="2476" spans="1:62" x14ac:dyDescent="0.6">
      <c r="A2476" s="2" t="s">
        <v>2516</v>
      </c>
      <c r="B2476" s="4" t="s">
        <v>12949</v>
      </c>
      <c r="C2476" s="5" t="s">
        <v>7733</v>
      </c>
      <c r="D2476" s="4">
        <v>22</v>
      </c>
      <c r="E2476" s="4">
        <v>6</v>
      </c>
      <c r="F2476" s="4">
        <v>2</v>
      </c>
      <c r="G2476" s="4">
        <v>11.3</v>
      </c>
      <c r="I2476" s="1">
        <v>-9.965784284662087</v>
      </c>
      <c r="J2476" s="1">
        <v>3.7622424966904804</v>
      </c>
      <c r="K2476" s="1">
        <v>3.7607532080629875</v>
      </c>
      <c r="L2476" s="6">
        <v>3.7004397181410922</v>
      </c>
      <c r="M2476" s="1">
        <v>1139622.78538218</v>
      </c>
      <c r="N2476" s="1">
        <v>120317.278100711</v>
      </c>
      <c r="O2476" s="1">
        <v>107046.09350020099</v>
      </c>
      <c r="P2476" s="1" t="s">
        <v>5259</v>
      </c>
      <c r="Q2476" s="1" t="s">
        <v>5259</v>
      </c>
      <c r="R2476" s="1" t="s">
        <v>5259</v>
      </c>
      <c r="S2476" s="1">
        <v>1632627.0934160401</v>
      </c>
      <c r="T2476" s="1">
        <v>1562968.3432201301</v>
      </c>
      <c r="U2476" s="1">
        <v>4099794.5328109302</v>
      </c>
      <c r="V2476" s="1">
        <v>5498887.1151724597</v>
      </c>
      <c r="W2476" s="1">
        <v>1787650.9565485299</v>
      </c>
      <c r="X2476" s="1">
        <v>10891952.568608301</v>
      </c>
      <c r="Y2476" s="1">
        <v>3002631.3627238902</v>
      </c>
      <c r="Z2476" s="1">
        <v>1391591.18129554</v>
      </c>
      <c r="AA2476" s="6">
        <v>5986882.1810707096</v>
      </c>
      <c r="AB2476" s="1" t="s">
        <v>15689</v>
      </c>
      <c r="AC2476" s="1" t="s">
        <v>15689</v>
      </c>
      <c r="AD2476" s="1" t="s">
        <v>15689</v>
      </c>
      <c r="AE2476" s="1" t="s">
        <v>15690</v>
      </c>
      <c r="AF2476" s="1" t="s">
        <v>15690</v>
      </c>
      <c r="AG2476" s="1" t="s">
        <v>15688</v>
      </c>
      <c r="AH2476" s="1" t="s">
        <v>15689</v>
      </c>
      <c r="AI2476" s="1" t="s">
        <v>15689</v>
      </c>
      <c r="AJ2476" s="1" t="s">
        <v>15688</v>
      </c>
      <c r="AK2476" s="1" t="s">
        <v>15689</v>
      </c>
      <c r="AL2476" s="1" t="s">
        <v>15689</v>
      </c>
      <c r="AM2476" s="1" t="s">
        <v>15688</v>
      </c>
      <c r="AN2476" s="1" t="s">
        <v>15688</v>
      </c>
      <c r="AO2476" s="1" t="s">
        <v>15689</v>
      </c>
      <c r="AP2476" s="6" t="s">
        <v>15688</v>
      </c>
      <c r="AQ2476" s="1">
        <v>130</v>
      </c>
      <c r="AR2476" s="1" t="s">
        <v>5259</v>
      </c>
      <c r="AS2476" s="1">
        <v>59.42</v>
      </c>
      <c r="AT2476" s="1">
        <v>75.55</v>
      </c>
      <c r="AU2476" s="6">
        <v>67.38</v>
      </c>
      <c r="AV2476" s="1">
        <v>1</v>
      </c>
      <c r="AW2476" s="1">
        <v>1</v>
      </c>
      <c r="AX2476" s="1">
        <v>1</v>
      </c>
      <c r="AY2476" s="1" t="s">
        <v>5259</v>
      </c>
      <c r="AZ2476" s="1" t="s">
        <v>5259</v>
      </c>
      <c r="BA2476" s="1" t="s">
        <v>5259</v>
      </c>
      <c r="BB2476" s="1">
        <v>1</v>
      </c>
      <c r="BC2476" s="1">
        <v>1</v>
      </c>
      <c r="BD2476" s="1">
        <v>1</v>
      </c>
      <c r="BE2476" s="1">
        <v>1</v>
      </c>
      <c r="BF2476" s="1">
        <v>2</v>
      </c>
      <c r="BG2476" s="1">
        <v>2</v>
      </c>
      <c r="BH2476" s="1">
        <v>1</v>
      </c>
      <c r="BI2476" s="1">
        <v>1</v>
      </c>
      <c r="BJ2476" s="1">
        <v>1</v>
      </c>
    </row>
    <row r="2477" spans="1:62" x14ac:dyDescent="0.6">
      <c r="A2477" s="2" t="s">
        <v>2517</v>
      </c>
      <c r="B2477" s="4" t="s">
        <v>12950</v>
      </c>
      <c r="C2477" s="5" t="s">
        <v>7734</v>
      </c>
      <c r="D2477" s="4">
        <v>47</v>
      </c>
      <c r="E2477" s="4">
        <v>105</v>
      </c>
      <c r="F2477" s="4">
        <v>14</v>
      </c>
      <c r="G2477" s="4">
        <v>56.7</v>
      </c>
      <c r="I2477" s="1">
        <v>-0.10314692710329325</v>
      </c>
      <c r="J2477" s="1">
        <v>0.20664322398339535</v>
      </c>
      <c r="K2477" s="1">
        <v>0.92447999235902223</v>
      </c>
      <c r="L2477" s="6">
        <v>1.3425547454773201</v>
      </c>
      <c r="M2477" s="1">
        <v>30114175.8955607</v>
      </c>
      <c r="N2477" s="1">
        <v>24258683.541847602</v>
      </c>
      <c r="O2477" s="1">
        <v>36274748.543030001</v>
      </c>
      <c r="P2477" s="1">
        <v>32076733.509385999</v>
      </c>
      <c r="Q2477" s="1">
        <v>25395112.171875</v>
      </c>
      <c r="R2477" s="1">
        <v>32344787.538562499</v>
      </c>
      <c r="S2477" s="1">
        <v>39536976.311661698</v>
      </c>
      <c r="T2477" s="1">
        <v>29792779.755974699</v>
      </c>
      <c r="U2477" s="1">
        <v>35270380.708125003</v>
      </c>
      <c r="V2477" s="1">
        <v>54862040.310862802</v>
      </c>
      <c r="W2477" s="1">
        <v>59576888.818312302</v>
      </c>
      <c r="X2477" s="1">
        <v>44821920.040819198</v>
      </c>
      <c r="Y2477" s="1">
        <v>82301291.740403101</v>
      </c>
      <c r="Z2477" s="1">
        <v>96961616.967683494</v>
      </c>
      <c r="AA2477" s="6">
        <v>51429794.530500203</v>
      </c>
      <c r="AB2477" s="1" t="s">
        <v>15688</v>
      </c>
      <c r="AC2477" s="1" t="s">
        <v>15688</v>
      </c>
      <c r="AD2477" s="1" t="s">
        <v>15688</v>
      </c>
      <c r="AE2477" s="1" t="s">
        <v>15688</v>
      </c>
      <c r="AF2477" s="1" t="s">
        <v>15688</v>
      </c>
      <c r="AG2477" s="1" t="s">
        <v>15688</v>
      </c>
      <c r="AH2477" s="1" t="s">
        <v>15688</v>
      </c>
      <c r="AI2477" s="1" t="s">
        <v>15688</v>
      </c>
      <c r="AJ2477" s="1" t="s">
        <v>15688</v>
      </c>
      <c r="AK2477" s="1" t="s">
        <v>15688</v>
      </c>
      <c r="AL2477" s="1" t="s">
        <v>15688</v>
      </c>
      <c r="AM2477" s="1" t="s">
        <v>15688</v>
      </c>
      <c r="AN2477" s="1" t="s">
        <v>15688</v>
      </c>
      <c r="AO2477" s="1" t="s">
        <v>15688</v>
      </c>
      <c r="AP2477" s="6" t="s">
        <v>15688</v>
      </c>
      <c r="AQ2477" s="1">
        <v>19.89</v>
      </c>
      <c r="AR2477" s="1">
        <v>13.15</v>
      </c>
      <c r="AS2477" s="1">
        <v>14.01</v>
      </c>
      <c r="AT2477" s="1">
        <v>14.2</v>
      </c>
      <c r="AU2477" s="6">
        <v>30.22</v>
      </c>
      <c r="AV2477" s="1">
        <v>12</v>
      </c>
      <c r="AW2477" s="1">
        <v>14</v>
      </c>
      <c r="AX2477" s="1">
        <v>13</v>
      </c>
      <c r="AY2477" s="1">
        <v>12</v>
      </c>
      <c r="AZ2477" s="1">
        <v>14</v>
      </c>
      <c r="BA2477" s="1">
        <v>14</v>
      </c>
      <c r="BB2477" s="1">
        <v>13</v>
      </c>
      <c r="BC2477" s="1">
        <v>13</v>
      </c>
      <c r="BD2477" s="1">
        <v>14</v>
      </c>
      <c r="BE2477" s="1">
        <v>14</v>
      </c>
      <c r="BF2477" s="1">
        <v>14</v>
      </c>
      <c r="BG2477" s="1">
        <v>14</v>
      </c>
      <c r="BH2477" s="1">
        <v>12</v>
      </c>
      <c r="BI2477" s="1">
        <v>14</v>
      </c>
      <c r="BJ2477" s="1">
        <v>14</v>
      </c>
    </row>
    <row r="2478" spans="1:62" x14ac:dyDescent="0.6">
      <c r="A2478" s="2" t="s">
        <v>2518</v>
      </c>
      <c r="B2478" s="4" t="s">
        <v>12951</v>
      </c>
      <c r="C2478" s="5" t="s">
        <v>7735</v>
      </c>
      <c r="D2478" s="4">
        <v>11</v>
      </c>
      <c r="E2478" s="4">
        <v>13</v>
      </c>
      <c r="F2478" s="4">
        <v>7</v>
      </c>
      <c r="G2478" s="4">
        <v>86.1</v>
      </c>
      <c r="I2478" s="1">
        <v>-0.68038206579983873</v>
      </c>
      <c r="J2478" s="1">
        <v>-0.92686529536978468</v>
      </c>
      <c r="K2478" s="1">
        <v>-1.4035418604410146</v>
      </c>
      <c r="L2478" s="6">
        <v>-1.4579896444633911</v>
      </c>
      <c r="M2478" s="1">
        <v>9211535.2876387201</v>
      </c>
      <c r="N2478" s="1">
        <v>7513992.0008225199</v>
      </c>
      <c r="O2478" s="1">
        <v>7525831.8169739302</v>
      </c>
      <c r="P2478" s="1">
        <v>6350198.3933653301</v>
      </c>
      <c r="Q2478" s="1">
        <v>5263086.09375</v>
      </c>
      <c r="R2478" s="1">
        <v>4206090.5188441398</v>
      </c>
      <c r="S2478" s="1">
        <v>4980727.8298941497</v>
      </c>
      <c r="T2478" s="1">
        <v>3592335.1485485998</v>
      </c>
      <c r="U2478" s="1">
        <v>2602222.2929408001</v>
      </c>
      <c r="V2478" s="1">
        <v>3208056.6506770998</v>
      </c>
      <c r="W2478" s="1">
        <v>2493425.8214686299</v>
      </c>
      <c r="X2478" s="1">
        <v>2437238.7881325199</v>
      </c>
      <c r="Y2478" s="1">
        <v>2842325.7094343002</v>
      </c>
      <c r="Z2478" s="1">
        <v>2451856.1554372599</v>
      </c>
      <c r="AA2478" s="6">
        <v>2337854.9173541102</v>
      </c>
      <c r="AB2478" s="1" t="s">
        <v>15688</v>
      </c>
      <c r="AC2478" s="1" t="s">
        <v>15688</v>
      </c>
      <c r="AD2478" s="1" t="s">
        <v>15689</v>
      </c>
      <c r="AE2478" s="1" t="s">
        <v>15688</v>
      </c>
      <c r="AF2478" s="1" t="s">
        <v>15689</v>
      </c>
      <c r="AG2478" s="1" t="s">
        <v>15689</v>
      </c>
      <c r="AH2478" s="1" t="s">
        <v>15688</v>
      </c>
      <c r="AI2478" s="1" t="s">
        <v>15689</v>
      </c>
      <c r="AJ2478" s="1" t="s">
        <v>15689</v>
      </c>
      <c r="AK2478" s="1" t="s">
        <v>15689</v>
      </c>
      <c r="AL2478" s="1" t="s">
        <v>15689</v>
      </c>
      <c r="AM2478" s="1" t="s">
        <v>15689</v>
      </c>
      <c r="AN2478" s="1" t="s">
        <v>15689</v>
      </c>
      <c r="AO2478" s="1" t="s">
        <v>15689</v>
      </c>
      <c r="AP2478" s="6" t="s">
        <v>15689</v>
      </c>
      <c r="AQ2478" s="1">
        <v>12.08</v>
      </c>
      <c r="AR2478" s="1">
        <v>20.329999999999998</v>
      </c>
      <c r="AS2478" s="1">
        <v>32.07</v>
      </c>
      <c r="AT2478" s="1">
        <v>15.84</v>
      </c>
      <c r="AU2478" s="6">
        <v>10.4</v>
      </c>
      <c r="AV2478" s="1">
        <v>7</v>
      </c>
      <c r="AW2478" s="1">
        <v>7</v>
      </c>
      <c r="AX2478" s="1">
        <v>7</v>
      </c>
      <c r="AY2478" s="1">
        <v>7</v>
      </c>
      <c r="AZ2478" s="1">
        <v>7</v>
      </c>
      <c r="BA2478" s="1">
        <v>6</v>
      </c>
      <c r="BB2478" s="1">
        <v>6</v>
      </c>
      <c r="BC2478" s="1">
        <v>6</v>
      </c>
      <c r="BD2478" s="1">
        <v>5</v>
      </c>
      <c r="BE2478" s="1">
        <v>6</v>
      </c>
      <c r="BF2478" s="1">
        <v>5</v>
      </c>
      <c r="BG2478" s="1">
        <v>5</v>
      </c>
      <c r="BH2478" s="1">
        <v>5</v>
      </c>
      <c r="BI2478" s="1">
        <v>5</v>
      </c>
      <c r="BJ2478" s="1">
        <v>3</v>
      </c>
    </row>
    <row r="2479" spans="1:62" x14ac:dyDescent="0.6">
      <c r="A2479" s="2" t="s">
        <v>2519</v>
      </c>
      <c r="B2479" s="4" t="s">
        <v>12952</v>
      </c>
      <c r="C2479" s="5" t="s">
        <v>7736</v>
      </c>
      <c r="D2479" s="4">
        <v>16</v>
      </c>
      <c r="E2479" s="4">
        <v>11</v>
      </c>
      <c r="F2479" s="4">
        <v>3</v>
      </c>
      <c r="G2479" s="4">
        <v>34.6</v>
      </c>
      <c r="I2479" s="1">
        <v>-8.6201035049303931E-2</v>
      </c>
      <c r="J2479" s="1">
        <v>0.19408705211630226</v>
      </c>
      <c r="K2479" s="1">
        <v>6.4882851584854392E-2</v>
      </c>
      <c r="L2479" s="6">
        <v>-0.25497785096273551</v>
      </c>
      <c r="M2479" s="1">
        <v>3769762.3861059099</v>
      </c>
      <c r="N2479" s="1">
        <v>2757349.50795895</v>
      </c>
      <c r="O2479" s="1">
        <v>3497403.9797275201</v>
      </c>
      <c r="P2479" s="1">
        <v>2946604.4526940901</v>
      </c>
      <c r="Q2479" s="1">
        <v>2253462.8125</v>
      </c>
      <c r="R2479" s="1">
        <v>4143553.4802590101</v>
      </c>
      <c r="S2479" s="1">
        <v>3058844.5072154198</v>
      </c>
      <c r="T2479" s="1">
        <v>3532232.1175104398</v>
      </c>
      <c r="U2479" s="1">
        <v>5004984.4671948701</v>
      </c>
      <c r="V2479" s="1">
        <v>3641207.6543123801</v>
      </c>
      <c r="W2479" s="1">
        <v>2605139.3461068501</v>
      </c>
      <c r="X2479" s="1">
        <v>3689108.2038352699</v>
      </c>
      <c r="Y2479" s="1">
        <v>3340569.6064022901</v>
      </c>
      <c r="Z2479" s="1">
        <v>2093758.06790184</v>
      </c>
      <c r="AA2479" s="6">
        <v>3213502.32944082</v>
      </c>
      <c r="AB2479" s="1" t="s">
        <v>15688</v>
      </c>
      <c r="AC2479" s="1" t="s">
        <v>15688</v>
      </c>
      <c r="AD2479" s="1" t="s">
        <v>15689</v>
      </c>
      <c r="AE2479" s="1" t="s">
        <v>15689</v>
      </c>
      <c r="AF2479" s="1" t="s">
        <v>15688</v>
      </c>
      <c r="AG2479" s="1" t="s">
        <v>15688</v>
      </c>
      <c r="AH2479" s="1" t="s">
        <v>15689</v>
      </c>
      <c r="AI2479" s="1" t="s">
        <v>15688</v>
      </c>
      <c r="AJ2479" s="1" t="s">
        <v>15688</v>
      </c>
      <c r="AK2479" s="1" t="s">
        <v>15688</v>
      </c>
      <c r="AL2479" s="1" t="s">
        <v>15689</v>
      </c>
      <c r="AM2479" s="1" t="s">
        <v>15689</v>
      </c>
      <c r="AN2479" s="1" t="s">
        <v>15688</v>
      </c>
      <c r="AO2479" s="1" t="s">
        <v>15689</v>
      </c>
      <c r="AP2479" s="6" t="s">
        <v>15689</v>
      </c>
      <c r="AQ2479" s="1">
        <v>15.68</v>
      </c>
      <c r="AR2479" s="1">
        <v>30.7</v>
      </c>
      <c r="AS2479" s="1">
        <v>26.26</v>
      </c>
      <c r="AT2479" s="1">
        <v>18.489999999999998</v>
      </c>
      <c r="AU2479" s="6">
        <v>23.8</v>
      </c>
      <c r="AV2479" s="1">
        <v>3</v>
      </c>
      <c r="AW2479" s="1">
        <v>3</v>
      </c>
      <c r="AX2479" s="1">
        <v>3</v>
      </c>
      <c r="AY2479" s="1">
        <v>3</v>
      </c>
      <c r="AZ2479" s="1">
        <v>3</v>
      </c>
      <c r="BA2479" s="1">
        <v>3</v>
      </c>
      <c r="BB2479" s="1">
        <v>3</v>
      </c>
      <c r="BC2479" s="1">
        <v>3</v>
      </c>
      <c r="BD2479" s="1">
        <v>3</v>
      </c>
      <c r="BE2479" s="1">
        <v>3</v>
      </c>
      <c r="BF2479" s="1">
        <v>3</v>
      </c>
      <c r="BG2479" s="1">
        <v>2</v>
      </c>
      <c r="BH2479" s="1">
        <v>3</v>
      </c>
      <c r="BI2479" s="1">
        <v>3</v>
      </c>
      <c r="BJ2479" s="1">
        <v>2</v>
      </c>
    </row>
    <row r="2480" spans="1:62" x14ac:dyDescent="0.6">
      <c r="A2480" s="2" t="s">
        <v>2520</v>
      </c>
      <c r="B2480" s="4" t="s">
        <v>12953</v>
      </c>
      <c r="C2480" s="5" t="s">
        <v>7737</v>
      </c>
      <c r="D2480" s="4">
        <v>38</v>
      </c>
      <c r="E2480" s="4">
        <v>72</v>
      </c>
      <c r="F2480" s="4">
        <v>9</v>
      </c>
      <c r="G2480" s="4">
        <v>40.6</v>
      </c>
      <c r="H2480" s="4" t="s">
        <v>15976</v>
      </c>
      <c r="I2480" s="1">
        <v>8.6303051434400563E-3</v>
      </c>
      <c r="J2480" s="1">
        <v>0.27262045466299184</v>
      </c>
      <c r="K2480" s="1">
        <v>0.38625914113334614</v>
      </c>
      <c r="L2480" s="6">
        <v>0.42115596066222349</v>
      </c>
      <c r="M2480" s="1">
        <v>25869576.879607301</v>
      </c>
      <c r="N2480" s="1">
        <v>22700420.2223805</v>
      </c>
      <c r="O2480" s="1">
        <v>29800626.504950099</v>
      </c>
      <c r="P2480" s="1">
        <v>21882193.000408798</v>
      </c>
      <c r="Q2480" s="1">
        <v>20270335.75</v>
      </c>
      <c r="R2480" s="1">
        <v>34236359.207349002</v>
      </c>
      <c r="S2480" s="1">
        <v>25429009.9214692</v>
      </c>
      <c r="T2480" s="1">
        <v>28603493.515828598</v>
      </c>
      <c r="U2480" s="1">
        <v>46677305.485465102</v>
      </c>
      <c r="V2480" s="1">
        <v>34534079.027273297</v>
      </c>
      <c r="W2480" s="1">
        <v>26730763.9632884</v>
      </c>
      <c r="X2480" s="1">
        <v>54494049.476553403</v>
      </c>
      <c r="Y2480" s="1">
        <v>35126440.667347297</v>
      </c>
      <c r="Z2480" s="1">
        <v>27233774.839496002</v>
      </c>
      <c r="AA2480" s="6">
        <v>54207125.7682501</v>
      </c>
      <c r="AB2480" s="1" t="s">
        <v>15688</v>
      </c>
      <c r="AC2480" s="1" t="s">
        <v>15688</v>
      </c>
      <c r="AD2480" s="1" t="s">
        <v>15688</v>
      </c>
      <c r="AE2480" s="1" t="s">
        <v>15688</v>
      </c>
      <c r="AF2480" s="1" t="s">
        <v>15688</v>
      </c>
      <c r="AG2480" s="1" t="s">
        <v>15688</v>
      </c>
      <c r="AH2480" s="1" t="s">
        <v>15688</v>
      </c>
      <c r="AI2480" s="1" t="s">
        <v>15688</v>
      </c>
      <c r="AJ2480" s="1" t="s">
        <v>15688</v>
      </c>
      <c r="AK2480" s="1" t="s">
        <v>15688</v>
      </c>
      <c r="AL2480" s="1" t="s">
        <v>15688</v>
      </c>
      <c r="AM2480" s="1" t="s">
        <v>15688</v>
      </c>
      <c r="AN2480" s="1" t="s">
        <v>15688</v>
      </c>
      <c r="AO2480" s="1" t="s">
        <v>15688</v>
      </c>
      <c r="AP2480" s="6" t="s">
        <v>15688</v>
      </c>
      <c r="AQ2480" s="1">
        <v>13.62</v>
      </c>
      <c r="AR2480" s="1">
        <v>30.01</v>
      </c>
      <c r="AS2480" s="1">
        <v>34.14</v>
      </c>
      <c r="AT2480" s="1">
        <v>37.11</v>
      </c>
      <c r="AU2480" s="6">
        <v>35.69</v>
      </c>
      <c r="AV2480" s="1">
        <v>8</v>
      </c>
      <c r="AW2480" s="1">
        <v>8</v>
      </c>
      <c r="AX2480" s="1">
        <v>8</v>
      </c>
      <c r="AY2480" s="1">
        <v>8</v>
      </c>
      <c r="AZ2480" s="1">
        <v>8</v>
      </c>
      <c r="BA2480" s="1">
        <v>8</v>
      </c>
      <c r="BB2480" s="1">
        <v>8</v>
      </c>
      <c r="BC2480" s="1">
        <v>8</v>
      </c>
      <c r="BD2480" s="1">
        <v>8</v>
      </c>
      <c r="BE2480" s="1">
        <v>8</v>
      </c>
      <c r="BF2480" s="1">
        <v>8</v>
      </c>
      <c r="BG2480" s="1">
        <v>8</v>
      </c>
      <c r="BH2480" s="1">
        <v>8</v>
      </c>
      <c r="BI2480" s="1">
        <v>8</v>
      </c>
      <c r="BJ2480" s="1">
        <v>8</v>
      </c>
    </row>
    <row r="2481" spans="1:62" x14ac:dyDescent="0.6">
      <c r="A2481" s="2" t="s">
        <v>2521</v>
      </c>
      <c r="B2481" s="4" t="s">
        <v>12954</v>
      </c>
      <c r="C2481" s="5" t="s">
        <v>7738</v>
      </c>
      <c r="D2481" s="4">
        <v>38</v>
      </c>
      <c r="E2481" s="4">
        <v>84</v>
      </c>
      <c r="F2481" s="4">
        <v>12</v>
      </c>
      <c r="G2481" s="4">
        <v>64.5</v>
      </c>
      <c r="I2481" s="1">
        <v>-0.36959452851767671</v>
      </c>
      <c r="J2481" s="1">
        <v>-0.25670047211174335</v>
      </c>
      <c r="K2481" s="1">
        <v>-0.38270151715915363</v>
      </c>
      <c r="L2481" s="6">
        <v>-0.54161799584398684</v>
      </c>
      <c r="M2481" s="1">
        <v>24082971.630438</v>
      </c>
      <c r="N2481" s="1">
        <v>24981442.518580399</v>
      </c>
      <c r="O2481" s="1">
        <v>24027298.440150499</v>
      </c>
      <c r="P2481" s="1">
        <v>17394124.558331002</v>
      </c>
      <c r="Q2481" s="1">
        <v>17651025.859375</v>
      </c>
      <c r="R2481" s="1">
        <v>22924367.963900801</v>
      </c>
      <c r="S2481" s="1">
        <v>18715082.121267799</v>
      </c>
      <c r="T2481" s="1">
        <v>23826960.590596899</v>
      </c>
      <c r="U2481" s="1">
        <v>19765614.091280099</v>
      </c>
      <c r="V2481" s="1">
        <v>18659685.3665484</v>
      </c>
      <c r="W2481" s="1">
        <v>17745414.002118401</v>
      </c>
      <c r="X2481" s="1">
        <v>16816296.261042301</v>
      </c>
      <c r="Y2481" s="1">
        <v>18433822.647819899</v>
      </c>
      <c r="Z2481" s="1">
        <v>15882596.2650134</v>
      </c>
      <c r="AA2481" s="6">
        <v>13894784.6337175</v>
      </c>
      <c r="AB2481" s="1" t="s">
        <v>15688</v>
      </c>
      <c r="AC2481" s="1" t="s">
        <v>15688</v>
      </c>
      <c r="AD2481" s="1" t="s">
        <v>15688</v>
      </c>
      <c r="AE2481" s="1" t="s">
        <v>15688</v>
      </c>
      <c r="AF2481" s="1" t="s">
        <v>15688</v>
      </c>
      <c r="AG2481" s="1" t="s">
        <v>15688</v>
      </c>
      <c r="AH2481" s="1" t="s">
        <v>15688</v>
      </c>
      <c r="AI2481" s="1" t="s">
        <v>15688</v>
      </c>
      <c r="AJ2481" s="1" t="s">
        <v>15688</v>
      </c>
      <c r="AK2481" s="1" t="s">
        <v>15688</v>
      </c>
      <c r="AL2481" s="1" t="s">
        <v>15688</v>
      </c>
      <c r="AM2481" s="1" t="s">
        <v>15688</v>
      </c>
      <c r="AN2481" s="1" t="s">
        <v>15688</v>
      </c>
      <c r="AO2481" s="1" t="s">
        <v>15688</v>
      </c>
      <c r="AP2481" s="6" t="s">
        <v>15688</v>
      </c>
      <c r="AQ2481" s="1">
        <v>2.2000000000000002</v>
      </c>
      <c r="AR2481" s="1">
        <v>16.149999999999999</v>
      </c>
      <c r="AS2481" s="1">
        <v>13</v>
      </c>
      <c r="AT2481" s="1">
        <v>5.2</v>
      </c>
      <c r="AU2481" s="6">
        <v>14.16</v>
      </c>
      <c r="AV2481" s="1">
        <v>9</v>
      </c>
      <c r="AW2481" s="1">
        <v>10</v>
      </c>
      <c r="AX2481" s="1">
        <v>9</v>
      </c>
      <c r="AY2481" s="1">
        <v>9</v>
      </c>
      <c r="AZ2481" s="1">
        <v>10</v>
      </c>
      <c r="BA2481" s="1">
        <v>10</v>
      </c>
      <c r="BB2481" s="1">
        <v>9</v>
      </c>
      <c r="BC2481" s="1">
        <v>12</v>
      </c>
      <c r="BD2481" s="1">
        <v>11</v>
      </c>
      <c r="BE2481" s="1">
        <v>11</v>
      </c>
      <c r="BF2481" s="1">
        <v>12</v>
      </c>
      <c r="BG2481" s="1">
        <v>8</v>
      </c>
      <c r="BH2481" s="1">
        <v>10</v>
      </c>
      <c r="BI2481" s="1">
        <v>11</v>
      </c>
      <c r="BJ2481" s="1">
        <v>10</v>
      </c>
    </row>
    <row r="2482" spans="1:62" x14ac:dyDescent="0.6">
      <c r="A2482" s="2" t="s">
        <v>2522</v>
      </c>
      <c r="B2482" s="4" t="s">
        <v>12955</v>
      </c>
      <c r="C2482" s="5" t="s">
        <v>7739</v>
      </c>
      <c r="D2482" s="4">
        <v>35</v>
      </c>
      <c r="E2482" s="4">
        <v>45</v>
      </c>
      <c r="F2482" s="4">
        <v>8</v>
      </c>
      <c r="G2482" s="4">
        <v>29.3</v>
      </c>
      <c r="I2482" s="1">
        <v>0.19660704409481775</v>
      </c>
      <c r="J2482" s="1">
        <v>0.48851500895781214</v>
      </c>
      <c r="K2482" s="1">
        <v>0.92751724619847642</v>
      </c>
      <c r="L2482" s="6">
        <v>0.92219784839636698</v>
      </c>
      <c r="M2482" s="1">
        <v>6722436.7717141798</v>
      </c>
      <c r="N2482" s="1">
        <v>6783009.5754106604</v>
      </c>
      <c r="O2482" s="1">
        <v>7917395.1013850505</v>
      </c>
      <c r="P2482" s="1">
        <v>6992691.0326688401</v>
      </c>
      <c r="Q2482" s="1">
        <v>9855773.09375</v>
      </c>
      <c r="R2482" s="1">
        <v>12908075.146569099</v>
      </c>
      <c r="S2482" s="1">
        <v>8572056.7626138497</v>
      </c>
      <c r="T2482" s="1">
        <v>11647252.379835101</v>
      </c>
      <c r="U2482" s="1">
        <v>23343745.545047902</v>
      </c>
      <c r="V2482" s="1">
        <v>16977275.409578901</v>
      </c>
      <c r="W2482" s="1">
        <v>14187367.0153536</v>
      </c>
      <c r="X2482" s="1">
        <v>23305542.663017798</v>
      </c>
      <c r="Y2482" s="1">
        <v>10304772.711072801</v>
      </c>
      <c r="Z2482" s="1">
        <v>17735123.362005498</v>
      </c>
      <c r="AA2482" s="6">
        <v>20109776.736852199</v>
      </c>
      <c r="AB2482" s="1" t="s">
        <v>15688</v>
      </c>
      <c r="AC2482" s="1" t="s">
        <v>15688</v>
      </c>
      <c r="AD2482" s="1" t="s">
        <v>15688</v>
      </c>
      <c r="AE2482" s="1" t="s">
        <v>15688</v>
      </c>
      <c r="AF2482" s="1" t="s">
        <v>15688</v>
      </c>
      <c r="AG2482" s="1" t="s">
        <v>15688</v>
      </c>
      <c r="AH2482" s="1" t="s">
        <v>15688</v>
      </c>
      <c r="AI2482" s="1" t="s">
        <v>15688</v>
      </c>
      <c r="AJ2482" s="1" t="s">
        <v>15688</v>
      </c>
      <c r="AK2482" s="1" t="s">
        <v>15688</v>
      </c>
      <c r="AL2482" s="1" t="s">
        <v>15688</v>
      </c>
      <c r="AM2482" s="1" t="s">
        <v>15688</v>
      </c>
      <c r="AN2482" s="1" t="s">
        <v>15688</v>
      </c>
      <c r="AO2482" s="1" t="s">
        <v>15688</v>
      </c>
      <c r="AP2482" s="6" t="s">
        <v>15688</v>
      </c>
      <c r="AQ2482" s="1">
        <v>9.43</v>
      </c>
      <c r="AR2482" s="1">
        <v>29.82</v>
      </c>
      <c r="AS2482" s="1">
        <v>53.67</v>
      </c>
      <c r="AT2482" s="1">
        <v>25.73</v>
      </c>
      <c r="AU2482" s="6">
        <v>31.87</v>
      </c>
      <c r="AV2482" s="1">
        <v>5</v>
      </c>
      <c r="AW2482" s="1">
        <v>6</v>
      </c>
      <c r="AX2482" s="1">
        <v>6</v>
      </c>
      <c r="AY2482" s="1">
        <v>6</v>
      </c>
      <c r="AZ2482" s="1">
        <v>7</v>
      </c>
      <c r="BA2482" s="1">
        <v>6</v>
      </c>
      <c r="BB2482" s="1">
        <v>6</v>
      </c>
      <c r="BC2482" s="1">
        <v>7</v>
      </c>
      <c r="BD2482" s="1">
        <v>7</v>
      </c>
      <c r="BE2482" s="1">
        <v>5</v>
      </c>
      <c r="BF2482" s="1">
        <v>7</v>
      </c>
      <c r="BG2482" s="1">
        <v>6</v>
      </c>
      <c r="BH2482" s="1">
        <v>5</v>
      </c>
      <c r="BI2482" s="1">
        <v>7</v>
      </c>
      <c r="BJ2482" s="1">
        <v>6</v>
      </c>
    </row>
    <row r="2483" spans="1:62" x14ac:dyDescent="0.6">
      <c r="A2483" s="2" t="s">
        <v>2523</v>
      </c>
      <c r="B2483" s="4" t="s">
        <v>12956</v>
      </c>
      <c r="C2483" s="5" t="s">
        <v>7740</v>
      </c>
      <c r="D2483" s="4">
        <v>23</v>
      </c>
      <c r="E2483" s="4">
        <v>82</v>
      </c>
      <c r="F2483" s="4">
        <v>15</v>
      </c>
      <c r="G2483" s="4">
        <v>110.5</v>
      </c>
      <c r="I2483" s="1">
        <v>0.20539251298968486</v>
      </c>
      <c r="J2483" s="1">
        <v>0.23143240844796509</v>
      </c>
      <c r="K2483" s="1">
        <v>-7.0966521354143594E-2</v>
      </c>
      <c r="L2483" s="6">
        <v>-0.28630418515664108</v>
      </c>
      <c r="M2483" s="1">
        <v>22641393.531646699</v>
      </c>
      <c r="N2483" s="1">
        <v>22546932.809642602</v>
      </c>
      <c r="O2483" s="1">
        <v>20245844.560919899</v>
      </c>
      <c r="P2483" s="1">
        <v>26334203.628384199</v>
      </c>
      <c r="Q2483" s="1">
        <v>21739870.5625</v>
      </c>
      <c r="R2483" s="1">
        <v>28370866.050452098</v>
      </c>
      <c r="S2483" s="1">
        <v>26066382.308358699</v>
      </c>
      <c r="T2483" s="1">
        <v>25209474.6997579</v>
      </c>
      <c r="U2483" s="1">
        <v>24720583.679919399</v>
      </c>
      <c r="V2483" s="1">
        <v>23536848.679410901</v>
      </c>
      <c r="W2483" s="1">
        <v>18813358.158486001</v>
      </c>
      <c r="X2483" s="1">
        <v>20884255.470657099</v>
      </c>
      <c r="Y2483" s="1">
        <v>21330109.807905901</v>
      </c>
      <c r="Z2483" s="1">
        <v>15736878.0003807</v>
      </c>
      <c r="AA2483" s="6">
        <v>16608254.4793032</v>
      </c>
      <c r="AB2483" s="1" t="s">
        <v>15688</v>
      </c>
      <c r="AC2483" s="1" t="s">
        <v>15688</v>
      </c>
      <c r="AD2483" s="1" t="s">
        <v>15688</v>
      </c>
      <c r="AE2483" s="1" t="s">
        <v>15688</v>
      </c>
      <c r="AF2483" s="1" t="s">
        <v>15688</v>
      </c>
      <c r="AG2483" s="1" t="s">
        <v>15688</v>
      </c>
      <c r="AH2483" s="1" t="s">
        <v>15688</v>
      </c>
      <c r="AI2483" s="1" t="s">
        <v>15688</v>
      </c>
      <c r="AJ2483" s="1" t="s">
        <v>15688</v>
      </c>
      <c r="AK2483" s="1" t="s">
        <v>15688</v>
      </c>
      <c r="AL2483" s="1" t="s">
        <v>15688</v>
      </c>
      <c r="AM2483" s="1" t="s">
        <v>15688</v>
      </c>
      <c r="AN2483" s="1" t="s">
        <v>15688</v>
      </c>
      <c r="AO2483" s="1" t="s">
        <v>15688</v>
      </c>
      <c r="AP2483" s="6" t="s">
        <v>15688</v>
      </c>
      <c r="AQ2483" s="1">
        <v>6.22</v>
      </c>
      <c r="AR2483" s="1">
        <v>13.33</v>
      </c>
      <c r="AS2483" s="1">
        <v>2.69</v>
      </c>
      <c r="AT2483" s="1">
        <v>11.23</v>
      </c>
      <c r="AU2483" s="6">
        <v>16.82</v>
      </c>
      <c r="AV2483" s="1">
        <v>12</v>
      </c>
      <c r="AW2483" s="1">
        <v>14</v>
      </c>
      <c r="AX2483" s="1">
        <v>13</v>
      </c>
      <c r="AY2483" s="1">
        <v>13</v>
      </c>
      <c r="AZ2483" s="1">
        <v>14</v>
      </c>
      <c r="BA2483" s="1">
        <v>14</v>
      </c>
      <c r="BB2483" s="1">
        <v>14</v>
      </c>
      <c r="BC2483" s="1">
        <v>14</v>
      </c>
      <c r="BD2483" s="1">
        <v>14</v>
      </c>
      <c r="BE2483" s="1">
        <v>13</v>
      </c>
      <c r="BF2483" s="1">
        <v>13</v>
      </c>
      <c r="BG2483" s="1">
        <v>14</v>
      </c>
      <c r="BH2483" s="1">
        <v>10</v>
      </c>
      <c r="BI2483" s="1">
        <v>13</v>
      </c>
      <c r="BJ2483" s="1">
        <v>11</v>
      </c>
    </row>
    <row r="2484" spans="1:62" x14ac:dyDescent="0.6">
      <c r="A2484" s="2" t="s">
        <v>2524</v>
      </c>
      <c r="B2484" s="4" t="s">
        <v>12957</v>
      </c>
      <c r="C2484" s="5" t="s">
        <v>7741</v>
      </c>
      <c r="D2484" s="4">
        <v>19</v>
      </c>
      <c r="E2484" s="4">
        <v>72</v>
      </c>
      <c r="F2484" s="4">
        <v>16</v>
      </c>
      <c r="G2484" s="4">
        <v>127</v>
      </c>
      <c r="I2484" s="1">
        <v>-8.6201035049303931E-2</v>
      </c>
      <c r="J2484" s="1">
        <v>2.0057652341253479E-2</v>
      </c>
      <c r="K2484" s="1">
        <v>8.6303051434400563E-3</v>
      </c>
      <c r="L2484" s="6">
        <v>-4.3943347587597055E-2</v>
      </c>
      <c r="M2484" s="1">
        <v>18228222.694295101</v>
      </c>
      <c r="N2484" s="1">
        <v>14150457.1741786</v>
      </c>
      <c r="O2484" s="1">
        <v>15075904.11466</v>
      </c>
      <c r="P2484" s="1">
        <v>16941479.201546598</v>
      </c>
      <c r="Q2484" s="1">
        <v>14502064.2396129</v>
      </c>
      <c r="R2484" s="1">
        <v>15937652.014652001</v>
      </c>
      <c r="S2484" s="1">
        <v>16142745.4684406</v>
      </c>
      <c r="T2484" s="1">
        <v>15668407.4041864</v>
      </c>
      <c r="U2484" s="1">
        <v>18461768.7116847</v>
      </c>
      <c r="V2484" s="1">
        <v>17575521.660609201</v>
      </c>
      <c r="W2484" s="1">
        <v>13715000.404623499</v>
      </c>
      <c r="X2484" s="1">
        <v>18184198.4920265</v>
      </c>
      <c r="Y2484" s="1">
        <v>17884417.133805599</v>
      </c>
      <c r="Z2484" s="1">
        <v>12005383.050305299</v>
      </c>
      <c r="AA2484" s="6">
        <v>17546235.1900611</v>
      </c>
      <c r="AB2484" s="1" t="s">
        <v>15688</v>
      </c>
      <c r="AC2484" s="1" t="s">
        <v>15688</v>
      </c>
      <c r="AD2484" s="1" t="s">
        <v>15688</v>
      </c>
      <c r="AE2484" s="1" t="s">
        <v>15688</v>
      </c>
      <c r="AF2484" s="1" t="s">
        <v>15688</v>
      </c>
      <c r="AG2484" s="1" t="s">
        <v>15688</v>
      </c>
      <c r="AH2484" s="1" t="s">
        <v>15688</v>
      </c>
      <c r="AI2484" s="1" t="s">
        <v>15688</v>
      </c>
      <c r="AJ2484" s="1" t="s">
        <v>15688</v>
      </c>
      <c r="AK2484" s="1" t="s">
        <v>15688</v>
      </c>
      <c r="AL2484" s="1" t="s">
        <v>15688</v>
      </c>
      <c r="AM2484" s="1" t="s">
        <v>15688</v>
      </c>
      <c r="AN2484" s="1" t="s">
        <v>15688</v>
      </c>
      <c r="AO2484" s="1" t="s">
        <v>15688</v>
      </c>
      <c r="AP2484" s="6" t="s">
        <v>15688</v>
      </c>
      <c r="AQ2484" s="1">
        <v>13.51</v>
      </c>
      <c r="AR2484" s="1">
        <v>7.76</v>
      </c>
      <c r="AS2484" s="1">
        <v>8.92</v>
      </c>
      <c r="AT2484" s="1">
        <v>14.7</v>
      </c>
      <c r="AU2484" s="6">
        <v>20.88</v>
      </c>
      <c r="AV2484" s="1">
        <v>13</v>
      </c>
      <c r="AW2484" s="1">
        <v>14</v>
      </c>
      <c r="AX2484" s="1">
        <v>13</v>
      </c>
      <c r="AY2484" s="1">
        <v>15</v>
      </c>
      <c r="AZ2484" s="1">
        <v>13</v>
      </c>
      <c r="BA2484" s="1">
        <v>15</v>
      </c>
      <c r="BB2484" s="1">
        <v>15</v>
      </c>
      <c r="BC2484" s="1">
        <v>14</v>
      </c>
      <c r="BD2484" s="1">
        <v>15</v>
      </c>
      <c r="BE2484" s="1">
        <v>14</v>
      </c>
      <c r="BF2484" s="1">
        <v>13</v>
      </c>
      <c r="BG2484" s="1">
        <v>14</v>
      </c>
      <c r="BH2484" s="1">
        <v>15</v>
      </c>
      <c r="BI2484" s="1">
        <v>14</v>
      </c>
      <c r="BJ2484" s="1">
        <v>14</v>
      </c>
    </row>
    <row r="2485" spans="1:62" x14ac:dyDescent="0.6">
      <c r="A2485" s="2" t="s">
        <v>2525</v>
      </c>
      <c r="B2485" s="4" t="s">
        <v>12958</v>
      </c>
      <c r="C2485" s="5" t="s">
        <v>7742</v>
      </c>
      <c r="D2485" s="4">
        <v>35</v>
      </c>
      <c r="E2485" s="4">
        <v>64</v>
      </c>
      <c r="F2485" s="4">
        <v>6</v>
      </c>
      <c r="G2485" s="4">
        <v>36.9</v>
      </c>
      <c r="I2485" s="1">
        <v>0.18142064028014168</v>
      </c>
      <c r="J2485" s="1">
        <v>0.6635723354175227</v>
      </c>
      <c r="K2485" s="1">
        <v>1.0043216059500935</v>
      </c>
      <c r="L2485" s="6">
        <v>1.1090261764983671</v>
      </c>
      <c r="M2485" s="1">
        <v>13305854.3811612</v>
      </c>
      <c r="N2485" s="1">
        <v>11954389.127495401</v>
      </c>
      <c r="O2485" s="1">
        <v>10666998.0300256</v>
      </c>
      <c r="P2485" s="1">
        <v>12613070.99038</v>
      </c>
      <c r="Q2485" s="1">
        <v>12158025.5</v>
      </c>
      <c r="R2485" s="1">
        <v>15917920.3911513</v>
      </c>
      <c r="S2485" s="1">
        <v>18476644.222348999</v>
      </c>
      <c r="T2485" s="1">
        <v>16456025.2797899</v>
      </c>
      <c r="U2485" s="1">
        <v>27877952.057828199</v>
      </c>
      <c r="V2485" s="1">
        <v>26541067.862032901</v>
      </c>
      <c r="W2485" s="1">
        <v>19332754.325175699</v>
      </c>
      <c r="X2485" s="1">
        <v>35608873.044463202</v>
      </c>
      <c r="Y2485" s="1">
        <v>25336097.585944999</v>
      </c>
      <c r="Z2485" s="1">
        <v>21528440.128449202</v>
      </c>
      <c r="AA2485" s="6">
        <v>36446023.256254598</v>
      </c>
      <c r="AB2485" s="1" t="s">
        <v>15688</v>
      </c>
      <c r="AC2485" s="1" t="s">
        <v>15688</v>
      </c>
      <c r="AD2485" s="1" t="s">
        <v>15688</v>
      </c>
      <c r="AE2485" s="1" t="s">
        <v>15688</v>
      </c>
      <c r="AF2485" s="1" t="s">
        <v>15688</v>
      </c>
      <c r="AG2485" s="1" t="s">
        <v>15688</v>
      </c>
      <c r="AH2485" s="1" t="s">
        <v>15688</v>
      </c>
      <c r="AI2485" s="1" t="s">
        <v>15688</v>
      </c>
      <c r="AJ2485" s="1" t="s">
        <v>15688</v>
      </c>
      <c r="AK2485" s="1" t="s">
        <v>15688</v>
      </c>
      <c r="AL2485" s="1" t="s">
        <v>15688</v>
      </c>
      <c r="AM2485" s="1" t="s">
        <v>15688</v>
      </c>
      <c r="AN2485" s="1" t="s">
        <v>15688</v>
      </c>
      <c r="AO2485" s="1" t="s">
        <v>15688</v>
      </c>
      <c r="AP2485" s="6" t="s">
        <v>15688</v>
      </c>
      <c r="AQ2485" s="1">
        <v>11.02</v>
      </c>
      <c r="AR2485" s="1">
        <v>15.13</v>
      </c>
      <c r="AS2485" s="1">
        <v>29.11</v>
      </c>
      <c r="AT2485" s="1">
        <v>30.03</v>
      </c>
      <c r="AU2485" s="6">
        <v>27.91</v>
      </c>
      <c r="AV2485" s="1">
        <v>6</v>
      </c>
      <c r="AW2485" s="1">
        <v>8</v>
      </c>
      <c r="AX2485" s="1">
        <v>8</v>
      </c>
      <c r="AY2485" s="1">
        <v>7</v>
      </c>
      <c r="AZ2485" s="1">
        <v>8</v>
      </c>
      <c r="BA2485" s="1">
        <v>8</v>
      </c>
      <c r="BB2485" s="1">
        <v>8</v>
      </c>
      <c r="BC2485" s="1">
        <v>8</v>
      </c>
      <c r="BD2485" s="1">
        <v>8</v>
      </c>
      <c r="BE2485" s="1">
        <v>7</v>
      </c>
      <c r="BF2485" s="1">
        <v>8</v>
      </c>
      <c r="BG2485" s="1">
        <v>8</v>
      </c>
      <c r="BH2485" s="1">
        <v>7</v>
      </c>
      <c r="BI2485" s="1">
        <v>8</v>
      </c>
      <c r="BJ2485" s="1">
        <v>8</v>
      </c>
    </row>
    <row r="2486" spans="1:62" x14ac:dyDescent="0.6">
      <c r="A2486" s="2" t="s">
        <v>2526</v>
      </c>
      <c r="B2486" s="4" t="s">
        <v>12959</v>
      </c>
      <c r="C2486" s="5" t="s">
        <v>7743</v>
      </c>
      <c r="D2486" s="4">
        <v>37</v>
      </c>
      <c r="E2486" s="4">
        <v>31</v>
      </c>
      <c r="F2486" s="4">
        <v>3</v>
      </c>
      <c r="G2486" s="4">
        <v>10.7</v>
      </c>
      <c r="I2486" s="1">
        <v>0</v>
      </c>
      <c r="J2486" s="1">
        <v>0.38072944850354851</v>
      </c>
      <c r="K2486" s="1">
        <v>0.79493566280353622</v>
      </c>
      <c r="L2486" s="6">
        <v>0.92219784839636698</v>
      </c>
      <c r="M2486" s="1">
        <v>4451193.1344262501</v>
      </c>
      <c r="N2486" s="1">
        <v>3687994.7684351602</v>
      </c>
      <c r="O2486" s="1">
        <v>4749233.3579811295</v>
      </c>
      <c r="P2486" s="1">
        <v>3900912.6050729998</v>
      </c>
      <c r="Q2486" s="1">
        <v>4312213.875</v>
      </c>
      <c r="R2486" s="1">
        <v>5035692.2119796099</v>
      </c>
      <c r="S2486" s="1">
        <v>5406346.8890917702</v>
      </c>
      <c r="T2486" s="1">
        <v>5346870.3345855298</v>
      </c>
      <c r="U2486" s="1">
        <v>6562616.0265864199</v>
      </c>
      <c r="V2486" s="1">
        <v>7316763.1941716699</v>
      </c>
      <c r="W2486" s="1">
        <v>7592796.1779025197</v>
      </c>
      <c r="X2486" s="1">
        <v>7575677.4277042197</v>
      </c>
      <c r="Y2486" s="1">
        <v>8133334.2136734398</v>
      </c>
      <c r="Z2486" s="1">
        <v>9056589.34992286</v>
      </c>
      <c r="AA2486" s="6">
        <v>7252328.6793508697</v>
      </c>
      <c r="AB2486" s="1" t="s">
        <v>15688</v>
      </c>
      <c r="AC2486" s="1" t="s">
        <v>15688</v>
      </c>
      <c r="AD2486" s="1" t="s">
        <v>15688</v>
      </c>
      <c r="AE2486" s="1" t="s">
        <v>15688</v>
      </c>
      <c r="AF2486" s="1" t="s">
        <v>15688</v>
      </c>
      <c r="AG2486" s="1" t="s">
        <v>15688</v>
      </c>
      <c r="AH2486" s="1" t="s">
        <v>15688</v>
      </c>
      <c r="AI2486" s="1" t="s">
        <v>15688</v>
      </c>
      <c r="AJ2486" s="1" t="s">
        <v>15688</v>
      </c>
      <c r="AK2486" s="1" t="s">
        <v>15688</v>
      </c>
      <c r="AL2486" s="1" t="s">
        <v>15688</v>
      </c>
      <c r="AM2486" s="1" t="s">
        <v>15688</v>
      </c>
      <c r="AN2486" s="1" t="s">
        <v>15688</v>
      </c>
      <c r="AO2486" s="1" t="s">
        <v>15688</v>
      </c>
      <c r="AP2486" s="6" t="s">
        <v>15688</v>
      </c>
      <c r="AQ2486" s="1">
        <v>12.74</v>
      </c>
      <c r="AR2486" s="1">
        <v>13.01</v>
      </c>
      <c r="AS2486" s="1">
        <v>11.87</v>
      </c>
      <c r="AT2486" s="1">
        <v>2.06</v>
      </c>
      <c r="AU2486" s="6">
        <v>11.07</v>
      </c>
      <c r="AV2486" s="1">
        <v>2</v>
      </c>
      <c r="AW2486" s="1">
        <v>3</v>
      </c>
      <c r="AX2486" s="1">
        <v>3</v>
      </c>
      <c r="AY2486" s="1">
        <v>2</v>
      </c>
      <c r="AZ2486" s="1">
        <v>3</v>
      </c>
      <c r="BA2486" s="1">
        <v>3</v>
      </c>
      <c r="BB2486" s="1">
        <v>3</v>
      </c>
      <c r="BC2486" s="1">
        <v>3</v>
      </c>
      <c r="BD2486" s="1">
        <v>3</v>
      </c>
      <c r="BE2486" s="1">
        <v>2</v>
      </c>
      <c r="BF2486" s="1">
        <v>3</v>
      </c>
      <c r="BG2486" s="1">
        <v>3</v>
      </c>
      <c r="BH2486" s="1">
        <v>2</v>
      </c>
      <c r="BI2486" s="1">
        <v>3</v>
      </c>
      <c r="BJ2486" s="1">
        <v>3</v>
      </c>
    </row>
    <row r="2487" spans="1:62" x14ac:dyDescent="0.6">
      <c r="A2487" s="2" t="s">
        <v>2527</v>
      </c>
      <c r="B2487" s="4" t="s">
        <v>12960</v>
      </c>
      <c r="C2487" s="5" t="s">
        <v>7744</v>
      </c>
      <c r="D2487" s="4">
        <v>24</v>
      </c>
      <c r="E2487" s="4">
        <v>30</v>
      </c>
      <c r="F2487" s="4">
        <v>5</v>
      </c>
      <c r="G2487" s="4">
        <v>28.4</v>
      </c>
      <c r="H2487" s="4" t="s">
        <v>15976</v>
      </c>
      <c r="I2487" s="1">
        <v>6.3502942306157953E-2</v>
      </c>
      <c r="J2487" s="1">
        <v>0.27262045466299184</v>
      </c>
      <c r="K2487" s="1">
        <v>0.3126651735583944</v>
      </c>
      <c r="L2487" s="6">
        <v>0.33571191032046199</v>
      </c>
      <c r="M2487" s="1">
        <v>9346669.1961096991</v>
      </c>
      <c r="N2487" s="1">
        <v>9679969.2314100508</v>
      </c>
      <c r="O2487" s="1">
        <v>11138815.684170799</v>
      </c>
      <c r="P2487" s="1">
        <v>10006617.5599242</v>
      </c>
      <c r="Q2487" s="1">
        <v>10871120.875</v>
      </c>
      <c r="R2487" s="1">
        <v>10659798.8215099</v>
      </c>
      <c r="S2487" s="1">
        <v>13155411.6091887</v>
      </c>
      <c r="T2487" s="1">
        <v>11384443.7876349</v>
      </c>
      <c r="U2487" s="1">
        <v>11491013.0847471</v>
      </c>
      <c r="V2487" s="1">
        <v>11543123.948691299</v>
      </c>
      <c r="W2487" s="1">
        <v>14163219.607167499</v>
      </c>
      <c r="X2487" s="1">
        <v>14070301.4541217</v>
      </c>
      <c r="Y2487" s="1">
        <v>11291757.761841301</v>
      </c>
      <c r="Z2487" s="1">
        <v>14477873.2647423</v>
      </c>
      <c r="AA2487" s="6">
        <v>11772858.143581299</v>
      </c>
      <c r="AB2487" s="1" t="s">
        <v>15688</v>
      </c>
      <c r="AC2487" s="1" t="s">
        <v>15688</v>
      </c>
      <c r="AD2487" s="1" t="s">
        <v>15688</v>
      </c>
      <c r="AE2487" s="1" t="s">
        <v>15688</v>
      </c>
      <c r="AF2487" s="1" t="s">
        <v>15688</v>
      </c>
      <c r="AG2487" s="1" t="s">
        <v>15688</v>
      </c>
      <c r="AH2487" s="1" t="s">
        <v>15688</v>
      </c>
      <c r="AI2487" s="1" t="s">
        <v>15688</v>
      </c>
      <c r="AJ2487" s="1" t="s">
        <v>15688</v>
      </c>
      <c r="AK2487" s="1" t="s">
        <v>15688</v>
      </c>
      <c r="AL2487" s="1" t="s">
        <v>15688</v>
      </c>
      <c r="AM2487" s="1" t="s">
        <v>15688</v>
      </c>
      <c r="AN2487" s="1" t="s">
        <v>15688</v>
      </c>
      <c r="AO2487" s="1" t="s">
        <v>15688</v>
      </c>
      <c r="AP2487" s="6" t="s">
        <v>15689</v>
      </c>
      <c r="AQ2487" s="1">
        <v>9.48</v>
      </c>
      <c r="AR2487" s="1">
        <v>4.29</v>
      </c>
      <c r="AS2487" s="1">
        <v>8.27</v>
      </c>
      <c r="AT2487" s="1">
        <v>11.21</v>
      </c>
      <c r="AU2487" s="6">
        <v>13.72</v>
      </c>
      <c r="AV2487" s="1">
        <v>4</v>
      </c>
      <c r="AW2487" s="1">
        <v>4</v>
      </c>
      <c r="AX2487" s="1">
        <v>4</v>
      </c>
      <c r="AY2487" s="1">
        <v>4</v>
      </c>
      <c r="AZ2487" s="1">
        <v>4</v>
      </c>
      <c r="BA2487" s="1">
        <v>4</v>
      </c>
      <c r="BB2487" s="1">
        <v>4</v>
      </c>
      <c r="BC2487" s="1">
        <v>4</v>
      </c>
      <c r="BD2487" s="1">
        <v>4</v>
      </c>
      <c r="BE2487" s="1">
        <v>4</v>
      </c>
      <c r="BF2487" s="1">
        <v>4</v>
      </c>
      <c r="BG2487" s="1">
        <v>4</v>
      </c>
      <c r="BH2487" s="1">
        <v>4</v>
      </c>
      <c r="BI2487" s="1">
        <v>4</v>
      </c>
      <c r="BJ2487" s="1">
        <v>4</v>
      </c>
    </row>
    <row r="2488" spans="1:62" x14ac:dyDescent="0.6">
      <c r="A2488" s="2" t="s">
        <v>2528</v>
      </c>
      <c r="B2488" s="4" t="s">
        <v>12961</v>
      </c>
      <c r="C2488" s="5" t="s">
        <v>7745</v>
      </c>
      <c r="D2488" s="4">
        <v>10</v>
      </c>
      <c r="E2488" s="4">
        <v>27</v>
      </c>
      <c r="F2488" s="4">
        <v>4</v>
      </c>
      <c r="G2488" s="4">
        <v>72.599999999999994</v>
      </c>
      <c r="I2488" s="1">
        <v>9.3560176162337833E-2</v>
      </c>
      <c r="J2488" s="1">
        <v>0.68526740651684159</v>
      </c>
      <c r="K2488" s="1">
        <v>0.8883048952084871</v>
      </c>
      <c r="L2488" s="6">
        <v>1.0738202332916713</v>
      </c>
      <c r="M2488" s="1">
        <v>1418051.83794319</v>
      </c>
      <c r="N2488" s="1">
        <v>1118681.5334932201</v>
      </c>
      <c r="O2488" s="1">
        <v>1151347.49742225</v>
      </c>
      <c r="P2488" s="1">
        <v>1452886.7676721199</v>
      </c>
      <c r="Q2488" s="1">
        <v>986235.85745606699</v>
      </c>
      <c r="R2488" s="1">
        <v>1145064.99747707</v>
      </c>
      <c r="S2488" s="1">
        <v>2117339.5287420098</v>
      </c>
      <c r="T2488" s="1">
        <v>1584527.01715798</v>
      </c>
      <c r="U2488" s="1">
        <v>1784272.6304427001</v>
      </c>
      <c r="V2488" s="1">
        <v>2907539.5142964199</v>
      </c>
      <c r="W2488" s="1">
        <v>2134090.1866453099</v>
      </c>
      <c r="X2488" s="1">
        <v>2055939.8895957901</v>
      </c>
      <c r="Y2488" s="1">
        <v>2800899.7674675202</v>
      </c>
      <c r="Z2488" s="1">
        <v>2487043.6757969498</v>
      </c>
      <c r="AA2488" s="6">
        <v>1868961.11613756</v>
      </c>
      <c r="AB2488" s="1" t="s">
        <v>15688</v>
      </c>
      <c r="AC2488" s="1" t="s">
        <v>15688</v>
      </c>
      <c r="AD2488" s="1" t="s">
        <v>15688</v>
      </c>
      <c r="AE2488" s="1" t="s">
        <v>15688</v>
      </c>
      <c r="AF2488" s="1" t="s">
        <v>15688</v>
      </c>
      <c r="AG2488" s="1" t="s">
        <v>15688</v>
      </c>
      <c r="AH2488" s="1" t="s">
        <v>15688</v>
      </c>
      <c r="AI2488" s="1" t="s">
        <v>15688</v>
      </c>
      <c r="AJ2488" s="1" t="s">
        <v>15688</v>
      </c>
      <c r="AK2488" s="1" t="s">
        <v>15688</v>
      </c>
      <c r="AL2488" s="1" t="s">
        <v>15688</v>
      </c>
      <c r="AM2488" s="1" t="s">
        <v>15688</v>
      </c>
      <c r="AN2488" s="1" t="s">
        <v>15688</v>
      </c>
      <c r="AO2488" s="1" t="s">
        <v>15688</v>
      </c>
      <c r="AP2488" s="6" t="s">
        <v>15688</v>
      </c>
      <c r="AQ2488" s="1">
        <v>13.36</v>
      </c>
      <c r="AR2488" s="1">
        <v>19.86</v>
      </c>
      <c r="AS2488" s="1">
        <v>14.72</v>
      </c>
      <c r="AT2488" s="1">
        <v>19.899999999999999</v>
      </c>
      <c r="AU2488" s="6">
        <v>19.88</v>
      </c>
      <c r="AV2488" s="1">
        <v>4</v>
      </c>
      <c r="AW2488" s="1">
        <v>4</v>
      </c>
      <c r="AX2488" s="1">
        <v>4</v>
      </c>
      <c r="AY2488" s="1">
        <v>4</v>
      </c>
      <c r="AZ2488" s="1">
        <v>3</v>
      </c>
      <c r="BA2488" s="1">
        <v>4</v>
      </c>
      <c r="BB2488" s="1">
        <v>3</v>
      </c>
      <c r="BC2488" s="1">
        <v>3</v>
      </c>
      <c r="BD2488" s="1">
        <v>3</v>
      </c>
      <c r="BE2488" s="1">
        <v>3</v>
      </c>
      <c r="BF2488" s="1">
        <v>3</v>
      </c>
      <c r="BG2488" s="1">
        <v>3</v>
      </c>
      <c r="BH2488" s="1">
        <v>4</v>
      </c>
      <c r="BI2488" s="1">
        <v>3</v>
      </c>
      <c r="BJ2488" s="1">
        <v>4</v>
      </c>
    </row>
    <row r="2489" spans="1:62" x14ac:dyDescent="0.6">
      <c r="A2489" s="2" t="s">
        <v>2529</v>
      </c>
      <c r="B2489" s="4" t="s">
        <v>12962</v>
      </c>
      <c r="C2489" s="5" t="s">
        <v>7746</v>
      </c>
      <c r="D2489" s="4">
        <v>6</v>
      </c>
      <c r="E2489" s="4">
        <v>15</v>
      </c>
      <c r="F2489" s="4">
        <v>9</v>
      </c>
      <c r="G2489" s="4">
        <v>231.3</v>
      </c>
      <c r="I2489" s="1">
        <v>1.1495638837829439E-2</v>
      </c>
      <c r="J2489" s="1">
        <v>0.18903382439001684</v>
      </c>
      <c r="K2489" s="1">
        <v>-0.49207853504267179</v>
      </c>
      <c r="L2489" s="6">
        <v>-0.60164962965403523</v>
      </c>
      <c r="M2489" s="1">
        <v>1930098.5114535801</v>
      </c>
      <c r="N2489" s="1">
        <v>3032505.3244813001</v>
      </c>
      <c r="O2489" s="1">
        <v>1262793.01961967</v>
      </c>
      <c r="P2489" s="1">
        <v>1470760.0596511101</v>
      </c>
      <c r="Q2489" s="1">
        <v>4057818.34375</v>
      </c>
      <c r="R2489" s="1">
        <v>1508990.3433803101</v>
      </c>
      <c r="S2489" s="1">
        <v>2396679.9422927299</v>
      </c>
      <c r="T2489" s="1">
        <v>2889442.8257037601</v>
      </c>
      <c r="U2489" s="1">
        <v>2399167.3341382099</v>
      </c>
      <c r="V2489" s="1">
        <v>2092630.8208395999</v>
      </c>
      <c r="W2489" s="1">
        <v>2168625.8014895702</v>
      </c>
      <c r="X2489" s="1">
        <v>2130885.7447426599</v>
      </c>
      <c r="Y2489" s="1">
        <v>1398299.0090697999</v>
      </c>
      <c r="Z2489" s="1">
        <v>1474538.44204286</v>
      </c>
      <c r="AA2489" s="6">
        <v>1749938.7539039401</v>
      </c>
      <c r="AB2489" s="1" t="s">
        <v>15689</v>
      </c>
      <c r="AC2489" s="1" t="s">
        <v>15688</v>
      </c>
      <c r="AD2489" s="1" t="s">
        <v>15688</v>
      </c>
      <c r="AE2489" s="1" t="s">
        <v>15689</v>
      </c>
      <c r="AF2489" s="1" t="s">
        <v>15688</v>
      </c>
      <c r="AG2489" s="1" t="s">
        <v>15689</v>
      </c>
      <c r="AH2489" s="1" t="s">
        <v>15688</v>
      </c>
      <c r="AI2489" s="1" t="s">
        <v>15688</v>
      </c>
      <c r="AJ2489" s="1" t="s">
        <v>15689</v>
      </c>
      <c r="AK2489" s="1" t="s">
        <v>15689</v>
      </c>
      <c r="AL2489" s="1" t="s">
        <v>15688</v>
      </c>
      <c r="AM2489" s="1" t="s">
        <v>15689</v>
      </c>
      <c r="AN2489" s="1" t="s">
        <v>15688</v>
      </c>
      <c r="AO2489" s="1" t="s">
        <v>15689</v>
      </c>
      <c r="AP2489" s="6" t="s">
        <v>15689</v>
      </c>
      <c r="AQ2489" s="1">
        <v>43.07</v>
      </c>
      <c r="AR2489" s="1">
        <v>63.21</v>
      </c>
      <c r="AS2489" s="1">
        <v>11.08</v>
      </c>
      <c r="AT2489" s="1">
        <v>1.78</v>
      </c>
      <c r="AU2489" s="6">
        <v>12</v>
      </c>
      <c r="AV2489" s="1">
        <v>7</v>
      </c>
      <c r="AW2489" s="1">
        <v>6</v>
      </c>
      <c r="AX2489" s="1">
        <v>7</v>
      </c>
      <c r="AY2489" s="1">
        <v>6</v>
      </c>
      <c r="AZ2489" s="1">
        <v>7</v>
      </c>
      <c r="BA2489" s="1">
        <v>6</v>
      </c>
      <c r="BB2489" s="1">
        <v>7</v>
      </c>
      <c r="BC2489" s="1">
        <v>7</v>
      </c>
      <c r="BD2489" s="1">
        <v>6</v>
      </c>
      <c r="BE2489" s="1">
        <v>8</v>
      </c>
      <c r="BF2489" s="1">
        <v>6</v>
      </c>
      <c r="BG2489" s="1">
        <v>6</v>
      </c>
      <c r="BH2489" s="1">
        <v>5</v>
      </c>
      <c r="BI2489" s="1">
        <v>5</v>
      </c>
      <c r="BJ2489" s="1">
        <v>5</v>
      </c>
    </row>
    <row r="2490" spans="1:62" x14ac:dyDescent="0.6">
      <c r="A2490" s="2" t="s">
        <v>2530</v>
      </c>
      <c r="B2490" s="4" t="s">
        <v>12963</v>
      </c>
      <c r="C2490" s="5" t="s">
        <v>7747</v>
      </c>
      <c r="D2490" s="4">
        <v>43</v>
      </c>
      <c r="E2490" s="4">
        <v>157</v>
      </c>
      <c r="F2490" s="4">
        <v>15</v>
      </c>
      <c r="G2490" s="4">
        <v>52.5</v>
      </c>
      <c r="I2490" s="1">
        <v>8.1339627451938776E-2</v>
      </c>
      <c r="J2490" s="1">
        <v>0.53206755228903069</v>
      </c>
      <c r="K2490" s="1">
        <v>0.8757800630684881</v>
      </c>
      <c r="L2490" s="6">
        <v>1.151858816727005</v>
      </c>
      <c r="M2490" s="1">
        <v>61830516.896891199</v>
      </c>
      <c r="N2490" s="1">
        <v>54073223.867845699</v>
      </c>
      <c r="O2490" s="1">
        <v>74584477.172072306</v>
      </c>
      <c r="P2490" s="1">
        <v>56597616.157686897</v>
      </c>
      <c r="Q2490" s="1">
        <v>62602941.853307001</v>
      </c>
      <c r="R2490" s="1">
        <v>77516159.456106305</v>
      </c>
      <c r="S2490" s="1">
        <v>76169847.558942407</v>
      </c>
      <c r="T2490" s="1">
        <v>84046251.643521905</v>
      </c>
      <c r="U2490" s="1">
        <v>100605158.42578</v>
      </c>
      <c r="V2490" s="1">
        <v>107551766.95327701</v>
      </c>
      <c r="W2490" s="1">
        <v>111276349.718638</v>
      </c>
      <c r="X2490" s="1">
        <v>126229925.616439</v>
      </c>
      <c r="Y2490" s="1">
        <v>133975292.447109</v>
      </c>
      <c r="Z2490" s="1">
        <v>140964148.872711</v>
      </c>
      <c r="AA2490" s="6">
        <v>139884570.89989799</v>
      </c>
      <c r="AB2490" s="1" t="s">
        <v>15688</v>
      </c>
      <c r="AC2490" s="1" t="s">
        <v>15688</v>
      </c>
      <c r="AD2490" s="1" t="s">
        <v>15688</v>
      </c>
      <c r="AE2490" s="1" t="s">
        <v>15688</v>
      </c>
      <c r="AF2490" s="1" t="s">
        <v>15688</v>
      </c>
      <c r="AG2490" s="1" t="s">
        <v>15688</v>
      </c>
      <c r="AH2490" s="1" t="s">
        <v>15688</v>
      </c>
      <c r="AI2490" s="1" t="s">
        <v>15688</v>
      </c>
      <c r="AJ2490" s="1" t="s">
        <v>15688</v>
      </c>
      <c r="AK2490" s="1" t="s">
        <v>15688</v>
      </c>
      <c r="AL2490" s="1" t="s">
        <v>15688</v>
      </c>
      <c r="AM2490" s="1" t="s">
        <v>15688</v>
      </c>
      <c r="AN2490" s="1" t="s">
        <v>15688</v>
      </c>
      <c r="AO2490" s="1" t="s">
        <v>15688</v>
      </c>
      <c r="AP2490" s="6" t="s">
        <v>15688</v>
      </c>
      <c r="AQ2490" s="1">
        <v>16.309999999999999</v>
      </c>
      <c r="AR2490" s="1">
        <v>16.43</v>
      </c>
      <c r="AS2490" s="1">
        <v>14.35</v>
      </c>
      <c r="AT2490" s="1">
        <v>8.59</v>
      </c>
      <c r="AU2490" s="6">
        <v>2.72</v>
      </c>
      <c r="AV2490" s="1">
        <v>12</v>
      </c>
      <c r="AW2490" s="1">
        <v>14</v>
      </c>
      <c r="AX2490" s="1">
        <v>14</v>
      </c>
      <c r="AY2490" s="1">
        <v>14</v>
      </c>
      <c r="AZ2490" s="1">
        <v>13</v>
      </c>
      <c r="BA2490" s="1">
        <v>13</v>
      </c>
      <c r="BB2490" s="1">
        <v>11</v>
      </c>
      <c r="BC2490" s="1">
        <v>13</v>
      </c>
      <c r="BD2490" s="1">
        <v>13</v>
      </c>
      <c r="BE2490" s="1">
        <v>13</v>
      </c>
      <c r="BF2490" s="1">
        <v>14</v>
      </c>
      <c r="BG2490" s="1">
        <v>14</v>
      </c>
      <c r="BH2490" s="1">
        <v>12</v>
      </c>
      <c r="BI2490" s="1">
        <v>15</v>
      </c>
      <c r="BJ2490" s="1">
        <v>15</v>
      </c>
    </row>
    <row r="2491" spans="1:62" x14ac:dyDescent="0.6">
      <c r="A2491" s="2" t="s">
        <v>2531</v>
      </c>
      <c r="B2491" s="4" t="s">
        <v>12964</v>
      </c>
      <c r="C2491" s="5" t="s">
        <v>7748</v>
      </c>
      <c r="D2491" s="4">
        <v>11</v>
      </c>
      <c r="E2491" s="4">
        <v>3</v>
      </c>
      <c r="F2491" s="4">
        <v>2</v>
      </c>
      <c r="G2491" s="4">
        <v>29.7</v>
      </c>
      <c r="H2491" s="4" t="s">
        <v>15976</v>
      </c>
      <c r="I2491" s="1">
        <v>0.22774107583912809</v>
      </c>
      <c r="J2491" s="1">
        <v>0.50080205305715764</v>
      </c>
      <c r="K2491" s="1">
        <v>0.57724753559315078</v>
      </c>
      <c r="L2491" s="6">
        <v>0.28214322878149845</v>
      </c>
      <c r="M2491" s="1">
        <v>688568.01546668296</v>
      </c>
      <c r="N2491" s="1">
        <v>733837.595249846</v>
      </c>
      <c r="O2491" s="1">
        <v>605559.69055152696</v>
      </c>
      <c r="P2491" s="1">
        <v>841230.33096032101</v>
      </c>
      <c r="Q2491" s="1">
        <v>783165.375</v>
      </c>
      <c r="R2491" s="1">
        <v>765052.03730650002</v>
      </c>
      <c r="S2491" s="1">
        <v>1033377.1285988101</v>
      </c>
      <c r="T2491" s="1">
        <v>794412.97151851002</v>
      </c>
      <c r="U2491" s="1">
        <v>1034417.8209841501</v>
      </c>
      <c r="V2491" s="1">
        <v>908190.65943986899</v>
      </c>
      <c r="W2491" s="1">
        <v>891075.03114427801</v>
      </c>
      <c r="X2491" s="1">
        <v>1349277.3629516501</v>
      </c>
      <c r="Y2491" s="1">
        <v>619180.63416002702</v>
      </c>
      <c r="Z2491" s="1">
        <v>778228.77595851303</v>
      </c>
      <c r="AA2491" s="6">
        <v>1001653.81494551</v>
      </c>
      <c r="AB2491" s="1" t="s">
        <v>15689</v>
      </c>
      <c r="AC2491" s="1" t="s">
        <v>15688</v>
      </c>
      <c r="AD2491" s="1" t="s">
        <v>15689</v>
      </c>
      <c r="AE2491" s="1" t="s">
        <v>15689</v>
      </c>
      <c r="AF2491" s="1" t="s">
        <v>15689</v>
      </c>
      <c r="AG2491" s="1" t="s">
        <v>15689</v>
      </c>
      <c r="AH2491" s="1" t="s">
        <v>15688</v>
      </c>
      <c r="AI2491" s="1" t="s">
        <v>15689</v>
      </c>
      <c r="AJ2491" s="1" t="s">
        <v>15689</v>
      </c>
      <c r="AK2491" s="1" t="s">
        <v>15689</v>
      </c>
      <c r="AL2491" s="1" t="s">
        <v>15689</v>
      </c>
      <c r="AM2491" s="1" t="s">
        <v>15689</v>
      </c>
      <c r="AN2491" s="1" t="s">
        <v>15688</v>
      </c>
      <c r="AO2491" s="1" t="s">
        <v>15689</v>
      </c>
      <c r="AP2491" s="6" t="s">
        <v>15689</v>
      </c>
      <c r="AQ2491" s="1">
        <v>9.6199999999999992</v>
      </c>
      <c r="AR2491" s="1">
        <v>5</v>
      </c>
      <c r="AS2491" s="1">
        <v>14.49</v>
      </c>
      <c r="AT2491" s="1">
        <v>24.75</v>
      </c>
      <c r="AU2491" s="6">
        <v>24.03</v>
      </c>
      <c r="AV2491" s="1">
        <v>2</v>
      </c>
      <c r="AW2491" s="1">
        <v>2</v>
      </c>
      <c r="AX2491" s="1">
        <v>2</v>
      </c>
      <c r="AY2491" s="1">
        <v>2</v>
      </c>
      <c r="AZ2491" s="1">
        <v>2</v>
      </c>
      <c r="BA2491" s="1">
        <v>2</v>
      </c>
      <c r="BB2491" s="1">
        <v>2</v>
      </c>
      <c r="BC2491" s="1">
        <v>2</v>
      </c>
      <c r="BD2491" s="1">
        <v>2</v>
      </c>
      <c r="BE2491" s="1">
        <v>2</v>
      </c>
      <c r="BF2491" s="1">
        <v>2</v>
      </c>
      <c r="BG2491" s="1">
        <v>2</v>
      </c>
      <c r="BH2491" s="1">
        <v>2</v>
      </c>
      <c r="BI2491" s="1">
        <v>2</v>
      </c>
      <c r="BJ2491" s="1">
        <v>2</v>
      </c>
    </row>
    <row r="2492" spans="1:62" x14ac:dyDescent="0.6">
      <c r="A2492" s="2" t="s">
        <v>2532</v>
      </c>
      <c r="B2492" s="4" t="s">
        <v>12965</v>
      </c>
      <c r="C2492" s="5" t="s">
        <v>7749</v>
      </c>
      <c r="D2492" s="4">
        <v>19</v>
      </c>
      <c r="E2492" s="4">
        <v>11</v>
      </c>
      <c r="F2492" s="4">
        <v>2</v>
      </c>
      <c r="G2492" s="4">
        <v>15.8</v>
      </c>
      <c r="H2492" s="4" t="s">
        <v>15976</v>
      </c>
      <c r="I2492" s="1">
        <v>5.7592692886849527E-3</v>
      </c>
      <c r="J2492" s="1">
        <v>0.45101324294397299</v>
      </c>
      <c r="K2492" s="1">
        <v>0.5469561781414114</v>
      </c>
      <c r="L2492" s="6">
        <v>0.75531490404509805</v>
      </c>
      <c r="M2492" s="1">
        <v>3344545.5950600598</v>
      </c>
      <c r="N2492" s="1">
        <v>1992567.3488976699</v>
      </c>
      <c r="O2492" s="1">
        <v>2836967.3936775802</v>
      </c>
      <c r="P2492" s="1">
        <v>2999221.05225582</v>
      </c>
      <c r="Q2492" s="1">
        <v>2881986.875</v>
      </c>
      <c r="R2492" s="1">
        <v>7450354.8517682003</v>
      </c>
      <c r="S2492" s="1">
        <v>3876964.7809290001</v>
      </c>
      <c r="T2492" s="1">
        <v>3154583.8469525301</v>
      </c>
      <c r="U2492" s="1">
        <v>4010311.4712950801</v>
      </c>
      <c r="V2492" s="1">
        <v>5037012.4988323404</v>
      </c>
      <c r="W2492" s="1">
        <v>5298628.3093603402</v>
      </c>
      <c r="X2492" s="1">
        <v>7916340.6768162902</v>
      </c>
      <c r="Y2492" s="1">
        <v>7726483.3058608798</v>
      </c>
      <c r="Z2492" s="1">
        <v>5374421.7579024499</v>
      </c>
      <c r="AA2492" s="6">
        <v>9793965.9021598808</v>
      </c>
      <c r="AB2492" s="1" t="s">
        <v>15688</v>
      </c>
      <c r="AC2492" s="1" t="s">
        <v>15689</v>
      </c>
      <c r="AD2492" s="1" t="s">
        <v>15689</v>
      </c>
      <c r="AE2492" s="1" t="s">
        <v>15688</v>
      </c>
      <c r="AF2492" s="1" t="s">
        <v>15688</v>
      </c>
      <c r="AG2492" s="1" t="s">
        <v>15688</v>
      </c>
      <c r="AH2492" s="1" t="s">
        <v>15688</v>
      </c>
      <c r="AI2492" s="1" t="s">
        <v>15688</v>
      </c>
      <c r="AJ2492" s="1" t="s">
        <v>15688</v>
      </c>
      <c r="AK2492" s="1" t="s">
        <v>15688</v>
      </c>
      <c r="AL2492" s="1" t="s">
        <v>15688</v>
      </c>
      <c r="AM2492" s="1" t="s">
        <v>15689</v>
      </c>
      <c r="AN2492" s="1" t="s">
        <v>15688</v>
      </c>
      <c r="AO2492" s="1" t="s">
        <v>15688</v>
      </c>
      <c r="AP2492" s="6" t="s">
        <v>15689</v>
      </c>
      <c r="AQ2492" s="1">
        <v>25.07</v>
      </c>
      <c r="AR2492" s="1">
        <v>58.61</v>
      </c>
      <c r="AS2492" s="1">
        <v>12.51</v>
      </c>
      <c r="AT2492" s="1">
        <v>26.17</v>
      </c>
      <c r="AU2492" s="6">
        <v>28.98</v>
      </c>
      <c r="AV2492" s="1">
        <v>1</v>
      </c>
      <c r="AW2492" s="1">
        <v>1</v>
      </c>
      <c r="AX2492" s="1">
        <v>1</v>
      </c>
      <c r="AY2492" s="1">
        <v>2</v>
      </c>
      <c r="AZ2492" s="1">
        <v>2</v>
      </c>
      <c r="BA2492" s="1">
        <v>2</v>
      </c>
      <c r="BB2492" s="1">
        <v>1</v>
      </c>
      <c r="BC2492" s="1">
        <v>1</v>
      </c>
      <c r="BD2492" s="1">
        <v>1</v>
      </c>
      <c r="BE2492" s="1">
        <v>2</v>
      </c>
      <c r="BF2492" s="1">
        <v>2</v>
      </c>
      <c r="BG2492" s="1">
        <v>1</v>
      </c>
      <c r="BH2492" s="1">
        <v>2</v>
      </c>
      <c r="BI2492" s="1">
        <v>2</v>
      </c>
      <c r="BJ2492" s="1">
        <v>1</v>
      </c>
    </row>
    <row r="2493" spans="1:62" x14ac:dyDescent="0.6">
      <c r="A2493" s="2" t="s">
        <v>2533</v>
      </c>
      <c r="B2493" s="4" t="s">
        <v>12966</v>
      </c>
      <c r="C2493" s="5" t="s">
        <v>7750</v>
      </c>
      <c r="D2493" s="4">
        <v>41</v>
      </c>
      <c r="E2493" s="4">
        <v>121</v>
      </c>
      <c r="F2493" s="4">
        <v>9</v>
      </c>
      <c r="G2493" s="4">
        <v>41.3</v>
      </c>
      <c r="H2493" s="4" t="s">
        <v>15976</v>
      </c>
      <c r="I2493" s="1">
        <v>6.4882851584854392E-2</v>
      </c>
      <c r="J2493" s="1">
        <v>0.75702324650745967</v>
      </c>
      <c r="K2493" s="1">
        <v>0.58976348698497727</v>
      </c>
      <c r="L2493" s="6">
        <v>0.30451104180995309</v>
      </c>
      <c r="M2493" s="1">
        <v>25798196.423336301</v>
      </c>
      <c r="N2493" s="1">
        <v>37454252.0935174</v>
      </c>
      <c r="O2493" s="1">
        <v>37121880.926885203</v>
      </c>
      <c r="P2493" s="1">
        <v>34353050.230905101</v>
      </c>
      <c r="Q2493" s="1">
        <v>33551652.8125</v>
      </c>
      <c r="R2493" s="1">
        <v>41033854.312201299</v>
      </c>
      <c r="S2493" s="1">
        <v>38062315.792143904</v>
      </c>
      <c r="T2493" s="1">
        <v>54976085.490897998</v>
      </c>
      <c r="U2493" s="1">
        <v>79343327.001241401</v>
      </c>
      <c r="V2493" s="1">
        <v>37893376.160224497</v>
      </c>
      <c r="W2493" s="1">
        <v>41392856.939800099</v>
      </c>
      <c r="X2493" s="1">
        <v>90308020.312831804</v>
      </c>
      <c r="Y2493" s="1">
        <v>31422411.614200301</v>
      </c>
      <c r="Z2493" s="1">
        <v>36270031.680473</v>
      </c>
      <c r="AA2493" s="6">
        <v>71995579.104304701</v>
      </c>
      <c r="AB2493" s="1" t="s">
        <v>15688</v>
      </c>
      <c r="AC2493" s="1" t="s">
        <v>15688</v>
      </c>
      <c r="AD2493" s="1" t="s">
        <v>15688</v>
      </c>
      <c r="AE2493" s="1" t="s">
        <v>15688</v>
      </c>
      <c r="AF2493" s="1" t="s">
        <v>15688</v>
      </c>
      <c r="AG2493" s="1" t="s">
        <v>15688</v>
      </c>
      <c r="AH2493" s="1" t="s">
        <v>15688</v>
      </c>
      <c r="AI2493" s="1" t="s">
        <v>15688</v>
      </c>
      <c r="AJ2493" s="1" t="s">
        <v>15688</v>
      </c>
      <c r="AK2493" s="1" t="s">
        <v>15688</v>
      </c>
      <c r="AL2493" s="1" t="s">
        <v>15688</v>
      </c>
      <c r="AM2493" s="1" t="s">
        <v>15688</v>
      </c>
      <c r="AN2493" s="1" t="s">
        <v>15688</v>
      </c>
      <c r="AO2493" s="1" t="s">
        <v>15688</v>
      </c>
      <c r="AP2493" s="6" t="s">
        <v>15688</v>
      </c>
      <c r="AQ2493" s="1">
        <v>19.829999999999998</v>
      </c>
      <c r="AR2493" s="1">
        <v>11.31</v>
      </c>
      <c r="AS2493" s="1">
        <v>36.119999999999997</v>
      </c>
      <c r="AT2493" s="1">
        <v>51.84</v>
      </c>
      <c r="AU2493" s="6">
        <v>47.59</v>
      </c>
      <c r="AV2493" s="1">
        <v>8</v>
      </c>
      <c r="AW2493" s="1">
        <v>9</v>
      </c>
      <c r="AX2493" s="1">
        <v>9</v>
      </c>
      <c r="AY2493" s="1">
        <v>7</v>
      </c>
      <c r="AZ2493" s="1">
        <v>8</v>
      </c>
      <c r="BA2493" s="1">
        <v>8</v>
      </c>
      <c r="BB2493" s="1">
        <v>8</v>
      </c>
      <c r="BC2493" s="1">
        <v>9</v>
      </c>
      <c r="BD2493" s="1">
        <v>9</v>
      </c>
      <c r="BE2493" s="1">
        <v>8</v>
      </c>
      <c r="BF2493" s="1">
        <v>8</v>
      </c>
      <c r="BG2493" s="1">
        <v>8</v>
      </c>
      <c r="BH2493" s="1">
        <v>6</v>
      </c>
      <c r="BI2493" s="1">
        <v>9</v>
      </c>
      <c r="BJ2493" s="1">
        <v>9</v>
      </c>
    </row>
    <row r="2494" spans="1:62" x14ac:dyDescent="0.6">
      <c r="A2494" s="2" t="s">
        <v>2534</v>
      </c>
      <c r="B2494" s="4" t="s">
        <v>12967</v>
      </c>
      <c r="C2494" s="5" t="s">
        <v>7751</v>
      </c>
      <c r="D2494" s="4">
        <v>6</v>
      </c>
      <c r="E2494" s="4">
        <v>12</v>
      </c>
      <c r="F2494" s="4">
        <v>4</v>
      </c>
      <c r="G2494" s="4">
        <v>91.7</v>
      </c>
      <c r="I2494" s="1">
        <v>-0.14401030269151929</v>
      </c>
      <c r="J2494" s="1">
        <v>0.23633953916837361</v>
      </c>
      <c r="K2494" s="1">
        <v>-6.0397279643956275E-2</v>
      </c>
      <c r="L2494" s="6">
        <v>-9.2340172146710586E-2</v>
      </c>
      <c r="M2494" s="1">
        <v>2332575.8054601699</v>
      </c>
      <c r="N2494" s="1">
        <v>2140456.2943756902</v>
      </c>
      <c r="O2494" s="1">
        <v>1705667.2019332601</v>
      </c>
      <c r="P2494" s="1">
        <v>1510170.0509248499</v>
      </c>
      <c r="Q2494" s="1">
        <v>1923811.5625</v>
      </c>
      <c r="R2494" s="1">
        <v>1932117.3543819899</v>
      </c>
      <c r="S2494" s="1">
        <v>2372752.7748497701</v>
      </c>
      <c r="T2494" s="1">
        <v>1973020.9931294101</v>
      </c>
      <c r="U2494" s="1">
        <v>3138377.6780308401</v>
      </c>
      <c r="V2494" s="1">
        <v>1970522.8232092201</v>
      </c>
      <c r="W2494" s="1">
        <v>1575145.71152443</v>
      </c>
      <c r="X2494" s="1">
        <v>2788034.71436211</v>
      </c>
      <c r="Y2494" s="1">
        <v>2440271.7828221698</v>
      </c>
      <c r="Z2494" s="1">
        <v>1160899.4953435999</v>
      </c>
      <c r="AA2494" s="6">
        <v>2721696.67793315</v>
      </c>
      <c r="AB2494" s="1" t="s">
        <v>15689</v>
      </c>
      <c r="AC2494" s="1" t="s">
        <v>15688</v>
      </c>
      <c r="AD2494" s="1" t="s">
        <v>15688</v>
      </c>
      <c r="AE2494" s="1" t="s">
        <v>15689</v>
      </c>
      <c r="AF2494" s="1" t="s">
        <v>15688</v>
      </c>
      <c r="AG2494" s="1" t="s">
        <v>15688</v>
      </c>
      <c r="AH2494" s="1" t="s">
        <v>15689</v>
      </c>
      <c r="AI2494" s="1" t="s">
        <v>15689</v>
      </c>
      <c r="AJ2494" s="1" t="s">
        <v>15688</v>
      </c>
      <c r="AK2494" s="1" t="s">
        <v>15688</v>
      </c>
      <c r="AL2494" s="1" t="s">
        <v>15689</v>
      </c>
      <c r="AM2494" s="1" t="s">
        <v>15688</v>
      </c>
      <c r="AN2494" s="1" t="s">
        <v>15689</v>
      </c>
      <c r="AO2494" s="1" t="s">
        <v>15689</v>
      </c>
      <c r="AP2494" s="6" t="s">
        <v>15688</v>
      </c>
      <c r="AQ2494" s="1">
        <v>15.59</v>
      </c>
      <c r="AR2494" s="1">
        <v>13.49</v>
      </c>
      <c r="AS2494" s="1">
        <v>23.74</v>
      </c>
      <c r="AT2494" s="1">
        <v>29.3</v>
      </c>
      <c r="AU2494" s="6">
        <v>39.47</v>
      </c>
      <c r="AV2494" s="1">
        <v>3</v>
      </c>
      <c r="AW2494" s="1">
        <v>3</v>
      </c>
      <c r="AX2494" s="1">
        <v>3</v>
      </c>
      <c r="AY2494" s="1">
        <v>3</v>
      </c>
      <c r="AZ2494" s="1">
        <v>3</v>
      </c>
      <c r="BA2494" s="1">
        <v>3</v>
      </c>
      <c r="BB2494" s="1">
        <v>3</v>
      </c>
      <c r="BC2494" s="1">
        <v>3</v>
      </c>
      <c r="BD2494" s="1">
        <v>3</v>
      </c>
      <c r="BE2494" s="1">
        <v>3</v>
      </c>
      <c r="BF2494" s="1">
        <v>3</v>
      </c>
      <c r="BG2494" s="1">
        <v>3</v>
      </c>
      <c r="BH2494" s="1">
        <v>3</v>
      </c>
      <c r="BI2494" s="1">
        <v>3</v>
      </c>
      <c r="BJ2494" s="1">
        <v>3</v>
      </c>
    </row>
    <row r="2495" spans="1:62" x14ac:dyDescent="0.6">
      <c r="A2495" s="2" t="s">
        <v>2535</v>
      </c>
      <c r="B2495" s="4" t="s">
        <v>12968</v>
      </c>
      <c r="C2495" s="5" t="s">
        <v>7752</v>
      </c>
      <c r="D2495" s="4">
        <v>24</v>
      </c>
      <c r="E2495" s="4">
        <v>16</v>
      </c>
      <c r="F2495" s="4">
        <v>3</v>
      </c>
      <c r="G2495" s="4">
        <v>23.4</v>
      </c>
      <c r="I2495" s="1">
        <v>-1.5957573902976249E-2</v>
      </c>
      <c r="J2495" s="1">
        <v>0.39396527566024264</v>
      </c>
      <c r="K2495" s="1">
        <v>0.6097549621724434</v>
      </c>
      <c r="L2495" s="6">
        <v>0.70752479089960785</v>
      </c>
      <c r="M2495" s="1">
        <v>1695835.8264132901</v>
      </c>
      <c r="N2495" s="1">
        <v>1634239.68827158</v>
      </c>
      <c r="O2495" s="1">
        <v>2132419.0994029799</v>
      </c>
      <c r="P2495" s="1">
        <v>1387396.8419866201</v>
      </c>
      <c r="Q2495" s="1">
        <v>1346160</v>
      </c>
      <c r="R2495" s="1">
        <v>1768027.8869107501</v>
      </c>
      <c r="S2495" s="1">
        <v>2248943.7494792999</v>
      </c>
      <c r="T2495" s="1">
        <v>2270334.68057433</v>
      </c>
      <c r="U2495" s="1">
        <v>1860387.6474645699</v>
      </c>
      <c r="V2495" s="1">
        <v>2698273.5486904699</v>
      </c>
      <c r="W2495" s="1">
        <v>3169217.7434360599</v>
      </c>
      <c r="X2495" s="1">
        <v>2415337.89042611</v>
      </c>
      <c r="Y2495" s="1">
        <v>2994486.35064216</v>
      </c>
      <c r="Z2495" s="1">
        <v>2760759.1746769999</v>
      </c>
      <c r="AA2495" s="6">
        <v>1830717.3638190699</v>
      </c>
      <c r="AB2495" s="1" t="s">
        <v>15688</v>
      </c>
      <c r="AC2495" s="1" t="s">
        <v>15688</v>
      </c>
      <c r="AD2495" s="1" t="s">
        <v>15688</v>
      </c>
      <c r="AE2495" s="1" t="s">
        <v>15689</v>
      </c>
      <c r="AF2495" s="1" t="s">
        <v>15688</v>
      </c>
      <c r="AG2495" s="1" t="s">
        <v>15688</v>
      </c>
      <c r="AH2495" s="1" t="s">
        <v>15688</v>
      </c>
      <c r="AI2495" s="1" t="s">
        <v>15688</v>
      </c>
      <c r="AJ2495" s="1" t="s">
        <v>15689</v>
      </c>
      <c r="AK2495" s="1" t="s">
        <v>15688</v>
      </c>
      <c r="AL2495" s="1" t="s">
        <v>15688</v>
      </c>
      <c r="AM2495" s="1" t="s">
        <v>15689</v>
      </c>
      <c r="AN2495" s="1" t="s">
        <v>15688</v>
      </c>
      <c r="AO2495" s="1" t="s">
        <v>15688</v>
      </c>
      <c r="AP2495" s="6" t="s">
        <v>15689</v>
      </c>
      <c r="AQ2495" s="1">
        <v>14.92</v>
      </c>
      <c r="AR2495" s="1">
        <v>15.5</v>
      </c>
      <c r="AS2495" s="1">
        <v>10.85</v>
      </c>
      <c r="AT2495" s="1">
        <v>13.79</v>
      </c>
      <c r="AU2495" s="6">
        <v>24.35</v>
      </c>
      <c r="AV2495" s="1">
        <v>3</v>
      </c>
      <c r="AW2495" s="1">
        <v>3</v>
      </c>
      <c r="AX2495" s="1">
        <v>2</v>
      </c>
      <c r="AY2495" s="1">
        <v>2</v>
      </c>
      <c r="AZ2495" s="1">
        <v>2</v>
      </c>
      <c r="BA2495" s="1">
        <v>2</v>
      </c>
      <c r="BB2495" s="1">
        <v>3</v>
      </c>
      <c r="BC2495" s="1">
        <v>3</v>
      </c>
      <c r="BD2495" s="1">
        <v>2</v>
      </c>
      <c r="BE2495" s="1">
        <v>3</v>
      </c>
      <c r="BF2495" s="1">
        <v>3</v>
      </c>
      <c r="BG2495" s="1">
        <v>1</v>
      </c>
      <c r="BH2495" s="1">
        <v>3</v>
      </c>
      <c r="BI2495" s="1">
        <v>3</v>
      </c>
      <c r="BJ2495" s="1">
        <v>2</v>
      </c>
    </row>
    <row r="2496" spans="1:62" x14ac:dyDescent="0.6">
      <c r="A2496" s="2" t="s">
        <v>2536</v>
      </c>
      <c r="B2496" s="4" t="s">
        <v>12969</v>
      </c>
      <c r="C2496" s="5" t="s">
        <v>7753</v>
      </c>
      <c r="D2496" s="4">
        <v>20</v>
      </c>
      <c r="E2496" s="4">
        <v>28</v>
      </c>
      <c r="F2496" s="4">
        <v>5</v>
      </c>
      <c r="G2496" s="4">
        <v>41.3</v>
      </c>
      <c r="I2496" s="1">
        <v>1.4419741739063218E-3</v>
      </c>
      <c r="J2496" s="1">
        <v>0.20288783347014344</v>
      </c>
      <c r="K2496" s="1">
        <v>-3.8006322579744921E-2</v>
      </c>
      <c r="L2496" s="6">
        <v>-0.15360697914763968</v>
      </c>
      <c r="M2496" s="1">
        <v>6551279.4355076598</v>
      </c>
      <c r="N2496" s="1">
        <v>6243766.0805607196</v>
      </c>
      <c r="O2496" s="1">
        <v>5579654.4490229804</v>
      </c>
      <c r="P2496" s="1">
        <v>5488499.1461949898</v>
      </c>
      <c r="Q2496" s="1">
        <v>5997273.8125</v>
      </c>
      <c r="R2496" s="1">
        <v>5411556.2682606401</v>
      </c>
      <c r="S2496" s="1">
        <v>7221414.9024718804</v>
      </c>
      <c r="T2496" s="1">
        <v>6893898.6498905998</v>
      </c>
      <c r="U2496" s="1">
        <v>6632012.3221768504</v>
      </c>
      <c r="V2496" s="1">
        <v>6969722.5400255704</v>
      </c>
      <c r="W2496" s="1">
        <v>6919020.0691701705</v>
      </c>
      <c r="X2496" s="1">
        <v>4875205.1598694297</v>
      </c>
      <c r="Y2496" s="1">
        <v>7101833.9043721296</v>
      </c>
      <c r="Z2496" s="1">
        <v>5923126.7625101497</v>
      </c>
      <c r="AA2496" s="6">
        <v>4881404.5995429503</v>
      </c>
      <c r="AB2496" s="1" t="s">
        <v>15688</v>
      </c>
      <c r="AC2496" s="1" t="s">
        <v>15688</v>
      </c>
      <c r="AD2496" s="1" t="s">
        <v>15688</v>
      </c>
      <c r="AE2496" s="1" t="s">
        <v>15688</v>
      </c>
      <c r="AF2496" s="1" t="s">
        <v>15688</v>
      </c>
      <c r="AG2496" s="1" t="s">
        <v>15688</v>
      </c>
      <c r="AH2496" s="1" t="s">
        <v>15688</v>
      </c>
      <c r="AI2496" s="1" t="s">
        <v>15688</v>
      </c>
      <c r="AJ2496" s="1" t="s">
        <v>15688</v>
      </c>
      <c r="AK2496" s="1" t="s">
        <v>15688</v>
      </c>
      <c r="AL2496" s="1" t="s">
        <v>15688</v>
      </c>
      <c r="AM2496" s="1" t="s">
        <v>15688</v>
      </c>
      <c r="AN2496" s="1" t="s">
        <v>15688</v>
      </c>
      <c r="AO2496" s="1" t="s">
        <v>15688</v>
      </c>
      <c r="AP2496" s="6" t="s">
        <v>15688</v>
      </c>
      <c r="AQ2496" s="1">
        <v>8.11</v>
      </c>
      <c r="AR2496" s="1">
        <v>5.65</v>
      </c>
      <c r="AS2496" s="1">
        <v>4.2699999999999996</v>
      </c>
      <c r="AT2496" s="1">
        <v>19.100000000000001</v>
      </c>
      <c r="AU2496" s="6">
        <v>18.61</v>
      </c>
      <c r="AV2496" s="1">
        <v>5</v>
      </c>
      <c r="AW2496" s="1">
        <v>5</v>
      </c>
      <c r="AX2496" s="1">
        <v>4</v>
      </c>
      <c r="AY2496" s="1">
        <v>4</v>
      </c>
      <c r="AZ2496" s="1">
        <v>4</v>
      </c>
      <c r="BA2496" s="1">
        <v>4</v>
      </c>
      <c r="BB2496" s="1">
        <v>5</v>
      </c>
      <c r="BC2496" s="1">
        <v>5</v>
      </c>
      <c r="BD2496" s="1">
        <v>4</v>
      </c>
      <c r="BE2496" s="1">
        <v>5</v>
      </c>
      <c r="BF2496" s="1">
        <v>5</v>
      </c>
      <c r="BG2496" s="1">
        <v>4</v>
      </c>
      <c r="BH2496" s="1">
        <v>5</v>
      </c>
      <c r="BI2496" s="1">
        <v>5</v>
      </c>
      <c r="BJ2496" s="1">
        <v>4</v>
      </c>
    </row>
    <row r="2497" spans="1:62" x14ac:dyDescent="0.6">
      <c r="A2497" s="2" t="s">
        <v>2537</v>
      </c>
      <c r="B2497" s="4" t="s">
        <v>12970</v>
      </c>
      <c r="C2497" s="5" t="s">
        <v>7754</v>
      </c>
      <c r="D2497" s="4">
        <v>18</v>
      </c>
      <c r="E2497" s="4">
        <v>20</v>
      </c>
      <c r="F2497" s="4">
        <v>4</v>
      </c>
      <c r="G2497" s="4">
        <v>30</v>
      </c>
      <c r="I2497" s="1">
        <v>-6.7938828656575564E-2</v>
      </c>
      <c r="J2497" s="1">
        <v>7.8609834696366468E-2</v>
      </c>
      <c r="K2497" s="1">
        <v>2.1479727410451396E-2</v>
      </c>
      <c r="L2497" s="6">
        <v>-0.30578839223210941</v>
      </c>
      <c r="M2497" s="1">
        <v>4481220.8218927197</v>
      </c>
      <c r="N2497" s="1">
        <v>3898720.80146694</v>
      </c>
      <c r="O2497" s="1">
        <v>2880794.9337469698</v>
      </c>
      <c r="P2497" s="1">
        <v>8713923.3585607205</v>
      </c>
      <c r="Q2497" s="1">
        <v>8968325.3125</v>
      </c>
      <c r="R2497" s="1">
        <v>10666683.237542801</v>
      </c>
      <c r="S2497" s="1">
        <v>9825341.9281536601</v>
      </c>
      <c r="T2497" s="1">
        <v>10702475.686040999</v>
      </c>
      <c r="U2497" s="1">
        <v>9572058.8768082801</v>
      </c>
      <c r="V2497" s="1">
        <v>8856840.2183773406</v>
      </c>
      <c r="W2497" s="1">
        <v>10646322.449148901</v>
      </c>
      <c r="X2497" s="1">
        <v>8333170.0233351504</v>
      </c>
      <c r="Y2497" s="1">
        <v>9967443.9733712003</v>
      </c>
      <c r="Z2497" s="1">
        <v>10248267.003558099</v>
      </c>
      <c r="AA2497" s="6">
        <v>7790066.4959772304</v>
      </c>
      <c r="AB2497" s="1" t="s">
        <v>15688</v>
      </c>
      <c r="AC2497" s="1" t="s">
        <v>15688</v>
      </c>
      <c r="AD2497" s="1" t="s">
        <v>15689</v>
      </c>
      <c r="AE2497" s="1" t="s">
        <v>15689</v>
      </c>
      <c r="AF2497" s="1" t="s">
        <v>15688</v>
      </c>
      <c r="AG2497" s="1" t="s">
        <v>15689</v>
      </c>
      <c r="AH2497" s="1" t="s">
        <v>15688</v>
      </c>
      <c r="AI2497" s="1" t="s">
        <v>15688</v>
      </c>
      <c r="AJ2497" s="1" t="s">
        <v>15688</v>
      </c>
      <c r="AK2497" s="1" t="s">
        <v>15688</v>
      </c>
      <c r="AL2497" s="1" t="s">
        <v>15688</v>
      </c>
      <c r="AM2497" s="1" t="s">
        <v>15689</v>
      </c>
      <c r="AN2497" s="1" t="s">
        <v>15688</v>
      </c>
      <c r="AO2497" s="1" t="s">
        <v>15688</v>
      </c>
      <c r="AP2497" s="6" t="s">
        <v>15689</v>
      </c>
      <c r="AQ2497" s="1">
        <v>21.58</v>
      </c>
      <c r="AR2497" s="1">
        <v>11.23</v>
      </c>
      <c r="AS2497" s="1">
        <v>5.91</v>
      </c>
      <c r="AT2497" s="1">
        <v>13.07</v>
      </c>
      <c r="AU2497" s="6">
        <v>14.41</v>
      </c>
      <c r="AV2497" s="1">
        <v>3</v>
      </c>
      <c r="AW2497" s="1">
        <v>3</v>
      </c>
      <c r="AX2497" s="1">
        <v>3</v>
      </c>
      <c r="AY2497" s="1">
        <v>4</v>
      </c>
      <c r="AZ2497" s="1">
        <v>4</v>
      </c>
      <c r="BA2497" s="1">
        <v>4</v>
      </c>
      <c r="BB2497" s="1">
        <v>4</v>
      </c>
      <c r="BC2497" s="1">
        <v>4</v>
      </c>
      <c r="BD2497" s="1">
        <v>4</v>
      </c>
      <c r="BE2497" s="1">
        <v>4</v>
      </c>
      <c r="BF2497" s="1">
        <v>4</v>
      </c>
      <c r="BG2497" s="1">
        <v>3</v>
      </c>
      <c r="BH2497" s="1">
        <v>3</v>
      </c>
      <c r="BI2497" s="1">
        <v>4</v>
      </c>
      <c r="BJ2497" s="1">
        <v>3</v>
      </c>
    </row>
    <row r="2498" spans="1:62" x14ac:dyDescent="0.6">
      <c r="A2498" s="2" t="s">
        <v>2538</v>
      </c>
      <c r="B2498" s="4" t="s">
        <v>12971</v>
      </c>
      <c r="C2498" s="5" t="s">
        <v>7755</v>
      </c>
      <c r="D2498" s="4">
        <v>12</v>
      </c>
      <c r="E2498" s="4">
        <v>12</v>
      </c>
      <c r="F2498" s="4">
        <v>3</v>
      </c>
      <c r="G2498" s="4">
        <v>40.1</v>
      </c>
      <c r="H2498" s="4" t="s">
        <v>15976</v>
      </c>
      <c r="I2498" s="1">
        <v>-0.12029423371771177</v>
      </c>
      <c r="J2498" s="1">
        <v>0.5180314926021693</v>
      </c>
      <c r="K2498" s="1">
        <v>0.40053792958372886</v>
      </c>
      <c r="L2498" s="6">
        <v>0.34027740476625429</v>
      </c>
      <c r="M2498" s="1">
        <v>1910933.11874329</v>
      </c>
      <c r="N2498" s="1">
        <v>1765958.59033077</v>
      </c>
      <c r="O2498" s="1">
        <v>2170073.1903111902</v>
      </c>
      <c r="P2498" s="1">
        <v>2146790.0046990602</v>
      </c>
      <c r="Q2498" s="1">
        <v>2226870.875</v>
      </c>
      <c r="R2498" s="1">
        <v>2230220.4175830302</v>
      </c>
      <c r="S2498" s="1">
        <v>3338249.26994716</v>
      </c>
      <c r="T2498" s="1">
        <v>2973738.6369717601</v>
      </c>
      <c r="U2498" s="1">
        <v>2158156.9350313898</v>
      </c>
      <c r="V2498" s="1">
        <v>2925353.7024133098</v>
      </c>
      <c r="W2498" s="1">
        <v>3191939.9450628599</v>
      </c>
      <c r="X2498" s="1">
        <v>2314844.63243578</v>
      </c>
      <c r="Y2498" s="1">
        <v>3116257.8806378399</v>
      </c>
      <c r="Z2498" s="1">
        <v>3694130.0746189202</v>
      </c>
      <c r="AA2498" s="6">
        <v>2272437.8480304498</v>
      </c>
      <c r="AB2498" s="1" t="s">
        <v>15689</v>
      </c>
      <c r="AC2498" s="1" t="s">
        <v>15688</v>
      </c>
      <c r="AD2498" s="1" t="s">
        <v>15689</v>
      </c>
      <c r="AE2498" s="1" t="s">
        <v>15688</v>
      </c>
      <c r="AF2498" s="1" t="s">
        <v>15688</v>
      </c>
      <c r="AG2498" s="1" t="s">
        <v>15689</v>
      </c>
      <c r="AH2498" s="1" t="s">
        <v>15688</v>
      </c>
      <c r="AI2498" s="1" t="s">
        <v>15689</v>
      </c>
      <c r="AJ2498" s="1" t="s">
        <v>15689</v>
      </c>
      <c r="AK2498" s="1" t="s">
        <v>15688</v>
      </c>
      <c r="AL2498" s="1" t="s">
        <v>15688</v>
      </c>
      <c r="AM2498" s="1" t="s">
        <v>15688</v>
      </c>
      <c r="AN2498" s="1" t="s">
        <v>15688</v>
      </c>
      <c r="AO2498" s="1" t="s">
        <v>15688</v>
      </c>
      <c r="AP2498" s="6" t="s">
        <v>15689</v>
      </c>
      <c r="AQ2498" s="1">
        <v>10.5</v>
      </c>
      <c r="AR2498" s="1">
        <v>2.15</v>
      </c>
      <c r="AS2498" s="1">
        <v>21.4</v>
      </c>
      <c r="AT2498" s="1">
        <v>16</v>
      </c>
      <c r="AU2498" s="6">
        <v>23.62</v>
      </c>
      <c r="AV2498" s="1">
        <v>2</v>
      </c>
      <c r="AW2498" s="1">
        <v>2</v>
      </c>
      <c r="AX2498" s="1">
        <v>2</v>
      </c>
      <c r="AY2498" s="1">
        <v>3</v>
      </c>
      <c r="AZ2498" s="1">
        <v>3</v>
      </c>
      <c r="BA2498" s="1">
        <v>3</v>
      </c>
      <c r="BB2498" s="1">
        <v>3</v>
      </c>
      <c r="BC2498" s="1">
        <v>3</v>
      </c>
      <c r="BD2498" s="1">
        <v>3</v>
      </c>
      <c r="BE2498" s="1">
        <v>3</v>
      </c>
      <c r="BF2498" s="1">
        <v>3</v>
      </c>
      <c r="BG2498" s="1">
        <v>3</v>
      </c>
      <c r="BH2498" s="1">
        <v>3</v>
      </c>
      <c r="BI2498" s="1">
        <v>3</v>
      </c>
      <c r="BJ2498" s="1">
        <v>3</v>
      </c>
    </row>
    <row r="2499" spans="1:62" x14ac:dyDescent="0.6">
      <c r="A2499" s="2" t="s">
        <v>2539</v>
      </c>
      <c r="B2499" s="4" t="s">
        <v>12972</v>
      </c>
      <c r="C2499" s="5" t="s">
        <v>7756</v>
      </c>
      <c r="D2499" s="4">
        <v>7</v>
      </c>
      <c r="E2499" s="4">
        <v>5</v>
      </c>
      <c r="F2499" s="4">
        <v>3</v>
      </c>
      <c r="G2499" s="4">
        <v>60.6</v>
      </c>
      <c r="I2499" s="1">
        <v>0.37851162325372983</v>
      </c>
      <c r="J2499" s="1">
        <v>0.50283975825593152</v>
      </c>
      <c r="K2499" s="1">
        <v>0.11370049916472832</v>
      </c>
      <c r="L2499" s="6">
        <v>-3.8006322579744921E-2</v>
      </c>
      <c r="M2499" s="1">
        <v>1566541.3205214001</v>
      </c>
      <c r="N2499" s="1">
        <v>1294229.86745434</v>
      </c>
      <c r="O2499" s="1">
        <v>1005598.1777891</v>
      </c>
      <c r="P2499" s="1">
        <v>1432142.6412823701</v>
      </c>
      <c r="Q2499" s="1">
        <v>1449640.21875</v>
      </c>
      <c r="R2499" s="1">
        <v>1220784.42870196</v>
      </c>
      <c r="S2499" s="1">
        <v>1977324.1425322101</v>
      </c>
      <c r="T2499" s="1">
        <v>1762503.47079181</v>
      </c>
      <c r="U2499" s="1">
        <v>1634761.9880300399</v>
      </c>
      <c r="V2499" s="1">
        <v>1336151.45151492</v>
      </c>
      <c r="W2499" s="1">
        <v>1344646.5885490701</v>
      </c>
      <c r="X2499" s="1">
        <v>654371.28263090597</v>
      </c>
      <c r="Y2499" s="1">
        <v>1263683.6404570099</v>
      </c>
      <c r="Z2499" s="1">
        <v>1013436.46768854</v>
      </c>
      <c r="AA2499" s="6">
        <v>856066.15257336805</v>
      </c>
      <c r="AB2499" s="1" t="s">
        <v>15689</v>
      </c>
      <c r="AC2499" s="1" t="s">
        <v>15688</v>
      </c>
      <c r="AD2499" s="1" t="s">
        <v>15689</v>
      </c>
      <c r="AE2499" s="1" t="s">
        <v>15689</v>
      </c>
      <c r="AF2499" s="1" t="s">
        <v>15689</v>
      </c>
      <c r="AG2499" s="1" t="s">
        <v>15688</v>
      </c>
      <c r="AH2499" s="1" t="s">
        <v>15689</v>
      </c>
      <c r="AI2499" s="1" t="s">
        <v>15688</v>
      </c>
      <c r="AJ2499" s="1" t="s">
        <v>15689</v>
      </c>
      <c r="AK2499" s="1" t="s">
        <v>15689</v>
      </c>
      <c r="AL2499" s="1" t="s">
        <v>15689</v>
      </c>
      <c r="AM2499" s="1" t="s">
        <v>15689</v>
      </c>
      <c r="AN2499" s="1" t="s">
        <v>15688</v>
      </c>
      <c r="AO2499" s="1" t="s">
        <v>15689</v>
      </c>
      <c r="AP2499" s="6" t="s">
        <v>15689</v>
      </c>
      <c r="AQ2499" s="1">
        <v>21.77</v>
      </c>
      <c r="AR2499" s="1">
        <v>9.31</v>
      </c>
      <c r="AS2499" s="1">
        <v>9.66</v>
      </c>
      <c r="AT2499" s="1">
        <v>35.630000000000003</v>
      </c>
      <c r="AU2499" s="6">
        <v>19.68</v>
      </c>
      <c r="AV2499" s="1">
        <v>3</v>
      </c>
      <c r="AW2499" s="1">
        <v>2</v>
      </c>
      <c r="AX2499" s="1">
        <v>3</v>
      </c>
      <c r="AY2499" s="1">
        <v>1</v>
      </c>
      <c r="AZ2499" s="1">
        <v>2</v>
      </c>
      <c r="BA2499" s="1">
        <v>2</v>
      </c>
      <c r="BB2499" s="1">
        <v>2</v>
      </c>
      <c r="BC2499" s="1">
        <v>3</v>
      </c>
      <c r="BD2499" s="1">
        <v>2</v>
      </c>
      <c r="BE2499" s="1">
        <v>3</v>
      </c>
      <c r="BF2499" s="1">
        <v>3</v>
      </c>
      <c r="BG2499" s="1">
        <v>2</v>
      </c>
      <c r="BH2499" s="1">
        <v>3</v>
      </c>
      <c r="BI2499" s="1">
        <v>3</v>
      </c>
      <c r="BJ2499" s="1">
        <v>3</v>
      </c>
    </row>
    <row r="2500" spans="1:62" x14ac:dyDescent="0.6">
      <c r="A2500" s="2" t="s">
        <v>2540</v>
      </c>
      <c r="B2500" s="4" t="s">
        <v>12973</v>
      </c>
      <c r="C2500" s="5" t="s">
        <v>7757</v>
      </c>
      <c r="D2500" s="4">
        <v>15</v>
      </c>
      <c r="E2500" s="4">
        <v>28</v>
      </c>
      <c r="F2500" s="4">
        <v>6</v>
      </c>
      <c r="G2500" s="4">
        <v>53.3</v>
      </c>
      <c r="H2500" s="4" t="s">
        <v>15976</v>
      </c>
      <c r="I2500" s="1">
        <v>1.5782997240927459E-2</v>
      </c>
      <c r="J2500" s="1">
        <v>4.3216059500934684E-3</v>
      </c>
      <c r="K2500" s="1">
        <v>-0.17299399036102314</v>
      </c>
      <c r="L2500" s="6">
        <v>-0.35475948735473473</v>
      </c>
      <c r="M2500" s="1">
        <v>8884943.2061286606</v>
      </c>
      <c r="N2500" s="1">
        <v>9168653.54520276</v>
      </c>
      <c r="O2500" s="1">
        <v>9247562.6253475491</v>
      </c>
      <c r="P2500" s="1">
        <v>8945775.0403693095</v>
      </c>
      <c r="Q2500" s="1">
        <v>8175768.375</v>
      </c>
      <c r="R2500" s="1">
        <v>10221550.492145199</v>
      </c>
      <c r="S2500" s="1">
        <v>9085128.58551942</v>
      </c>
      <c r="T2500" s="1">
        <v>7535744.4191969195</v>
      </c>
      <c r="U2500" s="1">
        <v>7633398.39402021</v>
      </c>
      <c r="V2500" s="1">
        <v>7538955.6817193804</v>
      </c>
      <c r="W2500" s="1">
        <v>5879747.1085907901</v>
      </c>
      <c r="X2500" s="1">
        <v>6424645.1633021897</v>
      </c>
      <c r="Y2500" s="1">
        <v>8837779.0319718495</v>
      </c>
      <c r="Z2500" s="1">
        <v>5595874.3198737102</v>
      </c>
      <c r="AA2500" s="6">
        <v>5745613.0093494104</v>
      </c>
      <c r="AB2500" s="1" t="s">
        <v>15688</v>
      </c>
      <c r="AC2500" s="1" t="s">
        <v>15688</v>
      </c>
      <c r="AD2500" s="1" t="s">
        <v>15688</v>
      </c>
      <c r="AE2500" s="1" t="s">
        <v>15688</v>
      </c>
      <c r="AF2500" s="1" t="s">
        <v>15688</v>
      </c>
      <c r="AG2500" s="1" t="s">
        <v>15688</v>
      </c>
      <c r="AH2500" s="1" t="s">
        <v>15688</v>
      </c>
      <c r="AI2500" s="1" t="s">
        <v>15688</v>
      </c>
      <c r="AJ2500" s="1" t="s">
        <v>15688</v>
      </c>
      <c r="AK2500" s="1" t="s">
        <v>15688</v>
      </c>
      <c r="AL2500" s="1" t="s">
        <v>15688</v>
      </c>
      <c r="AM2500" s="1" t="s">
        <v>15688</v>
      </c>
      <c r="AN2500" s="1" t="s">
        <v>15688</v>
      </c>
      <c r="AO2500" s="1" t="s">
        <v>15688</v>
      </c>
      <c r="AP2500" s="6" t="s">
        <v>15689</v>
      </c>
      <c r="AQ2500" s="1">
        <v>2.1</v>
      </c>
      <c r="AR2500" s="1">
        <v>11.34</v>
      </c>
      <c r="AS2500" s="1">
        <v>10.73</v>
      </c>
      <c r="AT2500" s="1">
        <v>12.79</v>
      </c>
      <c r="AU2500" s="6">
        <v>27.21</v>
      </c>
      <c r="AV2500" s="1">
        <v>6</v>
      </c>
      <c r="AW2500" s="1">
        <v>6</v>
      </c>
      <c r="AX2500" s="1">
        <v>6</v>
      </c>
      <c r="AY2500" s="1">
        <v>6</v>
      </c>
      <c r="AZ2500" s="1">
        <v>6</v>
      </c>
      <c r="BA2500" s="1">
        <v>6</v>
      </c>
      <c r="BB2500" s="1">
        <v>6</v>
      </c>
      <c r="BC2500" s="1">
        <v>6</v>
      </c>
      <c r="BD2500" s="1">
        <v>6</v>
      </c>
      <c r="BE2500" s="1">
        <v>6</v>
      </c>
      <c r="BF2500" s="1">
        <v>6</v>
      </c>
      <c r="BG2500" s="1">
        <v>6</v>
      </c>
      <c r="BH2500" s="1">
        <v>6</v>
      </c>
      <c r="BI2500" s="1">
        <v>6</v>
      </c>
      <c r="BJ2500" s="1">
        <v>5</v>
      </c>
    </row>
    <row r="2501" spans="1:62" x14ac:dyDescent="0.6">
      <c r="A2501" s="2" t="s">
        <v>2541</v>
      </c>
      <c r="B2501" s="4" t="s">
        <v>12974</v>
      </c>
      <c r="C2501" s="5" t="s">
        <v>7758</v>
      </c>
      <c r="D2501" s="4">
        <v>45</v>
      </c>
      <c r="E2501" s="4">
        <v>220</v>
      </c>
      <c r="F2501" s="4">
        <v>25</v>
      </c>
      <c r="G2501" s="4">
        <v>81.3</v>
      </c>
      <c r="I2501" s="1">
        <v>6.7638716875363297E-2</v>
      </c>
      <c r="J2501" s="1">
        <v>0.21536797220347947</v>
      </c>
      <c r="K2501" s="1">
        <v>-9.8505544952425056E-2</v>
      </c>
      <c r="L2501" s="6">
        <v>-0.18935125221735402</v>
      </c>
      <c r="M2501" s="1">
        <v>71817885.370416105</v>
      </c>
      <c r="N2501" s="1">
        <v>93116508.7938665</v>
      </c>
      <c r="O2501" s="1">
        <v>66123646.085929401</v>
      </c>
      <c r="P2501" s="1">
        <v>62992629.754776701</v>
      </c>
      <c r="Q2501" s="1">
        <v>97530837.625</v>
      </c>
      <c r="R2501" s="1">
        <v>75028182.964605495</v>
      </c>
      <c r="S2501" s="1">
        <v>73871526.078065395</v>
      </c>
      <c r="T2501" s="1">
        <v>92688521.805219695</v>
      </c>
      <c r="U2501" s="1">
        <v>101699601.40227599</v>
      </c>
      <c r="V2501" s="1">
        <v>60144121.462802798</v>
      </c>
      <c r="W2501" s="1">
        <v>71178698.556977794</v>
      </c>
      <c r="X2501" s="1">
        <v>81294987.564112797</v>
      </c>
      <c r="Y2501" s="1">
        <v>48807721.950636201</v>
      </c>
      <c r="Z2501" s="1">
        <v>62843258.928116299</v>
      </c>
      <c r="AA2501" s="6">
        <v>81315266.223003805</v>
      </c>
      <c r="AB2501" s="1" t="s">
        <v>15688</v>
      </c>
      <c r="AC2501" s="1" t="s">
        <v>15688</v>
      </c>
      <c r="AD2501" s="1" t="s">
        <v>15688</v>
      </c>
      <c r="AE2501" s="1" t="s">
        <v>15688</v>
      </c>
      <c r="AF2501" s="1" t="s">
        <v>15688</v>
      </c>
      <c r="AG2501" s="1" t="s">
        <v>15688</v>
      </c>
      <c r="AH2501" s="1" t="s">
        <v>15688</v>
      </c>
      <c r="AI2501" s="1" t="s">
        <v>15688</v>
      </c>
      <c r="AJ2501" s="1" t="s">
        <v>15688</v>
      </c>
      <c r="AK2501" s="1" t="s">
        <v>15688</v>
      </c>
      <c r="AL2501" s="1" t="s">
        <v>15688</v>
      </c>
      <c r="AM2501" s="1" t="s">
        <v>15688</v>
      </c>
      <c r="AN2501" s="1" t="s">
        <v>15688</v>
      </c>
      <c r="AO2501" s="1" t="s">
        <v>15688</v>
      </c>
      <c r="AP2501" s="6" t="s">
        <v>15688</v>
      </c>
      <c r="AQ2501" s="1">
        <v>18.47</v>
      </c>
      <c r="AR2501" s="1">
        <v>22.33</v>
      </c>
      <c r="AS2501" s="1">
        <v>15.88</v>
      </c>
      <c r="AT2501" s="1">
        <v>14.93</v>
      </c>
      <c r="AU2501" s="6">
        <v>25.35</v>
      </c>
      <c r="AV2501" s="1">
        <v>24</v>
      </c>
      <c r="AW2501" s="1">
        <v>24</v>
      </c>
      <c r="AX2501" s="1">
        <v>22</v>
      </c>
      <c r="AY2501" s="1">
        <v>23</v>
      </c>
      <c r="AZ2501" s="1">
        <v>23</v>
      </c>
      <c r="BA2501" s="1">
        <v>23</v>
      </c>
      <c r="BB2501" s="1">
        <v>22</v>
      </c>
      <c r="BC2501" s="1">
        <v>24</v>
      </c>
      <c r="BD2501" s="1">
        <v>22</v>
      </c>
      <c r="BE2501" s="1">
        <v>24</v>
      </c>
      <c r="BF2501" s="1">
        <v>24</v>
      </c>
      <c r="BG2501" s="1">
        <v>21</v>
      </c>
      <c r="BH2501" s="1">
        <v>19</v>
      </c>
      <c r="BI2501" s="1">
        <v>23</v>
      </c>
      <c r="BJ2501" s="1">
        <v>21</v>
      </c>
    </row>
    <row r="2502" spans="1:62" x14ac:dyDescent="0.6">
      <c r="A2502" s="2" t="s">
        <v>2542</v>
      </c>
      <c r="B2502" s="4" t="s">
        <v>12975</v>
      </c>
      <c r="C2502" s="5" t="s">
        <v>7759</v>
      </c>
      <c r="D2502" s="4">
        <v>8</v>
      </c>
      <c r="E2502" s="4">
        <v>37</v>
      </c>
      <c r="F2502" s="4">
        <v>5</v>
      </c>
      <c r="G2502" s="4">
        <v>94.4</v>
      </c>
      <c r="I2502" s="1">
        <v>0.12432813500220179</v>
      </c>
      <c r="J2502" s="1">
        <v>0.59741198755465008</v>
      </c>
      <c r="K2502" s="1">
        <v>0.81885056089543362</v>
      </c>
      <c r="L2502" s="6">
        <v>0.86473092231475124</v>
      </c>
      <c r="M2502" s="1">
        <v>3253068.3792387801</v>
      </c>
      <c r="N2502" s="1">
        <v>2498690.7157498901</v>
      </c>
      <c r="O2502" s="1">
        <v>2783235.5582463299</v>
      </c>
      <c r="P2502" s="1">
        <v>3781302.9975638301</v>
      </c>
      <c r="Q2502" s="1">
        <v>3451877.84375</v>
      </c>
      <c r="R2502" s="1">
        <v>4449786.49836771</v>
      </c>
      <c r="S2502" s="1">
        <v>4856483.9170700395</v>
      </c>
      <c r="T2502" s="1">
        <v>4359093.2748474702</v>
      </c>
      <c r="U2502" s="1">
        <v>7239749.0163320499</v>
      </c>
      <c r="V2502" s="1">
        <v>4894486.2898556096</v>
      </c>
      <c r="W2502" s="1">
        <v>5594498.0616303096</v>
      </c>
      <c r="X2502" s="1">
        <v>8686476.7212537993</v>
      </c>
      <c r="Y2502" s="1">
        <v>4547464.8275924101</v>
      </c>
      <c r="Z2502" s="1">
        <v>4863467.7672794899</v>
      </c>
      <c r="AA2502" s="6">
        <v>8431822.4604308009</v>
      </c>
      <c r="AB2502" s="1" t="s">
        <v>15688</v>
      </c>
      <c r="AC2502" s="1" t="s">
        <v>15688</v>
      </c>
      <c r="AD2502" s="1" t="s">
        <v>15689</v>
      </c>
      <c r="AE2502" s="1" t="s">
        <v>15688</v>
      </c>
      <c r="AF2502" s="1" t="s">
        <v>15688</v>
      </c>
      <c r="AG2502" s="1" t="s">
        <v>15688</v>
      </c>
      <c r="AH2502" s="1" t="s">
        <v>15688</v>
      </c>
      <c r="AI2502" s="1" t="s">
        <v>15688</v>
      </c>
      <c r="AJ2502" s="1" t="s">
        <v>15688</v>
      </c>
      <c r="AK2502" s="1" t="s">
        <v>15688</v>
      </c>
      <c r="AL2502" s="1" t="s">
        <v>15688</v>
      </c>
      <c r="AM2502" s="1" t="s">
        <v>15688</v>
      </c>
      <c r="AN2502" s="1" t="s">
        <v>15688</v>
      </c>
      <c r="AO2502" s="1" t="s">
        <v>15688</v>
      </c>
      <c r="AP2502" s="6" t="s">
        <v>15688</v>
      </c>
      <c r="AQ2502" s="1">
        <v>13.39</v>
      </c>
      <c r="AR2502" s="1">
        <v>13.06</v>
      </c>
      <c r="AS2502" s="1">
        <v>28.07</v>
      </c>
      <c r="AT2502" s="1">
        <v>31.57</v>
      </c>
      <c r="AU2502" s="6">
        <v>36.270000000000003</v>
      </c>
      <c r="AV2502" s="1">
        <v>4</v>
      </c>
      <c r="AW2502" s="1">
        <v>4</v>
      </c>
      <c r="AX2502" s="1">
        <v>3</v>
      </c>
      <c r="AY2502" s="1">
        <v>4</v>
      </c>
      <c r="AZ2502" s="1">
        <v>5</v>
      </c>
      <c r="BA2502" s="1">
        <v>5</v>
      </c>
      <c r="BB2502" s="1">
        <v>4</v>
      </c>
      <c r="BC2502" s="1">
        <v>5</v>
      </c>
      <c r="BD2502" s="1">
        <v>5</v>
      </c>
      <c r="BE2502" s="1">
        <v>5</v>
      </c>
      <c r="BF2502" s="1">
        <v>5</v>
      </c>
      <c r="BG2502" s="1">
        <v>4</v>
      </c>
      <c r="BH2502" s="1">
        <v>4</v>
      </c>
      <c r="BI2502" s="1">
        <v>4</v>
      </c>
      <c r="BJ2502" s="1">
        <v>4</v>
      </c>
    </row>
    <row r="2503" spans="1:62" x14ac:dyDescent="0.6">
      <c r="A2503" s="2" t="s">
        <v>2543</v>
      </c>
      <c r="B2503" s="4" t="s">
        <v>12976</v>
      </c>
      <c r="C2503" s="5" t="s">
        <v>7760</v>
      </c>
      <c r="D2503" s="4">
        <v>6</v>
      </c>
      <c r="E2503" s="4">
        <v>9</v>
      </c>
      <c r="F2503" s="4">
        <v>3</v>
      </c>
      <c r="G2503" s="4">
        <v>84.6</v>
      </c>
      <c r="I2503" s="1">
        <v>0.34709867062226835</v>
      </c>
      <c r="J2503" s="1">
        <v>0.24366908096686266</v>
      </c>
      <c r="K2503" s="1">
        <v>-6.7938828656575564E-2</v>
      </c>
      <c r="L2503" s="6">
        <v>-3.9488289880975545E-2</v>
      </c>
      <c r="M2503" s="1">
        <v>785892.70889772195</v>
      </c>
      <c r="N2503" s="1">
        <v>1369945.39194676</v>
      </c>
      <c r="O2503" s="1">
        <v>1233269.92675506</v>
      </c>
      <c r="P2503" s="1">
        <v>920779.17883718002</v>
      </c>
      <c r="Q2503" s="1">
        <v>1561665.8046875</v>
      </c>
      <c r="R2503" s="1">
        <v>1747970.5219062499</v>
      </c>
      <c r="S2503" s="1">
        <v>1261091.01859993</v>
      </c>
      <c r="T2503" s="1">
        <v>1327155.6144928699</v>
      </c>
      <c r="U2503" s="1">
        <v>1354713.1872066399</v>
      </c>
      <c r="V2503" s="1">
        <v>933541.15583439905</v>
      </c>
      <c r="W2503" s="1">
        <v>1084115.2894303999</v>
      </c>
      <c r="X2503" s="1">
        <v>1302787.7953530699</v>
      </c>
      <c r="Y2503" s="1">
        <v>687263.64342597499</v>
      </c>
      <c r="Z2503" s="1">
        <v>918858.22890386195</v>
      </c>
      <c r="AA2503" s="6">
        <v>1039536.59799444</v>
      </c>
      <c r="AB2503" s="1" t="s">
        <v>15689</v>
      </c>
      <c r="AC2503" s="1" t="s">
        <v>15689</v>
      </c>
      <c r="AD2503" s="1" t="s">
        <v>15688</v>
      </c>
      <c r="AE2503" s="1" t="s">
        <v>15689</v>
      </c>
      <c r="AF2503" s="1" t="s">
        <v>15689</v>
      </c>
      <c r="AG2503" s="1" t="s">
        <v>15688</v>
      </c>
      <c r="AH2503" s="1" t="s">
        <v>15689</v>
      </c>
      <c r="AI2503" s="1" t="s">
        <v>15688</v>
      </c>
      <c r="AJ2503" s="1" t="s">
        <v>15688</v>
      </c>
      <c r="AK2503" s="1" t="s">
        <v>15689</v>
      </c>
      <c r="AL2503" s="1" t="s">
        <v>15689</v>
      </c>
      <c r="AM2503" s="1" t="s">
        <v>15688</v>
      </c>
      <c r="AN2503" s="1" t="s">
        <v>15689</v>
      </c>
      <c r="AO2503" s="1" t="s">
        <v>15689</v>
      </c>
      <c r="AP2503" s="6" t="s">
        <v>15688</v>
      </c>
      <c r="AQ2503" s="1">
        <v>27.04</v>
      </c>
      <c r="AR2503" s="1">
        <v>30.77</v>
      </c>
      <c r="AS2503" s="1">
        <v>3.66</v>
      </c>
      <c r="AT2503" s="1">
        <v>16.77</v>
      </c>
      <c r="AU2503" s="6">
        <v>20.3</v>
      </c>
      <c r="AV2503" s="1">
        <v>3</v>
      </c>
      <c r="AW2503" s="1">
        <v>3</v>
      </c>
      <c r="AX2503" s="1">
        <v>3</v>
      </c>
      <c r="AY2503" s="1">
        <v>3</v>
      </c>
      <c r="AZ2503" s="1">
        <v>3</v>
      </c>
      <c r="BA2503" s="1">
        <v>3</v>
      </c>
      <c r="BB2503" s="1">
        <v>3</v>
      </c>
      <c r="BC2503" s="1">
        <v>3</v>
      </c>
      <c r="BD2503" s="1">
        <v>3</v>
      </c>
      <c r="BE2503" s="1">
        <v>3</v>
      </c>
      <c r="BF2503" s="1">
        <v>3</v>
      </c>
      <c r="BG2503" s="1">
        <v>3</v>
      </c>
      <c r="BH2503" s="1">
        <v>1</v>
      </c>
      <c r="BI2503" s="1">
        <v>3</v>
      </c>
      <c r="BJ2503" s="1">
        <v>3</v>
      </c>
    </row>
    <row r="2504" spans="1:62" x14ac:dyDescent="0.6">
      <c r="A2504" s="2" t="s">
        <v>2544</v>
      </c>
      <c r="B2504" s="4" t="s">
        <v>12977</v>
      </c>
      <c r="C2504" s="5" t="s">
        <v>7761</v>
      </c>
      <c r="D2504" s="4">
        <v>7</v>
      </c>
      <c r="E2504" s="4">
        <v>10</v>
      </c>
      <c r="F2504" s="4">
        <v>3</v>
      </c>
      <c r="G2504" s="4">
        <v>45.3</v>
      </c>
      <c r="I2504" s="1">
        <v>0.28806320032531629</v>
      </c>
      <c r="J2504" s="1">
        <v>0.64431777833757742</v>
      </c>
      <c r="K2504" s="1">
        <v>0.95531280344470537</v>
      </c>
      <c r="L2504" s="6">
        <v>0.87970576628228825</v>
      </c>
      <c r="M2504" s="1">
        <v>1499044.6222445201</v>
      </c>
      <c r="N2504" s="1">
        <v>1211565.9475211201</v>
      </c>
      <c r="O2504" s="1">
        <v>1446142.0753872399</v>
      </c>
      <c r="P2504" s="1">
        <v>1553093.3075458801</v>
      </c>
      <c r="Q2504" s="1">
        <v>1621786.703125</v>
      </c>
      <c r="R2504" s="1">
        <v>1838746.3322951701</v>
      </c>
      <c r="S2504" s="1">
        <v>2322370.5326147899</v>
      </c>
      <c r="T2504" s="1">
        <v>2016660.7980853701</v>
      </c>
      <c r="U2504" s="1">
        <v>2690175.2891352102</v>
      </c>
      <c r="V2504" s="1">
        <v>2971874.0511745098</v>
      </c>
      <c r="W2504" s="1">
        <v>1913171.5574322401</v>
      </c>
      <c r="X2504" s="1">
        <v>3167311.7710289401</v>
      </c>
      <c r="Y2504" s="1">
        <v>2475290.5573316901</v>
      </c>
      <c r="Z2504" s="1">
        <v>2190611.2860038001</v>
      </c>
      <c r="AA2504" s="6">
        <v>3145818.40685307</v>
      </c>
      <c r="AB2504" s="1" t="s">
        <v>15689</v>
      </c>
      <c r="AC2504" s="1" t="s">
        <v>15689</v>
      </c>
      <c r="AD2504" s="1" t="s">
        <v>15689</v>
      </c>
      <c r="AE2504" s="1" t="s">
        <v>15688</v>
      </c>
      <c r="AF2504" s="1" t="s">
        <v>15689</v>
      </c>
      <c r="AG2504" s="1" t="s">
        <v>15689</v>
      </c>
      <c r="AH2504" s="1" t="s">
        <v>15689</v>
      </c>
      <c r="AI2504" s="1" t="s">
        <v>15689</v>
      </c>
      <c r="AJ2504" s="1" t="s">
        <v>15688</v>
      </c>
      <c r="AK2504" s="1" t="s">
        <v>15689</v>
      </c>
      <c r="AL2504" s="1" t="s">
        <v>15689</v>
      </c>
      <c r="AM2504" s="1" t="s">
        <v>15688</v>
      </c>
      <c r="AN2504" s="1" t="s">
        <v>15688</v>
      </c>
      <c r="AO2504" s="1" t="s">
        <v>15688</v>
      </c>
      <c r="AP2504" s="6" t="s">
        <v>15688</v>
      </c>
      <c r="AQ2504" s="1">
        <v>11.04</v>
      </c>
      <c r="AR2504" s="1">
        <v>8.92</v>
      </c>
      <c r="AS2504" s="1">
        <v>14.39</v>
      </c>
      <c r="AT2504" s="1">
        <v>25.14</v>
      </c>
      <c r="AU2504" s="6">
        <v>18.829999999999998</v>
      </c>
      <c r="AV2504" s="1">
        <v>3</v>
      </c>
      <c r="AW2504" s="1">
        <v>3</v>
      </c>
      <c r="AX2504" s="1">
        <v>3</v>
      </c>
      <c r="AY2504" s="1">
        <v>3</v>
      </c>
      <c r="AZ2504" s="1">
        <v>3</v>
      </c>
      <c r="BA2504" s="1">
        <v>3</v>
      </c>
      <c r="BB2504" s="1">
        <v>3</v>
      </c>
      <c r="BC2504" s="1">
        <v>3</v>
      </c>
      <c r="BD2504" s="1">
        <v>3</v>
      </c>
      <c r="BE2504" s="1">
        <v>3</v>
      </c>
      <c r="BF2504" s="1">
        <v>3</v>
      </c>
      <c r="BG2504" s="1">
        <v>3</v>
      </c>
      <c r="BH2504" s="1">
        <v>3</v>
      </c>
      <c r="BI2504" s="1">
        <v>3</v>
      </c>
      <c r="BJ2504" s="1">
        <v>3</v>
      </c>
    </row>
    <row r="2505" spans="1:62" x14ac:dyDescent="0.6">
      <c r="A2505" s="2" t="s">
        <v>2545</v>
      </c>
      <c r="B2505" s="4" t="s">
        <v>12978</v>
      </c>
      <c r="C2505" s="5" t="s">
        <v>7762</v>
      </c>
      <c r="D2505" s="4">
        <v>14</v>
      </c>
      <c r="E2505" s="4">
        <v>5</v>
      </c>
      <c r="F2505" s="4">
        <v>2</v>
      </c>
      <c r="G2505" s="4">
        <v>27.8</v>
      </c>
      <c r="I2505" s="1">
        <v>0.11370049916472832</v>
      </c>
      <c r="J2505" s="1">
        <v>0.19912264201360066</v>
      </c>
      <c r="K2505" s="1">
        <v>-0.16974467583231706</v>
      </c>
      <c r="L2505" s="6">
        <v>-1.5353317329965557</v>
      </c>
      <c r="M2505" s="1">
        <v>991674.11272104899</v>
      </c>
      <c r="N2505" s="1">
        <v>2100183.4729351602</v>
      </c>
      <c r="O2505" s="1">
        <v>1193105.08079753</v>
      </c>
      <c r="P2505" s="1">
        <v>1575162.2298365801</v>
      </c>
      <c r="Q2505" s="1">
        <v>2430340.6875</v>
      </c>
      <c r="R2505" s="1">
        <v>1333856.5604952199</v>
      </c>
      <c r="S2505" s="1">
        <v>1276525.6774001301</v>
      </c>
      <c r="T2505" s="1">
        <v>1200078.7532424999</v>
      </c>
      <c r="U2505" s="1">
        <v>990810.28921132802</v>
      </c>
      <c r="V2505" s="1">
        <v>806069.78267880296</v>
      </c>
      <c r="W2505" s="1">
        <v>985092.91031547997</v>
      </c>
      <c r="X2505" s="1">
        <v>1092179.8440777301</v>
      </c>
      <c r="Y2505" s="1">
        <v>393324.21053386503</v>
      </c>
      <c r="Z2505" s="1">
        <v>939416.82143274997</v>
      </c>
      <c r="AA2505" s="6">
        <v>1083743.65845618</v>
      </c>
      <c r="AB2505" s="1" t="s">
        <v>15689</v>
      </c>
      <c r="AC2505" s="1" t="s">
        <v>15689</v>
      </c>
      <c r="AD2505" s="1" t="s">
        <v>15689</v>
      </c>
      <c r="AE2505" s="1" t="s">
        <v>15689</v>
      </c>
      <c r="AF2505" s="1" t="s">
        <v>15688</v>
      </c>
      <c r="AG2505" s="1" t="s">
        <v>15689</v>
      </c>
      <c r="AH2505" s="1" t="s">
        <v>15689</v>
      </c>
      <c r="AI2505" s="1" t="s">
        <v>15689</v>
      </c>
      <c r="AJ2505" s="1" t="s">
        <v>15688</v>
      </c>
      <c r="AK2505" s="1" t="s">
        <v>15689</v>
      </c>
      <c r="AL2505" s="1" t="s">
        <v>15689</v>
      </c>
      <c r="AM2505" s="1" t="s">
        <v>15688</v>
      </c>
      <c r="AN2505" s="1" t="s">
        <v>15689</v>
      </c>
      <c r="AO2505" s="1" t="s">
        <v>15688</v>
      </c>
      <c r="AP2505" s="6" t="s">
        <v>15688</v>
      </c>
      <c r="AQ2505" s="1">
        <v>41.34</v>
      </c>
      <c r="AR2505" s="1">
        <v>32.369999999999997</v>
      </c>
      <c r="AS2505" s="1">
        <v>12.8</v>
      </c>
      <c r="AT2505" s="1">
        <v>15.04</v>
      </c>
      <c r="AU2505" s="6">
        <v>45.21</v>
      </c>
      <c r="AV2505" s="1">
        <v>1</v>
      </c>
      <c r="AW2505" s="1">
        <v>2</v>
      </c>
      <c r="AX2505" s="1">
        <v>2</v>
      </c>
      <c r="AY2505" s="1">
        <v>2</v>
      </c>
      <c r="AZ2505" s="1">
        <v>2</v>
      </c>
      <c r="BA2505" s="1">
        <v>2</v>
      </c>
      <c r="BB2505" s="1">
        <v>2</v>
      </c>
      <c r="BC2505" s="1">
        <v>2</v>
      </c>
      <c r="BD2505" s="1">
        <v>2</v>
      </c>
      <c r="BE2505" s="1">
        <v>2</v>
      </c>
      <c r="BF2505" s="1">
        <v>2</v>
      </c>
      <c r="BG2505" s="1">
        <v>2</v>
      </c>
      <c r="BH2505" s="1">
        <v>2</v>
      </c>
      <c r="BI2505" s="1">
        <v>2</v>
      </c>
      <c r="BJ2505" s="1">
        <v>2</v>
      </c>
    </row>
    <row r="2506" spans="1:62" x14ac:dyDescent="0.6">
      <c r="A2506" s="2" t="s">
        <v>2546</v>
      </c>
      <c r="B2506" s="4" t="s">
        <v>12979</v>
      </c>
      <c r="C2506" s="5" t="s">
        <v>7763</v>
      </c>
      <c r="D2506" s="4">
        <v>15</v>
      </c>
      <c r="E2506" s="4">
        <v>18</v>
      </c>
      <c r="F2506" s="4">
        <v>4</v>
      </c>
      <c r="G2506" s="4">
        <v>37.5</v>
      </c>
      <c r="I2506" s="1">
        <v>6.4882851584854392E-2</v>
      </c>
      <c r="J2506" s="1">
        <v>0.23633953916837361</v>
      </c>
      <c r="K2506" s="1">
        <v>0.37295209791182909</v>
      </c>
      <c r="L2506" s="6">
        <v>0.28214322878149845</v>
      </c>
      <c r="M2506" s="1">
        <v>7721220.1884785201</v>
      </c>
      <c r="N2506" s="1">
        <v>6358859.3353906199</v>
      </c>
      <c r="O2506" s="1">
        <v>5344829.8235662803</v>
      </c>
      <c r="P2506" s="1">
        <v>7142040.3353377804</v>
      </c>
      <c r="Q2506" s="1">
        <v>7467698.25</v>
      </c>
      <c r="R2506" s="1">
        <v>5986351.3243336398</v>
      </c>
      <c r="S2506" s="1">
        <v>9453069.8322821893</v>
      </c>
      <c r="T2506" s="1">
        <v>7643866.7948508104</v>
      </c>
      <c r="U2506" s="1">
        <v>6390752.07146456</v>
      </c>
      <c r="V2506" s="1">
        <v>8026026.6656176597</v>
      </c>
      <c r="W2506" s="1">
        <v>8525996.1106746495</v>
      </c>
      <c r="X2506" s="1">
        <v>5346060.5488878703</v>
      </c>
      <c r="Y2506" s="1">
        <v>8890224.2401999608</v>
      </c>
      <c r="Z2506" s="1">
        <v>7756137.7788211899</v>
      </c>
      <c r="AA2506" s="6">
        <v>4706235.0166856404</v>
      </c>
      <c r="AB2506" s="1" t="s">
        <v>15688</v>
      </c>
      <c r="AC2506" s="1" t="s">
        <v>15688</v>
      </c>
      <c r="AD2506" s="1" t="s">
        <v>15689</v>
      </c>
      <c r="AE2506" s="1" t="s">
        <v>15688</v>
      </c>
      <c r="AF2506" s="1" t="s">
        <v>15688</v>
      </c>
      <c r="AG2506" s="1" t="s">
        <v>15688</v>
      </c>
      <c r="AH2506" s="1" t="s">
        <v>15688</v>
      </c>
      <c r="AI2506" s="1" t="s">
        <v>15688</v>
      </c>
      <c r="AJ2506" s="1" t="s">
        <v>15688</v>
      </c>
      <c r="AK2506" s="1" t="s">
        <v>15688</v>
      </c>
      <c r="AL2506" s="1" t="s">
        <v>15688</v>
      </c>
      <c r="AM2506" s="1" t="s">
        <v>15689</v>
      </c>
      <c r="AN2506" s="1" t="s">
        <v>15688</v>
      </c>
      <c r="AO2506" s="1" t="s">
        <v>15688</v>
      </c>
      <c r="AP2506" s="6" t="s">
        <v>15689</v>
      </c>
      <c r="AQ2506" s="1">
        <v>18.420000000000002</v>
      </c>
      <c r="AR2506" s="1">
        <v>11.34</v>
      </c>
      <c r="AS2506" s="1">
        <v>19.66</v>
      </c>
      <c r="AT2506" s="1">
        <v>23.43</v>
      </c>
      <c r="AU2506" s="6">
        <v>30.4</v>
      </c>
      <c r="AV2506" s="1">
        <v>4</v>
      </c>
      <c r="AW2506" s="1">
        <v>4</v>
      </c>
      <c r="AX2506" s="1">
        <v>4</v>
      </c>
      <c r="AY2506" s="1">
        <v>4</v>
      </c>
      <c r="AZ2506" s="1">
        <v>4</v>
      </c>
      <c r="BA2506" s="1">
        <v>4</v>
      </c>
      <c r="BB2506" s="1">
        <v>4</v>
      </c>
      <c r="BC2506" s="1">
        <v>4</v>
      </c>
      <c r="BD2506" s="1">
        <v>4</v>
      </c>
      <c r="BE2506" s="1">
        <v>4</v>
      </c>
      <c r="BF2506" s="1">
        <v>4</v>
      </c>
      <c r="BG2506" s="1">
        <v>4</v>
      </c>
      <c r="BH2506" s="1">
        <v>4</v>
      </c>
      <c r="BI2506" s="1">
        <v>4</v>
      </c>
      <c r="BJ2506" s="1">
        <v>4</v>
      </c>
    </row>
    <row r="2507" spans="1:62" x14ac:dyDescent="0.6">
      <c r="A2507" s="2" t="s">
        <v>2547</v>
      </c>
      <c r="B2507" s="4" t="s">
        <v>12980</v>
      </c>
      <c r="C2507" s="5" t="s">
        <v>7764</v>
      </c>
      <c r="D2507" s="4">
        <v>20</v>
      </c>
      <c r="E2507" s="4">
        <v>45</v>
      </c>
      <c r="F2507" s="4">
        <v>11</v>
      </c>
      <c r="G2507" s="4">
        <v>81.8</v>
      </c>
      <c r="H2507" s="4" t="s">
        <v>15976</v>
      </c>
      <c r="I2507" s="1">
        <v>-0.16165326347876927</v>
      </c>
      <c r="J2507" s="1">
        <v>8.6303051434400563E-3</v>
      </c>
      <c r="K2507" s="1">
        <v>0.16992500144231237</v>
      </c>
      <c r="L2507" s="6">
        <v>4.6840254202972352E-2</v>
      </c>
      <c r="M2507" s="1">
        <v>17731288.512482099</v>
      </c>
      <c r="N2507" s="1">
        <v>13474905.1811115</v>
      </c>
      <c r="O2507" s="1">
        <v>14781317.025680801</v>
      </c>
      <c r="P2507" s="1">
        <v>14561814.846924501</v>
      </c>
      <c r="Q2507" s="1">
        <v>11126761.90625</v>
      </c>
      <c r="R2507" s="1">
        <v>14053788.201610999</v>
      </c>
      <c r="S2507" s="1">
        <v>19593686.588789798</v>
      </c>
      <c r="T2507" s="1">
        <v>13667995.201568101</v>
      </c>
      <c r="U2507" s="1">
        <v>17920011.409681</v>
      </c>
      <c r="V2507" s="1">
        <v>17353423.145658799</v>
      </c>
      <c r="W2507" s="1">
        <v>13478600.4246107</v>
      </c>
      <c r="X2507" s="1">
        <v>19318768.9367688</v>
      </c>
      <c r="Y2507" s="1">
        <v>17801657.153526701</v>
      </c>
      <c r="Z2507" s="1">
        <v>15921031.401654501</v>
      </c>
      <c r="AA2507" s="6">
        <v>15738443.9265144</v>
      </c>
      <c r="AB2507" s="1" t="s">
        <v>15688</v>
      </c>
      <c r="AC2507" s="1" t="s">
        <v>15688</v>
      </c>
      <c r="AD2507" s="1" t="s">
        <v>15688</v>
      </c>
      <c r="AE2507" s="1" t="s">
        <v>15688</v>
      </c>
      <c r="AF2507" s="1" t="s">
        <v>15688</v>
      </c>
      <c r="AG2507" s="1" t="s">
        <v>15688</v>
      </c>
      <c r="AH2507" s="1" t="s">
        <v>15688</v>
      </c>
      <c r="AI2507" s="1" t="s">
        <v>15688</v>
      </c>
      <c r="AJ2507" s="1" t="s">
        <v>15688</v>
      </c>
      <c r="AK2507" s="1" t="s">
        <v>15688</v>
      </c>
      <c r="AL2507" s="1" t="s">
        <v>15688</v>
      </c>
      <c r="AM2507" s="1" t="s">
        <v>15688</v>
      </c>
      <c r="AN2507" s="1" t="s">
        <v>15688</v>
      </c>
      <c r="AO2507" s="1" t="s">
        <v>15688</v>
      </c>
      <c r="AP2507" s="6" t="s">
        <v>15688</v>
      </c>
      <c r="AQ2507" s="1">
        <v>14.22</v>
      </c>
      <c r="AR2507" s="1">
        <v>14</v>
      </c>
      <c r="AS2507" s="1">
        <v>17.91</v>
      </c>
      <c r="AT2507" s="1">
        <v>17.78</v>
      </c>
      <c r="AU2507" s="6">
        <v>6.93</v>
      </c>
      <c r="AV2507" s="1">
        <v>9</v>
      </c>
      <c r="AW2507" s="1">
        <v>9</v>
      </c>
      <c r="AX2507" s="1">
        <v>9</v>
      </c>
      <c r="AY2507" s="1">
        <v>9</v>
      </c>
      <c r="AZ2507" s="1">
        <v>9</v>
      </c>
      <c r="BA2507" s="1">
        <v>8</v>
      </c>
      <c r="BB2507" s="1">
        <v>9</v>
      </c>
      <c r="BC2507" s="1">
        <v>9</v>
      </c>
      <c r="BD2507" s="1">
        <v>9</v>
      </c>
      <c r="BE2507" s="1">
        <v>9</v>
      </c>
      <c r="BF2507" s="1">
        <v>9</v>
      </c>
      <c r="BG2507" s="1">
        <v>8</v>
      </c>
      <c r="BH2507" s="1">
        <v>9</v>
      </c>
      <c r="BI2507" s="1">
        <v>9</v>
      </c>
      <c r="BJ2507" s="1">
        <v>10</v>
      </c>
    </row>
    <row r="2508" spans="1:62" x14ac:dyDescent="0.6">
      <c r="A2508" s="2" t="s">
        <v>2548</v>
      </c>
      <c r="B2508" s="4" t="s">
        <v>12981</v>
      </c>
      <c r="C2508" s="5" t="s">
        <v>7765</v>
      </c>
      <c r="D2508" s="4">
        <v>58</v>
      </c>
      <c r="E2508" s="4">
        <v>66</v>
      </c>
      <c r="F2508" s="4">
        <v>8</v>
      </c>
      <c r="G2508" s="4">
        <v>15.6</v>
      </c>
      <c r="I2508" s="1">
        <v>9.8958480088168779E-2</v>
      </c>
      <c r="J2508" s="1">
        <v>0.479230561206336</v>
      </c>
      <c r="K2508" s="1">
        <v>0.47612241988015208</v>
      </c>
      <c r="L2508" s="6">
        <v>0.60312186983999638</v>
      </c>
      <c r="M2508" s="1">
        <v>42508299.0564325</v>
      </c>
      <c r="N2508" s="1">
        <v>35390594.321893103</v>
      </c>
      <c r="O2508" s="1">
        <v>47160015.454786099</v>
      </c>
      <c r="P2508" s="1">
        <v>41929003.924518302</v>
      </c>
      <c r="Q2508" s="1">
        <v>43116412.40625</v>
      </c>
      <c r="R2508" s="1">
        <v>47744271.671495304</v>
      </c>
      <c r="S2508" s="1">
        <v>53031452.958597697</v>
      </c>
      <c r="T2508" s="1">
        <v>51068682.7117071</v>
      </c>
      <c r="U2508" s="1">
        <v>61380594.901479602</v>
      </c>
      <c r="V2508" s="1">
        <v>66068192.388428301</v>
      </c>
      <c r="W2508" s="1">
        <v>63346423.451723397</v>
      </c>
      <c r="X2508" s="1">
        <v>66199611.283436596</v>
      </c>
      <c r="Y2508" s="1">
        <v>75501640.971465498</v>
      </c>
      <c r="Z2508" s="1">
        <v>63631710.208881699</v>
      </c>
      <c r="AA2508" s="6">
        <v>59843993.737145998</v>
      </c>
      <c r="AB2508" s="1" t="s">
        <v>15688</v>
      </c>
      <c r="AC2508" s="1" t="s">
        <v>15688</v>
      </c>
      <c r="AD2508" s="1" t="s">
        <v>15688</v>
      </c>
      <c r="AE2508" s="1" t="s">
        <v>15688</v>
      </c>
      <c r="AF2508" s="1" t="s">
        <v>15688</v>
      </c>
      <c r="AG2508" s="1" t="s">
        <v>15688</v>
      </c>
      <c r="AH2508" s="1" t="s">
        <v>15688</v>
      </c>
      <c r="AI2508" s="1" t="s">
        <v>15688</v>
      </c>
      <c r="AJ2508" s="1" t="s">
        <v>15688</v>
      </c>
      <c r="AK2508" s="1" t="s">
        <v>15688</v>
      </c>
      <c r="AL2508" s="1" t="s">
        <v>15688</v>
      </c>
      <c r="AM2508" s="1" t="s">
        <v>15688</v>
      </c>
      <c r="AN2508" s="1" t="s">
        <v>15688</v>
      </c>
      <c r="AO2508" s="1" t="s">
        <v>15688</v>
      </c>
      <c r="AP2508" s="6" t="s">
        <v>15688</v>
      </c>
      <c r="AQ2508" s="1">
        <v>14.22</v>
      </c>
      <c r="AR2508" s="1">
        <v>6.94</v>
      </c>
      <c r="AS2508" s="1">
        <v>9.93</v>
      </c>
      <c r="AT2508" s="1">
        <v>2.4700000000000002</v>
      </c>
      <c r="AU2508" s="6">
        <v>12.32</v>
      </c>
      <c r="AV2508" s="1">
        <v>8</v>
      </c>
      <c r="AW2508" s="1">
        <v>8</v>
      </c>
      <c r="AX2508" s="1">
        <v>8</v>
      </c>
      <c r="AY2508" s="1">
        <v>7</v>
      </c>
      <c r="AZ2508" s="1">
        <v>8</v>
      </c>
      <c r="BA2508" s="1">
        <v>8</v>
      </c>
      <c r="BB2508" s="1">
        <v>8</v>
      </c>
      <c r="BC2508" s="1">
        <v>8</v>
      </c>
      <c r="BD2508" s="1">
        <v>8</v>
      </c>
      <c r="BE2508" s="1">
        <v>8</v>
      </c>
      <c r="BF2508" s="1">
        <v>7</v>
      </c>
      <c r="BG2508" s="1">
        <v>8</v>
      </c>
      <c r="BH2508" s="1">
        <v>5</v>
      </c>
      <c r="BI2508" s="1">
        <v>8</v>
      </c>
      <c r="BJ2508" s="1">
        <v>8</v>
      </c>
    </row>
    <row r="2509" spans="1:62" x14ac:dyDescent="0.6">
      <c r="A2509" s="2" t="s">
        <v>2549</v>
      </c>
      <c r="B2509" s="4" t="s">
        <v>12982</v>
      </c>
      <c r="C2509" s="5" t="s">
        <v>7766</v>
      </c>
      <c r="D2509" s="4">
        <v>19</v>
      </c>
      <c r="E2509" s="4">
        <v>90</v>
      </c>
      <c r="F2509" s="4">
        <v>14</v>
      </c>
      <c r="G2509" s="4">
        <v>122.6</v>
      </c>
      <c r="I2509" s="1">
        <v>-1.3695945285176767</v>
      </c>
      <c r="J2509" s="1">
        <v>-0.99711749146687867</v>
      </c>
      <c r="K2509" s="1">
        <v>-1.139235797371172</v>
      </c>
      <c r="L2509" s="6">
        <v>-1.7908586021614084</v>
      </c>
      <c r="M2509" s="1">
        <v>60474232.898699097</v>
      </c>
      <c r="N2509" s="1">
        <v>46770374.888239004</v>
      </c>
      <c r="O2509" s="1">
        <v>44735891.844667204</v>
      </c>
      <c r="P2509" s="1">
        <v>27945244.433857702</v>
      </c>
      <c r="Q2509" s="1">
        <v>19979538.25</v>
      </c>
      <c r="R2509" s="1">
        <v>12205703.6948507</v>
      </c>
      <c r="S2509" s="1">
        <v>31525593.678406201</v>
      </c>
      <c r="T2509" s="1">
        <v>25636610.645861801</v>
      </c>
      <c r="U2509" s="1">
        <v>12693437.845383501</v>
      </c>
      <c r="V2509" s="1">
        <v>26658067.997057401</v>
      </c>
      <c r="W2509" s="1">
        <v>29712324.1591832</v>
      </c>
      <c r="X2509" s="1">
        <v>9462907.5264489595</v>
      </c>
      <c r="Y2509" s="1">
        <v>15793254.1549387</v>
      </c>
      <c r="Z2509" s="1">
        <v>15195954.9480359</v>
      </c>
      <c r="AA2509" s="6">
        <v>7819252.2267308198</v>
      </c>
      <c r="AB2509" s="1" t="s">
        <v>15688</v>
      </c>
      <c r="AC2509" s="1" t="s">
        <v>15688</v>
      </c>
      <c r="AD2509" s="1" t="s">
        <v>15688</v>
      </c>
      <c r="AE2509" s="1" t="s">
        <v>15688</v>
      </c>
      <c r="AF2509" s="1" t="s">
        <v>15688</v>
      </c>
      <c r="AG2509" s="1" t="s">
        <v>15688</v>
      </c>
      <c r="AH2509" s="1" t="s">
        <v>15688</v>
      </c>
      <c r="AI2509" s="1" t="s">
        <v>15688</v>
      </c>
      <c r="AJ2509" s="1" t="s">
        <v>15688</v>
      </c>
      <c r="AK2509" s="1" t="s">
        <v>15688</v>
      </c>
      <c r="AL2509" s="1" t="s">
        <v>15688</v>
      </c>
      <c r="AM2509" s="1" t="s">
        <v>15688</v>
      </c>
      <c r="AN2509" s="1" t="s">
        <v>15688</v>
      </c>
      <c r="AO2509" s="1" t="s">
        <v>15688</v>
      </c>
      <c r="AP2509" s="6" t="s">
        <v>15688</v>
      </c>
      <c r="AQ2509" s="1">
        <v>16.899999999999999</v>
      </c>
      <c r="AR2509" s="1">
        <v>39.26</v>
      </c>
      <c r="AS2509" s="1">
        <v>41.37</v>
      </c>
      <c r="AT2509" s="1">
        <v>49.75</v>
      </c>
      <c r="AU2509" s="6">
        <v>34.33</v>
      </c>
      <c r="AV2509" s="1">
        <v>15</v>
      </c>
      <c r="AW2509" s="1">
        <v>15</v>
      </c>
      <c r="AX2509" s="1">
        <v>14</v>
      </c>
      <c r="AY2509" s="1">
        <v>15</v>
      </c>
      <c r="AZ2509" s="1">
        <v>15</v>
      </c>
      <c r="BA2509" s="1">
        <v>15</v>
      </c>
      <c r="BB2509" s="1">
        <v>15</v>
      </c>
      <c r="BC2509" s="1">
        <v>15</v>
      </c>
      <c r="BD2509" s="1">
        <v>11</v>
      </c>
      <c r="BE2509" s="1">
        <v>15</v>
      </c>
      <c r="BF2509" s="1">
        <v>15</v>
      </c>
      <c r="BG2509" s="1">
        <v>10</v>
      </c>
      <c r="BH2509" s="1">
        <v>13</v>
      </c>
      <c r="BI2509" s="1">
        <v>13</v>
      </c>
      <c r="BJ2509" s="1">
        <v>8</v>
      </c>
    </row>
    <row r="2510" spans="1:62" x14ac:dyDescent="0.6">
      <c r="A2510" s="2" t="s">
        <v>2550</v>
      </c>
      <c r="B2510" s="4" t="s">
        <v>12983</v>
      </c>
      <c r="C2510" s="5" t="s">
        <v>7767</v>
      </c>
      <c r="D2510" s="4">
        <v>53</v>
      </c>
      <c r="E2510" s="4">
        <v>120</v>
      </c>
      <c r="F2510" s="4">
        <v>4</v>
      </c>
      <c r="G2510" s="4">
        <v>21.5</v>
      </c>
      <c r="H2510" s="4" t="s">
        <v>15976</v>
      </c>
      <c r="I2510" s="1">
        <v>0.19408705211630226</v>
      </c>
      <c r="J2510" s="1">
        <v>0.39725534559442732</v>
      </c>
      <c r="K2510" s="1">
        <v>0.44360665147561484</v>
      </c>
      <c r="L2510" s="6">
        <v>0.39286691623079983</v>
      </c>
      <c r="M2510" s="1">
        <v>85660914.383984104</v>
      </c>
      <c r="N2510" s="1">
        <v>80737156.745027602</v>
      </c>
      <c r="O2510" s="1">
        <v>79277908.395771399</v>
      </c>
      <c r="P2510" s="1">
        <v>90022892.919091806</v>
      </c>
      <c r="Q2510" s="1">
        <v>100535410</v>
      </c>
      <c r="R2510" s="1">
        <v>96395925.778549194</v>
      </c>
      <c r="S2510" s="1">
        <v>113846907.802202</v>
      </c>
      <c r="T2510" s="1">
        <v>111504297.57206599</v>
      </c>
      <c r="U2510" s="1">
        <v>67882380.029091299</v>
      </c>
      <c r="V2510" s="1">
        <v>91888389.584992498</v>
      </c>
      <c r="W2510" s="1">
        <v>121550242.96852601</v>
      </c>
      <c r="X2510" s="1">
        <v>72161001.062190503</v>
      </c>
      <c r="Y2510" s="1">
        <v>100142554.684301</v>
      </c>
      <c r="Z2510" s="1">
        <v>115305005.24414</v>
      </c>
      <c r="AA2510" s="6">
        <v>68870953.571103603</v>
      </c>
      <c r="AB2510" s="1" t="s">
        <v>15688</v>
      </c>
      <c r="AC2510" s="1" t="s">
        <v>15688</v>
      </c>
      <c r="AD2510" s="1" t="s">
        <v>15688</v>
      </c>
      <c r="AE2510" s="1" t="s">
        <v>15688</v>
      </c>
      <c r="AF2510" s="1" t="s">
        <v>15688</v>
      </c>
      <c r="AG2510" s="1" t="s">
        <v>15688</v>
      </c>
      <c r="AH2510" s="1" t="s">
        <v>15688</v>
      </c>
      <c r="AI2510" s="1" t="s">
        <v>15688</v>
      </c>
      <c r="AJ2510" s="1" t="s">
        <v>15688</v>
      </c>
      <c r="AK2510" s="1" t="s">
        <v>15688</v>
      </c>
      <c r="AL2510" s="1" t="s">
        <v>15688</v>
      </c>
      <c r="AM2510" s="1" t="s">
        <v>15688</v>
      </c>
      <c r="AN2510" s="1" t="s">
        <v>15688</v>
      </c>
      <c r="AO2510" s="1" t="s">
        <v>15688</v>
      </c>
      <c r="AP2510" s="6" t="s">
        <v>15688</v>
      </c>
      <c r="AQ2510" s="1">
        <v>4.08</v>
      </c>
      <c r="AR2510" s="1">
        <v>5.54</v>
      </c>
      <c r="AS2510" s="1">
        <v>26.49</v>
      </c>
      <c r="AT2510" s="1">
        <v>26.11</v>
      </c>
      <c r="AU2510" s="6">
        <v>24.98</v>
      </c>
      <c r="AV2510" s="1">
        <v>8</v>
      </c>
      <c r="AW2510" s="1">
        <v>9</v>
      </c>
      <c r="AX2510" s="1">
        <v>8</v>
      </c>
      <c r="AY2510" s="1">
        <v>9</v>
      </c>
      <c r="AZ2510" s="1">
        <v>9</v>
      </c>
      <c r="BA2510" s="1">
        <v>8</v>
      </c>
      <c r="BB2510" s="1">
        <v>9</v>
      </c>
      <c r="BC2510" s="1">
        <v>9</v>
      </c>
      <c r="BD2510" s="1">
        <v>8</v>
      </c>
      <c r="BE2510" s="1">
        <v>9</v>
      </c>
      <c r="BF2510" s="1">
        <v>9</v>
      </c>
      <c r="BG2510" s="1">
        <v>8</v>
      </c>
      <c r="BH2510" s="1">
        <v>7</v>
      </c>
      <c r="BI2510" s="1">
        <v>9</v>
      </c>
      <c r="BJ2510" s="1">
        <v>8</v>
      </c>
    </row>
    <row r="2511" spans="1:62" x14ac:dyDescent="0.6">
      <c r="A2511" s="2" t="s">
        <v>2551</v>
      </c>
      <c r="B2511" s="4" t="s">
        <v>12984</v>
      </c>
      <c r="C2511" s="5" t="s">
        <v>7768</v>
      </c>
      <c r="D2511" s="4">
        <v>27</v>
      </c>
      <c r="E2511" s="4">
        <v>47</v>
      </c>
      <c r="F2511" s="4">
        <v>6</v>
      </c>
      <c r="G2511" s="4">
        <v>27.2</v>
      </c>
      <c r="I2511" s="1">
        <v>0.1335635257411058</v>
      </c>
      <c r="J2511" s="1">
        <v>0.3595211704275954</v>
      </c>
      <c r="K2511" s="1">
        <v>0.18776774704602484</v>
      </c>
      <c r="L2511" s="6">
        <v>0.30217279974075217</v>
      </c>
      <c r="M2511" s="1">
        <v>6029457.9820467904</v>
      </c>
      <c r="N2511" s="1">
        <v>5773460.9055159399</v>
      </c>
      <c r="O2511" s="1">
        <v>5018349.3632808505</v>
      </c>
      <c r="P2511" s="1">
        <v>6351242.5613884497</v>
      </c>
      <c r="Q2511" s="1">
        <v>6718803.875</v>
      </c>
      <c r="R2511" s="1">
        <v>5366876.0852437597</v>
      </c>
      <c r="S2511" s="1">
        <v>7010120.5085529899</v>
      </c>
      <c r="T2511" s="1">
        <v>7298204.05233551</v>
      </c>
      <c r="U2511" s="1">
        <v>5223433.9204810001</v>
      </c>
      <c r="V2511" s="1">
        <v>5858709.7117073098</v>
      </c>
      <c r="W2511" s="1">
        <v>6580927.4563861303</v>
      </c>
      <c r="X2511" s="1">
        <v>3844384.4276220798</v>
      </c>
      <c r="Y2511" s="1">
        <v>6354327.5415545804</v>
      </c>
      <c r="Z2511" s="1">
        <v>6550086.4380438598</v>
      </c>
      <c r="AA2511" s="6">
        <v>3490844.3363103601</v>
      </c>
      <c r="AB2511" s="1" t="s">
        <v>15688</v>
      </c>
      <c r="AC2511" s="1" t="s">
        <v>15688</v>
      </c>
      <c r="AD2511" s="1" t="s">
        <v>15688</v>
      </c>
      <c r="AE2511" s="1" t="s">
        <v>15688</v>
      </c>
      <c r="AF2511" s="1" t="s">
        <v>15688</v>
      </c>
      <c r="AG2511" s="1" t="s">
        <v>15688</v>
      </c>
      <c r="AH2511" s="1" t="s">
        <v>15688</v>
      </c>
      <c r="AI2511" s="1" t="s">
        <v>15688</v>
      </c>
      <c r="AJ2511" s="1" t="s">
        <v>15689</v>
      </c>
      <c r="AK2511" s="1" t="s">
        <v>15688</v>
      </c>
      <c r="AL2511" s="1" t="s">
        <v>15688</v>
      </c>
      <c r="AM2511" s="1" t="s">
        <v>15688</v>
      </c>
      <c r="AN2511" s="1" t="s">
        <v>15688</v>
      </c>
      <c r="AO2511" s="1" t="s">
        <v>15688</v>
      </c>
      <c r="AP2511" s="6" t="s">
        <v>15688</v>
      </c>
      <c r="AQ2511" s="1">
        <v>9.3800000000000008</v>
      </c>
      <c r="AR2511" s="1">
        <v>11.37</v>
      </c>
      <c r="AS2511" s="1">
        <v>17.260000000000002</v>
      </c>
      <c r="AT2511" s="1">
        <v>26.13</v>
      </c>
      <c r="AU2511" s="6">
        <v>31.34</v>
      </c>
      <c r="AV2511" s="1">
        <v>5</v>
      </c>
      <c r="AW2511" s="1">
        <v>5</v>
      </c>
      <c r="AX2511" s="1">
        <v>4</v>
      </c>
      <c r="AY2511" s="1">
        <v>4</v>
      </c>
      <c r="AZ2511" s="1">
        <v>5</v>
      </c>
      <c r="BA2511" s="1">
        <v>4</v>
      </c>
      <c r="BB2511" s="1">
        <v>5</v>
      </c>
      <c r="BC2511" s="1">
        <v>5</v>
      </c>
      <c r="BD2511" s="1">
        <v>4</v>
      </c>
      <c r="BE2511" s="1">
        <v>4</v>
      </c>
      <c r="BF2511" s="1">
        <v>5</v>
      </c>
      <c r="BG2511" s="1">
        <v>4</v>
      </c>
      <c r="BH2511" s="1">
        <v>4</v>
      </c>
      <c r="BI2511" s="1">
        <v>5</v>
      </c>
      <c r="BJ2511" s="1">
        <v>4</v>
      </c>
    </row>
    <row r="2512" spans="1:62" x14ac:dyDescent="0.6">
      <c r="A2512" s="2" t="s">
        <v>2552</v>
      </c>
      <c r="B2512" s="4" t="s">
        <v>12985</v>
      </c>
      <c r="C2512" s="5" t="s">
        <v>7769</v>
      </c>
      <c r="D2512" s="4">
        <v>20</v>
      </c>
      <c r="E2512" s="4">
        <v>43</v>
      </c>
      <c r="F2512" s="4">
        <v>7</v>
      </c>
      <c r="G2512" s="4">
        <v>75.900000000000006</v>
      </c>
      <c r="I2512" s="1">
        <v>0.45417589318580209</v>
      </c>
      <c r="J2512" s="1">
        <v>0.56462205243698083</v>
      </c>
      <c r="K2512" s="1">
        <v>0.20539251298968486</v>
      </c>
      <c r="L2512" s="6">
        <v>0.11902410314227461</v>
      </c>
      <c r="M2512" s="1">
        <v>14417408.787015401</v>
      </c>
      <c r="N2512" s="1">
        <v>33127288.9031782</v>
      </c>
      <c r="O2512" s="1">
        <v>33126094.944490802</v>
      </c>
      <c r="P2512" s="1">
        <v>23002313.59987</v>
      </c>
      <c r="Q2512" s="1">
        <v>7437860.9111908497</v>
      </c>
      <c r="R2512" s="1">
        <v>37170439.569394797</v>
      </c>
      <c r="S2512" s="1">
        <v>8020932.7305880999</v>
      </c>
      <c r="T2512" s="1">
        <v>7061955.0064377896</v>
      </c>
      <c r="U2512" s="1">
        <v>8530112.6632083692</v>
      </c>
      <c r="V2512" s="1">
        <v>12192488.0984409</v>
      </c>
      <c r="W2512" s="1">
        <v>5269849.8509022901</v>
      </c>
      <c r="X2512" s="1">
        <v>8857056.4901331197</v>
      </c>
      <c r="Y2512" s="1">
        <v>9129177.9731919393</v>
      </c>
      <c r="Z2512" s="1">
        <v>5602331.9862283701</v>
      </c>
      <c r="AA2512" s="6">
        <v>6341519.5385893397</v>
      </c>
      <c r="AB2512" s="1" t="s">
        <v>15688</v>
      </c>
      <c r="AC2512" s="1" t="s">
        <v>15688</v>
      </c>
      <c r="AD2512" s="1" t="s">
        <v>15688</v>
      </c>
      <c r="AE2512" s="1" t="s">
        <v>15688</v>
      </c>
      <c r="AF2512" s="1" t="s">
        <v>15688</v>
      </c>
      <c r="AG2512" s="1" t="s">
        <v>15688</v>
      </c>
      <c r="AH2512" s="1" t="s">
        <v>15688</v>
      </c>
      <c r="AI2512" s="1" t="s">
        <v>15688</v>
      </c>
      <c r="AJ2512" s="1" t="s">
        <v>15688</v>
      </c>
      <c r="AK2512" s="1" t="s">
        <v>15688</v>
      </c>
      <c r="AL2512" s="1" t="s">
        <v>15688</v>
      </c>
      <c r="AM2512" s="1" t="s">
        <v>15688</v>
      </c>
      <c r="AN2512" s="1" t="s">
        <v>15688</v>
      </c>
      <c r="AO2512" s="1" t="s">
        <v>15688</v>
      </c>
      <c r="AP2512" s="6" t="s">
        <v>15688</v>
      </c>
      <c r="AQ2512" s="1">
        <v>40.17</v>
      </c>
      <c r="AR2512" s="1">
        <v>65.989999999999995</v>
      </c>
      <c r="AS2512" s="1">
        <v>9.4700000000000006</v>
      </c>
      <c r="AT2512" s="1">
        <v>39.46</v>
      </c>
      <c r="AU2512" s="6">
        <v>26.48</v>
      </c>
      <c r="AV2512" s="1">
        <v>4</v>
      </c>
      <c r="AW2512" s="1">
        <v>4</v>
      </c>
      <c r="AX2512" s="1">
        <v>5</v>
      </c>
      <c r="AY2512" s="1">
        <v>5</v>
      </c>
      <c r="AZ2512" s="1">
        <v>4</v>
      </c>
      <c r="BA2512" s="1">
        <v>5</v>
      </c>
      <c r="BB2512" s="1">
        <v>5</v>
      </c>
      <c r="BC2512" s="1">
        <v>5</v>
      </c>
      <c r="BD2512" s="1">
        <v>5</v>
      </c>
      <c r="BE2512" s="1">
        <v>5</v>
      </c>
      <c r="BF2512" s="1">
        <v>4</v>
      </c>
      <c r="BG2512" s="1">
        <v>5</v>
      </c>
      <c r="BH2512" s="1">
        <v>5</v>
      </c>
      <c r="BI2512" s="1">
        <v>4</v>
      </c>
      <c r="BJ2512" s="1">
        <v>5</v>
      </c>
    </row>
    <row r="2513" spans="1:62" x14ac:dyDescent="0.6">
      <c r="A2513" s="2" t="s">
        <v>2553</v>
      </c>
      <c r="B2513" s="4" t="s">
        <v>12986</v>
      </c>
      <c r="C2513" s="5" t="s">
        <v>7770</v>
      </c>
      <c r="D2513" s="4">
        <v>38</v>
      </c>
      <c r="E2513" s="4">
        <v>111</v>
      </c>
      <c r="F2513" s="4">
        <v>18</v>
      </c>
      <c r="G2513" s="4">
        <v>89.2</v>
      </c>
      <c r="I2513" s="1">
        <v>8.5424656252677672E-2</v>
      </c>
      <c r="J2513" s="1">
        <v>-0.34007544159762171</v>
      </c>
      <c r="K2513" s="1">
        <v>-1.639354797539784</v>
      </c>
      <c r="L2513" s="6">
        <v>-1.6126374591640045</v>
      </c>
      <c r="M2513" s="1">
        <v>38292121.9311314</v>
      </c>
      <c r="N2513" s="1">
        <v>58707784.196977399</v>
      </c>
      <c r="O2513" s="1">
        <v>30367809.154281899</v>
      </c>
      <c r="P2513" s="1">
        <v>52241838.154763699</v>
      </c>
      <c r="Q2513" s="1">
        <v>52897688.6875</v>
      </c>
      <c r="R2513" s="1">
        <v>35452279.795102701</v>
      </c>
      <c r="S2513" s="1">
        <v>30877676.260559101</v>
      </c>
      <c r="T2513" s="1">
        <v>34695276.520462498</v>
      </c>
      <c r="U2513" s="1">
        <v>36225421.9347369</v>
      </c>
      <c r="V2513" s="1">
        <v>17157205.1293764</v>
      </c>
      <c r="W2513" s="1">
        <v>18246066.527500801</v>
      </c>
      <c r="X2513" s="1">
        <v>26253657.821250599</v>
      </c>
      <c r="Y2513" s="1">
        <v>19689893.985250998</v>
      </c>
      <c r="Z2513" s="1">
        <v>15549339.4400839</v>
      </c>
      <c r="AA2513" s="6">
        <v>24084095.0631858</v>
      </c>
      <c r="AB2513" s="1" t="s">
        <v>15688</v>
      </c>
      <c r="AC2513" s="1" t="s">
        <v>15688</v>
      </c>
      <c r="AD2513" s="1" t="s">
        <v>15688</v>
      </c>
      <c r="AE2513" s="1" t="s">
        <v>15688</v>
      </c>
      <c r="AF2513" s="1" t="s">
        <v>15688</v>
      </c>
      <c r="AG2513" s="1" t="s">
        <v>15688</v>
      </c>
      <c r="AH2513" s="1" t="s">
        <v>15688</v>
      </c>
      <c r="AI2513" s="1" t="s">
        <v>15688</v>
      </c>
      <c r="AJ2513" s="1" t="s">
        <v>15688</v>
      </c>
      <c r="AK2513" s="1" t="s">
        <v>15688</v>
      </c>
      <c r="AL2513" s="1" t="s">
        <v>15688</v>
      </c>
      <c r="AM2513" s="1" t="s">
        <v>15688</v>
      </c>
      <c r="AN2513" s="1" t="s">
        <v>15688</v>
      </c>
      <c r="AO2513" s="1" t="s">
        <v>15688</v>
      </c>
      <c r="AP2513" s="6" t="s">
        <v>15688</v>
      </c>
      <c r="AQ2513" s="1">
        <v>34.44</v>
      </c>
      <c r="AR2513" s="1">
        <v>21.1</v>
      </c>
      <c r="AS2513" s="1">
        <v>8.1199999999999992</v>
      </c>
      <c r="AT2513" s="1">
        <v>24.17</v>
      </c>
      <c r="AU2513" s="6">
        <v>21.58</v>
      </c>
      <c r="AV2513" s="1">
        <v>18</v>
      </c>
      <c r="AW2513" s="1">
        <v>17</v>
      </c>
      <c r="AX2513" s="1">
        <v>17</v>
      </c>
      <c r="AY2513" s="1">
        <v>17</v>
      </c>
      <c r="AZ2513" s="1">
        <v>17</v>
      </c>
      <c r="BA2513" s="1">
        <v>15</v>
      </c>
      <c r="BB2513" s="1">
        <v>16</v>
      </c>
      <c r="BC2513" s="1">
        <v>16</v>
      </c>
      <c r="BD2513" s="1">
        <v>13</v>
      </c>
      <c r="BE2513" s="1">
        <v>15</v>
      </c>
      <c r="BF2513" s="1">
        <v>13</v>
      </c>
      <c r="BG2513" s="1">
        <v>14</v>
      </c>
      <c r="BH2513" s="1">
        <v>15</v>
      </c>
      <c r="BI2513" s="1">
        <v>16</v>
      </c>
      <c r="BJ2513" s="1">
        <v>16</v>
      </c>
    </row>
    <row r="2514" spans="1:62" x14ac:dyDescent="0.6">
      <c r="A2514" s="2" t="s">
        <v>2554</v>
      </c>
      <c r="B2514" s="4" t="s">
        <v>12987</v>
      </c>
      <c r="C2514" s="5" t="s">
        <v>7771</v>
      </c>
      <c r="D2514" s="4">
        <v>22</v>
      </c>
      <c r="E2514" s="4">
        <v>184</v>
      </c>
      <c r="F2514" s="4">
        <v>23</v>
      </c>
      <c r="G2514" s="4">
        <v>155.9</v>
      </c>
      <c r="I2514" s="1">
        <v>3.2806145083241471E-2</v>
      </c>
      <c r="J2514" s="1">
        <v>0.18014786115842862</v>
      </c>
      <c r="K2514" s="1">
        <v>9.0853430451113479E-2</v>
      </c>
      <c r="L2514" s="6">
        <v>6.9014677915180456E-2</v>
      </c>
      <c r="M2514" s="1">
        <v>60009549.455260403</v>
      </c>
      <c r="N2514" s="1">
        <v>49583760.8010699</v>
      </c>
      <c r="O2514" s="1">
        <v>51732014.550572701</v>
      </c>
      <c r="P2514" s="1">
        <v>55898395.241848402</v>
      </c>
      <c r="Q2514" s="1">
        <v>47285334.252308302</v>
      </c>
      <c r="R2514" s="1">
        <v>59281720.726904698</v>
      </c>
      <c r="S2514" s="1">
        <v>60809215.702789702</v>
      </c>
      <c r="T2514" s="1">
        <v>56912279.755814202</v>
      </c>
      <c r="U2514" s="1">
        <v>58863640.813310102</v>
      </c>
      <c r="V2514" s="1">
        <v>59875756.248012997</v>
      </c>
      <c r="W2514" s="1">
        <v>51759321.890128203</v>
      </c>
      <c r="X2514" s="1">
        <v>47021980.192735501</v>
      </c>
      <c r="Y2514" s="1">
        <v>61998871.679069102</v>
      </c>
      <c r="Z2514" s="1">
        <v>47655745.509021498</v>
      </c>
      <c r="AA2514" s="6">
        <v>46928219.998412699</v>
      </c>
      <c r="AB2514" s="1" t="s">
        <v>15688</v>
      </c>
      <c r="AC2514" s="1" t="s">
        <v>15688</v>
      </c>
      <c r="AD2514" s="1" t="s">
        <v>15688</v>
      </c>
      <c r="AE2514" s="1" t="s">
        <v>15688</v>
      </c>
      <c r="AF2514" s="1" t="s">
        <v>15688</v>
      </c>
      <c r="AG2514" s="1" t="s">
        <v>15688</v>
      </c>
      <c r="AH2514" s="1" t="s">
        <v>15688</v>
      </c>
      <c r="AI2514" s="1" t="s">
        <v>15688</v>
      </c>
      <c r="AJ2514" s="1" t="s">
        <v>15688</v>
      </c>
      <c r="AK2514" s="1" t="s">
        <v>15688</v>
      </c>
      <c r="AL2514" s="1" t="s">
        <v>15688</v>
      </c>
      <c r="AM2514" s="1" t="s">
        <v>15688</v>
      </c>
      <c r="AN2514" s="1" t="s">
        <v>15688</v>
      </c>
      <c r="AO2514" s="1" t="s">
        <v>15688</v>
      </c>
      <c r="AP2514" s="6" t="s">
        <v>15688</v>
      </c>
      <c r="AQ2514" s="1">
        <v>10.24</v>
      </c>
      <c r="AR2514" s="1">
        <v>11.42</v>
      </c>
      <c r="AS2514" s="1">
        <v>3.31</v>
      </c>
      <c r="AT2514" s="1">
        <v>12.29</v>
      </c>
      <c r="AU2514" s="6">
        <v>16.28</v>
      </c>
      <c r="AV2514" s="1">
        <v>22</v>
      </c>
      <c r="AW2514" s="1">
        <v>23</v>
      </c>
      <c r="AX2514" s="1">
        <v>23</v>
      </c>
      <c r="AY2514" s="1">
        <v>24</v>
      </c>
      <c r="AZ2514" s="1">
        <v>23</v>
      </c>
      <c r="BA2514" s="1">
        <v>23</v>
      </c>
      <c r="BB2514" s="1">
        <v>23</v>
      </c>
      <c r="BC2514" s="1">
        <v>23</v>
      </c>
      <c r="BD2514" s="1">
        <v>23</v>
      </c>
      <c r="BE2514" s="1">
        <v>22</v>
      </c>
      <c r="BF2514" s="1">
        <v>23</v>
      </c>
      <c r="BG2514" s="1">
        <v>23</v>
      </c>
      <c r="BH2514" s="1">
        <v>22</v>
      </c>
      <c r="BI2514" s="1">
        <v>23</v>
      </c>
      <c r="BJ2514" s="1">
        <v>22</v>
      </c>
    </row>
    <row r="2515" spans="1:62" x14ac:dyDescent="0.6">
      <c r="A2515" s="2" t="s">
        <v>2555</v>
      </c>
      <c r="B2515" s="4" t="s">
        <v>12988</v>
      </c>
      <c r="C2515" s="5" t="s">
        <v>7772</v>
      </c>
      <c r="D2515" s="4">
        <v>5</v>
      </c>
      <c r="E2515" s="4">
        <v>6</v>
      </c>
      <c r="F2515" s="4">
        <v>2</v>
      </c>
      <c r="G2515" s="4">
        <v>78</v>
      </c>
      <c r="I2515" s="1">
        <v>-0.19264507794239591</v>
      </c>
      <c r="J2515" s="1">
        <v>-0.29159201651640371</v>
      </c>
      <c r="K2515" s="1">
        <v>-0.55851652041735522</v>
      </c>
      <c r="L2515" s="6">
        <v>-0.49614246742257101</v>
      </c>
      <c r="M2515" s="1">
        <v>4033402.9175315402</v>
      </c>
      <c r="N2515" s="1">
        <v>2617574.1213860698</v>
      </c>
      <c r="O2515" s="1">
        <v>3297977.0246183099</v>
      </c>
      <c r="P2515" s="1">
        <v>3116202.88809695</v>
      </c>
      <c r="Q2515" s="1">
        <v>2173451.296875</v>
      </c>
      <c r="R2515" s="1">
        <v>3165939.61625476</v>
      </c>
      <c r="S2515" s="1">
        <v>3064248.8111445699</v>
      </c>
      <c r="T2515" s="1">
        <v>2855239.4900454301</v>
      </c>
      <c r="U2515" s="1">
        <v>2405012.0985335498</v>
      </c>
      <c r="V2515" s="1">
        <v>3066087.1596425399</v>
      </c>
      <c r="W2515" s="1">
        <v>2748341.7205163799</v>
      </c>
      <c r="X2515" s="1">
        <v>1872432.9920309</v>
      </c>
      <c r="Y2515" s="1">
        <v>3755516.9647369999</v>
      </c>
      <c r="Z2515" s="1">
        <v>2593644.7005461799</v>
      </c>
      <c r="AA2515" s="6">
        <v>1731282.43760313</v>
      </c>
      <c r="AB2515" s="1" t="s">
        <v>15689</v>
      </c>
      <c r="AC2515" s="1" t="s">
        <v>15688</v>
      </c>
      <c r="AD2515" s="1" t="s">
        <v>15688</v>
      </c>
      <c r="AE2515" s="1" t="s">
        <v>15689</v>
      </c>
      <c r="AF2515" s="1" t="s">
        <v>15689</v>
      </c>
      <c r="AG2515" s="1" t="s">
        <v>15689</v>
      </c>
      <c r="AH2515" s="1" t="s">
        <v>15689</v>
      </c>
      <c r="AI2515" s="1" t="s">
        <v>15689</v>
      </c>
      <c r="AJ2515" s="1" t="s">
        <v>15689</v>
      </c>
      <c r="AK2515" s="1" t="s">
        <v>15689</v>
      </c>
      <c r="AL2515" s="1" t="s">
        <v>15688</v>
      </c>
      <c r="AM2515" s="1" t="s">
        <v>15689</v>
      </c>
      <c r="AN2515" s="1" t="s">
        <v>15689</v>
      </c>
      <c r="AO2515" s="1" t="s">
        <v>15689</v>
      </c>
      <c r="AP2515" s="6" t="s">
        <v>15689</v>
      </c>
      <c r="AQ2515" s="1">
        <v>21.35</v>
      </c>
      <c r="AR2515" s="1">
        <v>19.84</v>
      </c>
      <c r="AS2515" s="1">
        <v>12.14</v>
      </c>
      <c r="AT2515" s="1">
        <v>24.13</v>
      </c>
      <c r="AU2515" s="6">
        <v>37.71</v>
      </c>
      <c r="AV2515" s="1">
        <v>2</v>
      </c>
      <c r="AW2515" s="1">
        <v>3</v>
      </c>
      <c r="AX2515" s="1">
        <v>3</v>
      </c>
      <c r="AY2515" s="1">
        <v>2</v>
      </c>
      <c r="AZ2515" s="1">
        <v>3</v>
      </c>
      <c r="BA2515" s="1">
        <v>3</v>
      </c>
      <c r="BB2515" s="1">
        <v>2</v>
      </c>
      <c r="BC2515" s="1">
        <v>3</v>
      </c>
      <c r="BD2515" s="1">
        <v>3</v>
      </c>
      <c r="BE2515" s="1">
        <v>2</v>
      </c>
      <c r="BF2515" s="1">
        <v>3</v>
      </c>
      <c r="BG2515" s="1">
        <v>3</v>
      </c>
      <c r="BH2515" s="1">
        <v>2</v>
      </c>
      <c r="BI2515" s="1">
        <v>3</v>
      </c>
      <c r="BJ2515" s="1">
        <v>3</v>
      </c>
    </row>
    <row r="2516" spans="1:62" x14ac:dyDescent="0.6">
      <c r="A2516" s="2" t="s">
        <v>2556</v>
      </c>
      <c r="B2516" s="4" t="s">
        <v>12989</v>
      </c>
      <c r="C2516" s="5" t="s">
        <v>7773</v>
      </c>
      <c r="D2516" s="4">
        <v>14</v>
      </c>
      <c r="E2516" s="4">
        <v>85</v>
      </c>
      <c r="F2516" s="4">
        <v>17</v>
      </c>
      <c r="G2516" s="4">
        <v>182.7</v>
      </c>
      <c r="I2516" s="1">
        <v>0.24000896473507025</v>
      </c>
      <c r="J2516" s="1">
        <v>0.48233202074737608</v>
      </c>
      <c r="K2516" s="1">
        <v>0.42115596066222349</v>
      </c>
      <c r="L2516" s="6">
        <v>0.40490312214513074</v>
      </c>
      <c r="M2516" s="1">
        <v>13154511.951744299</v>
      </c>
      <c r="N2516" s="1">
        <v>13192045.765182</v>
      </c>
      <c r="O2516" s="1">
        <v>11191661.577632699</v>
      </c>
      <c r="P2516" s="1">
        <v>15270349.305676</v>
      </c>
      <c r="Q2516" s="1">
        <v>15444358.796875</v>
      </c>
      <c r="R2516" s="1">
        <v>13980557.7560065</v>
      </c>
      <c r="S2516" s="1">
        <v>18224286.729483999</v>
      </c>
      <c r="T2516" s="1">
        <v>16447777.257622</v>
      </c>
      <c r="U2516" s="1">
        <v>16994472.125058301</v>
      </c>
      <c r="V2516" s="1">
        <v>16925113.876700599</v>
      </c>
      <c r="W2516" s="1">
        <v>18344904.188639399</v>
      </c>
      <c r="X2516" s="1">
        <v>17576181.374531198</v>
      </c>
      <c r="Y2516" s="1">
        <v>13296577.595721999</v>
      </c>
      <c r="Z2516" s="1">
        <v>15624351.029651901</v>
      </c>
      <c r="AA2516" s="6">
        <v>13093724.5247391</v>
      </c>
      <c r="AB2516" s="1" t="s">
        <v>15688</v>
      </c>
      <c r="AC2516" s="1" t="s">
        <v>15688</v>
      </c>
      <c r="AD2516" s="1" t="s">
        <v>15688</v>
      </c>
      <c r="AE2516" s="1" t="s">
        <v>15688</v>
      </c>
      <c r="AF2516" s="1" t="s">
        <v>15688</v>
      </c>
      <c r="AG2516" s="1" t="s">
        <v>15688</v>
      </c>
      <c r="AH2516" s="1" t="s">
        <v>15688</v>
      </c>
      <c r="AI2516" s="1" t="s">
        <v>15688</v>
      </c>
      <c r="AJ2516" s="1" t="s">
        <v>15688</v>
      </c>
      <c r="AK2516" s="1" t="s">
        <v>15688</v>
      </c>
      <c r="AL2516" s="1" t="s">
        <v>15688</v>
      </c>
      <c r="AM2516" s="1" t="s">
        <v>15688</v>
      </c>
      <c r="AN2516" s="1" t="s">
        <v>15688</v>
      </c>
      <c r="AO2516" s="1" t="s">
        <v>15688</v>
      </c>
      <c r="AP2516" s="6" t="s">
        <v>15688</v>
      </c>
      <c r="AQ2516" s="1">
        <v>9.14</v>
      </c>
      <c r="AR2516" s="1">
        <v>5.37</v>
      </c>
      <c r="AS2516" s="1">
        <v>5.28</v>
      </c>
      <c r="AT2516" s="1">
        <v>4.03</v>
      </c>
      <c r="AU2516" s="6">
        <v>10.039999999999999</v>
      </c>
      <c r="AV2516" s="1">
        <v>13</v>
      </c>
      <c r="AW2516" s="1">
        <v>14</v>
      </c>
      <c r="AX2516" s="1">
        <v>15</v>
      </c>
      <c r="AY2516" s="1">
        <v>14</v>
      </c>
      <c r="AZ2516" s="1">
        <v>15</v>
      </c>
      <c r="BA2516" s="1">
        <v>14</v>
      </c>
      <c r="BB2516" s="1">
        <v>14</v>
      </c>
      <c r="BC2516" s="1">
        <v>15</v>
      </c>
      <c r="BD2516" s="1">
        <v>15</v>
      </c>
      <c r="BE2516" s="1">
        <v>14</v>
      </c>
      <c r="BF2516" s="1">
        <v>15</v>
      </c>
      <c r="BG2516" s="1">
        <v>14</v>
      </c>
      <c r="BH2516" s="1">
        <v>13</v>
      </c>
      <c r="BI2516" s="1">
        <v>13</v>
      </c>
      <c r="BJ2516" s="1">
        <v>11</v>
      </c>
    </row>
    <row r="2517" spans="1:62" x14ac:dyDescent="0.6">
      <c r="A2517" s="2" t="s">
        <v>2557</v>
      </c>
      <c r="B2517" s="4" t="s">
        <v>12990</v>
      </c>
      <c r="C2517" s="5" t="s">
        <v>7774</v>
      </c>
      <c r="D2517" s="4">
        <v>25</v>
      </c>
      <c r="E2517" s="4">
        <v>17</v>
      </c>
      <c r="F2517" s="4">
        <v>3</v>
      </c>
      <c r="G2517" s="4">
        <v>22.7</v>
      </c>
      <c r="I2517" s="1">
        <v>0.16607267594670594</v>
      </c>
      <c r="J2517" s="1">
        <v>0.53007074222508388</v>
      </c>
      <c r="K2517" s="1">
        <v>0.43616183931445007</v>
      </c>
      <c r="L2517" s="6">
        <v>0.47196778766151576</v>
      </c>
      <c r="M2517" s="1">
        <v>7506999.1359200301</v>
      </c>
      <c r="N2517" s="1">
        <v>5375571.8798791198</v>
      </c>
      <c r="O2517" s="1">
        <v>5258653.0780361602</v>
      </c>
      <c r="P2517" s="1">
        <v>8596426.7764940001</v>
      </c>
      <c r="Q2517" s="1">
        <v>6759506.390625</v>
      </c>
      <c r="R2517" s="1">
        <v>5204418.22797589</v>
      </c>
      <c r="S2517" s="1">
        <v>10837449.1410602</v>
      </c>
      <c r="T2517" s="1">
        <v>7933102.4892393397</v>
      </c>
      <c r="U2517" s="1">
        <v>6979463.9595002299</v>
      </c>
      <c r="V2517" s="1">
        <v>10005784.755853601</v>
      </c>
      <c r="W2517" s="1">
        <v>9158086.8527272604</v>
      </c>
      <c r="X2517" s="1">
        <v>7117513.9189330302</v>
      </c>
      <c r="Y2517" s="1">
        <v>10472551.619342601</v>
      </c>
      <c r="Z2517" s="1">
        <v>9150892.4114160705</v>
      </c>
      <c r="AA2517" s="6">
        <v>6339726.7152123498</v>
      </c>
      <c r="AB2517" s="1" t="s">
        <v>15688</v>
      </c>
      <c r="AC2517" s="1" t="s">
        <v>15689</v>
      </c>
      <c r="AD2517" s="1" t="s">
        <v>15689</v>
      </c>
      <c r="AE2517" s="1" t="s">
        <v>15688</v>
      </c>
      <c r="AF2517" s="1" t="s">
        <v>15688</v>
      </c>
      <c r="AG2517" s="1" t="s">
        <v>15689</v>
      </c>
      <c r="AH2517" s="1" t="s">
        <v>15688</v>
      </c>
      <c r="AI2517" s="1" t="s">
        <v>15688</v>
      </c>
      <c r="AJ2517" s="1" t="s">
        <v>15688</v>
      </c>
      <c r="AK2517" s="1" t="s">
        <v>15688</v>
      </c>
      <c r="AL2517" s="1" t="s">
        <v>15688</v>
      </c>
      <c r="AM2517" s="1" t="s">
        <v>15689</v>
      </c>
      <c r="AN2517" s="1" t="s">
        <v>15689</v>
      </c>
      <c r="AO2517" s="1" t="s">
        <v>15688</v>
      </c>
      <c r="AP2517" s="6" t="s">
        <v>15689</v>
      </c>
      <c r="AQ2517" s="1">
        <v>20.93</v>
      </c>
      <c r="AR2517" s="1">
        <v>24.78</v>
      </c>
      <c r="AS2517" s="1">
        <v>23.41</v>
      </c>
      <c r="AT2517" s="1">
        <v>16.95</v>
      </c>
      <c r="AU2517" s="6">
        <v>24.39</v>
      </c>
      <c r="AV2517" s="1">
        <v>1</v>
      </c>
      <c r="AW2517" s="1">
        <v>1</v>
      </c>
      <c r="AX2517" s="1">
        <v>1</v>
      </c>
      <c r="AY2517" s="1">
        <v>2</v>
      </c>
      <c r="AZ2517" s="1">
        <v>2</v>
      </c>
      <c r="BA2517" s="1">
        <v>2</v>
      </c>
      <c r="BB2517" s="1">
        <v>1</v>
      </c>
      <c r="BC2517" s="1">
        <v>1</v>
      </c>
      <c r="BD2517" s="1">
        <v>1</v>
      </c>
      <c r="BE2517" s="1">
        <v>1</v>
      </c>
      <c r="BF2517" s="1">
        <v>1</v>
      </c>
      <c r="BG2517" s="1">
        <v>1</v>
      </c>
      <c r="BH2517" s="1">
        <v>2</v>
      </c>
      <c r="BI2517" s="1">
        <v>2</v>
      </c>
      <c r="BJ2517" s="1">
        <v>2</v>
      </c>
    </row>
    <row r="2518" spans="1:62" x14ac:dyDescent="0.6">
      <c r="A2518" s="2" t="s">
        <v>2558</v>
      </c>
      <c r="B2518" s="4" t="s">
        <v>12991</v>
      </c>
      <c r="C2518" s="5" t="s">
        <v>7775</v>
      </c>
      <c r="D2518" s="4">
        <v>13</v>
      </c>
      <c r="E2518" s="4">
        <v>36</v>
      </c>
      <c r="F2518" s="4">
        <v>5</v>
      </c>
      <c r="G2518" s="4">
        <v>41.6</v>
      </c>
      <c r="I2518" s="1">
        <v>0.29395897902869444</v>
      </c>
      <c r="J2518" s="1">
        <v>0.31961793420016132</v>
      </c>
      <c r="K2518" s="1">
        <v>0.43402767466359748</v>
      </c>
      <c r="L2518" s="6">
        <v>0.52105073690096315</v>
      </c>
      <c r="M2518" s="1">
        <v>23788091.261356</v>
      </c>
      <c r="N2518" s="1">
        <v>18974852.458663099</v>
      </c>
      <c r="O2518" s="1">
        <v>17280676.739720799</v>
      </c>
      <c r="P2518" s="1">
        <v>25148073.138164401</v>
      </c>
      <c r="Q2518" s="1">
        <v>23795716.514664698</v>
      </c>
      <c r="R2518" s="1">
        <v>20886243.114167701</v>
      </c>
      <c r="S2518" s="1">
        <v>26932935.5227376</v>
      </c>
      <c r="T2518" s="1">
        <v>24667844.568156</v>
      </c>
      <c r="U2518" s="1">
        <v>14862341.000634899</v>
      </c>
      <c r="V2518" s="1">
        <v>25706798.277361501</v>
      </c>
      <c r="W2518" s="1">
        <v>27921940.082123399</v>
      </c>
      <c r="X2518" s="1">
        <v>13893839.0748794</v>
      </c>
      <c r="Y2518" s="1">
        <v>25998342.393520001</v>
      </c>
      <c r="Z2518" s="1">
        <v>29215561.4266215</v>
      </c>
      <c r="AA2518" s="6">
        <v>14428541.9816349</v>
      </c>
      <c r="AB2518" s="1" t="s">
        <v>15689</v>
      </c>
      <c r="AC2518" s="1" t="s">
        <v>15688</v>
      </c>
      <c r="AD2518" s="1" t="s">
        <v>15688</v>
      </c>
      <c r="AE2518" s="1" t="s">
        <v>15688</v>
      </c>
      <c r="AF2518" s="1" t="s">
        <v>15688</v>
      </c>
      <c r="AG2518" s="1" t="s">
        <v>15688</v>
      </c>
      <c r="AH2518" s="1" t="s">
        <v>15688</v>
      </c>
      <c r="AI2518" s="1" t="s">
        <v>15688</v>
      </c>
      <c r="AJ2518" s="1" t="s">
        <v>15688</v>
      </c>
      <c r="AK2518" s="1" t="s">
        <v>15688</v>
      </c>
      <c r="AL2518" s="1" t="s">
        <v>15688</v>
      </c>
      <c r="AM2518" s="1" t="s">
        <v>15688</v>
      </c>
      <c r="AN2518" s="1" t="s">
        <v>15688</v>
      </c>
      <c r="AO2518" s="1" t="s">
        <v>15688</v>
      </c>
      <c r="AP2518" s="6" t="s">
        <v>15688</v>
      </c>
      <c r="AQ2518" s="1">
        <v>16.87</v>
      </c>
      <c r="AR2518" s="1">
        <v>9.36</v>
      </c>
      <c r="AS2518" s="1">
        <v>28.96</v>
      </c>
      <c r="AT2518" s="1">
        <v>33.51</v>
      </c>
      <c r="AU2518" s="6">
        <v>33.5</v>
      </c>
      <c r="AV2518" s="1">
        <v>5</v>
      </c>
      <c r="AW2518" s="1">
        <v>5</v>
      </c>
      <c r="AX2518" s="1">
        <v>5</v>
      </c>
      <c r="AY2518" s="1">
        <v>5</v>
      </c>
      <c r="AZ2518" s="1">
        <v>4</v>
      </c>
      <c r="BA2518" s="1">
        <v>5</v>
      </c>
      <c r="BB2518" s="1">
        <v>5</v>
      </c>
      <c r="BC2518" s="1">
        <v>5</v>
      </c>
      <c r="BD2518" s="1">
        <v>5</v>
      </c>
      <c r="BE2518" s="1">
        <v>5</v>
      </c>
      <c r="BF2518" s="1">
        <v>5</v>
      </c>
      <c r="BG2518" s="1">
        <v>5</v>
      </c>
      <c r="BH2518" s="1">
        <v>5</v>
      </c>
      <c r="BI2518" s="1">
        <v>5</v>
      </c>
      <c r="BJ2518" s="1">
        <v>5</v>
      </c>
    </row>
    <row r="2519" spans="1:62" x14ac:dyDescent="0.6">
      <c r="A2519" s="2" t="s">
        <v>2559</v>
      </c>
      <c r="B2519" s="4" t="s">
        <v>12992</v>
      </c>
      <c r="C2519" s="5" t="s">
        <v>7776</v>
      </c>
      <c r="D2519" s="4">
        <v>46</v>
      </c>
      <c r="E2519" s="4">
        <v>92</v>
      </c>
      <c r="F2519" s="4">
        <v>8</v>
      </c>
      <c r="G2519" s="4">
        <v>35.6</v>
      </c>
      <c r="I2519" s="1">
        <v>0.37740143078579397</v>
      </c>
      <c r="J2519" s="1">
        <v>0.39066768555966747</v>
      </c>
      <c r="K2519" s="1">
        <v>0.57628025762135537</v>
      </c>
      <c r="L2519" s="6">
        <v>0.51702367206458077</v>
      </c>
      <c r="M2519" s="1">
        <v>25247677.7554841</v>
      </c>
      <c r="N2519" s="1">
        <v>24293854.639662098</v>
      </c>
      <c r="O2519" s="1">
        <v>25038103.349466201</v>
      </c>
      <c r="P2519" s="1">
        <v>25799367.059474099</v>
      </c>
      <c r="Q2519" s="1">
        <v>32659579.256661098</v>
      </c>
      <c r="R2519" s="1">
        <v>31163612.431525301</v>
      </c>
      <c r="S2519" s="1">
        <v>29674376.643619299</v>
      </c>
      <c r="T2519" s="1">
        <v>32034303.817315701</v>
      </c>
      <c r="U2519" s="1">
        <v>21644417.470531698</v>
      </c>
      <c r="V2519" s="1">
        <v>27542318.037893601</v>
      </c>
      <c r="W2519" s="1">
        <v>35670146.752948403</v>
      </c>
      <c r="X2519" s="1">
        <v>16025101.806314001</v>
      </c>
      <c r="Y2519" s="1">
        <v>25721557.323753301</v>
      </c>
      <c r="Z2519" s="1">
        <v>31919887.940521602</v>
      </c>
      <c r="AA2519" s="6">
        <v>16057690.975115299</v>
      </c>
      <c r="AB2519" s="1" t="s">
        <v>15688</v>
      </c>
      <c r="AC2519" s="1" t="s">
        <v>15688</v>
      </c>
      <c r="AD2519" s="1" t="s">
        <v>15688</v>
      </c>
      <c r="AE2519" s="1" t="s">
        <v>15688</v>
      </c>
      <c r="AF2519" s="1" t="s">
        <v>15688</v>
      </c>
      <c r="AG2519" s="1" t="s">
        <v>15688</v>
      </c>
      <c r="AH2519" s="1" t="s">
        <v>15688</v>
      </c>
      <c r="AI2519" s="1" t="s">
        <v>15688</v>
      </c>
      <c r="AJ2519" s="1" t="s">
        <v>15688</v>
      </c>
      <c r="AK2519" s="1" t="s">
        <v>15688</v>
      </c>
      <c r="AL2519" s="1" t="s">
        <v>15688</v>
      </c>
      <c r="AM2519" s="1" t="s">
        <v>15688</v>
      </c>
      <c r="AN2519" s="1" t="s">
        <v>15688</v>
      </c>
      <c r="AO2519" s="1" t="s">
        <v>15688</v>
      </c>
      <c r="AP2519" s="6" t="s">
        <v>15688</v>
      </c>
      <c r="AQ2519" s="1">
        <v>2.02</v>
      </c>
      <c r="AR2519" s="1">
        <v>12.07</v>
      </c>
      <c r="AS2519" s="1">
        <v>19.600000000000001</v>
      </c>
      <c r="AT2519" s="1">
        <v>37.369999999999997</v>
      </c>
      <c r="AU2519" s="6">
        <v>32.54</v>
      </c>
      <c r="AV2519" s="1">
        <v>7</v>
      </c>
      <c r="AW2519" s="1">
        <v>8</v>
      </c>
      <c r="AX2519" s="1">
        <v>8</v>
      </c>
      <c r="AY2519" s="1">
        <v>8</v>
      </c>
      <c r="AZ2519" s="1">
        <v>7</v>
      </c>
      <c r="BA2519" s="1">
        <v>8</v>
      </c>
      <c r="BB2519" s="1">
        <v>8</v>
      </c>
      <c r="BC2519" s="1">
        <v>8</v>
      </c>
      <c r="BD2519" s="1">
        <v>8</v>
      </c>
      <c r="BE2519" s="1">
        <v>8</v>
      </c>
      <c r="BF2519" s="1">
        <v>8</v>
      </c>
      <c r="BG2519" s="1">
        <v>8</v>
      </c>
      <c r="BH2519" s="1">
        <v>8</v>
      </c>
      <c r="BI2519" s="1">
        <v>8</v>
      </c>
      <c r="BJ2519" s="1">
        <v>7</v>
      </c>
    </row>
    <row r="2520" spans="1:62" x14ac:dyDescent="0.6">
      <c r="A2520" s="2" t="s">
        <v>2560</v>
      </c>
      <c r="B2520" s="4" t="s">
        <v>12993</v>
      </c>
      <c r="C2520" s="5" t="s">
        <v>7777</v>
      </c>
      <c r="D2520" s="4">
        <v>6</v>
      </c>
      <c r="E2520" s="4">
        <v>13</v>
      </c>
      <c r="F2520" s="4">
        <v>2</v>
      </c>
      <c r="G2520" s="4">
        <v>60</v>
      </c>
      <c r="I2520" s="1">
        <v>-9.3879047002900132E-2</v>
      </c>
      <c r="J2520" s="1">
        <v>0.47092725747512665</v>
      </c>
      <c r="K2520" s="1">
        <v>1.139469495038796</v>
      </c>
      <c r="L2520" s="6">
        <v>0.85758295538414808</v>
      </c>
      <c r="M2520" s="1">
        <v>663823.900041149</v>
      </c>
      <c r="N2520" s="1">
        <v>539230.479171735</v>
      </c>
      <c r="O2520" s="1">
        <v>597955.602799844</v>
      </c>
      <c r="P2520" s="1">
        <v>674812.70273308095</v>
      </c>
      <c r="Q2520" s="1">
        <v>465403.5532965</v>
      </c>
      <c r="R2520" s="1">
        <v>534384.58529054304</v>
      </c>
      <c r="S2520" s="1">
        <v>795893.49152300402</v>
      </c>
      <c r="T2520" s="1">
        <v>999066.46574287605</v>
      </c>
      <c r="U2520" s="1">
        <v>707800.96651782899</v>
      </c>
      <c r="V2520" s="1">
        <v>1285789.8732936601</v>
      </c>
      <c r="W2520" s="1">
        <v>1347564.3420017399</v>
      </c>
      <c r="X2520" s="1">
        <v>1065518.4923622</v>
      </c>
      <c r="Y2520" s="1">
        <v>1115397.4833307799</v>
      </c>
      <c r="Z2520" s="1">
        <v>1446577.7050330399</v>
      </c>
      <c r="AA2520" s="6">
        <v>600325.28278625302</v>
      </c>
      <c r="AB2520" s="1" t="s">
        <v>15689</v>
      </c>
      <c r="AC2520" s="1" t="s">
        <v>15688</v>
      </c>
      <c r="AD2520" s="1" t="s">
        <v>15688</v>
      </c>
      <c r="AE2520" s="1" t="s">
        <v>15688</v>
      </c>
      <c r="AF2520" s="1" t="s">
        <v>15688</v>
      </c>
      <c r="AG2520" s="1" t="s">
        <v>15688</v>
      </c>
      <c r="AH2520" s="1" t="s">
        <v>15688</v>
      </c>
      <c r="AI2520" s="1" t="s">
        <v>15688</v>
      </c>
      <c r="AJ2520" s="1" t="s">
        <v>15689</v>
      </c>
      <c r="AK2520" s="1" t="s">
        <v>15688</v>
      </c>
      <c r="AL2520" s="1" t="s">
        <v>15688</v>
      </c>
      <c r="AM2520" s="1" t="s">
        <v>15689</v>
      </c>
      <c r="AN2520" s="1" t="s">
        <v>15688</v>
      </c>
      <c r="AO2520" s="1" t="s">
        <v>15688</v>
      </c>
      <c r="AP2520" s="6" t="s">
        <v>15689</v>
      </c>
      <c r="AQ2520" s="1">
        <v>10.38</v>
      </c>
      <c r="AR2520" s="1">
        <v>19.12</v>
      </c>
      <c r="AS2520" s="1">
        <v>17.91</v>
      </c>
      <c r="AT2520" s="1">
        <v>12.02</v>
      </c>
      <c r="AU2520" s="6">
        <v>40.46</v>
      </c>
      <c r="AV2520" s="1">
        <v>2</v>
      </c>
      <c r="AW2520" s="1">
        <v>2</v>
      </c>
      <c r="AX2520" s="1">
        <v>1</v>
      </c>
      <c r="AY2520" s="1">
        <v>2</v>
      </c>
      <c r="AZ2520" s="1">
        <v>1</v>
      </c>
      <c r="BA2520" s="1">
        <v>2</v>
      </c>
      <c r="BB2520" s="1">
        <v>2</v>
      </c>
      <c r="BC2520" s="1">
        <v>2</v>
      </c>
      <c r="BD2520" s="1">
        <v>1</v>
      </c>
      <c r="BE2520" s="1">
        <v>2</v>
      </c>
      <c r="BF2520" s="1">
        <v>2</v>
      </c>
      <c r="BG2520" s="1">
        <v>1</v>
      </c>
      <c r="BH2520" s="1">
        <v>2</v>
      </c>
      <c r="BI2520" s="1">
        <v>2</v>
      </c>
      <c r="BJ2520" s="1">
        <v>1</v>
      </c>
    </row>
    <row r="2521" spans="1:62" x14ac:dyDescent="0.6">
      <c r="A2521" s="2" t="s">
        <v>2561</v>
      </c>
      <c r="B2521" s="4" t="s">
        <v>12994</v>
      </c>
      <c r="C2521" s="5" t="s">
        <v>7778</v>
      </c>
      <c r="D2521" s="4">
        <v>25</v>
      </c>
      <c r="E2521" s="4">
        <v>62</v>
      </c>
      <c r="F2521" s="4">
        <v>4</v>
      </c>
      <c r="G2521" s="4">
        <v>14.2</v>
      </c>
      <c r="I2521" s="1">
        <v>-1.0134377133713174E-2</v>
      </c>
      <c r="J2521" s="1">
        <v>-0.76611193982572279</v>
      </c>
      <c r="K2521" s="1">
        <v>-1.3959286763311392</v>
      </c>
      <c r="L2521" s="6">
        <v>-1.080087911322692</v>
      </c>
      <c r="M2521" s="1">
        <v>65948671.871839799</v>
      </c>
      <c r="N2521" s="1">
        <v>147617355.23317501</v>
      </c>
      <c r="O2521" s="1">
        <v>42444117.520380102</v>
      </c>
      <c r="P2521" s="1">
        <v>172731431.78706899</v>
      </c>
      <c r="Q2521" s="1">
        <v>151552042</v>
      </c>
      <c r="R2521" s="1">
        <v>31809118.907609198</v>
      </c>
      <c r="S2521" s="1">
        <v>52381076.004406303</v>
      </c>
      <c r="T2521" s="1">
        <v>72340601.272208497</v>
      </c>
      <c r="U2521" s="1">
        <v>10102971.4295111</v>
      </c>
      <c r="V2521" s="1">
        <v>44331888.085283302</v>
      </c>
      <c r="W2521" s="1">
        <v>45502167.8249247</v>
      </c>
      <c r="X2521" s="1">
        <v>5362560.4286752697</v>
      </c>
      <c r="Y2521" s="1">
        <v>42970691.663490899</v>
      </c>
      <c r="Z2521" s="1">
        <v>61823153.779887602</v>
      </c>
      <c r="AA2521" s="6">
        <v>8350859.1984698698</v>
      </c>
      <c r="AB2521" s="1" t="s">
        <v>15688</v>
      </c>
      <c r="AC2521" s="1" t="s">
        <v>15688</v>
      </c>
      <c r="AD2521" s="1" t="s">
        <v>15688</v>
      </c>
      <c r="AE2521" s="1" t="s">
        <v>15688</v>
      </c>
      <c r="AF2521" s="1" t="s">
        <v>15688</v>
      </c>
      <c r="AG2521" s="1" t="s">
        <v>15688</v>
      </c>
      <c r="AH2521" s="1" t="s">
        <v>15688</v>
      </c>
      <c r="AI2521" s="1" t="s">
        <v>15688</v>
      </c>
      <c r="AJ2521" s="1" t="s">
        <v>15688</v>
      </c>
      <c r="AK2521" s="1" t="s">
        <v>15688</v>
      </c>
      <c r="AL2521" s="1" t="s">
        <v>15688</v>
      </c>
      <c r="AM2521" s="1" t="s">
        <v>15688</v>
      </c>
      <c r="AN2521" s="1" t="s">
        <v>15688</v>
      </c>
      <c r="AO2521" s="1" t="s">
        <v>15688</v>
      </c>
      <c r="AP2521" s="6" t="s">
        <v>15688</v>
      </c>
      <c r="AQ2521" s="1">
        <v>64.69</v>
      </c>
      <c r="AR2521" s="1">
        <v>64.02</v>
      </c>
      <c r="AS2521" s="1">
        <v>70.709999999999994</v>
      </c>
      <c r="AT2521" s="1">
        <v>71.989999999999995</v>
      </c>
      <c r="AU2521" s="6">
        <v>71.91</v>
      </c>
      <c r="AV2521" s="1">
        <v>4</v>
      </c>
      <c r="AW2521" s="1">
        <v>4</v>
      </c>
      <c r="AX2521" s="1">
        <v>4</v>
      </c>
      <c r="AY2521" s="1">
        <v>4</v>
      </c>
      <c r="AZ2521" s="1">
        <v>4</v>
      </c>
      <c r="BA2521" s="1">
        <v>4</v>
      </c>
      <c r="BB2521" s="1">
        <v>4</v>
      </c>
      <c r="BC2521" s="1">
        <v>4</v>
      </c>
      <c r="BD2521" s="1">
        <v>4</v>
      </c>
      <c r="BE2521" s="1">
        <v>4</v>
      </c>
      <c r="BF2521" s="1">
        <v>4</v>
      </c>
      <c r="BG2521" s="1">
        <v>4</v>
      </c>
      <c r="BH2521" s="1">
        <v>4</v>
      </c>
      <c r="BI2521" s="1">
        <v>4</v>
      </c>
      <c r="BJ2521" s="1">
        <v>4</v>
      </c>
    </row>
    <row r="2522" spans="1:62" x14ac:dyDescent="0.6">
      <c r="A2522" s="2" t="s">
        <v>2562</v>
      </c>
      <c r="B2522" s="4" t="s">
        <v>12995</v>
      </c>
      <c r="C2522" s="5" t="s">
        <v>7779</v>
      </c>
      <c r="D2522" s="4">
        <v>9</v>
      </c>
      <c r="E2522" s="4">
        <v>32</v>
      </c>
      <c r="F2522" s="4">
        <v>5</v>
      </c>
      <c r="G2522" s="4">
        <v>88.3</v>
      </c>
      <c r="I2522" s="1">
        <v>-0.84944032342461862</v>
      </c>
      <c r="J2522" s="1">
        <v>-1.5022599113909068</v>
      </c>
      <c r="K2522" s="1">
        <v>-1.272297327162762</v>
      </c>
      <c r="L2522" s="6">
        <v>-0.66200353648498411</v>
      </c>
      <c r="M2522" s="1">
        <v>14276344.206734</v>
      </c>
      <c r="N2522" s="1">
        <v>9525581.4788670801</v>
      </c>
      <c r="O2522" s="1">
        <v>10133371.130689001</v>
      </c>
      <c r="P2522" s="1">
        <v>10409213.1122119</v>
      </c>
      <c r="Q2522" s="1">
        <v>6815106.0720977504</v>
      </c>
      <c r="R2522" s="1">
        <v>3818020.9017282398</v>
      </c>
      <c r="S2522" s="1">
        <v>6790773.1676764004</v>
      </c>
      <c r="T2522" s="1">
        <v>3964337.1241397602</v>
      </c>
      <c r="U2522" s="1">
        <v>2061985.3992453499</v>
      </c>
      <c r="V2522" s="1">
        <v>5661523.2692122497</v>
      </c>
      <c r="W2522" s="1">
        <v>5213595.9614500199</v>
      </c>
      <c r="X2522" s="1">
        <v>1461410.4120861201</v>
      </c>
      <c r="Y2522" s="1">
        <v>8994112.6721847393</v>
      </c>
      <c r="Z2522" s="1">
        <v>6368755.9453481697</v>
      </c>
      <c r="AA2522" s="6">
        <v>3656189.7768222899</v>
      </c>
      <c r="AB2522" s="1" t="s">
        <v>15688</v>
      </c>
      <c r="AC2522" s="1" t="s">
        <v>15688</v>
      </c>
      <c r="AD2522" s="1" t="s">
        <v>15688</v>
      </c>
      <c r="AE2522" s="1" t="s">
        <v>15688</v>
      </c>
      <c r="AF2522" s="1" t="s">
        <v>15688</v>
      </c>
      <c r="AG2522" s="1" t="s">
        <v>15688</v>
      </c>
      <c r="AH2522" s="1" t="s">
        <v>15688</v>
      </c>
      <c r="AI2522" s="1" t="s">
        <v>15688</v>
      </c>
      <c r="AJ2522" s="1" t="s">
        <v>15689</v>
      </c>
      <c r="AK2522" s="1" t="s">
        <v>15688</v>
      </c>
      <c r="AL2522" s="1" t="s">
        <v>15688</v>
      </c>
      <c r="AM2522" s="1" t="s">
        <v>15689</v>
      </c>
      <c r="AN2522" s="1" t="s">
        <v>15688</v>
      </c>
      <c r="AO2522" s="1" t="s">
        <v>15688</v>
      </c>
      <c r="AP2522" s="6" t="s">
        <v>15689</v>
      </c>
      <c r="AQ2522" s="1">
        <v>22.86</v>
      </c>
      <c r="AR2522" s="1">
        <v>47.05</v>
      </c>
      <c r="AS2522" s="1">
        <v>55.69</v>
      </c>
      <c r="AT2522" s="1">
        <v>56.09</v>
      </c>
      <c r="AU2522" s="6">
        <v>42.1</v>
      </c>
      <c r="AV2522" s="1">
        <v>6</v>
      </c>
      <c r="AW2522" s="1">
        <v>6</v>
      </c>
      <c r="AX2522" s="1">
        <v>6</v>
      </c>
      <c r="AY2522" s="1">
        <v>6</v>
      </c>
      <c r="AZ2522" s="1">
        <v>5</v>
      </c>
      <c r="BA2522" s="1">
        <v>5</v>
      </c>
      <c r="BB2522" s="1">
        <v>5</v>
      </c>
      <c r="BC2522" s="1">
        <v>5</v>
      </c>
      <c r="BD2522" s="1">
        <v>3</v>
      </c>
      <c r="BE2522" s="1">
        <v>5</v>
      </c>
      <c r="BF2522" s="1">
        <v>5</v>
      </c>
      <c r="BG2522" s="1">
        <v>5</v>
      </c>
      <c r="BH2522" s="1">
        <v>6</v>
      </c>
      <c r="BI2522" s="1">
        <v>6</v>
      </c>
      <c r="BJ2522" s="1">
        <v>2</v>
      </c>
    </row>
    <row r="2523" spans="1:62" x14ac:dyDescent="0.6">
      <c r="A2523" s="2" t="s">
        <v>2563</v>
      </c>
      <c r="B2523" s="4" t="s">
        <v>12996</v>
      </c>
      <c r="C2523" s="5" t="s">
        <v>7780</v>
      </c>
      <c r="D2523" s="4">
        <v>9</v>
      </c>
      <c r="E2523" s="4">
        <v>22</v>
      </c>
      <c r="F2523" s="4">
        <v>4</v>
      </c>
      <c r="G2523" s="4">
        <v>84.7</v>
      </c>
      <c r="I2523" s="1">
        <v>-0.24468509595490198</v>
      </c>
      <c r="J2523" s="1">
        <v>-0.10005101381032824</v>
      </c>
      <c r="K2523" s="1">
        <v>-0.67346265186004817</v>
      </c>
      <c r="L2523" s="6">
        <v>-0.8943219221054628</v>
      </c>
      <c r="M2523" s="1">
        <v>2701765.8685442698</v>
      </c>
      <c r="N2523" s="1">
        <v>2444938.3145722002</v>
      </c>
      <c r="O2523" s="1">
        <v>2298079.2546270601</v>
      </c>
      <c r="P2523" s="1">
        <v>1550291.3061480101</v>
      </c>
      <c r="Q2523" s="1">
        <v>2362855.20652975</v>
      </c>
      <c r="R2523" s="1">
        <v>2430641.6336738402</v>
      </c>
      <c r="S2523" s="1">
        <v>2339172.1965028201</v>
      </c>
      <c r="T2523" s="1">
        <v>1926824.4019428301</v>
      </c>
      <c r="U2523" s="1">
        <v>3054216.9278750001</v>
      </c>
      <c r="V2523" s="1">
        <v>1371693.7258608099</v>
      </c>
      <c r="W2523" s="1">
        <v>917471.02893422404</v>
      </c>
      <c r="X2523" s="1">
        <v>1422986.4438837999</v>
      </c>
      <c r="Y2523" s="1">
        <v>929849.48506923497</v>
      </c>
      <c r="Z2523" s="1">
        <v>821422.22063078405</v>
      </c>
      <c r="AA2523" s="6">
        <v>992768.30827770999</v>
      </c>
      <c r="AB2523" s="1" t="s">
        <v>15688</v>
      </c>
      <c r="AC2523" s="1" t="s">
        <v>15688</v>
      </c>
      <c r="AD2523" s="1" t="s">
        <v>15688</v>
      </c>
      <c r="AE2523" s="1" t="s">
        <v>15688</v>
      </c>
      <c r="AF2523" s="1" t="s">
        <v>15688</v>
      </c>
      <c r="AG2523" s="1" t="s">
        <v>15688</v>
      </c>
      <c r="AH2523" s="1" t="s">
        <v>15688</v>
      </c>
      <c r="AI2523" s="1" t="s">
        <v>15688</v>
      </c>
      <c r="AJ2523" s="1" t="s">
        <v>15688</v>
      </c>
      <c r="AK2523" s="1" t="s">
        <v>15689</v>
      </c>
      <c r="AL2523" s="1" t="s">
        <v>15689</v>
      </c>
      <c r="AM2523" s="1" t="s">
        <v>15688</v>
      </c>
      <c r="AN2523" s="1" t="s">
        <v>15689</v>
      </c>
      <c r="AO2523" s="1" t="s">
        <v>15689</v>
      </c>
      <c r="AP2523" s="6" t="s">
        <v>15688</v>
      </c>
      <c r="AQ2523" s="1">
        <v>8.23</v>
      </c>
      <c r="AR2523" s="1">
        <v>23.17</v>
      </c>
      <c r="AS2523" s="1">
        <v>23.38</v>
      </c>
      <c r="AT2523" s="1">
        <v>22.49</v>
      </c>
      <c r="AU2523" s="6">
        <v>9.48</v>
      </c>
      <c r="AV2523" s="1">
        <v>3</v>
      </c>
      <c r="AW2523" s="1">
        <v>4</v>
      </c>
      <c r="AX2523" s="1">
        <v>4</v>
      </c>
      <c r="AY2523" s="1">
        <v>3</v>
      </c>
      <c r="AZ2523" s="1">
        <v>3</v>
      </c>
      <c r="BA2523" s="1">
        <v>4</v>
      </c>
      <c r="BB2523" s="1">
        <v>3</v>
      </c>
      <c r="BC2523" s="1">
        <v>4</v>
      </c>
      <c r="BD2523" s="1">
        <v>3</v>
      </c>
      <c r="BE2523" s="1">
        <v>3</v>
      </c>
      <c r="BF2523" s="1">
        <v>3</v>
      </c>
      <c r="BG2523" s="1">
        <v>3</v>
      </c>
      <c r="BH2523" s="1">
        <v>2</v>
      </c>
      <c r="BI2523" s="1">
        <v>2</v>
      </c>
      <c r="BJ2523" s="1">
        <v>2</v>
      </c>
    </row>
    <row r="2524" spans="1:62" x14ac:dyDescent="0.6">
      <c r="A2524" s="2" t="s">
        <v>2564</v>
      </c>
      <c r="B2524" s="4" t="s">
        <v>12997</v>
      </c>
      <c r="C2524" s="5" t="s">
        <v>7781</v>
      </c>
      <c r="D2524" s="4">
        <v>33</v>
      </c>
      <c r="E2524" s="4">
        <v>58</v>
      </c>
      <c r="F2524" s="4">
        <v>11</v>
      </c>
      <c r="G2524" s="4">
        <v>52.5</v>
      </c>
      <c r="I2524" s="1">
        <v>-0.31114825613411962</v>
      </c>
      <c r="J2524" s="1">
        <v>-0.49817873457908973</v>
      </c>
      <c r="K2524" s="1">
        <v>-0.25842515258120435</v>
      </c>
      <c r="L2524" s="6">
        <v>-0.3621579396758951</v>
      </c>
      <c r="M2524" s="1">
        <v>38690588.258457698</v>
      </c>
      <c r="N2524" s="1">
        <v>30067042.234293599</v>
      </c>
      <c r="O2524" s="1">
        <v>32645027.117526598</v>
      </c>
      <c r="P2524" s="1">
        <v>34226880.336815402</v>
      </c>
      <c r="Q2524" s="1">
        <v>27031109.279799301</v>
      </c>
      <c r="R2524" s="1">
        <v>23753073.5221138</v>
      </c>
      <c r="S2524" s="1">
        <v>32431068.766079798</v>
      </c>
      <c r="T2524" s="1">
        <v>26730968.9865738</v>
      </c>
      <c r="U2524" s="1">
        <v>17043077.701538399</v>
      </c>
      <c r="V2524" s="1">
        <v>30560209.0946397</v>
      </c>
      <c r="W2524" s="1">
        <v>29040216.116402298</v>
      </c>
      <c r="X2524" s="1">
        <v>13624924.1634042</v>
      </c>
      <c r="Y2524" s="1">
        <v>33640274.6277472</v>
      </c>
      <c r="Z2524" s="1">
        <v>25058170.020576999</v>
      </c>
      <c r="AA2524" s="6">
        <v>13864947.043555999</v>
      </c>
      <c r="AB2524" s="1" t="s">
        <v>15688</v>
      </c>
      <c r="AC2524" s="1" t="s">
        <v>15688</v>
      </c>
      <c r="AD2524" s="1" t="s">
        <v>15688</v>
      </c>
      <c r="AE2524" s="1" t="s">
        <v>15688</v>
      </c>
      <c r="AF2524" s="1" t="s">
        <v>15688</v>
      </c>
      <c r="AG2524" s="1" t="s">
        <v>15688</v>
      </c>
      <c r="AH2524" s="1" t="s">
        <v>15688</v>
      </c>
      <c r="AI2524" s="1" t="s">
        <v>15688</v>
      </c>
      <c r="AJ2524" s="1" t="s">
        <v>15688</v>
      </c>
      <c r="AK2524" s="1" t="s">
        <v>15688</v>
      </c>
      <c r="AL2524" s="1" t="s">
        <v>15688</v>
      </c>
      <c r="AM2524" s="1" t="s">
        <v>15688</v>
      </c>
      <c r="AN2524" s="1" t="s">
        <v>15688</v>
      </c>
      <c r="AO2524" s="1" t="s">
        <v>15688</v>
      </c>
      <c r="AP2524" s="6" t="s">
        <v>15688</v>
      </c>
      <c r="AQ2524" s="1">
        <v>13.1</v>
      </c>
      <c r="AR2524" s="1">
        <v>18.91</v>
      </c>
      <c r="AS2524" s="1">
        <v>30.63</v>
      </c>
      <c r="AT2524" s="1">
        <v>38.39</v>
      </c>
      <c r="AU2524" s="6">
        <v>41</v>
      </c>
      <c r="AV2524" s="1">
        <v>10</v>
      </c>
      <c r="AW2524" s="1">
        <v>10</v>
      </c>
      <c r="AX2524" s="1">
        <v>10</v>
      </c>
      <c r="AY2524" s="1">
        <v>10</v>
      </c>
      <c r="AZ2524" s="1">
        <v>9</v>
      </c>
      <c r="BA2524" s="1">
        <v>10</v>
      </c>
      <c r="BB2524" s="1">
        <v>10</v>
      </c>
      <c r="BC2524" s="1">
        <v>10</v>
      </c>
      <c r="BD2524" s="1">
        <v>6</v>
      </c>
      <c r="BE2524" s="1">
        <v>9</v>
      </c>
      <c r="BF2524" s="1">
        <v>10</v>
      </c>
      <c r="BG2524" s="1">
        <v>8</v>
      </c>
      <c r="BH2524" s="1">
        <v>10</v>
      </c>
      <c r="BI2524" s="1">
        <v>9</v>
      </c>
      <c r="BJ2524" s="1">
        <v>6</v>
      </c>
    </row>
    <row r="2525" spans="1:62" x14ac:dyDescent="0.6">
      <c r="A2525" s="2" t="s">
        <v>2565</v>
      </c>
      <c r="B2525" s="4" t="s">
        <v>12998</v>
      </c>
      <c r="C2525" s="5" t="s">
        <v>7782</v>
      </c>
      <c r="D2525" s="4">
        <v>21</v>
      </c>
      <c r="E2525" s="4">
        <v>38</v>
      </c>
      <c r="F2525" s="4">
        <v>9</v>
      </c>
      <c r="G2525" s="4">
        <v>82.8</v>
      </c>
      <c r="H2525" s="4" t="s">
        <v>15976</v>
      </c>
      <c r="I2525" s="1">
        <v>0.46675761572617142</v>
      </c>
      <c r="J2525" s="1">
        <v>0.48233202074737608</v>
      </c>
      <c r="K2525" s="1">
        <v>0.50182126542091032</v>
      </c>
      <c r="L2525" s="6">
        <v>0.17248751551013405</v>
      </c>
      <c r="M2525" s="1">
        <v>7538886.6681541596</v>
      </c>
      <c r="N2525" s="1">
        <v>8535270.4586581606</v>
      </c>
      <c r="O2525" s="1">
        <v>6308863.4967631605</v>
      </c>
      <c r="P2525" s="1">
        <v>10225920.351382</v>
      </c>
      <c r="Q2525" s="1">
        <v>11875523.84375</v>
      </c>
      <c r="R2525" s="1">
        <v>10363894.1061593</v>
      </c>
      <c r="S2525" s="1">
        <v>9795015.2728720903</v>
      </c>
      <c r="T2525" s="1">
        <v>11330984.5819117</v>
      </c>
      <c r="U2525" s="1">
        <v>9390804.2416910008</v>
      </c>
      <c r="V2525" s="1">
        <v>9906247.9671250898</v>
      </c>
      <c r="W2525" s="1">
        <v>11653005.2045986</v>
      </c>
      <c r="X2525" s="1">
        <v>7255027.6296546198</v>
      </c>
      <c r="Y2525" s="1">
        <v>9391870.3036914095</v>
      </c>
      <c r="Z2525" s="1">
        <v>10297661.152305599</v>
      </c>
      <c r="AA2525" s="6">
        <v>6679962.7641527699</v>
      </c>
      <c r="AB2525" s="1" t="s">
        <v>15688</v>
      </c>
      <c r="AC2525" s="1" t="s">
        <v>15688</v>
      </c>
      <c r="AD2525" s="1" t="s">
        <v>15689</v>
      </c>
      <c r="AE2525" s="1" t="s">
        <v>15688</v>
      </c>
      <c r="AF2525" s="1" t="s">
        <v>15688</v>
      </c>
      <c r="AG2525" s="1" t="s">
        <v>15688</v>
      </c>
      <c r="AH2525" s="1" t="s">
        <v>15688</v>
      </c>
      <c r="AI2525" s="1" t="s">
        <v>15688</v>
      </c>
      <c r="AJ2525" s="1" t="s">
        <v>15688</v>
      </c>
      <c r="AK2525" s="1" t="s">
        <v>15688</v>
      </c>
      <c r="AL2525" s="1" t="s">
        <v>15688</v>
      </c>
      <c r="AM2525" s="1" t="s">
        <v>15689</v>
      </c>
      <c r="AN2525" s="1" t="s">
        <v>15688</v>
      </c>
      <c r="AO2525" s="1" t="s">
        <v>15688</v>
      </c>
      <c r="AP2525" s="6" t="s">
        <v>15688</v>
      </c>
      <c r="AQ2525" s="1">
        <v>14.95</v>
      </c>
      <c r="AR2525" s="1">
        <v>8.4600000000000009</v>
      </c>
      <c r="AS2525" s="1">
        <v>10.06</v>
      </c>
      <c r="AT2525" s="1">
        <v>23.06</v>
      </c>
      <c r="AU2525" s="6">
        <v>21.42</v>
      </c>
      <c r="AV2525" s="1">
        <v>6</v>
      </c>
      <c r="AW2525" s="1">
        <v>8</v>
      </c>
      <c r="AX2525" s="1">
        <v>8</v>
      </c>
      <c r="AY2525" s="1">
        <v>8</v>
      </c>
      <c r="AZ2525" s="1">
        <v>9</v>
      </c>
      <c r="BA2525" s="1">
        <v>9</v>
      </c>
      <c r="BB2525" s="1">
        <v>8</v>
      </c>
      <c r="BC2525" s="1">
        <v>9</v>
      </c>
      <c r="BD2525" s="1">
        <v>9</v>
      </c>
      <c r="BE2525" s="1">
        <v>7</v>
      </c>
      <c r="BF2525" s="1">
        <v>9</v>
      </c>
      <c r="BG2525" s="1">
        <v>9</v>
      </c>
      <c r="BH2525" s="1">
        <v>8</v>
      </c>
      <c r="BI2525" s="1">
        <v>8</v>
      </c>
      <c r="BJ2525" s="1">
        <v>8</v>
      </c>
    </row>
    <row r="2526" spans="1:62" x14ac:dyDescent="0.6">
      <c r="A2526" s="2" t="s">
        <v>2566</v>
      </c>
      <c r="B2526" s="4" t="s">
        <v>12999</v>
      </c>
      <c r="C2526" s="5" t="s">
        <v>7783</v>
      </c>
      <c r="D2526" s="4">
        <v>17</v>
      </c>
      <c r="E2526" s="4">
        <v>33</v>
      </c>
      <c r="F2526" s="4">
        <v>4</v>
      </c>
      <c r="G2526" s="4">
        <v>32.799999999999997</v>
      </c>
      <c r="H2526" s="4" t="s">
        <v>15976</v>
      </c>
      <c r="I2526" s="1">
        <v>0.45838200415601316</v>
      </c>
      <c r="J2526" s="1">
        <v>0.63133714412748132</v>
      </c>
      <c r="K2526" s="1">
        <v>0.41251057124980467</v>
      </c>
      <c r="L2526" s="6">
        <v>0.16349873228287956</v>
      </c>
      <c r="M2526" s="1">
        <v>2850378.8589605498</v>
      </c>
      <c r="N2526" s="1">
        <v>3988004.6089444701</v>
      </c>
      <c r="O2526" s="1">
        <v>2748700.4820061298</v>
      </c>
      <c r="P2526" s="1">
        <v>3678079.9413583102</v>
      </c>
      <c r="Q2526" s="1">
        <v>5120665.125</v>
      </c>
      <c r="R2526" s="1">
        <v>4233620.9655722603</v>
      </c>
      <c r="S2526" s="1">
        <v>4308874.9091875805</v>
      </c>
      <c r="T2526" s="1">
        <v>4491651.2510399399</v>
      </c>
      <c r="U2526" s="1">
        <v>6054716.3230816396</v>
      </c>
      <c r="V2526" s="1">
        <v>3758602.8232664801</v>
      </c>
      <c r="W2526" s="1">
        <v>4066308.07459667</v>
      </c>
      <c r="X2526" s="1">
        <v>6925291.0641614301</v>
      </c>
      <c r="Y2526" s="1">
        <v>2517042.7134838002</v>
      </c>
      <c r="Z2526" s="1">
        <v>4225953.1566432295</v>
      </c>
      <c r="AA2526" s="6">
        <v>6834621.5334668299</v>
      </c>
      <c r="AB2526" s="1" t="s">
        <v>15688</v>
      </c>
      <c r="AC2526" s="1" t="s">
        <v>15688</v>
      </c>
      <c r="AD2526" s="1" t="s">
        <v>15688</v>
      </c>
      <c r="AE2526" s="1" t="s">
        <v>15688</v>
      </c>
      <c r="AF2526" s="1" t="s">
        <v>15688</v>
      </c>
      <c r="AG2526" s="1" t="s">
        <v>15688</v>
      </c>
      <c r="AH2526" s="1" t="s">
        <v>15688</v>
      </c>
      <c r="AI2526" s="1" t="s">
        <v>15688</v>
      </c>
      <c r="AJ2526" s="1" t="s">
        <v>15688</v>
      </c>
      <c r="AK2526" s="1" t="s">
        <v>15688</v>
      </c>
      <c r="AL2526" s="1" t="s">
        <v>15688</v>
      </c>
      <c r="AM2526" s="1" t="s">
        <v>15688</v>
      </c>
      <c r="AN2526" s="1" t="s">
        <v>15688</v>
      </c>
      <c r="AO2526" s="1" t="s">
        <v>15688</v>
      </c>
      <c r="AP2526" s="6" t="s">
        <v>15688</v>
      </c>
      <c r="AQ2526" s="1">
        <v>21.53</v>
      </c>
      <c r="AR2526" s="1">
        <v>16.75</v>
      </c>
      <c r="AS2526" s="1">
        <v>19.38</v>
      </c>
      <c r="AT2526" s="1">
        <v>35.520000000000003</v>
      </c>
      <c r="AU2526" s="6">
        <v>48.04</v>
      </c>
      <c r="AV2526" s="1">
        <v>3</v>
      </c>
      <c r="AW2526" s="1">
        <v>4</v>
      </c>
      <c r="AX2526" s="1">
        <v>4</v>
      </c>
      <c r="AY2526" s="1">
        <v>4</v>
      </c>
      <c r="AZ2526" s="1">
        <v>4</v>
      </c>
      <c r="BA2526" s="1">
        <v>4</v>
      </c>
      <c r="BB2526" s="1">
        <v>3</v>
      </c>
      <c r="BC2526" s="1">
        <v>4</v>
      </c>
      <c r="BD2526" s="1">
        <v>4</v>
      </c>
      <c r="BE2526" s="1">
        <v>3</v>
      </c>
      <c r="BF2526" s="1">
        <v>4</v>
      </c>
      <c r="BG2526" s="1">
        <v>4</v>
      </c>
      <c r="BH2526" s="1">
        <v>3</v>
      </c>
      <c r="BI2526" s="1">
        <v>4</v>
      </c>
      <c r="BJ2526" s="1">
        <v>4</v>
      </c>
    </row>
    <row r="2527" spans="1:62" x14ac:dyDescent="0.6">
      <c r="A2527" s="2" t="s">
        <v>2567</v>
      </c>
      <c r="B2527" s="4" t="s">
        <v>13000</v>
      </c>
      <c r="C2527" s="5" t="s">
        <v>7784</v>
      </c>
      <c r="D2527" s="4">
        <v>41</v>
      </c>
      <c r="E2527" s="4">
        <v>181</v>
      </c>
      <c r="F2527" s="4">
        <v>30</v>
      </c>
      <c r="G2527" s="4">
        <v>135.5</v>
      </c>
      <c r="H2527" s="4" t="s">
        <v>15976</v>
      </c>
      <c r="I2527" s="1">
        <v>-1.5957573902976249E-2</v>
      </c>
      <c r="J2527" s="1">
        <v>3.8436181656107918E-2</v>
      </c>
      <c r="K2527" s="1">
        <v>3.9840264531791104E-2</v>
      </c>
      <c r="L2527" s="6">
        <v>-3.5046947099200802E-2</v>
      </c>
      <c r="M2527" s="1">
        <v>59408132.2590845</v>
      </c>
      <c r="N2527" s="1">
        <v>52295938.342254199</v>
      </c>
      <c r="O2527" s="1">
        <v>64977936.911846802</v>
      </c>
      <c r="P2527" s="1">
        <v>59891940.1695145</v>
      </c>
      <c r="Q2527" s="1">
        <v>61400843.625</v>
      </c>
      <c r="R2527" s="1">
        <v>63856843.3766772</v>
      </c>
      <c r="S2527" s="1">
        <v>65459868.606813803</v>
      </c>
      <c r="T2527" s="1">
        <v>68075311.879725307</v>
      </c>
      <c r="U2527" s="1">
        <v>59836803.3045917</v>
      </c>
      <c r="V2527" s="1">
        <v>68767503.140751198</v>
      </c>
      <c r="W2527" s="1">
        <v>61401709.384111702</v>
      </c>
      <c r="X2527" s="1">
        <v>53608463.489009202</v>
      </c>
      <c r="Y2527" s="1">
        <v>69848238.034302905</v>
      </c>
      <c r="Z2527" s="1">
        <v>55250613.328449599</v>
      </c>
      <c r="AA2527" s="6">
        <v>51265679.419770896</v>
      </c>
      <c r="AB2527" s="1" t="s">
        <v>15688</v>
      </c>
      <c r="AC2527" s="1" t="s">
        <v>15688</v>
      </c>
      <c r="AD2527" s="1" t="s">
        <v>15688</v>
      </c>
      <c r="AE2527" s="1" t="s">
        <v>15688</v>
      </c>
      <c r="AF2527" s="1" t="s">
        <v>15688</v>
      </c>
      <c r="AG2527" s="1" t="s">
        <v>15688</v>
      </c>
      <c r="AH2527" s="1" t="s">
        <v>15688</v>
      </c>
      <c r="AI2527" s="1" t="s">
        <v>15688</v>
      </c>
      <c r="AJ2527" s="1" t="s">
        <v>15688</v>
      </c>
      <c r="AK2527" s="1" t="s">
        <v>15688</v>
      </c>
      <c r="AL2527" s="1" t="s">
        <v>15688</v>
      </c>
      <c r="AM2527" s="1" t="s">
        <v>15688</v>
      </c>
      <c r="AN2527" s="1" t="s">
        <v>15688</v>
      </c>
      <c r="AO2527" s="1" t="s">
        <v>15688</v>
      </c>
      <c r="AP2527" s="6" t="s">
        <v>15688</v>
      </c>
      <c r="AQ2527" s="1">
        <v>10.79</v>
      </c>
      <c r="AR2527" s="1">
        <v>3.24</v>
      </c>
      <c r="AS2527" s="1">
        <v>6.53</v>
      </c>
      <c r="AT2527" s="1">
        <v>12.37</v>
      </c>
      <c r="AU2527" s="6">
        <v>16.64</v>
      </c>
      <c r="AV2527" s="1">
        <v>27</v>
      </c>
      <c r="AW2527" s="1">
        <v>29</v>
      </c>
      <c r="AX2527" s="1">
        <v>28</v>
      </c>
      <c r="AY2527" s="1">
        <v>27</v>
      </c>
      <c r="AZ2527" s="1">
        <v>30</v>
      </c>
      <c r="BA2527" s="1">
        <v>28</v>
      </c>
      <c r="BB2527" s="1">
        <v>26</v>
      </c>
      <c r="BC2527" s="1">
        <v>30</v>
      </c>
      <c r="BD2527" s="1">
        <v>30</v>
      </c>
      <c r="BE2527" s="1">
        <v>27</v>
      </c>
      <c r="BF2527" s="1">
        <v>29</v>
      </c>
      <c r="BG2527" s="1">
        <v>30</v>
      </c>
      <c r="BH2527" s="1">
        <v>27</v>
      </c>
      <c r="BI2527" s="1">
        <v>30</v>
      </c>
      <c r="BJ2527" s="1">
        <v>30</v>
      </c>
    </row>
    <row r="2528" spans="1:62" x14ac:dyDescent="0.6">
      <c r="A2528" s="2" t="s">
        <v>2568</v>
      </c>
      <c r="B2528" s="4" t="s">
        <v>13001</v>
      </c>
      <c r="C2528" s="5" t="s">
        <v>7785</v>
      </c>
      <c r="D2528" s="4">
        <v>26</v>
      </c>
      <c r="E2528" s="4">
        <v>23</v>
      </c>
      <c r="F2528" s="4">
        <v>4</v>
      </c>
      <c r="G2528" s="4">
        <v>31.6</v>
      </c>
      <c r="I2528" s="1">
        <v>4.4044332706021212E-2</v>
      </c>
      <c r="J2528" s="1">
        <v>0.39066768555966747</v>
      </c>
      <c r="K2528" s="1">
        <v>0.96716860753262757</v>
      </c>
      <c r="L2528" s="6">
        <v>1.0021624211506208</v>
      </c>
      <c r="M2528" s="1">
        <v>3032993.3886109199</v>
      </c>
      <c r="N2528" s="1">
        <v>2892469.0267260098</v>
      </c>
      <c r="O2528" s="1">
        <v>2906883.9864115599</v>
      </c>
      <c r="P2528" s="1">
        <v>1753830.48986411</v>
      </c>
      <c r="Q2528" s="1">
        <v>2118342.75</v>
      </c>
      <c r="R2528" s="1">
        <v>1682496.7271604501</v>
      </c>
      <c r="S2528" s="1">
        <v>2431114.8978767898</v>
      </c>
      <c r="T2528" s="1">
        <v>1933153.8737695799</v>
      </c>
      <c r="U2528" s="1">
        <v>2667889.8624762502</v>
      </c>
      <c r="V2528" s="1">
        <v>3207296.7224854701</v>
      </c>
      <c r="W2528" s="1">
        <v>3024217.7732871301</v>
      </c>
      <c r="X2528" s="1">
        <v>4235709.46022717</v>
      </c>
      <c r="Y2528" s="1">
        <v>3417643.2138263499</v>
      </c>
      <c r="Z2528" s="1">
        <v>3129992.8601274202</v>
      </c>
      <c r="AA2528" s="6">
        <v>4668489.8352453001</v>
      </c>
      <c r="AB2528" s="1" t="s">
        <v>15688</v>
      </c>
      <c r="AC2528" s="1" t="s">
        <v>15688</v>
      </c>
      <c r="AD2528" s="1" t="s">
        <v>15688</v>
      </c>
      <c r="AE2528" s="1" t="s">
        <v>15688</v>
      </c>
      <c r="AF2528" s="1" t="s">
        <v>15688</v>
      </c>
      <c r="AG2528" s="1" t="s">
        <v>15688</v>
      </c>
      <c r="AH2528" s="1" t="s">
        <v>15688</v>
      </c>
      <c r="AI2528" s="1" t="s">
        <v>15688</v>
      </c>
      <c r="AJ2528" s="1" t="s">
        <v>15689</v>
      </c>
      <c r="AK2528" s="1" t="s">
        <v>15688</v>
      </c>
      <c r="AL2528" s="1" t="s">
        <v>15688</v>
      </c>
      <c r="AM2528" s="1" t="s">
        <v>15688</v>
      </c>
      <c r="AN2528" s="1" t="s">
        <v>15688</v>
      </c>
      <c r="AO2528" s="1" t="s">
        <v>15688</v>
      </c>
      <c r="AP2528" s="6" t="s">
        <v>15688</v>
      </c>
      <c r="AQ2528" s="1">
        <v>2.63</v>
      </c>
      <c r="AR2528" s="1">
        <v>12.63</v>
      </c>
      <c r="AS2528" s="1">
        <v>16</v>
      </c>
      <c r="AT2528" s="1">
        <v>18.72</v>
      </c>
      <c r="AU2528" s="6">
        <v>21.88</v>
      </c>
      <c r="AV2528" s="1">
        <v>3</v>
      </c>
      <c r="AW2528" s="1">
        <v>4</v>
      </c>
      <c r="AX2528" s="1">
        <v>4</v>
      </c>
      <c r="AY2528" s="1">
        <v>3</v>
      </c>
      <c r="AZ2528" s="1">
        <v>3</v>
      </c>
      <c r="BA2528" s="1">
        <v>3</v>
      </c>
      <c r="BB2528" s="1">
        <v>3</v>
      </c>
      <c r="BC2528" s="1">
        <v>3</v>
      </c>
      <c r="BD2528" s="1">
        <v>3</v>
      </c>
      <c r="BE2528" s="1">
        <v>3</v>
      </c>
      <c r="BF2528" s="1">
        <v>3</v>
      </c>
      <c r="BG2528" s="1">
        <v>3</v>
      </c>
      <c r="BH2528" s="1">
        <v>3</v>
      </c>
      <c r="BI2528" s="1">
        <v>3</v>
      </c>
      <c r="BJ2528" s="1">
        <v>3</v>
      </c>
    </row>
    <row r="2529" spans="1:62" x14ac:dyDescent="0.6">
      <c r="A2529" s="2" t="s">
        <v>2569</v>
      </c>
      <c r="B2529" s="4" t="s">
        <v>13002</v>
      </c>
      <c r="C2529" s="5" t="s">
        <v>7786</v>
      </c>
      <c r="D2529" s="4">
        <v>18</v>
      </c>
      <c r="E2529" s="4">
        <v>12</v>
      </c>
      <c r="F2529" s="4">
        <v>3</v>
      </c>
      <c r="G2529" s="4">
        <v>22.5</v>
      </c>
      <c r="I2529" s="1">
        <v>0.17120682741814242</v>
      </c>
      <c r="J2529" s="1">
        <v>7.1762669300091272E-2</v>
      </c>
      <c r="K2529" s="1">
        <v>0.14404636961670686</v>
      </c>
      <c r="L2529" s="6">
        <v>0.14274017211608214</v>
      </c>
      <c r="M2529" s="1">
        <v>3300978.3724735798</v>
      </c>
      <c r="N2529" s="1">
        <v>2392796.81009728</v>
      </c>
      <c r="O2529" s="1">
        <v>2701167.9271835401</v>
      </c>
      <c r="P2529" s="1">
        <v>3009563.5815232699</v>
      </c>
      <c r="Q2529" s="1">
        <v>2403467.9375</v>
      </c>
      <c r="R2529" s="1">
        <v>3758484.23137142</v>
      </c>
      <c r="S2529" s="1">
        <v>2888910.2218278898</v>
      </c>
      <c r="T2529" s="1">
        <v>2789548.2890375601</v>
      </c>
      <c r="U2529" s="1">
        <v>2616864.44789366</v>
      </c>
      <c r="V2529" s="1">
        <v>2827818.6892135902</v>
      </c>
      <c r="W2529" s="1">
        <v>2909063.5449882001</v>
      </c>
      <c r="X2529" s="1">
        <v>2498453.4952458902</v>
      </c>
      <c r="Y2529" s="1">
        <v>3392145.4756079302</v>
      </c>
      <c r="Z2529" s="1">
        <v>2686431.3470485001</v>
      </c>
      <c r="AA2529" s="6">
        <v>2257597.4262872101</v>
      </c>
      <c r="AB2529" s="1" t="s">
        <v>15688</v>
      </c>
      <c r="AC2529" s="1" t="s">
        <v>15688</v>
      </c>
      <c r="AD2529" s="1" t="s">
        <v>15688</v>
      </c>
      <c r="AE2529" s="1" t="s">
        <v>15689</v>
      </c>
      <c r="AF2529" s="1" t="s">
        <v>15688</v>
      </c>
      <c r="AG2529" s="1" t="s">
        <v>15688</v>
      </c>
      <c r="AH2529" s="1" t="s">
        <v>15688</v>
      </c>
      <c r="AI2529" s="1" t="s">
        <v>15689</v>
      </c>
      <c r="AJ2529" s="1" t="s">
        <v>15688</v>
      </c>
      <c r="AK2529" s="1" t="s">
        <v>15688</v>
      </c>
      <c r="AL2529" s="1" t="s">
        <v>15688</v>
      </c>
      <c r="AM2529" s="1" t="s">
        <v>15688</v>
      </c>
      <c r="AN2529" s="1" t="s">
        <v>15688</v>
      </c>
      <c r="AO2529" s="1" t="s">
        <v>15689</v>
      </c>
      <c r="AP2529" s="6" t="s">
        <v>15689</v>
      </c>
      <c r="AQ2529" s="1">
        <v>16.5</v>
      </c>
      <c r="AR2529" s="1">
        <v>22.2</v>
      </c>
      <c r="AS2529" s="1">
        <v>4.9800000000000004</v>
      </c>
      <c r="AT2529" s="1">
        <v>7.92</v>
      </c>
      <c r="AU2529" s="6">
        <v>20.62</v>
      </c>
      <c r="AV2529" s="1">
        <v>3</v>
      </c>
      <c r="AW2529" s="1">
        <v>3</v>
      </c>
      <c r="AX2529" s="1">
        <v>3</v>
      </c>
      <c r="AY2529" s="1">
        <v>3</v>
      </c>
      <c r="AZ2529" s="1">
        <v>3</v>
      </c>
      <c r="BA2529" s="1">
        <v>3</v>
      </c>
      <c r="BB2529" s="1">
        <v>3</v>
      </c>
      <c r="BC2529" s="1">
        <v>3</v>
      </c>
      <c r="BD2529" s="1">
        <v>3</v>
      </c>
      <c r="BE2529" s="1">
        <v>3</v>
      </c>
      <c r="BF2529" s="1">
        <v>2</v>
      </c>
      <c r="BG2529" s="1">
        <v>3</v>
      </c>
      <c r="BH2529" s="1">
        <v>3</v>
      </c>
      <c r="BI2529" s="1">
        <v>2</v>
      </c>
      <c r="BJ2529" s="1">
        <v>3</v>
      </c>
    </row>
    <row r="2530" spans="1:62" x14ac:dyDescent="0.6">
      <c r="A2530" s="2" t="s">
        <v>2570</v>
      </c>
      <c r="B2530" s="4" t="s">
        <v>13003</v>
      </c>
      <c r="C2530" s="5" t="s">
        <v>7787</v>
      </c>
      <c r="D2530" s="4">
        <v>21</v>
      </c>
      <c r="E2530" s="4">
        <v>29</v>
      </c>
      <c r="F2530" s="4">
        <v>6</v>
      </c>
      <c r="G2530" s="4">
        <v>45.3</v>
      </c>
      <c r="I2530" s="1">
        <v>0.89219671046548521</v>
      </c>
      <c r="J2530" s="1">
        <v>0.9847716123854251</v>
      </c>
      <c r="K2530" s="1">
        <v>0.6116445433736617</v>
      </c>
      <c r="L2530" s="6">
        <v>0.69599381310990016</v>
      </c>
      <c r="M2530" s="1">
        <v>3761432.9334659502</v>
      </c>
      <c r="N2530" s="1">
        <v>4296132.0654320903</v>
      </c>
      <c r="O2530" s="1">
        <v>4415680.8998340499</v>
      </c>
      <c r="P2530" s="1">
        <v>7555352.4202137804</v>
      </c>
      <c r="Q2530" s="1">
        <v>8798041.25</v>
      </c>
      <c r="R2530" s="1">
        <v>4622338.4670966296</v>
      </c>
      <c r="S2530" s="1">
        <v>8584886.9512361791</v>
      </c>
      <c r="T2530" s="1">
        <v>10072056.4878514</v>
      </c>
      <c r="U2530" s="1">
        <v>2800410.6429079599</v>
      </c>
      <c r="V2530" s="1">
        <v>5886682.1976232203</v>
      </c>
      <c r="W2530" s="1">
        <v>8703247.9535122495</v>
      </c>
      <c r="X2530" s="1">
        <v>2588814.4229645901</v>
      </c>
      <c r="Y2530" s="1">
        <v>5514222.7709809197</v>
      </c>
      <c r="Z2530" s="1">
        <v>7537928.3300387803</v>
      </c>
      <c r="AA2530" s="6">
        <v>4211268.2504745303</v>
      </c>
      <c r="AB2530" s="1" t="s">
        <v>15689</v>
      </c>
      <c r="AC2530" s="1" t="s">
        <v>15688</v>
      </c>
      <c r="AD2530" s="1" t="s">
        <v>15689</v>
      </c>
      <c r="AE2530" s="1" t="s">
        <v>15688</v>
      </c>
      <c r="AF2530" s="1" t="s">
        <v>15688</v>
      </c>
      <c r="AG2530" s="1" t="s">
        <v>15688</v>
      </c>
      <c r="AH2530" s="1" t="s">
        <v>15688</v>
      </c>
      <c r="AI2530" s="1" t="s">
        <v>15688</v>
      </c>
      <c r="AJ2530" s="1" t="s">
        <v>15688</v>
      </c>
      <c r="AK2530" s="1" t="s">
        <v>15688</v>
      </c>
      <c r="AL2530" s="1" t="s">
        <v>15688</v>
      </c>
      <c r="AM2530" s="1" t="s">
        <v>15689</v>
      </c>
      <c r="AN2530" s="1" t="s">
        <v>15689</v>
      </c>
      <c r="AO2530" s="1" t="s">
        <v>15688</v>
      </c>
      <c r="AP2530" s="6" t="s">
        <v>15688</v>
      </c>
      <c r="AQ2530" s="1">
        <v>8.3800000000000008</v>
      </c>
      <c r="AR2530" s="1">
        <v>30.67</v>
      </c>
      <c r="AS2530" s="1">
        <v>53.71</v>
      </c>
      <c r="AT2530" s="1">
        <v>53.44</v>
      </c>
      <c r="AU2530" s="6">
        <v>29.13</v>
      </c>
      <c r="AV2530" s="1">
        <v>4</v>
      </c>
      <c r="AW2530" s="1">
        <v>5</v>
      </c>
      <c r="AX2530" s="1">
        <v>4</v>
      </c>
      <c r="AY2530" s="1">
        <v>3</v>
      </c>
      <c r="AZ2530" s="1">
        <v>5</v>
      </c>
      <c r="BA2530" s="1">
        <v>5</v>
      </c>
      <c r="BB2530" s="1">
        <v>5</v>
      </c>
      <c r="BC2530" s="1">
        <v>5</v>
      </c>
      <c r="BD2530" s="1">
        <v>5</v>
      </c>
      <c r="BE2530" s="1">
        <v>5</v>
      </c>
      <c r="BF2530" s="1">
        <v>5</v>
      </c>
      <c r="BG2530" s="1">
        <v>5</v>
      </c>
      <c r="BH2530" s="1">
        <v>5</v>
      </c>
      <c r="BI2530" s="1">
        <v>5</v>
      </c>
      <c r="BJ2530" s="1">
        <v>4</v>
      </c>
    </row>
    <row r="2531" spans="1:62" x14ac:dyDescent="0.6">
      <c r="A2531" s="2" t="s">
        <v>2571</v>
      </c>
      <c r="B2531" s="4" t="s">
        <v>13004</v>
      </c>
      <c r="C2531" s="5" t="s">
        <v>7788</v>
      </c>
      <c r="D2531" s="4">
        <v>16</v>
      </c>
      <c r="E2531" s="4">
        <v>10</v>
      </c>
      <c r="F2531" s="4">
        <v>2</v>
      </c>
      <c r="G2531" s="4">
        <v>23.3</v>
      </c>
      <c r="I2531" s="1">
        <v>-0.15040098884854844</v>
      </c>
      <c r="J2531" s="1">
        <v>-4.3943347587597055E-2</v>
      </c>
      <c r="K2531" s="1">
        <v>-0.49410907027004275</v>
      </c>
      <c r="L2531" s="6">
        <v>-5.5891200892045148E-2</v>
      </c>
      <c r="M2531" s="1">
        <v>4148909.0397603</v>
      </c>
      <c r="N2531" s="1">
        <v>4124861.5463524801</v>
      </c>
      <c r="O2531" s="1">
        <v>3797097.4468942001</v>
      </c>
      <c r="P2531" s="1">
        <v>3347562.3469815301</v>
      </c>
      <c r="Q2531" s="1">
        <v>3113001.9375</v>
      </c>
      <c r="R2531" s="1">
        <v>4055092.2806770699</v>
      </c>
      <c r="S2531" s="1">
        <v>4118479.8869164102</v>
      </c>
      <c r="T2531" s="1">
        <v>3643623.8755730502</v>
      </c>
      <c r="U2531" s="1">
        <v>3468588.7577224099</v>
      </c>
      <c r="V2531" s="1">
        <v>2863057.5339280199</v>
      </c>
      <c r="W2531" s="1">
        <v>2942603.8382383701</v>
      </c>
      <c r="X2531" s="1">
        <v>2824387.6339148702</v>
      </c>
      <c r="Y2531" s="1">
        <v>4116948.93593066</v>
      </c>
      <c r="Z2531" s="1">
        <v>2302504.4736151299</v>
      </c>
      <c r="AA2531" s="6">
        <v>2515652.6880604401</v>
      </c>
      <c r="AB2531" s="1" t="s">
        <v>15688</v>
      </c>
      <c r="AC2531" s="1" t="s">
        <v>15689</v>
      </c>
      <c r="AD2531" s="1" t="s">
        <v>15689</v>
      </c>
      <c r="AE2531" s="1" t="s">
        <v>15688</v>
      </c>
      <c r="AF2531" s="1" t="s">
        <v>15688</v>
      </c>
      <c r="AG2531" s="1" t="s">
        <v>15688</v>
      </c>
      <c r="AH2531" s="1" t="s">
        <v>15688</v>
      </c>
      <c r="AI2531" s="1" t="s">
        <v>15688</v>
      </c>
      <c r="AJ2531" s="1" t="s">
        <v>15688</v>
      </c>
      <c r="AK2531" s="1" t="s">
        <v>15689</v>
      </c>
      <c r="AL2531" s="1" t="s">
        <v>15688</v>
      </c>
      <c r="AM2531" s="1" t="s">
        <v>15688</v>
      </c>
      <c r="AN2531" s="1" t="s">
        <v>15689</v>
      </c>
      <c r="AO2531" s="1" t="s">
        <v>15689</v>
      </c>
      <c r="AP2531" s="6" t="s">
        <v>15689</v>
      </c>
      <c r="AQ2531" s="1">
        <v>4.88</v>
      </c>
      <c r="AR2531" s="1">
        <v>13.99</v>
      </c>
      <c r="AS2531" s="1">
        <v>8.98</v>
      </c>
      <c r="AT2531" s="1">
        <v>2.1</v>
      </c>
      <c r="AU2531" s="6">
        <v>33.299999999999997</v>
      </c>
      <c r="AV2531" s="1">
        <v>2</v>
      </c>
      <c r="AW2531" s="1">
        <v>2</v>
      </c>
      <c r="AX2531" s="1">
        <v>2</v>
      </c>
      <c r="AY2531" s="1">
        <v>2</v>
      </c>
      <c r="AZ2531" s="1">
        <v>2</v>
      </c>
      <c r="BA2531" s="1">
        <v>2</v>
      </c>
      <c r="BB2531" s="1">
        <v>2</v>
      </c>
      <c r="BC2531" s="1">
        <v>2</v>
      </c>
      <c r="BD2531" s="1">
        <v>2</v>
      </c>
      <c r="BE2531" s="1">
        <v>2</v>
      </c>
      <c r="BF2531" s="1">
        <v>2</v>
      </c>
      <c r="BG2531" s="1">
        <v>2</v>
      </c>
      <c r="BH2531" s="1">
        <v>1</v>
      </c>
      <c r="BI2531" s="1">
        <v>2</v>
      </c>
      <c r="BJ2531" s="1">
        <v>2</v>
      </c>
    </row>
    <row r="2532" spans="1:62" x14ac:dyDescent="0.6">
      <c r="A2532" s="2" t="s">
        <v>2572</v>
      </c>
      <c r="B2532" s="4" t="s">
        <v>13005</v>
      </c>
      <c r="C2532" s="5" t="s">
        <v>7789</v>
      </c>
      <c r="D2532" s="4">
        <v>50</v>
      </c>
      <c r="E2532" s="4">
        <v>142</v>
      </c>
      <c r="F2532" s="4">
        <v>19</v>
      </c>
      <c r="G2532" s="4">
        <v>64.099999999999994</v>
      </c>
      <c r="I2532" s="1">
        <v>-0.23446525363702297</v>
      </c>
      <c r="J2532" s="1">
        <v>-8.9267338097087409E-2</v>
      </c>
      <c r="K2532" s="1">
        <v>0.14535138557262012</v>
      </c>
      <c r="L2532" s="6">
        <v>0.36625226369956387</v>
      </c>
      <c r="M2532" s="1">
        <v>47766823.048127398</v>
      </c>
      <c r="N2532" s="1">
        <v>36770344.025865503</v>
      </c>
      <c r="O2532" s="1">
        <v>37537066.616948597</v>
      </c>
      <c r="P2532" s="1">
        <v>39021992.968027897</v>
      </c>
      <c r="Q2532" s="1">
        <v>28235291.5</v>
      </c>
      <c r="R2532" s="1">
        <v>34685631.727813497</v>
      </c>
      <c r="S2532" s="1">
        <v>36783675.545907199</v>
      </c>
      <c r="T2532" s="1">
        <v>30210351.7373579</v>
      </c>
      <c r="U2532" s="1">
        <v>49278862.158591501</v>
      </c>
      <c r="V2532" s="1">
        <v>45710111.735406503</v>
      </c>
      <c r="W2532" s="1">
        <v>26371903.437489599</v>
      </c>
      <c r="X2532" s="1">
        <v>60849592.599233396</v>
      </c>
      <c r="Y2532" s="1">
        <v>55987746.375181504</v>
      </c>
      <c r="Z2532" s="1">
        <v>29293949.301500201</v>
      </c>
      <c r="AA2532" s="6">
        <v>62290717.341054797</v>
      </c>
      <c r="AB2532" s="1" t="s">
        <v>15688</v>
      </c>
      <c r="AC2532" s="1" t="s">
        <v>15688</v>
      </c>
      <c r="AD2532" s="1" t="s">
        <v>15688</v>
      </c>
      <c r="AE2532" s="1" t="s">
        <v>15688</v>
      </c>
      <c r="AF2532" s="1" t="s">
        <v>15688</v>
      </c>
      <c r="AG2532" s="1" t="s">
        <v>15688</v>
      </c>
      <c r="AH2532" s="1" t="s">
        <v>15688</v>
      </c>
      <c r="AI2532" s="1" t="s">
        <v>15688</v>
      </c>
      <c r="AJ2532" s="1" t="s">
        <v>15688</v>
      </c>
      <c r="AK2532" s="1" t="s">
        <v>15688</v>
      </c>
      <c r="AL2532" s="1" t="s">
        <v>15688</v>
      </c>
      <c r="AM2532" s="1" t="s">
        <v>15688</v>
      </c>
      <c r="AN2532" s="1" t="s">
        <v>15688</v>
      </c>
      <c r="AO2532" s="1" t="s">
        <v>15688</v>
      </c>
      <c r="AP2532" s="6" t="s">
        <v>15688</v>
      </c>
      <c r="AQ2532" s="1">
        <v>15.09</v>
      </c>
      <c r="AR2532" s="1">
        <v>15.97</v>
      </c>
      <c r="AS2532" s="1">
        <v>24.99</v>
      </c>
      <c r="AT2532" s="1">
        <v>39</v>
      </c>
      <c r="AU2532" s="6">
        <v>35.61</v>
      </c>
      <c r="AV2532" s="1">
        <v>15</v>
      </c>
      <c r="AW2532" s="1">
        <v>18</v>
      </c>
      <c r="AX2532" s="1">
        <v>18</v>
      </c>
      <c r="AY2532" s="1">
        <v>17</v>
      </c>
      <c r="AZ2532" s="1">
        <v>17</v>
      </c>
      <c r="BA2532" s="1">
        <v>17</v>
      </c>
      <c r="BB2532" s="1">
        <v>17</v>
      </c>
      <c r="BC2532" s="1">
        <v>18</v>
      </c>
      <c r="BD2532" s="1">
        <v>18</v>
      </c>
      <c r="BE2532" s="1">
        <v>17</v>
      </c>
      <c r="BF2532" s="1">
        <v>18</v>
      </c>
      <c r="BG2532" s="1">
        <v>17</v>
      </c>
      <c r="BH2532" s="1">
        <v>17</v>
      </c>
      <c r="BI2532" s="1">
        <v>18</v>
      </c>
      <c r="BJ2532" s="1">
        <v>18</v>
      </c>
    </row>
    <row r="2533" spans="1:62" x14ac:dyDescent="0.6">
      <c r="A2533" s="2" t="s">
        <v>2573</v>
      </c>
      <c r="B2533" s="4" t="s">
        <v>13006</v>
      </c>
      <c r="C2533" s="5" t="s">
        <v>7790</v>
      </c>
      <c r="D2533" s="4">
        <v>23</v>
      </c>
      <c r="E2533" s="4">
        <v>24</v>
      </c>
      <c r="F2533" s="4">
        <v>3</v>
      </c>
      <c r="G2533" s="4">
        <v>21.7</v>
      </c>
      <c r="H2533" s="4" t="s">
        <v>15976</v>
      </c>
      <c r="I2533" s="1">
        <v>0.16607267594670594</v>
      </c>
      <c r="J2533" s="1">
        <v>0.21038886444540289</v>
      </c>
      <c r="K2533" s="1">
        <v>0.30217279974075217</v>
      </c>
      <c r="L2533" s="6">
        <v>0.20163386116965043</v>
      </c>
      <c r="M2533" s="1">
        <v>10236235.2067069</v>
      </c>
      <c r="N2533" s="1">
        <v>9162768.1088572498</v>
      </c>
      <c r="O2533" s="1">
        <v>9472658.2657832094</v>
      </c>
      <c r="P2533" s="1">
        <v>11257888.813788099</v>
      </c>
      <c r="Q2533" s="1">
        <v>9207534</v>
      </c>
      <c r="R2533" s="1">
        <v>11628861.910280099</v>
      </c>
      <c r="S2533" s="1">
        <v>11551358.1727005</v>
      </c>
      <c r="T2533" s="1">
        <v>10739419.2863953</v>
      </c>
      <c r="U2533" s="1">
        <v>11469784.8436999</v>
      </c>
      <c r="V2533" s="1">
        <v>14053075.424544301</v>
      </c>
      <c r="W2533" s="1">
        <v>10386094.3709794</v>
      </c>
      <c r="X2533" s="1">
        <v>9703568.0775759593</v>
      </c>
      <c r="Y2533" s="1">
        <v>11766465.8456637</v>
      </c>
      <c r="Z2533" s="1">
        <v>9564836.78859194</v>
      </c>
      <c r="AA2533" s="6">
        <v>9394934.7832297496</v>
      </c>
      <c r="AB2533" s="1" t="s">
        <v>15688</v>
      </c>
      <c r="AC2533" s="1" t="s">
        <v>15688</v>
      </c>
      <c r="AD2533" s="1" t="s">
        <v>15688</v>
      </c>
      <c r="AE2533" s="1" t="s">
        <v>15688</v>
      </c>
      <c r="AF2533" s="1" t="s">
        <v>15688</v>
      </c>
      <c r="AG2533" s="1" t="s">
        <v>15688</v>
      </c>
      <c r="AH2533" s="1" t="s">
        <v>15688</v>
      </c>
      <c r="AI2533" s="1" t="s">
        <v>15688</v>
      </c>
      <c r="AJ2533" s="1" t="s">
        <v>15688</v>
      </c>
      <c r="AK2533" s="1" t="s">
        <v>15688</v>
      </c>
      <c r="AL2533" s="1" t="s">
        <v>15688</v>
      </c>
      <c r="AM2533" s="1" t="s">
        <v>15688</v>
      </c>
      <c r="AN2533" s="1" t="s">
        <v>15688</v>
      </c>
      <c r="AO2533" s="1" t="s">
        <v>15688</v>
      </c>
      <c r="AP2533" s="6" t="s">
        <v>15688</v>
      </c>
      <c r="AQ2533" s="1">
        <v>5.74</v>
      </c>
      <c r="AR2533" s="1">
        <v>12.19</v>
      </c>
      <c r="AS2533" s="1">
        <v>3.97</v>
      </c>
      <c r="AT2533" s="1">
        <v>20.55</v>
      </c>
      <c r="AU2533" s="6">
        <v>12.92</v>
      </c>
      <c r="AV2533" s="1">
        <v>2</v>
      </c>
      <c r="AW2533" s="1">
        <v>2</v>
      </c>
      <c r="AX2533" s="1">
        <v>2</v>
      </c>
      <c r="AY2533" s="1">
        <v>2</v>
      </c>
      <c r="AZ2533" s="1">
        <v>2</v>
      </c>
      <c r="BA2533" s="1">
        <v>2</v>
      </c>
      <c r="BB2533" s="1">
        <v>2</v>
      </c>
      <c r="BC2533" s="1">
        <v>2</v>
      </c>
      <c r="BD2533" s="1">
        <v>2</v>
      </c>
      <c r="BE2533" s="1">
        <v>2</v>
      </c>
      <c r="BF2533" s="1">
        <v>2</v>
      </c>
      <c r="BG2533" s="1">
        <v>2</v>
      </c>
      <c r="BH2533" s="1">
        <v>2</v>
      </c>
      <c r="BI2533" s="1">
        <v>2</v>
      </c>
      <c r="BJ2533" s="1">
        <v>2</v>
      </c>
    </row>
    <row r="2534" spans="1:62" x14ac:dyDescent="0.6">
      <c r="A2534" s="2" t="s">
        <v>2574</v>
      </c>
      <c r="B2534" s="4" t="s">
        <v>13007</v>
      </c>
      <c r="C2534" s="5" t="s">
        <v>7791</v>
      </c>
      <c r="D2534" s="4">
        <v>37</v>
      </c>
      <c r="E2534" s="4">
        <v>149</v>
      </c>
      <c r="F2534" s="4">
        <v>10</v>
      </c>
      <c r="G2534" s="4">
        <v>28.4</v>
      </c>
      <c r="H2534" s="4" t="s">
        <v>15976</v>
      </c>
      <c r="I2534" s="1">
        <v>6.6261442268721271E-2</v>
      </c>
      <c r="J2534" s="1">
        <v>5.9355277616421238E-2</v>
      </c>
      <c r="K2534" s="1">
        <v>-0.11872693857075141</v>
      </c>
      <c r="L2534" s="6">
        <v>-3.6525876025114042E-2</v>
      </c>
      <c r="M2534" s="1">
        <v>141720160.75582299</v>
      </c>
      <c r="N2534" s="1">
        <v>119234068.512612</v>
      </c>
      <c r="O2534" s="1">
        <v>127144732.539408</v>
      </c>
      <c r="P2534" s="1">
        <v>133629384.515687</v>
      </c>
      <c r="Q2534" s="1">
        <v>125608143.640625</v>
      </c>
      <c r="R2534" s="1">
        <v>137474798.93417299</v>
      </c>
      <c r="S2534" s="1">
        <v>149607591.58304399</v>
      </c>
      <c r="T2534" s="1">
        <v>128075730.541262</v>
      </c>
      <c r="U2534" s="1">
        <v>139804207.20736301</v>
      </c>
      <c r="V2534" s="1">
        <v>129418217.339205</v>
      </c>
      <c r="W2534" s="1">
        <v>118512288.053818</v>
      </c>
      <c r="X2534" s="1">
        <v>133891493.336706</v>
      </c>
      <c r="Y2534" s="1">
        <v>143754525.75877801</v>
      </c>
      <c r="Z2534" s="1">
        <v>114667381.54934201</v>
      </c>
      <c r="AA2534" s="6">
        <v>134981268.883322</v>
      </c>
      <c r="AB2534" s="1" t="s">
        <v>15688</v>
      </c>
      <c r="AC2534" s="1" t="s">
        <v>15688</v>
      </c>
      <c r="AD2534" s="1" t="s">
        <v>15688</v>
      </c>
      <c r="AE2534" s="1" t="s">
        <v>15688</v>
      </c>
      <c r="AF2534" s="1" t="s">
        <v>15688</v>
      </c>
      <c r="AG2534" s="1" t="s">
        <v>15688</v>
      </c>
      <c r="AH2534" s="1" t="s">
        <v>15688</v>
      </c>
      <c r="AI2534" s="1" t="s">
        <v>15688</v>
      </c>
      <c r="AJ2534" s="1" t="s">
        <v>15688</v>
      </c>
      <c r="AK2534" s="1" t="s">
        <v>15688</v>
      </c>
      <c r="AL2534" s="1" t="s">
        <v>15688</v>
      </c>
      <c r="AM2534" s="1" t="s">
        <v>15688</v>
      </c>
      <c r="AN2534" s="1" t="s">
        <v>15688</v>
      </c>
      <c r="AO2534" s="1" t="s">
        <v>15688</v>
      </c>
      <c r="AP2534" s="6" t="s">
        <v>15688</v>
      </c>
      <c r="AQ2534" s="1">
        <v>8.82</v>
      </c>
      <c r="AR2534" s="1">
        <v>4.58</v>
      </c>
      <c r="AS2534" s="1">
        <v>7.75</v>
      </c>
      <c r="AT2534" s="1">
        <v>6.22</v>
      </c>
      <c r="AU2534" s="6">
        <v>11.38</v>
      </c>
      <c r="AV2534" s="1">
        <v>9</v>
      </c>
      <c r="AW2534" s="1">
        <v>9</v>
      </c>
      <c r="AX2534" s="1">
        <v>9</v>
      </c>
      <c r="AY2534" s="1">
        <v>9</v>
      </c>
      <c r="AZ2534" s="1">
        <v>9</v>
      </c>
      <c r="BA2534" s="1">
        <v>9</v>
      </c>
      <c r="BB2534" s="1">
        <v>9</v>
      </c>
      <c r="BC2534" s="1">
        <v>9</v>
      </c>
      <c r="BD2534" s="1">
        <v>9</v>
      </c>
      <c r="BE2534" s="1">
        <v>9</v>
      </c>
      <c r="BF2534" s="1">
        <v>9</v>
      </c>
      <c r="BG2534" s="1">
        <v>9</v>
      </c>
      <c r="BH2534" s="1">
        <v>9</v>
      </c>
      <c r="BI2534" s="1">
        <v>9</v>
      </c>
      <c r="BJ2534" s="1">
        <v>9</v>
      </c>
    </row>
    <row r="2535" spans="1:62" x14ac:dyDescent="0.6">
      <c r="A2535" s="2" t="s">
        <v>2575</v>
      </c>
      <c r="B2535" s="4" t="s">
        <v>13008</v>
      </c>
      <c r="C2535" s="5" t="s">
        <v>7792</v>
      </c>
      <c r="D2535" s="4">
        <v>5</v>
      </c>
      <c r="E2535" s="4">
        <v>16</v>
      </c>
      <c r="F2535" s="4">
        <v>7</v>
      </c>
      <c r="G2535" s="4">
        <v>220.1</v>
      </c>
      <c r="I2535" s="1">
        <v>0.67265162932838485</v>
      </c>
      <c r="J2535" s="1">
        <v>0.59836520532364468</v>
      </c>
      <c r="K2535" s="1">
        <v>0.12961273813046964</v>
      </c>
      <c r="L2535" s="6">
        <v>-0.24468509595490198</v>
      </c>
      <c r="M2535" s="1">
        <v>3082015.7895700699</v>
      </c>
      <c r="N2535" s="1">
        <v>2399327.39450916</v>
      </c>
      <c r="O2535" s="1">
        <v>2825627.2497681798</v>
      </c>
      <c r="P2535" s="1">
        <v>7696448.9394485597</v>
      </c>
      <c r="Q2535" s="1">
        <v>6881211.90625</v>
      </c>
      <c r="R2535" s="1">
        <v>2968111.6136133801</v>
      </c>
      <c r="S2535" s="1">
        <v>4789632.2362556299</v>
      </c>
      <c r="T2535" s="1">
        <v>8829850.7349434309</v>
      </c>
      <c r="U2535" s="1">
        <v>2405767.2752031302</v>
      </c>
      <c r="V2535" s="1">
        <v>3482470.7337701502</v>
      </c>
      <c r="W2535" s="1">
        <v>2340359.3439873001</v>
      </c>
      <c r="X2535" s="1">
        <v>2484945.82715317</v>
      </c>
      <c r="Y2535" s="1">
        <v>2840538.1979622999</v>
      </c>
      <c r="Z2535" s="1">
        <v>1609851.1137314199</v>
      </c>
      <c r="AA2535" s="6">
        <v>1382980.7363943299</v>
      </c>
      <c r="AB2535" s="1" t="s">
        <v>15689</v>
      </c>
      <c r="AC2535" s="1" t="s">
        <v>15689</v>
      </c>
      <c r="AD2535" s="1" t="s">
        <v>15688</v>
      </c>
      <c r="AE2535" s="1" t="s">
        <v>15688</v>
      </c>
      <c r="AF2535" s="1" t="s">
        <v>15688</v>
      </c>
      <c r="AG2535" s="1" t="s">
        <v>15688</v>
      </c>
      <c r="AH2535" s="1" t="s">
        <v>15688</v>
      </c>
      <c r="AI2535" s="1" t="s">
        <v>15688</v>
      </c>
      <c r="AJ2535" s="1" t="s">
        <v>15688</v>
      </c>
      <c r="AK2535" s="1" t="s">
        <v>15689</v>
      </c>
      <c r="AL2535" s="1" t="s">
        <v>15688</v>
      </c>
      <c r="AM2535" s="1" t="s">
        <v>15689</v>
      </c>
      <c r="AN2535" s="1" t="s">
        <v>15689</v>
      </c>
      <c r="AO2535" s="1" t="s">
        <v>15689</v>
      </c>
      <c r="AP2535" s="6" t="s">
        <v>15689</v>
      </c>
      <c r="AQ2535" s="1">
        <v>12.45</v>
      </c>
      <c r="AR2535" s="1">
        <v>43.22</v>
      </c>
      <c r="AS2535" s="1">
        <v>60.79</v>
      </c>
      <c r="AT2535" s="1">
        <v>22.46</v>
      </c>
      <c r="AU2535" s="6">
        <v>40.33</v>
      </c>
      <c r="AV2535" s="1">
        <v>6</v>
      </c>
      <c r="AW2535" s="1">
        <v>6</v>
      </c>
      <c r="AX2535" s="1">
        <v>6</v>
      </c>
      <c r="AY2535" s="1">
        <v>5</v>
      </c>
      <c r="AZ2535" s="1">
        <v>5</v>
      </c>
      <c r="BA2535" s="1">
        <v>5</v>
      </c>
      <c r="BB2535" s="1">
        <v>6</v>
      </c>
      <c r="BC2535" s="1">
        <v>6</v>
      </c>
      <c r="BD2535" s="1">
        <v>5</v>
      </c>
      <c r="BE2535" s="1">
        <v>5</v>
      </c>
      <c r="BF2535" s="1">
        <v>5</v>
      </c>
      <c r="BG2535" s="1">
        <v>3</v>
      </c>
      <c r="BH2535" s="1">
        <v>5</v>
      </c>
      <c r="BI2535" s="1">
        <v>5</v>
      </c>
      <c r="BJ2535" s="1">
        <v>3</v>
      </c>
    </row>
    <row r="2536" spans="1:62" x14ac:dyDescent="0.6">
      <c r="A2536" s="2" t="s">
        <v>2576</v>
      </c>
      <c r="B2536" s="4" t="s">
        <v>13009</v>
      </c>
      <c r="C2536" s="5" t="s">
        <v>7793</v>
      </c>
      <c r="D2536" s="4">
        <v>2</v>
      </c>
      <c r="E2536" s="4">
        <v>8</v>
      </c>
      <c r="F2536" s="4">
        <v>3</v>
      </c>
      <c r="G2536" s="4">
        <v>250.6</v>
      </c>
      <c r="I2536" s="1">
        <v>-0.75633091903313743</v>
      </c>
      <c r="J2536" s="1">
        <v>-0.21424022557298891</v>
      </c>
      <c r="K2536" s="1">
        <v>-0.21256753548313209</v>
      </c>
      <c r="L2536" s="6">
        <v>-0.12029423371771177</v>
      </c>
      <c r="M2536" s="1">
        <v>2398927.5601384202</v>
      </c>
      <c r="N2536" s="1">
        <v>2031537.86820608</v>
      </c>
      <c r="O2536" s="1">
        <v>1463261.4091572899</v>
      </c>
      <c r="P2536" s="1">
        <v>1093224.21133607</v>
      </c>
      <c r="Q2536" s="1">
        <v>1218907.1109451</v>
      </c>
      <c r="R2536" s="1">
        <v>1099639.3276281799</v>
      </c>
      <c r="S2536" s="1">
        <v>1259553.94487201</v>
      </c>
      <c r="T2536" s="1">
        <v>1508724.88462488</v>
      </c>
      <c r="U2536" s="1">
        <v>1598300.1706900699</v>
      </c>
      <c r="V2536" s="1">
        <v>1464425.6166922899</v>
      </c>
      <c r="W2536" s="1">
        <v>1504540.9380248999</v>
      </c>
      <c r="X2536" s="1">
        <v>1675838.33743271</v>
      </c>
      <c r="Y2536" s="1">
        <v>2202515.61866264</v>
      </c>
      <c r="Z2536" s="1">
        <v>1896590.48185152</v>
      </c>
      <c r="AA2536" s="6">
        <v>1716007.7869498001</v>
      </c>
      <c r="AB2536" s="1" t="s">
        <v>15688</v>
      </c>
      <c r="AC2536" s="1" t="s">
        <v>15688</v>
      </c>
      <c r="AD2536" s="1" t="s">
        <v>15689</v>
      </c>
      <c r="AE2536" s="1" t="s">
        <v>15689</v>
      </c>
      <c r="AF2536" s="1" t="s">
        <v>15689</v>
      </c>
      <c r="AG2536" s="1" t="s">
        <v>15689</v>
      </c>
      <c r="AH2536" s="1" t="s">
        <v>15688</v>
      </c>
      <c r="AI2536" s="1" t="s">
        <v>15689</v>
      </c>
      <c r="AJ2536" s="1" t="s">
        <v>15688</v>
      </c>
      <c r="AK2536" s="1" t="s">
        <v>15689</v>
      </c>
      <c r="AL2536" s="1" t="s">
        <v>15689</v>
      </c>
      <c r="AM2536" s="1" t="s">
        <v>15688</v>
      </c>
      <c r="AN2536" s="1" t="s">
        <v>15689</v>
      </c>
      <c r="AO2536" s="1" t="s">
        <v>15689</v>
      </c>
      <c r="AP2536" s="6" t="s">
        <v>15688</v>
      </c>
      <c r="AQ2536" s="1">
        <v>24</v>
      </c>
      <c r="AR2536" s="1">
        <v>6.22</v>
      </c>
      <c r="AS2536" s="1">
        <v>12.06</v>
      </c>
      <c r="AT2536" s="1">
        <v>7.25</v>
      </c>
      <c r="AU2536" s="6">
        <v>12.69</v>
      </c>
      <c r="AV2536" s="1">
        <v>3</v>
      </c>
      <c r="AW2536" s="1">
        <v>3</v>
      </c>
      <c r="AX2536" s="1">
        <v>2</v>
      </c>
      <c r="AY2536" s="1">
        <v>3</v>
      </c>
      <c r="AZ2536" s="1">
        <v>2</v>
      </c>
      <c r="BA2536" s="1">
        <v>1</v>
      </c>
      <c r="BB2536" s="1">
        <v>3</v>
      </c>
      <c r="BC2536" s="1">
        <v>3</v>
      </c>
      <c r="BD2536" s="1">
        <v>2</v>
      </c>
      <c r="BE2536" s="1">
        <v>3</v>
      </c>
      <c r="BF2536" s="1">
        <v>3</v>
      </c>
      <c r="BG2536" s="1">
        <v>1</v>
      </c>
      <c r="BH2536" s="1">
        <v>3</v>
      </c>
      <c r="BI2536" s="1">
        <v>2</v>
      </c>
      <c r="BJ2536" s="1">
        <v>2</v>
      </c>
    </row>
    <row r="2537" spans="1:62" x14ac:dyDescent="0.6">
      <c r="A2537" s="2" t="s">
        <v>2577</v>
      </c>
      <c r="B2537" s="4" t="s">
        <v>13010</v>
      </c>
      <c r="C2537" s="5" t="s">
        <v>7794</v>
      </c>
      <c r="D2537" s="4">
        <v>34</v>
      </c>
      <c r="E2537" s="4">
        <v>478</v>
      </c>
      <c r="F2537" s="4">
        <v>25</v>
      </c>
      <c r="G2537" s="4">
        <v>90.5</v>
      </c>
      <c r="H2537" s="4" t="s">
        <v>15976</v>
      </c>
      <c r="I2537" s="1">
        <v>0.20288783347014344</v>
      </c>
      <c r="J2537" s="1">
        <v>-0.10624949827943407</v>
      </c>
      <c r="K2537" s="1">
        <v>-0.15360697914763968</v>
      </c>
      <c r="L2537" s="6">
        <v>-0.68501351453148451</v>
      </c>
      <c r="M2537" s="1">
        <v>626178156.876562</v>
      </c>
      <c r="N2537" s="1">
        <v>930102075.69081604</v>
      </c>
      <c r="O2537" s="1">
        <v>709878253.06861806</v>
      </c>
      <c r="P2537" s="1">
        <v>830895980.990098</v>
      </c>
      <c r="Q2537" s="1">
        <v>1086337284.34375</v>
      </c>
      <c r="R2537" s="1">
        <v>713225516.05315495</v>
      </c>
      <c r="S2537" s="1">
        <v>733366857.81187105</v>
      </c>
      <c r="T2537" s="1">
        <v>816800619.75422502</v>
      </c>
      <c r="U2537" s="1">
        <v>660835782.07867706</v>
      </c>
      <c r="V2537" s="1">
        <v>606991736.28375602</v>
      </c>
      <c r="W2537" s="1">
        <v>844301632.08770394</v>
      </c>
      <c r="X2537" s="1">
        <v>557330539.391276</v>
      </c>
      <c r="Y2537" s="1">
        <v>536150163.27044302</v>
      </c>
      <c r="Z2537" s="1">
        <v>834618095.81863201</v>
      </c>
      <c r="AA2537" s="6">
        <v>500359790.58573198</v>
      </c>
      <c r="AB2537" s="1" t="s">
        <v>15688</v>
      </c>
      <c r="AC2537" s="1" t="s">
        <v>15688</v>
      </c>
      <c r="AD2537" s="1" t="s">
        <v>15688</v>
      </c>
      <c r="AE2537" s="1" t="s">
        <v>15688</v>
      </c>
      <c r="AF2537" s="1" t="s">
        <v>15688</v>
      </c>
      <c r="AG2537" s="1" t="s">
        <v>15688</v>
      </c>
      <c r="AH2537" s="1" t="s">
        <v>15688</v>
      </c>
      <c r="AI2537" s="1" t="s">
        <v>15688</v>
      </c>
      <c r="AJ2537" s="1" t="s">
        <v>15688</v>
      </c>
      <c r="AK2537" s="1" t="s">
        <v>15688</v>
      </c>
      <c r="AL2537" s="1" t="s">
        <v>15688</v>
      </c>
      <c r="AM2537" s="1" t="s">
        <v>15688</v>
      </c>
      <c r="AN2537" s="1" t="s">
        <v>15688</v>
      </c>
      <c r="AO2537" s="1" t="s">
        <v>15688</v>
      </c>
      <c r="AP2537" s="6" t="s">
        <v>15688</v>
      </c>
      <c r="AQ2537" s="1">
        <v>20.78</v>
      </c>
      <c r="AR2537" s="1">
        <v>21.75</v>
      </c>
      <c r="AS2537" s="1">
        <v>10.59</v>
      </c>
      <c r="AT2537" s="1">
        <v>22.91</v>
      </c>
      <c r="AU2537" s="6">
        <v>29.43</v>
      </c>
      <c r="AV2537" s="1">
        <v>24</v>
      </c>
      <c r="AW2537" s="1">
        <v>24</v>
      </c>
      <c r="AX2537" s="1">
        <v>24</v>
      </c>
      <c r="AY2537" s="1">
        <v>24</v>
      </c>
      <c r="AZ2537" s="1">
        <v>24</v>
      </c>
      <c r="BA2537" s="1">
        <v>23</v>
      </c>
      <c r="BB2537" s="1">
        <v>24</v>
      </c>
      <c r="BC2537" s="1">
        <v>24</v>
      </c>
      <c r="BD2537" s="1">
        <v>23</v>
      </c>
      <c r="BE2537" s="1">
        <v>21</v>
      </c>
      <c r="BF2537" s="1">
        <v>22</v>
      </c>
      <c r="BG2537" s="1">
        <v>22</v>
      </c>
      <c r="BH2537" s="1">
        <v>21</v>
      </c>
      <c r="BI2537" s="1">
        <v>23</v>
      </c>
      <c r="BJ2537" s="1">
        <v>23</v>
      </c>
    </row>
    <row r="2538" spans="1:62" x14ac:dyDescent="0.6">
      <c r="A2538" s="2" t="s">
        <v>2578</v>
      </c>
      <c r="B2538" s="4" t="s">
        <v>13011</v>
      </c>
      <c r="C2538" s="5" t="s">
        <v>7795</v>
      </c>
      <c r="D2538" s="4">
        <v>5</v>
      </c>
      <c r="E2538" s="4">
        <v>21</v>
      </c>
      <c r="F2538" s="4">
        <v>2</v>
      </c>
      <c r="G2538" s="4">
        <v>33.200000000000003</v>
      </c>
      <c r="H2538" s="4" t="s">
        <v>15976</v>
      </c>
      <c r="I2538" s="1">
        <v>3.9840264531791104E-2</v>
      </c>
      <c r="J2538" s="1">
        <v>-0.30935942138430667</v>
      </c>
      <c r="K2538" s="1">
        <v>-1.0469210473874926</v>
      </c>
      <c r="L2538" s="6">
        <v>-0.75146516386132134</v>
      </c>
      <c r="M2538" s="1">
        <v>7037167.0662903404</v>
      </c>
      <c r="N2538" s="1">
        <v>9791179.9589982294</v>
      </c>
      <c r="O2538" s="1">
        <v>6563862.7907504505</v>
      </c>
      <c r="P2538" s="1">
        <v>10197780.16965</v>
      </c>
      <c r="Q2538" s="1">
        <v>10809170.375</v>
      </c>
      <c r="R2538" s="1">
        <v>5828726.3886854099</v>
      </c>
      <c r="S2538" s="1">
        <v>7114977.2806457998</v>
      </c>
      <c r="T2538" s="1">
        <v>6823823.1241807099</v>
      </c>
      <c r="U2538" s="1">
        <v>4486107.7005102597</v>
      </c>
      <c r="V2538" s="1">
        <v>7560858.4735754197</v>
      </c>
      <c r="W2538" s="1">
        <v>7315687.4672801103</v>
      </c>
      <c r="X2538" s="1">
        <v>3600083.71108214</v>
      </c>
      <c r="Y2538" s="1">
        <v>7582970.7556548296</v>
      </c>
      <c r="Z2538" s="1">
        <v>6898475.9343911</v>
      </c>
      <c r="AA2538" s="6">
        <v>3517603.0452094101</v>
      </c>
      <c r="AB2538" s="1" t="s">
        <v>15688</v>
      </c>
      <c r="AC2538" s="1" t="s">
        <v>15688</v>
      </c>
      <c r="AD2538" s="1" t="s">
        <v>15688</v>
      </c>
      <c r="AE2538" s="1" t="s">
        <v>15688</v>
      </c>
      <c r="AF2538" s="1" t="s">
        <v>15688</v>
      </c>
      <c r="AG2538" s="1" t="s">
        <v>15688</v>
      </c>
      <c r="AH2538" s="1" t="s">
        <v>15688</v>
      </c>
      <c r="AI2538" s="1" t="s">
        <v>15688</v>
      </c>
      <c r="AJ2538" s="1" t="s">
        <v>15688</v>
      </c>
      <c r="AK2538" s="1" t="s">
        <v>15688</v>
      </c>
      <c r="AL2538" s="1" t="s">
        <v>15688</v>
      </c>
      <c r="AM2538" s="1" t="s">
        <v>15688</v>
      </c>
      <c r="AN2538" s="1" t="s">
        <v>15688</v>
      </c>
      <c r="AO2538" s="1" t="s">
        <v>15688</v>
      </c>
      <c r="AP2538" s="6" t="s">
        <v>15688</v>
      </c>
      <c r="AQ2538" s="1">
        <v>22.35</v>
      </c>
      <c r="AR2538" s="1">
        <v>30.37</v>
      </c>
      <c r="AS2538" s="1">
        <v>23.46</v>
      </c>
      <c r="AT2538" s="1">
        <v>36.04</v>
      </c>
      <c r="AU2538" s="6">
        <v>36.28</v>
      </c>
      <c r="AV2538" s="1">
        <v>2</v>
      </c>
      <c r="AW2538" s="1">
        <v>2</v>
      </c>
      <c r="AX2538" s="1">
        <v>2</v>
      </c>
      <c r="AY2538" s="1">
        <v>2</v>
      </c>
      <c r="AZ2538" s="1">
        <v>2</v>
      </c>
      <c r="BA2538" s="1">
        <v>2</v>
      </c>
      <c r="BB2538" s="1">
        <v>2</v>
      </c>
      <c r="BC2538" s="1">
        <v>2</v>
      </c>
      <c r="BD2538" s="1">
        <v>2</v>
      </c>
      <c r="BE2538" s="1">
        <v>2</v>
      </c>
      <c r="BF2538" s="1">
        <v>2</v>
      </c>
      <c r="BG2538" s="1">
        <v>2</v>
      </c>
      <c r="BH2538" s="1">
        <v>2</v>
      </c>
      <c r="BI2538" s="1">
        <v>2</v>
      </c>
      <c r="BJ2538" s="1">
        <v>2</v>
      </c>
    </row>
    <row r="2539" spans="1:62" x14ac:dyDescent="0.6">
      <c r="A2539" s="2" t="s">
        <v>2579</v>
      </c>
      <c r="B2539" s="4" t="s">
        <v>13012</v>
      </c>
      <c r="C2539" s="5" t="s">
        <v>7796</v>
      </c>
      <c r="D2539" s="4">
        <v>3</v>
      </c>
      <c r="E2539" s="4">
        <v>2</v>
      </c>
      <c r="F2539" s="4">
        <v>2</v>
      </c>
      <c r="G2539" s="4">
        <v>103.9</v>
      </c>
      <c r="I2539" s="1">
        <v>0.57143411587650916</v>
      </c>
      <c r="J2539" s="1">
        <v>0.77736710945041276</v>
      </c>
      <c r="K2539" s="1">
        <v>0.40053792958372886</v>
      </c>
      <c r="L2539" s="6">
        <v>0.60026975350900469</v>
      </c>
      <c r="M2539" s="1">
        <v>88362.526478731597</v>
      </c>
      <c r="N2539" s="1">
        <v>133792.552934426</v>
      </c>
      <c r="O2539" s="1">
        <v>130144.55975186999</v>
      </c>
      <c r="P2539" s="1">
        <v>592728.75437182398</v>
      </c>
      <c r="Q2539" s="1">
        <v>732740.109375</v>
      </c>
      <c r="R2539" s="1">
        <v>718569.39348832401</v>
      </c>
      <c r="S2539" s="1">
        <v>779182.63159384904</v>
      </c>
      <c r="T2539" s="1">
        <v>749973.03064389003</v>
      </c>
      <c r="U2539" s="1">
        <v>1079276.89495905</v>
      </c>
      <c r="V2539" s="1">
        <v>865014.59545555501</v>
      </c>
      <c r="W2539" s="1">
        <v>685794.59702837095</v>
      </c>
      <c r="X2539" s="1">
        <v>1287877.18696786</v>
      </c>
      <c r="Y2539" s="1">
        <v>1093156.3701015101</v>
      </c>
      <c r="Z2539" s="1">
        <v>931197.78980432195</v>
      </c>
      <c r="AA2539" s="6">
        <v>1444674.4429248399</v>
      </c>
      <c r="AB2539" s="1" t="s">
        <v>15689</v>
      </c>
      <c r="AC2539" s="1" t="s">
        <v>15689</v>
      </c>
      <c r="AD2539" s="1" t="s">
        <v>15689</v>
      </c>
      <c r="AE2539" s="1" t="s">
        <v>15689</v>
      </c>
      <c r="AF2539" s="1" t="s">
        <v>15689</v>
      </c>
      <c r="AG2539" s="1" t="s">
        <v>15689</v>
      </c>
      <c r="AH2539" s="1" t="s">
        <v>15689</v>
      </c>
      <c r="AI2539" s="1" t="s">
        <v>15689</v>
      </c>
      <c r="AJ2539" s="1" t="s">
        <v>15689</v>
      </c>
      <c r="AK2539" s="1" t="s">
        <v>15689</v>
      </c>
      <c r="AL2539" s="1" t="s">
        <v>15689</v>
      </c>
      <c r="AM2539" s="1" t="s">
        <v>15689</v>
      </c>
      <c r="AN2539" s="1" t="s">
        <v>15689</v>
      </c>
      <c r="AO2539" s="1" t="s">
        <v>15689</v>
      </c>
      <c r="AP2539" s="6" t="s">
        <v>15688</v>
      </c>
      <c r="AQ2539" s="1">
        <v>21.49</v>
      </c>
      <c r="AR2539" s="1">
        <v>11.31</v>
      </c>
      <c r="AS2539" s="1">
        <v>20.96</v>
      </c>
      <c r="AT2539" s="1">
        <v>32.67</v>
      </c>
      <c r="AU2539" s="6">
        <v>22.7</v>
      </c>
      <c r="AV2539" s="1">
        <v>1</v>
      </c>
      <c r="AW2539" s="1">
        <v>1</v>
      </c>
      <c r="AX2539" s="1">
        <v>1</v>
      </c>
      <c r="AY2539" s="1">
        <v>1</v>
      </c>
      <c r="AZ2539" s="1">
        <v>2</v>
      </c>
      <c r="BA2539" s="1">
        <v>2</v>
      </c>
      <c r="BB2539" s="1">
        <v>2</v>
      </c>
      <c r="BC2539" s="1">
        <v>2</v>
      </c>
      <c r="BD2539" s="1">
        <v>2</v>
      </c>
      <c r="BE2539" s="1">
        <v>2</v>
      </c>
      <c r="BF2539" s="1">
        <v>2</v>
      </c>
      <c r="BG2539" s="1">
        <v>2</v>
      </c>
      <c r="BH2539" s="1">
        <v>2</v>
      </c>
      <c r="BI2539" s="1">
        <v>2</v>
      </c>
      <c r="BJ2539" s="1">
        <v>2</v>
      </c>
    </row>
    <row r="2540" spans="1:62" x14ac:dyDescent="0.6">
      <c r="A2540" s="2" t="s">
        <v>2580</v>
      </c>
      <c r="B2540" s="4" t="s">
        <v>13013</v>
      </c>
      <c r="C2540" s="5" t="s">
        <v>7797</v>
      </c>
      <c r="D2540" s="4">
        <v>49</v>
      </c>
      <c r="E2540" s="4">
        <v>392</v>
      </c>
      <c r="F2540" s="4">
        <v>16</v>
      </c>
      <c r="G2540" s="4">
        <v>36.6</v>
      </c>
      <c r="H2540" s="4" t="s">
        <v>15976</v>
      </c>
      <c r="I2540" s="1">
        <v>0</v>
      </c>
      <c r="J2540" s="1">
        <v>6.0739157857678541E-2</v>
      </c>
      <c r="K2540" s="1">
        <v>0.17376706773670639</v>
      </c>
      <c r="L2540" s="6">
        <v>-2.8882793248265121E-3</v>
      </c>
      <c r="M2540" s="1">
        <v>745615052.25882399</v>
      </c>
      <c r="N2540" s="1">
        <v>792692199.66932702</v>
      </c>
      <c r="O2540" s="1">
        <v>798261123.41651106</v>
      </c>
      <c r="P2540" s="1">
        <v>707940131.02799296</v>
      </c>
      <c r="Q2540" s="1">
        <v>675713878.67553198</v>
      </c>
      <c r="R2540" s="1">
        <v>963622150.97661304</v>
      </c>
      <c r="S2540" s="1">
        <v>779362754.39644098</v>
      </c>
      <c r="T2540" s="1">
        <v>664622870.02692795</v>
      </c>
      <c r="U2540" s="1">
        <v>1106226036.41605</v>
      </c>
      <c r="V2540" s="1">
        <v>827107969.16709495</v>
      </c>
      <c r="W2540" s="1">
        <v>575512349.78533697</v>
      </c>
      <c r="X2540" s="1">
        <v>1150664730.2794199</v>
      </c>
      <c r="Y2540" s="1">
        <v>893139834.66231096</v>
      </c>
      <c r="Z2540" s="1">
        <v>572954973.01517105</v>
      </c>
      <c r="AA2540" s="6">
        <v>1120404618.4606299</v>
      </c>
      <c r="AB2540" s="1" t="s">
        <v>15688</v>
      </c>
      <c r="AC2540" s="1" t="s">
        <v>15688</v>
      </c>
      <c r="AD2540" s="1" t="s">
        <v>15688</v>
      </c>
      <c r="AE2540" s="1" t="s">
        <v>15688</v>
      </c>
      <c r="AF2540" s="1" t="s">
        <v>15688</v>
      </c>
      <c r="AG2540" s="1" t="s">
        <v>15688</v>
      </c>
      <c r="AH2540" s="1" t="s">
        <v>15688</v>
      </c>
      <c r="AI2540" s="1" t="s">
        <v>15688</v>
      </c>
      <c r="AJ2540" s="1" t="s">
        <v>15688</v>
      </c>
      <c r="AK2540" s="1" t="s">
        <v>15688</v>
      </c>
      <c r="AL2540" s="1" t="s">
        <v>15688</v>
      </c>
      <c r="AM2540" s="1" t="s">
        <v>15688</v>
      </c>
      <c r="AN2540" s="1" t="s">
        <v>15688</v>
      </c>
      <c r="AO2540" s="1" t="s">
        <v>15688</v>
      </c>
      <c r="AP2540" s="6" t="s">
        <v>15688</v>
      </c>
      <c r="AQ2540" s="1">
        <v>3.71</v>
      </c>
      <c r="AR2540" s="1">
        <v>20.16</v>
      </c>
      <c r="AS2540" s="1">
        <v>26.95</v>
      </c>
      <c r="AT2540" s="1">
        <v>33.880000000000003</v>
      </c>
      <c r="AU2540" s="6">
        <v>31.9</v>
      </c>
      <c r="AV2540" s="1">
        <v>16</v>
      </c>
      <c r="AW2540" s="1">
        <v>16</v>
      </c>
      <c r="AX2540" s="1">
        <v>16</v>
      </c>
      <c r="AY2540" s="1">
        <v>16</v>
      </c>
      <c r="AZ2540" s="1">
        <v>15</v>
      </c>
      <c r="BA2540" s="1">
        <v>16</v>
      </c>
      <c r="BB2540" s="1">
        <v>16</v>
      </c>
      <c r="BC2540" s="1">
        <v>16</v>
      </c>
      <c r="BD2540" s="1">
        <v>16</v>
      </c>
      <c r="BE2540" s="1">
        <v>16</v>
      </c>
      <c r="BF2540" s="1">
        <v>16</v>
      </c>
      <c r="BG2540" s="1">
        <v>16</v>
      </c>
      <c r="BH2540" s="1">
        <v>16</v>
      </c>
      <c r="BI2540" s="1">
        <v>16</v>
      </c>
      <c r="BJ2540" s="1">
        <v>16</v>
      </c>
    </row>
    <row r="2541" spans="1:62" x14ac:dyDescent="0.6">
      <c r="A2541" s="2" t="s">
        <v>2581</v>
      </c>
      <c r="B2541" s="4" t="s">
        <v>13014</v>
      </c>
      <c r="C2541" s="5" t="s">
        <v>7798</v>
      </c>
      <c r="D2541" s="4">
        <v>21</v>
      </c>
      <c r="E2541" s="4">
        <v>24</v>
      </c>
      <c r="F2541" s="4">
        <v>5</v>
      </c>
      <c r="G2541" s="4">
        <v>30.4</v>
      </c>
      <c r="I2541" s="1">
        <v>0.2215677885384093</v>
      </c>
      <c r="J2541" s="1">
        <v>0.35275852504063665</v>
      </c>
      <c r="K2541" s="1">
        <v>0.2856981259581251</v>
      </c>
      <c r="L2541" s="6">
        <v>0.17759892932773344</v>
      </c>
      <c r="M2541" s="1">
        <v>6070749.9993099403</v>
      </c>
      <c r="N2541" s="1">
        <v>5459186.2496002996</v>
      </c>
      <c r="O2541" s="1">
        <v>4757637.58392864</v>
      </c>
      <c r="P2541" s="1">
        <v>5888108.7212308496</v>
      </c>
      <c r="Q2541" s="1">
        <v>6642318.625</v>
      </c>
      <c r="R2541" s="1">
        <v>5489691.4664456602</v>
      </c>
      <c r="S2541" s="1">
        <v>7693825.6797485696</v>
      </c>
      <c r="T2541" s="1">
        <v>5659718.5930954004</v>
      </c>
      <c r="U2541" s="1">
        <v>5523943.9940777002</v>
      </c>
      <c r="V2541" s="1">
        <v>5784494.3341251696</v>
      </c>
      <c r="W2541" s="1">
        <v>5362619.1581482496</v>
      </c>
      <c r="X2541" s="1">
        <v>3722628.2189972699</v>
      </c>
      <c r="Y2541" s="1">
        <v>4611443.3470608797</v>
      </c>
      <c r="Z2541" s="1">
        <v>5334474.5246171802</v>
      </c>
      <c r="AA2541" s="6">
        <v>3860039.6742994501</v>
      </c>
      <c r="AB2541" s="1" t="s">
        <v>15688</v>
      </c>
      <c r="AC2541" s="1" t="s">
        <v>15688</v>
      </c>
      <c r="AD2541" s="1" t="s">
        <v>15688</v>
      </c>
      <c r="AE2541" s="1" t="s">
        <v>15688</v>
      </c>
      <c r="AF2541" s="1" t="s">
        <v>15688</v>
      </c>
      <c r="AG2541" s="1" t="s">
        <v>15688</v>
      </c>
      <c r="AH2541" s="1" t="s">
        <v>15688</v>
      </c>
      <c r="AI2541" s="1" t="s">
        <v>15688</v>
      </c>
      <c r="AJ2541" s="1" t="s">
        <v>15688</v>
      </c>
      <c r="AK2541" s="1" t="s">
        <v>15688</v>
      </c>
      <c r="AL2541" s="1" t="s">
        <v>15688</v>
      </c>
      <c r="AM2541" s="1" t="s">
        <v>15689</v>
      </c>
      <c r="AN2541" s="1" t="s">
        <v>15688</v>
      </c>
      <c r="AO2541" s="1" t="s">
        <v>15688</v>
      </c>
      <c r="AP2541" s="6" t="s">
        <v>15689</v>
      </c>
      <c r="AQ2541" s="1">
        <v>12.1</v>
      </c>
      <c r="AR2541" s="1">
        <v>9.75</v>
      </c>
      <c r="AS2541" s="1">
        <v>19.32</v>
      </c>
      <c r="AT2541" s="1">
        <v>21.98</v>
      </c>
      <c r="AU2541" s="6">
        <v>16.02</v>
      </c>
      <c r="AV2541" s="1">
        <v>5</v>
      </c>
      <c r="AW2541" s="1">
        <v>4</v>
      </c>
      <c r="AX2541" s="1">
        <v>5</v>
      </c>
      <c r="AY2541" s="1">
        <v>5</v>
      </c>
      <c r="AZ2541" s="1">
        <v>5</v>
      </c>
      <c r="BA2541" s="1">
        <v>4</v>
      </c>
      <c r="BB2541" s="1">
        <v>5</v>
      </c>
      <c r="BC2541" s="1">
        <v>5</v>
      </c>
      <c r="BD2541" s="1">
        <v>4</v>
      </c>
      <c r="BE2541" s="1">
        <v>4</v>
      </c>
      <c r="BF2541" s="1">
        <v>4</v>
      </c>
      <c r="BG2541" s="1">
        <v>4</v>
      </c>
      <c r="BH2541" s="1">
        <v>4</v>
      </c>
      <c r="BI2541" s="1">
        <v>4</v>
      </c>
      <c r="BJ2541" s="1">
        <v>4</v>
      </c>
    </row>
    <row r="2542" spans="1:62" x14ac:dyDescent="0.6">
      <c r="A2542" s="2" t="s">
        <v>2582</v>
      </c>
      <c r="B2542" s="4" t="s">
        <v>13015</v>
      </c>
      <c r="C2542" s="5" t="s">
        <v>7799</v>
      </c>
      <c r="D2542" s="4">
        <v>46</v>
      </c>
      <c r="E2542" s="4">
        <v>149</v>
      </c>
      <c r="F2542" s="4">
        <v>19</v>
      </c>
      <c r="G2542" s="4">
        <v>76.5</v>
      </c>
      <c r="I2542" s="1">
        <v>0.13224779829843977</v>
      </c>
      <c r="J2542" s="1">
        <v>0.32768736417604716</v>
      </c>
      <c r="K2542" s="1">
        <v>0.18396283484259487</v>
      </c>
      <c r="L2542" s="6">
        <v>0.15574923267794485</v>
      </c>
      <c r="M2542" s="1">
        <v>32776558.073825698</v>
      </c>
      <c r="N2542" s="1">
        <v>34736121.963165499</v>
      </c>
      <c r="O2542" s="1">
        <v>40286667.605915703</v>
      </c>
      <c r="P2542" s="1">
        <v>32200123.8681214</v>
      </c>
      <c r="Q2542" s="1">
        <v>28232431.6875</v>
      </c>
      <c r="R2542" s="1">
        <v>54090388.451352403</v>
      </c>
      <c r="S2542" s="1">
        <v>44758158.674238801</v>
      </c>
      <c r="T2542" s="1">
        <v>50105613.029806301</v>
      </c>
      <c r="U2542" s="1">
        <v>77190640.282957599</v>
      </c>
      <c r="V2542" s="1">
        <v>43319311.590618297</v>
      </c>
      <c r="W2542" s="1">
        <v>35456493.824235097</v>
      </c>
      <c r="X2542" s="1">
        <v>73689160.7394398</v>
      </c>
      <c r="Y2542" s="1">
        <v>49094972.4412871</v>
      </c>
      <c r="Z2542" s="1">
        <v>36220897.866578698</v>
      </c>
      <c r="AA2542" s="6">
        <v>66878485.730418801</v>
      </c>
      <c r="AB2542" s="1" t="s">
        <v>15688</v>
      </c>
      <c r="AC2542" s="1" t="s">
        <v>15688</v>
      </c>
      <c r="AD2542" s="1" t="s">
        <v>15688</v>
      </c>
      <c r="AE2542" s="1" t="s">
        <v>15688</v>
      </c>
      <c r="AF2542" s="1" t="s">
        <v>15688</v>
      </c>
      <c r="AG2542" s="1" t="s">
        <v>15688</v>
      </c>
      <c r="AH2542" s="1" t="s">
        <v>15688</v>
      </c>
      <c r="AI2542" s="1" t="s">
        <v>15688</v>
      </c>
      <c r="AJ2542" s="1" t="s">
        <v>15688</v>
      </c>
      <c r="AK2542" s="1" t="s">
        <v>15688</v>
      </c>
      <c r="AL2542" s="1" t="s">
        <v>15688</v>
      </c>
      <c r="AM2542" s="1" t="s">
        <v>15688</v>
      </c>
      <c r="AN2542" s="1" t="s">
        <v>15688</v>
      </c>
      <c r="AO2542" s="1" t="s">
        <v>15688</v>
      </c>
      <c r="AP2542" s="6" t="s">
        <v>15688</v>
      </c>
      <c r="AQ2542" s="1">
        <v>10.84</v>
      </c>
      <c r="AR2542" s="1">
        <v>36.479999999999997</v>
      </c>
      <c r="AS2542" s="1">
        <v>30.32</v>
      </c>
      <c r="AT2542" s="1">
        <v>39.729999999999997</v>
      </c>
      <c r="AU2542" s="6">
        <v>30.34</v>
      </c>
      <c r="AV2542" s="1">
        <v>13</v>
      </c>
      <c r="AW2542" s="1">
        <v>16</v>
      </c>
      <c r="AX2542" s="1">
        <v>16</v>
      </c>
      <c r="AY2542" s="1">
        <v>15</v>
      </c>
      <c r="AZ2542" s="1">
        <v>17</v>
      </c>
      <c r="BA2542" s="1">
        <v>17</v>
      </c>
      <c r="BB2542" s="1">
        <v>15</v>
      </c>
      <c r="BC2542" s="1">
        <v>16</v>
      </c>
      <c r="BD2542" s="1">
        <v>18</v>
      </c>
      <c r="BE2542" s="1">
        <v>13</v>
      </c>
      <c r="BF2542" s="1">
        <v>16</v>
      </c>
      <c r="BG2542" s="1">
        <v>15</v>
      </c>
      <c r="BH2542" s="1">
        <v>13</v>
      </c>
      <c r="BI2542" s="1">
        <v>17</v>
      </c>
      <c r="BJ2542" s="1">
        <v>17</v>
      </c>
    </row>
    <row r="2543" spans="1:62" x14ac:dyDescent="0.6">
      <c r="A2543" s="2" t="s">
        <v>2583</v>
      </c>
      <c r="B2543" s="4" t="s">
        <v>13016</v>
      </c>
      <c r="C2543" s="5" t="s">
        <v>7800</v>
      </c>
      <c r="D2543" s="4">
        <v>43</v>
      </c>
      <c r="E2543" s="4">
        <v>114</v>
      </c>
      <c r="F2543" s="4">
        <v>14</v>
      </c>
      <c r="G2543" s="4">
        <v>61.3</v>
      </c>
      <c r="H2543" s="4" t="s">
        <v>15976</v>
      </c>
      <c r="I2543" s="1">
        <v>0.22280456104526111</v>
      </c>
      <c r="J2543" s="1">
        <v>0.68347189285522758</v>
      </c>
      <c r="K2543" s="1">
        <v>1.0107798387532427</v>
      </c>
      <c r="L2543" s="6">
        <v>1.1921941652833452</v>
      </c>
      <c r="M2543" s="1">
        <v>16910159.599110801</v>
      </c>
      <c r="N2543" s="1">
        <v>15642249.902368899</v>
      </c>
      <c r="O2543" s="1">
        <v>19049279.448711298</v>
      </c>
      <c r="P2543" s="1">
        <v>21319304.941689901</v>
      </c>
      <c r="Q2543" s="1">
        <v>20096476.6796875</v>
      </c>
      <c r="R2543" s="1">
        <v>19923647.4665769</v>
      </c>
      <c r="S2543" s="1">
        <v>27699455.651334301</v>
      </c>
      <c r="T2543" s="1">
        <v>27423670.203275301</v>
      </c>
      <c r="U2543" s="1">
        <v>24151762.171594001</v>
      </c>
      <c r="V2543" s="1">
        <v>33483257.887235001</v>
      </c>
      <c r="W2543" s="1">
        <v>36988443.916675799</v>
      </c>
      <c r="X2543" s="1">
        <v>29096346.0418518</v>
      </c>
      <c r="Y2543" s="1">
        <v>38953015.224915802</v>
      </c>
      <c r="Z2543" s="1">
        <v>45912314.650858998</v>
      </c>
      <c r="AA2543" s="6">
        <v>34691022.318787701</v>
      </c>
      <c r="AB2543" s="1" t="s">
        <v>15688</v>
      </c>
      <c r="AC2543" s="1" t="s">
        <v>15688</v>
      </c>
      <c r="AD2543" s="1" t="s">
        <v>15688</v>
      </c>
      <c r="AE2543" s="1" t="s">
        <v>15688</v>
      </c>
      <c r="AF2543" s="1" t="s">
        <v>15688</v>
      </c>
      <c r="AG2543" s="1" t="s">
        <v>15688</v>
      </c>
      <c r="AH2543" s="1" t="s">
        <v>15688</v>
      </c>
      <c r="AI2543" s="1" t="s">
        <v>15688</v>
      </c>
      <c r="AJ2543" s="1" t="s">
        <v>15688</v>
      </c>
      <c r="AK2543" s="1" t="s">
        <v>15688</v>
      </c>
      <c r="AL2543" s="1" t="s">
        <v>15688</v>
      </c>
      <c r="AM2543" s="1" t="s">
        <v>15688</v>
      </c>
      <c r="AN2543" s="1" t="s">
        <v>15688</v>
      </c>
      <c r="AO2543" s="1" t="s">
        <v>15688</v>
      </c>
      <c r="AP2543" s="6" t="s">
        <v>15688</v>
      </c>
      <c r="AQ2543" s="1">
        <v>10.01</v>
      </c>
      <c r="AR2543" s="1">
        <v>3.72</v>
      </c>
      <c r="AS2543" s="1">
        <v>7.47</v>
      </c>
      <c r="AT2543" s="1">
        <v>11.91</v>
      </c>
      <c r="AU2543" s="6">
        <v>14.21</v>
      </c>
      <c r="AV2543" s="1">
        <v>12</v>
      </c>
      <c r="AW2543" s="1">
        <v>13</v>
      </c>
      <c r="AX2543" s="1">
        <v>12</v>
      </c>
      <c r="AY2543" s="1">
        <v>13</v>
      </c>
      <c r="AZ2543" s="1">
        <v>13</v>
      </c>
      <c r="BA2543" s="1">
        <v>12</v>
      </c>
      <c r="BB2543" s="1">
        <v>11</v>
      </c>
      <c r="BC2543" s="1">
        <v>11</v>
      </c>
      <c r="BD2543" s="1">
        <v>11</v>
      </c>
      <c r="BE2543" s="1">
        <v>11</v>
      </c>
      <c r="BF2543" s="1">
        <v>11</v>
      </c>
      <c r="BG2543" s="1">
        <v>11</v>
      </c>
      <c r="BH2543" s="1">
        <v>13</v>
      </c>
      <c r="BI2543" s="1">
        <v>13</v>
      </c>
      <c r="BJ2543" s="1">
        <v>12</v>
      </c>
    </row>
    <row r="2544" spans="1:62" x14ac:dyDescent="0.6">
      <c r="A2544" s="2" t="s">
        <v>2584</v>
      </c>
      <c r="B2544" s="4" t="s">
        <v>13017</v>
      </c>
      <c r="C2544" s="5" t="s">
        <v>7801</v>
      </c>
      <c r="D2544" s="4">
        <v>4</v>
      </c>
      <c r="E2544" s="4">
        <v>8</v>
      </c>
      <c r="F2544" s="4">
        <v>3</v>
      </c>
      <c r="G2544" s="4">
        <v>103.9</v>
      </c>
      <c r="I2544" s="1">
        <v>-0.10159814000780674</v>
      </c>
      <c r="J2544" s="1">
        <v>7.8609834696366468E-2</v>
      </c>
      <c r="K2544" s="1">
        <v>0.20664322398339535</v>
      </c>
      <c r="L2544" s="6">
        <v>0.32883646422953999</v>
      </c>
      <c r="M2544" s="1">
        <v>1021922.2106501299</v>
      </c>
      <c r="N2544" s="1">
        <v>735754.70000960899</v>
      </c>
      <c r="O2544" s="1">
        <v>1037135.3506644299</v>
      </c>
      <c r="P2544" s="1">
        <v>1080751.8273905599</v>
      </c>
      <c r="Q2544" s="1">
        <v>936011.09375</v>
      </c>
      <c r="R2544" s="1">
        <v>653915.29016588395</v>
      </c>
      <c r="S2544" s="1">
        <v>1193066.9006195001</v>
      </c>
      <c r="T2544" s="1">
        <v>939871.44908080797</v>
      </c>
      <c r="U2544" s="1">
        <v>922896.97281625599</v>
      </c>
      <c r="V2544" s="1">
        <v>1214491.52247603</v>
      </c>
      <c r="W2544" s="1">
        <v>1162249.5591528499</v>
      </c>
      <c r="X2544" s="1">
        <v>802175.82063152303</v>
      </c>
      <c r="Y2544" s="1">
        <v>1351309.46969201</v>
      </c>
      <c r="Z2544" s="1">
        <v>1081238.7305282899</v>
      </c>
      <c r="AA2544" s="6">
        <v>977959.64767053002</v>
      </c>
      <c r="AB2544" s="1" t="s">
        <v>15689</v>
      </c>
      <c r="AC2544" s="1" t="s">
        <v>15689</v>
      </c>
      <c r="AD2544" s="1" t="s">
        <v>15688</v>
      </c>
      <c r="AE2544" s="1" t="s">
        <v>15688</v>
      </c>
      <c r="AF2544" s="1" t="s">
        <v>15688</v>
      </c>
      <c r="AG2544" s="1" t="s">
        <v>15688</v>
      </c>
      <c r="AH2544" s="1" t="s">
        <v>15688</v>
      </c>
      <c r="AI2544" s="1" t="s">
        <v>15689</v>
      </c>
      <c r="AJ2544" s="1" t="s">
        <v>15689</v>
      </c>
      <c r="AK2544" s="1" t="s">
        <v>15689</v>
      </c>
      <c r="AL2544" s="1" t="s">
        <v>15688</v>
      </c>
      <c r="AM2544" s="1" t="s">
        <v>15689</v>
      </c>
      <c r="AN2544" s="1" t="s">
        <v>15689</v>
      </c>
      <c r="AO2544" s="1" t="s">
        <v>15689</v>
      </c>
      <c r="AP2544" s="6" t="s">
        <v>15689</v>
      </c>
      <c r="AQ2544" s="1">
        <v>18.22</v>
      </c>
      <c r="AR2544" s="1">
        <v>24.38</v>
      </c>
      <c r="AS2544" s="1">
        <v>14.86</v>
      </c>
      <c r="AT2544" s="1">
        <v>21.19</v>
      </c>
      <c r="AU2544" s="6">
        <v>16.96</v>
      </c>
      <c r="AV2544" s="1">
        <v>2</v>
      </c>
      <c r="AW2544" s="1">
        <v>2</v>
      </c>
      <c r="AX2544" s="1">
        <v>2</v>
      </c>
      <c r="AY2544" s="1">
        <v>2</v>
      </c>
      <c r="AZ2544" s="1">
        <v>2</v>
      </c>
      <c r="BA2544" s="1">
        <v>2</v>
      </c>
      <c r="BB2544" s="1">
        <v>2</v>
      </c>
      <c r="BC2544" s="1">
        <v>2</v>
      </c>
      <c r="BD2544" s="1">
        <v>2</v>
      </c>
      <c r="BE2544" s="1">
        <v>2</v>
      </c>
      <c r="BF2544" s="1">
        <v>2</v>
      </c>
      <c r="BG2544" s="1">
        <v>2</v>
      </c>
      <c r="BH2544" s="1">
        <v>2</v>
      </c>
      <c r="BI2544" s="1">
        <v>2</v>
      </c>
      <c r="BJ2544" s="1">
        <v>2</v>
      </c>
    </row>
    <row r="2545" spans="1:62" x14ac:dyDescent="0.6">
      <c r="A2545" s="2" t="s">
        <v>2585</v>
      </c>
      <c r="B2545" s="4" t="s">
        <v>13018</v>
      </c>
      <c r="C2545" s="5" t="s">
        <v>7802</v>
      </c>
      <c r="D2545" s="4">
        <v>17</v>
      </c>
      <c r="E2545" s="4">
        <v>30</v>
      </c>
      <c r="F2545" s="4">
        <v>6</v>
      </c>
      <c r="G2545" s="4">
        <v>54.6</v>
      </c>
      <c r="I2545" s="1">
        <v>-0.34923544088309766</v>
      </c>
      <c r="J2545" s="1">
        <v>-0.18770715512672886</v>
      </c>
      <c r="K2545" s="1">
        <v>0.48336436071334932</v>
      </c>
      <c r="L2545" s="6">
        <v>0.80322703643492765</v>
      </c>
      <c r="M2545" s="1">
        <v>4428525.6356964102</v>
      </c>
      <c r="N2545" s="1">
        <v>3428140.8101983401</v>
      </c>
      <c r="O2545" s="1">
        <v>4408926.5313216001</v>
      </c>
      <c r="P2545" s="1">
        <v>3278208.15948046</v>
      </c>
      <c r="Q2545" s="1">
        <v>2118298</v>
      </c>
      <c r="R2545" s="1">
        <v>3191899.40334504</v>
      </c>
      <c r="S2545" s="1">
        <v>4019159.3645836702</v>
      </c>
      <c r="T2545" s="1">
        <v>3085414.89919113</v>
      </c>
      <c r="U2545" s="1">
        <v>2978041.0580501598</v>
      </c>
      <c r="V2545" s="1">
        <v>7065302.2535073701</v>
      </c>
      <c r="W2545" s="1">
        <v>4507875.87568356</v>
      </c>
      <c r="X2545" s="1">
        <v>5685932.9290066902</v>
      </c>
      <c r="Y2545" s="1">
        <v>7969437.4320901101</v>
      </c>
      <c r="Z2545" s="1">
        <v>6679767.8721213099</v>
      </c>
      <c r="AA2545" s="6">
        <v>4295772.4810739001</v>
      </c>
      <c r="AB2545" s="1" t="s">
        <v>15688</v>
      </c>
      <c r="AC2545" s="1" t="s">
        <v>15688</v>
      </c>
      <c r="AD2545" s="1" t="s">
        <v>15689</v>
      </c>
      <c r="AE2545" s="1" t="s">
        <v>15688</v>
      </c>
      <c r="AF2545" s="1" t="s">
        <v>15688</v>
      </c>
      <c r="AG2545" s="1" t="s">
        <v>15688</v>
      </c>
      <c r="AH2545" s="1" t="s">
        <v>15688</v>
      </c>
      <c r="AI2545" s="1" t="s">
        <v>15688</v>
      </c>
      <c r="AJ2545" s="1" t="s">
        <v>15688</v>
      </c>
      <c r="AK2545" s="1" t="s">
        <v>15688</v>
      </c>
      <c r="AL2545" s="1" t="s">
        <v>15688</v>
      </c>
      <c r="AM2545" s="1" t="s">
        <v>15689</v>
      </c>
      <c r="AN2545" s="1" t="s">
        <v>15688</v>
      </c>
      <c r="AO2545" s="1" t="s">
        <v>15688</v>
      </c>
      <c r="AP2545" s="6" t="s">
        <v>15688</v>
      </c>
      <c r="AQ2545" s="1">
        <v>13.99</v>
      </c>
      <c r="AR2545" s="1">
        <v>22.57</v>
      </c>
      <c r="AS2545" s="1">
        <v>17.04</v>
      </c>
      <c r="AT2545" s="1">
        <v>22.25</v>
      </c>
      <c r="AU2545" s="6">
        <v>29.51</v>
      </c>
      <c r="AV2545" s="1">
        <v>5</v>
      </c>
      <c r="AW2545" s="1">
        <v>5</v>
      </c>
      <c r="AX2545" s="1">
        <v>3</v>
      </c>
      <c r="AY2545" s="1">
        <v>5</v>
      </c>
      <c r="AZ2545" s="1">
        <v>5</v>
      </c>
      <c r="BA2545" s="1">
        <v>2</v>
      </c>
      <c r="BB2545" s="1">
        <v>5</v>
      </c>
      <c r="BC2545" s="1">
        <v>5</v>
      </c>
      <c r="BD2545" s="1">
        <v>3</v>
      </c>
      <c r="BE2545" s="1">
        <v>5</v>
      </c>
      <c r="BF2545" s="1">
        <v>5</v>
      </c>
      <c r="BG2545" s="1">
        <v>1</v>
      </c>
      <c r="BH2545" s="1">
        <v>5</v>
      </c>
      <c r="BI2545" s="1">
        <v>4</v>
      </c>
      <c r="BJ2545" s="1">
        <v>2</v>
      </c>
    </row>
    <row r="2546" spans="1:62" x14ac:dyDescent="0.6">
      <c r="A2546" s="2" t="s">
        <v>2586</v>
      </c>
      <c r="B2546" s="4" t="s">
        <v>13019</v>
      </c>
      <c r="C2546" s="5" t="s">
        <v>7803</v>
      </c>
      <c r="D2546" s="4">
        <v>45</v>
      </c>
      <c r="E2546" s="4">
        <v>66</v>
      </c>
      <c r="F2546" s="4">
        <v>9</v>
      </c>
      <c r="G2546" s="4">
        <v>34.200000000000003</v>
      </c>
      <c r="I2546" s="1">
        <v>0.25217341320202702</v>
      </c>
      <c r="J2546" s="1">
        <v>4.6840254202972352E-2</v>
      </c>
      <c r="K2546" s="1">
        <v>-0.31652810714477247</v>
      </c>
      <c r="L2546" s="6">
        <v>-0.55639334852438527</v>
      </c>
      <c r="M2546" s="1">
        <v>9990541.7771420795</v>
      </c>
      <c r="N2546" s="1">
        <v>14005600.055620899</v>
      </c>
      <c r="O2546" s="1">
        <v>9391346.3504369799</v>
      </c>
      <c r="P2546" s="1">
        <v>13977706.942606701</v>
      </c>
      <c r="Q2546" s="1">
        <v>16057489.71875</v>
      </c>
      <c r="R2546" s="1">
        <v>12019033.947666701</v>
      </c>
      <c r="S2546" s="1">
        <v>10631709.954978099</v>
      </c>
      <c r="T2546" s="1">
        <v>12631293.471779</v>
      </c>
      <c r="U2546" s="1">
        <v>12625577.372266799</v>
      </c>
      <c r="V2546" s="1">
        <v>9158048.6600850094</v>
      </c>
      <c r="W2546" s="1">
        <v>11637963.106061401</v>
      </c>
      <c r="X2546" s="1">
        <v>7805143.8758322196</v>
      </c>
      <c r="Y2546" s="1">
        <v>7533425.59420563</v>
      </c>
      <c r="Z2546" s="1">
        <v>9532420.1941401791</v>
      </c>
      <c r="AA2546" s="6">
        <v>6990869.50635779</v>
      </c>
      <c r="AB2546" s="1" t="s">
        <v>15688</v>
      </c>
      <c r="AC2546" s="1" t="s">
        <v>15688</v>
      </c>
      <c r="AD2546" s="1" t="s">
        <v>15688</v>
      </c>
      <c r="AE2546" s="1" t="s">
        <v>15688</v>
      </c>
      <c r="AF2546" s="1" t="s">
        <v>15688</v>
      </c>
      <c r="AG2546" s="1" t="s">
        <v>15688</v>
      </c>
      <c r="AH2546" s="1" t="s">
        <v>15688</v>
      </c>
      <c r="AI2546" s="1" t="s">
        <v>15688</v>
      </c>
      <c r="AJ2546" s="1" t="s">
        <v>15688</v>
      </c>
      <c r="AK2546" s="1" t="s">
        <v>15688</v>
      </c>
      <c r="AL2546" s="1" t="s">
        <v>15688</v>
      </c>
      <c r="AM2546" s="1" t="s">
        <v>15688</v>
      </c>
      <c r="AN2546" s="1" t="s">
        <v>15688</v>
      </c>
      <c r="AO2546" s="1" t="s">
        <v>15688</v>
      </c>
      <c r="AP2546" s="6" t="s">
        <v>15688</v>
      </c>
      <c r="AQ2546" s="1">
        <v>22.54</v>
      </c>
      <c r="AR2546" s="1">
        <v>14.41</v>
      </c>
      <c r="AS2546" s="1">
        <v>9.64</v>
      </c>
      <c r="AT2546" s="1">
        <v>20.39</v>
      </c>
      <c r="AU2546" s="6">
        <v>16.690000000000001</v>
      </c>
      <c r="AV2546" s="1">
        <v>7</v>
      </c>
      <c r="AW2546" s="1">
        <v>7</v>
      </c>
      <c r="AX2546" s="1">
        <v>6</v>
      </c>
      <c r="AY2546" s="1">
        <v>7</v>
      </c>
      <c r="AZ2546" s="1">
        <v>8</v>
      </c>
      <c r="BA2546" s="1">
        <v>8</v>
      </c>
      <c r="BB2546" s="1">
        <v>7</v>
      </c>
      <c r="BC2546" s="1">
        <v>5</v>
      </c>
      <c r="BD2546" s="1">
        <v>7</v>
      </c>
      <c r="BE2546" s="1">
        <v>6</v>
      </c>
      <c r="BF2546" s="1">
        <v>6</v>
      </c>
      <c r="BG2546" s="1">
        <v>6</v>
      </c>
      <c r="BH2546" s="1">
        <v>6</v>
      </c>
      <c r="BI2546" s="1">
        <v>7</v>
      </c>
      <c r="BJ2546" s="1">
        <v>8</v>
      </c>
    </row>
    <row r="2547" spans="1:62" x14ac:dyDescent="0.6">
      <c r="A2547" s="2" t="s">
        <v>2587</v>
      </c>
      <c r="B2547" s="4" t="s">
        <v>13020</v>
      </c>
      <c r="C2547" s="5" t="s">
        <v>7804</v>
      </c>
      <c r="D2547" s="4">
        <v>37</v>
      </c>
      <c r="E2547" s="4">
        <v>97</v>
      </c>
      <c r="F2547" s="4">
        <v>13</v>
      </c>
      <c r="G2547" s="4">
        <v>54.7</v>
      </c>
      <c r="H2547" s="4" t="s">
        <v>15976</v>
      </c>
      <c r="I2547" s="1">
        <v>3.2806145083241471E-2</v>
      </c>
      <c r="J2547" s="1">
        <v>0.1230039540548198</v>
      </c>
      <c r="K2547" s="1">
        <v>2.8569152196770919E-2</v>
      </c>
      <c r="L2547" s="6">
        <v>-0.15360697914763968</v>
      </c>
      <c r="M2547" s="1">
        <v>162488912.00688499</v>
      </c>
      <c r="N2547" s="1">
        <v>126496402.375392</v>
      </c>
      <c r="O2547" s="1">
        <v>164787299.29758099</v>
      </c>
      <c r="P2547" s="1">
        <v>189828410.61132199</v>
      </c>
      <c r="Q2547" s="1">
        <v>132542955.359375</v>
      </c>
      <c r="R2547" s="1">
        <v>165360735.86530399</v>
      </c>
      <c r="S2547" s="1">
        <v>187728720.517652</v>
      </c>
      <c r="T2547" s="1">
        <v>134666925.213076</v>
      </c>
      <c r="U2547" s="1">
        <v>147925806.45508301</v>
      </c>
      <c r="V2547" s="1">
        <v>162572257.45261201</v>
      </c>
      <c r="W2547" s="1">
        <v>166021945.55124301</v>
      </c>
      <c r="X2547" s="1">
        <v>118444679.864843</v>
      </c>
      <c r="Y2547" s="1">
        <v>158305805.62066099</v>
      </c>
      <c r="Z2547" s="1">
        <v>169610455.073697</v>
      </c>
      <c r="AA2547" s="6">
        <v>102579883.767426</v>
      </c>
      <c r="AB2547" s="1" t="s">
        <v>15688</v>
      </c>
      <c r="AC2547" s="1" t="s">
        <v>15688</v>
      </c>
      <c r="AD2547" s="1" t="s">
        <v>15688</v>
      </c>
      <c r="AE2547" s="1" t="s">
        <v>15688</v>
      </c>
      <c r="AF2547" s="1" t="s">
        <v>15688</v>
      </c>
      <c r="AG2547" s="1" t="s">
        <v>15688</v>
      </c>
      <c r="AH2547" s="1" t="s">
        <v>15688</v>
      </c>
      <c r="AI2547" s="1" t="s">
        <v>15688</v>
      </c>
      <c r="AJ2547" s="1" t="s">
        <v>15688</v>
      </c>
      <c r="AK2547" s="1" t="s">
        <v>15688</v>
      </c>
      <c r="AL2547" s="1" t="s">
        <v>15688</v>
      </c>
      <c r="AM2547" s="1" t="s">
        <v>15688</v>
      </c>
      <c r="AN2547" s="1" t="s">
        <v>15688</v>
      </c>
      <c r="AO2547" s="1" t="s">
        <v>15688</v>
      </c>
      <c r="AP2547" s="6" t="s">
        <v>15688</v>
      </c>
      <c r="AQ2547" s="1">
        <v>14.2</v>
      </c>
      <c r="AR2547" s="1">
        <v>17.68</v>
      </c>
      <c r="AS2547" s="1">
        <v>17.61</v>
      </c>
      <c r="AT2547" s="1">
        <v>17.8</v>
      </c>
      <c r="AU2547" s="6">
        <v>25.01</v>
      </c>
      <c r="AV2547" s="1">
        <v>10</v>
      </c>
      <c r="AW2547" s="1">
        <v>11</v>
      </c>
      <c r="AX2547" s="1">
        <v>11</v>
      </c>
      <c r="AY2547" s="1">
        <v>10</v>
      </c>
      <c r="AZ2547" s="1">
        <v>12</v>
      </c>
      <c r="BA2547" s="1">
        <v>12</v>
      </c>
      <c r="BB2547" s="1">
        <v>9</v>
      </c>
      <c r="BC2547" s="1">
        <v>10</v>
      </c>
      <c r="BD2547" s="1">
        <v>10</v>
      </c>
      <c r="BE2547" s="1">
        <v>9</v>
      </c>
      <c r="BF2547" s="1">
        <v>10</v>
      </c>
      <c r="BG2547" s="1">
        <v>10</v>
      </c>
      <c r="BH2547" s="1">
        <v>8</v>
      </c>
      <c r="BI2547" s="1">
        <v>10</v>
      </c>
      <c r="BJ2547" s="1">
        <v>10</v>
      </c>
    </row>
    <row r="2548" spans="1:62" x14ac:dyDescent="0.6">
      <c r="A2548" s="2" t="s">
        <v>2588</v>
      </c>
      <c r="B2548" s="4" t="s">
        <v>13021</v>
      </c>
      <c r="C2548" s="5" t="s">
        <v>7805</v>
      </c>
      <c r="D2548" s="4">
        <v>22</v>
      </c>
      <c r="E2548" s="4">
        <v>26</v>
      </c>
      <c r="F2548" s="4">
        <v>2</v>
      </c>
      <c r="G2548" s="4">
        <v>10</v>
      </c>
      <c r="I2548" s="1">
        <v>0.13224779829843977</v>
      </c>
      <c r="J2548" s="1">
        <v>-7.4000581443776928E-2</v>
      </c>
      <c r="K2548" s="1">
        <v>-0.27404076549081247</v>
      </c>
      <c r="L2548" s="6">
        <v>-0.80843734929924438</v>
      </c>
      <c r="M2548" s="1">
        <v>79694293.860310897</v>
      </c>
      <c r="N2548" s="1">
        <v>76755518.509999201</v>
      </c>
      <c r="O2548" s="1">
        <v>80025822.710146904</v>
      </c>
      <c r="P2548" s="1">
        <v>83631449.2823385</v>
      </c>
      <c r="Q2548" s="1">
        <v>86366493</v>
      </c>
      <c r="R2548" s="1">
        <v>78862110.508868203</v>
      </c>
      <c r="S2548" s="1">
        <v>84005518.578059494</v>
      </c>
      <c r="T2548" s="1">
        <v>84119865.611913294</v>
      </c>
      <c r="U2548" s="1">
        <v>44370166.828206599</v>
      </c>
      <c r="V2548" s="1">
        <v>82057384.945163697</v>
      </c>
      <c r="W2548" s="1">
        <v>94555573.879603997</v>
      </c>
      <c r="X2548" s="1">
        <v>24795677.820515402</v>
      </c>
      <c r="Y2548" s="1">
        <v>78552763.319619402</v>
      </c>
      <c r="Z2548" s="1">
        <v>89175007.264115602</v>
      </c>
      <c r="AA2548" s="6">
        <v>28860007.291961599</v>
      </c>
      <c r="AB2548" s="1" t="s">
        <v>15688</v>
      </c>
      <c r="AC2548" s="1" t="s">
        <v>15688</v>
      </c>
      <c r="AD2548" s="1" t="s">
        <v>15688</v>
      </c>
      <c r="AE2548" s="1" t="s">
        <v>15688</v>
      </c>
      <c r="AF2548" s="1" t="s">
        <v>15688</v>
      </c>
      <c r="AG2548" s="1" t="s">
        <v>15688</v>
      </c>
      <c r="AH2548" s="1" t="s">
        <v>15688</v>
      </c>
      <c r="AI2548" s="1" t="s">
        <v>15688</v>
      </c>
      <c r="AJ2548" s="1" t="s">
        <v>15688</v>
      </c>
      <c r="AK2548" s="1" t="s">
        <v>15688</v>
      </c>
      <c r="AL2548" s="1" t="s">
        <v>15688</v>
      </c>
      <c r="AM2548" s="1" t="s">
        <v>15688</v>
      </c>
      <c r="AN2548" s="1" t="s">
        <v>15689</v>
      </c>
      <c r="AO2548" s="1" t="s">
        <v>15688</v>
      </c>
      <c r="AP2548" s="6" t="s">
        <v>15688</v>
      </c>
      <c r="AQ2548" s="1">
        <v>2.2799999999999998</v>
      </c>
      <c r="AR2548" s="1">
        <v>4.58</v>
      </c>
      <c r="AS2548" s="1">
        <v>32.35</v>
      </c>
      <c r="AT2548" s="1">
        <v>55.4</v>
      </c>
      <c r="AU2548" s="6">
        <v>49.13</v>
      </c>
      <c r="AV2548" s="1">
        <v>2</v>
      </c>
      <c r="AW2548" s="1">
        <v>2</v>
      </c>
      <c r="AX2548" s="1">
        <v>2</v>
      </c>
      <c r="AY2548" s="1">
        <v>1</v>
      </c>
      <c r="AZ2548" s="1">
        <v>2</v>
      </c>
      <c r="BA2548" s="1">
        <v>2</v>
      </c>
      <c r="BB2548" s="1">
        <v>2</v>
      </c>
      <c r="BC2548" s="1">
        <v>2</v>
      </c>
      <c r="BD2548" s="1">
        <v>2</v>
      </c>
      <c r="BE2548" s="1">
        <v>2</v>
      </c>
      <c r="BF2548" s="1">
        <v>2</v>
      </c>
      <c r="BG2548" s="1">
        <v>2</v>
      </c>
      <c r="BH2548" s="1">
        <v>2</v>
      </c>
      <c r="BI2548" s="1">
        <v>2</v>
      </c>
      <c r="BJ2548" s="1">
        <v>2</v>
      </c>
    </row>
    <row r="2549" spans="1:62" x14ac:dyDescent="0.6">
      <c r="A2549" s="2" t="s">
        <v>2589</v>
      </c>
      <c r="B2549" s="4" t="s">
        <v>13022</v>
      </c>
      <c r="C2549" s="5" t="s">
        <v>7806</v>
      </c>
      <c r="D2549" s="4">
        <v>52</v>
      </c>
      <c r="E2549" s="4">
        <v>506</v>
      </c>
      <c r="F2549" s="4">
        <v>27</v>
      </c>
      <c r="G2549" s="4">
        <v>64.2</v>
      </c>
      <c r="I2549" s="1">
        <v>2.2900402110078832E-2</v>
      </c>
      <c r="J2549" s="1">
        <v>9.3560176162337833E-2</v>
      </c>
      <c r="K2549" s="1">
        <v>7.7242998932460352E-2</v>
      </c>
      <c r="L2549" s="6">
        <v>-9.5419565078682433E-2</v>
      </c>
      <c r="M2549" s="1">
        <v>650858005.81338501</v>
      </c>
      <c r="N2549" s="1">
        <v>609259671.18317902</v>
      </c>
      <c r="O2549" s="1">
        <v>519045327.88179702</v>
      </c>
      <c r="P2549" s="1">
        <v>714344896.63409996</v>
      </c>
      <c r="Q2549" s="1">
        <v>692513581.234375</v>
      </c>
      <c r="R2549" s="1">
        <v>451394340.461689</v>
      </c>
      <c r="S2549" s="1">
        <v>659902193.741166</v>
      </c>
      <c r="T2549" s="1">
        <v>617454125.22720897</v>
      </c>
      <c r="U2549" s="1">
        <v>330364719.51667702</v>
      </c>
      <c r="V2549" s="1">
        <v>610364299.20827198</v>
      </c>
      <c r="W2549" s="1">
        <v>639804016.79556501</v>
      </c>
      <c r="X2549" s="1">
        <v>270381896.60094702</v>
      </c>
      <c r="Y2549" s="1">
        <v>619198829.33446705</v>
      </c>
      <c r="Z2549" s="1">
        <v>628034108.60514605</v>
      </c>
      <c r="AA2549" s="6">
        <v>272745889.41880602</v>
      </c>
      <c r="AB2549" s="1" t="s">
        <v>15688</v>
      </c>
      <c r="AC2549" s="1" t="s">
        <v>15688</v>
      </c>
      <c r="AD2549" s="1" t="s">
        <v>15688</v>
      </c>
      <c r="AE2549" s="1" t="s">
        <v>15688</v>
      </c>
      <c r="AF2549" s="1" t="s">
        <v>15688</v>
      </c>
      <c r="AG2549" s="1" t="s">
        <v>15688</v>
      </c>
      <c r="AH2549" s="1" t="s">
        <v>15688</v>
      </c>
      <c r="AI2549" s="1" t="s">
        <v>15688</v>
      </c>
      <c r="AJ2549" s="1" t="s">
        <v>15688</v>
      </c>
      <c r="AK2549" s="1" t="s">
        <v>15688</v>
      </c>
      <c r="AL2549" s="1" t="s">
        <v>15688</v>
      </c>
      <c r="AM2549" s="1" t="s">
        <v>15688</v>
      </c>
      <c r="AN2549" s="1" t="s">
        <v>15688</v>
      </c>
      <c r="AO2549" s="1" t="s">
        <v>15688</v>
      </c>
      <c r="AP2549" s="6" t="s">
        <v>15688</v>
      </c>
      <c r="AQ2549" s="1">
        <v>11.36</v>
      </c>
      <c r="AR2549" s="1">
        <v>23.56</v>
      </c>
      <c r="AS2549" s="1">
        <v>33.450000000000003</v>
      </c>
      <c r="AT2549" s="1">
        <v>40.51</v>
      </c>
      <c r="AU2549" s="6">
        <v>39.99</v>
      </c>
      <c r="AV2549" s="1">
        <v>26</v>
      </c>
      <c r="AW2549" s="1">
        <v>25</v>
      </c>
      <c r="AX2549" s="1">
        <v>27</v>
      </c>
      <c r="AY2549" s="1">
        <v>26</v>
      </c>
      <c r="AZ2549" s="1">
        <v>27</v>
      </c>
      <c r="BA2549" s="1">
        <v>27</v>
      </c>
      <c r="BB2549" s="1">
        <v>26</v>
      </c>
      <c r="BC2549" s="1">
        <v>26</v>
      </c>
      <c r="BD2549" s="1">
        <v>26</v>
      </c>
      <c r="BE2549" s="1">
        <v>26</v>
      </c>
      <c r="BF2549" s="1">
        <v>27</v>
      </c>
      <c r="BG2549" s="1">
        <v>26</v>
      </c>
      <c r="BH2549" s="1">
        <v>23</v>
      </c>
      <c r="BI2549" s="1">
        <v>26</v>
      </c>
      <c r="BJ2549" s="1">
        <v>24</v>
      </c>
    </row>
    <row r="2550" spans="1:62" x14ac:dyDescent="0.6">
      <c r="A2550" s="2" t="s">
        <v>2590</v>
      </c>
      <c r="B2550" s="4" t="s">
        <v>13023</v>
      </c>
      <c r="C2550" s="5" t="s">
        <v>7807</v>
      </c>
      <c r="D2550" s="4">
        <v>17</v>
      </c>
      <c r="E2550" s="4">
        <v>25</v>
      </c>
      <c r="F2550" s="4">
        <v>4</v>
      </c>
      <c r="G2550" s="4">
        <v>41.7</v>
      </c>
      <c r="I2550" s="1">
        <v>-1.4434168696687186E-3</v>
      </c>
      <c r="J2550" s="1">
        <v>7.3134704630215375E-2</v>
      </c>
      <c r="K2550" s="1">
        <v>-0.38646834708207289</v>
      </c>
      <c r="L2550" s="6">
        <v>8.1339627451938776E-2</v>
      </c>
      <c r="M2550" s="1">
        <v>2069778.86646522</v>
      </c>
      <c r="N2550" s="1">
        <v>2005534.7093778399</v>
      </c>
      <c r="O2550" s="1">
        <v>2199619.7488905098</v>
      </c>
      <c r="P2550" s="1">
        <v>1841059.55719289</v>
      </c>
      <c r="Q2550" s="1">
        <v>1647602.125</v>
      </c>
      <c r="R2550" s="1">
        <v>2580549.7387837698</v>
      </c>
      <c r="S2550" s="1">
        <v>935154.38218425005</v>
      </c>
      <c r="T2550" s="1">
        <v>795921.71455518797</v>
      </c>
      <c r="U2550" s="1">
        <v>1341161.26419632</v>
      </c>
      <c r="V2550" s="1">
        <v>2135193.8015654301</v>
      </c>
      <c r="W2550" s="1">
        <v>1258867.04044325</v>
      </c>
      <c r="X2550" s="1">
        <v>3485726.73433905</v>
      </c>
      <c r="Y2550" s="1">
        <v>2176848.7744158302</v>
      </c>
      <c r="Z2550" s="1">
        <v>1242841.29793901</v>
      </c>
      <c r="AA2550" s="6">
        <v>2567336.1175795202</v>
      </c>
      <c r="AB2550" s="1" t="s">
        <v>15688</v>
      </c>
      <c r="AC2550" s="1" t="s">
        <v>15688</v>
      </c>
      <c r="AD2550" s="1" t="s">
        <v>15688</v>
      </c>
      <c r="AE2550" s="1" t="s">
        <v>15689</v>
      </c>
      <c r="AF2550" s="1" t="s">
        <v>15688</v>
      </c>
      <c r="AG2550" s="1" t="s">
        <v>15688</v>
      </c>
      <c r="AH2550" s="1" t="s">
        <v>15688</v>
      </c>
      <c r="AI2550" s="1" t="s">
        <v>15688</v>
      </c>
      <c r="AJ2550" s="1" t="s">
        <v>15688</v>
      </c>
      <c r="AK2550" s="1" t="s">
        <v>15688</v>
      </c>
      <c r="AL2550" s="1" t="s">
        <v>15689</v>
      </c>
      <c r="AM2550" s="1" t="s">
        <v>15688</v>
      </c>
      <c r="AN2550" s="1" t="s">
        <v>15688</v>
      </c>
      <c r="AO2550" s="1" t="s">
        <v>15688</v>
      </c>
      <c r="AP2550" s="6" t="s">
        <v>15688</v>
      </c>
      <c r="AQ2550" s="1">
        <v>4.7300000000000004</v>
      </c>
      <c r="AR2550" s="1">
        <v>24.34</v>
      </c>
      <c r="AS2550" s="1">
        <v>27.66</v>
      </c>
      <c r="AT2550" s="1">
        <v>48.92</v>
      </c>
      <c r="AU2550" s="6">
        <v>34.1</v>
      </c>
      <c r="AV2550" s="1">
        <v>3</v>
      </c>
      <c r="AW2550" s="1">
        <v>3</v>
      </c>
      <c r="AX2550" s="1">
        <v>3</v>
      </c>
      <c r="AY2550" s="1">
        <v>3</v>
      </c>
      <c r="AZ2550" s="1">
        <v>3</v>
      </c>
      <c r="BA2550" s="1">
        <v>3</v>
      </c>
      <c r="BB2550" s="1">
        <v>2</v>
      </c>
      <c r="BC2550" s="1">
        <v>2</v>
      </c>
      <c r="BD2550" s="1">
        <v>2</v>
      </c>
      <c r="BE2550" s="1">
        <v>3</v>
      </c>
      <c r="BF2550" s="1">
        <v>3</v>
      </c>
      <c r="BG2550" s="1">
        <v>2</v>
      </c>
      <c r="BH2550" s="1">
        <v>2</v>
      </c>
      <c r="BI2550" s="1">
        <v>2</v>
      </c>
      <c r="BJ2550" s="1">
        <v>2</v>
      </c>
    </row>
    <row r="2551" spans="1:62" x14ac:dyDescent="0.6">
      <c r="A2551" s="2" t="s">
        <v>2591</v>
      </c>
      <c r="B2551" s="4" t="s">
        <v>13024</v>
      </c>
      <c r="C2551" s="5" t="s">
        <v>7808</v>
      </c>
      <c r="D2551" s="4">
        <v>20</v>
      </c>
      <c r="E2551" s="4">
        <v>62</v>
      </c>
      <c r="F2551" s="4">
        <v>9</v>
      </c>
      <c r="G2551" s="4">
        <v>78.8</v>
      </c>
      <c r="I2551" s="1">
        <v>0.30100225603281427</v>
      </c>
      <c r="J2551" s="1">
        <v>0.35049724708413316</v>
      </c>
      <c r="K2551" s="1">
        <v>0.35501626421954985</v>
      </c>
      <c r="L2551" s="6">
        <v>0.20163386116965043</v>
      </c>
      <c r="M2551" s="1">
        <v>8320177.6926463395</v>
      </c>
      <c r="N2551" s="1">
        <v>10570511.81051</v>
      </c>
      <c r="O2551" s="1">
        <v>10762172.790821601</v>
      </c>
      <c r="P2551" s="1">
        <v>15083499.253722901</v>
      </c>
      <c r="Q2551" s="1">
        <v>14254526.75</v>
      </c>
      <c r="R2551" s="1">
        <v>13657441.4691176</v>
      </c>
      <c r="S2551" s="1">
        <v>12485631.3933053</v>
      </c>
      <c r="T2551" s="1">
        <v>13029716.1019521</v>
      </c>
      <c r="U2551" s="1">
        <v>16958734.6764668</v>
      </c>
      <c r="V2551" s="1">
        <v>8555390.7891751397</v>
      </c>
      <c r="W2551" s="1">
        <v>10140926.544815</v>
      </c>
      <c r="X2551" s="1">
        <v>11001619.939750699</v>
      </c>
      <c r="Y2551" s="1">
        <v>6669883.3632011404</v>
      </c>
      <c r="Z2551" s="1">
        <v>12936599.5151229</v>
      </c>
      <c r="AA2551" s="6">
        <v>13544934.421321601</v>
      </c>
      <c r="AB2551" s="1" t="s">
        <v>15688</v>
      </c>
      <c r="AC2551" s="1" t="s">
        <v>15688</v>
      </c>
      <c r="AD2551" s="1" t="s">
        <v>15688</v>
      </c>
      <c r="AE2551" s="1" t="s">
        <v>15688</v>
      </c>
      <c r="AF2551" s="1" t="s">
        <v>15688</v>
      </c>
      <c r="AG2551" s="1" t="s">
        <v>15688</v>
      </c>
      <c r="AH2551" s="1" t="s">
        <v>15688</v>
      </c>
      <c r="AI2551" s="1" t="s">
        <v>15688</v>
      </c>
      <c r="AJ2551" s="1" t="s">
        <v>15688</v>
      </c>
      <c r="AK2551" s="1" t="s">
        <v>15688</v>
      </c>
      <c r="AL2551" s="1" t="s">
        <v>15688</v>
      </c>
      <c r="AM2551" s="1" t="s">
        <v>15688</v>
      </c>
      <c r="AN2551" s="1" t="s">
        <v>15688</v>
      </c>
      <c r="AO2551" s="1" t="s">
        <v>15688</v>
      </c>
      <c r="AP2551" s="6" t="s">
        <v>15688</v>
      </c>
      <c r="AQ2551" s="1">
        <v>13.74</v>
      </c>
      <c r="AR2551" s="1">
        <v>5</v>
      </c>
      <c r="AS2551" s="1">
        <v>17.239999999999998</v>
      </c>
      <c r="AT2551" s="1">
        <v>12.54</v>
      </c>
      <c r="AU2551" s="6">
        <v>34.44</v>
      </c>
      <c r="AV2551" s="1">
        <v>7</v>
      </c>
      <c r="AW2551" s="1">
        <v>7</v>
      </c>
      <c r="AX2551" s="1">
        <v>7</v>
      </c>
      <c r="AY2551" s="1">
        <v>6</v>
      </c>
      <c r="AZ2551" s="1">
        <v>8</v>
      </c>
      <c r="BA2551" s="1">
        <v>8</v>
      </c>
      <c r="BB2551" s="1">
        <v>8</v>
      </c>
      <c r="BC2551" s="1">
        <v>8</v>
      </c>
      <c r="BD2551" s="1">
        <v>8</v>
      </c>
      <c r="BE2551" s="1">
        <v>6</v>
      </c>
      <c r="BF2551" s="1">
        <v>7</v>
      </c>
      <c r="BG2551" s="1">
        <v>6</v>
      </c>
      <c r="BH2551" s="1">
        <v>6</v>
      </c>
      <c r="BI2551" s="1">
        <v>7</v>
      </c>
      <c r="BJ2551" s="1">
        <v>7</v>
      </c>
    </row>
    <row r="2552" spans="1:62" x14ac:dyDescent="0.6">
      <c r="A2552" s="2" t="s">
        <v>2592</v>
      </c>
      <c r="B2552" s="4" t="s">
        <v>13025</v>
      </c>
      <c r="C2552" s="5" t="s">
        <v>7809</v>
      </c>
      <c r="D2552" s="4">
        <v>6</v>
      </c>
      <c r="E2552" s="4">
        <v>3</v>
      </c>
      <c r="F2552" s="4">
        <v>2</v>
      </c>
      <c r="G2552" s="4">
        <v>45.3</v>
      </c>
      <c r="I2552" s="1">
        <v>9.965784284662087</v>
      </c>
      <c r="J2552" s="1">
        <v>9.965784284662087</v>
      </c>
      <c r="K2552" s="1">
        <v>9.965784284662087</v>
      </c>
      <c r="M2552" s="1" t="s">
        <v>5259</v>
      </c>
      <c r="N2552" s="1" t="s">
        <v>5259</v>
      </c>
      <c r="O2552" s="1" t="s">
        <v>5259</v>
      </c>
      <c r="P2552" s="1">
        <v>1734084.3190166401</v>
      </c>
      <c r="Q2552" s="1">
        <v>860072.5625</v>
      </c>
      <c r="R2552" s="1">
        <v>1315439.38113106</v>
      </c>
      <c r="S2552" s="1">
        <v>689081.02115884202</v>
      </c>
      <c r="T2552" s="1">
        <v>460098.44619658898</v>
      </c>
      <c r="U2552" s="1">
        <v>773501.76197084296</v>
      </c>
      <c r="V2552" s="1">
        <v>793989.51940484601</v>
      </c>
      <c r="W2552" s="1">
        <v>227141.89601648899</v>
      </c>
      <c r="X2552" s="1">
        <v>446688.09492303699</v>
      </c>
      <c r="Y2552" s="1" t="s">
        <v>5259</v>
      </c>
      <c r="Z2552" s="1" t="s">
        <v>5259</v>
      </c>
      <c r="AA2552" s="6" t="s">
        <v>5259</v>
      </c>
      <c r="AB2552" s="1" t="s">
        <v>15690</v>
      </c>
      <c r="AC2552" s="1" t="s">
        <v>15690</v>
      </c>
      <c r="AD2552" s="1" t="s">
        <v>15690</v>
      </c>
      <c r="AE2552" s="1" t="s">
        <v>15688</v>
      </c>
      <c r="AF2552" s="1" t="s">
        <v>15689</v>
      </c>
      <c r="AG2552" s="1" t="s">
        <v>15690</v>
      </c>
      <c r="AH2552" s="1" t="s">
        <v>15689</v>
      </c>
      <c r="AI2552" s="1" t="s">
        <v>15689</v>
      </c>
      <c r="AJ2552" s="1" t="s">
        <v>15690</v>
      </c>
      <c r="AK2552" s="1" t="s">
        <v>15688</v>
      </c>
      <c r="AL2552" s="1" t="s">
        <v>15689</v>
      </c>
      <c r="AM2552" s="1" t="s">
        <v>15690</v>
      </c>
      <c r="AN2552" s="1" t="s">
        <v>15690</v>
      </c>
      <c r="AO2552" s="1" t="s">
        <v>15690</v>
      </c>
      <c r="AP2552" s="6" t="s">
        <v>15690</v>
      </c>
      <c r="AQ2552" s="1" t="s">
        <v>5259</v>
      </c>
      <c r="AR2552" s="1">
        <v>33.54</v>
      </c>
      <c r="AS2552" s="1">
        <v>25.3</v>
      </c>
      <c r="AT2552" s="1">
        <v>58.42</v>
      </c>
      <c r="AU2552" s="6" t="s">
        <v>5259</v>
      </c>
      <c r="AV2552" s="1" t="s">
        <v>5259</v>
      </c>
      <c r="AW2552" s="1" t="s">
        <v>5259</v>
      </c>
      <c r="AX2552" s="1" t="s">
        <v>5259</v>
      </c>
      <c r="AY2552" s="1">
        <v>1</v>
      </c>
      <c r="AZ2552" s="1">
        <v>1</v>
      </c>
      <c r="BA2552" s="1" t="s">
        <v>5259</v>
      </c>
      <c r="BB2552" s="1">
        <v>1</v>
      </c>
      <c r="BC2552" s="1">
        <v>1</v>
      </c>
      <c r="BD2552" s="1" t="s">
        <v>5259</v>
      </c>
      <c r="BE2552" s="1">
        <v>1</v>
      </c>
      <c r="BF2552" s="1">
        <v>1</v>
      </c>
      <c r="BG2552" s="1" t="s">
        <v>5259</v>
      </c>
      <c r="BH2552" s="1" t="s">
        <v>5259</v>
      </c>
      <c r="BI2552" s="1" t="s">
        <v>5259</v>
      </c>
      <c r="BJ2552" s="1" t="s">
        <v>5259</v>
      </c>
    </row>
    <row r="2553" spans="1:62" x14ac:dyDescent="0.6">
      <c r="A2553" s="2" t="s">
        <v>2593</v>
      </c>
      <c r="B2553" s="4" t="s">
        <v>13026</v>
      </c>
      <c r="C2553" s="5" t="s">
        <v>7810</v>
      </c>
      <c r="D2553" s="4">
        <v>10</v>
      </c>
      <c r="E2553" s="4">
        <v>4</v>
      </c>
      <c r="F2553" s="4">
        <v>2</v>
      </c>
      <c r="G2553" s="4">
        <v>33.9</v>
      </c>
      <c r="I2553" s="1">
        <v>9.965784284662087</v>
      </c>
      <c r="J2553" s="1">
        <v>9.965784284662087</v>
      </c>
      <c r="K2553" s="1">
        <v>9.965784284662087</v>
      </c>
      <c r="L2553" s="6">
        <v>9.965784284662087</v>
      </c>
      <c r="M2553" s="1" t="s">
        <v>5259</v>
      </c>
      <c r="N2553" s="1" t="s">
        <v>5259</v>
      </c>
      <c r="O2553" s="1" t="s">
        <v>5259</v>
      </c>
      <c r="P2553" s="1">
        <v>508481.17991549202</v>
      </c>
      <c r="Q2553" s="1">
        <v>331812.375</v>
      </c>
      <c r="R2553" s="1">
        <v>558550.30414245301</v>
      </c>
      <c r="S2553" s="1">
        <v>515595.920301206</v>
      </c>
      <c r="T2553" s="1">
        <v>575101.65771927999</v>
      </c>
      <c r="U2553" s="1">
        <v>638325.82262533996</v>
      </c>
      <c r="V2553" s="1">
        <v>815160.47968211502</v>
      </c>
      <c r="W2553" s="1">
        <v>625379.04396438401</v>
      </c>
      <c r="X2553" s="1">
        <v>317090.58800289099</v>
      </c>
      <c r="Y2553" s="1">
        <v>2789295.17057771</v>
      </c>
      <c r="Z2553" s="1">
        <v>2851135.0420492399</v>
      </c>
      <c r="AA2553" s="6">
        <v>2426494.9405665202</v>
      </c>
      <c r="AB2553" s="1" t="s">
        <v>15690</v>
      </c>
      <c r="AC2553" s="1" t="s">
        <v>15690</v>
      </c>
      <c r="AD2553" s="1" t="s">
        <v>15690</v>
      </c>
      <c r="AE2553" s="1" t="s">
        <v>15689</v>
      </c>
      <c r="AF2553" s="1" t="s">
        <v>15688</v>
      </c>
      <c r="AG2553" s="1" t="s">
        <v>15689</v>
      </c>
      <c r="AH2553" s="1" t="s">
        <v>15689</v>
      </c>
      <c r="AI2553" s="1" t="s">
        <v>15689</v>
      </c>
      <c r="AJ2553" s="1" t="s">
        <v>15690</v>
      </c>
      <c r="AK2553" s="1" t="s">
        <v>15688</v>
      </c>
      <c r="AL2553" s="1" t="s">
        <v>15690</v>
      </c>
      <c r="AM2553" s="1" t="s">
        <v>15688</v>
      </c>
      <c r="AN2553" s="1" t="s">
        <v>15688</v>
      </c>
      <c r="AO2553" s="1" t="s">
        <v>15689</v>
      </c>
      <c r="AP2553" s="6" t="s">
        <v>15689</v>
      </c>
      <c r="AQ2553" s="1" t="s">
        <v>5259</v>
      </c>
      <c r="AR2553" s="1">
        <v>25.55</v>
      </c>
      <c r="AS2553" s="1">
        <v>10.65</v>
      </c>
      <c r="AT2553" s="1">
        <v>42.91</v>
      </c>
      <c r="AU2553" s="6">
        <v>8.5299999999999994</v>
      </c>
      <c r="AV2553" s="1" t="s">
        <v>5259</v>
      </c>
      <c r="AW2553" s="1" t="s">
        <v>5259</v>
      </c>
      <c r="AX2553" s="1" t="s">
        <v>5259</v>
      </c>
      <c r="AY2553" s="1">
        <v>1</v>
      </c>
      <c r="AZ2553" s="1">
        <v>1</v>
      </c>
      <c r="BA2553" s="1">
        <v>1</v>
      </c>
      <c r="BB2553" s="1">
        <v>1</v>
      </c>
      <c r="BC2553" s="1">
        <v>1</v>
      </c>
      <c r="BD2553" s="1" t="s">
        <v>5259</v>
      </c>
      <c r="BE2553" s="1">
        <v>1</v>
      </c>
      <c r="BF2553" s="1" t="s">
        <v>5259</v>
      </c>
      <c r="BG2553" s="1">
        <v>1</v>
      </c>
      <c r="BH2553" s="1">
        <v>2</v>
      </c>
      <c r="BI2553" s="1">
        <v>1</v>
      </c>
      <c r="BJ2553" s="1">
        <v>2</v>
      </c>
    </row>
    <row r="2554" spans="1:62" x14ac:dyDescent="0.6">
      <c r="A2554" s="2" t="s">
        <v>2594</v>
      </c>
      <c r="B2554" s="4" t="s">
        <v>13027</v>
      </c>
      <c r="C2554" s="5" t="s">
        <v>7811</v>
      </c>
      <c r="D2554" s="4">
        <v>20</v>
      </c>
      <c r="E2554" s="4">
        <v>5</v>
      </c>
      <c r="F2554" s="4">
        <v>3</v>
      </c>
      <c r="G2554" s="4">
        <v>25.7</v>
      </c>
      <c r="H2554" s="4" t="s">
        <v>15976</v>
      </c>
      <c r="I2554" s="1">
        <v>0.32883646422953999</v>
      </c>
      <c r="J2554" s="1">
        <v>1.7250867246302271</v>
      </c>
      <c r="K2554" s="1">
        <v>1.7180875839605168</v>
      </c>
      <c r="L2554" s="6">
        <v>1.9057359776670266</v>
      </c>
      <c r="M2554" s="1">
        <v>217048.39847740301</v>
      </c>
      <c r="N2554" s="1">
        <v>196182.34337320001</v>
      </c>
      <c r="O2554" s="1">
        <v>142454.70294655801</v>
      </c>
      <c r="P2554" s="1">
        <v>673986.39717014402</v>
      </c>
      <c r="Q2554" s="1">
        <v>903851.890625</v>
      </c>
      <c r="R2554" s="1">
        <v>603576.74689138005</v>
      </c>
      <c r="S2554" s="1">
        <v>1224020.71291658</v>
      </c>
      <c r="T2554" s="1">
        <v>1674945.9990570999</v>
      </c>
      <c r="U2554" s="1">
        <v>2013146.88407965</v>
      </c>
      <c r="V2554" s="1">
        <v>1214398.79282071</v>
      </c>
      <c r="W2554" s="1">
        <v>1875631.9222313</v>
      </c>
      <c r="X2554" s="1">
        <v>2622997.6481141001</v>
      </c>
      <c r="Y2554" s="1">
        <v>1127083.3669157899</v>
      </c>
      <c r="Z2554" s="1">
        <v>1954521.7324884499</v>
      </c>
      <c r="AA2554" s="6">
        <v>2440572.8252151399</v>
      </c>
      <c r="AB2554" s="1" t="s">
        <v>15689</v>
      </c>
      <c r="AC2554" s="1" t="s">
        <v>15690</v>
      </c>
      <c r="AD2554" s="1" t="s">
        <v>15689</v>
      </c>
      <c r="AE2554" s="1" t="s">
        <v>15688</v>
      </c>
      <c r="AF2554" s="1" t="s">
        <v>15689</v>
      </c>
      <c r="AG2554" s="1" t="s">
        <v>15689</v>
      </c>
      <c r="AH2554" s="1" t="s">
        <v>15689</v>
      </c>
      <c r="AI2554" s="1" t="s">
        <v>15689</v>
      </c>
      <c r="AJ2554" s="1" t="s">
        <v>15689</v>
      </c>
      <c r="AK2554" s="1" t="s">
        <v>15689</v>
      </c>
      <c r="AL2554" s="1" t="s">
        <v>15688</v>
      </c>
      <c r="AM2554" s="1" t="s">
        <v>15689</v>
      </c>
      <c r="AN2554" s="1" t="s">
        <v>15689</v>
      </c>
      <c r="AO2554" s="1" t="s">
        <v>15688</v>
      </c>
      <c r="AP2554" s="6" t="s">
        <v>15688</v>
      </c>
      <c r="AQ2554" s="1">
        <v>20.78</v>
      </c>
      <c r="AR2554" s="1">
        <v>21.6</v>
      </c>
      <c r="AS2554" s="1">
        <v>24.18</v>
      </c>
      <c r="AT2554" s="1">
        <v>37.01</v>
      </c>
      <c r="AU2554" s="6">
        <v>36.08</v>
      </c>
      <c r="AV2554" s="1">
        <v>1</v>
      </c>
      <c r="AW2554" s="1" t="s">
        <v>5259</v>
      </c>
      <c r="AX2554" s="1">
        <v>1</v>
      </c>
      <c r="AY2554" s="1">
        <v>1</v>
      </c>
      <c r="AZ2554" s="1">
        <v>2</v>
      </c>
      <c r="BA2554" s="1">
        <v>2</v>
      </c>
      <c r="BB2554" s="1">
        <v>2</v>
      </c>
      <c r="BC2554" s="1">
        <v>2</v>
      </c>
      <c r="BD2554" s="1">
        <v>2</v>
      </c>
      <c r="BE2554" s="1">
        <v>2</v>
      </c>
      <c r="BF2554" s="1">
        <v>2</v>
      </c>
      <c r="BG2554" s="1">
        <v>2</v>
      </c>
      <c r="BH2554" s="1">
        <v>2</v>
      </c>
      <c r="BI2554" s="1">
        <v>2</v>
      </c>
      <c r="BJ2554" s="1">
        <v>2</v>
      </c>
    </row>
    <row r="2555" spans="1:62" x14ac:dyDescent="0.6">
      <c r="A2555" s="2" t="s">
        <v>2595</v>
      </c>
      <c r="B2555" s="4" t="s">
        <v>13028</v>
      </c>
      <c r="C2555" s="5" t="s">
        <v>7812</v>
      </c>
      <c r="D2555" s="4">
        <v>42</v>
      </c>
      <c r="E2555" s="4">
        <v>63</v>
      </c>
      <c r="F2555" s="4">
        <v>5</v>
      </c>
      <c r="G2555" s="4">
        <v>24.4</v>
      </c>
      <c r="I2555" s="1">
        <v>-0.31652810714477247</v>
      </c>
      <c r="J2555" s="1">
        <v>-0.11403524324602944</v>
      </c>
      <c r="K2555" s="1">
        <v>-0.117161344232749</v>
      </c>
      <c r="L2555" s="6">
        <v>-0.10624949827943407</v>
      </c>
      <c r="M2555" s="1">
        <v>14732989.451247299</v>
      </c>
      <c r="N2555" s="1">
        <v>9855816.2208226696</v>
      </c>
      <c r="O2555" s="1">
        <v>14336974.9873298</v>
      </c>
      <c r="P2555" s="1">
        <v>10022456.4110264</v>
      </c>
      <c r="Q2555" s="1">
        <v>8830266.625</v>
      </c>
      <c r="R2555" s="1">
        <v>12041856.240472199</v>
      </c>
      <c r="S2555" s="1">
        <v>12810493.010774201</v>
      </c>
      <c r="T2555" s="1">
        <v>10163599.414876601</v>
      </c>
      <c r="U2555" s="1">
        <v>12118022.1427036</v>
      </c>
      <c r="V2555" s="1">
        <v>11643794.161779201</v>
      </c>
      <c r="W2555" s="1">
        <v>10233542.299104599</v>
      </c>
      <c r="X2555" s="1">
        <v>11583529.860173499</v>
      </c>
      <c r="Y2555" s="1">
        <v>11800850.1929323</v>
      </c>
      <c r="Z2555" s="1">
        <v>10819523.177128199</v>
      </c>
      <c r="AA2555" s="6">
        <v>12529327.4333742</v>
      </c>
      <c r="AB2555" s="1" t="s">
        <v>15688</v>
      </c>
      <c r="AC2555" s="1" t="s">
        <v>15688</v>
      </c>
      <c r="AD2555" s="1" t="s">
        <v>15688</v>
      </c>
      <c r="AE2555" s="1" t="s">
        <v>15688</v>
      </c>
      <c r="AF2555" s="1" t="s">
        <v>15688</v>
      </c>
      <c r="AG2555" s="1" t="s">
        <v>15688</v>
      </c>
      <c r="AH2555" s="1" t="s">
        <v>15688</v>
      </c>
      <c r="AI2555" s="1" t="s">
        <v>15688</v>
      </c>
      <c r="AJ2555" s="1" t="s">
        <v>15688</v>
      </c>
      <c r="AK2555" s="1" t="s">
        <v>15688</v>
      </c>
      <c r="AL2555" s="1" t="s">
        <v>15688</v>
      </c>
      <c r="AM2555" s="1" t="s">
        <v>15688</v>
      </c>
      <c r="AN2555" s="1" t="s">
        <v>15689</v>
      </c>
      <c r="AO2555" s="1" t="s">
        <v>15688</v>
      </c>
      <c r="AP2555" s="6" t="s">
        <v>15688</v>
      </c>
      <c r="AQ2555" s="1">
        <v>20.88</v>
      </c>
      <c r="AR2555" s="1">
        <v>15.76</v>
      </c>
      <c r="AS2555" s="1">
        <v>11.73</v>
      </c>
      <c r="AT2555" s="1">
        <v>7.15</v>
      </c>
      <c r="AU2555" s="6">
        <v>7.32</v>
      </c>
      <c r="AV2555" s="1">
        <v>5</v>
      </c>
      <c r="AW2555" s="1">
        <v>5</v>
      </c>
      <c r="AX2555" s="1">
        <v>5</v>
      </c>
      <c r="AY2555" s="1">
        <v>4</v>
      </c>
      <c r="AZ2555" s="1">
        <v>5</v>
      </c>
      <c r="BA2555" s="1">
        <v>5</v>
      </c>
      <c r="BB2555" s="1">
        <v>5</v>
      </c>
      <c r="BC2555" s="1">
        <v>5</v>
      </c>
      <c r="BD2555" s="1">
        <v>4</v>
      </c>
      <c r="BE2555" s="1">
        <v>5</v>
      </c>
      <c r="BF2555" s="1">
        <v>5</v>
      </c>
      <c r="BG2555" s="1">
        <v>4</v>
      </c>
      <c r="BH2555" s="1">
        <v>5</v>
      </c>
      <c r="BI2555" s="1">
        <v>5</v>
      </c>
      <c r="BJ2555" s="1">
        <v>5</v>
      </c>
    </row>
    <row r="2556" spans="1:62" x14ac:dyDescent="0.6">
      <c r="A2556" s="2" t="s">
        <v>2596</v>
      </c>
      <c r="B2556" s="4" t="s">
        <v>13029</v>
      </c>
      <c r="C2556" s="5" t="s">
        <v>7813</v>
      </c>
      <c r="D2556" s="4">
        <v>39</v>
      </c>
      <c r="E2556" s="4">
        <v>18</v>
      </c>
      <c r="F2556" s="4">
        <v>3</v>
      </c>
      <c r="G2556" s="4">
        <v>11.8</v>
      </c>
      <c r="H2556" s="4" t="s">
        <v>15976</v>
      </c>
      <c r="I2556" s="1">
        <v>-0.57561532846190344</v>
      </c>
      <c r="J2556" s="1">
        <v>-0.30935942138430667</v>
      </c>
      <c r="K2556" s="1">
        <v>-0.33460722895810857</v>
      </c>
      <c r="L2556" s="6">
        <v>0.13224779829843977</v>
      </c>
      <c r="M2556" s="1">
        <v>19131785.773132801</v>
      </c>
      <c r="N2556" s="1">
        <v>7301797.3073005499</v>
      </c>
      <c r="O2556" s="1">
        <v>14051756.1315514</v>
      </c>
      <c r="P2556" s="1">
        <v>12579599.821511799</v>
      </c>
      <c r="Q2556" s="1">
        <v>5732535.40625</v>
      </c>
      <c r="R2556" s="1">
        <v>14456600.3977012</v>
      </c>
      <c r="S2556" s="1">
        <v>15750611.4773759</v>
      </c>
      <c r="T2556" s="1">
        <v>8786001.5226315204</v>
      </c>
      <c r="U2556" s="1">
        <v>12596331.8683377</v>
      </c>
      <c r="V2556" s="1">
        <v>23316004.487371799</v>
      </c>
      <c r="W2556" s="1">
        <v>8857060.42426138</v>
      </c>
      <c r="X2556" s="1">
        <v>10951755.875424501</v>
      </c>
      <c r="Y2556" s="1">
        <v>27714772.272493601</v>
      </c>
      <c r="Z2556" s="1">
        <v>10220033.6755208</v>
      </c>
      <c r="AA2556" s="6">
        <v>12049940.942345001</v>
      </c>
      <c r="AB2556" s="1" t="s">
        <v>15688</v>
      </c>
      <c r="AC2556" s="1" t="s">
        <v>15688</v>
      </c>
      <c r="AD2556" s="1" t="s">
        <v>15688</v>
      </c>
      <c r="AE2556" s="1" t="s">
        <v>15688</v>
      </c>
      <c r="AF2556" s="1" t="s">
        <v>15688</v>
      </c>
      <c r="AG2556" s="1" t="s">
        <v>15688</v>
      </c>
      <c r="AH2556" s="1" t="s">
        <v>15688</v>
      </c>
      <c r="AI2556" s="1" t="s">
        <v>15688</v>
      </c>
      <c r="AJ2556" s="1" t="s">
        <v>15688</v>
      </c>
      <c r="AK2556" s="1" t="s">
        <v>15688</v>
      </c>
      <c r="AL2556" s="1" t="s">
        <v>15689</v>
      </c>
      <c r="AM2556" s="1" t="s">
        <v>15688</v>
      </c>
      <c r="AN2556" s="1" t="s">
        <v>15688</v>
      </c>
      <c r="AO2556" s="1" t="s">
        <v>15688</v>
      </c>
      <c r="AP2556" s="6" t="s">
        <v>15688</v>
      </c>
      <c r="AQ2556" s="1">
        <v>43.98</v>
      </c>
      <c r="AR2556" s="1">
        <v>42.04</v>
      </c>
      <c r="AS2556" s="1">
        <v>28.18</v>
      </c>
      <c r="AT2556" s="1">
        <v>54.36</v>
      </c>
      <c r="AU2556" s="6">
        <v>57.71</v>
      </c>
      <c r="AV2556" s="1">
        <v>2</v>
      </c>
      <c r="AW2556" s="1">
        <v>2</v>
      </c>
      <c r="AX2556" s="1">
        <v>1</v>
      </c>
      <c r="AY2556" s="1">
        <v>2</v>
      </c>
      <c r="AZ2556" s="1">
        <v>2</v>
      </c>
      <c r="BA2556" s="1">
        <v>1</v>
      </c>
      <c r="BB2556" s="1">
        <v>2</v>
      </c>
      <c r="BC2556" s="1">
        <v>2</v>
      </c>
      <c r="BD2556" s="1">
        <v>1</v>
      </c>
      <c r="BE2556" s="1">
        <v>2</v>
      </c>
      <c r="BF2556" s="1">
        <v>2</v>
      </c>
      <c r="BG2556" s="1">
        <v>1</v>
      </c>
      <c r="BH2556" s="1">
        <v>2</v>
      </c>
      <c r="BI2556" s="1">
        <v>2</v>
      </c>
      <c r="BJ2556" s="1">
        <v>1</v>
      </c>
    </row>
    <row r="2557" spans="1:62" x14ac:dyDescent="0.6">
      <c r="A2557" s="2" t="s">
        <v>2597</v>
      </c>
      <c r="B2557" s="4" t="s">
        <v>13030</v>
      </c>
      <c r="C2557" s="5" t="s">
        <v>7814</v>
      </c>
      <c r="D2557" s="4">
        <v>42</v>
      </c>
      <c r="E2557" s="4">
        <v>179</v>
      </c>
      <c r="F2557" s="4">
        <v>14</v>
      </c>
      <c r="G2557" s="4">
        <v>65.3</v>
      </c>
      <c r="H2557" s="4" t="s">
        <v>15976</v>
      </c>
      <c r="I2557" s="1">
        <v>-0.13923579737117203</v>
      </c>
      <c r="J2557" s="1">
        <v>-0.22095044716254147</v>
      </c>
      <c r="K2557" s="1">
        <v>-0.40163479467635543</v>
      </c>
      <c r="L2557" s="6">
        <v>-0.51251365065146393</v>
      </c>
      <c r="M2557" s="1">
        <v>102582030.959453</v>
      </c>
      <c r="N2557" s="1">
        <v>100585994.279705</v>
      </c>
      <c r="O2557" s="1">
        <v>76459431.219612703</v>
      </c>
      <c r="P2557" s="1">
        <v>93835852.377362207</v>
      </c>
      <c r="Q2557" s="1">
        <v>83549131.109375</v>
      </c>
      <c r="R2557" s="1">
        <v>80868736.6259363</v>
      </c>
      <c r="S2557" s="1">
        <v>77825805.815696299</v>
      </c>
      <c r="T2557" s="1">
        <v>71613549.234416202</v>
      </c>
      <c r="U2557" s="1">
        <v>64058866.568783097</v>
      </c>
      <c r="V2557" s="1">
        <v>67046440.046407498</v>
      </c>
      <c r="W2557" s="1">
        <v>51275877.672580503</v>
      </c>
      <c r="X2557" s="1">
        <v>58880611.615296103</v>
      </c>
      <c r="Y2557" s="1">
        <v>75839412.465449497</v>
      </c>
      <c r="Z2557" s="1">
        <v>47728282.800089203</v>
      </c>
      <c r="AA2557" s="6">
        <v>48690552.241195597</v>
      </c>
      <c r="AB2557" s="1" t="s">
        <v>15688</v>
      </c>
      <c r="AC2557" s="1" t="s">
        <v>15688</v>
      </c>
      <c r="AD2557" s="1" t="s">
        <v>15688</v>
      </c>
      <c r="AE2557" s="1" t="s">
        <v>15688</v>
      </c>
      <c r="AF2557" s="1" t="s">
        <v>15688</v>
      </c>
      <c r="AG2557" s="1" t="s">
        <v>15688</v>
      </c>
      <c r="AH2557" s="1" t="s">
        <v>15688</v>
      </c>
      <c r="AI2557" s="1" t="s">
        <v>15688</v>
      </c>
      <c r="AJ2557" s="1" t="s">
        <v>15688</v>
      </c>
      <c r="AK2557" s="1" t="s">
        <v>15688</v>
      </c>
      <c r="AL2557" s="1" t="s">
        <v>15688</v>
      </c>
      <c r="AM2557" s="1" t="s">
        <v>15688</v>
      </c>
      <c r="AN2557" s="1" t="s">
        <v>15688</v>
      </c>
      <c r="AO2557" s="1" t="s">
        <v>15688</v>
      </c>
      <c r="AP2557" s="6" t="s">
        <v>15688</v>
      </c>
      <c r="AQ2557" s="1">
        <v>15.6</v>
      </c>
      <c r="AR2557" s="1">
        <v>7.95</v>
      </c>
      <c r="AS2557" s="1">
        <v>9.69</v>
      </c>
      <c r="AT2557" s="1">
        <v>13.35</v>
      </c>
      <c r="AU2557" s="6">
        <v>27.79</v>
      </c>
      <c r="AV2557" s="1">
        <v>20</v>
      </c>
      <c r="AW2557" s="1">
        <v>20</v>
      </c>
      <c r="AX2557" s="1">
        <v>20</v>
      </c>
      <c r="AY2557" s="1">
        <v>20</v>
      </c>
      <c r="AZ2557" s="1">
        <v>20</v>
      </c>
      <c r="BA2557" s="1">
        <v>20</v>
      </c>
      <c r="BB2557" s="1">
        <v>20</v>
      </c>
      <c r="BC2557" s="1">
        <v>20</v>
      </c>
      <c r="BD2557" s="1">
        <v>20</v>
      </c>
      <c r="BE2557" s="1">
        <v>20</v>
      </c>
      <c r="BF2557" s="1">
        <v>20</v>
      </c>
      <c r="BG2557" s="1">
        <v>17</v>
      </c>
      <c r="BH2557" s="1">
        <v>20</v>
      </c>
      <c r="BI2557" s="1">
        <v>20</v>
      </c>
      <c r="BJ2557" s="1">
        <v>19</v>
      </c>
    </row>
    <row r="2558" spans="1:62" x14ac:dyDescent="0.6">
      <c r="A2558" s="2" t="s">
        <v>2598</v>
      </c>
      <c r="B2558" s="4" t="s">
        <v>13031</v>
      </c>
      <c r="C2558" s="5" t="s">
        <v>7815</v>
      </c>
      <c r="D2558" s="4">
        <v>60</v>
      </c>
      <c r="E2558" s="4">
        <v>75</v>
      </c>
      <c r="F2558" s="4">
        <v>9</v>
      </c>
      <c r="G2558" s="4">
        <v>33.299999999999997</v>
      </c>
      <c r="I2558" s="1">
        <v>-1.3043037475598882E-2</v>
      </c>
      <c r="J2558" s="1">
        <v>0.18396283484259487</v>
      </c>
      <c r="K2558" s="1">
        <v>2.5737561413608275E-2</v>
      </c>
      <c r="L2558" s="6">
        <v>0.17248751551013405</v>
      </c>
      <c r="M2558" s="1">
        <v>27558090.505573601</v>
      </c>
      <c r="N2558" s="1">
        <v>26318575.633609299</v>
      </c>
      <c r="O2558" s="1">
        <v>27506927.780749001</v>
      </c>
      <c r="P2558" s="1">
        <v>25080892.692990098</v>
      </c>
      <c r="Q2558" s="1">
        <v>22360197.6875</v>
      </c>
      <c r="R2558" s="1">
        <v>35601565.964039698</v>
      </c>
      <c r="S2558" s="1">
        <v>25287321.791478898</v>
      </c>
      <c r="T2558" s="1">
        <v>30770825.312755801</v>
      </c>
      <c r="U2558" s="1">
        <v>49540957.847860798</v>
      </c>
      <c r="V2558" s="1">
        <v>34234464.655843101</v>
      </c>
      <c r="W2558" s="1">
        <v>26053113.673281498</v>
      </c>
      <c r="X2558" s="1">
        <v>44836699.3448724</v>
      </c>
      <c r="Y2558" s="1">
        <v>37043902.976695001</v>
      </c>
      <c r="Z2558" s="1">
        <v>26935764.0318942</v>
      </c>
      <c r="AA2558" s="6">
        <v>50744701.429044098</v>
      </c>
      <c r="AB2558" s="1" t="s">
        <v>15688</v>
      </c>
      <c r="AC2558" s="1" t="s">
        <v>15688</v>
      </c>
      <c r="AD2558" s="1" t="s">
        <v>15688</v>
      </c>
      <c r="AE2558" s="1" t="s">
        <v>15688</v>
      </c>
      <c r="AF2558" s="1" t="s">
        <v>15688</v>
      </c>
      <c r="AG2558" s="1" t="s">
        <v>15688</v>
      </c>
      <c r="AH2558" s="1" t="s">
        <v>15688</v>
      </c>
      <c r="AI2558" s="1" t="s">
        <v>15688</v>
      </c>
      <c r="AJ2558" s="1" t="s">
        <v>15688</v>
      </c>
      <c r="AK2558" s="1" t="s">
        <v>15688</v>
      </c>
      <c r="AL2558" s="1" t="s">
        <v>15688</v>
      </c>
      <c r="AM2558" s="1" t="s">
        <v>15688</v>
      </c>
      <c r="AN2558" s="1" t="s">
        <v>15688</v>
      </c>
      <c r="AO2558" s="1" t="s">
        <v>15688</v>
      </c>
      <c r="AP2558" s="6" t="s">
        <v>15688</v>
      </c>
      <c r="AQ2558" s="1">
        <v>2.59</v>
      </c>
      <c r="AR2558" s="1">
        <v>25.26</v>
      </c>
      <c r="AS2558" s="1">
        <v>36.130000000000003</v>
      </c>
      <c r="AT2558" s="1">
        <v>26.88</v>
      </c>
      <c r="AU2558" s="6">
        <v>31.25</v>
      </c>
      <c r="AV2558" s="1">
        <v>7</v>
      </c>
      <c r="AW2558" s="1">
        <v>8</v>
      </c>
      <c r="AX2558" s="1">
        <v>8</v>
      </c>
      <c r="AY2558" s="1">
        <v>7</v>
      </c>
      <c r="AZ2558" s="1">
        <v>8</v>
      </c>
      <c r="BA2558" s="1">
        <v>8</v>
      </c>
      <c r="BB2558" s="1">
        <v>7</v>
      </c>
      <c r="BC2558" s="1">
        <v>8</v>
      </c>
      <c r="BD2558" s="1">
        <v>8</v>
      </c>
      <c r="BE2558" s="1">
        <v>8</v>
      </c>
      <c r="BF2558" s="1">
        <v>8</v>
      </c>
      <c r="BG2558" s="1">
        <v>8</v>
      </c>
      <c r="BH2558" s="1">
        <v>7</v>
      </c>
      <c r="BI2558" s="1">
        <v>8</v>
      </c>
      <c r="BJ2558" s="1">
        <v>8</v>
      </c>
    </row>
    <row r="2559" spans="1:62" x14ac:dyDescent="0.6">
      <c r="A2559" s="2" t="s">
        <v>2599</v>
      </c>
      <c r="B2559" s="4" t="s">
        <v>13032</v>
      </c>
      <c r="C2559" s="5" t="s">
        <v>7816</v>
      </c>
      <c r="D2559" s="4">
        <v>22</v>
      </c>
      <c r="E2559" s="4">
        <v>18</v>
      </c>
      <c r="F2559" s="4">
        <v>4</v>
      </c>
      <c r="G2559" s="4">
        <v>36.5</v>
      </c>
      <c r="I2559" s="1">
        <v>-0.10159814000780674</v>
      </c>
      <c r="J2559" s="1">
        <v>0.2916035580305647</v>
      </c>
      <c r="K2559" s="1">
        <v>0.32653734813995189</v>
      </c>
      <c r="L2559" s="6">
        <v>0.26543689604909837</v>
      </c>
      <c r="M2559" s="1">
        <v>1982073.7943023399</v>
      </c>
      <c r="N2559" s="1">
        <v>2206616.54709101</v>
      </c>
      <c r="O2559" s="1">
        <v>2331534.44491017</v>
      </c>
      <c r="P2559" s="1">
        <v>1920169.45689196</v>
      </c>
      <c r="Q2559" s="1">
        <v>1938703.140625</v>
      </c>
      <c r="R2559" s="1">
        <v>2458104.5044511701</v>
      </c>
      <c r="S2559" s="1">
        <v>2358688.2749900701</v>
      </c>
      <c r="T2559" s="1">
        <v>2840432.3002987299</v>
      </c>
      <c r="U2559" s="1">
        <v>2744218.9961336101</v>
      </c>
      <c r="V2559" s="1">
        <v>3461145.47355241</v>
      </c>
      <c r="W2559" s="1">
        <v>2648631.18688208</v>
      </c>
      <c r="X2559" s="1">
        <v>3408967.0184811298</v>
      </c>
      <c r="Y2559" s="1">
        <v>3453639.1205845899</v>
      </c>
      <c r="Z2559" s="1">
        <v>2587937.2890344001</v>
      </c>
      <c r="AA2559" s="6">
        <v>3397238.1208371902</v>
      </c>
      <c r="AB2559" s="1" t="s">
        <v>15689</v>
      </c>
      <c r="AC2559" s="1" t="s">
        <v>15688</v>
      </c>
      <c r="AD2559" s="1" t="s">
        <v>15688</v>
      </c>
      <c r="AE2559" s="1" t="s">
        <v>15688</v>
      </c>
      <c r="AF2559" s="1" t="s">
        <v>15688</v>
      </c>
      <c r="AG2559" s="1" t="s">
        <v>15688</v>
      </c>
      <c r="AH2559" s="1" t="s">
        <v>15688</v>
      </c>
      <c r="AI2559" s="1" t="s">
        <v>15688</v>
      </c>
      <c r="AJ2559" s="1" t="s">
        <v>15688</v>
      </c>
      <c r="AK2559" s="1" t="s">
        <v>15688</v>
      </c>
      <c r="AL2559" s="1" t="s">
        <v>15688</v>
      </c>
      <c r="AM2559" s="1" t="s">
        <v>15688</v>
      </c>
      <c r="AN2559" s="1" t="s">
        <v>15688</v>
      </c>
      <c r="AO2559" s="1" t="s">
        <v>15688</v>
      </c>
      <c r="AP2559" s="6" t="s">
        <v>15688</v>
      </c>
      <c r="AQ2559" s="1">
        <v>8.15</v>
      </c>
      <c r="AR2559" s="1">
        <v>14.5</v>
      </c>
      <c r="AS2559" s="1">
        <v>9.6300000000000008</v>
      </c>
      <c r="AT2559" s="1">
        <v>14.33</v>
      </c>
      <c r="AU2559" s="6">
        <v>15.39</v>
      </c>
      <c r="AV2559" s="1">
        <v>4</v>
      </c>
      <c r="AW2559" s="1">
        <v>4</v>
      </c>
      <c r="AX2559" s="1">
        <v>3</v>
      </c>
      <c r="AY2559" s="1">
        <v>4</v>
      </c>
      <c r="AZ2559" s="1">
        <v>4</v>
      </c>
      <c r="BA2559" s="1">
        <v>3</v>
      </c>
      <c r="BB2559" s="1">
        <v>4</v>
      </c>
      <c r="BC2559" s="1">
        <v>4</v>
      </c>
      <c r="BD2559" s="1">
        <v>4</v>
      </c>
      <c r="BE2559" s="1">
        <v>4</v>
      </c>
      <c r="BF2559" s="1">
        <v>4</v>
      </c>
      <c r="BG2559" s="1">
        <v>4</v>
      </c>
      <c r="BH2559" s="1">
        <v>4</v>
      </c>
      <c r="BI2559" s="1">
        <v>4</v>
      </c>
      <c r="BJ2559" s="1">
        <v>4</v>
      </c>
    </row>
    <row r="2560" spans="1:62" x14ac:dyDescent="0.6">
      <c r="A2560" s="2" t="s">
        <v>2600</v>
      </c>
      <c r="B2560" s="4" t="s">
        <v>13033</v>
      </c>
      <c r="C2560" s="5" t="s">
        <v>7817</v>
      </c>
      <c r="D2560" s="4">
        <v>14</v>
      </c>
      <c r="E2560" s="4">
        <v>66</v>
      </c>
      <c r="F2560" s="4">
        <v>19</v>
      </c>
      <c r="G2560" s="4">
        <v>220.5</v>
      </c>
      <c r="H2560" s="4" t="s">
        <v>15976</v>
      </c>
      <c r="I2560" s="1">
        <v>0.20539251298968486</v>
      </c>
      <c r="J2560" s="1">
        <v>0.33913738491958534</v>
      </c>
      <c r="K2560" s="1">
        <v>0.32653734813995189</v>
      </c>
      <c r="L2560" s="6">
        <v>0.36625226369956387</v>
      </c>
      <c r="M2560" s="1">
        <v>13396292.727247899</v>
      </c>
      <c r="N2560" s="1">
        <v>14364757.7440279</v>
      </c>
      <c r="O2560" s="1">
        <v>12434107.101247501</v>
      </c>
      <c r="P2560" s="1">
        <v>16819766.353693999</v>
      </c>
      <c r="Q2560" s="1">
        <v>17563426.4922079</v>
      </c>
      <c r="R2560" s="1">
        <v>14506395.4770952</v>
      </c>
      <c r="S2560" s="1">
        <v>16478809.378972501</v>
      </c>
      <c r="T2560" s="1">
        <v>15735783.8752902</v>
      </c>
      <c r="U2560" s="1">
        <v>19802971.260552298</v>
      </c>
      <c r="V2560" s="1">
        <v>15126725.954128901</v>
      </c>
      <c r="W2560" s="1">
        <v>17253668.0394096</v>
      </c>
      <c r="X2560" s="1">
        <v>17948162.016077898</v>
      </c>
      <c r="Y2560" s="1">
        <v>17961103.203304</v>
      </c>
      <c r="Z2560" s="1">
        <v>18182534.5257921</v>
      </c>
      <c r="AA2560" s="6">
        <v>17977200.6322474</v>
      </c>
      <c r="AB2560" s="1" t="s">
        <v>15688</v>
      </c>
      <c r="AC2560" s="1" t="s">
        <v>15688</v>
      </c>
      <c r="AD2560" s="1" t="s">
        <v>15688</v>
      </c>
      <c r="AE2560" s="1" t="s">
        <v>15688</v>
      </c>
      <c r="AF2560" s="1" t="s">
        <v>15688</v>
      </c>
      <c r="AG2560" s="1" t="s">
        <v>15688</v>
      </c>
      <c r="AH2560" s="1" t="s">
        <v>15688</v>
      </c>
      <c r="AI2560" s="1" t="s">
        <v>15688</v>
      </c>
      <c r="AJ2560" s="1" t="s">
        <v>15688</v>
      </c>
      <c r="AK2560" s="1" t="s">
        <v>15688</v>
      </c>
      <c r="AL2560" s="1" t="s">
        <v>15688</v>
      </c>
      <c r="AM2560" s="1" t="s">
        <v>15688</v>
      </c>
      <c r="AN2560" s="1" t="s">
        <v>15688</v>
      </c>
      <c r="AO2560" s="1" t="s">
        <v>15688</v>
      </c>
      <c r="AP2560" s="6" t="s">
        <v>15688</v>
      </c>
      <c r="AQ2560" s="1">
        <v>7.2</v>
      </c>
      <c r="AR2560" s="1">
        <v>9.7799999999999994</v>
      </c>
      <c r="AS2560" s="1">
        <v>12.49</v>
      </c>
      <c r="AT2560" s="1">
        <v>8.76</v>
      </c>
      <c r="AU2560" s="6">
        <v>0.68</v>
      </c>
      <c r="AV2560" s="1">
        <v>14</v>
      </c>
      <c r="AW2560" s="1">
        <v>14</v>
      </c>
      <c r="AX2560" s="1">
        <v>15</v>
      </c>
      <c r="AY2560" s="1">
        <v>14</v>
      </c>
      <c r="AZ2560" s="1">
        <v>14</v>
      </c>
      <c r="BA2560" s="1">
        <v>17</v>
      </c>
      <c r="BB2560" s="1">
        <v>14</v>
      </c>
      <c r="BC2560" s="1">
        <v>14</v>
      </c>
      <c r="BD2560" s="1">
        <v>16</v>
      </c>
      <c r="BE2560" s="1">
        <v>14</v>
      </c>
      <c r="BF2560" s="1">
        <v>15</v>
      </c>
      <c r="BG2560" s="1">
        <v>16</v>
      </c>
      <c r="BH2560" s="1">
        <v>14</v>
      </c>
      <c r="BI2560" s="1">
        <v>17</v>
      </c>
      <c r="BJ2560" s="1">
        <v>17</v>
      </c>
    </row>
    <row r="2561" spans="1:62" x14ac:dyDescent="0.6">
      <c r="A2561" s="2" t="s">
        <v>2601</v>
      </c>
      <c r="B2561" s="4" t="s">
        <v>13034</v>
      </c>
      <c r="C2561" s="5" t="s">
        <v>7818</v>
      </c>
      <c r="D2561" s="4">
        <v>38</v>
      </c>
      <c r="E2561" s="4">
        <v>67</v>
      </c>
      <c r="F2561" s="4">
        <v>6</v>
      </c>
      <c r="G2561" s="4">
        <v>14.4</v>
      </c>
      <c r="H2561" s="4" t="s">
        <v>15976</v>
      </c>
      <c r="I2561" s="1">
        <v>-0.22600367488882686</v>
      </c>
      <c r="J2561" s="1">
        <v>0.23266075679027509</v>
      </c>
      <c r="K2561" s="1">
        <v>0.32998464975842062</v>
      </c>
      <c r="L2561" s="6">
        <v>0.62386686185269824</v>
      </c>
      <c r="M2561" s="1">
        <v>64986886.997755103</v>
      </c>
      <c r="N2561" s="1">
        <v>60544952.934134699</v>
      </c>
      <c r="O2561" s="1">
        <v>82758522.2729256</v>
      </c>
      <c r="P2561" s="1">
        <v>56945750.636740297</v>
      </c>
      <c r="Q2561" s="1">
        <v>46142108.84375</v>
      </c>
      <c r="R2561" s="1">
        <v>95734717.725193799</v>
      </c>
      <c r="S2561" s="1">
        <v>85329892.645686701</v>
      </c>
      <c r="T2561" s="1">
        <v>62615224.627402999</v>
      </c>
      <c r="U2561" s="1">
        <v>98596431.337166294</v>
      </c>
      <c r="V2561" s="1">
        <v>95408381.677738398</v>
      </c>
      <c r="W2561" s="1">
        <v>58667163.402401499</v>
      </c>
      <c r="X2561" s="1">
        <v>95169591.572043806</v>
      </c>
      <c r="Y2561" s="1">
        <v>119599963.72509401</v>
      </c>
      <c r="Z2561" s="1">
        <v>61562854.035960302</v>
      </c>
      <c r="AA2561" s="6">
        <v>101972428.73373599</v>
      </c>
      <c r="AB2561" s="1" t="s">
        <v>15688</v>
      </c>
      <c r="AC2561" s="1" t="s">
        <v>15688</v>
      </c>
      <c r="AD2561" s="1" t="s">
        <v>15688</v>
      </c>
      <c r="AE2561" s="1" t="s">
        <v>15688</v>
      </c>
      <c r="AF2561" s="1" t="s">
        <v>15688</v>
      </c>
      <c r="AG2561" s="1" t="s">
        <v>15688</v>
      </c>
      <c r="AH2561" s="1" t="s">
        <v>15688</v>
      </c>
      <c r="AI2561" s="1" t="s">
        <v>15688</v>
      </c>
      <c r="AJ2561" s="1" t="s">
        <v>15688</v>
      </c>
      <c r="AK2561" s="1" t="s">
        <v>15688</v>
      </c>
      <c r="AL2561" s="1" t="s">
        <v>15688</v>
      </c>
      <c r="AM2561" s="1" t="s">
        <v>15688</v>
      </c>
      <c r="AN2561" s="1" t="s">
        <v>15688</v>
      </c>
      <c r="AO2561" s="1" t="s">
        <v>15688</v>
      </c>
      <c r="AP2561" s="6" t="s">
        <v>15688</v>
      </c>
      <c r="AQ2561" s="1">
        <v>16.93</v>
      </c>
      <c r="AR2561" s="1">
        <v>39.35</v>
      </c>
      <c r="AS2561" s="1">
        <v>22.14</v>
      </c>
      <c r="AT2561" s="1">
        <v>25.45</v>
      </c>
      <c r="AU2561" s="6">
        <v>31.53</v>
      </c>
      <c r="AV2561" s="1">
        <v>5</v>
      </c>
      <c r="AW2561" s="1">
        <v>6</v>
      </c>
      <c r="AX2561" s="1">
        <v>6</v>
      </c>
      <c r="AY2561" s="1">
        <v>5</v>
      </c>
      <c r="AZ2561" s="1">
        <v>6</v>
      </c>
      <c r="BA2561" s="1">
        <v>6</v>
      </c>
      <c r="BB2561" s="1">
        <v>4</v>
      </c>
      <c r="BC2561" s="1">
        <v>6</v>
      </c>
      <c r="BD2561" s="1">
        <v>6</v>
      </c>
      <c r="BE2561" s="1">
        <v>4</v>
      </c>
      <c r="BF2561" s="1">
        <v>6</v>
      </c>
      <c r="BG2561" s="1">
        <v>6</v>
      </c>
      <c r="BH2561" s="1">
        <v>4</v>
      </c>
      <c r="BI2561" s="1">
        <v>6</v>
      </c>
      <c r="BJ2561" s="1">
        <v>6</v>
      </c>
    </row>
    <row r="2562" spans="1:62" x14ac:dyDescent="0.6">
      <c r="A2562" s="2" t="s">
        <v>2602</v>
      </c>
      <c r="B2562" s="4" t="s">
        <v>13035</v>
      </c>
      <c r="C2562" s="5" t="s">
        <v>7819</v>
      </c>
      <c r="D2562" s="4">
        <v>15</v>
      </c>
      <c r="E2562" s="4">
        <v>21</v>
      </c>
      <c r="F2562" s="4">
        <v>6</v>
      </c>
      <c r="G2562" s="4">
        <v>56.9</v>
      </c>
      <c r="I2562" s="1">
        <v>0.98986562286628677</v>
      </c>
      <c r="J2562" s="1">
        <v>0.60122108558494636</v>
      </c>
      <c r="K2562" s="1">
        <v>-5.5891200892045148E-2</v>
      </c>
      <c r="L2562" s="6">
        <v>-0.10780328953451485</v>
      </c>
      <c r="M2562" s="1">
        <v>18761642.785066701</v>
      </c>
      <c r="N2562" s="1">
        <v>14261491.593482699</v>
      </c>
      <c r="O2562" s="1">
        <v>15072764.94086</v>
      </c>
      <c r="P2562" s="1">
        <v>30058065.9397703</v>
      </c>
      <c r="Q2562" s="1">
        <v>26209687.625</v>
      </c>
      <c r="R2562" s="1">
        <v>17767984.838781402</v>
      </c>
      <c r="S2562" s="1">
        <v>26189972.544693898</v>
      </c>
      <c r="T2562" s="1">
        <v>17666807.486367501</v>
      </c>
      <c r="U2562" s="1">
        <v>7558792.9848630698</v>
      </c>
      <c r="V2562" s="1">
        <v>15128425.941652</v>
      </c>
      <c r="W2562" s="1">
        <v>11311070.7955471</v>
      </c>
      <c r="X2562" s="1">
        <v>4812871.28450217</v>
      </c>
      <c r="Y2562" s="1">
        <v>16670390.603022501</v>
      </c>
      <c r="Z2562" s="1">
        <v>8343408.7720716903</v>
      </c>
      <c r="AA2562" s="6">
        <v>4387134.8947630497</v>
      </c>
      <c r="AB2562" s="1" t="s">
        <v>15688</v>
      </c>
      <c r="AC2562" s="1" t="s">
        <v>15688</v>
      </c>
      <c r="AD2562" s="1" t="s">
        <v>15689</v>
      </c>
      <c r="AE2562" s="1" t="s">
        <v>15688</v>
      </c>
      <c r="AF2562" s="1" t="s">
        <v>15688</v>
      </c>
      <c r="AG2562" s="1" t="s">
        <v>15688</v>
      </c>
      <c r="AH2562" s="1" t="s">
        <v>15688</v>
      </c>
      <c r="AI2562" s="1" t="s">
        <v>15689</v>
      </c>
      <c r="AJ2562" s="1" t="s">
        <v>15689</v>
      </c>
      <c r="AK2562" s="1" t="s">
        <v>15688</v>
      </c>
      <c r="AL2562" s="1" t="s">
        <v>15688</v>
      </c>
      <c r="AM2562" s="1" t="s">
        <v>15689</v>
      </c>
      <c r="AN2562" s="1" t="s">
        <v>15688</v>
      </c>
      <c r="AO2562" s="1" t="s">
        <v>15689</v>
      </c>
      <c r="AP2562" s="6" t="s">
        <v>15689</v>
      </c>
      <c r="AQ2562" s="1">
        <v>14.96</v>
      </c>
      <c r="AR2562" s="1">
        <v>25.47</v>
      </c>
      <c r="AS2562" s="1">
        <v>54.42</v>
      </c>
      <c r="AT2562" s="1">
        <v>50.07</v>
      </c>
      <c r="AU2562" s="6">
        <v>63.98</v>
      </c>
      <c r="AV2562" s="1">
        <v>6</v>
      </c>
      <c r="AW2562" s="1">
        <v>6</v>
      </c>
      <c r="AX2562" s="1">
        <v>6</v>
      </c>
      <c r="AY2562" s="1">
        <v>6</v>
      </c>
      <c r="AZ2562" s="1">
        <v>6</v>
      </c>
      <c r="BA2562" s="1">
        <v>6</v>
      </c>
      <c r="BB2562" s="1">
        <v>6</v>
      </c>
      <c r="BC2562" s="1">
        <v>6</v>
      </c>
      <c r="BD2562" s="1">
        <v>5</v>
      </c>
      <c r="BE2562" s="1">
        <v>6</v>
      </c>
      <c r="BF2562" s="1">
        <v>6</v>
      </c>
      <c r="BG2562" s="1">
        <v>4</v>
      </c>
      <c r="BH2562" s="1">
        <v>6</v>
      </c>
      <c r="BI2562" s="1">
        <v>6</v>
      </c>
      <c r="BJ2562" s="1">
        <v>4</v>
      </c>
    </row>
    <row r="2563" spans="1:62" x14ac:dyDescent="0.6">
      <c r="A2563" s="2" t="s">
        <v>2603</v>
      </c>
      <c r="B2563" s="4" t="s">
        <v>13036</v>
      </c>
      <c r="C2563" s="5" t="s">
        <v>7820</v>
      </c>
      <c r="D2563" s="4">
        <v>49</v>
      </c>
      <c r="E2563" s="4">
        <v>364</v>
      </c>
      <c r="F2563" s="4">
        <v>30</v>
      </c>
      <c r="G2563" s="4">
        <v>82.4</v>
      </c>
      <c r="H2563" s="4" t="s">
        <v>15976</v>
      </c>
      <c r="I2563" s="1">
        <v>-2.7674958442848348E-2</v>
      </c>
      <c r="J2563" s="1">
        <v>7.7242998932460352E-2</v>
      </c>
      <c r="K2563" s="1">
        <v>0.21909105824619673</v>
      </c>
      <c r="L2563" s="6">
        <v>0.27857955045842336</v>
      </c>
      <c r="M2563" s="1">
        <v>210260048.54205701</v>
      </c>
      <c r="N2563" s="1">
        <v>202920140.98600501</v>
      </c>
      <c r="O2563" s="1">
        <v>172173849.01308</v>
      </c>
      <c r="P2563" s="1">
        <v>189638818.877545</v>
      </c>
      <c r="Q2563" s="1">
        <v>197422221.359375</v>
      </c>
      <c r="R2563" s="1">
        <v>186507481.93908399</v>
      </c>
      <c r="S2563" s="1">
        <v>184460287.915113</v>
      </c>
      <c r="T2563" s="1">
        <v>206548789.90054101</v>
      </c>
      <c r="U2563" s="1">
        <v>189497234.61271799</v>
      </c>
      <c r="V2563" s="1">
        <v>199822401.12303299</v>
      </c>
      <c r="W2563" s="1">
        <v>193017763.931584</v>
      </c>
      <c r="X2563" s="1">
        <v>202521052.93579099</v>
      </c>
      <c r="Y2563" s="1">
        <v>222748750.37035501</v>
      </c>
      <c r="Z2563" s="1">
        <v>194390043.376926</v>
      </c>
      <c r="AA2563" s="6">
        <v>199084994.39076701</v>
      </c>
      <c r="AB2563" s="1" t="s">
        <v>15688</v>
      </c>
      <c r="AC2563" s="1" t="s">
        <v>15688</v>
      </c>
      <c r="AD2563" s="1" t="s">
        <v>15688</v>
      </c>
      <c r="AE2563" s="1" t="s">
        <v>15688</v>
      </c>
      <c r="AF2563" s="1" t="s">
        <v>15688</v>
      </c>
      <c r="AG2563" s="1" t="s">
        <v>15688</v>
      </c>
      <c r="AH2563" s="1" t="s">
        <v>15688</v>
      </c>
      <c r="AI2563" s="1" t="s">
        <v>15688</v>
      </c>
      <c r="AJ2563" s="1" t="s">
        <v>15688</v>
      </c>
      <c r="AK2563" s="1" t="s">
        <v>15688</v>
      </c>
      <c r="AL2563" s="1" t="s">
        <v>15688</v>
      </c>
      <c r="AM2563" s="1" t="s">
        <v>15688</v>
      </c>
      <c r="AN2563" s="1" t="s">
        <v>15688</v>
      </c>
      <c r="AO2563" s="1" t="s">
        <v>15688</v>
      </c>
      <c r="AP2563" s="6" t="s">
        <v>15688</v>
      </c>
      <c r="AQ2563" s="1">
        <v>10.36</v>
      </c>
      <c r="AR2563" s="1">
        <v>2.94</v>
      </c>
      <c r="AS2563" s="1">
        <v>5.98</v>
      </c>
      <c r="AT2563" s="1">
        <v>2.4700000000000002</v>
      </c>
      <c r="AU2563" s="6">
        <v>7.4</v>
      </c>
      <c r="AV2563" s="1">
        <v>27</v>
      </c>
      <c r="AW2563" s="1">
        <v>28</v>
      </c>
      <c r="AX2563" s="1">
        <v>28</v>
      </c>
      <c r="AY2563" s="1">
        <v>28</v>
      </c>
      <c r="AZ2563" s="1">
        <v>28</v>
      </c>
      <c r="BA2563" s="1">
        <v>27</v>
      </c>
      <c r="BB2563" s="1">
        <v>28</v>
      </c>
      <c r="BC2563" s="1">
        <v>29</v>
      </c>
      <c r="BD2563" s="1">
        <v>29</v>
      </c>
      <c r="BE2563" s="1">
        <v>28</v>
      </c>
      <c r="BF2563" s="1">
        <v>29</v>
      </c>
      <c r="BG2563" s="1">
        <v>29</v>
      </c>
      <c r="BH2563" s="1">
        <v>27</v>
      </c>
      <c r="BI2563" s="1">
        <v>29</v>
      </c>
      <c r="BJ2563" s="1">
        <v>29</v>
      </c>
    </row>
    <row r="2564" spans="1:62" x14ac:dyDescent="0.6">
      <c r="A2564" s="2" t="s">
        <v>2604</v>
      </c>
      <c r="B2564" s="4" t="s">
        <v>13037</v>
      </c>
      <c r="C2564" s="5" t="s">
        <v>7821</v>
      </c>
      <c r="D2564" s="4">
        <v>27</v>
      </c>
      <c r="E2564" s="4">
        <v>12</v>
      </c>
      <c r="F2564" s="4">
        <v>2</v>
      </c>
      <c r="G2564" s="4">
        <v>16.8</v>
      </c>
      <c r="I2564" s="1">
        <v>2.8569152196770919E-2</v>
      </c>
      <c r="J2564" s="1">
        <v>0.26183165875213665</v>
      </c>
      <c r="K2564" s="1">
        <v>0.73552217729653746</v>
      </c>
      <c r="L2564" s="6">
        <v>0.2509615735332188</v>
      </c>
      <c r="M2564" s="1">
        <v>1663058.07571397</v>
      </c>
      <c r="N2564" s="1">
        <v>1728246.5714504099</v>
      </c>
      <c r="O2564" s="1">
        <v>1769429.8825395301</v>
      </c>
      <c r="P2564" s="1">
        <v>1739890.91377839</v>
      </c>
      <c r="Q2564" s="1">
        <v>1519004.1875</v>
      </c>
      <c r="R2564" s="1">
        <v>2272050.99494662</v>
      </c>
      <c r="S2564" s="1">
        <v>1621696.60082316</v>
      </c>
      <c r="T2564" s="1">
        <v>2216459.8989633</v>
      </c>
      <c r="U2564" s="1">
        <v>3424718.0271850298</v>
      </c>
      <c r="V2564" s="1">
        <v>2952241.2844319502</v>
      </c>
      <c r="W2564" s="1">
        <v>2541042.1906976099</v>
      </c>
      <c r="X2564" s="1">
        <v>4732163.2346527902</v>
      </c>
      <c r="Y2564" s="1">
        <v>2270213.7501288601</v>
      </c>
      <c r="Z2564" s="1">
        <v>1809844.8762357</v>
      </c>
      <c r="AA2564" s="6">
        <v>4292931.4792379802</v>
      </c>
      <c r="AB2564" s="1" t="s">
        <v>15688</v>
      </c>
      <c r="AC2564" s="1" t="s">
        <v>15688</v>
      </c>
      <c r="AD2564" s="1" t="s">
        <v>15689</v>
      </c>
      <c r="AE2564" s="1" t="s">
        <v>15689</v>
      </c>
      <c r="AF2564" s="1" t="s">
        <v>15689</v>
      </c>
      <c r="AG2564" s="1" t="s">
        <v>15688</v>
      </c>
      <c r="AH2564" s="1" t="s">
        <v>15689</v>
      </c>
      <c r="AI2564" s="1" t="s">
        <v>15688</v>
      </c>
      <c r="AJ2564" s="1" t="s">
        <v>15688</v>
      </c>
      <c r="AK2564" s="1" t="s">
        <v>15688</v>
      </c>
      <c r="AL2564" s="1" t="s">
        <v>15689</v>
      </c>
      <c r="AM2564" s="1" t="s">
        <v>15689</v>
      </c>
      <c r="AN2564" s="1" t="s">
        <v>15688</v>
      </c>
      <c r="AO2564" s="1" t="s">
        <v>15689</v>
      </c>
      <c r="AP2564" s="6" t="s">
        <v>15688</v>
      </c>
      <c r="AQ2564" s="1">
        <v>3.12</v>
      </c>
      <c r="AR2564" s="1">
        <v>21</v>
      </c>
      <c r="AS2564" s="1">
        <v>37.950000000000003</v>
      </c>
      <c r="AT2564" s="1">
        <v>34.17</v>
      </c>
      <c r="AU2564" s="6">
        <v>47.33</v>
      </c>
      <c r="AV2564" s="1">
        <v>1</v>
      </c>
      <c r="AW2564" s="1">
        <v>2</v>
      </c>
      <c r="AX2564" s="1">
        <v>2</v>
      </c>
      <c r="AY2564" s="1">
        <v>1</v>
      </c>
      <c r="AZ2564" s="1">
        <v>2</v>
      </c>
      <c r="BA2564" s="1">
        <v>2</v>
      </c>
      <c r="BB2564" s="1">
        <v>1</v>
      </c>
      <c r="BC2564" s="1">
        <v>2</v>
      </c>
      <c r="BD2564" s="1">
        <v>2</v>
      </c>
      <c r="BE2564" s="1">
        <v>2</v>
      </c>
      <c r="BF2564" s="1">
        <v>1</v>
      </c>
      <c r="BG2564" s="1">
        <v>2</v>
      </c>
      <c r="BH2564" s="1">
        <v>2</v>
      </c>
      <c r="BI2564" s="1">
        <v>2</v>
      </c>
      <c r="BJ2564" s="1">
        <v>2</v>
      </c>
    </row>
    <row r="2565" spans="1:62" x14ac:dyDescent="0.6">
      <c r="A2565" s="2" t="s">
        <v>2605</v>
      </c>
      <c r="B2565" s="4" t="s">
        <v>13038</v>
      </c>
      <c r="C2565" s="5" t="s">
        <v>7822</v>
      </c>
      <c r="D2565" s="4">
        <v>21</v>
      </c>
      <c r="E2565" s="4">
        <v>128</v>
      </c>
      <c r="F2565" s="4">
        <v>19</v>
      </c>
      <c r="G2565" s="4">
        <v>164.6</v>
      </c>
      <c r="H2565" s="4" t="s">
        <v>15976</v>
      </c>
      <c r="I2565" s="1">
        <v>0.1335635257411058</v>
      </c>
      <c r="J2565" s="1">
        <v>0.41467678042688605</v>
      </c>
      <c r="K2565" s="1">
        <v>0.48748634934853602</v>
      </c>
      <c r="L2565" s="6">
        <v>0.50283975825593152</v>
      </c>
      <c r="M2565" s="1">
        <v>26206540.698148198</v>
      </c>
      <c r="N2565" s="1">
        <v>26789420.564606801</v>
      </c>
      <c r="O2565" s="1">
        <v>21427770.6474947</v>
      </c>
      <c r="P2565" s="1">
        <v>28220464.841969501</v>
      </c>
      <c r="Q2565" s="1">
        <v>32741356.90625</v>
      </c>
      <c r="R2565" s="1">
        <v>23541380.690469999</v>
      </c>
      <c r="S2565" s="1">
        <v>32017966.4578637</v>
      </c>
      <c r="T2565" s="1">
        <v>33530231.444947999</v>
      </c>
      <c r="U2565" s="1">
        <v>31751076.807819001</v>
      </c>
      <c r="V2565" s="1">
        <v>32370063.501426999</v>
      </c>
      <c r="W2565" s="1">
        <v>33128304.1873262</v>
      </c>
      <c r="X2565" s="1">
        <v>33423725.6495017</v>
      </c>
      <c r="Y2565" s="1">
        <v>30335102.908177901</v>
      </c>
      <c r="Z2565" s="1">
        <v>31828990.3080917</v>
      </c>
      <c r="AA2565" s="6">
        <v>30554740.873475</v>
      </c>
      <c r="AB2565" s="1" t="s">
        <v>15688</v>
      </c>
      <c r="AC2565" s="1" t="s">
        <v>15688</v>
      </c>
      <c r="AD2565" s="1" t="s">
        <v>15688</v>
      </c>
      <c r="AE2565" s="1" t="s">
        <v>15688</v>
      </c>
      <c r="AF2565" s="1" t="s">
        <v>15688</v>
      </c>
      <c r="AG2565" s="1" t="s">
        <v>15688</v>
      </c>
      <c r="AH2565" s="1" t="s">
        <v>15688</v>
      </c>
      <c r="AI2565" s="1" t="s">
        <v>15688</v>
      </c>
      <c r="AJ2565" s="1" t="s">
        <v>15688</v>
      </c>
      <c r="AK2565" s="1" t="s">
        <v>15688</v>
      </c>
      <c r="AL2565" s="1" t="s">
        <v>15688</v>
      </c>
      <c r="AM2565" s="1" t="s">
        <v>15688</v>
      </c>
      <c r="AN2565" s="1" t="s">
        <v>15688</v>
      </c>
      <c r="AO2565" s="1" t="s">
        <v>15688</v>
      </c>
      <c r="AP2565" s="6" t="s">
        <v>15688</v>
      </c>
      <c r="AQ2565" s="1">
        <v>11.86</v>
      </c>
      <c r="AR2565" s="1">
        <v>16.329999999999998</v>
      </c>
      <c r="AS2565" s="1">
        <v>2.96</v>
      </c>
      <c r="AT2565" s="1">
        <v>1.65</v>
      </c>
      <c r="AU2565" s="6">
        <v>2.61</v>
      </c>
      <c r="AV2565" s="1">
        <v>18</v>
      </c>
      <c r="AW2565" s="1">
        <v>20</v>
      </c>
      <c r="AX2565" s="1">
        <v>20</v>
      </c>
      <c r="AY2565" s="1">
        <v>19</v>
      </c>
      <c r="AZ2565" s="1">
        <v>20</v>
      </c>
      <c r="BA2565" s="1">
        <v>20</v>
      </c>
      <c r="BB2565" s="1">
        <v>19</v>
      </c>
      <c r="BC2565" s="1">
        <v>20</v>
      </c>
      <c r="BD2565" s="1">
        <v>20</v>
      </c>
      <c r="BE2565" s="1">
        <v>18</v>
      </c>
      <c r="BF2565" s="1">
        <v>19</v>
      </c>
      <c r="BG2565" s="1">
        <v>19</v>
      </c>
      <c r="BH2565" s="1">
        <v>18</v>
      </c>
      <c r="BI2565" s="1">
        <v>18</v>
      </c>
      <c r="BJ2565" s="1">
        <v>18</v>
      </c>
    </row>
    <row r="2566" spans="1:62" x14ac:dyDescent="0.6">
      <c r="A2566" s="2" t="s">
        <v>2606</v>
      </c>
      <c r="B2566" s="4" t="s">
        <v>13039</v>
      </c>
      <c r="C2566" s="5" t="s">
        <v>7823</v>
      </c>
      <c r="D2566" s="4">
        <v>36</v>
      </c>
      <c r="E2566" s="4">
        <v>102</v>
      </c>
      <c r="F2566" s="4">
        <v>12</v>
      </c>
      <c r="G2566" s="4">
        <v>63.1</v>
      </c>
      <c r="I2566" s="1">
        <v>-0.39024503782755654</v>
      </c>
      <c r="J2566" s="1">
        <v>-0.72261030118913616</v>
      </c>
      <c r="K2566" s="1">
        <v>-0.48398485299633537</v>
      </c>
      <c r="L2566" s="6">
        <v>-0.35845397091247633</v>
      </c>
      <c r="M2566" s="1">
        <v>42083850.871358402</v>
      </c>
      <c r="N2566" s="1">
        <v>37135342.0196345</v>
      </c>
      <c r="O2566" s="1">
        <v>45712174.935200498</v>
      </c>
      <c r="P2566" s="1">
        <v>24249044.235290699</v>
      </c>
      <c r="Q2566" s="1">
        <v>27045273.15625</v>
      </c>
      <c r="R2566" s="1">
        <v>25777132.466841899</v>
      </c>
      <c r="S2566" s="1">
        <v>19820366.259055</v>
      </c>
      <c r="T2566" s="1">
        <v>25024555.726211499</v>
      </c>
      <c r="U2566" s="1">
        <v>17298490.222750701</v>
      </c>
      <c r="V2566" s="1">
        <v>22869865.6791864</v>
      </c>
      <c r="W2566" s="1">
        <v>31186254.809007399</v>
      </c>
      <c r="X2566" s="1">
        <v>17426409.321771801</v>
      </c>
      <c r="Y2566" s="1">
        <v>28628493.207574502</v>
      </c>
      <c r="Z2566" s="1">
        <v>35806275.5980765</v>
      </c>
      <c r="AA2566" s="6">
        <v>11654444.416254001</v>
      </c>
      <c r="AB2566" s="1" t="s">
        <v>15688</v>
      </c>
      <c r="AC2566" s="1" t="s">
        <v>15688</v>
      </c>
      <c r="AD2566" s="1" t="s">
        <v>15688</v>
      </c>
      <c r="AE2566" s="1" t="s">
        <v>15688</v>
      </c>
      <c r="AF2566" s="1" t="s">
        <v>15688</v>
      </c>
      <c r="AG2566" s="1" t="s">
        <v>15688</v>
      </c>
      <c r="AH2566" s="1" t="s">
        <v>15688</v>
      </c>
      <c r="AI2566" s="1" t="s">
        <v>15688</v>
      </c>
      <c r="AJ2566" s="1" t="s">
        <v>15688</v>
      </c>
      <c r="AK2566" s="1" t="s">
        <v>15688</v>
      </c>
      <c r="AL2566" s="1" t="s">
        <v>15688</v>
      </c>
      <c r="AM2566" s="1" t="s">
        <v>15688</v>
      </c>
      <c r="AN2566" s="1" t="s">
        <v>15688</v>
      </c>
      <c r="AO2566" s="1" t="s">
        <v>15688</v>
      </c>
      <c r="AP2566" s="6" t="s">
        <v>15688</v>
      </c>
      <c r="AQ2566" s="1">
        <v>10.34</v>
      </c>
      <c r="AR2566" s="1">
        <v>5.45</v>
      </c>
      <c r="AS2566" s="1">
        <v>19.02</v>
      </c>
      <c r="AT2566" s="1">
        <v>29.08</v>
      </c>
      <c r="AU2566" s="6">
        <v>48.9</v>
      </c>
      <c r="AV2566" s="1">
        <v>10</v>
      </c>
      <c r="AW2566" s="1">
        <v>11</v>
      </c>
      <c r="AX2566" s="1">
        <v>10</v>
      </c>
      <c r="AY2566" s="1">
        <v>10</v>
      </c>
      <c r="AZ2566" s="1">
        <v>10</v>
      </c>
      <c r="BA2566" s="1">
        <v>10</v>
      </c>
      <c r="BB2566" s="1">
        <v>10</v>
      </c>
      <c r="BC2566" s="1">
        <v>10</v>
      </c>
      <c r="BD2566" s="1">
        <v>10</v>
      </c>
      <c r="BE2566" s="1">
        <v>10</v>
      </c>
      <c r="BF2566" s="1">
        <v>10</v>
      </c>
      <c r="BG2566" s="1">
        <v>9</v>
      </c>
      <c r="BH2566" s="1">
        <v>7</v>
      </c>
      <c r="BI2566" s="1">
        <v>10</v>
      </c>
      <c r="BJ2566" s="1">
        <v>9</v>
      </c>
    </row>
    <row r="2567" spans="1:62" x14ac:dyDescent="0.6">
      <c r="A2567" s="2" t="s">
        <v>2607</v>
      </c>
      <c r="B2567" s="4" t="s">
        <v>13040</v>
      </c>
      <c r="C2567" s="5" t="s">
        <v>7824</v>
      </c>
      <c r="D2567" s="4">
        <v>53</v>
      </c>
      <c r="E2567" s="4">
        <v>91</v>
      </c>
      <c r="F2567" s="4">
        <v>8</v>
      </c>
      <c r="G2567" s="4">
        <v>24.6</v>
      </c>
      <c r="I2567" s="1">
        <v>-7.8563669193702126E-2</v>
      </c>
      <c r="J2567" s="1">
        <v>0.54300087740242564</v>
      </c>
      <c r="K2567" s="1">
        <v>0.50589092972995731</v>
      </c>
      <c r="L2567" s="6">
        <v>0.42438467153809656</v>
      </c>
      <c r="M2567" s="1">
        <v>26318068.773581799</v>
      </c>
      <c r="N2567" s="1">
        <v>22030175.303258698</v>
      </c>
      <c r="O2567" s="1">
        <v>21231572.108837299</v>
      </c>
      <c r="P2567" s="1">
        <v>20309311.966684699</v>
      </c>
      <c r="Q2567" s="1">
        <v>21045374.375</v>
      </c>
      <c r="R2567" s="1">
        <v>24716628.491093401</v>
      </c>
      <c r="S2567" s="1">
        <v>32555829.853597999</v>
      </c>
      <c r="T2567" s="1">
        <v>33606208.204075798</v>
      </c>
      <c r="U2567" s="1">
        <v>35856887.129916802</v>
      </c>
      <c r="V2567" s="1">
        <v>41540693.316149697</v>
      </c>
      <c r="W2567" s="1">
        <v>28921457.750762101</v>
      </c>
      <c r="X2567" s="1">
        <v>36013866.8028505</v>
      </c>
      <c r="Y2567" s="1">
        <v>39106427.373554803</v>
      </c>
      <c r="Z2567" s="1">
        <v>26959373.827048399</v>
      </c>
      <c r="AA2567" s="6">
        <v>38188611.899258703</v>
      </c>
      <c r="AB2567" s="1" t="s">
        <v>15688</v>
      </c>
      <c r="AC2567" s="1" t="s">
        <v>15688</v>
      </c>
      <c r="AD2567" s="1" t="s">
        <v>15688</v>
      </c>
      <c r="AE2567" s="1" t="s">
        <v>15688</v>
      </c>
      <c r="AF2567" s="1" t="s">
        <v>15688</v>
      </c>
      <c r="AG2567" s="1" t="s">
        <v>15688</v>
      </c>
      <c r="AH2567" s="1" t="s">
        <v>15688</v>
      </c>
      <c r="AI2567" s="1" t="s">
        <v>15688</v>
      </c>
      <c r="AJ2567" s="1" t="s">
        <v>15688</v>
      </c>
      <c r="AK2567" s="1" t="s">
        <v>15688</v>
      </c>
      <c r="AL2567" s="1" t="s">
        <v>15688</v>
      </c>
      <c r="AM2567" s="1" t="s">
        <v>15688</v>
      </c>
      <c r="AN2567" s="1" t="s">
        <v>15688</v>
      </c>
      <c r="AO2567" s="1" t="s">
        <v>15688</v>
      </c>
      <c r="AP2567" s="6" t="s">
        <v>15688</v>
      </c>
      <c r="AQ2567" s="1">
        <v>11.79</v>
      </c>
      <c r="AR2567" s="1">
        <v>10.72</v>
      </c>
      <c r="AS2567" s="1">
        <v>4.96</v>
      </c>
      <c r="AT2567" s="1">
        <v>17.82</v>
      </c>
      <c r="AU2567" s="6">
        <v>19.46</v>
      </c>
      <c r="AV2567" s="1">
        <v>7</v>
      </c>
      <c r="AW2567" s="1">
        <v>8</v>
      </c>
      <c r="AX2567" s="1">
        <v>7</v>
      </c>
      <c r="AY2567" s="1">
        <v>8</v>
      </c>
      <c r="AZ2567" s="1">
        <v>8</v>
      </c>
      <c r="BA2567" s="1">
        <v>7</v>
      </c>
      <c r="BB2567" s="1">
        <v>8</v>
      </c>
      <c r="BC2567" s="1">
        <v>8</v>
      </c>
      <c r="BD2567" s="1">
        <v>7</v>
      </c>
      <c r="BE2567" s="1">
        <v>8</v>
      </c>
      <c r="BF2567" s="1">
        <v>8</v>
      </c>
      <c r="BG2567" s="1">
        <v>8</v>
      </c>
      <c r="BH2567" s="1">
        <v>7</v>
      </c>
      <c r="BI2567" s="1">
        <v>8</v>
      </c>
      <c r="BJ2567" s="1">
        <v>7</v>
      </c>
    </row>
    <row r="2568" spans="1:62" x14ac:dyDescent="0.6">
      <c r="A2568" s="2" t="s">
        <v>2608</v>
      </c>
      <c r="B2568" s="4" t="s">
        <v>13041</v>
      </c>
      <c r="C2568" s="5" t="s">
        <v>7825</v>
      </c>
      <c r="D2568" s="4">
        <v>41</v>
      </c>
      <c r="E2568" s="4">
        <v>21</v>
      </c>
      <c r="F2568" s="4">
        <v>4</v>
      </c>
      <c r="G2568" s="4">
        <v>17.7</v>
      </c>
      <c r="I2568" s="1">
        <v>2.2900402110078832E-2</v>
      </c>
      <c r="J2568" s="1">
        <v>0.58111017522554964</v>
      </c>
      <c r="K2568" s="1">
        <v>0.79410389855974806</v>
      </c>
      <c r="L2568" s="6">
        <v>0.83753963437940349</v>
      </c>
      <c r="M2568" s="1">
        <v>4679359.4773859801</v>
      </c>
      <c r="N2568" s="1">
        <v>3996686.65375495</v>
      </c>
      <c r="O2568" s="1">
        <v>3129159.8075541798</v>
      </c>
      <c r="P2568" s="1">
        <v>4286988.1761460798</v>
      </c>
      <c r="Q2568" s="1">
        <v>3680054.4688448599</v>
      </c>
      <c r="R2568" s="1">
        <v>4567665.0028025396</v>
      </c>
      <c r="S2568" s="1">
        <v>5539053.3170327498</v>
      </c>
      <c r="T2568" s="1">
        <v>5273417.8316353196</v>
      </c>
      <c r="U2568" s="1">
        <v>4398171.2301233197</v>
      </c>
      <c r="V2568" s="1">
        <v>6528226.4681457598</v>
      </c>
      <c r="W2568" s="1">
        <v>4350052.4974882202</v>
      </c>
      <c r="X2568" s="1">
        <v>4677389.6085188901</v>
      </c>
      <c r="Y2568" s="1">
        <v>8944069.7452256307</v>
      </c>
      <c r="Z2568" s="1">
        <v>3818676.30348837</v>
      </c>
      <c r="AA2568" s="6">
        <v>4628639.5288380701</v>
      </c>
      <c r="AB2568" s="1" t="s">
        <v>15688</v>
      </c>
      <c r="AC2568" s="1" t="s">
        <v>15688</v>
      </c>
      <c r="AD2568" s="1" t="s">
        <v>15688</v>
      </c>
      <c r="AE2568" s="1" t="s">
        <v>15688</v>
      </c>
      <c r="AF2568" s="1" t="s">
        <v>15688</v>
      </c>
      <c r="AG2568" s="1" t="s">
        <v>15688</v>
      </c>
      <c r="AH2568" s="1" t="s">
        <v>15688</v>
      </c>
      <c r="AI2568" s="1" t="s">
        <v>15688</v>
      </c>
      <c r="AJ2568" s="1" t="s">
        <v>15688</v>
      </c>
      <c r="AK2568" s="1" t="s">
        <v>15688</v>
      </c>
      <c r="AL2568" s="1" t="s">
        <v>15688</v>
      </c>
      <c r="AM2568" s="1" t="s">
        <v>15688</v>
      </c>
      <c r="AN2568" s="1" t="s">
        <v>15688</v>
      </c>
      <c r="AO2568" s="1" t="s">
        <v>15688</v>
      </c>
      <c r="AP2568" s="6" t="s">
        <v>15689</v>
      </c>
      <c r="AQ2568" s="1">
        <v>19.739999999999998</v>
      </c>
      <c r="AR2568" s="1">
        <v>10.86</v>
      </c>
      <c r="AS2568" s="1">
        <v>11.77</v>
      </c>
      <c r="AT2568" s="1">
        <v>22.65</v>
      </c>
      <c r="AU2568" s="6">
        <v>47.53</v>
      </c>
      <c r="AV2568" s="1">
        <v>4</v>
      </c>
      <c r="AW2568" s="1">
        <v>4</v>
      </c>
      <c r="AX2568" s="1">
        <v>4</v>
      </c>
      <c r="AY2568" s="1">
        <v>4</v>
      </c>
      <c r="AZ2568" s="1">
        <v>3</v>
      </c>
      <c r="BA2568" s="1">
        <v>4</v>
      </c>
      <c r="BB2568" s="1">
        <v>4</v>
      </c>
      <c r="BC2568" s="1">
        <v>4</v>
      </c>
      <c r="BD2568" s="1">
        <v>4</v>
      </c>
      <c r="BE2568" s="1">
        <v>4</v>
      </c>
      <c r="BF2568" s="1">
        <v>4</v>
      </c>
      <c r="BG2568" s="1">
        <v>3</v>
      </c>
      <c r="BH2568" s="1">
        <v>4</v>
      </c>
      <c r="BI2568" s="1">
        <v>4</v>
      </c>
      <c r="BJ2568" s="1">
        <v>3</v>
      </c>
    </row>
    <row r="2569" spans="1:62" x14ac:dyDescent="0.6">
      <c r="A2569" s="2" t="s">
        <v>2609</v>
      </c>
      <c r="B2569" s="4" t="s">
        <v>13042</v>
      </c>
      <c r="C2569" s="5" t="s">
        <v>7826</v>
      </c>
      <c r="D2569" s="4">
        <v>66</v>
      </c>
      <c r="E2569" s="4">
        <v>1616</v>
      </c>
      <c r="F2569" s="4">
        <v>138</v>
      </c>
      <c r="G2569" s="4">
        <v>284.39999999999998</v>
      </c>
      <c r="H2569" s="4" t="s">
        <v>15976</v>
      </c>
      <c r="I2569" s="1">
        <v>3.1395196275534318E-2</v>
      </c>
      <c r="J2569" s="1">
        <v>8.2702589330249349E-2</v>
      </c>
      <c r="K2569" s="1">
        <v>0.11902410314227461</v>
      </c>
      <c r="L2569" s="6">
        <v>-7.0966521354143594E-2</v>
      </c>
      <c r="M2569" s="1">
        <v>820029427.72644901</v>
      </c>
      <c r="N2569" s="1">
        <v>884177545.90818596</v>
      </c>
      <c r="O2569" s="1">
        <v>1054611903.0959001</v>
      </c>
      <c r="P2569" s="1">
        <v>971446231.76869202</v>
      </c>
      <c r="Q2569" s="1">
        <v>962900326.49218798</v>
      </c>
      <c r="R2569" s="1">
        <v>956675356.26379395</v>
      </c>
      <c r="S2569" s="1">
        <v>1030863779.2797199</v>
      </c>
      <c r="T2569" s="1">
        <v>1009746538.89169</v>
      </c>
      <c r="U2569" s="1">
        <v>785837240.50985801</v>
      </c>
      <c r="V2569" s="1">
        <v>930333102.90943098</v>
      </c>
      <c r="W2569" s="1">
        <v>1100909390.48861</v>
      </c>
      <c r="X2569" s="1">
        <v>615402531.20704699</v>
      </c>
      <c r="Y2569" s="1">
        <v>972486107.47276294</v>
      </c>
      <c r="Z2569" s="1">
        <v>1058056791.76775</v>
      </c>
      <c r="AA2569" s="6">
        <v>532655927.89482701</v>
      </c>
      <c r="AB2569" s="1" t="s">
        <v>15688</v>
      </c>
      <c r="AC2569" s="1" t="s">
        <v>15688</v>
      </c>
      <c r="AD2569" s="1" t="s">
        <v>15688</v>
      </c>
      <c r="AE2569" s="1" t="s">
        <v>15688</v>
      </c>
      <c r="AF2569" s="1" t="s">
        <v>15688</v>
      </c>
      <c r="AG2569" s="1" t="s">
        <v>15688</v>
      </c>
      <c r="AH2569" s="1" t="s">
        <v>15688</v>
      </c>
      <c r="AI2569" s="1" t="s">
        <v>15688</v>
      </c>
      <c r="AJ2569" s="1" t="s">
        <v>15688</v>
      </c>
      <c r="AK2569" s="1" t="s">
        <v>15688</v>
      </c>
      <c r="AL2569" s="1" t="s">
        <v>15688</v>
      </c>
      <c r="AM2569" s="1" t="s">
        <v>15688</v>
      </c>
      <c r="AN2569" s="1" t="s">
        <v>15688</v>
      </c>
      <c r="AO2569" s="1" t="s">
        <v>15688</v>
      </c>
      <c r="AP2569" s="6" t="s">
        <v>15688</v>
      </c>
      <c r="AQ2569" s="1">
        <v>13.18</v>
      </c>
      <c r="AR2569" s="1">
        <v>0.77</v>
      </c>
      <c r="AS2569" s="1">
        <v>14.41</v>
      </c>
      <c r="AT2569" s="1">
        <v>27.92</v>
      </c>
      <c r="AU2569" s="6">
        <v>32.99</v>
      </c>
      <c r="AV2569" s="1">
        <v>118</v>
      </c>
      <c r="AW2569" s="1">
        <v>124</v>
      </c>
      <c r="AX2569" s="1">
        <v>125</v>
      </c>
      <c r="AY2569" s="1">
        <v>118</v>
      </c>
      <c r="AZ2569" s="1">
        <v>125</v>
      </c>
      <c r="BA2569" s="1">
        <v>122</v>
      </c>
      <c r="BB2569" s="1">
        <v>123</v>
      </c>
      <c r="BC2569" s="1">
        <v>125</v>
      </c>
      <c r="BD2569" s="1">
        <v>123</v>
      </c>
      <c r="BE2569" s="1">
        <v>119</v>
      </c>
      <c r="BF2569" s="1">
        <v>125</v>
      </c>
      <c r="BG2569" s="1">
        <v>125</v>
      </c>
      <c r="BH2569" s="1">
        <v>119</v>
      </c>
      <c r="BI2569" s="1">
        <v>129</v>
      </c>
      <c r="BJ2569" s="1">
        <v>126</v>
      </c>
    </row>
    <row r="2570" spans="1:62" x14ac:dyDescent="0.6">
      <c r="A2570" s="2" t="s">
        <v>2610</v>
      </c>
      <c r="B2570" s="4" t="s">
        <v>13043</v>
      </c>
      <c r="C2570" s="5" t="s">
        <v>7827</v>
      </c>
      <c r="D2570" s="4">
        <v>52</v>
      </c>
      <c r="E2570" s="4">
        <v>196</v>
      </c>
      <c r="F2570" s="4">
        <v>18</v>
      </c>
      <c r="G2570" s="4">
        <v>48.6</v>
      </c>
      <c r="H2570" s="4" t="s">
        <v>15976</v>
      </c>
      <c r="I2570" s="1">
        <v>6.0739157857678541E-2</v>
      </c>
      <c r="J2570" s="1">
        <v>0.33113192221720217</v>
      </c>
      <c r="K2570" s="1">
        <v>0.292781749227846</v>
      </c>
      <c r="L2570" s="6">
        <v>0.44572670334998421</v>
      </c>
      <c r="M2570" s="1">
        <v>66465268.530448601</v>
      </c>
      <c r="N2570" s="1">
        <v>63645483.084264502</v>
      </c>
      <c r="O2570" s="1">
        <v>74264050.146825105</v>
      </c>
      <c r="P2570" s="1">
        <v>62821048.2431053</v>
      </c>
      <c r="Q2570" s="1">
        <v>64278991.1640625</v>
      </c>
      <c r="R2570" s="1">
        <v>89298974.577873707</v>
      </c>
      <c r="S2570" s="1">
        <v>78752260.160981506</v>
      </c>
      <c r="T2570" s="1">
        <v>78728718.119381994</v>
      </c>
      <c r="U2570" s="1">
        <v>109991707.613673</v>
      </c>
      <c r="V2570" s="1">
        <v>79990182.415739104</v>
      </c>
      <c r="W2570" s="1">
        <v>77906666.971140996</v>
      </c>
      <c r="X2570" s="1">
        <v>101031827.286608</v>
      </c>
      <c r="Y2570" s="1">
        <v>80028656.943878204</v>
      </c>
      <c r="Z2570" s="1">
        <v>85814150.439120501</v>
      </c>
      <c r="AA2570" s="6">
        <v>102217971.55594</v>
      </c>
      <c r="AB2570" s="1" t="s">
        <v>15688</v>
      </c>
      <c r="AC2570" s="1" t="s">
        <v>15688</v>
      </c>
      <c r="AD2570" s="1" t="s">
        <v>15688</v>
      </c>
      <c r="AE2570" s="1" t="s">
        <v>15688</v>
      </c>
      <c r="AF2570" s="1" t="s">
        <v>15688</v>
      </c>
      <c r="AG2570" s="1" t="s">
        <v>15688</v>
      </c>
      <c r="AH2570" s="1" t="s">
        <v>15688</v>
      </c>
      <c r="AI2570" s="1" t="s">
        <v>15688</v>
      </c>
      <c r="AJ2570" s="1" t="s">
        <v>15688</v>
      </c>
      <c r="AK2570" s="1" t="s">
        <v>15688</v>
      </c>
      <c r="AL2570" s="1" t="s">
        <v>15688</v>
      </c>
      <c r="AM2570" s="1" t="s">
        <v>15688</v>
      </c>
      <c r="AN2570" s="1" t="s">
        <v>15688</v>
      </c>
      <c r="AO2570" s="1" t="s">
        <v>15688</v>
      </c>
      <c r="AP2570" s="6" t="s">
        <v>15688</v>
      </c>
      <c r="AQ2570" s="1">
        <v>8.07</v>
      </c>
      <c r="AR2570" s="1">
        <v>20.63</v>
      </c>
      <c r="AS2570" s="1">
        <v>20.239999999999998</v>
      </c>
      <c r="AT2570" s="1">
        <v>14.82</v>
      </c>
      <c r="AU2570" s="6">
        <v>12.88</v>
      </c>
      <c r="AV2570" s="1">
        <v>15</v>
      </c>
      <c r="AW2570" s="1">
        <v>16</v>
      </c>
      <c r="AX2570" s="1">
        <v>15</v>
      </c>
      <c r="AY2570" s="1">
        <v>16</v>
      </c>
      <c r="AZ2570" s="1">
        <v>17</v>
      </c>
      <c r="BA2570" s="1">
        <v>17</v>
      </c>
      <c r="BB2570" s="1">
        <v>15</v>
      </c>
      <c r="BC2570" s="1">
        <v>17</v>
      </c>
      <c r="BD2570" s="1">
        <v>17</v>
      </c>
      <c r="BE2570" s="1">
        <v>16</v>
      </c>
      <c r="BF2570" s="1">
        <v>16</v>
      </c>
      <c r="BG2570" s="1">
        <v>15</v>
      </c>
      <c r="BH2570" s="1">
        <v>15</v>
      </c>
      <c r="BI2570" s="1">
        <v>17</v>
      </c>
      <c r="BJ2570" s="1">
        <v>16</v>
      </c>
    </row>
    <row r="2571" spans="1:62" x14ac:dyDescent="0.6">
      <c r="A2571" s="2" t="s">
        <v>2611</v>
      </c>
      <c r="B2571" s="4" t="s">
        <v>13044</v>
      </c>
      <c r="C2571" s="5" t="s">
        <v>7828</v>
      </c>
      <c r="D2571" s="4">
        <v>27</v>
      </c>
      <c r="E2571" s="4">
        <v>43</v>
      </c>
      <c r="F2571" s="4">
        <v>10</v>
      </c>
      <c r="G2571" s="4">
        <v>59.5</v>
      </c>
      <c r="I2571" s="1">
        <v>-3.3569532693701831E-2</v>
      </c>
      <c r="J2571" s="1">
        <v>0.30100225603281427</v>
      </c>
      <c r="K2571" s="1">
        <v>0.53106949272595416</v>
      </c>
      <c r="L2571" s="6">
        <v>0.58014548442338043</v>
      </c>
      <c r="M2571" s="1">
        <v>9279494.5138274394</v>
      </c>
      <c r="N2571" s="1">
        <v>11306246.7024565</v>
      </c>
      <c r="O2571" s="1">
        <v>10413078.9061691</v>
      </c>
      <c r="P2571" s="1">
        <v>8488695.9333742298</v>
      </c>
      <c r="Q2571" s="1">
        <v>12491295.671875</v>
      </c>
      <c r="R2571" s="1">
        <v>8219601.8960854895</v>
      </c>
      <c r="S2571" s="1">
        <v>12076321.1217109</v>
      </c>
      <c r="T2571" s="1">
        <v>13532286.457411099</v>
      </c>
      <c r="U2571" s="1">
        <v>13664304.7699403</v>
      </c>
      <c r="V2571" s="1">
        <v>12735051.812726799</v>
      </c>
      <c r="W2571" s="1">
        <v>15160547.076498101</v>
      </c>
      <c r="X2571" s="1">
        <v>14947488.4840333</v>
      </c>
      <c r="Y2571" s="1">
        <v>14007852.7760028</v>
      </c>
      <c r="Z2571" s="1">
        <v>15641397.188568201</v>
      </c>
      <c r="AA2571" s="6">
        <v>16669510.578523399</v>
      </c>
      <c r="AB2571" s="1" t="s">
        <v>15688</v>
      </c>
      <c r="AC2571" s="1" t="s">
        <v>15688</v>
      </c>
      <c r="AD2571" s="1" t="s">
        <v>15688</v>
      </c>
      <c r="AE2571" s="1" t="s">
        <v>15688</v>
      </c>
      <c r="AF2571" s="1" t="s">
        <v>15688</v>
      </c>
      <c r="AG2571" s="1" t="s">
        <v>15688</v>
      </c>
      <c r="AH2571" s="1" t="s">
        <v>15688</v>
      </c>
      <c r="AI2571" s="1" t="s">
        <v>15688</v>
      </c>
      <c r="AJ2571" s="1" t="s">
        <v>15688</v>
      </c>
      <c r="AK2571" s="1" t="s">
        <v>15688</v>
      </c>
      <c r="AL2571" s="1" t="s">
        <v>15688</v>
      </c>
      <c r="AM2571" s="1" t="s">
        <v>15688</v>
      </c>
      <c r="AN2571" s="1" t="s">
        <v>15688</v>
      </c>
      <c r="AO2571" s="1" t="s">
        <v>15688</v>
      </c>
      <c r="AP2571" s="6" t="s">
        <v>15688</v>
      </c>
      <c r="AQ2571" s="1">
        <v>9.83</v>
      </c>
      <c r="AR2571" s="1">
        <v>24.58</v>
      </c>
      <c r="AS2571" s="1">
        <v>6.73</v>
      </c>
      <c r="AT2571" s="1">
        <v>9.4</v>
      </c>
      <c r="AU2571" s="6">
        <v>8.69</v>
      </c>
      <c r="AV2571" s="1">
        <v>8</v>
      </c>
      <c r="AW2571" s="1">
        <v>9</v>
      </c>
      <c r="AX2571" s="1">
        <v>8</v>
      </c>
      <c r="AY2571" s="1">
        <v>8</v>
      </c>
      <c r="AZ2571" s="1">
        <v>9</v>
      </c>
      <c r="BA2571" s="1">
        <v>8</v>
      </c>
      <c r="BB2571" s="1">
        <v>8</v>
      </c>
      <c r="BC2571" s="1">
        <v>10</v>
      </c>
      <c r="BD2571" s="1">
        <v>9</v>
      </c>
      <c r="BE2571" s="1">
        <v>8</v>
      </c>
      <c r="BF2571" s="1">
        <v>9</v>
      </c>
      <c r="BG2571" s="1">
        <v>8</v>
      </c>
      <c r="BH2571" s="1">
        <v>7</v>
      </c>
      <c r="BI2571" s="1">
        <v>9</v>
      </c>
      <c r="BJ2571" s="1">
        <v>8</v>
      </c>
    </row>
    <row r="2572" spans="1:62" x14ac:dyDescent="0.6">
      <c r="A2572" s="2" t="s">
        <v>2612</v>
      </c>
      <c r="B2572" s="4" t="s">
        <v>13045</v>
      </c>
      <c r="C2572" s="5" t="s">
        <v>7829</v>
      </c>
      <c r="D2572" s="4">
        <v>41</v>
      </c>
      <c r="E2572" s="4">
        <v>81</v>
      </c>
      <c r="F2572" s="4">
        <v>8</v>
      </c>
      <c r="G2572" s="4">
        <v>33.799999999999997</v>
      </c>
      <c r="H2572" s="4" t="s">
        <v>15976</v>
      </c>
      <c r="I2572" s="1">
        <v>-0.1648843847417823</v>
      </c>
      <c r="J2572" s="1">
        <v>-0.11403524324602944</v>
      </c>
      <c r="K2572" s="1">
        <v>-0.15360697914763968</v>
      </c>
      <c r="L2572" s="6">
        <v>-0.35291578737104634</v>
      </c>
      <c r="M2572" s="1">
        <v>50479747.2326883</v>
      </c>
      <c r="N2572" s="1">
        <v>44765761.116114601</v>
      </c>
      <c r="O2572" s="1">
        <v>53413272.283701301</v>
      </c>
      <c r="P2572" s="1">
        <v>36267648.269404903</v>
      </c>
      <c r="Q2572" s="1">
        <v>36976789.21875</v>
      </c>
      <c r="R2572" s="1">
        <v>56963811.216015697</v>
      </c>
      <c r="S2572" s="1">
        <v>39428018.183807001</v>
      </c>
      <c r="T2572" s="1">
        <v>43064922.888685003</v>
      </c>
      <c r="U2572" s="1">
        <v>61016932.471543297</v>
      </c>
      <c r="V2572" s="1">
        <v>50529830.577262603</v>
      </c>
      <c r="W2572" s="1">
        <v>34984691.097659998</v>
      </c>
      <c r="X2572" s="1">
        <v>59988588.452482097</v>
      </c>
      <c r="Y2572" s="1">
        <v>50784515.869043902</v>
      </c>
      <c r="Z2572" s="1">
        <v>32586324.528006501</v>
      </c>
      <c r="AA2572" s="6">
        <v>49643399.000341401</v>
      </c>
      <c r="AB2572" s="1" t="s">
        <v>15688</v>
      </c>
      <c r="AC2572" s="1" t="s">
        <v>15688</v>
      </c>
      <c r="AD2572" s="1" t="s">
        <v>15688</v>
      </c>
      <c r="AE2572" s="1" t="s">
        <v>15688</v>
      </c>
      <c r="AF2572" s="1" t="s">
        <v>15688</v>
      </c>
      <c r="AG2572" s="1" t="s">
        <v>15688</v>
      </c>
      <c r="AH2572" s="1" t="s">
        <v>15688</v>
      </c>
      <c r="AI2572" s="1" t="s">
        <v>15688</v>
      </c>
      <c r="AJ2572" s="1" t="s">
        <v>15688</v>
      </c>
      <c r="AK2572" s="1" t="s">
        <v>15688</v>
      </c>
      <c r="AL2572" s="1" t="s">
        <v>15688</v>
      </c>
      <c r="AM2572" s="1" t="s">
        <v>15688</v>
      </c>
      <c r="AN2572" s="1" t="s">
        <v>15688</v>
      </c>
      <c r="AO2572" s="1" t="s">
        <v>15688</v>
      </c>
      <c r="AP2572" s="6" t="s">
        <v>15688</v>
      </c>
      <c r="AQ2572" s="1">
        <v>8.8699999999999992</v>
      </c>
      <c r="AR2572" s="1">
        <v>27.07</v>
      </c>
      <c r="AS2572" s="1">
        <v>24.16</v>
      </c>
      <c r="AT2572" s="1">
        <v>26.03</v>
      </c>
      <c r="AU2572" s="6">
        <v>22.99</v>
      </c>
      <c r="AV2572" s="1">
        <v>8</v>
      </c>
      <c r="AW2572" s="1">
        <v>8</v>
      </c>
      <c r="AX2572" s="1">
        <v>8</v>
      </c>
      <c r="AY2572" s="1">
        <v>8</v>
      </c>
      <c r="AZ2572" s="1">
        <v>8</v>
      </c>
      <c r="BA2572" s="1">
        <v>8</v>
      </c>
      <c r="BB2572" s="1">
        <v>8</v>
      </c>
      <c r="BC2572" s="1">
        <v>8</v>
      </c>
      <c r="BD2572" s="1">
        <v>8</v>
      </c>
      <c r="BE2572" s="1">
        <v>8</v>
      </c>
      <c r="BF2572" s="1">
        <v>8</v>
      </c>
      <c r="BG2572" s="1">
        <v>7</v>
      </c>
      <c r="BH2572" s="1">
        <v>8</v>
      </c>
      <c r="BI2572" s="1">
        <v>8</v>
      </c>
      <c r="BJ2572" s="1">
        <v>8</v>
      </c>
    </row>
    <row r="2573" spans="1:62" x14ac:dyDescent="0.6">
      <c r="A2573" s="2" t="s">
        <v>2613</v>
      </c>
      <c r="B2573" s="4" t="s">
        <v>13046</v>
      </c>
      <c r="C2573" s="5" t="s">
        <v>7830</v>
      </c>
      <c r="D2573" s="4">
        <v>11</v>
      </c>
      <c r="E2573" s="4">
        <v>8</v>
      </c>
      <c r="F2573" s="4">
        <v>5</v>
      </c>
      <c r="G2573" s="4">
        <v>85.3</v>
      </c>
      <c r="I2573" s="1">
        <v>2.0666058842044364</v>
      </c>
      <c r="J2573" s="1">
        <v>-0.28278970098040423</v>
      </c>
      <c r="K2573" s="1">
        <v>-2.3584539709124765</v>
      </c>
      <c r="L2573" s="6">
        <v>-1.9268652953697849</v>
      </c>
      <c r="M2573" s="1">
        <v>107311.512703277</v>
      </c>
      <c r="N2573" s="1">
        <v>162708.442473717</v>
      </c>
      <c r="O2573" s="1">
        <v>80684.4164763515</v>
      </c>
      <c r="P2573" s="1">
        <v>2880384.95078154</v>
      </c>
      <c r="Q2573" s="1">
        <v>2769921.25</v>
      </c>
      <c r="R2573" s="1">
        <v>1601334.73081413</v>
      </c>
      <c r="S2573" s="1">
        <v>1385313.6571575899</v>
      </c>
      <c r="T2573" s="1">
        <v>1712944.20030906</v>
      </c>
      <c r="U2573" s="1">
        <v>1542903.23259324</v>
      </c>
      <c r="V2573" s="1">
        <v>1690874.67433892</v>
      </c>
      <c r="W2573" s="1">
        <v>1960568.61532706</v>
      </c>
      <c r="X2573" s="1">
        <v>1036557.5468653199</v>
      </c>
      <c r="Y2573" s="1">
        <v>955119.48793520697</v>
      </c>
      <c r="Z2573" s="1">
        <v>1686703.18817761</v>
      </c>
      <c r="AA2573" s="6">
        <v>830024.27420398896</v>
      </c>
      <c r="AB2573" s="1" t="s">
        <v>15690</v>
      </c>
      <c r="AC2573" s="1" t="s">
        <v>15689</v>
      </c>
      <c r="AD2573" s="1" t="s">
        <v>15689</v>
      </c>
      <c r="AE2573" s="1" t="s">
        <v>15688</v>
      </c>
      <c r="AF2573" s="1" t="s">
        <v>15688</v>
      </c>
      <c r="AG2573" s="1" t="s">
        <v>15689</v>
      </c>
      <c r="AH2573" s="1" t="s">
        <v>15688</v>
      </c>
      <c r="AI2573" s="1" t="s">
        <v>15689</v>
      </c>
      <c r="AJ2573" s="1" t="s">
        <v>15689</v>
      </c>
      <c r="AK2573" s="1" t="s">
        <v>15689</v>
      </c>
      <c r="AL2573" s="1" t="s">
        <v>15688</v>
      </c>
      <c r="AM2573" s="1" t="s">
        <v>15689</v>
      </c>
      <c r="AN2573" s="1" t="s">
        <v>15689</v>
      </c>
      <c r="AO2573" s="1" t="s">
        <v>15689</v>
      </c>
      <c r="AP2573" s="6" t="s">
        <v>15689</v>
      </c>
      <c r="AQ2573" s="1">
        <v>35.79</v>
      </c>
      <c r="AR2573" s="1">
        <v>29.32</v>
      </c>
      <c r="AS2573" s="1">
        <v>10.59</v>
      </c>
      <c r="AT2573" s="1">
        <v>30.41</v>
      </c>
      <c r="AU2573" s="6">
        <v>39.979999999999997</v>
      </c>
      <c r="AV2573" s="1" t="s">
        <v>5259</v>
      </c>
      <c r="AW2573" s="1">
        <v>2</v>
      </c>
      <c r="AX2573" s="1">
        <v>2</v>
      </c>
      <c r="AY2573" s="1">
        <v>4</v>
      </c>
      <c r="AZ2573" s="1">
        <v>5</v>
      </c>
      <c r="BA2573" s="1">
        <v>4</v>
      </c>
      <c r="BB2573" s="1">
        <v>5</v>
      </c>
      <c r="BC2573" s="1">
        <v>5</v>
      </c>
      <c r="BD2573" s="1">
        <v>2</v>
      </c>
      <c r="BE2573" s="1">
        <v>3</v>
      </c>
      <c r="BF2573" s="1">
        <v>4</v>
      </c>
      <c r="BG2573" s="1">
        <v>1</v>
      </c>
      <c r="BH2573" s="1">
        <v>4</v>
      </c>
      <c r="BI2573" s="1">
        <v>5</v>
      </c>
      <c r="BJ2573" s="1">
        <v>2</v>
      </c>
    </row>
    <row r="2574" spans="1:62" x14ac:dyDescent="0.6">
      <c r="A2574" s="2" t="s">
        <v>2614</v>
      </c>
      <c r="B2574" s="4" t="s">
        <v>13047</v>
      </c>
      <c r="C2574" s="5" t="s">
        <v>7831</v>
      </c>
      <c r="D2574" s="4">
        <v>18</v>
      </c>
      <c r="E2574" s="4">
        <v>56</v>
      </c>
      <c r="F2574" s="4">
        <v>4</v>
      </c>
      <c r="G2574" s="4">
        <v>46.2</v>
      </c>
      <c r="I2574" s="1">
        <v>1.0565835283663676</v>
      </c>
      <c r="J2574" s="1">
        <v>1.0510240030244669</v>
      </c>
      <c r="K2574" s="1">
        <v>-1.4188898247744504</v>
      </c>
      <c r="L2574" s="6">
        <v>-0.20091269392599642</v>
      </c>
      <c r="M2574" s="1">
        <v>2416378.17638152</v>
      </c>
      <c r="N2574" s="1">
        <v>7702398.9866063697</v>
      </c>
      <c r="O2574" s="1">
        <v>4921787.4725041203</v>
      </c>
      <c r="P2574" s="1">
        <v>6669820.3771156501</v>
      </c>
      <c r="Q2574" s="1">
        <v>10175092.9335938</v>
      </c>
      <c r="R2574" s="1">
        <v>7735861.3247893201</v>
      </c>
      <c r="S2574" s="1">
        <v>4133258.77915454</v>
      </c>
      <c r="T2574" s="1">
        <v>8233949.2030272996</v>
      </c>
      <c r="U2574" s="1">
        <v>10608917.9734334</v>
      </c>
      <c r="V2574" s="1">
        <v>3951298.1723390999</v>
      </c>
      <c r="W2574" s="1">
        <v>9752505.9413936008</v>
      </c>
      <c r="X2574" s="1">
        <v>9108882.6902649608</v>
      </c>
      <c r="Y2574" s="1">
        <v>12639779.4510854</v>
      </c>
      <c r="Z2574" s="1">
        <v>8928072.5838299803</v>
      </c>
      <c r="AA2574" s="6">
        <v>8254243.8547175303</v>
      </c>
      <c r="AB2574" s="1" t="s">
        <v>15688</v>
      </c>
      <c r="AC2574" s="1" t="s">
        <v>15688</v>
      </c>
      <c r="AD2574" s="1" t="s">
        <v>15688</v>
      </c>
      <c r="AE2574" s="1" t="s">
        <v>15688</v>
      </c>
      <c r="AF2574" s="1" t="s">
        <v>15688</v>
      </c>
      <c r="AG2574" s="1" t="s">
        <v>15688</v>
      </c>
      <c r="AH2574" s="1" t="s">
        <v>15688</v>
      </c>
      <c r="AI2574" s="1" t="s">
        <v>15688</v>
      </c>
      <c r="AJ2574" s="1" t="s">
        <v>15688</v>
      </c>
      <c r="AK2574" s="1" t="s">
        <v>15688</v>
      </c>
      <c r="AL2574" s="1" t="s">
        <v>15688</v>
      </c>
      <c r="AM2574" s="1" t="s">
        <v>15688</v>
      </c>
      <c r="AN2574" s="1" t="s">
        <v>15689</v>
      </c>
      <c r="AO2574" s="1" t="s">
        <v>15688</v>
      </c>
      <c r="AP2574" s="6" t="s">
        <v>15688</v>
      </c>
      <c r="AQ2574" s="1">
        <v>52.74</v>
      </c>
      <c r="AR2574" s="1">
        <v>21.93</v>
      </c>
      <c r="AS2574" s="1">
        <v>42.77</v>
      </c>
      <c r="AT2574" s="1">
        <v>41.82</v>
      </c>
      <c r="AU2574" s="6">
        <v>23.76</v>
      </c>
      <c r="AV2574" s="1">
        <v>2</v>
      </c>
      <c r="AW2574" s="1">
        <v>3</v>
      </c>
      <c r="AX2574" s="1">
        <v>3</v>
      </c>
      <c r="AY2574" s="1">
        <v>3</v>
      </c>
      <c r="AZ2574" s="1">
        <v>3</v>
      </c>
      <c r="BA2574" s="1">
        <v>2</v>
      </c>
      <c r="BB2574" s="1">
        <v>3</v>
      </c>
      <c r="BC2574" s="1">
        <v>3</v>
      </c>
      <c r="BD2574" s="1">
        <v>3</v>
      </c>
      <c r="BE2574" s="1">
        <v>2</v>
      </c>
      <c r="BF2574" s="1">
        <v>2</v>
      </c>
      <c r="BG2574" s="1">
        <v>2</v>
      </c>
      <c r="BH2574" s="1">
        <v>1</v>
      </c>
      <c r="BI2574" s="1">
        <v>2</v>
      </c>
      <c r="BJ2574" s="1">
        <v>2</v>
      </c>
    </row>
    <row r="2575" spans="1:62" x14ac:dyDescent="0.6">
      <c r="A2575" s="2" t="s">
        <v>2615</v>
      </c>
      <c r="B2575" s="4" t="s">
        <v>13048</v>
      </c>
      <c r="C2575" s="5" t="s">
        <v>7832</v>
      </c>
      <c r="D2575" s="4">
        <v>20</v>
      </c>
      <c r="E2575" s="4">
        <v>128</v>
      </c>
      <c r="F2575" s="4">
        <v>24</v>
      </c>
      <c r="G2575" s="4">
        <v>217</v>
      </c>
      <c r="I2575" s="1">
        <v>0.27857955045842336</v>
      </c>
      <c r="J2575" s="1">
        <v>0.19029879162659466</v>
      </c>
      <c r="K2575" s="1">
        <v>0.15962918582122781</v>
      </c>
      <c r="L2575" s="6">
        <v>9.3560176162337833E-2</v>
      </c>
      <c r="M2575" s="1">
        <v>22938745.282736201</v>
      </c>
      <c r="N2575" s="1">
        <v>27892551.153033402</v>
      </c>
      <c r="O2575" s="1">
        <v>21911493.277587499</v>
      </c>
      <c r="P2575" s="1">
        <v>29567982.810740098</v>
      </c>
      <c r="Q2575" s="1">
        <v>35046894.84375</v>
      </c>
      <c r="R2575" s="1">
        <v>27106168.522938401</v>
      </c>
      <c r="S2575" s="1">
        <v>28344242.525512699</v>
      </c>
      <c r="T2575" s="1">
        <v>31115074.623094</v>
      </c>
      <c r="U2575" s="1">
        <v>22245406.277355202</v>
      </c>
      <c r="V2575" s="1">
        <v>22435091.204214301</v>
      </c>
      <c r="W2575" s="1">
        <v>28045659.567798302</v>
      </c>
      <c r="X2575" s="1">
        <v>21315947.194947001</v>
      </c>
      <c r="Y2575" s="1">
        <v>26581239.176567499</v>
      </c>
      <c r="Z2575" s="1">
        <v>27152308.245733</v>
      </c>
      <c r="AA2575" s="6">
        <v>24244517.561924301</v>
      </c>
      <c r="AB2575" s="1" t="s">
        <v>15688</v>
      </c>
      <c r="AC2575" s="1" t="s">
        <v>15688</v>
      </c>
      <c r="AD2575" s="1" t="s">
        <v>15688</v>
      </c>
      <c r="AE2575" s="1" t="s">
        <v>15688</v>
      </c>
      <c r="AF2575" s="1" t="s">
        <v>15688</v>
      </c>
      <c r="AG2575" s="1" t="s">
        <v>15688</v>
      </c>
      <c r="AH2575" s="1" t="s">
        <v>15688</v>
      </c>
      <c r="AI2575" s="1" t="s">
        <v>15688</v>
      </c>
      <c r="AJ2575" s="1" t="s">
        <v>15688</v>
      </c>
      <c r="AK2575" s="1" t="s">
        <v>15688</v>
      </c>
      <c r="AL2575" s="1" t="s">
        <v>15688</v>
      </c>
      <c r="AM2575" s="1" t="s">
        <v>15688</v>
      </c>
      <c r="AN2575" s="1" t="s">
        <v>15688</v>
      </c>
      <c r="AO2575" s="1" t="s">
        <v>15688</v>
      </c>
      <c r="AP2575" s="6" t="s">
        <v>15688</v>
      </c>
      <c r="AQ2575" s="1">
        <v>13.19</v>
      </c>
      <c r="AR2575" s="1">
        <v>13.29</v>
      </c>
      <c r="AS2575" s="1">
        <v>16.66</v>
      </c>
      <c r="AT2575" s="1">
        <v>15.07</v>
      </c>
      <c r="AU2575" s="6">
        <v>5.93</v>
      </c>
      <c r="AV2575" s="1">
        <v>19</v>
      </c>
      <c r="AW2575" s="1">
        <v>21</v>
      </c>
      <c r="AX2575" s="1">
        <v>20</v>
      </c>
      <c r="AY2575" s="1">
        <v>19</v>
      </c>
      <c r="AZ2575" s="1">
        <v>22</v>
      </c>
      <c r="BA2575" s="1">
        <v>22</v>
      </c>
      <c r="BB2575" s="1">
        <v>19</v>
      </c>
      <c r="BC2575" s="1">
        <v>23</v>
      </c>
      <c r="BD2575" s="1">
        <v>23</v>
      </c>
      <c r="BE2575" s="1">
        <v>18</v>
      </c>
      <c r="BF2575" s="1">
        <v>22</v>
      </c>
      <c r="BG2575" s="1">
        <v>21</v>
      </c>
      <c r="BH2575" s="1">
        <v>16</v>
      </c>
      <c r="BI2575" s="1">
        <v>22</v>
      </c>
      <c r="BJ2575" s="1">
        <v>20</v>
      </c>
    </row>
    <row r="2576" spans="1:62" x14ac:dyDescent="0.6">
      <c r="A2576" s="2" t="s">
        <v>2616</v>
      </c>
      <c r="B2576" s="4" t="s">
        <v>13049</v>
      </c>
      <c r="C2576" s="5" t="s">
        <v>7833</v>
      </c>
      <c r="D2576" s="4">
        <v>41</v>
      </c>
      <c r="E2576" s="4">
        <v>143</v>
      </c>
      <c r="F2576" s="4">
        <v>15</v>
      </c>
      <c r="G2576" s="4">
        <v>51.9</v>
      </c>
      <c r="I2576" s="1">
        <v>0.21661006874244171</v>
      </c>
      <c r="J2576" s="1">
        <v>0.38515489688434379</v>
      </c>
      <c r="K2576" s="1">
        <v>0.71281585443737183</v>
      </c>
      <c r="L2576" s="6">
        <v>0.75872956845786266</v>
      </c>
      <c r="M2576" s="1">
        <v>32479555.711117201</v>
      </c>
      <c r="N2576" s="1">
        <v>43632002.176933102</v>
      </c>
      <c r="O2576" s="1">
        <v>36767510.361425303</v>
      </c>
      <c r="P2576" s="1">
        <v>43133124.1037632</v>
      </c>
      <c r="Q2576" s="1">
        <v>56966045.9375</v>
      </c>
      <c r="R2576" s="1">
        <v>43988448.206973203</v>
      </c>
      <c r="S2576" s="1">
        <v>46359623.082814097</v>
      </c>
      <c r="T2576" s="1">
        <v>52324732.479336098</v>
      </c>
      <c r="U2576" s="1">
        <v>41729481.474781603</v>
      </c>
      <c r="V2576" s="1">
        <v>53439199.979944199</v>
      </c>
      <c r="W2576" s="1">
        <v>64511019.526098996</v>
      </c>
      <c r="X2576" s="1">
        <v>47289626.198871903</v>
      </c>
      <c r="Y2576" s="1">
        <v>52954006.230723597</v>
      </c>
      <c r="Z2576" s="1">
        <v>71168250.906896904</v>
      </c>
      <c r="AA2576" s="6">
        <v>50306688.2224264</v>
      </c>
      <c r="AB2576" s="1" t="s">
        <v>15688</v>
      </c>
      <c r="AC2576" s="1" t="s">
        <v>15688</v>
      </c>
      <c r="AD2576" s="1" t="s">
        <v>15688</v>
      </c>
      <c r="AE2576" s="1" t="s">
        <v>15688</v>
      </c>
      <c r="AF2576" s="1" t="s">
        <v>15688</v>
      </c>
      <c r="AG2576" s="1" t="s">
        <v>15688</v>
      </c>
      <c r="AH2576" s="1" t="s">
        <v>15688</v>
      </c>
      <c r="AI2576" s="1" t="s">
        <v>15688</v>
      </c>
      <c r="AJ2576" s="1" t="s">
        <v>15688</v>
      </c>
      <c r="AK2576" s="1" t="s">
        <v>15688</v>
      </c>
      <c r="AL2576" s="1" t="s">
        <v>15688</v>
      </c>
      <c r="AM2576" s="1" t="s">
        <v>15688</v>
      </c>
      <c r="AN2576" s="1" t="s">
        <v>15688</v>
      </c>
      <c r="AO2576" s="1" t="s">
        <v>15688</v>
      </c>
      <c r="AP2576" s="6" t="s">
        <v>15688</v>
      </c>
      <c r="AQ2576" s="1">
        <v>14.95</v>
      </c>
      <c r="AR2576" s="1">
        <v>16.14</v>
      </c>
      <c r="AS2576" s="1">
        <v>11.35</v>
      </c>
      <c r="AT2576" s="1">
        <v>15.84</v>
      </c>
      <c r="AU2576" s="6">
        <v>19.53</v>
      </c>
      <c r="AV2576" s="1">
        <v>12</v>
      </c>
      <c r="AW2576" s="1">
        <v>12</v>
      </c>
      <c r="AX2576" s="1">
        <v>12</v>
      </c>
      <c r="AY2576" s="1">
        <v>13</v>
      </c>
      <c r="AZ2576" s="1">
        <v>13</v>
      </c>
      <c r="BA2576" s="1">
        <v>13</v>
      </c>
      <c r="BB2576" s="1">
        <v>13</v>
      </c>
      <c r="BC2576" s="1">
        <v>13</v>
      </c>
      <c r="BD2576" s="1">
        <v>13</v>
      </c>
      <c r="BE2576" s="1">
        <v>12</v>
      </c>
      <c r="BF2576" s="1">
        <v>13</v>
      </c>
      <c r="BG2576" s="1">
        <v>13</v>
      </c>
      <c r="BH2576" s="1">
        <v>12</v>
      </c>
      <c r="BI2576" s="1">
        <v>13</v>
      </c>
      <c r="BJ2576" s="1">
        <v>13</v>
      </c>
    </row>
    <row r="2577" spans="1:62" x14ac:dyDescent="0.6">
      <c r="A2577" s="2" t="s">
        <v>2617</v>
      </c>
      <c r="B2577" s="4" t="s">
        <v>13050</v>
      </c>
      <c r="C2577" s="5" t="s">
        <v>7834</v>
      </c>
      <c r="D2577" s="4">
        <v>11</v>
      </c>
      <c r="E2577" s="4">
        <v>12</v>
      </c>
      <c r="F2577" s="4">
        <v>3</v>
      </c>
      <c r="G2577" s="4">
        <v>33.700000000000003</v>
      </c>
      <c r="I2577" s="1">
        <v>-1.3291596641184382</v>
      </c>
      <c r="J2577" s="1">
        <v>-1.7369655941662063</v>
      </c>
      <c r="K2577" s="1">
        <v>-1.5521563556379143</v>
      </c>
      <c r="L2577" s="6">
        <v>-2.1140352432460294</v>
      </c>
      <c r="M2577" s="1">
        <v>7502820.5979904803</v>
      </c>
      <c r="N2577" s="1">
        <v>5024004.12926732</v>
      </c>
      <c r="O2577" s="1">
        <v>9098255.5110951606</v>
      </c>
      <c r="P2577" s="1">
        <v>2809755.2788023301</v>
      </c>
      <c r="Q2577" s="1">
        <v>2147900.1875</v>
      </c>
      <c r="R2577" s="1">
        <v>2956915.5508550098</v>
      </c>
      <c r="S2577" s="1">
        <v>2628187.5768412799</v>
      </c>
      <c r="T2577" s="1">
        <v>2629662.7718351302</v>
      </c>
      <c r="U2577" s="1">
        <v>840710.09266417299</v>
      </c>
      <c r="V2577" s="1">
        <v>2799235.89564576</v>
      </c>
      <c r="W2577" s="1">
        <v>2300568.8458318198</v>
      </c>
      <c r="X2577" s="1">
        <v>2169862.4035449401</v>
      </c>
      <c r="Y2577" s="1">
        <v>2402012.7948139901</v>
      </c>
      <c r="Z2577" s="1">
        <v>1158590.2342515499</v>
      </c>
      <c r="AA2577" s="6">
        <v>1731317.59420602</v>
      </c>
      <c r="AB2577" s="1" t="s">
        <v>15688</v>
      </c>
      <c r="AC2577" s="1" t="s">
        <v>15688</v>
      </c>
      <c r="AD2577" s="1" t="s">
        <v>15688</v>
      </c>
      <c r="AE2577" s="1" t="s">
        <v>15688</v>
      </c>
      <c r="AF2577" s="1" t="s">
        <v>15688</v>
      </c>
      <c r="AG2577" s="1" t="s">
        <v>15689</v>
      </c>
      <c r="AH2577" s="1" t="s">
        <v>15688</v>
      </c>
      <c r="AI2577" s="1" t="s">
        <v>15688</v>
      </c>
      <c r="AJ2577" s="1" t="s">
        <v>15689</v>
      </c>
      <c r="AK2577" s="1" t="s">
        <v>15688</v>
      </c>
      <c r="AL2577" s="1" t="s">
        <v>15689</v>
      </c>
      <c r="AM2577" s="1" t="s">
        <v>15689</v>
      </c>
      <c r="AN2577" s="1" t="s">
        <v>15689</v>
      </c>
      <c r="AO2577" s="1" t="s">
        <v>15689</v>
      </c>
      <c r="AP2577" s="6" t="s">
        <v>15690</v>
      </c>
      <c r="AQ2577" s="1">
        <v>28.48</v>
      </c>
      <c r="AR2577" s="1">
        <v>16.329999999999998</v>
      </c>
      <c r="AS2577" s="1">
        <v>50.79</v>
      </c>
      <c r="AT2577" s="1">
        <v>13.71</v>
      </c>
      <c r="AU2577" s="6">
        <v>35.28</v>
      </c>
      <c r="AV2577" s="1">
        <v>3</v>
      </c>
      <c r="AW2577" s="1">
        <v>3</v>
      </c>
      <c r="AX2577" s="1">
        <v>3</v>
      </c>
      <c r="AY2577" s="1">
        <v>3</v>
      </c>
      <c r="AZ2577" s="1">
        <v>3</v>
      </c>
      <c r="BA2577" s="1">
        <v>2</v>
      </c>
      <c r="BB2577" s="1">
        <v>3</v>
      </c>
      <c r="BC2577" s="1">
        <v>3</v>
      </c>
      <c r="BD2577" s="1">
        <v>2</v>
      </c>
      <c r="BE2577" s="1">
        <v>3</v>
      </c>
      <c r="BF2577" s="1">
        <v>3</v>
      </c>
      <c r="BG2577" s="1">
        <v>1</v>
      </c>
      <c r="BH2577" s="1">
        <v>3</v>
      </c>
      <c r="BI2577" s="1">
        <v>3</v>
      </c>
      <c r="BJ2577" s="1" t="s">
        <v>5259</v>
      </c>
    </row>
    <row r="2578" spans="1:62" x14ac:dyDescent="0.6">
      <c r="A2578" s="2" t="s">
        <v>2618</v>
      </c>
      <c r="B2578" s="4" t="s">
        <v>13051</v>
      </c>
      <c r="C2578" s="5" t="s">
        <v>7835</v>
      </c>
      <c r="D2578" s="4">
        <v>48</v>
      </c>
      <c r="E2578" s="4">
        <v>138</v>
      </c>
      <c r="F2578" s="4">
        <v>14</v>
      </c>
      <c r="G2578" s="4">
        <v>37.4</v>
      </c>
      <c r="I2578" s="1">
        <v>6.9014677915180456E-2</v>
      </c>
      <c r="J2578" s="1">
        <v>0.24610400988391656</v>
      </c>
      <c r="K2578" s="1">
        <v>0.17120682741814242</v>
      </c>
      <c r="L2578" s="6">
        <v>-6.9451880752145215E-2</v>
      </c>
      <c r="M2578" s="1">
        <v>57022499.972008698</v>
      </c>
      <c r="N2578" s="1">
        <v>54577434.5082727</v>
      </c>
      <c r="O2578" s="1">
        <v>46915753.478028402</v>
      </c>
      <c r="P2578" s="1">
        <v>57389720.494206302</v>
      </c>
      <c r="Q2578" s="1">
        <v>51554236.3125</v>
      </c>
      <c r="R2578" s="1">
        <v>69992899.367434502</v>
      </c>
      <c r="S2578" s="1">
        <v>63142764.2486552</v>
      </c>
      <c r="T2578" s="1">
        <v>60503978.457145803</v>
      </c>
      <c r="U2578" s="1">
        <v>91827669.188868597</v>
      </c>
      <c r="V2578" s="1">
        <v>63505377.204431601</v>
      </c>
      <c r="W2578" s="1">
        <v>50804043.381340899</v>
      </c>
      <c r="X2578" s="1">
        <v>101307140.003444</v>
      </c>
      <c r="Y2578" s="1">
        <v>55731172.795180202</v>
      </c>
      <c r="Z2578" s="1">
        <v>47370251.920512199</v>
      </c>
      <c r="AA2578" s="6">
        <v>95602398.566826999</v>
      </c>
      <c r="AB2578" s="1" t="s">
        <v>15688</v>
      </c>
      <c r="AC2578" s="1" t="s">
        <v>15688</v>
      </c>
      <c r="AD2578" s="1" t="s">
        <v>15688</v>
      </c>
      <c r="AE2578" s="1" t="s">
        <v>15688</v>
      </c>
      <c r="AF2578" s="1" t="s">
        <v>15688</v>
      </c>
      <c r="AG2578" s="1" t="s">
        <v>15688</v>
      </c>
      <c r="AH2578" s="1" t="s">
        <v>15688</v>
      </c>
      <c r="AI2578" s="1" t="s">
        <v>15688</v>
      </c>
      <c r="AJ2578" s="1" t="s">
        <v>15688</v>
      </c>
      <c r="AK2578" s="1" t="s">
        <v>15688</v>
      </c>
      <c r="AL2578" s="1" t="s">
        <v>15688</v>
      </c>
      <c r="AM2578" s="1" t="s">
        <v>15688</v>
      </c>
      <c r="AN2578" s="1" t="s">
        <v>15688</v>
      </c>
      <c r="AO2578" s="1" t="s">
        <v>15688</v>
      </c>
      <c r="AP2578" s="6" t="s">
        <v>15688</v>
      </c>
      <c r="AQ2578" s="1">
        <v>9.98</v>
      </c>
      <c r="AR2578" s="1">
        <v>15.8</v>
      </c>
      <c r="AS2578" s="1">
        <v>24.19</v>
      </c>
      <c r="AT2578" s="1">
        <v>36.549999999999997</v>
      </c>
      <c r="AU2578" s="6">
        <v>38.909999999999997</v>
      </c>
      <c r="AV2578" s="1">
        <v>11</v>
      </c>
      <c r="AW2578" s="1">
        <v>11</v>
      </c>
      <c r="AX2578" s="1">
        <v>11</v>
      </c>
      <c r="AY2578" s="1">
        <v>11</v>
      </c>
      <c r="AZ2578" s="1">
        <v>11</v>
      </c>
      <c r="BA2578" s="1">
        <v>11</v>
      </c>
      <c r="BB2578" s="1">
        <v>11</v>
      </c>
      <c r="BC2578" s="1">
        <v>11</v>
      </c>
      <c r="BD2578" s="1">
        <v>11</v>
      </c>
      <c r="BE2578" s="1">
        <v>12</v>
      </c>
      <c r="BF2578" s="1">
        <v>11</v>
      </c>
      <c r="BG2578" s="1">
        <v>12</v>
      </c>
      <c r="BH2578" s="1">
        <v>12</v>
      </c>
      <c r="BI2578" s="1">
        <v>11</v>
      </c>
      <c r="BJ2578" s="1">
        <v>12</v>
      </c>
    </row>
    <row r="2579" spans="1:62" x14ac:dyDescent="0.6">
      <c r="A2579" s="2" t="s">
        <v>2619</v>
      </c>
      <c r="B2579" s="4" t="s">
        <v>13052</v>
      </c>
      <c r="C2579" s="5" t="s">
        <v>7836</v>
      </c>
      <c r="D2579" s="4">
        <v>8</v>
      </c>
      <c r="E2579" s="4">
        <v>27</v>
      </c>
      <c r="F2579" s="4">
        <v>4</v>
      </c>
      <c r="G2579" s="4">
        <v>83.1</v>
      </c>
      <c r="I2579" s="1">
        <v>-0.32012585225337686</v>
      </c>
      <c r="J2579" s="1">
        <v>-0.18114943910456646</v>
      </c>
      <c r="K2579" s="1">
        <v>-0.4461480318188743</v>
      </c>
      <c r="L2579" s="6">
        <v>-0.28278970098040423</v>
      </c>
      <c r="M2579" s="1">
        <v>2518999.9596912898</v>
      </c>
      <c r="N2579" s="1">
        <v>2031022.19768322</v>
      </c>
      <c r="O2579" s="1">
        <v>2217489.5202884399</v>
      </c>
      <c r="P2579" s="1">
        <v>1829873.15736987</v>
      </c>
      <c r="Q2579" s="1">
        <v>1924577</v>
      </c>
      <c r="R2579" s="1">
        <v>1999861.9578817401</v>
      </c>
      <c r="S2579" s="1">
        <v>1856971.0863246301</v>
      </c>
      <c r="T2579" s="1">
        <v>2463593.6991471001</v>
      </c>
      <c r="U2579" s="1">
        <v>1545263.7537479801</v>
      </c>
      <c r="V2579" s="1">
        <v>2162403.8003412201</v>
      </c>
      <c r="W2579" s="1">
        <v>2066554.26249704</v>
      </c>
      <c r="X2579" s="1">
        <v>1335822.55898244</v>
      </c>
      <c r="Y2579" s="1">
        <v>2661881.5969893602</v>
      </c>
      <c r="Z2579" s="1">
        <v>1534994.7842099499</v>
      </c>
      <c r="AA2579" s="6">
        <v>1331091.5847354999</v>
      </c>
      <c r="AB2579" s="1" t="s">
        <v>15688</v>
      </c>
      <c r="AC2579" s="1" t="s">
        <v>15688</v>
      </c>
      <c r="AD2579" s="1" t="s">
        <v>15688</v>
      </c>
      <c r="AE2579" s="1" t="s">
        <v>15688</v>
      </c>
      <c r="AF2579" s="1" t="s">
        <v>15688</v>
      </c>
      <c r="AG2579" s="1" t="s">
        <v>15688</v>
      </c>
      <c r="AH2579" s="1" t="s">
        <v>15688</v>
      </c>
      <c r="AI2579" s="1" t="s">
        <v>15688</v>
      </c>
      <c r="AJ2579" s="1" t="s">
        <v>15688</v>
      </c>
      <c r="AK2579" s="1" t="s">
        <v>15688</v>
      </c>
      <c r="AL2579" s="1" t="s">
        <v>15688</v>
      </c>
      <c r="AM2579" s="1" t="s">
        <v>15689</v>
      </c>
      <c r="AN2579" s="1" t="s">
        <v>15688</v>
      </c>
      <c r="AO2579" s="1" t="s">
        <v>15688</v>
      </c>
      <c r="AP2579" s="6" t="s">
        <v>15689</v>
      </c>
      <c r="AQ2579" s="1">
        <v>10.92</v>
      </c>
      <c r="AR2579" s="1">
        <v>4.4400000000000004</v>
      </c>
      <c r="AS2579" s="1">
        <v>23.88</v>
      </c>
      <c r="AT2579" s="1">
        <v>24.37</v>
      </c>
      <c r="AU2579" s="6">
        <v>38.9</v>
      </c>
      <c r="AV2579" s="1">
        <v>3</v>
      </c>
      <c r="AW2579" s="1">
        <v>3</v>
      </c>
      <c r="AX2579" s="1">
        <v>2</v>
      </c>
      <c r="AY2579" s="1">
        <v>3</v>
      </c>
      <c r="AZ2579" s="1">
        <v>3</v>
      </c>
      <c r="BA2579" s="1">
        <v>2</v>
      </c>
      <c r="BB2579" s="1">
        <v>3</v>
      </c>
      <c r="BC2579" s="1">
        <v>3</v>
      </c>
      <c r="BD2579" s="1">
        <v>3</v>
      </c>
      <c r="BE2579" s="1">
        <v>3</v>
      </c>
      <c r="BF2579" s="1">
        <v>3</v>
      </c>
      <c r="BG2579" s="1">
        <v>2</v>
      </c>
      <c r="BH2579" s="1">
        <v>3</v>
      </c>
      <c r="BI2579" s="1">
        <v>3</v>
      </c>
      <c r="BJ2579" s="1">
        <v>2</v>
      </c>
    </row>
    <row r="2580" spans="1:62" x14ac:dyDescent="0.6">
      <c r="A2580" s="2" t="s">
        <v>2620</v>
      </c>
      <c r="B2580" s="4" t="s">
        <v>13053</v>
      </c>
      <c r="C2580" s="5" t="s">
        <v>7837</v>
      </c>
      <c r="D2580" s="4">
        <v>5</v>
      </c>
      <c r="E2580" s="4">
        <v>4</v>
      </c>
      <c r="F2580" s="4">
        <v>2</v>
      </c>
      <c r="G2580" s="4">
        <v>64.5</v>
      </c>
      <c r="J2580" s="1">
        <v>9.965784284662087</v>
      </c>
      <c r="K2580" s="1">
        <v>9.965784284662087</v>
      </c>
      <c r="L2580" s="6">
        <v>9.965784284662087</v>
      </c>
      <c r="M2580" s="1" t="s">
        <v>5259</v>
      </c>
      <c r="N2580" s="1" t="s">
        <v>5259</v>
      </c>
      <c r="O2580" s="1" t="s">
        <v>5259</v>
      </c>
      <c r="P2580" s="1" t="s">
        <v>5259</v>
      </c>
      <c r="Q2580" s="1" t="s">
        <v>5259</v>
      </c>
      <c r="R2580" s="1" t="s">
        <v>5259</v>
      </c>
      <c r="S2580" s="1">
        <v>620464.43029609404</v>
      </c>
      <c r="T2580" s="1">
        <v>307056.62690861599</v>
      </c>
      <c r="U2580" s="1">
        <v>856576.38299634203</v>
      </c>
      <c r="V2580" s="1">
        <v>920902.87492086797</v>
      </c>
      <c r="W2580" s="1">
        <v>790425.48078960495</v>
      </c>
      <c r="X2580" s="1">
        <v>949565.25222406699</v>
      </c>
      <c r="Y2580" s="1">
        <v>1279632.7768453101</v>
      </c>
      <c r="Z2580" s="1">
        <v>901324.92076900799</v>
      </c>
      <c r="AA2580" s="6">
        <v>1007384.83950582</v>
      </c>
      <c r="AB2580" s="1" t="s">
        <v>15690</v>
      </c>
      <c r="AC2580" s="1" t="s">
        <v>15690</v>
      </c>
      <c r="AD2580" s="1" t="s">
        <v>15690</v>
      </c>
      <c r="AE2580" s="1" t="s">
        <v>15690</v>
      </c>
      <c r="AF2580" s="1" t="s">
        <v>15690</v>
      </c>
      <c r="AG2580" s="1" t="s">
        <v>15690</v>
      </c>
      <c r="AH2580" s="1" t="s">
        <v>15689</v>
      </c>
      <c r="AI2580" s="1" t="s">
        <v>15689</v>
      </c>
      <c r="AJ2580" s="1" t="s">
        <v>15689</v>
      </c>
      <c r="AK2580" s="1" t="s">
        <v>15688</v>
      </c>
      <c r="AL2580" s="1" t="s">
        <v>15689</v>
      </c>
      <c r="AM2580" s="1" t="s">
        <v>15688</v>
      </c>
      <c r="AN2580" s="1" t="s">
        <v>15689</v>
      </c>
      <c r="AO2580" s="1" t="s">
        <v>15688</v>
      </c>
      <c r="AP2580" s="6" t="s">
        <v>15688</v>
      </c>
      <c r="AQ2580" s="1" t="s">
        <v>5259</v>
      </c>
      <c r="AR2580" s="1" t="s">
        <v>5259</v>
      </c>
      <c r="AS2580" s="1">
        <v>46.35</v>
      </c>
      <c r="AT2580" s="1">
        <v>9.56</v>
      </c>
      <c r="AU2580" s="6">
        <v>18.36</v>
      </c>
      <c r="AV2580" s="1" t="s">
        <v>5259</v>
      </c>
      <c r="AW2580" s="1" t="s">
        <v>5259</v>
      </c>
      <c r="AX2580" s="1" t="s">
        <v>5259</v>
      </c>
      <c r="AY2580" s="1" t="s">
        <v>5259</v>
      </c>
      <c r="AZ2580" s="1" t="s">
        <v>5259</v>
      </c>
      <c r="BA2580" s="1" t="s">
        <v>5259</v>
      </c>
      <c r="BB2580" s="1">
        <v>2</v>
      </c>
      <c r="BC2580" s="1">
        <v>1</v>
      </c>
      <c r="BD2580" s="1">
        <v>2</v>
      </c>
      <c r="BE2580" s="1">
        <v>2</v>
      </c>
      <c r="BF2580" s="1">
        <v>2</v>
      </c>
      <c r="BG2580" s="1">
        <v>2</v>
      </c>
      <c r="BH2580" s="1">
        <v>2</v>
      </c>
      <c r="BI2580" s="1">
        <v>2</v>
      </c>
      <c r="BJ2580" s="1">
        <v>1</v>
      </c>
    </row>
    <row r="2581" spans="1:62" x14ac:dyDescent="0.6">
      <c r="A2581" s="2" t="s">
        <v>2621</v>
      </c>
      <c r="B2581" s="4" t="s">
        <v>13054</v>
      </c>
      <c r="C2581" s="5" t="s">
        <v>7838</v>
      </c>
      <c r="D2581" s="4">
        <v>80</v>
      </c>
      <c r="E2581" s="4">
        <v>328</v>
      </c>
      <c r="F2581" s="4">
        <v>17</v>
      </c>
      <c r="G2581" s="4">
        <v>23.5</v>
      </c>
      <c r="H2581" s="4" t="s">
        <v>15976</v>
      </c>
      <c r="I2581" s="1">
        <v>0.27022990723799772</v>
      </c>
      <c r="J2581" s="1">
        <v>0.42974985080021605</v>
      </c>
      <c r="K2581" s="1">
        <v>0.26783539209761498</v>
      </c>
      <c r="L2581" s="6">
        <v>7.8609834696366468E-2</v>
      </c>
      <c r="M2581" s="1">
        <v>455989771.72703201</v>
      </c>
      <c r="N2581" s="1">
        <v>419221989.09612799</v>
      </c>
      <c r="O2581" s="1">
        <v>499702546.07284999</v>
      </c>
      <c r="P2581" s="1">
        <v>513684735.784244</v>
      </c>
      <c r="Q2581" s="1">
        <v>554089521.25</v>
      </c>
      <c r="R2581" s="1">
        <v>605809857.78437495</v>
      </c>
      <c r="S2581" s="1">
        <v>630278674.683869</v>
      </c>
      <c r="T2581" s="1">
        <v>610919368.07937896</v>
      </c>
      <c r="U2581" s="1">
        <v>553303831.72822499</v>
      </c>
      <c r="V2581" s="1">
        <v>525994674.51192302</v>
      </c>
      <c r="W2581" s="1">
        <v>628229684.21726894</v>
      </c>
      <c r="X2581" s="1">
        <v>404022971.80122602</v>
      </c>
      <c r="Y2581" s="1">
        <v>470487757.22404402</v>
      </c>
      <c r="Z2581" s="1">
        <v>562007237.00173998</v>
      </c>
      <c r="AA2581" s="6">
        <v>321170795.23188603</v>
      </c>
      <c r="AB2581" s="1" t="s">
        <v>15688</v>
      </c>
      <c r="AC2581" s="1" t="s">
        <v>15688</v>
      </c>
      <c r="AD2581" s="1" t="s">
        <v>15688</v>
      </c>
      <c r="AE2581" s="1" t="s">
        <v>15688</v>
      </c>
      <c r="AF2581" s="1" t="s">
        <v>15688</v>
      </c>
      <c r="AG2581" s="1" t="s">
        <v>15688</v>
      </c>
      <c r="AH2581" s="1" t="s">
        <v>15688</v>
      </c>
      <c r="AI2581" s="1" t="s">
        <v>15688</v>
      </c>
      <c r="AJ2581" s="1" t="s">
        <v>15688</v>
      </c>
      <c r="AK2581" s="1" t="s">
        <v>15688</v>
      </c>
      <c r="AL2581" s="1" t="s">
        <v>15688</v>
      </c>
      <c r="AM2581" s="1" t="s">
        <v>15688</v>
      </c>
      <c r="AN2581" s="1" t="s">
        <v>15688</v>
      </c>
      <c r="AO2581" s="1" t="s">
        <v>15688</v>
      </c>
      <c r="AP2581" s="6" t="s">
        <v>15688</v>
      </c>
      <c r="AQ2581" s="1">
        <v>8.7899999999999991</v>
      </c>
      <c r="AR2581" s="1">
        <v>8.2799999999999994</v>
      </c>
      <c r="AS2581" s="1">
        <v>6.69</v>
      </c>
      <c r="AT2581" s="1">
        <v>21.61</v>
      </c>
      <c r="AU2581" s="6">
        <v>26.94</v>
      </c>
      <c r="AV2581" s="1">
        <v>16</v>
      </c>
      <c r="AW2581" s="1">
        <v>16</v>
      </c>
      <c r="AX2581" s="1">
        <v>16</v>
      </c>
      <c r="AY2581" s="1">
        <v>16</v>
      </c>
      <c r="AZ2581" s="1">
        <v>16</v>
      </c>
      <c r="BA2581" s="1">
        <v>16</v>
      </c>
      <c r="BB2581" s="1">
        <v>16</v>
      </c>
      <c r="BC2581" s="1">
        <v>16</v>
      </c>
      <c r="BD2581" s="1">
        <v>16</v>
      </c>
      <c r="BE2581" s="1">
        <v>16</v>
      </c>
      <c r="BF2581" s="1">
        <v>16</v>
      </c>
      <c r="BG2581" s="1">
        <v>16</v>
      </c>
      <c r="BH2581" s="1">
        <v>15</v>
      </c>
      <c r="BI2581" s="1">
        <v>16</v>
      </c>
      <c r="BJ2581" s="1">
        <v>15</v>
      </c>
    </row>
    <row r="2582" spans="1:62" x14ac:dyDescent="0.6">
      <c r="A2582" s="2" t="s">
        <v>2622</v>
      </c>
      <c r="B2582" s="4" t="s">
        <v>13055</v>
      </c>
      <c r="C2582" s="5" t="s">
        <v>7839</v>
      </c>
      <c r="D2582" s="4">
        <v>16</v>
      </c>
      <c r="E2582" s="4">
        <v>65</v>
      </c>
      <c r="F2582" s="4">
        <v>8</v>
      </c>
      <c r="G2582" s="4">
        <v>95.3</v>
      </c>
      <c r="H2582" s="4" t="s">
        <v>15976</v>
      </c>
      <c r="I2582" s="1">
        <v>0.28688114778816154</v>
      </c>
      <c r="J2582" s="1">
        <v>0.64247053731582182</v>
      </c>
      <c r="K2582" s="1">
        <v>0.51399597936701258</v>
      </c>
      <c r="L2582" s="6">
        <v>0.54596836910529256</v>
      </c>
      <c r="M2582" s="1">
        <v>4815418.3117229203</v>
      </c>
      <c r="N2582" s="1">
        <v>5795870.9294172497</v>
      </c>
      <c r="O2582" s="1">
        <v>5197978.1463138098</v>
      </c>
      <c r="P2582" s="1">
        <v>6291060.8277268102</v>
      </c>
      <c r="Q2582" s="1">
        <v>7202491.765625</v>
      </c>
      <c r="R2582" s="1">
        <v>6156767.8855383499</v>
      </c>
      <c r="S2582" s="1">
        <v>7769963.13547472</v>
      </c>
      <c r="T2582" s="1">
        <v>6764076.2654298199</v>
      </c>
      <c r="U2582" s="1">
        <v>9028309.4922986794</v>
      </c>
      <c r="V2582" s="1">
        <v>6193357.24442722</v>
      </c>
      <c r="W2582" s="1">
        <v>7090323.8563225204</v>
      </c>
      <c r="X2582" s="1">
        <v>7785844.2618796499</v>
      </c>
      <c r="Y2582" s="1">
        <v>6432229.2988744602</v>
      </c>
      <c r="Z2582" s="1">
        <v>6863821.5256932499</v>
      </c>
      <c r="AA2582" s="6">
        <v>6980636.4702513302</v>
      </c>
      <c r="AB2582" s="1" t="s">
        <v>15688</v>
      </c>
      <c r="AC2582" s="1" t="s">
        <v>15688</v>
      </c>
      <c r="AD2582" s="1" t="s">
        <v>15688</v>
      </c>
      <c r="AE2582" s="1" t="s">
        <v>15688</v>
      </c>
      <c r="AF2582" s="1" t="s">
        <v>15688</v>
      </c>
      <c r="AG2582" s="1" t="s">
        <v>15688</v>
      </c>
      <c r="AH2582" s="1" t="s">
        <v>15688</v>
      </c>
      <c r="AI2582" s="1" t="s">
        <v>15688</v>
      </c>
      <c r="AJ2582" s="1" t="s">
        <v>15688</v>
      </c>
      <c r="AK2582" s="1" t="s">
        <v>15688</v>
      </c>
      <c r="AL2582" s="1" t="s">
        <v>15688</v>
      </c>
      <c r="AM2582" s="1" t="s">
        <v>15688</v>
      </c>
      <c r="AN2582" s="1" t="s">
        <v>15688</v>
      </c>
      <c r="AO2582" s="1" t="s">
        <v>15688</v>
      </c>
      <c r="AP2582" s="6" t="s">
        <v>15688</v>
      </c>
      <c r="AQ2582" s="1">
        <v>9.3800000000000008</v>
      </c>
      <c r="AR2582" s="1">
        <v>8.69</v>
      </c>
      <c r="AS2582" s="1">
        <v>14.44</v>
      </c>
      <c r="AT2582" s="1">
        <v>11.37</v>
      </c>
      <c r="AU2582" s="6">
        <v>4.2699999999999996</v>
      </c>
      <c r="AV2582" s="1">
        <v>6</v>
      </c>
      <c r="AW2582" s="1">
        <v>7</v>
      </c>
      <c r="AX2582" s="1">
        <v>7</v>
      </c>
      <c r="AY2582" s="1">
        <v>7</v>
      </c>
      <c r="AZ2582" s="1">
        <v>7</v>
      </c>
      <c r="BA2582" s="1">
        <v>7</v>
      </c>
      <c r="BB2582" s="1">
        <v>6</v>
      </c>
      <c r="BC2582" s="1">
        <v>7</v>
      </c>
      <c r="BD2582" s="1">
        <v>6</v>
      </c>
      <c r="BE2582" s="1">
        <v>6</v>
      </c>
      <c r="BF2582" s="1">
        <v>7</v>
      </c>
      <c r="BG2582" s="1">
        <v>7</v>
      </c>
      <c r="BH2582" s="1">
        <v>6</v>
      </c>
      <c r="BI2582" s="1">
        <v>7</v>
      </c>
      <c r="BJ2582" s="1">
        <v>7</v>
      </c>
    </row>
    <row r="2583" spans="1:62" x14ac:dyDescent="0.6">
      <c r="A2583" s="2" t="s">
        <v>2623</v>
      </c>
      <c r="B2583" s="4" t="s">
        <v>13056</v>
      </c>
      <c r="C2583" s="5" t="s">
        <v>7840</v>
      </c>
      <c r="D2583" s="4">
        <v>24</v>
      </c>
      <c r="E2583" s="4">
        <v>74</v>
      </c>
      <c r="F2583" s="4">
        <v>5</v>
      </c>
      <c r="G2583" s="4">
        <v>62.6</v>
      </c>
      <c r="H2583" s="4" t="s">
        <v>15976</v>
      </c>
      <c r="I2583" s="1">
        <v>-5.7391663888336684E-2</v>
      </c>
      <c r="J2583" s="1">
        <v>0.50690655458069334</v>
      </c>
      <c r="K2583" s="1">
        <v>0.60217179075337934</v>
      </c>
      <c r="L2583" s="6">
        <v>0.60786290283123512</v>
      </c>
      <c r="M2583" s="1">
        <v>5616418.9964188403</v>
      </c>
      <c r="N2583" s="1">
        <v>4285911.7657222999</v>
      </c>
      <c r="O2583" s="1">
        <v>5254820.9767430797</v>
      </c>
      <c r="P2583" s="1">
        <v>4144025.3048680099</v>
      </c>
      <c r="Q2583" s="1">
        <v>3995842.125</v>
      </c>
      <c r="R2583" s="1">
        <v>5932342.9077339601</v>
      </c>
      <c r="S2583" s="1">
        <v>6175498.9829043103</v>
      </c>
      <c r="T2583" s="1">
        <v>5368605.3322984399</v>
      </c>
      <c r="U2583" s="1">
        <v>8941549.6438547093</v>
      </c>
      <c r="V2583" s="1">
        <v>8804961.3442773297</v>
      </c>
      <c r="W2583" s="1">
        <v>5205746.7778458605</v>
      </c>
      <c r="X2583" s="1">
        <v>8072464.8766273903</v>
      </c>
      <c r="Y2583" s="1">
        <v>8564696.8943541702</v>
      </c>
      <c r="Z2583" s="1">
        <v>5322024.0651992597</v>
      </c>
      <c r="AA2583" s="6">
        <v>7766196.0234753098</v>
      </c>
      <c r="AB2583" s="1" t="s">
        <v>15688</v>
      </c>
      <c r="AC2583" s="1" t="s">
        <v>15688</v>
      </c>
      <c r="AD2583" s="1" t="s">
        <v>15689</v>
      </c>
      <c r="AE2583" s="1" t="s">
        <v>15688</v>
      </c>
      <c r="AF2583" s="1" t="s">
        <v>15688</v>
      </c>
      <c r="AG2583" s="1" t="s">
        <v>15688</v>
      </c>
      <c r="AH2583" s="1" t="s">
        <v>15688</v>
      </c>
      <c r="AI2583" s="1" t="s">
        <v>15688</v>
      </c>
      <c r="AJ2583" s="1" t="s">
        <v>15688</v>
      </c>
      <c r="AK2583" s="1" t="s">
        <v>15688</v>
      </c>
      <c r="AL2583" s="1" t="s">
        <v>15688</v>
      </c>
      <c r="AM2583" s="1" t="s">
        <v>15688</v>
      </c>
      <c r="AN2583" s="1" t="s">
        <v>15688</v>
      </c>
      <c r="AO2583" s="1" t="s">
        <v>15688</v>
      </c>
      <c r="AP2583" s="6" t="s">
        <v>15688</v>
      </c>
      <c r="AQ2583" s="1">
        <v>13.62</v>
      </c>
      <c r="AR2583" s="1">
        <v>22.98</v>
      </c>
      <c r="AS2583" s="1">
        <v>27.44</v>
      </c>
      <c r="AT2583" s="1">
        <v>25.84</v>
      </c>
      <c r="AU2583" s="6">
        <v>23.41</v>
      </c>
      <c r="AV2583" s="1">
        <v>4</v>
      </c>
      <c r="AW2583" s="1">
        <v>5</v>
      </c>
      <c r="AX2583" s="1">
        <v>5</v>
      </c>
      <c r="AY2583" s="1">
        <v>5</v>
      </c>
      <c r="AZ2583" s="1">
        <v>5</v>
      </c>
      <c r="BA2583" s="1">
        <v>5</v>
      </c>
      <c r="BB2583" s="1">
        <v>5</v>
      </c>
      <c r="BC2583" s="1">
        <v>5</v>
      </c>
      <c r="BD2583" s="1">
        <v>5</v>
      </c>
      <c r="BE2583" s="1">
        <v>5</v>
      </c>
      <c r="BF2583" s="1">
        <v>5</v>
      </c>
      <c r="BG2583" s="1">
        <v>4</v>
      </c>
      <c r="BH2583" s="1">
        <v>4</v>
      </c>
      <c r="BI2583" s="1">
        <v>5</v>
      </c>
      <c r="BJ2583" s="1">
        <v>5</v>
      </c>
    </row>
    <row r="2584" spans="1:62" x14ac:dyDescent="0.6">
      <c r="A2584" s="2" t="s">
        <v>2624</v>
      </c>
      <c r="B2584" s="4" t="s">
        <v>13057</v>
      </c>
      <c r="C2584" s="5" t="s">
        <v>7841</v>
      </c>
      <c r="D2584" s="4">
        <v>14</v>
      </c>
      <c r="E2584" s="4">
        <v>40</v>
      </c>
      <c r="F2584" s="4">
        <v>3</v>
      </c>
      <c r="G2584" s="4">
        <v>26.6</v>
      </c>
      <c r="I2584" s="1">
        <v>4.9630767724600428E-2</v>
      </c>
      <c r="J2584" s="1">
        <v>0.41899946543126571</v>
      </c>
      <c r="K2584" s="1">
        <v>0.58784500925427741</v>
      </c>
      <c r="L2584" s="6">
        <v>0.69242719808970776</v>
      </c>
      <c r="M2584" s="1">
        <v>9495744.9099564906</v>
      </c>
      <c r="N2584" s="1">
        <v>10352779.2671744</v>
      </c>
      <c r="O2584" s="1">
        <v>9355146.5610476807</v>
      </c>
      <c r="P2584" s="1">
        <v>10056917.384741001</v>
      </c>
      <c r="Q2584" s="1">
        <v>10067156.125</v>
      </c>
      <c r="R2584" s="1">
        <v>9524976.5936554</v>
      </c>
      <c r="S2584" s="1">
        <v>12687480.743278001</v>
      </c>
      <c r="T2584" s="1">
        <v>13139462.391028799</v>
      </c>
      <c r="U2584" s="1">
        <v>18009936.1555872</v>
      </c>
      <c r="V2584" s="1">
        <v>12099334.1478348</v>
      </c>
      <c r="W2584" s="1">
        <v>15292797.5122578</v>
      </c>
      <c r="X2584" s="1">
        <v>20798635.0538841</v>
      </c>
      <c r="Y2584" s="1">
        <v>12715476.557378501</v>
      </c>
      <c r="Z2584" s="1">
        <v>17427461.3780264</v>
      </c>
      <c r="AA2584" s="6">
        <v>16917792.6097955</v>
      </c>
      <c r="AB2584" s="1" t="s">
        <v>15688</v>
      </c>
      <c r="AC2584" s="1" t="s">
        <v>15688</v>
      </c>
      <c r="AD2584" s="1" t="s">
        <v>15688</v>
      </c>
      <c r="AE2584" s="1" t="s">
        <v>15688</v>
      </c>
      <c r="AF2584" s="1" t="s">
        <v>15688</v>
      </c>
      <c r="AG2584" s="1" t="s">
        <v>15688</v>
      </c>
      <c r="AH2584" s="1" t="s">
        <v>15688</v>
      </c>
      <c r="AI2584" s="1" t="s">
        <v>15688</v>
      </c>
      <c r="AJ2584" s="1" t="s">
        <v>15688</v>
      </c>
      <c r="AK2584" s="1" t="s">
        <v>15688</v>
      </c>
      <c r="AL2584" s="1" t="s">
        <v>15688</v>
      </c>
      <c r="AM2584" s="1" t="s">
        <v>15688</v>
      </c>
      <c r="AN2584" s="1" t="s">
        <v>15688</v>
      </c>
      <c r="AO2584" s="1" t="s">
        <v>15688</v>
      </c>
      <c r="AP2584" s="6" t="s">
        <v>15688</v>
      </c>
      <c r="AQ2584" s="1">
        <v>5.55</v>
      </c>
      <c r="AR2584" s="1">
        <v>3.14</v>
      </c>
      <c r="AS2584" s="1">
        <v>20.2</v>
      </c>
      <c r="AT2584" s="1">
        <v>27.39</v>
      </c>
      <c r="AU2584" s="6">
        <v>16.48</v>
      </c>
      <c r="AV2584" s="1">
        <v>2</v>
      </c>
      <c r="AW2584" s="1">
        <v>2</v>
      </c>
      <c r="AX2584" s="1">
        <v>2</v>
      </c>
      <c r="AY2584" s="1">
        <v>2</v>
      </c>
      <c r="AZ2584" s="1">
        <v>2</v>
      </c>
      <c r="BA2584" s="1">
        <v>2</v>
      </c>
      <c r="BB2584" s="1">
        <v>2</v>
      </c>
      <c r="BC2584" s="1">
        <v>2</v>
      </c>
      <c r="BD2584" s="1">
        <v>2</v>
      </c>
      <c r="BE2584" s="1">
        <v>2</v>
      </c>
      <c r="BF2584" s="1">
        <v>2</v>
      </c>
      <c r="BG2584" s="1">
        <v>2</v>
      </c>
      <c r="BH2584" s="1">
        <v>2</v>
      </c>
      <c r="BI2584" s="1">
        <v>2</v>
      </c>
      <c r="BJ2584" s="1">
        <v>2</v>
      </c>
    </row>
    <row r="2585" spans="1:62" x14ac:dyDescent="0.6">
      <c r="A2585" s="2" t="s">
        <v>2625</v>
      </c>
      <c r="B2585" s="4" t="s">
        <v>13058</v>
      </c>
      <c r="C2585" s="5" t="s">
        <v>7842</v>
      </c>
      <c r="D2585" s="4">
        <v>13</v>
      </c>
      <c r="E2585" s="4">
        <v>37</v>
      </c>
      <c r="F2585" s="4">
        <v>5</v>
      </c>
      <c r="G2585" s="4">
        <v>97.3</v>
      </c>
      <c r="I2585" s="1">
        <v>-0.41311518714781531</v>
      </c>
      <c r="J2585" s="1">
        <v>-0.28982725172033835</v>
      </c>
      <c r="K2585" s="1">
        <v>-0.30757280191029224</v>
      </c>
      <c r="L2585" s="6">
        <v>-0.61927055149645149</v>
      </c>
      <c r="M2585" s="1">
        <v>3526542.48983785</v>
      </c>
      <c r="N2585" s="1">
        <v>2835893.23305726</v>
      </c>
      <c r="O2585" s="1">
        <v>2797592.87797612</v>
      </c>
      <c r="P2585" s="1">
        <v>2167062.5132069201</v>
      </c>
      <c r="Q2585" s="1">
        <v>2185538.875</v>
      </c>
      <c r="R2585" s="1">
        <v>2257876.5409443201</v>
      </c>
      <c r="S2585" s="1">
        <v>2168189.3652125401</v>
      </c>
      <c r="T2585" s="1">
        <v>2545628.1387865599</v>
      </c>
      <c r="U2585" s="1">
        <v>2245456.6339559299</v>
      </c>
      <c r="V2585" s="1">
        <v>1929321.9422450899</v>
      </c>
      <c r="W2585" s="1">
        <v>1553952.4508827401</v>
      </c>
      <c r="X2585" s="1">
        <v>1994289.2744104101</v>
      </c>
      <c r="Y2585" s="1">
        <v>2622952.3634585701</v>
      </c>
      <c r="Z2585" s="1">
        <v>2003326.8999737201</v>
      </c>
      <c r="AA2585" s="6">
        <v>1279101.6478292199</v>
      </c>
      <c r="AB2585" s="1" t="s">
        <v>15688</v>
      </c>
      <c r="AC2585" s="1" t="s">
        <v>15688</v>
      </c>
      <c r="AD2585" s="1" t="s">
        <v>15688</v>
      </c>
      <c r="AE2585" s="1" t="s">
        <v>15688</v>
      </c>
      <c r="AF2585" s="1" t="s">
        <v>15688</v>
      </c>
      <c r="AG2585" s="1" t="s">
        <v>15688</v>
      </c>
      <c r="AH2585" s="1" t="s">
        <v>15688</v>
      </c>
      <c r="AI2585" s="1" t="s">
        <v>15688</v>
      </c>
      <c r="AJ2585" s="1" t="s">
        <v>15689</v>
      </c>
      <c r="AK2585" s="1" t="s">
        <v>15688</v>
      </c>
      <c r="AL2585" s="1" t="s">
        <v>15688</v>
      </c>
      <c r="AM2585" s="1" t="s">
        <v>15689</v>
      </c>
      <c r="AN2585" s="1" t="s">
        <v>15688</v>
      </c>
      <c r="AO2585" s="1" t="s">
        <v>15689</v>
      </c>
      <c r="AP2585" s="6" t="s">
        <v>15689</v>
      </c>
      <c r="AQ2585" s="1">
        <v>13.44</v>
      </c>
      <c r="AR2585" s="1">
        <v>2.1800000000000002</v>
      </c>
      <c r="AS2585" s="1">
        <v>8.6</v>
      </c>
      <c r="AT2585" s="1">
        <v>13.02</v>
      </c>
      <c r="AU2585" s="6">
        <v>34.17</v>
      </c>
      <c r="AV2585" s="1">
        <v>4</v>
      </c>
      <c r="AW2585" s="1">
        <v>5</v>
      </c>
      <c r="AX2585" s="1">
        <v>5</v>
      </c>
      <c r="AY2585" s="1">
        <v>5</v>
      </c>
      <c r="AZ2585" s="1">
        <v>5</v>
      </c>
      <c r="BA2585" s="1">
        <v>5</v>
      </c>
      <c r="BB2585" s="1">
        <v>3</v>
      </c>
      <c r="BC2585" s="1">
        <v>5</v>
      </c>
      <c r="BD2585" s="1">
        <v>5</v>
      </c>
      <c r="BE2585" s="1">
        <v>4</v>
      </c>
      <c r="BF2585" s="1">
        <v>4</v>
      </c>
      <c r="BG2585" s="1">
        <v>2</v>
      </c>
      <c r="BH2585" s="1">
        <v>5</v>
      </c>
      <c r="BI2585" s="1">
        <v>5</v>
      </c>
      <c r="BJ2585" s="1">
        <v>5</v>
      </c>
    </row>
    <row r="2586" spans="1:62" x14ac:dyDescent="0.6">
      <c r="A2586" s="2" t="s">
        <v>2626</v>
      </c>
      <c r="B2586" s="4" t="s">
        <v>13059</v>
      </c>
      <c r="C2586" s="5" t="s">
        <v>7843</v>
      </c>
      <c r="D2586" s="4">
        <v>8</v>
      </c>
      <c r="E2586" s="4">
        <v>16</v>
      </c>
      <c r="F2586" s="4">
        <v>4</v>
      </c>
      <c r="G2586" s="4">
        <v>100.2</v>
      </c>
      <c r="I2586" s="1">
        <v>0.32768736417604716</v>
      </c>
      <c r="J2586" s="1">
        <v>0.39725534559442732</v>
      </c>
      <c r="K2586" s="1">
        <v>0.82211827472934462</v>
      </c>
      <c r="L2586" s="6">
        <v>1.1446990251541387</v>
      </c>
      <c r="M2586" s="1">
        <v>2124964.0601842799</v>
      </c>
      <c r="N2586" s="1">
        <v>2074404.12319127</v>
      </c>
      <c r="O2586" s="1">
        <v>2511250.5301683699</v>
      </c>
      <c r="P2586" s="1">
        <v>2655510.4231883301</v>
      </c>
      <c r="Q2586" s="1">
        <v>2950863.7275695498</v>
      </c>
      <c r="R2586" s="1">
        <v>2623767.3706186698</v>
      </c>
      <c r="S2586" s="1">
        <v>3025158.7846509302</v>
      </c>
      <c r="T2586" s="1">
        <v>2336731.59754659</v>
      </c>
      <c r="U2586" s="1">
        <v>3552096.4371484499</v>
      </c>
      <c r="V2586" s="1">
        <v>3418050.4889279399</v>
      </c>
      <c r="W2586" s="1">
        <v>3514335.5013993401</v>
      </c>
      <c r="X2586" s="1">
        <v>4294265.0589263402</v>
      </c>
      <c r="Y2586" s="1">
        <v>4418621.3272081101</v>
      </c>
      <c r="Z2586" s="1">
        <v>4848988.8050617501</v>
      </c>
      <c r="AA2586" s="6">
        <v>4534259.8338706596</v>
      </c>
      <c r="AB2586" s="1" t="s">
        <v>15688</v>
      </c>
      <c r="AC2586" s="1" t="s">
        <v>15688</v>
      </c>
      <c r="AD2586" s="1" t="s">
        <v>15688</v>
      </c>
      <c r="AE2586" s="1" t="s">
        <v>15688</v>
      </c>
      <c r="AF2586" s="1" t="s">
        <v>15688</v>
      </c>
      <c r="AG2586" s="1" t="s">
        <v>15688</v>
      </c>
      <c r="AH2586" s="1" t="s">
        <v>15689</v>
      </c>
      <c r="AI2586" s="1" t="s">
        <v>15688</v>
      </c>
      <c r="AJ2586" s="1" t="s">
        <v>15688</v>
      </c>
      <c r="AK2586" s="1" t="s">
        <v>15689</v>
      </c>
      <c r="AL2586" s="1" t="s">
        <v>15688</v>
      </c>
      <c r="AM2586" s="1" t="s">
        <v>15688</v>
      </c>
      <c r="AN2586" s="1" t="s">
        <v>15688</v>
      </c>
      <c r="AO2586" s="1" t="s">
        <v>15688</v>
      </c>
      <c r="AP2586" s="6" t="s">
        <v>15688</v>
      </c>
      <c r="AQ2586" s="1">
        <v>10.68</v>
      </c>
      <c r="AR2586" s="1">
        <v>6.58</v>
      </c>
      <c r="AS2586" s="1">
        <v>20.51</v>
      </c>
      <c r="AT2586" s="1">
        <v>12.84</v>
      </c>
      <c r="AU2586" s="6">
        <v>4.84</v>
      </c>
      <c r="AV2586" s="1">
        <v>4</v>
      </c>
      <c r="AW2586" s="1">
        <v>4</v>
      </c>
      <c r="AX2586" s="1">
        <v>4</v>
      </c>
      <c r="AY2586" s="1">
        <v>4</v>
      </c>
      <c r="AZ2586" s="1">
        <v>2</v>
      </c>
      <c r="BA2586" s="1">
        <v>4</v>
      </c>
      <c r="BB2586" s="1">
        <v>4</v>
      </c>
      <c r="BC2586" s="1">
        <v>4</v>
      </c>
      <c r="BD2586" s="1">
        <v>2</v>
      </c>
      <c r="BE2586" s="1">
        <v>4</v>
      </c>
      <c r="BF2586" s="1">
        <v>4</v>
      </c>
      <c r="BG2586" s="1">
        <v>3</v>
      </c>
      <c r="BH2586" s="1">
        <v>3</v>
      </c>
      <c r="BI2586" s="1">
        <v>4</v>
      </c>
      <c r="BJ2586" s="1">
        <v>3</v>
      </c>
    </row>
    <row r="2587" spans="1:62" x14ac:dyDescent="0.6">
      <c r="A2587" s="2" t="s">
        <v>2627</v>
      </c>
      <c r="B2587" s="4" t="s">
        <v>13060</v>
      </c>
      <c r="C2587" s="5" t="s">
        <v>7844</v>
      </c>
      <c r="D2587" s="4">
        <v>62</v>
      </c>
      <c r="E2587" s="4">
        <v>210</v>
      </c>
      <c r="F2587" s="4">
        <v>12</v>
      </c>
      <c r="G2587" s="4">
        <v>22.1</v>
      </c>
      <c r="H2587" s="4" t="s">
        <v>15976</v>
      </c>
      <c r="I2587" s="1">
        <v>0.11103131238874395</v>
      </c>
      <c r="J2587" s="1">
        <v>-8.1613765553652129E-2</v>
      </c>
      <c r="K2587" s="1">
        <v>-8.6201035049303931E-2</v>
      </c>
      <c r="L2587" s="6">
        <v>-0.18114943910456646</v>
      </c>
      <c r="M2587" s="1">
        <v>241748754.38825801</v>
      </c>
      <c r="N2587" s="1">
        <v>348103418.74457699</v>
      </c>
      <c r="O2587" s="1">
        <v>265289648.83139601</v>
      </c>
      <c r="P2587" s="1">
        <v>296630978.20522499</v>
      </c>
      <c r="Q2587" s="1">
        <v>327811069.296875</v>
      </c>
      <c r="R2587" s="1">
        <v>303493578.30896097</v>
      </c>
      <c r="S2587" s="1">
        <v>235641804.236801</v>
      </c>
      <c r="T2587" s="1">
        <v>272111331.75870699</v>
      </c>
      <c r="U2587" s="1">
        <v>284762701.06127298</v>
      </c>
      <c r="V2587" s="1">
        <v>240089929.81264201</v>
      </c>
      <c r="W2587" s="1">
        <v>254525924.45930499</v>
      </c>
      <c r="X2587" s="1">
        <v>260010118.65346599</v>
      </c>
      <c r="Y2587" s="1">
        <v>217717886.107723</v>
      </c>
      <c r="Z2587" s="1">
        <v>237540975.189533</v>
      </c>
      <c r="AA2587" s="6">
        <v>223438163.456287</v>
      </c>
      <c r="AB2587" s="1" t="s">
        <v>15688</v>
      </c>
      <c r="AC2587" s="1" t="s">
        <v>15688</v>
      </c>
      <c r="AD2587" s="1" t="s">
        <v>15688</v>
      </c>
      <c r="AE2587" s="1" t="s">
        <v>15688</v>
      </c>
      <c r="AF2587" s="1" t="s">
        <v>15688</v>
      </c>
      <c r="AG2587" s="1" t="s">
        <v>15688</v>
      </c>
      <c r="AH2587" s="1" t="s">
        <v>15688</v>
      </c>
      <c r="AI2587" s="1" t="s">
        <v>15688</v>
      </c>
      <c r="AJ2587" s="1" t="s">
        <v>15688</v>
      </c>
      <c r="AK2587" s="1" t="s">
        <v>15688</v>
      </c>
      <c r="AL2587" s="1" t="s">
        <v>15688</v>
      </c>
      <c r="AM2587" s="1" t="s">
        <v>15688</v>
      </c>
      <c r="AN2587" s="1" t="s">
        <v>15688</v>
      </c>
      <c r="AO2587" s="1" t="s">
        <v>15688</v>
      </c>
      <c r="AP2587" s="6" t="s">
        <v>15688</v>
      </c>
      <c r="AQ2587" s="1">
        <v>19.600000000000001</v>
      </c>
      <c r="AR2587" s="1">
        <v>5.3</v>
      </c>
      <c r="AS2587" s="1">
        <v>9.65</v>
      </c>
      <c r="AT2587" s="1">
        <v>4.09</v>
      </c>
      <c r="AU2587" s="6">
        <v>4.51</v>
      </c>
      <c r="AV2587" s="1">
        <v>9</v>
      </c>
      <c r="AW2587" s="1">
        <v>11</v>
      </c>
      <c r="AX2587" s="1">
        <v>11</v>
      </c>
      <c r="AY2587" s="1">
        <v>9</v>
      </c>
      <c r="AZ2587" s="1">
        <v>10</v>
      </c>
      <c r="BA2587" s="1">
        <v>10</v>
      </c>
      <c r="BB2587" s="1">
        <v>11</v>
      </c>
      <c r="BC2587" s="1">
        <v>11</v>
      </c>
      <c r="BD2587" s="1">
        <v>12</v>
      </c>
      <c r="BE2587" s="1">
        <v>10</v>
      </c>
      <c r="BF2587" s="1">
        <v>11</v>
      </c>
      <c r="BG2587" s="1">
        <v>11</v>
      </c>
      <c r="BH2587" s="1">
        <v>10</v>
      </c>
      <c r="BI2587" s="1">
        <v>11</v>
      </c>
      <c r="BJ2587" s="1">
        <v>11</v>
      </c>
    </row>
    <row r="2588" spans="1:62" x14ac:dyDescent="0.6">
      <c r="A2588" s="2" t="s">
        <v>2628</v>
      </c>
      <c r="B2588" s="4" t="s">
        <v>13061</v>
      </c>
      <c r="C2588" s="5" t="s">
        <v>7845</v>
      </c>
      <c r="D2588" s="4">
        <v>18</v>
      </c>
      <c r="E2588" s="4">
        <v>22</v>
      </c>
      <c r="F2588" s="4">
        <v>3</v>
      </c>
      <c r="G2588" s="4">
        <v>21.7</v>
      </c>
      <c r="H2588" s="4" t="s">
        <v>15976</v>
      </c>
      <c r="I2588" s="1">
        <v>-3.5046947099200802E-2</v>
      </c>
      <c r="J2588" s="1">
        <v>-0.4779442508390358</v>
      </c>
      <c r="K2588" s="1">
        <v>-0.23107466443624883</v>
      </c>
      <c r="L2588" s="6">
        <v>-0.3621579396758951</v>
      </c>
      <c r="M2588" s="1">
        <v>13683850.774198201</v>
      </c>
      <c r="N2588" s="1">
        <v>13078826.6014328</v>
      </c>
      <c r="O2588" s="1">
        <v>11113057.513796</v>
      </c>
      <c r="P2588" s="1">
        <v>14583527.2320711</v>
      </c>
      <c r="Q2588" s="1">
        <v>11119278.8125</v>
      </c>
      <c r="R2588" s="1">
        <v>12165108.845141901</v>
      </c>
      <c r="S2588" s="1">
        <v>9566604.2443012707</v>
      </c>
      <c r="T2588" s="1">
        <v>10483298.9572735</v>
      </c>
      <c r="U2588" s="1">
        <v>13130542.5555434</v>
      </c>
      <c r="V2588" s="1">
        <v>12829509.3756357</v>
      </c>
      <c r="W2588" s="1">
        <v>9617351.2284402493</v>
      </c>
      <c r="X2588" s="1">
        <v>12337195.7265222</v>
      </c>
      <c r="Y2588" s="1">
        <v>13004171.606844399</v>
      </c>
      <c r="Z2588" s="1">
        <v>9577636.5486311093</v>
      </c>
      <c r="AA2588" s="6">
        <v>12689823.165898601</v>
      </c>
      <c r="AB2588" s="1" t="s">
        <v>15688</v>
      </c>
      <c r="AC2588" s="1" t="s">
        <v>15688</v>
      </c>
      <c r="AD2588" s="1" t="s">
        <v>15688</v>
      </c>
      <c r="AE2588" s="1" t="s">
        <v>15688</v>
      </c>
      <c r="AF2588" s="1" t="s">
        <v>15688</v>
      </c>
      <c r="AG2588" s="1" t="s">
        <v>15688</v>
      </c>
      <c r="AH2588" s="1" t="s">
        <v>15688</v>
      </c>
      <c r="AI2588" s="1" t="s">
        <v>15688</v>
      </c>
      <c r="AJ2588" s="1" t="s">
        <v>15688</v>
      </c>
      <c r="AK2588" s="1" t="s">
        <v>15688</v>
      </c>
      <c r="AL2588" s="1" t="s">
        <v>15688</v>
      </c>
      <c r="AM2588" s="1" t="s">
        <v>15688</v>
      </c>
      <c r="AN2588" s="1" t="s">
        <v>15688</v>
      </c>
      <c r="AO2588" s="1" t="s">
        <v>15688</v>
      </c>
      <c r="AP2588" s="6" t="s">
        <v>15688</v>
      </c>
      <c r="AQ2588" s="1">
        <v>10.65</v>
      </c>
      <c r="AR2588" s="1">
        <v>14.08</v>
      </c>
      <c r="AS2588" s="1">
        <v>16.73</v>
      </c>
      <c r="AT2588" s="1">
        <v>14.92</v>
      </c>
      <c r="AU2588" s="6">
        <v>16.11</v>
      </c>
      <c r="AV2588" s="1">
        <v>3</v>
      </c>
      <c r="AW2588" s="1">
        <v>3</v>
      </c>
      <c r="AX2588" s="1">
        <v>3</v>
      </c>
      <c r="AY2588" s="1">
        <v>3</v>
      </c>
      <c r="AZ2588" s="1">
        <v>3</v>
      </c>
      <c r="BA2588" s="1">
        <v>3</v>
      </c>
      <c r="BB2588" s="1">
        <v>3</v>
      </c>
      <c r="BC2588" s="1">
        <v>3</v>
      </c>
      <c r="BD2588" s="1">
        <v>3</v>
      </c>
      <c r="BE2588" s="1">
        <v>3</v>
      </c>
      <c r="BF2588" s="1">
        <v>3</v>
      </c>
      <c r="BG2588" s="1">
        <v>3</v>
      </c>
      <c r="BH2588" s="1">
        <v>3</v>
      </c>
      <c r="BI2588" s="1">
        <v>3</v>
      </c>
      <c r="BJ2588" s="1">
        <v>3</v>
      </c>
    </row>
    <row r="2589" spans="1:62" x14ac:dyDescent="0.6">
      <c r="A2589" s="2" t="s">
        <v>2629</v>
      </c>
      <c r="B2589" s="4" t="s">
        <v>13062</v>
      </c>
      <c r="C2589" s="5" t="s">
        <v>7846</v>
      </c>
      <c r="D2589" s="4">
        <v>54</v>
      </c>
      <c r="E2589" s="4">
        <v>128</v>
      </c>
      <c r="F2589" s="4">
        <v>10</v>
      </c>
      <c r="G2589" s="4">
        <v>25.5</v>
      </c>
      <c r="H2589" s="4" t="s">
        <v>15976</v>
      </c>
      <c r="I2589" s="1">
        <v>0.20539251298968486</v>
      </c>
      <c r="J2589" s="1">
        <v>0.6942116077678907</v>
      </c>
      <c r="K2589" s="1">
        <v>0.87970576628228825</v>
      </c>
      <c r="L2589" s="6">
        <v>0.95382395394116681</v>
      </c>
      <c r="M2589" s="1">
        <v>54485478.484407201</v>
      </c>
      <c r="N2589" s="1">
        <v>43917769.487654299</v>
      </c>
      <c r="O2589" s="1">
        <v>67100787.958242498</v>
      </c>
      <c r="P2589" s="1">
        <v>65446566.168295301</v>
      </c>
      <c r="Q2589" s="1">
        <v>55775639.53125</v>
      </c>
      <c r="R2589" s="1">
        <v>69544106.748955205</v>
      </c>
      <c r="S2589" s="1">
        <v>100019293.94613799</v>
      </c>
      <c r="T2589" s="1">
        <v>76760956.811763197</v>
      </c>
      <c r="U2589" s="1">
        <v>87315939.752540007</v>
      </c>
      <c r="V2589" s="1">
        <v>111669920.14215299</v>
      </c>
      <c r="W2589" s="1">
        <v>102663059.84957001</v>
      </c>
      <c r="X2589" s="1">
        <v>91799239.636537805</v>
      </c>
      <c r="Y2589" s="1">
        <v>129534712.646516</v>
      </c>
      <c r="Z2589" s="1">
        <v>113676153.53897101</v>
      </c>
      <c r="AA2589" s="6">
        <v>98947639.975293294</v>
      </c>
      <c r="AB2589" s="1" t="s">
        <v>15688</v>
      </c>
      <c r="AC2589" s="1" t="s">
        <v>15688</v>
      </c>
      <c r="AD2589" s="1" t="s">
        <v>15688</v>
      </c>
      <c r="AE2589" s="1" t="s">
        <v>15688</v>
      </c>
      <c r="AF2589" s="1" t="s">
        <v>15688</v>
      </c>
      <c r="AG2589" s="1" t="s">
        <v>15688</v>
      </c>
      <c r="AH2589" s="1" t="s">
        <v>15688</v>
      </c>
      <c r="AI2589" s="1" t="s">
        <v>15688</v>
      </c>
      <c r="AJ2589" s="1" t="s">
        <v>15688</v>
      </c>
      <c r="AK2589" s="1" t="s">
        <v>15688</v>
      </c>
      <c r="AL2589" s="1" t="s">
        <v>15688</v>
      </c>
      <c r="AM2589" s="1" t="s">
        <v>15688</v>
      </c>
      <c r="AN2589" s="1" t="s">
        <v>15688</v>
      </c>
      <c r="AO2589" s="1" t="s">
        <v>15688</v>
      </c>
      <c r="AP2589" s="6" t="s">
        <v>15688</v>
      </c>
      <c r="AQ2589" s="1">
        <v>21.04</v>
      </c>
      <c r="AR2589" s="1">
        <v>11.12</v>
      </c>
      <c r="AS2589" s="1">
        <v>13.23</v>
      </c>
      <c r="AT2589" s="1">
        <v>9.75</v>
      </c>
      <c r="AU2589" s="6">
        <v>13.41</v>
      </c>
      <c r="AV2589" s="1">
        <v>9</v>
      </c>
      <c r="AW2589" s="1">
        <v>9</v>
      </c>
      <c r="AX2589" s="1">
        <v>9</v>
      </c>
      <c r="AY2589" s="1">
        <v>9</v>
      </c>
      <c r="AZ2589" s="1">
        <v>9</v>
      </c>
      <c r="BA2589" s="1">
        <v>9</v>
      </c>
      <c r="BB2589" s="1">
        <v>8</v>
      </c>
      <c r="BC2589" s="1">
        <v>9</v>
      </c>
      <c r="BD2589" s="1">
        <v>9</v>
      </c>
      <c r="BE2589" s="1">
        <v>9</v>
      </c>
      <c r="BF2589" s="1">
        <v>9</v>
      </c>
      <c r="BG2589" s="1">
        <v>9</v>
      </c>
      <c r="BH2589" s="1">
        <v>9</v>
      </c>
      <c r="BI2589" s="1">
        <v>9</v>
      </c>
      <c r="BJ2589" s="1">
        <v>9</v>
      </c>
    </row>
    <row r="2590" spans="1:62" x14ac:dyDescent="0.6">
      <c r="A2590" s="2" t="s">
        <v>2630</v>
      </c>
      <c r="B2590" s="4" t="s">
        <v>13063</v>
      </c>
      <c r="C2590" s="5" t="s">
        <v>7847</v>
      </c>
      <c r="D2590" s="4">
        <v>10</v>
      </c>
      <c r="E2590" s="4">
        <v>19</v>
      </c>
      <c r="F2590" s="4">
        <v>5</v>
      </c>
      <c r="G2590" s="4">
        <v>107.3</v>
      </c>
      <c r="I2590" s="1">
        <v>-0.20922796213800007</v>
      </c>
      <c r="J2590" s="1">
        <v>-4.8412205185245895E-2</v>
      </c>
      <c r="K2590" s="1">
        <v>-0.64160373804334603</v>
      </c>
      <c r="L2590" s="6">
        <v>-1.4500844463780445</v>
      </c>
      <c r="M2590" s="1">
        <v>4093237.0589350299</v>
      </c>
      <c r="N2590" s="1">
        <v>3406609.2436078</v>
      </c>
      <c r="O2590" s="1">
        <v>5477362.4681362398</v>
      </c>
      <c r="P2590" s="1">
        <v>3860190.5833819299</v>
      </c>
      <c r="Q2590" s="1">
        <v>4199720.15625</v>
      </c>
      <c r="R2590" s="1">
        <v>3457913.9343857099</v>
      </c>
      <c r="S2590" s="1">
        <v>5044937.9395225402</v>
      </c>
      <c r="T2590" s="1">
        <v>5617879.6108873496</v>
      </c>
      <c r="U2590" s="1">
        <v>2458111.9114868399</v>
      </c>
      <c r="V2590" s="1">
        <v>2280409.6137104998</v>
      </c>
      <c r="W2590" s="1">
        <v>3635909.60643982</v>
      </c>
      <c r="X2590" s="1">
        <v>962157.98650649504</v>
      </c>
      <c r="Y2590" s="1">
        <v>1620372.40367506</v>
      </c>
      <c r="Z2590" s="1">
        <v>1690360.14822467</v>
      </c>
      <c r="AA2590" s="6">
        <v>709783.49470833701</v>
      </c>
      <c r="AB2590" s="1" t="s">
        <v>15688</v>
      </c>
      <c r="AC2590" s="1" t="s">
        <v>15688</v>
      </c>
      <c r="AD2590" s="1" t="s">
        <v>15688</v>
      </c>
      <c r="AE2590" s="1" t="s">
        <v>15688</v>
      </c>
      <c r="AF2590" s="1" t="s">
        <v>15688</v>
      </c>
      <c r="AG2590" s="1" t="s">
        <v>15688</v>
      </c>
      <c r="AH2590" s="1" t="s">
        <v>15688</v>
      </c>
      <c r="AI2590" s="1" t="s">
        <v>15688</v>
      </c>
      <c r="AJ2590" s="1" t="s">
        <v>15688</v>
      </c>
      <c r="AK2590" s="1" t="s">
        <v>15688</v>
      </c>
      <c r="AL2590" s="1" t="s">
        <v>15688</v>
      </c>
      <c r="AM2590" s="1" t="s">
        <v>15689</v>
      </c>
      <c r="AN2590" s="1" t="s">
        <v>15688</v>
      </c>
      <c r="AO2590" s="1" t="s">
        <v>15688</v>
      </c>
      <c r="AP2590" s="6" t="s">
        <v>15689</v>
      </c>
      <c r="AQ2590" s="1">
        <v>24.38</v>
      </c>
      <c r="AR2590" s="1">
        <v>9.67</v>
      </c>
      <c r="AS2590" s="1">
        <v>38.49</v>
      </c>
      <c r="AT2590" s="1">
        <v>58.31</v>
      </c>
      <c r="AU2590" s="6">
        <v>40.82</v>
      </c>
      <c r="AV2590" s="1">
        <v>5</v>
      </c>
      <c r="AW2590" s="1">
        <v>5</v>
      </c>
      <c r="AX2590" s="1">
        <v>5</v>
      </c>
      <c r="AY2590" s="1">
        <v>5</v>
      </c>
      <c r="AZ2590" s="1">
        <v>5</v>
      </c>
      <c r="BA2590" s="1">
        <v>5</v>
      </c>
      <c r="BB2590" s="1">
        <v>5</v>
      </c>
      <c r="BC2590" s="1">
        <v>5</v>
      </c>
      <c r="BD2590" s="1">
        <v>4</v>
      </c>
      <c r="BE2590" s="1">
        <v>4</v>
      </c>
      <c r="BF2590" s="1">
        <v>4</v>
      </c>
      <c r="BG2590" s="1">
        <v>3</v>
      </c>
      <c r="BH2590" s="1">
        <v>3</v>
      </c>
      <c r="BI2590" s="1">
        <v>3</v>
      </c>
      <c r="BJ2590" s="1">
        <v>3</v>
      </c>
    </row>
    <row r="2591" spans="1:62" x14ac:dyDescent="0.6">
      <c r="A2591" s="2" t="s">
        <v>2631</v>
      </c>
      <c r="B2591" s="4" t="s">
        <v>13064</v>
      </c>
      <c r="C2591" s="5" t="s">
        <v>7848</v>
      </c>
      <c r="D2591" s="4">
        <v>33</v>
      </c>
      <c r="E2591" s="4">
        <v>48</v>
      </c>
      <c r="F2591" s="4">
        <v>8</v>
      </c>
      <c r="G2591" s="4">
        <v>41.5</v>
      </c>
      <c r="I2591" s="1">
        <v>0.35839626195665403</v>
      </c>
      <c r="J2591" s="1">
        <v>0.38072944850354851</v>
      </c>
      <c r="K2591" s="1">
        <v>0.75017770559305719</v>
      </c>
      <c r="L2591" s="6">
        <v>0.84478735007905992</v>
      </c>
      <c r="M2591" s="1">
        <v>17031881.4631305</v>
      </c>
      <c r="N2591" s="1">
        <v>24540362.589494102</v>
      </c>
      <c r="O2591" s="1">
        <v>23610191.1923902</v>
      </c>
      <c r="P2591" s="1">
        <v>22939133.081507601</v>
      </c>
      <c r="Q2591" s="1">
        <v>31328469.0625</v>
      </c>
      <c r="R2591" s="1">
        <v>28243662.958064701</v>
      </c>
      <c r="S2591" s="1">
        <v>27503353.414798301</v>
      </c>
      <c r="T2591" s="1">
        <v>27073453.536959901</v>
      </c>
      <c r="U2591" s="1">
        <v>23176538.411341898</v>
      </c>
      <c r="V2591" s="1">
        <v>22777720.419632301</v>
      </c>
      <c r="W2591" s="1">
        <v>35628318.533826403</v>
      </c>
      <c r="X2591" s="1">
        <v>23217850.182603799</v>
      </c>
      <c r="Y2591" s="1">
        <v>17583849.901581101</v>
      </c>
      <c r="Z2591" s="1">
        <v>41086738.300583497</v>
      </c>
      <c r="AA2591" s="6">
        <v>26438267.549986199</v>
      </c>
      <c r="AB2591" s="1" t="s">
        <v>15688</v>
      </c>
      <c r="AC2591" s="1" t="s">
        <v>15688</v>
      </c>
      <c r="AD2591" s="1" t="s">
        <v>15688</v>
      </c>
      <c r="AE2591" s="1" t="s">
        <v>15689</v>
      </c>
      <c r="AF2591" s="1" t="s">
        <v>15688</v>
      </c>
      <c r="AG2591" s="1" t="s">
        <v>15688</v>
      </c>
      <c r="AH2591" s="1" t="s">
        <v>15688</v>
      </c>
      <c r="AI2591" s="1" t="s">
        <v>15688</v>
      </c>
      <c r="AJ2591" s="1" t="s">
        <v>15688</v>
      </c>
      <c r="AK2591" s="1" t="s">
        <v>15688</v>
      </c>
      <c r="AL2591" s="1" t="s">
        <v>15688</v>
      </c>
      <c r="AM2591" s="1" t="s">
        <v>15688</v>
      </c>
      <c r="AN2591" s="1" t="s">
        <v>15689</v>
      </c>
      <c r="AO2591" s="1" t="s">
        <v>15688</v>
      </c>
      <c r="AP2591" s="6" t="s">
        <v>15688</v>
      </c>
      <c r="AQ2591" s="1">
        <v>18.84</v>
      </c>
      <c r="AR2591" s="1">
        <v>15.43</v>
      </c>
      <c r="AS2591" s="1">
        <v>9.1999999999999993</v>
      </c>
      <c r="AT2591" s="1">
        <v>26.81</v>
      </c>
      <c r="AU2591" s="6">
        <v>41.84</v>
      </c>
      <c r="AV2591" s="1">
        <v>7</v>
      </c>
      <c r="AW2591" s="1">
        <v>7</v>
      </c>
      <c r="AX2591" s="1">
        <v>7</v>
      </c>
      <c r="AY2591" s="1">
        <v>7</v>
      </c>
      <c r="AZ2591" s="1">
        <v>7</v>
      </c>
      <c r="BA2591" s="1">
        <v>7</v>
      </c>
      <c r="BB2591" s="1">
        <v>7</v>
      </c>
      <c r="BC2591" s="1">
        <v>7</v>
      </c>
      <c r="BD2591" s="1">
        <v>7</v>
      </c>
      <c r="BE2591" s="1">
        <v>7</v>
      </c>
      <c r="BF2591" s="1">
        <v>7</v>
      </c>
      <c r="BG2591" s="1">
        <v>7</v>
      </c>
      <c r="BH2591" s="1">
        <v>6</v>
      </c>
      <c r="BI2591" s="1">
        <v>7</v>
      </c>
      <c r="BJ2591" s="1">
        <v>7</v>
      </c>
    </row>
    <row r="2592" spans="1:62" x14ac:dyDescent="0.6">
      <c r="A2592" s="2" t="s">
        <v>2632</v>
      </c>
      <c r="B2592" s="4" t="s">
        <v>13065</v>
      </c>
      <c r="C2592" s="5" t="s">
        <v>7849</v>
      </c>
      <c r="D2592" s="4">
        <v>26</v>
      </c>
      <c r="E2592" s="4">
        <v>67</v>
      </c>
      <c r="F2592" s="4">
        <v>5</v>
      </c>
      <c r="G2592" s="4">
        <v>31.7</v>
      </c>
      <c r="I2592" s="1">
        <v>-0.10314692710329325</v>
      </c>
      <c r="J2592" s="1">
        <v>0.52606881166758768</v>
      </c>
      <c r="K2592" s="1">
        <v>0.79243893006463795</v>
      </c>
      <c r="L2592" s="6">
        <v>1.1928254035523911</v>
      </c>
      <c r="M2592" s="1">
        <v>14451585.3946076</v>
      </c>
      <c r="N2592" s="1">
        <v>10469098.639278101</v>
      </c>
      <c r="O2592" s="1">
        <v>17045216.372743402</v>
      </c>
      <c r="P2592" s="1">
        <v>12700006.070209701</v>
      </c>
      <c r="Q2592" s="1">
        <v>9318192.0078125</v>
      </c>
      <c r="R2592" s="1">
        <v>18869884.640502501</v>
      </c>
      <c r="S2592" s="1">
        <v>18985989.1365458</v>
      </c>
      <c r="T2592" s="1">
        <v>15120041.0382453</v>
      </c>
      <c r="U2592" s="1">
        <v>35932583.887020797</v>
      </c>
      <c r="V2592" s="1">
        <v>24222189.0506237</v>
      </c>
      <c r="W2592" s="1">
        <v>18044665.451145701</v>
      </c>
      <c r="X2592" s="1">
        <v>54104815.298189603</v>
      </c>
      <c r="Y2592" s="1">
        <v>32707823.993496601</v>
      </c>
      <c r="Z2592" s="1">
        <v>20251967.931997102</v>
      </c>
      <c r="AA2592" s="6">
        <v>53632835.948936798</v>
      </c>
      <c r="AB2592" s="1" t="s">
        <v>15688</v>
      </c>
      <c r="AC2592" s="1" t="s">
        <v>15688</v>
      </c>
      <c r="AD2592" s="1" t="s">
        <v>15688</v>
      </c>
      <c r="AE2592" s="1" t="s">
        <v>15688</v>
      </c>
      <c r="AF2592" s="1" t="s">
        <v>15688</v>
      </c>
      <c r="AG2592" s="1" t="s">
        <v>15688</v>
      </c>
      <c r="AH2592" s="1" t="s">
        <v>15688</v>
      </c>
      <c r="AI2592" s="1" t="s">
        <v>15688</v>
      </c>
      <c r="AJ2592" s="1" t="s">
        <v>15688</v>
      </c>
      <c r="AK2592" s="1" t="s">
        <v>15688</v>
      </c>
      <c r="AL2592" s="1" t="s">
        <v>15688</v>
      </c>
      <c r="AM2592" s="1" t="s">
        <v>15688</v>
      </c>
      <c r="AN2592" s="1" t="s">
        <v>15688</v>
      </c>
      <c r="AO2592" s="1" t="s">
        <v>15688</v>
      </c>
      <c r="AP2592" s="6" t="s">
        <v>15688</v>
      </c>
      <c r="AQ2592" s="1">
        <v>23.68</v>
      </c>
      <c r="AR2592" s="1">
        <v>35.53</v>
      </c>
      <c r="AS2592" s="1">
        <v>47.42</v>
      </c>
      <c r="AT2592" s="1">
        <v>60.03</v>
      </c>
      <c r="AU2592" s="6">
        <v>47.48</v>
      </c>
      <c r="AV2592" s="1">
        <v>4</v>
      </c>
      <c r="AW2592" s="1">
        <v>4</v>
      </c>
      <c r="AX2592" s="1">
        <v>4</v>
      </c>
      <c r="AY2592" s="1">
        <v>5</v>
      </c>
      <c r="AZ2592" s="1">
        <v>5</v>
      </c>
      <c r="BA2592" s="1">
        <v>4</v>
      </c>
      <c r="BB2592" s="1">
        <v>5</v>
      </c>
      <c r="BC2592" s="1">
        <v>4</v>
      </c>
      <c r="BD2592" s="1">
        <v>5</v>
      </c>
      <c r="BE2592" s="1">
        <v>5</v>
      </c>
      <c r="BF2592" s="1">
        <v>4</v>
      </c>
      <c r="BG2592" s="1">
        <v>5</v>
      </c>
      <c r="BH2592" s="1">
        <v>5</v>
      </c>
      <c r="BI2592" s="1">
        <v>5</v>
      </c>
      <c r="BJ2592" s="1">
        <v>5</v>
      </c>
    </row>
    <row r="2593" spans="1:62" x14ac:dyDescent="0.6">
      <c r="A2593" s="2" t="s">
        <v>2633</v>
      </c>
      <c r="B2593" s="4" t="s">
        <v>13066</v>
      </c>
      <c r="C2593" s="5" t="s">
        <v>7850</v>
      </c>
      <c r="D2593" s="4">
        <v>16</v>
      </c>
      <c r="E2593" s="4">
        <v>42</v>
      </c>
      <c r="F2593" s="4">
        <v>7</v>
      </c>
      <c r="G2593" s="4">
        <v>77.2</v>
      </c>
      <c r="I2593" s="1">
        <v>9.4911647025466978E-2</v>
      </c>
      <c r="J2593" s="1">
        <v>0.32423456227053127</v>
      </c>
      <c r="K2593" s="1">
        <v>0.13750352374993502</v>
      </c>
      <c r="L2593" s="6">
        <v>0.23511432037635724</v>
      </c>
      <c r="M2593" s="1">
        <v>2766153.2287257402</v>
      </c>
      <c r="N2593" s="1">
        <v>2504924.6932327002</v>
      </c>
      <c r="O2593" s="1">
        <v>2768376.18671234</v>
      </c>
      <c r="P2593" s="1">
        <v>2837653.0219907602</v>
      </c>
      <c r="Q2593" s="1">
        <v>2639259.6875</v>
      </c>
      <c r="R2593" s="1">
        <v>3164059.47343532</v>
      </c>
      <c r="S2593" s="1">
        <v>2774206.8603479401</v>
      </c>
      <c r="T2593" s="1">
        <v>2806758.4117250498</v>
      </c>
      <c r="U2593" s="1">
        <v>2943924.6667219498</v>
      </c>
      <c r="V2593" s="1">
        <v>2915795.6936423802</v>
      </c>
      <c r="W2593" s="1">
        <v>3089179.9470000998</v>
      </c>
      <c r="X2593" s="1">
        <v>3037351.21958035</v>
      </c>
      <c r="Y2593" s="1">
        <v>3668665.3296724502</v>
      </c>
      <c r="Z2593" s="1">
        <v>4893954.3240378397</v>
      </c>
      <c r="AA2593" s="6">
        <v>4049241.3295925702</v>
      </c>
      <c r="AB2593" s="1" t="s">
        <v>15688</v>
      </c>
      <c r="AC2593" s="1" t="s">
        <v>15688</v>
      </c>
      <c r="AD2593" s="1" t="s">
        <v>15688</v>
      </c>
      <c r="AE2593" s="1" t="s">
        <v>15688</v>
      </c>
      <c r="AF2593" s="1" t="s">
        <v>15688</v>
      </c>
      <c r="AG2593" s="1" t="s">
        <v>15688</v>
      </c>
      <c r="AH2593" s="1" t="s">
        <v>15688</v>
      </c>
      <c r="AI2593" s="1" t="s">
        <v>15688</v>
      </c>
      <c r="AJ2593" s="1" t="s">
        <v>15688</v>
      </c>
      <c r="AK2593" s="1" t="s">
        <v>15688</v>
      </c>
      <c r="AL2593" s="1" t="s">
        <v>15688</v>
      </c>
      <c r="AM2593" s="1" t="s">
        <v>15688</v>
      </c>
      <c r="AN2593" s="1" t="s">
        <v>15688</v>
      </c>
      <c r="AO2593" s="1" t="s">
        <v>15688</v>
      </c>
      <c r="AP2593" s="6" t="s">
        <v>15688</v>
      </c>
      <c r="AQ2593" s="1">
        <v>5.65</v>
      </c>
      <c r="AR2593" s="1">
        <v>9.1999999999999993</v>
      </c>
      <c r="AS2593" s="1">
        <v>3.17</v>
      </c>
      <c r="AT2593" s="1">
        <v>2.95</v>
      </c>
      <c r="AU2593" s="6">
        <v>14.92</v>
      </c>
      <c r="AV2593" s="1">
        <v>4</v>
      </c>
      <c r="AW2593" s="1">
        <v>5</v>
      </c>
      <c r="AX2593" s="1">
        <v>4</v>
      </c>
      <c r="AY2593" s="1">
        <v>5</v>
      </c>
      <c r="AZ2593" s="1">
        <v>5</v>
      </c>
      <c r="BA2593" s="1">
        <v>4</v>
      </c>
      <c r="BB2593" s="1">
        <v>4</v>
      </c>
      <c r="BC2593" s="1">
        <v>4</v>
      </c>
      <c r="BD2593" s="1">
        <v>3</v>
      </c>
      <c r="BE2593" s="1">
        <v>5</v>
      </c>
      <c r="BF2593" s="1">
        <v>5</v>
      </c>
      <c r="BG2593" s="1">
        <v>3</v>
      </c>
      <c r="BH2593" s="1">
        <v>5</v>
      </c>
      <c r="BI2593" s="1">
        <v>4</v>
      </c>
      <c r="BJ2593" s="1">
        <v>3</v>
      </c>
    </row>
    <row r="2594" spans="1:62" x14ac:dyDescent="0.6">
      <c r="A2594" s="2" t="s">
        <v>2634</v>
      </c>
      <c r="B2594" s="4" t="s">
        <v>13067</v>
      </c>
      <c r="C2594" s="5" t="s">
        <v>7851</v>
      </c>
      <c r="D2594" s="4">
        <v>28</v>
      </c>
      <c r="E2594" s="4">
        <v>74</v>
      </c>
      <c r="F2594" s="4">
        <v>10</v>
      </c>
      <c r="G2594" s="4">
        <v>39.799999999999997</v>
      </c>
      <c r="H2594" s="4" t="s">
        <v>15976</v>
      </c>
      <c r="I2594" s="1">
        <v>1.8634174139050975E-2</v>
      </c>
      <c r="J2594" s="1">
        <v>0.17504548611091381</v>
      </c>
      <c r="K2594" s="1">
        <v>0.35049724708413316</v>
      </c>
      <c r="L2594" s="6">
        <v>0.63598650374562304</v>
      </c>
      <c r="M2594" s="1">
        <v>15882454.0074175</v>
      </c>
      <c r="N2594" s="1">
        <v>17688935.761993501</v>
      </c>
      <c r="O2594" s="1">
        <v>21691385.689364899</v>
      </c>
      <c r="P2594" s="1">
        <v>21855937.7102306</v>
      </c>
      <c r="Q2594" s="1">
        <v>19579842.59375</v>
      </c>
      <c r="R2594" s="1">
        <v>19334462.256186001</v>
      </c>
      <c r="S2594" s="1">
        <v>25620113.558755301</v>
      </c>
      <c r="T2594" s="1">
        <v>22820439.571110498</v>
      </c>
      <c r="U2594" s="1">
        <v>20202707.576890901</v>
      </c>
      <c r="V2594" s="1">
        <v>25763542.750139501</v>
      </c>
      <c r="W2594" s="1">
        <v>28163275.509188499</v>
      </c>
      <c r="X2594" s="1">
        <v>19150336.7720378</v>
      </c>
      <c r="Y2594" s="1">
        <v>34389641.311689198</v>
      </c>
      <c r="Z2594" s="1">
        <v>32394974.257873502</v>
      </c>
      <c r="AA2594" s="6">
        <v>25778623.786777001</v>
      </c>
      <c r="AB2594" s="1" t="s">
        <v>15688</v>
      </c>
      <c r="AC2594" s="1" t="s">
        <v>15688</v>
      </c>
      <c r="AD2594" s="1" t="s">
        <v>15688</v>
      </c>
      <c r="AE2594" s="1" t="s">
        <v>15688</v>
      </c>
      <c r="AF2594" s="1" t="s">
        <v>15688</v>
      </c>
      <c r="AG2594" s="1" t="s">
        <v>15688</v>
      </c>
      <c r="AH2594" s="1" t="s">
        <v>15688</v>
      </c>
      <c r="AI2594" s="1" t="s">
        <v>15688</v>
      </c>
      <c r="AJ2594" s="1" t="s">
        <v>15688</v>
      </c>
      <c r="AK2594" s="1" t="s">
        <v>15688</v>
      </c>
      <c r="AL2594" s="1" t="s">
        <v>15688</v>
      </c>
      <c r="AM2594" s="1" t="s">
        <v>15688</v>
      </c>
      <c r="AN2594" s="1" t="s">
        <v>15688</v>
      </c>
      <c r="AO2594" s="1" t="s">
        <v>15688</v>
      </c>
      <c r="AP2594" s="6" t="s">
        <v>15688</v>
      </c>
      <c r="AQ2594" s="1">
        <v>16.14</v>
      </c>
      <c r="AR2594" s="1">
        <v>6.86</v>
      </c>
      <c r="AS2594" s="1">
        <v>11.84</v>
      </c>
      <c r="AT2594" s="1">
        <v>19.16</v>
      </c>
      <c r="AU2594" s="6">
        <v>14.61</v>
      </c>
      <c r="AV2594" s="1">
        <v>9</v>
      </c>
      <c r="AW2594" s="1">
        <v>9</v>
      </c>
      <c r="AX2594" s="1">
        <v>9</v>
      </c>
      <c r="AY2594" s="1">
        <v>9</v>
      </c>
      <c r="AZ2594" s="1">
        <v>9</v>
      </c>
      <c r="BA2594" s="1">
        <v>9</v>
      </c>
      <c r="BB2594" s="1">
        <v>9</v>
      </c>
      <c r="BC2594" s="1">
        <v>9</v>
      </c>
      <c r="BD2594" s="1">
        <v>8</v>
      </c>
      <c r="BE2594" s="1">
        <v>9</v>
      </c>
      <c r="BF2594" s="1">
        <v>8</v>
      </c>
      <c r="BG2594" s="1">
        <v>9</v>
      </c>
      <c r="BH2594" s="1">
        <v>8</v>
      </c>
      <c r="BI2594" s="1">
        <v>8</v>
      </c>
      <c r="BJ2594" s="1">
        <v>9</v>
      </c>
    </row>
    <row r="2595" spans="1:62" x14ac:dyDescent="0.6">
      <c r="A2595" s="2" t="s">
        <v>2635</v>
      </c>
      <c r="B2595" s="4" t="s">
        <v>13068</v>
      </c>
      <c r="C2595" s="5" t="s">
        <v>7852</v>
      </c>
      <c r="D2595" s="4">
        <v>23</v>
      </c>
      <c r="E2595" s="4">
        <v>66</v>
      </c>
      <c r="F2595" s="4">
        <v>12</v>
      </c>
      <c r="G2595" s="4">
        <v>79.7</v>
      </c>
      <c r="I2595" s="1">
        <v>3.9840264531791104E-2</v>
      </c>
      <c r="J2595" s="1">
        <v>-1.4499569695115091E-2</v>
      </c>
      <c r="K2595" s="1">
        <v>-0.16165326347876927</v>
      </c>
      <c r="L2595" s="6">
        <v>-0.4779442508390358</v>
      </c>
      <c r="M2595" s="1">
        <v>16488839.6971962</v>
      </c>
      <c r="N2595" s="1">
        <v>12979737.453893</v>
      </c>
      <c r="O2595" s="1">
        <v>15045365.6116655</v>
      </c>
      <c r="P2595" s="1">
        <v>14375138.0457775</v>
      </c>
      <c r="Q2595" s="1">
        <v>11318189.890625</v>
      </c>
      <c r="R2595" s="1">
        <v>17212991.164883099</v>
      </c>
      <c r="S2595" s="1">
        <v>14596473.9932456</v>
      </c>
      <c r="T2595" s="1">
        <v>13236179.837877201</v>
      </c>
      <c r="U2595" s="1">
        <v>17586447.188099898</v>
      </c>
      <c r="V2595" s="1">
        <v>15858492.17567</v>
      </c>
      <c r="W2595" s="1">
        <v>11034125.131588601</v>
      </c>
      <c r="X2595" s="1">
        <v>14748299.2402198</v>
      </c>
      <c r="Y2595" s="1">
        <v>15037701.528916501</v>
      </c>
      <c r="Z2595" s="1">
        <v>9836491.3730472103</v>
      </c>
      <c r="AA2595" s="6">
        <v>14119591.6395665</v>
      </c>
      <c r="AB2595" s="1" t="s">
        <v>15688</v>
      </c>
      <c r="AC2595" s="1" t="s">
        <v>15688</v>
      </c>
      <c r="AD2595" s="1" t="s">
        <v>15688</v>
      </c>
      <c r="AE2595" s="1" t="s">
        <v>15688</v>
      </c>
      <c r="AF2595" s="1" t="s">
        <v>15688</v>
      </c>
      <c r="AG2595" s="1" t="s">
        <v>15688</v>
      </c>
      <c r="AH2595" s="1" t="s">
        <v>15688</v>
      </c>
      <c r="AI2595" s="1" t="s">
        <v>15688</v>
      </c>
      <c r="AJ2595" s="1" t="s">
        <v>15688</v>
      </c>
      <c r="AK2595" s="1" t="s">
        <v>15688</v>
      </c>
      <c r="AL2595" s="1" t="s">
        <v>15688</v>
      </c>
      <c r="AM2595" s="1" t="s">
        <v>15688</v>
      </c>
      <c r="AN2595" s="1" t="s">
        <v>15688</v>
      </c>
      <c r="AO2595" s="1" t="s">
        <v>15688</v>
      </c>
      <c r="AP2595" s="6" t="s">
        <v>15688</v>
      </c>
      <c r="AQ2595" s="1">
        <v>11.89</v>
      </c>
      <c r="AR2595" s="1">
        <v>20.61</v>
      </c>
      <c r="AS2595" s="1">
        <v>14.7</v>
      </c>
      <c r="AT2595" s="1">
        <v>18.2</v>
      </c>
      <c r="AU2595" s="6">
        <v>21.36</v>
      </c>
      <c r="AV2595" s="1">
        <v>11</v>
      </c>
      <c r="AW2595" s="1">
        <v>11</v>
      </c>
      <c r="AX2595" s="1">
        <v>11</v>
      </c>
      <c r="AY2595" s="1">
        <v>11</v>
      </c>
      <c r="AZ2595" s="1">
        <v>11</v>
      </c>
      <c r="BA2595" s="1">
        <v>11</v>
      </c>
      <c r="BB2595" s="1">
        <v>11</v>
      </c>
      <c r="BC2595" s="1">
        <v>10</v>
      </c>
      <c r="BD2595" s="1">
        <v>11</v>
      </c>
      <c r="BE2595" s="1">
        <v>11</v>
      </c>
      <c r="BF2595" s="1">
        <v>10</v>
      </c>
      <c r="BG2595" s="1">
        <v>10</v>
      </c>
      <c r="BH2595" s="1">
        <v>10</v>
      </c>
      <c r="BI2595" s="1">
        <v>11</v>
      </c>
      <c r="BJ2595" s="1">
        <v>10</v>
      </c>
    </row>
    <row r="2596" spans="1:62" x14ac:dyDescent="0.6">
      <c r="A2596" s="2" t="s">
        <v>2636</v>
      </c>
      <c r="B2596" s="4" t="s">
        <v>13069</v>
      </c>
      <c r="C2596" s="5" t="s">
        <v>7853</v>
      </c>
      <c r="D2596" s="4">
        <v>32</v>
      </c>
      <c r="E2596" s="4">
        <v>411</v>
      </c>
      <c r="F2596" s="4">
        <v>52</v>
      </c>
      <c r="G2596" s="4">
        <v>225.4</v>
      </c>
      <c r="I2596" s="1">
        <v>-4.3345902638911278E-3</v>
      </c>
      <c r="J2596" s="1">
        <v>0.42438467153809656</v>
      </c>
      <c r="K2596" s="1">
        <v>0.32077347694587044</v>
      </c>
      <c r="L2596" s="6">
        <v>0.24366908096686266</v>
      </c>
      <c r="M2596" s="1">
        <v>132597830.27915201</v>
      </c>
      <c r="N2596" s="1">
        <v>133929067.683642</v>
      </c>
      <c r="O2596" s="1">
        <v>131264481.611563</v>
      </c>
      <c r="P2596" s="1">
        <v>118843566.34976999</v>
      </c>
      <c r="Q2596" s="1">
        <v>121293593.88281301</v>
      </c>
      <c r="R2596" s="1">
        <v>155074687.23223001</v>
      </c>
      <c r="S2596" s="1">
        <v>154485412.37564</v>
      </c>
      <c r="T2596" s="1">
        <v>148217529.16220099</v>
      </c>
      <c r="U2596" s="1">
        <v>235767753.726107</v>
      </c>
      <c r="V2596" s="1">
        <v>154496696.24234399</v>
      </c>
      <c r="W2596" s="1">
        <v>137604629.88534501</v>
      </c>
      <c r="X2596" s="1">
        <v>210926782.83680299</v>
      </c>
      <c r="Y2596" s="1">
        <v>161015614.97140899</v>
      </c>
      <c r="Z2596" s="1">
        <v>129352906.277312</v>
      </c>
      <c r="AA2596" s="6">
        <v>176042851.63861901</v>
      </c>
      <c r="AB2596" s="1" t="s">
        <v>15688</v>
      </c>
      <c r="AC2596" s="1" t="s">
        <v>15688</v>
      </c>
      <c r="AD2596" s="1" t="s">
        <v>15688</v>
      </c>
      <c r="AE2596" s="1" t="s">
        <v>15688</v>
      </c>
      <c r="AF2596" s="1" t="s">
        <v>15688</v>
      </c>
      <c r="AG2596" s="1" t="s">
        <v>15688</v>
      </c>
      <c r="AH2596" s="1" t="s">
        <v>15688</v>
      </c>
      <c r="AI2596" s="1" t="s">
        <v>15688</v>
      </c>
      <c r="AJ2596" s="1" t="s">
        <v>15688</v>
      </c>
      <c r="AK2596" s="1" t="s">
        <v>15688</v>
      </c>
      <c r="AL2596" s="1" t="s">
        <v>15688</v>
      </c>
      <c r="AM2596" s="1" t="s">
        <v>15688</v>
      </c>
      <c r="AN2596" s="1" t="s">
        <v>15688</v>
      </c>
      <c r="AO2596" s="1" t="s">
        <v>15688</v>
      </c>
      <c r="AP2596" s="6" t="s">
        <v>15688</v>
      </c>
      <c r="AQ2596" s="1">
        <v>1</v>
      </c>
      <c r="AR2596" s="1">
        <v>15.37</v>
      </c>
      <c r="AS2596" s="1">
        <v>27.21</v>
      </c>
      <c r="AT2596" s="1">
        <v>22.9</v>
      </c>
      <c r="AU2596" s="6">
        <v>15.33</v>
      </c>
      <c r="AV2596" s="1">
        <v>47</v>
      </c>
      <c r="AW2596" s="1">
        <v>50</v>
      </c>
      <c r="AX2596" s="1">
        <v>49</v>
      </c>
      <c r="AY2596" s="1">
        <v>43</v>
      </c>
      <c r="AZ2596" s="1">
        <v>49</v>
      </c>
      <c r="BA2596" s="1">
        <v>49</v>
      </c>
      <c r="BB2596" s="1">
        <v>46</v>
      </c>
      <c r="BC2596" s="1">
        <v>49</v>
      </c>
      <c r="BD2596" s="1">
        <v>49</v>
      </c>
      <c r="BE2596" s="1">
        <v>45</v>
      </c>
      <c r="BF2596" s="1">
        <v>48</v>
      </c>
      <c r="BG2596" s="1">
        <v>47</v>
      </c>
      <c r="BH2596" s="1">
        <v>42</v>
      </c>
      <c r="BI2596" s="1">
        <v>49</v>
      </c>
      <c r="BJ2596" s="1">
        <v>47</v>
      </c>
    </row>
    <row r="2597" spans="1:62" x14ac:dyDescent="0.6">
      <c r="A2597" s="2" t="s">
        <v>2637</v>
      </c>
      <c r="B2597" s="4" t="s">
        <v>13070</v>
      </c>
      <c r="C2597" s="5" t="s">
        <v>7854</v>
      </c>
      <c r="D2597" s="4">
        <v>38</v>
      </c>
      <c r="E2597" s="4">
        <v>86</v>
      </c>
      <c r="F2597" s="4">
        <v>9</v>
      </c>
      <c r="G2597" s="4">
        <v>35.4</v>
      </c>
      <c r="I2597" s="1">
        <v>0.39835037034596477</v>
      </c>
      <c r="J2597" s="1">
        <v>0.40163046658474055</v>
      </c>
      <c r="K2597" s="1">
        <v>-2.9146345659516508E-2</v>
      </c>
      <c r="L2597" s="6">
        <v>-0.25670047211174335</v>
      </c>
      <c r="M2597" s="1">
        <v>30437573.647227999</v>
      </c>
      <c r="N2597" s="1">
        <v>38538599.0756559</v>
      </c>
      <c r="O2597" s="1">
        <v>36586515.570805803</v>
      </c>
      <c r="P2597" s="1">
        <v>44478413.540444903</v>
      </c>
      <c r="Q2597" s="1">
        <v>51881129.65625</v>
      </c>
      <c r="R2597" s="1">
        <v>41127128.912059799</v>
      </c>
      <c r="S2597" s="1">
        <v>57435300.7900723</v>
      </c>
      <c r="T2597" s="1">
        <v>53061488.262600698</v>
      </c>
      <c r="U2597" s="1">
        <v>36899795.520931497</v>
      </c>
      <c r="V2597" s="1">
        <v>43645946.281800397</v>
      </c>
      <c r="W2597" s="1">
        <v>55198312.000850201</v>
      </c>
      <c r="X2597" s="1">
        <v>31457766.856835999</v>
      </c>
      <c r="Y2597" s="1">
        <v>32499853.550388198</v>
      </c>
      <c r="Z2597" s="1">
        <v>48060978.824627303</v>
      </c>
      <c r="AA2597" s="6">
        <v>31330865.7432868</v>
      </c>
      <c r="AB2597" s="1" t="s">
        <v>15688</v>
      </c>
      <c r="AC2597" s="1" t="s">
        <v>15688</v>
      </c>
      <c r="AD2597" s="1" t="s">
        <v>15688</v>
      </c>
      <c r="AE2597" s="1" t="s">
        <v>15688</v>
      </c>
      <c r="AF2597" s="1" t="s">
        <v>15688</v>
      </c>
      <c r="AG2597" s="1" t="s">
        <v>15688</v>
      </c>
      <c r="AH2597" s="1" t="s">
        <v>15688</v>
      </c>
      <c r="AI2597" s="1" t="s">
        <v>15688</v>
      </c>
      <c r="AJ2597" s="1" t="s">
        <v>15688</v>
      </c>
      <c r="AK2597" s="1" t="s">
        <v>15688</v>
      </c>
      <c r="AL2597" s="1" t="s">
        <v>15688</v>
      </c>
      <c r="AM2597" s="1" t="s">
        <v>15688</v>
      </c>
      <c r="AN2597" s="1" t="s">
        <v>15688</v>
      </c>
      <c r="AO2597" s="1" t="s">
        <v>15688</v>
      </c>
      <c r="AP2597" s="6" t="s">
        <v>15688</v>
      </c>
      <c r="AQ2597" s="1">
        <v>12.02</v>
      </c>
      <c r="AR2597" s="1">
        <v>12.01</v>
      </c>
      <c r="AS2597" s="1">
        <v>22.02</v>
      </c>
      <c r="AT2597" s="1">
        <v>27.33</v>
      </c>
      <c r="AU2597" s="6">
        <v>25.04</v>
      </c>
      <c r="AV2597" s="1">
        <v>8</v>
      </c>
      <c r="AW2597" s="1">
        <v>8</v>
      </c>
      <c r="AX2597" s="1">
        <v>8</v>
      </c>
      <c r="AY2597" s="1">
        <v>9</v>
      </c>
      <c r="AZ2597" s="1">
        <v>9</v>
      </c>
      <c r="BA2597" s="1">
        <v>8</v>
      </c>
      <c r="BB2597" s="1">
        <v>9</v>
      </c>
      <c r="BC2597" s="1">
        <v>9</v>
      </c>
      <c r="BD2597" s="1">
        <v>8</v>
      </c>
      <c r="BE2597" s="1">
        <v>9</v>
      </c>
      <c r="BF2597" s="1">
        <v>9</v>
      </c>
      <c r="BG2597" s="1">
        <v>8</v>
      </c>
      <c r="BH2597" s="1">
        <v>8</v>
      </c>
      <c r="BI2597" s="1">
        <v>8</v>
      </c>
      <c r="BJ2597" s="1">
        <v>8</v>
      </c>
    </row>
    <row r="2598" spans="1:62" x14ac:dyDescent="0.6">
      <c r="A2598" s="2" t="s">
        <v>2638</v>
      </c>
      <c r="B2598" s="4" t="s">
        <v>13071</v>
      </c>
      <c r="C2598" s="5" t="s">
        <v>7855</v>
      </c>
      <c r="D2598" s="4">
        <v>45</v>
      </c>
      <c r="E2598" s="4">
        <v>50</v>
      </c>
      <c r="F2598" s="4">
        <v>6</v>
      </c>
      <c r="G2598" s="4">
        <v>22.8</v>
      </c>
      <c r="I2598" s="1">
        <v>0.6735564239901447</v>
      </c>
      <c r="J2598" s="1">
        <v>0.93508252331866148</v>
      </c>
      <c r="K2598" s="1">
        <v>0.84799690655495008</v>
      </c>
      <c r="L2598" s="6">
        <v>0.73725410432432992</v>
      </c>
      <c r="M2598" s="1">
        <v>7313690.6892905096</v>
      </c>
      <c r="N2598" s="1">
        <v>5385629.3092123102</v>
      </c>
      <c r="O2598" s="1">
        <v>7626272.1302774101</v>
      </c>
      <c r="P2598" s="1">
        <v>14410498.6332123</v>
      </c>
      <c r="Q2598" s="1">
        <v>10849567.375</v>
      </c>
      <c r="R2598" s="1">
        <v>11028961.5805276</v>
      </c>
      <c r="S2598" s="1">
        <v>17475263.741304401</v>
      </c>
      <c r="T2598" s="1">
        <v>13756331.6304403</v>
      </c>
      <c r="U2598" s="1">
        <v>11738244.3012901</v>
      </c>
      <c r="V2598" s="1">
        <v>11770103.4942834</v>
      </c>
      <c r="W2598" s="1">
        <v>14077210.8039326</v>
      </c>
      <c r="X2598" s="1">
        <v>9379983.2305264398</v>
      </c>
      <c r="Y2598" s="1">
        <v>13467147.847919</v>
      </c>
      <c r="Z2598" s="1">
        <v>10800553.7162158</v>
      </c>
      <c r="AA2598" s="6">
        <v>9161527.0175000895</v>
      </c>
      <c r="AB2598" s="1" t="s">
        <v>15688</v>
      </c>
      <c r="AC2598" s="1" t="s">
        <v>15688</v>
      </c>
      <c r="AD2598" s="1" t="s">
        <v>15688</v>
      </c>
      <c r="AE2598" s="1" t="s">
        <v>15688</v>
      </c>
      <c r="AF2598" s="1" t="s">
        <v>15688</v>
      </c>
      <c r="AG2598" s="1" t="s">
        <v>15688</v>
      </c>
      <c r="AH2598" s="1" t="s">
        <v>15688</v>
      </c>
      <c r="AI2598" s="1" t="s">
        <v>15688</v>
      </c>
      <c r="AJ2598" s="1" t="s">
        <v>15688</v>
      </c>
      <c r="AK2598" s="1" t="s">
        <v>15688</v>
      </c>
      <c r="AL2598" s="1" t="s">
        <v>15688</v>
      </c>
      <c r="AM2598" s="1" t="s">
        <v>15688</v>
      </c>
      <c r="AN2598" s="1" t="s">
        <v>15688</v>
      </c>
      <c r="AO2598" s="1" t="s">
        <v>15688</v>
      </c>
      <c r="AP2598" s="6" t="s">
        <v>15688</v>
      </c>
      <c r="AQ2598" s="1">
        <v>17.91</v>
      </c>
      <c r="AR2598" s="1">
        <v>16.579999999999998</v>
      </c>
      <c r="AS2598" s="1">
        <v>20.32</v>
      </c>
      <c r="AT2598" s="1">
        <v>20</v>
      </c>
      <c r="AU2598" s="6">
        <v>19.5</v>
      </c>
      <c r="AV2598" s="1">
        <v>5</v>
      </c>
      <c r="AW2598" s="1">
        <v>5</v>
      </c>
      <c r="AX2598" s="1">
        <v>5</v>
      </c>
      <c r="AY2598" s="1">
        <v>5</v>
      </c>
      <c r="AZ2598" s="1">
        <v>5</v>
      </c>
      <c r="BA2598" s="1">
        <v>5</v>
      </c>
      <c r="BB2598" s="1">
        <v>5</v>
      </c>
      <c r="BC2598" s="1">
        <v>5</v>
      </c>
      <c r="BD2598" s="1">
        <v>5</v>
      </c>
      <c r="BE2598" s="1">
        <v>5</v>
      </c>
      <c r="BF2598" s="1">
        <v>5</v>
      </c>
      <c r="BG2598" s="1">
        <v>5</v>
      </c>
      <c r="BH2598" s="1">
        <v>4</v>
      </c>
      <c r="BI2598" s="1">
        <v>5</v>
      </c>
      <c r="BJ2598" s="1">
        <v>5</v>
      </c>
    </row>
    <row r="2599" spans="1:62" x14ac:dyDescent="0.6">
      <c r="A2599" s="2" t="s">
        <v>2639</v>
      </c>
      <c r="B2599" s="4" t="s">
        <v>13072</v>
      </c>
      <c r="C2599" s="5" t="s">
        <v>7856</v>
      </c>
      <c r="D2599" s="4">
        <v>31</v>
      </c>
      <c r="E2599" s="4">
        <v>96</v>
      </c>
      <c r="F2599" s="4">
        <v>10</v>
      </c>
      <c r="G2599" s="4">
        <v>67.8</v>
      </c>
      <c r="I2599" s="1">
        <v>0.18903382439001684</v>
      </c>
      <c r="J2599" s="1">
        <v>0.55188510347172481</v>
      </c>
      <c r="K2599" s="1">
        <v>0.65168318063210928</v>
      </c>
      <c r="L2599" s="6">
        <v>0.62011716502868419</v>
      </c>
      <c r="M2599" s="1">
        <v>15753912.380682601</v>
      </c>
      <c r="N2599" s="1">
        <v>18188422.4363661</v>
      </c>
      <c r="O2599" s="1">
        <v>13700252.2208177</v>
      </c>
      <c r="P2599" s="1">
        <v>19162681.183032099</v>
      </c>
      <c r="Q2599" s="1">
        <v>25610153.5625</v>
      </c>
      <c r="R2599" s="1">
        <v>15511026.560517199</v>
      </c>
      <c r="S2599" s="1">
        <v>21555459.665695701</v>
      </c>
      <c r="T2599" s="1">
        <v>25823030.1830419</v>
      </c>
      <c r="U2599" s="1">
        <v>20900463.037507001</v>
      </c>
      <c r="V2599" s="1">
        <v>21352009.536196001</v>
      </c>
      <c r="W2599" s="1">
        <v>29004783.795372002</v>
      </c>
      <c r="X2599" s="1">
        <v>24036780.915321801</v>
      </c>
      <c r="Y2599" s="1">
        <v>22471184.197427999</v>
      </c>
      <c r="Z2599" s="1">
        <v>30254442.4408191</v>
      </c>
      <c r="AA2599" s="6">
        <v>24956766.446433101</v>
      </c>
      <c r="AB2599" s="1" t="s">
        <v>15688</v>
      </c>
      <c r="AC2599" s="1" t="s">
        <v>15688</v>
      </c>
      <c r="AD2599" s="1" t="s">
        <v>15688</v>
      </c>
      <c r="AE2599" s="1" t="s">
        <v>15688</v>
      </c>
      <c r="AF2599" s="1" t="s">
        <v>15688</v>
      </c>
      <c r="AG2599" s="1" t="s">
        <v>15688</v>
      </c>
      <c r="AH2599" s="1" t="s">
        <v>15688</v>
      </c>
      <c r="AI2599" s="1" t="s">
        <v>15688</v>
      </c>
      <c r="AJ2599" s="1" t="s">
        <v>15688</v>
      </c>
      <c r="AK2599" s="1" t="s">
        <v>15688</v>
      </c>
      <c r="AL2599" s="1" t="s">
        <v>15688</v>
      </c>
      <c r="AM2599" s="1" t="s">
        <v>15688</v>
      </c>
      <c r="AN2599" s="1" t="s">
        <v>15688</v>
      </c>
      <c r="AO2599" s="1" t="s">
        <v>15688</v>
      </c>
      <c r="AP2599" s="6" t="s">
        <v>15688</v>
      </c>
      <c r="AQ2599" s="1">
        <v>14.15</v>
      </c>
      <c r="AR2599" s="1">
        <v>25.45</v>
      </c>
      <c r="AS2599" s="1">
        <v>11.74</v>
      </c>
      <c r="AT2599" s="1">
        <v>15.66</v>
      </c>
      <c r="AU2599" s="6">
        <v>15.35</v>
      </c>
      <c r="AV2599" s="1">
        <v>8</v>
      </c>
      <c r="AW2599" s="1">
        <v>9</v>
      </c>
      <c r="AX2599" s="1">
        <v>9</v>
      </c>
      <c r="AY2599" s="1">
        <v>9</v>
      </c>
      <c r="AZ2599" s="1">
        <v>10</v>
      </c>
      <c r="BA2599" s="1">
        <v>10</v>
      </c>
      <c r="BB2599" s="1">
        <v>8</v>
      </c>
      <c r="BC2599" s="1">
        <v>10</v>
      </c>
      <c r="BD2599" s="1">
        <v>10</v>
      </c>
      <c r="BE2599" s="1">
        <v>9</v>
      </c>
      <c r="BF2599" s="1">
        <v>10</v>
      </c>
      <c r="BG2599" s="1">
        <v>10</v>
      </c>
      <c r="BH2599" s="1">
        <v>7</v>
      </c>
      <c r="BI2599" s="1">
        <v>10</v>
      </c>
      <c r="BJ2599" s="1">
        <v>10</v>
      </c>
    </row>
    <row r="2600" spans="1:62" x14ac:dyDescent="0.6">
      <c r="A2600" s="2" t="s">
        <v>2640</v>
      </c>
      <c r="B2600" s="4" t="s">
        <v>13073</v>
      </c>
      <c r="C2600" s="5" t="s">
        <v>7857</v>
      </c>
      <c r="D2600" s="4">
        <v>37</v>
      </c>
      <c r="E2600" s="4">
        <v>43</v>
      </c>
      <c r="F2600" s="4">
        <v>7</v>
      </c>
      <c r="G2600" s="4">
        <v>30.6</v>
      </c>
      <c r="I2600" s="1">
        <v>-1.0320936297098533</v>
      </c>
      <c r="J2600" s="1">
        <v>-1.5437195184892747</v>
      </c>
      <c r="K2600" s="1">
        <v>-0.61705613043100949</v>
      </c>
      <c r="L2600" s="6">
        <v>0.1335635257411058</v>
      </c>
      <c r="M2600" s="1">
        <v>23325080.1492269</v>
      </c>
      <c r="N2600" s="1">
        <v>17788453.600813098</v>
      </c>
      <c r="O2600" s="1">
        <v>14834037.826075001</v>
      </c>
      <c r="P2600" s="1">
        <v>15183127.388461599</v>
      </c>
      <c r="Q2600" s="1">
        <v>8276029.34375</v>
      </c>
      <c r="R2600" s="1">
        <v>7384602.0269888602</v>
      </c>
      <c r="S2600" s="1">
        <v>7895953.1445692303</v>
      </c>
      <c r="T2600" s="1">
        <v>6503396.8820825396</v>
      </c>
      <c r="U2600" s="1">
        <v>3747737.2936194199</v>
      </c>
      <c r="V2600" s="1">
        <v>12228741.503671501</v>
      </c>
      <c r="W2600" s="1">
        <v>10892591.8647692</v>
      </c>
      <c r="X2600" s="1">
        <v>3096575.4803835</v>
      </c>
      <c r="Y2600" s="1">
        <v>20559724.113312799</v>
      </c>
      <c r="Z2600" s="1">
        <v>17352225.577587601</v>
      </c>
      <c r="AA2600" s="6">
        <v>8449347.8050185591</v>
      </c>
      <c r="AB2600" s="1" t="s">
        <v>15688</v>
      </c>
      <c r="AC2600" s="1" t="s">
        <v>15688</v>
      </c>
      <c r="AD2600" s="1" t="s">
        <v>15688</v>
      </c>
      <c r="AE2600" s="1" t="s">
        <v>15688</v>
      </c>
      <c r="AF2600" s="1" t="s">
        <v>15688</v>
      </c>
      <c r="AG2600" s="1" t="s">
        <v>15688</v>
      </c>
      <c r="AH2600" s="1" t="s">
        <v>15688</v>
      </c>
      <c r="AI2600" s="1" t="s">
        <v>15688</v>
      </c>
      <c r="AJ2600" s="1" t="s">
        <v>15688</v>
      </c>
      <c r="AK2600" s="1" t="s">
        <v>15688</v>
      </c>
      <c r="AL2600" s="1" t="s">
        <v>15688</v>
      </c>
      <c r="AM2600" s="1" t="s">
        <v>15689</v>
      </c>
      <c r="AN2600" s="1" t="s">
        <v>15688</v>
      </c>
      <c r="AO2600" s="1" t="s">
        <v>15688</v>
      </c>
      <c r="AP2600" s="6" t="s">
        <v>15689</v>
      </c>
      <c r="AQ2600" s="1">
        <v>23.11</v>
      </c>
      <c r="AR2600" s="1">
        <v>41.52</v>
      </c>
      <c r="AS2600" s="1">
        <v>34.9</v>
      </c>
      <c r="AT2600" s="1">
        <v>56.44</v>
      </c>
      <c r="AU2600" s="6">
        <v>40.6</v>
      </c>
      <c r="AV2600" s="1">
        <v>6</v>
      </c>
      <c r="AW2600" s="1">
        <v>7</v>
      </c>
      <c r="AX2600" s="1">
        <v>6</v>
      </c>
      <c r="AY2600" s="1">
        <v>7</v>
      </c>
      <c r="AZ2600" s="1">
        <v>7</v>
      </c>
      <c r="BA2600" s="1">
        <v>6</v>
      </c>
      <c r="BB2600" s="1">
        <v>6</v>
      </c>
      <c r="BC2600" s="1">
        <v>7</v>
      </c>
      <c r="BD2600" s="1">
        <v>4</v>
      </c>
      <c r="BE2600" s="1">
        <v>6</v>
      </c>
      <c r="BF2600" s="1">
        <v>6</v>
      </c>
      <c r="BG2600" s="1">
        <v>4</v>
      </c>
      <c r="BH2600" s="1">
        <v>7</v>
      </c>
      <c r="BI2600" s="1">
        <v>7</v>
      </c>
      <c r="BJ2600" s="1">
        <v>4</v>
      </c>
    </row>
    <row r="2601" spans="1:62" x14ac:dyDescent="0.6">
      <c r="A2601" s="2" t="s">
        <v>2641</v>
      </c>
      <c r="B2601" s="4" t="s">
        <v>13074</v>
      </c>
      <c r="C2601" s="5" t="s">
        <v>7858</v>
      </c>
      <c r="D2601" s="4">
        <v>4</v>
      </c>
      <c r="E2601" s="4">
        <v>4</v>
      </c>
      <c r="F2601" s="4">
        <v>3</v>
      </c>
      <c r="G2601" s="4">
        <v>83.9</v>
      </c>
      <c r="I2601" s="1">
        <v>-0.76611193982572279</v>
      </c>
      <c r="J2601" s="1">
        <v>-0.28806464302107854</v>
      </c>
      <c r="K2601" s="1">
        <v>-0.26188071121742351</v>
      </c>
      <c r="L2601" s="6">
        <v>-0.22600367488882686</v>
      </c>
      <c r="M2601" s="1">
        <v>1919180.39971888</v>
      </c>
      <c r="N2601" s="1">
        <v>1218346.4366260599</v>
      </c>
      <c r="O2601" s="1">
        <v>2062962.2098566201</v>
      </c>
      <c r="P2601" s="1">
        <v>840394.75355359504</v>
      </c>
      <c r="Q2601" s="1">
        <v>890998.76003596606</v>
      </c>
      <c r="R2601" s="1">
        <v>1558837.26740096</v>
      </c>
      <c r="S2601" s="1">
        <v>1274568.50649171</v>
      </c>
      <c r="T2601" s="1">
        <v>1069591.6390373099</v>
      </c>
      <c r="U2601" s="1">
        <v>1808413.45493555</v>
      </c>
      <c r="V2601" s="1">
        <v>1407217.2297391</v>
      </c>
      <c r="W2601" s="1">
        <v>1138169.22505254</v>
      </c>
      <c r="X2601" s="1">
        <v>1572968.94598031</v>
      </c>
      <c r="Y2601" s="1">
        <v>1728071.04610341</v>
      </c>
      <c r="Z2601" s="1">
        <v>1171009.8284008801</v>
      </c>
      <c r="AA2601" s="6">
        <v>1693897.45555295</v>
      </c>
      <c r="AB2601" s="1" t="s">
        <v>15688</v>
      </c>
      <c r="AC2601" s="1" t="s">
        <v>15688</v>
      </c>
      <c r="AD2601" s="1" t="s">
        <v>15688</v>
      </c>
      <c r="AE2601" s="1" t="s">
        <v>15689</v>
      </c>
      <c r="AF2601" s="1" t="s">
        <v>15689</v>
      </c>
      <c r="AG2601" s="1" t="s">
        <v>15689</v>
      </c>
      <c r="AH2601" s="1" t="s">
        <v>15689</v>
      </c>
      <c r="AI2601" s="1" t="s">
        <v>15689</v>
      </c>
      <c r="AJ2601" s="1" t="s">
        <v>15689</v>
      </c>
      <c r="AK2601" s="1" t="s">
        <v>15689</v>
      </c>
      <c r="AL2601" s="1" t="s">
        <v>15689</v>
      </c>
      <c r="AM2601" s="1" t="s">
        <v>15689</v>
      </c>
      <c r="AN2601" s="1" t="s">
        <v>15689</v>
      </c>
      <c r="AO2601" s="1" t="s">
        <v>15689</v>
      </c>
      <c r="AP2601" s="6" t="s">
        <v>15689</v>
      </c>
      <c r="AQ2601" s="1">
        <v>26.07</v>
      </c>
      <c r="AR2601" s="1">
        <v>36.56</v>
      </c>
      <c r="AS2601" s="1">
        <v>27.56</v>
      </c>
      <c r="AT2601" s="1">
        <v>15.98</v>
      </c>
      <c r="AU2601" s="6">
        <v>20.39</v>
      </c>
      <c r="AV2601" s="1">
        <v>3</v>
      </c>
      <c r="AW2601" s="1">
        <v>3</v>
      </c>
      <c r="AX2601" s="1">
        <v>3</v>
      </c>
      <c r="AY2601" s="1">
        <v>3</v>
      </c>
      <c r="AZ2601" s="1">
        <v>2</v>
      </c>
      <c r="BA2601" s="1">
        <v>3</v>
      </c>
      <c r="BB2601" s="1">
        <v>2</v>
      </c>
      <c r="BC2601" s="1">
        <v>3</v>
      </c>
      <c r="BD2601" s="1">
        <v>3</v>
      </c>
      <c r="BE2601" s="1">
        <v>3</v>
      </c>
      <c r="BF2601" s="1">
        <v>3</v>
      </c>
      <c r="BG2601" s="1">
        <v>3</v>
      </c>
      <c r="BH2601" s="1">
        <v>3</v>
      </c>
      <c r="BI2601" s="1">
        <v>3</v>
      </c>
      <c r="BJ2601" s="1">
        <v>3</v>
      </c>
    </row>
    <row r="2602" spans="1:62" x14ac:dyDescent="0.6">
      <c r="A2602" s="2" t="s">
        <v>2642</v>
      </c>
      <c r="B2602" s="4" t="s">
        <v>13075</v>
      </c>
      <c r="C2602" s="5" t="s">
        <v>7859</v>
      </c>
      <c r="D2602" s="4">
        <v>27</v>
      </c>
      <c r="E2602" s="4">
        <v>22</v>
      </c>
      <c r="F2602" s="4">
        <v>4</v>
      </c>
      <c r="G2602" s="4">
        <v>18.7</v>
      </c>
      <c r="I2602" s="1">
        <v>-0.13447704086003628</v>
      </c>
      <c r="J2602" s="1">
        <v>0.38625914113334614</v>
      </c>
      <c r="K2602" s="1">
        <v>0.14143279092929553</v>
      </c>
      <c r="L2602" s="6">
        <v>2.8825085331213654E-3</v>
      </c>
      <c r="M2602" s="1">
        <v>3380334.64169417</v>
      </c>
      <c r="N2602" s="1">
        <v>4524638.4144203402</v>
      </c>
      <c r="O2602" s="1">
        <v>4685851.5468925899</v>
      </c>
      <c r="P2602" s="1">
        <v>3069258.3836272801</v>
      </c>
      <c r="Q2602" s="1">
        <v>4021509.53125</v>
      </c>
      <c r="R2602" s="1">
        <v>6258734.94948777</v>
      </c>
      <c r="S2602" s="1">
        <v>4752025.4902488803</v>
      </c>
      <c r="T2602" s="1">
        <v>5800488.6807657396</v>
      </c>
      <c r="U2602" s="1">
        <v>8161878.2177420696</v>
      </c>
      <c r="V2602" s="1">
        <v>4788823.0535983201</v>
      </c>
      <c r="W2602" s="1">
        <v>4984354.3700598199</v>
      </c>
      <c r="X2602" s="1">
        <v>6312422.1126212701</v>
      </c>
      <c r="Y2602" s="1">
        <v>3649181.1745231701</v>
      </c>
      <c r="Z2602" s="1">
        <v>4539120.1788605005</v>
      </c>
      <c r="AA2602" s="6">
        <v>6718798.4150122199</v>
      </c>
      <c r="AB2602" s="1" t="s">
        <v>15689</v>
      </c>
      <c r="AC2602" s="1" t="s">
        <v>15688</v>
      </c>
      <c r="AD2602" s="1" t="s">
        <v>15688</v>
      </c>
      <c r="AE2602" s="1" t="s">
        <v>15688</v>
      </c>
      <c r="AF2602" s="1" t="s">
        <v>15688</v>
      </c>
      <c r="AG2602" s="1" t="s">
        <v>15688</v>
      </c>
      <c r="AH2602" s="1" t="s">
        <v>15688</v>
      </c>
      <c r="AI2602" s="1" t="s">
        <v>15688</v>
      </c>
      <c r="AJ2602" s="1" t="s">
        <v>15688</v>
      </c>
      <c r="AK2602" s="1" t="s">
        <v>15688</v>
      </c>
      <c r="AL2602" s="1" t="s">
        <v>15688</v>
      </c>
      <c r="AM2602" s="1" t="s">
        <v>15688</v>
      </c>
      <c r="AN2602" s="1" t="s">
        <v>15688</v>
      </c>
      <c r="AO2602" s="1" t="s">
        <v>15688</v>
      </c>
      <c r="AP2602" s="6" t="s">
        <v>15689</v>
      </c>
      <c r="AQ2602" s="1">
        <v>16.96</v>
      </c>
      <c r="AR2602" s="1">
        <v>36.79</v>
      </c>
      <c r="AS2602" s="1">
        <v>28</v>
      </c>
      <c r="AT2602" s="1">
        <v>15.46</v>
      </c>
      <c r="AU2602" s="6">
        <v>31.78</v>
      </c>
      <c r="AV2602" s="1">
        <v>4</v>
      </c>
      <c r="AW2602" s="1">
        <v>4</v>
      </c>
      <c r="AX2602" s="1">
        <v>4</v>
      </c>
      <c r="AY2602" s="1">
        <v>4</v>
      </c>
      <c r="AZ2602" s="1">
        <v>4</v>
      </c>
      <c r="BA2602" s="1">
        <v>4</v>
      </c>
      <c r="BB2602" s="1">
        <v>4</v>
      </c>
      <c r="BC2602" s="1">
        <v>4</v>
      </c>
      <c r="BD2602" s="1">
        <v>4</v>
      </c>
      <c r="BE2602" s="1">
        <v>4</v>
      </c>
      <c r="BF2602" s="1">
        <v>4</v>
      </c>
      <c r="BG2602" s="1">
        <v>4</v>
      </c>
      <c r="BH2602" s="1">
        <v>4</v>
      </c>
      <c r="BI2602" s="1">
        <v>3</v>
      </c>
      <c r="BJ2602" s="1">
        <v>4</v>
      </c>
    </row>
    <row r="2603" spans="1:62" x14ac:dyDescent="0.6">
      <c r="A2603" s="2" t="s">
        <v>2643</v>
      </c>
      <c r="B2603" s="4" t="s">
        <v>13076</v>
      </c>
      <c r="C2603" s="5" t="s">
        <v>7860</v>
      </c>
      <c r="D2603" s="4">
        <v>9</v>
      </c>
      <c r="E2603" s="4">
        <v>15</v>
      </c>
      <c r="F2603" s="4">
        <v>2</v>
      </c>
      <c r="G2603" s="4">
        <v>22.9</v>
      </c>
      <c r="I2603" s="1">
        <v>-5.7391663888336684E-2</v>
      </c>
      <c r="J2603" s="1">
        <v>8.6303051434400563E-3</v>
      </c>
      <c r="K2603" s="1">
        <v>0.52606881166758768</v>
      </c>
      <c r="L2603" s="6">
        <v>0.54002726925750733</v>
      </c>
      <c r="M2603" s="1">
        <v>2160485.29667055</v>
      </c>
      <c r="N2603" s="1">
        <v>1910661.76040134</v>
      </c>
      <c r="O2603" s="1">
        <v>2137262.45383198</v>
      </c>
      <c r="P2603" s="1">
        <v>1966733.2181525</v>
      </c>
      <c r="Q2603" s="1">
        <v>2024486.125</v>
      </c>
      <c r="R2603" s="1">
        <v>1798489.87066275</v>
      </c>
      <c r="S2603" s="1">
        <v>2015912.4038301799</v>
      </c>
      <c r="T2603" s="1">
        <v>2528241.6145556401</v>
      </c>
      <c r="U2603" s="1">
        <v>1611238.2571205001</v>
      </c>
      <c r="V2603" s="1">
        <v>3608145.08085432</v>
      </c>
      <c r="W2603" s="1">
        <v>3017377.5784992501</v>
      </c>
      <c r="X2603" s="1">
        <v>1599660.2993797699</v>
      </c>
      <c r="Y2603" s="1">
        <v>3484130.23181075</v>
      </c>
      <c r="Z2603" s="1">
        <v>3558924.4950029901</v>
      </c>
      <c r="AA2603" s="6">
        <v>1892021.19622217</v>
      </c>
      <c r="AB2603" s="1" t="s">
        <v>15688</v>
      </c>
      <c r="AC2603" s="1" t="s">
        <v>15688</v>
      </c>
      <c r="AD2603" s="1" t="s">
        <v>15688</v>
      </c>
      <c r="AE2603" s="1" t="s">
        <v>15689</v>
      </c>
      <c r="AF2603" s="1" t="s">
        <v>15688</v>
      </c>
      <c r="AG2603" s="1" t="s">
        <v>15688</v>
      </c>
      <c r="AH2603" s="1" t="s">
        <v>15688</v>
      </c>
      <c r="AI2603" s="1" t="s">
        <v>15688</v>
      </c>
      <c r="AJ2603" s="1" t="s">
        <v>15688</v>
      </c>
      <c r="AK2603" s="1" t="s">
        <v>15688</v>
      </c>
      <c r="AL2603" s="1" t="s">
        <v>15688</v>
      </c>
      <c r="AM2603" s="1" t="s">
        <v>15688</v>
      </c>
      <c r="AN2603" s="1" t="s">
        <v>15688</v>
      </c>
      <c r="AO2603" s="1" t="s">
        <v>15688</v>
      </c>
      <c r="AP2603" s="6" t="s">
        <v>15688</v>
      </c>
      <c r="AQ2603" s="1">
        <v>6.67</v>
      </c>
      <c r="AR2603" s="1">
        <v>6.08</v>
      </c>
      <c r="AS2603" s="1">
        <v>22.4</v>
      </c>
      <c r="AT2603" s="1">
        <v>37.65</v>
      </c>
      <c r="AU2603" s="6">
        <v>31.61</v>
      </c>
      <c r="AV2603" s="1">
        <v>2</v>
      </c>
      <c r="AW2603" s="1">
        <v>2</v>
      </c>
      <c r="AX2603" s="1">
        <v>2</v>
      </c>
      <c r="AY2603" s="1">
        <v>2</v>
      </c>
      <c r="AZ2603" s="1">
        <v>2</v>
      </c>
      <c r="BA2603" s="1">
        <v>2</v>
      </c>
      <c r="BB2603" s="1">
        <v>1</v>
      </c>
      <c r="BC2603" s="1">
        <v>2</v>
      </c>
      <c r="BD2603" s="1">
        <v>2</v>
      </c>
      <c r="BE2603" s="1">
        <v>2</v>
      </c>
      <c r="BF2603" s="1">
        <v>2</v>
      </c>
      <c r="BG2603" s="1">
        <v>2</v>
      </c>
      <c r="BH2603" s="1">
        <v>2</v>
      </c>
      <c r="BI2603" s="1">
        <v>2</v>
      </c>
      <c r="BJ2603" s="1">
        <v>2</v>
      </c>
    </row>
    <row r="2604" spans="1:62" x14ac:dyDescent="0.6">
      <c r="A2604" s="2" t="s">
        <v>2644</v>
      </c>
      <c r="B2604" s="4" t="s">
        <v>13077</v>
      </c>
      <c r="C2604" s="5" t="s">
        <v>7861</v>
      </c>
      <c r="D2604" s="4">
        <v>27</v>
      </c>
      <c r="E2604" s="4">
        <v>169</v>
      </c>
      <c r="F2604" s="4">
        <v>15</v>
      </c>
      <c r="G2604" s="4">
        <v>81</v>
      </c>
      <c r="H2604" s="4" t="s">
        <v>15976</v>
      </c>
      <c r="I2604" s="1">
        <v>-6.4917476681338543E-2</v>
      </c>
      <c r="J2604" s="1">
        <v>0.35501626421954985</v>
      </c>
      <c r="K2604" s="1">
        <v>0.44995748362800358</v>
      </c>
      <c r="L2604" s="6">
        <v>0.28688114778816154</v>
      </c>
      <c r="M2604" s="1">
        <v>74728964.154833198</v>
      </c>
      <c r="N2604" s="1">
        <v>75397218.597809806</v>
      </c>
      <c r="O2604" s="1">
        <v>62597548.759622499</v>
      </c>
      <c r="P2604" s="1">
        <v>60781902.119602501</v>
      </c>
      <c r="Q2604" s="1">
        <v>78853795.625</v>
      </c>
      <c r="R2604" s="1">
        <v>60272128.9340728</v>
      </c>
      <c r="S2604" s="1">
        <v>79084291.411297604</v>
      </c>
      <c r="T2604" s="1">
        <v>99765122.3346802</v>
      </c>
      <c r="U2604" s="1">
        <v>89001826.967999399</v>
      </c>
      <c r="V2604" s="1">
        <v>96841294.594703004</v>
      </c>
      <c r="W2604" s="1">
        <v>95226067.945795506</v>
      </c>
      <c r="X2604" s="1">
        <v>86344720.588410795</v>
      </c>
      <c r="Y2604" s="1">
        <v>84481108.145197496</v>
      </c>
      <c r="Z2604" s="1">
        <v>72549627.668409497</v>
      </c>
      <c r="AA2604" s="6">
        <v>82392150.635788098</v>
      </c>
      <c r="AB2604" s="1" t="s">
        <v>15688</v>
      </c>
      <c r="AC2604" s="1" t="s">
        <v>15688</v>
      </c>
      <c r="AD2604" s="1" t="s">
        <v>15688</v>
      </c>
      <c r="AE2604" s="1" t="s">
        <v>15688</v>
      </c>
      <c r="AF2604" s="1" t="s">
        <v>15688</v>
      </c>
      <c r="AG2604" s="1" t="s">
        <v>15688</v>
      </c>
      <c r="AH2604" s="1" t="s">
        <v>15688</v>
      </c>
      <c r="AI2604" s="1" t="s">
        <v>15688</v>
      </c>
      <c r="AJ2604" s="1" t="s">
        <v>15688</v>
      </c>
      <c r="AK2604" s="1" t="s">
        <v>15688</v>
      </c>
      <c r="AL2604" s="1" t="s">
        <v>15688</v>
      </c>
      <c r="AM2604" s="1" t="s">
        <v>15688</v>
      </c>
      <c r="AN2604" s="1" t="s">
        <v>15688</v>
      </c>
      <c r="AO2604" s="1" t="s">
        <v>15688</v>
      </c>
      <c r="AP2604" s="6" t="s">
        <v>15688</v>
      </c>
      <c r="AQ2604" s="1">
        <v>10.16</v>
      </c>
      <c r="AR2604" s="1">
        <v>15.88</v>
      </c>
      <c r="AS2604" s="1">
        <v>11.58</v>
      </c>
      <c r="AT2604" s="1">
        <v>6.09</v>
      </c>
      <c r="AU2604" s="6">
        <v>7.98</v>
      </c>
      <c r="AV2604" s="1">
        <v>12</v>
      </c>
      <c r="AW2604" s="1">
        <v>14</v>
      </c>
      <c r="AX2604" s="1">
        <v>14</v>
      </c>
      <c r="AY2604" s="1">
        <v>12</v>
      </c>
      <c r="AZ2604" s="1">
        <v>14</v>
      </c>
      <c r="BA2604" s="1">
        <v>14</v>
      </c>
      <c r="BB2604" s="1">
        <v>14</v>
      </c>
      <c r="BC2604" s="1">
        <v>14</v>
      </c>
      <c r="BD2604" s="1">
        <v>14</v>
      </c>
      <c r="BE2604" s="1">
        <v>13</v>
      </c>
      <c r="BF2604" s="1">
        <v>14</v>
      </c>
      <c r="BG2604" s="1">
        <v>14</v>
      </c>
      <c r="BH2604" s="1">
        <v>12</v>
      </c>
      <c r="BI2604" s="1">
        <v>14</v>
      </c>
      <c r="BJ2604" s="1">
        <v>14</v>
      </c>
    </row>
    <row r="2605" spans="1:62" x14ac:dyDescent="0.6">
      <c r="A2605" s="2" t="s">
        <v>2645</v>
      </c>
      <c r="B2605" s="4" t="s">
        <v>13078</v>
      </c>
      <c r="C2605" s="5" t="s">
        <v>7862</v>
      </c>
      <c r="D2605" s="4">
        <v>21</v>
      </c>
      <c r="E2605" s="4">
        <v>71</v>
      </c>
      <c r="F2605" s="4">
        <v>4</v>
      </c>
      <c r="G2605" s="4">
        <v>18.8</v>
      </c>
      <c r="H2605" s="4" t="s">
        <v>15976</v>
      </c>
      <c r="I2605" s="1">
        <v>0.2215677885384093</v>
      </c>
      <c r="J2605" s="1">
        <v>0.44148347958264489</v>
      </c>
      <c r="K2605" s="1">
        <v>0.69866299988588443</v>
      </c>
      <c r="L2605" s="6">
        <v>0.62947319678694857</v>
      </c>
      <c r="M2605" s="1">
        <v>218369736.08465901</v>
      </c>
      <c r="N2605" s="1">
        <v>158987398.78718001</v>
      </c>
      <c r="O2605" s="1">
        <v>182512004.347011</v>
      </c>
      <c r="P2605" s="1">
        <v>227071465.35352099</v>
      </c>
      <c r="Q2605" s="1">
        <v>197267198</v>
      </c>
      <c r="R2605" s="1">
        <v>197082569.28780699</v>
      </c>
      <c r="S2605" s="1">
        <v>291992460.38835001</v>
      </c>
      <c r="T2605" s="1">
        <v>230831915.186575</v>
      </c>
      <c r="U2605" s="1">
        <v>201343965.81242901</v>
      </c>
      <c r="V2605" s="1">
        <v>307746625.66734099</v>
      </c>
      <c r="W2605" s="1">
        <v>288189858.82491302</v>
      </c>
      <c r="X2605" s="1">
        <v>226138361.95240101</v>
      </c>
      <c r="Y2605" s="1">
        <v>283764952.39791602</v>
      </c>
      <c r="Z2605" s="1">
        <v>290830547.68054998</v>
      </c>
      <c r="AA2605" s="6">
        <v>222375476.183081</v>
      </c>
      <c r="AB2605" s="1" t="s">
        <v>15688</v>
      </c>
      <c r="AC2605" s="1" t="s">
        <v>15688</v>
      </c>
      <c r="AD2605" s="1" t="s">
        <v>15688</v>
      </c>
      <c r="AE2605" s="1" t="s">
        <v>15688</v>
      </c>
      <c r="AF2605" s="1" t="s">
        <v>15688</v>
      </c>
      <c r="AG2605" s="1" t="s">
        <v>15688</v>
      </c>
      <c r="AH2605" s="1" t="s">
        <v>15688</v>
      </c>
      <c r="AI2605" s="1" t="s">
        <v>15688</v>
      </c>
      <c r="AJ2605" s="1" t="s">
        <v>15688</v>
      </c>
      <c r="AK2605" s="1" t="s">
        <v>15688</v>
      </c>
      <c r="AL2605" s="1" t="s">
        <v>15688</v>
      </c>
      <c r="AM2605" s="1" t="s">
        <v>15688</v>
      </c>
      <c r="AN2605" s="1" t="s">
        <v>15688</v>
      </c>
      <c r="AO2605" s="1" t="s">
        <v>15688</v>
      </c>
      <c r="AP2605" s="6" t="s">
        <v>15688</v>
      </c>
      <c r="AQ2605" s="1">
        <v>16.02</v>
      </c>
      <c r="AR2605" s="1">
        <v>8.33</v>
      </c>
      <c r="AS2605" s="1">
        <v>19.149999999999999</v>
      </c>
      <c r="AT2605" s="1">
        <v>15.55</v>
      </c>
      <c r="AU2605" s="6">
        <v>14.17</v>
      </c>
      <c r="AV2605" s="1">
        <v>4</v>
      </c>
      <c r="AW2605" s="1">
        <v>4</v>
      </c>
      <c r="AX2605" s="1">
        <v>4</v>
      </c>
      <c r="AY2605" s="1">
        <v>4</v>
      </c>
      <c r="AZ2605" s="1">
        <v>4</v>
      </c>
      <c r="BA2605" s="1">
        <v>3</v>
      </c>
      <c r="BB2605" s="1">
        <v>3</v>
      </c>
      <c r="BC2605" s="1">
        <v>3</v>
      </c>
      <c r="BD2605" s="1">
        <v>3</v>
      </c>
      <c r="BE2605" s="1">
        <v>3</v>
      </c>
      <c r="BF2605" s="1">
        <v>3</v>
      </c>
      <c r="BG2605" s="1">
        <v>3</v>
      </c>
      <c r="BH2605" s="1">
        <v>3</v>
      </c>
      <c r="BI2605" s="1">
        <v>3</v>
      </c>
      <c r="BJ2605" s="1">
        <v>3</v>
      </c>
    </row>
    <row r="2606" spans="1:62" x14ac:dyDescent="0.6">
      <c r="A2606" s="2" t="s">
        <v>2646</v>
      </c>
      <c r="B2606" s="4" t="s">
        <v>13079</v>
      </c>
      <c r="C2606" s="5" t="s">
        <v>7863</v>
      </c>
      <c r="D2606" s="4">
        <v>9</v>
      </c>
      <c r="E2606" s="4">
        <v>6</v>
      </c>
      <c r="F2606" s="4">
        <v>2</v>
      </c>
      <c r="G2606" s="4">
        <v>41.1</v>
      </c>
      <c r="I2606" s="1">
        <v>8.9498150839102647E-2</v>
      </c>
      <c r="J2606" s="1">
        <v>-0.88097589685772537</v>
      </c>
      <c r="K2606" s="1">
        <v>-1.1078032895345149</v>
      </c>
      <c r="L2606" s="6">
        <v>-1.1202942337177118</v>
      </c>
      <c r="M2606" s="1">
        <v>2587088.0055506602</v>
      </c>
      <c r="N2606" s="1">
        <v>3025088.21351683</v>
      </c>
      <c r="O2606" s="1">
        <v>3705370.6778602698</v>
      </c>
      <c r="P2606" s="1">
        <v>4802670.4797925903</v>
      </c>
      <c r="Q2606" s="1">
        <v>2584437.125</v>
      </c>
      <c r="R2606" s="1">
        <v>2758319.98937251</v>
      </c>
      <c r="S2606" s="1">
        <v>3855001.3167336499</v>
      </c>
      <c r="T2606" s="1">
        <v>3222463.2486989899</v>
      </c>
      <c r="U2606" s="1">
        <v>1490524.7168123601</v>
      </c>
      <c r="V2606" s="1">
        <v>6750976.2523400504</v>
      </c>
      <c r="W2606" s="1">
        <v>4355004.7078058999</v>
      </c>
      <c r="X2606" s="1">
        <v>1165845.4382211501</v>
      </c>
      <c r="Y2606" s="1">
        <v>5857736.7355274996</v>
      </c>
      <c r="Z2606" s="1">
        <v>5014708.1934559699</v>
      </c>
      <c r="AA2606" s="6">
        <v>1021429.01147838</v>
      </c>
      <c r="AB2606" s="1" t="s">
        <v>15689</v>
      </c>
      <c r="AC2606" s="1" t="s">
        <v>15689</v>
      </c>
      <c r="AD2606" s="1" t="s">
        <v>15688</v>
      </c>
      <c r="AE2606" s="1" t="s">
        <v>15688</v>
      </c>
      <c r="AF2606" s="1" t="s">
        <v>15688</v>
      </c>
      <c r="AG2606" s="1" t="s">
        <v>15689</v>
      </c>
      <c r="AH2606" s="1" t="s">
        <v>15689</v>
      </c>
      <c r="AI2606" s="1" t="s">
        <v>15688</v>
      </c>
      <c r="AJ2606" s="1" t="s">
        <v>15689</v>
      </c>
      <c r="AK2606" s="1" t="s">
        <v>15688</v>
      </c>
      <c r="AL2606" s="1" t="s">
        <v>15689</v>
      </c>
      <c r="AM2606" s="1" t="s">
        <v>15689</v>
      </c>
      <c r="AN2606" s="1" t="s">
        <v>15689</v>
      </c>
      <c r="AO2606" s="1" t="s">
        <v>15688</v>
      </c>
      <c r="AP2606" s="6" t="s">
        <v>15689</v>
      </c>
      <c r="AQ2606" s="1">
        <v>18.14</v>
      </c>
      <c r="AR2606" s="1">
        <v>36.479999999999997</v>
      </c>
      <c r="AS2606" s="1">
        <v>42.86</v>
      </c>
      <c r="AT2606" s="1">
        <v>68.5</v>
      </c>
      <c r="AU2606" s="6">
        <v>65.16</v>
      </c>
      <c r="AV2606" s="1">
        <v>2</v>
      </c>
      <c r="AW2606" s="1">
        <v>2</v>
      </c>
      <c r="AX2606" s="1">
        <v>2</v>
      </c>
      <c r="AY2606" s="1">
        <v>2</v>
      </c>
      <c r="AZ2606" s="1">
        <v>2</v>
      </c>
      <c r="BA2606" s="1">
        <v>2</v>
      </c>
      <c r="BB2606" s="1">
        <v>2</v>
      </c>
      <c r="BC2606" s="1">
        <v>2</v>
      </c>
      <c r="BD2606" s="1">
        <v>2</v>
      </c>
      <c r="BE2606" s="1">
        <v>2</v>
      </c>
      <c r="BF2606" s="1">
        <v>2</v>
      </c>
      <c r="BG2606" s="1">
        <v>2</v>
      </c>
      <c r="BH2606" s="1">
        <v>2</v>
      </c>
      <c r="BI2606" s="1">
        <v>2</v>
      </c>
      <c r="BJ2606" s="1">
        <v>2</v>
      </c>
    </row>
    <row r="2607" spans="1:62" x14ac:dyDescent="0.6">
      <c r="A2607" s="2" t="s">
        <v>2647</v>
      </c>
      <c r="B2607" s="4" t="s">
        <v>13080</v>
      </c>
      <c r="C2607" s="5" t="s">
        <v>7864</v>
      </c>
      <c r="D2607" s="4">
        <v>12</v>
      </c>
      <c r="E2607" s="4">
        <v>51</v>
      </c>
      <c r="F2607" s="4">
        <v>12</v>
      </c>
      <c r="G2607" s="4">
        <v>152.1</v>
      </c>
      <c r="H2607" s="4" t="s">
        <v>15976</v>
      </c>
      <c r="I2607" s="1">
        <v>0.34141652447872234</v>
      </c>
      <c r="J2607" s="1">
        <v>0.36289064266586035</v>
      </c>
      <c r="K2607" s="1">
        <v>0.19786539135373798</v>
      </c>
      <c r="L2607" s="6">
        <v>0.11103131238874395</v>
      </c>
      <c r="M2607" s="1">
        <v>13729878.7625793</v>
      </c>
      <c r="N2607" s="1">
        <v>14258435.8830682</v>
      </c>
      <c r="O2607" s="1">
        <v>10698338.404472001</v>
      </c>
      <c r="P2607" s="1">
        <v>15643524.1746611</v>
      </c>
      <c r="Q2607" s="1">
        <v>17702800.984375</v>
      </c>
      <c r="R2607" s="1">
        <v>15913389.988324801</v>
      </c>
      <c r="S2607" s="1">
        <v>15258922.406118199</v>
      </c>
      <c r="T2607" s="1">
        <v>16307749.2266194</v>
      </c>
      <c r="U2607" s="1">
        <v>16217161.566893101</v>
      </c>
      <c r="V2607" s="1">
        <v>16562686.7283122</v>
      </c>
      <c r="W2607" s="1">
        <v>17953724.5343359</v>
      </c>
      <c r="X2607" s="1">
        <v>14064655.862198699</v>
      </c>
      <c r="Y2607" s="1">
        <v>17058101.637755498</v>
      </c>
      <c r="Z2607" s="1">
        <v>17377685.192997798</v>
      </c>
      <c r="AA2607" s="6">
        <v>14993012.803896001</v>
      </c>
      <c r="AB2607" s="1" t="s">
        <v>15688</v>
      </c>
      <c r="AC2607" s="1" t="s">
        <v>15688</v>
      </c>
      <c r="AD2607" s="1" t="s">
        <v>15688</v>
      </c>
      <c r="AE2607" s="1" t="s">
        <v>15688</v>
      </c>
      <c r="AF2607" s="1" t="s">
        <v>15688</v>
      </c>
      <c r="AG2607" s="1" t="s">
        <v>15688</v>
      </c>
      <c r="AH2607" s="1" t="s">
        <v>15688</v>
      </c>
      <c r="AI2607" s="1" t="s">
        <v>15688</v>
      </c>
      <c r="AJ2607" s="1" t="s">
        <v>15688</v>
      </c>
      <c r="AK2607" s="1" t="s">
        <v>15688</v>
      </c>
      <c r="AL2607" s="1" t="s">
        <v>15688</v>
      </c>
      <c r="AM2607" s="1" t="s">
        <v>15688</v>
      </c>
      <c r="AN2607" s="1" t="s">
        <v>15688</v>
      </c>
      <c r="AO2607" s="1" t="s">
        <v>15688</v>
      </c>
      <c r="AP2607" s="6" t="s">
        <v>15688</v>
      </c>
      <c r="AQ2607" s="1">
        <v>14.9</v>
      </c>
      <c r="AR2607" s="1">
        <v>6.82</v>
      </c>
      <c r="AS2607" s="1">
        <v>3.65</v>
      </c>
      <c r="AT2607" s="1">
        <v>12.17</v>
      </c>
      <c r="AU2607" s="6">
        <v>7.86</v>
      </c>
      <c r="AV2607" s="1">
        <v>12</v>
      </c>
      <c r="AW2607" s="1">
        <v>13</v>
      </c>
      <c r="AX2607" s="1">
        <v>12</v>
      </c>
      <c r="AY2607" s="1">
        <v>13</v>
      </c>
      <c r="AZ2607" s="1">
        <v>13</v>
      </c>
      <c r="BA2607" s="1">
        <v>13</v>
      </c>
      <c r="BB2607" s="1">
        <v>12</v>
      </c>
      <c r="BC2607" s="1">
        <v>12</v>
      </c>
      <c r="BD2607" s="1">
        <v>11</v>
      </c>
      <c r="BE2607" s="1">
        <v>12</v>
      </c>
      <c r="BF2607" s="1">
        <v>12</v>
      </c>
      <c r="BG2607" s="1">
        <v>12</v>
      </c>
      <c r="BH2607" s="1">
        <v>12</v>
      </c>
      <c r="BI2607" s="1">
        <v>13</v>
      </c>
      <c r="BJ2607" s="1">
        <v>9</v>
      </c>
    </row>
    <row r="2608" spans="1:62" x14ac:dyDescent="0.6">
      <c r="A2608" s="2" t="s">
        <v>2648</v>
      </c>
      <c r="B2608" s="4" t="s">
        <v>13081</v>
      </c>
      <c r="C2608" s="5" t="s">
        <v>7865</v>
      </c>
      <c r="D2608" s="4">
        <v>10</v>
      </c>
      <c r="E2608" s="4">
        <v>17</v>
      </c>
      <c r="F2608" s="4">
        <v>4</v>
      </c>
      <c r="G2608" s="4">
        <v>97.3</v>
      </c>
      <c r="I2608" s="1">
        <v>0.20163386116965043</v>
      </c>
      <c r="J2608" s="1">
        <v>0.55581615506163962</v>
      </c>
      <c r="K2608" s="1">
        <v>1.0007211672436542</v>
      </c>
      <c r="L2608" s="6">
        <v>0.86552295913996369</v>
      </c>
      <c r="M2608" s="1">
        <v>2098438.9057791699</v>
      </c>
      <c r="N2608" s="1">
        <v>1607202.34293907</v>
      </c>
      <c r="O2608" s="1">
        <v>1448876.4948660799</v>
      </c>
      <c r="P2608" s="1">
        <v>2255995.29790325</v>
      </c>
      <c r="Q2608" s="1">
        <v>2102143.78125</v>
      </c>
      <c r="R2608" s="1">
        <v>1773663.5362967299</v>
      </c>
      <c r="S2608" s="1">
        <v>3123993.72180347</v>
      </c>
      <c r="T2608" s="1">
        <v>2706810.0959414798</v>
      </c>
      <c r="U2608" s="1">
        <v>1558518.88199189</v>
      </c>
      <c r="V2608" s="1">
        <v>3938771.0123968599</v>
      </c>
      <c r="W2608" s="1">
        <v>3339094.7547003101</v>
      </c>
      <c r="X2608" s="1">
        <v>3257046.5653531798</v>
      </c>
      <c r="Y2608" s="1">
        <v>3453302.9482147899</v>
      </c>
      <c r="Z2608" s="1">
        <v>3231703.9680516399</v>
      </c>
      <c r="AA2608" s="6">
        <v>2248201.22906871</v>
      </c>
      <c r="AB2608" s="1" t="s">
        <v>15689</v>
      </c>
      <c r="AC2608" s="1" t="s">
        <v>15688</v>
      </c>
      <c r="AD2608" s="1" t="s">
        <v>15688</v>
      </c>
      <c r="AE2608" s="1" t="s">
        <v>15688</v>
      </c>
      <c r="AF2608" s="1" t="s">
        <v>15688</v>
      </c>
      <c r="AG2608" s="1" t="s">
        <v>15688</v>
      </c>
      <c r="AH2608" s="1" t="s">
        <v>15688</v>
      </c>
      <c r="AI2608" s="1" t="s">
        <v>15688</v>
      </c>
      <c r="AJ2608" s="1" t="s">
        <v>15688</v>
      </c>
      <c r="AK2608" s="1" t="s">
        <v>15688</v>
      </c>
      <c r="AL2608" s="1" t="s">
        <v>15688</v>
      </c>
      <c r="AM2608" s="1" t="s">
        <v>15688</v>
      </c>
      <c r="AN2608" s="1" t="s">
        <v>15689</v>
      </c>
      <c r="AO2608" s="1" t="s">
        <v>15688</v>
      </c>
      <c r="AP2608" s="6" t="s">
        <v>15689</v>
      </c>
      <c r="AQ2608" s="1">
        <v>19.71</v>
      </c>
      <c r="AR2608" s="1">
        <v>12.05</v>
      </c>
      <c r="AS2608" s="1">
        <v>32.909999999999997</v>
      </c>
      <c r="AT2608" s="1">
        <v>10.6</v>
      </c>
      <c r="AU2608" s="6">
        <v>21.54</v>
      </c>
      <c r="AV2608" s="1">
        <v>4</v>
      </c>
      <c r="AW2608" s="1">
        <v>4</v>
      </c>
      <c r="AX2608" s="1">
        <v>4</v>
      </c>
      <c r="AY2608" s="1">
        <v>4</v>
      </c>
      <c r="AZ2608" s="1">
        <v>4</v>
      </c>
      <c r="BA2608" s="1">
        <v>2</v>
      </c>
      <c r="BB2608" s="1">
        <v>4</v>
      </c>
      <c r="BC2608" s="1">
        <v>4</v>
      </c>
      <c r="BD2608" s="1">
        <v>3</v>
      </c>
      <c r="BE2608" s="1">
        <v>4</v>
      </c>
      <c r="BF2608" s="1">
        <v>4</v>
      </c>
      <c r="BG2608" s="1">
        <v>1</v>
      </c>
      <c r="BH2608" s="1">
        <v>4</v>
      </c>
      <c r="BI2608" s="1">
        <v>4</v>
      </c>
      <c r="BJ2608" s="1">
        <v>3</v>
      </c>
    </row>
    <row r="2609" spans="1:62" x14ac:dyDescent="0.6">
      <c r="A2609" s="2" t="s">
        <v>2649</v>
      </c>
      <c r="B2609" s="4" t="s">
        <v>13082</v>
      </c>
      <c r="C2609" s="5" t="s">
        <v>7866</v>
      </c>
      <c r="D2609" s="4">
        <v>7</v>
      </c>
      <c r="E2609" s="4">
        <v>17</v>
      </c>
      <c r="F2609" s="4">
        <v>3</v>
      </c>
      <c r="G2609" s="4">
        <v>44.8</v>
      </c>
      <c r="I2609" s="1">
        <v>-4.3943347587597055E-2</v>
      </c>
      <c r="J2609" s="1">
        <v>0.28806320032531629</v>
      </c>
      <c r="K2609" s="1">
        <v>1.0036022366801955</v>
      </c>
      <c r="L2609" s="6">
        <v>1.0021624211506208</v>
      </c>
      <c r="M2609" s="1">
        <v>3105172.8171173902</v>
      </c>
      <c r="N2609" s="1">
        <v>2297870.8805181002</v>
      </c>
      <c r="O2609" s="1">
        <v>3849989.37373843</v>
      </c>
      <c r="P2609" s="1">
        <v>2610855.9802772002</v>
      </c>
      <c r="Q2609" s="1">
        <v>2725598.0625</v>
      </c>
      <c r="R2609" s="1">
        <v>3706861.6604363201</v>
      </c>
      <c r="S2609" s="1">
        <v>4575931.5542118596</v>
      </c>
      <c r="T2609" s="1">
        <v>4355855.2559661996</v>
      </c>
      <c r="U2609" s="1">
        <v>2211018.9863568898</v>
      </c>
      <c r="V2609" s="1">
        <v>5687289.0745128002</v>
      </c>
      <c r="W2609" s="1">
        <v>7478233.5574564803</v>
      </c>
      <c r="X2609" s="1">
        <v>2505799.7861122601</v>
      </c>
      <c r="Y2609" s="1">
        <v>7115622.7024072399</v>
      </c>
      <c r="Z2609" s="1">
        <v>7811733.6714502703</v>
      </c>
      <c r="AA2609" s="6">
        <v>2207047.4139889302</v>
      </c>
      <c r="AB2609" s="1" t="s">
        <v>15688</v>
      </c>
      <c r="AC2609" s="1" t="s">
        <v>15689</v>
      </c>
      <c r="AD2609" s="1" t="s">
        <v>15688</v>
      </c>
      <c r="AE2609" s="1" t="s">
        <v>15689</v>
      </c>
      <c r="AF2609" s="1" t="s">
        <v>15688</v>
      </c>
      <c r="AG2609" s="1" t="s">
        <v>15688</v>
      </c>
      <c r="AH2609" s="1" t="s">
        <v>15689</v>
      </c>
      <c r="AI2609" s="1" t="s">
        <v>15688</v>
      </c>
      <c r="AJ2609" s="1" t="s">
        <v>15688</v>
      </c>
      <c r="AK2609" s="1" t="s">
        <v>15688</v>
      </c>
      <c r="AL2609" s="1" t="s">
        <v>15688</v>
      </c>
      <c r="AM2609" s="1" t="s">
        <v>15688</v>
      </c>
      <c r="AN2609" s="1" t="s">
        <v>15688</v>
      </c>
      <c r="AO2609" s="1" t="s">
        <v>15688</v>
      </c>
      <c r="AP2609" s="6" t="s">
        <v>15688</v>
      </c>
      <c r="AQ2609" s="1">
        <v>25.17</v>
      </c>
      <c r="AR2609" s="1">
        <v>19.98</v>
      </c>
      <c r="AS2609" s="1">
        <v>35.18</v>
      </c>
      <c r="AT2609" s="1">
        <v>48.21</v>
      </c>
      <c r="AU2609" s="6">
        <v>53.49</v>
      </c>
      <c r="AV2609" s="1">
        <v>1</v>
      </c>
      <c r="AW2609" s="1">
        <v>2</v>
      </c>
      <c r="AX2609" s="1">
        <v>2</v>
      </c>
      <c r="AY2609" s="1">
        <v>2</v>
      </c>
      <c r="AZ2609" s="1">
        <v>2</v>
      </c>
      <c r="BA2609" s="1">
        <v>2</v>
      </c>
      <c r="BB2609" s="1">
        <v>2</v>
      </c>
      <c r="BC2609" s="1">
        <v>2</v>
      </c>
      <c r="BD2609" s="1">
        <v>2</v>
      </c>
      <c r="BE2609" s="1">
        <v>2</v>
      </c>
      <c r="BF2609" s="1">
        <v>2</v>
      </c>
      <c r="BG2609" s="1">
        <v>2</v>
      </c>
      <c r="BH2609" s="1">
        <v>1</v>
      </c>
      <c r="BI2609" s="1">
        <v>2</v>
      </c>
      <c r="BJ2609" s="1">
        <v>2</v>
      </c>
    </row>
    <row r="2610" spans="1:62" x14ac:dyDescent="0.6">
      <c r="A2610" s="2" t="s">
        <v>2650</v>
      </c>
      <c r="B2610" s="4" t="s">
        <v>13083</v>
      </c>
      <c r="C2610" s="5" t="s">
        <v>7867</v>
      </c>
      <c r="D2610" s="4">
        <v>26</v>
      </c>
      <c r="E2610" s="4">
        <v>39</v>
      </c>
      <c r="F2610" s="4">
        <v>6</v>
      </c>
      <c r="G2610" s="4">
        <v>44.8</v>
      </c>
      <c r="I2610" s="1">
        <v>-0.19759995988516069</v>
      </c>
      <c r="J2610" s="1">
        <v>-1.0134377133713174E-2</v>
      </c>
      <c r="K2610" s="1">
        <v>-9.0802937008312615E-2</v>
      </c>
      <c r="L2610" s="6">
        <v>-4.2456799242894826E-2</v>
      </c>
      <c r="M2610" s="1">
        <v>13775193.5615048</v>
      </c>
      <c r="N2610" s="1">
        <v>9588908.2423028909</v>
      </c>
      <c r="O2610" s="1">
        <v>11827006.288759001</v>
      </c>
      <c r="P2610" s="1">
        <v>10226412.807977</v>
      </c>
      <c r="Q2610" s="1">
        <v>8595642.6875</v>
      </c>
      <c r="R2610" s="1">
        <v>12324212.664679799</v>
      </c>
      <c r="S2610" s="1">
        <v>11505400.5554028</v>
      </c>
      <c r="T2610" s="1">
        <v>10404706.0380495</v>
      </c>
      <c r="U2610" s="1">
        <v>12735718.512966599</v>
      </c>
      <c r="V2610" s="1">
        <v>13079308.4146528</v>
      </c>
      <c r="W2610" s="1">
        <v>8670817.3565458395</v>
      </c>
      <c r="X2610" s="1">
        <v>13267523.866529001</v>
      </c>
      <c r="Y2610" s="1">
        <v>13431074.5259059</v>
      </c>
      <c r="Z2610" s="1">
        <v>9197159.9901546296</v>
      </c>
      <c r="AA2610" s="6">
        <v>12131256.9640116</v>
      </c>
      <c r="AB2610" s="1" t="s">
        <v>15688</v>
      </c>
      <c r="AC2610" s="1" t="s">
        <v>15688</v>
      </c>
      <c r="AD2610" s="1" t="s">
        <v>15688</v>
      </c>
      <c r="AE2610" s="1" t="s">
        <v>15688</v>
      </c>
      <c r="AF2610" s="1" t="s">
        <v>15688</v>
      </c>
      <c r="AG2610" s="1" t="s">
        <v>15688</v>
      </c>
      <c r="AH2610" s="1" t="s">
        <v>15688</v>
      </c>
      <c r="AI2610" s="1" t="s">
        <v>15688</v>
      </c>
      <c r="AJ2610" s="1" t="s">
        <v>15688</v>
      </c>
      <c r="AK2610" s="1" t="s">
        <v>15688</v>
      </c>
      <c r="AL2610" s="1" t="s">
        <v>15688</v>
      </c>
      <c r="AM2610" s="1" t="s">
        <v>15688</v>
      </c>
      <c r="AN2610" s="1" t="s">
        <v>15688</v>
      </c>
      <c r="AO2610" s="1" t="s">
        <v>15688</v>
      </c>
      <c r="AP2610" s="6" t="s">
        <v>15688</v>
      </c>
      <c r="AQ2610" s="1">
        <v>17.86</v>
      </c>
      <c r="AR2610" s="1">
        <v>18</v>
      </c>
      <c r="AS2610" s="1">
        <v>10.1</v>
      </c>
      <c r="AT2610" s="1">
        <v>22.29</v>
      </c>
      <c r="AU2610" s="6">
        <v>18.72</v>
      </c>
      <c r="AV2610" s="1">
        <v>6</v>
      </c>
      <c r="AW2610" s="1">
        <v>6</v>
      </c>
      <c r="AX2610" s="1">
        <v>6</v>
      </c>
      <c r="AY2610" s="1">
        <v>4</v>
      </c>
      <c r="AZ2610" s="1">
        <v>5</v>
      </c>
      <c r="BA2610" s="1">
        <v>5</v>
      </c>
      <c r="BB2610" s="1">
        <v>5</v>
      </c>
      <c r="BC2610" s="1">
        <v>5</v>
      </c>
      <c r="BD2610" s="1">
        <v>5</v>
      </c>
      <c r="BE2610" s="1">
        <v>4</v>
      </c>
      <c r="BF2610" s="1">
        <v>5</v>
      </c>
      <c r="BG2610" s="1">
        <v>5</v>
      </c>
      <c r="BH2610" s="1">
        <v>4</v>
      </c>
      <c r="BI2610" s="1">
        <v>5</v>
      </c>
      <c r="BJ2610" s="1">
        <v>5</v>
      </c>
    </row>
    <row r="2611" spans="1:62" x14ac:dyDescent="0.6">
      <c r="A2611" s="2" t="s">
        <v>2651</v>
      </c>
      <c r="B2611" s="4" t="s">
        <v>13084</v>
      </c>
      <c r="C2611" s="5" t="s">
        <v>7868</v>
      </c>
      <c r="D2611" s="4">
        <v>30</v>
      </c>
      <c r="E2611" s="4">
        <v>14</v>
      </c>
      <c r="F2611" s="4">
        <v>4</v>
      </c>
      <c r="G2611" s="4">
        <v>40.299999999999997</v>
      </c>
      <c r="I2611" s="1">
        <v>-0.22263289054958724</v>
      </c>
      <c r="J2611" s="1">
        <v>-1.3437324652057108</v>
      </c>
      <c r="K2611" s="1">
        <v>-1.3658714424749594</v>
      </c>
      <c r="L2611" s="6">
        <v>-1.5950968778548693</v>
      </c>
      <c r="M2611" s="1">
        <v>2820994.5338624199</v>
      </c>
      <c r="N2611" s="1">
        <v>7383310.7181756804</v>
      </c>
      <c r="O2611" s="1">
        <v>4346509.0571816703</v>
      </c>
      <c r="P2611" s="1">
        <v>5799621.7103492301</v>
      </c>
      <c r="Q2611" s="1">
        <v>5598150.8125</v>
      </c>
      <c r="R2611" s="1">
        <v>2552087.3499667901</v>
      </c>
      <c r="S2611" s="1">
        <v>1737082.4747534201</v>
      </c>
      <c r="T2611" s="1">
        <v>2128116.31706477</v>
      </c>
      <c r="U2611" s="1">
        <v>1061522.2363185601</v>
      </c>
      <c r="V2611" s="1">
        <v>1335998.4367507501</v>
      </c>
      <c r="W2611" s="1">
        <v>1767999.29136546</v>
      </c>
      <c r="X2611" s="1">
        <v>1359762.66249596</v>
      </c>
      <c r="Y2611" s="1">
        <v>1474511.9290750099</v>
      </c>
      <c r="Z2611" s="1">
        <v>1664077.9767886701</v>
      </c>
      <c r="AA2611" s="6">
        <v>1050867.17911903</v>
      </c>
      <c r="AB2611" s="1" t="s">
        <v>15688</v>
      </c>
      <c r="AC2611" s="1" t="s">
        <v>15688</v>
      </c>
      <c r="AD2611" s="1" t="s">
        <v>15688</v>
      </c>
      <c r="AE2611" s="1" t="s">
        <v>15688</v>
      </c>
      <c r="AF2611" s="1" t="s">
        <v>15688</v>
      </c>
      <c r="AG2611" s="1" t="s">
        <v>15689</v>
      </c>
      <c r="AH2611" s="1" t="s">
        <v>15688</v>
      </c>
      <c r="AI2611" s="1" t="s">
        <v>15688</v>
      </c>
      <c r="AJ2611" s="1" t="s">
        <v>15689</v>
      </c>
      <c r="AK2611" s="1" t="s">
        <v>15689</v>
      </c>
      <c r="AL2611" s="1" t="s">
        <v>15689</v>
      </c>
      <c r="AM2611" s="1" t="s">
        <v>15689</v>
      </c>
      <c r="AN2611" s="1" t="s">
        <v>15689</v>
      </c>
      <c r="AO2611" s="1" t="s">
        <v>15689</v>
      </c>
      <c r="AP2611" s="6" t="s">
        <v>15689</v>
      </c>
      <c r="AQ2611" s="1">
        <v>47.88</v>
      </c>
      <c r="AR2611" s="1">
        <v>39.130000000000003</v>
      </c>
      <c r="AS2611" s="1">
        <v>32.86</v>
      </c>
      <c r="AT2611" s="1">
        <v>16.32</v>
      </c>
      <c r="AU2611" s="6">
        <v>22.48</v>
      </c>
      <c r="AV2611" s="1">
        <v>8</v>
      </c>
      <c r="AW2611" s="1">
        <v>8</v>
      </c>
      <c r="AX2611" s="1">
        <v>6</v>
      </c>
      <c r="AY2611" s="1">
        <v>7</v>
      </c>
      <c r="AZ2611" s="1">
        <v>7</v>
      </c>
      <c r="BA2611" s="1">
        <v>4</v>
      </c>
      <c r="BB2611" s="1">
        <v>6</v>
      </c>
      <c r="BC2611" s="1">
        <v>6</v>
      </c>
      <c r="BD2611" s="1">
        <v>5</v>
      </c>
      <c r="BE2611" s="1">
        <v>5</v>
      </c>
      <c r="BF2611" s="1">
        <v>5</v>
      </c>
      <c r="BG2611" s="1">
        <v>3</v>
      </c>
      <c r="BH2611" s="1">
        <v>4</v>
      </c>
      <c r="BI2611" s="1">
        <v>5</v>
      </c>
      <c r="BJ2611" s="1">
        <v>3</v>
      </c>
    </row>
    <row r="2612" spans="1:62" x14ac:dyDescent="0.6">
      <c r="A2612" s="2" t="s">
        <v>2652</v>
      </c>
      <c r="B2612" s="4" t="s">
        <v>13085</v>
      </c>
      <c r="C2612" s="5" t="s">
        <v>7869</v>
      </c>
      <c r="D2612" s="4">
        <v>5</v>
      </c>
      <c r="E2612" s="4">
        <v>8</v>
      </c>
      <c r="F2612" s="4">
        <v>2</v>
      </c>
      <c r="G2612" s="4">
        <v>54.7</v>
      </c>
      <c r="I2612" s="1">
        <v>0.81393507048131708</v>
      </c>
      <c r="J2612" s="1">
        <v>0.68706068833989242</v>
      </c>
      <c r="K2612" s="1">
        <v>0.64984535230601048</v>
      </c>
      <c r="L2612" s="6">
        <v>0.24731993497981972</v>
      </c>
      <c r="M2612" s="1">
        <v>613988.06624898897</v>
      </c>
      <c r="N2612" s="1">
        <v>529947.27157692204</v>
      </c>
      <c r="O2612" s="1">
        <v>593685.00947244698</v>
      </c>
      <c r="P2612" s="1">
        <v>1040743.15185932</v>
      </c>
      <c r="Q2612" s="1">
        <v>1103009</v>
      </c>
      <c r="R2612" s="1">
        <v>526356.05499437195</v>
      </c>
      <c r="S2612" s="1">
        <v>1219167.1541001799</v>
      </c>
      <c r="T2612" s="1">
        <v>915981.77337276703</v>
      </c>
      <c r="U2612" s="1">
        <v>460019.65962238202</v>
      </c>
      <c r="V2612" s="1">
        <v>948808.65140243201</v>
      </c>
      <c r="W2612" s="1">
        <v>868932.00144785095</v>
      </c>
      <c r="X2612" s="1">
        <v>812614.45324438799</v>
      </c>
      <c r="Y2612" s="1">
        <v>767660.97199171397</v>
      </c>
      <c r="Z2612" s="1">
        <v>843335.47908167297</v>
      </c>
      <c r="AA2612" s="6">
        <v>540578.94299705699</v>
      </c>
      <c r="AB2612" s="1" t="s">
        <v>15689</v>
      </c>
      <c r="AC2612" s="1" t="s">
        <v>15689</v>
      </c>
      <c r="AD2612" s="1" t="s">
        <v>15689</v>
      </c>
      <c r="AE2612" s="1" t="s">
        <v>15688</v>
      </c>
      <c r="AF2612" s="1" t="s">
        <v>15688</v>
      </c>
      <c r="AG2612" s="1" t="s">
        <v>15688</v>
      </c>
      <c r="AH2612" s="1" t="s">
        <v>15688</v>
      </c>
      <c r="AI2612" s="1" t="s">
        <v>15688</v>
      </c>
      <c r="AJ2612" s="1" t="s">
        <v>15689</v>
      </c>
      <c r="AK2612" s="1" t="s">
        <v>15689</v>
      </c>
      <c r="AL2612" s="1" t="s">
        <v>15688</v>
      </c>
      <c r="AM2612" s="1" t="s">
        <v>15689</v>
      </c>
      <c r="AN2612" s="1" t="s">
        <v>15689</v>
      </c>
      <c r="AO2612" s="1" t="s">
        <v>15688</v>
      </c>
      <c r="AP2612" s="6" t="s">
        <v>15689</v>
      </c>
      <c r="AQ2612" s="1">
        <v>7.57</v>
      </c>
      <c r="AR2612" s="1">
        <v>35.56</v>
      </c>
      <c r="AS2612" s="1">
        <v>44.17</v>
      </c>
      <c r="AT2612" s="1">
        <v>7.81</v>
      </c>
      <c r="AU2612" s="6">
        <v>21.97</v>
      </c>
      <c r="AV2612" s="1">
        <v>2</v>
      </c>
      <c r="AW2612" s="1">
        <v>2</v>
      </c>
      <c r="AX2612" s="1">
        <v>2</v>
      </c>
      <c r="AY2612" s="1">
        <v>2</v>
      </c>
      <c r="AZ2612" s="1">
        <v>2</v>
      </c>
      <c r="BA2612" s="1">
        <v>2</v>
      </c>
      <c r="BB2612" s="1">
        <v>2</v>
      </c>
      <c r="BC2612" s="1">
        <v>2</v>
      </c>
      <c r="BD2612" s="1">
        <v>2</v>
      </c>
      <c r="BE2612" s="1">
        <v>2</v>
      </c>
      <c r="BF2612" s="1">
        <v>2</v>
      </c>
      <c r="BG2612" s="1">
        <v>1</v>
      </c>
      <c r="BH2612" s="1">
        <v>2</v>
      </c>
      <c r="BI2612" s="1">
        <v>2</v>
      </c>
      <c r="BJ2612" s="1">
        <v>2</v>
      </c>
    </row>
    <row r="2613" spans="1:62" x14ac:dyDescent="0.6">
      <c r="A2613" s="2" t="s">
        <v>2653</v>
      </c>
      <c r="B2613" s="4" t="s">
        <v>13086</v>
      </c>
      <c r="C2613" s="5" t="s">
        <v>7870</v>
      </c>
      <c r="D2613" s="4">
        <v>42</v>
      </c>
      <c r="E2613" s="4">
        <v>139</v>
      </c>
      <c r="F2613" s="4">
        <v>15</v>
      </c>
      <c r="G2613" s="4">
        <v>59.2</v>
      </c>
      <c r="H2613" s="4" t="s">
        <v>15976</v>
      </c>
      <c r="I2613" s="1">
        <v>-2.8882793248265121E-3</v>
      </c>
      <c r="J2613" s="1">
        <v>2.8825085331213654E-3</v>
      </c>
      <c r="K2613" s="1">
        <v>-0.20257191784768686</v>
      </c>
      <c r="L2613" s="6">
        <v>-0.11403524324602944</v>
      </c>
      <c r="M2613" s="1">
        <v>51731447.516082197</v>
      </c>
      <c r="N2613" s="1">
        <v>62357421.655328996</v>
      </c>
      <c r="O2613" s="1">
        <v>45046559.393847197</v>
      </c>
      <c r="P2613" s="1">
        <v>47247189.140087202</v>
      </c>
      <c r="Q2613" s="1">
        <v>53953862</v>
      </c>
      <c r="R2613" s="1">
        <v>52244945.421365902</v>
      </c>
      <c r="S2613" s="1">
        <v>53064617.446182601</v>
      </c>
      <c r="T2613" s="1">
        <v>49921425.9118395</v>
      </c>
      <c r="U2613" s="1">
        <v>66053969.343537197</v>
      </c>
      <c r="V2613" s="1">
        <v>52490715.6736793</v>
      </c>
      <c r="W2613" s="1">
        <v>40210860.995078698</v>
      </c>
      <c r="X2613" s="1">
        <v>72069940.890699804</v>
      </c>
      <c r="Y2613" s="1">
        <v>58678990.212203503</v>
      </c>
      <c r="Z2613" s="1">
        <v>38287853.9991896</v>
      </c>
      <c r="AA2613" s="6">
        <v>65334553.240145899</v>
      </c>
      <c r="AB2613" s="1" t="s">
        <v>15688</v>
      </c>
      <c r="AC2613" s="1" t="s">
        <v>15688</v>
      </c>
      <c r="AD2613" s="1" t="s">
        <v>15688</v>
      </c>
      <c r="AE2613" s="1" t="s">
        <v>15688</v>
      </c>
      <c r="AF2613" s="1" t="s">
        <v>15688</v>
      </c>
      <c r="AG2613" s="1" t="s">
        <v>15688</v>
      </c>
      <c r="AH2613" s="1" t="s">
        <v>15688</v>
      </c>
      <c r="AI2613" s="1" t="s">
        <v>15688</v>
      </c>
      <c r="AJ2613" s="1" t="s">
        <v>15688</v>
      </c>
      <c r="AK2613" s="1" t="s">
        <v>15688</v>
      </c>
      <c r="AL2613" s="1" t="s">
        <v>15688</v>
      </c>
      <c r="AM2613" s="1" t="s">
        <v>15688</v>
      </c>
      <c r="AN2613" s="1" t="s">
        <v>15688</v>
      </c>
      <c r="AO2613" s="1" t="s">
        <v>15688</v>
      </c>
      <c r="AP2613" s="6" t="s">
        <v>15688</v>
      </c>
      <c r="AQ2613" s="1">
        <v>16.46</v>
      </c>
      <c r="AR2613" s="1">
        <v>6.81</v>
      </c>
      <c r="AS2613" s="1">
        <v>15.18</v>
      </c>
      <c r="AT2613" s="1">
        <v>29.26</v>
      </c>
      <c r="AU2613" s="6">
        <v>26.05</v>
      </c>
      <c r="AV2613" s="1">
        <v>12</v>
      </c>
      <c r="AW2613" s="1">
        <v>15</v>
      </c>
      <c r="AX2613" s="1">
        <v>15</v>
      </c>
      <c r="AY2613" s="1">
        <v>12</v>
      </c>
      <c r="AZ2613" s="1">
        <v>15</v>
      </c>
      <c r="BA2613" s="1">
        <v>15</v>
      </c>
      <c r="BB2613" s="1">
        <v>13</v>
      </c>
      <c r="BC2613" s="1">
        <v>15</v>
      </c>
      <c r="BD2613" s="1">
        <v>15</v>
      </c>
      <c r="BE2613" s="1">
        <v>13</v>
      </c>
      <c r="BF2613" s="1">
        <v>15</v>
      </c>
      <c r="BG2613" s="1">
        <v>15</v>
      </c>
      <c r="BH2613" s="1">
        <v>12</v>
      </c>
      <c r="BI2613" s="1">
        <v>15</v>
      </c>
      <c r="BJ2613" s="1">
        <v>15</v>
      </c>
    </row>
    <row r="2614" spans="1:62" x14ac:dyDescent="0.6">
      <c r="A2614" s="2" t="s">
        <v>2654</v>
      </c>
      <c r="B2614" s="4" t="s">
        <v>13087</v>
      </c>
      <c r="C2614" s="5" t="s">
        <v>7871</v>
      </c>
      <c r="D2614" s="4">
        <v>32</v>
      </c>
      <c r="E2614" s="4">
        <v>128</v>
      </c>
      <c r="F2614" s="4">
        <v>3</v>
      </c>
      <c r="G2614" s="4">
        <v>49.7</v>
      </c>
      <c r="I2614" s="1">
        <v>-2.4736678321506448E-2</v>
      </c>
      <c r="J2614" s="1">
        <v>0.83673208045913583</v>
      </c>
      <c r="K2614" s="1">
        <v>0.93960272035604375</v>
      </c>
      <c r="L2614" s="6">
        <v>1.1276332797258737</v>
      </c>
      <c r="M2614" s="1">
        <v>2103111.08661173</v>
      </c>
      <c r="N2614" s="1">
        <v>1416860.6243207101</v>
      </c>
      <c r="O2614" s="1">
        <v>2161897.7374733398</v>
      </c>
      <c r="P2614" s="1">
        <v>2513221.25080556</v>
      </c>
      <c r="Q2614" s="1">
        <v>2288598.75</v>
      </c>
      <c r="R2614" s="1">
        <v>2080531.15668497</v>
      </c>
      <c r="S2614" s="1">
        <v>2918396.4323988999</v>
      </c>
      <c r="T2614" s="1">
        <v>3761615.0028888499</v>
      </c>
      <c r="U2614" s="1">
        <v>4001965.4553085198</v>
      </c>
      <c r="V2614" s="1">
        <v>3297586.5715414798</v>
      </c>
      <c r="W2614" s="1">
        <v>3510013.7798078102</v>
      </c>
      <c r="X2614" s="1">
        <v>6030719.2833028296</v>
      </c>
      <c r="Y2614" s="1">
        <v>3551486.84886987</v>
      </c>
      <c r="Z2614" s="1">
        <v>4775229.17402496</v>
      </c>
      <c r="AA2614" s="6">
        <v>4498418.9862347301</v>
      </c>
      <c r="AB2614" s="1" t="s">
        <v>15688</v>
      </c>
      <c r="AC2614" s="1" t="s">
        <v>15688</v>
      </c>
      <c r="AD2614" s="1" t="s">
        <v>15688</v>
      </c>
      <c r="AE2614" s="1" t="s">
        <v>15688</v>
      </c>
      <c r="AF2614" s="1" t="s">
        <v>15689</v>
      </c>
      <c r="AG2614" s="1" t="s">
        <v>15688</v>
      </c>
      <c r="AH2614" s="1" t="s">
        <v>15688</v>
      </c>
      <c r="AI2614" s="1" t="s">
        <v>15688</v>
      </c>
      <c r="AJ2614" s="1" t="s">
        <v>15688</v>
      </c>
      <c r="AK2614" s="1" t="s">
        <v>15688</v>
      </c>
      <c r="AL2614" s="1" t="s">
        <v>15688</v>
      </c>
      <c r="AM2614" s="1" t="s">
        <v>15688</v>
      </c>
      <c r="AN2614" s="1" t="s">
        <v>15688</v>
      </c>
      <c r="AO2614" s="1" t="s">
        <v>15688</v>
      </c>
      <c r="AP2614" s="6" t="s">
        <v>15688</v>
      </c>
      <c r="AQ2614" s="1">
        <v>21.87</v>
      </c>
      <c r="AR2614" s="1">
        <v>9.43</v>
      </c>
      <c r="AS2614" s="1">
        <v>15.98</v>
      </c>
      <c r="AT2614" s="1">
        <v>35.53</v>
      </c>
      <c r="AU2614" s="6">
        <v>15.01</v>
      </c>
      <c r="AV2614" s="1">
        <v>2</v>
      </c>
      <c r="AW2614" s="1">
        <v>2</v>
      </c>
      <c r="AX2614" s="1">
        <v>2</v>
      </c>
      <c r="AY2614" s="1">
        <v>3</v>
      </c>
      <c r="AZ2614" s="1">
        <v>3</v>
      </c>
      <c r="BA2614" s="1">
        <v>3</v>
      </c>
      <c r="BB2614" s="1">
        <v>3</v>
      </c>
      <c r="BC2614" s="1">
        <v>3</v>
      </c>
      <c r="BD2614" s="1">
        <v>3</v>
      </c>
      <c r="BE2614" s="1">
        <v>3</v>
      </c>
      <c r="BF2614" s="1">
        <v>3</v>
      </c>
      <c r="BG2614" s="1">
        <v>2</v>
      </c>
      <c r="BH2614" s="1">
        <v>3</v>
      </c>
      <c r="BI2614" s="1">
        <v>3</v>
      </c>
      <c r="BJ2614" s="1">
        <v>2</v>
      </c>
    </row>
    <row r="2615" spans="1:62" x14ac:dyDescent="0.6">
      <c r="A2615" s="2" t="s">
        <v>2655</v>
      </c>
      <c r="B2615" s="4" t="s">
        <v>13088</v>
      </c>
      <c r="C2615" s="5" t="s">
        <v>7872</v>
      </c>
      <c r="D2615" s="4">
        <v>16</v>
      </c>
      <c r="E2615" s="4">
        <v>24</v>
      </c>
      <c r="F2615" s="4">
        <v>2</v>
      </c>
      <c r="G2615" s="4">
        <v>28.5</v>
      </c>
      <c r="I2615" s="1">
        <v>-0.28278970098040423</v>
      </c>
      <c r="J2615" s="1">
        <v>0.22032995487955562</v>
      </c>
      <c r="K2615" s="1">
        <v>0.44995748362800358</v>
      </c>
      <c r="L2615" s="6">
        <v>0.49671798793517713</v>
      </c>
      <c r="M2615" s="1">
        <v>1590927.91316578</v>
      </c>
      <c r="N2615" s="1">
        <v>1701228.54760559</v>
      </c>
      <c r="O2615" s="1">
        <v>2034821.6003056101</v>
      </c>
      <c r="P2615" s="1">
        <v>2208948.5887029702</v>
      </c>
      <c r="Q2615" s="1">
        <v>952487.40625</v>
      </c>
      <c r="R2615" s="1">
        <v>1472803.6696757199</v>
      </c>
      <c r="S2615" s="1">
        <v>2805252.17368636</v>
      </c>
      <c r="T2615" s="1">
        <v>1523985.3450473901</v>
      </c>
      <c r="U2615" s="1">
        <v>2346822.3023239402</v>
      </c>
      <c r="V2615" s="1">
        <v>3744002.5346428701</v>
      </c>
      <c r="W2615" s="1">
        <v>1465185.2540307399</v>
      </c>
      <c r="X2615" s="1">
        <v>2719839.9821174298</v>
      </c>
      <c r="Y2615" s="1">
        <v>2781135.7887646598</v>
      </c>
      <c r="Z2615" s="1">
        <v>2311232.9041933501</v>
      </c>
      <c r="AA2615" s="6">
        <v>2450310.3285738998</v>
      </c>
      <c r="AB2615" s="1" t="s">
        <v>15688</v>
      </c>
      <c r="AC2615" s="1" t="s">
        <v>15688</v>
      </c>
      <c r="AD2615" s="1" t="s">
        <v>15688</v>
      </c>
      <c r="AE2615" s="1" t="s">
        <v>15688</v>
      </c>
      <c r="AF2615" s="1" t="s">
        <v>15688</v>
      </c>
      <c r="AG2615" s="1" t="s">
        <v>15688</v>
      </c>
      <c r="AH2615" s="1" t="s">
        <v>15688</v>
      </c>
      <c r="AI2615" s="1" t="s">
        <v>15688</v>
      </c>
      <c r="AJ2615" s="1" t="s">
        <v>15688</v>
      </c>
      <c r="AK2615" s="1" t="s">
        <v>15688</v>
      </c>
      <c r="AL2615" s="1" t="s">
        <v>15688</v>
      </c>
      <c r="AM2615" s="1" t="s">
        <v>15688</v>
      </c>
      <c r="AN2615" s="1" t="s">
        <v>15688</v>
      </c>
      <c r="AO2615" s="1" t="s">
        <v>15688</v>
      </c>
      <c r="AP2615" s="6" t="s">
        <v>15688</v>
      </c>
      <c r="AQ2615" s="1">
        <v>13.02</v>
      </c>
      <c r="AR2615" s="1">
        <v>40.869999999999997</v>
      </c>
      <c r="AS2615" s="1">
        <v>29.17</v>
      </c>
      <c r="AT2615" s="1">
        <v>43.18</v>
      </c>
      <c r="AU2615" s="6">
        <v>9.6</v>
      </c>
      <c r="AV2615" s="1">
        <v>2</v>
      </c>
      <c r="AW2615" s="1">
        <v>1</v>
      </c>
      <c r="AX2615" s="1">
        <v>2</v>
      </c>
      <c r="AY2615" s="1">
        <v>2</v>
      </c>
      <c r="AZ2615" s="1">
        <v>2</v>
      </c>
      <c r="BA2615" s="1">
        <v>2</v>
      </c>
      <c r="BB2615" s="1">
        <v>2</v>
      </c>
      <c r="BC2615" s="1">
        <v>2</v>
      </c>
      <c r="BD2615" s="1">
        <v>2</v>
      </c>
      <c r="BE2615" s="1">
        <v>2</v>
      </c>
      <c r="BF2615" s="1">
        <v>2</v>
      </c>
      <c r="BG2615" s="1">
        <v>2</v>
      </c>
      <c r="BH2615" s="1">
        <v>1</v>
      </c>
      <c r="BI2615" s="1">
        <v>2</v>
      </c>
      <c r="BJ2615" s="1">
        <v>2</v>
      </c>
    </row>
    <row r="2616" spans="1:62" x14ac:dyDescent="0.6">
      <c r="A2616" s="2" t="s">
        <v>2656</v>
      </c>
      <c r="B2616" s="4" t="s">
        <v>13089</v>
      </c>
      <c r="C2616" s="5" t="s">
        <v>7873</v>
      </c>
      <c r="D2616" s="4">
        <v>4</v>
      </c>
      <c r="E2616" s="4">
        <v>10</v>
      </c>
      <c r="F2616" s="4">
        <v>2</v>
      </c>
      <c r="G2616" s="4">
        <v>67.2</v>
      </c>
      <c r="I2616" s="1">
        <v>1.6812243537795599</v>
      </c>
      <c r="J2616" s="1">
        <v>-0.24982229440694287</v>
      </c>
      <c r="K2616" s="1">
        <v>-1.7178567712185018</v>
      </c>
      <c r="L2616" s="6">
        <v>-0.41119543298444972</v>
      </c>
      <c r="M2616" s="1">
        <v>453014.09791232302</v>
      </c>
      <c r="N2616" s="1">
        <v>1574464.11219613</v>
      </c>
      <c r="O2616" s="1">
        <v>1811575.75820537</v>
      </c>
      <c r="P2616" s="1">
        <v>2544938.00610286</v>
      </c>
      <c r="Q2616" s="1">
        <v>2240598.90625</v>
      </c>
      <c r="R2616" s="1">
        <v>2092589.93811698</v>
      </c>
      <c r="S2616" s="1">
        <v>2022197.7814424001</v>
      </c>
      <c r="T2616" s="1">
        <v>1520061.8179430801</v>
      </c>
      <c r="U2616" s="1">
        <v>2676158.56422535</v>
      </c>
      <c r="V2616" s="1">
        <v>82230.153962168697</v>
      </c>
      <c r="W2616" s="1">
        <v>66649.225214803097</v>
      </c>
      <c r="X2616" s="1">
        <v>115671.559469739</v>
      </c>
      <c r="Y2616" s="1">
        <v>1635368.72165622</v>
      </c>
      <c r="Z2616" s="1">
        <v>1779843.25160248</v>
      </c>
      <c r="AA2616" s="6">
        <v>2270957.1045171199</v>
      </c>
      <c r="AB2616" s="1" t="s">
        <v>15689</v>
      </c>
      <c r="AC2616" s="1" t="s">
        <v>15689</v>
      </c>
      <c r="AD2616" s="1" t="s">
        <v>15688</v>
      </c>
      <c r="AE2616" s="1" t="s">
        <v>15688</v>
      </c>
      <c r="AF2616" s="1" t="s">
        <v>15689</v>
      </c>
      <c r="AG2616" s="1" t="s">
        <v>15688</v>
      </c>
      <c r="AH2616" s="1" t="s">
        <v>15688</v>
      </c>
      <c r="AI2616" s="1" t="s">
        <v>15689</v>
      </c>
      <c r="AJ2616" s="1" t="s">
        <v>15688</v>
      </c>
      <c r="AK2616" s="1" t="s">
        <v>15689</v>
      </c>
      <c r="AL2616" s="1" t="s">
        <v>15689</v>
      </c>
      <c r="AM2616" s="1" t="s">
        <v>15688</v>
      </c>
      <c r="AN2616" s="1" t="s">
        <v>15689</v>
      </c>
      <c r="AO2616" s="1" t="s">
        <v>15688</v>
      </c>
      <c r="AP2616" s="6" t="s">
        <v>15688</v>
      </c>
      <c r="AQ2616" s="1">
        <v>56.71</v>
      </c>
      <c r="AR2616" s="1">
        <v>10.06</v>
      </c>
      <c r="AS2616" s="1">
        <v>27.97</v>
      </c>
      <c r="AT2616" s="1">
        <v>28.4</v>
      </c>
      <c r="AU2616" s="6">
        <v>17.579999999999998</v>
      </c>
      <c r="AV2616" s="1">
        <v>2</v>
      </c>
      <c r="AW2616" s="1">
        <v>2</v>
      </c>
      <c r="AX2616" s="1">
        <v>2</v>
      </c>
      <c r="AY2616" s="1">
        <v>2</v>
      </c>
      <c r="AZ2616" s="1">
        <v>2</v>
      </c>
      <c r="BA2616" s="1">
        <v>2</v>
      </c>
      <c r="BB2616" s="1">
        <v>2</v>
      </c>
      <c r="BC2616" s="1">
        <v>1</v>
      </c>
      <c r="BD2616" s="1">
        <v>2</v>
      </c>
      <c r="BE2616" s="1">
        <v>1</v>
      </c>
      <c r="BF2616" s="1">
        <v>1</v>
      </c>
      <c r="BG2616" s="1">
        <v>1</v>
      </c>
      <c r="BH2616" s="1">
        <v>1</v>
      </c>
      <c r="BI2616" s="1">
        <v>2</v>
      </c>
      <c r="BJ2616" s="1">
        <v>2</v>
      </c>
    </row>
    <row r="2617" spans="1:62" x14ac:dyDescent="0.6">
      <c r="A2617" s="2" t="s">
        <v>2657</v>
      </c>
      <c r="B2617" s="4" t="s">
        <v>13090</v>
      </c>
      <c r="C2617" s="5" t="s">
        <v>7874</v>
      </c>
      <c r="D2617" s="4">
        <v>41</v>
      </c>
      <c r="E2617" s="4">
        <v>111</v>
      </c>
      <c r="F2617" s="4">
        <v>15</v>
      </c>
      <c r="G2617" s="4">
        <v>66.599999999999994</v>
      </c>
      <c r="I2617" s="1">
        <v>-0.15200309344504997</v>
      </c>
      <c r="J2617" s="1">
        <v>0.279768421593595</v>
      </c>
      <c r="K2617" s="1">
        <v>0.39615948907315446</v>
      </c>
      <c r="L2617" s="6">
        <v>0.31498648546851549</v>
      </c>
      <c r="M2617" s="1">
        <v>28779564.733854201</v>
      </c>
      <c r="N2617" s="1">
        <v>33692990.199985899</v>
      </c>
      <c r="O2617" s="1">
        <v>37811300.525931902</v>
      </c>
      <c r="P2617" s="1">
        <v>26652879.535093099</v>
      </c>
      <c r="Q2617" s="1">
        <v>27677019.875</v>
      </c>
      <c r="R2617" s="1">
        <v>36039144.1690787</v>
      </c>
      <c r="S2617" s="1">
        <v>36185824.553600498</v>
      </c>
      <c r="T2617" s="1">
        <v>36244002.510205001</v>
      </c>
      <c r="U2617" s="1">
        <v>53454324.6984137</v>
      </c>
      <c r="V2617" s="1">
        <v>44149442.244399197</v>
      </c>
      <c r="W2617" s="1">
        <v>38124680.117777601</v>
      </c>
      <c r="X2617" s="1">
        <v>54621786.100883402</v>
      </c>
      <c r="Y2617" s="1">
        <v>43026668.378476501</v>
      </c>
      <c r="Z2617" s="1">
        <v>39915812.505502403</v>
      </c>
      <c r="AA2617" s="6">
        <v>49036788.711684301</v>
      </c>
      <c r="AB2617" s="1" t="s">
        <v>15688</v>
      </c>
      <c r="AC2617" s="1" t="s">
        <v>15688</v>
      </c>
      <c r="AD2617" s="1" t="s">
        <v>15688</v>
      </c>
      <c r="AE2617" s="1" t="s">
        <v>15688</v>
      </c>
      <c r="AF2617" s="1" t="s">
        <v>15688</v>
      </c>
      <c r="AG2617" s="1" t="s">
        <v>15688</v>
      </c>
      <c r="AH2617" s="1" t="s">
        <v>15688</v>
      </c>
      <c r="AI2617" s="1" t="s">
        <v>15688</v>
      </c>
      <c r="AJ2617" s="1" t="s">
        <v>15688</v>
      </c>
      <c r="AK2617" s="1" t="s">
        <v>15688</v>
      </c>
      <c r="AL2617" s="1" t="s">
        <v>15688</v>
      </c>
      <c r="AM2617" s="1" t="s">
        <v>15688</v>
      </c>
      <c r="AN2617" s="1" t="s">
        <v>15688</v>
      </c>
      <c r="AO2617" s="1" t="s">
        <v>15688</v>
      </c>
      <c r="AP2617" s="6" t="s">
        <v>15688</v>
      </c>
      <c r="AQ2617" s="1">
        <v>13.53</v>
      </c>
      <c r="AR2617" s="1">
        <v>17.09</v>
      </c>
      <c r="AS2617" s="1">
        <v>23.72</v>
      </c>
      <c r="AT2617" s="1">
        <v>18.29</v>
      </c>
      <c r="AU2617" s="6">
        <v>10.54</v>
      </c>
      <c r="AV2617" s="1">
        <v>12</v>
      </c>
      <c r="AW2617" s="1">
        <v>13</v>
      </c>
      <c r="AX2617" s="1">
        <v>13</v>
      </c>
      <c r="AY2617" s="1">
        <v>12</v>
      </c>
      <c r="AZ2617" s="1">
        <v>13</v>
      </c>
      <c r="BA2617" s="1">
        <v>13</v>
      </c>
      <c r="BB2617" s="1">
        <v>12</v>
      </c>
      <c r="BC2617" s="1">
        <v>13</v>
      </c>
      <c r="BD2617" s="1">
        <v>13</v>
      </c>
      <c r="BE2617" s="1">
        <v>12</v>
      </c>
      <c r="BF2617" s="1">
        <v>13</v>
      </c>
      <c r="BG2617" s="1">
        <v>13</v>
      </c>
      <c r="BH2617" s="1">
        <v>11</v>
      </c>
      <c r="BI2617" s="1">
        <v>13</v>
      </c>
      <c r="BJ2617" s="1">
        <v>13</v>
      </c>
    </row>
    <row r="2618" spans="1:62" x14ac:dyDescent="0.6">
      <c r="A2618" s="2" t="s">
        <v>2658</v>
      </c>
      <c r="B2618" s="4" t="s">
        <v>13091</v>
      </c>
      <c r="C2618" s="5" t="s">
        <v>7875</v>
      </c>
      <c r="D2618" s="4">
        <v>75</v>
      </c>
      <c r="E2618" s="4">
        <v>348</v>
      </c>
      <c r="F2618" s="4">
        <v>13</v>
      </c>
      <c r="G2618" s="4">
        <v>28.5</v>
      </c>
      <c r="H2618" s="4" t="s">
        <v>15976</v>
      </c>
      <c r="I2618" s="1">
        <v>-0.43440282414577491</v>
      </c>
      <c r="J2618" s="1">
        <v>-0.8185793597198584</v>
      </c>
      <c r="K2618" s="1">
        <v>-0.95735566259150628</v>
      </c>
      <c r="L2618" s="6">
        <v>-0.97143084780322919</v>
      </c>
      <c r="M2618" s="1">
        <v>1142118244.9397199</v>
      </c>
      <c r="N2618" s="1">
        <v>1701792109.4928501</v>
      </c>
      <c r="O2618" s="1">
        <v>1396883543.1391799</v>
      </c>
      <c r="P2618" s="1">
        <v>1141120627.52496</v>
      </c>
      <c r="Q2618" s="1">
        <v>1197311825.84814</v>
      </c>
      <c r="R2618" s="1">
        <v>1045538924.20548</v>
      </c>
      <c r="S2618" s="1">
        <v>713414700.61008596</v>
      </c>
      <c r="T2618" s="1">
        <v>1006766707.88247</v>
      </c>
      <c r="U2618" s="1">
        <v>723942690.26266098</v>
      </c>
      <c r="V2618" s="1">
        <v>895162000.59282196</v>
      </c>
      <c r="W2618" s="1">
        <v>949606174.56905997</v>
      </c>
      <c r="X2618" s="1">
        <v>641995735.58640397</v>
      </c>
      <c r="Y2618" s="1">
        <v>871046184.24946797</v>
      </c>
      <c r="Z2618" s="1">
        <v>1002198867.51987</v>
      </c>
      <c r="AA2618" s="6">
        <v>596510119.20909297</v>
      </c>
      <c r="AB2618" s="1" t="s">
        <v>15688</v>
      </c>
      <c r="AC2618" s="1" t="s">
        <v>15688</v>
      </c>
      <c r="AD2618" s="1" t="s">
        <v>15688</v>
      </c>
      <c r="AE2618" s="1" t="s">
        <v>15688</v>
      </c>
      <c r="AF2618" s="1" t="s">
        <v>15688</v>
      </c>
      <c r="AG2618" s="1" t="s">
        <v>15688</v>
      </c>
      <c r="AH2618" s="1" t="s">
        <v>15688</v>
      </c>
      <c r="AI2618" s="1" t="s">
        <v>15688</v>
      </c>
      <c r="AJ2618" s="1" t="s">
        <v>15688</v>
      </c>
      <c r="AK2618" s="1" t="s">
        <v>15688</v>
      </c>
      <c r="AL2618" s="1" t="s">
        <v>15688</v>
      </c>
      <c r="AM2618" s="1" t="s">
        <v>15688</v>
      </c>
      <c r="AN2618" s="1" t="s">
        <v>15688</v>
      </c>
      <c r="AO2618" s="1" t="s">
        <v>15688</v>
      </c>
      <c r="AP2618" s="6" t="s">
        <v>15688</v>
      </c>
      <c r="AQ2618" s="1">
        <v>19.82</v>
      </c>
      <c r="AR2618" s="1">
        <v>6.8</v>
      </c>
      <c r="AS2618" s="1">
        <v>20.43</v>
      </c>
      <c r="AT2618" s="1">
        <v>19.8</v>
      </c>
      <c r="AU2618" s="6">
        <v>25.15</v>
      </c>
      <c r="AV2618" s="1">
        <v>25</v>
      </c>
      <c r="AW2618" s="1">
        <v>26</v>
      </c>
      <c r="AX2618" s="1">
        <v>26</v>
      </c>
      <c r="AY2618" s="1">
        <v>25</v>
      </c>
      <c r="AZ2618" s="1">
        <v>26</v>
      </c>
      <c r="BA2618" s="1">
        <v>26</v>
      </c>
      <c r="BB2618" s="1">
        <v>25</v>
      </c>
      <c r="BC2618" s="1">
        <v>26</v>
      </c>
      <c r="BD2618" s="1">
        <v>26</v>
      </c>
      <c r="BE2618" s="1">
        <v>26</v>
      </c>
      <c r="BF2618" s="1">
        <v>26</v>
      </c>
      <c r="BG2618" s="1">
        <v>26</v>
      </c>
      <c r="BH2618" s="1">
        <v>25</v>
      </c>
      <c r="BI2618" s="1">
        <v>26</v>
      </c>
      <c r="BJ2618" s="1">
        <v>26</v>
      </c>
    </row>
    <row r="2619" spans="1:62" x14ac:dyDescent="0.6">
      <c r="A2619" s="2" t="s">
        <v>2659</v>
      </c>
      <c r="B2619" s="4" t="s">
        <v>13092</v>
      </c>
      <c r="C2619" s="5" t="s">
        <v>7876</v>
      </c>
      <c r="D2619" s="4">
        <v>16</v>
      </c>
      <c r="E2619" s="4">
        <v>6</v>
      </c>
      <c r="F2619" s="4">
        <v>2</v>
      </c>
      <c r="G2619" s="4">
        <v>22.2</v>
      </c>
      <c r="I2619" s="1">
        <v>0.29631056070809231</v>
      </c>
      <c r="J2619" s="1">
        <v>7.1955014042037668E-3</v>
      </c>
      <c r="K2619" s="1">
        <v>-0.4779442508390358</v>
      </c>
      <c r="L2619" s="6">
        <v>-0.66886807778279789</v>
      </c>
      <c r="M2619" s="1">
        <v>686692.693322593</v>
      </c>
      <c r="N2619" s="1">
        <v>791744.40264551202</v>
      </c>
      <c r="O2619" s="1">
        <v>521308.11971864401</v>
      </c>
      <c r="P2619" s="1">
        <v>826963.86248057103</v>
      </c>
      <c r="Q2619" s="1">
        <v>972300.375</v>
      </c>
      <c r="R2619" s="1">
        <v>752746.17515158898</v>
      </c>
      <c r="S2619" s="1">
        <v>893310.18073311797</v>
      </c>
      <c r="T2619" s="1">
        <v>690027.10086878506</v>
      </c>
      <c r="U2619" s="1">
        <v>279182.276283685</v>
      </c>
      <c r="V2619" s="1">
        <v>493350.87723750202</v>
      </c>
      <c r="W2619" s="1">
        <v>597809.96531160304</v>
      </c>
      <c r="X2619" s="1">
        <v>100755.29458075701</v>
      </c>
      <c r="Y2619" s="1">
        <v>651274.41610179003</v>
      </c>
      <c r="Z2619" s="1">
        <v>431739.51488547999</v>
      </c>
      <c r="AA2619" s="6">
        <v>135160.734367536</v>
      </c>
      <c r="AB2619" s="1" t="s">
        <v>15689</v>
      </c>
      <c r="AC2619" s="1" t="s">
        <v>15689</v>
      </c>
      <c r="AD2619" s="1" t="s">
        <v>15689</v>
      </c>
      <c r="AE2619" s="1" t="s">
        <v>15689</v>
      </c>
      <c r="AF2619" s="1" t="s">
        <v>15689</v>
      </c>
      <c r="AG2619" s="1" t="s">
        <v>15688</v>
      </c>
      <c r="AH2619" s="1" t="s">
        <v>15688</v>
      </c>
      <c r="AI2619" s="1" t="s">
        <v>15689</v>
      </c>
      <c r="AJ2619" s="1" t="s">
        <v>15688</v>
      </c>
      <c r="AK2619" s="1" t="s">
        <v>15688</v>
      </c>
      <c r="AL2619" s="1" t="s">
        <v>15689</v>
      </c>
      <c r="AM2619" s="1" t="s">
        <v>15689</v>
      </c>
      <c r="AN2619" s="1" t="s">
        <v>15688</v>
      </c>
      <c r="AO2619" s="1" t="s">
        <v>15689</v>
      </c>
      <c r="AP2619" s="6" t="s">
        <v>15688</v>
      </c>
      <c r="AQ2619" s="1">
        <v>20.45</v>
      </c>
      <c r="AR2619" s="1">
        <v>13.13</v>
      </c>
      <c r="AS2619" s="1">
        <v>50.39</v>
      </c>
      <c r="AT2619" s="1">
        <v>65.959999999999994</v>
      </c>
      <c r="AU2619" s="6">
        <v>63.79</v>
      </c>
      <c r="AV2619" s="1">
        <v>1</v>
      </c>
      <c r="AW2619" s="1">
        <v>1</v>
      </c>
      <c r="AX2619" s="1">
        <v>1</v>
      </c>
      <c r="AY2619" s="1">
        <v>1</v>
      </c>
      <c r="AZ2619" s="1">
        <v>1</v>
      </c>
      <c r="BA2619" s="1">
        <v>1</v>
      </c>
      <c r="BB2619" s="1">
        <v>1</v>
      </c>
      <c r="BC2619" s="1">
        <v>1</v>
      </c>
      <c r="BD2619" s="1">
        <v>1</v>
      </c>
      <c r="BE2619" s="1">
        <v>1</v>
      </c>
      <c r="BF2619" s="1">
        <v>1</v>
      </c>
      <c r="BG2619" s="1">
        <v>1</v>
      </c>
      <c r="BH2619" s="1">
        <v>1</v>
      </c>
      <c r="BI2619" s="1">
        <v>1</v>
      </c>
      <c r="BJ2619" s="1">
        <v>1</v>
      </c>
    </row>
    <row r="2620" spans="1:62" x14ac:dyDescent="0.6">
      <c r="A2620" s="2" t="s">
        <v>2660</v>
      </c>
      <c r="B2620" s="4" t="s">
        <v>13093</v>
      </c>
      <c r="C2620" s="5" t="s">
        <v>7877</v>
      </c>
      <c r="D2620" s="4">
        <v>27</v>
      </c>
      <c r="E2620" s="4">
        <v>83</v>
      </c>
      <c r="F2620" s="4">
        <v>14</v>
      </c>
      <c r="G2620" s="4">
        <v>89.8</v>
      </c>
      <c r="I2620" s="1">
        <v>-5.2894948432125471E-2</v>
      </c>
      <c r="J2620" s="1">
        <v>-0.36959452851767671</v>
      </c>
      <c r="K2620" s="1">
        <v>-0.97426243858639183</v>
      </c>
      <c r="L2620" s="6">
        <v>-1.2618807112174235</v>
      </c>
      <c r="M2620" s="1">
        <v>17698267.633065801</v>
      </c>
      <c r="N2620" s="1">
        <v>21436288.301398002</v>
      </c>
      <c r="O2620" s="1">
        <v>12249750.4770579</v>
      </c>
      <c r="P2620" s="1">
        <v>16358605.093907701</v>
      </c>
      <c r="Q2620" s="1">
        <v>21505574.34375</v>
      </c>
      <c r="R2620" s="1">
        <v>16735271.6425917</v>
      </c>
      <c r="S2620" s="1">
        <v>9862030.9376401901</v>
      </c>
      <c r="T2620" s="1">
        <v>12137435.127782</v>
      </c>
      <c r="U2620" s="1">
        <v>11372910.9892719</v>
      </c>
      <c r="V2620" s="1">
        <v>6472907.3038579999</v>
      </c>
      <c r="W2620" s="1">
        <v>9527922.7220636606</v>
      </c>
      <c r="X2620" s="1">
        <v>9630359.8255254701</v>
      </c>
      <c r="Y2620" s="1">
        <v>5764095.1937803999</v>
      </c>
      <c r="Z2620" s="1">
        <v>7338726.15716267</v>
      </c>
      <c r="AA2620" s="6">
        <v>7814490.7030699896</v>
      </c>
      <c r="AB2620" s="1" t="s">
        <v>15688</v>
      </c>
      <c r="AC2620" s="1" t="s">
        <v>15688</v>
      </c>
      <c r="AD2620" s="1" t="s">
        <v>15688</v>
      </c>
      <c r="AE2620" s="1" t="s">
        <v>15688</v>
      </c>
      <c r="AF2620" s="1" t="s">
        <v>15688</v>
      </c>
      <c r="AG2620" s="1" t="s">
        <v>15688</v>
      </c>
      <c r="AH2620" s="1" t="s">
        <v>15688</v>
      </c>
      <c r="AI2620" s="1" t="s">
        <v>15688</v>
      </c>
      <c r="AJ2620" s="1" t="s">
        <v>15688</v>
      </c>
      <c r="AK2620" s="1" t="s">
        <v>15689</v>
      </c>
      <c r="AL2620" s="1" t="s">
        <v>15688</v>
      </c>
      <c r="AM2620" s="1" t="s">
        <v>15688</v>
      </c>
      <c r="AN2620" s="1" t="s">
        <v>15689</v>
      </c>
      <c r="AO2620" s="1" t="s">
        <v>15688</v>
      </c>
      <c r="AP2620" s="6" t="s">
        <v>15689</v>
      </c>
      <c r="AQ2620" s="1">
        <v>26.97</v>
      </c>
      <c r="AR2620" s="1">
        <v>15.76</v>
      </c>
      <c r="AS2620" s="1">
        <v>10.41</v>
      </c>
      <c r="AT2620" s="1">
        <v>21</v>
      </c>
      <c r="AU2620" s="6">
        <v>15.39</v>
      </c>
      <c r="AV2620" s="1">
        <v>10</v>
      </c>
      <c r="AW2620" s="1">
        <v>12</v>
      </c>
      <c r="AX2620" s="1">
        <v>11</v>
      </c>
      <c r="AY2620" s="1">
        <v>10</v>
      </c>
      <c r="AZ2620" s="1">
        <v>12</v>
      </c>
      <c r="BA2620" s="1">
        <v>11</v>
      </c>
      <c r="BB2620" s="1">
        <v>10</v>
      </c>
      <c r="BC2620" s="1">
        <v>12</v>
      </c>
      <c r="BD2620" s="1">
        <v>10</v>
      </c>
      <c r="BE2620" s="1">
        <v>10</v>
      </c>
      <c r="BF2620" s="1">
        <v>12</v>
      </c>
      <c r="BG2620" s="1">
        <v>9</v>
      </c>
      <c r="BH2620" s="1">
        <v>8</v>
      </c>
      <c r="BI2620" s="1">
        <v>11</v>
      </c>
      <c r="BJ2620" s="1">
        <v>9</v>
      </c>
    </row>
    <row r="2621" spans="1:62" x14ac:dyDescent="0.6">
      <c r="A2621" s="2" t="s">
        <v>2661</v>
      </c>
      <c r="B2621" s="4" t="s">
        <v>13094</v>
      </c>
      <c r="C2621" s="5" t="s">
        <v>7878</v>
      </c>
      <c r="D2621" s="4">
        <v>38</v>
      </c>
      <c r="E2621" s="4">
        <v>316</v>
      </c>
      <c r="F2621" s="4">
        <v>37</v>
      </c>
      <c r="G2621" s="4">
        <v>165.2</v>
      </c>
      <c r="I2621" s="1">
        <v>-0.43050890804128378</v>
      </c>
      <c r="J2621" s="1">
        <v>-0.55004251637199653</v>
      </c>
      <c r="K2621" s="1">
        <v>-0.33278908751912922</v>
      </c>
      <c r="L2621" s="6">
        <v>-0.40163479467635543</v>
      </c>
      <c r="M2621" s="1">
        <v>150929827.614025</v>
      </c>
      <c r="N2621" s="1">
        <v>133612323.098957</v>
      </c>
      <c r="O2621" s="1">
        <v>122377538.85864399</v>
      </c>
      <c r="P2621" s="1">
        <v>110392913.956196</v>
      </c>
      <c r="Q2621" s="1">
        <v>101558417.19487099</v>
      </c>
      <c r="R2621" s="1">
        <v>88177435.629965395</v>
      </c>
      <c r="S2621" s="1">
        <v>108723007.35753401</v>
      </c>
      <c r="T2621" s="1">
        <v>85315436.022771597</v>
      </c>
      <c r="U2621" s="1">
        <v>73161179.380486593</v>
      </c>
      <c r="V2621" s="1">
        <v>123023846.719391</v>
      </c>
      <c r="W2621" s="1">
        <v>111619205.855033</v>
      </c>
      <c r="X2621" s="1">
        <v>73845436.501045898</v>
      </c>
      <c r="Y2621" s="1">
        <v>127332322.003674</v>
      </c>
      <c r="Z2621" s="1">
        <v>127501314.109359</v>
      </c>
      <c r="AA2621" s="6">
        <v>58970551.247605599</v>
      </c>
      <c r="AB2621" s="1" t="s">
        <v>15688</v>
      </c>
      <c r="AC2621" s="1" t="s">
        <v>15688</v>
      </c>
      <c r="AD2621" s="1" t="s">
        <v>15688</v>
      </c>
      <c r="AE2621" s="1" t="s">
        <v>15688</v>
      </c>
      <c r="AF2621" s="1" t="s">
        <v>15688</v>
      </c>
      <c r="AG2621" s="1" t="s">
        <v>15688</v>
      </c>
      <c r="AH2621" s="1" t="s">
        <v>15688</v>
      </c>
      <c r="AI2621" s="1" t="s">
        <v>15688</v>
      </c>
      <c r="AJ2621" s="1" t="s">
        <v>15688</v>
      </c>
      <c r="AK2621" s="1" t="s">
        <v>15688</v>
      </c>
      <c r="AL2621" s="1" t="s">
        <v>15688</v>
      </c>
      <c r="AM2621" s="1" t="s">
        <v>15688</v>
      </c>
      <c r="AN2621" s="1" t="s">
        <v>15688</v>
      </c>
      <c r="AO2621" s="1" t="s">
        <v>15688</v>
      </c>
      <c r="AP2621" s="6" t="s">
        <v>15688</v>
      </c>
      <c r="AQ2621" s="1">
        <v>10.6</v>
      </c>
      <c r="AR2621" s="1">
        <v>11.18</v>
      </c>
      <c r="AS2621" s="1">
        <v>20.29</v>
      </c>
      <c r="AT2621" s="1">
        <v>25.03</v>
      </c>
      <c r="AU2621" s="6">
        <v>37.78</v>
      </c>
      <c r="AV2621" s="1">
        <v>33</v>
      </c>
      <c r="AW2621" s="1">
        <v>35</v>
      </c>
      <c r="AX2621" s="1">
        <v>34</v>
      </c>
      <c r="AY2621" s="1">
        <v>35</v>
      </c>
      <c r="AZ2621" s="1">
        <v>34</v>
      </c>
      <c r="BA2621" s="1">
        <v>33</v>
      </c>
      <c r="BB2621" s="1">
        <v>34</v>
      </c>
      <c r="BC2621" s="1">
        <v>34</v>
      </c>
      <c r="BD2621" s="1">
        <v>34</v>
      </c>
      <c r="BE2621" s="1">
        <v>35</v>
      </c>
      <c r="BF2621" s="1">
        <v>34</v>
      </c>
      <c r="BG2621" s="1">
        <v>31</v>
      </c>
      <c r="BH2621" s="1">
        <v>31</v>
      </c>
      <c r="BI2621" s="1">
        <v>35</v>
      </c>
      <c r="BJ2621" s="1">
        <v>31</v>
      </c>
    </row>
    <row r="2622" spans="1:62" x14ac:dyDescent="0.6">
      <c r="A2622" s="2" t="s">
        <v>2662</v>
      </c>
      <c r="B2622" s="4" t="s">
        <v>13095</v>
      </c>
      <c r="C2622" s="5" t="s">
        <v>7879</v>
      </c>
      <c r="D2622" s="4">
        <v>77</v>
      </c>
      <c r="E2622" s="4">
        <v>205</v>
      </c>
      <c r="F2622" s="4">
        <v>15</v>
      </c>
      <c r="G2622" s="4">
        <v>29.8</v>
      </c>
      <c r="H2622" s="4" t="s">
        <v>15976</v>
      </c>
      <c r="I2622" s="1">
        <v>0.14404636961670686</v>
      </c>
      <c r="J2622" s="1">
        <v>0.24853483613867869</v>
      </c>
      <c r="K2622" s="1">
        <v>0.47092725747512665</v>
      </c>
      <c r="L2622" s="6">
        <v>0.56851859779254355</v>
      </c>
      <c r="M2622" s="1">
        <v>291240509.014588</v>
      </c>
      <c r="N2622" s="1">
        <v>322063923.48391801</v>
      </c>
      <c r="O2622" s="1">
        <v>278007756.07336497</v>
      </c>
      <c r="P2622" s="1">
        <v>378254538.49070698</v>
      </c>
      <c r="Q2622" s="1">
        <v>369181745.875</v>
      </c>
      <c r="R2622" s="1">
        <v>282209454.07233202</v>
      </c>
      <c r="S2622" s="1">
        <v>353410206.09593701</v>
      </c>
      <c r="T2622" s="1">
        <v>307903492.77622002</v>
      </c>
      <c r="U2622" s="1">
        <v>358642175.10259902</v>
      </c>
      <c r="V2622" s="1">
        <v>370485542.70514297</v>
      </c>
      <c r="W2622" s="1">
        <v>380843712.32173902</v>
      </c>
      <c r="X2622" s="1">
        <v>402334759.29597199</v>
      </c>
      <c r="Y2622" s="1">
        <v>409492476.72101402</v>
      </c>
      <c r="Z2622" s="1">
        <v>456324555.69780898</v>
      </c>
      <c r="AA2622" s="6">
        <v>451224195.60075301</v>
      </c>
      <c r="AB2622" s="1" t="s">
        <v>15688</v>
      </c>
      <c r="AC2622" s="1" t="s">
        <v>15688</v>
      </c>
      <c r="AD2622" s="1" t="s">
        <v>15688</v>
      </c>
      <c r="AE2622" s="1" t="s">
        <v>15688</v>
      </c>
      <c r="AF2622" s="1" t="s">
        <v>15688</v>
      </c>
      <c r="AG2622" s="1" t="s">
        <v>15688</v>
      </c>
      <c r="AH2622" s="1" t="s">
        <v>15688</v>
      </c>
      <c r="AI2622" s="1" t="s">
        <v>15688</v>
      </c>
      <c r="AJ2622" s="1" t="s">
        <v>15688</v>
      </c>
      <c r="AK2622" s="1" t="s">
        <v>15688</v>
      </c>
      <c r="AL2622" s="1" t="s">
        <v>15688</v>
      </c>
      <c r="AM2622" s="1" t="s">
        <v>15688</v>
      </c>
      <c r="AN2622" s="1" t="s">
        <v>15688</v>
      </c>
      <c r="AO2622" s="1" t="s">
        <v>15688</v>
      </c>
      <c r="AP2622" s="6" t="s">
        <v>15688</v>
      </c>
      <c r="AQ2622" s="1">
        <v>7.61</v>
      </c>
      <c r="AR2622" s="1">
        <v>15.45</v>
      </c>
      <c r="AS2622" s="1">
        <v>8.2100000000000009</v>
      </c>
      <c r="AT2622" s="1">
        <v>4.22</v>
      </c>
      <c r="AU2622" s="6">
        <v>5.85</v>
      </c>
      <c r="AV2622" s="1">
        <v>14</v>
      </c>
      <c r="AW2622" s="1">
        <v>14</v>
      </c>
      <c r="AX2622" s="1">
        <v>14</v>
      </c>
      <c r="AY2622" s="1">
        <v>14</v>
      </c>
      <c r="AZ2622" s="1">
        <v>14</v>
      </c>
      <c r="BA2622" s="1">
        <v>14</v>
      </c>
      <c r="BB2622" s="1">
        <v>14</v>
      </c>
      <c r="BC2622" s="1">
        <v>14</v>
      </c>
      <c r="BD2622" s="1">
        <v>14</v>
      </c>
      <c r="BE2622" s="1">
        <v>14</v>
      </c>
      <c r="BF2622" s="1">
        <v>14</v>
      </c>
      <c r="BG2622" s="1">
        <v>14</v>
      </c>
      <c r="BH2622" s="1">
        <v>13</v>
      </c>
      <c r="BI2622" s="1">
        <v>15</v>
      </c>
      <c r="BJ2622" s="1">
        <v>15</v>
      </c>
    </row>
    <row r="2623" spans="1:62" x14ac:dyDescent="0.6">
      <c r="A2623" s="2" t="s">
        <v>2663</v>
      </c>
      <c r="B2623" s="4" t="s">
        <v>13096</v>
      </c>
      <c r="C2623" s="5" t="s">
        <v>7880</v>
      </c>
      <c r="D2623" s="4">
        <v>50</v>
      </c>
      <c r="E2623" s="4">
        <v>112</v>
      </c>
      <c r="F2623" s="4">
        <v>11</v>
      </c>
      <c r="G2623" s="4">
        <v>30.2</v>
      </c>
      <c r="H2623" s="4" t="s">
        <v>15976</v>
      </c>
      <c r="I2623" s="1">
        <v>0.13881446890228188</v>
      </c>
      <c r="J2623" s="1">
        <v>0.61635769699669041</v>
      </c>
      <c r="K2623" s="1">
        <v>0.97306017280408419</v>
      </c>
      <c r="L2623" s="6">
        <v>1.0676387168753634</v>
      </c>
      <c r="M2623" s="1">
        <v>49089324.922901101</v>
      </c>
      <c r="N2623" s="1">
        <v>44031276.009232</v>
      </c>
      <c r="O2623" s="1">
        <v>57623624.773698501</v>
      </c>
      <c r="P2623" s="1">
        <v>50415425.1559081</v>
      </c>
      <c r="Q2623" s="1">
        <v>51231969.2421875</v>
      </c>
      <c r="R2623" s="1">
        <v>60067063.014443003</v>
      </c>
      <c r="S2623" s="1">
        <v>71563445.483875096</v>
      </c>
      <c r="T2623" s="1">
        <v>68104157.875669301</v>
      </c>
      <c r="U2623" s="1">
        <v>88830595.640222207</v>
      </c>
      <c r="V2623" s="1">
        <v>89179851.476010203</v>
      </c>
      <c r="W2623" s="1">
        <v>94118778.667249203</v>
      </c>
      <c r="X2623" s="1">
        <v>104768035.614261</v>
      </c>
      <c r="Y2623" s="1">
        <v>89729073.295412093</v>
      </c>
      <c r="Z2623" s="1">
        <v>105529808.82838801</v>
      </c>
      <c r="AA2623" s="6">
        <v>114126135.896562</v>
      </c>
      <c r="AB2623" s="1" t="s">
        <v>15688</v>
      </c>
      <c r="AC2623" s="1" t="s">
        <v>15688</v>
      </c>
      <c r="AD2623" s="1" t="s">
        <v>15688</v>
      </c>
      <c r="AE2623" s="1" t="s">
        <v>15688</v>
      </c>
      <c r="AF2623" s="1" t="s">
        <v>15688</v>
      </c>
      <c r="AG2623" s="1" t="s">
        <v>15688</v>
      </c>
      <c r="AH2623" s="1" t="s">
        <v>15688</v>
      </c>
      <c r="AI2623" s="1" t="s">
        <v>15688</v>
      </c>
      <c r="AJ2623" s="1" t="s">
        <v>15688</v>
      </c>
      <c r="AK2623" s="1" t="s">
        <v>15688</v>
      </c>
      <c r="AL2623" s="1" t="s">
        <v>15688</v>
      </c>
      <c r="AM2623" s="1" t="s">
        <v>15688</v>
      </c>
      <c r="AN2623" s="1" t="s">
        <v>15688</v>
      </c>
      <c r="AO2623" s="1" t="s">
        <v>15688</v>
      </c>
      <c r="AP2623" s="6" t="s">
        <v>15688</v>
      </c>
      <c r="AQ2623" s="1">
        <v>13.67</v>
      </c>
      <c r="AR2623" s="1">
        <v>9.93</v>
      </c>
      <c r="AS2623" s="1">
        <v>14.58</v>
      </c>
      <c r="AT2623" s="1">
        <v>8.3000000000000007</v>
      </c>
      <c r="AU2623" s="6">
        <v>12</v>
      </c>
      <c r="AV2623" s="1">
        <v>9</v>
      </c>
      <c r="AW2623" s="1">
        <v>9</v>
      </c>
      <c r="AX2623" s="1">
        <v>9</v>
      </c>
      <c r="AY2623" s="1">
        <v>9</v>
      </c>
      <c r="AZ2623" s="1">
        <v>9</v>
      </c>
      <c r="BA2623" s="1">
        <v>9</v>
      </c>
      <c r="BB2623" s="1">
        <v>9</v>
      </c>
      <c r="BC2623" s="1">
        <v>9</v>
      </c>
      <c r="BD2623" s="1">
        <v>9</v>
      </c>
      <c r="BE2623" s="1">
        <v>9</v>
      </c>
      <c r="BF2623" s="1">
        <v>9</v>
      </c>
      <c r="BG2623" s="1">
        <v>9</v>
      </c>
      <c r="BH2623" s="1">
        <v>10</v>
      </c>
      <c r="BI2623" s="1">
        <v>9</v>
      </c>
      <c r="BJ2623" s="1">
        <v>10</v>
      </c>
    </row>
    <row r="2624" spans="1:62" x14ac:dyDescent="0.6">
      <c r="A2624" s="2" t="s">
        <v>2664</v>
      </c>
      <c r="B2624" s="4" t="s">
        <v>13097</v>
      </c>
      <c r="C2624" s="5" t="s">
        <v>7881</v>
      </c>
      <c r="D2624" s="4">
        <v>24</v>
      </c>
      <c r="E2624" s="4">
        <v>83</v>
      </c>
      <c r="F2624" s="4">
        <v>13</v>
      </c>
      <c r="G2624" s="4">
        <v>97.6</v>
      </c>
      <c r="I2624" s="1">
        <v>9.2207438097088895E-2</v>
      </c>
      <c r="J2624" s="1">
        <v>0.31498648546851549</v>
      </c>
      <c r="K2624" s="1">
        <v>0.41575866652249799</v>
      </c>
      <c r="L2624" s="6">
        <v>0.4657133195959639</v>
      </c>
      <c r="M2624" s="1">
        <v>18985613.2371764</v>
      </c>
      <c r="N2624" s="1">
        <v>19409818.653838102</v>
      </c>
      <c r="O2624" s="1">
        <v>19114913.459445201</v>
      </c>
      <c r="P2624" s="1">
        <v>20420579.546227802</v>
      </c>
      <c r="Q2624" s="1">
        <v>18132384.0546875</v>
      </c>
      <c r="R2624" s="1">
        <v>20948977.290195499</v>
      </c>
      <c r="S2624" s="1">
        <v>23477095.771059401</v>
      </c>
      <c r="T2624" s="1">
        <v>23074218.591865402</v>
      </c>
      <c r="U2624" s="1">
        <v>21590034.881003801</v>
      </c>
      <c r="V2624" s="1">
        <v>24182436.609522201</v>
      </c>
      <c r="W2624" s="1">
        <v>21997435.603483599</v>
      </c>
      <c r="X2624" s="1">
        <v>22780875.447358102</v>
      </c>
      <c r="Y2624" s="1">
        <v>25121775.230733901</v>
      </c>
      <c r="Z2624" s="1">
        <v>22170444.219194401</v>
      </c>
      <c r="AA2624" s="6">
        <v>21621026.180001002</v>
      </c>
      <c r="AB2624" s="1" t="s">
        <v>15688</v>
      </c>
      <c r="AC2624" s="1" t="s">
        <v>15688</v>
      </c>
      <c r="AD2624" s="1" t="s">
        <v>15688</v>
      </c>
      <c r="AE2624" s="1" t="s">
        <v>15688</v>
      </c>
      <c r="AF2624" s="1" t="s">
        <v>15688</v>
      </c>
      <c r="AG2624" s="1" t="s">
        <v>15688</v>
      </c>
      <c r="AH2624" s="1" t="s">
        <v>15688</v>
      </c>
      <c r="AI2624" s="1" t="s">
        <v>15688</v>
      </c>
      <c r="AJ2624" s="1" t="s">
        <v>15688</v>
      </c>
      <c r="AK2624" s="1" t="s">
        <v>15688</v>
      </c>
      <c r="AL2624" s="1" t="s">
        <v>15688</v>
      </c>
      <c r="AM2624" s="1" t="s">
        <v>15688</v>
      </c>
      <c r="AN2624" s="1" t="s">
        <v>15688</v>
      </c>
      <c r="AO2624" s="1" t="s">
        <v>15688</v>
      </c>
      <c r="AP2624" s="6" t="s">
        <v>15688</v>
      </c>
      <c r="AQ2624" s="1">
        <v>1.1299999999999999</v>
      </c>
      <c r="AR2624" s="1">
        <v>7.55</v>
      </c>
      <c r="AS2624" s="1">
        <v>4.38</v>
      </c>
      <c r="AT2624" s="1">
        <v>4.82</v>
      </c>
      <c r="AU2624" s="6">
        <v>8.1999999999999993</v>
      </c>
      <c r="AV2624" s="1">
        <v>11</v>
      </c>
      <c r="AW2624" s="1">
        <v>13</v>
      </c>
      <c r="AX2624" s="1">
        <v>13</v>
      </c>
      <c r="AY2624" s="1">
        <v>11</v>
      </c>
      <c r="AZ2624" s="1">
        <v>13</v>
      </c>
      <c r="BA2624" s="1">
        <v>12</v>
      </c>
      <c r="BB2624" s="1">
        <v>12</v>
      </c>
      <c r="BC2624" s="1">
        <v>13</v>
      </c>
      <c r="BD2624" s="1">
        <v>13</v>
      </c>
      <c r="BE2624" s="1">
        <v>11</v>
      </c>
      <c r="BF2624" s="1">
        <v>13</v>
      </c>
      <c r="BG2624" s="1">
        <v>13</v>
      </c>
      <c r="BH2624" s="1">
        <v>11</v>
      </c>
      <c r="BI2624" s="1">
        <v>13</v>
      </c>
      <c r="BJ2624" s="1">
        <v>11</v>
      </c>
    </row>
    <row r="2625" spans="1:62" x14ac:dyDescent="0.6">
      <c r="A2625" s="2" t="s">
        <v>2665</v>
      </c>
      <c r="B2625" s="4" t="s">
        <v>13098</v>
      </c>
      <c r="C2625" s="5" t="s">
        <v>7882</v>
      </c>
      <c r="D2625" s="4">
        <v>6</v>
      </c>
      <c r="E2625" s="4">
        <v>7</v>
      </c>
      <c r="F2625" s="4">
        <v>4</v>
      </c>
      <c r="G2625" s="4">
        <v>100.2</v>
      </c>
      <c r="I2625" s="1">
        <v>-1.2446850959549021</v>
      </c>
      <c r="J2625" s="1">
        <v>-0.9351171484151457</v>
      </c>
      <c r="K2625" s="1">
        <v>-1.8677522017015604</v>
      </c>
      <c r="L2625" s="6">
        <v>-2.0115879742752116</v>
      </c>
      <c r="M2625" s="1">
        <v>3672095.4198923698</v>
      </c>
      <c r="N2625" s="1">
        <v>5015769.6659099497</v>
      </c>
      <c r="O2625" s="1">
        <v>2213419.7130284701</v>
      </c>
      <c r="P2625" s="1">
        <v>913359.85655816703</v>
      </c>
      <c r="Q2625" s="1">
        <v>2798036.25</v>
      </c>
      <c r="R2625" s="1">
        <v>1174586.5038844401</v>
      </c>
      <c r="S2625" s="1">
        <v>2278776.41924382</v>
      </c>
      <c r="T2625" s="1">
        <v>1650086.43965748</v>
      </c>
      <c r="U2625" s="1">
        <v>1662739.52267671</v>
      </c>
      <c r="V2625" s="1">
        <v>607497.71488091501</v>
      </c>
      <c r="W2625" s="1">
        <v>792339.92880273098</v>
      </c>
      <c r="X2625" s="1">
        <v>682892.38815142994</v>
      </c>
      <c r="Y2625" s="1">
        <v>343168.48982562497</v>
      </c>
      <c r="Z2625" s="1">
        <v>311148.75135425001</v>
      </c>
      <c r="AA2625" s="6">
        <v>129280.819317687</v>
      </c>
      <c r="AB2625" s="1" t="s">
        <v>15688</v>
      </c>
      <c r="AC2625" s="1" t="s">
        <v>15688</v>
      </c>
      <c r="AD2625" s="1" t="s">
        <v>15689</v>
      </c>
      <c r="AE2625" s="1" t="s">
        <v>15689</v>
      </c>
      <c r="AF2625" s="1" t="s">
        <v>15688</v>
      </c>
      <c r="AG2625" s="1" t="s">
        <v>15689</v>
      </c>
      <c r="AH2625" s="1" t="s">
        <v>15688</v>
      </c>
      <c r="AI2625" s="1" t="s">
        <v>15688</v>
      </c>
      <c r="AJ2625" s="1" t="s">
        <v>15689</v>
      </c>
      <c r="AK2625" s="1" t="s">
        <v>15689</v>
      </c>
      <c r="AL2625" s="1" t="s">
        <v>15689</v>
      </c>
      <c r="AM2625" s="1" t="s">
        <v>15690</v>
      </c>
      <c r="AN2625" s="1" t="s">
        <v>15689</v>
      </c>
      <c r="AO2625" s="1" t="s">
        <v>15689</v>
      </c>
      <c r="AP2625" s="6" t="s">
        <v>15690</v>
      </c>
      <c r="AQ2625" s="1">
        <v>38.57</v>
      </c>
      <c r="AR2625" s="1">
        <v>62.7</v>
      </c>
      <c r="AS2625" s="1">
        <v>19.28</v>
      </c>
      <c r="AT2625" s="1">
        <v>13.39</v>
      </c>
      <c r="AU2625" s="6">
        <v>44.17</v>
      </c>
      <c r="AV2625" s="1">
        <v>4</v>
      </c>
      <c r="AW2625" s="1">
        <v>4</v>
      </c>
      <c r="AX2625" s="1">
        <v>4</v>
      </c>
      <c r="AY2625" s="1">
        <v>3</v>
      </c>
      <c r="AZ2625" s="1">
        <v>3</v>
      </c>
      <c r="BA2625" s="1">
        <v>2</v>
      </c>
      <c r="BB2625" s="1">
        <v>4</v>
      </c>
      <c r="BC2625" s="1">
        <v>4</v>
      </c>
      <c r="BD2625" s="1">
        <v>1</v>
      </c>
      <c r="BE2625" s="1">
        <v>2</v>
      </c>
      <c r="BF2625" s="1">
        <v>2</v>
      </c>
      <c r="BG2625" s="1" t="s">
        <v>5259</v>
      </c>
      <c r="BH2625" s="1">
        <v>1</v>
      </c>
      <c r="BI2625" s="1">
        <v>1</v>
      </c>
      <c r="BJ2625" s="1" t="s">
        <v>5259</v>
      </c>
    </row>
    <row r="2626" spans="1:62" x14ac:dyDescent="0.6">
      <c r="A2626" s="2" t="s">
        <v>2666</v>
      </c>
      <c r="B2626" s="4" t="s">
        <v>13099</v>
      </c>
      <c r="C2626" s="5" t="s">
        <v>7883</v>
      </c>
      <c r="D2626" s="4">
        <v>52</v>
      </c>
      <c r="E2626" s="4">
        <v>51</v>
      </c>
      <c r="F2626" s="4">
        <v>7</v>
      </c>
      <c r="G2626" s="4">
        <v>21.8</v>
      </c>
      <c r="I2626" s="1">
        <v>-1.7417053077409407E-2</v>
      </c>
      <c r="J2626" s="1">
        <v>0.19282540355239119</v>
      </c>
      <c r="K2626" s="1">
        <v>0.27500704749986982</v>
      </c>
      <c r="L2626" s="6">
        <v>0.14925936549962288</v>
      </c>
      <c r="M2626" s="1">
        <v>9880412.4078256208</v>
      </c>
      <c r="N2626" s="1">
        <v>8419121.8691416401</v>
      </c>
      <c r="O2626" s="1">
        <v>8695213.33652151</v>
      </c>
      <c r="P2626" s="1">
        <v>8363539.1165789403</v>
      </c>
      <c r="Q2626" s="1">
        <v>7705173.6875</v>
      </c>
      <c r="R2626" s="1">
        <v>11707318.257823</v>
      </c>
      <c r="S2626" s="1">
        <v>9855346.3352545295</v>
      </c>
      <c r="T2626" s="1">
        <v>9621372.1136609409</v>
      </c>
      <c r="U2626" s="1">
        <v>14683764.9548393</v>
      </c>
      <c r="V2626" s="1">
        <v>10684033.956879299</v>
      </c>
      <c r="W2626" s="1">
        <v>9002550.09667846</v>
      </c>
      <c r="X2626" s="1">
        <v>15786179.623002499</v>
      </c>
      <c r="Y2626" s="1">
        <v>9606464.4469237309</v>
      </c>
      <c r="Z2626" s="1">
        <v>9285896.3322850801</v>
      </c>
      <c r="AA2626" s="6">
        <v>12204455.6232001</v>
      </c>
      <c r="AB2626" s="1" t="s">
        <v>15688</v>
      </c>
      <c r="AC2626" s="1" t="s">
        <v>15688</v>
      </c>
      <c r="AD2626" s="1" t="s">
        <v>15688</v>
      </c>
      <c r="AE2626" s="1" t="s">
        <v>15688</v>
      </c>
      <c r="AF2626" s="1" t="s">
        <v>15688</v>
      </c>
      <c r="AG2626" s="1" t="s">
        <v>15688</v>
      </c>
      <c r="AH2626" s="1" t="s">
        <v>15688</v>
      </c>
      <c r="AI2626" s="1" t="s">
        <v>15688</v>
      </c>
      <c r="AJ2626" s="1" t="s">
        <v>15688</v>
      </c>
      <c r="AK2626" s="1" t="s">
        <v>15688</v>
      </c>
      <c r="AL2626" s="1" t="s">
        <v>15688</v>
      </c>
      <c r="AM2626" s="1" t="s">
        <v>15688</v>
      </c>
      <c r="AN2626" s="1" t="s">
        <v>15688</v>
      </c>
      <c r="AO2626" s="1" t="s">
        <v>15688</v>
      </c>
      <c r="AP2626" s="6" t="s">
        <v>15688</v>
      </c>
      <c r="AQ2626" s="1">
        <v>8.6300000000000008</v>
      </c>
      <c r="AR2626" s="1">
        <v>23.18</v>
      </c>
      <c r="AS2626" s="1">
        <v>25.1</v>
      </c>
      <c r="AT2626" s="1">
        <v>29.88</v>
      </c>
      <c r="AU2626" s="6">
        <v>15.44</v>
      </c>
      <c r="AV2626" s="1">
        <v>6</v>
      </c>
      <c r="AW2626" s="1">
        <v>6</v>
      </c>
      <c r="AX2626" s="1">
        <v>6</v>
      </c>
      <c r="AY2626" s="1">
        <v>6</v>
      </c>
      <c r="AZ2626" s="1">
        <v>6</v>
      </c>
      <c r="BA2626" s="1">
        <v>6</v>
      </c>
      <c r="BB2626" s="1">
        <v>6</v>
      </c>
      <c r="BC2626" s="1">
        <v>6</v>
      </c>
      <c r="BD2626" s="1">
        <v>6</v>
      </c>
      <c r="BE2626" s="1">
        <v>6</v>
      </c>
      <c r="BF2626" s="1">
        <v>6</v>
      </c>
      <c r="BG2626" s="1">
        <v>6</v>
      </c>
      <c r="BH2626" s="1">
        <v>6</v>
      </c>
      <c r="BI2626" s="1">
        <v>6</v>
      </c>
      <c r="BJ2626" s="1">
        <v>6</v>
      </c>
    </row>
    <row r="2627" spans="1:62" x14ac:dyDescent="0.6">
      <c r="A2627" s="2" t="s">
        <v>2667</v>
      </c>
      <c r="B2627" s="4" t="s">
        <v>13100</v>
      </c>
      <c r="C2627" s="5" t="s">
        <v>7884</v>
      </c>
      <c r="D2627" s="4">
        <v>32</v>
      </c>
      <c r="E2627" s="4">
        <v>151</v>
      </c>
      <c r="F2627" s="4">
        <v>14</v>
      </c>
      <c r="G2627" s="4">
        <v>66.3</v>
      </c>
      <c r="I2627" s="1">
        <v>-0.22769202504159672</v>
      </c>
      <c r="J2627" s="1">
        <v>-0.11091590140185059</v>
      </c>
      <c r="K2627" s="1">
        <v>-0.26707961789174262</v>
      </c>
      <c r="L2627" s="6">
        <v>-0.39592867633113921</v>
      </c>
      <c r="M2627" s="1">
        <v>74462065.872781396</v>
      </c>
      <c r="N2627" s="1">
        <v>55214107.293714598</v>
      </c>
      <c r="O2627" s="1">
        <v>58304408.669477299</v>
      </c>
      <c r="P2627" s="1">
        <v>56920733.046709299</v>
      </c>
      <c r="Q2627" s="1">
        <v>44924210.0625</v>
      </c>
      <c r="R2627" s="1">
        <v>62988194.240346901</v>
      </c>
      <c r="S2627" s="1">
        <v>58988923.3948704</v>
      </c>
      <c r="T2627" s="1">
        <v>53177734.166980803</v>
      </c>
      <c r="U2627" s="1">
        <v>51352037.109426498</v>
      </c>
      <c r="V2627" s="1">
        <v>61492857.626522698</v>
      </c>
      <c r="W2627" s="1">
        <v>41477669.96057</v>
      </c>
      <c r="X2627" s="1">
        <v>47376233.6240144</v>
      </c>
      <c r="Y2627" s="1">
        <v>66686275.502499998</v>
      </c>
      <c r="Z2627" s="1">
        <v>37462257.163447402</v>
      </c>
      <c r="AA2627" s="6">
        <v>43520158.024205901</v>
      </c>
      <c r="AB2627" s="1" t="s">
        <v>15688</v>
      </c>
      <c r="AC2627" s="1" t="s">
        <v>15688</v>
      </c>
      <c r="AD2627" s="1" t="s">
        <v>15688</v>
      </c>
      <c r="AE2627" s="1" t="s">
        <v>15688</v>
      </c>
      <c r="AF2627" s="1" t="s">
        <v>15688</v>
      </c>
      <c r="AG2627" s="1" t="s">
        <v>15688</v>
      </c>
      <c r="AH2627" s="1" t="s">
        <v>15688</v>
      </c>
      <c r="AI2627" s="1" t="s">
        <v>15688</v>
      </c>
      <c r="AJ2627" s="1" t="s">
        <v>15688</v>
      </c>
      <c r="AK2627" s="1" t="s">
        <v>15688</v>
      </c>
      <c r="AL2627" s="1" t="s">
        <v>15688</v>
      </c>
      <c r="AM2627" s="1" t="s">
        <v>15688</v>
      </c>
      <c r="AN2627" s="1" t="s">
        <v>15688</v>
      </c>
      <c r="AO2627" s="1" t="s">
        <v>15688</v>
      </c>
      <c r="AP2627" s="6" t="s">
        <v>15688</v>
      </c>
      <c r="AQ2627" s="1">
        <v>16.5</v>
      </c>
      <c r="AR2627" s="1">
        <v>16.73</v>
      </c>
      <c r="AS2627" s="1">
        <v>7.32</v>
      </c>
      <c r="AT2627" s="1">
        <v>20.52</v>
      </c>
      <c r="AU2627" s="6">
        <v>31.34</v>
      </c>
      <c r="AV2627" s="1">
        <v>14</v>
      </c>
      <c r="AW2627" s="1">
        <v>14</v>
      </c>
      <c r="AX2627" s="1">
        <v>13</v>
      </c>
      <c r="AY2627" s="1">
        <v>14</v>
      </c>
      <c r="AZ2627" s="1">
        <v>14</v>
      </c>
      <c r="BA2627" s="1">
        <v>14</v>
      </c>
      <c r="BB2627" s="1">
        <v>14</v>
      </c>
      <c r="BC2627" s="1">
        <v>14</v>
      </c>
      <c r="BD2627" s="1">
        <v>14</v>
      </c>
      <c r="BE2627" s="1">
        <v>14</v>
      </c>
      <c r="BF2627" s="1">
        <v>14</v>
      </c>
      <c r="BG2627" s="1">
        <v>14</v>
      </c>
      <c r="BH2627" s="1">
        <v>13</v>
      </c>
      <c r="BI2627" s="1">
        <v>14</v>
      </c>
      <c r="BJ2627" s="1">
        <v>13</v>
      </c>
    </row>
    <row r="2628" spans="1:62" x14ac:dyDescent="0.6">
      <c r="A2628" s="2" t="s">
        <v>2668</v>
      </c>
      <c r="B2628" s="4" t="s">
        <v>13101</v>
      </c>
      <c r="C2628" s="5" t="s">
        <v>7885</v>
      </c>
      <c r="D2628" s="4">
        <v>40</v>
      </c>
      <c r="E2628" s="4">
        <v>147</v>
      </c>
      <c r="F2628" s="4">
        <v>19</v>
      </c>
      <c r="G2628" s="4">
        <v>71.400000000000006</v>
      </c>
      <c r="I2628" s="1">
        <v>-5.5891200892045148E-2</v>
      </c>
      <c r="J2628" s="1">
        <v>-0.35107444054687881</v>
      </c>
      <c r="K2628" s="1">
        <v>-0.58207999218803474</v>
      </c>
      <c r="L2628" s="6">
        <v>-0.71548586675575465</v>
      </c>
      <c r="M2628" s="1">
        <v>65097887.236826599</v>
      </c>
      <c r="N2628" s="1">
        <v>76555021.028507099</v>
      </c>
      <c r="O2628" s="1">
        <v>66639263.273556203</v>
      </c>
      <c r="P2628" s="1">
        <v>75955301.332713306</v>
      </c>
      <c r="Q2628" s="1">
        <v>72259060.59375</v>
      </c>
      <c r="R2628" s="1">
        <v>66122595.780044399</v>
      </c>
      <c r="S2628" s="1">
        <v>58631220.246936299</v>
      </c>
      <c r="T2628" s="1">
        <v>59217691.4676973</v>
      </c>
      <c r="U2628" s="1">
        <v>43723240.380493402</v>
      </c>
      <c r="V2628" s="1">
        <v>49159832.297750697</v>
      </c>
      <c r="W2628" s="1">
        <v>42175594.132868901</v>
      </c>
      <c r="X2628" s="1">
        <v>41852612.657689899</v>
      </c>
      <c r="Y2628" s="1">
        <v>53405185.525118798</v>
      </c>
      <c r="Z2628" s="1">
        <v>37366095.347521402</v>
      </c>
      <c r="AA2628" s="6">
        <v>41256249.491597198</v>
      </c>
      <c r="AB2628" s="1" t="s">
        <v>15688</v>
      </c>
      <c r="AC2628" s="1" t="s">
        <v>15688</v>
      </c>
      <c r="AD2628" s="1" t="s">
        <v>15688</v>
      </c>
      <c r="AE2628" s="1" t="s">
        <v>15688</v>
      </c>
      <c r="AF2628" s="1" t="s">
        <v>15688</v>
      </c>
      <c r="AG2628" s="1" t="s">
        <v>15688</v>
      </c>
      <c r="AH2628" s="1" t="s">
        <v>15688</v>
      </c>
      <c r="AI2628" s="1" t="s">
        <v>15688</v>
      </c>
      <c r="AJ2628" s="1" t="s">
        <v>15688</v>
      </c>
      <c r="AK2628" s="1" t="s">
        <v>15688</v>
      </c>
      <c r="AL2628" s="1" t="s">
        <v>15688</v>
      </c>
      <c r="AM2628" s="1" t="s">
        <v>15688</v>
      </c>
      <c r="AN2628" s="1" t="s">
        <v>15688</v>
      </c>
      <c r="AO2628" s="1" t="s">
        <v>15688</v>
      </c>
      <c r="AP2628" s="6" t="s">
        <v>15688</v>
      </c>
      <c r="AQ2628" s="1">
        <v>8.9600000000000009</v>
      </c>
      <c r="AR2628" s="1">
        <v>6.95</v>
      </c>
      <c r="AS2628" s="1">
        <v>16.3</v>
      </c>
      <c r="AT2628" s="1">
        <v>9.3000000000000007</v>
      </c>
      <c r="AU2628" s="6">
        <v>19.010000000000002</v>
      </c>
      <c r="AV2628" s="1">
        <v>15</v>
      </c>
      <c r="AW2628" s="1">
        <v>16</v>
      </c>
      <c r="AX2628" s="1">
        <v>16</v>
      </c>
      <c r="AY2628" s="1">
        <v>15</v>
      </c>
      <c r="AZ2628" s="1">
        <v>15</v>
      </c>
      <c r="BA2628" s="1">
        <v>15</v>
      </c>
      <c r="BB2628" s="1">
        <v>15</v>
      </c>
      <c r="BC2628" s="1">
        <v>17</v>
      </c>
      <c r="BD2628" s="1">
        <v>17</v>
      </c>
      <c r="BE2628" s="1">
        <v>15</v>
      </c>
      <c r="BF2628" s="1">
        <v>16</v>
      </c>
      <c r="BG2628" s="1">
        <v>16</v>
      </c>
      <c r="BH2628" s="1">
        <v>15</v>
      </c>
      <c r="BI2628" s="1">
        <v>17</v>
      </c>
      <c r="BJ2628" s="1">
        <v>16</v>
      </c>
    </row>
    <row r="2629" spans="1:62" x14ac:dyDescent="0.6">
      <c r="A2629" s="2" t="s">
        <v>2669</v>
      </c>
      <c r="B2629" s="4" t="s">
        <v>13102</v>
      </c>
      <c r="C2629" s="5" t="s">
        <v>7886</v>
      </c>
      <c r="D2629" s="4">
        <v>31</v>
      </c>
      <c r="E2629" s="4">
        <v>41</v>
      </c>
      <c r="F2629" s="4">
        <v>5</v>
      </c>
      <c r="G2629" s="4">
        <v>23.8</v>
      </c>
      <c r="I2629" s="1">
        <v>9.8958480088168779E-2</v>
      </c>
      <c r="J2629" s="1">
        <v>0.46362245685189329</v>
      </c>
      <c r="K2629" s="1">
        <v>0.52306006179524944</v>
      </c>
      <c r="L2629" s="6">
        <v>0.66448284036468264</v>
      </c>
      <c r="M2629" s="1">
        <v>20028488.910764899</v>
      </c>
      <c r="N2629" s="1">
        <v>15730214.316605199</v>
      </c>
      <c r="O2629" s="1">
        <v>14848561.5502278</v>
      </c>
      <c r="P2629" s="1">
        <v>10252485.197352201</v>
      </c>
      <c r="Q2629" s="1">
        <v>8908791.40625</v>
      </c>
      <c r="R2629" s="1">
        <v>7816577.47619911</v>
      </c>
      <c r="S2629" s="1">
        <v>31123722.233146299</v>
      </c>
      <c r="T2629" s="1">
        <v>27441637.863111399</v>
      </c>
      <c r="U2629" s="1">
        <v>15224197.3785094</v>
      </c>
      <c r="V2629" s="1">
        <v>21756532.003108401</v>
      </c>
      <c r="W2629" s="1">
        <v>31747135.093445599</v>
      </c>
      <c r="X2629" s="1">
        <v>12404992.435464</v>
      </c>
      <c r="Y2629" s="1">
        <v>31927848.079878502</v>
      </c>
      <c r="Z2629" s="1">
        <v>27686477.176887199</v>
      </c>
      <c r="AA2629" s="6">
        <v>12316628.906487999</v>
      </c>
      <c r="AB2629" s="1" t="s">
        <v>15688</v>
      </c>
      <c r="AC2629" s="1" t="s">
        <v>15688</v>
      </c>
      <c r="AD2629" s="1" t="s">
        <v>15688</v>
      </c>
      <c r="AE2629" s="1" t="s">
        <v>15688</v>
      </c>
      <c r="AF2629" s="1" t="s">
        <v>15688</v>
      </c>
      <c r="AG2629" s="1" t="s">
        <v>15688</v>
      </c>
      <c r="AH2629" s="1" t="s">
        <v>15688</v>
      </c>
      <c r="AI2629" s="1" t="s">
        <v>15688</v>
      </c>
      <c r="AJ2629" s="1" t="s">
        <v>15688</v>
      </c>
      <c r="AK2629" s="1" t="s">
        <v>15688</v>
      </c>
      <c r="AL2629" s="1" t="s">
        <v>15688</v>
      </c>
      <c r="AM2629" s="1" t="s">
        <v>15688</v>
      </c>
      <c r="AN2629" s="1" t="s">
        <v>15688</v>
      </c>
      <c r="AO2629" s="1" t="s">
        <v>15688</v>
      </c>
      <c r="AP2629" s="6" t="s">
        <v>15688</v>
      </c>
      <c r="AQ2629" s="1">
        <v>16.43</v>
      </c>
      <c r="AR2629" s="1">
        <v>13.57</v>
      </c>
      <c r="AS2629" s="1">
        <v>33.840000000000003</v>
      </c>
      <c r="AT2629" s="1">
        <v>44.03</v>
      </c>
      <c r="AU2629" s="6">
        <v>43.03</v>
      </c>
      <c r="AV2629" s="1">
        <v>4</v>
      </c>
      <c r="AW2629" s="1">
        <v>4</v>
      </c>
      <c r="AX2629" s="1">
        <v>4</v>
      </c>
      <c r="AY2629" s="1">
        <v>3</v>
      </c>
      <c r="AZ2629" s="1">
        <v>4</v>
      </c>
      <c r="BA2629" s="1">
        <v>4</v>
      </c>
      <c r="BB2629" s="1">
        <v>4</v>
      </c>
      <c r="BC2629" s="1">
        <v>4</v>
      </c>
      <c r="BD2629" s="1">
        <v>4</v>
      </c>
      <c r="BE2629" s="1">
        <v>5</v>
      </c>
      <c r="BF2629" s="1">
        <v>5</v>
      </c>
      <c r="BG2629" s="1">
        <v>5</v>
      </c>
      <c r="BH2629" s="1">
        <v>4</v>
      </c>
      <c r="BI2629" s="1">
        <v>5</v>
      </c>
      <c r="BJ2629" s="1">
        <v>5</v>
      </c>
    </row>
    <row r="2630" spans="1:62" x14ac:dyDescent="0.6">
      <c r="A2630" s="2" t="s">
        <v>2670</v>
      </c>
      <c r="B2630" s="4" t="s">
        <v>13103</v>
      </c>
      <c r="C2630" s="5" t="s">
        <v>7887</v>
      </c>
      <c r="D2630" s="4">
        <v>39</v>
      </c>
      <c r="E2630" s="4">
        <v>197</v>
      </c>
      <c r="F2630" s="4">
        <v>27</v>
      </c>
      <c r="G2630" s="4">
        <v>155.19999999999999</v>
      </c>
      <c r="I2630" s="1">
        <v>-0.52699243208382629</v>
      </c>
      <c r="J2630" s="1">
        <v>-0.65290132937773171</v>
      </c>
      <c r="K2630" s="1">
        <v>-0.68269593163808517</v>
      </c>
      <c r="L2630" s="6">
        <v>-0.77349147019132036</v>
      </c>
      <c r="M2630" s="1">
        <v>60745343.770995297</v>
      </c>
      <c r="N2630" s="1">
        <v>68440319.212817505</v>
      </c>
      <c r="O2630" s="1">
        <v>54928530.205964997</v>
      </c>
      <c r="P2630" s="1">
        <v>47624494.281036302</v>
      </c>
      <c r="Q2630" s="1">
        <v>42287048.523513399</v>
      </c>
      <c r="R2630" s="1">
        <v>38958834.969265603</v>
      </c>
      <c r="S2630" s="1">
        <v>40271653.591790304</v>
      </c>
      <c r="T2630" s="1">
        <v>43772943.497803599</v>
      </c>
      <c r="U2630" s="1">
        <v>31520990.124506101</v>
      </c>
      <c r="V2630" s="1">
        <v>38305435.679866098</v>
      </c>
      <c r="W2630" s="1">
        <v>41441665.154537298</v>
      </c>
      <c r="X2630" s="1">
        <v>21587672.490023602</v>
      </c>
      <c r="Y2630" s="1">
        <v>38468732.096805699</v>
      </c>
      <c r="Z2630" s="1">
        <v>42664206.0233256</v>
      </c>
      <c r="AA2630" s="6">
        <v>19428374.978470299</v>
      </c>
      <c r="AB2630" s="1" t="s">
        <v>15688</v>
      </c>
      <c r="AC2630" s="1" t="s">
        <v>15688</v>
      </c>
      <c r="AD2630" s="1" t="s">
        <v>15688</v>
      </c>
      <c r="AE2630" s="1" t="s">
        <v>15688</v>
      </c>
      <c r="AF2630" s="1" t="s">
        <v>15688</v>
      </c>
      <c r="AG2630" s="1" t="s">
        <v>15688</v>
      </c>
      <c r="AH2630" s="1" t="s">
        <v>15688</v>
      </c>
      <c r="AI2630" s="1" t="s">
        <v>15688</v>
      </c>
      <c r="AJ2630" s="1" t="s">
        <v>15688</v>
      </c>
      <c r="AK2630" s="1" t="s">
        <v>15688</v>
      </c>
      <c r="AL2630" s="1" t="s">
        <v>15688</v>
      </c>
      <c r="AM2630" s="1" t="s">
        <v>15688</v>
      </c>
      <c r="AN2630" s="1" t="s">
        <v>15688</v>
      </c>
      <c r="AO2630" s="1" t="s">
        <v>15688</v>
      </c>
      <c r="AP2630" s="6" t="s">
        <v>15688</v>
      </c>
      <c r="AQ2630" s="1">
        <v>11.04</v>
      </c>
      <c r="AR2630" s="1">
        <v>10.18</v>
      </c>
      <c r="AS2630" s="1">
        <v>16.38</v>
      </c>
      <c r="AT2630" s="1">
        <v>31.6</v>
      </c>
      <c r="AU2630" s="6">
        <v>36.94</v>
      </c>
      <c r="AV2630" s="1">
        <v>24</v>
      </c>
      <c r="AW2630" s="1">
        <v>26</v>
      </c>
      <c r="AX2630" s="1">
        <v>25</v>
      </c>
      <c r="AY2630" s="1">
        <v>21</v>
      </c>
      <c r="AZ2630" s="1">
        <v>24</v>
      </c>
      <c r="BA2630" s="1">
        <v>23</v>
      </c>
      <c r="BB2630" s="1">
        <v>23</v>
      </c>
      <c r="BC2630" s="1">
        <v>23</v>
      </c>
      <c r="BD2630" s="1">
        <v>21</v>
      </c>
      <c r="BE2630" s="1">
        <v>23</v>
      </c>
      <c r="BF2630" s="1">
        <v>25</v>
      </c>
      <c r="BG2630" s="1">
        <v>20</v>
      </c>
      <c r="BH2630" s="1">
        <v>19</v>
      </c>
      <c r="BI2630" s="1">
        <v>24</v>
      </c>
      <c r="BJ2630" s="1">
        <v>19</v>
      </c>
    </row>
    <row r="2631" spans="1:62" x14ac:dyDescent="0.6">
      <c r="A2631" s="2" t="s">
        <v>2671</v>
      </c>
      <c r="B2631" s="4" t="s">
        <v>13104</v>
      </c>
      <c r="C2631" s="5" t="s">
        <v>7888</v>
      </c>
      <c r="D2631" s="4">
        <v>27</v>
      </c>
      <c r="E2631" s="4">
        <v>37</v>
      </c>
      <c r="F2631" s="4">
        <v>3</v>
      </c>
      <c r="G2631" s="4">
        <v>22.3</v>
      </c>
      <c r="H2631" s="4" t="s">
        <v>15976</v>
      </c>
      <c r="I2631" s="1">
        <v>0.14274017211608214</v>
      </c>
      <c r="J2631" s="1">
        <v>0.54201035553660915</v>
      </c>
      <c r="K2631" s="1">
        <v>1.1110313123887441</v>
      </c>
      <c r="L2631" s="6">
        <v>1.136847604192881</v>
      </c>
      <c r="M2631" s="1">
        <v>2725835.59557606</v>
      </c>
      <c r="N2631" s="1">
        <v>3085642.7292845198</v>
      </c>
      <c r="O2631" s="1">
        <v>3754215.3188523301</v>
      </c>
      <c r="P2631" s="1">
        <v>3454988.1283862898</v>
      </c>
      <c r="Q2631" s="1">
        <v>3351876.5</v>
      </c>
      <c r="R2631" s="1">
        <v>3583679.0394686698</v>
      </c>
      <c r="S2631" s="1">
        <v>4404936.9995979099</v>
      </c>
      <c r="T2631" s="1">
        <v>4185606.6364265801</v>
      </c>
      <c r="U2631" s="1">
        <v>5381600.8629838796</v>
      </c>
      <c r="V2631" s="1">
        <v>6388079.6966094598</v>
      </c>
      <c r="W2631" s="1">
        <v>6428121.9980718195</v>
      </c>
      <c r="X2631" s="1">
        <v>7290651.8974603796</v>
      </c>
      <c r="Y2631" s="1">
        <v>4479285.0668174</v>
      </c>
      <c r="Z2631" s="1">
        <v>8427583.3145088796</v>
      </c>
      <c r="AA2631" s="6">
        <v>7441327.5187079804</v>
      </c>
      <c r="AB2631" s="1" t="s">
        <v>15688</v>
      </c>
      <c r="AC2631" s="1" t="s">
        <v>15689</v>
      </c>
      <c r="AD2631" s="1" t="s">
        <v>15688</v>
      </c>
      <c r="AE2631" s="1" t="s">
        <v>15688</v>
      </c>
      <c r="AF2631" s="1" t="s">
        <v>15688</v>
      </c>
      <c r="AG2631" s="1" t="s">
        <v>15688</v>
      </c>
      <c r="AH2631" s="1" t="s">
        <v>15688</v>
      </c>
      <c r="AI2631" s="1" t="s">
        <v>15688</v>
      </c>
      <c r="AJ2631" s="1" t="s">
        <v>15688</v>
      </c>
      <c r="AK2631" s="1" t="s">
        <v>15688</v>
      </c>
      <c r="AL2631" s="1" t="s">
        <v>15688</v>
      </c>
      <c r="AM2631" s="1" t="s">
        <v>15688</v>
      </c>
      <c r="AN2631" s="1" t="s">
        <v>15688</v>
      </c>
      <c r="AO2631" s="1" t="s">
        <v>15688</v>
      </c>
      <c r="AP2631" s="6" t="s">
        <v>15688</v>
      </c>
      <c r="AQ2631" s="1">
        <v>16.37</v>
      </c>
      <c r="AR2631" s="1">
        <v>3.35</v>
      </c>
      <c r="AS2631" s="1">
        <v>13.67</v>
      </c>
      <c r="AT2631" s="1">
        <v>7.61</v>
      </c>
      <c r="AU2631" s="6">
        <v>30.3</v>
      </c>
      <c r="AV2631" s="1">
        <v>3</v>
      </c>
      <c r="AW2631" s="1">
        <v>3</v>
      </c>
      <c r="AX2631" s="1">
        <v>3</v>
      </c>
      <c r="AY2631" s="1">
        <v>3</v>
      </c>
      <c r="AZ2631" s="1">
        <v>3</v>
      </c>
      <c r="BA2631" s="1">
        <v>3</v>
      </c>
      <c r="BB2631" s="1">
        <v>3</v>
      </c>
      <c r="BC2631" s="1">
        <v>3</v>
      </c>
      <c r="BD2631" s="1">
        <v>3</v>
      </c>
      <c r="BE2631" s="1">
        <v>3</v>
      </c>
      <c r="BF2631" s="1">
        <v>3</v>
      </c>
      <c r="BG2631" s="1">
        <v>3</v>
      </c>
      <c r="BH2631" s="1">
        <v>3</v>
      </c>
      <c r="BI2631" s="1">
        <v>3</v>
      </c>
      <c r="BJ2631" s="1">
        <v>3</v>
      </c>
    </row>
    <row r="2632" spans="1:62" x14ac:dyDescent="0.6">
      <c r="A2632" s="2" t="s">
        <v>2672</v>
      </c>
      <c r="B2632" s="4" t="s">
        <v>13105</v>
      </c>
      <c r="C2632" s="5" t="s">
        <v>7889</v>
      </c>
      <c r="D2632" s="4">
        <v>27</v>
      </c>
      <c r="E2632" s="4">
        <v>72</v>
      </c>
      <c r="F2632" s="4">
        <v>8</v>
      </c>
      <c r="G2632" s="4">
        <v>34</v>
      </c>
      <c r="H2632" s="4" t="s">
        <v>15976</v>
      </c>
      <c r="I2632" s="1">
        <v>0.12565110166152013</v>
      </c>
      <c r="J2632" s="1">
        <v>0.14274017211608214</v>
      </c>
      <c r="K2632" s="1">
        <v>0.36737106564852945</v>
      </c>
      <c r="L2632" s="6">
        <v>0.46466826700344421</v>
      </c>
      <c r="M2632" s="1">
        <v>47001279.129553802</v>
      </c>
      <c r="N2632" s="1">
        <v>50696308.150065802</v>
      </c>
      <c r="O2632" s="1">
        <v>65602730.251107998</v>
      </c>
      <c r="P2632" s="1">
        <v>54243308.985313997</v>
      </c>
      <c r="Q2632" s="1">
        <v>56652800.3125</v>
      </c>
      <c r="R2632" s="1">
        <v>62075506.718516298</v>
      </c>
      <c r="S2632" s="1">
        <v>59971518.246252</v>
      </c>
      <c r="T2632" s="1">
        <v>69340536.023816004</v>
      </c>
      <c r="U2632" s="1">
        <v>60150515.248934902</v>
      </c>
      <c r="V2632" s="1">
        <v>68595604.244840696</v>
      </c>
      <c r="W2632" s="1">
        <v>85827991.509210303</v>
      </c>
      <c r="X2632" s="1">
        <v>62756287.356793001</v>
      </c>
      <c r="Y2632" s="1">
        <v>67400735.657441303</v>
      </c>
      <c r="Z2632" s="1">
        <v>93806086.954631001</v>
      </c>
      <c r="AA2632" s="6">
        <v>67747015.110183507</v>
      </c>
      <c r="AB2632" s="1" t="s">
        <v>15688</v>
      </c>
      <c r="AC2632" s="1" t="s">
        <v>15688</v>
      </c>
      <c r="AD2632" s="1" t="s">
        <v>15688</v>
      </c>
      <c r="AE2632" s="1" t="s">
        <v>15688</v>
      </c>
      <c r="AF2632" s="1" t="s">
        <v>15688</v>
      </c>
      <c r="AG2632" s="1" t="s">
        <v>15688</v>
      </c>
      <c r="AH2632" s="1" t="s">
        <v>15688</v>
      </c>
      <c r="AI2632" s="1" t="s">
        <v>15688</v>
      </c>
      <c r="AJ2632" s="1" t="s">
        <v>15688</v>
      </c>
      <c r="AK2632" s="1" t="s">
        <v>15688</v>
      </c>
      <c r="AL2632" s="1" t="s">
        <v>15688</v>
      </c>
      <c r="AM2632" s="1" t="s">
        <v>15688</v>
      </c>
      <c r="AN2632" s="1" t="s">
        <v>15688</v>
      </c>
      <c r="AO2632" s="1" t="s">
        <v>15688</v>
      </c>
      <c r="AP2632" s="6" t="s">
        <v>15688</v>
      </c>
      <c r="AQ2632" s="1">
        <v>18.09</v>
      </c>
      <c r="AR2632" s="1">
        <v>6.96</v>
      </c>
      <c r="AS2632" s="1">
        <v>8.48</v>
      </c>
      <c r="AT2632" s="1">
        <v>16.57</v>
      </c>
      <c r="AU2632" s="6">
        <v>19.850000000000001</v>
      </c>
      <c r="AV2632" s="1">
        <v>6</v>
      </c>
      <c r="AW2632" s="1">
        <v>7</v>
      </c>
      <c r="AX2632" s="1">
        <v>7</v>
      </c>
      <c r="AY2632" s="1">
        <v>6</v>
      </c>
      <c r="AZ2632" s="1">
        <v>7</v>
      </c>
      <c r="BA2632" s="1">
        <v>7</v>
      </c>
      <c r="BB2632" s="1">
        <v>7</v>
      </c>
      <c r="BC2632" s="1">
        <v>6</v>
      </c>
      <c r="BD2632" s="1">
        <v>7</v>
      </c>
      <c r="BE2632" s="1">
        <v>6</v>
      </c>
      <c r="BF2632" s="1">
        <v>6</v>
      </c>
      <c r="BG2632" s="1">
        <v>6</v>
      </c>
      <c r="BH2632" s="1">
        <v>4</v>
      </c>
      <c r="BI2632" s="1">
        <v>6</v>
      </c>
      <c r="BJ2632" s="1">
        <v>6</v>
      </c>
    </row>
    <row r="2633" spans="1:62" x14ac:dyDescent="0.6">
      <c r="A2633" s="2" t="s">
        <v>2673</v>
      </c>
      <c r="B2633" s="4" t="s">
        <v>13106</v>
      </c>
      <c r="C2633" s="5" t="s">
        <v>7890</v>
      </c>
      <c r="D2633" s="4">
        <v>15</v>
      </c>
      <c r="E2633" s="4">
        <v>41</v>
      </c>
      <c r="F2633" s="4">
        <v>10</v>
      </c>
      <c r="G2633" s="4">
        <v>83.6</v>
      </c>
      <c r="I2633" s="1">
        <v>0.27619886503224178</v>
      </c>
      <c r="J2633" s="1">
        <v>-0.14241704461585192</v>
      </c>
      <c r="K2633" s="1">
        <v>-0.37894449670026048</v>
      </c>
      <c r="L2633" s="6">
        <v>-0.54793176977618907</v>
      </c>
      <c r="M2633" s="1">
        <v>11113932.934342699</v>
      </c>
      <c r="N2633" s="1">
        <v>12201083.2621064</v>
      </c>
      <c r="O2633" s="1">
        <v>9685729.8134466596</v>
      </c>
      <c r="P2633" s="1">
        <v>13861696.126621701</v>
      </c>
      <c r="Q2633" s="1">
        <v>14449785.96875</v>
      </c>
      <c r="R2633" s="1">
        <v>12562179.7294337</v>
      </c>
      <c r="S2633" s="1">
        <v>9451124.49794144</v>
      </c>
      <c r="T2633" s="1">
        <v>7886844.8132829396</v>
      </c>
      <c r="U2633" s="1">
        <v>9915042.5625824407</v>
      </c>
      <c r="V2633" s="1">
        <v>6716207.2380089397</v>
      </c>
      <c r="W2633" s="1">
        <v>7691718.8619641298</v>
      </c>
      <c r="X2633" s="1">
        <v>7423497.5925553702</v>
      </c>
      <c r="Y2633" s="1">
        <v>3587690.4762832001</v>
      </c>
      <c r="Z2633" s="1">
        <v>4792628.3285882296</v>
      </c>
      <c r="AA2633" s="6">
        <v>4769263.47375842</v>
      </c>
      <c r="AB2633" s="1" t="s">
        <v>15688</v>
      </c>
      <c r="AC2633" s="1" t="s">
        <v>15688</v>
      </c>
      <c r="AD2633" s="1" t="s">
        <v>15688</v>
      </c>
      <c r="AE2633" s="1" t="s">
        <v>15688</v>
      </c>
      <c r="AF2633" s="1" t="s">
        <v>15688</v>
      </c>
      <c r="AG2633" s="1" t="s">
        <v>15688</v>
      </c>
      <c r="AH2633" s="1" t="s">
        <v>15688</v>
      </c>
      <c r="AI2633" s="1" t="s">
        <v>15688</v>
      </c>
      <c r="AJ2633" s="1" t="s">
        <v>15688</v>
      </c>
      <c r="AK2633" s="1" t="s">
        <v>15688</v>
      </c>
      <c r="AL2633" s="1" t="s">
        <v>15688</v>
      </c>
      <c r="AM2633" s="1" t="s">
        <v>15688</v>
      </c>
      <c r="AN2633" s="1" t="s">
        <v>15688</v>
      </c>
      <c r="AO2633" s="1" t="s">
        <v>15689</v>
      </c>
      <c r="AP2633" s="6" t="s">
        <v>15688</v>
      </c>
      <c r="AQ2633" s="1">
        <v>11.47</v>
      </c>
      <c r="AR2633" s="1">
        <v>7.09</v>
      </c>
      <c r="AS2633" s="1">
        <v>11.7</v>
      </c>
      <c r="AT2633" s="1">
        <v>6.93</v>
      </c>
      <c r="AU2633" s="6">
        <v>15.72</v>
      </c>
      <c r="AV2633" s="1">
        <v>9</v>
      </c>
      <c r="AW2633" s="1">
        <v>10</v>
      </c>
      <c r="AX2633" s="1">
        <v>9</v>
      </c>
      <c r="AY2633" s="1">
        <v>8</v>
      </c>
      <c r="AZ2633" s="1">
        <v>10</v>
      </c>
      <c r="BA2633" s="1">
        <v>9</v>
      </c>
      <c r="BB2633" s="1">
        <v>9</v>
      </c>
      <c r="BC2633" s="1">
        <v>9</v>
      </c>
      <c r="BD2633" s="1">
        <v>5</v>
      </c>
      <c r="BE2633" s="1">
        <v>7</v>
      </c>
      <c r="BF2633" s="1">
        <v>7</v>
      </c>
      <c r="BG2633" s="1">
        <v>5</v>
      </c>
      <c r="BH2633" s="1">
        <v>7</v>
      </c>
      <c r="BI2633" s="1">
        <v>7</v>
      </c>
      <c r="BJ2633" s="1">
        <v>5</v>
      </c>
    </row>
    <row r="2634" spans="1:62" x14ac:dyDescent="0.6">
      <c r="A2634" s="2" t="s">
        <v>2674</v>
      </c>
      <c r="B2634" s="4" t="s">
        <v>13107</v>
      </c>
      <c r="C2634" s="5" t="s">
        <v>7891</v>
      </c>
      <c r="D2634" s="4">
        <v>6</v>
      </c>
      <c r="E2634" s="4">
        <v>8</v>
      </c>
      <c r="F2634" s="4">
        <v>2</v>
      </c>
      <c r="G2634" s="4">
        <v>70.7</v>
      </c>
      <c r="H2634" s="4" t="s">
        <v>15976</v>
      </c>
      <c r="I2634" s="1">
        <v>0.47612241988015208</v>
      </c>
      <c r="J2634" s="1">
        <v>0.63412855752504071</v>
      </c>
      <c r="K2634" s="1">
        <v>0.61729848284084643</v>
      </c>
      <c r="L2634" s="6">
        <v>0.34141652447872234</v>
      </c>
      <c r="M2634" s="1">
        <v>691960.44756398001</v>
      </c>
      <c r="N2634" s="1">
        <v>529559.81190958899</v>
      </c>
      <c r="O2634" s="1">
        <v>398461.07757482998</v>
      </c>
      <c r="P2634" s="1">
        <v>1190465.20394242</v>
      </c>
      <c r="Q2634" s="1">
        <v>1542106.375</v>
      </c>
      <c r="R2634" s="1">
        <v>1009241.4926967199</v>
      </c>
      <c r="S2634" s="1">
        <v>1636948.67959116</v>
      </c>
      <c r="T2634" s="1">
        <v>1573357.6123275999</v>
      </c>
      <c r="U2634" s="1">
        <v>1120112.0479402801</v>
      </c>
      <c r="V2634" s="1">
        <v>1480558.39044002</v>
      </c>
      <c r="W2634" s="1">
        <v>1440531.0729656401</v>
      </c>
      <c r="X2634" s="1">
        <v>1425367.6209831301</v>
      </c>
      <c r="Y2634" s="1">
        <v>1352296.5356574701</v>
      </c>
      <c r="Z2634" s="1">
        <v>1424051.30043529</v>
      </c>
      <c r="AA2634" s="6">
        <v>1173056.69260897</v>
      </c>
      <c r="AB2634" s="1" t="s">
        <v>15689</v>
      </c>
      <c r="AC2634" s="1" t="s">
        <v>15688</v>
      </c>
      <c r="AD2634" s="1" t="s">
        <v>15689</v>
      </c>
      <c r="AE2634" s="1" t="s">
        <v>15688</v>
      </c>
      <c r="AF2634" s="1" t="s">
        <v>15688</v>
      </c>
      <c r="AG2634" s="1" t="s">
        <v>15689</v>
      </c>
      <c r="AH2634" s="1" t="s">
        <v>15688</v>
      </c>
      <c r="AI2634" s="1" t="s">
        <v>15688</v>
      </c>
      <c r="AJ2634" s="1" t="s">
        <v>15689</v>
      </c>
      <c r="AK2634" s="1" t="s">
        <v>15689</v>
      </c>
      <c r="AL2634" s="1" t="s">
        <v>15688</v>
      </c>
      <c r="AM2634" s="1" t="s">
        <v>15689</v>
      </c>
      <c r="AN2634" s="1" t="s">
        <v>15689</v>
      </c>
      <c r="AO2634" s="1" t="s">
        <v>15688</v>
      </c>
      <c r="AP2634" s="6" t="s">
        <v>15689</v>
      </c>
      <c r="AQ2634" s="1">
        <v>27.23</v>
      </c>
      <c r="AR2634" s="1">
        <v>21.72</v>
      </c>
      <c r="AS2634" s="1">
        <v>19.52</v>
      </c>
      <c r="AT2634" s="1">
        <v>1.97</v>
      </c>
      <c r="AU2634" s="6">
        <v>9.82</v>
      </c>
      <c r="AV2634" s="1">
        <v>1</v>
      </c>
      <c r="AW2634" s="1">
        <v>1</v>
      </c>
      <c r="AX2634" s="1">
        <v>1</v>
      </c>
      <c r="AY2634" s="1">
        <v>2</v>
      </c>
      <c r="AZ2634" s="1">
        <v>2</v>
      </c>
      <c r="BA2634" s="1">
        <v>2</v>
      </c>
      <c r="BB2634" s="1">
        <v>2</v>
      </c>
      <c r="BC2634" s="1">
        <v>2</v>
      </c>
      <c r="BD2634" s="1">
        <v>2</v>
      </c>
      <c r="BE2634" s="1">
        <v>2</v>
      </c>
      <c r="BF2634" s="1">
        <v>2</v>
      </c>
      <c r="BG2634" s="1">
        <v>2</v>
      </c>
      <c r="BH2634" s="1">
        <v>1</v>
      </c>
      <c r="BI2634" s="1">
        <v>2</v>
      </c>
      <c r="BJ2634" s="1">
        <v>2</v>
      </c>
    </row>
    <row r="2635" spans="1:62" x14ac:dyDescent="0.6">
      <c r="A2635" s="2" t="s">
        <v>2675</v>
      </c>
      <c r="B2635" s="4" t="s">
        <v>13108</v>
      </c>
      <c r="C2635" s="5" t="s">
        <v>7892</v>
      </c>
      <c r="D2635" s="4">
        <v>7</v>
      </c>
      <c r="E2635" s="4">
        <v>37</v>
      </c>
      <c r="F2635" s="4">
        <v>9</v>
      </c>
      <c r="G2635" s="4">
        <v>200.1</v>
      </c>
      <c r="I2635" s="1">
        <v>-4.2456799242894826E-2</v>
      </c>
      <c r="J2635" s="1">
        <v>0.28332916805164143</v>
      </c>
      <c r="K2635" s="1">
        <v>0.31846146516758317</v>
      </c>
      <c r="L2635" s="6">
        <v>0.30217279974075217</v>
      </c>
      <c r="M2635" s="1">
        <v>5970555.86585005</v>
      </c>
      <c r="N2635" s="1">
        <v>4185690.65805043</v>
      </c>
      <c r="O2635" s="1">
        <v>6211949.8457776699</v>
      </c>
      <c r="P2635" s="1">
        <v>5067324.4308807803</v>
      </c>
      <c r="Q2635" s="1">
        <v>3969863.078125</v>
      </c>
      <c r="R2635" s="1">
        <v>7879536.3177266298</v>
      </c>
      <c r="S2635" s="1">
        <v>6068591.1210877104</v>
      </c>
      <c r="T2635" s="1">
        <v>5575206.2273439001</v>
      </c>
      <c r="U2635" s="1">
        <v>11866224.0771403</v>
      </c>
      <c r="V2635" s="1">
        <v>6045754.8489794498</v>
      </c>
      <c r="W2635" s="1">
        <v>5390515.4649929497</v>
      </c>
      <c r="X2635" s="1">
        <v>11213120.2023881</v>
      </c>
      <c r="Y2635" s="1">
        <v>5560721.9788718699</v>
      </c>
      <c r="Z2635" s="1">
        <v>5004647.9461671198</v>
      </c>
      <c r="AA2635" s="6">
        <v>8665949.7884628791</v>
      </c>
      <c r="AB2635" s="1" t="s">
        <v>15688</v>
      </c>
      <c r="AC2635" s="1" t="s">
        <v>15688</v>
      </c>
      <c r="AD2635" s="1" t="s">
        <v>15689</v>
      </c>
      <c r="AE2635" s="1" t="s">
        <v>15688</v>
      </c>
      <c r="AF2635" s="1" t="s">
        <v>15688</v>
      </c>
      <c r="AG2635" s="1" t="s">
        <v>15688</v>
      </c>
      <c r="AH2635" s="1" t="s">
        <v>15688</v>
      </c>
      <c r="AI2635" s="1" t="s">
        <v>15688</v>
      </c>
      <c r="AJ2635" s="1" t="s">
        <v>15688</v>
      </c>
      <c r="AK2635" s="1" t="s">
        <v>15688</v>
      </c>
      <c r="AL2635" s="1" t="s">
        <v>15689</v>
      </c>
      <c r="AM2635" s="1" t="s">
        <v>15688</v>
      </c>
      <c r="AN2635" s="1" t="s">
        <v>15688</v>
      </c>
      <c r="AO2635" s="1" t="s">
        <v>15688</v>
      </c>
      <c r="AP2635" s="6" t="s">
        <v>15688</v>
      </c>
      <c r="AQ2635" s="1">
        <v>20.29</v>
      </c>
      <c r="AR2635" s="1">
        <v>35.76</v>
      </c>
      <c r="AS2635" s="1">
        <v>44.64</v>
      </c>
      <c r="AT2635" s="1">
        <v>42.24</v>
      </c>
      <c r="AU2635" s="6">
        <v>30.78</v>
      </c>
      <c r="AV2635" s="1">
        <v>6</v>
      </c>
      <c r="AW2635" s="1">
        <v>8</v>
      </c>
      <c r="AX2635" s="1">
        <v>8</v>
      </c>
      <c r="AY2635" s="1">
        <v>6</v>
      </c>
      <c r="AZ2635" s="1">
        <v>8</v>
      </c>
      <c r="BA2635" s="1">
        <v>8</v>
      </c>
      <c r="BB2635" s="1">
        <v>6</v>
      </c>
      <c r="BC2635" s="1">
        <v>8</v>
      </c>
      <c r="BD2635" s="1">
        <v>9</v>
      </c>
      <c r="BE2635" s="1">
        <v>7</v>
      </c>
      <c r="BF2635" s="1">
        <v>8</v>
      </c>
      <c r="BG2635" s="1">
        <v>7</v>
      </c>
      <c r="BH2635" s="1">
        <v>5</v>
      </c>
      <c r="BI2635" s="1">
        <v>7</v>
      </c>
      <c r="BJ2635" s="1">
        <v>6</v>
      </c>
    </row>
    <row r="2636" spans="1:62" x14ac:dyDescent="0.6">
      <c r="A2636" s="2" t="s">
        <v>2676</v>
      </c>
      <c r="B2636" s="4" t="s">
        <v>13109</v>
      </c>
      <c r="C2636" s="5" t="s">
        <v>7893</v>
      </c>
      <c r="D2636" s="4">
        <v>8</v>
      </c>
      <c r="E2636" s="4">
        <v>64</v>
      </c>
      <c r="F2636" s="4">
        <v>13</v>
      </c>
      <c r="G2636" s="4">
        <v>274.3</v>
      </c>
      <c r="I2636" s="1">
        <v>0.7110543218120664</v>
      </c>
      <c r="J2636" s="1">
        <v>0.62011716502868419</v>
      </c>
      <c r="K2636" s="1">
        <v>0.41683974191282924</v>
      </c>
      <c r="L2636" s="6">
        <v>0.30451104180995309</v>
      </c>
      <c r="M2636" s="1">
        <v>7110087.7443409897</v>
      </c>
      <c r="N2636" s="1">
        <v>8532787.5115158409</v>
      </c>
      <c r="O2636" s="1">
        <v>5604676.2865059199</v>
      </c>
      <c r="P2636" s="1">
        <v>10221654.633005699</v>
      </c>
      <c r="Q2636" s="1">
        <v>13111040.46875</v>
      </c>
      <c r="R2636" s="1">
        <v>11208592.887840601</v>
      </c>
      <c r="S2636" s="1">
        <v>9754381.6012874003</v>
      </c>
      <c r="T2636" s="1">
        <v>8668814.3784815501</v>
      </c>
      <c r="U2636" s="1">
        <v>11872738.264970601</v>
      </c>
      <c r="V2636" s="1">
        <v>8288301.0872293301</v>
      </c>
      <c r="W2636" s="1">
        <v>8985332.0125708599</v>
      </c>
      <c r="X2636" s="1">
        <v>11020832.286371199</v>
      </c>
      <c r="Y2636" s="1">
        <v>6375182.3216922302</v>
      </c>
      <c r="Z2636" s="1">
        <v>6792564.4549308103</v>
      </c>
      <c r="AA2636" s="6">
        <v>7139415.1377127301</v>
      </c>
      <c r="AB2636" s="1" t="s">
        <v>15688</v>
      </c>
      <c r="AC2636" s="1" t="s">
        <v>15688</v>
      </c>
      <c r="AD2636" s="1" t="s">
        <v>15688</v>
      </c>
      <c r="AE2636" s="1" t="s">
        <v>15688</v>
      </c>
      <c r="AF2636" s="1" t="s">
        <v>15688</v>
      </c>
      <c r="AG2636" s="1" t="s">
        <v>15688</v>
      </c>
      <c r="AH2636" s="1" t="s">
        <v>15688</v>
      </c>
      <c r="AI2636" s="1" t="s">
        <v>15688</v>
      </c>
      <c r="AJ2636" s="1" t="s">
        <v>15688</v>
      </c>
      <c r="AK2636" s="1" t="s">
        <v>15688</v>
      </c>
      <c r="AL2636" s="1" t="s">
        <v>15688</v>
      </c>
      <c r="AM2636" s="1" t="s">
        <v>15688</v>
      </c>
      <c r="AN2636" s="1" t="s">
        <v>15688</v>
      </c>
      <c r="AO2636" s="1" t="s">
        <v>15688</v>
      </c>
      <c r="AP2636" s="6" t="s">
        <v>15688</v>
      </c>
      <c r="AQ2636" s="1">
        <v>20.67</v>
      </c>
      <c r="AR2636" s="1">
        <v>12.76</v>
      </c>
      <c r="AS2636" s="1">
        <v>16.14</v>
      </c>
      <c r="AT2636" s="1">
        <v>15.05</v>
      </c>
      <c r="AU2636" s="6">
        <v>5.65</v>
      </c>
      <c r="AV2636" s="1">
        <v>12</v>
      </c>
      <c r="AW2636" s="1">
        <v>13</v>
      </c>
      <c r="AX2636" s="1">
        <v>10</v>
      </c>
      <c r="AY2636" s="1">
        <v>12</v>
      </c>
      <c r="AZ2636" s="1">
        <v>13</v>
      </c>
      <c r="BA2636" s="1">
        <v>12</v>
      </c>
      <c r="BB2636" s="1">
        <v>10</v>
      </c>
      <c r="BC2636" s="1">
        <v>12</v>
      </c>
      <c r="BD2636" s="1">
        <v>10</v>
      </c>
      <c r="BE2636" s="1">
        <v>11</v>
      </c>
      <c r="BF2636" s="1">
        <v>10</v>
      </c>
      <c r="BG2636" s="1">
        <v>11</v>
      </c>
      <c r="BH2636" s="1">
        <v>6</v>
      </c>
      <c r="BI2636" s="1">
        <v>9</v>
      </c>
      <c r="BJ2636" s="1">
        <v>7</v>
      </c>
    </row>
    <row r="2637" spans="1:62" x14ac:dyDescent="0.6">
      <c r="A2637" s="2" t="s">
        <v>2677</v>
      </c>
      <c r="B2637" s="4" t="s">
        <v>13110</v>
      </c>
      <c r="C2637" s="5" t="s">
        <v>7894</v>
      </c>
      <c r="D2637" s="4">
        <v>16</v>
      </c>
      <c r="E2637" s="4">
        <v>32</v>
      </c>
      <c r="F2637" s="4">
        <v>6</v>
      </c>
      <c r="G2637" s="4">
        <v>55.2</v>
      </c>
      <c r="I2637" s="1">
        <v>0.12167855658825247</v>
      </c>
      <c r="J2637" s="1">
        <v>0.22280456104526111</v>
      </c>
      <c r="K2637" s="1">
        <v>0.19912264201360066</v>
      </c>
      <c r="L2637" s="6">
        <v>2.1479727410451396E-2</v>
      </c>
      <c r="M2637" s="1">
        <v>5577650.8346852502</v>
      </c>
      <c r="N2637" s="1">
        <v>4959366.6191126797</v>
      </c>
      <c r="O2637" s="1">
        <v>4496455.8028472504</v>
      </c>
      <c r="P2637" s="1">
        <v>5752415.6883107703</v>
      </c>
      <c r="Q2637" s="1">
        <v>5726399.53125</v>
      </c>
      <c r="R2637" s="1">
        <v>5650716.5626543704</v>
      </c>
      <c r="S2637" s="1">
        <v>6095393.0241137296</v>
      </c>
      <c r="T2637" s="1">
        <v>6530771.8389270902</v>
      </c>
      <c r="U2637" s="1">
        <v>5544361.5641997401</v>
      </c>
      <c r="V2637" s="1">
        <v>6335960.3858699296</v>
      </c>
      <c r="W2637" s="1">
        <v>5988721.6487056604</v>
      </c>
      <c r="X2637" s="1">
        <v>3816786.29465807</v>
      </c>
      <c r="Y2637" s="1">
        <v>5716516.7252586298</v>
      </c>
      <c r="Z2637" s="1">
        <v>5171731.88394765</v>
      </c>
      <c r="AA2637" s="6">
        <v>4171435.9594873898</v>
      </c>
      <c r="AB2637" s="1" t="s">
        <v>15688</v>
      </c>
      <c r="AC2637" s="1" t="s">
        <v>15689</v>
      </c>
      <c r="AD2637" s="1" t="s">
        <v>15688</v>
      </c>
      <c r="AE2637" s="1" t="s">
        <v>15688</v>
      </c>
      <c r="AF2637" s="1" t="s">
        <v>15688</v>
      </c>
      <c r="AG2637" s="1" t="s">
        <v>15688</v>
      </c>
      <c r="AH2637" s="1" t="s">
        <v>15688</v>
      </c>
      <c r="AI2637" s="1" t="s">
        <v>15688</v>
      </c>
      <c r="AJ2637" s="1" t="s">
        <v>15688</v>
      </c>
      <c r="AK2637" s="1" t="s">
        <v>15688</v>
      </c>
      <c r="AL2637" s="1" t="s">
        <v>15688</v>
      </c>
      <c r="AM2637" s="1" t="s">
        <v>15688</v>
      </c>
      <c r="AN2637" s="1" t="s">
        <v>15688</v>
      </c>
      <c r="AO2637" s="1" t="s">
        <v>15688</v>
      </c>
      <c r="AP2637" s="6" t="s">
        <v>15688</v>
      </c>
      <c r="AQ2637" s="1">
        <v>10.82</v>
      </c>
      <c r="AR2637" s="1">
        <v>0.93</v>
      </c>
      <c r="AS2637" s="1">
        <v>8.16</v>
      </c>
      <c r="AT2637" s="1">
        <v>25.37</v>
      </c>
      <c r="AU2637" s="6">
        <v>15.61</v>
      </c>
      <c r="AV2637" s="1">
        <v>4</v>
      </c>
      <c r="AW2637" s="1">
        <v>5</v>
      </c>
      <c r="AX2637" s="1">
        <v>5</v>
      </c>
      <c r="AY2637" s="1">
        <v>5</v>
      </c>
      <c r="AZ2637" s="1">
        <v>6</v>
      </c>
      <c r="BA2637" s="1">
        <v>5</v>
      </c>
      <c r="BB2637" s="1">
        <v>6</v>
      </c>
      <c r="BC2637" s="1">
        <v>6</v>
      </c>
      <c r="BD2637" s="1">
        <v>4</v>
      </c>
      <c r="BE2637" s="1">
        <v>5</v>
      </c>
      <c r="BF2637" s="1">
        <v>6</v>
      </c>
      <c r="BG2637" s="1">
        <v>5</v>
      </c>
      <c r="BH2637" s="1">
        <v>5</v>
      </c>
      <c r="BI2637" s="1">
        <v>6</v>
      </c>
      <c r="BJ2637" s="1">
        <v>5</v>
      </c>
    </row>
    <row r="2638" spans="1:62" x14ac:dyDescent="0.6">
      <c r="A2638" s="2" t="s">
        <v>2678</v>
      </c>
      <c r="B2638" s="4" t="s">
        <v>13111</v>
      </c>
      <c r="C2638" s="5" t="s">
        <v>7895</v>
      </c>
      <c r="D2638" s="4">
        <v>43</v>
      </c>
      <c r="E2638" s="4">
        <v>24</v>
      </c>
      <c r="F2638" s="4">
        <v>5</v>
      </c>
      <c r="G2638" s="4">
        <v>24.9</v>
      </c>
      <c r="I2638" s="1">
        <v>0.39066768555966747</v>
      </c>
      <c r="J2638" s="1">
        <v>0.26543689604909837</v>
      </c>
      <c r="K2638" s="1">
        <v>5.519565424212463E-2</v>
      </c>
      <c r="L2638" s="6">
        <v>-9.965784284662087</v>
      </c>
      <c r="M2638" s="1">
        <v>2436762.5873254701</v>
      </c>
      <c r="N2638" s="1">
        <v>3838553.5617886102</v>
      </c>
      <c r="O2638" s="1">
        <v>4455879.7406926798</v>
      </c>
      <c r="P2638" s="1">
        <v>4159936.4276259001</v>
      </c>
      <c r="Q2638" s="1">
        <v>6470290.5</v>
      </c>
      <c r="R2638" s="1">
        <v>5345343.9631858198</v>
      </c>
      <c r="S2638" s="1">
        <v>3219860.5711797602</v>
      </c>
      <c r="T2638" s="1">
        <v>6758129.5992708597</v>
      </c>
      <c r="U2638" s="1">
        <v>2430270.5468855598</v>
      </c>
      <c r="V2638" s="1">
        <v>2861383.3837875798</v>
      </c>
      <c r="W2638" s="1">
        <v>3272456.4559052801</v>
      </c>
      <c r="X2638" s="1">
        <v>1355281.3763296299</v>
      </c>
      <c r="Y2638" s="1" t="s">
        <v>5259</v>
      </c>
      <c r="Z2638" s="1" t="s">
        <v>5259</v>
      </c>
      <c r="AA2638" s="6" t="s">
        <v>5259</v>
      </c>
      <c r="AB2638" s="1" t="s">
        <v>15689</v>
      </c>
      <c r="AC2638" s="1" t="s">
        <v>15688</v>
      </c>
      <c r="AD2638" s="1" t="s">
        <v>15688</v>
      </c>
      <c r="AE2638" s="1" t="s">
        <v>15688</v>
      </c>
      <c r="AF2638" s="1" t="s">
        <v>15688</v>
      </c>
      <c r="AG2638" s="1" t="s">
        <v>15688</v>
      </c>
      <c r="AH2638" s="1" t="s">
        <v>15688</v>
      </c>
      <c r="AI2638" s="1" t="s">
        <v>15688</v>
      </c>
      <c r="AJ2638" s="1" t="s">
        <v>15688</v>
      </c>
      <c r="AK2638" s="1" t="s">
        <v>15688</v>
      </c>
      <c r="AL2638" s="1" t="s">
        <v>15688</v>
      </c>
      <c r="AM2638" s="1" t="s">
        <v>15689</v>
      </c>
      <c r="AN2638" s="1" t="s">
        <v>15690</v>
      </c>
      <c r="AO2638" s="1" t="s">
        <v>15688</v>
      </c>
      <c r="AP2638" s="6" t="s">
        <v>15690</v>
      </c>
      <c r="AQ2638" s="1">
        <v>28.92</v>
      </c>
      <c r="AR2638" s="1">
        <v>21.7</v>
      </c>
      <c r="AS2638" s="1">
        <v>55.72</v>
      </c>
      <c r="AT2638" s="1">
        <v>40.43</v>
      </c>
      <c r="AU2638" s="6" t="s">
        <v>5259</v>
      </c>
      <c r="AV2638" s="1">
        <v>2</v>
      </c>
      <c r="AW2638" s="1">
        <v>3</v>
      </c>
      <c r="AX2638" s="1">
        <v>3</v>
      </c>
      <c r="AY2638" s="1">
        <v>3</v>
      </c>
      <c r="AZ2638" s="1">
        <v>3</v>
      </c>
      <c r="BA2638" s="1">
        <v>3</v>
      </c>
      <c r="BB2638" s="1">
        <v>3</v>
      </c>
      <c r="BC2638" s="1">
        <v>3</v>
      </c>
      <c r="BD2638" s="1">
        <v>2</v>
      </c>
      <c r="BE2638" s="1">
        <v>1</v>
      </c>
      <c r="BF2638" s="1">
        <v>2</v>
      </c>
      <c r="BG2638" s="1">
        <v>1</v>
      </c>
      <c r="BH2638" s="1" t="s">
        <v>5259</v>
      </c>
      <c r="BI2638" s="1" t="s">
        <v>5259</v>
      </c>
      <c r="BJ2638" s="1" t="s">
        <v>5259</v>
      </c>
    </row>
    <row r="2639" spans="1:62" x14ac:dyDescent="0.6">
      <c r="A2639" s="2" t="s">
        <v>2679</v>
      </c>
      <c r="B2639" s="4" t="s">
        <v>13112</v>
      </c>
      <c r="C2639" s="5" t="s">
        <v>7896</v>
      </c>
      <c r="D2639" s="4">
        <v>22</v>
      </c>
      <c r="E2639" s="4">
        <v>19</v>
      </c>
      <c r="F2639" s="4">
        <v>7</v>
      </c>
      <c r="G2639" s="4">
        <v>46.9</v>
      </c>
      <c r="H2639" s="4" t="s">
        <v>15976</v>
      </c>
      <c r="I2639" s="1">
        <v>0.20539251298968486</v>
      </c>
      <c r="J2639" s="1">
        <v>0.30917618747851466</v>
      </c>
      <c r="K2639" s="1">
        <v>0.35727047567955944</v>
      </c>
      <c r="L2639" s="6">
        <v>0.35049724708413316</v>
      </c>
      <c r="M2639" s="1">
        <v>3824925.52669277</v>
      </c>
      <c r="N2639" s="1">
        <v>4087601.3667958402</v>
      </c>
      <c r="O2639" s="1">
        <v>3254844.1585609</v>
      </c>
      <c r="P2639" s="1">
        <v>5176024.98648345</v>
      </c>
      <c r="Q2639" s="1">
        <v>5453809.125</v>
      </c>
      <c r="R2639" s="1">
        <v>4257146.0567662297</v>
      </c>
      <c r="S2639" s="1">
        <v>5635490.3934613196</v>
      </c>
      <c r="T2639" s="1">
        <v>5218557.8253774503</v>
      </c>
      <c r="U2639" s="1">
        <v>7815028.6772244098</v>
      </c>
      <c r="V2639" s="1">
        <v>5301037.8629878899</v>
      </c>
      <c r="W2639" s="1">
        <v>4852293.7181217298</v>
      </c>
      <c r="X2639" s="1">
        <v>5861433.5951301204</v>
      </c>
      <c r="Y2639" s="1">
        <v>5220975.5602406198</v>
      </c>
      <c r="Z2639" s="1">
        <v>4359734.01339244</v>
      </c>
      <c r="AA2639" s="6">
        <v>5601735.5343975602</v>
      </c>
      <c r="AB2639" s="1" t="s">
        <v>15689</v>
      </c>
      <c r="AC2639" s="1" t="s">
        <v>15689</v>
      </c>
      <c r="AD2639" s="1" t="s">
        <v>15688</v>
      </c>
      <c r="AE2639" s="1" t="s">
        <v>15688</v>
      </c>
      <c r="AF2639" s="1" t="s">
        <v>15688</v>
      </c>
      <c r="AG2639" s="1" t="s">
        <v>15688</v>
      </c>
      <c r="AH2639" s="1" t="s">
        <v>15688</v>
      </c>
      <c r="AI2639" s="1" t="s">
        <v>15688</v>
      </c>
      <c r="AJ2639" s="1" t="s">
        <v>15688</v>
      </c>
      <c r="AK2639" s="1" t="s">
        <v>15689</v>
      </c>
      <c r="AL2639" s="1" t="s">
        <v>15688</v>
      </c>
      <c r="AM2639" s="1" t="s">
        <v>15688</v>
      </c>
      <c r="AN2639" s="1" t="s">
        <v>15689</v>
      </c>
      <c r="AO2639" s="1" t="s">
        <v>15688</v>
      </c>
      <c r="AP2639" s="6" t="s">
        <v>15688</v>
      </c>
      <c r="AQ2639" s="1">
        <v>11.44</v>
      </c>
      <c r="AR2639" s="1">
        <v>12.62</v>
      </c>
      <c r="AS2639" s="1">
        <v>22.41</v>
      </c>
      <c r="AT2639" s="1">
        <v>9.4700000000000006</v>
      </c>
      <c r="AU2639" s="6">
        <v>12.57</v>
      </c>
      <c r="AV2639" s="1">
        <v>4</v>
      </c>
      <c r="AW2639" s="1">
        <v>3</v>
      </c>
      <c r="AX2639" s="1">
        <v>4</v>
      </c>
      <c r="AY2639" s="1">
        <v>5</v>
      </c>
      <c r="AZ2639" s="1">
        <v>5</v>
      </c>
      <c r="BA2639" s="1">
        <v>5</v>
      </c>
      <c r="BB2639" s="1">
        <v>4</v>
      </c>
      <c r="BC2639" s="1">
        <v>5</v>
      </c>
      <c r="BD2639" s="1">
        <v>5</v>
      </c>
      <c r="BE2639" s="1">
        <v>4</v>
      </c>
      <c r="BF2639" s="1">
        <v>5</v>
      </c>
      <c r="BG2639" s="1">
        <v>3</v>
      </c>
      <c r="BH2639" s="1">
        <v>3</v>
      </c>
      <c r="BI2639" s="1">
        <v>4</v>
      </c>
      <c r="BJ2639" s="1">
        <v>4</v>
      </c>
    </row>
    <row r="2640" spans="1:62" x14ac:dyDescent="0.6">
      <c r="A2640" s="2" t="s">
        <v>2680</v>
      </c>
      <c r="B2640" s="4" t="s">
        <v>13113</v>
      </c>
      <c r="C2640" s="5" t="s">
        <v>7897</v>
      </c>
      <c r="D2640" s="4">
        <v>15</v>
      </c>
      <c r="E2640" s="4">
        <v>31</v>
      </c>
      <c r="F2640" s="4">
        <v>7</v>
      </c>
      <c r="G2640" s="4">
        <v>85.9</v>
      </c>
      <c r="I2640" s="1">
        <v>0.1335635257411058</v>
      </c>
      <c r="J2640" s="1">
        <v>-8.682243099800882E-3</v>
      </c>
      <c r="K2640" s="1">
        <v>-7.4000581443776928E-2</v>
      </c>
      <c r="L2640" s="6">
        <v>-0.19759995988516069</v>
      </c>
      <c r="M2640" s="1">
        <v>5305200.4186388403</v>
      </c>
      <c r="N2640" s="1">
        <v>3686567.5231354199</v>
      </c>
      <c r="O2640" s="1">
        <v>4476781.6071478501</v>
      </c>
      <c r="P2640" s="1">
        <v>6606265.9520421997</v>
      </c>
      <c r="Q2640" s="1">
        <v>5134913.4375</v>
      </c>
      <c r="R2640" s="1">
        <v>5071055.9479684299</v>
      </c>
      <c r="S2640" s="1">
        <v>5644754.8541094204</v>
      </c>
      <c r="T2640" s="1">
        <v>4322856.3419764498</v>
      </c>
      <c r="U2640" s="1">
        <v>4212740.6502921302</v>
      </c>
      <c r="V2640" s="1">
        <v>4702382.8639710397</v>
      </c>
      <c r="W2640" s="1">
        <v>4577576.86939847</v>
      </c>
      <c r="X2640" s="1">
        <v>4591999.5672292896</v>
      </c>
      <c r="Y2640" s="1">
        <v>5332383.0428263601</v>
      </c>
      <c r="Z2640" s="1">
        <v>4830559.1945673097</v>
      </c>
      <c r="AA2640" s="6">
        <v>4062029.2426422802</v>
      </c>
      <c r="AB2640" s="1" t="s">
        <v>15688</v>
      </c>
      <c r="AC2640" s="1" t="s">
        <v>15688</v>
      </c>
      <c r="AD2640" s="1" t="s">
        <v>15688</v>
      </c>
      <c r="AE2640" s="1" t="s">
        <v>15688</v>
      </c>
      <c r="AF2640" s="1" t="s">
        <v>15688</v>
      </c>
      <c r="AG2640" s="1" t="s">
        <v>15688</v>
      </c>
      <c r="AH2640" s="1" t="s">
        <v>15688</v>
      </c>
      <c r="AI2640" s="1" t="s">
        <v>15688</v>
      </c>
      <c r="AJ2640" s="1" t="s">
        <v>15688</v>
      </c>
      <c r="AK2640" s="1" t="s">
        <v>15688</v>
      </c>
      <c r="AL2640" s="1" t="s">
        <v>15688</v>
      </c>
      <c r="AM2640" s="1" t="s">
        <v>15689</v>
      </c>
      <c r="AN2640" s="1" t="s">
        <v>15688</v>
      </c>
      <c r="AO2640" s="1" t="s">
        <v>15688</v>
      </c>
      <c r="AP2640" s="6" t="s">
        <v>15688</v>
      </c>
      <c r="AQ2640" s="1">
        <v>18.03</v>
      </c>
      <c r="AR2640" s="1">
        <v>15.5</v>
      </c>
      <c r="AS2640" s="1">
        <v>16.86</v>
      </c>
      <c r="AT2640" s="1">
        <v>1.48</v>
      </c>
      <c r="AU2640" s="6">
        <v>13.49</v>
      </c>
      <c r="AV2640" s="1">
        <v>5</v>
      </c>
      <c r="AW2640" s="1">
        <v>6</v>
      </c>
      <c r="AX2640" s="1">
        <v>5</v>
      </c>
      <c r="AY2640" s="1">
        <v>6</v>
      </c>
      <c r="AZ2640" s="1">
        <v>7</v>
      </c>
      <c r="BA2640" s="1">
        <v>6</v>
      </c>
      <c r="BB2640" s="1">
        <v>6</v>
      </c>
      <c r="BC2640" s="1">
        <v>6</v>
      </c>
      <c r="BD2640" s="1">
        <v>4</v>
      </c>
      <c r="BE2640" s="1">
        <v>6</v>
      </c>
      <c r="BF2640" s="1">
        <v>6</v>
      </c>
      <c r="BG2640" s="1">
        <v>3</v>
      </c>
      <c r="BH2640" s="1">
        <v>6</v>
      </c>
      <c r="BI2640" s="1">
        <v>7</v>
      </c>
      <c r="BJ2640" s="1">
        <v>5</v>
      </c>
    </row>
    <row r="2641" spans="1:62" x14ac:dyDescent="0.6">
      <c r="A2641" s="2" t="s">
        <v>2681</v>
      </c>
      <c r="B2641" s="4" t="s">
        <v>13114</v>
      </c>
      <c r="C2641" s="5" t="s">
        <v>7898</v>
      </c>
      <c r="D2641" s="4">
        <v>7</v>
      </c>
      <c r="E2641" s="4">
        <v>5</v>
      </c>
      <c r="F2641" s="4">
        <v>2</v>
      </c>
      <c r="G2641" s="4">
        <v>88.2</v>
      </c>
      <c r="I2641" s="1">
        <v>0.10433665981473553</v>
      </c>
      <c r="J2641" s="1">
        <v>0.77989003934004708</v>
      </c>
      <c r="K2641" s="1">
        <v>0.96421377794693941</v>
      </c>
      <c r="L2641" s="6">
        <v>1.0827025893302493</v>
      </c>
      <c r="M2641" s="1">
        <v>291854.39499783301</v>
      </c>
      <c r="N2641" s="1">
        <v>317671.12450885301</v>
      </c>
      <c r="O2641" s="1">
        <v>370280.54759297601</v>
      </c>
      <c r="P2641" s="1">
        <v>196089.52509013101</v>
      </c>
      <c r="Q2641" s="1">
        <v>193460.609375</v>
      </c>
      <c r="R2641" s="1">
        <v>187928.229668196</v>
      </c>
      <c r="S2641" s="1">
        <v>428074.10056230199</v>
      </c>
      <c r="T2641" s="1">
        <v>419346.62924879498</v>
      </c>
      <c r="U2641" s="1">
        <v>711503.33322799997</v>
      </c>
      <c r="V2641" s="1">
        <v>508045.84892315301</v>
      </c>
      <c r="W2641" s="1">
        <v>654915.96128291998</v>
      </c>
      <c r="X2641" s="1">
        <v>849893.66595713596</v>
      </c>
      <c r="Y2641" s="1">
        <v>324397.61101425998</v>
      </c>
      <c r="Z2641" s="1">
        <v>725891.97558136203</v>
      </c>
      <c r="AA2641" s="6">
        <v>908953.61584266496</v>
      </c>
      <c r="AB2641" s="1" t="s">
        <v>15688</v>
      </c>
      <c r="AC2641" s="1" t="s">
        <v>15688</v>
      </c>
      <c r="AD2641" s="1" t="s">
        <v>15689</v>
      </c>
      <c r="AE2641" s="1" t="s">
        <v>15689</v>
      </c>
      <c r="AF2641" s="1" t="s">
        <v>15689</v>
      </c>
      <c r="AG2641" s="1" t="s">
        <v>15688</v>
      </c>
      <c r="AH2641" s="1" t="s">
        <v>15689</v>
      </c>
      <c r="AI2641" s="1" t="s">
        <v>15689</v>
      </c>
      <c r="AJ2641" s="1" t="s">
        <v>15689</v>
      </c>
      <c r="AK2641" s="1" t="s">
        <v>15689</v>
      </c>
      <c r="AL2641" s="1" t="s">
        <v>15688</v>
      </c>
      <c r="AM2641" s="1" t="s">
        <v>15689</v>
      </c>
      <c r="AN2641" s="1" t="s">
        <v>15689</v>
      </c>
      <c r="AO2641" s="1" t="s">
        <v>15689</v>
      </c>
      <c r="AP2641" s="6" t="s">
        <v>15688</v>
      </c>
      <c r="AQ2641" s="1">
        <v>12.24</v>
      </c>
      <c r="AR2641" s="1">
        <v>2.16</v>
      </c>
      <c r="AS2641" s="1">
        <v>31.99</v>
      </c>
      <c r="AT2641" s="1">
        <v>25.56</v>
      </c>
      <c r="AU2641" s="6">
        <v>45.78</v>
      </c>
      <c r="AV2641" s="1">
        <v>1</v>
      </c>
      <c r="AW2641" s="1">
        <v>2</v>
      </c>
      <c r="AX2641" s="1">
        <v>2</v>
      </c>
      <c r="AY2641" s="1">
        <v>1</v>
      </c>
      <c r="AZ2641" s="1">
        <v>1</v>
      </c>
      <c r="BA2641" s="1">
        <v>1</v>
      </c>
      <c r="BB2641" s="1">
        <v>2</v>
      </c>
      <c r="BC2641" s="1">
        <v>2</v>
      </c>
      <c r="BD2641" s="1">
        <v>1</v>
      </c>
      <c r="BE2641" s="1">
        <v>2</v>
      </c>
      <c r="BF2641" s="1">
        <v>2</v>
      </c>
      <c r="BG2641" s="1">
        <v>1</v>
      </c>
      <c r="BH2641" s="1">
        <v>2</v>
      </c>
      <c r="BI2641" s="1">
        <v>2</v>
      </c>
      <c r="BJ2641" s="1">
        <v>2</v>
      </c>
    </row>
    <row r="2642" spans="1:62" x14ac:dyDescent="0.6">
      <c r="A2642" s="2" t="s">
        <v>2682</v>
      </c>
      <c r="B2642" s="4" t="s">
        <v>13115</v>
      </c>
      <c r="C2642" s="5" t="s">
        <v>7899</v>
      </c>
      <c r="D2642" s="4">
        <v>37</v>
      </c>
      <c r="E2642" s="4">
        <v>86</v>
      </c>
      <c r="F2642" s="4">
        <v>7</v>
      </c>
      <c r="G2642" s="4">
        <v>26.5</v>
      </c>
      <c r="H2642" s="4" t="s">
        <v>15976</v>
      </c>
      <c r="I2642" s="1">
        <v>-0.26015189730067256</v>
      </c>
      <c r="J2642" s="1">
        <v>-8.7733371933550366E-2</v>
      </c>
      <c r="K2642" s="1">
        <v>-0.21591485726524309</v>
      </c>
      <c r="L2642" s="6">
        <v>-0.66886807778279789</v>
      </c>
      <c r="M2642" s="1">
        <v>33286768.301127501</v>
      </c>
      <c r="N2642" s="1">
        <v>35027291.4725326</v>
      </c>
      <c r="O2642" s="1">
        <v>20355686.064915001</v>
      </c>
      <c r="P2642" s="1">
        <v>22840683.934103701</v>
      </c>
      <c r="Q2642" s="1">
        <v>32159505.609375</v>
      </c>
      <c r="R2642" s="1">
        <v>13544507.5031492</v>
      </c>
      <c r="S2642" s="1">
        <v>27131613.093661599</v>
      </c>
      <c r="T2642" s="1">
        <v>35060839.838450797</v>
      </c>
      <c r="U2642" s="1">
        <v>26890472.861329701</v>
      </c>
      <c r="V2642" s="1">
        <v>28014699.668444</v>
      </c>
      <c r="W2642" s="1">
        <v>28456654.0360737</v>
      </c>
      <c r="X2642" s="1">
        <v>25246369.037147999</v>
      </c>
      <c r="Y2642" s="1">
        <v>17954484.0091994</v>
      </c>
      <c r="Z2642" s="1">
        <v>21427581.966970101</v>
      </c>
      <c r="AA2642" s="6">
        <v>14529716.501148799</v>
      </c>
      <c r="AB2642" s="1" t="s">
        <v>15688</v>
      </c>
      <c r="AC2642" s="1" t="s">
        <v>15688</v>
      </c>
      <c r="AD2642" s="1" t="s">
        <v>15688</v>
      </c>
      <c r="AE2642" s="1" t="s">
        <v>15688</v>
      </c>
      <c r="AF2642" s="1" t="s">
        <v>15688</v>
      </c>
      <c r="AG2642" s="1" t="s">
        <v>15688</v>
      </c>
      <c r="AH2642" s="1" t="s">
        <v>15688</v>
      </c>
      <c r="AI2642" s="1" t="s">
        <v>15688</v>
      </c>
      <c r="AJ2642" s="1" t="s">
        <v>15688</v>
      </c>
      <c r="AK2642" s="1" t="s">
        <v>15688</v>
      </c>
      <c r="AL2642" s="1" t="s">
        <v>15688</v>
      </c>
      <c r="AM2642" s="1" t="s">
        <v>15688</v>
      </c>
      <c r="AN2642" s="1" t="s">
        <v>15688</v>
      </c>
      <c r="AO2642" s="1" t="s">
        <v>15688</v>
      </c>
      <c r="AP2642" s="6" t="s">
        <v>15688</v>
      </c>
      <c r="AQ2642" s="1">
        <v>27.12</v>
      </c>
      <c r="AR2642" s="1">
        <v>40.74</v>
      </c>
      <c r="AS2642" s="1">
        <v>15.66</v>
      </c>
      <c r="AT2642" s="1">
        <v>6.39</v>
      </c>
      <c r="AU2642" s="6">
        <v>19.190000000000001</v>
      </c>
      <c r="AV2642" s="1">
        <v>7</v>
      </c>
      <c r="AW2642" s="1">
        <v>6</v>
      </c>
      <c r="AX2642" s="1">
        <v>7</v>
      </c>
      <c r="AY2642" s="1">
        <v>7</v>
      </c>
      <c r="AZ2642" s="1">
        <v>7</v>
      </c>
      <c r="BA2642" s="1">
        <v>6</v>
      </c>
      <c r="BB2642" s="1">
        <v>7</v>
      </c>
      <c r="BC2642" s="1">
        <v>6</v>
      </c>
      <c r="BD2642" s="1">
        <v>7</v>
      </c>
      <c r="BE2642" s="1">
        <v>7</v>
      </c>
      <c r="BF2642" s="1">
        <v>7</v>
      </c>
      <c r="BG2642" s="1">
        <v>6</v>
      </c>
      <c r="BH2642" s="1">
        <v>7</v>
      </c>
      <c r="BI2642" s="1">
        <v>6</v>
      </c>
      <c r="BJ2642" s="1">
        <v>6</v>
      </c>
    </row>
    <row r="2643" spans="1:62" x14ac:dyDescent="0.6">
      <c r="A2643" s="2" t="s">
        <v>2683</v>
      </c>
      <c r="B2643" s="4" t="s">
        <v>13116</v>
      </c>
      <c r="C2643" s="5" t="s">
        <v>7900</v>
      </c>
      <c r="D2643" s="4">
        <v>57</v>
      </c>
      <c r="E2643" s="4">
        <v>299</v>
      </c>
      <c r="F2643" s="4">
        <v>25</v>
      </c>
      <c r="G2643" s="4">
        <v>72.599999999999994</v>
      </c>
      <c r="H2643" s="4" t="s">
        <v>15976</v>
      </c>
      <c r="I2643" s="1">
        <v>9.3560176162337833E-2</v>
      </c>
      <c r="J2643" s="1">
        <v>0.36625226369956387</v>
      </c>
      <c r="K2643" s="1">
        <v>0.54399071966485002</v>
      </c>
      <c r="L2643" s="6">
        <v>0.76298656488057648</v>
      </c>
      <c r="M2643" s="1">
        <v>88538000.733158097</v>
      </c>
      <c r="N2643" s="1">
        <v>128130715.627947</v>
      </c>
      <c r="O2643" s="1">
        <v>115514475.492397</v>
      </c>
      <c r="P2643" s="1">
        <v>103603575.15033101</v>
      </c>
      <c r="Q2643" s="1">
        <v>149371907.875</v>
      </c>
      <c r="R2643" s="1">
        <v>111294074.636957</v>
      </c>
      <c r="S2643" s="1">
        <v>123659317.913927</v>
      </c>
      <c r="T2643" s="1">
        <v>139767044.83448401</v>
      </c>
      <c r="U2643" s="1">
        <v>119575323.01726601</v>
      </c>
      <c r="V2643" s="1">
        <v>133863854.704127</v>
      </c>
      <c r="W2643" s="1">
        <v>174191051.398348</v>
      </c>
      <c r="X2643" s="1">
        <v>123545043.11765499</v>
      </c>
      <c r="Y2643" s="1">
        <v>150450279.50662401</v>
      </c>
      <c r="Z2643" s="1">
        <v>202164136.58276999</v>
      </c>
      <c r="AA2643" s="6">
        <v>140619163.46557501</v>
      </c>
      <c r="AB2643" s="1" t="s">
        <v>15688</v>
      </c>
      <c r="AC2643" s="1" t="s">
        <v>15688</v>
      </c>
      <c r="AD2643" s="1" t="s">
        <v>15688</v>
      </c>
      <c r="AE2643" s="1" t="s">
        <v>15688</v>
      </c>
      <c r="AF2643" s="1" t="s">
        <v>15688</v>
      </c>
      <c r="AG2643" s="1" t="s">
        <v>15688</v>
      </c>
      <c r="AH2643" s="1" t="s">
        <v>15688</v>
      </c>
      <c r="AI2643" s="1" t="s">
        <v>15688</v>
      </c>
      <c r="AJ2643" s="1" t="s">
        <v>15688</v>
      </c>
      <c r="AK2643" s="1" t="s">
        <v>15688</v>
      </c>
      <c r="AL2643" s="1" t="s">
        <v>15688</v>
      </c>
      <c r="AM2643" s="1" t="s">
        <v>15688</v>
      </c>
      <c r="AN2643" s="1" t="s">
        <v>15688</v>
      </c>
      <c r="AO2643" s="1" t="s">
        <v>15688</v>
      </c>
      <c r="AP2643" s="6" t="s">
        <v>15688</v>
      </c>
      <c r="AQ2643" s="1">
        <v>18.27</v>
      </c>
      <c r="AR2643" s="1">
        <v>20.18</v>
      </c>
      <c r="AS2643" s="1">
        <v>8.36</v>
      </c>
      <c r="AT2643" s="1">
        <v>18.600000000000001</v>
      </c>
      <c r="AU2643" s="6">
        <v>20.11</v>
      </c>
      <c r="AV2643" s="1">
        <v>21</v>
      </c>
      <c r="AW2643" s="1">
        <v>24</v>
      </c>
      <c r="AX2643" s="1">
        <v>23</v>
      </c>
      <c r="AY2643" s="1">
        <v>23</v>
      </c>
      <c r="AZ2643" s="1">
        <v>24</v>
      </c>
      <c r="BA2643" s="1">
        <v>23</v>
      </c>
      <c r="BB2643" s="1">
        <v>23</v>
      </c>
      <c r="BC2643" s="1">
        <v>24</v>
      </c>
      <c r="BD2643" s="1">
        <v>23</v>
      </c>
      <c r="BE2643" s="1">
        <v>24</v>
      </c>
      <c r="BF2643" s="1">
        <v>24</v>
      </c>
      <c r="BG2643" s="1">
        <v>23</v>
      </c>
      <c r="BH2643" s="1">
        <v>20</v>
      </c>
      <c r="BI2643" s="1">
        <v>24</v>
      </c>
      <c r="BJ2643" s="1">
        <v>23</v>
      </c>
    </row>
    <row r="2644" spans="1:62" x14ac:dyDescent="0.6">
      <c r="A2644" s="2" t="s">
        <v>2684</v>
      </c>
      <c r="B2644" s="4" t="s">
        <v>13117</v>
      </c>
      <c r="C2644" s="5" t="s">
        <v>7901</v>
      </c>
      <c r="D2644" s="4">
        <v>21</v>
      </c>
      <c r="E2644" s="4">
        <v>74</v>
      </c>
      <c r="F2644" s="4">
        <v>11</v>
      </c>
      <c r="G2644" s="4">
        <v>89</v>
      </c>
      <c r="H2644" s="4" t="s">
        <v>15976</v>
      </c>
      <c r="I2644" s="1">
        <v>-8.6201035049303931E-2</v>
      </c>
      <c r="J2644" s="1">
        <v>0.21412480535284734</v>
      </c>
      <c r="K2644" s="1">
        <v>0.32423456227053127</v>
      </c>
      <c r="L2644" s="6">
        <v>0.12565110166152013</v>
      </c>
      <c r="M2644" s="1">
        <v>9914899.4372404292</v>
      </c>
      <c r="N2644" s="1">
        <v>9199745.7288124692</v>
      </c>
      <c r="O2644" s="1">
        <v>9159582.4169223793</v>
      </c>
      <c r="P2644" s="1">
        <v>8948969.5237647798</v>
      </c>
      <c r="Q2644" s="1">
        <v>8676764.546875</v>
      </c>
      <c r="R2644" s="1">
        <v>9754091.7353562508</v>
      </c>
      <c r="S2644" s="1">
        <v>11327638.781769</v>
      </c>
      <c r="T2644" s="1">
        <v>9701709.9767077807</v>
      </c>
      <c r="U2644" s="1">
        <v>10886938.8909501</v>
      </c>
      <c r="V2644" s="1">
        <v>10096466.1434267</v>
      </c>
      <c r="W2644" s="1">
        <v>6789388.3695646198</v>
      </c>
      <c r="X2644" s="1">
        <v>11020966.6993706</v>
      </c>
      <c r="Y2644" s="1">
        <v>8139420.4068096997</v>
      </c>
      <c r="Z2644" s="1">
        <v>6095257.0431027003</v>
      </c>
      <c r="AA2644" s="6">
        <v>11032929.2491356</v>
      </c>
      <c r="AB2644" s="1" t="s">
        <v>15688</v>
      </c>
      <c r="AC2644" s="1" t="s">
        <v>15688</v>
      </c>
      <c r="AD2644" s="1" t="s">
        <v>15688</v>
      </c>
      <c r="AE2644" s="1" t="s">
        <v>15688</v>
      </c>
      <c r="AF2644" s="1" t="s">
        <v>15688</v>
      </c>
      <c r="AG2644" s="1" t="s">
        <v>15688</v>
      </c>
      <c r="AH2644" s="1" t="s">
        <v>15688</v>
      </c>
      <c r="AI2644" s="1" t="s">
        <v>15688</v>
      </c>
      <c r="AJ2644" s="1" t="s">
        <v>15688</v>
      </c>
      <c r="AK2644" s="1" t="s">
        <v>15688</v>
      </c>
      <c r="AL2644" s="1" t="s">
        <v>15688</v>
      </c>
      <c r="AM2644" s="1" t="s">
        <v>15688</v>
      </c>
      <c r="AN2644" s="1" t="s">
        <v>15688</v>
      </c>
      <c r="AO2644" s="1" t="s">
        <v>15688</v>
      </c>
      <c r="AP2644" s="6" t="s">
        <v>15688</v>
      </c>
      <c r="AQ2644" s="1">
        <v>4.51</v>
      </c>
      <c r="AR2644" s="1">
        <v>6.14</v>
      </c>
      <c r="AS2644" s="1">
        <v>7.9</v>
      </c>
      <c r="AT2644" s="1">
        <v>23.92</v>
      </c>
      <c r="AU2644" s="6">
        <v>29.46</v>
      </c>
      <c r="AV2644" s="1">
        <v>8</v>
      </c>
      <c r="AW2644" s="1">
        <v>7</v>
      </c>
      <c r="AX2644" s="1">
        <v>9</v>
      </c>
      <c r="AY2644" s="1">
        <v>9</v>
      </c>
      <c r="AZ2644" s="1">
        <v>9</v>
      </c>
      <c r="BA2644" s="1">
        <v>7</v>
      </c>
      <c r="BB2644" s="1">
        <v>9</v>
      </c>
      <c r="BC2644" s="1">
        <v>8</v>
      </c>
      <c r="BD2644" s="1">
        <v>8</v>
      </c>
      <c r="BE2644" s="1">
        <v>7</v>
      </c>
      <c r="BF2644" s="1">
        <v>8</v>
      </c>
      <c r="BG2644" s="1">
        <v>7</v>
      </c>
      <c r="BH2644" s="1">
        <v>8</v>
      </c>
      <c r="BI2644" s="1">
        <v>7</v>
      </c>
      <c r="BJ2644" s="1">
        <v>7</v>
      </c>
    </row>
    <row r="2645" spans="1:62" x14ac:dyDescent="0.6">
      <c r="A2645" s="2" t="s">
        <v>2685</v>
      </c>
      <c r="B2645" s="4" t="s">
        <v>13118</v>
      </c>
      <c r="C2645" s="5" t="s">
        <v>7902</v>
      </c>
      <c r="D2645" s="4">
        <v>16</v>
      </c>
      <c r="E2645" s="4">
        <v>51</v>
      </c>
      <c r="F2645" s="4">
        <v>7</v>
      </c>
      <c r="G2645" s="4">
        <v>79.3</v>
      </c>
      <c r="H2645" s="4" t="s">
        <v>15976</v>
      </c>
      <c r="I2645" s="1">
        <v>0.3126651735583944</v>
      </c>
      <c r="J2645" s="1">
        <v>0.54101915313355931</v>
      </c>
      <c r="K2645" s="1">
        <v>0.81064874778264595</v>
      </c>
      <c r="L2645" s="6">
        <v>0.76043387467011148</v>
      </c>
      <c r="M2645" s="1">
        <v>4710883.5417700503</v>
      </c>
      <c r="N2645" s="1">
        <v>5995107.1775734099</v>
      </c>
      <c r="O2645" s="1">
        <v>6062710.9668545397</v>
      </c>
      <c r="P2645" s="1">
        <v>5230659.65385471</v>
      </c>
      <c r="Q2645" s="1">
        <v>7672593.34375</v>
      </c>
      <c r="R2645" s="1">
        <v>8288575.4864804102</v>
      </c>
      <c r="S2645" s="1">
        <v>6335798.3433063999</v>
      </c>
      <c r="T2645" s="1">
        <v>7872559.5818280997</v>
      </c>
      <c r="U2645" s="1">
        <v>8845261.1071492601</v>
      </c>
      <c r="V2645" s="1">
        <v>6494978.8489970202</v>
      </c>
      <c r="W2645" s="1">
        <v>10472133.342192501</v>
      </c>
      <c r="X2645" s="1">
        <v>12139171.8758686</v>
      </c>
      <c r="Y2645" s="1">
        <v>5988969.1921454696</v>
      </c>
      <c r="Z2645" s="1">
        <v>11847826.284993799</v>
      </c>
      <c r="AA2645" s="6">
        <v>11039906.4853612</v>
      </c>
      <c r="AB2645" s="1" t="s">
        <v>15688</v>
      </c>
      <c r="AC2645" s="1" t="s">
        <v>15688</v>
      </c>
      <c r="AD2645" s="1" t="s">
        <v>15688</v>
      </c>
      <c r="AE2645" s="1" t="s">
        <v>15688</v>
      </c>
      <c r="AF2645" s="1" t="s">
        <v>15688</v>
      </c>
      <c r="AG2645" s="1" t="s">
        <v>15688</v>
      </c>
      <c r="AH2645" s="1" t="s">
        <v>15688</v>
      </c>
      <c r="AI2645" s="1" t="s">
        <v>15688</v>
      </c>
      <c r="AJ2645" s="1" t="s">
        <v>15688</v>
      </c>
      <c r="AK2645" s="1" t="s">
        <v>15688</v>
      </c>
      <c r="AL2645" s="1" t="s">
        <v>15688</v>
      </c>
      <c r="AM2645" s="1" t="s">
        <v>15688</v>
      </c>
      <c r="AN2645" s="1" t="s">
        <v>15688</v>
      </c>
      <c r="AO2645" s="1" t="s">
        <v>15688</v>
      </c>
      <c r="AP2645" s="6" t="s">
        <v>15688</v>
      </c>
      <c r="AQ2645" s="1">
        <v>13.63</v>
      </c>
      <c r="AR2645" s="1">
        <v>22.89</v>
      </c>
      <c r="AS2645" s="1">
        <v>16.46</v>
      </c>
      <c r="AT2645" s="1">
        <v>29.89</v>
      </c>
      <c r="AU2645" s="6">
        <v>32.99</v>
      </c>
      <c r="AV2645" s="1">
        <v>6</v>
      </c>
      <c r="AW2645" s="1">
        <v>5</v>
      </c>
      <c r="AX2645" s="1">
        <v>6</v>
      </c>
      <c r="AY2645" s="1">
        <v>6</v>
      </c>
      <c r="AZ2645" s="1">
        <v>6</v>
      </c>
      <c r="BA2645" s="1">
        <v>5</v>
      </c>
      <c r="BB2645" s="1">
        <v>6</v>
      </c>
      <c r="BC2645" s="1">
        <v>5</v>
      </c>
      <c r="BD2645" s="1">
        <v>6</v>
      </c>
      <c r="BE2645" s="1">
        <v>6</v>
      </c>
      <c r="BF2645" s="1">
        <v>6</v>
      </c>
      <c r="BG2645" s="1">
        <v>6</v>
      </c>
      <c r="BH2645" s="1">
        <v>6</v>
      </c>
      <c r="BI2645" s="1">
        <v>6</v>
      </c>
      <c r="BJ2645" s="1">
        <v>6</v>
      </c>
    </row>
    <row r="2646" spans="1:62" x14ac:dyDescent="0.6">
      <c r="A2646" s="2" t="s">
        <v>2686</v>
      </c>
      <c r="B2646" s="4" t="s">
        <v>13119</v>
      </c>
      <c r="C2646" s="5" t="s">
        <v>7903</v>
      </c>
      <c r="D2646" s="4">
        <v>19</v>
      </c>
      <c r="E2646" s="4">
        <v>27</v>
      </c>
      <c r="F2646" s="4">
        <v>4</v>
      </c>
      <c r="G2646" s="4">
        <v>34.799999999999997</v>
      </c>
      <c r="I2646" s="1">
        <v>0.38625914113334614</v>
      </c>
      <c r="J2646" s="1">
        <v>0.64984535230601048</v>
      </c>
      <c r="K2646" s="1">
        <v>0.54101915313355931</v>
      </c>
      <c r="L2646" s="6">
        <v>0.89219671046548521</v>
      </c>
      <c r="M2646" s="1">
        <v>4889629.2223601202</v>
      </c>
      <c r="N2646" s="1">
        <v>6502808.1847402202</v>
      </c>
      <c r="O2646" s="1">
        <v>6807719.49494744</v>
      </c>
      <c r="P2646" s="1">
        <v>6751213.0531115104</v>
      </c>
      <c r="Q2646" s="1">
        <v>10383276.25</v>
      </c>
      <c r="R2646" s="1">
        <v>8857217.0420445409</v>
      </c>
      <c r="S2646" s="1">
        <v>8847841.3990683705</v>
      </c>
      <c r="T2646" s="1">
        <v>9783182.4438458104</v>
      </c>
      <c r="U2646" s="1">
        <v>11189477.954293501</v>
      </c>
      <c r="V2646" s="1">
        <v>7454493.7073900197</v>
      </c>
      <c r="W2646" s="1">
        <v>10177999.221495001</v>
      </c>
      <c r="X2646" s="1">
        <v>10709166.3341063</v>
      </c>
      <c r="Y2646" s="1">
        <v>3789320.4396718601</v>
      </c>
      <c r="Z2646" s="1">
        <v>9039446.8922173698</v>
      </c>
      <c r="AA2646" s="6">
        <v>7691253.50365235</v>
      </c>
      <c r="AB2646" s="1" t="s">
        <v>15688</v>
      </c>
      <c r="AC2646" s="1" t="s">
        <v>15688</v>
      </c>
      <c r="AD2646" s="1" t="s">
        <v>15688</v>
      </c>
      <c r="AE2646" s="1" t="s">
        <v>15688</v>
      </c>
      <c r="AF2646" s="1" t="s">
        <v>15688</v>
      </c>
      <c r="AG2646" s="1" t="s">
        <v>15688</v>
      </c>
      <c r="AH2646" s="1" t="s">
        <v>15688</v>
      </c>
      <c r="AI2646" s="1" t="s">
        <v>15688</v>
      </c>
      <c r="AJ2646" s="1" t="s">
        <v>15688</v>
      </c>
      <c r="AK2646" s="1" t="s">
        <v>15688</v>
      </c>
      <c r="AL2646" s="1" t="s">
        <v>15688</v>
      </c>
      <c r="AM2646" s="1" t="s">
        <v>15688</v>
      </c>
      <c r="AN2646" s="1" t="s">
        <v>15689</v>
      </c>
      <c r="AO2646" s="1" t="s">
        <v>15688</v>
      </c>
      <c r="AP2646" s="6" t="s">
        <v>15688</v>
      </c>
      <c r="AQ2646" s="1">
        <v>16.989999999999998</v>
      </c>
      <c r="AR2646" s="1">
        <v>21.05</v>
      </c>
      <c r="AS2646" s="1">
        <v>11.86</v>
      </c>
      <c r="AT2646" s="1">
        <v>18.48</v>
      </c>
      <c r="AU2646" s="6">
        <v>39.86</v>
      </c>
      <c r="AV2646" s="1">
        <v>3</v>
      </c>
      <c r="AW2646" s="1">
        <v>3</v>
      </c>
      <c r="AX2646" s="1">
        <v>4</v>
      </c>
      <c r="AY2646" s="1">
        <v>3</v>
      </c>
      <c r="AZ2646" s="1">
        <v>4</v>
      </c>
      <c r="BA2646" s="1">
        <v>4</v>
      </c>
      <c r="BB2646" s="1">
        <v>4</v>
      </c>
      <c r="BC2646" s="1">
        <v>4</v>
      </c>
      <c r="BD2646" s="1">
        <v>2</v>
      </c>
      <c r="BE2646" s="1">
        <v>3</v>
      </c>
      <c r="BF2646" s="1">
        <v>4</v>
      </c>
      <c r="BG2646" s="1">
        <v>4</v>
      </c>
      <c r="BH2646" s="1">
        <v>2</v>
      </c>
      <c r="BI2646" s="1">
        <v>2</v>
      </c>
      <c r="BJ2646" s="1">
        <v>2</v>
      </c>
    </row>
    <row r="2647" spans="1:62" x14ac:dyDescent="0.6">
      <c r="A2647" s="2" t="s">
        <v>2687</v>
      </c>
      <c r="B2647" s="4" t="s">
        <v>13120</v>
      </c>
      <c r="C2647" s="5" t="s">
        <v>7904</v>
      </c>
      <c r="D2647" s="4">
        <v>23</v>
      </c>
      <c r="E2647" s="4">
        <v>52</v>
      </c>
      <c r="F2647" s="4">
        <v>4</v>
      </c>
      <c r="G2647" s="4">
        <v>47.3</v>
      </c>
      <c r="H2647" s="4" t="s">
        <v>15976</v>
      </c>
      <c r="I2647" s="1">
        <v>-0.17788172527065546</v>
      </c>
      <c r="J2647" s="1">
        <v>0.15185881672700494</v>
      </c>
      <c r="K2647" s="1">
        <v>0.16221003631430692</v>
      </c>
      <c r="L2647" s="6">
        <v>0.40925514668483781</v>
      </c>
      <c r="M2647" s="1">
        <v>4842628.50349293</v>
      </c>
      <c r="N2647" s="1">
        <v>3427880.3497719099</v>
      </c>
      <c r="O2647" s="1">
        <v>5186882.7751112897</v>
      </c>
      <c r="P2647" s="1">
        <v>4223677.2743080501</v>
      </c>
      <c r="Q2647" s="1">
        <v>3240673.734375</v>
      </c>
      <c r="R2647" s="1">
        <v>5343388.12799027</v>
      </c>
      <c r="S2647" s="1">
        <v>5519555.8427529903</v>
      </c>
      <c r="T2647" s="1">
        <v>4618322.8285066001</v>
      </c>
      <c r="U2647" s="1">
        <v>5664543.8721533697</v>
      </c>
      <c r="V2647" s="1">
        <v>6223080.6289938204</v>
      </c>
      <c r="W2647" s="1">
        <v>4704069.4608279197</v>
      </c>
      <c r="X2647" s="1">
        <v>5014121.2935884502</v>
      </c>
      <c r="Y2647" s="1">
        <v>6893457.6042891499</v>
      </c>
      <c r="Z2647" s="1">
        <v>5289625.7296480304</v>
      </c>
      <c r="AA2647" s="6">
        <v>5488814.6310278699</v>
      </c>
      <c r="AB2647" s="1" t="s">
        <v>15688</v>
      </c>
      <c r="AC2647" s="1" t="s">
        <v>15688</v>
      </c>
      <c r="AD2647" s="1" t="s">
        <v>15688</v>
      </c>
      <c r="AE2647" s="1" t="s">
        <v>15688</v>
      </c>
      <c r="AF2647" s="1" t="s">
        <v>15688</v>
      </c>
      <c r="AG2647" s="1" t="s">
        <v>15688</v>
      </c>
      <c r="AH2647" s="1" t="s">
        <v>15688</v>
      </c>
      <c r="AI2647" s="1" t="s">
        <v>15688</v>
      </c>
      <c r="AJ2647" s="1" t="s">
        <v>15688</v>
      </c>
      <c r="AK2647" s="1" t="s">
        <v>15688</v>
      </c>
      <c r="AL2647" s="1" t="s">
        <v>15688</v>
      </c>
      <c r="AM2647" s="1" t="s">
        <v>15688</v>
      </c>
      <c r="AN2647" s="1" t="s">
        <v>15688</v>
      </c>
      <c r="AO2647" s="1" t="s">
        <v>15688</v>
      </c>
      <c r="AP2647" s="6" t="s">
        <v>15689</v>
      </c>
      <c r="AQ2647" s="1">
        <v>20.78</v>
      </c>
      <c r="AR2647" s="1">
        <v>24.64</v>
      </c>
      <c r="AS2647" s="1">
        <v>10.76</v>
      </c>
      <c r="AT2647" s="1">
        <v>15.1</v>
      </c>
      <c r="AU2647" s="6">
        <v>14.84</v>
      </c>
      <c r="AV2647" s="1">
        <v>4</v>
      </c>
      <c r="AW2647" s="1">
        <v>4</v>
      </c>
      <c r="AX2647" s="1">
        <v>4</v>
      </c>
      <c r="AY2647" s="1">
        <v>3</v>
      </c>
      <c r="AZ2647" s="1">
        <v>4</v>
      </c>
      <c r="BA2647" s="1">
        <v>4</v>
      </c>
      <c r="BB2647" s="1">
        <v>4</v>
      </c>
      <c r="BC2647" s="1">
        <v>3</v>
      </c>
      <c r="BD2647" s="1">
        <v>4</v>
      </c>
      <c r="BE2647" s="1">
        <v>4</v>
      </c>
      <c r="BF2647" s="1">
        <v>4</v>
      </c>
      <c r="BG2647" s="1">
        <v>3</v>
      </c>
      <c r="BH2647" s="1">
        <v>4</v>
      </c>
      <c r="BI2647" s="1">
        <v>4</v>
      </c>
      <c r="BJ2647" s="1">
        <v>3</v>
      </c>
    </row>
    <row r="2648" spans="1:62" x14ac:dyDescent="0.6">
      <c r="A2648" s="2" t="s">
        <v>2688</v>
      </c>
      <c r="B2648" s="4" t="s">
        <v>13121</v>
      </c>
      <c r="C2648" s="5" t="s">
        <v>7905</v>
      </c>
      <c r="D2648" s="4">
        <v>21</v>
      </c>
      <c r="E2648" s="4">
        <v>157</v>
      </c>
      <c r="F2648" s="4">
        <v>21</v>
      </c>
      <c r="G2648" s="4">
        <v>134.5</v>
      </c>
      <c r="I2648" s="1">
        <v>-1.1811494391045665</v>
      </c>
      <c r="J2648" s="1">
        <v>-1.2446850959549021</v>
      </c>
      <c r="K2648" s="1">
        <v>-0.68038206579983873</v>
      </c>
      <c r="L2648" s="6">
        <v>-0.80339295590518234</v>
      </c>
      <c r="M2648" s="1">
        <v>69255664.665394098</v>
      </c>
      <c r="N2648" s="1">
        <v>93788543.616571501</v>
      </c>
      <c r="O2648" s="1">
        <v>55572289.725246303</v>
      </c>
      <c r="P2648" s="1">
        <v>34936602.5206398</v>
      </c>
      <c r="Q2648" s="1">
        <v>36380704.03125</v>
      </c>
      <c r="R2648" s="1">
        <v>29573206.109248601</v>
      </c>
      <c r="S2648" s="1">
        <v>39616484.066543803</v>
      </c>
      <c r="T2648" s="1">
        <v>38662677.190094396</v>
      </c>
      <c r="U2648" s="1">
        <v>29308452.443002399</v>
      </c>
      <c r="V2648" s="1">
        <v>57031040.034811303</v>
      </c>
      <c r="W2648" s="1">
        <v>64955722.838840798</v>
      </c>
      <c r="X2648" s="1">
        <v>40533958.762770899</v>
      </c>
      <c r="Y2648" s="1">
        <v>66773152.766149998</v>
      </c>
      <c r="Z2648" s="1">
        <v>76587746.076482102</v>
      </c>
      <c r="AA2648" s="6">
        <v>34995734.045254402</v>
      </c>
      <c r="AB2648" s="1" t="s">
        <v>15688</v>
      </c>
      <c r="AC2648" s="1" t="s">
        <v>15688</v>
      </c>
      <c r="AD2648" s="1" t="s">
        <v>15688</v>
      </c>
      <c r="AE2648" s="1" t="s">
        <v>15688</v>
      </c>
      <c r="AF2648" s="1" t="s">
        <v>15688</v>
      </c>
      <c r="AG2648" s="1" t="s">
        <v>15688</v>
      </c>
      <c r="AH2648" s="1" t="s">
        <v>15688</v>
      </c>
      <c r="AI2648" s="1" t="s">
        <v>15688</v>
      </c>
      <c r="AJ2648" s="1" t="s">
        <v>15688</v>
      </c>
      <c r="AK2648" s="1" t="s">
        <v>15688</v>
      </c>
      <c r="AL2648" s="1" t="s">
        <v>15688</v>
      </c>
      <c r="AM2648" s="1" t="s">
        <v>15688</v>
      </c>
      <c r="AN2648" s="1" t="s">
        <v>15688</v>
      </c>
      <c r="AO2648" s="1" t="s">
        <v>15688</v>
      </c>
      <c r="AP2648" s="6" t="s">
        <v>15688</v>
      </c>
      <c r="AQ2648" s="1">
        <v>26.57</v>
      </c>
      <c r="AR2648" s="1">
        <v>10.67</v>
      </c>
      <c r="AS2648" s="1">
        <v>15.88</v>
      </c>
      <c r="AT2648" s="1">
        <v>23</v>
      </c>
      <c r="AU2648" s="6">
        <v>36.57</v>
      </c>
      <c r="AV2648" s="1">
        <v>20</v>
      </c>
      <c r="AW2648" s="1">
        <v>21</v>
      </c>
      <c r="AX2648" s="1">
        <v>21</v>
      </c>
      <c r="AY2648" s="1">
        <v>20</v>
      </c>
      <c r="AZ2648" s="1">
        <v>20</v>
      </c>
      <c r="BA2648" s="1">
        <v>18</v>
      </c>
      <c r="BB2648" s="1">
        <v>21</v>
      </c>
      <c r="BC2648" s="1">
        <v>20</v>
      </c>
      <c r="BD2648" s="1">
        <v>18</v>
      </c>
      <c r="BE2648" s="1">
        <v>21</v>
      </c>
      <c r="BF2648" s="1">
        <v>20</v>
      </c>
      <c r="BG2648" s="1">
        <v>18</v>
      </c>
      <c r="BH2648" s="1">
        <v>20</v>
      </c>
      <c r="BI2648" s="1">
        <v>20</v>
      </c>
      <c r="BJ2648" s="1">
        <v>19</v>
      </c>
    </row>
    <row r="2649" spans="1:62" x14ac:dyDescent="0.6">
      <c r="A2649" s="2" t="s">
        <v>2689</v>
      </c>
      <c r="B2649" s="4" t="s">
        <v>13122</v>
      </c>
      <c r="C2649" s="5" t="s">
        <v>7906</v>
      </c>
      <c r="D2649" s="4">
        <v>29</v>
      </c>
      <c r="E2649" s="4">
        <v>90</v>
      </c>
      <c r="F2649" s="4">
        <v>4</v>
      </c>
      <c r="G2649" s="4">
        <v>21.3</v>
      </c>
      <c r="H2649" s="4" t="s">
        <v>15976</v>
      </c>
      <c r="I2649" s="1">
        <v>8.9498150839102647E-2</v>
      </c>
      <c r="J2649" s="1">
        <v>0.38956681176272562</v>
      </c>
      <c r="K2649" s="1">
        <v>0.39066768555966747</v>
      </c>
      <c r="L2649" s="6">
        <v>0.46675761572617142</v>
      </c>
      <c r="M2649" s="1">
        <v>47345770.452754602</v>
      </c>
      <c r="N2649" s="1">
        <v>51055862.432805099</v>
      </c>
      <c r="O2649" s="1">
        <v>59636495.056658603</v>
      </c>
      <c r="P2649" s="1">
        <v>46949268.190915801</v>
      </c>
      <c r="Q2649" s="1">
        <v>56163701.3125</v>
      </c>
      <c r="R2649" s="1">
        <v>60507187.294069998</v>
      </c>
      <c r="S2649" s="1">
        <v>66979372.0112276</v>
      </c>
      <c r="T2649" s="1">
        <v>68912231.982717395</v>
      </c>
      <c r="U2649" s="1">
        <v>70016130.275021404</v>
      </c>
      <c r="V2649" s="1">
        <v>59712671.658358</v>
      </c>
      <c r="W2649" s="1">
        <v>83784664.275558501</v>
      </c>
      <c r="X2649" s="1">
        <v>68140122.527543202</v>
      </c>
      <c r="Y2649" s="1">
        <v>51469575.058441803</v>
      </c>
      <c r="Z2649" s="1">
        <v>89990941.642113298</v>
      </c>
      <c r="AA2649" s="6">
        <v>73556044.845523</v>
      </c>
      <c r="AB2649" s="1" t="s">
        <v>15688</v>
      </c>
      <c r="AC2649" s="1" t="s">
        <v>15688</v>
      </c>
      <c r="AD2649" s="1" t="s">
        <v>15688</v>
      </c>
      <c r="AE2649" s="1" t="s">
        <v>15688</v>
      </c>
      <c r="AF2649" s="1" t="s">
        <v>15688</v>
      </c>
      <c r="AG2649" s="1" t="s">
        <v>15688</v>
      </c>
      <c r="AH2649" s="1" t="s">
        <v>15688</v>
      </c>
      <c r="AI2649" s="1" t="s">
        <v>15688</v>
      </c>
      <c r="AJ2649" s="1" t="s">
        <v>15688</v>
      </c>
      <c r="AK2649" s="1" t="s">
        <v>15688</v>
      </c>
      <c r="AL2649" s="1" t="s">
        <v>15688</v>
      </c>
      <c r="AM2649" s="1" t="s">
        <v>15688</v>
      </c>
      <c r="AN2649" s="1" t="s">
        <v>15688</v>
      </c>
      <c r="AO2649" s="1" t="s">
        <v>15688</v>
      </c>
      <c r="AP2649" s="6" t="s">
        <v>15688</v>
      </c>
      <c r="AQ2649" s="1">
        <v>11.97</v>
      </c>
      <c r="AR2649" s="1">
        <v>12.69</v>
      </c>
      <c r="AS2649" s="1">
        <v>2.2400000000000002</v>
      </c>
      <c r="AT2649" s="1">
        <v>17.309999999999999</v>
      </c>
      <c r="AU2649" s="6">
        <v>26.97</v>
      </c>
      <c r="AV2649" s="1">
        <v>4</v>
      </c>
      <c r="AW2649" s="1">
        <v>4</v>
      </c>
      <c r="AX2649" s="1">
        <v>4</v>
      </c>
      <c r="AY2649" s="1">
        <v>4</v>
      </c>
      <c r="AZ2649" s="1">
        <v>4</v>
      </c>
      <c r="BA2649" s="1">
        <v>4</v>
      </c>
      <c r="BB2649" s="1">
        <v>4</v>
      </c>
      <c r="BC2649" s="1">
        <v>4</v>
      </c>
      <c r="BD2649" s="1">
        <v>4</v>
      </c>
      <c r="BE2649" s="1">
        <v>4</v>
      </c>
      <c r="BF2649" s="1">
        <v>4</v>
      </c>
      <c r="BG2649" s="1">
        <v>4</v>
      </c>
      <c r="BH2649" s="1">
        <v>4</v>
      </c>
      <c r="BI2649" s="1">
        <v>4</v>
      </c>
      <c r="BJ2649" s="1">
        <v>4</v>
      </c>
    </row>
    <row r="2650" spans="1:62" x14ac:dyDescent="0.6">
      <c r="A2650" s="2" t="s">
        <v>2690</v>
      </c>
      <c r="B2650" s="4" t="s">
        <v>13123</v>
      </c>
      <c r="C2650" s="5" t="s">
        <v>7907</v>
      </c>
      <c r="D2650" s="4">
        <v>25</v>
      </c>
      <c r="E2650" s="4">
        <v>87</v>
      </c>
      <c r="F2650" s="4">
        <v>14</v>
      </c>
      <c r="G2650" s="4">
        <v>87.7</v>
      </c>
      <c r="I2650" s="1">
        <v>0.11769504266975458</v>
      </c>
      <c r="J2650" s="1">
        <v>9.8958480088168779E-2</v>
      </c>
      <c r="K2650" s="1">
        <v>-0.15682010974282581</v>
      </c>
      <c r="L2650" s="6">
        <v>-0.43635373051593618</v>
      </c>
      <c r="M2650" s="1">
        <v>16981035.186498899</v>
      </c>
      <c r="N2650" s="1">
        <v>14286958.9249267</v>
      </c>
      <c r="O2650" s="1">
        <v>16084492.211746</v>
      </c>
      <c r="P2650" s="1">
        <v>16875306.552085198</v>
      </c>
      <c r="Q2650" s="1">
        <v>16628510.796875</v>
      </c>
      <c r="R2650" s="1">
        <v>20187358.196317501</v>
      </c>
      <c r="S2650" s="1">
        <v>18162823.745521098</v>
      </c>
      <c r="T2650" s="1">
        <v>16124324.393954</v>
      </c>
      <c r="U2650" s="1">
        <v>14427579.001954401</v>
      </c>
      <c r="V2650" s="1">
        <v>14504245.0284217</v>
      </c>
      <c r="W2650" s="1">
        <v>13748540.287665199</v>
      </c>
      <c r="X2650" s="1">
        <v>10712609.3711656</v>
      </c>
      <c r="Y2650" s="1">
        <v>11243015.0585589</v>
      </c>
      <c r="Z2650" s="1">
        <v>10478607.7018562</v>
      </c>
      <c r="AA2650" s="6">
        <v>8479250.5856281593</v>
      </c>
      <c r="AB2650" s="1" t="s">
        <v>15688</v>
      </c>
      <c r="AC2650" s="1" t="s">
        <v>15688</v>
      </c>
      <c r="AD2650" s="1" t="s">
        <v>15688</v>
      </c>
      <c r="AE2650" s="1" t="s">
        <v>15688</v>
      </c>
      <c r="AF2650" s="1" t="s">
        <v>15688</v>
      </c>
      <c r="AG2650" s="1" t="s">
        <v>15688</v>
      </c>
      <c r="AH2650" s="1" t="s">
        <v>15688</v>
      </c>
      <c r="AI2650" s="1" t="s">
        <v>15688</v>
      </c>
      <c r="AJ2650" s="1" t="s">
        <v>15688</v>
      </c>
      <c r="AK2650" s="1" t="s">
        <v>15688</v>
      </c>
      <c r="AL2650" s="1" t="s">
        <v>15688</v>
      </c>
      <c r="AM2650" s="1" t="s">
        <v>15688</v>
      </c>
      <c r="AN2650" s="1" t="s">
        <v>15688</v>
      </c>
      <c r="AO2650" s="1" t="s">
        <v>15688</v>
      </c>
      <c r="AP2650" s="6" t="s">
        <v>15688</v>
      </c>
      <c r="AQ2650" s="1">
        <v>8.69</v>
      </c>
      <c r="AR2650" s="1">
        <v>11.1</v>
      </c>
      <c r="AS2650" s="1">
        <v>11.52</v>
      </c>
      <c r="AT2650" s="1">
        <v>15.45</v>
      </c>
      <c r="AU2650" s="6">
        <v>14.18</v>
      </c>
      <c r="AV2650" s="1">
        <v>11</v>
      </c>
      <c r="AW2650" s="1">
        <v>12</v>
      </c>
      <c r="AX2650" s="1">
        <v>11</v>
      </c>
      <c r="AY2650" s="1">
        <v>11</v>
      </c>
      <c r="AZ2650" s="1">
        <v>12</v>
      </c>
      <c r="BA2650" s="1">
        <v>12</v>
      </c>
      <c r="BB2650" s="1">
        <v>11</v>
      </c>
      <c r="BC2650" s="1">
        <v>12</v>
      </c>
      <c r="BD2650" s="1">
        <v>10</v>
      </c>
      <c r="BE2650" s="1">
        <v>10</v>
      </c>
      <c r="BF2650" s="1">
        <v>11</v>
      </c>
      <c r="BG2650" s="1">
        <v>9</v>
      </c>
      <c r="BH2650" s="1">
        <v>10</v>
      </c>
      <c r="BI2650" s="1">
        <v>10</v>
      </c>
      <c r="BJ2650" s="1">
        <v>7</v>
      </c>
    </row>
    <row r="2651" spans="1:62" x14ac:dyDescent="0.6">
      <c r="A2651" s="2" t="s">
        <v>2691</v>
      </c>
      <c r="B2651" s="4" t="s">
        <v>13124</v>
      </c>
      <c r="C2651" s="5" t="s">
        <v>7908</v>
      </c>
      <c r="D2651" s="4">
        <v>38</v>
      </c>
      <c r="E2651" s="4">
        <v>15</v>
      </c>
      <c r="F2651" s="4">
        <v>2</v>
      </c>
      <c r="G2651" s="4">
        <v>7.4</v>
      </c>
      <c r="H2651" s="4" t="s">
        <v>15976</v>
      </c>
      <c r="I2651" s="1">
        <v>0.15833702716710066</v>
      </c>
      <c r="J2651" s="1">
        <v>2.8569152196770919E-2</v>
      </c>
      <c r="K2651" s="1">
        <v>-0.34739878240348054</v>
      </c>
      <c r="L2651" s="6">
        <v>-0.30578839223210941</v>
      </c>
      <c r="M2651" s="1">
        <v>15546592.109861501</v>
      </c>
      <c r="N2651" s="1">
        <v>17077397.664710701</v>
      </c>
      <c r="O2651" s="1">
        <v>15125195.18207</v>
      </c>
      <c r="P2651" s="1">
        <v>19663897.657543398</v>
      </c>
      <c r="Q2651" s="1">
        <v>14570622.375</v>
      </c>
      <c r="R2651" s="1">
        <v>17684178.874047998</v>
      </c>
      <c r="S2651" s="1">
        <v>18514913.240809299</v>
      </c>
      <c r="T2651" s="1">
        <v>14223590.549277199</v>
      </c>
      <c r="U2651" s="1">
        <v>8047684.6094582304</v>
      </c>
      <c r="V2651" s="1">
        <v>10581691.8525293</v>
      </c>
      <c r="W2651" s="1">
        <v>8809625.9380026497</v>
      </c>
      <c r="X2651" s="1">
        <v>5012445.9346554903</v>
      </c>
      <c r="Y2651" s="1">
        <v>15133865.1748011</v>
      </c>
      <c r="Z2651" s="1">
        <v>7961659.9788425704</v>
      </c>
      <c r="AA2651" s="6">
        <v>4220605.3125107503</v>
      </c>
      <c r="AB2651" s="1" t="s">
        <v>15688</v>
      </c>
      <c r="AC2651" s="1" t="s">
        <v>15688</v>
      </c>
      <c r="AD2651" s="1" t="s">
        <v>15688</v>
      </c>
      <c r="AE2651" s="1" t="s">
        <v>15688</v>
      </c>
      <c r="AF2651" s="1" t="s">
        <v>15688</v>
      </c>
      <c r="AG2651" s="1" t="s">
        <v>15688</v>
      </c>
      <c r="AH2651" s="1" t="s">
        <v>15689</v>
      </c>
      <c r="AI2651" s="1" t="s">
        <v>15688</v>
      </c>
      <c r="AJ2651" s="1" t="s">
        <v>15688</v>
      </c>
      <c r="AK2651" s="1" t="s">
        <v>15688</v>
      </c>
      <c r="AL2651" s="1" t="s">
        <v>15688</v>
      </c>
      <c r="AM2651" s="1" t="s">
        <v>15689</v>
      </c>
      <c r="AN2651" s="1" t="s">
        <v>15689</v>
      </c>
      <c r="AO2651" s="1" t="s">
        <v>15688</v>
      </c>
      <c r="AP2651" s="6" t="s">
        <v>15689</v>
      </c>
      <c r="AQ2651" s="1">
        <v>6.45</v>
      </c>
      <c r="AR2651" s="1">
        <v>14.84</v>
      </c>
      <c r="AS2651" s="1">
        <v>38.700000000000003</v>
      </c>
      <c r="AT2651" s="1">
        <v>34.979999999999997</v>
      </c>
      <c r="AU2651" s="6">
        <v>60.91</v>
      </c>
      <c r="AV2651" s="1">
        <v>2</v>
      </c>
      <c r="AW2651" s="1">
        <v>2</v>
      </c>
      <c r="AX2651" s="1">
        <v>2</v>
      </c>
      <c r="AY2651" s="1">
        <v>2</v>
      </c>
      <c r="AZ2651" s="1">
        <v>2</v>
      </c>
      <c r="BA2651" s="1">
        <v>2</v>
      </c>
      <c r="BB2651" s="1">
        <v>2</v>
      </c>
      <c r="BC2651" s="1">
        <v>2</v>
      </c>
      <c r="BD2651" s="1">
        <v>2</v>
      </c>
      <c r="BE2651" s="1">
        <v>2</v>
      </c>
      <c r="BF2651" s="1">
        <v>2</v>
      </c>
      <c r="BG2651" s="1">
        <v>2</v>
      </c>
      <c r="BH2651" s="1">
        <v>2</v>
      </c>
      <c r="BI2651" s="1">
        <v>2</v>
      </c>
      <c r="BJ2651" s="1">
        <v>2</v>
      </c>
    </row>
    <row r="2652" spans="1:62" x14ac:dyDescent="0.6">
      <c r="A2652" s="2" t="s">
        <v>2692</v>
      </c>
      <c r="B2652" s="4" t="s">
        <v>13125</v>
      </c>
      <c r="C2652" s="5" t="s">
        <v>7909</v>
      </c>
      <c r="D2652" s="4">
        <v>72</v>
      </c>
      <c r="E2652" s="4">
        <v>410</v>
      </c>
      <c r="F2652" s="4">
        <v>19</v>
      </c>
      <c r="G2652" s="4">
        <v>26.7</v>
      </c>
      <c r="H2652" s="4" t="s">
        <v>15976</v>
      </c>
      <c r="I2652" s="1">
        <v>3.5623909730721222E-2</v>
      </c>
      <c r="J2652" s="1">
        <v>3.5623909730721222E-2</v>
      </c>
      <c r="K2652" s="1">
        <v>2.8825085331213654E-3</v>
      </c>
      <c r="L2652" s="6">
        <v>-6.9451880752145215E-2</v>
      </c>
      <c r="M2652" s="1">
        <v>1216998393.1697099</v>
      </c>
      <c r="N2652" s="1">
        <v>1178051855.0643599</v>
      </c>
      <c r="O2652" s="1">
        <v>1132157880.3371799</v>
      </c>
      <c r="P2652" s="1">
        <v>1175117588.0070601</v>
      </c>
      <c r="Q2652" s="1">
        <v>1151568306.26563</v>
      </c>
      <c r="R2652" s="1">
        <v>1236328250.94841</v>
      </c>
      <c r="S2652" s="1">
        <v>1182400138.6941199</v>
      </c>
      <c r="T2652" s="1">
        <v>1145132749.8758399</v>
      </c>
      <c r="U2652" s="1">
        <v>1388753381.48226</v>
      </c>
      <c r="V2652" s="1">
        <v>1234721388.9110401</v>
      </c>
      <c r="W2652" s="1">
        <v>1129630853.8652</v>
      </c>
      <c r="X2652" s="1">
        <v>1186748820.8372099</v>
      </c>
      <c r="Y2652" s="1">
        <v>1157161407.6603701</v>
      </c>
      <c r="Z2652" s="1">
        <v>1089478513.03913</v>
      </c>
      <c r="AA2652" s="6">
        <v>1134903807.9570701</v>
      </c>
      <c r="AB2652" s="1" t="s">
        <v>15688</v>
      </c>
      <c r="AC2652" s="1" t="s">
        <v>15688</v>
      </c>
      <c r="AD2652" s="1" t="s">
        <v>15688</v>
      </c>
      <c r="AE2652" s="1" t="s">
        <v>15688</v>
      </c>
      <c r="AF2652" s="1" t="s">
        <v>15688</v>
      </c>
      <c r="AG2652" s="1" t="s">
        <v>15688</v>
      </c>
      <c r="AH2652" s="1" t="s">
        <v>15688</v>
      </c>
      <c r="AI2652" s="1" t="s">
        <v>15688</v>
      </c>
      <c r="AJ2652" s="1" t="s">
        <v>15688</v>
      </c>
      <c r="AK2652" s="1" t="s">
        <v>15688</v>
      </c>
      <c r="AL2652" s="1" t="s">
        <v>15688</v>
      </c>
      <c r="AM2652" s="1" t="s">
        <v>15688</v>
      </c>
      <c r="AN2652" s="1" t="s">
        <v>15688</v>
      </c>
      <c r="AO2652" s="1" t="s">
        <v>15688</v>
      </c>
      <c r="AP2652" s="6" t="s">
        <v>15688</v>
      </c>
      <c r="AQ2652" s="1">
        <v>3.61</v>
      </c>
      <c r="AR2652" s="1">
        <v>3.68</v>
      </c>
      <c r="AS2652" s="1">
        <v>10.59</v>
      </c>
      <c r="AT2652" s="1">
        <v>4.4400000000000004</v>
      </c>
      <c r="AU2652" s="6">
        <v>3.06</v>
      </c>
      <c r="AV2652" s="1">
        <v>16</v>
      </c>
      <c r="AW2652" s="1">
        <v>19</v>
      </c>
      <c r="AX2652" s="1">
        <v>19</v>
      </c>
      <c r="AY2652" s="1">
        <v>16</v>
      </c>
      <c r="AZ2652" s="1">
        <v>19</v>
      </c>
      <c r="BA2652" s="1">
        <v>19</v>
      </c>
      <c r="BB2652" s="1">
        <v>16</v>
      </c>
      <c r="BC2652" s="1">
        <v>19</v>
      </c>
      <c r="BD2652" s="1">
        <v>19</v>
      </c>
      <c r="BE2652" s="1">
        <v>16</v>
      </c>
      <c r="BF2652" s="1">
        <v>19</v>
      </c>
      <c r="BG2652" s="1">
        <v>19</v>
      </c>
      <c r="BH2652" s="1">
        <v>16</v>
      </c>
      <c r="BI2652" s="1">
        <v>19</v>
      </c>
      <c r="BJ2652" s="1">
        <v>19</v>
      </c>
    </row>
    <row r="2653" spans="1:62" x14ac:dyDescent="0.6">
      <c r="A2653" s="2" t="s">
        <v>2693</v>
      </c>
      <c r="B2653" s="4" t="s">
        <v>13126</v>
      </c>
      <c r="C2653" s="5" t="s">
        <v>7910</v>
      </c>
      <c r="D2653" s="4">
        <v>9</v>
      </c>
      <c r="E2653" s="4">
        <v>48</v>
      </c>
      <c r="F2653" s="4">
        <v>15</v>
      </c>
      <c r="G2653" s="4">
        <v>292.3</v>
      </c>
      <c r="H2653" s="4" t="s">
        <v>15976</v>
      </c>
      <c r="I2653" s="1">
        <v>-0.32192809488736229</v>
      </c>
      <c r="J2653" s="1">
        <v>-0.12186323337305249</v>
      </c>
      <c r="K2653" s="1">
        <v>8.1339627451938776E-2</v>
      </c>
      <c r="L2653" s="6">
        <v>-0.10469737866669322</v>
      </c>
      <c r="M2653" s="1">
        <v>13525244.507266</v>
      </c>
      <c r="N2653" s="1">
        <v>10951919.1789735</v>
      </c>
      <c r="O2653" s="1">
        <v>16369660.909602299</v>
      </c>
      <c r="P2653" s="1">
        <v>7879596.8569848696</v>
      </c>
      <c r="Q2653" s="1">
        <v>7036489.76171875</v>
      </c>
      <c r="R2653" s="1">
        <v>12728144.992070099</v>
      </c>
      <c r="S2653" s="1">
        <v>10044857.942259399</v>
      </c>
      <c r="T2653" s="1">
        <v>10147019.59113</v>
      </c>
      <c r="U2653" s="1">
        <v>16143216.287748</v>
      </c>
      <c r="V2653" s="1">
        <v>11407085.208511399</v>
      </c>
      <c r="W2653" s="1">
        <v>11721176.128448199</v>
      </c>
      <c r="X2653" s="1">
        <v>17689451.6057976</v>
      </c>
      <c r="Y2653" s="1">
        <v>11611659.406153399</v>
      </c>
      <c r="Z2653" s="1">
        <v>11635773.019603601</v>
      </c>
      <c r="AA2653" s="6">
        <v>15102966.4088673</v>
      </c>
      <c r="AB2653" s="1" t="s">
        <v>15688</v>
      </c>
      <c r="AC2653" s="1" t="s">
        <v>15688</v>
      </c>
      <c r="AD2653" s="1" t="s">
        <v>15688</v>
      </c>
      <c r="AE2653" s="1" t="s">
        <v>15688</v>
      </c>
      <c r="AF2653" s="1" t="s">
        <v>15688</v>
      </c>
      <c r="AG2653" s="1" t="s">
        <v>15688</v>
      </c>
      <c r="AH2653" s="1" t="s">
        <v>15688</v>
      </c>
      <c r="AI2653" s="1" t="s">
        <v>15688</v>
      </c>
      <c r="AJ2653" s="1" t="s">
        <v>15688</v>
      </c>
      <c r="AK2653" s="1" t="s">
        <v>15688</v>
      </c>
      <c r="AL2653" s="1" t="s">
        <v>15688</v>
      </c>
      <c r="AM2653" s="1" t="s">
        <v>15688</v>
      </c>
      <c r="AN2653" s="1" t="s">
        <v>15688</v>
      </c>
      <c r="AO2653" s="1" t="s">
        <v>15688</v>
      </c>
      <c r="AP2653" s="6" t="s">
        <v>15688</v>
      </c>
      <c r="AQ2653" s="1">
        <v>19.899999999999999</v>
      </c>
      <c r="AR2653" s="1">
        <v>33.340000000000003</v>
      </c>
      <c r="AS2653" s="1">
        <v>28.83</v>
      </c>
      <c r="AT2653" s="1">
        <v>26.02</v>
      </c>
      <c r="AU2653" s="6">
        <v>15.71</v>
      </c>
      <c r="AV2653" s="1">
        <v>13</v>
      </c>
      <c r="AW2653" s="1">
        <v>12</v>
      </c>
      <c r="AX2653" s="1">
        <v>14</v>
      </c>
      <c r="AY2653" s="1">
        <v>10</v>
      </c>
      <c r="AZ2653" s="1">
        <v>12</v>
      </c>
      <c r="BA2653" s="1">
        <v>12</v>
      </c>
      <c r="BB2653" s="1">
        <v>12</v>
      </c>
      <c r="BC2653" s="1">
        <v>13</v>
      </c>
      <c r="BD2653" s="1">
        <v>12</v>
      </c>
      <c r="BE2653" s="1">
        <v>11</v>
      </c>
      <c r="BF2653" s="1">
        <v>13</v>
      </c>
      <c r="BG2653" s="1">
        <v>13</v>
      </c>
      <c r="BH2653" s="1">
        <v>10</v>
      </c>
      <c r="BI2653" s="1">
        <v>13</v>
      </c>
      <c r="BJ2653" s="1">
        <v>12</v>
      </c>
    </row>
    <row r="2654" spans="1:62" x14ac:dyDescent="0.6">
      <c r="A2654" s="2" t="s">
        <v>2694</v>
      </c>
      <c r="B2654" s="4" t="s">
        <v>13127</v>
      </c>
      <c r="C2654" s="5" t="s">
        <v>7911</v>
      </c>
      <c r="D2654" s="4">
        <v>23</v>
      </c>
      <c r="E2654" s="4">
        <v>17</v>
      </c>
      <c r="F2654" s="4">
        <v>3</v>
      </c>
      <c r="G2654" s="4">
        <v>40.6</v>
      </c>
      <c r="I2654" s="1">
        <v>0.39506279951757767</v>
      </c>
      <c r="J2654" s="1">
        <v>0.88752527074158749</v>
      </c>
      <c r="K2654" s="1">
        <v>0.66721091248087083</v>
      </c>
      <c r="L2654" s="6">
        <v>0.54399071966485002</v>
      </c>
      <c r="M2654" s="1">
        <v>2613271.6340338201</v>
      </c>
      <c r="N2654" s="1">
        <v>3719553.6208559098</v>
      </c>
      <c r="O2654" s="1">
        <v>4438539.3631436797</v>
      </c>
      <c r="P2654" s="1">
        <v>3135762.4411151102</v>
      </c>
      <c r="Q2654" s="1">
        <v>4565691.5</v>
      </c>
      <c r="R2654" s="1">
        <v>7586352.1141542001</v>
      </c>
      <c r="S2654" s="1">
        <v>4793926.4885874502</v>
      </c>
      <c r="T2654" s="1">
        <v>6656239.9287144197</v>
      </c>
      <c r="U2654" s="1">
        <v>9744716.4138233699</v>
      </c>
      <c r="V2654" s="1">
        <v>4887170.9678885601</v>
      </c>
      <c r="W2654" s="1">
        <v>5905762.6990312999</v>
      </c>
      <c r="X2654" s="1">
        <v>8084159.3386533102</v>
      </c>
      <c r="Y2654" s="1">
        <v>3719653.9068916398</v>
      </c>
      <c r="Z2654" s="1">
        <v>5261202.5627020402</v>
      </c>
      <c r="AA2654" s="6">
        <v>7535849.9188332995</v>
      </c>
      <c r="AB2654" s="1" t="s">
        <v>15688</v>
      </c>
      <c r="AC2654" s="1" t="s">
        <v>15688</v>
      </c>
      <c r="AD2654" s="1" t="s">
        <v>15689</v>
      </c>
      <c r="AE2654" s="1" t="s">
        <v>15688</v>
      </c>
      <c r="AF2654" s="1" t="s">
        <v>15688</v>
      </c>
      <c r="AG2654" s="1" t="s">
        <v>15688</v>
      </c>
      <c r="AH2654" s="1" t="s">
        <v>15688</v>
      </c>
      <c r="AI2654" s="1" t="s">
        <v>15688</v>
      </c>
      <c r="AJ2654" s="1" t="s">
        <v>15689</v>
      </c>
      <c r="AK2654" s="1" t="s">
        <v>15688</v>
      </c>
      <c r="AL2654" s="1" t="s">
        <v>15688</v>
      </c>
      <c r="AM2654" s="1" t="s">
        <v>15688</v>
      </c>
      <c r="AN2654" s="1" t="s">
        <v>15689</v>
      </c>
      <c r="AO2654" s="1" t="s">
        <v>15688</v>
      </c>
      <c r="AP2654" s="6" t="s">
        <v>15688</v>
      </c>
      <c r="AQ2654" s="1">
        <v>25.61</v>
      </c>
      <c r="AR2654" s="1">
        <v>44.59</v>
      </c>
      <c r="AS2654" s="1">
        <v>35.39</v>
      </c>
      <c r="AT2654" s="1">
        <v>25.95</v>
      </c>
      <c r="AU2654" s="6">
        <v>34.869999999999997</v>
      </c>
      <c r="AV2654" s="1">
        <v>2</v>
      </c>
      <c r="AW2654" s="1">
        <v>2</v>
      </c>
      <c r="AX2654" s="1">
        <v>2</v>
      </c>
      <c r="AY2654" s="1">
        <v>2</v>
      </c>
      <c r="AZ2654" s="1">
        <v>2</v>
      </c>
      <c r="BA2654" s="1">
        <v>2</v>
      </c>
      <c r="BB2654" s="1">
        <v>2</v>
      </c>
      <c r="BC2654" s="1">
        <v>2</v>
      </c>
      <c r="BD2654" s="1">
        <v>2</v>
      </c>
      <c r="BE2654" s="1">
        <v>2</v>
      </c>
      <c r="BF2654" s="1">
        <v>2</v>
      </c>
      <c r="BG2654" s="1">
        <v>2</v>
      </c>
      <c r="BH2654" s="1">
        <v>2</v>
      </c>
      <c r="BI2654" s="1">
        <v>2</v>
      </c>
      <c r="BJ2654" s="1">
        <v>2</v>
      </c>
    </row>
    <row r="2655" spans="1:62" x14ac:dyDescent="0.6">
      <c r="A2655" s="2" t="s">
        <v>2695</v>
      </c>
      <c r="B2655" s="4" t="s">
        <v>13128</v>
      </c>
      <c r="C2655" s="5" t="s">
        <v>7912</v>
      </c>
      <c r="D2655" s="4">
        <v>8</v>
      </c>
      <c r="E2655" s="4">
        <v>19</v>
      </c>
      <c r="F2655" s="4">
        <v>4</v>
      </c>
      <c r="G2655" s="4">
        <v>53</v>
      </c>
      <c r="I2655" s="1">
        <v>0.60122108558494636</v>
      </c>
      <c r="J2655" s="1">
        <v>0.28451413324424535</v>
      </c>
      <c r="K2655" s="1">
        <v>0.10969486482592983</v>
      </c>
      <c r="L2655" s="6">
        <v>-0.31652810714477247</v>
      </c>
      <c r="M2655" s="1">
        <v>1588659.8445098901</v>
      </c>
      <c r="N2655" s="1">
        <v>2337503.82258004</v>
      </c>
      <c r="O2655" s="1">
        <v>1168213.96072512</v>
      </c>
      <c r="P2655" s="1">
        <v>3466139.75158924</v>
      </c>
      <c r="Q2655" s="1">
        <v>4136140.6875</v>
      </c>
      <c r="R2655" s="1">
        <v>2950023.7331688101</v>
      </c>
      <c r="S2655" s="1">
        <v>3141666.0887968801</v>
      </c>
      <c r="T2655" s="1">
        <v>3266880.2662019599</v>
      </c>
      <c r="U2655" s="1">
        <v>2738019.6768991598</v>
      </c>
      <c r="V2655" s="1">
        <v>1565670.8206102001</v>
      </c>
      <c r="W2655" s="1">
        <v>1650777.0170128101</v>
      </c>
      <c r="X2655" s="1">
        <v>1467618.88012609</v>
      </c>
      <c r="Y2655" s="1">
        <v>2244819.44064523</v>
      </c>
      <c r="Z2655" s="1">
        <v>2183135.8385761399</v>
      </c>
      <c r="AA2655" s="6">
        <v>1955895.7430372301</v>
      </c>
      <c r="AB2655" s="1" t="s">
        <v>15688</v>
      </c>
      <c r="AC2655" s="1" t="s">
        <v>15688</v>
      </c>
      <c r="AD2655" s="1" t="s">
        <v>15688</v>
      </c>
      <c r="AE2655" s="1" t="s">
        <v>15688</v>
      </c>
      <c r="AF2655" s="1" t="s">
        <v>15688</v>
      </c>
      <c r="AG2655" s="1" t="s">
        <v>15688</v>
      </c>
      <c r="AH2655" s="1" t="s">
        <v>15688</v>
      </c>
      <c r="AI2655" s="1" t="s">
        <v>15688</v>
      </c>
      <c r="AJ2655" s="1" t="s">
        <v>15689</v>
      </c>
      <c r="AK2655" s="1" t="s">
        <v>15688</v>
      </c>
      <c r="AL2655" s="1" t="s">
        <v>15688</v>
      </c>
      <c r="AM2655" s="1" t="s">
        <v>15689</v>
      </c>
      <c r="AN2655" s="1" t="s">
        <v>15688</v>
      </c>
      <c r="AO2655" s="1" t="s">
        <v>15688</v>
      </c>
      <c r="AP2655" s="6" t="s">
        <v>15689</v>
      </c>
      <c r="AQ2655" s="1">
        <v>34.880000000000003</v>
      </c>
      <c r="AR2655" s="1">
        <v>16.91</v>
      </c>
      <c r="AS2655" s="1">
        <v>9.06</v>
      </c>
      <c r="AT2655" s="1">
        <v>5.87</v>
      </c>
      <c r="AU2655" s="6">
        <v>7.15</v>
      </c>
      <c r="AV2655" s="1">
        <v>3</v>
      </c>
      <c r="AW2655" s="1">
        <v>3</v>
      </c>
      <c r="AX2655" s="1">
        <v>3</v>
      </c>
      <c r="AY2655" s="1">
        <v>4</v>
      </c>
      <c r="AZ2655" s="1">
        <v>4</v>
      </c>
      <c r="BA2655" s="1">
        <v>3</v>
      </c>
      <c r="BB2655" s="1">
        <v>4</v>
      </c>
      <c r="BC2655" s="1">
        <v>4</v>
      </c>
      <c r="BD2655" s="1">
        <v>2</v>
      </c>
      <c r="BE2655" s="1">
        <v>2</v>
      </c>
      <c r="BF2655" s="1">
        <v>2</v>
      </c>
      <c r="BG2655" s="1">
        <v>1</v>
      </c>
      <c r="BH2655" s="1">
        <v>4</v>
      </c>
      <c r="BI2655" s="1">
        <v>3</v>
      </c>
      <c r="BJ2655" s="1">
        <v>3</v>
      </c>
    </row>
    <row r="2656" spans="1:62" x14ac:dyDescent="0.6">
      <c r="A2656" s="2" t="s">
        <v>2696</v>
      </c>
      <c r="B2656" s="4" t="s">
        <v>13129</v>
      </c>
      <c r="C2656" s="5" t="s">
        <v>7913</v>
      </c>
      <c r="D2656" s="4">
        <v>14</v>
      </c>
      <c r="E2656" s="4">
        <v>38</v>
      </c>
      <c r="F2656" s="4">
        <v>4</v>
      </c>
      <c r="G2656" s="4">
        <v>56.3</v>
      </c>
      <c r="I2656" s="1">
        <v>0.43616183931445007</v>
      </c>
      <c r="J2656" s="1">
        <v>0.60312186983999638</v>
      </c>
      <c r="K2656" s="1">
        <v>0.50994914630431065</v>
      </c>
      <c r="L2656" s="6">
        <v>0.4059923596758368</v>
      </c>
      <c r="M2656" s="1">
        <v>5920350.3634375297</v>
      </c>
      <c r="N2656" s="1">
        <v>5064478.2255961597</v>
      </c>
      <c r="O2656" s="1">
        <v>4761672.3648467204</v>
      </c>
      <c r="P2656" s="1">
        <v>5661422.5961171202</v>
      </c>
      <c r="Q2656" s="1">
        <v>5803436.71875</v>
      </c>
      <c r="R2656" s="1">
        <v>6985540.22305487</v>
      </c>
      <c r="S2656" s="1">
        <v>7902996.4779006001</v>
      </c>
      <c r="T2656" s="1">
        <v>6321762.6306346301</v>
      </c>
      <c r="U2656" s="1">
        <v>6950175.21017625</v>
      </c>
      <c r="V2656" s="1">
        <v>6396126.9289400401</v>
      </c>
      <c r="W2656" s="1">
        <v>5075054.9595140601</v>
      </c>
      <c r="X2656" s="1">
        <v>7856544.2404977297</v>
      </c>
      <c r="Y2656" s="1">
        <v>7749567.5742970202</v>
      </c>
      <c r="Z2656" s="1">
        <v>4382824.6799814301</v>
      </c>
      <c r="AA2656" s="6">
        <v>5832691.8976139696</v>
      </c>
      <c r="AB2656" s="1" t="s">
        <v>15688</v>
      </c>
      <c r="AC2656" s="1" t="s">
        <v>15688</v>
      </c>
      <c r="AD2656" s="1" t="s">
        <v>15689</v>
      </c>
      <c r="AE2656" s="1" t="s">
        <v>15688</v>
      </c>
      <c r="AF2656" s="1" t="s">
        <v>15688</v>
      </c>
      <c r="AG2656" s="1" t="s">
        <v>15688</v>
      </c>
      <c r="AH2656" s="1" t="s">
        <v>15688</v>
      </c>
      <c r="AI2656" s="1" t="s">
        <v>15688</v>
      </c>
      <c r="AJ2656" s="1" t="s">
        <v>15688</v>
      </c>
      <c r="AK2656" s="1" t="s">
        <v>15688</v>
      </c>
      <c r="AL2656" s="1" t="s">
        <v>15688</v>
      </c>
      <c r="AM2656" s="1" t="s">
        <v>15688</v>
      </c>
      <c r="AN2656" s="1" t="s">
        <v>15688</v>
      </c>
      <c r="AO2656" s="1" t="s">
        <v>15689</v>
      </c>
      <c r="AP2656" s="6" t="s">
        <v>15688</v>
      </c>
      <c r="AQ2656" s="1">
        <v>11.45</v>
      </c>
      <c r="AR2656" s="1">
        <v>11.82</v>
      </c>
      <c r="AS2656" s="1">
        <v>11.28</v>
      </c>
      <c r="AT2656" s="1">
        <v>21.6</v>
      </c>
      <c r="AU2656" s="6">
        <v>28.2</v>
      </c>
      <c r="AV2656" s="1">
        <v>6</v>
      </c>
      <c r="AW2656" s="1">
        <v>6</v>
      </c>
      <c r="AX2656" s="1">
        <v>6</v>
      </c>
      <c r="AY2656" s="1">
        <v>6</v>
      </c>
      <c r="AZ2656" s="1">
        <v>6</v>
      </c>
      <c r="BA2656" s="1">
        <v>6</v>
      </c>
      <c r="BB2656" s="1">
        <v>6</v>
      </c>
      <c r="BC2656" s="1">
        <v>5</v>
      </c>
      <c r="BD2656" s="1">
        <v>5</v>
      </c>
      <c r="BE2656" s="1">
        <v>6</v>
      </c>
      <c r="BF2656" s="1">
        <v>6</v>
      </c>
      <c r="BG2656" s="1">
        <v>5</v>
      </c>
      <c r="BH2656" s="1">
        <v>6</v>
      </c>
      <c r="BI2656" s="1">
        <v>6</v>
      </c>
      <c r="BJ2656" s="1">
        <v>5</v>
      </c>
    </row>
    <row r="2657" spans="1:62" x14ac:dyDescent="0.6">
      <c r="A2657" s="2" t="s">
        <v>2697</v>
      </c>
      <c r="B2657" s="4" t="s">
        <v>13130</v>
      </c>
      <c r="C2657" s="5" t="s">
        <v>7914</v>
      </c>
      <c r="D2657" s="4">
        <v>1</v>
      </c>
      <c r="E2657" s="4">
        <v>8</v>
      </c>
      <c r="F2657" s="4">
        <v>2</v>
      </c>
      <c r="G2657" s="4">
        <v>197.2</v>
      </c>
      <c r="I2657" s="1">
        <v>0.44254545610530421</v>
      </c>
      <c r="J2657" s="1">
        <v>0.64247053731582182</v>
      </c>
      <c r="K2657" s="1">
        <v>0.74846123300403555</v>
      </c>
      <c r="L2657" s="6">
        <v>0.76723103702387563</v>
      </c>
      <c r="M2657" s="1">
        <v>422641.36055036</v>
      </c>
      <c r="N2657" s="1">
        <v>312170.55020238098</v>
      </c>
      <c r="O2657" s="1">
        <v>348073.26920055901</v>
      </c>
      <c r="P2657" s="1">
        <v>588469.77798247896</v>
      </c>
      <c r="Q2657" s="1">
        <v>375485.328125</v>
      </c>
      <c r="R2657" s="1">
        <v>534409.46438409796</v>
      </c>
      <c r="S2657" s="1">
        <v>505901.17751090101</v>
      </c>
      <c r="T2657" s="1">
        <v>545557.94680405001</v>
      </c>
      <c r="U2657" s="1">
        <v>880209.51776764099</v>
      </c>
      <c r="V2657" s="1">
        <v>584954.954469127</v>
      </c>
      <c r="W2657" s="1">
        <v>441427.963138383</v>
      </c>
      <c r="X2657" s="1">
        <v>937412.47934284597</v>
      </c>
      <c r="Y2657" s="1">
        <v>609304.41348607501</v>
      </c>
      <c r="Z2657" s="1">
        <v>351266.57652276498</v>
      </c>
      <c r="AA2657" s="6">
        <v>794785.51959532802</v>
      </c>
      <c r="AB2657" s="1" t="s">
        <v>15689</v>
      </c>
      <c r="AC2657" s="1" t="s">
        <v>15689</v>
      </c>
      <c r="AD2657" s="1" t="s">
        <v>15689</v>
      </c>
      <c r="AE2657" s="1" t="s">
        <v>15688</v>
      </c>
      <c r="AF2657" s="1" t="s">
        <v>15689</v>
      </c>
      <c r="AG2657" s="1" t="s">
        <v>15688</v>
      </c>
      <c r="AH2657" s="1" t="s">
        <v>15689</v>
      </c>
      <c r="AI2657" s="1" t="s">
        <v>15688</v>
      </c>
      <c r="AJ2657" s="1" t="s">
        <v>15688</v>
      </c>
      <c r="AK2657" s="1" t="s">
        <v>15688</v>
      </c>
      <c r="AL2657" s="1" t="s">
        <v>15689</v>
      </c>
      <c r="AM2657" s="1" t="s">
        <v>15689</v>
      </c>
      <c r="AN2657" s="1" t="s">
        <v>15689</v>
      </c>
      <c r="AO2657" s="1" t="s">
        <v>15689</v>
      </c>
      <c r="AP2657" s="6" t="s">
        <v>15688</v>
      </c>
      <c r="AQ2657" s="1">
        <v>15.61</v>
      </c>
      <c r="AR2657" s="1">
        <v>22.17</v>
      </c>
      <c r="AS2657" s="1">
        <v>31.93</v>
      </c>
      <c r="AT2657" s="1">
        <v>38.99</v>
      </c>
      <c r="AU2657" s="6">
        <v>38.07</v>
      </c>
      <c r="AV2657" s="1">
        <v>2</v>
      </c>
      <c r="AW2657" s="1">
        <v>2</v>
      </c>
      <c r="AX2657" s="1">
        <v>2</v>
      </c>
      <c r="AY2657" s="1">
        <v>2</v>
      </c>
      <c r="AZ2657" s="1">
        <v>2</v>
      </c>
      <c r="BA2657" s="1">
        <v>2</v>
      </c>
      <c r="BB2657" s="1">
        <v>2</v>
      </c>
      <c r="BC2657" s="1">
        <v>2</v>
      </c>
      <c r="BD2657" s="1">
        <v>2</v>
      </c>
      <c r="BE2657" s="1">
        <v>2</v>
      </c>
      <c r="BF2657" s="1">
        <v>2</v>
      </c>
      <c r="BG2657" s="1">
        <v>2</v>
      </c>
      <c r="BH2657" s="1">
        <v>2</v>
      </c>
      <c r="BI2657" s="1">
        <v>2</v>
      </c>
      <c r="BJ2657" s="1">
        <v>2</v>
      </c>
    </row>
    <row r="2658" spans="1:62" x14ac:dyDescent="0.6">
      <c r="A2658" s="2" t="s">
        <v>2698</v>
      </c>
      <c r="B2658" s="4" t="s">
        <v>13131</v>
      </c>
      <c r="C2658" s="5" t="s">
        <v>7915</v>
      </c>
      <c r="D2658" s="4">
        <v>22</v>
      </c>
      <c r="E2658" s="4">
        <v>33</v>
      </c>
      <c r="F2658" s="4">
        <v>9</v>
      </c>
      <c r="G2658" s="4">
        <v>83.2</v>
      </c>
      <c r="I2658" s="1">
        <v>0.37517847958961237</v>
      </c>
      <c r="J2658" s="1">
        <v>0.59072177000984116</v>
      </c>
      <c r="K2658" s="1">
        <v>0.53306492186963761</v>
      </c>
      <c r="L2658" s="6">
        <v>0.83753963437940349</v>
      </c>
      <c r="M2658" s="1">
        <v>5477995.85006468</v>
      </c>
      <c r="N2658" s="1">
        <v>5075921.4666808499</v>
      </c>
      <c r="O2658" s="1">
        <v>4788310.75688201</v>
      </c>
      <c r="P2658" s="1">
        <v>6303864.15575244</v>
      </c>
      <c r="Q2658" s="1">
        <v>6105886.09375</v>
      </c>
      <c r="R2658" s="1">
        <v>5463124.5804490102</v>
      </c>
      <c r="S2658" s="1">
        <v>7493579.7520289803</v>
      </c>
      <c r="T2658" s="1">
        <v>5492525.0446264297</v>
      </c>
      <c r="U2658" s="1">
        <v>8790789.1245455109</v>
      </c>
      <c r="V2658" s="1">
        <v>5666684.8755295798</v>
      </c>
      <c r="W2658" s="1">
        <v>4704556.3879697798</v>
      </c>
      <c r="X2658" s="1">
        <v>8879358.5641050693</v>
      </c>
      <c r="Y2658" s="1">
        <v>6714996.3287988603</v>
      </c>
      <c r="Z2658" s="1">
        <v>5610614.93129165</v>
      </c>
      <c r="AA2658" s="6">
        <v>8727572.2881985102</v>
      </c>
      <c r="AB2658" s="1" t="s">
        <v>15689</v>
      </c>
      <c r="AC2658" s="1" t="s">
        <v>15688</v>
      </c>
      <c r="AD2658" s="1" t="s">
        <v>15688</v>
      </c>
      <c r="AE2658" s="1" t="s">
        <v>15688</v>
      </c>
      <c r="AF2658" s="1" t="s">
        <v>15688</v>
      </c>
      <c r="AG2658" s="1" t="s">
        <v>15688</v>
      </c>
      <c r="AH2658" s="1" t="s">
        <v>15688</v>
      </c>
      <c r="AI2658" s="1" t="s">
        <v>15688</v>
      </c>
      <c r="AJ2658" s="1" t="s">
        <v>15688</v>
      </c>
      <c r="AK2658" s="1" t="s">
        <v>15689</v>
      </c>
      <c r="AL2658" s="1" t="s">
        <v>15688</v>
      </c>
      <c r="AM2658" s="1" t="s">
        <v>15688</v>
      </c>
      <c r="AN2658" s="1" t="s">
        <v>15689</v>
      </c>
      <c r="AO2658" s="1" t="s">
        <v>15688</v>
      </c>
      <c r="AP2658" s="6" t="s">
        <v>15688</v>
      </c>
      <c r="AQ2658" s="1">
        <v>6.77</v>
      </c>
      <c r="AR2658" s="1">
        <v>7.38</v>
      </c>
      <c r="AS2658" s="1">
        <v>22.89</v>
      </c>
      <c r="AT2658" s="1">
        <v>34.07</v>
      </c>
      <c r="AU2658" s="6">
        <v>22.52</v>
      </c>
      <c r="AV2658" s="1">
        <v>5</v>
      </c>
      <c r="AW2658" s="1">
        <v>8</v>
      </c>
      <c r="AX2658" s="1">
        <v>8</v>
      </c>
      <c r="AY2658" s="1">
        <v>5</v>
      </c>
      <c r="AZ2658" s="1">
        <v>7</v>
      </c>
      <c r="BA2658" s="1">
        <v>7</v>
      </c>
      <c r="BB2658" s="1">
        <v>5</v>
      </c>
      <c r="BC2658" s="1">
        <v>8</v>
      </c>
      <c r="BD2658" s="1">
        <v>7</v>
      </c>
      <c r="BE2658" s="1">
        <v>6</v>
      </c>
      <c r="BF2658" s="1">
        <v>8</v>
      </c>
      <c r="BG2658" s="1">
        <v>8</v>
      </c>
      <c r="BH2658" s="1">
        <v>2</v>
      </c>
      <c r="BI2658" s="1">
        <v>8</v>
      </c>
      <c r="BJ2658" s="1">
        <v>8</v>
      </c>
    </row>
    <row r="2659" spans="1:62" x14ac:dyDescent="0.6">
      <c r="A2659" s="2" t="s">
        <v>2699</v>
      </c>
      <c r="B2659" s="4" t="s">
        <v>13132</v>
      </c>
      <c r="C2659" s="5" t="s">
        <v>7916</v>
      </c>
      <c r="D2659" s="4">
        <v>15</v>
      </c>
      <c r="E2659" s="4">
        <v>28</v>
      </c>
      <c r="F2659" s="4">
        <v>5</v>
      </c>
      <c r="G2659" s="4">
        <v>37.200000000000003</v>
      </c>
      <c r="I2659" s="1">
        <v>0.35275852504063665</v>
      </c>
      <c r="J2659" s="1">
        <v>-1.3043037475598882E-2</v>
      </c>
      <c r="K2659" s="1">
        <v>-1.0028882793248266</v>
      </c>
      <c r="L2659" s="6">
        <v>-0.80339295590518234</v>
      </c>
      <c r="M2659" s="1">
        <v>14501334.1957206</v>
      </c>
      <c r="N2659" s="1">
        <v>13982331.070389399</v>
      </c>
      <c r="O2659" s="1">
        <v>11453938.939666901</v>
      </c>
      <c r="P2659" s="1">
        <v>17100577.665184502</v>
      </c>
      <c r="Q2659" s="1">
        <v>17943657.487490799</v>
      </c>
      <c r="R2659" s="1">
        <v>15746233.943044299</v>
      </c>
      <c r="S2659" s="1">
        <v>14537239.007062901</v>
      </c>
      <c r="T2659" s="1">
        <v>10940840.348257801</v>
      </c>
      <c r="U2659" s="1">
        <v>9244399.7743839398</v>
      </c>
      <c r="V2659" s="1">
        <v>10580555.855163099</v>
      </c>
      <c r="W2659" s="1">
        <v>11541859.924340701</v>
      </c>
      <c r="X2659" s="1">
        <v>8922860.5226640198</v>
      </c>
      <c r="Y2659" s="1">
        <v>13564892.800782399</v>
      </c>
      <c r="Z2659" s="1">
        <v>11983506.631645899</v>
      </c>
      <c r="AA2659" s="6">
        <v>7549961.8370409003</v>
      </c>
      <c r="AB2659" s="1" t="s">
        <v>15689</v>
      </c>
      <c r="AC2659" s="1" t="s">
        <v>15688</v>
      </c>
      <c r="AD2659" s="1" t="s">
        <v>15688</v>
      </c>
      <c r="AE2659" s="1" t="s">
        <v>15688</v>
      </c>
      <c r="AF2659" s="1" t="s">
        <v>15688</v>
      </c>
      <c r="AG2659" s="1" t="s">
        <v>15688</v>
      </c>
      <c r="AH2659" s="1" t="s">
        <v>15688</v>
      </c>
      <c r="AI2659" s="1" t="s">
        <v>15688</v>
      </c>
      <c r="AJ2659" s="1" t="s">
        <v>15688</v>
      </c>
      <c r="AK2659" s="1" t="s">
        <v>15688</v>
      </c>
      <c r="AL2659" s="1" t="s">
        <v>15688</v>
      </c>
      <c r="AM2659" s="1" t="s">
        <v>15688</v>
      </c>
      <c r="AN2659" s="1" t="s">
        <v>15688</v>
      </c>
      <c r="AO2659" s="1" t="s">
        <v>15688</v>
      </c>
      <c r="AP2659" s="6" t="s">
        <v>15688</v>
      </c>
      <c r="AQ2659" s="1">
        <v>12.25</v>
      </c>
      <c r="AR2659" s="1">
        <v>6.55</v>
      </c>
      <c r="AS2659" s="1">
        <v>23.35</v>
      </c>
      <c r="AT2659" s="1">
        <v>12.8</v>
      </c>
      <c r="AU2659" s="6">
        <v>28.26</v>
      </c>
      <c r="AV2659" s="1">
        <v>4</v>
      </c>
      <c r="AW2659" s="1">
        <v>5</v>
      </c>
      <c r="AX2659" s="1">
        <v>5</v>
      </c>
      <c r="AY2659" s="1">
        <v>5</v>
      </c>
      <c r="AZ2659" s="1">
        <v>4</v>
      </c>
      <c r="BA2659" s="1">
        <v>5</v>
      </c>
      <c r="BB2659" s="1">
        <v>4</v>
      </c>
      <c r="BC2659" s="1">
        <v>2</v>
      </c>
      <c r="BD2659" s="1">
        <v>4</v>
      </c>
      <c r="BE2659" s="1">
        <v>4</v>
      </c>
      <c r="BF2659" s="1">
        <v>4</v>
      </c>
      <c r="BG2659" s="1">
        <v>3</v>
      </c>
      <c r="BH2659" s="1">
        <v>3</v>
      </c>
      <c r="BI2659" s="1">
        <v>4</v>
      </c>
      <c r="BJ2659" s="1">
        <v>3</v>
      </c>
    </row>
    <row r="2660" spans="1:62" x14ac:dyDescent="0.6">
      <c r="A2660" s="2" t="s">
        <v>2700</v>
      </c>
      <c r="B2660" s="4" t="s">
        <v>13133</v>
      </c>
      <c r="C2660" s="5" t="s">
        <v>7917</v>
      </c>
      <c r="D2660" s="4">
        <v>9</v>
      </c>
      <c r="E2660" s="4">
        <v>13</v>
      </c>
      <c r="F2660" s="4">
        <v>2</v>
      </c>
      <c r="G2660" s="4">
        <v>38.299999999999997</v>
      </c>
      <c r="I2660" s="1">
        <v>9.965784284662087</v>
      </c>
      <c r="J2660" s="1">
        <v>9.965784284662087</v>
      </c>
      <c r="K2660" s="1">
        <v>9.965784284662087</v>
      </c>
      <c r="L2660" s="6">
        <v>9.965784284662087</v>
      </c>
      <c r="M2660" s="1" t="s">
        <v>5259</v>
      </c>
      <c r="N2660" s="1" t="s">
        <v>5259</v>
      </c>
      <c r="O2660" s="1" t="s">
        <v>5259</v>
      </c>
      <c r="P2660" s="1">
        <v>1179017.3822256499</v>
      </c>
      <c r="Q2660" s="1">
        <v>1060949</v>
      </c>
      <c r="R2660" s="1">
        <v>949484.83317972196</v>
      </c>
      <c r="S2660" s="1">
        <v>2576735.2019024799</v>
      </c>
      <c r="T2660" s="1">
        <v>2322818.67089776</v>
      </c>
      <c r="U2660" s="1">
        <v>1996486.4385158799</v>
      </c>
      <c r="V2660" s="1">
        <v>2981863.64282719</v>
      </c>
      <c r="W2660" s="1">
        <v>3195524.0565171</v>
      </c>
      <c r="X2660" s="1">
        <v>2205850.62077406</v>
      </c>
      <c r="Y2660" s="1">
        <v>2287362.7362898602</v>
      </c>
      <c r="Z2660" s="1">
        <v>3653981.4584536902</v>
      </c>
      <c r="AA2660" s="6">
        <v>2800038.4600450601</v>
      </c>
      <c r="AB2660" s="1" t="s">
        <v>15690</v>
      </c>
      <c r="AC2660" s="1" t="s">
        <v>15690</v>
      </c>
      <c r="AD2660" s="1" t="s">
        <v>15690</v>
      </c>
      <c r="AE2660" s="1" t="s">
        <v>15689</v>
      </c>
      <c r="AF2660" s="1" t="s">
        <v>15689</v>
      </c>
      <c r="AG2660" s="1" t="s">
        <v>15689</v>
      </c>
      <c r="AH2660" s="1" t="s">
        <v>15688</v>
      </c>
      <c r="AI2660" s="1" t="s">
        <v>15689</v>
      </c>
      <c r="AJ2660" s="1" t="s">
        <v>15688</v>
      </c>
      <c r="AK2660" s="1" t="s">
        <v>15688</v>
      </c>
      <c r="AL2660" s="1" t="s">
        <v>15688</v>
      </c>
      <c r="AM2660" s="1" t="s">
        <v>15688</v>
      </c>
      <c r="AN2660" s="1" t="s">
        <v>15689</v>
      </c>
      <c r="AO2660" s="1" t="s">
        <v>15688</v>
      </c>
      <c r="AP2660" s="6" t="s">
        <v>15689</v>
      </c>
      <c r="AQ2660" s="1" t="s">
        <v>5259</v>
      </c>
      <c r="AR2660" s="1">
        <v>10.8</v>
      </c>
      <c r="AS2660" s="1">
        <v>12.65</v>
      </c>
      <c r="AT2660" s="1">
        <v>18.64</v>
      </c>
      <c r="AU2660" s="6">
        <v>23.69</v>
      </c>
      <c r="AV2660" s="1" t="s">
        <v>5259</v>
      </c>
      <c r="AW2660" s="1" t="s">
        <v>5259</v>
      </c>
      <c r="AX2660" s="1" t="s">
        <v>5259</v>
      </c>
      <c r="AY2660" s="1">
        <v>2</v>
      </c>
      <c r="AZ2660" s="1">
        <v>2</v>
      </c>
      <c r="BA2660" s="1">
        <v>1</v>
      </c>
      <c r="BB2660" s="1">
        <v>2</v>
      </c>
      <c r="BC2660" s="1">
        <v>2</v>
      </c>
      <c r="BD2660" s="1">
        <v>2</v>
      </c>
      <c r="BE2660" s="1">
        <v>2</v>
      </c>
      <c r="BF2660" s="1">
        <v>2</v>
      </c>
      <c r="BG2660" s="1">
        <v>2</v>
      </c>
      <c r="BH2660" s="1">
        <v>2</v>
      </c>
      <c r="BI2660" s="1">
        <v>2</v>
      </c>
      <c r="BJ2660" s="1">
        <v>2</v>
      </c>
    </row>
    <row r="2661" spans="1:62" x14ac:dyDescent="0.6">
      <c r="A2661" s="2" t="s">
        <v>2701</v>
      </c>
      <c r="B2661" s="4" t="s">
        <v>13134</v>
      </c>
      <c r="C2661" s="5" t="s">
        <v>7918</v>
      </c>
      <c r="D2661" s="4">
        <v>21</v>
      </c>
      <c r="E2661" s="4">
        <v>102</v>
      </c>
      <c r="F2661" s="4">
        <v>4</v>
      </c>
      <c r="G2661" s="4">
        <v>32.200000000000003</v>
      </c>
      <c r="H2661" s="4" t="s">
        <v>15976</v>
      </c>
      <c r="I2661" s="1">
        <v>-7.2315692310758635E-3</v>
      </c>
      <c r="J2661" s="1">
        <v>9.0853430451113479E-2</v>
      </c>
      <c r="K2661" s="1">
        <v>0.11636475669178463</v>
      </c>
      <c r="L2661" s="6">
        <v>-6.9451880752145215E-2</v>
      </c>
      <c r="M2661" s="1">
        <v>155780676.16819999</v>
      </c>
      <c r="N2661" s="1">
        <v>122759549.871811</v>
      </c>
      <c r="O2661" s="1">
        <v>140384030.71880999</v>
      </c>
      <c r="P2661" s="1">
        <v>145251352.32458901</v>
      </c>
      <c r="Q2661" s="1">
        <v>133671905.875</v>
      </c>
      <c r="R2661" s="1">
        <v>135717824.00762701</v>
      </c>
      <c r="S2661" s="1">
        <v>178295040.31963</v>
      </c>
      <c r="T2661" s="1">
        <v>136360194.77664199</v>
      </c>
      <c r="U2661" s="1">
        <v>101207645.27055199</v>
      </c>
      <c r="V2661" s="1">
        <v>140853824.364557</v>
      </c>
      <c r="W2661" s="1">
        <v>149224608.85205501</v>
      </c>
      <c r="X2661" s="1">
        <v>84987810.450071096</v>
      </c>
      <c r="Y2661" s="1">
        <v>127521504.77388901</v>
      </c>
      <c r="Z2661" s="1">
        <v>147047178.54385701</v>
      </c>
      <c r="AA2661" s="6">
        <v>87544461.578070596</v>
      </c>
      <c r="AB2661" s="1" t="s">
        <v>15688</v>
      </c>
      <c r="AC2661" s="1" t="s">
        <v>15688</v>
      </c>
      <c r="AD2661" s="1" t="s">
        <v>15688</v>
      </c>
      <c r="AE2661" s="1" t="s">
        <v>15688</v>
      </c>
      <c r="AF2661" s="1" t="s">
        <v>15688</v>
      </c>
      <c r="AG2661" s="1" t="s">
        <v>15688</v>
      </c>
      <c r="AH2661" s="1" t="s">
        <v>15688</v>
      </c>
      <c r="AI2661" s="1" t="s">
        <v>15688</v>
      </c>
      <c r="AJ2661" s="1" t="s">
        <v>15688</v>
      </c>
      <c r="AK2661" s="1" t="s">
        <v>15688</v>
      </c>
      <c r="AL2661" s="1" t="s">
        <v>15688</v>
      </c>
      <c r="AM2661" s="1" t="s">
        <v>15688</v>
      </c>
      <c r="AN2661" s="1" t="s">
        <v>15688</v>
      </c>
      <c r="AO2661" s="1" t="s">
        <v>15688</v>
      </c>
      <c r="AP2661" s="6" t="s">
        <v>15688</v>
      </c>
      <c r="AQ2661" s="1">
        <v>11.83</v>
      </c>
      <c r="AR2661" s="1">
        <v>4.47</v>
      </c>
      <c r="AS2661" s="1">
        <v>27.84</v>
      </c>
      <c r="AT2661" s="1">
        <v>27.93</v>
      </c>
      <c r="AU2661" s="6">
        <v>25.13</v>
      </c>
      <c r="AV2661" s="1">
        <v>4</v>
      </c>
      <c r="AW2661" s="1">
        <v>4</v>
      </c>
      <c r="AX2661" s="1">
        <v>4</v>
      </c>
      <c r="AY2661" s="1">
        <v>4</v>
      </c>
      <c r="AZ2661" s="1">
        <v>4</v>
      </c>
      <c r="BA2661" s="1">
        <v>4</v>
      </c>
      <c r="BB2661" s="1">
        <v>4</v>
      </c>
      <c r="BC2661" s="1">
        <v>4</v>
      </c>
      <c r="BD2661" s="1">
        <v>4</v>
      </c>
      <c r="BE2661" s="1">
        <v>4</v>
      </c>
      <c r="BF2661" s="1">
        <v>4</v>
      </c>
      <c r="BG2661" s="1">
        <v>4</v>
      </c>
      <c r="BH2661" s="1">
        <v>4</v>
      </c>
      <c r="BI2661" s="1">
        <v>4</v>
      </c>
      <c r="BJ2661" s="1">
        <v>4</v>
      </c>
    </row>
    <row r="2662" spans="1:62" x14ac:dyDescent="0.6">
      <c r="A2662" s="2" t="s">
        <v>2702</v>
      </c>
      <c r="B2662" s="4" t="s">
        <v>13135</v>
      </c>
      <c r="C2662" s="5" t="s">
        <v>7919</v>
      </c>
      <c r="D2662" s="4">
        <v>52</v>
      </c>
      <c r="E2662" s="4">
        <v>99</v>
      </c>
      <c r="F2662" s="4">
        <v>11</v>
      </c>
      <c r="G2662" s="4">
        <v>26.1</v>
      </c>
      <c r="H2662" s="4" t="s">
        <v>15976</v>
      </c>
      <c r="I2662" s="1">
        <v>0.12167855658825247</v>
      </c>
      <c r="J2662" s="1">
        <v>0.47404659931930554</v>
      </c>
      <c r="K2662" s="1">
        <v>0.45943161863729726</v>
      </c>
      <c r="L2662" s="6">
        <v>0.67897330785416987</v>
      </c>
      <c r="M2662" s="1">
        <v>55878118.3955044</v>
      </c>
      <c r="N2662" s="1">
        <v>56920130.858124897</v>
      </c>
      <c r="O2662" s="1">
        <v>49709260.7859824</v>
      </c>
      <c r="P2662" s="1">
        <v>64490936.080863602</v>
      </c>
      <c r="Q2662" s="1">
        <v>69577545.21875</v>
      </c>
      <c r="R2662" s="1">
        <v>50431079.676812001</v>
      </c>
      <c r="S2662" s="1">
        <v>72915005.589071199</v>
      </c>
      <c r="T2662" s="1">
        <v>100420555.971066</v>
      </c>
      <c r="U2662" s="1">
        <v>86710808.927849695</v>
      </c>
      <c r="V2662" s="1">
        <v>78595056.429118499</v>
      </c>
      <c r="W2662" s="1">
        <v>96749624.161853895</v>
      </c>
      <c r="X2662" s="1">
        <v>79926578.146464095</v>
      </c>
      <c r="Y2662" s="1">
        <v>92247648.115591794</v>
      </c>
      <c r="Z2662" s="1">
        <v>101079851.344927</v>
      </c>
      <c r="AA2662" s="6">
        <v>102766060.730609</v>
      </c>
      <c r="AB2662" s="1" t="s">
        <v>15688</v>
      </c>
      <c r="AC2662" s="1" t="s">
        <v>15688</v>
      </c>
      <c r="AD2662" s="1" t="s">
        <v>15688</v>
      </c>
      <c r="AE2662" s="1" t="s">
        <v>15688</v>
      </c>
      <c r="AF2662" s="1" t="s">
        <v>15688</v>
      </c>
      <c r="AG2662" s="1" t="s">
        <v>15688</v>
      </c>
      <c r="AH2662" s="1" t="s">
        <v>15688</v>
      </c>
      <c r="AI2662" s="1" t="s">
        <v>15688</v>
      </c>
      <c r="AJ2662" s="1" t="s">
        <v>15688</v>
      </c>
      <c r="AK2662" s="1" t="s">
        <v>15688</v>
      </c>
      <c r="AL2662" s="1" t="s">
        <v>15688</v>
      </c>
      <c r="AM2662" s="1" t="s">
        <v>15688</v>
      </c>
      <c r="AN2662" s="1" t="s">
        <v>15688</v>
      </c>
      <c r="AO2662" s="1" t="s">
        <v>15688</v>
      </c>
      <c r="AP2662" s="6" t="s">
        <v>15688</v>
      </c>
      <c r="AQ2662" s="1">
        <v>7.19</v>
      </c>
      <c r="AR2662" s="1">
        <v>16.13</v>
      </c>
      <c r="AS2662" s="1">
        <v>15.87</v>
      </c>
      <c r="AT2662" s="1">
        <v>11.89</v>
      </c>
      <c r="AU2662" s="6">
        <v>5.72</v>
      </c>
      <c r="AV2662" s="1">
        <v>9</v>
      </c>
      <c r="AW2662" s="1">
        <v>8</v>
      </c>
      <c r="AX2662" s="1">
        <v>9</v>
      </c>
      <c r="AY2662" s="1">
        <v>8</v>
      </c>
      <c r="AZ2662" s="1">
        <v>8</v>
      </c>
      <c r="BA2662" s="1">
        <v>8</v>
      </c>
      <c r="BB2662" s="1">
        <v>9</v>
      </c>
      <c r="BC2662" s="1">
        <v>9</v>
      </c>
      <c r="BD2662" s="1">
        <v>9</v>
      </c>
      <c r="BE2662" s="1">
        <v>9</v>
      </c>
      <c r="BF2662" s="1">
        <v>10</v>
      </c>
      <c r="BG2662" s="1">
        <v>9</v>
      </c>
      <c r="BH2662" s="1">
        <v>9</v>
      </c>
      <c r="BI2662" s="1">
        <v>9</v>
      </c>
      <c r="BJ2662" s="1">
        <v>8</v>
      </c>
    </row>
    <row r="2663" spans="1:62" x14ac:dyDescent="0.6">
      <c r="A2663" s="2" t="s">
        <v>2703</v>
      </c>
      <c r="B2663" s="4" t="s">
        <v>13136</v>
      </c>
      <c r="C2663" s="5" t="s">
        <v>7920</v>
      </c>
      <c r="D2663" s="4">
        <v>47</v>
      </c>
      <c r="E2663" s="4">
        <v>62</v>
      </c>
      <c r="F2663" s="4">
        <v>12</v>
      </c>
      <c r="G2663" s="4">
        <v>42.5</v>
      </c>
      <c r="I2663" s="1">
        <v>0.24853483613867869</v>
      </c>
      <c r="J2663" s="1">
        <v>0.27381424458703657</v>
      </c>
      <c r="K2663" s="1">
        <v>0.22280456104526111</v>
      </c>
      <c r="L2663" s="6">
        <v>0.52105073690096315</v>
      </c>
      <c r="M2663" s="1">
        <v>18510133.387213401</v>
      </c>
      <c r="N2663" s="1">
        <v>22101970.004516501</v>
      </c>
      <c r="O2663" s="1">
        <v>24777356.363333799</v>
      </c>
      <c r="P2663" s="1">
        <v>24556305.177399199</v>
      </c>
      <c r="Q2663" s="1">
        <v>22824259.272193201</v>
      </c>
      <c r="R2663" s="1">
        <v>35545442.101053402</v>
      </c>
      <c r="S2663" s="1">
        <v>20999886.5019968</v>
      </c>
      <c r="T2663" s="1">
        <v>25195740.786754899</v>
      </c>
      <c r="U2663" s="1">
        <v>34341481.177267</v>
      </c>
      <c r="V2663" s="1">
        <v>18026015.335593499</v>
      </c>
      <c r="W2663" s="1">
        <v>26345271.635246899</v>
      </c>
      <c r="X2663" s="1">
        <v>28141121.7489902</v>
      </c>
      <c r="Y2663" s="1">
        <v>27792613.5341518</v>
      </c>
      <c r="Z2663" s="1">
        <v>30892706.804798201</v>
      </c>
      <c r="AA2663" s="6">
        <v>28850714.174678601</v>
      </c>
      <c r="AB2663" s="1" t="s">
        <v>15688</v>
      </c>
      <c r="AC2663" s="1" t="s">
        <v>15688</v>
      </c>
      <c r="AD2663" s="1" t="s">
        <v>15688</v>
      </c>
      <c r="AE2663" s="1" t="s">
        <v>15688</v>
      </c>
      <c r="AF2663" s="1" t="s">
        <v>15688</v>
      </c>
      <c r="AG2663" s="1" t="s">
        <v>15688</v>
      </c>
      <c r="AH2663" s="1" t="s">
        <v>15688</v>
      </c>
      <c r="AI2663" s="1" t="s">
        <v>15688</v>
      </c>
      <c r="AJ2663" s="1" t="s">
        <v>15688</v>
      </c>
      <c r="AK2663" s="1" t="s">
        <v>15688</v>
      </c>
      <c r="AL2663" s="1" t="s">
        <v>15688</v>
      </c>
      <c r="AM2663" s="1" t="s">
        <v>15688</v>
      </c>
      <c r="AN2663" s="1" t="s">
        <v>15688</v>
      </c>
      <c r="AO2663" s="1" t="s">
        <v>15688</v>
      </c>
      <c r="AP2663" s="6" t="s">
        <v>15688</v>
      </c>
      <c r="AQ2663" s="1">
        <v>14.43</v>
      </c>
      <c r="AR2663" s="1">
        <v>24.96</v>
      </c>
      <c r="AS2663" s="1">
        <v>25.41</v>
      </c>
      <c r="AT2663" s="1">
        <v>22.33</v>
      </c>
      <c r="AU2663" s="6">
        <v>5.4</v>
      </c>
      <c r="AV2663" s="1">
        <v>11</v>
      </c>
      <c r="AW2663" s="1">
        <v>12</v>
      </c>
      <c r="AX2663" s="1">
        <v>11</v>
      </c>
      <c r="AY2663" s="1">
        <v>10</v>
      </c>
      <c r="AZ2663" s="1">
        <v>11</v>
      </c>
      <c r="BA2663" s="1">
        <v>11</v>
      </c>
      <c r="BB2663" s="1">
        <v>10</v>
      </c>
      <c r="BC2663" s="1">
        <v>12</v>
      </c>
      <c r="BD2663" s="1">
        <v>12</v>
      </c>
      <c r="BE2663" s="1">
        <v>10</v>
      </c>
      <c r="BF2663" s="1">
        <v>11</v>
      </c>
      <c r="BG2663" s="1">
        <v>10</v>
      </c>
      <c r="BH2663" s="1">
        <v>8</v>
      </c>
      <c r="BI2663" s="1">
        <v>12</v>
      </c>
      <c r="BJ2663" s="1">
        <v>12</v>
      </c>
    </row>
    <row r="2664" spans="1:62" x14ac:dyDescent="0.6">
      <c r="A2664" s="2" t="s">
        <v>2704</v>
      </c>
      <c r="B2664" s="4" t="s">
        <v>13137</v>
      </c>
      <c r="C2664" s="5" t="s">
        <v>7921</v>
      </c>
      <c r="D2664" s="4">
        <v>4</v>
      </c>
      <c r="E2664" s="4">
        <v>19</v>
      </c>
      <c r="F2664" s="4">
        <v>3</v>
      </c>
      <c r="G2664" s="4">
        <v>124</v>
      </c>
      <c r="H2664" s="4" t="s">
        <v>15976</v>
      </c>
      <c r="I2664" s="1">
        <v>0.53903470297075429</v>
      </c>
      <c r="J2664" s="1">
        <v>-0.30222618044481392</v>
      </c>
      <c r="K2664" s="1">
        <v>-0.53324238427382864</v>
      </c>
      <c r="L2664" s="6">
        <v>-0.92412513302487242</v>
      </c>
      <c r="M2664" s="1">
        <v>2393898.20122957</v>
      </c>
      <c r="N2664" s="1">
        <v>2732549.7761672102</v>
      </c>
      <c r="O2664" s="1">
        <v>1969167.08438806</v>
      </c>
      <c r="P2664" s="1">
        <v>3049835.7948957002</v>
      </c>
      <c r="Q2664" s="1">
        <v>2920041.25</v>
      </c>
      <c r="R2664" s="1">
        <v>1685016.9730368301</v>
      </c>
      <c r="S2664" s="1">
        <v>3368831.3820116799</v>
      </c>
      <c r="T2664" s="1">
        <v>1957410.5384306801</v>
      </c>
      <c r="U2664" s="1">
        <v>812794.51854114502</v>
      </c>
      <c r="V2664" s="1">
        <v>2305090.4643173101</v>
      </c>
      <c r="W2664" s="1">
        <v>1767871.8506024701</v>
      </c>
      <c r="X2664" s="1">
        <v>937629.05356011598</v>
      </c>
      <c r="Y2664" s="1">
        <v>2219333.8810185501</v>
      </c>
      <c r="Z2664" s="1">
        <v>855479.620072586</v>
      </c>
      <c r="AA2664" s="6">
        <v>892408.49999050004</v>
      </c>
      <c r="AB2664" s="1" t="s">
        <v>15688</v>
      </c>
      <c r="AC2664" s="1" t="s">
        <v>15688</v>
      </c>
      <c r="AD2664" s="1" t="s">
        <v>15689</v>
      </c>
      <c r="AE2664" s="1" t="s">
        <v>15688</v>
      </c>
      <c r="AF2664" s="1" t="s">
        <v>15688</v>
      </c>
      <c r="AG2664" s="1" t="s">
        <v>15688</v>
      </c>
      <c r="AH2664" s="1" t="s">
        <v>15688</v>
      </c>
      <c r="AI2664" s="1" t="s">
        <v>15688</v>
      </c>
      <c r="AJ2664" s="1" t="s">
        <v>15688</v>
      </c>
      <c r="AK2664" s="1" t="s">
        <v>15688</v>
      </c>
      <c r="AL2664" s="1" t="s">
        <v>15688</v>
      </c>
      <c r="AM2664" s="1" t="s">
        <v>15689</v>
      </c>
      <c r="AN2664" s="1" t="s">
        <v>15688</v>
      </c>
      <c r="AO2664" s="1" t="s">
        <v>15688</v>
      </c>
      <c r="AP2664" s="6" t="s">
        <v>15689</v>
      </c>
      <c r="AQ2664" s="1">
        <v>16.170000000000002</v>
      </c>
      <c r="AR2664" s="1">
        <v>29.52</v>
      </c>
      <c r="AS2664" s="1">
        <v>62.57</v>
      </c>
      <c r="AT2664" s="1">
        <v>41.25</v>
      </c>
      <c r="AU2664" s="6">
        <v>58.76</v>
      </c>
      <c r="AV2664" s="1">
        <v>3</v>
      </c>
      <c r="AW2664" s="1">
        <v>3</v>
      </c>
      <c r="AX2664" s="1">
        <v>2</v>
      </c>
      <c r="AY2664" s="1">
        <v>2</v>
      </c>
      <c r="AZ2664" s="1">
        <v>2</v>
      </c>
      <c r="BA2664" s="1">
        <v>2</v>
      </c>
      <c r="BB2664" s="1">
        <v>3</v>
      </c>
      <c r="BC2664" s="1">
        <v>3</v>
      </c>
      <c r="BD2664" s="1">
        <v>3</v>
      </c>
      <c r="BE2664" s="1">
        <v>3</v>
      </c>
      <c r="BF2664" s="1">
        <v>3</v>
      </c>
      <c r="BG2664" s="1">
        <v>2</v>
      </c>
      <c r="BH2664" s="1">
        <v>3</v>
      </c>
      <c r="BI2664" s="1">
        <v>3</v>
      </c>
      <c r="BJ2664" s="1">
        <v>2</v>
      </c>
    </row>
    <row r="2665" spans="1:62" x14ac:dyDescent="0.6">
      <c r="A2665" s="2" t="s">
        <v>2705</v>
      </c>
      <c r="B2665" s="4" t="s">
        <v>13138</v>
      </c>
      <c r="C2665" s="5" t="s">
        <v>7922</v>
      </c>
      <c r="D2665" s="4">
        <v>26</v>
      </c>
      <c r="E2665" s="4">
        <v>76</v>
      </c>
      <c r="F2665" s="4">
        <v>11</v>
      </c>
      <c r="G2665" s="4">
        <v>74.400000000000006</v>
      </c>
      <c r="I2665" s="1">
        <v>-0.23276896297612443</v>
      </c>
      <c r="J2665" s="1">
        <v>1.4419741739063218E-3</v>
      </c>
      <c r="K2665" s="1">
        <v>-7.2315692310758635E-3</v>
      </c>
      <c r="L2665" s="6">
        <v>0.14795788138710142</v>
      </c>
      <c r="M2665" s="1">
        <v>15326198.694782199</v>
      </c>
      <c r="N2665" s="1">
        <v>14932159.3018525</v>
      </c>
      <c r="O2665" s="1">
        <v>14397622.0916143</v>
      </c>
      <c r="P2665" s="1">
        <v>10984924.491526799</v>
      </c>
      <c r="Q2665" s="1">
        <v>10913333.6953125</v>
      </c>
      <c r="R2665" s="1">
        <v>15206535.4660055</v>
      </c>
      <c r="S2665" s="1">
        <v>12100344.2570117</v>
      </c>
      <c r="T2665" s="1">
        <v>13023299.857492</v>
      </c>
      <c r="U2665" s="1">
        <v>23573533.601286799</v>
      </c>
      <c r="V2665" s="1">
        <v>15090706.1741255</v>
      </c>
      <c r="W2665" s="1">
        <v>11397457.593075501</v>
      </c>
      <c r="X2665" s="1">
        <v>28278716.272790398</v>
      </c>
      <c r="Y2665" s="1">
        <v>16878994.132333301</v>
      </c>
      <c r="Z2665" s="1">
        <v>10770302.160096699</v>
      </c>
      <c r="AA2665" s="6">
        <v>25893263.2576335</v>
      </c>
      <c r="AB2665" s="1" t="s">
        <v>15688</v>
      </c>
      <c r="AC2665" s="1" t="s">
        <v>15688</v>
      </c>
      <c r="AD2665" s="1" t="s">
        <v>15688</v>
      </c>
      <c r="AE2665" s="1" t="s">
        <v>15688</v>
      </c>
      <c r="AF2665" s="1" t="s">
        <v>15688</v>
      </c>
      <c r="AG2665" s="1" t="s">
        <v>15688</v>
      </c>
      <c r="AH2665" s="1" t="s">
        <v>15688</v>
      </c>
      <c r="AI2665" s="1" t="s">
        <v>15688</v>
      </c>
      <c r="AJ2665" s="1" t="s">
        <v>15688</v>
      </c>
      <c r="AK2665" s="1" t="s">
        <v>15688</v>
      </c>
      <c r="AL2665" s="1" t="s">
        <v>15688</v>
      </c>
      <c r="AM2665" s="1" t="s">
        <v>15688</v>
      </c>
      <c r="AN2665" s="1" t="s">
        <v>15688</v>
      </c>
      <c r="AO2665" s="1" t="s">
        <v>15688</v>
      </c>
      <c r="AP2665" s="6" t="s">
        <v>15688</v>
      </c>
      <c r="AQ2665" s="1">
        <v>3.13</v>
      </c>
      <c r="AR2665" s="1">
        <v>19.88</v>
      </c>
      <c r="AS2665" s="1">
        <v>39.270000000000003</v>
      </c>
      <c r="AT2665" s="1">
        <v>48.61</v>
      </c>
      <c r="AU2665" s="6">
        <v>42.63</v>
      </c>
      <c r="AV2665" s="1">
        <v>10</v>
      </c>
      <c r="AW2665" s="1">
        <v>11</v>
      </c>
      <c r="AX2665" s="1">
        <v>10</v>
      </c>
      <c r="AY2665" s="1">
        <v>9</v>
      </c>
      <c r="AZ2665" s="1">
        <v>10</v>
      </c>
      <c r="BA2665" s="1">
        <v>10</v>
      </c>
      <c r="BB2665" s="1">
        <v>10</v>
      </c>
      <c r="BC2665" s="1">
        <v>9</v>
      </c>
      <c r="BD2665" s="1">
        <v>10</v>
      </c>
      <c r="BE2665" s="1">
        <v>10</v>
      </c>
      <c r="BF2665" s="1">
        <v>10</v>
      </c>
      <c r="BG2665" s="1">
        <v>11</v>
      </c>
      <c r="BH2665" s="1">
        <v>8</v>
      </c>
      <c r="BI2665" s="1">
        <v>11</v>
      </c>
      <c r="BJ2665" s="1">
        <v>11</v>
      </c>
    </row>
    <row r="2666" spans="1:62" x14ac:dyDescent="0.6">
      <c r="A2666" s="2" t="s">
        <v>2706</v>
      </c>
      <c r="B2666" s="4" t="s">
        <v>13139</v>
      </c>
      <c r="C2666" s="5" t="s">
        <v>7923</v>
      </c>
      <c r="D2666" s="4">
        <v>14</v>
      </c>
      <c r="E2666" s="4">
        <v>70</v>
      </c>
      <c r="F2666" s="4">
        <v>12</v>
      </c>
      <c r="G2666" s="4">
        <v>126.6</v>
      </c>
      <c r="I2666" s="1">
        <v>-0.30757280191029224</v>
      </c>
      <c r="J2666" s="1">
        <v>-0.32373259173411018</v>
      </c>
      <c r="K2666" s="1">
        <v>-0.70134168443548484</v>
      </c>
      <c r="L2666" s="6">
        <v>-0.99711749146687867</v>
      </c>
      <c r="M2666" s="1">
        <v>25137195.049905799</v>
      </c>
      <c r="N2666" s="1">
        <v>21818278.960656501</v>
      </c>
      <c r="O2666" s="1">
        <v>17678317.777686998</v>
      </c>
      <c r="P2666" s="1">
        <v>16486230.259697599</v>
      </c>
      <c r="Q2666" s="1">
        <v>17606836.15625</v>
      </c>
      <c r="R2666" s="1">
        <v>12359382.8098615</v>
      </c>
      <c r="S2666" s="1">
        <v>16477311.3187702</v>
      </c>
      <c r="T2666" s="1">
        <v>15707822.2024244</v>
      </c>
      <c r="U2666" s="1">
        <v>9230761.5822192207</v>
      </c>
      <c r="V2666" s="1">
        <v>10960777.852865901</v>
      </c>
      <c r="W2666" s="1">
        <v>15673357.7701279</v>
      </c>
      <c r="X2666" s="1">
        <v>4699020.7722443296</v>
      </c>
      <c r="Y2666" s="1">
        <v>10221280.0701205</v>
      </c>
      <c r="Z2666" s="1">
        <v>11454773.811294699</v>
      </c>
      <c r="AA2666" s="6">
        <v>4271611.3070213897</v>
      </c>
      <c r="AB2666" s="1" t="s">
        <v>15688</v>
      </c>
      <c r="AC2666" s="1" t="s">
        <v>15688</v>
      </c>
      <c r="AD2666" s="1" t="s">
        <v>15688</v>
      </c>
      <c r="AE2666" s="1" t="s">
        <v>15688</v>
      </c>
      <c r="AF2666" s="1" t="s">
        <v>15688</v>
      </c>
      <c r="AG2666" s="1" t="s">
        <v>15688</v>
      </c>
      <c r="AH2666" s="1" t="s">
        <v>15688</v>
      </c>
      <c r="AI2666" s="1" t="s">
        <v>15688</v>
      </c>
      <c r="AJ2666" s="1" t="s">
        <v>15688</v>
      </c>
      <c r="AK2666" s="1" t="s">
        <v>15688</v>
      </c>
      <c r="AL2666" s="1" t="s">
        <v>15688</v>
      </c>
      <c r="AM2666" s="1" t="s">
        <v>15688</v>
      </c>
      <c r="AN2666" s="1" t="s">
        <v>15688</v>
      </c>
      <c r="AO2666" s="1" t="s">
        <v>15688</v>
      </c>
      <c r="AP2666" s="6" t="s">
        <v>15688</v>
      </c>
      <c r="AQ2666" s="1">
        <v>17.350000000000001</v>
      </c>
      <c r="AR2666" s="1">
        <v>17.850000000000001</v>
      </c>
      <c r="AS2666" s="1">
        <v>28.83</v>
      </c>
      <c r="AT2666" s="1">
        <v>52.71</v>
      </c>
      <c r="AU2666" s="6">
        <v>44.41</v>
      </c>
      <c r="AV2666" s="1">
        <v>11</v>
      </c>
      <c r="AW2666" s="1">
        <v>11</v>
      </c>
      <c r="AX2666" s="1">
        <v>9</v>
      </c>
      <c r="AY2666" s="1">
        <v>9</v>
      </c>
      <c r="AZ2666" s="1">
        <v>10</v>
      </c>
      <c r="BA2666" s="1">
        <v>10</v>
      </c>
      <c r="BB2666" s="1">
        <v>9</v>
      </c>
      <c r="BC2666" s="1">
        <v>10</v>
      </c>
      <c r="BD2666" s="1">
        <v>8</v>
      </c>
      <c r="BE2666" s="1">
        <v>10</v>
      </c>
      <c r="BF2666" s="1">
        <v>10</v>
      </c>
      <c r="BG2666" s="1">
        <v>9</v>
      </c>
      <c r="BH2666" s="1">
        <v>9</v>
      </c>
      <c r="BI2666" s="1">
        <v>10</v>
      </c>
      <c r="BJ2666" s="1">
        <v>8</v>
      </c>
    </row>
    <row r="2667" spans="1:62" x14ac:dyDescent="0.6">
      <c r="A2667" s="2" t="s">
        <v>2707</v>
      </c>
      <c r="B2667" s="4" t="s">
        <v>13140</v>
      </c>
      <c r="C2667" s="5" t="s">
        <v>7924</v>
      </c>
      <c r="D2667" s="4">
        <v>18</v>
      </c>
      <c r="E2667" s="4">
        <v>58</v>
      </c>
      <c r="F2667" s="4">
        <v>6</v>
      </c>
      <c r="G2667" s="4">
        <v>63.2</v>
      </c>
      <c r="I2667" s="1">
        <v>0.63784206032410495</v>
      </c>
      <c r="J2667" s="1">
        <v>0.92599941855622303</v>
      </c>
      <c r="K2667" s="1">
        <v>1.3149864854685156</v>
      </c>
      <c r="L2667" s="6">
        <v>1.1361913862871442</v>
      </c>
      <c r="M2667" s="1">
        <v>5535337.3946907502</v>
      </c>
      <c r="N2667" s="1">
        <v>6229171.19121355</v>
      </c>
      <c r="O2667" s="1">
        <v>8144890.5622051898</v>
      </c>
      <c r="P2667" s="1">
        <v>9154468.5988768898</v>
      </c>
      <c r="Q2667" s="1">
        <v>9891109.6875</v>
      </c>
      <c r="R2667" s="1">
        <v>10115117.9819462</v>
      </c>
      <c r="S2667" s="1">
        <v>11452665.8192113</v>
      </c>
      <c r="T2667" s="1">
        <v>11331689.822116699</v>
      </c>
      <c r="U2667" s="1">
        <v>16478516.712269699</v>
      </c>
      <c r="V2667" s="1">
        <v>13324908.439816</v>
      </c>
      <c r="W2667" s="1">
        <v>13875592.164326601</v>
      </c>
      <c r="X2667" s="1">
        <v>21634767.742876701</v>
      </c>
      <c r="Y2667" s="1">
        <v>9761574.0995016005</v>
      </c>
      <c r="Z2667" s="1">
        <v>15412433.787892999</v>
      </c>
      <c r="AA2667" s="6">
        <v>18720092.753242299</v>
      </c>
      <c r="AB2667" s="1" t="s">
        <v>15688</v>
      </c>
      <c r="AC2667" s="1" t="s">
        <v>15689</v>
      </c>
      <c r="AD2667" s="1" t="s">
        <v>15688</v>
      </c>
      <c r="AE2667" s="1" t="s">
        <v>15688</v>
      </c>
      <c r="AF2667" s="1" t="s">
        <v>15688</v>
      </c>
      <c r="AG2667" s="1" t="s">
        <v>15688</v>
      </c>
      <c r="AH2667" s="1" t="s">
        <v>15688</v>
      </c>
      <c r="AI2667" s="1" t="s">
        <v>15688</v>
      </c>
      <c r="AJ2667" s="1" t="s">
        <v>15688</v>
      </c>
      <c r="AK2667" s="1" t="s">
        <v>15688</v>
      </c>
      <c r="AL2667" s="1" t="s">
        <v>15688</v>
      </c>
      <c r="AM2667" s="1" t="s">
        <v>15688</v>
      </c>
      <c r="AN2667" s="1" t="s">
        <v>15688</v>
      </c>
      <c r="AO2667" s="1" t="s">
        <v>15688</v>
      </c>
      <c r="AP2667" s="6" t="s">
        <v>15688</v>
      </c>
      <c r="AQ2667" s="1">
        <v>20.37</v>
      </c>
      <c r="AR2667" s="1">
        <v>5.17</v>
      </c>
      <c r="AS2667" s="1">
        <v>22.44</v>
      </c>
      <c r="AT2667" s="1">
        <v>28.55</v>
      </c>
      <c r="AU2667" s="6">
        <v>30.96</v>
      </c>
      <c r="AV2667" s="1">
        <v>6</v>
      </c>
      <c r="AW2667" s="1">
        <v>6</v>
      </c>
      <c r="AX2667" s="1">
        <v>6</v>
      </c>
      <c r="AY2667" s="1">
        <v>6</v>
      </c>
      <c r="AZ2667" s="1">
        <v>6</v>
      </c>
      <c r="BA2667" s="1">
        <v>6</v>
      </c>
      <c r="BB2667" s="1">
        <v>6</v>
      </c>
      <c r="BC2667" s="1">
        <v>6</v>
      </c>
      <c r="BD2667" s="1">
        <v>6</v>
      </c>
      <c r="BE2667" s="1">
        <v>6</v>
      </c>
      <c r="BF2667" s="1">
        <v>6</v>
      </c>
      <c r="BG2667" s="1">
        <v>6</v>
      </c>
      <c r="BH2667" s="1">
        <v>6</v>
      </c>
      <c r="BI2667" s="1">
        <v>6</v>
      </c>
      <c r="BJ2667" s="1">
        <v>5</v>
      </c>
    </row>
    <row r="2668" spans="1:62" x14ac:dyDescent="0.6">
      <c r="A2668" s="2" t="s">
        <v>2708</v>
      </c>
      <c r="B2668" s="4" t="s">
        <v>13141</v>
      </c>
      <c r="C2668" s="5" t="s">
        <v>7925</v>
      </c>
      <c r="D2668" s="4">
        <v>1</v>
      </c>
      <c r="E2668" s="4">
        <v>4</v>
      </c>
      <c r="F2668" s="4">
        <v>2</v>
      </c>
      <c r="G2668" s="4">
        <v>206.8</v>
      </c>
      <c r="I2668" s="1">
        <v>8.1339627451938776E-2</v>
      </c>
      <c r="J2668" s="1">
        <v>-0.43050890804128378</v>
      </c>
      <c r="K2668" s="1">
        <v>-0.88896868761125614</v>
      </c>
      <c r="L2668" s="6">
        <v>-0.87302714374223445</v>
      </c>
      <c r="M2668" s="1">
        <v>6570498.1617209604</v>
      </c>
      <c r="N2668" s="1">
        <v>6119587.62533643</v>
      </c>
      <c r="O2668" s="1">
        <v>6261901.0975837</v>
      </c>
      <c r="P2668" s="1">
        <v>7322197.5611314997</v>
      </c>
      <c r="Q2668" s="1">
        <v>5974571.5625</v>
      </c>
      <c r="R2668" s="1">
        <v>5154754.91266164</v>
      </c>
      <c r="S2668" s="1">
        <v>6571267.3196259802</v>
      </c>
      <c r="T2668" s="1">
        <v>4151471.4807584798</v>
      </c>
      <c r="U2668" s="1">
        <v>1019814.9252084401</v>
      </c>
      <c r="V2668" s="1">
        <v>3189932.2869841801</v>
      </c>
      <c r="W2668" s="1">
        <v>3383181.33268994</v>
      </c>
      <c r="X2668" s="1">
        <v>207461.77230550401</v>
      </c>
      <c r="Y2668" s="1">
        <v>2686715.8729759199</v>
      </c>
      <c r="Z2668" s="1">
        <v>2579815.7869862001</v>
      </c>
      <c r="AA2668" s="6">
        <v>862545.50022597599</v>
      </c>
      <c r="AB2668" s="1" t="s">
        <v>15689</v>
      </c>
      <c r="AC2668" s="1" t="s">
        <v>15688</v>
      </c>
      <c r="AD2668" s="1" t="s">
        <v>15688</v>
      </c>
      <c r="AE2668" s="1" t="s">
        <v>15688</v>
      </c>
      <c r="AF2668" s="1" t="s">
        <v>15689</v>
      </c>
      <c r="AG2668" s="1" t="s">
        <v>15689</v>
      </c>
      <c r="AH2668" s="1" t="s">
        <v>15689</v>
      </c>
      <c r="AI2668" s="1" t="s">
        <v>15689</v>
      </c>
      <c r="AJ2668" s="1" t="s">
        <v>15689</v>
      </c>
      <c r="AK2668" s="1" t="s">
        <v>15688</v>
      </c>
      <c r="AL2668" s="1" t="s">
        <v>15689</v>
      </c>
      <c r="AM2668" s="1" t="s">
        <v>15689</v>
      </c>
      <c r="AN2668" s="1" t="s">
        <v>15689</v>
      </c>
      <c r="AO2668" s="1" t="s">
        <v>15689</v>
      </c>
      <c r="AP2668" s="6" t="s">
        <v>15689</v>
      </c>
      <c r="AQ2668" s="1">
        <v>3.65</v>
      </c>
      <c r="AR2668" s="1">
        <v>17.79</v>
      </c>
      <c r="AS2668" s="1">
        <v>71.11</v>
      </c>
      <c r="AT2668" s="1">
        <v>78.77</v>
      </c>
      <c r="AU2668" s="6">
        <v>50.11</v>
      </c>
      <c r="AV2668" s="1">
        <v>2</v>
      </c>
      <c r="AW2668" s="1">
        <v>2</v>
      </c>
      <c r="AX2668" s="1">
        <v>2</v>
      </c>
      <c r="AY2668" s="1">
        <v>2</v>
      </c>
      <c r="AZ2668" s="1">
        <v>2</v>
      </c>
      <c r="BA2668" s="1">
        <v>2</v>
      </c>
      <c r="BB2668" s="1">
        <v>1</v>
      </c>
      <c r="BC2668" s="1">
        <v>1</v>
      </c>
      <c r="BD2668" s="1">
        <v>1</v>
      </c>
      <c r="BE2668" s="1">
        <v>1</v>
      </c>
      <c r="BF2668" s="1">
        <v>1</v>
      </c>
      <c r="BG2668" s="1">
        <v>1</v>
      </c>
      <c r="BH2668" s="1">
        <v>2</v>
      </c>
      <c r="BI2668" s="1">
        <v>2</v>
      </c>
      <c r="BJ2668" s="1">
        <v>1</v>
      </c>
    </row>
    <row r="2669" spans="1:62" x14ac:dyDescent="0.6">
      <c r="A2669" s="2" t="s">
        <v>2709</v>
      </c>
      <c r="B2669" s="4" t="s">
        <v>13142</v>
      </c>
      <c r="C2669" s="5" t="s">
        <v>7926</v>
      </c>
      <c r="D2669" s="4">
        <v>44</v>
      </c>
      <c r="E2669" s="4">
        <v>21</v>
      </c>
      <c r="F2669" s="4">
        <v>2</v>
      </c>
      <c r="G2669" s="4">
        <v>10.1</v>
      </c>
      <c r="I2669" s="1">
        <v>0.10969486482592983</v>
      </c>
      <c r="J2669" s="1">
        <v>0.5150059164337295</v>
      </c>
      <c r="K2669" s="1">
        <v>1.1375035237499351</v>
      </c>
      <c r="L2669" s="6">
        <v>0.16092018818110321</v>
      </c>
      <c r="M2669" s="1">
        <v>329788.41483866499</v>
      </c>
      <c r="N2669" s="1">
        <v>726283.43514045805</v>
      </c>
      <c r="O2669" s="1">
        <v>365706.42908423999</v>
      </c>
      <c r="P2669" s="1">
        <v>783566.12170957704</v>
      </c>
      <c r="Q2669" s="1">
        <v>675395.8125</v>
      </c>
      <c r="R2669" s="1">
        <v>198176.79601158801</v>
      </c>
      <c r="S2669" s="1">
        <v>806308.85050958605</v>
      </c>
      <c r="T2669" s="1">
        <v>479940.21403578803</v>
      </c>
      <c r="U2669" s="1">
        <v>522721.18650450499</v>
      </c>
      <c r="V2669" s="1">
        <v>962963.43542312097</v>
      </c>
      <c r="W2669" s="1">
        <v>804500.96233144298</v>
      </c>
      <c r="X2669" s="1">
        <v>730812.50566769799</v>
      </c>
      <c r="Y2669" s="1">
        <v>368820.89647254301</v>
      </c>
      <c r="Z2669" s="1">
        <v>790178.97186708194</v>
      </c>
      <c r="AA2669" s="6">
        <v>600115.38929709105</v>
      </c>
      <c r="AB2669" s="1" t="s">
        <v>15688</v>
      </c>
      <c r="AC2669" s="1" t="s">
        <v>15688</v>
      </c>
      <c r="AD2669" s="1" t="s">
        <v>15688</v>
      </c>
      <c r="AE2669" s="1" t="s">
        <v>15688</v>
      </c>
      <c r="AF2669" s="1" t="s">
        <v>15688</v>
      </c>
      <c r="AG2669" s="1" t="s">
        <v>15688</v>
      </c>
      <c r="AH2669" s="1" t="s">
        <v>15688</v>
      </c>
      <c r="AI2669" s="1" t="s">
        <v>15688</v>
      </c>
      <c r="AJ2669" s="1" t="s">
        <v>15688</v>
      </c>
      <c r="AK2669" s="1" t="s">
        <v>15688</v>
      </c>
      <c r="AL2669" s="1" t="s">
        <v>15688</v>
      </c>
      <c r="AM2669" s="1" t="s">
        <v>15688</v>
      </c>
      <c r="AN2669" s="1" t="s">
        <v>15688</v>
      </c>
      <c r="AO2669" s="1" t="s">
        <v>15688</v>
      </c>
      <c r="AP2669" s="6" t="s">
        <v>15688</v>
      </c>
      <c r="AQ2669" s="1">
        <v>46.27</v>
      </c>
      <c r="AR2669" s="1">
        <v>56.39</v>
      </c>
      <c r="AS2669" s="1">
        <v>29.42</v>
      </c>
      <c r="AT2669" s="1">
        <v>14.25</v>
      </c>
      <c r="AU2669" s="6">
        <v>35.99</v>
      </c>
      <c r="AV2669" s="1">
        <v>1</v>
      </c>
      <c r="AW2669" s="1">
        <v>1</v>
      </c>
      <c r="AX2669" s="1">
        <v>1</v>
      </c>
      <c r="AY2669" s="1">
        <v>1</v>
      </c>
      <c r="AZ2669" s="1">
        <v>1</v>
      </c>
      <c r="BA2669" s="1">
        <v>1</v>
      </c>
      <c r="BB2669" s="1">
        <v>1</v>
      </c>
      <c r="BC2669" s="1">
        <v>1</v>
      </c>
      <c r="BD2669" s="1">
        <v>1</v>
      </c>
      <c r="BE2669" s="1">
        <v>1</v>
      </c>
      <c r="BF2669" s="1">
        <v>1</v>
      </c>
      <c r="BG2669" s="1">
        <v>1</v>
      </c>
      <c r="BH2669" s="1">
        <v>1</v>
      </c>
      <c r="BI2669" s="1">
        <v>1</v>
      </c>
      <c r="BJ2669" s="1">
        <v>1</v>
      </c>
    </row>
    <row r="2670" spans="1:62" x14ac:dyDescent="0.6">
      <c r="A2670" s="2" t="s">
        <v>2710</v>
      </c>
      <c r="B2670" s="4" t="s">
        <v>13143</v>
      </c>
      <c r="C2670" s="5" t="s">
        <v>7927</v>
      </c>
      <c r="D2670" s="4">
        <v>17</v>
      </c>
      <c r="E2670" s="4">
        <v>5</v>
      </c>
      <c r="F2670" s="4">
        <v>3</v>
      </c>
      <c r="G2670" s="4">
        <v>39.1</v>
      </c>
      <c r="I2670" s="1">
        <v>0.7714630583656511</v>
      </c>
      <c r="J2670" s="1">
        <v>1.1029939933233257</v>
      </c>
      <c r="K2670" s="1">
        <v>0.51197398178180098</v>
      </c>
      <c r="L2670" s="6">
        <v>1.4227712193204742</v>
      </c>
      <c r="M2670" s="1">
        <v>320182.12282557599</v>
      </c>
      <c r="N2670" s="1">
        <v>404914.78409100103</v>
      </c>
      <c r="O2670" s="1">
        <v>509192.83349477098</v>
      </c>
      <c r="P2670" s="1">
        <v>129039.62995046</v>
      </c>
      <c r="Q2670" s="1">
        <v>138634.3125</v>
      </c>
      <c r="R2670" s="1">
        <v>124121.86975720301</v>
      </c>
      <c r="S2670" s="1">
        <v>754084.90399349004</v>
      </c>
      <c r="T2670" s="1">
        <v>461734.52808244299</v>
      </c>
      <c r="U2670" s="1">
        <v>818444.93713941204</v>
      </c>
      <c r="V2670" s="1">
        <v>447881.21979481803</v>
      </c>
      <c r="W2670" s="1">
        <v>353421.38641919702</v>
      </c>
      <c r="X2670" s="1">
        <v>894494.33155645803</v>
      </c>
      <c r="Y2670" s="1">
        <v>239555.55845344599</v>
      </c>
      <c r="Z2670" s="1">
        <v>202660.441072343</v>
      </c>
      <c r="AA2670" s="6">
        <v>194673.95287744401</v>
      </c>
      <c r="AB2670" s="1" t="s">
        <v>15689</v>
      </c>
      <c r="AC2670" s="1" t="s">
        <v>15689</v>
      </c>
      <c r="AD2670" s="1" t="s">
        <v>15689</v>
      </c>
      <c r="AE2670" s="1" t="s">
        <v>15689</v>
      </c>
      <c r="AF2670" s="1" t="s">
        <v>15689</v>
      </c>
      <c r="AG2670" s="1" t="s">
        <v>15689</v>
      </c>
      <c r="AH2670" s="1" t="s">
        <v>15689</v>
      </c>
      <c r="AI2670" s="1" t="s">
        <v>15688</v>
      </c>
      <c r="AJ2670" s="1" t="s">
        <v>15689</v>
      </c>
      <c r="AK2670" s="1" t="s">
        <v>15689</v>
      </c>
      <c r="AL2670" s="1" t="s">
        <v>15689</v>
      </c>
      <c r="AM2670" s="1" t="s">
        <v>15688</v>
      </c>
      <c r="AN2670" s="1" t="s">
        <v>15690</v>
      </c>
      <c r="AO2670" s="1" t="s">
        <v>15689</v>
      </c>
      <c r="AP2670" s="6" t="s">
        <v>15688</v>
      </c>
      <c r="AQ2670" s="1">
        <v>23.01</v>
      </c>
      <c r="AR2670" s="1">
        <v>5.65</v>
      </c>
      <c r="AS2670" s="1">
        <v>28.04</v>
      </c>
      <c r="AT2670" s="1">
        <v>51.13</v>
      </c>
      <c r="AU2670" s="6">
        <v>11.28</v>
      </c>
      <c r="AV2670" s="1">
        <v>1</v>
      </c>
      <c r="AW2670" s="1">
        <v>2</v>
      </c>
      <c r="AX2670" s="1">
        <v>1</v>
      </c>
      <c r="AY2670" s="1">
        <v>1</v>
      </c>
      <c r="AZ2670" s="1">
        <v>1</v>
      </c>
      <c r="BA2670" s="1">
        <v>1</v>
      </c>
      <c r="BB2670" s="1">
        <v>1</v>
      </c>
      <c r="BC2670" s="1">
        <v>2</v>
      </c>
      <c r="BD2670" s="1">
        <v>2</v>
      </c>
      <c r="BE2670" s="1">
        <v>1</v>
      </c>
      <c r="BF2670" s="1">
        <v>2</v>
      </c>
      <c r="BG2670" s="1">
        <v>1</v>
      </c>
      <c r="BH2670" s="1" t="s">
        <v>5259</v>
      </c>
      <c r="BI2670" s="1">
        <v>1</v>
      </c>
      <c r="BJ2670" s="1">
        <v>1</v>
      </c>
    </row>
    <row r="2671" spans="1:62" x14ac:dyDescent="0.6">
      <c r="A2671" s="2" t="s">
        <v>2711</v>
      </c>
      <c r="B2671" s="4" t="s">
        <v>13144</v>
      </c>
      <c r="C2671" s="5" t="s">
        <v>7928</v>
      </c>
      <c r="D2671" s="4">
        <v>43</v>
      </c>
      <c r="E2671" s="4">
        <v>49</v>
      </c>
      <c r="F2671" s="4">
        <v>7</v>
      </c>
      <c r="G2671" s="4">
        <v>33.700000000000003</v>
      </c>
      <c r="I2671" s="1">
        <v>-0.15521264992094008</v>
      </c>
      <c r="J2671" s="1">
        <v>-0.13447704086003628</v>
      </c>
      <c r="K2671" s="1">
        <v>-8.0087911322691926E-2</v>
      </c>
      <c r="L2671" s="6">
        <v>7.1762669300091272E-2</v>
      </c>
      <c r="M2671" s="1">
        <v>12301762.472683599</v>
      </c>
      <c r="N2671" s="1">
        <v>8311060.0912197502</v>
      </c>
      <c r="O2671" s="1">
        <v>11757263.865700601</v>
      </c>
      <c r="P2671" s="1">
        <v>8854411.0867419504</v>
      </c>
      <c r="Q2671" s="1">
        <v>6720865.6875</v>
      </c>
      <c r="R2671" s="1">
        <v>13756703.5257168</v>
      </c>
      <c r="S2671" s="1">
        <v>9486509.2244642694</v>
      </c>
      <c r="T2671" s="1">
        <v>8442957.3601812404</v>
      </c>
      <c r="U2671" s="1">
        <v>16798429.365024298</v>
      </c>
      <c r="V2671" s="1">
        <v>11318381.9009888</v>
      </c>
      <c r="W2671" s="1">
        <v>7560333.7949876701</v>
      </c>
      <c r="X2671" s="1">
        <v>15723580.0663344</v>
      </c>
      <c r="Y2671" s="1">
        <v>14095728.4852145</v>
      </c>
      <c r="Z2671" s="1">
        <v>8435409.4903673604</v>
      </c>
      <c r="AA2671" s="6">
        <v>14359829.6812905</v>
      </c>
      <c r="AB2671" s="1" t="s">
        <v>15688</v>
      </c>
      <c r="AC2671" s="1" t="s">
        <v>15688</v>
      </c>
      <c r="AD2671" s="1" t="s">
        <v>15688</v>
      </c>
      <c r="AE2671" s="1" t="s">
        <v>15688</v>
      </c>
      <c r="AF2671" s="1" t="s">
        <v>15688</v>
      </c>
      <c r="AG2671" s="1" t="s">
        <v>15688</v>
      </c>
      <c r="AH2671" s="1" t="s">
        <v>15688</v>
      </c>
      <c r="AI2671" s="1" t="s">
        <v>15688</v>
      </c>
      <c r="AJ2671" s="1" t="s">
        <v>15688</v>
      </c>
      <c r="AK2671" s="1" t="s">
        <v>15688</v>
      </c>
      <c r="AL2671" s="1" t="s">
        <v>15688</v>
      </c>
      <c r="AM2671" s="1" t="s">
        <v>15688</v>
      </c>
      <c r="AN2671" s="1" t="s">
        <v>15688</v>
      </c>
      <c r="AO2671" s="1" t="s">
        <v>15688</v>
      </c>
      <c r="AP2671" s="6" t="s">
        <v>15688</v>
      </c>
      <c r="AQ2671" s="1">
        <v>20.059999999999999</v>
      </c>
      <c r="AR2671" s="1">
        <v>36.9</v>
      </c>
      <c r="AS2671" s="1">
        <v>39.33</v>
      </c>
      <c r="AT2671" s="1">
        <v>35.42</v>
      </c>
      <c r="AU2671" s="6">
        <v>27.22</v>
      </c>
      <c r="AV2671" s="1">
        <v>4</v>
      </c>
      <c r="AW2671" s="1">
        <v>6</v>
      </c>
      <c r="AX2671" s="1">
        <v>6</v>
      </c>
      <c r="AY2671" s="1">
        <v>5</v>
      </c>
      <c r="AZ2671" s="1">
        <v>6</v>
      </c>
      <c r="BA2671" s="1">
        <v>6</v>
      </c>
      <c r="BB2671" s="1">
        <v>6</v>
      </c>
      <c r="BC2671" s="1">
        <v>7</v>
      </c>
      <c r="BD2671" s="1">
        <v>7</v>
      </c>
      <c r="BE2671" s="1">
        <v>6</v>
      </c>
      <c r="BF2671" s="1">
        <v>7</v>
      </c>
      <c r="BG2671" s="1">
        <v>6</v>
      </c>
      <c r="BH2671" s="1">
        <v>5</v>
      </c>
      <c r="BI2671" s="1">
        <v>7</v>
      </c>
      <c r="BJ2671" s="1">
        <v>7</v>
      </c>
    </row>
    <row r="2672" spans="1:62" x14ac:dyDescent="0.6">
      <c r="A2672" s="2" t="s">
        <v>2712</v>
      </c>
      <c r="B2672" s="4" t="s">
        <v>13145</v>
      </c>
      <c r="C2672" s="5" t="s">
        <v>7929</v>
      </c>
      <c r="D2672" s="4">
        <v>11</v>
      </c>
      <c r="E2672" s="4">
        <v>30</v>
      </c>
      <c r="F2672" s="4">
        <v>7</v>
      </c>
      <c r="G2672" s="4">
        <v>95.6</v>
      </c>
      <c r="I2672" s="1">
        <v>-0.30578839223210941</v>
      </c>
      <c r="J2672" s="1">
        <v>-0.48600402063298748</v>
      </c>
      <c r="K2672" s="1">
        <v>-0.57561532846190344</v>
      </c>
      <c r="L2672" s="6">
        <v>-0.71075571484335753</v>
      </c>
      <c r="M2672" s="1">
        <v>8113382.5148994597</v>
      </c>
      <c r="N2672" s="1">
        <v>6968758.8524124697</v>
      </c>
      <c r="O2672" s="1">
        <v>6626729.7106359601</v>
      </c>
      <c r="P2672" s="1">
        <v>7456485.5854128003</v>
      </c>
      <c r="Q2672" s="1">
        <v>6733804.53125</v>
      </c>
      <c r="R2672" s="1">
        <v>3948028.9360378901</v>
      </c>
      <c r="S2672" s="1">
        <v>6443727.2064473899</v>
      </c>
      <c r="T2672" s="1">
        <v>5016315.2056171596</v>
      </c>
      <c r="U2672" s="1">
        <v>3158191.1776675801</v>
      </c>
      <c r="V2672" s="1">
        <v>4305398.1099323602</v>
      </c>
      <c r="W2672" s="1">
        <v>5183243.7599949697</v>
      </c>
      <c r="X2672" s="1">
        <v>2819087.9007850098</v>
      </c>
      <c r="Y2672" s="1">
        <v>3735691.6239709202</v>
      </c>
      <c r="Z2672" s="1">
        <v>4023250.3912132401</v>
      </c>
      <c r="AA2672" s="6">
        <v>2564940.1244939002</v>
      </c>
      <c r="AB2672" s="1" t="s">
        <v>15688</v>
      </c>
      <c r="AC2672" s="1" t="s">
        <v>15688</v>
      </c>
      <c r="AD2672" s="1" t="s">
        <v>15688</v>
      </c>
      <c r="AE2672" s="1" t="s">
        <v>15688</v>
      </c>
      <c r="AF2672" s="1" t="s">
        <v>15688</v>
      </c>
      <c r="AG2672" s="1" t="s">
        <v>15688</v>
      </c>
      <c r="AH2672" s="1" t="s">
        <v>15688</v>
      </c>
      <c r="AI2672" s="1" t="s">
        <v>15688</v>
      </c>
      <c r="AJ2672" s="1" t="s">
        <v>15689</v>
      </c>
      <c r="AK2672" s="1" t="s">
        <v>15688</v>
      </c>
      <c r="AL2672" s="1" t="s">
        <v>15688</v>
      </c>
      <c r="AM2672" s="1" t="s">
        <v>15689</v>
      </c>
      <c r="AN2672" s="1" t="s">
        <v>15688</v>
      </c>
      <c r="AO2672" s="1" t="s">
        <v>15688</v>
      </c>
      <c r="AP2672" s="6" t="s">
        <v>15689</v>
      </c>
      <c r="AQ2672" s="1">
        <v>10.76</v>
      </c>
      <c r="AR2672" s="1">
        <v>30.64</v>
      </c>
      <c r="AS2672" s="1">
        <v>33.81</v>
      </c>
      <c r="AT2672" s="1">
        <v>29.13</v>
      </c>
      <c r="AU2672" s="6">
        <v>22.45</v>
      </c>
      <c r="AV2672" s="1">
        <v>7</v>
      </c>
      <c r="AW2672" s="1">
        <v>7</v>
      </c>
      <c r="AX2672" s="1">
        <v>7</v>
      </c>
      <c r="AY2672" s="1">
        <v>7</v>
      </c>
      <c r="AZ2672" s="1">
        <v>7</v>
      </c>
      <c r="BA2672" s="1">
        <v>7</v>
      </c>
      <c r="BB2672" s="1">
        <v>7</v>
      </c>
      <c r="BC2672" s="1">
        <v>7</v>
      </c>
      <c r="BD2672" s="1">
        <v>6</v>
      </c>
      <c r="BE2672" s="1">
        <v>6</v>
      </c>
      <c r="BF2672" s="1">
        <v>6</v>
      </c>
      <c r="BG2672" s="1">
        <v>4</v>
      </c>
      <c r="BH2672" s="1">
        <v>5</v>
      </c>
      <c r="BI2672" s="1">
        <v>5</v>
      </c>
      <c r="BJ2672" s="1">
        <v>3</v>
      </c>
    </row>
    <row r="2673" spans="1:62" x14ac:dyDescent="0.6">
      <c r="A2673" s="2" t="s">
        <v>2713</v>
      </c>
      <c r="B2673" s="4" t="s">
        <v>13146</v>
      </c>
      <c r="C2673" s="5" t="s">
        <v>7930</v>
      </c>
      <c r="D2673" s="4">
        <v>10</v>
      </c>
      <c r="E2673" s="4">
        <v>36</v>
      </c>
      <c r="F2673" s="4">
        <v>6</v>
      </c>
      <c r="G2673" s="4">
        <v>88.6</v>
      </c>
      <c r="I2673" s="1">
        <v>0.33227828305692936</v>
      </c>
      <c r="J2673" s="1">
        <v>0.52406367577721069</v>
      </c>
      <c r="K2673" s="1">
        <v>0.54991555362195543</v>
      </c>
      <c r="L2673" s="6">
        <v>0.24974871508356886</v>
      </c>
      <c r="M2673" s="1">
        <v>5945137.1568364603</v>
      </c>
      <c r="N2673" s="1">
        <v>6176686.0031098397</v>
      </c>
      <c r="O2673" s="1">
        <v>6674288.9874407602</v>
      </c>
      <c r="P2673" s="1">
        <v>9434208.0278020091</v>
      </c>
      <c r="Q2673" s="1">
        <v>11160595.625</v>
      </c>
      <c r="R2673" s="1">
        <v>8176681.1397765297</v>
      </c>
      <c r="S2673" s="1">
        <v>9971402.90396058</v>
      </c>
      <c r="T2673" s="1">
        <v>8468973.5342856608</v>
      </c>
      <c r="U2673" s="1">
        <v>8276061.9566050703</v>
      </c>
      <c r="V2673" s="1">
        <v>8567307.7300148606</v>
      </c>
      <c r="W2673" s="1">
        <v>10068338.9896574</v>
      </c>
      <c r="X2673" s="1">
        <v>7718917.8003281699</v>
      </c>
      <c r="Y2673" s="1">
        <v>7563168.2469292805</v>
      </c>
      <c r="Z2673" s="1">
        <v>10531477.424146499</v>
      </c>
      <c r="AA2673" s="6">
        <v>6636903.1826019501</v>
      </c>
      <c r="AB2673" s="1" t="s">
        <v>15688</v>
      </c>
      <c r="AC2673" s="1" t="s">
        <v>15688</v>
      </c>
      <c r="AD2673" s="1" t="s">
        <v>15688</v>
      </c>
      <c r="AE2673" s="1" t="s">
        <v>15688</v>
      </c>
      <c r="AF2673" s="1" t="s">
        <v>15688</v>
      </c>
      <c r="AG2673" s="1" t="s">
        <v>15688</v>
      </c>
      <c r="AH2673" s="1" t="s">
        <v>15688</v>
      </c>
      <c r="AI2673" s="1" t="s">
        <v>15688</v>
      </c>
      <c r="AJ2673" s="1" t="s">
        <v>15689</v>
      </c>
      <c r="AK2673" s="1" t="s">
        <v>15688</v>
      </c>
      <c r="AL2673" s="1" t="s">
        <v>15688</v>
      </c>
      <c r="AM2673" s="1" t="s">
        <v>15689</v>
      </c>
      <c r="AN2673" s="1" t="s">
        <v>15688</v>
      </c>
      <c r="AO2673" s="1" t="s">
        <v>15688</v>
      </c>
      <c r="AP2673" s="6" t="s">
        <v>15689</v>
      </c>
      <c r="AQ2673" s="1">
        <v>5.95</v>
      </c>
      <c r="AR2673" s="1">
        <v>15.62</v>
      </c>
      <c r="AS2673" s="1">
        <v>10.42</v>
      </c>
      <c r="AT2673" s="1">
        <v>13.54</v>
      </c>
      <c r="AU2673" s="6">
        <v>24.68</v>
      </c>
      <c r="AV2673" s="1">
        <v>5</v>
      </c>
      <c r="AW2673" s="1">
        <v>4</v>
      </c>
      <c r="AX2673" s="1">
        <v>5</v>
      </c>
      <c r="AY2673" s="1">
        <v>5</v>
      </c>
      <c r="AZ2673" s="1">
        <v>5</v>
      </c>
      <c r="BA2673" s="1">
        <v>5</v>
      </c>
      <c r="BB2673" s="1">
        <v>6</v>
      </c>
      <c r="BC2673" s="1">
        <v>6</v>
      </c>
      <c r="BD2673" s="1">
        <v>6</v>
      </c>
      <c r="BE2673" s="1">
        <v>5</v>
      </c>
      <c r="BF2673" s="1">
        <v>5</v>
      </c>
      <c r="BG2673" s="1">
        <v>4</v>
      </c>
      <c r="BH2673" s="1">
        <v>5</v>
      </c>
      <c r="BI2673" s="1">
        <v>6</v>
      </c>
      <c r="BJ2673" s="1">
        <v>5</v>
      </c>
    </row>
    <row r="2674" spans="1:62" x14ac:dyDescent="0.6">
      <c r="A2674" s="2" t="s">
        <v>2714</v>
      </c>
      <c r="B2674" s="4" t="s">
        <v>13147</v>
      </c>
      <c r="C2674" s="5" t="s">
        <v>7931</v>
      </c>
      <c r="D2674" s="4">
        <v>27</v>
      </c>
      <c r="E2674" s="4">
        <v>42</v>
      </c>
      <c r="F2674" s="4">
        <v>3</v>
      </c>
      <c r="G2674" s="4">
        <v>18.7</v>
      </c>
      <c r="I2674" s="1">
        <v>-1.0134377133713174E-2</v>
      </c>
      <c r="J2674" s="1">
        <v>0.58303762379666402</v>
      </c>
      <c r="K2674" s="1">
        <v>0.56559717585422509</v>
      </c>
      <c r="L2674" s="6">
        <v>0.73898395470051181</v>
      </c>
      <c r="M2674" s="1">
        <v>12580297.2422063</v>
      </c>
      <c r="N2674" s="1">
        <v>12576527.971476801</v>
      </c>
      <c r="O2674" s="1">
        <v>15036067.9005918</v>
      </c>
      <c r="P2674" s="1">
        <v>11244254.058004601</v>
      </c>
      <c r="Q2674" s="1">
        <v>13227501.765747</v>
      </c>
      <c r="R2674" s="1">
        <v>19094379.687460698</v>
      </c>
      <c r="S2674" s="1">
        <v>17193464.737720899</v>
      </c>
      <c r="T2674" s="1">
        <v>16972885.5257883</v>
      </c>
      <c r="U2674" s="1">
        <v>24819167.612927899</v>
      </c>
      <c r="V2674" s="1">
        <v>18878701.712322399</v>
      </c>
      <c r="W2674" s="1">
        <v>17886101.0573496</v>
      </c>
      <c r="X2674" s="1">
        <v>27500169.427241001</v>
      </c>
      <c r="Y2674" s="1">
        <v>20340531.011748198</v>
      </c>
      <c r="Z2674" s="1">
        <v>20542036.182367101</v>
      </c>
      <c r="AA2674" s="6">
        <v>27262125.650773101</v>
      </c>
      <c r="AB2674" s="1" t="s">
        <v>15688</v>
      </c>
      <c r="AC2674" s="1" t="s">
        <v>15688</v>
      </c>
      <c r="AD2674" s="1" t="s">
        <v>15688</v>
      </c>
      <c r="AE2674" s="1" t="s">
        <v>15688</v>
      </c>
      <c r="AF2674" s="1" t="s">
        <v>15688</v>
      </c>
      <c r="AG2674" s="1" t="s">
        <v>15688</v>
      </c>
      <c r="AH2674" s="1" t="s">
        <v>15688</v>
      </c>
      <c r="AI2674" s="1" t="s">
        <v>15688</v>
      </c>
      <c r="AJ2674" s="1" t="s">
        <v>15688</v>
      </c>
      <c r="AK2674" s="1" t="s">
        <v>15688</v>
      </c>
      <c r="AL2674" s="1" t="s">
        <v>15688</v>
      </c>
      <c r="AM2674" s="1" t="s">
        <v>15688</v>
      </c>
      <c r="AN2674" s="1" t="s">
        <v>15688</v>
      </c>
      <c r="AO2674" s="1" t="s">
        <v>15688</v>
      </c>
      <c r="AP2674" s="6" t="s">
        <v>15688</v>
      </c>
      <c r="AQ2674" s="1">
        <v>10.59</v>
      </c>
      <c r="AR2674" s="1">
        <v>28.11</v>
      </c>
      <c r="AS2674" s="1">
        <v>22.72</v>
      </c>
      <c r="AT2674" s="1">
        <v>24.68</v>
      </c>
      <c r="AU2674" s="6">
        <v>17.34</v>
      </c>
      <c r="AV2674" s="1">
        <v>4</v>
      </c>
      <c r="AW2674" s="1">
        <v>4</v>
      </c>
      <c r="AX2674" s="1">
        <v>4</v>
      </c>
      <c r="AY2674" s="1">
        <v>4</v>
      </c>
      <c r="AZ2674" s="1">
        <v>3</v>
      </c>
      <c r="BA2674" s="1">
        <v>4</v>
      </c>
      <c r="BB2674" s="1">
        <v>4</v>
      </c>
      <c r="BC2674" s="1">
        <v>4</v>
      </c>
      <c r="BD2674" s="1">
        <v>4</v>
      </c>
      <c r="BE2674" s="1">
        <v>4</v>
      </c>
      <c r="BF2674" s="1">
        <v>4</v>
      </c>
      <c r="BG2674" s="1">
        <v>4</v>
      </c>
      <c r="BH2674" s="1">
        <v>4</v>
      </c>
      <c r="BI2674" s="1">
        <v>4</v>
      </c>
      <c r="BJ2674" s="1">
        <v>4</v>
      </c>
    </row>
    <row r="2675" spans="1:62" x14ac:dyDescent="0.6">
      <c r="A2675" s="2" t="s">
        <v>2715</v>
      </c>
      <c r="B2675" s="4" t="s">
        <v>13148</v>
      </c>
      <c r="C2675" s="5" t="s">
        <v>7932</v>
      </c>
      <c r="D2675" s="4">
        <v>38</v>
      </c>
      <c r="E2675" s="4">
        <v>89</v>
      </c>
      <c r="F2675" s="4">
        <v>16</v>
      </c>
      <c r="G2675" s="4">
        <v>66.2</v>
      </c>
      <c r="I2675" s="1">
        <v>0.29513524900081806</v>
      </c>
      <c r="J2675" s="1">
        <v>0.35162832910278236</v>
      </c>
      <c r="K2675" s="1">
        <v>0.48129894154756508</v>
      </c>
      <c r="L2675" s="6">
        <v>0.46988597627446366</v>
      </c>
      <c r="M2675" s="1">
        <v>42331771.705653802</v>
      </c>
      <c r="N2675" s="1">
        <v>51393944.7567214</v>
      </c>
      <c r="O2675" s="1">
        <v>53971971.391677096</v>
      </c>
      <c r="P2675" s="1">
        <v>61150115.2915335</v>
      </c>
      <c r="Q2675" s="1">
        <v>63399184.046875</v>
      </c>
      <c r="R2675" s="1">
        <v>61496601.103321597</v>
      </c>
      <c r="S2675" s="1">
        <v>71150829.829678804</v>
      </c>
      <c r="T2675" s="1">
        <v>65782515.161712699</v>
      </c>
      <c r="U2675" s="1">
        <v>56817166.601466201</v>
      </c>
      <c r="V2675" s="1">
        <v>63546811.592988104</v>
      </c>
      <c r="W2675" s="1">
        <v>71761131.278667003</v>
      </c>
      <c r="X2675" s="1">
        <v>56288686.252512202</v>
      </c>
      <c r="Y2675" s="1">
        <v>53262135.694298796</v>
      </c>
      <c r="Z2675" s="1">
        <v>72693188.531405896</v>
      </c>
      <c r="AA2675" s="6">
        <v>47636898.431874201</v>
      </c>
      <c r="AB2675" s="1" t="s">
        <v>15688</v>
      </c>
      <c r="AC2675" s="1" t="s">
        <v>15688</v>
      </c>
      <c r="AD2675" s="1" t="s">
        <v>15688</v>
      </c>
      <c r="AE2675" s="1" t="s">
        <v>15688</v>
      </c>
      <c r="AF2675" s="1" t="s">
        <v>15688</v>
      </c>
      <c r="AG2675" s="1" t="s">
        <v>15688</v>
      </c>
      <c r="AH2675" s="1" t="s">
        <v>15688</v>
      </c>
      <c r="AI2675" s="1" t="s">
        <v>15688</v>
      </c>
      <c r="AJ2675" s="1" t="s">
        <v>15688</v>
      </c>
      <c r="AK2675" s="1" t="s">
        <v>15688</v>
      </c>
      <c r="AL2675" s="1" t="s">
        <v>15688</v>
      </c>
      <c r="AM2675" s="1" t="s">
        <v>15688</v>
      </c>
      <c r="AN2675" s="1" t="s">
        <v>15688</v>
      </c>
      <c r="AO2675" s="1" t="s">
        <v>15688</v>
      </c>
      <c r="AP2675" s="6" t="s">
        <v>15688</v>
      </c>
      <c r="AQ2675" s="1">
        <v>12.42</v>
      </c>
      <c r="AR2675" s="1">
        <v>1.95</v>
      </c>
      <c r="AS2675" s="1">
        <v>11.21</v>
      </c>
      <c r="AT2675" s="1">
        <v>12.12</v>
      </c>
      <c r="AU2675" s="6">
        <v>22.72</v>
      </c>
      <c r="AV2675" s="1">
        <v>15</v>
      </c>
      <c r="AW2675" s="1">
        <v>16</v>
      </c>
      <c r="AX2675" s="1">
        <v>16</v>
      </c>
      <c r="AY2675" s="1">
        <v>13</v>
      </c>
      <c r="AZ2675" s="1">
        <v>15</v>
      </c>
      <c r="BA2675" s="1">
        <v>15</v>
      </c>
      <c r="BB2675" s="1">
        <v>13</v>
      </c>
      <c r="BC2675" s="1">
        <v>15</v>
      </c>
      <c r="BD2675" s="1">
        <v>16</v>
      </c>
      <c r="BE2675" s="1">
        <v>15</v>
      </c>
      <c r="BF2675" s="1">
        <v>16</v>
      </c>
      <c r="BG2675" s="1">
        <v>15</v>
      </c>
      <c r="BH2675" s="1">
        <v>13</v>
      </c>
      <c r="BI2675" s="1">
        <v>14</v>
      </c>
      <c r="BJ2675" s="1">
        <v>14</v>
      </c>
    </row>
    <row r="2676" spans="1:62" x14ac:dyDescent="0.6">
      <c r="A2676" s="2" t="s">
        <v>2716</v>
      </c>
      <c r="B2676" s="4" t="s">
        <v>13149</v>
      </c>
      <c r="C2676" s="5" t="s">
        <v>7933</v>
      </c>
      <c r="D2676" s="4">
        <v>11</v>
      </c>
      <c r="E2676" s="4">
        <v>20</v>
      </c>
      <c r="F2676" s="4">
        <v>3</v>
      </c>
      <c r="G2676" s="4">
        <v>46.7</v>
      </c>
      <c r="I2676" s="1">
        <v>0.38956681176272562</v>
      </c>
      <c r="J2676" s="1">
        <v>0.38625914113334614</v>
      </c>
      <c r="K2676" s="1">
        <v>0.12432813500220179</v>
      </c>
      <c r="L2676" s="6">
        <v>-0.30044836747691073</v>
      </c>
      <c r="M2676" s="1">
        <v>1527559.33653997</v>
      </c>
      <c r="N2676" s="1">
        <v>2572729.1804104699</v>
      </c>
      <c r="O2676" s="1">
        <v>2733166.42809967</v>
      </c>
      <c r="P2676" s="1">
        <v>2317303.2198428502</v>
      </c>
      <c r="Q2676" s="1">
        <v>2934325.6875</v>
      </c>
      <c r="R2676" s="1">
        <v>4531214.8714628499</v>
      </c>
      <c r="S2676" s="1">
        <v>2950811.1130518699</v>
      </c>
      <c r="T2676" s="1">
        <v>2796145.3526872098</v>
      </c>
      <c r="U2676" s="1">
        <v>6545206.0538582504</v>
      </c>
      <c r="V2676" s="1">
        <v>2798133.7461794801</v>
      </c>
      <c r="W2676" s="1">
        <v>2302255.94853525</v>
      </c>
      <c r="X2676" s="1">
        <v>7296985.8030001298</v>
      </c>
      <c r="Y2676" s="1">
        <v>1796828.3234066099</v>
      </c>
      <c r="Z2676" s="1">
        <v>1765806.9709715699</v>
      </c>
      <c r="AA2676" s="6">
        <v>6527031.8484227601</v>
      </c>
      <c r="AB2676" s="1" t="s">
        <v>15689</v>
      </c>
      <c r="AC2676" s="1" t="s">
        <v>15688</v>
      </c>
      <c r="AD2676" s="1" t="s">
        <v>15688</v>
      </c>
      <c r="AE2676" s="1" t="s">
        <v>15688</v>
      </c>
      <c r="AF2676" s="1" t="s">
        <v>15688</v>
      </c>
      <c r="AG2676" s="1" t="s">
        <v>15688</v>
      </c>
      <c r="AH2676" s="1" t="s">
        <v>15688</v>
      </c>
      <c r="AI2676" s="1" t="s">
        <v>15688</v>
      </c>
      <c r="AJ2676" s="1" t="s">
        <v>15688</v>
      </c>
      <c r="AK2676" s="1" t="s">
        <v>15688</v>
      </c>
      <c r="AL2676" s="1" t="s">
        <v>15688</v>
      </c>
      <c r="AM2676" s="1" t="s">
        <v>15688</v>
      </c>
      <c r="AN2676" s="1" t="s">
        <v>15688</v>
      </c>
      <c r="AO2676" s="1" t="s">
        <v>15688</v>
      </c>
      <c r="AP2676" s="6" t="s">
        <v>15688</v>
      </c>
      <c r="AQ2676" s="1">
        <v>28.74</v>
      </c>
      <c r="AR2676" s="1">
        <v>35.04</v>
      </c>
      <c r="AS2676" s="1">
        <v>51.77</v>
      </c>
      <c r="AT2676" s="1">
        <v>66.59</v>
      </c>
      <c r="AU2676" s="6">
        <v>81.47</v>
      </c>
      <c r="AV2676" s="1">
        <v>3</v>
      </c>
      <c r="AW2676" s="1">
        <v>3</v>
      </c>
      <c r="AX2676" s="1">
        <v>3</v>
      </c>
      <c r="AY2676" s="1">
        <v>3</v>
      </c>
      <c r="AZ2676" s="1">
        <v>3</v>
      </c>
      <c r="BA2676" s="1">
        <v>3</v>
      </c>
      <c r="BB2676" s="1">
        <v>3</v>
      </c>
      <c r="BC2676" s="1">
        <v>3</v>
      </c>
      <c r="BD2676" s="1">
        <v>3</v>
      </c>
      <c r="BE2676" s="1">
        <v>3</v>
      </c>
      <c r="BF2676" s="1">
        <v>3</v>
      </c>
      <c r="BG2676" s="1">
        <v>3</v>
      </c>
      <c r="BH2676" s="1">
        <v>3</v>
      </c>
      <c r="BI2676" s="1">
        <v>3</v>
      </c>
      <c r="BJ2676" s="1">
        <v>3</v>
      </c>
    </row>
    <row r="2677" spans="1:62" x14ac:dyDescent="0.6">
      <c r="A2677" s="2" t="s">
        <v>2717</v>
      </c>
      <c r="B2677" s="4" t="s">
        <v>13150</v>
      </c>
      <c r="C2677" s="5" t="s">
        <v>7934</v>
      </c>
      <c r="D2677" s="4">
        <v>14</v>
      </c>
      <c r="E2677" s="4">
        <v>8</v>
      </c>
      <c r="F2677" s="4">
        <v>3</v>
      </c>
      <c r="G2677" s="4">
        <v>38.299999999999997</v>
      </c>
      <c r="I2677" s="1">
        <v>0.23143240844796509</v>
      </c>
      <c r="J2677" s="1">
        <v>0.35162832910278236</v>
      </c>
      <c r="K2677" s="1">
        <v>0.54399071966485002</v>
      </c>
      <c r="L2677" s="6">
        <v>0.44995748362800358</v>
      </c>
      <c r="M2677" s="1">
        <v>938128.72164769098</v>
      </c>
      <c r="N2677" s="1">
        <v>612614.69029853097</v>
      </c>
      <c r="O2677" s="1">
        <v>573661.38081443403</v>
      </c>
      <c r="P2677" s="1">
        <v>722775.59333864797</v>
      </c>
      <c r="Q2677" s="1">
        <v>577545.75</v>
      </c>
      <c r="R2677" s="1">
        <v>898567.36708011699</v>
      </c>
      <c r="S2677" s="1">
        <v>791219.09494843904</v>
      </c>
      <c r="T2677" s="1">
        <v>725597.98879496905</v>
      </c>
      <c r="U2677" s="1">
        <v>1140728.93637897</v>
      </c>
      <c r="V2677" s="1">
        <v>942922.83940211195</v>
      </c>
      <c r="W2677" s="1">
        <v>765502.14319461596</v>
      </c>
      <c r="X2677" s="1">
        <v>1414239.6931988101</v>
      </c>
      <c r="Y2677" s="1">
        <v>829853.189387828</v>
      </c>
      <c r="Z2677" s="1">
        <v>427703.79348276102</v>
      </c>
      <c r="AA2677" s="6">
        <v>694536.78338829195</v>
      </c>
      <c r="AB2677" s="1" t="s">
        <v>15688</v>
      </c>
      <c r="AC2677" s="1" t="s">
        <v>15688</v>
      </c>
      <c r="AD2677" s="1" t="s">
        <v>15689</v>
      </c>
      <c r="AE2677" s="1" t="s">
        <v>15689</v>
      </c>
      <c r="AF2677" s="1" t="s">
        <v>15688</v>
      </c>
      <c r="AG2677" s="1" t="s">
        <v>15688</v>
      </c>
      <c r="AH2677" s="1" t="s">
        <v>15688</v>
      </c>
      <c r="AI2677" s="1" t="s">
        <v>15689</v>
      </c>
      <c r="AJ2677" s="1" t="s">
        <v>15689</v>
      </c>
      <c r="AK2677" s="1" t="s">
        <v>15688</v>
      </c>
      <c r="AL2677" s="1" t="s">
        <v>15689</v>
      </c>
      <c r="AM2677" s="1" t="s">
        <v>15688</v>
      </c>
      <c r="AN2677" s="1" t="s">
        <v>15688</v>
      </c>
      <c r="AO2677" s="1" t="s">
        <v>15689</v>
      </c>
      <c r="AP2677" s="6" t="s">
        <v>15689</v>
      </c>
      <c r="AQ2677" s="1">
        <v>28.26</v>
      </c>
      <c r="AR2677" s="1">
        <v>21.93</v>
      </c>
      <c r="AS2677" s="1">
        <v>25.19</v>
      </c>
      <c r="AT2677" s="1">
        <v>32.21</v>
      </c>
      <c r="AU2677" s="6">
        <v>31.45</v>
      </c>
      <c r="AV2677" s="1">
        <v>2</v>
      </c>
      <c r="AW2677" s="1">
        <v>2</v>
      </c>
      <c r="AX2677" s="1">
        <v>2</v>
      </c>
      <c r="AY2677" s="1">
        <v>1</v>
      </c>
      <c r="AZ2677" s="1">
        <v>2</v>
      </c>
      <c r="BA2677" s="1">
        <v>2</v>
      </c>
      <c r="BB2677" s="1">
        <v>2</v>
      </c>
      <c r="BC2677" s="1">
        <v>2</v>
      </c>
      <c r="BD2677" s="1">
        <v>2</v>
      </c>
      <c r="BE2677" s="1">
        <v>2</v>
      </c>
      <c r="BF2677" s="1">
        <v>2</v>
      </c>
      <c r="BG2677" s="1">
        <v>2</v>
      </c>
      <c r="BH2677" s="1">
        <v>1</v>
      </c>
      <c r="BI2677" s="1">
        <v>1</v>
      </c>
      <c r="BJ2677" s="1">
        <v>1</v>
      </c>
    </row>
    <row r="2678" spans="1:62" x14ac:dyDescent="0.6">
      <c r="A2678" s="2" t="s">
        <v>2718</v>
      </c>
      <c r="B2678" s="4" t="s">
        <v>13151</v>
      </c>
      <c r="C2678" s="5" t="s">
        <v>7935</v>
      </c>
      <c r="D2678" s="4">
        <v>13</v>
      </c>
      <c r="E2678" s="4">
        <v>6</v>
      </c>
      <c r="F2678" s="4">
        <v>2</v>
      </c>
      <c r="G2678" s="4">
        <v>25.1</v>
      </c>
      <c r="I2678" s="1">
        <v>0.32192809488736235</v>
      </c>
      <c r="J2678" s="1">
        <v>-0.35845397091247633</v>
      </c>
      <c r="K2678" s="1">
        <v>-2.1975999598851605</v>
      </c>
      <c r="L2678" s="6">
        <v>-1.2898272517203382</v>
      </c>
      <c r="M2678" s="1">
        <v>2961373.54795013</v>
      </c>
      <c r="N2678" s="1">
        <v>8543475.7514758091</v>
      </c>
      <c r="O2678" s="1">
        <v>3041382.3654433298</v>
      </c>
      <c r="P2678" s="1">
        <v>9094608.5221657492</v>
      </c>
      <c r="Q2678" s="1">
        <v>7576259.53125</v>
      </c>
      <c r="R2678" s="1">
        <v>3061830.0789025398</v>
      </c>
      <c r="S2678" s="1">
        <v>2377238.3278821302</v>
      </c>
      <c r="T2678" s="1">
        <v>1075013.59512047</v>
      </c>
      <c r="U2678" s="1">
        <v>577115.85005457303</v>
      </c>
      <c r="V2678" s="1">
        <v>526485.567450859</v>
      </c>
      <c r="W2678" s="1">
        <v>605946.08263847197</v>
      </c>
      <c r="X2678" s="1">
        <v>396909.10694570898</v>
      </c>
      <c r="Y2678" s="1">
        <v>1020174.7377260301</v>
      </c>
      <c r="Z2678" s="1">
        <v>587545.94772634201</v>
      </c>
      <c r="AA2678" s="6">
        <v>494803.90551589202</v>
      </c>
      <c r="AB2678" s="1" t="s">
        <v>15688</v>
      </c>
      <c r="AC2678" s="1" t="s">
        <v>15689</v>
      </c>
      <c r="AD2678" s="1" t="s">
        <v>15688</v>
      </c>
      <c r="AE2678" s="1" t="s">
        <v>15688</v>
      </c>
      <c r="AF2678" s="1" t="s">
        <v>15688</v>
      </c>
      <c r="AG2678" s="1" t="s">
        <v>15688</v>
      </c>
      <c r="AH2678" s="1" t="s">
        <v>15688</v>
      </c>
      <c r="AI2678" s="1" t="s">
        <v>15689</v>
      </c>
      <c r="AJ2678" s="1" t="s">
        <v>15689</v>
      </c>
      <c r="AK2678" s="1" t="s">
        <v>15689</v>
      </c>
      <c r="AL2678" s="1" t="s">
        <v>15689</v>
      </c>
      <c r="AM2678" s="1" t="s">
        <v>15689</v>
      </c>
      <c r="AN2678" s="1" t="s">
        <v>15689</v>
      </c>
      <c r="AO2678" s="1" t="s">
        <v>15689</v>
      </c>
      <c r="AP2678" s="6" t="s">
        <v>15689</v>
      </c>
      <c r="AQ2678" s="1">
        <v>66</v>
      </c>
      <c r="AR2678" s="1">
        <v>47.71</v>
      </c>
      <c r="AS2678" s="1">
        <v>69.209999999999994</v>
      </c>
      <c r="AT2678" s="1">
        <v>20.7</v>
      </c>
      <c r="AU2678" s="6">
        <v>40.01</v>
      </c>
      <c r="AV2678" s="1">
        <v>1</v>
      </c>
      <c r="AW2678" s="1">
        <v>2</v>
      </c>
      <c r="AX2678" s="1">
        <v>2</v>
      </c>
      <c r="AY2678" s="1">
        <v>1</v>
      </c>
      <c r="AZ2678" s="1">
        <v>2</v>
      </c>
      <c r="BA2678" s="1">
        <v>2</v>
      </c>
      <c r="BB2678" s="1">
        <v>1</v>
      </c>
      <c r="BC2678" s="1">
        <v>2</v>
      </c>
      <c r="BD2678" s="1">
        <v>2</v>
      </c>
      <c r="BE2678" s="1">
        <v>1</v>
      </c>
      <c r="BF2678" s="1">
        <v>2</v>
      </c>
      <c r="BG2678" s="1">
        <v>2</v>
      </c>
      <c r="BH2678" s="1">
        <v>1</v>
      </c>
      <c r="BI2678" s="1">
        <v>2</v>
      </c>
      <c r="BJ2678" s="1">
        <v>2</v>
      </c>
    </row>
    <row r="2679" spans="1:62" x14ac:dyDescent="0.6">
      <c r="A2679" s="2" t="s">
        <v>2719</v>
      </c>
      <c r="B2679" s="4" t="s">
        <v>13152</v>
      </c>
      <c r="C2679" s="5" t="s">
        <v>7936</v>
      </c>
      <c r="D2679" s="4">
        <v>9</v>
      </c>
      <c r="E2679" s="4">
        <v>9</v>
      </c>
      <c r="F2679" s="4">
        <v>4</v>
      </c>
      <c r="G2679" s="4">
        <v>70.3</v>
      </c>
      <c r="I2679" s="1">
        <v>0.24610400988391656</v>
      </c>
      <c r="J2679" s="1">
        <v>0.73118324157220005</v>
      </c>
      <c r="K2679" s="1">
        <v>0.9575432007571052</v>
      </c>
      <c r="L2679" s="6">
        <v>0.98986562286628677</v>
      </c>
      <c r="M2679" s="1">
        <v>2097892.7911353102</v>
      </c>
      <c r="N2679" s="1">
        <v>1569183.03289167</v>
      </c>
      <c r="O2679" s="1">
        <v>2229579.81551571</v>
      </c>
      <c r="P2679" s="1">
        <v>2529854.3041155799</v>
      </c>
      <c r="Q2679" s="1">
        <v>1851097.03125</v>
      </c>
      <c r="R2679" s="1">
        <v>2451669.3733381899</v>
      </c>
      <c r="S2679" s="1">
        <v>3764485.6518027401</v>
      </c>
      <c r="T2679" s="1">
        <v>2620438.5644501899</v>
      </c>
      <c r="U2679" s="1">
        <v>2694635.1324166399</v>
      </c>
      <c r="V2679" s="1">
        <v>3149816.7447894802</v>
      </c>
      <c r="W2679" s="1">
        <v>3160398.7402336602</v>
      </c>
      <c r="X2679" s="1">
        <v>2768077.2676488701</v>
      </c>
      <c r="Y2679" s="1">
        <v>3163817.1644369098</v>
      </c>
      <c r="Z2679" s="1">
        <v>3157878.4896938102</v>
      </c>
      <c r="AA2679" s="6">
        <v>3813312.1789253601</v>
      </c>
      <c r="AB2679" s="1" t="s">
        <v>15689</v>
      </c>
      <c r="AC2679" s="1" t="s">
        <v>15689</v>
      </c>
      <c r="AD2679" s="1" t="s">
        <v>15689</v>
      </c>
      <c r="AE2679" s="1" t="s">
        <v>15689</v>
      </c>
      <c r="AF2679" s="1" t="s">
        <v>15688</v>
      </c>
      <c r="AG2679" s="1" t="s">
        <v>15689</v>
      </c>
      <c r="AH2679" s="1" t="s">
        <v>15688</v>
      </c>
      <c r="AI2679" s="1" t="s">
        <v>15688</v>
      </c>
      <c r="AJ2679" s="1" t="s">
        <v>15689</v>
      </c>
      <c r="AK2679" s="1" t="s">
        <v>15688</v>
      </c>
      <c r="AL2679" s="1" t="s">
        <v>15688</v>
      </c>
      <c r="AM2679" s="1" t="s">
        <v>15688</v>
      </c>
      <c r="AN2679" s="1" t="s">
        <v>15688</v>
      </c>
      <c r="AO2679" s="1" t="s">
        <v>15689</v>
      </c>
      <c r="AP2679" s="6" t="s">
        <v>15689</v>
      </c>
      <c r="AQ2679" s="1">
        <v>17.78</v>
      </c>
      <c r="AR2679" s="1">
        <v>16.309999999999999</v>
      </c>
      <c r="AS2679" s="1">
        <v>21.15</v>
      </c>
      <c r="AT2679" s="1">
        <v>7.39</v>
      </c>
      <c r="AU2679" s="6">
        <v>11.15</v>
      </c>
      <c r="AV2679" s="1">
        <v>3</v>
      </c>
      <c r="AW2679" s="1">
        <v>3</v>
      </c>
      <c r="AX2679" s="1">
        <v>3</v>
      </c>
      <c r="AY2679" s="1">
        <v>3</v>
      </c>
      <c r="AZ2679" s="1">
        <v>3</v>
      </c>
      <c r="BA2679" s="1">
        <v>3</v>
      </c>
      <c r="BB2679" s="1">
        <v>3</v>
      </c>
      <c r="BC2679" s="1">
        <v>3</v>
      </c>
      <c r="BD2679" s="1">
        <v>3</v>
      </c>
      <c r="BE2679" s="1">
        <v>3</v>
      </c>
      <c r="BF2679" s="1">
        <v>3</v>
      </c>
      <c r="BG2679" s="1">
        <v>3</v>
      </c>
      <c r="BH2679" s="1">
        <v>3</v>
      </c>
      <c r="BI2679" s="1">
        <v>3</v>
      </c>
      <c r="BJ2679" s="1">
        <v>2</v>
      </c>
    </row>
    <row r="2680" spans="1:62" x14ac:dyDescent="0.6">
      <c r="A2680" s="2" t="s">
        <v>2720</v>
      </c>
      <c r="B2680" s="4" t="s">
        <v>13153</v>
      </c>
      <c r="C2680" s="5" t="s">
        <v>7937</v>
      </c>
      <c r="D2680" s="4">
        <v>52</v>
      </c>
      <c r="E2680" s="4">
        <v>323</v>
      </c>
      <c r="F2680" s="4">
        <v>4</v>
      </c>
      <c r="G2680" s="4">
        <v>33</v>
      </c>
      <c r="H2680" s="4" t="s">
        <v>15976</v>
      </c>
      <c r="I2680" s="1">
        <v>0.15962918582122781</v>
      </c>
      <c r="J2680" s="1">
        <v>0.79991620298901411</v>
      </c>
      <c r="K2680" s="1">
        <v>0.9471050515678745</v>
      </c>
      <c r="L2680" s="6">
        <v>1.0531113364595626</v>
      </c>
      <c r="M2680" s="1">
        <v>132831874.92505699</v>
      </c>
      <c r="N2680" s="1">
        <v>112761858.003913</v>
      </c>
      <c r="O2680" s="1">
        <v>104732227.90001699</v>
      </c>
      <c r="P2680" s="1">
        <v>123187883.367964</v>
      </c>
      <c r="Q2680" s="1">
        <v>141043520.66406301</v>
      </c>
      <c r="R2680" s="1">
        <v>117749505.866686</v>
      </c>
      <c r="S2680" s="1">
        <v>150059575.53536901</v>
      </c>
      <c r="T2680" s="1">
        <v>163473402.27082899</v>
      </c>
      <c r="U2680" s="1">
        <v>157206904.17025399</v>
      </c>
      <c r="V2680" s="1">
        <v>180770563.396088</v>
      </c>
      <c r="W2680" s="1">
        <v>185771508.50629601</v>
      </c>
      <c r="X2680" s="1">
        <v>191605740.67196</v>
      </c>
      <c r="Y2680" s="1">
        <v>198646123.28169501</v>
      </c>
      <c r="Z2680" s="1">
        <v>210613000.0835</v>
      </c>
      <c r="AA2680" s="6">
        <v>209872802.44774699</v>
      </c>
      <c r="AB2680" s="1" t="s">
        <v>15688</v>
      </c>
      <c r="AC2680" s="1" t="s">
        <v>15688</v>
      </c>
      <c r="AD2680" s="1" t="s">
        <v>15688</v>
      </c>
      <c r="AE2680" s="1" t="s">
        <v>15688</v>
      </c>
      <c r="AF2680" s="1" t="s">
        <v>15688</v>
      </c>
      <c r="AG2680" s="1" t="s">
        <v>15688</v>
      </c>
      <c r="AH2680" s="1" t="s">
        <v>15688</v>
      </c>
      <c r="AI2680" s="1" t="s">
        <v>15688</v>
      </c>
      <c r="AJ2680" s="1" t="s">
        <v>15688</v>
      </c>
      <c r="AK2680" s="1" t="s">
        <v>15688</v>
      </c>
      <c r="AL2680" s="1" t="s">
        <v>15688</v>
      </c>
      <c r="AM2680" s="1" t="s">
        <v>15688</v>
      </c>
      <c r="AN2680" s="1" t="s">
        <v>15688</v>
      </c>
      <c r="AO2680" s="1" t="s">
        <v>15688</v>
      </c>
      <c r="AP2680" s="6" t="s">
        <v>15688</v>
      </c>
      <c r="AQ2680" s="1">
        <v>12.39</v>
      </c>
      <c r="AR2680" s="1">
        <v>9.57</v>
      </c>
      <c r="AS2680" s="1">
        <v>4.28</v>
      </c>
      <c r="AT2680" s="1">
        <v>2.91</v>
      </c>
      <c r="AU2680" s="6">
        <v>3.25</v>
      </c>
      <c r="AV2680" s="1">
        <v>8</v>
      </c>
      <c r="AW2680" s="1">
        <v>8</v>
      </c>
      <c r="AX2680" s="1">
        <v>8</v>
      </c>
      <c r="AY2680" s="1">
        <v>8</v>
      </c>
      <c r="AZ2680" s="1">
        <v>8</v>
      </c>
      <c r="BA2680" s="1">
        <v>8</v>
      </c>
      <c r="BB2680" s="1">
        <v>8</v>
      </c>
      <c r="BC2680" s="1">
        <v>8</v>
      </c>
      <c r="BD2680" s="1">
        <v>8</v>
      </c>
      <c r="BE2680" s="1">
        <v>8</v>
      </c>
      <c r="BF2680" s="1">
        <v>8</v>
      </c>
      <c r="BG2680" s="1">
        <v>8</v>
      </c>
      <c r="BH2680" s="1">
        <v>7</v>
      </c>
      <c r="BI2680" s="1">
        <v>8</v>
      </c>
      <c r="BJ2680" s="1">
        <v>8</v>
      </c>
    </row>
    <row r="2681" spans="1:62" x14ac:dyDescent="0.6">
      <c r="A2681" s="2" t="s">
        <v>2721</v>
      </c>
      <c r="B2681" s="4" t="s">
        <v>13154</v>
      </c>
      <c r="C2681" s="5" t="s">
        <v>7938</v>
      </c>
      <c r="D2681" s="4">
        <v>4</v>
      </c>
      <c r="E2681" s="4">
        <v>6</v>
      </c>
      <c r="F2681" s="4">
        <v>3</v>
      </c>
      <c r="G2681" s="4">
        <v>142.6</v>
      </c>
      <c r="I2681" s="1">
        <v>-0.46593839757888178</v>
      </c>
      <c r="J2681" s="1">
        <v>-8.3141235300245864E-2</v>
      </c>
      <c r="K2681" s="1">
        <v>0.60312186983999638</v>
      </c>
      <c r="L2681" s="6">
        <v>0.9471050515678745</v>
      </c>
      <c r="M2681" s="1">
        <v>637546.46076682105</v>
      </c>
      <c r="N2681" s="1">
        <v>466790.22597606201</v>
      </c>
      <c r="O2681" s="1">
        <v>651837.46084370697</v>
      </c>
      <c r="P2681" s="1">
        <v>825811.57443180401</v>
      </c>
      <c r="Q2681" s="1">
        <v>610368.359375</v>
      </c>
      <c r="R2681" s="1">
        <v>766353.22712809697</v>
      </c>
      <c r="S2681" s="1">
        <v>185762.27309722401</v>
      </c>
      <c r="T2681" s="1">
        <v>211848.42282862999</v>
      </c>
      <c r="U2681" s="1">
        <v>229923.113804605</v>
      </c>
      <c r="V2681" s="1">
        <v>810895.66399282904</v>
      </c>
      <c r="W2681" s="1">
        <v>938546.32110747695</v>
      </c>
      <c r="X2681" s="1">
        <v>589580.39456884004</v>
      </c>
      <c r="Y2681" s="1">
        <v>773454.22187141096</v>
      </c>
      <c r="Z2681" s="1">
        <v>1353999.8093978399</v>
      </c>
      <c r="AA2681" s="6">
        <v>991157.57052381698</v>
      </c>
      <c r="AB2681" s="1" t="s">
        <v>15688</v>
      </c>
      <c r="AC2681" s="1" t="s">
        <v>15689</v>
      </c>
      <c r="AD2681" s="1" t="s">
        <v>15689</v>
      </c>
      <c r="AE2681" s="1" t="s">
        <v>15688</v>
      </c>
      <c r="AF2681" s="1" t="s">
        <v>15689</v>
      </c>
      <c r="AG2681" s="1" t="s">
        <v>15689</v>
      </c>
      <c r="AH2681" s="1" t="s">
        <v>15689</v>
      </c>
      <c r="AI2681" s="1" t="s">
        <v>15689</v>
      </c>
      <c r="AJ2681" s="1" t="s">
        <v>15690</v>
      </c>
      <c r="AK2681" s="1" t="s">
        <v>15689</v>
      </c>
      <c r="AL2681" s="1" t="s">
        <v>15688</v>
      </c>
      <c r="AM2681" s="1" t="s">
        <v>15690</v>
      </c>
      <c r="AN2681" s="1" t="s">
        <v>15689</v>
      </c>
      <c r="AO2681" s="1" t="s">
        <v>15688</v>
      </c>
      <c r="AP2681" s="6" t="s">
        <v>15690</v>
      </c>
      <c r="AQ2681" s="1">
        <v>17.59</v>
      </c>
      <c r="AR2681" s="1">
        <v>15.16</v>
      </c>
      <c r="AS2681" s="1">
        <v>10.61</v>
      </c>
      <c r="AT2681" s="1">
        <v>22.65</v>
      </c>
      <c r="AU2681" s="6">
        <v>28.21</v>
      </c>
      <c r="AV2681" s="1">
        <v>2</v>
      </c>
      <c r="AW2681" s="1">
        <v>2</v>
      </c>
      <c r="AX2681" s="1">
        <v>2</v>
      </c>
      <c r="AY2681" s="1">
        <v>2</v>
      </c>
      <c r="AZ2681" s="1">
        <v>3</v>
      </c>
      <c r="BA2681" s="1">
        <v>2</v>
      </c>
      <c r="BB2681" s="1">
        <v>1</v>
      </c>
      <c r="BC2681" s="1">
        <v>1</v>
      </c>
      <c r="BD2681" s="1" t="s">
        <v>5259</v>
      </c>
      <c r="BE2681" s="1">
        <v>2</v>
      </c>
      <c r="BF2681" s="1">
        <v>2</v>
      </c>
      <c r="BG2681" s="1" t="s">
        <v>5259</v>
      </c>
      <c r="BH2681" s="1">
        <v>2</v>
      </c>
      <c r="BI2681" s="1">
        <v>2</v>
      </c>
      <c r="BJ2681" s="1" t="s">
        <v>5259</v>
      </c>
    </row>
    <row r="2682" spans="1:62" x14ac:dyDescent="0.6">
      <c r="A2682" s="2" t="s">
        <v>2722</v>
      </c>
      <c r="B2682" s="4" t="s">
        <v>13155</v>
      </c>
      <c r="C2682" s="5" t="s">
        <v>7939</v>
      </c>
      <c r="D2682" s="4">
        <v>24</v>
      </c>
      <c r="E2682" s="4">
        <v>37</v>
      </c>
      <c r="F2682" s="4">
        <v>6</v>
      </c>
      <c r="G2682" s="4">
        <v>35</v>
      </c>
      <c r="I2682" s="1">
        <v>-6.9451880752145215E-2</v>
      </c>
      <c r="J2682" s="1">
        <v>-1.1616532634787693</v>
      </c>
      <c r="K2682" s="1">
        <v>-1.0862010350493039</v>
      </c>
      <c r="L2682" s="6">
        <v>-2.0469210473874928</v>
      </c>
      <c r="M2682" s="1">
        <v>19933603.100018099</v>
      </c>
      <c r="N2682" s="1">
        <v>16837089.326565299</v>
      </c>
      <c r="O2682" s="1">
        <v>16234060.1933141</v>
      </c>
      <c r="P2682" s="1">
        <v>23617633.1639417</v>
      </c>
      <c r="Q2682" s="1">
        <v>18526812.96875</v>
      </c>
      <c r="R2682" s="1">
        <v>9743135.7127765901</v>
      </c>
      <c r="S2682" s="1">
        <v>10120298.6104175</v>
      </c>
      <c r="T2682" s="1">
        <v>9048947.4171818905</v>
      </c>
      <c r="U2682" s="1">
        <v>6232963.87503957</v>
      </c>
      <c r="V2682" s="1">
        <v>9999051.9043440707</v>
      </c>
      <c r="W2682" s="1">
        <v>11213031.958057201</v>
      </c>
      <c r="X2682" s="1">
        <v>5333424.0392251704</v>
      </c>
      <c r="Y2682" s="1">
        <v>10767352.802282</v>
      </c>
      <c r="Z2682" s="1">
        <v>10012381.0133327</v>
      </c>
      <c r="AA2682" s="6">
        <v>3785401.05695786</v>
      </c>
      <c r="AB2682" s="1" t="s">
        <v>15688</v>
      </c>
      <c r="AC2682" s="1" t="s">
        <v>15688</v>
      </c>
      <c r="AD2682" s="1" t="s">
        <v>15688</v>
      </c>
      <c r="AE2682" s="1" t="s">
        <v>15688</v>
      </c>
      <c r="AF2682" s="1" t="s">
        <v>15688</v>
      </c>
      <c r="AG2682" s="1" t="s">
        <v>15688</v>
      </c>
      <c r="AH2682" s="1" t="s">
        <v>15688</v>
      </c>
      <c r="AI2682" s="1" t="s">
        <v>15688</v>
      </c>
      <c r="AJ2682" s="1" t="s">
        <v>15688</v>
      </c>
      <c r="AK2682" s="1" t="s">
        <v>15688</v>
      </c>
      <c r="AL2682" s="1" t="s">
        <v>15688</v>
      </c>
      <c r="AM2682" s="1" t="s">
        <v>15688</v>
      </c>
      <c r="AN2682" s="1" t="s">
        <v>15688</v>
      </c>
      <c r="AO2682" s="1" t="s">
        <v>15688</v>
      </c>
      <c r="AP2682" s="6" t="s">
        <v>15688</v>
      </c>
      <c r="AQ2682" s="1">
        <v>11.23</v>
      </c>
      <c r="AR2682" s="1">
        <v>40.58</v>
      </c>
      <c r="AS2682" s="1">
        <v>23.71</v>
      </c>
      <c r="AT2682" s="1">
        <v>35.08</v>
      </c>
      <c r="AU2682" s="6">
        <v>46.79</v>
      </c>
      <c r="AV2682" s="1">
        <v>5</v>
      </c>
      <c r="AW2682" s="1">
        <v>5</v>
      </c>
      <c r="AX2682" s="1">
        <v>4</v>
      </c>
      <c r="AY2682" s="1">
        <v>5</v>
      </c>
      <c r="AZ2682" s="1">
        <v>5</v>
      </c>
      <c r="BA2682" s="1">
        <v>4</v>
      </c>
      <c r="BB2682" s="1">
        <v>5</v>
      </c>
      <c r="BC2682" s="1">
        <v>5</v>
      </c>
      <c r="BD2682" s="1">
        <v>4</v>
      </c>
      <c r="BE2682" s="1">
        <v>5</v>
      </c>
      <c r="BF2682" s="1">
        <v>5</v>
      </c>
      <c r="BG2682" s="1">
        <v>4</v>
      </c>
      <c r="BH2682" s="1">
        <v>4</v>
      </c>
      <c r="BI2682" s="1">
        <v>4</v>
      </c>
      <c r="BJ2682" s="1">
        <v>3</v>
      </c>
    </row>
    <row r="2683" spans="1:62" x14ac:dyDescent="0.6">
      <c r="A2683" s="2" t="s">
        <v>2723</v>
      </c>
      <c r="B2683" s="4" t="s">
        <v>13156</v>
      </c>
      <c r="C2683" s="5" t="s">
        <v>7940</v>
      </c>
      <c r="D2683" s="4">
        <v>15</v>
      </c>
      <c r="E2683" s="4">
        <v>14</v>
      </c>
      <c r="F2683" s="4">
        <v>2</v>
      </c>
      <c r="G2683" s="4">
        <v>18.399999999999999</v>
      </c>
      <c r="I2683" s="1">
        <v>-0.31114825613411962</v>
      </c>
      <c r="J2683" s="1">
        <v>-0.16974467583231706</v>
      </c>
      <c r="K2683" s="1">
        <v>-6.1902438925906862E-2</v>
      </c>
      <c r="L2683" s="6">
        <v>-0.22263289054958724</v>
      </c>
      <c r="M2683" s="1">
        <v>3928676.0130466502</v>
      </c>
      <c r="N2683" s="1">
        <v>3321271.4813502301</v>
      </c>
      <c r="O2683" s="1">
        <v>7858210.0718772197</v>
      </c>
      <c r="P2683" s="1">
        <v>624257.05304477399</v>
      </c>
      <c r="Q2683" s="1">
        <v>2920349.90625</v>
      </c>
      <c r="R2683" s="1">
        <v>6808514.7070690896</v>
      </c>
      <c r="S2683" s="1">
        <v>3891020.4944811701</v>
      </c>
      <c r="T2683" s="1">
        <v>4485933.6379003702</v>
      </c>
      <c r="U2683" s="1">
        <v>4721184.2450760696</v>
      </c>
      <c r="V2683" s="1">
        <v>1848240.65218421</v>
      </c>
      <c r="W2683" s="1">
        <v>8644133.8720559906</v>
      </c>
      <c r="X2683" s="1">
        <v>3001293.1854105801</v>
      </c>
      <c r="Y2683" s="1">
        <v>895982.15928140597</v>
      </c>
      <c r="Z2683" s="1">
        <v>9612321.3013681602</v>
      </c>
      <c r="AA2683" s="6">
        <v>2219747.9783775401</v>
      </c>
      <c r="AB2683" s="1" t="s">
        <v>15689</v>
      </c>
      <c r="AC2683" s="1" t="s">
        <v>15688</v>
      </c>
      <c r="AD2683" s="1" t="s">
        <v>15688</v>
      </c>
      <c r="AE2683" s="1" t="s">
        <v>15689</v>
      </c>
      <c r="AF2683" s="1" t="s">
        <v>15688</v>
      </c>
      <c r="AG2683" s="1" t="s">
        <v>15688</v>
      </c>
      <c r="AH2683" s="1" t="s">
        <v>15689</v>
      </c>
      <c r="AI2683" s="1" t="s">
        <v>15688</v>
      </c>
      <c r="AJ2683" s="1" t="s">
        <v>15689</v>
      </c>
      <c r="AK2683" s="1" t="s">
        <v>15688</v>
      </c>
      <c r="AL2683" s="1" t="s">
        <v>15688</v>
      </c>
      <c r="AM2683" s="1" t="s">
        <v>15689</v>
      </c>
      <c r="AN2683" s="1" t="s">
        <v>15689</v>
      </c>
      <c r="AO2683" s="1" t="s">
        <v>15688</v>
      </c>
      <c r="AP2683" s="6" t="s">
        <v>15689</v>
      </c>
      <c r="AQ2683" s="1">
        <v>48.9</v>
      </c>
      <c r="AR2683" s="1">
        <v>90.58</v>
      </c>
      <c r="AS2683" s="1">
        <v>9.8000000000000007</v>
      </c>
      <c r="AT2683" s="1">
        <v>80.849999999999994</v>
      </c>
      <c r="AU2683" s="6">
        <v>110.71</v>
      </c>
      <c r="AV2683" s="1">
        <v>1</v>
      </c>
      <c r="AW2683" s="1">
        <v>2</v>
      </c>
      <c r="AX2683" s="1">
        <v>2</v>
      </c>
      <c r="AY2683" s="1">
        <v>2</v>
      </c>
      <c r="AZ2683" s="1">
        <v>2</v>
      </c>
      <c r="BA2683" s="1">
        <v>2</v>
      </c>
      <c r="BB2683" s="1">
        <v>1</v>
      </c>
      <c r="BC2683" s="1">
        <v>2</v>
      </c>
      <c r="BD2683" s="1">
        <v>2</v>
      </c>
      <c r="BE2683" s="1">
        <v>2</v>
      </c>
      <c r="BF2683" s="1">
        <v>2</v>
      </c>
      <c r="BG2683" s="1">
        <v>2</v>
      </c>
      <c r="BH2683" s="1">
        <v>2</v>
      </c>
      <c r="BI2683" s="1">
        <v>2</v>
      </c>
      <c r="BJ2683" s="1">
        <v>2</v>
      </c>
    </row>
    <row r="2684" spans="1:62" x14ac:dyDescent="0.6">
      <c r="A2684" s="2" t="s">
        <v>2724</v>
      </c>
      <c r="B2684" s="4" t="s">
        <v>13157</v>
      </c>
      <c r="C2684" s="5" t="s">
        <v>7941</v>
      </c>
      <c r="D2684" s="4">
        <v>18</v>
      </c>
      <c r="E2684" s="4">
        <v>30</v>
      </c>
      <c r="F2684" s="4">
        <v>3</v>
      </c>
      <c r="G2684" s="4">
        <v>28</v>
      </c>
      <c r="I2684" s="1">
        <v>0.38736254083599553</v>
      </c>
      <c r="J2684" s="1">
        <v>0.63691458035587778</v>
      </c>
      <c r="K2684" s="1">
        <v>0.89452677025739458</v>
      </c>
      <c r="L2684" s="6">
        <v>0.73984810269932755</v>
      </c>
      <c r="M2684" s="1">
        <v>11075376.525464701</v>
      </c>
      <c r="N2684" s="1">
        <v>10945310.6191443</v>
      </c>
      <c r="O2684" s="1">
        <v>9891305.9045888409</v>
      </c>
      <c r="P2684" s="1">
        <v>12246802.9451971</v>
      </c>
      <c r="Q2684" s="1">
        <v>12386013.6875</v>
      </c>
      <c r="R2684" s="1">
        <v>17454373.423216399</v>
      </c>
      <c r="S2684" s="1">
        <v>13766054.7294307</v>
      </c>
      <c r="T2684" s="1">
        <v>13790943.167714899</v>
      </c>
      <c r="U2684" s="1">
        <v>23942058.635857899</v>
      </c>
      <c r="V2684" s="1">
        <v>15731951.703718999</v>
      </c>
      <c r="W2684" s="1">
        <v>17280564.771774501</v>
      </c>
      <c r="X2684" s="1">
        <v>24268157.689814501</v>
      </c>
      <c r="Y2684" s="1">
        <v>12706213.8484849</v>
      </c>
      <c r="Z2684" s="1">
        <v>18467811.617205799</v>
      </c>
      <c r="AA2684" s="6">
        <v>18615795.785246398</v>
      </c>
      <c r="AB2684" s="1" t="s">
        <v>15688</v>
      </c>
      <c r="AC2684" s="1" t="s">
        <v>15688</v>
      </c>
      <c r="AD2684" s="1" t="s">
        <v>15688</v>
      </c>
      <c r="AE2684" s="1" t="s">
        <v>15688</v>
      </c>
      <c r="AF2684" s="1" t="s">
        <v>15688</v>
      </c>
      <c r="AG2684" s="1" t="s">
        <v>15688</v>
      </c>
      <c r="AH2684" s="1" t="s">
        <v>15688</v>
      </c>
      <c r="AI2684" s="1" t="s">
        <v>15688</v>
      </c>
      <c r="AJ2684" s="1" t="s">
        <v>15688</v>
      </c>
      <c r="AK2684" s="1" t="s">
        <v>15688</v>
      </c>
      <c r="AL2684" s="1" t="s">
        <v>15688</v>
      </c>
      <c r="AM2684" s="1" t="s">
        <v>15688</v>
      </c>
      <c r="AN2684" s="1" t="s">
        <v>15688</v>
      </c>
      <c r="AO2684" s="1" t="s">
        <v>15688</v>
      </c>
      <c r="AP2684" s="6" t="s">
        <v>15688</v>
      </c>
      <c r="AQ2684" s="1">
        <v>6.1</v>
      </c>
      <c r="AR2684" s="1">
        <v>21.15</v>
      </c>
      <c r="AS2684" s="1">
        <v>34.18</v>
      </c>
      <c r="AT2684" s="1">
        <v>23.82</v>
      </c>
      <c r="AU2684" s="6">
        <v>20.309999999999999</v>
      </c>
      <c r="AV2684" s="1">
        <v>3</v>
      </c>
      <c r="AW2684" s="1">
        <v>3</v>
      </c>
      <c r="AX2684" s="1">
        <v>3</v>
      </c>
      <c r="AY2684" s="1">
        <v>2</v>
      </c>
      <c r="AZ2684" s="1">
        <v>3</v>
      </c>
      <c r="BA2684" s="1">
        <v>3</v>
      </c>
      <c r="BB2684" s="1">
        <v>2</v>
      </c>
      <c r="BC2684" s="1">
        <v>3</v>
      </c>
      <c r="BD2684" s="1">
        <v>3</v>
      </c>
      <c r="BE2684" s="1">
        <v>2</v>
      </c>
      <c r="BF2684" s="1">
        <v>3</v>
      </c>
      <c r="BG2684" s="1">
        <v>3</v>
      </c>
      <c r="BH2684" s="1">
        <v>2</v>
      </c>
      <c r="BI2684" s="1">
        <v>3</v>
      </c>
      <c r="BJ2684" s="1">
        <v>3</v>
      </c>
    </row>
    <row r="2685" spans="1:62" x14ac:dyDescent="0.6">
      <c r="A2685" s="2" t="s">
        <v>2725</v>
      </c>
      <c r="B2685" s="4" t="s">
        <v>13158</v>
      </c>
      <c r="C2685" s="5" t="s">
        <v>7942</v>
      </c>
      <c r="D2685" s="4">
        <v>38</v>
      </c>
      <c r="E2685" s="4">
        <v>84</v>
      </c>
      <c r="F2685" s="4">
        <v>10</v>
      </c>
      <c r="G2685" s="4">
        <v>37.1</v>
      </c>
      <c r="H2685" s="4" t="s">
        <v>15976</v>
      </c>
      <c r="I2685" s="1">
        <v>2.4941595637128438</v>
      </c>
      <c r="J2685" s="1">
        <v>1.2756030793368494</v>
      </c>
      <c r="K2685" s="1">
        <v>1.0391383939069583</v>
      </c>
      <c r="L2685" s="6">
        <v>0.52707033551266058</v>
      </c>
      <c r="M2685" s="1">
        <v>21374161.823049702</v>
      </c>
      <c r="N2685" s="1">
        <v>20204435.966536701</v>
      </c>
      <c r="O2685" s="1">
        <v>24609646.1804366</v>
      </c>
      <c r="P2685" s="1">
        <v>160957737.50954801</v>
      </c>
      <c r="Q2685" s="1">
        <v>116594536</v>
      </c>
      <c r="R2685" s="1">
        <v>46557465.240364097</v>
      </c>
      <c r="S2685" s="1">
        <v>120564156.762155</v>
      </c>
      <c r="T2685" s="1">
        <v>79580535.495344594</v>
      </c>
      <c r="U2685" s="1">
        <v>18779551.916673001</v>
      </c>
      <c r="V2685" s="1">
        <v>59458760.0469056</v>
      </c>
      <c r="W2685" s="1">
        <v>61108825.009520702</v>
      </c>
      <c r="X2685" s="1">
        <v>9208849.0169227496</v>
      </c>
      <c r="Y2685" s="1">
        <v>54507937.118488103</v>
      </c>
      <c r="Z2685" s="1">
        <v>38432440.084602602</v>
      </c>
      <c r="AA2685" s="6">
        <v>9980919.6009317208</v>
      </c>
      <c r="AB2685" s="1" t="s">
        <v>15688</v>
      </c>
      <c r="AC2685" s="1" t="s">
        <v>15688</v>
      </c>
      <c r="AD2685" s="1" t="s">
        <v>15688</v>
      </c>
      <c r="AE2685" s="1" t="s">
        <v>15688</v>
      </c>
      <c r="AF2685" s="1" t="s">
        <v>15688</v>
      </c>
      <c r="AG2685" s="1" t="s">
        <v>15688</v>
      </c>
      <c r="AH2685" s="1" t="s">
        <v>15688</v>
      </c>
      <c r="AI2685" s="1" t="s">
        <v>15688</v>
      </c>
      <c r="AJ2685" s="1" t="s">
        <v>15688</v>
      </c>
      <c r="AK2685" s="1" t="s">
        <v>15688</v>
      </c>
      <c r="AL2685" s="1" t="s">
        <v>15688</v>
      </c>
      <c r="AM2685" s="1" t="s">
        <v>15688</v>
      </c>
      <c r="AN2685" s="1" t="s">
        <v>15688</v>
      </c>
      <c r="AO2685" s="1" t="s">
        <v>15688</v>
      </c>
      <c r="AP2685" s="6" t="s">
        <v>15688</v>
      </c>
      <c r="AQ2685" s="1">
        <v>10.34</v>
      </c>
      <c r="AR2685" s="1">
        <v>53.39</v>
      </c>
      <c r="AS2685" s="1">
        <v>70.180000000000007</v>
      </c>
      <c r="AT2685" s="1">
        <v>68.19</v>
      </c>
      <c r="AU2685" s="6">
        <v>65.72</v>
      </c>
      <c r="AV2685" s="1">
        <v>10</v>
      </c>
      <c r="AW2685" s="1">
        <v>9</v>
      </c>
      <c r="AX2685" s="1">
        <v>10</v>
      </c>
      <c r="AY2685" s="1">
        <v>10</v>
      </c>
      <c r="AZ2685" s="1">
        <v>10</v>
      </c>
      <c r="BA2685" s="1">
        <v>10</v>
      </c>
      <c r="BB2685" s="1">
        <v>10</v>
      </c>
      <c r="BC2685" s="1">
        <v>10</v>
      </c>
      <c r="BD2685" s="1">
        <v>10</v>
      </c>
      <c r="BE2685" s="1">
        <v>10</v>
      </c>
      <c r="BF2685" s="1">
        <v>10</v>
      </c>
      <c r="BG2685" s="1">
        <v>10</v>
      </c>
      <c r="BH2685" s="1">
        <v>10</v>
      </c>
      <c r="BI2685" s="1">
        <v>10</v>
      </c>
      <c r="BJ2685" s="1">
        <v>10</v>
      </c>
    </row>
    <row r="2686" spans="1:62" x14ac:dyDescent="0.6">
      <c r="A2686" s="2" t="s">
        <v>2726</v>
      </c>
      <c r="B2686" s="4" t="s">
        <v>13159</v>
      </c>
      <c r="C2686" s="5" t="s">
        <v>7943</v>
      </c>
      <c r="D2686" s="4">
        <v>49</v>
      </c>
      <c r="E2686" s="4">
        <v>214</v>
      </c>
      <c r="F2686" s="4">
        <v>17</v>
      </c>
      <c r="G2686" s="4">
        <v>56.6</v>
      </c>
      <c r="H2686" s="4" t="s">
        <v>15976</v>
      </c>
      <c r="I2686" s="1">
        <v>-0.10624949827943407</v>
      </c>
      <c r="J2686" s="1">
        <v>5.1024003024466885E-2</v>
      </c>
      <c r="K2686" s="1">
        <v>0.20914139783859165</v>
      </c>
      <c r="L2686" s="6">
        <v>0.21288056634438479</v>
      </c>
      <c r="M2686" s="1">
        <v>136091253.493132</v>
      </c>
      <c r="N2686" s="1">
        <v>101450723.85003901</v>
      </c>
      <c r="O2686" s="1">
        <v>148001618.269887</v>
      </c>
      <c r="P2686" s="1">
        <v>120136566.67435201</v>
      </c>
      <c r="Q2686" s="1">
        <v>99317145.515625</v>
      </c>
      <c r="R2686" s="1">
        <v>131229640.67885999</v>
      </c>
      <c r="S2686" s="1">
        <v>137157700.46372801</v>
      </c>
      <c r="T2686" s="1">
        <v>114434093.985751</v>
      </c>
      <c r="U2686" s="1">
        <v>121723717.563403</v>
      </c>
      <c r="V2686" s="1">
        <v>143744049.80650601</v>
      </c>
      <c r="W2686" s="1">
        <v>149515327.47838101</v>
      </c>
      <c r="X2686" s="1">
        <v>109179555.963653</v>
      </c>
      <c r="Y2686" s="1">
        <v>153470543.72890401</v>
      </c>
      <c r="Z2686" s="1">
        <v>154696329.577474</v>
      </c>
      <c r="AA2686" s="6">
        <v>99218675.949523404</v>
      </c>
      <c r="AB2686" s="1" t="s">
        <v>15688</v>
      </c>
      <c r="AC2686" s="1" t="s">
        <v>15688</v>
      </c>
      <c r="AD2686" s="1" t="s">
        <v>15688</v>
      </c>
      <c r="AE2686" s="1" t="s">
        <v>15688</v>
      </c>
      <c r="AF2686" s="1" t="s">
        <v>15688</v>
      </c>
      <c r="AG2686" s="1" t="s">
        <v>15688</v>
      </c>
      <c r="AH2686" s="1" t="s">
        <v>15688</v>
      </c>
      <c r="AI2686" s="1" t="s">
        <v>15688</v>
      </c>
      <c r="AJ2686" s="1" t="s">
        <v>15688</v>
      </c>
      <c r="AK2686" s="1" t="s">
        <v>15688</v>
      </c>
      <c r="AL2686" s="1" t="s">
        <v>15688</v>
      </c>
      <c r="AM2686" s="1" t="s">
        <v>15688</v>
      </c>
      <c r="AN2686" s="1" t="s">
        <v>15688</v>
      </c>
      <c r="AO2686" s="1" t="s">
        <v>15688</v>
      </c>
      <c r="AP2686" s="6" t="s">
        <v>15688</v>
      </c>
      <c r="AQ2686" s="1">
        <v>18.82</v>
      </c>
      <c r="AR2686" s="1">
        <v>13.86</v>
      </c>
      <c r="AS2686" s="1">
        <v>9.32</v>
      </c>
      <c r="AT2686" s="1">
        <v>16.260000000000002</v>
      </c>
      <c r="AU2686" s="6">
        <v>23.33</v>
      </c>
      <c r="AV2686" s="1">
        <v>17</v>
      </c>
      <c r="AW2686" s="1">
        <v>17</v>
      </c>
      <c r="AX2686" s="1">
        <v>17</v>
      </c>
      <c r="AY2686" s="1">
        <v>17</v>
      </c>
      <c r="AZ2686" s="1">
        <v>17</v>
      </c>
      <c r="BA2686" s="1">
        <v>17</v>
      </c>
      <c r="BB2686" s="1">
        <v>17</v>
      </c>
      <c r="BC2686" s="1">
        <v>17</v>
      </c>
      <c r="BD2686" s="1">
        <v>17</v>
      </c>
      <c r="BE2686" s="1">
        <v>17</v>
      </c>
      <c r="BF2686" s="1">
        <v>17</v>
      </c>
      <c r="BG2686" s="1">
        <v>17</v>
      </c>
      <c r="BH2686" s="1">
        <v>16</v>
      </c>
      <c r="BI2686" s="1">
        <v>17</v>
      </c>
      <c r="BJ2686" s="1">
        <v>15</v>
      </c>
    </row>
    <row r="2687" spans="1:62" x14ac:dyDescent="0.6">
      <c r="A2687" s="2" t="s">
        <v>2727</v>
      </c>
      <c r="B2687" s="4" t="s">
        <v>13160</v>
      </c>
      <c r="C2687" s="5" t="s">
        <v>7944</v>
      </c>
      <c r="D2687" s="4">
        <v>19</v>
      </c>
      <c r="E2687" s="4">
        <v>18</v>
      </c>
      <c r="F2687" s="4">
        <v>4</v>
      </c>
      <c r="G2687" s="4">
        <v>35.5</v>
      </c>
      <c r="I2687" s="1">
        <v>-0.18442457113742744</v>
      </c>
      <c r="J2687" s="1">
        <v>0.39286691623079983</v>
      </c>
      <c r="K2687" s="1">
        <v>0.7057567820497973</v>
      </c>
      <c r="L2687" s="6">
        <v>0.61635769699669041</v>
      </c>
      <c r="M2687" s="1">
        <v>900786.65191998705</v>
      </c>
      <c r="N2687" s="1">
        <v>854676.03285476903</v>
      </c>
      <c r="O2687" s="1">
        <v>984435.88224247994</v>
      </c>
      <c r="P2687" s="1">
        <v>778342.37219401996</v>
      </c>
      <c r="Q2687" s="1">
        <v>748958.109375</v>
      </c>
      <c r="R2687" s="1">
        <v>950084.84094706899</v>
      </c>
      <c r="S2687" s="1">
        <v>973603.38180976198</v>
      </c>
      <c r="T2687" s="1">
        <v>1081827.1659210699</v>
      </c>
      <c r="U2687" s="1">
        <v>1574373.8482832001</v>
      </c>
      <c r="V2687" s="1">
        <v>1397148.29199117</v>
      </c>
      <c r="W2687" s="1">
        <v>1187335.56659082</v>
      </c>
      <c r="X2687" s="1">
        <v>1995405.0233978899</v>
      </c>
      <c r="Y2687" s="1">
        <v>1316516.4205397801</v>
      </c>
      <c r="Z2687" s="1">
        <v>1003708.25281035</v>
      </c>
      <c r="AA2687" s="6">
        <v>1626557.8883735</v>
      </c>
      <c r="AB2687" s="1" t="s">
        <v>15689</v>
      </c>
      <c r="AC2687" s="1" t="s">
        <v>15688</v>
      </c>
      <c r="AD2687" s="1" t="s">
        <v>15688</v>
      </c>
      <c r="AE2687" s="1" t="s">
        <v>15689</v>
      </c>
      <c r="AF2687" s="1" t="s">
        <v>15689</v>
      </c>
      <c r="AG2687" s="1" t="s">
        <v>15689</v>
      </c>
      <c r="AH2687" s="1" t="s">
        <v>15688</v>
      </c>
      <c r="AI2687" s="1" t="s">
        <v>15688</v>
      </c>
      <c r="AJ2687" s="1" t="s">
        <v>15688</v>
      </c>
      <c r="AK2687" s="1" t="s">
        <v>15688</v>
      </c>
      <c r="AL2687" s="1" t="s">
        <v>15688</v>
      </c>
      <c r="AM2687" s="1" t="s">
        <v>15688</v>
      </c>
      <c r="AN2687" s="1" t="s">
        <v>15688</v>
      </c>
      <c r="AO2687" s="1" t="s">
        <v>15688</v>
      </c>
      <c r="AP2687" s="6" t="s">
        <v>15689</v>
      </c>
      <c r="AQ2687" s="1">
        <v>7.2</v>
      </c>
      <c r="AR2687" s="1">
        <v>13.16</v>
      </c>
      <c r="AS2687" s="1">
        <v>26.47</v>
      </c>
      <c r="AT2687" s="1">
        <v>27.47</v>
      </c>
      <c r="AU2687" s="6">
        <v>23.67</v>
      </c>
      <c r="AV2687" s="1">
        <v>3</v>
      </c>
      <c r="AW2687" s="1">
        <v>3</v>
      </c>
      <c r="AX2687" s="1">
        <v>2</v>
      </c>
      <c r="AY2687" s="1">
        <v>3</v>
      </c>
      <c r="AZ2687" s="1">
        <v>3</v>
      </c>
      <c r="BA2687" s="1">
        <v>3</v>
      </c>
      <c r="BB2687" s="1">
        <v>3</v>
      </c>
      <c r="BC2687" s="1">
        <v>3</v>
      </c>
      <c r="BD2687" s="1">
        <v>3</v>
      </c>
      <c r="BE2687" s="1">
        <v>3</v>
      </c>
      <c r="BF2687" s="1">
        <v>2</v>
      </c>
      <c r="BG2687" s="1">
        <v>3</v>
      </c>
      <c r="BH2687" s="1">
        <v>3</v>
      </c>
      <c r="BI2687" s="1">
        <v>3</v>
      </c>
      <c r="BJ2687" s="1">
        <v>3</v>
      </c>
    </row>
    <row r="2688" spans="1:62" x14ac:dyDescent="0.6">
      <c r="A2688" s="2" t="s">
        <v>2728</v>
      </c>
      <c r="B2688" s="4" t="s">
        <v>13161</v>
      </c>
      <c r="C2688" s="5" t="s">
        <v>7945</v>
      </c>
      <c r="D2688" s="4">
        <v>4</v>
      </c>
      <c r="E2688" s="4">
        <v>14</v>
      </c>
      <c r="F2688" s="4">
        <v>2</v>
      </c>
      <c r="G2688" s="4">
        <v>109.8</v>
      </c>
      <c r="I2688" s="1">
        <v>1.4419741739063218E-3</v>
      </c>
      <c r="J2688" s="1">
        <v>-0.52491511705121741</v>
      </c>
      <c r="K2688" s="1">
        <v>-0.79836613883034957</v>
      </c>
      <c r="L2688" s="6">
        <v>-0.75389599011608355</v>
      </c>
      <c r="M2688" s="1">
        <v>780459.209066196</v>
      </c>
      <c r="N2688" s="1">
        <v>602197.68679193198</v>
      </c>
      <c r="O2688" s="1">
        <v>1100371.4370097599</v>
      </c>
      <c r="P2688" s="1">
        <v>897626.81466732197</v>
      </c>
      <c r="Q2688" s="1">
        <v>781551.25</v>
      </c>
      <c r="R2688" s="1">
        <v>734566.65064449306</v>
      </c>
      <c r="S2688" s="1">
        <v>648313.12163448404</v>
      </c>
      <c r="T2688" s="1">
        <v>764975.31836586399</v>
      </c>
      <c r="U2688" s="1">
        <v>321745.70885185897</v>
      </c>
      <c r="V2688" s="1">
        <v>632200.10326981102</v>
      </c>
      <c r="W2688" s="1">
        <v>620246.58493772603</v>
      </c>
      <c r="X2688" s="1">
        <v>239478.48564046499</v>
      </c>
      <c r="Y2688" s="1">
        <v>525014.04580456298</v>
      </c>
      <c r="Z2688" s="1">
        <v>652136.29156412801</v>
      </c>
      <c r="AA2688" s="6">
        <v>318061.41311483801</v>
      </c>
      <c r="AB2688" s="1" t="s">
        <v>15689</v>
      </c>
      <c r="AC2688" s="1" t="s">
        <v>15688</v>
      </c>
      <c r="AD2688" s="1" t="s">
        <v>15688</v>
      </c>
      <c r="AE2688" s="1" t="s">
        <v>15688</v>
      </c>
      <c r="AF2688" s="1" t="s">
        <v>15688</v>
      </c>
      <c r="AG2688" s="1" t="s">
        <v>15688</v>
      </c>
      <c r="AH2688" s="1" t="s">
        <v>15688</v>
      </c>
      <c r="AI2688" s="1" t="s">
        <v>15689</v>
      </c>
      <c r="AJ2688" s="1" t="s">
        <v>15688</v>
      </c>
      <c r="AK2688" s="1" t="s">
        <v>15689</v>
      </c>
      <c r="AL2688" s="1" t="s">
        <v>15688</v>
      </c>
      <c r="AM2688" s="1" t="s">
        <v>15689</v>
      </c>
      <c r="AN2688" s="1" t="s">
        <v>15689</v>
      </c>
      <c r="AO2688" s="1" t="s">
        <v>15688</v>
      </c>
      <c r="AP2688" s="6" t="s">
        <v>15689</v>
      </c>
      <c r="AQ2688" s="1">
        <v>30.5</v>
      </c>
      <c r="AR2688" s="1">
        <v>10.43</v>
      </c>
      <c r="AS2688" s="1">
        <v>39.729999999999997</v>
      </c>
      <c r="AT2688" s="1">
        <v>44.92</v>
      </c>
      <c r="AU2688" s="6">
        <v>33.83</v>
      </c>
      <c r="AV2688" s="1">
        <v>1</v>
      </c>
      <c r="AW2688" s="1">
        <v>1</v>
      </c>
      <c r="AX2688" s="1">
        <v>1</v>
      </c>
      <c r="AY2688" s="1">
        <v>1</v>
      </c>
      <c r="AZ2688" s="1">
        <v>1</v>
      </c>
      <c r="BA2688" s="1">
        <v>1</v>
      </c>
      <c r="BB2688" s="1">
        <v>1</v>
      </c>
      <c r="BC2688" s="1">
        <v>1</v>
      </c>
      <c r="BD2688" s="1">
        <v>1</v>
      </c>
      <c r="BE2688" s="1">
        <v>1</v>
      </c>
      <c r="BF2688" s="1">
        <v>1</v>
      </c>
      <c r="BG2688" s="1">
        <v>1</v>
      </c>
      <c r="BH2688" s="1">
        <v>1</v>
      </c>
      <c r="BI2688" s="1">
        <v>1</v>
      </c>
      <c r="BJ2688" s="1">
        <v>1</v>
      </c>
    </row>
    <row r="2689" spans="1:62" x14ac:dyDescent="0.6">
      <c r="A2689" s="2" t="s">
        <v>2729</v>
      </c>
      <c r="B2689" s="4" t="s">
        <v>13162</v>
      </c>
      <c r="C2689" s="5" t="s">
        <v>7946</v>
      </c>
      <c r="D2689" s="4">
        <v>22</v>
      </c>
      <c r="E2689" s="4">
        <v>46</v>
      </c>
      <c r="F2689" s="4">
        <v>4</v>
      </c>
      <c r="G2689" s="4">
        <v>19.8</v>
      </c>
      <c r="I2689" s="1">
        <v>-0.15682010974282581</v>
      </c>
      <c r="J2689" s="1">
        <v>0.22897256976016075</v>
      </c>
      <c r="K2689" s="1">
        <v>0.33799646351501589</v>
      </c>
      <c r="L2689" s="6">
        <v>0.39615948907315446</v>
      </c>
      <c r="M2689" s="1">
        <v>9295722.6849360298</v>
      </c>
      <c r="N2689" s="1">
        <v>10444445.769863799</v>
      </c>
      <c r="O2689" s="1">
        <v>9472349.3917439096</v>
      </c>
      <c r="P2689" s="1">
        <v>8743303.1522919405</v>
      </c>
      <c r="Q2689" s="1">
        <v>9793443</v>
      </c>
      <c r="R2689" s="1">
        <v>8819262.3466219604</v>
      </c>
      <c r="S2689" s="1">
        <v>9598414.9780451506</v>
      </c>
      <c r="T2689" s="1">
        <v>12734121.772596899</v>
      </c>
      <c r="U2689" s="1">
        <v>12890233.259768501</v>
      </c>
      <c r="V2689" s="1">
        <v>9824825.8667211402</v>
      </c>
      <c r="W2689" s="1">
        <v>13271948.4944057</v>
      </c>
      <c r="X2689" s="1">
        <v>15054234.824436</v>
      </c>
      <c r="Y2689" s="1">
        <v>10831329.7175727</v>
      </c>
      <c r="Z2689" s="1">
        <v>15057498.0110531</v>
      </c>
      <c r="AA2689" s="6">
        <v>13356147.515874401</v>
      </c>
      <c r="AB2689" s="1" t="s">
        <v>15688</v>
      </c>
      <c r="AC2689" s="1" t="s">
        <v>15688</v>
      </c>
      <c r="AD2689" s="1" t="s">
        <v>15688</v>
      </c>
      <c r="AE2689" s="1" t="s">
        <v>15688</v>
      </c>
      <c r="AF2689" s="1" t="s">
        <v>15688</v>
      </c>
      <c r="AG2689" s="1" t="s">
        <v>15688</v>
      </c>
      <c r="AH2689" s="1" t="s">
        <v>15688</v>
      </c>
      <c r="AI2689" s="1" t="s">
        <v>15688</v>
      </c>
      <c r="AJ2689" s="1" t="s">
        <v>15688</v>
      </c>
      <c r="AK2689" s="1" t="s">
        <v>15688</v>
      </c>
      <c r="AL2689" s="1" t="s">
        <v>15688</v>
      </c>
      <c r="AM2689" s="1" t="s">
        <v>15688</v>
      </c>
      <c r="AN2689" s="1" t="s">
        <v>15688</v>
      </c>
      <c r="AO2689" s="1" t="s">
        <v>15688</v>
      </c>
      <c r="AP2689" s="6" t="s">
        <v>15688</v>
      </c>
      <c r="AQ2689" s="1">
        <v>6.35</v>
      </c>
      <c r="AR2689" s="1">
        <v>6.42</v>
      </c>
      <c r="AS2689" s="1">
        <v>15.82</v>
      </c>
      <c r="AT2689" s="1">
        <v>20.91</v>
      </c>
      <c r="AU2689" s="6">
        <v>16.25</v>
      </c>
      <c r="AV2689" s="1">
        <v>3</v>
      </c>
      <c r="AW2689" s="1">
        <v>3</v>
      </c>
      <c r="AX2689" s="1">
        <v>3</v>
      </c>
      <c r="AY2689" s="1">
        <v>3</v>
      </c>
      <c r="AZ2689" s="1">
        <v>3</v>
      </c>
      <c r="BA2689" s="1">
        <v>3</v>
      </c>
      <c r="BB2689" s="1">
        <v>3</v>
      </c>
      <c r="BC2689" s="1">
        <v>3</v>
      </c>
      <c r="BD2689" s="1">
        <v>3</v>
      </c>
      <c r="BE2689" s="1">
        <v>3</v>
      </c>
      <c r="BF2689" s="1">
        <v>3</v>
      </c>
      <c r="BG2689" s="1">
        <v>3</v>
      </c>
      <c r="BH2689" s="1">
        <v>3</v>
      </c>
      <c r="BI2689" s="1">
        <v>3</v>
      </c>
      <c r="BJ2689" s="1">
        <v>3</v>
      </c>
    </row>
    <row r="2690" spans="1:62" x14ac:dyDescent="0.6">
      <c r="A2690" s="2" t="s">
        <v>2730</v>
      </c>
      <c r="B2690" s="4" t="s">
        <v>13163</v>
      </c>
      <c r="C2690" s="5" t="s">
        <v>7947</v>
      </c>
      <c r="D2690" s="4">
        <v>10</v>
      </c>
      <c r="E2690" s="4">
        <v>12</v>
      </c>
      <c r="F2690" s="4">
        <v>2</v>
      </c>
      <c r="G2690" s="4">
        <v>28.2</v>
      </c>
      <c r="I2690" s="1">
        <v>-0.18770715512672886</v>
      </c>
      <c r="J2690" s="1">
        <v>0.11103131238874395</v>
      </c>
      <c r="K2690" s="1">
        <v>0.32423456227053127</v>
      </c>
      <c r="L2690" s="6">
        <v>0.72770267283723822</v>
      </c>
      <c r="M2690" s="1">
        <v>3563586.3876678101</v>
      </c>
      <c r="N2690" s="1">
        <v>2754361.9600454802</v>
      </c>
      <c r="O2690" s="1">
        <v>2836673.0834436701</v>
      </c>
      <c r="P2690" s="1">
        <v>2663263.45938804</v>
      </c>
      <c r="Q2690" s="1">
        <v>2507189.1875</v>
      </c>
      <c r="R2690" s="1">
        <v>2907350.4223495498</v>
      </c>
      <c r="S2690" s="1">
        <v>3633180.0924297902</v>
      </c>
      <c r="T2690" s="1">
        <v>2799559.6953435498</v>
      </c>
      <c r="U2690" s="1">
        <v>3474481.15762875</v>
      </c>
      <c r="V2690" s="1">
        <v>3670665.5101415301</v>
      </c>
      <c r="W2690" s="1">
        <v>3575756.3374681901</v>
      </c>
      <c r="X2690" s="1">
        <v>3549249.9099266902</v>
      </c>
      <c r="Y2690" s="1">
        <v>4972742.7302316204</v>
      </c>
      <c r="Z2690" s="1">
        <v>4687187.4224558398</v>
      </c>
      <c r="AA2690" s="6">
        <v>4939351.02967872</v>
      </c>
      <c r="AB2690" s="1" t="s">
        <v>15689</v>
      </c>
      <c r="AC2690" s="1" t="s">
        <v>15688</v>
      </c>
      <c r="AD2690" s="1" t="s">
        <v>15688</v>
      </c>
      <c r="AE2690" s="1" t="s">
        <v>15689</v>
      </c>
      <c r="AF2690" s="1" t="s">
        <v>15688</v>
      </c>
      <c r="AG2690" s="1" t="s">
        <v>15688</v>
      </c>
      <c r="AH2690" s="1" t="s">
        <v>15688</v>
      </c>
      <c r="AI2690" s="1" t="s">
        <v>15688</v>
      </c>
      <c r="AJ2690" s="1" t="s">
        <v>15688</v>
      </c>
      <c r="AK2690" s="1" t="s">
        <v>15688</v>
      </c>
      <c r="AL2690" s="1" t="s">
        <v>15688</v>
      </c>
      <c r="AM2690" s="1" t="s">
        <v>15688</v>
      </c>
      <c r="AN2690" s="1" t="s">
        <v>15688</v>
      </c>
      <c r="AO2690" s="1" t="s">
        <v>15688</v>
      </c>
      <c r="AP2690" s="6" t="s">
        <v>15689</v>
      </c>
      <c r="AQ2690" s="1">
        <v>14.59</v>
      </c>
      <c r="AR2690" s="1">
        <v>7.49</v>
      </c>
      <c r="AS2690" s="1">
        <v>13.4</v>
      </c>
      <c r="AT2690" s="1">
        <v>1.77</v>
      </c>
      <c r="AU2690" s="6">
        <v>3.21</v>
      </c>
      <c r="AV2690" s="1">
        <v>2</v>
      </c>
      <c r="AW2690" s="1">
        <v>2</v>
      </c>
      <c r="AX2690" s="1">
        <v>2</v>
      </c>
      <c r="AY2690" s="1">
        <v>2</v>
      </c>
      <c r="AZ2690" s="1">
        <v>2</v>
      </c>
      <c r="BA2690" s="1">
        <v>2</v>
      </c>
      <c r="BB2690" s="1">
        <v>2</v>
      </c>
      <c r="BC2690" s="1">
        <v>2</v>
      </c>
      <c r="BD2690" s="1">
        <v>2</v>
      </c>
      <c r="BE2690" s="1">
        <v>2</v>
      </c>
      <c r="BF2690" s="1">
        <v>2</v>
      </c>
      <c r="BG2690" s="1">
        <v>2</v>
      </c>
      <c r="BH2690" s="1">
        <v>2</v>
      </c>
      <c r="BI2690" s="1">
        <v>2</v>
      </c>
      <c r="BJ2690" s="1">
        <v>2</v>
      </c>
    </row>
    <row r="2691" spans="1:62" x14ac:dyDescent="0.6">
      <c r="A2691" s="2" t="s">
        <v>2731</v>
      </c>
      <c r="B2691" s="4" t="s">
        <v>13164</v>
      </c>
      <c r="C2691" s="5" t="s">
        <v>7948</v>
      </c>
      <c r="D2691" s="4">
        <v>23</v>
      </c>
      <c r="E2691" s="4">
        <v>161</v>
      </c>
      <c r="F2691" s="4">
        <v>9</v>
      </c>
      <c r="G2691" s="4">
        <v>53.4</v>
      </c>
      <c r="H2691" s="4" t="s">
        <v>15976</v>
      </c>
      <c r="I2691" s="1">
        <v>-3.9488289880975545E-2</v>
      </c>
      <c r="J2691" s="1">
        <v>1.2926174444270048E-2</v>
      </c>
      <c r="K2691" s="1">
        <v>3.5623909730721222E-2</v>
      </c>
      <c r="L2691" s="6">
        <v>-0.15842936260448293</v>
      </c>
      <c r="M2691" s="1">
        <v>226077416.11941901</v>
      </c>
      <c r="N2691" s="1">
        <v>265685855.82001901</v>
      </c>
      <c r="O2691" s="1">
        <v>228344782.63684401</v>
      </c>
      <c r="P2691" s="1">
        <v>210844968.91086099</v>
      </c>
      <c r="Q2691" s="1">
        <v>284682398.86718798</v>
      </c>
      <c r="R2691" s="1">
        <v>210311049.71309099</v>
      </c>
      <c r="S2691" s="1">
        <v>186691995.62648201</v>
      </c>
      <c r="T2691" s="1">
        <v>290980378.01236802</v>
      </c>
      <c r="U2691" s="1">
        <v>212355988.76405999</v>
      </c>
      <c r="V2691" s="1">
        <v>191376493.86169299</v>
      </c>
      <c r="W2691" s="1">
        <v>251262333.31332201</v>
      </c>
      <c r="X2691" s="1">
        <v>182101305.22285801</v>
      </c>
      <c r="Y2691" s="1">
        <v>194927912.39904499</v>
      </c>
      <c r="Z2691" s="1">
        <v>222538789.19870299</v>
      </c>
      <c r="AA2691" s="6">
        <v>164519727.056301</v>
      </c>
      <c r="AB2691" s="1" t="s">
        <v>15688</v>
      </c>
      <c r="AC2691" s="1" t="s">
        <v>15688</v>
      </c>
      <c r="AD2691" s="1" t="s">
        <v>15688</v>
      </c>
      <c r="AE2691" s="1" t="s">
        <v>15688</v>
      </c>
      <c r="AF2691" s="1" t="s">
        <v>15688</v>
      </c>
      <c r="AG2691" s="1" t="s">
        <v>15688</v>
      </c>
      <c r="AH2691" s="1" t="s">
        <v>15688</v>
      </c>
      <c r="AI2691" s="1" t="s">
        <v>15688</v>
      </c>
      <c r="AJ2691" s="1" t="s">
        <v>15688</v>
      </c>
      <c r="AK2691" s="1" t="s">
        <v>15688</v>
      </c>
      <c r="AL2691" s="1" t="s">
        <v>15688</v>
      </c>
      <c r="AM2691" s="1" t="s">
        <v>15688</v>
      </c>
      <c r="AN2691" s="1" t="s">
        <v>15688</v>
      </c>
      <c r="AO2691" s="1" t="s">
        <v>15688</v>
      </c>
      <c r="AP2691" s="6" t="s">
        <v>15688</v>
      </c>
      <c r="AQ2691" s="1">
        <v>9.27</v>
      </c>
      <c r="AR2691" s="1">
        <v>18.18</v>
      </c>
      <c r="AS2691" s="1">
        <v>23.62</v>
      </c>
      <c r="AT2691" s="1">
        <v>18.03</v>
      </c>
      <c r="AU2691" s="6">
        <v>14.96</v>
      </c>
      <c r="AV2691" s="1">
        <v>8</v>
      </c>
      <c r="AW2691" s="1">
        <v>11</v>
      </c>
      <c r="AX2691" s="1">
        <v>11</v>
      </c>
      <c r="AY2691" s="1">
        <v>9</v>
      </c>
      <c r="AZ2691" s="1">
        <v>11</v>
      </c>
      <c r="BA2691" s="1">
        <v>11</v>
      </c>
      <c r="BB2691" s="1">
        <v>10</v>
      </c>
      <c r="BC2691" s="1">
        <v>10</v>
      </c>
      <c r="BD2691" s="1">
        <v>11</v>
      </c>
      <c r="BE2691" s="1">
        <v>10</v>
      </c>
      <c r="BF2691" s="1">
        <v>11</v>
      </c>
      <c r="BG2691" s="1">
        <v>11</v>
      </c>
      <c r="BH2691" s="1">
        <v>8</v>
      </c>
      <c r="BI2691" s="1">
        <v>11</v>
      </c>
      <c r="BJ2691" s="1">
        <v>11</v>
      </c>
    </row>
    <row r="2692" spans="1:62" x14ac:dyDescent="0.6">
      <c r="A2692" s="2" t="s">
        <v>2732</v>
      </c>
      <c r="B2692" s="4" t="s">
        <v>13165</v>
      </c>
      <c r="C2692" s="5" t="s">
        <v>7949</v>
      </c>
      <c r="D2692" s="4">
        <v>3</v>
      </c>
      <c r="E2692" s="4">
        <v>7</v>
      </c>
      <c r="F2692" s="4">
        <v>4</v>
      </c>
      <c r="G2692" s="4">
        <v>211.1</v>
      </c>
      <c r="I2692" s="1">
        <v>0.92751724619847642</v>
      </c>
      <c r="J2692" s="1">
        <v>1.1329058120115065</v>
      </c>
      <c r="K2692" s="1">
        <v>0.90612095299709994</v>
      </c>
      <c r="L2692" s="6">
        <v>0.38736254083599553</v>
      </c>
      <c r="M2692" s="1">
        <v>1004241.41711736</v>
      </c>
      <c r="N2692" s="1">
        <v>832347.27892158495</v>
      </c>
      <c r="O2692" s="1">
        <v>853468.20791030198</v>
      </c>
      <c r="P2692" s="1">
        <v>1811622.1209579399</v>
      </c>
      <c r="Q2692" s="1">
        <v>1813024.78125</v>
      </c>
      <c r="R2692" s="1">
        <v>1589858.03752494</v>
      </c>
      <c r="S2692" s="1">
        <v>1572354.2219132299</v>
      </c>
      <c r="T2692" s="1">
        <v>1875943.92228073</v>
      </c>
      <c r="U2692" s="1">
        <v>1983853.5568875801</v>
      </c>
      <c r="V2692" s="1">
        <v>839682.07675705105</v>
      </c>
      <c r="W2692" s="1">
        <v>961393.45461925096</v>
      </c>
      <c r="X2692" s="1">
        <v>767721.87590504496</v>
      </c>
      <c r="Y2692" s="1">
        <v>225909.110839645</v>
      </c>
      <c r="Z2692" s="1">
        <v>317172.90057587298</v>
      </c>
      <c r="AA2692" s="6">
        <v>239143.03109435301</v>
      </c>
      <c r="AB2692" s="1" t="s">
        <v>15689</v>
      </c>
      <c r="AC2692" s="1" t="s">
        <v>15689</v>
      </c>
      <c r="AD2692" s="1" t="s">
        <v>15690</v>
      </c>
      <c r="AE2692" s="1" t="s">
        <v>15688</v>
      </c>
      <c r="AF2692" s="1" t="s">
        <v>15688</v>
      </c>
      <c r="AG2692" s="1" t="s">
        <v>15689</v>
      </c>
      <c r="AH2692" s="1" t="s">
        <v>15688</v>
      </c>
      <c r="AI2692" s="1" t="s">
        <v>15689</v>
      </c>
      <c r="AJ2692" s="1" t="s">
        <v>15689</v>
      </c>
      <c r="AK2692" s="1" t="s">
        <v>15689</v>
      </c>
      <c r="AL2692" s="1" t="s">
        <v>15688</v>
      </c>
      <c r="AM2692" s="1" t="s">
        <v>15690</v>
      </c>
      <c r="AN2692" s="1" t="s">
        <v>15689</v>
      </c>
      <c r="AO2692" s="1" t="s">
        <v>15689</v>
      </c>
      <c r="AP2692" s="6" t="s">
        <v>15690</v>
      </c>
      <c r="AQ2692" s="1">
        <v>10.45</v>
      </c>
      <c r="AR2692" s="1">
        <v>7.39</v>
      </c>
      <c r="AS2692" s="1">
        <v>11.78</v>
      </c>
      <c r="AT2692" s="1">
        <v>11.43</v>
      </c>
      <c r="AU2692" s="6">
        <v>18.91</v>
      </c>
      <c r="AV2692" s="1">
        <v>3</v>
      </c>
      <c r="AW2692" s="1">
        <v>3</v>
      </c>
      <c r="AX2692" s="1" t="s">
        <v>5259</v>
      </c>
      <c r="AY2692" s="1">
        <v>3</v>
      </c>
      <c r="AZ2692" s="1">
        <v>3</v>
      </c>
      <c r="BA2692" s="1">
        <v>2</v>
      </c>
      <c r="BB2692" s="1">
        <v>3</v>
      </c>
      <c r="BC2692" s="1">
        <v>3</v>
      </c>
      <c r="BD2692" s="1">
        <v>1</v>
      </c>
      <c r="BE2692" s="1">
        <v>1</v>
      </c>
      <c r="BF2692" s="1">
        <v>1</v>
      </c>
      <c r="BG2692" s="1" t="s">
        <v>5259</v>
      </c>
      <c r="BH2692" s="1">
        <v>1</v>
      </c>
      <c r="BI2692" s="1">
        <v>1</v>
      </c>
      <c r="BJ2692" s="1" t="s">
        <v>5259</v>
      </c>
    </row>
    <row r="2693" spans="1:62" x14ac:dyDescent="0.6">
      <c r="A2693" s="2" t="s">
        <v>2733</v>
      </c>
      <c r="B2693" s="4" t="s">
        <v>13166</v>
      </c>
      <c r="C2693" s="5" t="s">
        <v>7950</v>
      </c>
      <c r="D2693" s="4">
        <v>38</v>
      </c>
      <c r="E2693" s="4">
        <v>58</v>
      </c>
      <c r="F2693" s="4">
        <v>7</v>
      </c>
      <c r="G2693" s="4">
        <v>29.9</v>
      </c>
      <c r="I2693" s="1">
        <v>0.18650055764449477</v>
      </c>
      <c r="J2693" s="1">
        <v>0.60596835884145839</v>
      </c>
      <c r="K2693" s="1">
        <v>0.95009509417368609</v>
      </c>
      <c r="L2693" s="6">
        <v>1.0079130816432649</v>
      </c>
      <c r="M2693" s="1">
        <v>12226895.984525099</v>
      </c>
      <c r="N2693" s="1">
        <v>12348758.7431188</v>
      </c>
      <c r="O2693" s="1">
        <v>15118374.119788701</v>
      </c>
      <c r="P2693" s="1">
        <v>13491339.323059199</v>
      </c>
      <c r="Q2693" s="1">
        <v>15939068.6875</v>
      </c>
      <c r="R2693" s="1">
        <v>16439022.294825699</v>
      </c>
      <c r="S2693" s="1">
        <v>18037225.757895801</v>
      </c>
      <c r="T2693" s="1">
        <v>19052939.698184401</v>
      </c>
      <c r="U2693" s="1">
        <v>23394972.6480189</v>
      </c>
      <c r="V2693" s="1">
        <v>18757962.698271599</v>
      </c>
      <c r="W2693" s="1">
        <v>25143978.127873801</v>
      </c>
      <c r="X2693" s="1">
        <v>27918172.429203</v>
      </c>
      <c r="Y2693" s="1">
        <v>16791156.813000601</v>
      </c>
      <c r="Z2693" s="1">
        <v>26120266.157655001</v>
      </c>
      <c r="AA2693" s="6">
        <v>27375359.441204801</v>
      </c>
      <c r="AB2693" s="1" t="s">
        <v>15688</v>
      </c>
      <c r="AC2693" s="1" t="s">
        <v>15688</v>
      </c>
      <c r="AD2693" s="1" t="s">
        <v>15688</v>
      </c>
      <c r="AE2693" s="1" t="s">
        <v>15688</v>
      </c>
      <c r="AF2693" s="1" t="s">
        <v>15688</v>
      </c>
      <c r="AG2693" s="1" t="s">
        <v>15688</v>
      </c>
      <c r="AH2693" s="1" t="s">
        <v>15688</v>
      </c>
      <c r="AI2693" s="1" t="s">
        <v>15688</v>
      </c>
      <c r="AJ2693" s="1" t="s">
        <v>15688</v>
      </c>
      <c r="AK2693" s="1" t="s">
        <v>15688</v>
      </c>
      <c r="AL2693" s="1" t="s">
        <v>15688</v>
      </c>
      <c r="AM2693" s="1" t="s">
        <v>15688</v>
      </c>
      <c r="AN2693" s="1" t="s">
        <v>15688</v>
      </c>
      <c r="AO2693" s="1" t="s">
        <v>15688</v>
      </c>
      <c r="AP2693" s="6" t="s">
        <v>15688</v>
      </c>
      <c r="AQ2693" s="1">
        <v>12.36</v>
      </c>
      <c r="AR2693" s="1">
        <v>10.32</v>
      </c>
      <c r="AS2693" s="1">
        <v>14.11</v>
      </c>
      <c r="AT2693" s="1">
        <v>19.62</v>
      </c>
      <c r="AU2693" s="6">
        <v>24.68</v>
      </c>
      <c r="AV2693" s="1">
        <v>6</v>
      </c>
      <c r="AW2693" s="1">
        <v>7</v>
      </c>
      <c r="AX2693" s="1">
        <v>7</v>
      </c>
      <c r="AY2693" s="1">
        <v>7</v>
      </c>
      <c r="AZ2693" s="1">
        <v>7</v>
      </c>
      <c r="BA2693" s="1">
        <v>7</v>
      </c>
      <c r="BB2693" s="1">
        <v>7</v>
      </c>
      <c r="BC2693" s="1">
        <v>7</v>
      </c>
      <c r="BD2693" s="1">
        <v>7</v>
      </c>
      <c r="BE2693" s="1">
        <v>7</v>
      </c>
      <c r="BF2693" s="1">
        <v>7</v>
      </c>
      <c r="BG2693" s="1">
        <v>7</v>
      </c>
      <c r="BH2693" s="1">
        <v>6</v>
      </c>
      <c r="BI2693" s="1">
        <v>7</v>
      </c>
      <c r="BJ2693" s="1">
        <v>7</v>
      </c>
    </row>
    <row r="2694" spans="1:62" x14ac:dyDescent="0.6">
      <c r="A2694" s="2" t="s">
        <v>2734</v>
      </c>
      <c r="B2694" s="4" t="s">
        <v>13167</v>
      </c>
      <c r="C2694" s="5" t="s">
        <v>7951</v>
      </c>
      <c r="D2694" s="4">
        <v>22</v>
      </c>
      <c r="E2694" s="4">
        <v>47</v>
      </c>
      <c r="F2694" s="4">
        <v>8</v>
      </c>
      <c r="G2694" s="4">
        <v>57</v>
      </c>
      <c r="I2694" s="1">
        <v>0.1230039540548198</v>
      </c>
      <c r="J2694" s="1">
        <v>0.44572670334998421</v>
      </c>
      <c r="K2694" s="1">
        <v>0.66266125547509414</v>
      </c>
      <c r="L2694" s="6">
        <v>0.62386686185269824</v>
      </c>
      <c r="M2694" s="1">
        <v>6253169.5383670898</v>
      </c>
      <c r="N2694" s="1">
        <v>6409516.5660688505</v>
      </c>
      <c r="O2694" s="1">
        <v>5125186.1014171001</v>
      </c>
      <c r="P2694" s="1">
        <v>6677116.2918792795</v>
      </c>
      <c r="Q2694" s="1">
        <v>7962222.65625</v>
      </c>
      <c r="R2694" s="1">
        <v>5957203.97654818</v>
      </c>
      <c r="S2694" s="1">
        <v>7213464.2663444104</v>
      </c>
      <c r="T2694" s="1">
        <v>7040084.2068468602</v>
      </c>
      <c r="U2694" s="1">
        <v>8222268.9813838303</v>
      </c>
      <c r="V2694" s="1">
        <v>8477149.2200676203</v>
      </c>
      <c r="W2694" s="1">
        <v>6766004.0750288796</v>
      </c>
      <c r="X2694" s="1">
        <v>10327676.734053699</v>
      </c>
      <c r="Y2694" s="1">
        <v>7829968.5753883403</v>
      </c>
      <c r="Z2694" s="1">
        <v>7364141.6209281096</v>
      </c>
      <c r="AA2694" s="6">
        <v>10195542.298951499</v>
      </c>
      <c r="AB2694" s="1" t="s">
        <v>15688</v>
      </c>
      <c r="AC2694" s="1" t="s">
        <v>15688</v>
      </c>
      <c r="AD2694" s="1" t="s">
        <v>15688</v>
      </c>
      <c r="AE2694" s="1" t="s">
        <v>15688</v>
      </c>
      <c r="AF2694" s="1" t="s">
        <v>15688</v>
      </c>
      <c r="AG2694" s="1" t="s">
        <v>15688</v>
      </c>
      <c r="AH2694" s="1" t="s">
        <v>15688</v>
      </c>
      <c r="AI2694" s="1" t="s">
        <v>15688</v>
      </c>
      <c r="AJ2694" s="1" t="s">
        <v>15688</v>
      </c>
      <c r="AK2694" s="1" t="s">
        <v>15688</v>
      </c>
      <c r="AL2694" s="1" t="s">
        <v>15688</v>
      </c>
      <c r="AM2694" s="1" t="s">
        <v>15688</v>
      </c>
      <c r="AN2694" s="1" t="s">
        <v>15688</v>
      </c>
      <c r="AO2694" s="1" t="s">
        <v>15688</v>
      </c>
      <c r="AP2694" s="6" t="s">
        <v>15688</v>
      </c>
      <c r="AQ2694" s="1">
        <v>11.82</v>
      </c>
      <c r="AR2694" s="1">
        <v>14.79</v>
      </c>
      <c r="AS2694" s="1">
        <v>8.52</v>
      </c>
      <c r="AT2694" s="1">
        <v>20.9</v>
      </c>
      <c r="AU2694" s="6">
        <v>17.940000000000001</v>
      </c>
      <c r="AV2694" s="1">
        <v>7</v>
      </c>
      <c r="AW2694" s="1">
        <v>7</v>
      </c>
      <c r="AX2694" s="1">
        <v>7</v>
      </c>
      <c r="AY2694" s="1">
        <v>7</v>
      </c>
      <c r="AZ2694" s="1">
        <v>7</v>
      </c>
      <c r="BA2694" s="1">
        <v>7</v>
      </c>
      <c r="BB2694" s="1">
        <v>7</v>
      </c>
      <c r="BC2694" s="1">
        <v>7</v>
      </c>
      <c r="BD2694" s="1">
        <v>7</v>
      </c>
      <c r="BE2694" s="1">
        <v>7</v>
      </c>
      <c r="BF2694" s="1">
        <v>7</v>
      </c>
      <c r="BG2694" s="1">
        <v>7</v>
      </c>
      <c r="BH2694" s="1">
        <v>7</v>
      </c>
      <c r="BI2694" s="1">
        <v>7</v>
      </c>
      <c r="BJ2694" s="1">
        <v>7</v>
      </c>
    </row>
    <row r="2695" spans="1:62" x14ac:dyDescent="0.6">
      <c r="A2695" s="2" t="s">
        <v>2735</v>
      </c>
      <c r="B2695" s="4" t="s">
        <v>13168</v>
      </c>
      <c r="C2695" s="5" t="s">
        <v>7952</v>
      </c>
      <c r="D2695" s="4">
        <v>25</v>
      </c>
      <c r="E2695" s="4">
        <v>156</v>
      </c>
      <c r="F2695" s="4">
        <v>11</v>
      </c>
      <c r="G2695" s="4">
        <v>103.9</v>
      </c>
      <c r="H2695" s="4" t="s">
        <v>15976</v>
      </c>
      <c r="I2695" s="1">
        <v>-6.0397279643956275E-2</v>
      </c>
      <c r="J2695" s="1">
        <v>0.1335635257411058</v>
      </c>
      <c r="K2695" s="1">
        <v>0.18269229751619032</v>
      </c>
      <c r="L2695" s="6">
        <v>0.16478627814333971</v>
      </c>
      <c r="M2695" s="1">
        <v>52832482.802613497</v>
      </c>
      <c r="N2695" s="1">
        <v>49394183.6571417</v>
      </c>
      <c r="O2695" s="1">
        <v>50992202.266877703</v>
      </c>
      <c r="P2695" s="1">
        <v>48183942.865966901</v>
      </c>
      <c r="Q2695" s="1">
        <v>49550599.657246903</v>
      </c>
      <c r="R2695" s="1">
        <v>49913289.374913998</v>
      </c>
      <c r="S2695" s="1">
        <v>51697713.992552698</v>
      </c>
      <c r="T2695" s="1">
        <v>51723426.206438802</v>
      </c>
      <c r="U2695" s="1">
        <v>62460796.831739902</v>
      </c>
      <c r="V2695" s="1">
        <v>54239123.116727501</v>
      </c>
      <c r="W2695" s="1">
        <v>50925190.289899997</v>
      </c>
      <c r="X2695" s="1">
        <v>65090209.6555373</v>
      </c>
      <c r="Y2695" s="1">
        <v>57117055.136333004</v>
      </c>
      <c r="Z2695" s="1">
        <v>49292390.201131903</v>
      </c>
      <c r="AA2695" s="6">
        <v>65524235.301983297</v>
      </c>
      <c r="AB2695" s="1" t="s">
        <v>15688</v>
      </c>
      <c r="AC2695" s="1" t="s">
        <v>15688</v>
      </c>
      <c r="AD2695" s="1" t="s">
        <v>15688</v>
      </c>
      <c r="AE2695" s="1" t="s">
        <v>15688</v>
      </c>
      <c r="AF2695" s="1" t="s">
        <v>15688</v>
      </c>
      <c r="AG2695" s="1" t="s">
        <v>15688</v>
      </c>
      <c r="AH2695" s="1" t="s">
        <v>15688</v>
      </c>
      <c r="AI2695" s="1" t="s">
        <v>15688</v>
      </c>
      <c r="AJ2695" s="1" t="s">
        <v>15688</v>
      </c>
      <c r="AK2695" s="1" t="s">
        <v>15688</v>
      </c>
      <c r="AL2695" s="1" t="s">
        <v>15688</v>
      </c>
      <c r="AM2695" s="1" t="s">
        <v>15688</v>
      </c>
      <c r="AN2695" s="1" t="s">
        <v>15688</v>
      </c>
      <c r="AO2695" s="1" t="s">
        <v>15688</v>
      </c>
      <c r="AP2695" s="6" t="s">
        <v>15688</v>
      </c>
      <c r="AQ2695" s="1">
        <v>3.37</v>
      </c>
      <c r="AR2695" s="1">
        <v>1.85</v>
      </c>
      <c r="AS2695" s="1">
        <v>11.22</v>
      </c>
      <c r="AT2695" s="1">
        <v>13.06</v>
      </c>
      <c r="AU2695" s="6">
        <v>14.16</v>
      </c>
      <c r="AV2695" s="1">
        <v>16</v>
      </c>
      <c r="AW2695" s="1">
        <v>16</v>
      </c>
      <c r="AX2695" s="1">
        <v>17</v>
      </c>
      <c r="AY2695" s="1">
        <v>17</v>
      </c>
      <c r="AZ2695" s="1">
        <v>15</v>
      </c>
      <c r="BA2695" s="1">
        <v>17</v>
      </c>
      <c r="BB2695" s="1">
        <v>17</v>
      </c>
      <c r="BC2695" s="1">
        <v>17</v>
      </c>
      <c r="BD2695" s="1">
        <v>17</v>
      </c>
      <c r="BE2695" s="1">
        <v>16</v>
      </c>
      <c r="BF2695" s="1">
        <v>17</v>
      </c>
      <c r="BG2695" s="1">
        <v>16</v>
      </c>
      <c r="BH2695" s="1">
        <v>13</v>
      </c>
      <c r="BI2695" s="1">
        <v>17</v>
      </c>
      <c r="BJ2695" s="1">
        <v>16</v>
      </c>
    </row>
    <row r="2696" spans="1:62" x14ac:dyDescent="0.6">
      <c r="A2696" s="2" t="s">
        <v>2736</v>
      </c>
      <c r="B2696" s="4" t="s">
        <v>13169</v>
      </c>
      <c r="C2696" s="5" t="s">
        <v>7953</v>
      </c>
      <c r="D2696" s="4">
        <v>34</v>
      </c>
      <c r="E2696" s="4">
        <v>65</v>
      </c>
      <c r="F2696" s="4">
        <v>6</v>
      </c>
      <c r="G2696" s="4">
        <v>25.8</v>
      </c>
      <c r="I2696" s="1">
        <v>-2.7674958442848348E-2</v>
      </c>
      <c r="J2696" s="1">
        <v>-0.75146516386132134</v>
      </c>
      <c r="K2696" s="1">
        <v>-1.8836352433082153</v>
      </c>
      <c r="L2696" s="6">
        <v>-1.2898272517203382</v>
      </c>
      <c r="M2696" s="1">
        <v>16922513.3497767</v>
      </c>
      <c r="N2696" s="1">
        <v>19922392.877188999</v>
      </c>
      <c r="O2696" s="1">
        <v>14184124.013766</v>
      </c>
      <c r="P2696" s="1">
        <v>19771697.535043299</v>
      </c>
      <c r="Q2696" s="1">
        <v>17787422.5625</v>
      </c>
      <c r="R2696" s="1">
        <v>14962803.240468901</v>
      </c>
      <c r="S2696" s="1">
        <v>11775723.057255</v>
      </c>
      <c r="T2696" s="1">
        <v>11280754.227551</v>
      </c>
      <c r="U2696" s="1">
        <v>14071392.3152376</v>
      </c>
      <c r="V2696" s="1">
        <v>10486319.9633801</v>
      </c>
      <c r="W2696" s="1">
        <v>8911877.6424991209</v>
      </c>
      <c r="X2696" s="1">
        <v>12991192.9463105</v>
      </c>
      <c r="Y2696" s="1">
        <v>11085984.246448999</v>
      </c>
      <c r="Z2696" s="1">
        <v>9543837.1962036509</v>
      </c>
      <c r="AA2696" s="6">
        <v>10725693.262734599</v>
      </c>
      <c r="AB2696" s="1" t="s">
        <v>15688</v>
      </c>
      <c r="AC2696" s="1" t="s">
        <v>15688</v>
      </c>
      <c r="AD2696" s="1" t="s">
        <v>15688</v>
      </c>
      <c r="AE2696" s="1" t="s">
        <v>15688</v>
      </c>
      <c r="AF2696" s="1" t="s">
        <v>15688</v>
      </c>
      <c r="AG2696" s="1" t="s">
        <v>15688</v>
      </c>
      <c r="AH2696" s="1" t="s">
        <v>15688</v>
      </c>
      <c r="AI2696" s="1" t="s">
        <v>15688</v>
      </c>
      <c r="AJ2696" s="1" t="s">
        <v>15688</v>
      </c>
      <c r="AK2696" s="1" t="s">
        <v>15688</v>
      </c>
      <c r="AL2696" s="1" t="s">
        <v>15688</v>
      </c>
      <c r="AM2696" s="1" t="s">
        <v>15688</v>
      </c>
      <c r="AN2696" s="1" t="s">
        <v>15688</v>
      </c>
      <c r="AO2696" s="1" t="s">
        <v>15688</v>
      </c>
      <c r="AP2696" s="6" t="s">
        <v>15688</v>
      </c>
      <c r="AQ2696" s="1">
        <v>16.87</v>
      </c>
      <c r="AR2696" s="1">
        <v>13.8</v>
      </c>
      <c r="AS2696" s="1">
        <v>12.03</v>
      </c>
      <c r="AT2696" s="1">
        <v>19.059999999999999</v>
      </c>
      <c r="AU2696" s="6">
        <v>7.72</v>
      </c>
      <c r="AV2696" s="1">
        <v>6</v>
      </c>
      <c r="AW2696" s="1">
        <v>6</v>
      </c>
      <c r="AX2696" s="1">
        <v>6</v>
      </c>
      <c r="AY2696" s="1">
        <v>6</v>
      </c>
      <c r="AZ2696" s="1">
        <v>6</v>
      </c>
      <c r="BA2696" s="1">
        <v>6</v>
      </c>
      <c r="BB2696" s="1">
        <v>6</v>
      </c>
      <c r="BC2696" s="1">
        <v>6</v>
      </c>
      <c r="BD2696" s="1">
        <v>6</v>
      </c>
      <c r="BE2696" s="1">
        <v>6</v>
      </c>
      <c r="BF2696" s="1">
        <v>6</v>
      </c>
      <c r="BG2696" s="1">
        <v>6</v>
      </c>
      <c r="BH2696" s="1">
        <v>6</v>
      </c>
      <c r="BI2696" s="1">
        <v>6</v>
      </c>
      <c r="BJ2696" s="1">
        <v>6</v>
      </c>
    </row>
    <row r="2697" spans="1:62" x14ac:dyDescent="0.6">
      <c r="A2697" s="2" t="s">
        <v>2737</v>
      </c>
      <c r="B2697" s="4" t="s">
        <v>13170</v>
      </c>
      <c r="C2697" s="5" t="s">
        <v>7954</v>
      </c>
      <c r="D2697" s="4">
        <v>12</v>
      </c>
      <c r="E2697" s="4">
        <v>9</v>
      </c>
      <c r="F2697" s="4">
        <v>2</v>
      </c>
      <c r="G2697" s="4">
        <v>32.5</v>
      </c>
      <c r="I2697" s="1">
        <v>-0.10780328953451485</v>
      </c>
      <c r="J2697" s="1">
        <v>-0.61263745916400447</v>
      </c>
      <c r="K2697" s="1">
        <v>-0.95176381434715251</v>
      </c>
      <c r="L2697" s="6">
        <v>-1.237863830098888</v>
      </c>
      <c r="M2697" s="1">
        <v>3795426.5060542002</v>
      </c>
      <c r="N2697" s="1">
        <v>2065756.6552917799</v>
      </c>
      <c r="O2697" s="1">
        <v>2144135.09625737</v>
      </c>
      <c r="P2697" s="1">
        <v>2571608.3973898799</v>
      </c>
      <c r="Q2697" s="1">
        <v>2095610.625</v>
      </c>
      <c r="R2697" s="1">
        <v>2024506.24634725</v>
      </c>
      <c r="S2697" s="1">
        <v>1932786.39604635</v>
      </c>
      <c r="T2697" s="1">
        <v>1973284.86368284</v>
      </c>
      <c r="U2697" s="1">
        <v>1355844.9805651</v>
      </c>
      <c r="V2697" s="1">
        <v>1009811.88329184</v>
      </c>
      <c r="W2697" s="1">
        <v>1223077.6241484501</v>
      </c>
      <c r="X2697" s="1">
        <v>1605177.72584165</v>
      </c>
      <c r="Y2697" s="1">
        <v>1010934.93116293</v>
      </c>
      <c r="Z2697" s="1">
        <v>751078.62892497203</v>
      </c>
      <c r="AA2697" s="6">
        <v>1498386.6951154501</v>
      </c>
      <c r="AB2697" s="1" t="s">
        <v>15689</v>
      </c>
      <c r="AC2697" s="1" t="s">
        <v>15688</v>
      </c>
      <c r="AD2697" s="1" t="s">
        <v>15688</v>
      </c>
      <c r="AE2697" s="1" t="s">
        <v>15688</v>
      </c>
      <c r="AF2697" s="1" t="s">
        <v>15688</v>
      </c>
      <c r="AG2697" s="1" t="s">
        <v>15688</v>
      </c>
      <c r="AH2697" s="1" t="s">
        <v>15688</v>
      </c>
      <c r="AI2697" s="1" t="s">
        <v>15689</v>
      </c>
      <c r="AJ2697" s="1" t="s">
        <v>15688</v>
      </c>
      <c r="AK2697" s="1" t="s">
        <v>15688</v>
      </c>
      <c r="AL2697" s="1" t="s">
        <v>15689</v>
      </c>
      <c r="AM2697" s="1" t="s">
        <v>15689</v>
      </c>
      <c r="AN2697" s="1" t="s">
        <v>15689</v>
      </c>
      <c r="AO2697" s="1" t="s">
        <v>15689</v>
      </c>
      <c r="AP2697" s="6" t="s">
        <v>15689</v>
      </c>
      <c r="AQ2697" s="1">
        <v>36.61</v>
      </c>
      <c r="AR2697" s="1">
        <v>13.34</v>
      </c>
      <c r="AS2697" s="1">
        <v>19.690000000000001</v>
      </c>
      <c r="AT2697" s="1">
        <v>23.58</v>
      </c>
      <c r="AU2697" s="6">
        <v>34.909999999999997</v>
      </c>
      <c r="AV2697" s="1">
        <v>2</v>
      </c>
      <c r="AW2697" s="1">
        <v>2</v>
      </c>
      <c r="AX2697" s="1">
        <v>2</v>
      </c>
      <c r="AY2697" s="1">
        <v>2</v>
      </c>
      <c r="AZ2697" s="1">
        <v>2</v>
      </c>
      <c r="BA2697" s="1">
        <v>2</v>
      </c>
      <c r="BB2697" s="1">
        <v>2</v>
      </c>
      <c r="BC2697" s="1">
        <v>1</v>
      </c>
      <c r="BD2697" s="1">
        <v>1</v>
      </c>
      <c r="BE2697" s="1">
        <v>2</v>
      </c>
      <c r="BF2697" s="1">
        <v>2</v>
      </c>
      <c r="BG2697" s="1">
        <v>1</v>
      </c>
      <c r="BH2697" s="1">
        <v>2</v>
      </c>
      <c r="BI2697" s="1">
        <v>2</v>
      </c>
      <c r="BJ2697" s="1">
        <v>2</v>
      </c>
    </row>
    <row r="2698" spans="1:62" x14ac:dyDescent="0.6">
      <c r="A2698" s="2" t="s">
        <v>2738</v>
      </c>
      <c r="B2698" s="4" t="s">
        <v>13171</v>
      </c>
      <c r="C2698" s="5" t="s">
        <v>7955</v>
      </c>
      <c r="D2698" s="4">
        <v>56</v>
      </c>
      <c r="E2698" s="4">
        <v>121</v>
      </c>
      <c r="F2698" s="4">
        <v>13</v>
      </c>
      <c r="G2698" s="4">
        <v>25.5</v>
      </c>
      <c r="I2698" s="1">
        <v>0.31846146516758317</v>
      </c>
      <c r="J2698" s="1">
        <v>0.69688409085545455</v>
      </c>
      <c r="K2698" s="1">
        <v>0.67084033588156189</v>
      </c>
      <c r="L2698" s="6">
        <v>0.67084033588156189</v>
      </c>
      <c r="M2698" s="1">
        <v>74095860.818647802</v>
      </c>
      <c r="N2698" s="1">
        <v>58741662.368040897</v>
      </c>
      <c r="O2698" s="1">
        <v>54428405.582097098</v>
      </c>
      <c r="P2698" s="1">
        <v>86717361.991012394</v>
      </c>
      <c r="Q2698" s="1">
        <v>76414286.5625</v>
      </c>
      <c r="R2698" s="1">
        <v>75145457.286914095</v>
      </c>
      <c r="S2698" s="1">
        <v>109431507.83687</v>
      </c>
      <c r="T2698" s="1">
        <v>86891243.146720901</v>
      </c>
      <c r="U2698" s="1">
        <v>85576704.498369098</v>
      </c>
      <c r="V2698" s="1">
        <v>86889075.433321103</v>
      </c>
      <c r="W2698" s="1">
        <v>108439030.209121</v>
      </c>
      <c r="X2698" s="1">
        <v>80693004.868077993</v>
      </c>
      <c r="Y2698" s="1">
        <v>100927094.542312</v>
      </c>
      <c r="Z2698" s="1">
        <v>100146501.050124</v>
      </c>
      <c r="AA2698" s="6">
        <v>73428533.564350694</v>
      </c>
      <c r="AB2698" s="1" t="s">
        <v>15688</v>
      </c>
      <c r="AC2698" s="1" t="s">
        <v>15688</v>
      </c>
      <c r="AD2698" s="1" t="s">
        <v>15688</v>
      </c>
      <c r="AE2698" s="1" t="s">
        <v>15688</v>
      </c>
      <c r="AF2698" s="1" t="s">
        <v>15688</v>
      </c>
      <c r="AG2698" s="1" t="s">
        <v>15688</v>
      </c>
      <c r="AH2698" s="1" t="s">
        <v>15688</v>
      </c>
      <c r="AI2698" s="1" t="s">
        <v>15688</v>
      </c>
      <c r="AJ2698" s="1" t="s">
        <v>15688</v>
      </c>
      <c r="AK2698" s="1" t="s">
        <v>15688</v>
      </c>
      <c r="AL2698" s="1" t="s">
        <v>15688</v>
      </c>
      <c r="AM2698" s="1" t="s">
        <v>15688</v>
      </c>
      <c r="AN2698" s="1" t="s">
        <v>15688</v>
      </c>
      <c r="AO2698" s="1" t="s">
        <v>15688</v>
      </c>
      <c r="AP2698" s="6" t="s">
        <v>15688</v>
      </c>
      <c r="AQ2698" s="1">
        <v>16.559999999999999</v>
      </c>
      <c r="AR2698" s="1">
        <v>7.99</v>
      </c>
      <c r="AS2698" s="1">
        <v>14.27</v>
      </c>
      <c r="AT2698" s="1">
        <v>15.83</v>
      </c>
      <c r="AU2698" s="6">
        <v>17.11</v>
      </c>
      <c r="AV2698" s="1">
        <v>12</v>
      </c>
      <c r="AW2698" s="1">
        <v>12</v>
      </c>
      <c r="AX2698" s="1">
        <v>12</v>
      </c>
      <c r="AY2698" s="1">
        <v>12</v>
      </c>
      <c r="AZ2698" s="1">
        <v>12</v>
      </c>
      <c r="BA2698" s="1">
        <v>12</v>
      </c>
      <c r="BB2698" s="1">
        <v>12</v>
      </c>
      <c r="BC2698" s="1">
        <v>12</v>
      </c>
      <c r="BD2698" s="1">
        <v>12</v>
      </c>
      <c r="BE2698" s="1">
        <v>12</v>
      </c>
      <c r="BF2698" s="1">
        <v>12</v>
      </c>
      <c r="BG2698" s="1">
        <v>11</v>
      </c>
      <c r="BH2698" s="1">
        <v>11</v>
      </c>
      <c r="BI2698" s="1">
        <v>12</v>
      </c>
      <c r="BJ2698" s="1">
        <v>12</v>
      </c>
    </row>
    <row r="2699" spans="1:62" x14ac:dyDescent="0.6">
      <c r="A2699" s="2" t="s">
        <v>2739</v>
      </c>
      <c r="B2699" s="4" t="s">
        <v>13172</v>
      </c>
      <c r="C2699" s="5" t="s">
        <v>7956</v>
      </c>
      <c r="D2699" s="4">
        <v>12</v>
      </c>
      <c r="E2699" s="4">
        <v>17</v>
      </c>
      <c r="F2699" s="4">
        <v>3</v>
      </c>
      <c r="G2699" s="4">
        <v>33.4</v>
      </c>
      <c r="I2699" s="1">
        <v>0.55581615506163962</v>
      </c>
      <c r="J2699" s="1">
        <v>0.94860084749335571</v>
      </c>
      <c r="K2699" s="1">
        <v>0.78910321750138157</v>
      </c>
      <c r="L2699" s="6">
        <v>1.1023221911966861</v>
      </c>
      <c r="M2699" s="1">
        <v>1259404.8796029401</v>
      </c>
      <c r="N2699" s="1">
        <v>1072635.4051323801</v>
      </c>
      <c r="O2699" s="1">
        <v>1163802.97525822</v>
      </c>
      <c r="P2699" s="1">
        <v>1954838.14657705</v>
      </c>
      <c r="Q2699" s="1">
        <v>1625578.3125</v>
      </c>
      <c r="R2699" s="1">
        <v>1437034.2299756601</v>
      </c>
      <c r="S2699" s="1">
        <v>2416750.38087956</v>
      </c>
      <c r="T2699" s="1">
        <v>2027360.88450741</v>
      </c>
      <c r="U2699" s="1">
        <v>1943818.2885235799</v>
      </c>
      <c r="V2699" s="1">
        <v>2556644.16626332</v>
      </c>
      <c r="W2699" s="1">
        <v>2600212.1144859302</v>
      </c>
      <c r="X2699" s="1">
        <v>1371236.0343034901</v>
      </c>
      <c r="Y2699" s="1">
        <v>2752204.0741133201</v>
      </c>
      <c r="Z2699" s="1">
        <v>2169011.24265389</v>
      </c>
      <c r="AA2699" s="6">
        <v>1434556.3036546099</v>
      </c>
      <c r="AB2699" s="1" t="s">
        <v>15688</v>
      </c>
      <c r="AC2699" s="1" t="s">
        <v>15688</v>
      </c>
      <c r="AD2699" s="1" t="s">
        <v>15689</v>
      </c>
      <c r="AE2699" s="1" t="s">
        <v>15689</v>
      </c>
      <c r="AF2699" s="1" t="s">
        <v>15688</v>
      </c>
      <c r="AG2699" s="1" t="s">
        <v>15688</v>
      </c>
      <c r="AH2699" s="1" t="s">
        <v>15688</v>
      </c>
      <c r="AI2699" s="1" t="s">
        <v>15688</v>
      </c>
      <c r="AJ2699" s="1" t="s">
        <v>15688</v>
      </c>
      <c r="AK2699" s="1" t="s">
        <v>15688</v>
      </c>
      <c r="AL2699" s="1" t="s">
        <v>15688</v>
      </c>
      <c r="AM2699" s="1" t="s">
        <v>15689</v>
      </c>
      <c r="AN2699" s="1" t="s">
        <v>15688</v>
      </c>
      <c r="AO2699" s="1" t="s">
        <v>15688</v>
      </c>
      <c r="AP2699" s="6" t="s">
        <v>15689</v>
      </c>
      <c r="AQ2699" s="1">
        <v>8.01</v>
      </c>
      <c r="AR2699" s="1">
        <v>15.67</v>
      </c>
      <c r="AS2699" s="1">
        <v>11.85</v>
      </c>
      <c r="AT2699" s="1">
        <v>32.049999999999997</v>
      </c>
      <c r="AU2699" s="6">
        <v>31.17</v>
      </c>
      <c r="AV2699" s="1">
        <v>2</v>
      </c>
      <c r="AW2699" s="1">
        <v>2</v>
      </c>
      <c r="AX2699" s="1">
        <v>2</v>
      </c>
      <c r="AY2699" s="1">
        <v>2</v>
      </c>
      <c r="AZ2699" s="1">
        <v>2</v>
      </c>
      <c r="BA2699" s="1">
        <v>2</v>
      </c>
      <c r="BB2699" s="1">
        <v>2</v>
      </c>
      <c r="BC2699" s="1">
        <v>2</v>
      </c>
      <c r="BD2699" s="1">
        <v>1</v>
      </c>
      <c r="BE2699" s="1">
        <v>2</v>
      </c>
      <c r="BF2699" s="1">
        <v>2</v>
      </c>
      <c r="BG2699" s="1">
        <v>1</v>
      </c>
      <c r="BH2699" s="1">
        <v>2</v>
      </c>
      <c r="BI2699" s="1">
        <v>2</v>
      </c>
      <c r="BJ2699" s="1">
        <v>1</v>
      </c>
    </row>
    <row r="2700" spans="1:62" x14ac:dyDescent="0.6">
      <c r="A2700" s="2" t="s">
        <v>2740</v>
      </c>
      <c r="B2700" s="4" t="s">
        <v>13173</v>
      </c>
      <c r="C2700" s="5" t="s">
        <v>7957</v>
      </c>
      <c r="D2700" s="4">
        <v>15</v>
      </c>
      <c r="E2700" s="4">
        <v>18</v>
      </c>
      <c r="F2700" s="4">
        <v>4</v>
      </c>
      <c r="G2700" s="4">
        <v>41.5</v>
      </c>
      <c r="I2700" s="1">
        <v>-0.13447704086003628</v>
      </c>
      <c r="J2700" s="1">
        <v>0.18014786115842862</v>
      </c>
      <c r="K2700" s="1">
        <v>0.58207422139632981</v>
      </c>
      <c r="L2700" s="6">
        <v>0.50893566186439543</v>
      </c>
      <c r="M2700" s="1">
        <v>4970843.4703429602</v>
      </c>
      <c r="N2700" s="1">
        <v>4274655.88431565</v>
      </c>
      <c r="O2700" s="1">
        <v>6280505.1681091702</v>
      </c>
      <c r="P2700" s="1">
        <v>4303022.6637591198</v>
      </c>
      <c r="Q2700" s="1">
        <v>3720691.3125</v>
      </c>
      <c r="R2700" s="1">
        <v>5419047.5037476504</v>
      </c>
      <c r="S2700" s="1">
        <v>5611432.8427247601</v>
      </c>
      <c r="T2700" s="1">
        <v>5794959.0017618798</v>
      </c>
      <c r="U2700" s="1">
        <v>7941094.7791679399</v>
      </c>
      <c r="V2700" s="1">
        <v>7510408.9321764503</v>
      </c>
      <c r="W2700" s="1">
        <v>8144920.3142129704</v>
      </c>
      <c r="X2700" s="1">
        <v>6670490.2263548402</v>
      </c>
      <c r="Y2700" s="1">
        <v>8148354.6367541002</v>
      </c>
      <c r="Z2700" s="1">
        <v>8652727.0400512498</v>
      </c>
      <c r="AA2700" s="6">
        <v>3849263.4408673602</v>
      </c>
      <c r="AB2700" s="1" t="s">
        <v>15689</v>
      </c>
      <c r="AC2700" s="1" t="s">
        <v>15688</v>
      </c>
      <c r="AD2700" s="1" t="s">
        <v>15688</v>
      </c>
      <c r="AE2700" s="1" t="s">
        <v>15688</v>
      </c>
      <c r="AF2700" s="1" t="s">
        <v>15688</v>
      </c>
      <c r="AG2700" s="1" t="s">
        <v>15688</v>
      </c>
      <c r="AH2700" s="1" t="s">
        <v>15688</v>
      </c>
      <c r="AI2700" s="1" t="s">
        <v>15688</v>
      </c>
      <c r="AJ2700" s="1" t="s">
        <v>15688</v>
      </c>
      <c r="AK2700" s="1" t="s">
        <v>15688</v>
      </c>
      <c r="AL2700" s="1" t="s">
        <v>15688</v>
      </c>
      <c r="AM2700" s="1" t="s">
        <v>15688</v>
      </c>
      <c r="AN2700" s="1" t="s">
        <v>15688</v>
      </c>
      <c r="AO2700" s="1" t="s">
        <v>15688</v>
      </c>
      <c r="AP2700" s="6" t="s">
        <v>15689</v>
      </c>
      <c r="AQ2700" s="1">
        <v>19.68</v>
      </c>
      <c r="AR2700" s="1">
        <v>19.260000000000002</v>
      </c>
      <c r="AS2700" s="1">
        <v>20.079999999999998</v>
      </c>
      <c r="AT2700" s="1">
        <v>9.94</v>
      </c>
      <c r="AU2700" s="6">
        <v>38.35</v>
      </c>
      <c r="AV2700" s="1">
        <v>4</v>
      </c>
      <c r="AW2700" s="1">
        <v>4</v>
      </c>
      <c r="AX2700" s="1">
        <v>3</v>
      </c>
      <c r="AY2700" s="1">
        <v>3</v>
      </c>
      <c r="AZ2700" s="1">
        <v>3</v>
      </c>
      <c r="BA2700" s="1">
        <v>3</v>
      </c>
      <c r="BB2700" s="1">
        <v>4</v>
      </c>
      <c r="BC2700" s="1">
        <v>4</v>
      </c>
      <c r="BD2700" s="1">
        <v>4</v>
      </c>
      <c r="BE2700" s="1">
        <v>4</v>
      </c>
      <c r="BF2700" s="1">
        <v>4</v>
      </c>
      <c r="BG2700" s="1">
        <v>3</v>
      </c>
      <c r="BH2700" s="1">
        <v>4</v>
      </c>
      <c r="BI2700" s="1">
        <v>4</v>
      </c>
      <c r="BJ2700" s="1">
        <v>3</v>
      </c>
    </row>
    <row r="2701" spans="1:62" x14ac:dyDescent="0.6">
      <c r="A2701" s="2" t="s">
        <v>2741</v>
      </c>
      <c r="B2701" s="4" t="s">
        <v>13174</v>
      </c>
      <c r="C2701" s="5" t="s">
        <v>7958</v>
      </c>
      <c r="D2701" s="4">
        <v>76</v>
      </c>
      <c r="E2701" s="4">
        <v>934</v>
      </c>
      <c r="F2701" s="4">
        <v>31</v>
      </c>
      <c r="G2701" s="4">
        <v>38.6</v>
      </c>
      <c r="H2701" s="4" t="s">
        <v>15976</v>
      </c>
      <c r="I2701" s="1">
        <v>-7.5520007640977729E-2</v>
      </c>
      <c r="J2701" s="1">
        <v>-5.4392296818627783E-2</v>
      </c>
      <c r="K2701" s="1">
        <v>3.1395196275534318E-2</v>
      </c>
      <c r="L2701" s="6">
        <v>-0.11403524324602944</v>
      </c>
      <c r="M2701" s="1">
        <v>5482098921.7406998</v>
      </c>
      <c r="N2701" s="1">
        <v>5062118582.36656</v>
      </c>
      <c r="O2701" s="1">
        <v>5785145185.0091696</v>
      </c>
      <c r="P2701" s="1">
        <v>5326359250.4693298</v>
      </c>
      <c r="Q2701" s="1">
        <v>5175318404.7578096</v>
      </c>
      <c r="R2701" s="1">
        <v>5269473325.3318596</v>
      </c>
      <c r="S2701" s="1">
        <v>5310852158.14606</v>
      </c>
      <c r="T2701" s="1">
        <v>4983056350.0074501</v>
      </c>
      <c r="U2701" s="1">
        <v>4538353709.5193005</v>
      </c>
      <c r="V2701" s="1">
        <v>5927552880.74261</v>
      </c>
      <c r="W2701" s="1">
        <v>4788623858.8483496</v>
      </c>
      <c r="X2701" s="1">
        <v>4264617155.2129102</v>
      </c>
      <c r="Y2701" s="1">
        <v>5565475786.1322899</v>
      </c>
      <c r="Z2701" s="1">
        <v>4508284096.9448004</v>
      </c>
      <c r="AA2701" s="6">
        <v>4295251766.5894403</v>
      </c>
      <c r="AB2701" s="1" t="s">
        <v>15688</v>
      </c>
      <c r="AC2701" s="1" t="s">
        <v>15688</v>
      </c>
      <c r="AD2701" s="1" t="s">
        <v>15688</v>
      </c>
      <c r="AE2701" s="1" t="s">
        <v>15688</v>
      </c>
      <c r="AF2701" s="1" t="s">
        <v>15688</v>
      </c>
      <c r="AG2701" s="1" t="s">
        <v>15688</v>
      </c>
      <c r="AH2701" s="1" t="s">
        <v>15688</v>
      </c>
      <c r="AI2701" s="1" t="s">
        <v>15688</v>
      </c>
      <c r="AJ2701" s="1" t="s">
        <v>15688</v>
      </c>
      <c r="AK2701" s="1" t="s">
        <v>15688</v>
      </c>
      <c r="AL2701" s="1" t="s">
        <v>15688</v>
      </c>
      <c r="AM2701" s="1" t="s">
        <v>15688</v>
      </c>
      <c r="AN2701" s="1" t="s">
        <v>15688</v>
      </c>
      <c r="AO2701" s="1" t="s">
        <v>15688</v>
      </c>
      <c r="AP2701" s="6" t="s">
        <v>15688</v>
      </c>
      <c r="AQ2701" s="1">
        <v>6.67</v>
      </c>
      <c r="AR2701" s="1">
        <v>1.45</v>
      </c>
      <c r="AS2701" s="1">
        <v>7.84</v>
      </c>
      <c r="AT2701" s="1">
        <v>17.03</v>
      </c>
      <c r="AU2701" s="6">
        <v>14.2</v>
      </c>
      <c r="AV2701" s="1">
        <v>28</v>
      </c>
      <c r="AW2701" s="1">
        <v>28</v>
      </c>
      <c r="AX2701" s="1">
        <v>28</v>
      </c>
      <c r="AY2701" s="1">
        <v>28</v>
      </c>
      <c r="AZ2701" s="1">
        <v>28</v>
      </c>
      <c r="BA2701" s="1">
        <v>28</v>
      </c>
      <c r="BB2701" s="1">
        <v>28</v>
      </c>
      <c r="BC2701" s="1">
        <v>28</v>
      </c>
      <c r="BD2701" s="1">
        <v>28</v>
      </c>
      <c r="BE2701" s="1">
        <v>28</v>
      </c>
      <c r="BF2701" s="1">
        <v>28</v>
      </c>
      <c r="BG2701" s="1">
        <v>28</v>
      </c>
      <c r="BH2701" s="1">
        <v>26</v>
      </c>
      <c r="BI2701" s="1">
        <v>28</v>
      </c>
      <c r="BJ2701" s="1">
        <v>28</v>
      </c>
    </row>
    <row r="2702" spans="1:62" x14ac:dyDescent="0.6">
      <c r="A2702" s="2" t="s">
        <v>2742</v>
      </c>
      <c r="B2702" s="4" t="s">
        <v>13175</v>
      </c>
      <c r="C2702" s="5" t="s">
        <v>7959</v>
      </c>
      <c r="D2702" s="4">
        <v>17</v>
      </c>
      <c r="E2702" s="4">
        <v>17</v>
      </c>
      <c r="F2702" s="4">
        <v>6</v>
      </c>
      <c r="G2702" s="4">
        <v>49.2</v>
      </c>
      <c r="I2702" s="1">
        <v>0.23388806017427727</v>
      </c>
      <c r="J2702" s="1">
        <v>0.70132725741294066</v>
      </c>
      <c r="K2702" s="1">
        <v>1.1680001245178202</v>
      </c>
      <c r="L2702" s="6">
        <v>1.3465314620280193</v>
      </c>
      <c r="M2702" s="1">
        <v>2200867.85482651</v>
      </c>
      <c r="N2702" s="1">
        <v>1509026.6059558799</v>
      </c>
      <c r="O2702" s="1">
        <v>2453807.4574846202</v>
      </c>
      <c r="P2702" s="1">
        <v>2272575.8450013199</v>
      </c>
      <c r="Q2702" s="1">
        <v>2241283.3125</v>
      </c>
      <c r="R2702" s="1">
        <v>3849234.9556410401</v>
      </c>
      <c r="S2702" s="1">
        <v>3492407.1961958501</v>
      </c>
      <c r="T2702" s="1">
        <v>3899039.0346758701</v>
      </c>
      <c r="U2702" s="1">
        <v>6473443.0319283605</v>
      </c>
      <c r="V2702" s="1">
        <v>4477980.3676782399</v>
      </c>
      <c r="W2702" s="1">
        <v>24794843.963413302</v>
      </c>
      <c r="X2702" s="1">
        <v>9444270.6458124891</v>
      </c>
      <c r="Y2702" s="1">
        <v>4542568.8394544199</v>
      </c>
      <c r="Z2702" s="1">
        <v>5514399.0295262598</v>
      </c>
      <c r="AA2702" s="6">
        <v>7254034.9887660798</v>
      </c>
      <c r="AB2702" s="1" t="s">
        <v>15689</v>
      </c>
      <c r="AC2702" s="1" t="s">
        <v>15688</v>
      </c>
      <c r="AD2702" s="1" t="s">
        <v>15688</v>
      </c>
      <c r="AE2702" s="1" t="s">
        <v>15689</v>
      </c>
      <c r="AF2702" s="1" t="s">
        <v>15689</v>
      </c>
      <c r="AG2702" s="1" t="s">
        <v>15689</v>
      </c>
      <c r="AH2702" s="1" t="s">
        <v>15688</v>
      </c>
      <c r="AI2702" s="1" t="s">
        <v>15689</v>
      </c>
      <c r="AJ2702" s="1" t="s">
        <v>15688</v>
      </c>
      <c r="AK2702" s="1" t="s">
        <v>15688</v>
      </c>
      <c r="AL2702" s="1" t="s">
        <v>15688</v>
      </c>
      <c r="AM2702" s="1" t="s">
        <v>15688</v>
      </c>
      <c r="AN2702" s="1" t="s">
        <v>15688</v>
      </c>
      <c r="AO2702" s="1" t="s">
        <v>15688</v>
      </c>
      <c r="AP2702" s="6" t="s">
        <v>15688</v>
      </c>
      <c r="AQ2702" s="1">
        <v>23.8</v>
      </c>
      <c r="AR2702" s="1">
        <v>32.979999999999997</v>
      </c>
      <c r="AS2702" s="1">
        <v>34.979999999999997</v>
      </c>
      <c r="AT2702" s="1">
        <v>82.07</v>
      </c>
      <c r="AU2702" s="6">
        <v>23.81</v>
      </c>
      <c r="AV2702" s="1">
        <v>4</v>
      </c>
      <c r="AW2702" s="1">
        <v>4</v>
      </c>
      <c r="AX2702" s="1">
        <v>4</v>
      </c>
      <c r="AY2702" s="1">
        <v>5</v>
      </c>
      <c r="AZ2702" s="1">
        <v>5</v>
      </c>
      <c r="BA2702" s="1">
        <v>5</v>
      </c>
      <c r="BB2702" s="1">
        <v>5</v>
      </c>
      <c r="BC2702" s="1">
        <v>4</v>
      </c>
      <c r="BD2702" s="1">
        <v>5</v>
      </c>
      <c r="BE2702" s="1">
        <v>5</v>
      </c>
      <c r="BF2702" s="1">
        <v>5</v>
      </c>
      <c r="BG2702" s="1">
        <v>5</v>
      </c>
      <c r="BH2702" s="1">
        <v>5</v>
      </c>
      <c r="BI2702" s="1">
        <v>5</v>
      </c>
      <c r="BJ2702" s="1">
        <v>5</v>
      </c>
    </row>
    <row r="2703" spans="1:62" x14ac:dyDescent="0.6">
      <c r="A2703" s="2" t="s">
        <v>2743</v>
      </c>
      <c r="B2703" s="4" t="s">
        <v>13176</v>
      </c>
      <c r="C2703" s="5" t="s">
        <v>7960</v>
      </c>
      <c r="D2703" s="4">
        <v>36</v>
      </c>
      <c r="E2703" s="4">
        <v>228</v>
      </c>
      <c r="F2703" s="4">
        <v>27</v>
      </c>
      <c r="G2703" s="4">
        <v>106.9</v>
      </c>
      <c r="I2703" s="1">
        <v>0.2509615735332188</v>
      </c>
      <c r="J2703" s="1">
        <v>0.34255474547732023</v>
      </c>
      <c r="K2703" s="1">
        <v>0.45206823022381099</v>
      </c>
      <c r="L2703" s="6">
        <v>0.2509615735332188</v>
      </c>
      <c r="M2703" s="1">
        <v>57169529.570718698</v>
      </c>
      <c r="N2703" s="1">
        <v>64882127.187108397</v>
      </c>
      <c r="O2703" s="1">
        <v>53273323.4005026</v>
      </c>
      <c r="P2703" s="1">
        <v>73907135.931096807</v>
      </c>
      <c r="Q2703" s="1">
        <v>81083091.71875</v>
      </c>
      <c r="R2703" s="1">
        <v>59102977.836940497</v>
      </c>
      <c r="S2703" s="1">
        <v>73612152.254825607</v>
      </c>
      <c r="T2703" s="1">
        <v>72077263.027066201</v>
      </c>
      <c r="U2703" s="1">
        <v>61279298.160539299</v>
      </c>
      <c r="V2703" s="1">
        <v>71749231.640757695</v>
      </c>
      <c r="W2703" s="1">
        <v>80125579.471645206</v>
      </c>
      <c r="X2703" s="1">
        <v>63655192.411039397</v>
      </c>
      <c r="Y2703" s="1">
        <v>66549408.367112502</v>
      </c>
      <c r="Z2703" s="1">
        <v>81888943.663767397</v>
      </c>
      <c r="AA2703" s="6">
        <v>65753892.001502097</v>
      </c>
      <c r="AB2703" s="1" t="s">
        <v>15688</v>
      </c>
      <c r="AC2703" s="1" t="s">
        <v>15688</v>
      </c>
      <c r="AD2703" s="1" t="s">
        <v>15688</v>
      </c>
      <c r="AE2703" s="1" t="s">
        <v>15688</v>
      </c>
      <c r="AF2703" s="1" t="s">
        <v>15688</v>
      </c>
      <c r="AG2703" s="1" t="s">
        <v>15688</v>
      </c>
      <c r="AH2703" s="1" t="s">
        <v>15688</v>
      </c>
      <c r="AI2703" s="1" t="s">
        <v>15688</v>
      </c>
      <c r="AJ2703" s="1" t="s">
        <v>15688</v>
      </c>
      <c r="AK2703" s="1" t="s">
        <v>15688</v>
      </c>
      <c r="AL2703" s="1" t="s">
        <v>15688</v>
      </c>
      <c r="AM2703" s="1" t="s">
        <v>15688</v>
      </c>
      <c r="AN2703" s="1" t="s">
        <v>15688</v>
      </c>
      <c r="AO2703" s="1" t="s">
        <v>15688</v>
      </c>
      <c r="AP2703" s="6" t="s">
        <v>15688</v>
      </c>
      <c r="AQ2703" s="1">
        <v>10.11</v>
      </c>
      <c r="AR2703" s="1">
        <v>15.71</v>
      </c>
      <c r="AS2703" s="1">
        <v>9.74</v>
      </c>
      <c r="AT2703" s="1">
        <v>11.46</v>
      </c>
      <c r="AU2703" s="6">
        <v>12.74</v>
      </c>
      <c r="AV2703" s="1">
        <v>25</v>
      </c>
      <c r="AW2703" s="1">
        <v>26</v>
      </c>
      <c r="AX2703" s="1">
        <v>26</v>
      </c>
      <c r="AY2703" s="1">
        <v>25</v>
      </c>
      <c r="AZ2703" s="1">
        <v>26</v>
      </c>
      <c r="BA2703" s="1">
        <v>25</v>
      </c>
      <c r="BB2703" s="1">
        <v>25</v>
      </c>
      <c r="BC2703" s="1">
        <v>26</v>
      </c>
      <c r="BD2703" s="1">
        <v>26</v>
      </c>
      <c r="BE2703" s="1">
        <v>26</v>
      </c>
      <c r="BF2703" s="1">
        <v>26</v>
      </c>
      <c r="BG2703" s="1">
        <v>24</v>
      </c>
      <c r="BH2703" s="1">
        <v>25</v>
      </c>
      <c r="BI2703" s="1">
        <v>26</v>
      </c>
      <c r="BJ2703" s="1">
        <v>25</v>
      </c>
    </row>
    <row r="2704" spans="1:62" x14ac:dyDescent="0.6">
      <c r="A2704" s="2" t="s">
        <v>2744</v>
      </c>
      <c r="B2704" s="4" t="s">
        <v>13177</v>
      </c>
      <c r="C2704" s="5" t="s">
        <v>7961</v>
      </c>
      <c r="D2704" s="4">
        <v>12</v>
      </c>
      <c r="E2704" s="4">
        <v>10</v>
      </c>
      <c r="F2704" s="4">
        <v>4</v>
      </c>
      <c r="G2704" s="4">
        <v>61.6</v>
      </c>
      <c r="I2704" s="1">
        <v>-2.4736678321506448E-2</v>
      </c>
      <c r="J2704" s="1">
        <v>0.29748491571057473</v>
      </c>
      <c r="K2704" s="1">
        <v>0.32192809488736235</v>
      </c>
      <c r="L2704" s="6">
        <v>0.45206823022381099</v>
      </c>
      <c r="M2704" s="1">
        <v>1656109.8288938999</v>
      </c>
      <c r="N2704" s="1">
        <v>2144056.8458526698</v>
      </c>
      <c r="O2704" s="1">
        <v>2158149.4456821298</v>
      </c>
      <c r="P2704" s="1">
        <v>2345425.6393312202</v>
      </c>
      <c r="Q2704" s="1">
        <v>2165054.1640625</v>
      </c>
      <c r="R2704" s="1">
        <v>1600132.64721049</v>
      </c>
      <c r="S2704" s="1">
        <v>3122671.6059195399</v>
      </c>
      <c r="T2704" s="1">
        <v>1880372.06259913</v>
      </c>
      <c r="U2704" s="1">
        <v>5042548.4189242702</v>
      </c>
      <c r="V2704" s="1">
        <v>1744570.3255167201</v>
      </c>
      <c r="W2704" s="1">
        <v>1675393.57002779</v>
      </c>
      <c r="X2704" s="1">
        <v>2469897.0289114602</v>
      </c>
      <c r="Y2704" s="1">
        <v>3719020.4081685198</v>
      </c>
      <c r="Z2704" s="1">
        <v>2195741.4246836398</v>
      </c>
      <c r="AA2704" s="6">
        <v>5850761.1079988796</v>
      </c>
      <c r="AB2704" s="1" t="s">
        <v>15689</v>
      </c>
      <c r="AC2704" s="1" t="s">
        <v>15688</v>
      </c>
      <c r="AD2704" s="1" t="s">
        <v>15688</v>
      </c>
      <c r="AE2704" s="1" t="s">
        <v>15689</v>
      </c>
      <c r="AF2704" s="1" t="s">
        <v>15688</v>
      </c>
      <c r="AG2704" s="1" t="s">
        <v>15689</v>
      </c>
      <c r="AH2704" s="1" t="s">
        <v>15689</v>
      </c>
      <c r="AI2704" s="1" t="s">
        <v>15688</v>
      </c>
      <c r="AJ2704" s="1" t="s">
        <v>15689</v>
      </c>
      <c r="AK2704" s="1" t="s">
        <v>15689</v>
      </c>
      <c r="AL2704" s="1" t="s">
        <v>15688</v>
      </c>
      <c r="AM2704" s="1" t="s">
        <v>15688</v>
      </c>
      <c r="AN2704" s="1" t="s">
        <v>15688</v>
      </c>
      <c r="AO2704" s="1" t="s">
        <v>15688</v>
      </c>
      <c r="AP2704" s="6" t="s">
        <v>15688</v>
      </c>
      <c r="AQ2704" s="1">
        <v>14.39</v>
      </c>
      <c r="AR2704" s="1">
        <v>19.09</v>
      </c>
      <c r="AS2704" s="1">
        <v>47.58</v>
      </c>
      <c r="AT2704" s="1">
        <v>22.42</v>
      </c>
      <c r="AU2704" s="6">
        <v>46.81</v>
      </c>
      <c r="AV2704" s="1">
        <v>4</v>
      </c>
      <c r="AW2704" s="1">
        <v>4</v>
      </c>
      <c r="AX2704" s="1">
        <v>3</v>
      </c>
      <c r="AY2704" s="1">
        <v>3</v>
      </c>
      <c r="AZ2704" s="1">
        <v>4</v>
      </c>
      <c r="BA2704" s="1">
        <v>3</v>
      </c>
      <c r="BB2704" s="1">
        <v>3</v>
      </c>
      <c r="BC2704" s="1">
        <v>4</v>
      </c>
      <c r="BD2704" s="1">
        <v>3</v>
      </c>
      <c r="BE2704" s="1">
        <v>3</v>
      </c>
      <c r="BF2704" s="1">
        <v>3</v>
      </c>
      <c r="BG2704" s="1">
        <v>3</v>
      </c>
      <c r="BH2704" s="1">
        <v>3</v>
      </c>
      <c r="BI2704" s="1">
        <v>4</v>
      </c>
      <c r="BJ2704" s="1">
        <v>4</v>
      </c>
    </row>
    <row r="2705" spans="1:62" x14ac:dyDescent="0.6">
      <c r="A2705" s="2" t="s">
        <v>2745</v>
      </c>
      <c r="B2705" s="4" t="s">
        <v>13178</v>
      </c>
      <c r="C2705" s="5" t="s">
        <v>7962</v>
      </c>
      <c r="D2705" s="4">
        <v>20</v>
      </c>
      <c r="E2705" s="4">
        <v>88</v>
      </c>
      <c r="F2705" s="4">
        <v>4</v>
      </c>
      <c r="G2705" s="4">
        <v>63.8</v>
      </c>
      <c r="I2705" s="1">
        <v>-0.28278970098040423</v>
      </c>
      <c r="J2705" s="1">
        <v>0.43295940727610632</v>
      </c>
      <c r="K2705" s="1">
        <v>0.83430670296290788</v>
      </c>
      <c r="L2705" s="6">
        <v>0.61070006213476447</v>
      </c>
      <c r="M2705" s="1">
        <v>2531642.2976885298</v>
      </c>
      <c r="N2705" s="1">
        <v>2447003.3464616602</v>
      </c>
      <c r="O2705" s="1">
        <v>1905881.03598008</v>
      </c>
      <c r="P2705" s="1">
        <v>821233.00772260095</v>
      </c>
      <c r="Q2705" s="1">
        <v>1311246.8125</v>
      </c>
      <c r="R2705" s="1">
        <v>1626543.0741831199</v>
      </c>
      <c r="S2705" s="1">
        <v>3128075.5533684702</v>
      </c>
      <c r="T2705" s="1">
        <v>3407813.2237188099</v>
      </c>
      <c r="U2705" s="1">
        <v>4421568.5671270397</v>
      </c>
      <c r="V2705" s="1">
        <v>992145.13004753098</v>
      </c>
      <c r="W2705" s="1">
        <v>1241326.4041063399</v>
      </c>
      <c r="X2705" s="1">
        <v>2207979.6308705099</v>
      </c>
      <c r="Y2705" s="1">
        <v>601442.09977912996</v>
      </c>
      <c r="Z2705" s="1">
        <v>1445831.50612987</v>
      </c>
      <c r="AA2705" s="6">
        <v>1643006.2893032699</v>
      </c>
      <c r="AB2705" s="1" t="s">
        <v>15688</v>
      </c>
      <c r="AC2705" s="1" t="s">
        <v>15688</v>
      </c>
      <c r="AD2705" s="1" t="s">
        <v>15689</v>
      </c>
      <c r="AE2705" s="1" t="s">
        <v>15688</v>
      </c>
      <c r="AF2705" s="1" t="s">
        <v>15688</v>
      </c>
      <c r="AG2705" s="1" t="s">
        <v>15688</v>
      </c>
      <c r="AH2705" s="1" t="s">
        <v>15689</v>
      </c>
      <c r="AI2705" s="1" t="s">
        <v>15688</v>
      </c>
      <c r="AJ2705" s="1" t="s">
        <v>15688</v>
      </c>
      <c r="AK2705" s="1" t="s">
        <v>15689</v>
      </c>
      <c r="AL2705" s="1" t="s">
        <v>15688</v>
      </c>
      <c r="AM2705" s="1" t="s">
        <v>15688</v>
      </c>
      <c r="AN2705" s="1" t="s">
        <v>15690</v>
      </c>
      <c r="AO2705" s="1" t="s">
        <v>15688</v>
      </c>
      <c r="AP2705" s="6" t="s">
        <v>15688</v>
      </c>
      <c r="AQ2705" s="1">
        <v>14.79</v>
      </c>
      <c r="AR2705" s="1">
        <v>32.39</v>
      </c>
      <c r="AS2705" s="1">
        <v>18.63</v>
      </c>
      <c r="AT2705" s="1">
        <v>43.38</v>
      </c>
      <c r="AU2705" s="6">
        <v>44.98</v>
      </c>
      <c r="AV2705" s="1">
        <v>1</v>
      </c>
      <c r="AW2705" s="1">
        <v>3</v>
      </c>
      <c r="AX2705" s="1">
        <v>3</v>
      </c>
      <c r="AY2705" s="1">
        <v>1</v>
      </c>
      <c r="AZ2705" s="1">
        <v>3</v>
      </c>
      <c r="BA2705" s="1">
        <v>3</v>
      </c>
      <c r="BB2705" s="1">
        <v>2</v>
      </c>
      <c r="BC2705" s="1">
        <v>4</v>
      </c>
      <c r="BD2705" s="1">
        <v>4</v>
      </c>
      <c r="BE2705" s="1">
        <v>1</v>
      </c>
      <c r="BF2705" s="1">
        <v>2</v>
      </c>
      <c r="BG2705" s="1">
        <v>2</v>
      </c>
      <c r="BH2705" s="1" t="s">
        <v>5259</v>
      </c>
      <c r="BI2705" s="1">
        <v>2</v>
      </c>
      <c r="BJ2705" s="1">
        <v>2</v>
      </c>
    </row>
    <row r="2706" spans="1:62" x14ac:dyDescent="0.6">
      <c r="A2706" s="2" t="s">
        <v>2746</v>
      </c>
      <c r="B2706" s="4" t="s">
        <v>13179</v>
      </c>
      <c r="C2706" s="5" t="s">
        <v>7963</v>
      </c>
      <c r="D2706" s="4">
        <v>30</v>
      </c>
      <c r="E2706" s="4">
        <v>189</v>
      </c>
      <c r="F2706" s="4">
        <v>21</v>
      </c>
      <c r="G2706" s="4">
        <v>100.1</v>
      </c>
      <c r="H2706" s="4" t="s">
        <v>15976</v>
      </c>
      <c r="I2706" s="1">
        <v>0.31730406836191483</v>
      </c>
      <c r="J2706" s="1">
        <v>0.38515489688434379</v>
      </c>
      <c r="K2706" s="1">
        <v>0.21785109681113141</v>
      </c>
      <c r="L2706" s="6">
        <v>0</v>
      </c>
      <c r="M2706" s="1">
        <v>50348511.867339998</v>
      </c>
      <c r="N2706" s="1">
        <v>64557456.627738401</v>
      </c>
      <c r="O2706" s="1">
        <v>55288962.4684835</v>
      </c>
      <c r="P2706" s="1">
        <v>66266972.2976842</v>
      </c>
      <c r="Q2706" s="1">
        <v>84359563.171875</v>
      </c>
      <c r="R2706" s="1">
        <v>71697249.907474607</v>
      </c>
      <c r="S2706" s="1">
        <v>77605870.5373822</v>
      </c>
      <c r="T2706" s="1">
        <v>89918360.387472898</v>
      </c>
      <c r="U2706" s="1">
        <v>61480080.205192797</v>
      </c>
      <c r="V2706" s="1">
        <v>67326357.878411993</v>
      </c>
      <c r="W2706" s="1">
        <v>79191774.341173396</v>
      </c>
      <c r="X2706" s="1">
        <v>43079820.523887597</v>
      </c>
      <c r="Y2706" s="1">
        <v>43471295.073131002</v>
      </c>
      <c r="Z2706" s="1">
        <v>75817189.555285603</v>
      </c>
      <c r="AA2706" s="6">
        <v>45380909.161916398</v>
      </c>
      <c r="AB2706" s="1" t="s">
        <v>15688</v>
      </c>
      <c r="AC2706" s="1" t="s">
        <v>15688</v>
      </c>
      <c r="AD2706" s="1" t="s">
        <v>15688</v>
      </c>
      <c r="AE2706" s="1" t="s">
        <v>15688</v>
      </c>
      <c r="AF2706" s="1" t="s">
        <v>15688</v>
      </c>
      <c r="AG2706" s="1" t="s">
        <v>15688</v>
      </c>
      <c r="AH2706" s="1" t="s">
        <v>15688</v>
      </c>
      <c r="AI2706" s="1" t="s">
        <v>15688</v>
      </c>
      <c r="AJ2706" s="1" t="s">
        <v>15688</v>
      </c>
      <c r="AK2706" s="1" t="s">
        <v>15688</v>
      </c>
      <c r="AL2706" s="1" t="s">
        <v>15688</v>
      </c>
      <c r="AM2706" s="1" t="s">
        <v>15688</v>
      </c>
      <c r="AN2706" s="1" t="s">
        <v>15688</v>
      </c>
      <c r="AO2706" s="1" t="s">
        <v>15688</v>
      </c>
      <c r="AP2706" s="6" t="s">
        <v>15688</v>
      </c>
      <c r="AQ2706" s="1">
        <v>12.72</v>
      </c>
      <c r="AR2706" s="1">
        <v>12.53</v>
      </c>
      <c r="AS2706" s="1">
        <v>18.68</v>
      </c>
      <c r="AT2706" s="1">
        <v>29.12</v>
      </c>
      <c r="AU2706" s="6">
        <v>33.06</v>
      </c>
      <c r="AV2706" s="1">
        <v>15</v>
      </c>
      <c r="AW2706" s="1">
        <v>17</v>
      </c>
      <c r="AX2706" s="1">
        <v>18</v>
      </c>
      <c r="AY2706" s="1">
        <v>18</v>
      </c>
      <c r="AZ2706" s="1">
        <v>19</v>
      </c>
      <c r="BA2706" s="1">
        <v>18</v>
      </c>
      <c r="BB2706" s="1">
        <v>19</v>
      </c>
      <c r="BC2706" s="1">
        <v>19</v>
      </c>
      <c r="BD2706" s="1">
        <v>19</v>
      </c>
      <c r="BE2706" s="1">
        <v>19</v>
      </c>
      <c r="BF2706" s="1">
        <v>20</v>
      </c>
      <c r="BG2706" s="1">
        <v>17</v>
      </c>
      <c r="BH2706" s="1">
        <v>17</v>
      </c>
      <c r="BI2706" s="1">
        <v>18</v>
      </c>
      <c r="BJ2706" s="1">
        <v>18</v>
      </c>
    </row>
    <row r="2707" spans="1:62" x14ac:dyDescent="0.6">
      <c r="A2707" s="2" t="s">
        <v>2747</v>
      </c>
      <c r="B2707" s="4" t="s">
        <v>13180</v>
      </c>
      <c r="C2707" s="5" t="s">
        <v>7964</v>
      </c>
      <c r="D2707" s="4">
        <v>2</v>
      </c>
      <c r="E2707" s="4">
        <v>7</v>
      </c>
      <c r="F2707" s="4">
        <v>2</v>
      </c>
      <c r="G2707" s="4">
        <v>135.19999999999999</v>
      </c>
      <c r="H2707" s="4" t="s">
        <v>15976</v>
      </c>
      <c r="I2707" s="1">
        <v>-0.11091590140185059</v>
      </c>
      <c r="J2707" s="1">
        <v>-0.36587144247495929</v>
      </c>
      <c r="K2707" s="1">
        <v>-0.73937209187330155</v>
      </c>
      <c r="L2707" s="6">
        <v>-0.65972259523374566</v>
      </c>
      <c r="M2707" s="1">
        <v>1562755.9504096</v>
      </c>
      <c r="N2707" s="1">
        <v>1317617.4915781401</v>
      </c>
      <c r="O2707" s="1">
        <v>1438743.64057711</v>
      </c>
      <c r="P2707" s="1">
        <v>1895944.7425029301</v>
      </c>
      <c r="Q2707" s="1">
        <v>1605034.125</v>
      </c>
      <c r="R2707" s="1">
        <v>2273206.88267384</v>
      </c>
      <c r="S2707" s="1">
        <v>1532953.9608651299</v>
      </c>
      <c r="T2707" s="1">
        <v>2256715.0607255399</v>
      </c>
      <c r="U2707" s="1">
        <v>2653888.9201143798</v>
      </c>
      <c r="V2707" s="1">
        <v>1586152.0203672701</v>
      </c>
      <c r="W2707" s="1">
        <v>1241086.7396935499</v>
      </c>
      <c r="X2707" s="1">
        <v>2273275.1150167501</v>
      </c>
      <c r="Y2707" s="1">
        <v>1198180.7510669499</v>
      </c>
      <c r="Z2707" s="1">
        <v>1388220.78951849</v>
      </c>
      <c r="AA2707" s="6">
        <v>2644880.26232538</v>
      </c>
      <c r="AB2707" s="1" t="s">
        <v>15689</v>
      </c>
      <c r="AC2707" s="1" t="s">
        <v>15689</v>
      </c>
      <c r="AD2707" s="1" t="s">
        <v>15688</v>
      </c>
      <c r="AE2707" s="1" t="s">
        <v>15689</v>
      </c>
      <c r="AF2707" s="1" t="s">
        <v>15689</v>
      </c>
      <c r="AG2707" s="1" t="s">
        <v>15688</v>
      </c>
      <c r="AH2707" s="1" t="s">
        <v>15688</v>
      </c>
      <c r="AI2707" s="1" t="s">
        <v>15689</v>
      </c>
      <c r="AJ2707" s="1" t="s">
        <v>15688</v>
      </c>
      <c r="AK2707" s="1" t="s">
        <v>15689</v>
      </c>
      <c r="AL2707" s="1" t="s">
        <v>15689</v>
      </c>
      <c r="AM2707" s="1" t="s">
        <v>15688</v>
      </c>
      <c r="AN2707" s="1" t="s">
        <v>15689</v>
      </c>
      <c r="AO2707" s="1" t="s">
        <v>15689</v>
      </c>
      <c r="AP2707" s="6" t="s">
        <v>15688</v>
      </c>
      <c r="AQ2707" s="1">
        <v>8.51</v>
      </c>
      <c r="AR2707" s="1">
        <v>17.41</v>
      </c>
      <c r="AS2707" s="1">
        <v>26.46</v>
      </c>
      <c r="AT2707" s="1">
        <v>30.91</v>
      </c>
      <c r="AU2707" s="6">
        <v>45.08</v>
      </c>
      <c r="AV2707" s="1">
        <v>1</v>
      </c>
      <c r="AW2707" s="1">
        <v>1</v>
      </c>
      <c r="AX2707" s="1">
        <v>1</v>
      </c>
      <c r="AY2707" s="1">
        <v>2</v>
      </c>
      <c r="AZ2707" s="1">
        <v>2</v>
      </c>
      <c r="BA2707" s="1">
        <v>2</v>
      </c>
      <c r="BB2707" s="1">
        <v>2</v>
      </c>
      <c r="BC2707" s="1">
        <v>1</v>
      </c>
      <c r="BD2707" s="1">
        <v>2</v>
      </c>
      <c r="BE2707" s="1">
        <v>2</v>
      </c>
      <c r="BF2707" s="1">
        <v>2</v>
      </c>
      <c r="BG2707" s="1">
        <v>2</v>
      </c>
      <c r="BH2707" s="1">
        <v>2</v>
      </c>
      <c r="BI2707" s="1">
        <v>1</v>
      </c>
      <c r="BJ2707" s="1">
        <v>2</v>
      </c>
    </row>
    <row r="2708" spans="1:62" x14ac:dyDescent="0.6">
      <c r="A2708" s="2" t="s">
        <v>2748</v>
      </c>
      <c r="B2708" s="4" t="s">
        <v>13181</v>
      </c>
      <c r="C2708" s="5" t="s">
        <v>7965</v>
      </c>
      <c r="D2708" s="4">
        <v>32</v>
      </c>
      <c r="E2708" s="4">
        <v>46</v>
      </c>
      <c r="F2708" s="4">
        <v>5</v>
      </c>
      <c r="G2708" s="4">
        <v>29.8</v>
      </c>
      <c r="I2708" s="1">
        <v>0.38294386956899057</v>
      </c>
      <c r="J2708" s="1">
        <v>0.59167941693573678</v>
      </c>
      <c r="K2708" s="1">
        <v>0.6942116077678907</v>
      </c>
      <c r="L2708" s="6">
        <v>0.76298656488057648</v>
      </c>
      <c r="M2708" s="1">
        <v>11708391.457751499</v>
      </c>
      <c r="N2708" s="1">
        <v>8501383.1583161801</v>
      </c>
      <c r="O2708" s="1">
        <v>10831948.383380201</v>
      </c>
      <c r="P2708" s="1">
        <v>13734422.3003176</v>
      </c>
      <c r="Q2708" s="1">
        <v>10449853.875</v>
      </c>
      <c r="R2708" s="1">
        <v>14959171.288859</v>
      </c>
      <c r="S2708" s="1">
        <v>15318484.2337294</v>
      </c>
      <c r="T2708" s="1">
        <v>15965370.486966999</v>
      </c>
      <c r="U2708" s="1">
        <v>21768031.128630199</v>
      </c>
      <c r="V2708" s="1">
        <v>18699875.684046999</v>
      </c>
      <c r="W2708" s="1">
        <v>12031419.237647999</v>
      </c>
      <c r="X2708" s="1">
        <v>22216101.814700998</v>
      </c>
      <c r="Y2708" s="1">
        <v>21373549.6326917</v>
      </c>
      <c r="Z2708" s="1">
        <v>11576076.9163651</v>
      </c>
      <c r="AA2708" s="6">
        <v>24398613.3979012</v>
      </c>
      <c r="AB2708" s="1" t="s">
        <v>15688</v>
      </c>
      <c r="AC2708" s="1" t="s">
        <v>15688</v>
      </c>
      <c r="AD2708" s="1" t="s">
        <v>15688</v>
      </c>
      <c r="AE2708" s="1" t="s">
        <v>15688</v>
      </c>
      <c r="AF2708" s="1" t="s">
        <v>15688</v>
      </c>
      <c r="AG2708" s="1" t="s">
        <v>15688</v>
      </c>
      <c r="AH2708" s="1" t="s">
        <v>15688</v>
      </c>
      <c r="AI2708" s="1" t="s">
        <v>15688</v>
      </c>
      <c r="AJ2708" s="1" t="s">
        <v>15688</v>
      </c>
      <c r="AK2708" s="1" t="s">
        <v>15688</v>
      </c>
      <c r="AL2708" s="1" t="s">
        <v>15688</v>
      </c>
      <c r="AM2708" s="1" t="s">
        <v>15688</v>
      </c>
      <c r="AN2708" s="1" t="s">
        <v>15688</v>
      </c>
      <c r="AO2708" s="1" t="s">
        <v>15688</v>
      </c>
      <c r="AP2708" s="6" t="s">
        <v>15688</v>
      </c>
      <c r="AQ2708" s="1">
        <v>16.02</v>
      </c>
      <c r="AR2708" s="1">
        <v>17.87</v>
      </c>
      <c r="AS2708" s="1">
        <v>20.079999999999998</v>
      </c>
      <c r="AT2708" s="1">
        <v>29.31</v>
      </c>
      <c r="AU2708" s="6">
        <v>35.06</v>
      </c>
      <c r="AV2708" s="1">
        <v>3</v>
      </c>
      <c r="AW2708" s="1">
        <v>3</v>
      </c>
      <c r="AX2708" s="1">
        <v>3</v>
      </c>
      <c r="AY2708" s="1">
        <v>3</v>
      </c>
      <c r="AZ2708" s="1">
        <v>3</v>
      </c>
      <c r="BA2708" s="1">
        <v>3</v>
      </c>
      <c r="BB2708" s="1">
        <v>3</v>
      </c>
      <c r="BC2708" s="1">
        <v>3</v>
      </c>
      <c r="BD2708" s="1">
        <v>3</v>
      </c>
      <c r="BE2708" s="1">
        <v>3</v>
      </c>
      <c r="BF2708" s="1">
        <v>3</v>
      </c>
      <c r="BG2708" s="1">
        <v>3</v>
      </c>
      <c r="BH2708" s="1">
        <v>3</v>
      </c>
      <c r="BI2708" s="1">
        <v>4</v>
      </c>
      <c r="BJ2708" s="1">
        <v>4</v>
      </c>
    </row>
    <row r="2709" spans="1:62" x14ac:dyDescent="0.6">
      <c r="A2709" s="2" t="s">
        <v>2749</v>
      </c>
      <c r="B2709" s="4" t="s">
        <v>13182</v>
      </c>
      <c r="C2709" s="5" t="s">
        <v>7966</v>
      </c>
      <c r="D2709" s="4">
        <v>36</v>
      </c>
      <c r="E2709" s="4">
        <v>170</v>
      </c>
      <c r="F2709" s="4">
        <v>14</v>
      </c>
      <c r="G2709" s="4">
        <v>53.5</v>
      </c>
      <c r="I2709" s="1">
        <v>-0.17462139610706873</v>
      </c>
      <c r="J2709" s="1">
        <v>0.23020301336642149</v>
      </c>
      <c r="K2709" s="1">
        <v>0.14795788138710142</v>
      </c>
      <c r="L2709" s="6">
        <v>-1.88780102056894E-2</v>
      </c>
      <c r="M2709" s="1">
        <v>71541292.934110999</v>
      </c>
      <c r="N2709" s="1">
        <v>54541735.488402702</v>
      </c>
      <c r="O2709" s="1">
        <v>68688610.936889499</v>
      </c>
      <c r="P2709" s="1">
        <v>57972413.223747097</v>
      </c>
      <c r="Q2709" s="1">
        <v>50561367</v>
      </c>
      <c r="R2709" s="1">
        <v>59283638.510863699</v>
      </c>
      <c r="S2709" s="1">
        <v>67962040.347335696</v>
      </c>
      <c r="T2709" s="1">
        <v>67022294.327873401</v>
      </c>
      <c r="U2709" s="1">
        <v>56590891.997769304</v>
      </c>
      <c r="V2709" s="1">
        <v>79899532.185522705</v>
      </c>
      <c r="W2709" s="1">
        <v>61363296.129147403</v>
      </c>
      <c r="X2709" s="1">
        <v>48440893.169944704</v>
      </c>
      <c r="Y2709" s="1">
        <v>81374900.821588695</v>
      </c>
      <c r="Z2709" s="1">
        <v>58843430.363208197</v>
      </c>
      <c r="AA2709" s="6">
        <v>41763802.252151802</v>
      </c>
      <c r="AB2709" s="1" t="s">
        <v>15688</v>
      </c>
      <c r="AC2709" s="1" t="s">
        <v>15688</v>
      </c>
      <c r="AD2709" s="1" t="s">
        <v>15688</v>
      </c>
      <c r="AE2709" s="1" t="s">
        <v>15688</v>
      </c>
      <c r="AF2709" s="1" t="s">
        <v>15688</v>
      </c>
      <c r="AG2709" s="1" t="s">
        <v>15688</v>
      </c>
      <c r="AH2709" s="1" t="s">
        <v>15688</v>
      </c>
      <c r="AI2709" s="1" t="s">
        <v>15688</v>
      </c>
      <c r="AJ2709" s="1" t="s">
        <v>15688</v>
      </c>
      <c r="AK2709" s="1" t="s">
        <v>15688</v>
      </c>
      <c r="AL2709" s="1" t="s">
        <v>15688</v>
      </c>
      <c r="AM2709" s="1" t="s">
        <v>15688</v>
      </c>
      <c r="AN2709" s="1" t="s">
        <v>15688</v>
      </c>
      <c r="AO2709" s="1" t="s">
        <v>15688</v>
      </c>
      <c r="AP2709" s="6" t="s">
        <v>15688</v>
      </c>
      <c r="AQ2709" s="1">
        <v>14.02</v>
      </c>
      <c r="AR2709" s="1">
        <v>8.41</v>
      </c>
      <c r="AS2709" s="1">
        <v>9.8800000000000008</v>
      </c>
      <c r="AT2709" s="1">
        <v>25.01</v>
      </c>
      <c r="AU2709" s="6">
        <v>32.75</v>
      </c>
      <c r="AV2709" s="1">
        <v>13</v>
      </c>
      <c r="AW2709" s="1">
        <v>12</v>
      </c>
      <c r="AX2709" s="1">
        <v>13</v>
      </c>
      <c r="AY2709" s="1">
        <v>14</v>
      </c>
      <c r="AZ2709" s="1">
        <v>14</v>
      </c>
      <c r="BA2709" s="1">
        <v>13</v>
      </c>
      <c r="BB2709" s="1">
        <v>13</v>
      </c>
      <c r="BC2709" s="1">
        <v>13</v>
      </c>
      <c r="BD2709" s="1">
        <v>13</v>
      </c>
      <c r="BE2709" s="1">
        <v>14</v>
      </c>
      <c r="BF2709" s="1">
        <v>14</v>
      </c>
      <c r="BG2709" s="1">
        <v>13</v>
      </c>
      <c r="BH2709" s="1">
        <v>13</v>
      </c>
      <c r="BI2709" s="1">
        <v>13</v>
      </c>
      <c r="BJ2709" s="1">
        <v>13</v>
      </c>
    </row>
    <row r="2710" spans="1:62" x14ac:dyDescent="0.6">
      <c r="A2710" s="2" t="s">
        <v>2750</v>
      </c>
      <c r="B2710" s="4" t="s">
        <v>13183</v>
      </c>
      <c r="C2710" s="5" t="s">
        <v>7967</v>
      </c>
      <c r="D2710" s="4">
        <v>7</v>
      </c>
      <c r="E2710" s="4">
        <v>6</v>
      </c>
      <c r="F2710" s="4">
        <v>2</v>
      </c>
      <c r="G2710" s="4">
        <v>55.9</v>
      </c>
      <c r="I2710" s="1">
        <v>-0.23786383009888792</v>
      </c>
      <c r="J2710" s="1">
        <v>9.8958480088168779E-2</v>
      </c>
      <c r="K2710" s="1">
        <v>-0.38458370273713</v>
      </c>
      <c r="L2710" s="6">
        <v>-0.73216460790238502</v>
      </c>
      <c r="M2710" s="1">
        <v>1165157.4495027</v>
      </c>
      <c r="N2710" s="1">
        <v>1469861.6041441199</v>
      </c>
      <c r="O2710" s="1">
        <v>1370436.22914083</v>
      </c>
      <c r="P2710" s="1">
        <v>1123146.7114581999</v>
      </c>
      <c r="Q2710" s="1">
        <v>942960.5625</v>
      </c>
      <c r="R2710" s="1">
        <v>1199972.54487789</v>
      </c>
      <c r="S2710" s="1">
        <v>1465651.3780950101</v>
      </c>
      <c r="T2710" s="1">
        <v>1317523.0865518199</v>
      </c>
      <c r="U2710" s="1">
        <v>1187043.61738479</v>
      </c>
      <c r="V2710" s="1">
        <v>1113977.81530169</v>
      </c>
      <c r="W2710" s="1">
        <v>1537378.4954864699</v>
      </c>
      <c r="X2710" s="1">
        <v>792154.76047014096</v>
      </c>
      <c r="Y2710" s="1">
        <v>857767.286161775</v>
      </c>
      <c r="Z2710" s="1">
        <v>1221815.4186126301</v>
      </c>
      <c r="AA2710" s="6">
        <v>775429.52293849201</v>
      </c>
      <c r="AB2710" s="1" t="s">
        <v>15688</v>
      </c>
      <c r="AC2710" s="1" t="s">
        <v>15688</v>
      </c>
      <c r="AD2710" s="1" t="s">
        <v>15689</v>
      </c>
      <c r="AE2710" s="1" t="s">
        <v>15689</v>
      </c>
      <c r="AF2710" s="1" t="s">
        <v>15689</v>
      </c>
      <c r="AG2710" s="1" t="s">
        <v>15688</v>
      </c>
      <c r="AH2710" s="1" t="s">
        <v>15688</v>
      </c>
      <c r="AI2710" s="1" t="s">
        <v>15689</v>
      </c>
      <c r="AJ2710" s="1" t="s">
        <v>15689</v>
      </c>
      <c r="AK2710" s="1" t="s">
        <v>15688</v>
      </c>
      <c r="AL2710" s="1" t="s">
        <v>15688</v>
      </c>
      <c r="AM2710" s="1" t="s">
        <v>15689</v>
      </c>
      <c r="AN2710" s="1" t="s">
        <v>15689</v>
      </c>
      <c r="AO2710" s="1" t="s">
        <v>15689</v>
      </c>
      <c r="AP2710" s="6" t="s">
        <v>15689</v>
      </c>
      <c r="AQ2710" s="1">
        <v>11.64</v>
      </c>
      <c r="AR2710" s="1">
        <v>12.12</v>
      </c>
      <c r="AS2710" s="1">
        <v>10.53</v>
      </c>
      <c r="AT2710" s="1">
        <v>32.56</v>
      </c>
      <c r="AU2710" s="6">
        <v>24.96</v>
      </c>
      <c r="AV2710" s="1">
        <v>2</v>
      </c>
      <c r="AW2710" s="1">
        <v>2</v>
      </c>
      <c r="AX2710" s="1">
        <v>2</v>
      </c>
      <c r="AY2710" s="1">
        <v>2</v>
      </c>
      <c r="AZ2710" s="1">
        <v>2</v>
      </c>
      <c r="BA2710" s="1">
        <v>2</v>
      </c>
      <c r="BB2710" s="1">
        <v>2</v>
      </c>
      <c r="BC2710" s="1">
        <v>2</v>
      </c>
      <c r="BD2710" s="1">
        <v>2</v>
      </c>
      <c r="BE2710" s="1">
        <v>2</v>
      </c>
      <c r="BF2710" s="1">
        <v>2</v>
      </c>
      <c r="BG2710" s="1">
        <v>2</v>
      </c>
      <c r="BH2710" s="1">
        <v>2</v>
      </c>
      <c r="BI2710" s="1">
        <v>2</v>
      </c>
      <c r="BJ2710" s="1">
        <v>1</v>
      </c>
    </row>
    <row r="2711" spans="1:62" x14ac:dyDescent="0.6">
      <c r="A2711" s="2" t="s">
        <v>2751</v>
      </c>
      <c r="B2711" s="4" t="s">
        <v>13184</v>
      </c>
      <c r="C2711" s="5" t="s">
        <v>7968</v>
      </c>
      <c r="D2711" s="4">
        <v>8</v>
      </c>
      <c r="E2711" s="4">
        <v>8</v>
      </c>
      <c r="F2711" s="4">
        <v>3</v>
      </c>
      <c r="G2711" s="4">
        <v>50.4</v>
      </c>
      <c r="I2711" s="1">
        <v>0.15445359267987244</v>
      </c>
      <c r="J2711" s="1">
        <v>-9.8505544952425056E-2</v>
      </c>
      <c r="K2711" s="1">
        <v>-1.139235797371172</v>
      </c>
      <c r="L2711" s="6">
        <v>-0.63935479753978386</v>
      </c>
      <c r="M2711" s="1">
        <v>1340397.5692054001</v>
      </c>
      <c r="N2711" s="1">
        <v>1452644.4870474001</v>
      </c>
      <c r="O2711" s="1">
        <v>930896.03130027605</v>
      </c>
      <c r="P2711" s="1">
        <v>1116950.92725597</v>
      </c>
      <c r="Q2711" s="1">
        <v>1563964.28125</v>
      </c>
      <c r="R2711" s="1">
        <v>1864527.33799762</v>
      </c>
      <c r="S2711" s="1">
        <v>960163.60221608297</v>
      </c>
      <c r="T2711" s="1">
        <v>1588671.9871441701</v>
      </c>
      <c r="U2711" s="1">
        <v>1440867.6845202199</v>
      </c>
      <c r="V2711" s="1">
        <v>319234.95608026598</v>
      </c>
      <c r="W2711" s="1">
        <v>684515.80654213403</v>
      </c>
      <c r="X2711" s="1">
        <v>299416.08210131899</v>
      </c>
      <c r="Y2711" s="1">
        <v>620945.32732865005</v>
      </c>
      <c r="Z2711" s="1">
        <v>462219.12146599701</v>
      </c>
      <c r="AA2711" s="6">
        <v>525473.64188422996</v>
      </c>
      <c r="AB2711" s="1" t="s">
        <v>15688</v>
      </c>
      <c r="AC2711" s="1" t="s">
        <v>15689</v>
      </c>
      <c r="AD2711" s="1" t="s">
        <v>15689</v>
      </c>
      <c r="AE2711" s="1" t="s">
        <v>15688</v>
      </c>
      <c r="AF2711" s="1" t="s">
        <v>15689</v>
      </c>
      <c r="AG2711" s="1" t="s">
        <v>15688</v>
      </c>
      <c r="AH2711" s="1" t="s">
        <v>15689</v>
      </c>
      <c r="AI2711" s="1" t="s">
        <v>15688</v>
      </c>
      <c r="AJ2711" s="1" t="s">
        <v>15689</v>
      </c>
      <c r="AK2711" s="1" t="s">
        <v>15689</v>
      </c>
      <c r="AL2711" s="1" t="s">
        <v>15689</v>
      </c>
      <c r="AM2711" s="1" t="s">
        <v>15689</v>
      </c>
      <c r="AN2711" s="1" t="s">
        <v>15689</v>
      </c>
      <c r="AO2711" s="1" t="s">
        <v>15689</v>
      </c>
      <c r="AP2711" s="6" t="s">
        <v>15689</v>
      </c>
      <c r="AQ2711" s="1">
        <v>22.12</v>
      </c>
      <c r="AR2711" s="1">
        <v>24.83</v>
      </c>
      <c r="AS2711" s="1">
        <v>24.71</v>
      </c>
      <c r="AT2711" s="1">
        <v>49.92</v>
      </c>
      <c r="AU2711" s="6">
        <v>14.9</v>
      </c>
      <c r="AV2711" s="1">
        <v>2</v>
      </c>
      <c r="AW2711" s="1">
        <v>3</v>
      </c>
      <c r="AX2711" s="1">
        <v>3</v>
      </c>
      <c r="AY2711" s="1">
        <v>3</v>
      </c>
      <c r="AZ2711" s="1">
        <v>3</v>
      </c>
      <c r="BA2711" s="1">
        <v>3</v>
      </c>
      <c r="BB2711" s="1">
        <v>3</v>
      </c>
      <c r="BC2711" s="1">
        <v>2</v>
      </c>
      <c r="BD2711" s="1">
        <v>2</v>
      </c>
      <c r="BE2711" s="1">
        <v>2</v>
      </c>
      <c r="BF2711" s="1">
        <v>2</v>
      </c>
      <c r="BG2711" s="1">
        <v>1</v>
      </c>
      <c r="BH2711" s="1">
        <v>1</v>
      </c>
      <c r="BI2711" s="1">
        <v>2</v>
      </c>
      <c r="BJ2711" s="1">
        <v>1</v>
      </c>
    </row>
    <row r="2712" spans="1:62" x14ac:dyDescent="0.6">
      <c r="A2712" s="2" t="s">
        <v>2752</v>
      </c>
      <c r="B2712" s="4" t="s">
        <v>13185</v>
      </c>
      <c r="C2712" s="5" t="s">
        <v>7969</v>
      </c>
      <c r="D2712" s="4">
        <v>39</v>
      </c>
      <c r="E2712" s="4">
        <v>90</v>
      </c>
      <c r="F2712" s="4">
        <v>11</v>
      </c>
      <c r="G2712" s="4">
        <v>35.799999999999997</v>
      </c>
      <c r="H2712" s="4" t="s">
        <v>15976</v>
      </c>
      <c r="I2712" s="1">
        <v>1.4419741739063218E-3</v>
      </c>
      <c r="J2712" s="1">
        <v>0.42330923724238684</v>
      </c>
      <c r="K2712" s="1">
        <v>0.74243744537626577</v>
      </c>
      <c r="L2712" s="6">
        <v>0.89452677025739458</v>
      </c>
      <c r="M2712" s="1">
        <v>28920729.442323498</v>
      </c>
      <c r="N2712" s="1">
        <v>23509136.500310201</v>
      </c>
      <c r="O2712" s="1">
        <v>27518441.985972401</v>
      </c>
      <c r="P2712" s="1">
        <v>27981216.240014002</v>
      </c>
      <c r="Q2712" s="1">
        <v>27713996.625</v>
      </c>
      <c r="R2712" s="1">
        <v>26838964.348815698</v>
      </c>
      <c r="S2712" s="1">
        <v>40040069.195262603</v>
      </c>
      <c r="T2712" s="1">
        <v>35657102.896215603</v>
      </c>
      <c r="U2712" s="1">
        <v>24714563.303903099</v>
      </c>
      <c r="V2712" s="1">
        <v>44668808.465648301</v>
      </c>
      <c r="W2712" s="1">
        <v>54691276.329684801</v>
      </c>
      <c r="X2712" s="1">
        <v>26798828.3220682</v>
      </c>
      <c r="Y2712" s="1">
        <v>49880840.662233502</v>
      </c>
      <c r="Z2712" s="1">
        <v>59809924.587679498</v>
      </c>
      <c r="AA2712" s="6">
        <v>23543854.533688098</v>
      </c>
      <c r="AB2712" s="1" t="s">
        <v>15688</v>
      </c>
      <c r="AC2712" s="1" t="s">
        <v>15688</v>
      </c>
      <c r="AD2712" s="1" t="s">
        <v>15688</v>
      </c>
      <c r="AE2712" s="1" t="s">
        <v>15688</v>
      </c>
      <c r="AF2712" s="1" t="s">
        <v>15688</v>
      </c>
      <c r="AG2712" s="1" t="s">
        <v>15688</v>
      </c>
      <c r="AH2712" s="1" t="s">
        <v>15688</v>
      </c>
      <c r="AI2712" s="1" t="s">
        <v>15688</v>
      </c>
      <c r="AJ2712" s="1" t="s">
        <v>15688</v>
      </c>
      <c r="AK2712" s="1" t="s">
        <v>15688</v>
      </c>
      <c r="AL2712" s="1" t="s">
        <v>15688</v>
      </c>
      <c r="AM2712" s="1" t="s">
        <v>15688</v>
      </c>
      <c r="AN2712" s="1" t="s">
        <v>15688</v>
      </c>
      <c r="AO2712" s="1" t="s">
        <v>15688</v>
      </c>
      <c r="AP2712" s="6" t="s">
        <v>15688</v>
      </c>
      <c r="AQ2712" s="1">
        <v>10.54</v>
      </c>
      <c r="AR2712" s="1">
        <v>2.17</v>
      </c>
      <c r="AS2712" s="1">
        <v>23.58</v>
      </c>
      <c r="AT2712" s="1">
        <v>33.6</v>
      </c>
      <c r="AU2712" s="6">
        <v>42.2</v>
      </c>
      <c r="AV2712" s="1">
        <v>10</v>
      </c>
      <c r="AW2712" s="1">
        <v>10</v>
      </c>
      <c r="AX2712" s="1">
        <v>10</v>
      </c>
      <c r="AY2712" s="1">
        <v>10</v>
      </c>
      <c r="AZ2712" s="1">
        <v>10</v>
      </c>
      <c r="BA2712" s="1">
        <v>10</v>
      </c>
      <c r="BB2712" s="1">
        <v>10</v>
      </c>
      <c r="BC2712" s="1">
        <v>10</v>
      </c>
      <c r="BD2712" s="1">
        <v>10</v>
      </c>
      <c r="BE2712" s="1">
        <v>10</v>
      </c>
      <c r="BF2712" s="1">
        <v>10</v>
      </c>
      <c r="BG2712" s="1">
        <v>9</v>
      </c>
      <c r="BH2712" s="1">
        <v>9</v>
      </c>
      <c r="BI2712" s="1">
        <v>9</v>
      </c>
      <c r="BJ2712" s="1">
        <v>9</v>
      </c>
    </row>
    <row r="2713" spans="1:62" x14ac:dyDescent="0.6">
      <c r="A2713" s="2" t="s">
        <v>2753</v>
      </c>
      <c r="B2713" s="4" t="s">
        <v>13186</v>
      </c>
      <c r="C2713" s="5" t="s">
        <v>7970</v>
      </c>
      <c r="D2713" s="4">
        <v>40</v>
      </c>
      <c r="E2713" s="4">
        <v>168</v>
      </c>
      <c r="F2713" s="4">
        <v>24</v>
      </c>
      <c r="G2713" s="4">
        <v>123.4</v>
      </c>
      <c r="H2713" s="4" t="s">
        <v>15976</v>
      </c>
      <c r="I2713" s="1">
        <v>-6.1902438925906862E-2</v>
      </c>
      <c r="J2713" s="1">
        <v>-8.3141235300245864E-2</v>
      </c>
      <c r="K2713" s="1">
        <v>-0.14720210718122878</v>
      </c>
      <c r="L2713" s="6">
        <v>-0.28982725172033835</v>
      </c>
      <c r="M2713" s="1">
        <v>45256137.217268802</v>
      </c>
      <c r="N2713" s="1">
        <v>49675451.793060802</v>
      </c>
      <c r="O2713" s="1">
        <v>48956103.535161003</v>
      </c>
      <c r="P2713" s="1">
        <v>41129198.502448902</v>
      </c>
      <c r="Q2713" s="1">
        <v>49361348.75</v>
      </c>
      <c r="R2713" s="1">
        <v>50021116.965458401</v>
      </c>
      <c r="S2713" s="1">
        <v>44902057.1642856</v>
      </c>
      <c r="T2713" s="1">
        <v>42147331.109530099</v>
      </c>
      <c r="U2713" s="1">
        <v>60833682.758779697</v>
      </c>
      <c r="V2713" s="1">
        <v>39798786.116839401</v>
      </c>
      <c r="W2713" s="1">
        <v>37895586.849721499</v>
      </c>
      <c r="X2713" s="1">
        <v>62747753.029407203</v>
      </c>
      <c r="Y2713" s="1">
        <v>35790025.173516802</v>
      </c>
      <c r="Z2713" s="1">
        <v>34339964.755422302</v>
      </c>
      <c r="AA2713" s="6">
        <v>52248917.982470497</v>
      </c>
      <c r="AB2713" s="1" t="s">
        <v>15688</v>
      </c>
      <c r="AC2713" s="1" t="s">
        <v>15688</v>
      </c>
      <c r="AD2713" s="1" t="s">
        <v>15688</v>
      </c>
      <c r="AE2713" s="1" t="s">
        <v>15688</v>
      </c>
      <c r="AF2713" s="1" t="s">
        <v>15688</v>
      </c>
      <c r="AG2713" s="1" t="s">
        <v>15688</v>
      </c>
      <c r="AH2713" s="1" t="s">
        <v>15688</v>
      </c>
      <c r="AI2713" s="1" t="s">
        <v>15688</v>
      </c>
      <c r="AJ2713" s="1" t="s">
        <v>15688</v>
      </c>
      <c r="AK2713" s="1" t="s">
        <v>15688</v>
      </c>
      <c r="AL2713" s="1" t="s">
        <v>15688</v>
      </c>
      <c r="AM2713" s="1" t="s">
        <v>15688</v>
      </c>
      <c r="AN2713" s="1" t="s">
        <v>15688</v>
      </c>
      <c r="AO2713" s="1" t="s">
        <v>15688</v>
      </c>
      <c r="AP2713" s="6" t="s">
        <v>15688</v>
      </c>
      <c r="AQ2713" s="1">
        <v>4.9400000000000004</v>
      </c>
      <c r="AR2713" s="1">
        <v>10.58</v>
      </c>
      <c r="AS2713" s="1">
        <v>20.46</v>
      </c>
      <c r="AT2713" s="1">
        <v>29.55</v>
      </c>
      <c r="AU2713" s="6">
        <v>24.39</v>
      </c>
      <c r="AV2713" s="1">
        <v>19</v>
      </c>
      <c r="AW2713" s="1">
        <v>21</v>
      </c>
      <c r="AX2713" s="1">
        <v>21</v>
      </c>
      <c r="AY2713" s="1">
        <v>20</v>
      </c>
      <c r="AZ2713" s="1">
        <v>21</v>
      </c>
      <c r="BA2713" s="1">
        <v>20</v>
      </c>
      <c r="BB2713" s="1">
        <v>20</v>
      </c>
      <c r="BC2713" s="1">
        <v>21</v>
      </c>
      <c r="BD2713" s="1">
        <v>22</v>
      </c>
      <c r="BE2713" s="1">
        <v>20</v>
      </c>
      <c r="BF2713" s="1">
        <v>20</v>
      </c>
      <c r="BG2713" s="1">
        <v>21</v>
      </c>
      <c r="BH2713" s="1">
        <v>19</v>
      </c>
      <c r="BI2713" s="1">
        <v>20</v>
      </c>
      <c r="BJ2713" s="1">
        <v>20</v>
      </c>
    </row>
    <row r="2714" spans="1:62" x14ac:dyDescent="0.6">
      <c r="A2714" s="2" t="s">
        <v>2754</v>
      </c>
      <c r="B2714" s="4" t="s">
        <v>13187</v>
      </c>
      <c r="C2714" s="5" t="s">
        <v>7971</v>
      </c>
      <c r="D2714" s="4">
        <v>47</v>
      </c>
      <c r="E2714" s="4">
        <v>169</v>
      </c>
      <c r="F2714" s="4">
        <v>19</v>
      </c>
      <c r="G2714" s="4">
        <v>58.8</v>
      </c>
      <c r="I2714" s="1">
        <v>4.6840254202972352E-2</v>
      </c>
      <c r="J2714" s="1">
        <v>0.19660704409481775</v>
      </c>
      <c r="K2714" s="1">
        <v>0.14925936549962288</v>
      </c>
      <c r="L2714" s="6">
        <v>4.4044332706021212E-2</v>
      </c>
      <c r="M2714" s="1">
        <v>73389173.5323174</v>
      </c>
      <c r="N2714" s="1">
        <v>82515860.015758693</v>
      </c>
      <c r="O2714" s="1">
        <v>76910563.752623796</v>
      </c>
      <c r="P2714" s="1">
        <v>65009889.074358702</v>
      </c>
      <c r="Q2714" s="1">
        <v>95412866.1875</v>
      </c>
      <c r="R2714" s="1">
        <v>81113669.449867293</v>
      </c>
      <c r="S2714" s="1">
        <v>75926409.489318803</v>
      </c>
      <c r="T2714" s="1">
        <v>99508184.449524105</v>
      </c>
      <c r="U2714" s="1">
        <v>78661125.706721306</v>
      </c>
      <c r="V2714" s="1">
        <v>68692404.3776187</v>
      </c>
      <c r="W2714" s="1">
        <v>105261678.73435199</v>
      </c>
      <c r="X2714" s="1">
        <v>66787137.132835902</v>
      </c>
      <c r="Y2714" s="1">
        <v>59643367.376155898</v>
      </c>
      <c r="Z2714" s="1">
        <v>100127658.40313099</v>
      </c>
      <c r="AA2714" s="6">
        <v>68691934.389651299</v>
      </c>
      <c r="AB2714" s="1" t="s">
        <v>15688</v>
      </c>
      <c r="AC2714" s="1" t="s">
        <v>15688</v>
      </c>
      <c r="AD2714" s="1" t="s">
        <v>15688</v>
      </c>
      <c r="AE2714" s="1" t="s">
        <v>15688</v>
      </c>
      <c r="AF2714" s="1" t="s">
        <v>15688</v>
      </c>
      <c r="AG2714" s="1" t="s">
        <v>15688</v>
      </c>
      <c r="AH2714" s="1" t="s">
        <v>15688</v>
      </c>
      <c r="AI2714" s="1" t="s">
        <v>15688</v>
      </c>
      <c r="AJ2714" s="1" t="s">
        <v>15688</v>
      </c>
      <c r="AK2714" s="1" t="s">
        <v>15688</v>
      </c>
      <c r="AL2714" s="1" t="s">
        <v>15688</v>
      </c>
      <c r="AM2714" s="1" t="s">
        <v>15688</v>
      </c>
      <c r="AN2714" s="1" t="s">
        <v>15688</v>
      </c>
      <c r="AO2714" s="1" t="s">
        <v>15688</v>
      </c>
      <c r="AP2714" s="6" t="s">
        <v>15688</v>
      </c>
      <c r="AQ2714" s="1">
        <v>5.93</v>
      </c>
      <c r="AR2714" s="1">
        <v>18.89</v>
      </c>
      <c r="AS2714" s="1">
        <v>15.23</v>
      </c>
      <c r="AT2714" s="1">
        <v>27.02</v>
      </c>
      <c r="AU2714" s="6">
        <v>27.9</v>
      </c>
      <c r="AV2714" s="1">
        <v>14</v>
      </c>
      <c r="AW2714" s="1">
        <v>18</v>
      </c>
      <c r="AX2714" s="1">
        <v>17</v>
      </c>
      <c r="AY2714" s="1">
        <v>18</v>
      </c>
      <c r="AZ2714" s="1">
        <v>19</v>
      </c>
      <c r="BA2714" s="1">
        <v>18</v>
      </c>
      <c r="BB2714" s="1">
        <v>17</v>
      </c>
      <c r="BC2714" s="1">
        <v>18</v>
      </c>
      <c r="BD2714" s="1">
        <v>17</v>
      </c>
      <c r="BE2714" s="1">
        <v>17</v>
      </c>
      <c r="BF2714" s="1">
        <v>18</v>
      </c>
      <c r="BG2714" s="1">
        <v>17</v>
      </c>
      <c r="BH2714" s="1">
        <v>15</v>
      </c>
      <c r="BI2714" s="1">
        <v>18</v>
      </c>
      <c r="BJ2714" s="1">
        <v>17</v>
      </c>
    </row>
    <row r="2715" spans="1:62" x14ac:dyDescent="0.6">
      <c r="A2715" s="2" t="s">
        <v>2755</v>
      </c>
      <c r="B2715" s="4" t="s">
        <v>13188</v>
      </c>
      <c r="C2715" s="5" t="s">
        <v>7972</v>
      </c>
      <c r="D2715" s="4">
        <v>32</v>
      </c>
      <c r="E2715" s="4">
        <v>110</v>
      </c>
      <c r="F2715" s="4">
        <v>19</v>
      </c>
      <c r="G2715" s="4">
        <v>86.8</v>
      </c>
      <c r="H2715" s="4" t="s">
        <v>15976</v>
      </c>
      <c r="I2715" s="1">
        <v>5.7592692886849527E-3</v>
      </c>
      <c r="J2715" s="1">
        <v>0.17376706773670639</v>
      </c>
      <c r="K2715" s="1">
        <v>0.23266075679027509</v>
      </c>
      <c r="L2715" s="6">
        <v>0.27262045466299184</v>
      </c>
      <c r="M2715" s="1">
        <v>27355882.384523202</v>
      </c>
      <c r="N2715" s="1">
        <v>23003120.030910999</v>
      </c>
      <c r="O2715" s="1">
        <v>26043310.981450401</v>
      </c>
      <c r="P2715" s="1">
        <v>25914806.113017902</v>
      </c>
      <c r="Q2715" s="1">
        <v>21502546.9375</v>
      </c>
      <c r="R2715" s="1">
        <v>26762116.1412348</v>
      </c>
      <c r="S2715" s="1">
        <v>25755368.9475278</v>
      </c>
      <c r="T2715" s="1">
        <v>23138085.5255033</v>
      </c>
      <c r="U2715" s="1">
        <v>24656275.391610201</v>
      </c>
      <c r="V2715" s="1">
        <v>26047043.433428701</v>
      </c>
      <c r="W2715" s="1">
        <v>21751147.824573699</v>
      </c>
      <c r="X2715" s="1">
        <v>23114140.4020392</v>
      </c>
      <c r="Y2715" s="1">
        <v>32524497.784448601</v>
      </c>
      <c r="Z2715" s="1">
        <v>25758002.484345999</v>
      </c>
      <c r="AA2715" s="6">
        <v>24617342.082151201</v>
      </c>
      <c r="AB2715" s="1" t="s">
        <v>15688</v>
      </c>
      <c r="AC2715" s="1" t="s">
        <v>15688</v>
      </c>
      <c r="AD2715" s="1" t="s">
        <v>15688</v>
      </c>
      <c r="AE2715" s="1" t="s">
        <v>15688</v>
      </c>
      <c r="AF2715" s="1" t="s">
        <v>15688</v>
      </c>
      <c r="AG2715" s="1" t="s">
        <v>15688</v>
      </c>
      <c r="AH2715" s="1" t="s">
        <v>15688</v>
      </c>
      <c r="AI2715" s="1" t="s">
        <v>15688</v>
      </c>
      <c r="AJ2715" s="1" t="s">
        <v>15688</v>
      </c>
      <c r="AK2715" s="1" t="s">
        <v>15688</v>
      </c>
      <c r="AL2715" s="1" t="s">
        <v>15688</v>
      </c>
      <c r="AM2715" s="1" t="s">
        <v>15688</v>
      </c>
      <c r="AN2715" s="1" t="s">
        <v>15688</v>
      </c>
      <c r="AO2715" s="1" t="s">
        <v>15688</v>
      </c>
      <c r="AP2715" s="6" t="s">
        <v>15688</v>
      </c>
      <c r="AQ2715" s="1">
        <v>8.77</v>
      </c>
      <c r="AR2715" s="1">
        <v>11.42</v>
      </c>
      <c r="AS2715" s="1">
        <v>5.36</v>
      </c>
      <c r="AT2715" s="1">
        <v>9.2899999999999991</v>
      </c>
      <c r="AU2715" s="6">
        <v>15.47</v>
      </c>
      <c r="AV2715" s="1">
        <v>18</v>
      </c>
      <c r="AW2715" s="1">
        <v>18</v>
      </c>
      <c r="AX2715" s="1">
        <v>17</v>
      </c>
      <c r="AY2715" s="1">
        <v>17</v>
      </c>
      <c r="AZ2715" s="1">
        <v>17</v>
      </c>
      <c r="BA2715" s="1">
        <v>17</v>
      </c>
      <c r="BB2715" s="1">
        <v>16</v>
      </c>
      <c r="BC2715" s="1">
        <v>16</v>
      </c>
      <c r="BD2715" s="1">
        <v>17</v>
      </c>
      <c r="BE2715" s="1">
        <v>17</v>
      </c>
      <c r="BF2715" s="1">
        <v>16</v>
      </c>
      <c r="BG2715" s="1">
        <v>17</v>
      </c>
      <c r="BH2715" s="1">
        <v>17</v>
      </c>
      <c r="BI2715" s="1">
        <v>18</v>
      </c>
      <c r="BJ2715" s="1">
        <v>17</v>
      </c>
    </row>
    <row r="2716" spans="1:62" x14ac:dyDescent="0.6">
      <c r="A2716" s="2" t="s">
        <v>2756</v>
      </c>
      <c r="B2716" s="4" t="s">
        <v>13189</v>
      </c>
      <c r="C2716" s="5" t="s">
        <v>7973</v>
      </c>
      <c r="D2716" s="4">
        <v>31</v>
      </c>
      <c r="E2716" s="4">
        <v>63</v>
      </c>
      <c r="F2716" s="4">
        <v>13</v>
      </c>
      <c r="G2716" s="4">
        <v>58.2</v>
      </c>
      <c r="H2716" s="4" t="s">
        <v>15976</v>
      </c>
      <c r="I2716" s="1">
        <v>6.2121711907797493E-2</v>
      </c>
      <c r="J2716" s="1">
        <v>0.14925936549962288</v>
      </c>
      <c r="K2716" s="1">
        <v>0.25821738953601792</v>
      </c>
      <c r="L2716" s="6">
        <v>0.39506279951757767</v>
      </c>
      <c r="M2716" s="1">
        <v>31871945.660897098</v>
      </c>
      <c r="N2716" s="1">
        <v>31877093.518144801</v>
      </c>
      <c r="O2716" s="1">
        <v>31268117.190200899</v>
      </c>
      <c r="P2716" s="1">
        <v>33238416.3475876</v>
      </c>
      <c r="Q2716" s="1">
        <v>32951297.078125</v>
      </c>
      <c r="R2716" s="1">
        <v>28150927.618963599</v>
      </c>
      <c r="S2716" s="1">
        <v>35949566.496826403</v>
      </c>
      <c r="T2716" s="1">
        <v>27034344.2566729</v>
      </c>
      <c r="U2716" s="1">
        <v>20447541.117942501</v>
      </c>
      <c r="V2716" s="1">
        <v>36100703.000074297</v>
      </c>
      <c r="W2716" s="1">
        <v>36354200.803051397</v>
      </c>
      <c r="X2716" s="1">
        <v>27563697.257177699</v>
      </c>
      <c r="Y2716" s="1">
        <v>34733785.086637802</v>
      </c>
      <c r="Z2716" s="1">
        <v>37652735.786468402</v>
      </c>
      <c r="AA2716" s="6">
        <v>27602355.572343901</v>
      </c>
      <c r="AB2716" s="1" t="s">
        <v>15688</v>
      </c>
      <c r="AC2716" s="1" t="s">
        <v>15688</v>
      </c>
      <c r="AD2716" s="1" t="s">
        <v>15688</v>
      </c>
      <c r="AE2716" s="1" t="s">
        <v>15688</v>
      </c>
      <c r="AF2716" s="1" t="s">
        <v>15688</v>
      </c>
      <c r="AG2716" s="1" t="s">
        <v>15688</v>
      </c>
      <c r="AH2716" s="1" t="s">
        <v>15688</v>
      </c>
      <c r="AI2716" s="1" t="s">
        <v>15688</v>
      </c>
      <c r="AJ2716" s="1" t="s">
        <v>15688</v>
      </c>
      <c r="AK2716" s="1" t="s">
        <v>15688</v>
      </c>
      <c r="AL2716" s="1" t="s">
        <v>15688</v>
      </c>
      <c r="AM2716" s="1" t="s">
        <v>15688</v>
      </c>
      <c r="AN2716" s="1" t="s">
        <v>15688</v>
      </c>
      <c r="AO2716" s="1" t="s">
        <v>15688</v>
      </c>
      <c r="AP2716" s="6" t="s">
        <v>15688</v>
      </c>
      <c r="AQ2716" s="1">
        <v>1.1100000000000001</v>
      </c>
      <c r="AR2716" s="1">
        <v>9.09</v>
      </c>
      <c r="AS2716" s="1">
        <v>27.98</v>
      </c>
      <c r="AT2716" s="1">
        <v>15.01</v>
      </c>
      <c r="AU2716" s="6">
        <v>15.51</v>
      </c>
      <c r="AV2716" s="1">
        <v>9</v>
      </c>
      <c r="AW2716" s="1">
        <v>10</v>
      </c>
      <c r="AX2716" s="1">
        <v>10</v>
      </c>
      <c r="AY2716" s="1">
        <v>10</v>
      </c>
      <c r="AZ2716" s="1">
        <v>11</v>
      </c>
      <c r="BA2716" s="1">
        <v>10</v>
      </c>
      <c r="BB2716" s="1">
        <v>10</v>
      </c>
      <c r="BC2716" s="1">
        <v>11</v>
      </c>
      <c r="BD2716" s="1">
        <v>11</v>
      </c>
      <c r="BE2716" s="1">
        <v>9</v>
      </c>
      <c r="BF2716" s="1">
        <v>11</v>
      </c>
      <c r="BG2716" s="1">
        <v>11</v>
      </c>
      <c r="BH2716" s="1">
        <v>9</v>
      </c>
      <c r="BI2716" s="1">
        <v>11</v>
      </c>
      <c r="BJ2716" s="1">
        <v>11</v>
      </c>
    </row>
    <row r="2717" spans="1:62" x14ac:dyDescent="0.6">
      <c r="A2717" s="2" t="s">
        <v>2757</v>
      </c>
      <c r="B2717" s="4" t="s">
        <v>13190</v>
      </c>
      <c r="C2717" s="5" t="s">
        <v>7974</v>
      </c>
      <c r="D2717" s="4">
        <v>19</v>
      </c>
      <c r="E2717" s="4">
        <v>30</v>
      </c>
      <c r="F2717" s="4">
        <v>8</v>
      </c>
      <c r="G2717" s="4">
        <v>83.5</v>
      </c>
      <c r="I2717" s="1">
        <v>-0.19099722506091366</v>
      </c>
      <c r="J2717" s="1">
        <v>-0.30044836747691073</v>
      </c>
      <c r="K2717" s="1">
        <v>-0.88629950083527176</v>
      </c>
      <c r="L2717" s="6">
        <v>-0.49614246742257101</v>
      </c>
      <c r="M2717" s="1">
        <v>4398104.5119846202</v>
      </c>
      <c r="N2717" s="1">
        <v>4281116.9477495998</v>
      </c>
      <c r="O2717" s="1">
        <v>5292758.8025802104</v>
      </c>
      <c r="P2717" s="1">
        <v>6406586.6265837103</v>
      </c>
      <c r="Q2717" s="1">
        <v>5532020.0335550196</v>
      </c>
      <c r="R2717" s="1">
        <v>6502807.3419100996</v>
      </c>
      <c r="S2717" s="1">
        <v>6011191.0470492505</v>
      </c>
      <c r="T2717" s="1">
        <v>6170820.9785338296</v>
      </c>
      <c r="U2717" s="1">
        <v>4041546.6817475301</v>
      </c>
      <c r="V2717" s="1">
        <v>4115301.5123547101</v>
      </c>
      <c r="W2717" s="1">
        <v>4048317.7763806102</v>
      </c>
      <c r="X2717" s="1">
        <v>2065664.5496181999</v>
      </c>
      <c r="Y2717" s="1">
        <v>3506472.2577953599</v>
      </c>
      <c r="Z2717" s="1">
        <v>4350660.7570733503</v>
      </c>
      <c r="AA2717" s="6">
        <v>3045658.9905391098</v>
      </c>
      <c r="AB2717" s="1" t="s">
        <v>15688</v>
      </c>
      <c r="AC2717" s="1" t="s">
        <v>15688</v>
      </c>
      <c r="AD2717" s="1" t="s">
        <v>15688</v>
      </c>
      <c r="AE2717" s="1" t="s">
        <v>15688</v>
      </c>
      <c r="AF2717" s="1" t="s">
        <v>15688</v>
      </c>
      <c r="AG2717" s="1" t="s">
        <v>15688</v>
      </c>
      <c r="AH2717" s="1" t="s">
        <v>15688</v>
      </c>
      <c r="AI2717" s="1" t="s">
        <v>15688</v>
      </c>
      <c r="AJ2717" s="1" t="s">
        <v>15689</v>
      </c>
      <c r="AK2717" s="1" t="s">
        <v>15688</v>
      </c>
      <c r="AL2717" s="1" t="s">
        <v>15688</v>
      </c>
      <c r="AM2717" s="1" t="s">
        <v>15688</v>
      </c>
      <c r="AN2717" s="1" t="s">
        <v>15688</v>
      </c>
      <c r="AO2717" s="1" t="s">
        <v>15688</v>
      </c>
      <c r="AP2717" s="6" t="s">
        <v>15689</v>
      </c>
      <c r="AQ2717" s="1">
        <v>11.88</v>
      </c>
      <c r="AR2717" s="1">
        <v>8.6999999999999993</v>
      </c>
      <c r="AS2717" s="1">
        <v>21.93</v>
      </c>
      <c r="AT2717" s="1">
        <v>34.15</v>
      </c>
      <c r="AU2717" s="6">
        <v>18.21</v>
      </c>
      <c r="AV2717" s="1">
        <v>6</v>
      </c>
      <c r="AW2717" s="1">
        <v>6</v>
      </c>
      <c r="AX2717" s="1">
        <v>5</v>
      </c>
      <c r="AY2717" s="1">
        <v>7</v>
      </c>
      <c r="AZ2717" s="1">
        <v>6</v>
      </c>
      <c r="BA2717" s="1">
        <v>5</v>
      </c>
      <c r="BB2717" s="1">
        <v>7</v>
      </c>
      <c r="BC2717" s="1">
        <v>7</v>
      </c>
      <c r="BD2717" s="1">
        <v>2</v>
      </c>
      <c r="BE2717" s="1">
        <v>6</v>
      </c>
      <c r="BF2717" s="1">
        <v>6</v>
      </c>
      <c r="BG2717" s="1">
        <v>3</v>
      </c>
      <c r="BH2717" s="1">
        <v>6</v>
      </c>
      <c r="BI2717" s="1">
        <v>7</v>
      </c>
      <c r="BJ2717" s="1">
        <v>2</v>
      </c>
    </row>
    <row r="2718" spans="1:62" x14ac:dyDescent="0.6">
      <c r="A2718" s="2" t="s">
        <v>2758</v>
      </c>
      <c r="B2718" s="4" t="s">
        <v>13191</v>
      </c>
      <c r="C2718" s="5" t="s">
        <v>7975</v>
      </c>
      <c r="D2718" s="4">
        <v>31</v>
      </c>
      <c r="E2718" s="4">
        <v>47</v>
      </c>
      <c r="F2718" s="4">
        <v>10</v>
      </c>
      <c r="G2718" s="4">
        <v>57.5</v>
      </c>
      <c r="I2718" s="1">
        <v>7.1955014042037668E-3</v>
      </c>
      <c r="J2718" s="1">
        <v>0.13224779829843977</v>
      </c>
      <c r="K2718" s="1">
        <v>0.24853483613867869</v>
      </c>
      <c r="L2718" s="6">
        <v>0.26062790812669856</v>
      </c>
      <c r="M2718" s="1">
        <v>10464949.7550603</v>
      </c>
      <c r="N2718" s="1">
        <v>11014424.310985999</v>
      </c>
      <c r="O2718" s="1">
        <v>11169142.4899549</v>
      </c>
      <c r="P2718" s="1">
        <v>11014912.01708</v>
      </c>
      <c r="Q2718" s="1">
        <v>9290924.9375</v>
      </c>
      <c r="R2718" s="1">
        <v>12806396.3008922</v>
      </c>
      <c r="S2718" s="1">
        <v>10709154.810701599</v>
      </c>
      <c r="T2718" s="1">
        <v>11627205.3904083</v>
      </c>
      <c r="U2718" s="1">
        <v>17183310.2717648</v>
      </c>
      <c r="V2718" s="1">
        <v>14098779.5337111</v>
      </c>
      <c r="W2718" s="1">
        <v>11117205.551606599</v>
      </c>
      <c r="X2718" s="1">
        <v>19630473.108250398</v>
      </c>
      <c r="Y2718" s="1">
        <v>13254295.450892</v>
      </c>
      <c r="Z2718" s="1">
        <v>11550111.663013499</v>
      </c>
      <c r="AA2718" s="6">
        <v>20087778.1792516</v>
      </c>
      <c r="AB2718" s="1" t="s">
        <v>15688</v>
      </c>
      <c r="AC2718" s="1" t="s">
        <v>15688</v>
      </c>
      <c r="AD2718" s="1" t="s">
        <v>15688</v>
      </c>
      <c r="AE2718" s="1" t="s">
        <v>15688</v>
      </c>
      <c r="AF2718" s="1" t="s">
        <v>15688</v>
      </c>
      <c r="AG2718" s="1" t="s">
        <v>15688</v>
      </c>
      <c r="AH2718" s="1" t="s">
        <v>15688</v>
      </c>
      <c r="AI2718" s="1" t="s">
        <v>15688</v>
      </c>
      <c r="AJ2718" s="1" t="s">
        <v>15688</v>
      </c>
      <c r="AK2718" s="1" t="s">
        <v>15688</v>
      </c>
      <c r="AL2718" s="1" t="s">
        <v>15688</v>
      </c>
      <c r="AM2718" s="1" t="s">
        <v>15688</v>
      </c>
      <c r="AN2718" s="1" t="s">
        <v>15688</v>
      </c>
      <c r="AO2718" s="1" t="s">
        <v>15688</v>
      </c>
      <c r="AP2718" s="6" t="s">
        <v>15688</v>
      </c>
      <c r="AQ2718" s="1">
        <v>3.4</v>
      </c>
      <c r="AR2718" s="1">
        <v>15.93</v>
      </c>
      <c r="AS2718" s="1">
        <v>26.59</v>
      </c>
      <c r="AT2718" s="1">
        <v>28.9</v>
      </c>
      <c r="AU2718" s="6">
        <v>30.19</v>
      </c>
      <c r="AV2718" s="1">
        <v>8</v>
      </c>
      <c r="AW2718" s="1">
        <v>9</v>
      </c>
      <c r="AX2718" s="1">
        <v>9</v>
      </c>
      <c r="AY2718" s="1">
        <v>8</v>
      </c>
      <c r="AZ2718" s="1">
        <v>9</v>
      </c>
      <c r="BA2718" s="1">
        <v>8</v>
      </c>
      <c r="BB2718" s="1">
        <v>7</v>
      </c>
      <c r="BC2718" s="1">
        <v>8</v>
      </c>
      <c r="BD2718" s="1">
        <v>7</v>
      </c>
      <c r="BE2718" s="1">
        <v>9</v>
      </c>
      <c r="BF2718" s="1">
        <v>9</v>
      </c>
      <c r="BG2718" s="1">
        <v>9</v>
      </c>
      <c r="BH2718" s="1">
        <v>8</v>
      </c>
      <c r="BI2718" s="1">
        <v>9</v>
      </c>
      <c r="BJ2718" s="1">
        <v>8</v>
      </c>
    </row>
    <row r="2719" spans="1:62" x14ac:dyDescent="0.6">
      <c r="A2719" s="2" t="s">
        <v>2759</v>
      </c>
      <c r="B2719" s="4" t="s">
        <v>13192</v>
      </c>
      <c r="C2719" s="5" t="s">
        <v>7976</v>
      </c>
      <c r="D2719" s="4">
        <v>5</v>
      </c>
      <c r="E2719" s="4">
        <v>8</v>
      </c>
      <c r="F2719" s="4">
        <v>2</v>
      </c>
      <c r="G2719" s="4">
        <v>74.7</v>
      </c>
      <c r="I2719" s="1">
        <v>0.36960607003183793</v>
      </c>
      <c r="J2719" s="1">
        <v>0.42115596066222349</v>
      </c>
      <c r="K2719" s="1">
        <v>0.79576694778239232</v>
      </c>
      <c r="L2719" s="6">
        <v>1.1940870521163023</v>
      </c>
      <c r="M2719" s="1">
        <v>1767399.4420771101</v>
      </c>
      <c r="N2719" s="1">
        <v>1310500.57748204</v>
      </c>
      <c r="O2719" s="1">
        <v>1367039.8283589899</v>
      </c>
      <c r="P2719" s="1">
        <v>1884810.11513589</v>
      </c>
      <c r="Q2719" s="1">
        <v>1769993.375</v>
      </c>
      <c r="R2719" s="1">
        <v>1793254.78371332</v>
      </c>
      <c r="S2719" s="1">
        <v>2445796.5930063701</v>
      </c>
      <c r="T2719" s="1">
        <v>1806729.70417692</v>
      </c>
      <c r="U2719" s="1">
        <v>1568993.16099636</v>
      </c>
      <c r="V2719" s="1">
        <v>2580450.9886587001</v>
      </c>
      <c r="W2719" s="1">
        <v>2006840.1803027</v>
      </c>
      <c r="X2719" s="1">
        <v>1414219.2833993</v>
      </c>
      <c r="Y2719" s="1">
        <v>3578450.8713622498</v>
      </c>
      <c r="Z2719" s="1">
        <v>3195759.6492215199</v>
      </c>
      <c r="AA2719" s="6">
        <v>1396372.12968637</v>
      </c>
      <c r="AB2719" s="1" t="s">
        <v>15689</v>
      </c>
      <c r="AC2719" s="1" t="s">
        <v>15689</v>
      </c>
      <c r="AD2719" s="1" t="s">
        <v>15688</v>
      </c>
      <c r="AE2719" s="1" t="s">
        <v>15689</v>
      </c>
      <c r="AF2719" s="1" t="s">
        <v>15689</v>
      </c>
      <c r="AG2719" s="1" t="s">
        <v>15689</v>
      </c>
      <c r="AH2719" s="1" t="s">
        <v>15688</v>
      </c>
      <c r="AI2719" s="1" t="s">
        <v>15688</v>
      </c>
      <c r="AJ2719" s="1" t="s">
        <v>15689</v>
      </c>
      <c r="AK2719" s="1" t="s">
        <v>15688</v>
      </c>
      <c r="AL2719" s="1" t="s">
        <v>15688</v>
      </c>
      <c r="AM2719" s="1" t="s">
        <v>15689</v>
      </c>
      <c r="AN2719" s="1" t="s">
        <v>15688</v>
      </c>
      <c r="AO2719" s="1" t="s">
        <v>15688</v>
      </c>
      <c r="AP2719" s="6" t="s">
        <v>15689</v>
      </c>
      <c r="AQ2719" s="1">
        <v>16.809999999999999</v>
      </c>
      <c r="AR2719" s="1">
        <v>3.34</v>
      </c>
      <c r="AS2719" s="1">
        <v>23.37</v>
      </c>
      <c r="AT2719" s="1">
        <v>29.15</v>
      </c>
      <c r="AU2719" s="6">
        <v>42.78</v>
      </c>
      <c r="AV2719" s="1">
        <v>2</v>
      </c>
      <c r="AW2719" s="1">
        <v>2</v>
      </c>
      <c r="AX2719" s="1">
        <v>2</v>
      </c>
      <c r="AY2719" s="1">
        <v>2</v>
      </c>
      <c r="AZ2719" s="1">
        <v>2</v>
      </c>
      <c r="BA2719" s="1">
        <v>2</v>
      </c>
      <c r="BB2719" s="1">
        <v>2</v>
      </c>
      <c r="BC2719" s="1">
        <v>2</v>
      </c>
      <c r="BD2719" s="1">
        <v>2</v>
      </c>
      <c r="BE2719" s="1">
        <v>2</v>
      </c>
      <c r="BF2719" s="1">
        <v>2</v>
      </c>
      <c r="BG2719" s="1">
        <v>2</v>
      </c>
      <c r="BH2719" s="1">
        <v>2</v>
      </c>
      <c r="BI2719" s="1">
        <v>2</v>
      </c>
      <c r="BJ2719" s="1">
        <v>2</v>
      </c>
    </row>
    <row r="2720" spans="1:62" x14ac:dyDescent="0.6">
      <c r="A2720" s="2" t="s">
        <v>2760</v>
      </c>
      <c r="B2720" s="4" t="s">
        <v>13193</v>
      </c>
      <c r="C2720" s="5" t="s">
        <v>7977</v>
      </c>
      <c r="D2720" s="4">
        <v>11</v>
      </c>
      <c r="E2720" s="4">
        <v>27</v>
      </c>
      <c r="F2720" s="4">
        <v>4</v>
      </c>
      <c r="G2720" s="4">
        <v>66.099999999999994</v>
      </c>
      <c r="H2720" s="4" t="s">
        <v>15976</v>
      </c>
      <c r="I2720" s="1">
        <v>-8.682243099800882E-3</v>
      </c>
      <c r="J2720" s="1">
        <v>0.39835037034596477</v>
      </c>
      <c r="K2720" s="1">
        <v>0.61447428283770078</v>
      </c>
      <c r="L2720" s="6">
        <v>0.75531490404509805</v>
      </c>
      <c r="M2720" s="1">
        <v>2324646.9924809001</v>
      </c>
      <c r="N2720" s="1">
        <v>3123328.4965149099</v>
      </c>
      <c r="O2720" s="1">
        <v>2981275.1566451299</v>
      </c>
      <c r="P2720" s="1">
        <v>2554506.3772514099</v>
      </c>
      <c r="Q2720" s="1">
        <v>3162319.25</v>
      </c>
      <c r="R2720" s="1">
        <v>3464493.2214778</v>
      </c>
      <c r="S2720" s="1">
        <v>3400982.4603210101</v>
      </c>
      <c r="T2720" s="1">
        <v>3987511.52294813</v>
      </c>
      <c r="U2720" s="1">
        <v>6183215.2525804099</v>
      </c>
      <c r="V2720" s="1">
        <v>3214855.9620505301</v>
      </c>
      <c r="W2720" s="1">
        <v>5088977.6964660399</v>
      </c>
      <c r="X2720" s="1">
        <v>6676540.61533977</v>
      </c>
      <c r="Y2720" s="1">
        <v>2833964.34014278</v>
      </c>
      <c r="Z2720" s="1">
        <v>5432375.9735011896</v>
      </c>
      <c r="AA2720" s="6">
        <v>6659745.0078094602</v>
      </c>
      <c r="AB2720" s="1" t="s">
        <v>15688</v>
      </c>
      <c r="AC2720" s="1" t="s">
        <v>15688</v>
      </c>
      <c r="AD2720" s="1" t="s">
        <v>15688</v>
      </c>
      <c r="AE2720" s="1" t="s">
        <v>15688</v>
      </c>
      <c r="AF2720" s="1" t="s">
        <v>15688</v>
      </c>
      <c r="AG2720" s="1" t="s">
        <v>15688</v>
      </c>
      <c r="AH2720" s="1" t="s">
        <v>15688</v>
      </c>
      <c r="AI2720" s="1" t="s">
        <v>15688</v>
      </c>
      <c r="AJ2720" s="1" t="s">
        <v>15688</v>
      </c>
      <c r="AK2720" s="1" t="s">
        <v>15688</v>
      </c>
      <c r="AL2720" s="1" t="s">
        <v>15688</v>
      </c>
      <c r="AM2720" s="1" t="s">
        <v>15688</v>
      </c>
      <c r="AN2720" s="1" t="s">
        <v>15688</v>
      </c>
      <c r="AO2720" s="1" t="s">
        <v>15688</v>
      </c>
      <c r="AP2720" s="6" t="s">
        <v>15688</v>
      </c>
      <c r="AQ2720" s="1">
        <v>15.16</v>
      </c>
      <c r="AR2720" s="1">
        <v>15.14</v>
      </c>
      <c r="AS2720" s="1">
        <v>32.42</v>
      </c>
      <c r="AT2720" s="1">
        <v>34.700000000000003</v>
      </c>
      <c r="AU2720" s="6">
        <v>39.26</v>
      </c>
      <c r="AV2720" s="1">
        <v>2</v>
      </c>
      <c r="AW2720" s="1">
        <v>3</v>
      </c>
      <c r="AX2720" s="1">
        <v>3</v>
      </c>
      <c r="AY2720" s="1">
        <v>2</v>
      </c>
      <c r="AZ2720" s="1">
        <v>3</v>
      </c>
      <c r="BA2720" s="1">
        <v>3</v>
      </c>
      <c r="BB2720" s="1">
        <v>3</v>
      </c>
      <c r="BC2720" s="1">
        <v>3</v>
      </c>
      <c r="BD2720" s="1">
        <v>3</v>
      </c>
      <c r="BE2720" s="1">
        <v>3</v>
      </c>
      <c r="BF2720" s="1">
        <v>3</v>
      </c>
      <c r="BG2720" s="1">
        <v>3</v>
      </c>
      <c r="BH2720" s="1">
        <v>3</v>
      </c>
      <c r="BI2720" s="1">
        <v>3</v>
      </c>
      <c r="BJ2720" s="1">
        <v>3</v>
      </c>
    </row>
    <row r="2721" spans="1:62" x14ac:dyDescent="0.6">
      <c r="A2721" s="2" t="s">
        <v>2761</v>
      </c>
      <c r="B2721" s="4" t="s">
        <v>13194</v>
      </c>
      <c r="C2721" s="5" t="s">
        <v>7978</v>
      </c>
      <c r="D2721" s="4">
        <v>54</v>
      </c>
      <c r="E2721" s="4">
        <v>529</v>
      </c>
      <c r="F2721" s="4">
        <v>33</v>
      </c>
      <c r="G2721" s="4">
        <v>82.9</v>
      </c>
      <c r="H2721" s="4" t="s">
        <v>15976</v>
      </c>
      <c r="I2721" s="1">
        <v>0.19786539135373798</v>
      </c>
      <c r="J2721" s="1">
        <v>0.45206823022381099</v>
      </c>
      <c r="K2721" s="1">
        <v>0.76383645889095142</v>
      </c>
      <c r="L2721" s="6">
        <v>0.87184364850931773</v>
      </c>
      <c r="M2721" s="1">
        <v>551545974.393152</v>
      </c>
      <c r="N2721" s="1">
        <v>440858643.51980102</v>
      </c>
      <c r="O2721" s="1">
        <v>537402702.57119501</v>
      </c>
      <c r="P2721" s="1">
        <v>561889764.15179896</v>
      </c>
      <c r="Q2721" s="1">
        <v>506738266.86328101</v>
      </c>
      <c r="R2721" s="1">
        <v>534858202.311777</v>
      </c>
      <c r="S2721" s="1">
        <v>642322352.10758305</v>
      </c>
      <c r="T2721" s="1">
        <v>552755254.345137</v>
      </c>
      <c r="U2721" s="1">
        <v>586678545.33801103</v>
      </c>
      <c r="V2721" s="1">
        <v>705613395.25366795</v>
      </c>
      <c r="W2721" s="1">
        <v>687057128.640329</v>
      </c>
      <c r="X2721" s="1">
        <v>642043261.18325806</v>
      </c>
      <c r="Y2721" s="1">
        <v>750940238.08641803</v>
      </c>
      <c r="Z2721" s="1">
        <v>730040458.786515</v>
      </c>
      <c r="AA2721" s="6">
        <v>695726155.23121703</v>
      </c>
      <c r="AB2721" s="1" t="s">
        <v>15688</v>
      </c>
      <c r="AC2721" s="1" t="s">
        <v>15688</v>
      </c>
      <c r="AD2721" s="1" t="s">
        <v>15688</v>
      </c>
      <c r="AE2721" s="1" t="s">
        <v>15688</v>
      </c>
      <c r="AF2721" s="1" t="s">
        <v>15688</v>
      </c>
      <c r="AG2721" s="1" t="s">
        <v>15688</v>
      </c>
      <c r="AH2721" s="1" t="s">
        <v>15688</v>
      </c>
      <c r="AI2721" s="1" t="s">
        <v>15688</v>
      </c>
      <c r="AJ2721" s="1" t="s">
        <v>15688</v>
      </c>
      <c r="AK2721" s="1" t="s">
        <v>15688</v>
      </c>
      <c r="AL2721" s="1" t="s">
        <v>15688</v>
      </c>
      <c r="AM2721" s="1" t="s">
        <v>15688</v>
      </c>
      <c r="AN2721" s="1" t="s">
        <v>15688</v>
      </c>
      <c r="AO2721" s="1" t="s">
        <v>15688</v>
      </c>
      <c r="AP2721" s="6" t="s">
        <v>15688</v>
      </c>
      <c r="AQ2721" s="1">
        <v>11.81</v>
      </c>
      <c r="AR2721" s="1">
        <v>5.16</v>
      </c>
      <c r="AS2721" s="1">
        <v>7.61</v>
      </c>
      <c r="AT2721" s="1">
        <v>4.82</v>
      </c>
      <c r="AU2721" s="6">
        <v>3.84</v>
      </c>
      <c r="AV2721" s="1">
        <v>30</v>
      </c>
      <c r="AW2721" s="1">
        <v>30</v>
      </c>
      <c r="AX2721" s="1">
        <v>30</v>
      </c>
      <c r="AY2721" s="1">
        <v>30</v>
      </c>
      <c r="AZ2721" s="1">
        <v>30</v>
      </c>
      <c r="BA2721" s="1">
        <v>30</v>
      </c>
      <c r="BB2721" s="1">
        <v>30</v>
      </c>
      <c r="BC2721" s="1">
        <v>30</v>
      </c>
      <c r="BD2721" s="1">
        <v>30</v>
      </c>
      <c r="BE2721" s="1">
        <v>31</v>
      </c>
      <c r="BF2721" s="1">
        <v>30</v>
      </c>
      <c r="BG2721" s="1">
        <v>31</v>
      </c>
      <c r="BH2721" s="1">
        <v>29</v>
      </c>
      <c r="BI2721" s="1">
        <v>32</v>
      </c>
      <c r="BJ2721" s="1">
        <v>33</v>
      </c>
    </row>
    <row r="2722" spans="1:62" x14ac:dyDescent="0.6">
      <c r="A2722" s="2" t="s">
        <v>2762</v>
      </c>
      <c r="B2722" s="4" t="s">
        <v>13195</v>
      </c>
      <c r="C2722" s="5" t="s">
        <v>7979</v>
      </c>
      <c r="D2722" s="4">
        <v>10</v>
      </c>
      <c r="E2722" s="4">
        <v>8</v>
      </c>
      <c r="F2722" s="4">
        <v>2</v>
      </c>
      <c r="G2722" s="4">
        <v>70.3</v>
      </c>
      <c r="I2722" s="1">
        <v>-0.21424022557298891</v>
      </c>
      <c r="J2722" s="1">
        <v>-0.10159814000780674</v>
      </c>
      <c r="K2722" s="1">
        <v>-4.8412205185245895E-2</v>
      </c>
      <c r="L2722" s="6">
        <v>-0.39024503782755654</v>
      </c>
      <c r="M2722" s="1">
        <v>1082981.16253333</v>
      </c>
      <c r="N2722" s="1">
        <v>1797519.1316688601</v>
      </c>
      <c r="O2722" s="1">
        <v>1735871.7324346399</v>
      </c>
      <c r="P2722" s="1">
        <v>931573.19839024602</v>
      </c>
      <c r="Q2722" s="1">
        <v>1368046.34375</v>
      </c>
      <c r="R2722" s="1">
        <v>2113731.5329384902</v>
      </c>
      <c r="S2722" s="1">
        <v>1260949.37214901</v>
      </c>
      <c r="T2722" s="1">
        <v>1577078.0513007899</v>
      </c>
      <c r="U2722" s="1">
        <v>3410169.0116001801</v>
      </c>
      <c r="V2722" s="1">
        <v>1280002.36496999</v>
      </c>
      <c r="W2722" s="1">
        <v>1618847.43786642</v>
      </c>
      <c r="X2722" s="1">
        <v>4323439.6820421796</v>
      </c>
      <c r="Y2722" s="1">
        <v>714973.24467033101</v>
      </c>
      <c r="Z2722" s="1">
        <v>1580460.3752580399</v>
      </c>
      <c r="AA2722" s="6">
        <v>2899408.9924078002</v>
      </c>
      <c r="AB2722" s="1" t="s">
        <v>15689</v>
      </c>
      <c r="AC2722" s="1" t="s">
        <v>15689</v>
      </c>
      <c r="AD2722" s="1" t="s">
        <v>15689</v>
      </c>
      <c r="AE2722" s="1" t="s">
        <v>15689</v>
      </c>
      <c r="AF2722" s="1" t="s">
        <v>15689</v>
      </c>
      <c r="AG2722" s="1" t="s">
        <v>15689</v>
      </c>
      <c r="AH2722" s="1" t="s">
        <v>15688</v>
      </c>
      <c r="AI2722" s="1" t="s">
        <v>15688</v>
      </c>
      <c r="AJ2722" s="1" t="s">
        <v>15688</v>
      </c>
      <c r="AK2722" s="1" t="s">
        <v>15689</v>
      </c>
      <c r="AL2722" s="1" t="s">
        <v>15688</v>
      </c>
      <c r="AM2722" s="1" t="s">
        <v>15688</v>
      </c>
      <c r="AN2722" s="1" t="s">
        <v>15689</v>
      </c>
      <c r="AO2722" s="1" t="s">
        <v>15689</v>
      </c>
      <c r="AP2722" s="6" t="s">
        <v>15688</v>
      </c>
      <c r="AQ2722" s="1">
        <v>25.73</v>
      </c>
      <c r="AR2722" s="1">
        <v>40.630000000000003</v>
      </c>
      <c r="AS2722" s="1">
        <v>55.72</v>
      </c>
      <c r="AT2722" s="1">
        <v>69.28</v>
      </c>
      <c r="AU2722" s="6">
        <v>63.53</v>
      </c>
      <c r="AV2722" s="1">
        <v>2</v>
      </c>
      <c r="AW2722" s="1">
        <v>2</v>
      </c>
      <c r="AX2722" s="1">
        <v>2</v>
      </c>
      <c r="AY2722" s="1">
        <v>2</v>
      </c>
      <c r="AZ2722" s="1">
        <v>2</v>
      </c>
      <c r="BA2722" s="1">
        <v>2</v>
      </c>
      <c r="BB2722" s="1">
        <v>2</v>
      </c>
      <c r="BC2722" s="1">
        <v>2</v>
      </c>
      <c r="BD2722" s="1">
        <v>2</v>
      </c>
      <c r="BE2722" s="1">
        <v>2</v>
      </c>
      <c r="BF2722" s="1">
        <v>2</v>
      </c>
      <c r="BG2722" s="1">
        <v>2</v>
      </c>
      <c r="BH2722" s="1">
        <v>2</v>
      </c>
      <c r="BI2722" s="1">
        <v>2</v>
      </c>
      <c r="BJ2722" s="1">
        <v>2</v>
      </c>
    </row>
    <row r="2723" spans="1:62" x14ac:dyDescent="0.6">
      <c r="A2723" s="2" t="s">
        <v>2763</v>
      </c>
      <c r="B2723" s="4" t="s">
        <v>13196</v>
      </c>
      <c r="C2723" s="5" t="s">
        <v>7980</v>
      </c>
      <c r="D2723" s="4">
        <v>19</v>
      </c>
      <c r="E2723" s="4">
        <v>29</v>
      </c>
      <c r="F2723" s="4">
        <v>5</v>
      </c>
      <c r="G2723" s="4">
        <v>57.2</v>
      </c>
      <c r="I2723" s="1">
        <v>0.12432813500220179</v>
      </c>
      <c r="J2723" s="1">
        <v>0.87026607039598269</v>
      </c>
      <c r="K2723" s="1">
        <v>0.98258294692259063</v>
      </c>
      <c r="L2723" s="6">
        <v>0.9619936774202551</v>
      </c>
      <c r="M2723" s="1">
        <v>1180647.89894362</v>
      </c>
      <c r="N2723" s="1">
        <v>892270.64444325003</v>
      </c>
      <c r="O2723" s="1">
        <v>1370373.4130353101</v>
      </c>
      <c r="P2723" s="1">
        <v>1934750.8090665699</v>
      </c>
      <c r="Q2723" s="1">
        <v>1886285.375</v>
      </c>
      <c r="R2723" s="1">
        <v>1844007.3055436199</v>
      </c>
      <c r="S2723" s="1">
        <v>2913635.1207540501</v>
      </c>
      <c r="T2723" s="1">
        <v>2275220.94980455</v>
      </c>
      <c r="U2723" s="1">
        <v>2708703.3493894301</v>
      </c>
      <c r="V2723" s="1">
        <v>2036776.42866655</v>
      </c>
      <c r="W2723" s="1">
        <v>2267567.3715929799</v>
      </c>
      <c r="X2723" s="1">
        <v>2302066.4228953002</v>
      </c>
      <c r="Y2723" s="1">
        <v>2797152.1575547098</v>
      </c>
      <c r="Z2723" s="1">
        <v>2649800.3484553201</v>
      </c>
      <c r="AA2723" s="6">
        <v>2420753.0591620202</v>
      </c>
      <c r="AB2723" s="1" t="s">
        <v>15688</v>
      </c>
      <c r="AC2723" s="1" t="s">
        <v>15689</v>
      </c>
      <c r="AD2723" s="1" t="s">
        <v>15688</v>
      </c>
      <c r="AE2723" s="1" t="s">
        <v>15688</v>
      </c>
      <c r="AF2723" s="1" t="s">
        <v>15688</v>
      </c>
      <c r="AG2723" s="1" t="s">
        <v>15688</v>
      </c>
      <c r="AH2723" s="1" t="s">
        <v>15688</v>
      </c>
      <c r="AI2723" s="1" t="s">
        <v>15688</v>
      </c>
      <c r="AJ2723" s="1" t="s">
        <v>15688</v>
      </c>
      <c r="AK2723" s="1" t="s">
        <v>15688</v>
      </c>
      <c r="AL2723" s="1" t="s">
        <v>15688</v>
      </c>
      <c r="AM2723" s="1" t="s">
        <v>15688</v>
      </c>
      <c r="AN2723" s="1" t="s">
        <v>15688</v>
      </c>
      <c r="AO2723" s="1" t="s">
        <v>15688</v>
      </c>
      <c r="AP2723" s="6" t="s">
        <v>15688</v>
      </c>
      <c r="AQ2723" s="1">
        <v>20.97</v>
      </c>
      <c r="AR2723" s="1">
        <v>2.4</v>
      </c>
      <c r="AS2723" s="1">
        <v>12.38</v>
      </c>
      <c r="AT2723" s="1">
        <v>6.55</v>
      </c>
      <c r="AU2723" s="6">
        <v>7.23</v>
      </c>
      <c r="AV2723" s="1">
        <v>3</v>
      </c>
      <c r="AW2723" s="1">
        <v>3</v>
      </c>
      <c r="AX2723" s="1">
        <v>2</v>
      </c>
      <c r="AY2723" s="1">
        <v>3</v>
      </c>
      <c r="AZ2723" s="1">
        <v>3</v>
      </c>
      <c r="BA2723" s="1">
        <v>2</v>
      </c>
      <c r="BB2723" s="1">
        <v>4</v>
      </c>
      <c r="BC2723" s="1">
        <v>4</v>
      </c>
      <c r="BD2723" s="1">
        <v>2</v>
      </c>
      <c r="BE2723" s="1">
        <v>3</v>
      </c>
      <c r="BF2723" s="1">
        <v>3</v>
      </c>
      <c r="BG2723" s="1">
        <v>3</v>
      </c>
      <c r="BH2723" s="1">
        <v>4</v>
      </c>
      <c r="BI2723" s="1">
        <v>4</v>
      </c>
      <c r="BJ2723" s="1">
        <v>3</v>
      </c>
    </row>
    <row r="2724" spans="1:62" x14ac:dyDescent="0.6">
      <c r="A2724" s="2" t="s">
        <v>2764</v>
      </c>
      <c r="B2724" s="4" t="s">
        <v>13197</v>
      </c>
      <c r="C2724" s="5" t="s">
        <v>7981</v>
      </c>
      <c r="D2724" s="4">
        <v>28</v>
      </c>
      <c r="E2724" s="4">
        <v>42</v>
      </c>
      <c r="F2724" s="4">
        <v>3</v>
      </c>
      <c r="G2724" s="4">
        <v>23.6</v>
      </c>
      <c r="H2724" s="4" t="s">
        <v>15976</v>
      </c>
      <c r="I2724" s="1">
        <v>-8.0087911322691926E-2</v>
      </c>
      <c r="J2724" s="1">
        <v>0.10030490579568548</v>
      </c>
      <c r="K2724" s="1">
        <v>0.16092018818110321</v>
      </c>
      <c r="L2724" s="6">
        <v>8.1339627451938776E-2</v>
      </c>
      <c r="M2724" s="1">
        <v>1812717.0504437101</v>
      </c>
      <c r="N2724" s="1">
        <v>1398740.9277677201</v>
      </c>
      <c r="O2724" s="1">
        <v>2232929.4474105998</v>
      </c>
      <c r="P2724" s="1">
        <v>1783624.1091632701</v>
      </c>
      <c r="Q2724" s="1">
        <v>1545108.375</v>
      </c>
      <c r="R2724" s="1">
        <v>1949492.5028701001</v>
      </c>
      <c r="S2724" s="1">
        <v>2194039.7761899899</v>
      </c>
      <c r="T2724" s="1">
        <v>1941448.6072820399</v>
      </c>
      <c r="U2724" s="1">
        <v>1650531.9208599499</v>
      </c>
      <c r="V2724" s="1">
        <v>2330389.1252678302</v>
      </c>
      <c r="W2724" s="1">
        <v>2368263.6177997398</v>
      </c>
      <c r="X2724" s="1">
        <v>1251587.3007100599</v>
      </c>
      <c r="Y2724" s="1">
        <v>1957404.47490557</v>
      </c>
      <c r="Z2724" s="1">
        <v>2430360.57547748</v>
      </c>
      <c r="AA2724" s="6">
        <v>1179591.45922156</v>
      </c>
      <c r="AB2724" s="1" t="s">
        <v>15689</v>
      </c>
      <c r="AC2724" s="1" t="s">
        <v>15688</v>
      </c>
      <c r="AD2724" s="1" t="s">
        <v>15688</v>
      </c>
      <c r="AE2724" s="1" t="s">
        <v>15688</v>
      </c>
      <c r="AF2724" s="1" t="s">
        <v>15688</v>
      </c>
      <c r="AG2724" s="1" t="s">
        <v>15688</v>
      </c>
      <c r="AH2724" s="1" t="s">
        <v>15688</v>
      </c>
      <c r="AI2724" s="1" t="s">
        <v>15688</v>
      </c>
      <c r="AJ2724" s="1" t="s">
        <v>15689</v>
      </c>
      <c r="AK2724" s="1" t="s">
        <v>15688</v>
      </c>
      <c r="AL2724" s="1" t="s">
        <v>15688</v>
      </c>
      <c r="AM2724" s="1" t="s">
        <v>15688</v>
      </c>
      <c r="AN2724" s="1" t="s">
        <v>15688</v>
      </c>
      <c r="AO2724" s="1" t="s">
        <v>15688</v>
      </c>
      <c r="AP2724" s="6" t="s">
        <v>15689</v>
      </c>
      <c r="AQ2724" s="1">
        <v>22.98</v>
      </c>
      <c r="AR2724" s="1">
        <v>11.55</v>
      </c>
      <c r="AS2724" s="1">
        <v>14.1</v>
      </c>
      <c r="AT2724" s="1">
        <v>31.97</v>
      </c>
      <c r="AU2724" s="6">
        <v>34.03</v>
      </c>
      <c r="AV2724" s="1">
        <v>2</v>
      </c>
      <c r="AW2724" s="1">
        <v>2</v>
      </c>
      <c r="AX2724" s="1">
        <v>2</v>
      </c>
      <c r="AY2724" s="1">
        <v>2</v>
      </c>
      <c r="AZ2724" s="1">
        <v>2</v>
      </c>
      <c r="BA2724" s="1">
        <v>2</v>
      </c>
      <c r="BB2724" s="1">
        <v>2</v>
      </c>
      <c r="BC2724" s="1">
        <v>2</v>
      </c>
      <c r="BD2724" s="1">
        <v>2</v>
      </c>
      <c r="BE2724" s="1">
        <v>2</v>
      </c>
      <c r="BF2724" s="1">
        <v>2</v>
      </c>
      <c r="BG2724" s="1">
        <v>2</v>
      </c>
      <c r="BH2724" s="1">
        <v>2</v>
      </c>
      <c r="BI2724" s="1">
        <v>2</v>
      </c>
      <c r="BJ2724" s="1">
        <v>2</v>
      </c>
    </row>
    <row r="2725" spans="1:62" x14ac:dyDescent="0.6">
      <c r="A2725" s="2" t="s">
        <v>2765</v>
      </c>
      <c r="B2725" s="4" t="s">
        <v>13198</v>
      </c>
      <c r="C2725" s="5" t="s">
        <v>7982</v>
      </c>
      <c r="D2725" s="4">
        <v>3</v>
      </c>
      <c r="E2725" s="4">
        <v>43</v>
      </c>
      <c r="F2725" s="4">
        <v>2</v>
      </c>
      <c r="G2725" s="4">
        <v>265.2</v>
      </c>
      <c r="H2725" s="4" t="s">
        <v>15976</v>
      </c>
      <c r="I2725" s="1">
        <v>0.39944456458945765</v>
      </c>
      <c r="J2725" s="1">
        <v>0.25580283660271791</v>
      </c>
      <c r="K2725" s="1">
        <v>8.6303051434400563E-3</v>
      </c>
      <c r="L2725" s="6">
        <v>-8.3141235300245864E-2</v>
      </c>
      <c r="M2725" s="1">
        <v>331637.79474981298</v>
      </c>
      <c r="N2725" s="1">
        <v>388174.26294583501</v>
      </c>
      <c r="O2725" s="1">
        <v>264599.44241842901</v>
      </c>
      <c r="P2725" s="1">
        <v>361248.33522979799</v>
      </c>
      <c r="Q2725" s="1">
        <v>512087.25</v>
      </c>
      <c r="R2725" s="1">
        <v>410437.96732477401</v>
      </c>
      <c r="S2725" s="1">
        <v>337574.85732036899</v>
      </c>
      <c r="T2725" s="1">
        <v>567838.20145440905</v>
      </c>
      <c r="U2725" s="1">
        <v>316038.99099562998</v>
      </c>
      <c r="V2725" s="1">
        <v>333511.14740667999</v>
      </c>
      <c r="W2725" s="1">
        <v>462560.50893203798</v>
      </c>
      <c r="X2725" s="1">
        <v>136333.11849615601</v>
      </c>
      <c r="Y2725" s="1">
        <v>313186.55778148898</v>
      </c>
      <c r="Z2725" s="1">
        <v>406307.84924133401</v>
      </c>
      <c r="AA2725" s="6">
        <v>173788.493132498</v>
      </c>
      <c r="AB2725" s="1" t="s">
        <v>15689</v>
      </c>
      <c r="AC2725" s="1" t="s">
        <v>15689</v>
      </c>
      <c r="AD2725" s="1" t="s">
        <v>15689</v>
      </c>
      <c r="AE2725" s="1" t="s">
        <v>15689</v>
      </c>
      <c r="AF2725" s="1" t="s">
        <v>15689</v>
      </c>
      <c r="AG2725" s="1" t="s">
        <v>15689</v>
      </c>
      <c r="AH2725" s="1" t="s">
        <v>15689</v>
      </c>
      <c r="AI2725" s="1" t="s">
        <v>15688</v>
      </c>
      <c r="AJ2725" s="1" t="s">
        <v>15688</v>
      </c>
      <c r="AK2725" s="1" t="s">
        <v>15689</v>
      </c>
      <c r="AL2725" s="1" t="s">
        <v>15688</v>
      </c>
      <c r="AM2725" s="1" t="s">
        <v>15689</v>
      </c>
      <c r="AN2725" s="1" t="s">
        <v>15689</v>
      </c>
      <c r="AO2725" s="1" t="s">
        <v>15688</v>
      </c>
      <c r="AP2725" s="6" t="s">
        <v>15689</v>
      </c>
      <c r="AQ2725" s="1">
        <v>18.850000000000001</v>
      </c>
      <c r="AR2725" s="1">
        <v>17.98</v>
      </c>
      <c r="AS2725" s="1">
        <v>34.28</v>
      </c>
      <c r="AT2725" s="1">
        <v>52.86</v>
      </c>
      <c r="AU2725" s="6">
        <v>39.299999999999997</v>
      </c>
      <c r="AV2725" s="1">
        <v>1</v>
      </c>
      <c r="AW2725" s="1">
        <v>1</v>
      </c>
      <c r="AX2725" s="1">
        <v>1</v>
      </c>
      <c r="AY2725" s="1">
        <v>1</v>
      </c>
      <c r="AZ2725" s="1">
        <v>1</v>
      </c>
      <c r="BA2725" s="1">
        <v>1</v>
      </c>
      <c r="BB2725" s="1">
        <v>1</v>
      </c>
      <c r="BC2725" s="1">
        <v>1</v>
      </c>
      <c r="BD2725" s="1">
        <v>1</v>
      </c>
      <c r="BE2725" s="1">
        <v>1</v>
      </c>
      <c r="BF2725" s="1">
        <v>1</v>
      </c>
      <c r="BG2725" s="1">
        <v>1</v>
      </c>
      <c r="BH2725" s="1">
        <v>1</v>
      </c>
      <c r="BI2725" s="1">
        <v>1</v>
      </c>
      <c r="BJ2725" s="1">
        <v>1</v>
      </c>
    </row>
    <row r="2726" spans="1:62" x14ac:dyDescent="0.6">
      <c r="A2726" s="2" t="s">
        <v>2766</v>
      </c>
      <c r="B2726" s="4" t="s">
        <v>13199</v>
      </c>
      <c r="C2726" s="5" t="s">
        <v>7983</v>
      </c>
      <c r="D2726" s="4">
        <v>36</v>
      </c>
      <c r="E2726" s="4">
        <v>67</v>
      </c>
      <c r="F2726" s="4">
        <v>7</v>
      </c>
      <c r="G2726" s="4">
        <v>28.1</v>
      </c>
      <c r="H2726" s="4" t="s">
        <v>15976</v>
      </c>
      <c r="I2726" s="1">
        <v>0.17248751551013405</v>
      </c>
      <c r="J2726" s="1">
        <v>0.42330923724238684</v>
      </c>
      <c r="K2726" s="1">
        <v>0.60407132366886085</v>
      </c>
      <c r="L2726" s="6">
        <v>0.64892555945312125</v>
      </c>
      <c r="M2726" s="1">
        <v>24437379.697639499</v>
      </c>
      <c r="N2726" s="1">
        <v>20648653.915816899</v>
      </c>
      <c r="O2726" s="1">
        <v>26648386.078307599</v>
      </c>
      <c r="P2726" s="1">
        <v>25262971.6780532</v>
      </c>
      <c r="Q2726" s="1">
        <v>25854433.40625</v>
      </c>
      <c r="R2726" s="1">
        <v>30889066.442428101</v>
      </c>
      <c r="S2726" s="1">
        <v>32588700.638188701</v>
      </c>
      <c r="T2726" s="1">
        <v>31771442.5256061</v>
      </c>
      <c r="U2726" s="1">
        <v>39989912.872067302</v>
      </c>
      <c r="V2726" s="1">
        <v>36681720.524508603</v>
      </c>
      <c r="W2726" s="1">
        <v>38308779.190501802</v>
      </c>
      <c r="X2726" s="1">
        <v>38748121.481625602</v>
      </c>
      <c r="Y2726" s="1">
        <v>30250367.832341399</v>
      </c>
      <c r="Z2726" s="1">
        <v>39695903.156057097</v>
      </c>
      <c r="AA2726" s="6">
        <v>43247344.966036201</v>
      </c>
      <c r="AB2726" s="1" t="s">
        <v>15688</v>
      </c>
      <c r="AC2726" s="1" t="s">
        <v>15688</v>
      </c>
      <c r="AD2726" s="1" t="s">
        <v>15688</v>
      </c>
      <c r="AE2726" s="1" t="s">
        <v>15688</v>
      </c>
      <c r="AF2726" s="1" t="s">
        <v>15688</v>
      </c>
      <c r="AG2726" s="1" t="s">
        <v>15688</v>
      </c>
      <c r="AH2726" s="1" t="s">
        <v>15688</v>
      </c>
      <c r="AI2726" s="1" t="s">
        <v>15688</v>
      </c>
      <c r="AJ2726" s="1" t="s">
        <v>15688</v>
      </c>
      <c r="AK2726" s="1" t="s">
        <v>15688</v>
      </c>
      <c r="AL2726" s="1" t="s">
        <v>15688</v>
      </c>
      <c r="AM2726" s="1" t="s">
        <v>15688</v>
      </c>
      <c r="AN2726" s="1" t="s">
        <v>15688</v>
      </c>
      <c r="AO2726" s="1" t="s">
        <v>15688</v>
      </c>
      <c r="AP2726" s="6" t="s">
        <v>15688</v>
      </c>
      <c r="AQ2726" s="1">
        <v>12.69</v>
      </c>
      <c r="AR2726" s="1">
        <v>11.31</v>
      </c>
      <c r="AS2726" s="1">
        <v>13.02</v>
      </c>
      <c r="AT2726" s="1">
        <v>2.87</v>
      </c>
      <c r="AU2726" s="6">
        <v>17.8</v>
      </c>
      <c r="AV2726" s="1">
        <v>7</v>
      </c>
      <c r="AW2726" s="1">
        <v>7</v>
      </c>
      <c r="AX2726" s="1">
        <v>7</v>
      </c>
      <c r="AY2726" s="1">
        <v>7</v>
      </c>
      <c r="AZ2726" s="1">
        <v>7</v>
      </c>
      <c r="BA2726" s="1">
        <v>6</v>
      </c>
      <c r="BB2726" s="1">
        <v>7</v>
      </c>
      <c r="BC2726" s="1">
        <v>7</v>
      </c>
      <c r="BD2726" s="1">
        <v>6</v>
      </c>
      <c r="BE2726" s="1">
        <v>7</v>
      </c>
      <c r="BF2726" s="1">
        <v>7</v>
      </c>
      <c r="BG2726" s="1">
        <v>6</v>
      </c>
      <c r="BH2726" s="1">
        <v>7</v>
      </c>
      <c r="BI2726" s="1">
        <v>6</v>
      </c>
      <c r="BJ2726" s="1">
        <v>6</v>
      </c>
    </row>
    <row r="2727" spans="1:62" x14ac:dyDescent="0.6">
      <c r="A2727" s="2" t="s">
        <v>2767</v>
      </c>
      <c r="B2727" s="4" t="s">
        <v>13200</v>
      </c>
      <c r="C2727" s="5" t="s">
        <v>7984</v>
      </c>
      <c r="D2727" s="4">
        <v>20</v>
      </c>
      <c r="E2727" s="4">
        <v>29</v>
      </c>
      <c r="F2727" s="4">
        <v>4</v>
      </c>
      <c r="G2727" s="4">
        <v>35.9</v>
      </c>
      <c r="I2727" s="1">
        <v>0.2916035580305647</v>
      </c>
      <c r="J2727" s="1">
        <v>7.7242998932460352E-2</v>
      </c>
      <c r="K2727" s="1">
        <v>-1.22431729826094</v>
      </c>
      <c r="L2727" s="6">
        <v>-0.90508835297453294</v>
      </c>
      <c r="M2727" s="1">
        <v>3587738.40226688</v>
      </c>
      <c r="N2727" s="1">
        <v>3750820.1437143302</v>
      </c>
      <c r="O2727" s="1">
        <v>2959695.5414220402</v>
      </c>
      <c r="P2727" s="1">
        <v>5048813.5265915701</v>
      </c>
      <c r="Q2727" s="1">
        <v>4858106.625</v>
      </c>
      <c r="R2727" s="1">
        <v>4072276.2813971802</v>
      </c>
      <c r="S2727" s="1">
        <v>4637950.1884225998</v>
      </c>
      <c r="T2727" s="1">
        <v>3147563.1012057601</v>
      </c>
      <c r="U2727" s="1">
        <v>2348757.4494474302</v>
      </c>
      <c r="V2727" s="1">
        <v>2709222.5613796799</v>
      </c>
      <c r="W2727" s="1">
        <v>2544938.2036465202</v>
      </c>
      <c r="X2727" s="1">
        <v>1024535.15528561</v>
      </c>
      <c r="Y2727" s="1">
        <v>2881385.70225194</v>
      </c>
      <c r="Z2727" s="1">
        <v>2008604.0704375</v>
      </c>
      <c r="AA2727" s="6">
        <v>1212297.1574172201</v>
      </c>
      <c r="AB2727" s="1" t="s">
        <v>15689</v>
      </c>
      <c r="AC2727" s="1" t="s">
        <v>15688</v>
      </c>
      <c r="AD2727" s="1" t="s">
        <v>15688</v>
      </c>
      <c r="AE2727" s="1" t="s">
        <v>15688</v>
      </c>
      <c r="AF2727" s="1" t="s">
        <v>15688</v>
      </c>
      <c r="AG2727" s="1" t="s">
        <v>15688</v>
      </c>
      <c r="AH2727" s="1" t="s">
        <v>15688</v>
      </c>
      <c r="AI2727" s="1" t="s">
        <v>15688</v>
      </c>
      <c r="AJ2727" s="1" t="s">
        <v>15688</v>
      </c>
      <c r="AK2727" s="1" t="s">
        <v>15688</v>
      </c>
      <c r="AL2727" s="1" t="s">
        <v>15688</v>
      </c>
      <c r="AM2727" s="1" t="s">
        <v>15688</v>
      </c>
      <c r="AN2727" s="1" t="s">
        <v>15688</v>
      </c>
      <c r="AO2727" s="1" t="s">
        <v>15688</v>
      </c>
      <c r="AP2727" s="6" t="s">
        <v>15688</v>
      </c>
      <c r="AQ2727" s="1">
        <v>12.17</v>
      </c>
      <c r="AR2727" s="1">
        <v>11.11</v>
      </c>
      <c r="AS2727" s="1">
        <v>34.39</v>
      </c>
      <c r="AT2727" s="1">
        <v>44.38</v>
      </c>
      <c r="AU2727" s="6">
        <v>41.04</v>
      </c>
      <c r="AV2727" s="1">
        <v>3</v>
      </c>
      <c r="AW2727" s="1">
        <v>3</v>
      </c>
      <c r="AX2727" s="1">
        <v>3</v>
      </c>
      <c r="AY2727" s="1">
        <v>3</v>
      </c>
      <c r="AZ2727" s="1">
        <v>3</v>
      </c>
      <c r="BA2727" s="1">
        <v>3</v>
      </c>
      <c r="BB2727" s="1">
        <v>3</v>
      </c>
      <c r="BC2727" s="1">
        <v>3</v>
      </c>
      <c r="BD2727" s="1">
        <v>3</v>
      </c>
      <c r="BE2727" s="1">
        <v>3</v>
      </c>
      <c r="BF2727" s="1">
        <v>3</v>
      </c>
      <c r="BG2727" s="1">
        <v>3</v>
      </c>
      <c r="BH2727" s="1">
        <v>3</v>
      </c>
      <c r="BI2727" s="1">
        <v>3</v>
      </c>
      <c r="BJ2727" s="1">
        <v>3</v>
      </c>
    </row>
    <row r="2728" spans="1:62" x14ac:dyDescent="0.6">
      <c r="A2728" s="2" t="s">
        <v>2768</v>
      </c>
      <c r="B2728" s="4" t="s">
        <v>13201</v>
      </c>
      <c r="C2728" s="5" t="s">
        <v>7985</v>
      </c>
      <c r="D2728" s="4">
        <v>8</v>
      </c>
      <c r="E2728" s="4">
        <v>4</v>
      </c>
      <c r="F2728" s="4">
        <v>2</v>
      </c>
      <c r="G2728" s="4">
        <v>33.6</v>
      </c>
      <c r="I2728" s="1">
        <v>-0.14241704461585192</v>
      </c>
      <c r="J2728" s="1">
        <v>-0.55215635563791443</v>
      </c>
      <c r="K2728" s="1">
        <v>-0.29335894269059154</v>
      </c>
      <c r="L2728" s="6">
        <v>-0.35845397091247633</v>
      </c>
      <c r="M2728" s="1">
        <v>1340611.3075123299</v>
      </c>
      <c r="N2728" s="1">
        <v>1024619.52184945</v>
      </c>
      <c r="O2728" s="1">
        <v>1134015.4059102</v>
      </c>
      <c r="P2728" s="1">
        <v>1077496.47637792</v>
      </c>
      <c r="Q2728" s="1">
        <v>1024979.0625</v>
      </c>
      <c r="R2728" s="1">
        <v>1061154.0076845</v>
      </c>
      <c r="S2728" s="1">
        <v>970277.26072259096</v>
      </c>
      <c r="T2728" s="1">
        <v>685764.735274359</v>
      </c>
      <c r="U2728" s="1">
        <v>776188.39573739294</v>
      </c>
      <c r="V2728" s="1">
        <v>495513.5112449</v>
      </c>
      <c r="W2728" s="1">
        <v>235095.24413982799</v>
      </c>
      <c r="X2728" s="1">
        <v>439789.12290245399</v>
      </c>
      <c r="Y2728" s="1">
        <v>270006.37849870202</v>
      </c>
      <c r="Z2728" s="1">
        <v>314668.44533285702</v>
      </c>
      <c r="AA2728" s="6">
        <v>403156.54591273202</v>
      </c>
      <c r="AB2728" s="1" t="s">
        <v>15689</v>
      </c>
      <c r="AC2728" s="1" t="s">
        <v>15688</v>
      </c>
      <c r="AD2728" s="1" t="s">
        <v>15689</v>
      </c>
      <c r="AE2728" s="1" t="s">
        <v>15689</v>
      </c>
      <c r="AF2728" s="1" t="s">
        <v>15688</v>
      </c>
      <c r="AG2728" s="1" t="s">
        <v>15689</v>
      </c>
      <c r="AH2728" s="1" t="s">
        <v>15689</v>
      </c>
      <c r="AI2728" s="1" t="s">
        <v>15689</v>
      </c>
      <c r="AJ2728" s="1" t="s">
        <v>15688</v>
      </c>
      <c r="AK2728" s="1" t="s">
        <v>15690</v>
      </c>
      <c r="AL2728" s="1" t="s">
        <v>15689</v>
      </c>
      <c r="AM2728" s="1" t="s">
        <v>15689</v>
      </c>
      <c r="AN2728" s="1" t="s">
        <v>15689</v>
      </c>
      <c r="AO2728" s="1" t="s">
        <v>15690</v>
      </c>
      <c r="AP2728" s="6" t="s">
        <v>15689</v>
      </c>
      <c r="AQ2728" s="1">
        <v>13.76</v>
      </c>
      <c r="AR2728" s="1">
        <v>2.5499999999999998</v>
      </c>
      <c r="AS2728" s="1">
        <v>17.93</v>
      </c>
      <c r="AT2728" s="1">
        <v>35.15</v>
      </c>
      <c r="AU2728" s="6">
        <v>20.58</v>
      </c>
      <c r="AV2728" s="1">
        <v>2</v>
      </c>
      <c r="AW2728" s="1">
        <v>2</v>
      </c>
      <c r="AX2728" s="1">
        <v>1</v>
      </c>
      <c r="AY2728" s="1">
        <v>2</v>
      </c>
      <c r="AZ2728" s="1">
        <v>2</v>
      </c>
      <c r="BA2728" s="1">
        <v>2</v>
      </c>
      <c r="BB2728" s="1">
        <v>2</v>
      </c>
      <c r="BC2728" s="1">
        <v>2</v>
      </c>
      <c r="BD2728" s="1">
        <v>2</v>
      </c>
      <c r="BE2728" s="1" t="s">
        <v>5259</v>
      </c>
      <c r="BF2728" s="1">
        <v>1</v>
      </c>
      <c r="BG2728" s="1">
        <v>1</v>
      </c>
      <c r="BH2728" s="1">
        <v>1</v>
      </c>
      <c r="BI2728" s="1" t="s">
        <v>5259</v>
      </c>
      <c r="BJ2728" s="1">
        <v>1</v>
      </c>
    </row>
    <row r="2729" spans="1:62" x14ac:dyDescent="0.6">
      <c r="A2729" s="2" t="s">
        <v>2769</v>
      </c>
      <c r="B2729" s="4" t="s">
        <v>13202</v>
      </c>
      <c r="C2729" s="5" t="s">
        <v>7986</v>
      </c>
      <c r="D2729" s="4">
        <v>63</v>
      </c>
      <c r="E2729" s="4">
        <v>270</v>
      </c>
      <c r="F2729" s="4">
        <v>10</v>
      </c>
      <c r="G2729" s="4">
        <v>37.5</v>
      </c>
      <c r="I2729" s="1">
        <v>-0.13289427049734531</v>
      </c>
      <c r="J2729" s="1">
        <v>-0.15360697914763968</v>
      </c>
      <c r="K2729" s="1">
        <v>-0.16326791954086414</v>
      </c>
      <c r="L2729" s="6">
        <v>-0.33642766458247736</v>
      </c>
      <c r="M2729" s="1">
        <v>354647930.406106</v>
      </c>
      <c r="N2729" s="1">
        <v>511657917.889036</v>
      </c>
      <c r="O2729" s="1">
        <v>308051847.21923602</v>
      </c>
      <c r="P2729" s="1">
        <v>397686510.20123202</v>
      </c>
      <c r="Q2729" s="1">
        <v>422296046.359375</v>
      </c>
      <c r="R2729" s="1">
        <v>303375432.75932097</v>
      </c>
      <c r="S2729" s="1">
        <v>300307515.09789199</v>
      </c>
      <c r="T2729" s="1">
        <v>343631491.052921</v>
      </c>
      <c r="U2729" s="1">
        <v>359018556.92347503</v>
      </c>
      <c r="V2729" s="1">
        <v>317040957.06757599</v>
      </c>
      <c r="W2729" s="1">
        <v>263720760.46121201</v>
      </c>
      <c r="X2729" s="1">
        <v>356757570.81030101</v>
      </c>
      <c r="Y2729" s="1">
        <v>293089915.78951901</v>
      </c>
      <c r="Z2729" s="1">
        <v>271152032.130813</v>
      </c>
      <c r="AA2729" s="6">
        <v>354193691.23453301</v>
      </c>
      <c r="AB2729" s="1" t="s">
        <v>15688</v>
      </c>
      <c r="AC2729" s="1" t="s">
        <v>15688</v>
      </c>
      <c r="AD2729" s="1" t="s">
        <v>15688</v>
      </c>
      <c r="AE2729" s="1" t="s">
        <v>15688</v>
      </c>
      <c r="AF2729" s="1" t="s">
        <v>15688</v>
      </c>
      <c r="AG2729" s="1" t="s">
        <v>15688</v>
      </c>
      <c r="AH2729" s="1" t="s">
        <v>15688</v>
      </c>
      <c r="AI2729" s="1" t="s">
        <v>15688</v>
      </c>
      <c r="AJ2729" s="1" t="s">
        <v>15688</v>
      </c>
      <c r="AK2729" s="1" t="s">
        <v>15688</v>
      </c>
      <c r="AL2729" s="1" t="s">
        <v>15688</v>
      </c>
      <c r="AM2729" s="1" t="s">
        <v>15688</v>
      </c>
      <c r="AN2729" s="1" t="s">
        <v>15688</v>
      </c>
      <c r="AO2729" s="1" t="s">
        <v>15688</v>
      </c>
      <c r="AP2729" s="6" t="s">
        <v>15688</v>
      </c>
      <c r="AQ2729" s="1">
        <v>27.25</v>
      </c>
      <c r="AR2729" s="1">
        <v>16.760000000000002</v>
      </c>
      <c r="AS2729" s="1">
        <v>9.11</v>
      </c>
      <c r="AT2729" s="1">
        <v>14.94</v>
      </c>
      <c r="AU2729" s="6">
        <v>14.06</v>
      </c>
      <c r="AV2729" s="1">
        <v>13</v>
      </c>
      <c r="AW2729" s="1">
        <v>14</v>
      </c>
      <c r="AX2729" s="1">
        <v>14</v>
      </c>
      <c r="AY2729" s="1">
        <v>13</v>
      </c>
      <c r="AZ2729" s="1">
        <v>14</v>
      </c>
      <c r="BA2729" s="1">
        <v>14</v>
      </c>
      <c r="BB2729" s="1">
        <v>13</v>
      </c>
      <c r="BC2729" s="1">
        <v>14</v>
      </c>
      <c r="BD2729" s="1">
        <v>14</v>
      </c>
      <c r="BE2729" s="1">
        <v>13</v>
      </c>
      <c r="BF2729" s="1">
        <v>14</v>
      </c>
      <c r="BG2729" s="1">
        <v>14</v>
      </c>
      <c r="BH2729" s="1">
        <v>13</v>
      </c>
      <c r="BI2729" s="1">
        <v>14</v>
      </c>
      <c r="BJ2729" s="1">
        <v>14</v>
      </c>
    </row>
    <row r="2730" spans="1:62" x14ac:dyDescent="0.6">
      <c r="A2730" s="2" t="s">
        <v>2770</v>
      </c>
      <c r="B2730" s="4" t="s">
        <v>13203</v>
      </c>
      <c r="C2730" s="5" t="s">
        <v>7987</v>
      </c>
      <c r="D2730" s="4">
        <v>32</v>
      </c>
      <c r="E2730" s="4">
        <v>130</v>
      </c>
      <c r="F2730" s="4">
        <v>13</v>
      </c>
      <c r="G2730" s="4">
        <v>67.3</v>
      </c>
      <c r="H2730" s="4" t="s">
        <v>15976</v>
      </c>
      <c r="I2730" s="1">
        <v>-0.14241704461585192</v>
      </c>
      <c r="J2730" s="1">
        <v>0.12961273813046964</v>
      </c>
      <c r="K2730" s="1">
        <v>-8.1613765553652129E-2</v>
      </c>
      <c r="L2730" s="6">
        <v>-3.5046947099200802E-2</v>
      </c>
      <c r="M2730" s="1">
        <v>64147416.069421597</v>
      </c>
      <c r="N2730" s="1">
        <v>73752803.136665493</v>
      </c>
      <c r="O2730" s="1">
        <v>67864234.729913399</v>
      </c>
      <c r="P2730" s="1">
        <v>64527189.581696697</v>
      </c>
      <c r="Q2730" s="1">
        <v>52555730.435008198</v>
      </c>
      <c r="R2730" s="1">
        <v>95386844.989453703</v>
      </c>
      <c r="S2730" s="1">
        <v>54616846.861428298</v>
      </c>
      <c r="T2730" s="1">
        <v>86616715.664771795</v>
      </c>
      <c r="U2730" s="1">
        <v>93392948.080118403</v>
      </c>
      <c r="V2730" s="1">
        <v>51842183.084857501</v>
      </c>
      <c r="W2730" s="1">
        <v>55075330.3043098</v>
      </c>
      <c r="X2730" s="1">
        <v>81008619.522391498</v>
      </c>
      <c r="Y2730" s="1">
        <v>66933243.065596603</v>
      </c>
      <c r="Z2730" s="1">
        <v>53955439.922524303</v>
      </c>
      <c r="AA2730" s="6">
        <v>90539992.216883197</v>
      </c>
      <c r="AB2730" s="1" t="s">
        <v>15688</v>
      </c>
      <c r="AC2730" s="1" t="s">
        <v>15688</v>
      </c>
      <c r="AD2730" s="1" t="s">
        <v>15688</v>
      </c>
      <c r="AE2730" s="1" t="s">
        <v>15688</v>
      </c>
      <c r="AF2730" s="1" t="s">
        <v>15688</v>
      </c>
      <c r="AG2730" s="1" t="s">
        <v>15688</v>
      </c>
      <c r="AH2730" s="1" t="s">
        <v>15688</v>
      </c>
      <c r="AI2730" s="1" t="s">
        <v>15688</v>
      </c>
      <c r="AJ2730" s="1" t="s">
        <v>15688</v>
      </c>
      <c r="AK2730" s="1" t="s">
        <v>15688</v>
      </c>
      <c r="AL2730" s="1" t="s">
        <v>15688</v>
      </c>
      <c r="AM2730" s="1" t="s">
        <v>15688</v>
      </c>
      <c r="AN2730" s="1" t="s">
        <v>15688</v>
      </c>
      <c r="AO2730" s="1" t="s">
        <v>15688</v>
      </c>
      <c r="AP2730" s="6" t="s">
        <v>15688</v>
      </c>
      <c r="AQ2730" s="1">
        <v>7.06</v>
      </c>
      <c r="AR2730" s="1">
        <v>31.2</v>
      </c>
      <c r="AS2730" s="1">
        <v>26.48</v>
      </c>
      <c r="AT2730" s="1">
        <v>25.52</v>
      </c>
      <c r="AU2730" s="6">
        <v>26.32</v>
      </c>
      <c r="AV2730" s="1">
        <v>12</v>
      </c>
      <c r="AW2730" s="1">
        <v>13</v>
      </c>
      <c r="AX2730" s="1">
        <v>13</v>
      </c>
      <c r="AY2730" s="1">
        <v>12</v>
      </c>
      <c r="AZ2730" s="1">
        <v>12</v>
      </c>
      <c r="BA2730" s="1">
        <v>13</v>
      </c>
      <c r="BB2730" s="1">
        <v>13</v>
      </c>
      <c r="BC2730" s="1">
        <v>12</v>
      </c>
      <c r="BD2730" s="1">
        <v>13</v>
      </c>
      <c r="BE2730" s="1">
        <v>13</v>
      </c>
      <c r="BF2730" s="1">
        <v>12</v>
      </c>
      <c r="BG2730" s="1">
        <v>13</v>
      </c>
      <c r="BH2730" s="1">
        <v>11</v>
      </c>
      <c r="BI2730" s="1">
        <v>12</v>
      </c>
      <c r="BJ2730" s="1">
        <v>12</v>
      </c>
    </row>
    <row r="2731" spans="1:62" x14ac:dyDescent="0.6">
      <c r="A2731" s="2" t="s">
        <v>2771</v>
      </c>
      <c r="B2731" s="4" t="s">
        <v>13204</v>
      </c>
      <c r="C2731" s="5" t="s">
        <v>7988</v>
      </c>
      <c r="D2731" s="4">
        <v>14</v>
      </c>
      <c r="E2731" s="4">
        <v>7</v>
      </c>
      <c r="F2731" s="4">
        <v>2</v>
      </c>
      <c r="G2731" s="4">
        <v>41.3</v>
      </c>
      <c r="I2731" s="1">
        <v>0.38183708390604737</v>
      </c>
      <c r="J2731" s="1">
        <v>1.36513259345253</v>
      </c>
      <c r="K2731" s="1">
        <v>1.7857597744270111</v>
      </c>
      <c r="L2731" s="6">
        <v>2.0328061450832418</v>
      </c>
      <c r="M2731" s="1">
        <v>688397.16952119896</v>
      </c>
      <c r="N2731" s="1">
        <v>347412.94052228099</v>
      </c>
      <c r="O2731" s="1">
        <v>658075.40634371899</v>
      </c>
      <c r="P2731" s="1">
        <v>755961.40311379498</v>
      </c>
      <c r="Q2731" s="1">
        <v>522562.46875</v>
      </c>
      <c r="R2731" s="1">
        <v>897238.98190395394</v>
      </c>
      <c r="S2731" s="1">
        <v>1773379.5711598501</v>
      </c>
      <c r="T2731" s="1">
        <v>1603812.6587859199</v>
      </c>
      <c r="U2731" s="1">
        <v>1200166.9285921101</v>
      </c>
      <c r="V2731" s="1">
        <v>1852548.4843491099</v>
      </c>
      <c r="W2731" s="1">
        <v>2373519.6865264401</v>
      </c>
      <c r="X2731" s="1">
        <v>1449472.62500341</v>
      </c>
      <c r="Y2731" s="1">
        <v>2742965.9151455602</v>
      </c>
      <c r="Z2731" s="1">
        <v>2693098.6437924998</v>
      </c>
      <c r="AA2731" s="6">
        <v>1736738.9445643199</v>
      </c>
      <c r="AB2731" s="1" t="s">
        <v>15689</v>
      </c>
      <c r="AC2731" s="1" t="s">
        <v>15689</v>
      </c>
      <c r="AD2731" s="1" t="s">
        <v>15690</v>
      </c>
      <c r="AE2731" s="1" t="s">
        <v>15688</v>
      </c>
      <c r="AF2731" s="1" t="s">
        <v>15689</v>
      </c>
      <c r="AG2731" s="1" t="s">
        <v>15689</v>
      </c>
      <c r="AH2731" s="1" t="s">
        <v>15688</v>
      </c>
      <c r="AI2731" s="1" t="s">
        <v>15689</v>
      </c>
      <c r="AJ2731" s="1" t="s">
        <v>15689</v>
      </c>
      <c r="AK2731" s="1" t="s">
        <v>15688</v>
      </c>
      <c r="AL2731" s="1" t="s">
        <v>15688</v>
      </c>
      <c r="AM2731" s="1" t="s">
        <v>15689</v>
      </c>
      <c r="AN2731" s="1" t="s">
        <v>15688</v>
      </c>
      <c r="AO2731" s="1" t="s">
        <v>15688</v>
      </c>
      <c r="AP2731" s="6" t="s">
        <v>15689</v>
      </c>
      <c r="AQ2731" s="1">
        <v>33.42</v>
      </c>
      <c r="AR2731" s="1">
        <v>26.09</v>
      </c>
      <c r="AS2731" s="1">
        <v>19.3</v>
      </c>
      <c r="AT2731" s="1">
        <v>24.49</v>
      </c>
      <c r="AU2731" s="6">
        <v>23.72</v>
      </c>
      <c r="AV2731" s="1">
        <v>1</v>
      </c>
      <c r="AW2731" s="1">
        <v>1</v>
      </c>
      <c r="AX2731" s="1" t="s">
        <v>5259</v>
      </c>
      <c r="AY2731" s="1">
        <v>1</v>
      </c>
      <c r="AZ2731" s="1">
        <v>1</v>
      </c>
      <c r="BA2731" s="1">
        <v>1</v>
      </c>
      <c r="BB2731" s="1">
        <v>1</v>
      </c>
      <c r="BC2731" s="1">
        <v>1</v>
      </c>
      <c r="BD2731" s="1">
        <v>1</v>
      </c>
      <c r="BE2731" s="1">
        <v>1</v>
      </c>
      <c r="BF2731" s="1">
        <v>1</v>
      </c>
      <c r="BG2731" s="1">
        <v>1</v>
      </c>
      <c r="BH2731" s="1">
        <v>1</v>
      </c>
      <c r="BI2731" s="1">
        <v>1</v>
      </c>
      <c r="BJ2731" s="1">
        <v>1</v>
      </c>
    </row>
    <row r="2732" spans="1:62" x14ac:dyDescent="0.6">
      <c r="A2732" s="2" t="s">
        <v>2772</v>
      </c>
      <c r="B2732" s="4" t="s">
        <v>13205</v>
      </c>
      <c r="C2732" s="5" t="s">
        <v>7989</v>
      </c>
      <c r="D2732" s="4">
        <v>12</v>
      </c>
      <c r="E2732" s="4">
        <v>10</v>
      </c>
      <c r="F2732" s="4">
        <v>3</v>
      </c>
      <c r="G2732" s="4">
        <v>45.5</v>
      </c>
      <c r="I2732" s="1">
        <v>-0.36959452851767671</v>
      </c>
      <c r="J2732" s="1">
        <v>7.5874866975127644E-2</v>
      </c>
      <c r="K2732" s="1">
        <v>-1.5957573902976249E-2</v>
      </c>
      <c r="L2732" s="6">
        <v>-0.58207999218803474</v>
      </c>
      <c r="M2732" s="1">
        <v>2376228.1304838499</v>
      </c>
      <c r="N2732" s="1">
        <v>3144299.12225474</v>
      </c>
      <c r="O2732" s="1">
        <v>3545369.9594667498</v>
      </c>
      <c r="P2732" s="1">
        <v>1957217.32635616</v>
      </c>
      <c r="Q2732" s="1">
        <v>2547292.625</v>
      </c>
      <c r="R2732" s="1">
        <v>2883216.6214664401</v>
      </c>
      <c r="S2732" s="1">
        <v>1833574.1535855201</v>
      </c>
      <c r="T2732" s="1">
        <v>3661771.3907832499</v>
      </c>
      <c r="U2732" s="1">
        <v>3581525.5807159701</v>
      </c>
      <c r="V2732" s="1">
        <v>2694265.83463983</v>
      </c>
      <c r="W2732" s="1">
        <v>4128140.41402194</v>
      </c>
      <c r="X2732" s="1">
        <v>1902552.4444196599</v>
      </c>
      <c r="Y2732" s="1">
        <v>1273761.5549925701</v>
      </c>
      <c r="Z2732" s="1">
        <v>3252563.37227862</v>
      </c>
      <c r="AA2732" s="6">
        <v>1888832.4456187501</v>
      </c>
      <c r="AB2732" s="1" t="s">
        <v>15688</v>
      </c>
      <c r="AC2732" s="1" t="s">
        <v>15688</v>
      </c>
      <c r="AD2732" s="1" t="s">
        <v>15689</v>
      </c>
      <c r="AE2732" s="1" t="s">
        <v>15689</v>
      </c>
      <c r="AF2732" s="1" t="s">
        <v>15688</v>
      </c>
      <c r="AG2732" s="1" t="s">
        <v>15688</v>
      </c>
      <c r="AH2732" s="1" t="s">
        <v>15689</v>
      </c>
      <c r="AI2732" s="1" t="s">
        <v>15689</v>
      </c>
      <c r="AJ2732" s="1" t="s">
        <v>15688</v>
      </c>
      <c r="AK2732" s="1" t="s">
        <v>15689</v>
      </c>
      <c r="AL2732" s="1" t="s">
        <v>15688</v>
      </c>
      <c r="AM2732" s="1" t="s">
        <v>15688</v>
      </c>
      <c r="AN2732" s="1" t="s">
        <v>15689</v>
      </c>
      <c r="AO2732" s="1" t="s">
        <v>15688</v>
      </c>
      <c r="AP2732" s="6" t="s">
        <v>15689</v>
      </c>
      <c r="AQ2732" s="1">
        <v>19.66</v>
      </c>
      <c r="AR2732" s="1">
        <v>19.04</v>
      </c>
      <c r="AS2732" s="1">
        <v>34.15</v>
      </c>
      <c r="AT2732" s="1">
        <v>38.79</v>
      </c>
      <c r="AU2732" s="6">
        <v>47.36</v>
      </c>
      <c r="AV2732" s="1">
        <v>1</v>
      </c>
      <c r="AW2732" s="1">
        <v>2</v>
      </c>
      <c r="AX2732" s="1">
        <v>2</v>
      </c>
      <c r="AY2732" s="1">
        <v>1</v>
      </c>
      <c r="AZ2732" s="1">
        <v>2</v>
      </c>
      <c r="BA2732" s="1">
        <v>2</v>
      </c>
      <c r="BB2732" s="1">
        <v>2</v>
      </c>
      <c r="BC2732" s="1">
        <v>2</v>
      </c>
      <c r="BD2732" s="1">
        <v>2</v>
      </c>
      <c r="BE2732" s="1">
        <v>1</v>
      </c>
      <c r="BF2732" s="1">
        <v>2</v>
      </c>
      <c r="BG2732" s="1">
        <v>2</v>
      </c>
      <c r="BH2732" s="1">
        <v>1</v>
      </c>
      <c r="BI2732" s="1">
        <v>2</v>
      </c>
      <c r="BJ2732" s="1">
        <v>2</v>
      </c>
    </row>
    <row r="2733" spans="1:62" x14ac:dyDescent="0.6">
      <c r="A2733" s="2" t="s">
        <v>2773</v>
      </c>
      <c r="B2733" s="4" t="s">
        <v>13206</v>
      </c>
      <c r="C2733" s="5" t="s">
        <v>7990</v>
      </c>
      <c r="D2733" s="4">
        <v>33</v>
      </c>
      <c r="E2733" s="4">
        <v>109</v>
      </c>
      <c r="F2733" s="4">
        <v>9</v>
      </c>
      <c r="G2733" s="4">
        <v>47.1</v>
      </c>
      <c r="H2733" s="4" t="s">
        <v>15976</v>
      </c>
      <c r="I2733" s="1">
        <v>-3.5046947099200802E-2</v>
      </c>
      <c r="J2733" s="1">
        <v>0.10030490579568548</v>
      </c>
      <c r="K2733" s="1">
        <v>0.11769504266975458</v>
      </c>
      <c r="L2733" s="6">
        <v>0.1335635257411058</v>
      </c>
      <c r="M2733" s="1">
        <v>41998887.932499804</v>
      </c>
      <c r="N2733" s="1">
        <v>36485554.350454301</v>
      </c>
      <c r="O2733" s="1">
        <v>39647069.560619503</v>
      </c>
      <c r="P2733" s="1">
        <v>34684125.0438888</v>
      </c>
      <c r="Q2733" s="1">
        <v>37164514.84375</v>
      </c>
      <c r="R2733" s="1">
        <v>48351356.604607202</v>
      </c>
      <c r="S2733" s="1">
        <v>39321933.094856299</v>
      </c>
      <c r="T2733" s="1">
        <v>40533891.082137801</v>
      </c>
      <c r="U2733" s="1">
        <v>41349013.615105003</v>
      </c>
      <c r="V2733" s="1">
        <v>39836454.899150997</v>
      </c>
      <c r="W2733" s="1">
        <v>39014158.478470497</v>
      </c>
      <c r="X2733" s="1">
        <v>38148822.471039101</v>
      </c>
      <c r="Y2733" s="1">
        <v>43427227.966234297</v>
      </c>
      <c r="Z2733" s="1">
        <v>41951629.259890899</v>
      </c>
      <c r="AA2733" s="6">
        <v>39518667.378483102</v>
      </c>
      <c r="AB2733" s="1" t="s">
        <v>15688</v>
      </c>
      <c r="AC2733" s="1" t="s">
        <v>15688</v>
      </c>
      <c r="AD2733" s="1" t="s">
        <v>15688</v>
      </c>
      <c r="AE2733" s="1" t="s">
        <v>15688</v>
      </c>
      <c r="AF2733" s="1" t="s">
        <v>15688</v>
      </c>
      <c r="AG2733" s="1" t="s">
        <v>15688</v>
      </c>
      <c r="AH2733" s="1" t="s">
        <v>15688</v>
      </c>
      <c r="AI2733" s="1" t="s">
        <v>15688</v>
      </c>
      <c r="AJ2733" s="1" t="s">
        <v>15688</v>
      </c>
      <c r="AK2733" s="1" t="s">
        <v>15688</v>
      </c>
      <c r="AL2733" s="1" t="s">
        <v>15688</v>
      </c>
      <c r="AM2733" s="1" t="s">
        <v>15688</v>
      </c>
      <c r="AN2733" s="1" t="s">
        <v>15688</v>
      </c>
      <c r="AO2733" s="1" t="s">
        <v>15688</v>
      </c>
      <c r="AP2733" s="6" t="s">
        <v>15688</v>
      </c>
      <c r="AQ2733" s="1">
        <v>7.03</v>
      </c>
      <c r="AR2733" s="1">
        <v>18.170000000000002</v>
      </c>
      <c r="AS2733" s="1">
        <v>2.52</v>
      </c>
      <c r="AT2733" s="1">
        <v>2.16</v>
      </c>
      <c r="AU2733" s="6">
        <v>4.74</v>
      </c>
      <c r="AV2733" s="1">
        <v>9</v>
      </c>
      <c r="AW2733" s="1">
        <v>9</v>
      </c>
      <c r="AX2733" s="1">
        <v>9</v>
      </c>
      <c r="AY2733" s="1">
        <v>9</v>
      </c>
      <c r="AZ2733" s="1">
        <v>9</v>
      </c>
      <c r="BA2733" s="1">
        <v>9</v>
      </c>
      <c r="BB2733" s="1">
        <v>9</v>
      </c>
      <c r="BC2733" s="1">
        <v>9</v>
      </c>
      <c r="BD2733" s="1">
        <v>9</v>
      </c>
      <c r="BE2733" s="1">
        <v>9</v>
      </c>
      <c r="BF2733" s="1">
        <v>9</v>
      </c>
      <c r="BG2733" s="1">
        <v>9</v>
      </c>
      <c r="BH2733" s="1">
        <v>9</v>
      </c>
      <c r="BI2733" s="1">
        <v>9</v>
      </c>
      <c r="BJ2733" s="1">
        <v>9</v>
      </c>
    </row>
    <row r="2734" spans="1:62" x14ac:dyDescent="0.6">
      <c r="A2734" s="2" t="s">
        <v>2774</v>
      </c>
      <c r="B2734" s="4" t="s">
        <v>13207</v>
      </c>
      <c r="C2734" s="5" t="s">
        <v>7991</v>
      </c>
      <c r="D2734" s="4">
        <v>69</v>
      </c>
      <c r="E2734" s="4">
        <v>1269</v>
      </c>
      <c r="F2734" s="4">
        <v>49</v>
      </c>
      <c r="G2734" s="4">
        <v>74.099999999999994</v>
      </c>
      <c r="H2734" s="4" t="s">
        <v>15976</v>
      </c>
      <c r="I2734" s="1">
        <v>0.17632277264046289</v>
      </c>
      <c r="J2734" s="1">
        <v>-0.17462139610706873</v>
      </c>
      <c r="K2734" s="1">
        <v>-0.54161799584398684</v>
      </c>
      <c r="L2734" s="6">
        <v>-0.63486740654746998</v>
      </c>
      <c r="M2734" s="1">
        <v>3617122588.0490599</v>
      </c>
      <c r="N2734" s="1">
        <v>3922099424.2729402</v>
      </c>
      <c r="O2734" s="1">
        <v>3985950863.5318398</v>
      </c>
      <c r="P2734" s="1">
        <v>4470381416.7424402</v>
      </c>
      <c r="Q2734" s="1">
        <v>4884163516.3984404</v>
      </c>
      <c r="R2734" s="1">
        <v>3366360092.5229602</v>
      </c>
      <c r="S2734" s="1">
        <v>4346469342.1746998</v>
      </c>
      <c r="T2734" s="1">
        <v>4292933930.7172298</v>
      </c>
      <c r="U2734" s="1">
        <v>2151964771.7034798</v>
      </c>
      <c r="V2734" s="1">
        <v>3903463353.4180102</v>
      </c>
      <c r="W2734" s="1">
        <v>4586621215.8873596</v>
      </c>
      <c r="X2734" s="1">
        <v>1481287427.4806499</v>
      </c>
      <c r="Y2734" s="1">
        <v>4046035281.5050802</v>
      </c>
      <c r="Z2734" s="1">
        <v>4545373288.6440096</v>
      </c>
      <c r="AA2734" s="6">
        <v>1477746899.4137199</v>
      </c>
      <c r="AB2734" s="1" t="s">
        <v>15688</v>
      </c>
      <c r="AC2734" s="1" t="s">
        <v>15688</v>
      </c>
      <c r="AD2734" s="1" t="s">
        <v>15688</v>
      </c>
      <c r="AE2734" s="1" t="s">
        <v>15688</v>
      </c>
      <c r="AF2734" s="1" t="s">
        <v>15688</v>
      </c>
      <c r="AG2734" s="1" t="s">
        <v>15688</v>
      </c>
      <c r="AH2734" s="1" t="s">
        <v>15688</v>
      </c>
      <c r="AI2734" s="1" t="s">
        <v>15688</v>
      </c>
      <c r="AJ2734" s="1" t="s">
        <v>15688</v>
      </c>
      <c r="AK2734" s="1" t="s">
        <v>15688</v>
      </c>
      <c r="AL2734" s="1" t="s">
        <v>15688</v>
      </c>
      <c r="AM2734" s="1" t="s">
        <v>15688</v>
      </c>
      <c r="AN2734" s="1" t="s">
        <v>15688</v>
      </c>
      <c r="AO2734" s="1" t="s">
        <v>15688</v>
      </c>
      <c r="AP2734" s="6" t="s">
        <v>15688</v>
      </c>
      <c r="AQ2734" s="1">
        <v>5.13</v>
      </c>
      <c r="AR2734" s="1">
        <v>18.5</v>
      </c>
      <c r="AS2734" s="1">
        <v>34.799999999999997</v>
      </c>
      <c r="AT2734" s="1">
        <v>49.09</v>
      </c>
      <c r="AU2734" s="6">
        <v>49.04</v>
      </c>
      <c r="AV2734" s="1">
        <v>46</v>
      </c>
      <c r="AW2734" s="1">
        <v>47</v>
      </c>
      <c r="AX2734" s="1">
        <v>47</v>
      </c>
      <c r="AY2734" s="1">
        <v>45</v>
      </c>
      <c r="AZ2734" s="1">
        <v>49</v>
      </c>
      <c r="BA2734" s="1">
        <v>48</v>
      </c>
      <c r="BB2734" s="1">
        <v>45</v>
      </c>
      <c r="BC2734" s="1">
        <v>48</v>
      </c>
      <c r="BD2734" s="1">
        <v>47</v>
      </c>
      <c r="BE2734" s="1">
        <v>46</v>
      </c>
      <c r="BF2734" s="1">
        <v>48</v>
      </c>
      <c r="BG2734" s="1">
        <v>47</v>
      </c>
      <c r="BH2734" s="1">
        <v>44</v>
      </c>
      <c r="BI2734" s="1">
        <v>48</v>
      </c>
      <c r="BJ2734" s="1">
        <v>46</v>
      </c>
    </row>
    <row r="2735" spans="1:62" x14ac:dyDescent="0.6">
      <c r="A2735" s="2" t="s">
        <v>2775</v>
      </c>
      <c r="B2735" s="4" t="s">
        <v>13208</v>
      </c>
      <c r="C2735" s="5" t="s">
        <v>7992</v>
      </c>
      <c r="D2735" s="4">
        <v>7</v>
      </c>
      <c r="E2735" s="4">
        <v>26</v>
      </c>
      <c r="F2735" s="4">
        <v>6</v>
      </c>
      <c r="G2735" s="4">
        <v>121.4</v>
      </c>
      <c r="I2735" s="1">
        <v>-0.8287931725818577</v>
      </c>
      <c r="J2735" s="1">
        <v>-1.0831412353002459</v>
      </c>
      <c r="K2735" s="1">
        <v>-0.3640134962543769</v>
      </c>
      <c r="L2735" s="6">
        <v>-0.32012585225337686</v>
      </c>
      <c r="M2735" s="1">
        <v>6738893.3832706399</v>
      </c>
      <c r="N2735" s="1">
        <v>5048560.5284574097</v>
      </c>
      <c r="O2735" s="1">
        <v>6965945.74802271</v>
      </c>
      <c r="P2735" s="1">
        <v>4613869.0209246399</v>
      </c>
      <c r="Q2735" s="1">
        <v>3661916.2725382298</v>
      </c>
      <c r="R2735" s="1">
        <v>2752486.5980277699</v>
      </c>
      <c r="S2735" s="1">
        <v>3702371.73130472</v>
      </c>
      <c r="T2735" s="1">
        <v>3002203.89268453</v>
      </c>
      <c r="U2735" s="1">
        <v>2145228.4599651499</v>
      </c>
      <c r="V2735" s="1">
        <v>5452484.9029121501</v>
      </c>
      <c r="W2735" s="1">
        <v>4603937.8452993399</v>
      </c>
      <c r="X2735" s="1">
        <v>3254430.0354750501</v>
      </c>
      <c r="Y2735" s="1">
        <v>5960964.0833486104</v>
      </c>
      <c r="Z2735" s="1">
        <v>6168236.0621122699</v>
      </c>
      <c r="AA2735" s="6">
        <v>2072365.88302015</v>
      </c>
      <c r="AB2735" s="1" t="s">
        <v>15688</v>
      </c>
      <c r="AC2735" s="1" t="s">
        <v>15688</v>
      </c>
      <c r="AD2735" s="1" t="s">
        <v>15688</v>
      </c>
      <c r="AE2735" s="1" t="s">
        <v>15688</v>
      </c>
      <c r="AF2735" s="1" t="s">
        <v>15688</v>
      </c>
      <c r="AG2735" s="1" t="s">
        <v>15688</v>
      </c>
      <c r="AH2735" s="1" t="s">
        <v>15688</v>
      </c>
      <c r="AI2735" s="1" t="s">
        <v>15688</v>
      </c>
      <c r="AJ2735" s="1" t="s">
        <v>15689</v>
      </c>
      <c r="AK2735" s="1" t="s">
        <v>15688</v>
      </c>
      <c r="AL2735" s="1" t="s">
        <v>15688</v>
      </c>
      <c r="AM2735" s="1" t="s">
        <v>15689</v>
      </c>
      <c r="AN2735" s="1" t="s">
        <v>15688</v>
      </c>
      <c r="AO2735" s="1" t="s">
        <v>15688</v>
      </c>
      <c r="AP2735" s="6" t="s">
        <v>15689</v>
      </c>
      <c r="AQ2735" s="1">
        <v>16.760000000000002</v>
      </c>
      <c r="AR2735" s="1">
        <v>25.32</v>
      </c>
      <c r="AS2735" s="1">
        <v>26.44</v>
      </c>
      <c r="AT2735" s="1">
        <v>24.98</v>
      </c>
      <c r="AU2735" s="6">
        <v>48.74</v>
      </c>
      <c r="AV2735" s="1">
        <v>6</v>
      </c>
      <c r="AW2735" s="1">
        <v>6</v>
      </c>
      <c r="AX2735" s="1">
        <v>6</v>
      </c>
      <c r="AY2735" s="1">
        <v>5</v>
      </c>
      <c r="AZ2735" s="1">
        <v>5</v>
      </c>
      <c r="BA2735" s="1">
        <v>6</v>
      </c>
      <c r="BB2735" s="1">
        <v>6</v>
      </c>
      <c r="BC2735" s="1">
        <v>6</v>
      </c>
      <c r="BD2735" s="1">
        <v>6</v>
      </c>
      <c r="BE2735" s="1">
        <v>6</v>
      </c>
      <c r="BF2735" s="1">
        <v>6</v>
      </c>
      <c r="BG2735" s="1">
        <v>4</v>
      </c>
      <c r="BH2735" s="1">
        <v>6</v>
      </c>
      <c r="BI2735" s="1">
        <v>6</v>
      </c>
      <c r="BJ2735" s="1">
        <v>5</v>
      </c>
    </row>
    <row r="2736" spans="1:62" x14ac:dyDescent="0.6">
      <c r="A2736" s="2" t="s">
        <v>2776</v>
      </c>
      <c r="B2736" s="4" t="s">
        <v>13209</v>
      </c>
      <c r="C2736" s="5" t="s">
        <v>7993</v>
      </c>
      <c r="D2736" s="4">
        <v>61</v>
      </c>
      <c r="E2736" s="4">
        <v>234</v>
      </c>
      <c r="F2736" s="4">
        <v>10</v>
      </c>
      <c r="G2736" s="4">
        <v>35.9</v>
      </c>
      <c r="H2736" s="4" t="s">
        <v>15976</v>
      </c>
      <c r="I2736" s="1">
        <v>-6.7938828656575564E-2</v>
      </c>
      <c r="J2736" s="1">
        <v>-0.23107466443624883</v>
      </c>
      <c r="K2736" s="1">
        <v>-0.84944032342461862</v>
      </c>
      <c r="L2736" s="6">
        <v>-1.0709665213541435</v>
      </c>
      <c r="M2736" s="1">
        <v>336258539.65752399</v>
      </c>
      <c r="N2736" s="1">
        <v>310390712.97969699</v>
      </c>
      <c r="O2736" s="1">
        <v>250870394.15180099</v>
      </c>
      <c r="P2736" s="1">
        <v>276713450.34379399</v>
      </c>
      <c r="Q2736" s="1">
        <v>298927910.25</v>
      </c>
      <c r="R2736" s="1">
        <v>290913442.64490002</v>
      </c>
      <c r="S2736" s="1">
        <v>277336238.472664</v>
      </c>
      <c r="T2736" s="1">
        <v>262403224.070061</v>
      </c>
      <c r="U2736" s="1">
        <v>168702768.23053101</v>
      </c>
      <c r="V2736" s="1">
        <v>206733968.03534001</v>
      </c>
      <c r="W2736" s="1">
        <v>220385698.25984499</v>
      </c>
      <c r="X2736" s="1">
        <v>139456374.78400099</v>
      </c>
      <c r="Y2736" s="1">
        <v>199416797.07983601</v>
      </c>
      <c r="Z2736" s="1">
        <v>180847001.006174</v>
      </c>
      <c r="AA2736" s="6">
        <v>144152227.71589401</v>
      </c>
      <c r="AB2736" s="1" t="s">
        <v>15688</v>
      </c>
      <c r="AC2736" s="1" t="s">
        <v>15688</v>
      </c>
      <c r="AD2736" s="1" t="s">
        <v>15688</v>
      </c>
      <c r="AE2736" s="1" t="s">
        <v>15688</v>
      </c>
      <c r="AF2736" s="1" t="s">
        <v>15688</v>
      </c>
      <c r="AG2736" s="1" t="s">
        <v>15688</v>
      </c>
      <c r="AH2736" s="1" t="s">
        <v>15688</v>
      </c>
      <c r="AI2736" s="1" t="s">
        <v>15688</v>
      </c>
      <c r="AJ2736" s="1" t="s">
        <v>15688</v>
      </c>
      <c r="AK2736" s="1" t="s">
        <v>15688</v>
      </c>
      <c r="AL2736" s="1" t="s">
        <v>15688</v>
      </c>
      <c r="AM2736" s="1" t="s">
        <v>15688</v>
      </c>
      <c r="AN2736" s="1" t="s">
        <v>15688</v>
      </c>
      <c r="AO2736" s="1" t="s">
        <v>15688</v>
      </c>
      <c r="AP2736" s="6" t="s">
        <v>15688</v>
      </c>
      <c r="AQ2736" s="1">
        <v>14.64</v>
      </c>
      <c r="AR2736" s="1">
        <v>3.89</v>
      </c>
      <c r="AS2736" s="1">
        <v>24.94</v>
      </c>
      <c r="AT2736" s="1">
        <v>22.94</v>
      </c>
      <c r="AU2736" s="6">
        <v>16.09</v>
      </c>
      <c r="AV2736" s="1">
        <v>10</v>
      </c>
      <c r="AW2736" s="1">
        <v>13</v>
      </c>
      <c r="AX2736" s="1">
        <v>13</v>
      </c>
      <c r="AY2736" s="1">
        <v>12</v>
      </c>
      <c r="AZ2736" s="1">
        <v>12</v>
      </c>
      <c r="BA2736" s="1">
        <v>12</v>
      </c>
      <c r="BB2736" s="1">
        <v>10</v>
      </c>
      <c r="BC2736" s="1">
        <v>12</v>
      </c>
      <c r="BD2736" s="1">
        <v>12</v>
      </c>
      <c r="BE2736" s="1">
        <v>11</v>
      </c>
      <c r="BF2736" s="1">
        <v>12</v>
      </c>
      <c r="BG2736" s="1">
        <v>12</v>
      </c>
      <c r="BH2736" s="1">
        <v>11</v>
      </c>
      <c r="BI2736" s="1">
        <v>12</v>
      </c>
      <c r="BJ2736" s="1">
        <v>12</v>
      </c>
    </row>
    <row r="2737" spans="1:62" x14ac:dyDescent="0.6">
      <c r="A2737" s="2" t="s">
        <v>2777</v>
      </c>
      <c r="B2737" s="4" t="s">
        <v>13210</v>
      </c>
      <c r="C2737" s="5" t="s">
        <v>7994</v>
      </c>
      <c r="D2737" s="4">
        <v>25</v>
      </c>
      <c r="E2737" s="4">
        <v>18</v>
      </c>
      <c r="F2737" s="4">
        <v>2</v>
      </c>
      <c r="G2737" s="4">
        <v>15.1</v>
      </c>
      <c r="I2737" s="1">
        <v>4.8236185652847631E-2</v>
      </c>
      <c r="J2737" s="1">
        <v>0.32768736417604716</v>
      </c>
      <c r="K2737" s="1">
        <v>0.44995748362800358</v>
      </c>
      <c r="L2737" s="6">
        <v>0.63969523339958223</v>
      </c>
      <c r="M2737" s="1">
        <v>906396.62149306596</v>
      </c>
      <c r="N2737" s="1">
        <v>910008.56306713598</v>
      </c>
      <c r="O2737" s="1">
        <v>1155717.27837278</v>
      </c>
      <c r="P2737" s="1">
        <v>778270.21241378598</v>
      </c>
      <c r="Q2737" s="1">
        <v>957149.90625</v>
      </c>
      <c r="R2737" s="1">
        <v>1312373.3731988801</v>
      </c>
      <c r="S2737" s="1">
        <v>993087.40754744201</v>
      </c>
      <c r="T2737" s="1">
        <v>1206971.88566348</v>
      </c>
      <c r="U2737" s="1">
        <v>2020530.26054884</v>
      </c>
      <c r="V2737" s="1">
        <v>979626.56843776803</v>
      </c>
      <c r="W2737" s="1">
        <v>1342434.5568820599</v>
      </c>
      <c r="X2737" s="1">
        <v>2488744.15160737</v>
      </c>
      <c r="Y2737" s="1">
        <v>1290699.6232698199</v>
      </c>
      <c r="Z2737" s="1">
        <v>1561839.8860486001</v>
      </c>
      <c r="AA2737" s="6">
        <v>1805899.9257646501</v>
      </c>
      <c r="AB2737" s="1" t="s">
        <v>15688</v>
      </c>
      <c r="AC2737" s="1" t="s">
        <v>15688</v>
      </c>
      <c r="AD2737" s="1" t="s">
        <v>15689</v>
      </c>
      <c r="AE2737" s="1" t="s">
        <v>15689</v>
      </c>
      <c r="AF2737" s="1" t="s">
        <v>15688</v>
      </c>
      <c r="AG2737" s="1" t="s">
        <v>15688</v>
      </c>
      <c r="AH2737" s="1" t="s">
        <v>15689</v>
      </c>
      <c r="AI2737" s="1" t="s">
        <v>15688</v>
      </c>
      <c r="AJ2737" s="1" t="s">
        <v>15688</v>
      </c>
      <c r="AK2737" s="1" t="s">
        <v>15688</v>
      </c>
      <c r="AL2737" s="1" t="s">
        <v>15688</v>
      </c>
      <c r="AM2737" s="1" t="s">
        <v>15688</v>
      </c>
      <c r="AN2737" s="1" t="s">
        <v>15688</v>
      </c>
      <c r="AO2737" s="1" t="s">
        <v>15688</v>
      </c>
      <c r="AP2737" s="6" t="s">
        <v>15688</v>
      </c>
      <c r="AQ2737" s="1">
        <v>14.43</v>
      </c>
      <c r="AR2737" s="1">
        <v>26.76</v>
      </c>
      <c r="AS2737" s="1">
        <v>38.53</v>
      </c>
      <c r="AT2737" s="1">
        <v>49.12</v>
      </c>
      <c r="AU2737" s="6">
        <v>16.600000000000001</v>
      </c>
      <c r="AV2737" s="1">
        <v>2</v>
      </c>
      <c r="AW2737" s="1">
        <v>2</v>
      </c>
      <c r="AX2737" s="1">
        <v>2</v>
      </c>
      <c r="AY2737" s="1">
        <v>2</v>
      </c>
      <c r="AZ2737" s="1">
        <v>2</v>
      </c>
      <c r="BA2737" s="1">
        <v>2</v>
      </c>
      <c r="BB2737" s="1">
        <v>2</v>
      </c>
      <c r="BC2737" s="1">
        <v>2</v>
      </c>
      <c r="BD2737" s="1">
        <v>2</v>
      </c>
      <c r="BE2737" s="1">
        <v>2</v>
      </c>
      <c r="BF2737" s="1">
        <v>2</v>
      </c>
      <c r="BG2737" s="1">
        <v>2</v>
      </c>
      <c r="BH2737" s="1">
        <v>2</v>
      </c>
      <c r="BI2737" s="1">
        <v>2</v>
      </c>
      <c r="BJ2737" s="1">
        <v>2</v>
      </c>
    </row>
    <row r="2738" spans="1:62" x14ac:dyDescent="0.6">
      <c r="A2738" s="2" t="s">
        <v>2778</v>
      </c>
      <c r="B2738" s="4" t="s">
        <v>13211</v>
      </c>
      <c r="C2738" s="5" t="s">
        <v>7995</v>
      </c>
      <c r="D2738" s="4">
        <v>3</v>
      </c>
      <c r="E2738" s="4">
        <v>8</v>
      </c>
      <c r="F2738" s="4">
        <v>2</v>
      </c>
      <c r="G2738" s="4">
        <v>84.8</v>
      </c>
      <c r="I2738" s="1">
        <v>-7.2482753801523678E-2</v>
      </c>
      <c r="J2738" s="1">
        <v>0.32077347694587044</v>
      </c>
      <c r="K2738" s="1">
        <v>0.4657133195959639</v>
      </c>
      <c r="L2738" s="6">
        <v>0.35275852504063665</v>
      </c>
      <c r="M2738" s="1">
        <v>266238.804323519</v>
      </c>
      <c r="N2738" s="1">
        <v>296377.21796064102</v>
      </c>
      <c r="O2738" s="1">
        <v>223634.470311907</v>
      </c>
      <c r="P2738" s="1">
        <v>253266.12790394499</v>
      </c>
      <c r="Q2738" s="1">
        <v>289163.53125</v>
      </c>
      <c r="R2738" s="1">
        <v>74895.360757017203</v>
      </c>
      <c r="S2738" s="1">
        <v>407270.843820518</v>
      </c>
      <c r="T2738" s="1">
        <v>332659.17517795798</v>
      </c>
      <c r="U2738" s="1">
        <v>258306.68620079901</v>
      </c>
      <c r="V2738" s="1">
        <v>367760.06168863701</v>
      </c>
      <c r="W2738" s="1">
        <v>361076.53646954201</v>
      </c>
      <c r="X2738" s="1">
        <v>402215.57310692198</v>
      </c>
      <c r="Y2738" s="1">
        <v>349697.36800451903</v>
      </c>
      <c r="Z2738" s="1">
        <v>323285.62431182398</v>
      </c>
      <c r="AA2738" s="6">
        <v>339871.72934226901</v>
      </c>
      <c r="AB2738" s="1" t="s">
        <v>15689</v>
      </c>
      <c r="AC2738" s="1" t="s">
        <v>15689</v>
      </c>
      <c r="AD2738" s="1" t="s">
        <v>15689</v>
      </c>
      <c r="AE2738" s="1" t="s">
        <v>15688</v>
      </c>
      <c r="AF2738" s="1" t="s">
        <v>15688</v>
      </c>
      <c r="AG2738" s="1" t="s">
        <v>15689</v>
      </c>
      <c r="AH2738" s="1" t="s">
        <v>15688</v>
      </c>
      <c r="AI2738" s="1" t="s">
        <v>15688</v>
      </c>
      <c r="AJ2738" s="1" t="s">
        <v>15689</v>
      </c>
      <c r="AK2738" s="1" t="s">
        <v>15688</v>
      </c>
      <c r="AL2738" s="1" t="s">
        <v>15688</v>
      </c>
      <c r="AM2738" s="1" t="s">
        <v>15690</v>
      </c>
      <c r="AN2738" s="1" t="s">
        <v>15689</v>
      </c>
      <c r="AO2738" s="1" t="s">
        <v>15688</v>
      </c>
      <c r="AP2738" s="6" t="s">
        <v>15690</v>
      </c>
      <c r="AQ2738" s="1">
        <v>13.95</v>
      </c>
      <c r="AR2738" s="1">
        <v>55.77</v>
      </c>
      <c r="AS2738" s="1">
        <v>22.38</v>
      </c>
      <c r="AT2738" s="1">
        <v>5.86</v>
      </c>
      <c r="AU2738" s="6">
        <v>3.95</v>
      </c>
      <c r="AV2738" s="1">
        <v>1</v>
      </c>
      <c r="AW2738" s="1">
        <v>1</v>
      </c>
      <c r="AX2738" s="1">
        <v>1</v>
      </c>
      <c r="AY2738" s="1">
        <v>1</v>
      </c>
      <c r="AZ2738" s="1">
        <v>1</v>
      </c>
      <c r="BA2738" s="1">
        <v>1</v>
      </c>
      <c r="BB2738" s="1">
        <v>1</v>
      </c>
      <c r="BC2738" s="1">
        <v>1</v>
      </c>
      <c r="BD2738" s="1">
        <v>1</v>
      </c>
      <c r="BE2738" s="1">
        <v>1</v>
      </c>
      <c r="BF2738" s="1">
        <v>1</v>
      </c>
      <c r="BG2738" s="1" t="s">
        <v>5259</v>
      </c>
      <c r="BH2738" s="1">
        <v>1</v>
      </c>
      <c r="BI2738" s="1">
        <v>1</v>
      </c>
      <c r="BJ2738" s="1" t="s">
        <v>5259</v>
      </c>
    </row>
    <row r="2739" spans="1:62" x14ac:dyDescent="0.6">
      <c r="A2739" s="2" t="s">
        <v>2779</v>
      </c>
      <c r="B2739" s="4" t="s">
        <v>13212</v>
      </c>
      <c r="C2739" s="5" t="s">
        <v>7996</v>
      </c>
      <c r="D2739" s="4">
        <v>21</v>
      </c>
      <c r="E2739" s="4">
        <v>30</v>
      </c>
      <c r="F2739" s="4">
        <v>2</v>
      </c>
      <c r="G2739" s="4">
        <v>20.3</v>
      </c>
      <c r="I2739" s="1">
        <v>-0.12658049656514306</v>
      </c>
      <c r="J2739" s="1">
        <v>0.13619138628714406</v>
      </c>
      <c r="K2739" s="1">
        <v>0.21288056634438479</v>
      </c>
      <c r="L2739" s="6">
        <v>0.25338423580007446</v>
      </c>
      <c r="M2739" s="1">
        <v>11198776.5142994</v>
      </c>
      <c r="N2739" s="1">
        <v>8429899.5115738809</v>
      </c>
      <c r="O2739" s="1">
        <v>8358739.0221886197</v>
      </c>
      <c r="P2739" s="1">
        <v>8644004.46905379</v>
      </c>
      <c r="Q2739" s="1">
        <v>6741461.3125</v>
      </c>
      <c r="R2739" s="1">
        <v>12405472.428809499</v>
      </c>
      <c r="S2739" s="1">
        <v>7920972.3197081201</v>
      </c>
      <c r="T2739" s="1">
        <v>8813999.6008535307</v>
      </c>
      <c r="U2739" s="1">
        <v>15986218.8646989</v>
      </c>
      <c r="V2739" s="1">
        <v>13157667.236889699</v>
      </c>
      <c r="W2739" s="1">
        <v>7246210.63413586</v>
      </c>
      <c r="X2739" s="1">
        <v>16310194.409292299</v>
      </c>
      <c r="Y2739" s="1">
        <v>12350487.565347301</v>
      </c>
      <c r="Z2739" s="1">
        <v>7516112.6860502604</v>
      </c>
      <c r="AA2739" s="6">
        <v>16273116.875017701</v>
      </c>
      <c r="AB2739" s="1" t="s">
        <v>15688</v>
      </c>
      <c r="AC2739" s="1" t="s">
        <v>15688</v>
      </c>
      <c r="AD2739" s="1" t="s">
        <v>15689</v>
      </c>
      <c r="AE2739" s="1" t="s">
        <v>15688</v>
      </c>
      <c r="AF2739" s="1" t="s">
        <v>15688</v>
      </c>
      <c r="AG2739" s="1" t="s">
        <v>15688</v>
      </c>
      <c r="AH2739" s="1" t="s">
        <v>15688</v>
      </c>
      <c r="AI2739" s="1" t="s">
        <v>15688</v>
      </c>
      <c r="AJ2739" s="1" t="s">
        <v>15688</v>
      </c>
      <c r="AK2739" s="1" t="s">
        <v>15688</v>
      </c>
      <c r="AL2739" s="1" t="s">
        <v>15688</v>
      </c>
      <c r="AM2739" s="1" t="s">
        <v>15688</v>
      </c>
      <c r="AN2739" s="1" t="s">
        <v>15688</v>
      </c>
      <c r="AO2739" s="1" t="s">
        <v>15688</v>
      </c>
      <c r="AP2739" s="6" t="s">
        <v>15688</v>
      </c>
      <c r="AQ2739" s="1">
        <v>17.36</v>
      </c>
      <c r="AR2739" s="1">
        <v>31.12</v>
      </c>
      <c r="AS2739" s="1">
        <v>40.54</v>
      </c>
      <c r="AT2739" s="1">
        <v>37.6</v>
      </c>
      <c r="AU2739" s="6">
        <v>36.409999999999997</v>
      </c>
      <c r="AV2739" s="1">
        <v>2</v>
      </c>
      <c r="AW2739" s="1">
        <v>2</v>
      </c>
      <c r="AX2739" s="1">
        <v>2</v>
      </c>
      <c r="AY2739" s="1">
        <v>2</v>
      </c>
      <c r="AZ2739" s="1">
        <v>2</v>
      </c>
      <c r="BA2739" s="1">
        <v>2</v>
      </c>
      <c r="BB2739" s="1">
        <v>2</v>
      </c>
      <c r="BC2739" s="1">
        <v>2</v>
      </c>
      <c r="BD2739" s="1">
        <v>2</v>
      </c>
      <c r="BE2739" s="1">
        <v>2</v>
      </c>
      <c r="BF2739" s="1">
        <v>2</v>
      </c>
      <c r="BG2739" s="1">
        <v>2</v>
      </c>
      <c r="BH2739" s="1">
        <v>2</v>
      </c>
      <c r="BI2739" s="1">
        <v>2</v>
      </c>
      <c r="BJ2739" s="1">
        <v>2</v>
      </c>
    </row>
    <row r="2740" spans="1:62" x14ac:dyDescent="0.6">
      <c r="A2740" s="2" t="s">
        <v>2780</v>
      </c>
      <c r="B2740" s="4" t="s">
        <v>13213</v>
      </c>
      <c r="C2740" s="5" t="s">
        <v>7997</v>
      </c>
      <c r="D2740" s="4">
        <v>26</v>
      </c>
      <c r="E2740" s="4">
        <v>403</v>
      </c>
      <c r="F2740" s="4">
        <v>47</v>
      </c>
      <c r="G2740" s="4">
        <v>274.2</v>
      </c>
      <c r="H2740" s="4" t="s">
        <v>15976</v>
      </c>
      <c r="I2740" s="1">
        <v>-0.24468509595490198</v>
      </c>
      <c r="J2740" s="1">
        <v>-0.11091590140185059</v>
      </c>
      <c r="K2740" s="1">
        <v>-6.4917476681338543E-2</v>
      </c>
      <c r="L2740" s="6">
        <v>-2.8882793248265121E-3</v>
      </c>
      <c r="M2740" s="1">
        <v>203887083.81257799</v>
      </c>
      <c r="N2740" s="1">
        <v>188913791.23466301</v>
      </c>
      <c r="O2740" s="1">
        <v>193834847.76067901</v>
      </c>
      <c r="P2740" s="1">
        <v>166738723.52471799</v>
      </c>
      <c r="Q2740" s="1">
        <v>173684217.88154301</v>
      </c>
      <c r="R2740" s="1">
        <v>175121649.122778</v>
      </c>
      <c r="S2740" s="1">
        <v>186263220.16186699</v>
      </c>
      <c r="T2740" s="1">
        <v>180687065.35640901</v>
      </c>
      <c r="U2740" s="1">
        <v>152219353.428718</v>
      </c>
      <c r="V2740" s="1">
        <v>180303932.28321299</v>
      </c>
      <c r="W2740" s="1">
        <v>201348539.192644</v>
      </c>
      <c r="X2740" s="1">
        <v>116833208.42633</v>
      </c>
      <c r="Y2740" s="1">
        <v>203195974.39892501</v>
      </c>
      <c r="Z2740" s="1">
        <v>224358382.247731</v>
      </c>
      <c r="AA2740" s="6">
        <v>109956821.153487</v>
      </c>
      <c r="AB2740" s="1" t="s">
        <v>15688</v>
      </c>
      <c r="AC2740" s="1" t="s">
        <v>15688</v>
      </c>
      <c r="AD2740" s="1" t="s">
        <v>15688</v>
      </c>
      <c r="AE2740" s="1" t="s">
        <v>15688</v>
      </c>
      <c r="AF2740" s="1" t="s">
        <v>15688</v>
      </c>
      <c r="AG2740" s="1" t="s">
        <v>15688</v>
      </c>
      <c r="AH2740" s="1" t="s">
        <v>15688</v>
      </c>
      <c r="AI2740" s="1" t="s">
        <v>15688</v>
      </c>
      <c r="AJ2740" s="1" t="s">
        <v>15688</v>
      </c>
      <c r="AK2740" s="1" t="s">
        <v>15688</v>
      </c>
      <c r="AL2740" s="1" t="s">
        <v>15688</v>
      </c>
      <c r="AM2740" s="1" t="s">
        <v>15688</v>
      </c>
      <c r="AN2740" s="1" t="s">
        <v>15688</v>
      </c>
      <c r="AO2740" s="1" t="s">
        <v>15688</v>
      </c>
      <c r="AP2740" s="6" t="s">
        <v>15688</v>
      </c>
      <c r="AQ2740" s="1">
        <v>3.9</v>
      </c>
      <c r="AR2740" s="1">
        <v>2.61</v>
      </c>
      <c r="AS2740" s="1">
        <v>10.55</v>
      </c>
      <c r="AT2740" s="1">
        <v>26.48</v>
      </c>
      <c r="AU2740" s="6">
        <v>33.97</v>
      </c>
      <c r="AV2740" s="1">
        <v>44</v>
      </c>
      <c r="AW2740" s="1">
        <v>46</v>
      </c>
      <c r="AX2740" s="1">
        <v>43</v>
      </c>
      <c r="AY2740" s="1">
        <v>45</v>
      </c>
      <c r="AZ2740" s="1">
        <v>44</v>
      </c>
      <c r="BA2740" s="1">
        <v>43</v>
      </c>
      <c r="BB2740" s="1">
        <v>43</v>
      </c>
      <c r="BC2740" s="1">
        <v>43</v>
      </c>
      <c r="BD2740" s="1">
        <v>42</v>
      </c>
      <c r="BE2740" s="1">
        <v>43</v>
      </c>
      <c r="BF2740" s="1">
        <v>45</v>
      </c>
      <c r="BG2740" s="1">
        <v>41</v>
      </c>
      <c r="BH2740" s="1">
        <v>42</v>
      </c>
      <c r="BI2740" s="1">
        <v>44</v>
      </c>
      <c r="BJ2740" s="1">
        <v>41</v>
      </c>
    </row>
    <row r="2741" spans="1:62" x14ac:dyDescent="0.6">
      <c r="A2741" s="2" t="s">
        <v>2781</v>
      </c>
      <c r="B2741" s="4" t="s">
        <v>13214</v>
      </c>
      <c r="C2741" s="5" t="s">
        <v>7998</v>
      </c>
      <c r="D2741" s="4">
        <v>43</v>
      </c>
      <c r="E2741" s="4">
        <v>134</v>
      </c>
      <c r="F2741" s="4">
        <v>9</v>
      </c>
      <c r="G2741" s="4">
        <v>27.4</v>
      </c>
      <c r="H2741" s="4" t="s">
        <v>15976</v>
      </c>
      <c r="I2741" s="1">
        <v>3.421571533791299E-2</v>
      </c>
      <c r="J2741" s="1">
        <v>0.16092018818110321</v>
      </c>
      <c r="K2741" s="1">
        <v>0.15574923267794485</v>
      </c>
      <c r="L2741" s="6">
        <v>0.32768736417604716</v>
      </c>
      <c r="M2741" s="1">
        <v>155931071.66761401</v>
      </c>
      <c r="N2741" s="1">
        <v>134793827.21275499</v>
      </c>
      <c r="O2741" s="1">
        <v>124925821.16645899</v>
      </c>
      <c r="P2741" s="1">
        <v>134891199.262633</v>
      </c>
      <c r="Q2741" s="1">
        <v>143037424.13887599</v>
      </c>
      <c r="R2741" s="1">
        <v>159084184.28043199</v>
      </c>
      <c r="S2741" s="1">
        <v>154497504.301842</v>
      </c>
      <c r="T2741" s="1">
        <v>149197110.54799801</v>
      </c>
      <c r="U2741" s="1">
        <v>157363737.598212</v>
      </c>
      <c r="V2741" s="1">
        <v>151898615.521492</v>
      </c>
      <c r="W2741" s="1">
        <v>145432888.18318099</v>
      </c>
      <c r="X2741" s="1">
        <v>156338253.68521199</v>
      </c>
      <c r="Y2741" s="1">
        <v>155097061.687365</v>
      </c>
      <c r="Z2741" s="1">
        <v>138833236.654385</v>
      </c>
      <c r="AA2741" s="6">
        <v>149645154.99191299</v>
      </c>
      <c r="AB2741" s="1" t="s">
        <v>15688</v>
      </c>
      <c r="AC2741" s="1" t="s">
        <v>15688</v>
      </c>
      <c r="AD2741" s="1" t="s">
        <v>15688</v>
      </c>
      <c r="AE2741" s="1" t="s">
        <v>15688</v>
      </c>
      <c r="AF2741" s="1" t="s">
        <v>15688</v>
      </c>
      <c r="AG2741" s="1" t="s">
        <v>15688</v>
      </c>
      <c r="AH2741" s="1" t="s">
        <v>15688</v>
      </c>
      <c r="AI2741" s="1" t="s">
        <v>15688</v>
      </c>
      <c r="AJ2741" s="1" t="s">
        <v>15688</v>
      </c>
      <c r="AK2741" s="1" t="s">
        <v>15688</v>
      </c>
      <c r="AL2741" s="1" t="s">
        <v>15688</v>
      </c>
      <c r="AM2741" s="1" t="s">
        <v>15688</v>
      </c>
      <c r="AN2741" s="1" t="s">
        <v>15688</v>
      </c>
      <c r="AO2741" s="1" t="s">
        <v>15688</v>
      </c>
      <c r="AP2741" s="6" t="s">
        <v>15688</v>
      </c>
      <c r="AQ2741" s="1">
        <v>11.43</v>
      </c>
      <c r="AR2741" s="1">
        <v>8.4499999999999993</v>
      </c>
      <c r="AS2741" s="1">
        <v>2.7</v>
      </c>
      <c r="AT2741" s="1">
        <v>3.63</v>
      </c>
      <c r="AU2741" s="6">
        <v>5.6</v>
      </c>
      <c r="AV2741" s="1">
        <v>8</v>
      </c>
      <c r="AW2741" s="1">
        <v>8</v>
      </c>
      <c r="AX2741" s="1">
        <v>8</v>
      </c>
      <c r="AY2741" s="1">
        <v>9</v>
      </c>
      <c r="AZ2741" s="1">
        <v>8</v>
      </c>
      <c r="BA2741" s="1">
        <v>9</v>
      </c>
      <c r="BB2741" s="1">
        <v>9</v>
      </c>
      <c r="BC2741" s="1">
        <v>8</v>
      </c>
      <c r="BD2741" s="1">
        <v>9</v>
      </c>
      <c r="BE2741" s="1">
        <v>9</v>
      </c>
      <c r="BF2741" s="1">
        <v>8</v>
      </c>
      <c r="BG2741" s="1">
        <v>9</v>
      </c>
      <c r="BH2741" s="1">
        <v>8</v>
      </c>
      <c r="BI2741" s="1">
        <v>7</v>
      </c>
      <c r="BJ2741" s="1">
        <v>8</v>
      </c>
    </row>
    <row r="2742" spans="1:62" x14ac:dyDescent="0.6">
      <c r="A2742" s="2" t="s">
        <v>2782</v>
      </c>
      <c r="B2742" s="4" t="s">
        <v>13215</v>
      </c>
      <c r="C2742" s="5" t="s">
        <v>7999</v>
      </c>
      <c r="D2742" s="4">
        <v>35</v>
      </c>
      <c r="E2742" s="4">
        <v>130</v>
      </c>
      <c r="F2742" s="4">
        <v>14</v>
      </c>
      <c r="G2742" s="4">
        <v>58.7</v>
      </c>
      <c r="H2742" s="4" t="s">
        <v>15976</v>
      </c>
      <c r="I2742" s="1">
        <v>4.3216059500934684E-3</v>
      </c>
      <c r="J2742" s="1">
        <v>-0.19429481516148869</v>
      </c>
      <c r="K2742" s="1">
        <v>-0.52076943879366411</v>
      </c>
      <c r="L2742" s="6">
        <v>-1.1552126499209401</v>
      </c>
      <c r="M2742" s="1">
        <v>64451473.6037637</v>
      </c>
      <c r="N2742" s="1">
        <v>65748067.041117102</v>
      </c>
      <c r="O2742" s="1">
        <v>52126558.9505888</v>
      </c>
      <c r="P2742" s="1">
        <v>60325059.156787597</v>
      </c>
      <c r="Q2742" s="1">
        <v>55534626.0625</v>
      </c>
      <c r="R2742" s="1">
        <v>63466361.138329104</v>
      </c>
      <c r="S2742" s="1">
        <v>50940595.7656978</v>
      </c>
      <c r="T2742" s="1">
        <v>51874766.565973997</v>
      </c>
      <c r="U2742" s="1">
        <v>47613245.107261002</v>
      </c>
      <c r="V2742" s="1">
        <v>41956700.924758799</v>
      </c>
      <c r="W2742" s="1">
        <v>32731921.039975502</v>
      </c>
      <c r="X2742" s="1">
        <v>33736325.840018898</v>
      </c>
      <c r="Y2742" s="1">
        <v>26771214.963092402</v>
      </c>
      <c r="Z2742" s="1">
        <v>21829363.6877174</v>
      </c>
      <c r="AA2742" s="6">
        <v>28682014.300392501</v>
      </c>
      <c r="AB2742" s="1" t="s">
        <v>15688</v>
      </c>
      <c r="AC2742" s="1" t="s">
        <v>15688</v>
      </c>
      <c r="AD2742" s="1" t="s">
        <v>15688</v>
      </c>
      <c r="AE2742" s="1" t="s">
        <v>15688</v>
      </c>
      <c r="AF2742" s="1" t="s">
        <v>15688</v>
      </c>
      <c r="AG2742" s="1" t="s">
        <v>15688</v>
      </c>
      <c r="AH2742" s="1" t="s">
        <v>15688</v>
      </c>
      <c r="AI2742" s="1" t="s">
        <v>15688</v>
      </c>
      <c r="AJ2742" s="1" t="s">
        <v>15688</v>
      </c>
      <c r="AK2742" s="1" t="s">
        <v>15688</v>
      </c>
      <c r="AL2742" s="1" t="s">
        <v>15688</v>
      </c>
      <c r="AM2742" s="1" t="s">
        <v>15688</v>
      </c>
      <c r="AN2742" s="1" t="s">
        <v>15688</v>
      </c>
      <c r="AO2742" s="1" t="s">
        <v>15688</v>
      </c>
      <c r="AP2742" s="6" t="s">
        <v>15688</v>
      </c>
      <c r="AQ2742" s="1">
        <v>12.37</v>
      </c>
      <c r="AR2742" s="1">
        <v>6.68</v>
      </c>
      <c r="AS2742" s="1">
        <v>4.47</v>
      </c>
      <c r="AT2742" s="1">
        <v>14</v>
      </c>
      <c r="AU2742" s="6">
        <v>13.73</v>
      </c>
      <c r="AV2742" s="1">
        <v>14</v>
      </c>
      <c r="AW2742" s="1">
        <v>14</v>
      </c>
      <c r="AX2742" s="1">
        <v>14</v>
      </c>
      <c r="AY2742" s="1">
        <v>13</v>
      </c>
      <c r="AZ2742" s="1">
        <v>14</v>
      </c>
      <c r="BA2742" s="1">
        <v>14</v>
      </c>
      <c r="BB2742" s="1">
        <v>14</v>
      </c>
      <c r="BC2742" s="1">
        <v>14</v>
      </c>
      <c r="BD2742" s="1">
        <v>13</v>
      </c>
      <c r="BE2742" s="1">
        <v>12</v>
      </c>
      <c r="BF2742" s="1">
        <v>12</v>
      </c>
      <c r="BG2742" s="1">
        <v>12</v>
      </c>
      <c r="BH2742" s="1">
        <v>12</v>
      </c>
      <c r="BI2742" s="1">
        <v>11</v>
      </c>
      <c r="BJ2742" s="1">
        <v>12</v>
      </c>
    </row>
    <row r="2743" spans="1:62" x14ac:dyDescent="0.6">
      <c r="A2743" s="2" t="s">
        <v>2783</v>
      </c>
      <c r="B2743" s="4" t="s">
        <v>13216</v>
      </c>
      <c r="C2743" s="5" t="s">
        <v>8000</v>
      </c>
      <c r="D2743" s="4">
        <v>58</v>
      </c>
      <c r="E2743" s="4">
        <v>370</v>
      </c>
      <c r="F2743" s="4">
        <v>27</v>
      </c>
      <c r="G2743" s="4">
        <v>73.099999999999994</v>
      </c>
      <c r="H2743" s="4" t="s">
        <v>15976</v>
      </c>
      <c r="I2743" s="1">
        <v>0.16864203555883919</v>
      </c>
      <c r="J2743" s="1">
        <v>0.26423615104354714</v>
      </c>
      <c r="K2743" s="1">
        <v>0.12035194036522208</v>
      </c>
      <c r="L2743" s="6">
        <v>-1.4434168696687186E-3</v>
      </c>
      <c r="M2743" s="1">
        <v>276793892.37195098</v>
      </c>
      <c r="N2743" s="1">
        <v>273112825.72151399</v>
      </c>
      <c r="O2743" s="1">
        <v>257183361.98682299</v>
      </c>
      <c r="P2743" s="1">
        <v>269121979.398646</v>
      </c>
      <c r="Q2743" s="1">
        <v>311585910.5</v>
      </c>
      <c r="R2743" s="1">
        <v>297251110.63670498</v>
      </c>
      <c r="S2743" s="1">
        <v>312003533.54788601</v>
      </c>
      <c r="T2743" s="1">
        <v>324212217.051265</v>
      </c>
      <c r="U2743" s="1">
        <v>279510453.45011199</v>
      </c>
      <c r="V2743" s="1">
        <v>289900591.84907502</v>
      </c>
      <c r="W2743" s="1">
        <v>326434751.58715397</v>
      </c>
      <c r="X2743" s="1">
        <v>202545240.26674399</v>
      </c>
      <c r="Y2743" s="1">
        <v>314391227.12365699</v>
      </c>
      <c r="Z2743" s="1">
        <v>315780235.396761</v>
      </c>
      <c r="AA2743" s="6">
        <v>195879122.00536099</v>
      </c>
      <c r="AB2743" s="1" t="s">
        <v>15688</v>
      </c>
      <c r="AC2743" s="1" t="s">
        <v>15688</v>
      </c>
      <c r="AD2743" s="1" t="s">
        <v>15688</v>
      </c>
      <c r="AE2743" s="1" t="s">
        <v>15688</v>
      </c>
      <c r="AF2743" s="1" t="s">
        <v>15688</v>
      </c>
      <c r="AG2743" s="1" t="s">
        <v>15688</v>
      </c>
      <c r="AH2743" s="1" t="s">
        <v>15688</v>
      </c>
      <c r="AI2743" s="1" t="s">
        <v>15688</v>
      </c>
      <c r="AJ2743" s="1" t="s">
        <v>15688</v>
      </c>
      <c r="AK2743" s="1" t="s">
        <v>15688</v>
      </c>
      <c r="AL2743" s="1" t="s">
        <v>15688</v>
      </c>
      <c r="AM2743" s="1" t="s">
        <v>15688</v>
      </c>
      <c r="AN2743" s="1" t="s">
        <v>15688</v>
      </c>
      <c r="AO2743" s="1" t="s">
        <v>15688</v>
      </c>
      <c r="AP2743" s="6" t="s">
        <v>15688</v>
      </c>
      <c r="AQ2743" s="1">
        <v>3.87</v>
      </c>
      <c r="AR2743" s="1">
        <v>7.38</v>
      </c>
      <c r="AS2743" s="1">
        <v>7.57</v>
      </c>
      <c r="AT2743" s="1">
        <v>23.32</v>
      </c>
      <c r="AU2743" s="6">
        <v>25</v>
      </c>
      <c r="AV2743" s="1">
        <v>26</v>
      </c>
      <c r="AW2743" s="1">
        <v>27</v>
      </c>
      <c r="AX2743" s="1">
        <v>27</v>
      </c>
      <c r="AY2743" s="1">
        <v>26</v>
      </c>
      <c r="AZ2743" s="1">
        <v>27</v>
      </c>
      <c r="BA2743" s="1">
        <v>27</v>
      </c>
      <c r="BB2743" s="1">
        <v>26</v>
      </c>
      <c r="BC2743" s="1">
        <v>27</v>
      </c>
      <c r="BD2743" s="1">
        <v>27</v>
      </c>
      <c r="BE2743" s="1">
        <v>26</v>
      </c>
      <c r="BF2743" s="1">
        <v>27</v>
      </c>
      <c r="BG2743" s="1">
        <v>27</v>
      </c>
      <c r="BH2743" s="1">
        <v>23</v>
      </c>
      <c r="BI2743" s="1">
        <v>27</v>
      </c>
      <c r="BJ2743" s="1">
        <v>27</v>
      </c>
    </row>
    <row r="2744" spans="1:62" x14ac:dyDescent="0.6">
      <c r="A2744" s="2" t="s">
        <v>2784</v>
      </c>
      <c r="B2744" s="4" t="s">
        <v>13217</v>
      </c>
      <c r="C2744" s="5" t="s">
        <v>8001</v>
      </c>
      <c r="D2744" s="4">
        <v>19</v>
      </c>
      <c r="E2744" s="4">
        <v>169</v>
      </c>
      <c r="F2744" s="4">
        <v>19</v>
      </c>
      <c r="G2744" s="4">
        <v>166.6</v>
      </c>
      <c r="I2744" s="1">
        <v>-0.23786383009888792</v>
      </c>
      <c r="J2744" s="1">
        <v>-0.41119543298444972</v>
      </c>
      <c r="K2744" s="1">
        <v>-0.11872693857075141</v>
      </c>
      <c r="L2744" s="6">
        <v>-0.36959452851767671</v>
      </c>
      <c r="M2744" s="1">
        <v>53986199.7015066</v>
      </c>
      <c r="N2744" s="1">
        <v>74996900.156367302</v>
      </c>
      <c r="O2744" s="1">
        <v>54021257.603940003</v>
      </c>
      <c r="P2744" s="1">
        <v>54536730.3172656</v>
      </c>
      <c r="Q2744" s="1">
        <v>67564979.0625</v>
      </c>
      <c r="R2744" s="1">
        <v>34420397.693352498</v>
      </c>
      <c r="S2744" s="1">
        <v>50904116.568024501</v>
      </c>
      <c r="T2744" s="1">
        <v>54163571.889349103</v>
      </c>
      <c r="U2744" s="1">
        <v>33375184.1763331</v>
      </c>
      <c r="V2744" s="1">
        <v>58003666.7739489</v>
      </c>
      <c r="W2744" s="1">
        <v>70499633.418493807</v>
      </c>
      <c r="X2744" s="1">
        <v>36941810.239317499</v>
      </c>
      <c r="Y2744" s="1">
        <v>52480972.0463688</v>
      </c>
      <c r="Z2744" s="1">
        <v>79237291.436332703</v>
      </c>
      <c r="AA2744" s="6">
        <v>25496538.066144899</v>
      </c>
      <c r="AB2744" s="1" t="s">
        <v>15688</v>
      </c>
      <c r="AC2744" s="1" t="s">
        <v>15688</v>
      </c>
      <c r="AD2744" s="1" t="s">
        <v>15688</v>
      </c>
      <c r="AE2744" s="1" t="s">
        <v>15688</v>
      </c>
      <c r="AF2744" s="1" t="s">
        <v>15688</v>
      </c>
      <c r="AG2744" s="1" t="s">
        <v>15688</v>
      </c>
      <c r="AH2744" s="1" t="s">
        <v>15688</v>
      </c>
      <c r="AI2744" s="1" t="s">
        <v>15688</v>
      </c>
      <c r="AJ2744" s="1" t="s">
        <v>15688</v>
      </c>
      <c r="AK2744" s="1" t="s">
        <v>15688</v>
      </c>
      <c r="AL2744" s="1" t="s">
        <v>15688</v>
      </c>
      <c r="AM2744" s="1" t="s">
        <v>15688</v>
      </c>
      <c r="AN2744" s="1" t="s">
        <v>15688</v>
      </c>
      <c r="AO2744" s="1" t="s">
        <v>15688</v>
      </c>
      <c r="AP2744" s="6" t="s">
        <v>15688</v>
      </c>
      <c r="AQ2744" s="1">
        <v>19.87</v>
      </c>
      <c r="AR2744" s="1">
        <v>32</v>
      </c>
      <c r="AS2744" s="1">
        <v>24.23</v>
      </c>
      <c r="AT2744" s="1">
        <v>30.75</v>
      </c>
      <c r="AU2744" s="6">
        <v>51.27</v>
      </c>
      <c r="AV2744" s="1">
        <v>19</v>
      </c>
      <c r="AW2744" s="1">
        <v>19</v>
      </c>
      <c r="AX2744" s="1">
        <v>18</v>
      </c>
      <c r="AY2744" s="1">
        <v>19</v>
      </c>
      <c r="AZ2744" s="1">
        <v>19</v>
      </c>
      <c r="BA2744" s="1">
        <v>19</v>
      </c>
      <c r="BB2744" s="1">
        <v>19</v>
      </c>
      <c r="BC2744" s="1">
        <v>19</v>
      </c>
      <c r="BD2744" s="1">
        <v>16</v>
      </c>
      <c r="BE2744" s="1">
        <v>18</v>
      </c>
      <c r="BF2744" s="1">
        <v>19</v>
      </c>
      <c r="BG2744" s="1">
        <v>14</v>
      </c>
      <c r="BH2744" s="1">
        <v>17</v>
      </c>
      <c r="BI2744" s="1">
        <v>18</v>
      </c>
      <c r="BJ2744" s="1">
        <v>15</v>
      </c>
    </row>
    <row r="2745" spans="1:62" x14ac:dyDescent="0.6">
      <c r="A2745" s="2" t="s">
        <v>2785</v>
      </c>
      <c r="B2745" s="4" t="s">
        <v>13218</v>
      </c>
      <c r="C2745" s="5" t="s">
        <v>8002</v>
      </c>
      <c r="D2745" s="4">
        <v>15</v>
      </c>
      <c r="E2745" s="4">
        <v>34</v>
      </c>
      <c r="F2745" s="4">
        <v>4</v>
      </c>
      <c r="G2745" s="4">
        <v>51.4</v>
      </c>
      <c r="I2745" s="1">
        <v>0.48439596250266631</v>
      </c>
      <c r="J2745" s="1">
        <v>0.7467427157777361</v>
      </c>
      <c r="K2745" s="1">
        <v>0.8757800630684881</v>
      </c>
      <c r="L2745" s="6">
        <v>1.0962618530584034</v>
      </c>
      <c r="M2745" s="1">
        <v>4726577.8171137599</v>
      </c>
      <c r="N2745" s="1">
        <v>6240319.7162222704</v>
      </c>
      <c r="O2745" s="1">
        <v>5610998.4835069198</v>
      </c>
      <c r="P2745" s="1">
        <v>6726481.0044391099</v>
      </c>
      <c r="Q2745" s="1">
        <v>9022302.46875</v>
      </c>
      <c r="R2745" s="1">
        <v>7404625.5116184996</v>
      </c>
      <c r="S2745" s="1">
        <v>9561765.8664222993</v>
      </c>
      <c r="T2745" s="1">
        <v>9522506.5166165307</v>
      </c>
      <c r="U2745" s="1">
        <v>9275599.9588897396</v>
      </c>
      <c r="V2745" s="1">
        <v>10383688.0911527</v>
      </c>
      <c r="W2745" s="1">
        <v>10557683.2153161</v>
      </c>
      <c r="X2745" s="1">
        <v>9495698.2059175503</v>
      </c>
      <c r="Y2745" s="1">
        <v>12198545.438622201</v>
      </c>
      <c r="Z2745" s="1">
        <v>11230642.9737329</v>
      </c>
      <c r="AA2745" s="6">
        <v>11796594.5166278</v>
      </c>
      <c r="AB2745" s="1" t="s">
        <v>15688</v>
      </c>
      <c r="AC2745" s="1" t="s">
        <v>15688</v>
      </c>
      <c r="AD2745" s="1" t="s">
        <v>15688</v>
      </c>
      <c r="AE2745" s="1" t="s">
        <v>15688</v>
      </c>
      <c r="AF2745" s="1" t="s">
        <v>15688</v>
      </c>
      <c r="AG2745" s="1" t="s">
        <v>15688</v>
      </c>
      <c r="AH2745" s="1" t="s">
        <v>15688</v>
      </c>
      <c r="AI2745" s="1" t="s">
        <v>15688</v>
      </c>
      <c r="AJ2745" s="1" t="s">
        <v>15688</v>
      </c>
      <c r="AK2745" s="1" t="s">
        <v>15688</v>
      </c>
      <c r="AL2745" s="1" t="s">
        <v>15688</v>
      </c>
      <c r="AM2745" s="1" t="s">
        <v>15688</v>
      </c>
      <c r="AN2745" s="1" t="s">
        <v>15689</v>
      </c>
      <c r="AO2745" s="1" t="s">
        <v>15688</v>
      </c>
      <c r="AP2745" s="6" t="s">
        <v>15688</v>
      </c>
      <c r="AQ2745" s="1">
        <v>13.76</v>
      </c>
      <c r="AR2745" s="1">
        <v>15.28</v>
      </c>
      <c r="AS2745" s="1">
        <v>1.64</v>
      </c>
      <c r="AT2745" s="1">
        <v>5.61</v>
      </c>
      <c r="AU2745" s="6">
        <v>4.1399999999999997</v>
      </c>
      <c r="AV2745" s="1">
        <v>3</v>
      </c>
      <c r="AW2745" s="1">
        <v>3</v>
      </c>
      <c r="AX2745" s="1">
        <v>3</v>
      </c>
      <c r="AY2745" s="1">
        <v>3</v>
      </c>
      <c r="AZ2745" s="1">
        <v>3</v>
      </c>
      <c r="BA2745" s="1">
        <v>3</v>
      </c>
      <c r="BB2745" s="1">
        <v>3</v>
      </c>
      <c r="BC2745" s="1">
        <v>4</v>
      </c>
      <c r="BD2745" s="1">
        <v>4</v>
      </c>
      <c r="BE2745" s="1">
        <v>3</v>
      </c>
      <c r="BF2745" s="1">
        <v>4</v>
      </c>
      <c r="BG2745" s="1">
        <v>4</v>
      </c>
      <c r="BH2745" s="1">
        <v>2</v>
      </c>
      <c r="BI2745" s="1">
        <v>4</v>
      </c>
      <c r="BJ2745" s="1">
        <v>4</v>
      </c>
    </row>
    <row r="2746" spans="1:62" x14ac:dyDescent="0.6">
      <c r="A2746" s="2" t="s">
        <v>2786</v>
      </c>
      <c r="B2746" s="4" t="s">
        <v>13219</v>
      </c>
      <c r="C2746" s="5" t="s">
        <v>8003</v>
      </c>
      <c r="D2746" s="4">
        <v>11</v>
      </c>
      <c r="E2746" s="4">
        <v>66</v>
      </c>
      <c r="F2746" s="4">
        <v>13</v>
      </c>
      <c r="G2746" s="4">
        <v>200.5</v>
      </c>
      <c r="I2746" s="1">
        <v>-0.10314692710329325</v>
      </c>
      <c r="J2746" s="1">
        <v>0.23633953916837361</v>
      </c>
      <c r="K2746" s="1">
        <v>0.23143240844796509</v>
      </c>
      <c r="L2746" s="6">
        <v>0.37629038333705156</v>
      </c>
      <c r="M2746" s="1">
        <v>8842928.6424222495</v>
      </c>
      <c r="N2746" s="1">
        <v>7851471.1487564603</v>
      </c>
      <c r="O2746" s="1">
        <v>9426088.50419637</v>
      </c>
      <c r="P2746" s="1">
        <v>7081854.7602439197</v>
      </c>
      <c r="Q2746" s="1">
        <v>7175322.9232572103</v>
      </c>
      <c r="R2746" s="1">
        <v>9937479.8497855701</v>
      </c>
      <c r="S2746" s="1">
        <v>9231401.0975341797</v>
      </c>
      <c r="T2746" s="1">
        <v>8487435.2886188496</v>
      </c>
      <c r="U2746" s="1">
        <v>13632171.565533301</v>
      </c>
      <c r="V2746" s="1">
        <v>9016978.0106282607</v>
      </c>
      <c r="W2746" s="1">
        <v>7336383.5362926098</v>
      </c>
      <c r="X2746" s="1">
        <v>13072889.5233304</v>
      </c>
      <c r="Y2746" s="1">
        <v>11003999.707203399</v>
      </c>
      <c r="Z2746" s="1">
        <v>7700481.8745182902</v>
      </c>
      <c r="AA2746" s="6">
        <v>14988795.1442485</v>
      </c>
      <c r="AB2746" s="1" t="s">
        <v>15688</v>
      </c>
      <c r="AC2746" s="1" t="s">
        <v>15688</v>
      </c>
      <c r="AD2746" s="1" t="s">
        <v>15688</v>
      </c>
      <c r="AE2746" s="1" t="s">
        <v>15688</v>
      </c>
      <c r="AF2746" s="1" t="s">
        <v>15688</v>
      </c>
      <c r="AG2746" s="1" t="s">
        <v>15688</v>
      </c>
      <c r="AH2746" s="1" t="s">
        <v>15688</v>
      </c>
      <c r="AI2746" s="1" t="s">
        <v>15688</v>
      </c>
      <c r="AJ2746" s="1" t="s">
        <v>15688</v>
      </c>
      <c r="AK2746" s="1" t="s">
        <v>15688</v>
      </c>
      <c r="AL2746" s="1" t="s">
        <v>15688</v>
      </c>
      <c r="AM2746" s="1" t="s">
        <v>15688</v>
      </c>
      <c r="AN2746" s="1" t="s">
        <v>15688</v>
      </c>
      <c r="AO2746" s="1" t="s">
        <v>15688</v>
      </c>
      <c r="AP2746" s="6" t="s">
        <v>15688</v>
      </c>
      <c r="AQ2746" s="1">
        <v>9.14</v>
      </c>
      <c r="AR2746" s="1">
        <v>20.12</v>
      </c>
      <c r="AS2746" s="1">
        <v>26.61</v>
      </c>
      <c r="AT2746" s="1">
        <v>30.07</v>
      </c>
      <c r="AU2746" s="6">
        <v>32.49</v>
      </c>
      <c r="AV2746" s="1">
        <v>10</v>
      </c>
      <c r="AW2746" s="1">
        <v>10</v>
      </c>
      <c r="AX2746" s="1">
        <v>12</v>
      </c>
      <c r="AY2746" s="1">
        <v>11</v>
      </c>
      <c r="AZ2746" s="1">
        <v>8</v>
      </c>
      <c r="BA2746" s="1">
        <v>12</v>
      </c>
      <c r="BB2746" s="1">
        <v>11</v>
      </c>
      <c r="BC2746" s="1">
        <v>12</v>
      </c>
      <c r="BD2746" s="1">
        <v>12</v>
      </c>
      <c r="BE2746" s="1">
        <v>11</v>
      </c>
      <c r="BF2746" s="1">
        <v>10</v>
      </c>
      <c r="BG2746" s="1">
        <v>10</v>
      </c>
      <c r="BH2746" s="1">
        <v>10</v>
      </c>
      <c r="BI2746" s="1">
        <v>12</v>
      </c>
      <c r="BJ2746" s="1">
        <v>10</v>
      </c>
    </row>
    <row r="2747" spans="1:62" x14ac:dyDescent="0.6">
      <c r="A2747" s="2" t="s">
        <v>2787</v>
      </c>
      <c r="B2747" s="4" t="s">
        <v>13220</v>
      </c>
      <c r="C2747" s="5" t="s">
        <v>8004</v>
      </c>
      <c r="D2747" s="4">
        <v>4</v>
      </c>
      <c r="E2747" s="4">
        <v>3</v>
      </c>
      <c r="F2747" s="4">
        <v>2</v>
      </c>
      <c r="G2747" s="4">
        <v>69.3</v>
      </c>
      <c r="I2747" s="1">
        <v>-1.5957573902976249E-2</v>
      </c>
      <c r="J2747" s="1">
        <v>-0.20423305221760774</v>
      </c>
      <c r="K2747" s="1">
        <v>-0.56704059272389373</v>
      </c>
      <c r="L2747" s="6">
        <v>-0.61043318823727433</v>
      </c>
      <c r="M2747" s="1">
        <v>6437894.5912421597</v>
      </c>
      <c r="N2747" s="1">
        <v>5272260.9530056799</v>
      </c>
      <c r="O2747" s="1">
        <v>5611063.0128678503</v>
      </c>
      <c r="P2747" s="1">
        <v>6413030.1643417701</v>
      </c>
      <c r="Q2747" s="1">
        <v>5755503.25</v>
      </c>
      <c r="R2747" s="1">
        <v>5166358.8675388899</v>
      </c>
      <c r="S2747" s="1">
        <v>6676242.3806544896</v>
      </c>
      <c r="T2747" s="1">
        <v>4601598.1916686296</v>
      </c>
      <c r="U2747" s="1">
        <v>2170618.4342346899</v>
      </c>
      <c r="V2747" s="1">
        <v>4345334.1804577401</v>
      </c>
      <c r="W2747" s="1">
        <v>5193209.2282887204</v>
      </c>
      <c r="X2747" s="1">
        <v>965078.45220884401</v>
      </c>
      <c r="Y2747" s="1">
        <v>5345863.0487029999</v>
      </c>
      <c r="Z2747" s="1">
        <v>4428792.77330535</v>
      </c>
      <c r="AA2747" s="6">
        <v>2873656.4857796701</v>
      </c>
      <c r="AB2747" s="1" t="s">
        <v>15688</v>
      </c>
      <c r="AC2747" s="1" t="s">
        <v>15689</v>
      </c>
      <c r="AD2747" s="1" t="s">
        <v>15689</v>
      </c>
      <c r="AE2747" s="1" t="s">
        <v>15689</v>
      </c>
      <c r="AF2747" s="1" t="s">
        <v>15689</v>
      </c>
      <c r="AG2747" s="1" t="s">
        <v>15689</v>
      </c>
      <c r="AH2747" s="1" t="s">
        <v>15689</v>
      </c>
      <c r="AI2747" s="1" t="s">
        <v>15689</v>
      </c>
      <c r="AJ2747" s="1" t="s">
        <v>15689</v>
      </c>
      <c r="AK2747" s="1" t="s">
        <v>15689</v>
      </c>
      <c r="AL2747" s="1" t="s">
        <v>15688</v>
      </c>
      <c r="AM2747" s="1" t="s">
        <v>15689</v>
      </c>
      <c r="AN2747" s="1" t="s">
        <v>15689</v>
      </c>
      <c r="AO2747" s="1" t="s">
        <v>15688</v>
      </c>
      <c r="AP2747" s="6" t="s">
        <v>15689</v>
      </c>
      <c r="AQ2747" s="1">
        <v>10.38</v>
      </c>
      <c r="AR2747" s="1">
        <v>10.79</v>
      </c>
      <c r="AS2747" s="1">
        <v>50.31</v>
      </c>
      <c r="AT2747" s="1">
        <v>63.89</v>
      </c>
      <c r="AU2747" s="6">
        <v>29.64</v>
      </c>
      <c r="AV2747" s="1">
        <v>2</v>
      </c>
      <c r="AW2747" s="1">
        <v>2</v>
      </c>
      <c r="AX2747" s="1">
        <v>2</v>
      </c>
      <c r="AY2747" s="1">
        <v>2</v>
      </c>
      <c r="AZ2747" s="1">
        <v>2</v>
      </c>
      <c r="BA2747" s="1">
        <v>2</v>
      </c>
      <c r="BB2747" s="1">
        <v>2</v>
      </c>
      <c r="BC2747" s="1">
        <v>2</v>
      </c>
      <c r="BD2747" s="1">
        <v>2</v>
      </c>
      <c r="BE2747" s="1">
        <v>2</v>
      </c>
      <c r="BF2747" s="1">
        <v>2</v>
      </c>
      <c r="BG2747" s="1">
        <v>2</v>
      </c>
      <c r="BH2747" s="1">
        <v>2</v>
      </c>
      <c r="BI2747" s="1">
        <v>2</v>
      </c>
      <c r="BJ2747" s="1">
        <v>1</v>
      </c>
    </row>
    <row r="2748" spans="1:62" x14ac:dyDescent="0.6">
      <c r="A2748" s="2" t="s">
        <v>2788</v>
      </c>
      <c r="B2748" s="4" t="s">
        <v>13221</v>
      </c>
      <c r="C2748" s="5" t="s">
        <v>8005</v>
      </c>
      <c r="D2748" s="4">
        <v>41</v>
      </c>
      <c r="E2748" s="4">
        <v>43</v>
      </c>
      <c r="F2748" s="4">
        <v>9</v>
      </c>
      <c r="G2748" s="4">
        <v>43.6</v>
      </c>
      <c r="I2748" s="1">
        <v>-0.20091269392599642</v>
      </c>
      <c r="J2748" s="1">
        <v>1.2868811477881617</v>
      </c>
      <c r="K2748" s="1">
        <v>1.7803100990433756</v>
      </c>
      <c r="L2748" s="6">
        <v>1.3723949652380243</v>
      </c>
      <c r="M2748" s="1">
        <v>6296657.3331202399</v>
      </c>
      <c r="N2748" s="1">
        <v>4253029.6935046697</v>
      </c>
      <c r="O2748" s="1">
        <v>6527247.6177067095</v>
      </c>
      <c r="P2748" s="1">
        <v>5828045.4054512503</v>
      </c>
      <c r="Q2748" s="1">
        <v>4441727.1328125</v>
      </c>
      <c r="R2748" s="1">
        <v>2083503.0857844399</v>
      </c>
      <c r="S2748" s="1">
        <v>13671343.211112199</v>
      </c>
      <c r="T2748" s="1">
        <v>12304144.6458962</v>
      </c>
      <c r="U2748" s="1">
        <v>7203915.3857799899</v>
      </c>
      <c r="V2748" s="1">
        <v>18213452.970647901</v>
      </c>
      <c r="W2748" s="1">
        <v>14054357.935842499</v>
      </c>
      <c r="X2748" s="1">
        <v>4353648.3761909604</v>
      </c>
      <c r="Y2748" s="1">
        <v>14353572.7809438</v>
      </c>
      <c r="Z2748" s="1">
        <v>14315631.704572801</v>
      </c>
      <c r="AA2748" s="6">
        <v>6670530.7129731597</v>
      </c>
      <c r="AB2748" s="1" t="s">
        <v>15688</v>
      </c>
      <c r="AC2748" s="1" t="s">
        <v>15688</v>
      </c>
      <c r="AD2748" s="1" t="s">
        <v>15688</v>
      </c>
      <c r="AE2748" s="1" t="s">
        <v>15688</v>
      </c>
      <c r="AF2748" s="1" t="s">
        <v>15688</v>
      </c>
      <c r="AG2748" s="1" t="s">
        <v>15689</v>
      </c>
      <c r="AH2748" s="1" t="s">
        <v>15688</v>
      </c>
      <c r="AI2748" s="1" t="s">
        <v>15688</v>
      </c>
      <c r="AJ2748" s="1" t="s">
        <v>15688</v>
      </c>
      <c r="AK2748" s="1" t="s">
        <v>15688</v>
      </c>
      <c r="AL2748" s="1" t="s">
        <v>15688</v>
      </c>
      <c r="AM2748" s="1" t="s">
        <v>15688</v>
      </c>
      <c r="AN2748" s="1" t="s">
        <v>15688</v>
      </c>
      <c r="AO2748" s="1" t="s">
        <v>15688</v>
      </c>
      <c r="AP2748" s="6" t="s">
        <v>15689</v>
      </c>
      <c r="AQ2748" s="1">
        <v>21.99</v>
      </c>
      <c r="AR2748" s="1">
        <v>45.98</v>
      </c>
      <c r="AS2748" s="1">
        <v>30.82</v>
      </c>
      <c r="AT2748" s="1">
        <v>58.26</v>
      </c>
      <c r="AU2748" s="6">
        <v>37.56</v>
      </c>
      <c r="AV2748" s="1">
        <v>7</v>
      </c>
      <c r="AW2748" s="1">
        <v>8</v>
      </c>
      <c r="AX2748" s="1">
        <v>9</v>
      </c>
      <c r="AY2748" s="1">
        <v>6</v>
      </c>
      <c r="AZ2748" s="1">
        <v>7</v>
      </c>
      <c r="BA2748" s="1">
        <v>6</v>
      </c>
      <c r="BB2748" s="1">
        <v>8</v>
      </c>
      <c r="BC2748" s="1">
        <v>9</v>
      </c>
      <c r="BD2748" s="1">
        <v>6</v>
      </c>
      <c r="BE2748" s="1">
        <v>8</v>
      </c>
      <c r="BF2748" s="1">
        <v>8</v>
      </c>
      <c r="BG2748" s="1">
        <v>6</v>
      </c>
      <c r="BH2748" s="1">
        <v>8</v>
      </c>
      <c r="BI2748" s="1">
        <v>9</v>
      </c>
      <c r="BJ2748" s="1">
        <v>3</v>
      </c>
    </row>
    <row r="2749" spans="1:62" x14ac:dyDescent="0.6">
      <c r="A2749" s="2" t="s">
        <v>2789</v>
      </c>
      <c r="B2749" s="4" t="s">
        <v>13222</v>
      </c>
      <c r="C2749" s="5" t="s">
        <v>8006</v>
      </c>
      <c r="D2749" s="4">
        <v>22</v>
      </c>
      <c r="E2749" s="4">
        <v>18</v>
      </c>
      <c r="F2749" s="4">
        <v>4</v>
      </c>
      <c r="G2749" s="4">
        <v>26.6</v>
      </c>
      <c r="I2749" s="1">
        <v>0.41467678042688605</v>
      </c>
      <c r="J2749" s="1">
        <v>0.20789285164133287</v>
      </c>
      <c r="K2749" s="1">
        <v>0.34482849699744117</v>
      </c>
      <c r="L2749" s="6">
        <v>0.25459404303314104</v>
      </c>
      <c r="M2749" s="1">
        <v>2506078.3913533902</v>
      </c>
      <c r="N2749" s="1">
        <v>4435814.2861842699</v>
      </c>
      <c r="O2749" s="1">
        <v>3052073.82402384</v>
      </c>
      <c r="P2749" s="1">
        <v>7937866.56368489</v>
      </c>
      <c r="Q2749" s="1">
        <v>8930243.625</v>
      </c>
      <c r="R2749" s="1">
        <v>7782053.4931185003</v>
      </c>
      <c r="S2749" s="1">
        <v>6099758.0723735699</v>
      </c>
      <c r="T2749" s="1">
        <v>6017923.71819661</v>
      </c>
      <c r="U2749" s="1">
        <v>7178420.8908257401</v>
      </c>
      <c r="V2749" s="1">
        <v>4677413.0961306402</v>
      </c>
      <c r="W2749" s="1">
        <v>5347622.3807570999</v>
      </c>
      <c r="X2749" s="1">
        <v>6452534.9513954297</v>
      </c>
      <c r="Y2749" s="1">
        <v>7540376.7752316296</v>
      </c>
      <c r="Z2749" s="1">
        <v>4680587.4009576002</v>
      </c>
      <c r="AA2749" s="6">
        <v>6025211.8264397196</v>
      </c>
      <c r="AB2749" s="1" t="s">
        <v>15688</v>
      </c>
      <c r="AC2749" s="1" t="s">
        <v>15689</v>
      </c>
      <c r="AD2749" s="1" t="s">
        <v>15689</v>
      </c>
      <c r="AE2749" s="1" t="s">
        <v>15688</v>
      </c>
      <c r="AF2749" s="1" t="s">
        <v>15688</v>
      </c>
      <c r="AG2749" s="1" t="s">
        <v>15688</v>
      </c>
      <c r="AH2749" s="1" t="s">
        <v>15688</v>
      </c>
      <c r="AI2749" s="1" t="s">
        <v>15689</v>
      </c>
      <c r="AJ2749" s="1" t="s">
        <v>15688</v>
      </c>
      <c r="AK2749" s="1" t="s">
        <v>15688</v>
      </c>
      <c r="AL2749" s="1" t="s">
        <v>15688</v>
      </c>
      <c r="AM2749" s="1" t="s">
        <v>15688</v>
      </c>
      <c r="AN2749" s="1" t="s">
        <v>15688</v>
      </c>
      <c r="AO2749" s="1" t="s">
        <v>15688</v>
      </c>
      <c r="AP2749" s="6" t="s">
        <v>15688</v>
      </c>
      <c r="AQ2749" s="1">
        <v>29.86</v>
      </c>
      <c r="AR2749" s="1">
        <v>7.58</v>
      </c>
      <c r="AS2749" s="1">
        <v>10.07</v>
      </c>
      <c r="AT2749" s="1">
        <v>16.32</v>
      </c>
      <c r="AU2749" s="6">
        <v>23.52</v>
      </c>
      <c r="AV2749" s="1">
        <v>3</v>
      </c>
      <c r="AW2749" s="1">
        <v>3</v>
      </c>
      <c r="AX2749" s="1">
        <v>3</v>
      </c>
      <c r="AY2749" s="1">
        <v>4</v>
      </c>
      <c r="AZ2749" s="1">
        <v>4</v>
      </c>
      <c r="BA2749" s="1">
        <v>3</v>
      </c>
      <c r="BB2749" s="1">
        <v>4</v>
      </c>
      <c r="BC2749" s="1">
        <v>4</v>
      </c>
      <c r="BD2749" s="1">
        <v>4</v>
      </c>
      <c r="BE2749" s="1">
        <v>4</v>
      </c>
      <c r="BF2749" s="1">
        <v>4</v>
      </c>
      <c r="BG2749" s="1">
        <v>4</v>
      </c>
      <c r="BH2749" s="1">
        <v>3</v>
      </c>
      <c r="BI2749" s="1">
        <v>4</v>
      </c>
      <c r="BJ2749" s="1">
        <v>4</v>
      </c>
    </row>
    <row r="2750" spans="1:62" x14ac:dyDescent="0.6">
      <c r="A2750" s="2" t="s">
        <v>2790</v>
      </c>
      <c r="B2750" s="4" t="s">
        <v>13223</v>
      </c>
      <c r="C2750" s="5" t="s">
        <v>8007</v>
      </c>
      <c r="D2750" s="4">
        <v>11</v>
      </c>
      <c r="E2750" s="4">
        <v>125</v>
      </c>
      <c r="F2750" s="4">
        <v>4</v>
      </c>
      <c r="G2750" s="4">
        <v>25.6</v>
      </c>
      <c r="H2750" s="4" t="s">
        <v>15976</v>
      </c>
      <c r="I2750" s="1">
        <v>0.23266075679027509</v>
      </c>
      <c r="J2750" s="1">
        <v>-0.27404076549081247</v>
      </c>
      <c r="K2750" s="1">
        <v>-1.2446850959549021</v>
      </c>
      <c r="L2750" s="6">
        <v>-1.5820799921880349</v>
      </c>
      <c r="M2750" s="1">
        <v>199928347.99489301</v>
      </c>
      <c r="N2750" s="1">
        <v>308196994.942168</v>
      </c>
      <c r="O2750" s="1">
        <v>364147549.78331202</v>
      </c>
      <c r="P2750" s="1">
        <v>370069238.26319897</v>
      </c>
      <c r="Q2750" s="1">
        <v>343483289.5</v>
      </c>
      <c r="R2750" s="1">
        <v>355700713.03481001</v>
      </c>
      <c r="S2750" s="1">
        <v>300013443.56462002</v>
      </c>
      <c r="T2750" s="1">
        <v>284183417.31220502</v>
      </c>
      <c r="U2750" s="1">
        <v>268110232.32335201</v>
      </c>
      <c r="V2750" s="1">
        <v>310442243.97286397</v>
      </c>
      <c r="W2750" s="1">
        <v>328531332.15297198</v>
      </c>
      <c r="X2750" s="1">
        <v>135967661.19305301</v>
      </c>
      <c r="Y2750" s="1">
        <v>205532413.59004399</v>
      </c>
      <c r="Z2750" s="1">
        <v>318766393.86119199</v>
      </c>
      <c r="AA2750" s="6">
        <v>104310588.63579699</v>
      </c>
      <c r="AB2750" s="1" t="s">
        <v>15688</v>
      </c>
      <c r="AC2750" s="1" t="s">
        <v>15688</v>
      </c>
      <c r="AD2750" s="1" t="s">
        <v>15688</v>
      </c>
      <c r="AE2750" s="1" t="s">
        <v>15688</v>
      </c>
      <c r="AF2750" s="1" t="s">
        <v>15688</v>
      </c>
      <c r="AG2750" s="1" t="s">
        <v>15688</v>
      </c>
      <c r="AH2750" s="1" t="s">
        <v>15688</v>
      </c>
      <c r="AI2750" s="1" t="s">
        <v>15688</v>
      </c>
      <c r="AJ2750" s="1" t="s">
        <v>15688</v>
      </c>
      <c r="AK2750" s="1" t="s">
        <v>15688</v>
      </c>
      <c r="AL2750" s="1" t="s">
        <v>15688</v>
      </c>
      <c r="AM2750" s="1" t="s">
        <v>15688</v>
      </c>
      <c r="AN2750" s="1" t="s">
        <v>15688</v>
      </c>
      <c r="AO2750" s="1" t="s">
        <v>15688</v>
      </c>
      <c r="AP2750" s="6" t="s">
        <v>15688</v>
      </c>
      <c r="AQ2750" s="1">
        <v>28.71</v>
      </c>
      <c r="AR2750" s="1">
        <v>3.73</v>
      </c>
      <c r="AS2750" s="1">
        <v>5.61</v>
      </c>
      <c r="AT2750" s="1">
        <v>41.17</v>
      </c>
      <c r="AU2750" s="6">
        <v>51.2</v>
      </c>
      <c r="AV2750" s="1">
        <v>4</v>
      </c>
      <c r="AW2750" s="1">
        <v>4</v>
      </c>
      <c r="AX2750" s="1">
        <v>4</v>
      </c>
      <c r="AY2750" s="1">
        <v>4</v>
      </c>
      <c r="AZ2750" s="1">
        <v>4</v>
      </c>
      <c r="BA2750" s="1">
        <v>4</v>
      </c>
      <c r="BB2750" s="1">
        <v>4</v>
      </c>
      <c r="BC2750" s="1">
        <v>4</v>
      </c>
      <c r="BD2750" s="1">
        <v>4</v>
      </c>
      <c r="BE2750" s="1">
        <v>4</v>
      </c>
      <c r="BF2750" s="1">
        <v>4</v>
      </c>
      <c r="BG2750" s="1">
        <v>4</v>
      </c>
      <c r="BH2750" s="1">
        <v>4</v>
      </c>
      <c r="BI2750" s="1">
        <v>4</v>
      </c>
      <c r="BJ2750" s="1">
        <v>4</v>
      </c>
    </row>
    <row r="2751" spans="1:62" x14ac:dyDescent="0.6">
      <c r="A2751" s="2" t="s">
        <v>2791</v>
      </c>
      <c r="B2751" s="4" t="s">
        <v>13224</v>
      </c>
      <c r="C2751" s="5" t="s">
        <v>8008</v>
      </c>
      <c r="D2751" s="4">
        <v>8</v>
      </c>
      <c r="E2751" s="4">
        <v>16</v>
      </c>
      <c r="F2751" s="4">
        <v>2</v>
      </c>
      <c r="G2751" s="4">
        <v>38.6</v>
      </c>
      <c r="I2751" s="1">
        <v>0.54794331129035034</v>
      </c>
      <c r="J2751" s="1">
        <v>0.48129894154756508</v>
      </c>
      <c r="K2751" s="1">
        <v>0</v>
      </c>
      <c r="L2751" s="6">
        <v>-0.18935125221735402</v>
      </c>
      <c r="M2751" s="1">
        <v>1711376.04102351</v>
      </c>
      <c r="N2751" s="1">
        <v>1535319.3773924699</v>
      </c>
      <c r="O2751" s="1">
        <v>1275784.4975075601</v>
      </c>
      <c r="P2751" s="1">
        <v>2313813.2375613502</v>
      </c>
      <c r="Q2751" s="1">
        <v>2247429.6875</v>
      </c>
      <c r="R2751" s="1">
        <v>1534754.5928750699</v>
      </c>
      <c r="S2751" s="1">
        <v>2677188.2771004899</v>
      </c>
      <c r="T2751" s="1">
        <v>1998414.507892</v>
      </c>
      <c r="U2751" s="1">
        <v>1513600.8507242301</v>
      </c>
      <c r="V2751" s="1">
        <v>2661335.5531891598</v>
      </c>
      <c r="W2751" s="1">
        <v>2356673.21577582</v>
      </c>
      <c r="X2751" s="1">
        <v>1157232.9779610001</v>
      </c>
      <c r="Y2751" s="1">
        <v>2176819.3477799501</v>
      </c>
      <c r="Z2751" s="1">
        <v>2534917.31474391</v>
      </c>
      <c r="AA2751" s="6">
        <v>1268882.57537975</v>
      </c>
      <c r="AB2751" s="1" t="s">
        <v>15688</v>
      </c>
      <c r="AC2751" s="1" t="s">
        <v>15688</v>
      </c>
      <c r="AD2751" s="1" t="s">
        <v>15689</v>
      </c>
      <c r="AE2751" s="1" t="s">
        <v>15688</v>
      </c>
      <c r="AF2751" s="1" t="s">
        <v>15688</v>
      </c>
      <c r="AG2751" s="1" t="s">
        <v>15689</v>
      </c>
      <c r="AH2751" s="1" t="s">
        <v>15688</v>
      </c>
      <c r="AI2751" s="1" t="s">
        <v>15688</v>
      </c>
      <c r="AJ2751" s="1" t="s">
        <v>15688</v>
      </c>
      <c r="AK2751" s="1" t="s">
        <v>15688</v>
      </c>
      <c r="AL2751" s="1" t="s">
        <v>15688</v>
      </c>
      <c r="AM2751" s="1" t="s">
        <v>15688</v>
      </c>
      <c r="AN2751" s="1" t="s">
        <v>15688</v>
      </c>
      <c r="AO2751" s="1" t="s">
        <v>15688</v>
      </c>
      <c r="AP2751" s="6" t="s">
        <v>15688</v>
      </c>
      <c r="AQ2751" s="1">
        <v>14.54</v>
      </c>
      <c r="AR2751" s="1">
        <v>21.26</v>
      </c>
      <c r="AS2751" s="1">
        <v>28.33</v>
      </c>
      <c r="AT2751" s="1">
        <v>38.630000000000003</v>
      </c>
      <c r="AU2751" s="6">
        <v>32.74</v>
      </c>
      <c r="AV2751" s="1">
        <v>2</v>
      </c>
      <c r="AW2751" s="1">
        <v>2</v>
      </c>
      <c r="AX2751" s="1">
        <v>2</v>
      </c>
      <c r="AY2751" s="1">
        <v>2</v>
      </c>
      <c r="AZ2751" s="1">
        <v>2</v>
      </c>
      <c r="BA2751" s="1">
        <v>2</v>
      </c>
      <c r="BB2751" s="1">
        <v>2</v>
      </c>
      <c r="BC2751" s="1">
        <v>2</v>
      </c>
      <c r="BD2751" s="1">
        <v>2</v>
      </c>
      <c r="BE2751" s="1">
        <v>2</v>
      </c>
      <c r="BF2751" s="1">
        <v>2</v>
      </c>
      <c r="BG2751" s="1">
        <v>2</v>
      </c>
      <c r="BH2751" s="1">
        <v>2</v>
      </c>
      <c r="BI2751" s="1">
        <v>2</v>
      </c>
      <c r="BJ2751" s="1">
        <v>2</v>
      </c>
    </row>
    <row r="2752" spans="1:62" x14ac:dyDescent="0.6">
      <c r="A2752" s="2" t="s">
        <v>2792</v>
      </c>
      <c r="B2752" s="4" t="s">
        <v>13225</v>
      </c>
      <c r="C2752" s="5" t="s">
        <v>8009</v>
      </c>
      <c r="D2752" s="4">
        <v>7</v>
      </c>
      <c r="E2752" s="4">
        <v>26</v>
      </c>
      <c r="F2752" s="4">
        <v>5</v>
      </c>
      <c r="G2752" s="4">
        <v>142.69999999999999</v>
      </c>
      <c r="I2752" s="1">
        <v>8.6303051434400563E-3</v>
      </c>
      <c r="J2752" s="1">
        <v>0.35049724708413316</v>
      </c>
      <c r="K2752" s="1">
        <v>0.33227828305692936</v>
      </c>
      <c r="L2752" s="6">
        <v>0.2714256760929345</v>
      </c>
      <c r="M2752" s="1">
        <v>1628667.2859350699</v>
      </c>
      <c r="N2752" s="1">
        <v>1071289.06723426</v>
      </c>
      <c r="O2752" s="1">
        <v>2105292.3870120901</v>
      </c>
      <c r="P2752" s="1">
        <v>1157990.26969496</v>
      </c>
      <c r="Q2752" s="1">
        <v>1223200.359375</v>
      </c>
      <c r="R2752" s="1">
        <v>1752359.4856457</v>
      </c>
      <c r="S2752" s="1">
        <v>2193680.29786713</v>
      </c>
      <c r="T2752" s="1">
        <v>2172739.7638524501</v>
      </c>
      <c r="U2752" s="1">
        <v>2911956.8646388301</v>
      </c>
      <c r="V2752" s="1">
        <v>1627983.05133719</v>
      </c>
      <c r="W2752" s="1">
        <v>1483590.0145191101</v>
      </c>
      <c r="X2752" s="1">
        <v>1242684.56935638</v>
      </c>
      <c r="Y2752" s="1">
        <v>1988001.7656507399</v>
      </c>
      <c r="Z2752" s="1">
        <v>2007284.47675521</v>
      </c>
      <c r="AA2752" s="6">
        <v>2125282.9611881301</v>
      </c>
      <c r="AB2752" s="1" t="s">
        <v>15689</v>
      </c>
      <c r="AC2752" s="1" t="s">
        <v>15689</v>
      </c>
      <c r="AD2752" s="1" t="s">
        <v>15688</v>
      </c>
      <c r="AE2752" s="1" t="s">
        <v>15689</v>
      </c>
      <c r="AF2752" s="1" t="s">
        <v>15689</v>
      </c>
      <c r="AG2752" s="1" t="s">
        <v>15688</v>
      </c>
      <c r="AH2752" s="1" t="s">
        <v>15689</v>
      </c>
      <c r="AI2752" s="1" t="s">
        <v>15688</v>
      </c>
      <c r="AJ2752" s="1" t="s">
        <v>15688</v>
      </c>
      <c r="AK2752" s="1" t="s">
        <v>15688</v>
      </c>
      <c r="AL2752" s="1" t="s">
        <v>15688</v>
      </c>
      <c r="AM2752" s="1" t="s">
        <v>15688</v>
      </c>
      <c r="AN2752" s="1" t="s">
        <v>15688</v>
      </c>
      <c r="AO2752" s="1" t="s">
        <v>15688</v>
      </c>
      <c r="AP2752" s="6" t="s">
        <v>15689</v>
      </c>
      <c r="AQ2752" s="1">
        <v>32.31</v>
      </c>
      <c r="AR2752" s="1">
        <v>23.66</v>
      </c>
      <c r="AS2752" s="1">
        <v>17.350000000000001</v>
      </c>
      <c r="AT2752" s="1">
        <v>13.41</v>
      </c>
      <c r="AU2752" s="6">
        <v>3.64</v>
      </c>
      <c r="AV2752" s="1">
        <v>3</v>
      </c>
      <c r="AW2752" s="1">
        <v>4</v>
      </c>
      <c r="AX2752" s="1">
        <v>4</v>
      </c>
      <c r="AY2752" s="1">
        <v>3</v>
      </c>
      <c r="AZ2752" s="1">
        <v>3</v>
      </c>
      <c r="BA2752" s="1">
        <v>3</v>
      </c>
      <c r="BB2752" s="1">
        <v>3</v>
      </c>
      <c r="BC2752" s="1">
        <v>5</v>
      </c>
      <c r="BD2752" s="1">
        <v>5</v>
      </c>
      <c r="BE2752" s="1">
        <v>3</v>
      </c>
      <c r="BF2752" s="1">
        <v>3</v>
      </c>
      <c r="BG2752" s="1">
        <v>3</v>
      </c>
      <c r="BH2752" s="1">
        <v>4</v>
      </c>
      <c r="BI2752" s="1">
        <v>5</v>
      </c>
      <c r="BJ2752" s="1">
        <v>3</v>
      </c>
    </row>
    <row r="2753" spans="1:62" x14ac:dyDescent="0.6">
      <c r="A2753" s="2" t="s">
        <v>2793</v>
      </c>
      <c r="B2753" s="4" t="s">
        <v>13226</v>
      </c>
      <c r="C2753" s="5" t="s">
        <v>8010</v>
      </c>
      <c r="D2753" s="4">
        <v>15</v>
      </c>
      <c r="E2753" s="4">
        <v>10</v>
      </c>
      <c r="F2753" s="4">
        <v>2</v>
      </c>
      <c r="G2753" s="4">
        <v>24.6</v>
      </c>
      <c r="I2753" s="1">
        <v>0.41792000781196526</v>
      </c>
      <c r="J2753" s="1">
        <v>1.7132559017309739</v>
      </c>
      <c r="K2753" s="1">
        <v>2.1023221911966861</v>
      </c>
      <c r="L2753" s="6">
        <v>1.7437303760446288</v>
      </c>
      <c r="M2753" s="1">
        <v>189333.233504017</v>
      </c>
      <c r="N2753" s="1">
        <v>165105.23647385699</v>
      </c>
      <c r="O2753" s="1">
        <v>244034.82907272299</v>
      </c>
      <c r="P2753" s="1">
        <v>741282.83680545795</v>
      </c>
      <c r="Q2753" s="1">
        <v>630514.70818649</v>
      </c>
      <c r="R2753" s="1">
        <v>613946.25227276504</v>
      </c>
      <c r="S2753" s="1">
        <v>2157716.9200930302</v>
      </c>
      <c r="T2753" s="1">
        <v>2114109.4004750298</v>
      </c>
      <c r="U2753" s="1">
        <v>956129.47741236805</v>
      </c>
      <c r="V2753" s="1">
        <v>3207278.2080683098</v>
      </c>
      <c r="W2753" s="1">
        <v>2647732.6399001898</v>
      </c>
      <c r="X2753" s="1">
        <v>1346546.34107948</v>
      </c>
      <c r="Y2753" s="1">
        <v>2264993.9311370999</v>
      </c>
      <c r="Z2753" s="1">
        <v>2983790.69301809</v>
      </c>
      <c r="AA2753" s="6">
        <v>1926371.8069983199</v>
      </c>
      <c r="AB2753" s="1" t="s">
        <v>15689</v>
      </c>
      <c r="AC2753" s="1" t="s">
        <v>15689</v>
      </c>
      <c r="AD2753" s="1" t="s">
        <v>15689</v>
      </c>
      <c r="AE2753" s="1" t="s">
        <v>15689</v>
      </c>
      <c r="AF2753" s="1" t="s">
        <v>15689</v>
      </c>
      <c r="AG2753" s="1" t="s">
        <v>15689</v>
      </c>
      <c r="AH2753" s="1" t="s">
        <v>15688</v>
      </c>
      <c r="AI2753" s="1" t="s">
        <v>15688</v>
      </c>
      <c r="AJ2753" s="1" t="s">
        <v>15689</v>
      </c>
      <c r="AK2753" s="1" t="s">
        <v>15688</v>
      </c>
      <c r="AL2753" s="1" t="s">
        <v>15688</v>
      </c>
      <c r="AM2753" s="1" t="s">
        <v>15689</v>
      </c>
      <c r="AN2753" s="1" t="s">
        <v>15688</v>
      </c>
      <c r="AO2753" s="1" t="s">
        <v>15688</v>
      </c>
      <c r="AP2753" s="6" t="s">
        <v>15689</v>
      </c>
      <c r="AQ2753" s="1">
        <v>20.27</v>
      </c>
      <c r="AR2753" s="1">
        <v>10.46</v>
      </c>
      <c r="AS2753" s="1">
        <v>39.11</v>
      </c>
      <c r="AT2753" s="1">
        <v>39.770000000000003</v>
      </c>
      <c r="AU2753" s="6">
        <v>22.58</v>
      </c>
      <c r="AV2753" s="1">
        <v>1</v>
      </c>
      <c r="AW2753" s="1">
        <v>1</v>
      </c>
      <c r="AX2753" s="1">
        <v>1</v>
      </c>
      <c r="AY2753" s="1">
        <v>2</v>
      </c>
      <c r="AZ2753" s="1">
        <v>1</v>
      </c>
      <c r="BA2753" s="1">
        <v>2</v>
      </c>
      <c r="BB2753" s="1">
        <v>2</v>
      </c>
      <c r="BC2753" s="1">
        <v>2</v>
      </c>
      <c r="BD2753" s="1">
        <v>2</v>
      </c>
      <c r="BE2753" s="1">
        <v>2</v>
      </c>
      <c r="BF2753" s="1">
        <v>2</v>
      </c>
      <c r="BG2753" s="1">
        <v>2</v>
      </c>
      <c r="BH2753" s="1">
        <v>2</v>
      </c>
      <c r="BI2753" s="1">
        <v>2</v>
      </c>
      <c r="BJ2753" s="1">
        <v>1</v>
      </c>
    </row>
    <row r="2754" spans="1:62" x14ac:dyDescent="0.6">
      <c r="A2754" s="2" t="s">
        <v>2794</v>
      </c>
      <c r="B2754" s="4" t="s">
        <v>13227</v>
      </c>
      <c r="C2754" s="5" t="s">
        <v>8011</v>
      </c>
      <c r="D2754" s="4">
        <v>42</v>
      </c>
      <c r="E2754" s="4">
        <v>75</v>
      </c>
      <c r="F2754" s="4">
        <v>15</v>
      </c>
      <c r="G2754" s="4">
        <v>61.5</v>
      </c>
      <c r="H2754" s="4" t="s">
        <v>15976</v>
      </c>
      <c r="I2754" s="1">
        <v>0.15315678806142052</v>
      </c>
      <c r="J2754" s="1">
        <v>0.21163525332714947</v>
      </c>
      <c r="K2754" s="1">
        <v>0.1056780778945372</v>
      </c>
      <c r="L2754" s="6">
        <v>-9.0802937008312615E-2</v>
      </c>
      <c r="M2754" s="1">
        <v>24143226.4370596</v>
      </c>
      <c r="N2754" s="1">
        <v>23596722.8540713</v>
      </c>
      <c r="O2754" s="1">
        <v>22476399.5414358</v>
      </c>
      <c r="P2754" s="1">
        <v>25753760.8001143</v>
      </c>
      <c r="Q2754" s="1">
        <v>24937668.328125</v>
      </c>
      <c r="R2754" s="1">
        <v>27200088.997100201</v>
      </c>
      <c r="S2754" s="1">
        <v>25761519.932177801</v>
      </c>
      <c r="T2754" s="1">
        <v>28751665.154968798</v>
      </c>
      <c r="U2754" s="1">
        <v>29431672.4226222</v>
      </c>
      <c r="V2754" s="1">
        <v>23379987.264176302</v>
      </c>
      <c r="W2754" s="1">
        <v>23975487.6002471</v>
      </c>
      <c r="X2754" s="1">
        <v>24484440.1000803</v>
      </c>
      <c r="Y2754" s="1">
        <v>17129071.471407</v>
      </c>
      <c r="Z2754" s="1">
        <v>24303738.265081201</v>
      </c>
      <c r="AA2754" s="6">
        <v>21774538.4139111</v>
      </c>
      <c r="AB2754" s="1" t="s">
        <v>15688</v>
      </c>
      <c r="AC2754" s="1" t="s">
        <v>15688</v>
      </c>
      <c r="AD2754" s="1" t="s">
        <v>15688</v>
      </c>
      <c r="AE2754" s="1" t="s">
        <v>15688</v>
      </c>
      <c r="AF2754" s="1" t="s">
        <v>15688</v>
      </c>
      <c r="AG2754" s="1" t="s">
        <v>15688</v>
      </c>
      <c r="AH2754" s="1" t="s">
        <v>15688</v>
      </c>
      <c r="AI2754" s="1" t="s">
        <v>15688</v>
      </c>
      <c r="AJ2754" s="1" t="s">
        <v>15688</v>
      </c>
      <c r="AK2754" s="1" t="s">
        <v>15688</v>
      </c>
      <c r="AL2754" s="1" t="s">
        <v>15688</v>
      </c>
      <c r="AM2754" s="1" t="s">
        <v>15688</v>
      </c>
      <c r="AN2754" s="1" t="s">
        <v>15688</v>
      </c>
      <c r="AO2754" s="1" t="s">
        <v>15688</v>
      </c>
      <c r="AP2754" s="6" t="s">
        <v>15688</v>
      </c>
      <c r="AQ2754" s="1">
        <v>3.63</v>
      </c>
      <c r="AR2754" s="1">
        <v>4.41</v>
      </c>
      <c r="AS2754" s="1">
        <v>6.98</v>
      </c>
      <c r="AT2754" s="1">
        <v>2.31</v>
      </c>
      <c r="AU2754" s="6">
        <v>17.27</v>
      </c>
      <c r="AV2754" s="1">
        <v>13</v>
      </c>
      <c r="AW2754" s="1">
        <v>14</v>
      </c>
      <c r="AX2754" s="1">
        <v>13</v>
      </c>
      <c r="AY2754" s="1">
        <v>13</v>
      </c>
      <c r="AZ2754" s="1">
        <v>14</v>
      </c>
      <c r="BA2754" s="1">
        <v>13</v>
      </c>
      <c r="BB2754" s="1">
        <v>13</v>
      </c>
      <c r="BC2754" s="1">
        <v>12</v>
      </c>
      <c r="BD2754" s="1">
        <v>14</v>
      </c>
      <c r="BE2754" s="1">
        <v>12</v>
      </c>
      <c r="BF2754" s="1">
        <v>14</v>
      </c>
      <c r="BG2754" s="1">
        <v>14</v>
      </c>
      <c r="BH2754" s="1">
        <v>12</v>
      </c>
      <c r="BI2754" s="1">
        <v>13</v>
      </c>
      <c r="BJ2754" s="1">
        <v>13</v>
      </c>
    </row>
    <row r="2755" spans="1:62" x14ac:dyDescent="0.6">
      <c r="A2755" s="2" t="s">
        <v>2795</v>
      </c>
      <c r="B2755" s="4" t="s">
        <v>13228</v>
      </c>
      <c r="C2755" s="5" t="s">
        <v>8012</v>
      </c>
      <c r="D2755" s="4">
        <v>34</v>
      </c>
      <c r="E2755" s="4">
        <v>153</v>
      </c>
      <c r="F2755" s="4">
        <v>15</v>
      </c>
      <c r="G2755" s="4">
        <v>59</v>
      </c>
      <c r="H2755" s="4" t="s">
        <v>15976</v>
      </c>
      <c r="I2755" s="1">
        <v>-0.10005101381032824</v>
      </c>
      <c r="J2755" s="1">
        <v>8.9498150839102647E-2</v>
      </c>
      <c r="K2755" s="1">
        <v>4.8236185652847631E-2</v>
      </c>
      <c r="L2755" s="6">
        <v>0.17120682741814242</v>
      </c>
      <c r="M2755" s="1">
        <v>59206368.004150301</v>
      </c>
      <c r="N2755" s="1">
        <v>48432565.8140788</v>
      </c>
      <c r="O2755" s="1">
        <v>56706152.930015802</v>
      </c>
      <c r="P2755" s="1">
        <v>51967418.885534197</v>
      </c>
      <c r="Q2755" s="1">
        <v>42228439.84375</v>
      </c>
      <c r="R2755" s="1">
        <v>61879179.022428401</v>
      </c>
      <c r="S2755" s="1">
        <v>66951035.613908</v>
      </c>
      <c r="T2755" s="1">
        <v>51383540.504980102</v>
      </c>
      <c r="U2755" s="1">
        <v>62030072.438988999</v>
      </c>
      <c r="V2755" s="1">
        <v>74158892.923018798</v>
      </c>
      <c r="W2755" s="1">
        <v>52058893.365054101</v>
      </c>
      <c r="X2755" s="1">
        <v>56783247.926733799</v>
      </c>
      <c r="Y2755" s="1">
        <v>74331473.613552496</v>
      </c>
      <c r="Z2755" s="1">
        <v>52236470.259627901</v>
      </c>
      <c r="AA2755" s="6">
        <v>54667909.917733699</v>
      </c>
      <c r="AB2755" s="1" t="s">
        <v>15688</v>
      </c>
      <c r="AC2755" s="1" t="s">
        <v>15688</v>
      </c>
      <c r="AD2755" s="1" t="s">
        <v>15688</v>
      </c>
      <c r="AE2755" s="1" t="s">
        <v>15688</v>
      </c>
      <c r="AF2755" s="1" t="s">
        <v>15688</v>
      </c>
      <c r="AG2755" s="1" t="s">
        <v>15688</v>
      </c>
      <c r="AH2755" s="1" t="s">
        <v>15688</v>
      </c>
      <c r="AI2755" s="1" t="s">
        <v>15688</v>
      </c>
      <c r="AJ2755" s="1" t="s">
        <v>15688</v>
      </c>
      <c r="AK2755" s="1" t="s">
        <v>15688</v>
      </c>
      <c r="AL2755" s="1" t="s">
        <v>15688</v>
      </c>
      <c r="AM2755" s="1" t="s">
        <v>15688</v>
      </c>
      <c r="AN2755" s="1" t="s">
        <v>15688</v>
      </c>
      <c r="AO2755" s="1" t="s">
        <v>15688</v>
      </c>
      <c r="AP2755" s="6" t="s">
        <v>15688</v>
      </c>
      <c r="AQ2755" s="1">
        <v>10.29</v>
      </c>
      <c r="AR2755" s="1">
        <v>18.89</v>
      </c>
      <c r="AS2755" s="1">
        <v>13.24</v>
      </c>
      <c r="AT2755" s="1">
        <v>19.079999999999998</v>
      </c>
      <c r="AU2755" s="6">
        <v>20.059999999999999</v>
      </c>
      <c r="AV2755" s="1">
        <v>15</v>
      </c>
      <c r="AW2755" s="1">
        <v>14</v>
      </c>
      <c r="AX2755" s="1">
        <v>15</v>
      </c>
      <c r="AY2755" s="1">
        <v>12</v>
      </c>
      <c r="AZ2755" s="1">
        <v>14</v>
      </c>
      <c r="BA2755" s="1">
        <v>14</v>
      </c>
      <c r="BB2755" s="1">
        <v>13</v>
      </c>
      <c r="BC2755" s="1">
        <v>15</v>
      </c>
      <c r="BD2755" s="1">
        <v>14</v>
      </c>
      <c r="BE2755" s="1">
        <v>14</v>
      </c>
      <c r="BF2755" s="1">
        <v>15</v>
      </c>
      <c r="BG2755" s="1">
        <v>16</v>
      </c>
      <c r="BH2755" s="1">
        <v>15</v>
      </c>
      <c r="BI2755" s="1">
        <v>15</v>
      </c>
      <c r="BJ2755" s="1">
        <v>15</v>
      </c>
    </row>
    <row r="2756" spans="1:62" x14ac:dyDescent="0.6">
      <c r="A2756" s="2" t="s">
        <v>2796</v>
      </c>
      <c r="B2756" s="4" t="s">
        <v>13229</v>
      </c>
      <c r="C2756" s="5" t="s">
        <v>8013</v>
      </c>
      <c r="D2756" s="4">
        <v>6</v>
      </c>
      <c r="E2756" s="4">
        <v>3</v>
      </c>
      <c r="F2756" s="4">
        <v>3</v>
      </c>
      <c r="G2756" s="4">
        <v>70.400000000000006</v>
      </c>
      <c r="I2756" s="1">
        <v>0.13224779829843977</v>
      </c>
      <c r="J2756" s="1">
        <v>0.42115596066222349</v>
      </c>
      <c r="K2756" s="1">
        <v>0.42545930476535532</v>
      </c>
      <c r="L2756" s="6">
        <v>0.90380955857869694</v>
      </c>
      <c r="M2756" s="1">
        <v>443925.82642956299</v>
      </c>
      <c r="N2756" s="1">
        <v>411023.61012892699</v>
      </c>
      <c r="O2756" s="1">
        <v>505365.97584867402</v>
      </c>
      <c r="P2756" s="1">
        <v>474100.41265946202</v>
      </c>
      <c r="Q2756" s="1">
        <v>565220.40263196698</v>
      </c>
      <c r="R2756" s="1">
        <v>509515.59099084802</v>
      </c>
      <c r="S2756" s="1">
        <v>551628.65913464502</v>
      </c>
      <c r="T2756" s="1">
        <v>571167.10639517696</v>
      </c>
      <c r="U2756" s="1">
        <v>764165.35511248198</v>
      </c>
      <c r="V2756" s="1">
        <v>221823.89099457601</v>
      </c>
      <c r="W2756" s="1">
        <v>254254.67513600999</v>
      </c>
      <c r="X2756" s="1">
        <v>415237.11334894801</v>
      </c>
      <c r="Y2756" s="1">
        <v>686368.97056640196</v>
      </c>
      <c r="Z2756" s="1">
        <v>787144.75362768897</v>
      </c>
      <c r="AA2756" s="6">
        <v>1166407.83324991</v>
      </c>
      <c r="AB2756" s="1" t="s">
        <v>15689</v>
      </c>
      <c r="AC2756" s="1" t="s">
        <v>15689</v>
      </c>
      <c r="AD2756" s="1" t="s">
        <v>15689</v>
      </c>
      <c r="AE2756" s="1" t="s">
        <v>15689</v>
      </c>
      <c r="AF2756" s="1" t="s">
        <v>15688</v>
      </c>
      <c r="AG2756" s="1" t="s">
        <v>15689</v>
      </c>
      <c r="AH2756" s="1" t="s">
        <v>15689</v>
      </c>
      <c r="AI2756" s="1" t="s">
        <v>15690</v>
      </c>
      <c r="AJ2756" s="1" t="s">
        <v>15688</v>
      </c>
      <c r="AK2756" s="1" t="s">
        <v>15689</v>
      </c>
      <c r="AL2756" s="1" t="s">
        <v>15689</v>
      </c>
      <c r="AM2756" s="1" t="s">
        <v>15689</v>
      </c>
      <c r="AN2756" s="1" t="s">
        <v>15689</v>
      </c>
      <c r="AO2756" s="1" t="s">
        <v>15689</v>
      </c>
      <c r="AP2756" s="6" t="s">
        <v>15688</v>
      </c>
      <c r="AQ2756" s="1">
        <v>10.56</v>
      </c>
      <c r="AR2756" s="1">
        <v>8.9</v>
      </c>
      <c r="AS2756" s="1">
        <v>18.68</v>
      </c>
      <c r="AT2756" s="1">
        <v>34.86</v>
      </c>
      <c r="AU2756" s="6">
        <v>28.77</v>
      </c>
      <c r="AV2756" s="1">
        <v>2</v>
      </c>
      <c r="AW2756" s="1">
        <v>1</v>
      </c>
      <c r="AX2756" s="1">
        <v>2</v>
      </c>
      <c r="AY2756" s="1">
        <v>2</v>
      </c>
      <c r="AZ2756" s="1" t="s">
        <v>5259</v>
      </c>
      <c r="BA2756" s="1">
        <v>2</v>
      </c>
      <c r="BB2756" s="1">
        <v>2</v>
      </c>
      <c r="BC2756" s="1" t="s">
        <v>5259</v>
      </c>
      <c r="BD2756" s="1">
        <v>2</v>
      </c>
      <c r="BE2756" s="1">
        <v>1</v>
      </c>
      <c r="BF2756" s="1">
        <v>1</v>
      </c>
      <c r="BG2756" s="1">
        <v>1</v>
      </c>
      <c r="BH2756" s="1">
        <v>1</v>
      </c>
      <c r="BI2756" s="1">
        <v>2</v>
      </c>
      <c r="BJ2756" s="1">
        <v>2</v>
      </c>
    </row>
    <row r="2757" spans="1:62" x14ac:dyDescent="0.6">
      <c r="A2757" s="2" t="s">
        <v>2797</v>
      </c>
      <c r="B2757" s="4" t="s">
        <v>13230</v>
      </c>
      <c r="C2757" s="5" t="s">
        <v>8014</v>
      </c>
      <c r="D2757" s="4">
        <v>40</v>
      </c>
      <c r="E2757" s="4">
        <v>147</v>
      </c>
      <c r="F2757" s="4">
        <v>7</v>
      </c>
      <c r="G2757" s="4">
        <v>50.6</v>
      </c>
      <c r="H2757" s="4" t="s">
        <v>15976</v>
      </c>
      <c r="I2757" s="1">
        <v>0.16735792773851413</v>
      </c>
      <c r="J2757" s="1">
        <v>0.48748634934853602</v>
      </c>
      <c r="K2757" s="1">
        <v>0.47819525793916595</v>
      </c>
      <c r="L2757" s="6">
        <v>0.33456827566613273</v>
      </c>
      <c r="M2757" s="1">
        <v>27576387.7680168</v>
      </c>
      <c r="N2757" s="1">
        <v>29965875.4063421</v>
      </c>
      <c r="O2757" s="1">
        <v>23620180.705892202</v>
      </c>
      <c r="P2757" s="1">
        <v>34300475.7463331</v>
      </c>
      <c r="Q2757" s="1">
        <v>37121763.0625</v>
      </c>
      <c r="R2757" s="1">
        <v>27132828.208899099</v>
      </c>
      <c r="S2757" s="1">
        <v>32095941.389770199</v>
      </c>
      <c r="T2757" s="1">
        <v>46218205.670754202</v>
      </c>
      <c r="U2757" s="1">
        <v>35448446.065777503</v>
      </c>
      <c r="V2757" s="1">
        <v>30474191.705153301</v>
      </c>
      <c r="W2757" s="1">
        <v>42240923.974975102</v>
      </c>
      <c r="X2757" s="1">
        <v>41238977.652509198</v>
      </c>
      <c r="Y2757" s="1">
        <v>33513731.123018801</v>
      </c>
      <c r="Z2757" s="1">
        <v>40886217.080453798</v>
      </c>
      <c r="AA2757" s="6">
        <v>35792887.989182599</v>
      </c>
      <c r="AB2757" s="1" t="s">
        <v>15688</v>
      </c>
      <c r="AC2757" s="1" t="s">
        <v>15688</v>
      </c>
      <c r="AD2757" s="1" t="s">
        <v>15688</v>
      </c>
      <c r="AE2757" s="1" t="s">
        <v>15688</v>
      </c>
      <c r="AF2757" s="1" t="s">
        <v>15688</v>
      </c>
      <c r="AG2757" s="1" t="s">
        <v>15688</v>
      </c>
      <c r="AH2757" s="1" t="s">
        <v>15688</v>
      </c>
      <c r="AI2757" s="1" t="s">
        <v>15688</v>
      </c>
      <c r="AJ2757" s="1" t="s">
        <v>15688</v>
      </c>
      <c r="AK2757" s="1" t="s">
        <v>15688</v>
      </c>
      <c r="AL2757" s="1" t="s">
        <v>15688</v>
      </c>
      <c r="AM2757" s="1" t="s">
        <v>15688</v>
      </c>
      <c r="AN2757" s="1" t="s">
        <v>15688</v>
      </c>
      <c r="AO2757" s="1" t="s">
        <v>15688</v>
      </c>
      <c r="AP2757" s="6" t="s">
        <v>15688</v>
      </c>
      <c r="AQ2757" s="1">
        <v>11.85</v>
      </c>
      <c r="AR2757" s="1">
        <v>15.68</v>
      </c>
      <c r="AS2757" s="1">
        <v>19.46</v>
      </c>
      <c r="AT2757" s="1">
        <v>17.170000000000002</v>
      </c>
      <c r="AU2757" s="6">
        <v>10.28</v>
      </c>
      <c r="AV2757" s="1">
        <v>5</v>
      </c>
      <c r="AW2757" s="1">
        <v>7</v>
      </c>
      <c r="AX2757" s="1">
        <v>7</v>
      </c>
      <c r="AY2757" s="1">
        <v>5</v>
      </c>
      <c r="AZ2757" s="1">
        <v>7</v>
      </c>
      <c r="BA2757" s="1">
        <v>7</v>
      </c>
      <c r="BB2757" s="1">
        <v>6</v>
      </c>
      <c r="BC2757" s="1">
        <v>7</v>
      </c>
      <c r="BD2757" s="1">
        <v>6</v>
      </c>
      <c r="BE2757" s="1">
        <v>6</v>
      </c>
      <c r="BF2757" s="1">
        <v>7</v>
      </c>
      <c r="BG2757" s="1">
        <v>6</v>
      </c>
      <c r="BH2757" s="1">
        <v>4</v>
      </c>
      <c r="BI2757" s="1">
        <v>7</v>
      </c>
      <c r="BJ2757" s="1">
        <v>6</v>
      </c>
    </row>
    <row r="2758" spans="1:62" x14ac:dyDescent="0.6">
      <c r="A2758" s="2" t="s">
        <v>2798</v>
      </c>
      <c r="B2758" s="4" t="s">
        <v>13231</v>
      </c>
      <c r="C2758" s="5" t="s">
        <v>8015</v>
      </c>
      <c r="D2758" s="4">
        <v>85</v>
      </c>
      <c r="E2758" s="4">
        <v>2849</v>
      </c>
      <c r="F2758" s="4">
        <v>24</v>
      </c>
      <c r="G2758" s="4">
        <v>36</v>
      </c>
      <c r="H2758" s="4" t="s">
        <v>15976</v>
      </c>
      <c r="I2758" s="1">
        <v>-0.17136841831198107</v>
      </c>
      <c r="J2758" s="1">
        <v>0.11103131238874395</v>
      </c>
      <c r="K2758" s="1">
        <v>0.10165007609443479</v>
      </c>
      <c r="L2758" s="6">
        <v>-4.8412205185245895E-2</v>
      </c>
      <c r="M2758" s="1">
        <v>4301014022.1482801</v>
      </c>
      <c r="N2758" s="1">
        <v>4921408833.6951799</v>
      </c>
      <c r="O2758" s="1">
        <v>5285222866.8760595</v>
      </c>
      <c r="P2758" s="1">
        <v>3667344934.8776002</v>
      </c>
      <c r="Q2758" s="1">
        <v>4204162135.3593798</v>
      </c>
      <c r="R2758" s="1">
        <v>5324729201.2848101</v>
      </c>
      <c r="S2758" s="1">
        <v>4155608931.1669402</v>
      </c>
      <c r="T2758" s="1">
        <v>5339833406.4982204</v>
      </c>
      <c r="U2758" s="1">
        <v>5756891577.4228497</v>
      </c>
      <c r="V2758" s="1">
        <v>4417103988.1705999</v>
      </c>
      <c r="W2758" s="1">
        <v>4603965737.9964104</v>
      </c>
      <c r="X2758" s="1">
        <v>5843636459.41572</v>
      </c>
      <c r="Y2758" s="1">
        <v>3665068184.0542698</v>
      </c>
      <c r="Z2758" s="1">
        <v>4301306547.3361101</v>
      </c>
      <c r="AA2758" s="6">
        <v>5597981514.5408096</v>
      </c>
      <c r="AB2758" s="1" t="s">
        <v>15688</v>
      </c>
      <c r="AC2758" s="1" t="s">
        <v>15688</v>
      </c>
      <c r="AD2758" s="1" t="s">
        <v>15688</v>
      </c>
      <c r="AE2758" s="1" t="s">
        <v>15688</v>
      </c>
      <c r="AF2758" s="1" t="s">
        <v>15688</v>
      </c>
      <c r="AG2758" s="1" t="s">
        <v>15688</v>
      </c>
      <c r="AH2758" s="1" t="s">
        <v>15688</v>
      </c>
      <c r="AI2758" s="1" t="s">
        <v>15688</v>
      </c>
      <c r="AJ2758" s="1" t="s">
        <v>15688</v>
      </c>
      <c r="AK2758" s="1" t="s">
        <v>15688</v>
      </c>
      <c r="AL2758" s="1" t="s">
        <v>15688</v>
      </c>
      <c r="AM2758" s="1" t="s">
        <v>15688</v>
      </c>
      <c r="AN2758" s="1" t="s">
        <v>15688</v>
      </c>
      <c r="AO2758" s="1" t="s">
        <v>15688</v>
      </c>
      <c r="AP2758" s="6" t="s">
        <v>15688</v>
      </c>
      <c r="AQ2758" s="1">
        <v>10.29</v>
      </c>
      <c r="AR2758" s="1">
        <v>19.22</v>
      </c>
      <c r="AS2758" s="1">
        <v>16.34</v>
      </c>
      <c r="AT2758" s="1">
        <v>15.65</v>
      </c>
      <c r="AU2758" s="6">
        <v>21.79</v>
      </c>
      <c r="AV2758" s="1">
        <v>20</v>
      </c>
      <c r="AW2758" s="1">
        <v>22</v>
      </c>
      <c r="AX2758" s="1">
        <v>23</v>
      </c>
      <c r="AY2758" s="1">
        <v>19</v>
      </c>
      <c r="AZ2758" s="1">
        <v>21</v>
      </c>
      <c r="BA2758" s="1">
        <v>21</v>
      </c>
      <c r="BB2758" s="1">
        <v>21</v>
      </c>
      <c r="BC2758" s="1">
        <v>21</v>
      </c>
      <c r="BD2758" s="1">
        <v>22</v>
      </c>
      <c r="BE2758" s="1">
        <v>21</v>
      </c>
      <c r="BF2758" s="1">
        <v>21</v>
      </c>
      <c r="BG2758" s="1">
        <v>22</v>
      </c>
      <c r="BH2758" s="1">
        <v>19</v>
      </c>
      <c r="BI2758" s="1">
        <v>21</v>
      </c>
      <c r="BJ2758" s="1">
        <v>21</v>
      </c>
    </row>
    <row r="2759" spans="1:62" x14ac:dyDescent="0.6">
      <c r="A2759" s="2" t="s">
        <v>2799</v>
      </c>
      <c r="B2759" s="4" t="s">
        <v>13232</v>
      </c>
      <c r="C2759" s="5" t="s">
        <v>8016</v>
      </c>
      <c r="D2759" s="4">
        <v>42</v>
      </c>
      <c r="E2759" s="4">
        <v>260</v>
      </c>
      <c r="F2759" s="4">
        <v>17</v>
      </c>
      <c r="G2759" s="4">
        <v>63.7</v>
      </c>
      <c r="I2759" s="1">
        <v>-0.38458370273713</v>
      </c>
      <c r="J2759" s="1">
        <v>-0.32553934843974119</v>
      </c>
      <c r="K2759" s="1">
        <v>-0.23616354110904861</v>
      </c>
      <c r="L2759" s="6">
        <v>-0.11872693857075141</v>
      </c>
      <c r="M2759" s="1">
        <v>156938417.16484699</v>
      </c>
      <c r="N2759" s="1">
        <v>148013935.34037799</v>
      </c>
      <c r="O2759" s="1">
        <v>161431700.21934599</v>
      </c>
      <c r="P2759" s="1">
        <v>116299749.002196</v>
      </c>
      <c r="Q2759" s="1">
        <v>109785938.6125</v>
      </c>
      <c r="R2759" s="1">
        <v>133319226.925487</v>
      </c>
      <c r="S2759" s="1">
        <v>124030418.796021</v>
      </c>
      <c r="T2759" s="1">
        <v>120007291.274618</v>
      </c>
      <c r="U2759" s="1">
        <v>145196331.70560101</v>
      </c>
      <c r="V2759" s="1">
        <v>138102779.44873899</v>
      </c>
      <c r="W2759" s="1">
        <v>133971399.296151</v>
      </c>
      <c r="X2759" s="1">
        <v>162908195.650769</v>
      </c>
      <c r="Y2759" s="1">
        <v>155539621.103789</v>
      </c>
      <c r="Z2759" s="1">
        <v>142761088.24698001</v>
      </c>
      <c r="AA2759" s="6">
        <v>163386727.62142301</v>
      </c>
      <c r="AB2759" s="1" t="s">
        <v>15688</v>
      </c>
      <c r="AC2759" s="1" t="s">
        <v>15688</v>
      </c>
      <c r="AD2759" s="1" t="s">
        <v>15688</v>
      </c>
      <c r="AE2759" s="1" t="s">
        <v>15688</v>
      </c>
      <c r="AF2759" s="1" t="s">
        <v>15688</v>
      </c>
      <c r="AG2759" s="1" t="s">
        <v>15688</v>
      </c>
      <c r="AH2759" s="1" t="s">
        <v>15688</v>
      </c>
      <c r="AI2759" s="1" t="s">
        <v>15688</v>
      </c>
      <c r="AJ2759" s="1" t="s">
        <v>15688</v>
      </c>
      <c r="AK2759" s="1" t="s">
        <v>15688</v>
      </c>
      <c r="AL2759" s="1" t="s">
        <v>15688</v>
      </c>
      <c r="AM2759" s="1" t="s">
        <v>15688</v>
      </c>
      <c r="AN2759" s="1" t="s">
        <v>15688</v>
      </c>
      <c r="AO2759" s="1" t="s">
        <v>15688</v>
      </c>
      <c r="AP2759" s="6" t="s">
        <v>15688</v>
      </c>
      <c r="AQ2759" s="1">
        <v>4.3899999999999997</v>
      </c>
      <c r="AR2759" s="1">
        <v>10.14</v>
      </c>
      <c r="AS2759" s="1">
        <v>10.43</v>
      </c>
      <c r="AT2759" s="1">
        <v>10.79</v>
      </c>
      <c r="AU2759" s="6">
        <v>6.76</v>
      </c>
      <c r="AV2759" s="1">
        <v>19</v>
      </c>
      <c r="AW2759" s="1">
        <v>19</v>
      </c>
      <c r="AX2759" s="1">
        <v>20</v>
      </c>
      <c r="AY2759" s="1">
        <v>17</v>
      </c>
      <c r="AZ2759" s="1">
        <v>17</v>
      </c>
      <c r="BA2759" s="1">
        <v>18</v>
      </c>
      <c r="BB2759" s="1">
        <v>19</v>
      </c>
      <c r="BC2759" s="1">
        <v>19</v>
      </c>
      <c r="BD2759" s="1">
        <v>18</v>
      </c>
      <c r="BE2759" s="1">
        <v>18</v>
      </c>
      <c r="BF2759" s="1">
        <v>19</v>
      </c>
      <c r="BG2759" s="1">
        <v>18</v>
      </c>
      <c r="BH2759" s="1">
        <v>16</v>
      </c>
      <c r="BI2759" s="1">
        <v>20</v>
      </c>
      <c r="BJ2759" s="1">
        <v>18</v>
      </c>
    </row>
    <row r="2760" spans="1:62" x14ac:dyDescent="0.6">
      <c r="A2760" s="2" t="s">
        <v>2800</v>
      </c>
      <c r="B2760" s="4" t="s">
        <v>13233</v>
      </c>
      <c r="C2760" s="5" t="s">
        <v>8017</v>
      </c>
      <c r="D2760" s="4">
        <v>6</v>
      </c>
      <c r="E2760" s="4">
        <v>27</v>
      </c>
      <c r="F2760" s="4">
        <v>7</v>
      </c>
      <c r="G2760" s="4">
        <v>193</v>
      </c>
      <c r="I2760" s="1">
        <v>-3.2093629709853341E-2</v>
      </c>
      <c r="J2760" s="1">
        <v>-0.30935942138430667</v>
      </c>
      <c r="K2760" s="1">
        <v>-0.27928375747886874</v>
      </c>
      <c r="L2760" s="6">
        <v>-0.10314692710329325</v>
      </c>
      <c r="M2760" s="1">
        <v>4354766.9394405503</v>
      </c>
      <c r="N2760" s="1">
        <v>3544757.3399650399</v>
      </c>
      <c r="O2760" s="1">
        <v>3060251.3927450799</v>
      </c>
      <c r="P2760" s="1">
        <v>4068575.92598871</v>
      </c>
      <c r="Q2760" s="1">
        <v>3067506.6875</v>
      </c>
      <c r="R2760" s="1">
        <v>3033686.0333325099</v>
      </c>
      <c r="S2760" s="1">
        <v>2742506.1353142601</v>
      </c>
      <c r="T2760" s="1">
        <v>2474573.8249063701</v>
      </c>
      <c r="U2760" s="1">
        <v>2558767.19578306</v>
      </c>
      <c r="V2760" s="1">
        <v>2941694.6550250701</v>
      </c>
      <c r="W2760" s="1">
        <v>2491115.65313971</v>
      </c>
      <c r="X2760" s="1">
        <v>2248085.5162130701</v>
      </c>
      <c r="Y2760" s="1">
        <v>3758448.89079569</v>
      </c>
      <c r="Z2760" s="1">
        <v>3298621.4406722002</v>
      </c>
      <c r="AA2760" s="6">
        <v>3026790.5983099202</v>
      </c>
      <c r="AB2760" s="1" t="s">
        <v>15688</v>
      </c>
      <c r="AC2760" s="1" t="s">
        <v>15688</v>
      </c>
      <c r="AD2760" s="1" t="s">
        <v>15689</v>
      </c>
      <c r="AE2760" s="1" t="s">
        <v>15688</v>
      </c>
      <c r="AF2760" s="1" t="s">
        <v>15688</v>
      </c>
      <c r="AG2760" s="1" t="s">
        <v>15688</v>
      </c>
      <c r="AH2760" s="1" t="s">
        <v>15688</v>
      </c>
      <c r="AI2760" s="1" t="s">
        <v>15688</v>
      </c>
      <c r="AJ2760" s="1" t="s">
        <v>15688</v>
      </c>
      <c r="AK2760" s="1" t="s">
        <v>15688</v>
      </c>
      <c r="AL2760" s="1" t="s">
        <v>15688</v>
      </c>
      <c r="AM2760" s="1" t="s">
        <v>15689</v>
      </c>
      <c r="AN2760" s="1" t="s">
        <v>15688</v>
      </c>
      <c r="AO2760" s="1" t="s">
        <v>15688</v>
      </c>
      <c r="AP2760" s="6" t="s">
        <v>15688</v>
      </c>
      <c r="AQ2760" s="1">
        <v>17.899999999999999</v>
      </c>
      <c r="AR2760" s="1">
        <v>17.34</v>
      </c>
      <c r="AS2760" s="1">
        <v>5.29</v>
      </c>
      <c r="AT2760" s="1">
        <v>13.75</v>
      </c>
      <c r="AU2760" s="6">
        <v>11</v>
      </c>
      <c r="AV2760" s="1">
        <v>6</v>
      </c>
      <c r="AW2760" s="1">
        <v>6</v>
      </c>
      <c r="AX2760" s="1">
        <v>5</v>
      </c>
      <c r="AY2760" s="1">
        <v>5</v>
      </c>
      <c r="AZ2760" s="1">
        <v>5</v>
      </c>
      <c r="BA2760" s="1">
        <v>4</v>
      </c>
      <c r="BB2760" s="1">
        <v>5</v>
      </c>
      <c r="BC2760" s="1">
        <v>5</v>
      </c>
      <c r="BD2760" s="1">
        <v>3</v>
      </c>
      <c r="BE2760" s="1">
        <v>5</v>
      </c>
      <c r="BF2760" s="1">
        <v>5</v>
      </c>
      <c r="BG2760" s="1">
        <v>4</v>
      </c>
      <c r="BH2760" s="1">
        <v>7</v>
      </c>
      <c r="BI2760" s="1">
        <v>7</v>
      </c>
      <c r="BJ2760" s="1">
        <v>3</v>
      </c>
    </row>
    <row r="2761" spans="1:62" x14ac:dyDescent="0.6">
      <c r="A2761" s="2" t="s">
        <v>2801</v>
      </c>
      <c r="B2761" s="4" t="s">
        <v>13234</v>
      </c>
      <c r="C2761" s="5" t="s">
        <v>8018</v>
      </c>
      <c r="D2761" s="4">
        <v>57</v>
      </c>
      <c r="E2761" s="4">
        <v>65</v>
      </c>
      <c r="F2761" s="4">
        <v>8</v>
      </c>
      <c r="G2761" s="4">
        <v>22.7</v>
      </c>
      <c r="I2761" s="1">
        <v>1.0063683344697479E-2</v>
      </c>
      <c r="J2761" s="1">
        <v>-1.4035418604410146</v>
      </c>
      <c r="K2761" s="1">
        <v>-2.343732465205711</v>
      </c>
      <c r="L2761" s="6">
        <v>-2.0350469470992008</v>
      </c>
      <c r="M2761" s="1">
        <v>24623188.430406298</v>
      </c>
      <c r="N2761" s="1">
        <v>139492131.56342</v>
      </c>
      <c r="O2761" s="1">
        <v>163111607.90722001</v>
      </c>
      <c r="P2761" s="1">
        <v>61779923.801666401</v>
      </c>
      <c r="Q2761" s="1">
        <v>101420185.25</v>
      </c>
      <c r="R2761" s="1">
        <v>182080411.617585</v>
      </c>
      <c r="S2761" s="1">
        <v>29620379.127543401</v>
      </c>
      <c r="T2761" s="1">
        <v>140617428.42697299</v>
      </c>
      <c r="U2761" s="1">
        <v>79563555.0934062</v>
      </c>
      <c r="V2761" s="1">
        <v>28120257.957523201</v>
      </c>
      <c r="W2761" s="1">
        <v>126885697.79267199</v>
      </c>
      <c r="X2761" s="1">
        <v>40930732.478695802</v>
      </c>
      <c r="Y2761" s="1">
        <v>29296671.004057899</v>
      </c>
      <c r="Z2761" s="1">
        <v>151435648.11965299</v>
      </c>
      <c r="AA2761" s="6">
        <v>49870407.698209599</v>
      </c>
      <c r="AB2761" s="1" t="s">
        <v>15689</v>
      </c>
      <c r="AC2761" s="1" t="s">
        <v>15688</v>
      </c>
      <c r="AD2761" s="1" t="s">
        <v>15688</v>
      </c>
      <c r="AE2761" s="1" t="s">
        <v>15688</v>
      </c>
      <c r="AF2761" s="1" t="s">
        <v>15688</v>
      </c>
      <c r="AG2761" s="1" t="s">
        <v>15688</v>
      </c>
      <c r="AH2761" s="1" t="s">
        <v>15688</v>
      </c>
      <c r="AI2761" s="1" t="s">
        <v>15688</v>
      </c>
      <c r="AJ2761" s="1" t="s">
        <v>15688</v>
      </c>
      <c r="AK2761" s="1" t="s">
        <v>15688</v>
      </c>
      <c r="AL2761" s="1" t="s">
        <v>15688</v>
      </c>
      <c r="AM2761" s="1" t="s">
        <v>15688</v>
      </c>
      <c r="AN2761" s="1" t="s">
        <v>15688</v>
      </c>
      <c r="AO2761" s="1" t="s">
        <v>15688</v>
      </c>
      <c r="AP2761" s="6" t="s">
        <v>15689</v>
      </c>
      <c r="AQ2761" s="1">
        <v>67.92</v>
      </c>
      <c r="AR2761" s="1">
        <v>53.27</v>
      </c>
      <c r="AS2761" s="1">
        <v>66.760000000000005</v>
      </c>
      <c r="AT2761" s="1">
        <v>82.23</v>
      </c>
      <c r="AU2761" s="6">
        <v>85.07</v>
      </c>
      <c r="AV2761" s="1">
        <v>7</v>
      </c>
      <c r="AW2761" s="1">
        <v>8</v>
      </c>
      <c r="AX2761" s="1">
        <v>8</v>
      </c>
      <c r="AY2761" s="1">
        <v>8</v>
      </c>
      <c r="AZ2761" s="1">
        <v>8</v>
      </c>
      <c r="BA2761" s="1">
        <v>8</v>
      </c>
      <c r="BB2761" s="1">
        <v>8</v>
      </c>
      <c r="BC2761" s="1">
        <v>8</v>
      </c>
      <c r="BD2761" s="1">
        <v>8</v>
      </c>
      <c r="BE2761" s="1">
        <v>7</v>
      </c>
      <c r="BF2761" s="1">
        <v>8</v>
      </c>
      <c r="BG2761" s="1">
        <v>8</v>
      </c>
      <c r="BH2761" s="1">
        <v>8</v>
      </c>
      <c r="BI2761" s="1">
        <v>8</v>
      </c>
      <c r="BJ2761" s="1">
        <v>8</v>
      </c>
    </row>
    <row r="2762" spans="1:62" x14ac:dyDescent="0.6">
      <c r="A2762" s="2" t="s">
        <v>2802</v>
      </c>
      <c r="B2762" s="4" t="s">
        <v>13235</v>
      </c>
      <c r="C2762" s="5" t="s">
        <v>8019</v>
      </c>
      <c r="D2762" s="4">
        <v>39</v>
      </c>
      <c r="E2762" s="4">
        <v>55</v>
      </c>
      <c r="F2762" s="4">
        <v>6</v>
      </c>
      <c r="G2762" s="4">
        <v>16.5</v>
      </c>
      <c r="H2762" s="4" t="s">
        <v>15976</v>
      </c>
      <c r="I2762" s="1">
        <v>0.10433665981473553</v>
      </c>
      <c r="J2762" s="1">
        <v>0.31961793420016132</v>
      </c>
      <c r="K2762" s="1">
        <v>0.81966818349645554</v>
      </c>
      <c r="L2762" s="6">
        <v>0.90535089958095827</v>
      </c>
      <c r="M2762" s="1">
        <v>16394900.4204801</v>
      </c>
      <c r="N2762" s="1">
        <v>22588551.477910198</v>
      </c>
      <c r="O2762" s="1">
        <v>30971921.745368801</v>
      </c>
      <c r="P2762" s="1">
        <v>17640750.8745276</v>
      </c>
      <c r="Q2762" s="1">
        <v>20819179.5</v>
      </c>
      <c r="R2762" s="1">
        <v>24897393.550958801</v>
      </c>
      <c r="S2762" s="1">
        <v>24848693.3200965</v>
      </c>
      <c r="T2762" s="1">
        <v>34762036.460200801</v>
      </c>
      <c r="U2762" s="1">
        <v>33886038.190145202</v>
      </c>
      <c r="V2762" s="1">
        <v>30630178.836309299</v>
      </c>
      <c r="W2762" s="1">
        <v>39845463.249033503</v>
      </c>
      <c r="X2762" s="1">
        <v>59132044.834037296</v>
      </c>
      <c r="Y2762" s="1">
        <v>33615972.312146798</v>
      </c>
      <c r="Z2762" s="1">
        <v>60354368.911989801</v>
      </c>
      <c r="AA2762" s="6">
        <v>57735380.385449797</v>
      </c>
      <c r="AB2762" s="1" t="s">
        <v>15688</v>
      </c>
      <c r="AC2762" s="1" t="s">
        <v>15688</v>
      </c>
      <c r="AD2762" s="1" t="s">
        <v>15688</v>
      </c>
      <c r="AE2762" s="1" t="s">
        <v>15688</v>
      </c>
      <c r="AF2762" s="1" t="s">
        <v>15688</v>
      </c>
      <c r="AG2762" s="1" t="s">
        <v>15688</v>
      </c>
      <c r="AH2762" s="1" t="s">
        <v>15688</v>
      </c>
      <c r="AI2762" s="1" t="s">
        <v>15688</v>
      </c>
      <c r="AJ2762" s="1" t="s">
        <v>15688</v>
      </c>
      <c r="AK2762" s="1" t="s">
        <v>15688</v>
      </c>
      <c r="AL2762" s="1" t="s">
        <v>15688</v>
      </c>
      <c r="AM2762" s="1" t="s">
        <v>15688</v>
      </c>
      <c r="AN2762" s="1" t="s">
        <v>15688</v>
      </c>
      <c r="AO2762" s="1" t="s">
        <v>15688</v>
      </c>
      <c r="AP2762" s="6" t="s">
        <v>15688</v>
      </c>
      <c r="AQ2762" s="1">
        <v>31.37</v>
      </c>
      <c r="AR2762" s="1">
        <v>17.22</v>
      </c>
      <c r="AS2762" s="1">
        <v>17.61</v>
      </c>
      <c r="AT2762" s="1">
        <v>33.67</v>
      </c>
      <c r="AU2762" s="6">
        <v>29.15</v>
      </c>
      <c r="AV2762" s="1">
        <v>5</v>
      </c>
      <c r="AW2762" s="1">
        <v>5</v>
      </c>
      <c r="AX2762" s="1">
        <v>5</v>
      </c>
      <c r="AY2762" s="1">
        <v>4</v>
      </c>
      <c r="AZ2762" s="1">
        <v>4</v>
      </c>
      <c r="BA2762" s="1">
        <v>4</v>
      </c>
      <c r="BB2762" s="1">
        <v>5</v>
      </c>
      <c r="BC2762" s="1">
        <v>5</v>
      </c>
      <c r="BD2762" s="1">
        <v>5</v>
      </c>
      <c r="BE2762" s="1">
        <v>5</v>
      </c>
      <c r="BF2762" s="1">
        <v>5</v>
      </c>
      <c r="BG2762" s="1">
        <v>5</v>
      </c>
      <c r="BH2762" s="1">
        <v>5</v>
      </c>
      <c r="BI2762" s="1">
        <v>5</v>
      </c>
      <c r="BJ2762" s="1">
        <v>5</v>
      </c>
    </row>
    <row r="2763" spans="1:62" x14ac:dyDescent="0.6">
      <c r="A2763" s="2" t="s">
        <v>2803</v>
      </c>
      <c r="B2763" s="4" t="s">
        <v>13236</v>
      </c>
      <c r="C2763" s="5" t="s">
        <v>8020</v>
      </c>
      <c r="D2763" s="4">
        <v>50</v>
      </c>
      <c r="E2763" s="4">
        <v>277</v>
      </c>
      <c r="F2763" s="4">
        <v>30</v>
      </c>
      <c r="G2763" s="4">
        <v>83.4</v>
      </c>
      <c r="H2763" s="4" t="s">
        <v>15976</v>
      </c>
      <c r="I2763" s="1">
        <v>-5.7823525940061109E-3</v>
      </c>
      <c r="J2763" s="1">
        <v>2.2900402110078832E-2</v>
      </c>
      <c r="K2763" s="1">
        <v>-5.5891200892045148E-2</v>
      </c>
      <c r="L2763" s="6">
        <v>2.7154051503726646E-2</v>
      </c>
      <c r="M2763" s="1">
        <v>189228487.68284899</v>
      </c>
      <c r="N2763" s="1">
        <v>199816048.36305901</v>
      </c>
      <c r="O2763" s="1">
        <v>160439630.45988101</v>
      </c>
      <c r="P2763" s="1">
        <v>172119503.071435</v>
      </c>
      <c r="Q2763" s="1">
        <v>171246377.608132</v>
      </c>
      <c r="R2763" s="1">
        <v>215439532.39297</v>
      </c>
      <c r="S2763" s="1">
        <v>172732784.98504999</v>
      </c>
      <c r="T2763" s="1">
        <v>172326370.92819199</v>
      </c>
      <c r="U2763" s="1">
        <v>286988391.742953</v>
      </c>
      <c r="V2763" s="1">
        <v>186061892.53275999</v>
      </c>
      <c r="W2763" s="1">
        <v>123819483.02189399</v>
      </c>
      <c r="X2763" s="1">
        <v>316243792.84682101</v>
      </c>
      <c r="Y2763" s="1">
        <v>193580534.644012</v>
      </c>
      <c r="Z2763" s="1">
        <v>154021495.835334</v>
      </c>
      <c r="AA2763" s="6">
        <v>310391219.706586</v>
      </c>
      <c r="AB2763" s="1" t="s">
        <v>15688</v>
      </c>
      <c r="AC2763" s="1" t="s">
        <v>15688</v>
      </c>
      <c r="AD2763" s="1" t="s">
        <v>15688</v>
      </c>
      <c r="AE2763" s="1" t="s">
        <v>15688</v>
      </c>
      <c r="AF2763" s="1" t="s">
        <v>15688</v>
      </c>
      <c r="AG2763" s="1" t="s">
        <v>15688</v>
      </c>
      <c r="AH2763" s="1" t="s">
        <v>15688</v>
      </c>
      <c r="AI2763" s="1" t="s">
        <v>15688</v>
      </c>
      <c r="AJ2763" s="1" t="s">
        <v>15688</v>
      </c>
      <c r="AK2763" s="1" t="s">
        <v>15688</v>
      </c>
      <c r="AL2763" s="1" t="s">
        <v>15688</v>
      </c>
      <c r="AM2763" s="1" t="s">
        <v>15688</v>
      </c>
      <c r="AN2763" s="1" t="s">
        <v>15688</v>
      </c>
      <c r="AO2763" s="1" t="s">
        <v>15688</v>
      </c>
      <c r="AP2763" s="6" t="s">
        <v>15688</v>
      </c>
      <c r="AQ2763" s="1">
        <v>11.13</v>
      </c>
      <c r="AR2763" s="1">
        <v>13.56</v>
      </c>
      <c r="AS2763" s="1">
        <v>31.37</v>
      </c>
      <c r="AT2763" s="1">
        <v>47.05</v>
      </c>
      <c r="AU2763" s="6">
        <v>37.07</v>
      </c>
      <c r="AV2763" s="1">
        <v>28</v>
      </c>
      <c r="AW2763" s="1">
        <v>29</v>
      </c>
      <c r="AX2763" s="1">
        <v>28</v>
      </c>
      <c r="AY2763" s="1">
        <v>29</v>
      </c>
      <c r="AZ2763" s="1">
        <v>28</v>
      </c>
      <c r="BA2763" s="1">
        <v>29</v>
      </c>
      <c r="BB2763" s="1">
        <v>28</v>
      </c>
      <c r="BC2763" s="1">
        <v>28</v>
      </c>
      <c r="BD2763" s="1">
        <v>29</v>
      </c>
      <c r="BE2763" s="1">
        <v>27</v>
      </c>
      <c r="BF2763" s="1">
        <v>28</v>
      </c>
      <c r="BG2763" s="1">
        <v>27</v>
      </c>
      <c r="BH2763" s="1">
        <v>27</v>
      </c>
      <c r="BI2763" s="1">
        <v>27</v>
      </c>
      <c r="BJ2763" s="1">
        <v>29</v>
      </c>
    </row>
    <row r="2764" spans="1:62" x14ac:dyDescent="0.6">
      <c r="A2764" s="2" t="s">
        <v>2804</v>
      </c>
      <c r="B2764" s="4" t="s">
        <v>13237</v>
      </c>
      <c r="C2764" s="5" t="s">
        <v>8021</v>
      </c>
      <c r="D2764" s="4">
        <v>18</v>
      </c>
      <c r="E2764" s="4">
        <v>45</v>
      </c>
      <c r="F2764" s="4">
        <v>6</v>
      </c>
      <c r="G2764" s="4">
        <v>76.099999999999994</v>
      </c>
      <c r="I2764" s="1">
        <v>0.39835037034596477</v>
      </c>
      <c r="J2764" s="1">
        <v>0.10969486482592983</v>
      </c>
      <c r="K2764" s="1">
        <v>5.1024003024466885E-2</v>
      </c>
      <c r="L2764" s="6">
        <v>-0.12029423371771177</v>
      </c>
      <c r="M2764" s="1">
        <v>4599333.1406525401</v>
      </c>
      <c r="N2764" s="1">
        <v>5767628.1193327503</v>
      </c>
      <c r="O2764" s="1">
        <v>4612814.2579158396</v>
      </c>
      <c r="P2764" s="1">
        <v>6080445.3362395903</v>
      </c>
      <c r="Q2764" s="1">
        <v>8588069.6875</v>
      </c>
      <c r="R2764" s="1">
        <v>5907486.2179642599</v>
      </c>
      <c r="S2764" s="1">
        <v>3965574.9996205699</v>
      </c>
      <c r="T2764" s="1">
        <v>5964958.03056968</v>
      </c>
      <c r="U2764" s="1">
        <v>4497972.9156552497</v>
      </c>
      <c r="V2764" s="1">
        <v>4639425.0656006504</v>
      </c>
      <c r="W2764" s="1">
        <v>6715823.6678609196</v>
      </c>
      <c r="X2764" s="1">
        <v>4130369.5173894698</v>
      </c>
      <c r="Y2764" s="1">
        <v>3489193.0211429601</v>
      </c>
      <c r="Z2764" s="1">
        <v>5157472.0104940198</v>
      </c>
      <c r="AA2764" s="6">
        <v>3021207.5273295799</v>
      </c>
      <c r="AB2764" s="1" t="s">
        <v>15688</v>
      </c>
      <c r="AC2764" s="1" t="s">
        <v>15688</v>
      </c>
      <c r="AD2764" s="1" t="s">
        <v>15688</v>
      </c>
      <c r="AE2764" s="1" t="s">
        <v>15688</v>
      </c>
      <c r="AF2764" s="1" t="s">
        <v>15688</v>
      </c>
      <c r="AG2764" s="1" t="s">
        <v>15688</v>
      </c>
      <c r="AH2764" s="1" t="s">
        <v>15688</v>
      </c>
      <c r="AI2764" s="1" t="s">
        <v>15688</v>
      </c>
      <c r="AJ2764" s="1" t="s">
        <v>15688</v>
      </c>
      <c r="AK2764" s="1" t="s">
        <v>15688</v>
      </c>
      <c r="AL2764" s="1" t="s">
        <v>15688</v>
      </c>
      <c r="AM2764" s="1" t="s">
        <v>15688</v>
      </c>
      <c r="AN2764" s="1" t="s">
        <v>15688</v>
      </c>
      <c r="AO2764" s="1" t="s">
        <v>15688</v>
      </c>
      <c r="AP2764" s="6" t="s">
        <v>15688</v>
      </c>
      <c r="AQ2764" s="1">
        <v>13.43</v>
      </c>
      <c r="AR2764" s="1">
        <v>21.87</v>
      </c>
      <c r="AS2764" s="1">
        <v>21.53</v>
      </c>
      <c r="AT2764" s="1">
        <v>26.53</v>
      </c>
      <c r="AU2764" s="6">
        <v>28.87</v>
      </c>
      <c r="AV2764" s="1">
        <v>4</v>
      </c>
      <c r="AW2764" s="1">
        <v>6</v>
      </c>
      <c r="AX2764" s="1">
        <v>6</v>
      </c>
      <c r="AY2764" s="1">
        <v>6</v>
      </c>
      <c r="AZ2764" s="1">
        <v>6</v>
      </c>
      <c r="BA2764" s="1">
        <v>6</v>
      </c>
      <c r="BB2764" s="1">
        <v>4</v>
      </c>
      <c r="BC2764" s="1">
        <v>5</v>
      </c>
      <c r="BD2764" s="1">
        <v>5</v>
      </c>
      <c r="BE2764" s="1">
        <v>5</v>
      </c>
      <c r="BF2764" s="1">
        <v>6</v>
      </c>
      <c r="BG2764" s="1">
        <v>4</v>
      </c>
      <c r="BH2764" s="1">
        <v>4</v>
      </c>
      <c r="BI2764" s="1">
        <v>5</v>
      </c>
      <c r="BJ2764" s="1">
        <v>5</v>
      </c>
    </row>
    <row r="2765" spans="1:62" x14ac:dyDescent="0.6">
      <c r="A2765" s="2" t="s">
        <v>2805</v>
      </c>
      <c r="B2765" s="4" t="s">
        <v>13238</v>
      </c>
      <c r="C2765" s="5" t="s">
        <v>8022</v>
      </c>
      <c r="D2765" s="4">
        <v>9</v>
      </c>
      <c r="E2765" s="4">
        <v>24</v>
      </c>
      <c r="F2765" s="4">
        <v>6</v>
      </c>
      <c r="G2765" s="4">
        <v>97.1</v>
      </c>
      <c r="I2765" s="1">
        <v>-0.18442457113742744</v>
      </c>
      <c r="J2765" s="1">
        <v>0.16992500144231237</v>
      </c>
      <c r="K2765" s="1">
        <v>0.12565110166152013</v>
      </c>
      <c r="L2765" s="6">
        <v>2.2900402110078832E-2</v>
      </c>
      <c r="M2765" s="1">
        <v>3103925.7288135798</v>
      </c>
      <c r="N2765" s="1">
        <v>2616798.4126661201</v>
      </c>
      <c r="O2765" s="1">
        <v>2810528.4737625299</v>
      </c>
      <c r="P2765" s="1">
        <v>2243184.6353923599</v>
      </c>
      <c r="Q2765" s="1">
        <v>1811964.890625</v>
      </c>
      <c r="R2765" s="1">
        <v>3258240.6572963102</v>
      </c>
      <c r="S2765" s="1">
        <v>3054847.3238968798</v>
      </c>
      <c r="T2765" s="1">
        <v>2940036.0564429802</v>
      </c>
      <c r="U2765" s="1">
        <v>4465648.5949247601</v>
      </c>
      <c r="V2765" s="1">
        <v>3166407.86853908</v>
      </c>
      <c r="W2765" s="1">
        <v>2380255.8294386398</v>
      </c>
      <c r="X2765" s="1">
        <v>4873853.0106873596</v>
      </c>
      <c r="Y2765" s="1">
        <v>3414645.7857395299</v>
      </c>
      <c r="Z2765" s="1">
        <v>2275004.8243652498</v>
      </c>
      <c r="AA2765" s="6">
        <v>4723441.2776719602</v>
      </c>
      <c r="AB2765" s="1" t="s">
        <v>15689</v>
      </c>
      <c r="AC2765" s="1" t="s">
        <v>15688</v>
      </c>
      <c r="AD2765" s="1" t="s">
        <v>15688</v>
      </c>
      <c r="AE2765" s="1" t="s">
        <v>15688</v>
      </c>
      <c r="AF2765" s="1" t="s">
        <v>15689</v>
      </c>
      <c r="AG2765" s="1" t="s">
        <v>15688</v>
      </c>
      <c r="AH2765" s="1" t="s">
        <v>15688</v>
      </c>
      <c r="AI2765" s="1" t="s">
        <v>15688</v>
      </c>
      <c r="AJ2765" s="1" t="s">
        <v>15688</v>
      </c>
      <c r="AK2765" s="1" t="s">
        <v>15688</v>
      </c>
      <c r="AL2765" s="1" t="s">
        <v>15688</v>
      </c>
      <c r="AM2765" s="1" t="s">
        <v>15688</v>
      </c>
      <c r="AN2765" s="1" t="s">
        <v>15688</v>
      </c>
      <c r="AO2765" s="1" t="s">
        <v>15688</v>
      </c>
      <c r="AP2765" s="6" t="s">
        <v>15688</v>
      </c>
      <c r="AQ2765" s="1">
        <v>8.6199999999999992</v>
      </c>
      <c r="AR2765" s="1">
        <v>30.46</v>
      </c>
      <c r="AS2765" s="1">
        <v>24.37</v>
      </c>
      <c r="AT2765" s="1">
        <v>36.700000000000003</v>
      </c>
      <c r="AU2765" s="6">
        <v>35.299999999999997</v>
      </c>
      <c r="AV2765" s="1">
        <v>5</v>
      </c>
      <c r="AW2765" s="1">
        <v>5</v>
      </c>
      <c r="AX2765" s="1">
        <v>5</v>
      </c>
      <c r="AY2765" s="1">
        <v>5</v>
      </c>
      <c r="AZ2765" s="1">
        <v>5</v>
      </c>
      <c r="BA2765" s="1">
        <v>5</v>
      </c>
      <c r="BB2765" s="1">
        <v>5</v>
      </c>
      <c r="BC2765" s="1">
        <v>5</v>
      </c>
      <c r="BD2765" s="1">
        <v>5</v>
      </c>
      <c r="BE2765" s="1">
        <v>5</v>
      </c>
      <c r="BF2765" s="1">
        <v>5</v>
      </c>
      <c r="BG2765" s="1">
        <v>5</v>
      </c>
      <c r="BH2765" s="1">
        <v>5</v>
      </c>
      <c r="BI2765" s="1">
        <v>5</v>
      </c>
      <c r="BJ2765" s="1">
        <v>5</v>
      </c>
    </row>
    <row r="2766" spans="1:62" x14ac:dyDescent="0.6">
      <c r="A2766" s="2" t="s">
        <v>2806</v>
      </c>
      <c r="B2766" s="4" t="s">
        <v>13239</v>
      </c>
      <c r="C2766" s="5" t="s">
        <v>8023</v>
      </c>
      <c r="D2766" s="4">
        <v>44</v>
      </c>
      <c r="E2766" s="4">
        <v>92</v>
      </c>
      <c r="F2766" s="4">
        <v>12</v>
      </c>
      <c r="G2766" s="4">
        <v>51.2</v>
      </c>
      <c r="I2766" s="1">
        <v>0.39615948907315446</v>
      </c>
      <c r="J2766" s="1">
        <v>0.58592397695860132</v>
      </c>
      <c r="K2766" s="1">
        <v>0.47819525793916595</v>
      </c>
      <c r="L2766" s="6">
        <v>0.39066768555966747</v>
      </c>
      <c r="M2766" s="1">
        <v>35770405.740975097</v>
      </c>
      <c r="N2766" s="1">
        <v>43073469.300124899</v>
      </c>
      <c r="O2766" s="1">
        <v>42571520.806778997</v>
      </c>
      <c r="P2766" s="1">
        <v>51236409.848634802</v>
      </c>
      <c r="Q2766" s="1">
        <v>54144099.9375</v>
      </c>
      <c r="R2766" s="1">
        <v>56605179.406453803</v>
      </c>
      <c r="S2766" s="1">
        <v>57073293.479097597</v>
      </c>
      <c r="T2766" s="1">
        <v>54772685.485611103</v>
      </c>
      <c r="U2766" s="1">
        <v>42236981.446095102</v>
      </c>
      <c r="V2766" s="1">
        <v>44789465.498167001</v>
      </c>
      <c r="W2766" s="1">
        <v>54556575.969420299</v>
      </c>
      <c r="X2766" s="1">
        <v>32957659.837447099</v>
      </c>
      <c r="Y2766" s="1">
        <v>46151999.472957</v>
      </c>
      <c r="Z2766" s="1">
        <v>49849539.124643303</v>
      </c>
      <c r="AA2766" s="6">
        <v>30789806.574723199</v>
      </c>
      <c r="AB2766" s="1" t="s">
        <v>15688</v>
      </c>
      <c r="AC2766" s="1" t="s">
        <v>15688</v>
      </c>
      <c r="AD2766" s="1" t="s">
        <v>15688</v>
      </c>
      <c r="AE2766" s="1" t="s">
        <v>15688</v>
      </c>
      <c r="AF2766" s="1" t="s">
        <v>15688</v>
      </c>
      <c r="AG2766" s="1" t="s">
        <v>15688</v>
      </c>
      <c r="AH2766" s="1" t="s">
        <v>15688</v>
      </c>
      <c r="AI2766" s="1" t="s">
        <v>15688</v>
      </c>
      <c r="AJ2766" s="1" t="s">
        <v>15688</v>
      </c>
      <c r="AK2766" s="1" t="s">
        <v>15688</v>
      </c>
      <c r="AL2766" s="1" t="s">
        <v>15688</v>
      </c>
      <c r="AM2766" s="1" t="s">
        <v>15688</v>
      </c>
      <c r="AN2766" s="1" t="s">
        <v>15688</v>
      </c>
      <c r="AO2766" s="1" t="s">
        <v>15688</v>
      </c>
      <c r="AP2766" s="6" t="s">
        <v>15688</v>
      </c>
      <c r="AQ2766" s="1">
        <v>10.08</v>
      </c>
      <c r="AR2766" s="1">
        <v>4.9800000000000004</v>
      </c>
      <c r="AS2766" s="1">
        <v>15.55</v>
      </c>
      <c r="AT2766" s="1">
        <v>24.53</v>
      </c>
      <c r="AU2766" s="6">
        <v>23.91</v>
      </c>
      <c r="AV2766" s="1">
        <v>9</v>
      </c>
      <c r="AW2766" s="1">
        <v>11</v>
      </c>
      <c r="AX2766" s="1">
        <v>11</v>
      </c>
      <c r="AY2766" s="1">
        <v>10</v>
      </c>
      <c r="AZ2766" s="1">
        <v>11</v>
      </c>
      <c r="BA2766" s="1">
        <v>11</v>
      </c>
      <c r="BB2766" s="1">
        <v>10</v>
      </c>
      <c r="BC2766" s="1">
        <v>11</v>
      </c>
      <c r="BD2766" s="1">
        <v>11</v>
      </c>
      <c r="BE2766" s="1">
        <v>10</v>
      </c>
      <c r="BF2766" s="1">
        <v>11</v>
      </c>
      <c r="BG2766" s="1">
        <v>11</v>
      </c>
      <c r="BH2766" s="1">
        <v>9</v>
      </c>
      <c r="BI2766" s="1">
        <v>11</v>
      </c>
      <c r="BJ2766" s="1">
        <v>11</v>
      </c>
    </row>
    <row r="2767" spans="1:62" x14ac:dyDescent="0.6">
      <c r="A2767" s="2" t="s">
        <v>2807</v>
      </c>
      <c r="B2767" s="4" t="s">
        <v>13240</v>
      </c>
      <c r="C2767" s="5" t="s">
        <v>8024</v>
      </c>
      <c r="D2767" s="4">
        <v>21</v>
      </c>
      <c r="E2767" s="4">
        <v>33</v>
      </c>
      <c r="F2767" s="4">
        <v>6</v>
      </c>
      <c r="G2767" s="4">
        <v>44.3</v>
      </c>
      <c r="I2767" s="1">
        <v>0.15445359267987244</v>
      </c>
      <c r="J2767" s="1">
        <v>0.49774008860909319</v>
      </c>
      <c r="K2767" s="1">
        <v>0.75103517666786213</v>
      </c>
      <c r="L2767" s="6">
        <v>0.42223300068304781</v>
      </c>
      <c r="M2767" s="1">
        <v>4096583.8246697001</v>
      </c>
      <c r="N2767" s="1">
        <v>3952488.5841839402</v>
      </c>
      <c r="O2767" s="1">
        <v>4400114.3013591999</v>
      </c>
      <c r="P2767" s="1">
        <v>5078658.9181734603</v>
      </c>
      <c r="Q2767" s="1">
        <v>3982937.71875</v>
      </c>
      <c r="R2767" s="1">
        <v>6712575.3416252704</v>
      </c>
      <c r="S2767" s="1">
        <v>5933624.3392635398</v>
      </c>
      <c r="T2767" s="1">
        <v>5407747.0877431203</v>
      </c>
      <c r="U2767" s="1">
        <v>10029841.176425001</v>
      </c>
      <c r="V2767" s="1">
        <v>7769024.7776016304</v>
      </c>
      <c r="W2767" s="1">
        <v>4690865.4303853903</v>
      </c>
      <c r="X2767" s="1">
        <v>9416334.52657241</v>
      </c>
      <c r="Y2767" s="1">
        <v>5737451.9137618802</v>
      </c>
      <c r="Z2767" s="1">
        <v>4377550.5918004001</v>
      </c>
      <c r="AA2767" s="6">
        <v>6904415.9132311298</v>
      </c>
      <c r="AB2767" s="1" t="s">
        <v>15688</v>
      </c>
      <c r="AC2767" s="1" t="s">
        <v>15688</v>
      </c>
      <c r="AD2767" s="1" t="s">
        <v>15689</v>
      </c>
      <c r="AE2767" s="1" t="s">
        <v>15688</v>
      </c>
      <c r="AF2767" s="1" t="s">
        <v>15688</v>
      </c>
      <c r="AG2767" s="1" t="s">
        <v>15688</v>
      </c>
      <c r="AH2767" s="1" t="s">
        <v>15688</v>
      </c>
      <c r="AI2767" s="1" t="s">
        <v>15688</v>
      </c>
      <c r="AJ2767" s="1" t="s">
        <v>15688</v>
      </c>
      <c r="AK2767" s="1" t="s">
        <v>15688</v>
      </c>
      <c r="AL2767" s="1" t="s">
        <v>15688</v>
      </c>
      <c r="AM2767" s="1" t="s">
        <v>15688</v>
      </c>
      <c r="AN2767" s="1" t="s">
        <v>15688</v>
      </c>
      <c r="AO2767" s="1" t="s">
        <v>15688</v>
      </c>
      <c r="AP2767" s="6" t="s">
        <v>15688</v>
      </c>
      <c r="AQ2767" s="1">
        <v>5.51</v>
      </c>
      <c r="AR2767" s="1">
        <v>26.12</v>
      </c>
      <c r="AS2767" s="1">
        <v>35.520000000000003</v>
      </c>
      <c r="AT2767" s="1">
        <v>32.89</v>
      </c>
      <c r="AU2767" s="6">
        <v>22.29</v>
      </c>
      <c r="AV2767" s="1">
        <v>4</v>
      </c>
      <c r="AW2767" s="1">
        <v>5</v>
      </c>
      <c r="AX2767" s="1">
        <v>5</v>
      </c>
      <c r="AY2767" s="1">
        <v>4</v>
      </c>
      <c r="AZ2767" s="1">
        <v>5</v>
      </c>
      <c r="BA2767" s="1">
        <v>5</v>
      </c>
      <c r="BB2767" s="1">
        <v>4</v>
      </c>
      <c r="BC2767" s="1">
        <v>5</v>
      </c>
      <c r="BD2767" s="1">
        <v>5</v>
      </c>
      <c r="BE2767" s="1">
        <v>4</v>
      </c>
      <c r="BF2767" s="1">
        <v>5</v>
      </c>
      <c r="BG2767" s="1">
        <v>5</v>
      </c>
      <c r="BH2767" s="1">
        <v>3</v>
      </c>
      <c r="BI2767" s="1">
        <v>4</v>
      </c>
      <c r="BJ2767" s="1">
        <v>4</v>
      </c>
    </row>
    <row r="2768" spans="1:62" x14ac:dyDescent="0.6">
      <c r="A2768" s="2" t="s">
        <v>2808</v>
      </c>
      <c r="B2768" s="4" t="s">
        <v>13241</v>
      </c>
      <c r="C2768" s="5" t="s">
        <v>8025</v>
      </c>
      <c r="D2768" s="4">
        <v>3</v>
      </c>
      <c r="E2768" s="4">
        <v>13</v>
      </c>
      <c r="F2768" s="4">
        <v>4</v>
      </c>
      <c r="G2768" s="4">
        <v>148.4</v>
      </c>
      <c r="I2768" s="1">
        <v>-0.25842515258120435</v>
      </c>
      <c r="J2768" s="1">
        <v>0.11769504266975458</v>
      </c>
      <c r="K2768" s="1">
        <v>0.47300756791617382</v>
      </c>
      <c r="L2768" s="6">
        <v>0.69064057861569339</v>
      </c>
      <c r="M2768" s="1">
        <v>1205950.2319838901</v>
      </c>
      <c r="N2768" s="1">
        <v>977854.31857297302</v>
      </c>
      <c r="O2768" s="1">
        <v>1330771.40175026</v>
      </c>
      <c r="P2768" s="1">
        <v>963796.56952327501</v>
      </c>
      <c r="Q2768" s="1">
        <v>800424.0625</v>
      </c>
      <c r="R2768" s="1">
        <v>1372053.3140161701</v>
      </c>
      <c r="S2768" s="1">
        <v>1177813.45136965</v>
      </c>
      <c r="T2768" s="1">
        <v>1258436.4881511901</v>
      </c>
      <c r="U2768" s="1">
        <v>1719402.6336842</v>
      </c>
      <c r="V2768" s="1">
        <v>2044909.6151636101</v>
      </c>
      <c r="W2768" s="1">
        <v>1178475.4051640499</v>
      </c>
      <c r="X2768" s="1">
        <v>1868793.9144701301</v>
      </c>
      <c r="Y2768" s="1">
        <v>2342382.97568009</v>
      </c>
      <c r="Z2768" s="1">
        <v>1253272.5915926499</v>
      </c>
      <c r="AA2768" s="6">
        <v>2183008.02283999</v>
      </c>
      <c r="AB2768" s="1" t="s">
        <v>15689</v>
      </c>
      <c r="AC2768" s="1" t="s">
        <v>15688</v>
      </c>
      <c r="AD2768" s="1" t="s">
        <v>15688</v>
      </c>
      <c r="AE2768" s="1" t="s">
        <v>15688</v>
      </c>
      <c r="AF2768" s="1" t="s">
        <v>15688</v>
      </c>
      <c r="AG2768" s="1" t="s">
        <v>15688</v>
      </c>
      <c r="AH2768" s="1" t="s">
        <v>15688</v>
      </c>
      <c r="AI2768" s="1" t="s">
        <v>15688</v>
      </c>
      <c r="AJ2768" s="1" t="s">
        <v>15688</v>
      </c>
      <c r="AK2768" s="1" t="s">
        <v>15688</v>
      </c>
      <c r="AL2768" s="1" t="s">
        <v>15689</v>
      </c>
      <c r="AM2768" s="1" t="s">
        <v>15688</v>
      </c>
      <c r="AN2768" s="1" t="s">
        <v>15688</v>
      </c>
      <c r="AO2768" s="1" t="s">
        <v>15689</v>
      </c>
      <c r="AP2768" s="6" t="s">
        <v>15688</v>
      </c>
      <c r="AQ2768" s="1">
        <v>15.28</v>
      </c>
      <c r="AR2768" s="1">
        <v>28.16</v>
      </c>
      <c r="AS2768" s="1">
        <v>21.09</v>
      </c>
      <c r="AT2768" s="1">
        <v>26.98</v>
      </c>
      <c r="AU2768" s="6">
        <v>30.54</v>
      </c>
      <c r="AV2768" s="1">
        <v>3</v>
      </c>
      <c r="AW2768" s="1">
        <v>3</v>
      </c>
      <c r="AX2768" s="1">
        <v>3</v>
      </c>
      <c r="AY2768" s="1">
        <v>3</v>
      </c>
      <c r="AZ2768" s="1">
        <v>3</v>
      </c>
      <c r="BA2768" s="1">
        <v>3</v>
      </c>
      <c r="BB2768" s="1">
        <v>3</v>
      </c>
      <c r="BC2768" s="1">
        <v>3</v>
      </c>
      <c r="BD2768" s="1">
        <v>3</v>
      </c>
      <c r="BE2768" s="1">
        <v>3</v>
      </c>
      <c r="BF2768" s="1">
        <v>3</v>
      </c>
      <c r="BG2768" s="1">
        <v>3</v>
      </c>
      <c r="BH2768" s="1">
        <v>3</v>
      </c>
      <c r="BI2768" s="1">
        <v>3</v>
      </c>
      <c r="BJ2768" s="1">
        <v>3</v>
      </c>
    </row>
    <row r="2769" spans="1:62" x14ac:dyDescent="0.6">
      <c r="A2769" s="2" t="s">
        <v>2809</v>
      </c>
      <c r="B2769" s="4" t="s">
        <v>13242</v>
      </c>
      <c r="C2769" s="5" t="s">
        <v>8026</v>
      </c>
      <c r="D2769" s="4">
        <v>14</v>
      </c>
      <c r="E2769" s="4">
        <v>8</v>
      </c>
      <c r="F2769" s="4">
        <v>2</v>
      </c>
      <c r="G2769" s="4">
        <v>40.5</v>
      </c>
      <c r="I2769" s="1">
        <v>-0.117161344232749</v>
      </c>
      <c r="J2769" s="1">
        <v>-0.34190279464862849</v>
      </c>
      <c r="K2769" s="1">
        <v>-7.2482753801523678E-2</v>
      </c>
      <c r="L2769" s="6">
        <v>0.54991555362195543</v>
      </c>
      <c r="M2769" s="1">
        <v>2454122.5126086101</v>
      </c>
      <c r="N2769" s="1">
        <v>871957.824470961</v>
      </c>
      <c r="O2769" s="1">
        <v>2737481.9523734301</v>
      </c>
      <c r="P2769" s="1">
        <v>1302685.7734449501</v>
      </c>
      <c r="Q2769" s="1">
        <v>566349.4375</v>
      </c>
      <c r="R2769" s="1">
        <v>1483699.70452766</v>
      </c>
      <c r="S2769" s="1">
        <v>966320.07726261404</v>
      </c>
      <c r="T2769" s="1">
        <v>504685.89080209099</v>
      </c>
      <c r="U2769" s="1">
        <v>1270731.4786028301</v>
      </c>
      <c r="V2769" s="1">
        <v>2447326.3700254001</v>
      </c>
      <c r="W2769" s="1">
        <v>1004354.13007696</v>
      </c>
      <c r="X2769" s="1">
        <v>3445746.4564577499</v>
      </c>
      <c r="Y2769" s="1">
        <v>3563782.7949085701</v>
      </c>
      <c r="Z2769" s="1">
        <v>2133812.6770957098</v>
      </c>
      <c r="AA2769" s="6">
        <v>2983830.76663541</v>
      </c>
      <c r="AB2769" s="1" t="s">
        <v>15689</v>
      </c>
      <c r="AC2769" s="1" t="s">
        <v>15689</v>
      </c>
      <c r="AD2769" s="1" t="s">
        <v>15688</v>
      </c>
      <c r="AE2769" s="1" t="s">
        <v>15689</v>
      </c>
      <c r="AF2769" s="1" t="s">
        <v>15689</v>
      </c>
      <c r="AG2769" s="1" t="s">
        <v>15689</v>
      </c>
      <c r="AH2769" s="1" t="s">
        <v>15689</v>
      </c>
      <c r="AI2769" s="1" t="s">
        <v>15689</v>
      </c>
      <c r="AJ2769" s="1" t="s">
        <v>15688</v>
      </c>
      <c r="AK2769" s="1" t="s">
        <v>15689</v>
      </c>
      <c r="AL2769" s="1" t="s">
        <v>15689</v>
      </c>
      <c r="AM2769" s="1" t="s">
        <v>15688</v>
      </c>
      <c r="AN2769" s="1" t="s">
        <v>15688</v>
      </c>
      <c r="AO2769" s="1" t="s">
        <v>15689</v>
      </c>
      <c r="AP2769" s="6" t="s">
        <v>15688</v>
      </c>
      <c r="AQ2769" s="1">
        <v>49.74</v>
      </c>
      <c r="AR2769" s="1">
        <v>43.48</v>
      </c>
      <c r="AS2769" s="1">
        <v>42.2</v>
      </c>
      <c r="AT2769" s="1">
        <v>53.39</v>
      </c>
      <c r="AU2769" s="6">
        <v>24.85</v>
      </c>
      <c r="AV2769" s="1">
        <v>1</v>
      </c>
      <c r="AW2769" s="1">
        <v>2</v>
      </c>
      <c r="AX2769" s="1">
        <v>2</v>
      </c>
      <c r="AY2769" s="1">
        <v>1</v>
      </c>
      <c r="AZ2769" s="1">
        <v>1</v>
      </c>
      <c r="BA2769" s="1">
        <v>1</v>
      </c>
      <c r="BB2769" s="1">
        <v>1</v>
      </c>
      <c r="BC2769" s="1">
        <v>1</v>
      </c>
      <c r="BD2769" s="1">
        <v>1</v>
      </c>
      <c r="BE2769" s="1">
        <v>1</v>
      </c>
      <c r="BF2769" s="1">
        <v>2</v>
      </c>
      <c r="BG2769" s="1">
        <v>2</v>
      </c>
      <c r="BH2769" s="1">
        <v>1</v>
      </c>
      <c r="BI2769" s="1">
        <v>2</v>
      </c>
      <c r="BJ2769" s="1">
        <v>2</v>
      </c>
    </row>
    <row r="2770" spans="1:62" x14ac:dyDescent="0.6">
      <c r="A2770" s="2" t="s">
        <v>2810</v>
      </c>
      <c r="B2770" s="4" t="s">
        <v>13243</v>
      </c>
      <c r="C2770" s="5" t="s">
        <v>8027</v>
      </c>
      <c r="D2770" s="4">
        <v>13</v>
      </c>
      <c r="E2770" s="4">
        <v>15</v>
      </c>
      <c r="F2770" s="4">
        <v>4</v>
      </c>
      <c r="G2770" s="4">
        <v>74.3</v>
      </c>
      <c r="I2770" s="1">
        <v>-3.6525876025114042E-2</v>
      </c>
      <c r="J2770" s="1">
        <v>0.46362245685189329</v>
      </c>
      <c r="K2770" s="1">
        <v>0.47715921118664112</v>
      </c>
      <c r="L2770" s="6">
        <v>0.44572670334998421</v>
      </c>
      <c r="M2770" s="1">
        <v>3379429.1540752398</v>
      </c>
      <c r="N2770" s="1">
        <v>2706688.2661020299</v>
      </c>
      <c r="O2770" s="1">
        <v>3055187.0981669999</v>
      </c>
      <c r="P2770" s="1">
        <v>2236880.5514989402</v>
      </c>
      <c r="Q2770" s="1">
        <v>2092277.75</v>
      </c>
      <c r="R2770" s="1">
        <v>3116612.6187594701</v>
      </c>
      <c r="S2770" s="1">
        <v>2346697.5678751902</v>
      </c>
      <c r="T2770" s="1">
        <v>2878759.2261768398</v>
      </c>
      <c r="U2770" s="1">
        <v>4485985.7454263801</v>
      </c>
      <c r="V2770" s="1">
        <v>3446051.2776927999</v>
      </c>
      <c r="W2770" s="1">
        <v>2635340.4619036298</v>
      </c>
      <c r="X2770" s="1">
        <v>4844332.9157695798</v>
      </c>
      <c r="Y2770" s="1">
        <v>3689098.4167695101</v>
      </c>
      <c r="Z2770" s="1">
        <v>2849092.1780930702</v>
      </c>
      <c r="AA2770" s="6">
        <v>4282194.25898764</v>
      </c>
      <c r="AB2770" s="1" t="s">
        <v>15689</v>
      </c>
      <c r="AC2770" s="1" t="s">
        <v>15688</v>
      </c>
      <c r="AD2770" s="1" t="s">
        <v>15688</v>
      </c>
      <c r="AE2770" s="1" t="s">
        <v>15688</v>
      </c>
      <c r="AF2770" s="1" t="s">
        <v>15689</v>
      </c>
      <c r="AG2770" s="1" t="s">
        <v>15689</v>
      </c>
      <c r="AH2770" s="1" t="s">
        <v>15689</v>
      </c>
      <c r="AI2770" s="1" t="s">
        <v>15688</v>
      </c>
      <c r="AJ2770" s="1" t="s">
        <v>15688</v>
      </c>
      <c r="AK2770" s="1" t="s">
        <v>15690</v>
      </c>
      <c r="AL2770" s="1" t="s">
        <v>15688</v>
      </c>
      <c r="AM2770" s="1" t="s">
        <v>15688</v>
      </c>
      <c r="AN2770" s="1" t="s">
        <v>15690</v>
      </c>
      <c r="AO2770" s="1" t="s">
        <v>15688</v>
      </c>
      <c r="AP2770" s="6" t="s">
        <v>15688</v>
      </c>
      <c r="AQ2770" s="1">
        <v>11.04</v>
      </c>
      <c r="AR2770" s="1">
        <v>22.34</v>
      </c>
      <c r="AS2770" s="1">
        <v>34.409999999999997</v>
      </c>
      <c r="AT2770" s="1">
        <v>30.68</v>
      </c>
      <c r="AU2770" s="6">
        <v>19.96</v>
      </c>
      <c r="AV2770" s="1">
        <v>1</v>
      </c>
      <c r="AW2770" s="1">
        <v>4</v>
      </c>
      <c r="AX2770" s="1">
        <v>3</v>
      </c>
      <c r="AY2770" s="1" t="s">
        <v>5259</v>
      </c>
      <c r="AZ2770" s="1">
        <v>3</v>
      </c>
      <c r="BA2770" s="1">
        <v>3</v>
      </c>
      <c r="BB2770" s="1">
        <v>1</v>
      </c>
      <c r="BC2770" s="1">
        <v>3</v>
      </c>
      <c r="BD2770" s="1">
        <v>3</v>
      </c>
      <c r="BE2770" s="1" t="s">
        <v>5259</v>
      </c>
      <c r="BF2770" s="1">
        <v>3</v>
      </c>
      <c r="BG2770" s="1">
        <v>3</v>
      </c>
      <c r="BH2770" s="1" t="s">
        <v>5259</v>
      </c>
      <c r="BI2770" s="1">
        <v>3</v>
      </c>
      <c r="BJ2770" s="1">
        <v>3</v>
      </c>
    </row>
    <row r="2771" spans="1:62" x14ac:dyDescent="0.6">
      <c r="A2771" s="2" t="s">
        <v>2811</v>
      </c>
      <c r="B2771" s="4" t="s">
        <v>13244</v>
      </c>
      <c r="C2771" s="5" t="s">
        <v>8028</v>
      </c>
      <c r="D2771" s="4">
        <v>10</v>
      </c>
      <c r="E2771" s="4">
        <v>23</v>
      </c>
      <c r="F2771" s="4">
        <v>5</v>
      </c>
      <c r="G2771" s="4">
        <v>73.7</v>
      </c>
      <c r="I2771" s="1">
        <v>-9.8505544952425056E-2</v>
      </c>
      <c r="J2771" s="1">
        <v>0.38736254083599553</v>
      </c>
      <c r="K2771" s="1">
        <v>0.65809720535137162</v>
      </c>
      <c r="L2771" s="6">
        <v>0.33571191032046199</v>
      </c>
      <c r="M2771" s="1">
        <v>2130518.9280460598</v>
      </c>
      <c r="N2771" s="1">
        <v>1585002.5341733</v>
      </c>
      <c r="O2771" s="1">
        <v>2153750.87043803</v>
      </c>
      <c r="P2771" s="1">
        <v>1717800.9942779101</v>
      </c>
      <c r="Q2771" s="1">
        <v>1743564.171875</v>
      </c>
      <c r="R2771" s="1">
        <v>2264572.4690399598</v>
      </c>
      <c r="S2771" s="1">
        <v>2476514.3551826901</v>
      </c>
      <c r="T2771" s="1">
        <v>2468921.0705900299</v>
      </c>
      <c r="U2771" s="1">
        <v>2933669.9528068998</v>
      </c>
      <c r="V2771" s="1">
        <v>2517503.5066130999</v>
      </c>
      <c r="W2771" s="1">
        <v>3025336.6407202799</v>
      </c>
      <c r="X2771" s="1">
        <v>3494546.1565417498</v>
      </c>
      <c r="Y2771" s="1">
        <v>2419485.9502099999</v>
      </c>
      <c r="Z2771" s="1">
        <v>2588612.7598934299</v>
      </c>
      <c r="AA2771" s="6">
        <v>2887141.4812718802</v>
      </c>
      <c r="AB2771" s="1" t="s">
        <v>15688</v>
      </c>
      <c r="AC2771" s="1" t="s">
        <v>15688</v>
      </c>
      <c r="AD2771" s="1" t="s">
        <v>15689</v>
      </c>
      <c r="AE2771" s="1" t="s">
        <v>15688</v>
      </c>
      <c r="AF2771" s="1" t="s">
        <v>15688</v>
      </c>
      <c r="AG2771" s="1" t="s">
        <v>15688</v>
      </c>
      <c r="AH2771" s="1" t="s">
        <v>15688</v>
      </c>
      <c r="AI2771" s="1" t="s">
        <v>15689</v>
      </c>
      <c r="AJ2771" s="1" t="s">
        <v>15688</v>
      </c>
      <c r="AK2771" s="1" t="s">
        <v>15688</v>
      </c>
      <c r="AL2771" s="1" t="s">
        <v>15688</v>
      </c>
      <c r="AM2771" s="1" t="s">
        <v>15688</v>
      </c>
      <c r="AN2771" s="1" t="s">
        <v>15689</v>
      </c>
      <c r="AO2771" s="1" t="s">
        <v>15688</v>
      </c>
      <c r="AP2771" s="6" t="s">
        <v>15688</v>
      </c>
      <c r="AQ2771" s="1">
        <v>16.45</v>
      </c>
      <c r="AR2771" s="1">
        <v>16.16</v>
      </c>
      <c r="AS2771" s="1">
        <v>10.130000000000001</v>
      </c>
      <c r="AT2771" s="1">
        <v>16.22</v>
      </c>
      <c r="AU2771" s="6">
        <v>9</v>
      </c>
      <c r="AV2771" s="1">
        <v>4</v>
      </c>
      <c r="AW2771" s="1">
        <v>4</v>
      </c>
      <c r="AX2771" s="1">
        <v>4</v>
      </c>
      <c r="AY2771" s="1">
        <v>4</v>
      </c>
      <c r="AZ2771" s="1">
        <v>4</v>
      </c>
      <c r="BA2771" s="1">
        <v>4</v>
      </c>
      <c r="BB2771" s="1">
        <v>4</v>
      </c>
      <c r="BC2771" s="1">
        <v>4</v>
      </c>
      <c r="BD2771" s="1">
        <v>4</v>
      </c>
      <c r="BE2771" s="1">
        <v>4</v>
      </c>
      <c r="BF2771" s="1">
        <v>4</v>
      </c>
      <c r="BG2771" s="1">
        <v>3</v>
      </c>
      <c r="BH2771" s="1">
        <v>4</v>
      </c>
      <c r="BI2771" s="1">
        <v>4</v>
      </c>
      <c r="BJ2771" s="1">
        <v>4</v>
      </c>
    </row>
    <row r="2772" spans="1:62" x14ac:dyDescent="0.6">
      <c r="A2772" s="2" t="s">
        <v>2812</v>
      </c>
      <c r="B2772" s="4" t="s">
        <v>13245</v>
      </c>
      <c r="C2772" s="5" t="s">
        <v>8029</v>
      </c>
      <c r="D2772" s="4">
        <v>5</v>
      </c>
      <c r="E2772" s="4">
        <v>8</v>
      </c>
      <c r="F2772" s="4">
        <v>3</v>
      </c>
      <c r="G2772" s="4">
        <v>65.5</v>
      </c>
      <c r="I2772" s="1">
        <v>0.16992500144231237</v>
      </c>
      <c r="J2772" s="1">
        <v>0.32423456227053127</v>
      </c>
      <c r="K2772" s="1">
        <v>-0.18114943910456646</v>
      </c>
      <c r="L2772" s="6">
        <v>-2.0340448284175534E-2</v>
      </c>
      <c r="M2772" s="1">
        <v>2772496.5315755899</v>
      </c>
      <c r="N2772" s="1">
        <v>2101585.9352087099</v>
      </c>
      <c r="O2772" s="1">
        <v>2272315.6986784502</v>
      </c>
      <c r="P2772" s="1">
        <v>2752404.2980295001</v>
      </c>
      <c r="Q2772" s="1">
        <v>1865421.53125</v>
      </c>
      <c r="R2772" s="1">
        <v>3087009.3777866098</v>
      </c>
      <c r="S2772" s="1">
        <v>2231120.5549937198</v>
      </c>
      <c r="T2772" s="1">
        <v>2377319.3689730698</v>
      </c>
      <c r="U2772" s="1">
        <v>2380754.0771659301</v>
      </c>
      <c r="V2772" s="1">
        <v>2529322.9529593401</v>
      </c>
      <c r="W2772" s="1">
        <v>2042997.4749173301</v>
      </c>
      <c r="X2772" s="1">
        <v>2102694.67506574</v>
      </c>
      <c r="Y2772" s="1">
        <v>3021542.0117893899</v>
      </c>
      <c r="Z2772" s="1">
        <v>1894804.9816690399</v>
      </c>
      <c r="AA2772" s="6">
        <v>2652640.6152891899</v>
      </c>
      <c r="AB2772" s="1" t="s">
        <v>15688</v>
      </c>
      <c r="AC2772" s="1" t="s">
        <v>15689</v>
      </c>
      <c r="AD2772" s="1" t="s">
        <v>15689</v>
      </c>
      <c r="AE2772" s="1" t="s">
        <v>15688</v>
      </c>
      <c r="AF2772" s="1" t="s">
        <v>15689</v>
      </c>
      <c r="AG2772" s="1" t="s">
        <v>15688</v>
      </c>
      <c r="AH2772" s="1" t="s">
        <v>15688</v>
      </c>
      <c r="AI2772" s="1" t="s">
        <v>15688</v>
      </c>
      <c r="AJ2772" s="1" t="s">
        <v>15689</v>
      </c>
      <c r="AK2772" s="1" t="s">
        <v>15689</v>
      </c>
      <c r="AL2772" s="1" t="s">
        <v>15689</v>
      </c>
      <c r="AM2772" s="1" t="s">
        <v>15689</v>
      </c>
      <c r="AN2772" s="1" t="s">
        <v>15688</v>
      </c>
      <c r="AO2772" s="1" t="s">
        <v>15689</v>
      </c>
      <c r="AP2772" s="6" t="s">
        <v>15689</v>
      </c>
      <c r="AQ2772" s="1">
        <v>14.64</v>
      </c>
      <c r="AR2772" s="1">
        <v>24.58</v>
      </c>
      <c r="AS2772" s="1">
        <v>3.67</v>
      </c>
      <c r="AT2772" s="1">
        <v>11.92</v>
      </c>
      <c r="AU2772" s="6">
        <v>22.77</v>
      </c>
      <c r="AV2772" s="1">
        <v>3</v>
      </c>
      <c r="AW2772" s="1">
        <v>3</v>
      </c>
      <c r="AX2772" s="1">
        <v>3</v>
      </c>
      <c r="AY2772" s="1">
        <v>3</v>
      </c>
      <c r="AZ2772" s="1">
        <v>3</v>
      </c>
      <c r="BA2772" s="1">
        <v>3</v>
      </c>
      <c r="BB2772" s="1">
        <v>2</v>
      </c>
      <c r="BC2772" s="1">
        <v>2</v>
      </c>
      <c r="BD2772" s="1">
        <v>2</v>
      </c>
      <c r="BE2772" s="1">
        <v>3</v>
      </c>
      <c r="BF2772" s="1">
        <v>3</v>
      </c>
      <c r="BG2772" s="1">
        <v>3</v>
      </c>
      <c r="BH2772" s="1">
        <v>3</v>
      </c>
      <c r="BI2772" s="1">
        <v>3</v>
      </c>
      <c r="BJ2772" s="1">
        <v>3</v>
      </c>
    </row>
    <row r="2773" spans="1:62" x14ac:dyDescent="0.6">
      <c r="A2773" s="2" t="s">
        <v>2813</v>
      </c>
      <c r="B2773" s="4" t="s">
        <v>13246</v>
      </c>
      <c r="C2773" s="5" t="s">
        <v>8030</v>
      </c>
      <c r="D2773" s="4">
        <v>44</v>
      </c>
      <c r="E2773" s="4">
        <v>120</v>
      </c>
      <c r="F2773" s="4">
        <v>6</v>
      </c>
      <c r="G2773" s="4">
        <v>30.8</v>
      </c>
      <c r="I2773" s="1">
        <v>0.17248751551013405</v>
      </c>
      <c r="J2773" s="1">
        <v>0.42223300068304781</v>
      </c>
      <c r="K2773" s="1">
        <v>0.48336436071334932</v>
      </c>
      <c r="L2773" s="6">
        <v>0.45101324294397299</v>
      </c>
      <c r="M2773" s="1">
        <v>3437395.40012741</v>
      </c>
      <c r="N2773" s="1">
        <v>2893579.7246232899</v>
      </c>
      <c r="O2773" s="1">
        <v>2924144.0571437902</v>
      </c>
      <c r="P2773" s="1">
        <v>3858710.9897415498</v>
      </c>
      <c r="Q2773" s="1">
        <v>3754552.3125</v>
      </c>
      <c r="R2773" s="1">
        <v>3324323.7243012101</v>
      </c>
      <c r="S2773" s="1">
        <v>3514200.0945702898</v>
      </c>
      <c r="T2773" s="1">
        <v>5228267.4537985995</v>
      </c>
      <c r="U2773" s="1">
        <v>3910640.8230053899</v>
      </c>
      <c r="V2773" s="1">
        <v>4477735.8394983904</v>
      </c>
      <c r="W2773" s="1">
        <v>3488314.8317608801</v>
      </c>
      <c r="X2773" s="1">
        <v>4689428.1076146001</v>
      </c>
      <c r="Y2773" s="1">
        <v>5559663.6082186196</v>
      </c>
      <c r="Z2773" s="1">
        <v>3489341.51094381</v>
      </c>
      <c r="AA2773" s="6">
        <v>3768202.46742424</v>
      </c>
      <c r="AB2773" s="1" t="s">
        <v>15688</v>
      </c>
      <c r="AC2773" s="1" t="s">
        <v>15688</v>
      </c>
      <c r="AD2773" s="1" t="s">
        <v>15688</v>
      </c>
      <c r="AE2773" s="1" t="s">
        <v>15688</v>
      </c>
      <c r="AF2773" s="1" t="s">
        <v>15688</v>
      </c>
      <c r="AG2773" s="1" t="s">
        <v>15688</v>
      </c>
      <c r="AH2773" s="1" t="s">
        <v>15688</v>
      </c>
      <c r="AI2773" s="1" t="s">
        <v>15688</v>
      </c>
      <c r="AJ2773" s="1" t="s">
        <v>15688</v>
      </c>
      <c r="AK2773" s="1" t="s">
        <v>15688</v>
      </c>
      <c r="AL2773" s="1" t="s">
        <v>15688</v>
      </c>
      <c r="AM2773" s="1" t="s">
        <v>15688</v>
      </c>
      <c r="AN2773" s="1" t="s">
        <v>15688</v>
      </c>
      <c r="AO2773" s="1" t="s">
        <v>15688</v>
      </c>
      <c r="AP2773" s="6" t="s">
        <v>15688</v>
      </c>
      <c r="AQ2773" s="1">
        <v>9.9</v>
      </c>
      <c r="AR2773" s="1">
        <v>7.77</v>
      </c>
      <c r="AS2773" s="1">
        <v>21.28</v>
      </c>
      <c r="AT2773" s="1">
        <v>15.2</v>
      </c>
      <c r="AU2773" s="6">
        <v>26.3</v>
      </c>
      <c r="AV2773" s="1">
        <v>5</v>
      </c>
      <c r="AW2773" s="1">
        <v>4</v>
      </c>
      <c r="AX2773" s="1">
        <v>5</v>
      </c>
      <c r="AY2773" s="1">
        <v>4</v>
      </c>
      <c r="AZ2773" s="1">
        <v>5</v>
      </c>
      <c r="BA2773" s="1">
        <v>5</v>
      </c>
      <c r="BB2773" s="1">
        <v>5</v>
      </c>
      <c r="BC2773" s="1">
        <v>5</v>
      </c>
      <c r="BD2773" s="1">
        <v>5</v>
      </c>
      <c r="BE2773" s="1">
        <v>5</v>
      </c>
      <c r="BF2773" s="1">
        <v>5</v>
      </c>
      <c r="BG2773" s="1">
        <v>4</v>
      </c>
      <c r="BH2773" s="1">
        <v>4</v>
      </c>
      <c r="BI2773" s="1">
        <v>5</v>
      </c>
      <c r="BJ2773" s="1">
        <v>5</v>
      </c>
    </row>
    <row r="2774" spans="1:62" x14ac:dyDescent="0.6">
      <c r="A2774" s="2" t="s">
        <v>2814</v>
      </c>
      <c r="B2774" s="4" t="s">
        <v>13247</v>
      </c>
      <c r="C2774" s="5" t="s">
        <v>8031</v>
      </c>
      <c r="D2774" s="4">
        <v>54</v>
      </c>
      <c r="E2774" s="4">
        <v>51</v>
      </c>
      <c r="F2774" s="4">
        <v>8</v>
      </c>
      <c r="G2774" s="4">
        <v>18</v>
      </c>
      <c r="H2774" s="4" t="s">
        <v>15976</v>
      </c>
      <c r="I2774" s="1">
        <v>-0.15521264992094008</v>
      </c>
      <c r="J2774" s="1">
        <v>0.14404636961670686</v>
      </c>
      <c r="K2774" s="1">
        <v>0.23143240844796509</v>
      </c>
      <c r="L2774" s="6">
        <v>0.28095631383105635</v>
      </c>
      <c r="M2774" s="1">
        <v>43419485.693563499</v>
      </c>
      <c r="N2774" s="1">
        <v>51068769.460384898</v>
      </c>
      <c r="O2774" s="1">
        <v>44172905.326849602</v>
      </c>
      <c r="P2774" s="1">
        <v>35254797.195455298</v>
      </c>
      <c r="Q2774" s="1">
        <v>44662486.46875</v>
      </c>
      <c r="R2774" s="1">
        <v>41046527.514532603</v>
      </c>
      <c r="S2774" s="1">
        <v>39039303.034156799</v>
      </c>
      <c r="T2774" s="1">
        <v>51033706.4133147</v>
      </c>
      <c r="U2774" s="1">
        <v>61628639.1430346</v>
      </c>
      <c r="V2774" s="1">
        <v>55159667.996698797</v>
      </c>
      <c r="W2774" s="1">
        <v>52692950.728397898</v>
      </c>
      <c r="X2774" s="1">
        <v>61888581.803179897</v>
      </c>
      <c r="Y2774" s="1">
        <v>52851060.691013902</v>
      </c>
      <c r="Z2774" s="1">
        <v>59048555.145044602</v>
      </c>
      <c r="AA2774" s="6">
        <v>61840710.835739501</v>
      </c>
      <c r="AB2774" s="1" t="s">
        <v>15688</v>
      </c>
      <c r="AC2774" s="1" t="s">
        <v>15688</v>
      </c>
      <c r="AD2774" s="1" t="s">
        <v>15688</v>
      </c>
      <c r="AE2774" s="1" t="s">
        <v>15688</v>
      </c>
      <c r="AF2774" s="1" t="s">
        <v>15688</v>
      </c>
      <c r="AG2774" s="1" t="s">
        <v>15688</v>
      </c>
      <c r="AH2774" s="1" t="s">
        <v>15688</v>
      </c>
      <c r="AI2774" s="1" t="s">
        <v>15688</v>
      </c>
      <c r="AJ2774" s="1" t="s">
        <v>15688</v>
      </c>
      <c r="AK2774" s="1" t="s">
        <v>15688</v>
      </c>
      <c r="AL2774" s="1" t="s">
        <v>15688</v>
      </c>
      <c r="AM2774" s="1" t="s">
        <v>15688</v>
      </c>
      <c r="AN2774" s="1" t="s">
        <v>15688</v>
      </c>
      <c r="AO2774" s="1" t="s">
        <v>15688</v>
      </c>
      <c r="AP2774" s="6" t="s">
        <v>15688</v>
      </c>
      <c r="AQ2774" s="1">
        <v>9.1199999999999992</v>
      </c>
      <c r="AR2774" s="1">
        <v>11.77</v>
      </c>
      <c r="AS2774" s="1">
        <v>22.35</v>
      </c>
      <c r="AT2774" s="1">
        <v>8.41</v>
      </c>
      <c r="AU2774" s="6">
        <v>7.94</v>
      </c>
      <c r="AV2774" s="1">
        <v>8</v>
      </c>
      <c r="AW2774" s="1">
        <v>8</v>
      </c>
      <c r="AX2774" s="1">
        <v>8</v>
      </c>
      <c r="AY2774" s="1">
        <v>8</v>
      </c>
      <c r="AZ2774" s="1">
        <v>8</v>
      </c>
      <c r="BA2774" s="1">
        <v>8</v>
      </c>
      <c r="BB2774" s="1">
        <v>8</v>
      </c>
      <c r="BC2774" s="1">
        <v>8</v>
      </c>
      <c r="BD2774" s="1">
        <v>8</v>
      </c>
      <c r="BE2774" s="1">
        <v>8</v>
      </c>
      <c r="BF2774" s="1">
        <v>8</v>
      </c>
      <c r="BG2774" s="1">
        <v>8</v>
      </c>
      <c r="BH2774" s="1">
        <v>8</v>
      </c>
      <c r="BI2774" s="1">
        <v>8</v>
      </c>
      <c r="BJ2774" s="1">
        <v>8</v>
      </c>
    </row>
    <row r="2775" spans="1:62" x14ac:dyDescent="0.6">
      <c r="A2775" s="2" t="s">
        <v>2815</v>
      </c>
      <c r="B2775" s="4" t="s">
        <v>13248</v>
      </c>
      <c r="C2775" s="5" t="s">
        <v>8032</v>
      </c>
      <c r="D2775" s="4">
        <v>23</v>
      </c>
      <c r="E2775" s="4">
        <v>14</v>
      </c>
      <c r="F2775" s="4">
        <v>2</v>
      </c>
      <c r="G2775" s="4">
        <v>10.7</v>
      </c>
      <c r="I2775" s="1">
        <v>-0.27578631324264175</v>
      </c>
      <c r="J2775" s="1">
        <v>0</v>
      </c>
      <c r="K2775" s="1">
        <v>-0.15521264992094008</v>
      </c>
      <c r="L2775" s="6">
        <v>-0.60384051092684554</v>
      </c>
      <c r="M2775" s="1">
        <v>80600580.661386698</v>
      </c>
      <c r="N2775" s="1">
        <v>74389467.211332604</v>
      </c>
      <c r="O2775" s="1">
        <v>63328412.029188499</v>
      </c>
      <c r="P2775" s="1">
        <v>64637677.718588904</v>
      </c>
      <c r="Q2775" s="1">
        <v>66597563.375</v>
      </c>
      <c r="R2775" s="1">
        <v>46979834.7526749</v>
      </c>
      <c r="S2775" s="1">
        <v>92193122.602843001</v>
      </c>
      <c r="T2775" s="1">
        <v>74403516.685836002</v>
      </c>
      <c r="U2775" s="1">
        <v>15490713.0996894</v>
      </c>
      <c r="V2775" s="1">
        <v>74308801.5084005</v>
      </c>
      <c r="W2775" s="1">
        <v>66774047.897023797</v>
      </c>
      <c r="X2775" s="1">
        <v>6222735.5264823101</v>
      </c>
      <c r="Y2775" s="1">
        <v>97425716.714157</v>
      </c>
      <c r="Z2775" s="1">
        <v>48939738.825526997</v>
      </c>
      <c r="AA2775" s="6">
        <v>8590219.0123405606</v>
      </c>
      <c r="AB2775" s="1" t="s">
        <v>15688</v>
      </c>
      <c r="AC2775" s="1" t="s">
        <v>15688</v>
      </c>
      <c r="AD2775" s="1" t="s">
        <v>15688</v>
      </c>
      <c r="AE2775" s="1" t="s">
        <v>15688</v>
      </c>
      <c r="AF2775" s="1" t="s">
        <v>15688</v>
      </c>
      <c r="AG2775" s="1" t="s">
        <v>15688</v>
      </c>
      <c r="AH2775" s="1" t="s">
        <v>15688</v>
      </c>
      <c r="AI2775" s="1" t="s">
        <v>15688</v>
      </c>
      <c r="AJ2775" s="1" t="s">
        <v>15689</v>
      </c>
      <c r="AK2775" s="1" t="s">
        <v>15688</v>
      </c>
      <c r="AL2775" s="1" t="s">
        <v>15689</v>
      </c>
      <c r="AM2775" s="1" t="s">
        <v>15689</v>
      </c>
      <c r="AN2775" s="1" t="s">
        <v>15688</v>
      </c>
      <c r="AO2775" s="1" t="s">
        <v>15688</v>
      </c>
      <c r="AP2775" s="6" t="s">
        <v>15688</v>
      </c>
      <c r="AQ2775" s="1">
        <v>12.02</v>
      </c>
      <c r="AR2775" s="1">
        <v>18.190000000000001</v>
      </c>
      <c r="AS2775" s="1">
        <v>66.14</v>
      </c>
      <c r="AT2775" s="1">
        <v>76.02</v>
      </c>
      <c r="AU2775" s="6">
        <v>86.11</v>
      </c>
      <c r="AV2775" s="1">
        <v>1</v>
      </c>
      <c r="AW2775" s="1">
        <v>1</v>
      </c>
      <c r="AX2775" s="1">
        <v>1</v>
      </c>
      <c r="AY2775" s="1">
        <v>1</v>
      </c>
      <c r="AZ2775" s="1">
        <v>1</v>
      </c>
      <c r="BA2775" s="1">
        <v>1</v>
      </c>
      <c r="BB2775" s="1">
        <v>1</v>
      </c>
      <c r="BC2775" s="1">
        <v>1</v>
      </c>
      <c r="BD2775" s="1">
        <v>1</v>
      </c>
      <c r="BE2775" s="1">
        <v>1</v>
      </c>
      <c r="BF2775" s="1">
        <v>1</v>
      </c>
      <c r="BG2775" s="1">
        <v>1</v>
      </c>
      <c r="BH2775" s="1">
        <v>1</v>
      </c>
      <c r="BI2775" s="1">
        <v>1</v>
      </c>
      <c r="BJ2775" s="1">
        <v>1</v>
      </c>
    </row>
    <row r="2776" spans="1:62" x14ac:dyDescent="0.6">
      <c r="A2776" s="2" t="s">
        <v>2816</v>
      </c>
      <c r="B2776" s="4" t="s">
        <v>13249</v>
      </c>
      <c r="C2776" s="5" t="s">
        <v>8033</v>
      </c>
      <c r="D2776" s="4">
        <v>9</v>
      </c>
      <c r="E2776" s="4">
        <v>9</v>
      </c>
      <c r="F2776" s="4">
        <v>3</v>
      </c>
      <c r="G2776" s="4">
        <v>40.4</v>
      </c>
      <c r="I2776" s="1">
        <v>0.15185881672700494</v>
      </c>
      <c r="J2776" s="1">
        <v>0.26543689604909837</v>
      </c>
      <c r="K2776" s="1">
        <v>0.64892555945312125</v>
      </c>
      <c r="L2776" s="6">
        <v>0.97011739760550009</v>
      </c>
      <c r="M2776" s="1">
        <v>3563840.72879215</v>
      </c>
      <c r="N2776" s="1">
        <v>3235430.8990278398</v>
      </c>
      <c r="O2776" s="1">
        <v>4160294.9679236701</v>
      </c>
      <c r="P2776" s="1">
        <v>4250944.2486038404</v>
      </c>
      <c r="Q2776" s="1">
        <v>4180898.09375</v>
      </c>
      <c r="R2776" s="1">
        <v>3587728.9400477898</v>
      </c>
      <c r="S2776" s="1">
        <v>5146754.0035317196</v>
      </c>
      <c r="T2776" s="1">
        <v>4215595.8732025698</v>
      </c>
      <c r="U2776" s="1">
        <v>4278152.3510455303</v>
      </c>
      <c r="V2776" s="1">
        <v>6095936.1485542096</v>
      </c>
      <c r="W2776" s="1">
        <v>7034312.5068711601</v>
      </c>
      <c r="X2776" s="1">
        <v>4842070.83609962</v>
      </c>
      <c r="Y2776" s="1">
        <v>8477461.9752848297</v>
      </c>
      <c r="Z2776" s="1">
        <v>8008110.9719728297</v>
      </c>
      <c r="AA2776" s="6">
        <v>6291266.7430673204</v>
      </c>
      <c r="AB2776" s="1" t="s">
        <v>15689</v>
      </c>
      <c r="AC2776" s="1" t="s">
        <v>15688</v>
      </c>
      <c r="AD2776" s="1" t="s">
        <v>15688</v>
      </c>
      <c r="AE2776" s="1" t="s">
        <v>15688</v>
      </c>
      <c r="AF2776" s="1" t="s">
        <v>15689</v>
      </c>
      <c r="AG2776" s="1" t="s">
        <v>15689</v>
      </c>
      <c r="AH2776" s="1" t="s">
        <v>15688</v>
      </c>
      <c r="AI2776" s="1" t="s">
        <v>15689</v>
      </c>
      <c r="AJ2776" s="1" t="s">
        <v>15689</v>
      </c>
      <c r="AK2776" s="1" t="s">
        <v>15688</v>
      </c>
      <c r="AL2776" s="1" t="s">
        <v>15688</v>
      </c>
      <c r="AM2776" s="1" t="s">
        <v>15688</v>
      </c>
      <c r="AN2776" s="1" t="s">
        <v>15689</v>
      </c>
      <c r="AO2776" s="1" t="s">
        <v>15688</v>
      </c>
      <c r="AP2776" s="6" t="s">
        <v>15689</v>
      </c>
      <c r="AQ2776" s="1">
        <v>12.83</v>
      </c>
      <c r="AR2776" s="1">
        <v>9.09</v>
      </c>
      <c r="AS2776" s="1">
        <v>11.45</v>
      </c>
      <c r="AT2776" s="1">
        <v>18.36</v>
      </c>
      <c r="AU2776" s="6">
        <v>15.16</v>
      </c>
      <c r="AV2776" s="1">
        <v>3</v>
      </c>
      <c r="AW2776" s="1">
        <v>3</v>
      </c>
      <c r="AX2776" s="1">
        <v>3</v>
      </c>
      <c r="AY2776" s="1">
        <v>3</v>
      </c>
      <c r="AZ2776" s="1">
        <v>3</v>
      </c>
      <c r="BA2776" s="1">
        <v>3</v>
      </c>
      <c r="BB2776" s="1">
        <v>3</v>
      </c>
      <c r="BC2776" s="1">
        <v>3</v>
      </c>
      <c r="BD2776" s="1">
        <v>3</v>
      </c>
      <c r="BE2776" s="1">
        <v>3</v>
      </c>
      <c r="BF2776" s="1">
        <v>3</v>
      </c>
      <c r="BG2776" s="1">
        <v>3</v>
      </c>
      <c r="BH2776" s="1">
        <v>2</v>
      </c>
      <c r="BI2776" s="1">
        <v>3</v>
      </c>
      <c r="BJ2776" s="1">
        <v>3</v>
      </c>
    </row>
    <row r="2777" spans="1:62" x14ac:dyDescent="0.6">
      <c r="A2777" s="2" t="s">
        <v>2817</v>
      </c>
      <c r="B2777" s="4" t="s">
        <v>13250</v>
      </c>
      <c r="C2777" s="5" t="s">
        <v>8034</v>
      </c>
      <c r="D2777" s="4">
        <v>32</v>
      </c>
      <c r="E2777" s="4">
        <v>25</v>
      </c>
      <c r="F2777" s="4">
        <v>5</v>
      </c>
      <c r="G2777" s="4">
        <v>25.1</v>
      </c>
      <c r="I2777" s="1">
        <v>-0.11872693857075141</v>
      </c>
      <c r="J2777" s="1">
        <v>-0.18935125221735402</v>
      </c>
      <c r="K2777" s="1">
        <v>-0.41311518714781531</v>
      </c>
      <c r="L2777" s="6">
        <v>-0.84166297283289937</v>
      </c>
      <c r="M2777" s="1">
        <v>6890605.4576635901</v>
      </c>
      <c r="N2777" s="1">
        <v>7814929.5342546403</v>
      </c>
      <c r="O2777" s="1">
        <v>7092178.4414729699</v>
      </c>
      <c r="P2777" s="1">
        <v>6163795.6458109701</v>
      </c>
      <c r="Q2777" s="1">
        <v>7520942.28125</v>
      </c>
      <c r="R2777" s="1">
        <v>7928604.8030775897</v>
      </c>
      <c r="S2777" s="1">
        <v>6224269.9660503902</v>
      </c>
      <c r="T2777" s="1">
        <v>6130496.5582666202</v>
      </c>
      <c r="U2777" s="1">
        <v>3885829.4533565398</v>
      </c>
      <c r="V2777" s="1">
        <v>5571168.8166580703</v>
      </c>
      <c r="W2777" s="1">
        <v>4412225.8535979996</v>
      </c>
      <c r="X2777" s="1">
        <v>5674592.1528262403</v>
      </c>
      <c r="Y2777" s="1">
        <v>5874976.9258619398</v>
      </c>
      <c r="Z2777" s="1">
        <v>3963003.4665399701</v>
      </c>
      <c r="AA2777" s="6">
        <v>2284977.1445480301</v>
      </c>
      <c r="AB2777" s="1" t="s">
        <v>15688</v>
      </c>
      <c r="AC2777" s="1" t="s">
        <v>15688</v>
      </c>
      <c r="AD2777" s="1" t="s">
        <v>15688</v>
      </c>
      <c r="AE2777" s="1" t="s">
        <v>15688</v>
      </c>
      <c r="AF2777" s="1" t="s">
        <v>15688</v>
      </c>
      <c r="AG2777" s="1" t="s">
        <v>15689</v>
      </c>
      <c r="AH2777" s="1" t="s">
        <v>15688</v>
      </c>
      <c r="AI2777" s="1" t="s">
        <v>15688</v>
      </c>
      <c r="AJ2777" s="1" t="s">
        <v>15688</v>
      </c>
      <c r="AK2777" s="1" t="s">
        <v>15688</v>
      </c>
      <c r="AL2777" s="1" t="s">
        <v>15688</v>
      </c>
      <c r="AM2777" s="1" t="s">
        <v>15688</v>
      </c>
      <c r="AN2777" s="1" t="s">
        <v>15688</v>
      </c>
      <c r="AO2777" s="1" t="s">
        <v>15688</v>
      </c>
      <c r="AP2777" s="6" t="s">
        <v>15689</v>
      </c>
      <c r="AQ2777" s="1">
        <v>6.69</v>
      </c>
      <c r="AR2777" s="1">
        <v>12.83</v>
      </c>
      <c r="AS2777" s="1">
        <v>24.45</v>
      </c>
      <c r="AT2777" s="1">
        <v>13.43</v>
      </c>
      <c r="AU2777" s="6">
        <v>44.45</v>
      </c>
      <c r="AV2777" s="1">
        <v>3</v>
      </c>
      <c r="AW2777" s="1">
        <v>4</v>
      </c>
      <c r="AX2777" s="1">
        <v>4</v>
      </c>
      <c r="AY2777" s="1">
        <v>3</v>
      </c>
      <c r="AZ2777" s="1">
        <v>4</v>
      </c>
      <c r="BA2777" s="1">
        <v>4</v>
      </c>
      <c r="BB2777" s="1">
        <v>4</v>
      </c>
      <c r="BC2777" s="1">
        <v>4</v>
      </c>
      <c r="BD2777" s="1">
        <v>4</v>
      </c>
      <c r="BE2777" s="1">
        <v>4</v>
      </c>
      <c r="BF2777" s="1">
        <v>4</v>
      </c>
      <c r="BG2777" s="1">
        <v>3</v>
      </c>
      <c r="BH2777" s="1">
        <v>3</v>
      </c>
      <c r="BI2777" s="1">
        <v>4</v>
      </c>
      <c r="BJ2777" s="1">
        <v>4</v>
      </c>
    </row>
    <row r="2778" spans="1:62" x14ac:dyDescent="0.6">
      <c r="A2778" s="2" t="s">
        <v>2818</v>
      </c>
      <c r="B2778" s="4" t="s">
        <v>13251</v>
      </c>
      <c r="C2778" s="5" t="s">
        <v>8035</v>
      </c>
      <c r="D2778" s="4">
        <v>51</v>
      </c>
      <c r="E2778" s="4">
        <v>274</v>
      </c>
      <c r="F2778" s="4">
        <v>8</v>
      </c>
      <c r="G2778" s="4">
        <v>28.3</v>
      </c>
      <c r="H2778" s="4" t="s">
        <v>15976</v>
      </c>
      <c r="I2778" s="1">
        <v>5.7970068637329945E-2</v>
      </c>
      <c r="J2778" s="1">
        <v>-6.0397279643956275E-2</v>
      </c>
      <c r="K2778" s="1">
        <v>-0.23107466443624883</v>
      </c>
      <c r="L2778" s="6">
        <v>-0.43050890804128378</v>
      </c>
      <c r="M2778" s="1">
        <v>208901001.65441</v>
      </c>
      <c r="N2778" s="1">
        <v>152401429.50700101</v>
      </c>
      <c r="O2778" s="1">
        <v>176987253.347518</v>
      </c>
      <c r="P2778" s="1">
        <v>178610443.81987801</v>
      </c>
      <c r="Q2778" s="1">
        <v>132359385.15625</v>
      </c>
      <c r="R2778" s="1">
        <v>201299426.418621</v>
      </c>
      <c r="S2778" s="1">
        <v>199638957.93403399</v>
      </c>
      <c r="T2778" s="1">
        <v>164279187.041657</v>
      </c>
      <c r="U2778" s="1">
        <v>135708023.073607</v>
      </c>
      <c r="V2778" s="1">
        <v>198470224.91312999</v>
      </c>
      <c r="W2778" s="1">
        <v>142347277.85655999</v>
      </c>
      <c r="X2778" s="1">
        <v>78593957.914647296</v>
      </c>
      <c r="Y2778" s="1">
        <v>226186258.89849499</v>
      </c>
      <c r="Z2778" s="1">
        <v>123751368.764217</v>
      </c>
      <c r="AA2778" s="6">
        <v>90373270.242048994</v>
      </c>
      <c r="AB2778" s="1" t="s">
        <v>15688</v>
      </c>
      <c r="AC2778" s="1" t="s">
        <v>15688</v>
      </c>
      <c r="AD2778" s="1" t="s">
        <v>15688</v>
      </c>
      <c r="AE2778" s="1" t="s">
        <v>15688</v>
      </c>
      <c r="AF2778" s="1" t="s">
        <v>15688</v>
      </c>
      <c r="AG2778" s="1" t="s">
        <v>15688</v>
      </c>
      <c r="AH2778" s="1" t="s">
        <v>15688</v>
      </c>
      <c r="AI2778" s="1" t="s">
        <v>15688</v>
      </c>
      <c r="AJ2778" s="1" t="s">
        <v>15688</v>
      </c>
      <c r="AK2778" s="1" t="s">
        <v>15688</v>
      </c>
      <c r="AL2778" s="1" t="s">
        <v>15688</v>
      </c>
      <c r="AM2778" s="1" t="s">
        <v>15688</v>
      </c>
      <c r="AN2778" s="1" t="s">
        <v>15688</v>
      </c>
      <c r="AO2778" s="1" t="s">
        <v>15688</v>
      </c>
      <c r="AP2778" s="6" t="s">
        <v>15688</v>
      </c>
      <c r="AQ2778" s="1">
        <v>15.79</v>
      </c>
      <c r="AR2778" s="1">
        <v>20.58</v>
      </c>
      <c r="AS2778" s="1">
        <v>19.23</v>
      </c>
      <c r="AT2778" s="1">
        <v>42.9</v>
      </c>
      <c r="AU2778" s="6">
        <v>48.22</v>
      </c>
      <c r="AV2778" s="1">
        <v>9</v>
      </c>
      <c r="AW2778" s="1">
        <v>9</v>
      </c>
      <c r="AX2778" s="1">
        <v>9</v>
      </c>
      <c r="AY2778" s="1">
        <v>9</v>
      </c>
      <c r="AZ2778" s="1">
        <v>9</v>
      </c>
      <c r="BA2778" s="1">
        <v>9</v>
      </c>
      <c r="BB2778" s="1">
        <v>9</v>
      </c>
      <c r="BC2778" s="1">
        <v>9</v>
      </c>
      <c r="BD2778" s="1">
        <v>9</v>
      </c>
      <c r="BE2778" s="1">
        <v>9</v>
      </c>
      <c r="BF2778" s="1">
        <v>9</v>
      </c>
      <c r="BG2778" s="1">
        <v>9</v>
      </c>
      <c r="BH2778" s="1">
        <v>9</v>
      </c>
      <c r="BI2778" s="1">
        <v>9</v>
      </c>
      <c r="BJ2778" s="1">
        <v>9</v>
      </c>
    </row>
    <row r="2779" spans="1:62" x14ac:dyDescent="0.6">
      <c r="A2779" s="2" t="s">
        <v>2819</v>
      </c>
      <c r="B2779" s="4" t="s">
        <v>13252</v>
      </c>
      <c r="C2779" s="5" t="s">
        <v>8036</v>
      </c>
      <c r="D2779" s="4">
        <v>31</v>
      </c>
      <c r="E2779" s="4">
        <v>223</v>
      </c>
      <c r="F2779" s="4">
        <v>30</v>
      </c>
      <c r="G2779" s="4">
        <v>138.69999999999999</v>
      </c>
      <c r="H2779" s="4" t="s">
        <v>15976</v>
      </c>
      <c r="I2779" s="1">
        <v>-4.3345902638911278E-3</v>
      </c>
      <c r="J2779" s="1">
        <v>0.11236652307256316</v>
      </c>
      <c r="K2779" s="1">
        <v>0.10701824988212043</v>
      </c>
      <c r="L2779" s="6">
        <v>5.9355277616421238E-2</v>
      </c>
      <c r="M2779" s="1">
        <v>94435232.355271697</v>
      </c>
      <c r="N2779" s="1">
        <v>88132513.555175304</v>
      </c>
      <c r="O2779" s="1">
        <v>99508866.246197999</v>
      </c>
      <c r="P2779" s="1">
        <v>88730296.768714696</v>
      </c>
      <c r="Q2779" s="1">
        <v>81043498.925293699</v>
      </c>
      <c r="R2779" s="1">
        <v>117271720.69717</v>
      </c>
      <c r="S2779" s="1">
        <v>96418296.587315902</v>
      </c>
      <c r="T2779" s="1">
        <v>93162426.479857102</v>
      </c>
      <c r="U2779" s="1">
        <v>128627794.866776</v>
      </c>
      <c r="V2779" s="1">
        <v>97951725.984675705</v>
      </c>
      <c r="W2779" s="1">
        <v>88173660.205479696</v>
      </c>
      <c r="X2779" s="1">
        <v>110674079.13089199</v>
      </c>
      <c r="Y2779" s="1">
        <v>89931035.892379999</v>
      </c>
      <c r="Z2779" s="1">
        <v>81402261.8009938</v>
      </c>
      <c r="AA2779" s="6">
        <v>104124782.845753</v>
      </c>
      <c r="AB2779" s="1" t="s">
        <v>15688</v>
      </c>
      <c r="AC2779" s="1" t="s">
        <v>15688</v>
      </c>
      <c r="AD2779" s="1" t="s">
        <v>15688</v>
      </c>
      <c r="AE2779" s="1" t="s">
        <v>15688</v>
      </c>
      <c r="AF2779" s="1" t="s">
        <v>15688</v>
      </c>
      <c r="AG2779" s="1" t="s">
        <v>15688</v>
      </c>
      <c r="AH2779" s="1" t="s">
        <v>15688</v>
      </c>
      <c r="AI2779" s="1" t="s">
        <v>15688</v>
      </c>
      <c r="AJ2779" s="1" t="s">
        <v>15688</v>
      </c>
      <c r="AK2779" s="1" t="s">
        <v>15688</v>
      </c>
      <c r="AL2779" s="1" t="s">
        <v>15688</v>
      </c>
      <c r="AM2779" s="1" t="s">
        <v>15688</v>
      </c>
      <c r="AN2779" s="1" t="s">
        <v>15688</v>
      </c>
      <c r="AO2779" s="1" t="s">
        <v>15688</v>
      </c>
      <c r="AP2779" s="6" t="s">
        <v>15688</v>
      </c>
      <c r="AQ2779" s="1">
        <v>6.06</v>
      </c>
      <c r="AR2779" s="1">
        <v>19.95</v>
      </c>
      <c r="AS2779" s="1">
        <v>18.48</v>
      </c>
      <c r="AT2779" s="1">
        <v>11.4</v>
      </c>
      <c r="AU2779" s="6">
        <v>12.5</v>
      </c>
      <c r="AV2779" s="1">
        <v>26</v>
      </c>
      <c r="AW2779" s="1">
        <v>27</v>
      </c>
      <c r="AX2779" s="1">
        <v>28</v>
      </c>
      <c r="AY2779" s="1">
        <v>24</v>
      </c>
      <c r="AZ2779" s="1">
        <v>27</v>
      </c>
      <c r="BA2779" s="1">
        <v>28</v>
      </c>
      <c r="BB2779" s="1">
        <v>24</v>
      </c>
      <c r="BC2779" s="1">
        <v>26</v>
      </c>
      <c r="BD2779" s="1">
        <v>25</v>
      </c>
      <c r="BE2779" s="1">
        <v>24</v>
      </c>
      <c r="BF2779" s="1">
        <v>26</v>
      </c>
      <c r="BG2779" s="1">
        <v>27</v>
      </c>
      <c r="BH2779" s="1">
        <v>24</v>
      </c>
      <c r="BI2779" s="1">
        <v>27</v>
      </c>
      <c r="BJ2779" s="1">
        <v>26</v>
      </c>
    </row>
    <row r="2780" spans="1:62" x14ac:dyDescent="0.6">
      <c r="A2780" s="2" t="s">
        <v>2820</v>
      </c>
      <c r="B2780" s="4" t="s">
        <v>13253</v>
      </c>
      <c r="C2780" s="5" t="s">
        <v>8037</v>
      </c>
      <c r="D2780" s="4">
        <v>6</v>
      </c>
      <c r="E2780" s="4">
        <v>4</v>
      </c>
      <c r="F2780" s="4">
        <v>2</v>
      </c>
      <c r="G2780" s="4">
        <v>57.6</v>
      </c>
      <c r="I2780" s="1">
        <v>-0.15842936260448293</v>
      </c>
      <c r="J2780" s="1">
        <v>0.19786539135373798</v>
      </c>
      <c r="K2780" s="1">
        <v>0.29395897902869444</v>
      </c>
      <c r="L2780" s="6">
        <v>0.36960607003183793</v>
      </c>
      <c r="M2780" s="1">
        <v>1819197.6296088099</v>
      </c>
      <c r="N2780" s="1">
        <v>1421192.59633194</v>
      </c>
      <c r="O2780" s="1">
        <v>1680876.9503001899</v>
      </c>
      <c r="P2780" s="1">
        <v>1580688.2996090599</v>
      </c>
      <c r="Q2780" s="1">
        <v>1361045.078125</v>
      </c>
      <c r="R2780" s="1">
        <v>1380305.44111516</v>
      </c>
      <c r="S2780" s="1">
        <v>1974037.7151534599</v>
      </c>
      <c r="T2780" s="1">
        <v>1734879.02843147</v>
      </c>
      <c r="U2780" s="1">
        <v>2027724.9924099599</v>
      </c>
      <c r="V2780" s="1">
        <v>2373786.2494234401</v>
      </c>
      <c r="W2780" s="1">
        <v>1869625.66825627</v>
      </c>
      <c r="X2780" s="1">
        <v>1997933.54501179</v>
      </c>
      <c r="Y2780" s="1">
        <v>2273159.6722033899</v>
      </c>
      <c r="Z2780" s="1">
        <v>2131849.75636023</v>
      </c>
      <c r="AA2780" s="6">
        <v>1801666.44177804</v>
      </c>
      <c r="AB2780" s="1" t="s">
        <v>15689</v>
      </c>
      <c r="AC2780" s="1" t="s">
        <v>15689</v>
      </c>
      <c r="AD2780" s="1" t="s">
        <v>15689</v>
      </c>
      <c r="AE2780" s="1" t="s">
        <v>15688</v>
      </c>
      <c r="AF2780" s="1" t="s">
        <v>15689</v>
      </c>
      <c r="AG2780" s="1" t="s">
        <v>15689</v>
      </c>
      <c r="AH2780" s="1" t="s">
        <v>15689</v>
      </c>
      <c r="AI2780" s="1" t="s">
        <v>15689</v>
      </c>
      <c r="AJ2780" s="1" t="s">
        <v>15688</v>
      </c>
      <c r="AK2780" s="1" t="s">
        <v>15689</v>
      </c>
      <c r="AL2780" s="1" t="s">
        <v>15689</v>
      </c>
      <c r="AM2780" s="1" t="s">
        <v>15689</v>
      </c>
      <c r="AN2780" s="1" t="s">
        <v>15688</v>
      </c>
      <c r="AO2780" s="1" t="s">
        <v>15689</v>
      </c>
      <c r="AP2780" s="6" t="s">
        <v>15688</v>
      </c>
      <c r="AQ2780" s="1">
        <v>12.32</v>
      </c>
      <c r="AR2780" s="1">
        <v>8.44</v>
      </c>
      <c r="AS2780" s="1">
        <v>8.15</v>
      </c>
      <c r="AT2780" s="1">
        <v>12.59</v>
      </c>
      <c r="AU2780" s="6">
        <v>11.7</v>
      </c>
      <c r="AV2780" s="1">
        <v>2</v>
      </c>
      <c r="AW2780" s="1">
        <v>2</v>
      </c>
      <c r="AX2780" s="1">
        <v>2</v>
      </c>
      <c r="AY2780" s="1">
        <v>2</v>
      </c>
      <c r="AZ2780" s="1">
        <v>2</v>
      </c>
      <c r="BA2780" s="1">
        <v>2</v>
      </c>
      <c r="BB2780" s="1">
        <v>2</v>
      </c>
      <c r="BC2780" s="1">
        <v>2</v>
      </c>
      <c r="BD2780" s="1">
        <v>2</v>
      </c>
      <c r="BE2780" s="1">
        <v>2</v>
      </c>
      <c r="BF2780" s="1">
        <v>2</v>
      </c>
      <c r="BG2780" s="1">
        <v>2</v>
      </c>
      <c r="BH2780" s="1">
        <v>2</v>
      </c>
      <c r="BI2780" s="1">
        <v>2</v>
      </c>
      <c r="BJ2780" s="1">
        <v>2</v>
      </c>
    </row>
    <row r="2781" spans="1:62" x14ac:dyDescent="0.6">
      <c r="A2781" s="2" t="s">
        <v>2821</v>
      </c>
      <c r="B2781" s="4" t="s">
        <v>13254</v>
      </c>
      <c r="C2781" s="5" t="s">
        <v>8038</v>
      </c>
      <c r="D2781" s="4">
        <v>34</v>
      </c>
      <c r="E2781" s="4">
        <v>87</v>
      </c>
      <c r="F2781" s="4">
        <v>12</v>
      </c>
      <c r="G2781" s="4">
        <v>51.4</v>
      </c>
      <c r="H2781" s="4" t="s">
        <v>15976</v>
      </c>
      <c r="I2781" s="1">
        <v>-2.8882793248265121E-3</v>
      </c>
      <c r="J2781" s="1">
        <v>0.43402767466359748</v>
      </c>
      <c r="K2781" s="1">
        <v>0.66174959981070491</v>
      </c>
      <c r="L2781" s="6">
        <v>0.6097549621724434</v>
      </c>
      <c r="M2781" s="1">
        <v>22553774.014728598</v>
      </c>
      <c r="N2781" s="1">
        <v>18237264.708475001</v>
      </c>
      <c r="O2781" s="1">
        <v>26029812.457334802</v>
      </c>
      <c r="P2781" s="1">
        <v>22384343.4532803</v>
      </c>
      <c r="Q2781" s="1">
        <v>19143181.592130098</v>
      </c>
      <c r="R2781" s="1">
        <v>25621729.709507301</v>
      </c>
      <c r="S2781" s="1">
        <v>29654101.639814399</v>
      </c>
      <c r="T2781" s="1">
        <v>28185386.221673299</v>
      </c>
      <c r="U2781" s="1">
        <v>37183034.405148998</v>
      </c>
      <c r="V2781" s="1">
        <v>34285394.392300896</v>
      </c>
      <c r="W2781" s="1">
        <v>29830007.188983802</v>
      </c>
      <c r="X2781" s="1">
        <v>41606621.5246718</v>
      </c>
      <c r="Y2781" s="1">
        <v>28387657.502704602</v>
      </c>
      <c r="Z2781" s="1">
        <v>28938281.307437301</v>
      </c>
      <c r="AA2781" s="6">
        <v>36322671.306653798</v>
      </c>
      <c r="AB2781" s="1" t="s">
        <v>15688</v>
      </c>
      <c r="AC2781" s="1" t="s">
        <v>15688</v>
      </c>
      <c r="AD2781" s="1" t="s">
        <v>15688</v>
      </c>
      <c r="AE2781" s="1" t="s">
        <v>15688</v>
      </c>
      <c r="AF2781" s="1" t="s">
        <v>15688</v>
      </c>
      <c r="AG2781" s="1" t="s">
        <v>15688</v>
      </c>
      <c r="AH2781" s="1" t="s">
        <v>15688</v>
      </c>
      <c r="AI2781" s="1" t="s">
        <v>15688</v>
      </c>
      <c r="AJ2781" s="1" t="s">
        <v>15688</v>
      </c>
      <c r="AK2781" s="1" t="s">
        <v>15688</v>
      </c>
      <c r="AL2781" s="1" t="s">
        <v>15688</v>
      </c>
      <c r="AM2781" s="1" t="s">
        <v>15688</v>
      </c>
      <c r="AN2781" s="1" t="s">
        <v>15688</v>
      </c>
      <c r="AO2781" s="1" t="s">
        <v>15688</v>
      </c>
      <c r="AP2781" s="6" t="s">
        <v>15688</v>
      </c>
      <c r="AQ2781" s="1">
        <v>17.53</v>
      </c>
      <c r="AR2781" s="1">
        <v>14.47</v>
      </c>
      <c r="AS2781" s="1">
        <v>15.24</v>
      </c>
      <c r="AT2781" s="1">
        <v>16.87</v>
      </c>
      <c r="AU2781" s="6">
        <v>14.19</v>
      </c>
      <c r="AV2781" s="1">
        <v>11</v>
      </c>
      <c r="AW2781" s="1">
        <v>10</v>
      </c>
      <c r="AX2781" s="1">
        <v>11</v>
      </c>
      <c r="AY2781" s="1">
        <v>11</v>
      </c>
      <c r="AZ2781" s="1">
        <v>10</v>
      </c>
      <c r="BA2781" s="1">
        <v>11</v>
      </c>
      <c r="BB2781" s="1">
        <v>11</v>
      </c>
      <c r="BC2781" s="1">
        <v>12</v>
      </c>
      <c r="BD2781" s="1">
        <v>12</v>
      </c>
      <c r="BE2781" s="1">
        <v>10</v>
      </c>
      <c r="BF2781" s="1">
        <v>11</v>
      </c>
      <c r="BG2781" s="1">
        <v>10</v>
      </c>
      <c r="BH2781" s="1">
        <v>9</v>
      </c>
      <c r="BI2781" s="1">
        <v>10</v>
      </c>
      <c r="BJ2781" s="1">
        <v>10</v>
      </c>
    </row>
    <row r="2782" spans="1:62" x14ac:dyDescent="0.6">
      <c r="A2782" s="2" t="s">
        <v>2822</v>
      </c>
      <c r="B2782" s="4" t="s">
        <v>13255</v>
      </c>
      <c r="C2782" s="5" t="s">
        <v>8039</v>
      </c>
      <c r="D2782" s="4">
        <v>39</v>
      </c>
      <c r="E2782" s="4">
        <v>44</v>
      </c>
      <c r="F2782" s="4">
        <v>7</v>
      </c>
      <c r="G2782" s="4">
        <v>39.6</v>
      </c>
      <c r="H2782" s="4" t="s">
        <v>15976</v>
      </c>
      <c r="I2782" s="1">
        <v>-5.7391663888336684E-2</v>
      </c>
      <c r="J2782" s="1">
        <v>3.8436181656107918E-2</v>
      </c>
      <c r="K2782" s="1">
        <v>-0.26015189730067256</v>
      </c>
      <c r="L2782" s="6">
        <v>-0.25325728422226385</v>
      </c>
      <c r="M2782" s="1">
        <v>13906961.033926699</v>
      </c>
      <c r="N2782" s="1">
        <v>12075978.0456175</v>
      </c>
      <c r="O2782" s="1">
        <v>14662501.978206201</v>
      </c>
      <c r="P2782" s="1">
        <v>13599437.0561393</v>
      </c>
      <c r="Q2782" s="1">
        <v>9257494.3125</v>
      </c>
      <c r="R2782" s="1">
        <v>16487250.399680801</v>
      </c>
      <c r="S2782" s="1">
        <v>14007293.039461199</v>
      </c>
      <c r="T2782" s="1">
        <v>17006346.182631899</v>
      </c>
      <c r="U2782" s="1">
        <v>11771916.5432666</v>
      </c>
      <c r="V2782" s="1">
        <v>16059861.464148</v>
      </c>
      <c r="W2782" s="1">
        <v>12565508.3888558</v>
      </c>
      <c r="X2782" s="1">
        <v>9474788.1440528594</v>
      </c>
      <c r="Y2782" s="1">
        <v>14848940.7343482</v>
      </c>
      <c r="Z2782" s="1">
        <v>12560408.705549501</v>
      </c>
      <c r="AA2782" s="6">
        <v>10658564.212862199</v>
      </c>
      <c r="AB2782" s="1" t="s">
        <v>15688</v>
      </c>
      <c r="AC2782" s="1" t="s">
        <v>15688</v>
      </c>
      <c r="AD2782" s="1" t="s">
        <v>15688</v>
      </c>
      <c r="AE2782" s="1" t="s">
        <v>15688</v>
      </c>
      <c r="AF2782" s="1" t="s">
        <v>15688</v>
      </c>
      <c r="AG2782" s="1" t="s">
        <v>15688</v>
      </c>
      <c r="AH2782" s="1" t="s">
        <v>15688</v>
      </c>
      <c r="AI2782" s="1" t="s">
        <v>15688</v>
      </c>
      <c r="AJ2782" s="1" t="s">
        <v>15688</v>
      </c>
      <c r="AK2782" s="1" t="s">
        <v>15688</v>
      </c>
      <c r="AL2782" s="1" t="s">
        <v>15688</v>
      </c>
      <c r="AM2782" s="1" t="s">
        <v>15688</v>
      </c>
      <c r="AN2782" s="1" t="s">
        <v>15688</v>
      </c>
      <c r="AO2782" s="1" t="s">
        <v>15688</v>
      </c>
      <c r="AP2782" s="6" t="s">
        <v>15688</v>
      </c>
      <c r="AQ2782" s="1">
        <v>9.82</v>
      </c>
      <c r="AR2782" s="1">
        <v>27.75</v>
      </c>
      <c r="AS2782" s="1">
        <v>18.420000000000002</v>
      </c>
      <c r="AT2782" s="1">
        <v>25.94</v>
      </c>
      <c r="AU2782" s="6">
        <v>16.53</v>
      </c>
      <c r="AV2782" s="1">
        <v>4</v>
      </c>
      <c r="AW2782" s="1">
        <v>6</v>
      </c>
      <c r="AX2782" s="1">
        <v>6</v>
      </c>
      <c r="AY2782" s="1">
        <v>3</v>
      </c>
      <c r="AZ2782" s="1">
        <v>5</v>
      </c>
      <c r="BA2782" s="1">
        <v>5</v>
      </c>
      <c r="BB2782" s="1">
        <v>3</v>
      </c>
      <c r="BC2782" s="1">
        <v>5</v>
      </c>
      <c r="BD2782" s="1">
        <v>5</v>
      </c>
      <c r="BE2782" s="1">
        <v>6</v>
      </c>
      <c r="BF2782" s="1">
        <v>5</v>
      </c>
      <c r="BG2782" s="1">
        <v>6</v>
      </c>
      <c r="BH2782" s="1">
        <v>5</v>
      </c>
      <c r="BI2782" s="1">
        <v>5</v>
      </c>
      <c r="BJ2782" s="1">
        <v>6</v>
      </c>
    </row>
    <row r="2783" spans="1:62" x14ac:dyDescent="0.6">
      <c r="A2783" s="2" t="s">
        <v>2823</v>
      </c>
      <c r="B2783" s="4" t="s">
        <v>13256</v>
      </c>
      <c r="C2783" s="5" t="s">
        <v>8040</v>
      </c>
      <c r="D2783" s="4">
        <v>3</v>
      </c>
      <c r="E2783" s="4">
        <v>26</v>
      </c>
      <c r="F2783" s="4">
        <v>4</v>
      </c>
      <c r="G2783" s="4">
        <v>202.2</v>
      </c>
      <c r="I2783" s="1">
        <v>-0.31473259348315835</v>
      </c>
      <c r="J2783" s="1">
        <v>-0.44811489652827524</v>
      </c>
      <c r="K2783" s="1">
        <v>-0.90238920337357764</v>
      </c>
      <c r="L2783" s="6">
        <v>-0.86249647625006509</v>
      </c>
      <c r="M2783" s="1">
        <v>1837388.0915377401</v>
      </c>
      <c r="N2783" s="1">
        <v>1210188.3233471599</v>
      </c>
      <c r="O2783" s="1">
        <v>1478738.45085587</v>
      </c>
      <c r="P2783" s="1">
        <v>1307428.3329360101</v>
      </c>
      <c r="Q2783" s="1">
        <v>964970.109375</v>
      </c>
      <c r="R2783" s="1">
        <v>1355884.53153192</v>
      </c>
      <c r="S2783" s="1">
        <v>845209.75026606396</v>
      </c>
      <c r="T2783" s="1">
        <v>712521.41067903198</v>
      </c>
      <c r="U2783" s="1">
        <v>522551.52144941897</v>
      </c>
      <c r="V2783" s="1">
        <v>1629151.39969292</v>
      </c>
      <c r="W2783" s="1">
        <v>1121392.6226006499</v>
      </c>
      <c r="X2783" s="1">
        <v>1259790.2524103201</v>
      </c>
      <c r="Y2783" s="1">
        <v>1582479.60683975</v>
      </c>
      <c r="Z2783" s="1">
        <v>785259.36211791798</v>
      </c>
      <c r="AA2783" s="6">
        <v>895374.433750747</v>
      </c>
      <c r="AB2783" s="1" t="s">
        <v>15688</v>
      </c>
      <c r="AC2783" s="1" t="s">
        <v>15688</v>
      </c>
      <c r="AD2783" s="1" t="s">
        <v>15688</v>
      </c>
      <c r="AE2783" s="1" t="s">
        <v>15688</v>
      </c>
      <c r="AF2783" s="1" t="s">
        <v>15688</v>
      </c>
      <c r="AG2783" s="1" t="s">
        <v>15688</v>
      </c>
      <c r="AH2783" s="1" t="s">
        <v>15688</v>
      </c>
      <c r="AI2783" s="1" t="s">
        <v>15688</v>
      </c>
      <c r="AJ2783" s="1" t="s">
        <v>15689</v>
      </c>
      <c r="AK2783" s="1" t="s">
        <v>15688</v>
      </c>
      <c r="AL2783" s="1" t="s">
        <v>15688</v>
      </c>
      <c r="AM2783" s="1" t="s">
        <v>15689</v>
      </c>
      <c r="AN2783" s="1" t="s">
        <v>15689</v>
      </c>
      <c r="AO2783" s="1" t="s">
        <v>15689</v>
      </c>
      <c r="AP2783" s="6" t="s">
        <v>15689</v>
      </c>
      <c r="AQ2783" s="1">
        <v>20.86</v>
      </c>
      <c r="AR2783" s="1">
        <v>17.62</v>
      </c>
      <c r="AS2783" s="1">
        <v>23.39</v>
      </c>
      <c r="AT2783" s="1">
        <v>19.64</v>
      </c>
      <c r="AU2783" s="6">
        <v>39.72</v>
      </c>
      <c r="AV2783" s="1">
        <v>2</v>
      </c>
      <c r="AW2783" s="1">
        <v>3</v>
      </c>
      <c r="AX2783" s="1">
        <v>3</v>
      </c>
      <c r="AY2783" s="1">
        <v>2</v>
      </c>
      <c r="AZ2783" s="1">
        <v>3</v>
      </c>
      <c r="BA2783" s="1">
        <v>3</v>
      </c>
      <c r="BB2783" s="1">
        <v>2</v>
      </c>
      <c r="BC2783" s="1">
        <v>2</v>
      </c>
      <c r="BD2783" s="1">
        <v>2</v>
      </c>
      <c r="BE2783" s="1">
        <v>3</v>
      </c>
      <c r="BF2783" s="1">
        <v>2</v>
      </c>
      <c r="BG2783" s="1">
        <v>2</v>
      </c>
      <c r="BH2783" s="1">
        <v>3</v>
      </c>
      <c r="BI2783" s="1">
        <v>3</v>
      </c>
      <c r="BJ2783" s="1">
        <v>1</v>
      </c>
    </row>
    <row r="2784" spans="1:62" x14ac:dyDescent="0.6">
      <c r="A2784" s="2" t="s">
        <v>2824</v>
      </c>
      <c r="B2784" s="4" t="s">
        <v>13257</v>
      </c>
      <c r="C2784" s="5" t="s">
        <v>8041</v>
      </c>
      <c r="D2784" s="4">
        <v>38</v>
      </c>
      <c r="E2784" s="4">
        <v>72</v>
      </c>
      <c r="F2784" s="4">
        <v>10</v>
      </c>
      <c r="G2784" s="4">
        <v>51.1</v>
      </c>
      <c r="I2784" s="1">
        <v>-2.7674958442848348E-2</v>
      </c>
      <c r="J2784" s="1">
        <v>0.26423615104354714</v>
      </c>
      <c r="K2784" s="1">
        <v>0.38183708390604737</v>
      </c>
      <c r="L2784" s="6">
        <v>0.29865831556451516</v>
      </c>
      <c r="M2784" s="1">
        <v>15333508.7589077</v>
      </c>
      <c r="N2784" s="1">
        <v>12609075.1342666</v>
      </c>
      <c r="O2784" s="1">
        <v>12199712.533497799</v>
      </c>
      <c r="P2784" s="1">
        <v>13115039.5881688</v>
      </c>
      <c r="Q2784" s="1">
        <v>10710800.75</v>
      </c>
      <c r="R2784" s="1">
        <v>17250391.031316299</v>
      </c>
      <c r="S2784" s="1">
        <v>14891077.8651099</v>
      </c>
      <c r="T2784" s="1">
        <v>14253380.8865769</v>
      </c>
      <c r="U2784" s="1">
        <v>21645248.0630861</v>
      </c>
      <c r="V2784" s="1">
        <v>18940238.592742201</v>
      </c>
      <c r="W2784" s="1">
        <v>12623223.1742716</v>
      </c>
      <c r="X2784" s="1">
        <v>24818660.849892601</v>
      </c>
      <c r="Y2784" s="1">
        <v>17547078.022181299</v>
      </c>
      <c r="Z2784" s="1">
        <v>12453351.1402654</v>
      </c>
      <c r="AA2784" s="6">
        <v>23359430.444697801</v>
      </c>
      <c r="AB2784" s="1" t="s">
        <v>15688</v>
      </c>
      <c r="AC2784" s="1" t="s">
        <v>15688</v>
      </c>
      <c r="AD2784" s="1" t="s">
        <v>15688</v>
      </c>
      <c r="AE2784" s="1" t="s">
        <v>15688</v>
      </c>
      <c r="AF2784" s="1" t="s">
        <v>15688</v>
      </c>
      <c r="AG2784" s="1" t="s">
        <v>15688</v>
      </c>
      <c r="AH2784" s="1" t="s">
        <v>15688</v>
      </c>
      <c r="AI2784" s="1" t="s">
        <v>15688</v>
      </c>
      <c r="AJ2784" s="1" t="s">
        <v>15688</v>
      </c>
      <c r="AK2784" s="1" t="s">
        <v>15688</v>
      </c>
      <c r="AL2784" s="1" t="s">
        <v>15688</v>
      </c>
      <c r="AM2784" s="1" t="s">
        <v>15688</v>
      </c>
      <c r="AN2784" s="1" t="s">
        <v>15688</v>
      </c>
      <c r="AO2784" s="1" t="s">
        <v>15688</v>
      </c>
      <c r="AP2784" s="6" t="s">
        <v>15688</v>
      </c>
      <c r="AQ2784" s="1">
        <v>12.73</v>
      </c>
      <c r="AR2784" s="1">
        <v>24.16</v>
      </c>
      <c r="AS2784" s="1">
        <v>24.19</v>
      </c>
      <c r="AT2784" s="1">
        <v>32.450000000000003</v>
      </c>
      <c r="AU2784" s="6">
        <v>30.68</v>
      </c>
      <c r="AV2784" s="1">
        <v>9</v>
      </c>
      <c r="AW2784" s="1">
        <v>9</v>
      </c>
      <c r="AX2784" s="1">
        <v>9</v>
      </c>
      <c r="AY2784" s="1">
        <v>9</v>
      </c>
      <c r="AZ2784" s="1">
        <v>9</v>
      </c>
      <c r="BA2784" s="1">
        <v>9</v>
      </c>
      <c r="BB2784" s="1">
        <v>9</v>
      </c>
      <c r="BC2784" s="1">
        <v>9</v>
      </c>
      <c r="BD2784" s="1">
        <v>9</v>
      </c>
      <c r="BE2784" s="1">
        <v>9</v>
      </c>
      <c r="BF2784" s="1">
        <v>9</v>
      </c>
      <c r="BG2784" s="1">
        <v>8</v>
      </c>
      <c r="BH2784" s="1">
        <v>8</v>
      </c>
      <c r="BI2784" s="1">
        <v>9</v>
      </c>
      <c r="BJ2784" s="1">
        <v>9</v>
      </c>
    </row>
    <row r="2785" spans="1:62" x14ac:dyDescent="0.6">
      <c r="A2785" s="2" t="s">
        <v>2825</v>
      </c>
      <c r="B2785" s="4" t="s">
        <v>13258</v>
      </c>
      <c r="C2785" s="5" t="s">
        <v>8042</v>
      </c>
      <c r="D2785" s="4">
        <v>17</v>
      </c>
      <c r="E2785" s="4">
        <v>25</v>
      </c>
      <c r="F2785" s="4">
        <v>3</v>
      </c>
      <c r="G2785" s="4">
        <v>41.4</v>
      </c>
      <c r="H2785" s="4" t="s">
        <v>15976</v>
      </c>
      <c r="I2785" s="1">
        <v>0.30217279974075217</v>
      </c>
      <c r="J2785" s="1">
        <v>0.52306006179524944</v>
      </c>
      <c r="K2785" s="1">
        <v>0.39725534559442732</v>
      </c>
      <c r="L2785" s="6">
        <v>3.8436181656107918E-2</v>
      </c>
      <c r="M2785" s="1">
        <v>3576918.6910048202</v>
      </c>
      <c r="N2785" s="1">
        <v>4332338.1391361803</v>
      </c>
      <c r="O2785" s="1">
        <v>5032342.3784499802</v>
      </c>
      <c r="P2785" s="1">
        <v>4313634.9251332497</v>
      </c>
      <c r="Q2785" s="1">
        <v>5715309.125</v>
      </c>
      <c r="R2785" s="1">
        <v>5355140.8533661803</v>
      </c>
      <c r="S2785" s="1">
        <v>5122169.0768130897</v>
      </c>
      <c r="T2785" s="1">
        <v>6651389.8172031203</v>
      </c>
      <c r="U2785" s="1">
        <v>6418029.3017227603</v>
      </c>
      <c r="V2785" s="1">
        <v>4600514.1378147602</v>
      </c>
      <c r="W2785" s="1">
        <v>7030777.9278372098</v>
      </c>
      <c r="X2785" s="1">
        <v>5574106.5824948503</v>
      </c>
      <c r="Y2785" s="1">
        <v>3330059.5600540498</v>
      </c>
      <c r="Z2785" s="1">
        <v>6642428.8706194097</v>
      </c>
      <c r="AA2785" s="6">
        <v>4160636.7798457099</v>
      </c>
      <c r="AB2785" s="1" t="s">
        <v>15689</v>
      </c>
      <c r="AC2785" s="1" t="s">
        <v>15688</v>
      </c>
      <c r="AD2785" s="1" t="s">
        <v>15688</v>
      </c>
      <c r="AE2785" s="1" t="s">
        <v>15688</v>
      </c>
      <c r="AF2785" s="1" t="s">
        <v>15688</v>
      </c>
      <c r="AG2785" s="1" t="s">
        <v>15688</v>
      </c>
      <c r="AH2785" s="1" t="s">
        <v>15688</v>
      </c>
      <c r="AI2785" s="1" t="s">
        <v>15688</v>
      </c>
      <c r="AJ2785" s="1" t="s">
        <v>15688</v>
      </c>
      <c r="AK2785" s="1" t="s">
        <v>15688</v>
      </c>
      <c r="AL2785" s="1" t="s">
        <v>15688</v>
      </c>
      <c r="AM2785" s="1" t="s">
        <v>15688</v>
      </c>
      <c r="AN2785" s="1" t="s">
        <v>15689</v>
      </c>
      <c r="AO2785" s="1" t="s">
        <v>15688</v>
      </c>
      <c r="AP2785" s="6" t="s">
        <v>15688</v>
      </c>
      <c r="AQ2785" s="1">
        <v>16.87</v>
      </c>
      <c r="AR2785" s="1">
        <v>14.19</v>
      </c>
      <c r="AS2785" s="1">
        <v>13.59</v>
      </c>
      <c r="AT2785" s="1">
        <v>21.33</v>
      </c>
      <c r="AU2785" s="6">
        <v>36.58</v>
      </c>
      <c r="AV2785" s="1">
        <v>3</v>
      </c>
      <c r="AW2785" s="1">
        <v>3</v>
      </c>
      <c r="AX2785" s="1">
        <v>3</v>
      </c>
      <c r="AY2785" s="1">
        <v>3</v>
      </c>
      <c r="AZ2785" s="1">
        <v>3</v>
      </c>
      <c r="BA2785" s="1">
        <v>3</v>
      </c>
      <c r="BB2785" s="1">
        <v>3</v>
      </c>
      <c r="BC2785" s="1">
        <v>3</v>
      </c>
      <c r="BD2785" s="1">
        <v>3</v>
      </c>
      <c r="BE2785" s="1">
        <v>3</v>
      </c>
      <c r="BF2785" s="1">
        <v>3</v>
      </c>
      <c r="BG2785" s="1">
        <v>2</v>
      </c>
      <c r="BH2785" s="1">
        <v>3</v>
      </c>
      <c r="BI2785" s="1">
        <v>3</v>
      </c>
      <c r="BJ2785" s="1">
        <v>3</v>
      </c>
    </row>
    <row r="2786" spans="1:62" x14ac:dyDescent="0.6">
      <c r="A2786" s="2" t="s">
        <v>2826</v>
      </c>
      <c r="B2786" s="4" t="s">
        <v>13259</v>
      </c>
      <c r="C2786" s="5" t="s">
        <v>8043</v>
      </c>
      <c r="D2786" s="4">
        <v>54</v>
      </c>
      <c r="E2786" s="4">
        <v>323</v>
      </c>
      <c r="F2786" s="4">
        <v>17</v>
      </c>
      <c r="G2786" s="4">
        <v>43</v>
      </c>
      <c r="H2786" s="4" t="s">
        <v>15976</v>
      </c>
      <c r="I2786" s="1">
        <v>5.2415894151138537E-2</v>
      </c>
      <c r="J2786" s="1">
        <v>0.24488705912353448</v>
      </c>
      <c r="K2786" s="1">
        <v>0.46152855947287713</v>
      </c>
      <c r="L2786" s="6">
        <v>0.31961793420016132</v>
      </c>
      <c r="M2786" s="1">
        <v>248456028.64824399</v>
      </c>
      <c r="N2786" s="1">
        <v>251643724.87700999</v>
      </c>
      <c r="O2786" s="1">
        <v>258876242.43852901</v>
      </c>
      <c r="P2786" s="1">
        <v>229345469.42321101</v>
      </c>
      <c r="Q2786" s="1">
        <v>284892839.640625</v>
      </c>
      <c r="R2786" s="1">
        <v>285045648.99545199</v>
      </c>
      <c r="S2786" s="1">
        <v>275987811.97807199</v>
      </c>
      <c r="T2786" s="1">
        <v>309079516.94134402</v>
      </c>
      <c r="U2786" s="1">
        <v>331608796.42170697</v>
      </c>
      <c r="V2786" s="1">
        <v>295515028.257245</v>
      </c>
      <c r="W2786" s="1">
        <v>372332084.36090702</v>
      </c>
      <c r="X2786" s="1">
        <v>324910943.016307</v>
      </c>
      <c r="Y2786" s="1">
        <v>282991917.68733102</v>
      </c>
      <c r="Z2786" s="1">
        <v>391035674.809641</v>
      </c>
      <c r="AA2786" s="6">
        <v>303493168.18536299</v>
      </c>
      <c r="AB2786" s="1" t="s">
        <v>15688</v>
      </c>
      <c r="AC2786" s="1" t="s">
        <v>15688</v>
      </c>
      <c r="AD2786" s="1" t="s">
        <v>15688</v>
      </c>
      <c r="AE2786" s="1" t="s">
        <v>15688</v>
      </c>
      <c r="AF2786" s="1" t="s">
        <v>15688</v>
      </c>
      <c r="AG2786" s="1" t="s">
        <v>15688</v>
      </c>
      <c r="AH2786" s="1" t="s">
        <v>15688</v>
      </c>
      <c r="AI2786" s="1" t="s">
        <v>15688</v>
      </c>
      <c r="AJ2786" s="1" t="s">
        <v>15688</v>
      </c>
      <c r="AK2786" s="1" t="s">
        <v>15688</v>
      </c>
      <c r="AL2786" s="1" t="s">
        <v>15688</v>
      </c>
      <c r="AM2786" s="1" t="s">
        <v>15688</v>
      </c>
      <c r="AN2786" s="1" t="s">
        <v>15688</v>
      </c>
      <c r="AO2786" s="1" t="s">
        <v>15688</v>
      </c>
      <c r="AP2786" s="6" t="s">
        <v>15688</v>
      </c>
      <c r="AQ2786" s="1">
        <v>2.11</v>
      </c>
      <c r="AR2786" s="1">
        <v>12.05</v>
      </c>
      <c r="AS2786" s="1">
        <v>9.16</v>
      </c>
      <c r="AT2786" s="1">
        <v>11.71</v>
      </c>
      <c r="AU2786" s="6">
        <v>17.61</v>
      </c>
      <c r="AV2786" s="1">
        <v>15</v>
      </c>
      <c r="AW2786" s="1">
        <v>17</v>
      </c>
      <c r="AX2786" s="1">
        <v>17</v>
      </c>
      <c r="AY2786" s="1">
        <v>15</v>
      </c>
      <c r="AZ2786" s="1">
        <v>16</v>
      </c>
      <c r="BA2786" s="1">
        <v>16</v>
      </c>
      <c r="BB2786" s="1">
        <v>15</v>
      </c>
      <c r="BC2786" s="1">
        <v>17</v>
      </c>
      <c r="BD2786" s="1">
        <v>17</v>
      </c>
      <c r="BE2786" s="1">
        <v>15</v>
      </c>
      <c r="BF2786" s="1">
        <v>17</v>
      </c>
      <c r="BG2786" s="1">
        <v>17</v>
      </c>
      <c r="BH2786" s="1">
        <v>14</v>
      </c>
      <c r="BI2786" s="1">
        <v>17</v>
      </c>
      <c r="BJ2786" s="1">
        <v>17</v>
      </c>
    </row>
    <row r="2787" spans="1:62" x14ac:dyDescent="0.6">
      <c r="A2787" s="2" t="s">
        <v>2827</v>
      </c>
      <c r="B2787" s="4" t="s">
        <v>13260</v>
      </c>
      <c r="C2787" s="5" t="s">
        <v>8044</v>
      </c>
      <c r="D2787" s="4">
        <v>49</v>
      </c>
      <c r="E2787" s="4">
        <v>314</v>
      </c>
      <c r="F2787" s="4">
        <v>21</v>
      </c>
      <c r="G2787" s="4">
        <v>71.400000000000006</v>
      </c>
      <c r="H2787" s="4" t="s">
        <v>15976</v>
      </c>
      <c r="I2787" s="1">
        <v>-0.10159814000780674</v>
      </c>
      <c r="J2787" s="1">
        <v>-0.32192809488736229</v>
      </c>
      <c r="K2787" s="1">
        <v>-0.37894449670026048</v>
      </c>
      <c r="L2787" s="6">
        <v>-0.73216460790238502</v>
      </c>
      <c r="M2787" s="1">
        <v>239071685.094484</v>
      </c>
      <c r="N2787" s="1">
        <v>361080452.232131</v>
      </c>
      <c r="O2787" s="1">
        <v>439388918.370947</v>
      </c>
      <c r="P2787" s="1">
        <v>266838813.742874</v>
      </c>
      <c r="Q2787" s="1">
        <v>359362163.640625</v>
      </c>
      <c r="R2787" s="1">
        <v>382169858.118976</v>
      </c>
      <c r="S2787" s="1">
        <v>230717020.01015899</v>
      </c>
      <c r="T2787" s="1">
        <v>360636735.18809998</v>
      </c>
      <c r="U2787" s="1">
        <v>301883125.77861202</v>
      </c>
      <c r="V2787" s="1">
        <v>230662841.48968399</v>
      </c>
      <c r="W2787" s="1">
        <v>346285307.097148</v>
      </c>
      <c r="X2787" s="1">
        <v>228719514.44772199</v>
      </c>
      <c r="Y2787" s="1">
        <v>219537393.515751</v>
      </c>
      <c r="Z2787" s="1">
        <v>287829758.394445</v>
      </c>
      <c r="AA2787" s="6">
        <v>175156908.548078</v>
      </c>
      <c r="AB2787" s="1" t="s">
        <v>15688</v>
      </c>
      <c r="AC2787" s="1" t="s">
        <v>15688</v>
      </c>
      <c r="AD2787" s="1" t="s">
        <v>15688</v>
      </c>
      <c r="AE2787" s="1" t="s">
        <v>15688</v>
      </c>
      <c r="AF2787" s="1" t="s">
        <v>15688</v>
      </c>
      <c r="AG2787" s="1" t="s">
        <v>15688</v>
      </c>
      <c r="AH2787" s="1" t="s">
        <v>15688</v>
      </c>
      <c r="AI2787" s="1" t="s">
        <v>15688</v>
      </c>
      <c r="AJ2787" s="1" t="s">
        <v>15688</v>
      </c>
      <c r="AK2787" s="1" t="s">
        <v>15688</v>
      </c>
      <c r="AL2787" s="1" t="s">
        <v>15688</v>
      </c>
      <c r="AM2787" s="1" t="s">
        <v>15688</v>
      </c>
      <c r="AN2787" s="1" t="s">
        <v>15688</v>
      </c>
      <c r="AO2787" s="1" t="s">
        <v>15688</v>
      </c>
      <c r="AP2787" s="6" t="s">
        <v>15688</v>
      </c>
      <c r="AQ2787" s="1">
        <v>29.13</v>
      </c>
      <c r="AR2787" s="1">
        <v>18.170000000000002</v>
      </c>
      <c r="AS2787" s="1">
        <v>21.85</v>
      </c>
      <c r="AT2787" s="1">
        <v>25.07</v>
      </c>
      <c r="AU2787" s="6">
        <v>24.95</v>
      </c>
      <c r="AV2787" s="1">
        <v>20</v>
      </c>
      <c r="AW2787" s="1">
        <v>19</v>
      </c>
      <c r="AX2787" s="1">
        <v>20</v>
      </c>
      <c r="AY2787" s="1">
        <v>19</v>
      </c>
      <c r="AZ2787" s="1">
        <v>19</v>
      </c>
      <c r="BA2787" s="1">
        <v>19</v>
      </c>
      <c r="BB2787" s="1">
        <v>20</v>
      </c>
      <c r="BC2787" s="1">
        <v>19</v>
      </c>
      <c r="BD2787" s="1">
        <v>20</v>
      </c>
      <c r="BE2787" s="1">
        <v>19</v>
      </c>
      <c r="BF2787" s="1">
        <v>20</v>
      </c>
      <c r="BG2787" s="1">
        <v>20</v>
      </c>
      <c r="BH2787" s="1">
        <v>19</v>
      </c>
      <c r="BI2787" s="1">
        <v>20</v>
      </c>
      <c r="BJ2787" s="1">
        <v>20</v>
      </c>
    </row>
    <row r="2788" spans="1:62" x14ac:dyDescent="0.6">
      <c r="A2788" s="2" t="s">
        <v>2828</v>
      </c>
      <c r="B2788" s="4" t="s">
        <v>13261</v>
      </c>
      <c r="C2788" s="5" t="s">
        <v>8045</v>
      </c>
      <c r="D2788" s="4">
        <v>51</v>
      </c>
      <c r="E2788" s="4">
        <v>208</v>
      </c>
      <c r="F2788" s="4">
        <v>16</v>
      </c>
      <c r="G2788" s="4">
        <v>48.4</v>
      </c>
      <c r="H2788" s="4" t="s">
        <v>15976</v>
      </c>
      <c r="I2788" s="1">
        <v>0.15185881672700494</v>
      </c>
      <c r="J2788" s="1">
        <v>0.32308178950373262</v>
      </c>
      <c r="K2788" s="1">
        <v>0.54794331129035034</v>
      </c>
      <c r="L2788" s="6">
        <v>0.71457523885162577</v>
      </c>
      <c r="M2788" s="1">
        <v>150068440.25950101</v>
      </c>
      <c r="N2788" s="1">
        <v>179438560.95281601</v>
      </c>
      <c r="O2788" s="1">
        <v>188245246.08156401</v>
      </c>
      <c r="P2788" s="1">
        <v>162688137.46067601</v>
      </c>
      <c r="Q2788" s="1">
        <v>222072107.953125</v>
      </c>
      <c r="R2788" s="1">
        <v>184357165.08525401</v>
      </c>
      <c r="S2788" s="1">
        <v>187401632.86929101</v>
      </c>
      <c r="T2788" s="1">
        <v>226191571.00728801</v>
      </c>
      <c r="U2788" s="1">
        <v>255205896.96798399</v>
      </c>
      <c r="V2788" s="1">
        <v>200747752.619937</v>
      </c>
      <c r="W2788" s="1">
        <v>268024287.23414099</v>
      </c>
      <c r="X2788" s="1">
        <v>282782799.244196</v>
      </c>
      <c r="Y2788" s="1">
        <v>210940715.88035101</v>
      </c>
      <c r="Z2788" s="1">
        <v>299340942.765329</v>
      </c>
      <c r="AA2788" s="6">
        <v>306153961.65380102</v>
      </c>
      <c r="AB2788" s="1" t="s">
        <v>15688</v>
      </c>
      <c r="AC2788" s="1" t="s">
        <v>15688</v>
      </c>
      <c r="AD2788" s="1" t="s">
        <v>15688</v>
      </c>
      <c r="AE2788" s="1" t="s">
        <v>15688</v>
      </c>
      <c r="AF2788" s="1" t="s">
        <v>15688</v>
      </c>
      <c r="AG2788" s="1" t="s">
        <v>15688</v>
      </c>
      <c r="AH2788" s="1" t="s">
        <v>15688</v>
      </c>
      <c r="AI2788" s="1" t="s">
        <v>15688</v>
      </c>
      <c r="AJ2788" s="1" t="s">
        <v>15688</v>
      </c>
      <c r="AK2788" s="1" t="s">
        <v>15688</v>
      </c>
      <c r="AL2788" s="1" t="s">
        <v>15688</v>
      </c>
      <c r="AM2788" s="1" t="s">
        <v>15688</v>
      </c>
      <c r="AN2788" s="1" t="s">
        <v>15688</v>
      </c>
      <c r="AO2788" s="1" t="s">
        <v>15688</v>
      </c>
      <c r="AP2788" s="6" t="s">
        <v>15688</v>
      </c>
      <c r="AQ2788" s="1">
        <v>11.58</v>
      </c>
      <c r="AR2788" s="1">
        <v>15.84</v>
      </c>
      <c r="AS2788" s="1">
        <v>15.26</v>
      </c>
      <c r="AT2788" s="1">
        <v>17.46</v>
      </c>
      <c r="AU2788" s="6">
        <v>19.52</v>
      </c>
      <c r="AV2788" s="1">
        <v>13</v>
      </c>
      <c r="AW2788" s="1">
        <v>15</v>
      </c>
      <c r="AX2788" s="1">
        <v>15</v>
      </c>
      <c r="AY2788" s="1">
        <v>14</v>
      </c>
      <c r="AZ2788" s="1">
        <v>14</v>
      </c>
      <c r="BA2788" s="1">
        <v>14</v>
      </c>
      <c r="BB2788" s="1">
        <v>14</v>
      </c>
      <c r="BC2788" s="1">
        <v>14</v>
      </c>
      <c r="BD2788" s="1">
        <v>14</v>
      </c>
      <c r="BE2788" s="1">
        <v>14</v>
      </c>
      <c r="BF2788" s="1">
        <v>14</v>
      </c>
      <c r="BG2788" s="1">
        <v>14</v>
      </c>
      <c r="BH2788" s="1">
        <v>12</v>
      </c>
      <c r="BI2788" s="1">
        <v>15</v>
      </c>
      <c r="BJ2788" s="1">
        <v>15</v>
      </c>
    </row>
    <row r="2789" spans="1:62" x14ac:dyDescent="0.6">
      <c r="A2789" s="2" t="s">
        <v>2829</v>
      </c>
      <c r="B2789" s="4" t="s">
        <v>13262</v>
      </c>
      <c r="C2789" s="5" t="s">
        <v>8046</v>
      </c>
      <c r="D2789" s="4">
        <v>19</v>
      </c>
      <c r="E2789" s="4">
        <v>97</v>
      </c>
      <c r="F2789" s="4">
        <v>9</v>
      </c>
      <c r="G2789" s="4">
        <v>75.7</v>
      </c>
      <c r="I2789" s="1">
        <v>4.3216059500934684E-3</v>
      </c>
      <c r="J2789" s="1">
        <v>2.8569152196770919E-2</v>
      </c>
      <c r="K2789" s="1">
        <v>7.8609834696366468E-2</v>
      </c>
      <c r="L2789" s="6">
        <v>-7.8563669193702126E-2</v>
      </c>
      <c r="M2789" s="1">
        <v>25734495.797157101</v>
      </c>
      <c r="N2789" s="1">
        <v>34083856.193301402</v>
      </c>
      <c r="O2789" s="1">
        <v>17677037.519340299</v>
      </c>
      <c r="P2789" s="1">
        <v>29500810.481952</v>
      </c>
      <c r="Q2789" s="1">
        <v>38529843.6015625</v>
      </c>
      <c r="R2789" s="1">
        <v>17033950.0756336</v>
      </c>
      <c r="S2789" s="1">
        <v>25414261.3885414</v>
      </c>
      <c r="T2789" s="1">
        <v>34368916.729900099</v>
      </c>
      <c r="U2789" s="1">
        <v>14187718.736135401</v>
      </c>
      <c r="V2789" s="1">
        <v>24186467.915190302</v>
      </c>
      <c r="W2789" s="1">
        <v>31392261.0154524</v>
      </c>
      <c r="X2789" s="1">
        <v>10748552.447509199</v>
      </c>
      <c r="Y2789" s="1">
        <v>21896382.182564501</v>
      </c>
      <c r="Z2789" s="1">
        <v>30533117.889776099</v>
      </c>
      <c r="AA2789" s="6">
        <v>10728203.4605572</v>
      </c>
      <c r="AB2789" s="1" t="s">
        <v>15688</v>
      </c>
      <c r="AC2789" s="1" t="s">
        <v>15688</v>
      </c>
      <c r="AD2789" s="1" t="s">
        <v>15688</v>
      </c>
      <c r="AE2789" s="1" t="s">
        <v>15688</v>
      </c>
      <c r="AF2789" s="1" t="s">
        <v>15688</v>
      </c>
      <c r="AG2789" s="1" t="s">
        <v>15688</v>
      </c>
      <c r="AH2789" s="1" t="s">
        <v>15688</v>
      </c>
      <c r="AI2789" s="1" t="s">
        <v>15688</v>
      </c>
      <c r="AJ2789" s="1" t="s">
        <v>15688</v>
      </c>
      <c r="AK2789" s="1" t="s">
        <v>15688</v>
      </c>
      <c r="AL2789" s="1" t="s">
        <v>15688</v>
      </c>
      <c r="AM2789" s="1" t="s">
        <v>15688</v>
      </c>
      <c r="AN2789" s="1" t="s">
        <v>15688</v>
      </c>
      <c r="AO2789" s="1" t="s">
        <v>15688</v>
      </c>
      <c r="AP2789" s="6" t="s">
        <v>15688</v>
      </c>
      <c r="AQ2789" s="1">
        <v>31.76</v>
      </c>
      <c r="AR2789" s="1">
        <v>38.07</v>
      </c>
      <c r="AS2789" s="1">
        <v>41.01</v>
      </c>
      <c r="AT2789" s="1">
        <v>47.39</v>
      </c>
      <c r="AU2789" s="6">
        <v>47.16</v>
      </c>
      <c r="AV2789" s="1">
        <v>9</v>
      </c>
      <c r="AW2789" s="1">
        <v>9</v>
      </c>
      <c r="AX2789" s="1">
        <v>9</v>
      </c>
      <c r="AY2789" s="1">
        <v>9</v>
      </c>
      <c r="AZ2789" s="1">
        <v>9</v>
      </c>
      <c r="BA2789" s="1">
        <v>8</v>
      </c>
      <c r="BB2789" s="1">
        <v>9</v>
      </c>
      <c r="BC2789" s="1">
        <v>9</v>
      </c>
      <c r="BD2789" s="1">
        <v>9</v>
      </c>
      <c r="BE2789" s="1">
        <v>9</v>
      </c>
      <c r="BF2789" s="1">
        <v>9</v>
      </c>
      <c r="BG2789" s="1">
        <v>9</v>
      </c>
      <c r="BH2789" s="1">
        <v>9</v>
      </c>
      <c r="BI2789" s="1">
        <v>9</v>
      </c>
      <c r="BJ2789" s="1">
        <v>9</v>
      </c>
    </row>
    <row r="2790" spans="1:62" x14ac:dyDescent="0.6">
      <c r="A2790" s="2" t="s">
        <v>2830</v>
      </c>
      <c r="B2790" s="4" t="s">
        <v>13263</v>
      </c>
      <c r="C2790" s="5" t="s">
        <v>8047</v>
      </c>
      <c r="D2790" s="4">
        <v>17</v>
      </c>
      <c r="E2790" s="4">
        <v>50</v>
      </c>
      <c r="F2790" s="4">
        <v>8</v>
      </c>
      <c r="G2790" s="4">
        <v>47.5</v>
      </c>
      <c r="H2790" s="4" t="s">
        <v>15976</v>
      </c>
      <c r="I2790" s="1">
        <v>0.30917618747851466</v>
      </c>
      <c r="J2790" s="1">
        <v>8.4064264788474549E-2</v>
      </c>
      <c r="K2790" s="1">
        <v>-0.75633091903313743</v>
      </c>
      <c r="L2790" s="6">
        <v>-0.76366046083162642</v>
      </c>
      <c r="M2790" s="1">
        <v>41075385.140487</v>
      </c>
      <c r="N2790" s="1">
        <v>39344548.705045603</v>
      </c>
      <c r="O2790" s="1">
        <v>31791208.0323953</v>
      </c>
      <c r="P2790" s="1">
        <v>54197116.879139401</v>
      </c>
      <c r="Q2790" s="1">
        <v>52707548.75</v>
      </c>
      <c r="R2790" s="1">
        <v>35678234.887327798</v>
      </c>
      <c r="S2790" s="1">
        <v>52559749.549156502</v>
      </c>
      <c r="T2790" s="1">
        <v>37015635.277075</v>
      </c>
      <c r="U2790" s="1">
        <v>24816644.419362299</v>
      </c>
      <c r="V2790" s="1">
        <v>30248067.1764367</v>
      </c>
      <c r="W2790" s="1">
        <v>34520104.769571602</v>
      </c>
      <c r="X2790" s="1">
        <v>22268205.436529901</v>
      </c>
      <c r="Y2790" s="1">
        <v>29577304.6717408</v>
      </c>
      <c r="Z2790" s="1">
        <v>31401394.845441699</v>
      </c>
      <c r="AA2790" s="6">
        <v>19170760.842069399</v>
      </c>
      <c r="AB2790" s="1" t="s">
        <v>15688</v>
      </c>
      <c r="AC2790" s="1" t="s">
        <v>15688</v>
      </c>
      <c r="AD2790" s="1" t="s">
        <v>15688</v>
      </c>
      <c r="AE2790" s="1" t="s">
        <v>15688</v>
      </c>
      <c r="AF2790" s="1" t="s">
        <v>15688</v>
      </c>
      <c r="AG2790" s="1" t="s">
        <v>15688</v>
      </c>
      <c r="AH2790" s="1" t="s">
        <v>15688</v>
      </c>
      <c r="AI2790" s="1" t="s">
        <v>15688</v>
      </c>
      <c r="AJ2790" s="1" t="s">
        <v>15688</v>
      </c>
      <c r="AK2790" s="1" t="s">
        <v>15688</v>
      </c>
      <c r="AL2790" s="1" t="s">
        <v>15688</v>
      </c>
      <c r="AM2790" s="1" t="s">
        <v>15688</v>
      </c>
      <c r="AN2790" s="1" t="s">
        <v>15688</v>
      </c>
      <c r="AO2790" s="1" t="s">
        <v>15688</v>
      </c>
      <c r="AP2790" s="6" t="s">
        <v>15688</v>
      </c>
      <c r="AQ2790" s="1">
        <v>13.2</v>
      </c>
      <c r="AR2790" s="1">
        <v>21.65</v>
      </c>
      <c r="AS2790" s="1">
        <v>36.47</v>
      </c>
      <c r="AT2790" s="1">
        <v>21.44</v>
      </c>
      <c r="AU2790" s="6">
        <v>24.7</v>
      </c>
      <c r="AV2790" s="1">
        <v>8</v>
      </c>
      <c r="AW2790" s="1">
        <v>8</v>
      </c>
      <c r="AX2790" s="1">
        <v>8</v>
      </c>
      <c r="AY2790" s="1">
        <v>8</v>
      </c>
      <c r="AZ2790" s="1">
        <v>8</v>
      </c>
      <c r="BA2790" s="1">
        <v>8</v>
      </c>
      <c r="BB2790" s="1">
        <v>8</v>
      </c>
      <c r="BC2790" s="1">
        <v>8</v>
      </c>
      <c r="BD2790" s="1">
        <v>8</v>
      </c>
      <c r="BE2790" s="1">
        <v>8</v>
      </c>
      <c r="BF2790" s="1">
        <v>8</v>
      </c>
      <c r="BG2790" s="1">
        <v>8</v>
      </c>
      <c r="BH2790" s="1">
        <v>8</v>
      </c>
      <c r="BI2790" s="1">
        <v>8</v>
      </c>
      <c r="BJ2790" s="1">
        <v>8</v>
      </c>
    </row>
    <row r="2791" spans="1:62" x14ac:dyDescent="0.6">
      <c r="A2791" s="2" t="s">
        <v>2831</v>
      </c>
      <c r="B2791" s="4" t="s">
        <v>13264</v>
      </c>
      <c r="C2791" s="5" t="s">
        <v>8048</v>
      </c>
      <c r="D2791" s="4">
        <v>23</v>
      </c>
      <c r="E2791" s="4">
        <v>164</v>
      </c>
      <c r="F2791" s="4">
        <v>24</v>
      </c>
      <c r="G2791" s="4">
        <v>186.7</v>
      </c>
      <c r="I2791" s="1">
        <v>-0.50430483737593124</v>
      </c>
      <c r="J2791" s="1">
        <v>-0.40736357139342277</v>
      </c>
      <c r="K2791" s="1">
        <v>-0.33460722895810857</v>
      </c>
      <c r="L2791" s="6">
        <v>-0.14401030269151929</v>
      </c>
      <c r="M2791" s="1">
        <v>56114549.949737199</v>
      </c>
      <c r="N2791" s="1">
        <v>74837044.992878407</v>
      </c>
      <c r="O2791" s="1">
        <v>70933485.923395202</v>
      </c>
      <c r="P2791" s="1">
        <v>51113721.543492801</v>
      </c>
      <c r="Q2791" s="1">
        <v>52552850.71875</v>
      </c>
      <c r="R2791" s="1">
        <v>40147553.351307899</v>
      </c>
      <c r="S2791" s="1">
        <v>53065850.656725101</v>
      </c>
      <c r="T2791" s="1">
        <v>54957613.727317698</v>
      </c>
      <c r="U2791" s="1">
        <v>29471192.477823</v>
      </c>
      <c r="V2791" s="1">
        <v>62266280.4696365</v>
      </c>
      <c r="W2791" s="1">
        <v>63814478.879703403</v>
      </c>
      <c r="X2791" s="1">
        <v>32944650.406219799</v>
      </c>
      <c r="Y2791" s="1">
        <v>60469031.5162149</v>
      </c>
      <c r="Z2791" s="1">
        <v>76844541.347150102</v>
      </c>
      <c r="AA2791" s="6">
        <v>27858483.4908415</v>
      </c>
      <c r="AB2791" s="1" t="s">
        <v>15688</v>
      </c>
      <c r="AC2791" s="1" t="s">
        <v>15688</v>
      </c>
      <c r="AD2791" s="1" t="s">
        <v>15688</v>
      </c>
      <c r="AE2791" s="1" t="s">
        <v>15688</v>
      </c>
      <c r="AF2791" s="1" t="s">
        <v>15688</v>
      </c>
      <c r="AG2791" s="1" t="s">
        <v>15688</v>
      </c>
      <c r="AH2791" s="1" t="s">
        <v>15688</v>
      </c>
      <c r="AI2791" s="1" t="s">
        <v>15688</v>
      </c>
      <c r="AJ2791" s="1" t="s">
        <v>15688</v>
      </c>
      <c r="AK2791" s="1" t="s">
        <v>15688</v>
      </c>
      <c r="AL2791" s="1" t="s">
        <v>15688</v>
      </c>
      <c r="AM2791" s="1" t="s">
        <v>15688</v>
      </c>
      <c r="AN2791" s="1" t="s">
        <v>15688</v>
      </c>
      <c r="AO2791" s="1" t="s">
        <v>15688</v>
      </c>
      <c r="AP2791" s="6" t="s">
        <v>15688</v>
      </c>
      <c r="AQ2791" s="1">
        <v>14.68</v>
      </c>
      <c r="AR2791" s="1">
        <v>14.15</v>
      </c>
      <c r="AS2791" s="1">
        <v>30.98</v>
      </c>
      <c r="AT2791" s="1">
        <v>32.81</v>
      </c>
      <c r="AU2791" s="6">
        <v>45.29</v>
      </c>
      <c r="AV2791" s="1">
        <v>23</v>
      </c>
      <c r="AW2791" s="1">
        <v>24</v>
      </c>
      <c r="AX2791" s="1">
        <v>22</v>
      </c>
      <c r="AY2791" s="1">
        <v>24</v>
      </c>
      <c r="AZ2791" s="1">
        <v>24</v>
      </c>
      <c r="BA2791" s="1">
        <v>19</v>
      </c>
      <c r="BB2791" s="1">
        <v>23</v>
      </c>
      <c r="BC2791" s="1">
        <v>24</v>
      </c>
      <c r="BD2791" s="1">
        <v>13</v>
      </c>
      <c r="BE2791" s="1">
        <v>24</v>
      </c>
      <c r="BF2791" s="1">
        <v>24</v>
      </c>
      <c r="BG2791" s="1">
        <v>12</v>
      </c>
      <c r="BH2791" s="1">
        <v>23</v>
      </c>
      <c r="BI2791" s="1">
        <v>23</v>
      </c>
      <c r="BJ2791" s="1">
        <v>11</v>
      </c>
    </row>
    <row r="2792" spans="1:62" x14ac:dyDescent="0.6">
      <c r="A2792" s="2" t="s">
        <v>2832</v>
      </c>
      <c r="B2792" s="4" t="s">
        <v>13265</v>
      </c>
      <c r="C2792" s="5" t="s">
        <v>8049</v>
      </c>
      <c r="D2792" s="4">
        <v>39</v>
      </c>
      <c r="E2792" s="4">
        <v>142</v>
      </c>
      <c r="F2792" s="4">
        <v>11</v>
      </c>
      <c r="G2792" s="4">
        <v>42.8</v>
      </c>
      <c r="I2792" s="1">
        <v>-6.4917476681338543E-2</v>
      </c>
      <c r="J2792" s="1">
        <v>0.11503324294624007</v>
      </c>
      <c r="K2792" s="1">
        <v>9.7610796626422344E-2</v>
      </c>
      <c r="L2792" s="6">
        <v>-0.10314692710329325</v>
      </c>
      <c r="M2792" s="1">
        <v>63866082.766069397</v>
      </c>
      <c r="N2792" s="1">
        <v>67289356.447584495</v>
      </c>
      <c r="O2792" s="1">
        <v>53156907.448743999</v>
      </c>
      <c r="P2792" s="1">
        <v>55099446.540575303</v>
      </c>
      <c r="Q2792" s="1">
        <v>55022634.0625</v>
      </c>
      <c r="R2792" s="1">
        <v>66951379.593988001</v>
      </c>
      <c r="S2792" s="1">
        <v>65887993.250937499</v>
      </c>
      <c r="T2792" s="1">
        <v>57316827.008750401</v>
      </c>
      <c r="U2792" s="1">
        <v>79943468.544461504</v>
      </c>
      <c r="V2792" s="1">
        <v>60294133.783579297</v>
      </c>
      <c r="W2792" s="1">
        <v>43853724.210393198</v>
      </c>
      <c r="X2792" s="1">
        <v>81518356.159266397</v>
      </c>
      <c r="Y2792" s="1">
        <v>57019994.8446716</v>
      </c>
      <c r="Z2792" s="1">
        <v>39610375.112679496</v>
      </c>
      <c r="AA2792" s="6">
        <v>70619202.729052797</v>
      </c>
      <c r="AB2792" s="1" t="s">
        <v>15688</v>
      </c>
      <c r="AC2792" s="1" t="s">
        <v>15688</v>
      </c>
      <c r="AD2792" s="1" t="s">
        <v>15688</v>
      </c>
      <c r="AE2792" s="1" t="s">
        <v>15688</v>
      </c>
      <c r="AF2792" s="1" t="s">
        <v>15688</v>
      </c>
      <c r="AG2792" s="1" t="s">
        <v>15688</v>
      </c>
      <c r="AH2792" s="1" t="s">
        <v>15688</v>
      </c>
      <c r="AI2792" s="1" t="s">
        <v>15688</v>
      </c>
      <c r="AJ2792" s="1" t="s">
        <v>15688</v>
      </c>
      <c r="AK2792" s="1" t="s">
        <v>15688</v>
      </c>
      <c r="AL2792" s="1" t="s">
        <v>15688</v>
      </c>
      <c r="AM2792" s="1" t="s">
        <v>15688</v>
      </c>
      <c r="AN2792" s="1" t="s">
        <v>15688</v>
      </c>
      <c r="AO2792" s="1" t="s">
        <v>15688</v>
      </c>
      <c r="AP2792" s="6" t="s">
        <v>15688</v>
      </c>
      <c r="AQ2792" s="1">
        <v>12</v>
      </c>
      <c r="AR2792" s="1">
        <v>11.63</v>
      </c>
      <c r="AS2792" s="1">
        <v>16.87</v>
      </c>
      <c r="AT2792" s="1">
        <v>30.51</v>
      </c>
      <c r="AU2792" s="6">
        <v>27.88</v>
      </c>
      <c r="AV2792" s="1">
        <v>9</v>
      </c>
      <c r="AW2792" s="1">
        <v>10</v>
      </c>
      <c r="AX2792" s="1">
        <v>10</v>
      </c>
      <c r="AY2792" s="1">
        <v>10</v>
      </c>
      <c r="AZ2792" s="1">
        <v>10</v>
      </c>
      <c r="BA2792" s="1">
        <v>10</v>
      </c>
      <c r="BB2792" s="1">
        <v>9</v>
      </c>
      <c r="BC2792" s="1">
        <v>10</v>
      </c>
      <c r="BD2792" s="1">
        <v>10</v>
      </c>
      <c r="BE2792" s="1">
        <v>9</v>
      </c>
      <c r="BF2792" s="1">
        <v>10</v>
      </c>
      <c r="BG2792" s="1">
        <v>10</v>
      </c>
      <c r="BH2792" s="1">
        <v>7</v>
      </c>
      <c r="BI2792" s="1">
        <v>10</v>
      </c>
      <c r="BJ2792" s="1">
        <v>10</v>
      </c>
    </row>
    <row r="2793" spans="1:62" x14ac:dyDescent="0.6">
      <c r="A2793" s="2" t="s">
        <v>2833</v>
      </c>
      <c r="B2793" s="4" t="s">
        <v>13266</v>
      </c>
      <c r="C2793" s="5" t="s">
        <v>8050</v>
      </c>
      <c r="D2793" s="4">
        <v>13</v>
      </c>
      <c r="E2793" s="4">
        <v>32</v>
      </c>
      <c r="F2793" s="4">
        <v>6</v>
      </c>
      <c r="G2793" s="4">
        <v>60.9</v>
      </c>
      <c r="I2793" s="1">
        <v>-1.1587974275211846E-2</v>
      </c>
      <c r="J2793" s="1">
        <v>-8.0087911322691926E-2</v>
      </c>
      <c r="K2793" s="1">
        <v>0.22897256976016075</v>
      </c>
      <c r="L2793" s="6">
        <v>0.18776774704602484</v>
      </c>
      <c r="M2793" s="1">
        <v>11717956.2262618</v>
      </c>
      <c r="N2793" s="1">
        <v>8744462.93638671</v>
      </c>
      <c r="O2793" s="1">
        <v>9549203.7630894408</v>
      </c>
      <c r="P2793" s="1">
        <v>10140608.9078971</v>
      </c>
      <c r="Q2793" s="1">
        <v>9361929.375</v>
      </c>
      <c r="R2793" s="1">
        <v>9303512.2999930698</v>
      </c>
      <c r="S2793" s="1">
        <v>10335565.201392001</v>
      </c>
      <c r="T2793" s="1">
        <v>8362917.34536744</v>
      </c>
      <c r="U2793" s="1">
        <v>11491619.399408599</v>
      </c>
      <c r="V2793" s="1">
        <v>10742323.753212299</v>
      </c>
      <c r="W2793" s="1">
        <v>10887132.108428501</v>
      </c>
      <c r="X2793" s="1">
        <v>11860759.557378801</v>
      </c>
      <c r="Y2793" s="1">
        <v>9936326.9840129297</v>
      </c>
      <c r="Z2793" s="1">
        <v>12683680.2839821</v>
      </c>
      <c r="AA2793" s="6">
        <v>11788220.1196943</v>
      </c>
      <c r="AB2793" s="1" t="s">
        <v>15688</v>
      </c>
      <c r="AC2793" s="1" t="s">
        <v>15688</v>
      </c>
      <c r="AD2793" s="1" t="s">
        <v>15688</v>
      </c>
      <c r="AE2793" s="1" t="s">
        <v>15689</v>
      </c>
      <c r="AF2793" s="1" t="s">
        <v>15688</v>
      </c>
      <c r="AG2793" s="1" t="s">
        <v>15688</v>
      </c>
      <c r="AH2793" s="1" t="s">
        <v>15688</v>
      </c>
      <c r="AI2793" s="1" t="s">
        <v>15688</v>
      </c>
      <c r="AJ2793" s="1" t="s">
        <v>15688</v>
      </c>
      <c r="AK2793" s="1" t="s">
        <v>15688</v>
      </c>
      <c r="AL2793" s="1" t="s">
        <v>15688</v>
      </c>
      <c r="AM2793" s="1" t="s">
        <v>15688</v>
      </c>
      <c r="AN2793" s="1" t="s">
        <v>15688</v>
      </c>
      <c r="AO2793" s="1" t="s">
        <v>15688</v>
      </c>
      <c r="AP2793" s="6" t="s">
        <v>15688</v>
      </c>
      <c r="AQ2793" s="1">
        <v>15.37</v>
      </c>
      <c r="AR2793" s="1">
        <v>4.87</v>
      </c>
      <c r="AS2793" s="1">
        <v>15.72</v>
      </c>
      <c r="AT2793" s="1">
        <v>5.45</v>
      </c>
      <c r="AU2793" s="6">
        <v>12.22</v>
      </c>
      <c r="AV2793" s="1">
        <v>5</v>
      </c>
      <c r="AW2793" s="1">
        <v>5</v>
      </c>
      <c r="AX2793" s="1">
        <v>5</v>
      </c>
      <c r="AY2793" s="1">
        <v>5</v>
      </c>
      <c r="AZ2793" s="1">
        <v>5</v>
      </c>
      <c r="BA2793" s="1">
        <v>5</v>
      </c>
      <c r="BB2793" s="1">
        <v>5</v>
      </c>
      <c r="BC2793" s="1">
        <v>5</v>
      </c>
      <c r="BD2793" s="1">
        <v>5</v>
      </c>
      <c r="BE2793" s="1">
        <v>5</v>
      </c>
      <c r="BF2793" s="1">
        <v>5</v>
      </c>
      <c r="BG2793" s="1">
        <v>4</v>
      </c>
      <c r="BH2793" s="1">
        <v>5</v>
      </c>
      <c r="BI2793" s="1">
        <v>5</v>
      </c>
      <c r="BJ2793" s="1">
        <v>4</v>
      </c>
    </row>
    <row r="2794" spans="1:62" x14ac:dyDescent="0.6">
      <c r="A2794" s="2" t="s">
        <v>2834</v>
      </c>
      <c r="B2794" s="4" t="s">
        <v>13267</v>
      </c>
      <c r="C2794" s="5" t="s">
        <v>8051</v>
      </c>
      <c r="D2794" s="4">
        <v>63</v>
      </c>
      <c r="E2794" s="4">
        <v>1408</v>
      </c>
      <c r="F2794" s="4">
        <v>40</v>
      </c>
      <c r="G2794" s="4">
        <v>72.3</v>
      </c>
      <c r="H2794" s="4" t="s">
        <v>15976</v>
      </c>
      <c r="I2794" s="1">
        <v>1.5782997240927459E-2</v>
      </c>
      <c r="J2794" s="1">
        <v>-6.9451880752145215E-2</v>
      </c>
      <c r="K2794" s="1">
        <v>-2.3269779322847191E-2</v>
      </c>
      <c r="L2794" s="6">
        <v>-7.0966521354143594E-2</v>
      </c>
      <c r="M2794" s="1">
        <v>4799603921.1511602</v>
      </c>
      <c r="N2794" s="1">
        <v>4741655231.65133</v>
      </c>
      <c r="O2794" s="1">
        <v>4861540823.9829502</v>
      </c>
      <c r="P2794" s="1">
        <v>5072479378.79673</v>
      </c>
      <c r="Q2794" s="1">
        <v>5067327717.39429</v>
      </c>
      <c r="R2794" s="1">
        <v>4958758347.2097197</v>
      </c>
      <c r="S2794" s="1">
        <v>4883698748.0629597</v>
      </c>
      <c r="T2794" s="1">
        <v>4268781772.1269498</v>
      </c>
      <c r="U2794" s="1">
        <v>5066970130.7198</v>
      </c>
      <c r="V2794" s="1">
        <v>4339096295.5936298</v>
      </c>
      <c r="W2794" s="1">
        <v>4698833551.0897102</v>
      </c>
      <c r="X2794" s="1">
        <v>5040287934.9442596</v>
      </c>
      <c r="Y2794" s="1">
        <v>4092563670.3812499</v>
      </c>
      <c r="Z2794" s="1">
        <v>4683511735.5710497</v>
      </c>
      <c r="AA2794" s="6">
        <v>5146755245.4564505</v>
      </c>
      <c r="AB2794" s="1" t="s">
        <v>15688</v>
      </c>
      <c r="AC2794" s="1" t="s">
        <v>15688</v>
      </c>
      <c r="AD2794" s="1" t="s">
        <v>15688</v>
      </c>
      <c r="AE2794" s="1" t="s">
        <v>15688</v>
      </c>
      <c r="AF2794" s="1" t="s">
        <v>15688</v>
      </c>
      <c r="AG2794" s="1" t="s">
        <v>15688</v>
      </c>
      <c r="AH2794" s="1" t="s">
        <v>15688</v>
      </c>
      <c r="AI2794" s="1" t="s">
        <v>15688</v>
      </c>
      <c r="AJ2794" s="1" t="s">
        <v>15688</v>
      </c>
      <c r="AK2794" s="1" t="s">
        <v>15688</v>
      </c>
      <c r="AL2794" s="1" t="s">
        <v>15688</v>
      </c>
      <c r="AM2794" s="1" t="s">
        <v>15688</v>
      </c>
      <c r="AN2794" s="1" t="s">
        <v>15688</v>
      </c>
      <c r="AO2794" s="1" t="s">
        <v>15688</v>
      </c>
      <c r="AP2794" s="6" t="s">
        <v>15688</v>
      </c>
      <c r="AQ2794" s="1">
        <v>1.25</v>
      </c>
      <c r="AR2794" s="1">
        <v>1.28</v>
      </c>
      <c r="AS2794" s="1">
        <v>8.82</v>
      </c>
      <c r="AT2794" s="1">
        <v>7.47</v>
      </c>
      <c r="AU2794" s="6">
        <v>11.39</v>
      </c>
      <c r="AV2794" s="1">
        <v>38</v>
      </c>
      <c r="AW2794" s="1">
        <v>40</v>
      </c>
      <c r="AX2794" s="1">
        <v>40</v>
      </c>
      <c r="AY2794" s="1">
        <v>36</v>
      </c>
      <c r="AZ2794" s="1">
        <v>40</v>
      </c>
      <c r="BA2794" s="1">
        <v>40</v>
      </c>
      <c r="BB2794" s="1">
        <v>38</v>
      </c>
      <c r="BC2794" s="1">
        <v>40</v>
      </c>
      <c r="BD2794" s="1">
        <v>40</v>
      </c>
      <c r="BE2794" s="1">
        <v>37</v>
      </c>
      <c r="BF2794" s="1">
        <v>40</v>
      </c>
      <c r="BG2794" s="1">
        <v>40</v>
      </c>
      <c r="BH2794" s="1">
        <v>38</v>
      </c>
      <c r="BI2794" s="1">
        <v>40</v>
      </c>
      <c r="BJ2794" s="1">
        <v>41</v>
      </c>
    </row>
    <row r="2795" spans="1:62" x14ac:dyDescent="0.6">
      <c r="A2795" s="2" t="s">
        <v>2835</v>
      </c>
      <c r="B2795" s="4" t="s">
        <v>13268</v>
      </c>
      <c r="C2795" s="5" t="s">
        <v>8052</v>
      </c>
      <c r="D2795" s="4">
        <v>51</v>
      </c>
      <c r="E2795" s="4">
        <v>29</v>
      </c>
      <c r="F2795" s="4">
        <v>7</v>
      </c>
      <c r="G2795" s="4">
        <v>20.399999999999999</v>
      </c>
      <c r="I2795" s="1">
        <v>9.965784284662087</v>
      </c>
      <c r="J2795" s="1">
        <v>9.965784284662087</v>
      </c>
      <c r="K2795" s="1">
        <v>9.965784284662087</v>
      </c>
      <c r="L2795" s="6">
        <v>9.965784284662087</v>
      </c>
      <c r="M2795" s="1" t="s">
        <v>5259</v>
      </c>
      <c r="N2795" s="1" t="s">
        <v>5259</v>
      </c>
      <c r="O2795" s="1" t="s">
        <v>5259</v>
      </c>
      <c r="P2795" s="1">
        <v>34264606.382850401</v>
      </c>
      <c r="Q2795" s="1">
        <v>31146555.75</v>
      </c>
      <c r="R2795" s="1">
        <v>12570860.5828624</v>
      </c>
      <c r="S2795" s="1">
        <v>26143343.1918278</v>
      </c>
      <c r="T2795" s="1">
        <v>24511818.667867102</v>
      </c>
      <c r="U2795" s="1">
        <v>14331664.681296401</v>
      </c>
      <c r="V2795" s="1">
        <v>13179979.3155421</v>
      </c>
      <c r="W2795" s="1">
        <v>8190763.3935441002</v>
      </c>
      <c r="X2795" s="1">
        <v>6252816.78181447</v>
      </c>
      <c r="Y2795" s="1">
        <v>5158482.8538458496</v>
      </c>
      <c r="Z2795" s="1">
        <v>4175026.2725503701</v>
      </c>
      <c r="AA2795" s="6">
        <v>5028336.89602286</v>
      </c>
      <c r="AB2795" s="1" t="s">
        <v>15690</v>
      </c>
      <c r="AC2795" s="1" t="s">
        <v>15690</v>
      </c>
      <c r="AD2795" s="1" t="s">
        <v>15690</v>
      </c>
      <c r="AE2795" s="1" t="s">
        <v>15688</v>
      </c>
      <c r="AF2795" s="1" t="s">
        <v>15688</v>
      </c>
      <c r="AG2795" s="1" t="s">
        <v>15689</v>
      </c>
      <c r="AH2795" s="1" t="s">
        <v>15688</v>
      </c>
      <c r="AI2795" s="1" t="s">
        <v>15688</v>
      </c>
      <c r="AJ2795" s="1" t="s">
        <v>15688</v>
      </c>
      <c r="AK2795" s="1" t="s">
        <v>15688</v>
      </c>
      <c r="AL2795" s="1" t="s">
        <v>15688</v>
      </c>
      <c r="AM2795" s="1" t="s">
        <v>15689</v>
      </c>
      <c r="AN2795" s="1" t="s">
        <v>15688</v>
      </c>
      <c r="AO2795" s="1" t="s">
        <v>15689</v>
      </c>
      <c r="AP2795" s="6" t="s">
        <v>15689</v>
      </c>
      <c r="AQ2795" s="1" t="s">
        <v>5259</v>
      </c>
      <c r="AR2795" s="1">
        <v>45.12</v>
      </c>
      <c r="AS2795" s="1">
        <v>29.55</v>
      </c>
      <c r="AT2795" s="1">
        <v>38.81</v>
      </c>
      <c r="AU2795" s="6">
        <v>11.16</v>
      </c>
      <c r="AV2795" s="1" t="s">
        <v>5259</v>
      </c>
      <c r="AW2795" s="1" t="s">
        <v>5259</v>
      </c>
      <c r="AX2795" s="1" t="s">
        <v>5259</v>
      </c>
      <c r="AY2795" s="1">
        <v>7</v>
      </c>
      <c r="AZ2795" s="1">
        <v>7</v>
      </c>
      <c r="BA2795" s="1">
        <v>5</v>
      </c>
      <c r="BB2795" s="1">
        <v>7</v>
      </c>
      <c r="BC2795" s="1">
        <v>7</v>
      </c>
      <c r="BD2795" s="1">
        <v>5</v>
      </c>
      <c r="BE2795" s="1">
        <v>6</v>
      </c>
      <c r="BF2795" s="1">
        <v>6</v>
      </c>
      <c r="BG2795" s="1">
        <v>5</v>
      </c>
      <c r="BH2795" s="1">
        <v>5</v>
      </c>
      <c r="BI2795" s="1">
        <v>3</v>
      </c>
      <c r="BJ2795" s="1">
        <v>5</v>
      </c>
    </row>
    <row r="2796" spans="1:62" x14ac:dyDescent="0.6">
      <c r="A2796" s="2" t="s">
        <v>2836</v>
      </c>
      <c r="B2796" s="4" t="s">
        <v>13269</v>
      </c>
      <c r="C2796" s="5" t="s">
        <v>8053</v>
      </c>
      <c r="D2796" s="4">
        <v>9</v>
      </c>
      <c r="E2796" s="4">
        <v>11</v>
      </c>
      <c r="F2796" s="4">
        <v>2</v>
      </c>
      <c r="G2796" s="4">
        <v>42</v>
      </c>
      <c r="I2796" s="1">
        <v>0.21412480535284734</v>
      </c>
      <c r="J2796" s="1">
        <v>1.0496307677246004</v>
      </c>
      <c r="K2796" s="1">
        <v>0.96421377794693941</v>
      </c>
      <c r="L2796" s="6">
        <v>0.49978212014731171</v>
      </c>
      <c r="M2796" s="1">
        <v>277302.57939815102</v>
      </c>
      <c r="N2796" s="1">
        <v>341944.33631960198</v>
      </c>
      <c r="O2796" s="1">
        <v>404557.46050402801</v>
      </c>
      <c r="P2796" s="1">
        <v>394772.22909193602</v>
      </c>
      <c r="Q2796" s="1">
        <v>321736.90625</v>
      </c>
      <c r="R2796" s="1">
        <v>594037.23471431795</v>
      </c>
      <c r="S2796" s="1">
        <v>707853.602642335</v>
      </c>
      <c r="T2796" s="1">
        <v>397472.98425033101</v>
      </c>
      <c r="U2796" s="1">
        <v>1204127.76202056</v>
      </c>
      <c r="V2796" s="1">
        <v>869204.02398347505</v>
      </c>
      <c r="W2796" s="1">
        <v>907714.68719400303</v>
      </c>
      <c r="X2796" s="1">
        <v>2197203.3598085698</v>
      </c>
      <c r="Y2796" s="1">
        <v>291165.458159387</v>
      </c>
      <c r="Z2796" s="1">
        <v>483577.25071352499</v>
      </c>
      <c r="AA2796" s="6">
        <v>802376.01512776501</v>
      </c>
      <c r="AB2796" s="1" t="s">
        <v>15689</v>
      </c>
      <c r="AC2796" s="1" t="s">
        <v>15688</v>
      </c>
      <c r="AD2796" s="1" t="s">
        <v>15689</v>
      </c>
      <c r="AE2796" s="1" t="s">
        <v>15688</v>
      </c>
      <c r="AF2796" s="1" t="s">
        <v>15688</v>
      </c>
      <c r="AG2796" s="1" t="s">
        <v>15689</v>
      </c>
      <c r="AH2796" s="1" t="s">
        <v>15688</v>
      </c>
      <c r="AI2796" s="1" t="s">
        <v>15689</v>
      </c>
      <c r="AJ2796" s="1" t="s">
        <v>15689</v>
      </c>
      <c r="AK2796" s="1" t="s">
        <v>15688</v>
      </c>
      <c r="AL2796" s="1" t="s">
        <v>15688</v>
      </c>
      <c r="AM2796" s="1" t="s">
        <v>15688</v>
      </c>
      <c r="AN2796" s="1" t="s">
        <v>15689</v>
      </c>
      <c r="AO2796" s="1" t="s">
        <v>15688</v>
      </c>
      <c r="AP2796" s="6" t="s">
        <v>15688</v>
      </c>
      <c r="AQ2796" s="1">
        <v>18.649999999999999</v>
      </c>
      <c r="AR2796" s="1">
        <v>32.26</v>
      </c>
      <c r="AS2796" s="1">
        <v>52.85</v>
      </c>
      <c r="AT2796" s="1">
        <v>57.06</v>
      </c>
      <c r="AU2796" s="6">
        <v>49.11</v>
      </c>
      <c r="AV2796" s="1">
        <v>1</v>
      </c>
      <c r="AW2796" s="1">
        <v>1</v>
      </c>
      <c r="AX2796" s="1">
        <v>1</v>
      </c>
      <c r="AY2796" s="1">
        <v>1</v>
      </c>
      <c r="AZ2796" s="1">
        <v>1</v>
      </c>
      <c r="BA2796" s="1">
        <v>1</v>
      </c>
      <c r="BB2796" s="1">
        <v>1</v>
      </c>
      <c r="BC2796" s="1">
        <v>1</v>
      </c>
      <c r="BD2796" s="1">
        <v>1</v>
      </c>
      <c r="BE2796" s="1">
        <v>2</v>
      </c>
      <c r="BF2796" s="1">
        <v>1</v>
      </c>
      <c r="BG2796" s="1">
        <v>2</v>
      </c>
      <c r="BH2796" s="1">
        <v>1</v>
      </c>
      <c r="BI2796" s="1">
        <v>1</v>
      </c>
      <c r="BJ2796" s="1">
        <v>1</v>
      </c>
    </row>
    <row r="2797" spans="1:62" x14ac:dyDescent="0.6">
      <c r="A2797" s="2" t="s">
        <v>2837</v>
      </c>
      <c r="B2797" s="4" t="s">
        <v>13270</v>
      </c>
      <c r="C2797" s="5" t="s">
        <v>8054</v>
      </c>
      <c r="D2797" s="4">
        <v>56</v>
      </c>
      <c r="E2797" s="4">
        <v>303</v>
      </c>
      <c r="F2797" s="4">
        <v>27</v>
      </c>
      <c r="G2797" s="4">
        <v>86.1</v>
      </c>
      <c r="H2797" s="4" t="s">
        <v>15976</v>
      </c>
      <c r="I2797" s="1">
        <v>2.0057652341253479E-2</v>
      </c>
      <c r="J2797" s="1">
        <v>0.12432813500220179</v>
      </c>
      <c r="K2797" s="1">
        <v>0.18776774704602484</v>
      </c>
      <c r="L2797" s="6">
        <v>0.11902410314227461</v>
      </c>
      <c r="M2797" s="1">
        <v>154031561.49384701</v>
      </c>
      <c r="N2797" s="1">
        <v>162267886.16407999</v>
      </c>
      <c r="O2797" s="1">
        <v>145480332.01539201</v>
      </c>
      <c r="P2797" s="1">
        <v>154090895.65266401</v>
      </c>
      <c r="Q2797" s="1">
        <v>151836820.46875</v>
      </c>
      <c r="R2797" s="1">
        <v>160804322.36206099</v>
      </c>
      <c r="S2797" s="1">
        <v>156696218.556907</v>
      </c>
      <c r="T2797" s="1">
        <v>173903790.72399899</v>
      </c>
      <c r="U2797" s="1">
        <v>164265452.484505</v>
      </c>
      <c r="V2797" s="1">
        <v>175609199.12665999</v>
      </c>
      <c r="W2797" s="1">
        <v>158317475.38544199</v>
      </c>
      <c r="X2797" s="1">
        <v>148752246.156679</v>
      </c>
      <c r="Y2797" s="1">
        <v>159712552.94984201</v>
      </c>
      <c r="Z2797" s="1">
        <v>160906430.68140101</v>
      </c>
      <c r="AA2797" s="6">
        <v>142465146.583711</v>
      </c>
      <c r="AB2797" s="1" t="s">
        <v>15688</v>
      </c>
      <c r="AC2797" s="1" t="s">
        <v>15688</v>
      </c>
      <c r="AD2797" s="1" t="s">
        <v>15688</v>
      </c>
      <c r="AE2797" s="1" t="s">
        <v>15688</v>
      </c>
      <c r="AF2797" s="1" t="s">
        <v>15688</v>
      </c>
      <c r="AG2797" s="1" t="s">
        <v>15688</v>
      </c>
      <c r="AH2797" s="1" t="s">
        <v>15688</v>
      </c>
      <c r="AI2797" s="1" t="s">
        <v>15688</v>
      </c>
      <c r="AJ2797" s="1" t="s">
        <v>15688</v>
      </c>
      <c r="AK2797" s="1" t="s">
        <v>15688</v>
      </c>
      <c r="AL2797" s="1" t="s">
        <v>15688</v>
      </c>
      <c r="AM2797" s="1" t="s">
        <v>15688</v>
      </c>
      <c r="AN2797" s="1" t="s">
        <v>15688</v>
      </c>
      <c r="AO2797" s="1" t="s">
        <v>15688</v>
      </c>
      <c r="AP2797" s="6" t="s">
        <v>15688</v>
      </c>
      <c r="AQ2797" s="1">
        <v>5.45</v>
      </c>
      <c r="AR2797" s="1">
        <v>3</v>
      </c>
      <c r="AS2797" s="1">
        <v>5.23</v>
      </c>
      <c r="AT2797" s="1">
        <v>8.4600000000000009</v>
      </c>
      <c r="AU2797" s="6">
        <v>6.69</v>
      </c>
      <c r="AV2797" s="1">
        <v>24</v>
      </c>
      <c r="AW2797" s="1">
        <v>27</v>
      </c>
      <c r="AX2797" s="1">
        <v>27</v>
      </c>
      <c r="AY2797" s="1">
        <v>26</v>
      </c>
      <c r="AZ2797" s="1">
        <v>27</v>
      </c>
      <c r="BA2797" s="1">
        <v>26</v>
      </c>
      <c r="BB2797" s="1">
        <v>26</v>
      </c>
      <c r="BC2797" s="1">
        <v>27</v>
      </c>
      <c r="BD2797" s="1">
        <v>26</v>
      </c>
      <c r="BE2797" s="1">
        <v>25</v>
      </c>
      <c r="BF2797" s="1">
        <v>27</v>
      </c>
      <c r="BG2797" s="1">
        <v>25</v>
      </c>
      <c r="BH2797" s="1">
        <v>24</v>
      </c>
      <c r="BI2797" s="1">
        <v>27</v>
      </c>
      <c r="BJ2797" s="1">
        <v>26</v>
      </c>
    </row>
    <row r="2798" spans="1:62" x14ac:dyDescent="0.6">
      <c r="A2798" s="2" t="s">
        <v>2838</v>
      </c>
      <c r="B2798" s="4" t="s">
        <v>13271</v>
      </c>
      <c r="C2798" s="5" t="s">
        <v>8055</v>
      </c>
      <c r="D2798" s="4">
        <v>7</v>
      </c>
      <c r="E2798" s="4">
        <v>26</v>
      </c>
      <c r="F2798" s="4">
        <v>4</v>
      </c>
      <c r="G2798" s="4">
        <v>70</v>
      </c>
      <c r="I2798" s="1">
        <v>3.7030730944967026E-2</v>
      </c>
      <c r="J2798" s="1">
        <v>0.24853483613867869</v>
      </c>
      <c r="K2798" s="1">
        <v>-0.24127043154213737</v>
      </c>
      <c r="L2798" s="6">
        <v>0.14795788138710142</v>
      </c>
      <c r="M2798" s="1">
        <v>1386466.4512016601</v>
      </c>
      <c r="N2798" s="1">
        <v>1003969.44160623</v>
      </c>
      <c r="O2798" s="1">
        <v>968097.08326216298</v>
      </c>
      <c r="P2798" s="1">
        <v>1186000.02585115</v>
      </c>
      <c r="Q2798" s="1">
        <v>858770.46875</v>
      </c>
      <c r="R2798" s="1">
        <v>1350941.62091274</v>
      </c>
      <c r="S2798" s="1">
        <v>1201896.6419187901</v>
      </c>
      <c r="T2798" s="1">
        <v>923902.50962936098</v>
      </c>
      <c r="U2798" s="1">
        <v>1811329.6136984499</v>
      </c>
      <c r="V2798" s="1">
        <v>945754.65889930504</v>
      </c>
      <c r="W2798" s="1">
        <v>682940.72268213297</v>
      </c>
      <c r="X2798" s="1">
        <v>2113623.58153487</v>
      </c>
      <c r="Y2798" s="1">
        <v>1287900.9597010899</v>
      </c>
      <c r="Z2798" s="1">
        <v>679883.75422519899</v>
      </c>
      <c r="AA2798" s="6">
        <v>2027217.7728912099</v>
      </c>
      <c r="AB2798" s="1" t="s">
        <v>15688</v>
      </c>
      <c r="AC2798" s="1" t="s">
        <v>15688</v>
      </c>
      <c r="AD2798" s="1" t="s">
        <v>15688</v>
      </c>
      <c r="AE2798" s="1" t="s">
        <v>15688</v>
      </c>
      <c r="AF2798" s="1" t="s">
        <v>15688</v>
      </c>
      <c r="AG2798" s="1" t="s">
        <v>15688</v>
      </c>
      <c r="AH2798" s="1" t="s">
        <v>15688</v>
      </c>
      <c r="AI2798" s="1" t="s">
        <v>15688</v>
      </c>
      <c r="AJ2798" s="1" t="s">
        <v>15688</v>
      </c>
      <c r="AK2798" s="1" t="s">
        <v>15688</v>
      </c>
      <c r="AL2798" s="1" t="s">
        <v>15688</v>
      </c>
      <c r="AM2798" s="1" t="s">
        <v>15688</v>
      </c>
      <c r="AN2798" s="1" t="s">
        <v>15688</v>
      </c>
      <c r="AO2798" s="1" t="s">
        <v>15689</v>
      </c>
      <c r="AP2798" s="6" t="s">
        <v>15688</v>
      </c>
      <c r="AQ2798" s="1">
        <v>20.71</v>
      </c>
      <c r="AR2798" s="1">
        <v>22.13</v>
      </c>
      <c r="AS2798" s="1">
        <v>34.590000000000003</v>
      </c>
      <c r="AT2798" s="1">
        <v>61.05</v>
      </c>
      <c r="AU2798" s="6">
        <v>50.67</v>
      </c>
      <c r="AV2798" s="1">
        <v>3</v>
      </c>
      <c r="AW2798" s="1">
        <v>3</v>
      </c>
      <c r="AX2798" s="1">
        <v>3</v>
      </c>
      <c r="AY2798" s="1">
        <v>3</v>
      </c>
      <c r="AZ2798" s="1">
        <v>3</v>
      </c>
      <c r="BA2798" s="1">
        <v>3</v>
      </c>
      <c r="BB2798" s="1">
        <v>3</v>
      </c>
      <c r="BC2798" s="1">
        <v>3</v>
      </c>
      <c r="BD2798" s="1">
        <v>3</v>
      </c>
      <c r="BE2798" s="1">
        <v>3</v>
      </c>
      <c r="BF2798" s="1">
        <v>3</v>
      </c>
      <c r="BG2798" s="1">
        <v>3</v>
      </c>
      <c r="BH2798" s="1">
        <v>3</v>
      </c>
      <c r="BI2798" s="1">
        <v>3</v>
      </c>
      <c r="BJ2798" s="1">
        <v>3</v>
      </c>
    </row>
    <row r="2799" spans="1:62" x14ac:dyDescent="0.6">
      <c r="A2799" s="2" t="s">
        <v>2839</v>
      </c>
      <c r="B2799" s="4" t="s">
        <v>13272</v>
      </c>
      <c r="C2799" s="5" t="s">
        <v>8056</v>
      </c>
      <c r="D2799" s="4">
        <v>7</v>
      </c>
      <c r="E2799" s="4">
        <v>18</v>
      </c>
      <c r="F2799" s="4">
        <v>6</v>
      </c>
      <c r="G2799" s="4">
        <v>132.19999999999999</v>
      </c>
      <c r="I2799" s="1">
        <v>-7.5520007640977729E-2</v>
      </c>
      <c r="J2799" s="1">
        <v>8.2702589330249349E-2</v>
      </c>
      <c r="K2799" s="1">
        <v>-0.25325728422226385</v>
      </c>
      <c r="L2799" s="6">
        <v>-0.35660554652010767</v>
      </c>
      <c r="M2799" s="1">
        <v>5103030.3458380196</v>
      </c>
      <c r="N2799" s="1">
        <v>3619643.4208371299</v>
      </c>
      <c r="O2799" s="1">
        <v>4876583.7498277696</v>
      </c>
      <c r="P2799" s="1">
        <v>5021208.1936884597</v>
      </c>
      <c r="Q2799" s="1">
        <v>4227387.84375</v>
      </c>
      <c r="R2799" s="1">
        <v>5741333.1538980296</v>
      </c>
      <c r="S2799" s="1">
        <v>6288178.1423541596</v>
      </c>
      <c r="T2799" s="1">
        <v>5766702.3665720904</v>
      </c>
      <c r="U2799" s="1">
        <v>6530880.8456852399</v>
      </c>
      <c r="V2799" s="1">
        <v>5307209.24331888</v>
      </c>
      <c r="W2799" s="1">
        <v>3867701.6515408601</v>
      </c>
      <c r="X2799" s="1">
        <v>6142892.1692829402</v>
      </c>
      <c r="Y2799" s="1">
        <v>6764239.6938528502</v>
      </c>
      <c r="Z2799" s="1">
        <v>3751327.9903396899</v>
      </c>
      <c r="AA2799" s="6">
        <v>5324755.6439459696</v>
      </c>
      <c r="AB2799" s="1" t="s">
        <v>15688</v>
      </c>
      <c r="AC2799" s="1" t="s">
        <v>15688</v>
      </c>
      <c r="AD2799" s="1" t="s">
        <v>15688</v>
      </c>
      <c r="AE2799" s="1" t="s">
        <v>15689</v>
      </c>
      <c r="AF2799" s="1" t="s">
        <v>15688</v>
      </c>
      <c r="AG2799" s="1" t="s">
        <v>15688</v>
      </c>
      <c r="AH2799" s="1" t="s">
        <v>15688</v>
      </c>
      <c r="AI2799" s="1" t="s">
        <v>15688</v>
      </c>
      <c r="AJ2799" s="1" t="s">
        <v>15688</v>
      </c>
      <c r="AK2799" s="1" t="s">
        <v>15689</v>
      </c>
      <c r="AL2799" s="1" t="s">
        <v>15688</v>
      </c>
      <c r="AM2799" s="1" t="s">
        <v>15689</v>
      </c>
      <c r="AN2799" s="1" t="s">
        <v>15689</v>
      </c>
      <c r="AO2799" s="1" t="s">
        <v>15689</v>
      </c>
      <c r="AP2799" s="6" t="s">
        <v>15688</v>
      </c>
      <c r="AQ2799" s="1">
        <v>17.63</v>
      </c>
      <c r="AR2799" s="1">
        <v>15.16</v>
      </c>
      <c r="AS2799" s="1">
        <v>6.3</v>
      </c>
      <c r="AT2799" s="1">
        <v>22.54</v>
      </c>
      <c r="AU2799" s="6">
        <v>28.54</v>
      </c>
      <c r="AV2799" s="1">
        <v>3</v>
      </c>
      <c r="AW2799" s="1">
        <v>5</v>
      </c>
      <c r="AX2799" s="1">
        <v>4</v>
      </c>
      <c r="AY2799" s="1">
        <v>4</v>
      </c>
      <c r="AZ2799" s="1">
        <v>4</v>
      </c>
      <c r="BA2799" s="1">
        <v>4</v>
      </c>
      <c r="BB2799" s="1">
        <v>3</v>
      </c>
      <c r="BC2799" s="1">
        <v>5</v>
      </c>
      <c r="BD2799" s="1">
        <v>3</v>
      </c>
      <c r="BE2799" s="1">
        <v>3</v>
      </c>
      <c r="BF2799" s="1">
        <v>5</v>
      </c>
      <c r="BG2799" s="1">
        <v>4</v>
      </c>
      <c r="BH2799" s="1">
        <v>3</v>
      </c>
      <c r="BI2799" s="1">
        <v>5</v>
      </c>
      <c r="BJ2799" s="1">
        <v>4</v>
      </c>
    </row>
    <row r="2800" spans="1:62" x14ac:dyDescent="0.6">
      <c r="A2800" s="2" t="s">
        <v>2840</v>
      </c>
      <c r="B2800" s="4" t="s">
        <v>13273</v>
      </c>
      <c r="C2800" s="5" t="s">
        <v>8057</v>
      </c>
      <c r="D2800" s="4">
        <v>30</v>
      </c>
      <c r="E2800" s="4">
        <v>62</v>
      </c>
      <c r="F2800" s="4">
        <v>6</v>
      </c>
      <c r="G2800" s="4">
        <v>23.7</v>
      </c>
      <c r="H2800" s="4" t="s">
        <v>15976</v>
      </c>
      <c r="I2800" s="1">
        <v>0.28688114778816154</v>
      </c>
      <c r="J2800" s="1">
        <v>-1.1587974275211846E-2</v>
      </c>
      <c r="K2800" s="1">
        <v>-0.66428808967953812</v>
      </c>
      <c r="L2800" s="6">
        <v>-0.5395195299599892</v>
      </c>
      <c r="M2800" s="1">
        <v>49622593.514315903</v>
      </c>
      <c r="N2800" s="1">
        <v>52614741.463610798</v>
      </c>
      <c r="O2800" s="1">
        <v>35528141.792400703</v>
      </c>
      <c r="P2800" s="1">
        <v>53520876.116651498</v>
      </c>
      <c r="Q2800" s="1">
        <v>56655881.75</v>
      </c>
      <c r="R2800" s="1">
        <v>52983167.732568301</v>
      </c>
      <c r="S2800" s="1">
        <v>46928713.554636598</v>
      </c>
      <c r="T2800" s="1">
        <v>44212642.328030199</v>
      </c>
      <c r="U2800" s="1">
        <v>30256910.782242399</v>
      </c>
      <c r="V2800" s="1">
        <v>36085093.500423498</v>
      </c>
      <c r="W2800" s="1">
        <v>35326531.495467998</v>
      </c>
      <c r="X2800" s="1">
        <v>20358707.700975899</v>
      </c>
      <c r="Y2800" s="1">
        <v>37541286.538091198</v>
      </c>
      <c r="Z2800" s="1">
        <v>33008126.391940702</v>
      </c>
      <c r="AA2800" s="6">
        <v>24488174.449987199</v>
      </c>
      <c r="AB2800" s="1" t="s">
        <v>15688</v>
      </c>
      <c r="AC2800" s="1" t="s">
        <v>15688</v>
      </c>
      <c r="AD2800" s="1" t="s">
        <v>15688</v>
      </c>
      <c r="AE2800" s="1" t="s">
        <v>15688</v>
      </c>
      <c r="AF2800" s="1" t="s">
        <v>15688</v>
      </c>
      <c r="AG2800" s="1" t="s">
        <v>15688</v>
      </c>
      <c r="AH2800" s="1" t="s">
        <v>15688</v>
      </c>
      <c r="AI2800" s="1" t="s">
        <v>15688</v>
      </c>
      <c r="AJ2800" s="1" t="s">
        <v>15688</v>
      </c>
      <c r="AK2800" s="1" t="s">
        <v>15688</v>
      </c>
      <c r="AL2800" s="1" t="s">
        <v>15688</v>
      </c>
      <c r="AM2800" s="1" t="s">
        <v>15688</v>
      </c>
      <c r="AN2800" s="1" t="s">
        <v>15688</v>
      </c>
      <c r="AO2800" s="1" t="s">
        <v>15688</v>
      </c>
      <c r="AP2800" s="6" t="s">
        <v>15688</v>
      </c>
      <c r="AQ2800" s="1">
        <v>19.87</v>
      </c>
      <c r="AR2800" s="1">
        <v>3.65</v>
      </c>
      <c r="AS2800" s="1">
        <v>22.11</v>
      </c>
      <c r="AT2800" s="1">
        <v>28.99</v>
      </c>
      <c r="AU2800" s="6">
        <v>20.92</v>
      </c>
      <c r="AV2800" s="1">
        <v>5</v>
      </c>
      <c r="AW2800" s="1">
        <v>5</v>
      </c>
      <c r="AX2800" s="1">
        <v>5</v>
      </c>
      <c r="AY2800" s="1">
        <v>5</v>
      </c>
      <c r="AZ2800" s="1">
        <v>5</v>
      </c>
      <c r="BA2800" s="1">
        <v>5</v>
      </c>
      <c r="BB2800" s="1">
        <v>5</v>
      </c>
      <c r="BC2800" s="1">
        <v>5</v>
      </c>
      <c r="BD2800" s="1">
        <v>5</v>
      </c>
      <c r="BE2800" s="1">
        <v>5</v>
      </c>
      <c r="BF2800" s="1">
        <v>5</v>
      </c>
      <c r="BG2800" s="1">
        <v>5</v>
      </c>
      <c r="BH2800" s="1">
        <v>4</v>
      </c>
      <c r="BI2800" s="1">
        <v>5</v>
      </c>
      <c r="BJ2800" s="1">
        <v>5</v>
      </c>
    </row>
    <row r="2801" spans="1:62" x14ac:dyDescent="0.6">
      <c r="A2801" s="2" t="s">
        <v>2841</v>
      </c>
      <c r="B2801" s="4" t="s">
        <v>13274</v>
      </c>
      <c r="C2801" s="5" t="s">
        <v>8058</v>
      </c>
      <c r="D2801" s="4">
        <v>1</v>
      </c>
      <c r="E2801" s="4">
        <v>7</v>
      </c>
      <c r="F2801" s="4">
        <v>3</v>
      </c>
      <c r="G2801" s="4">
        <v>360</v>
      </c>
      <c r="I2801" s="1">
        <v>-0.26881675842780001</v>
      </c>
      <c r="J2801" s="1">
        <v>3.9840264531791104E-2</v>
      </c>
      <c r="K2801" s="1">
        <v>0.51096191927737944</v>
      </c>
      <c r="L2801" s="6">
        <v>0.59072177000984116</v>
      </c>
      <c r="M2801" s="1">
        <v>305202.73598340899</v>
      </c>
      <c r="N2801" s="1">
        <v>355889.35964652098</v>
      </c>
      <c r="O2801" s="1">
        <v>422158.55617628997</v>
      </c>
      <c r="P2801" s="1">
        <v>834710.31194065697</v>
      </c>
      <c r="Q2801" s="1">
        <v>435839.0625</v>
      </c>
      <c r="R2801" s="1">
        <v>692416.43371594604</v>
      </c>
      <c r="S2801" s="1">
        <v>993089.59134317795</v>
      </c>
      <c r="T2801" s="1">
        <v>828505.04698483204</v>
      </c>
      <c r="U2801" s="1">
        <v>921253.24335474405</v>
      </c>
      <c r="V2801" s="1">
        <v>1757147.8289166801</v>
      </c>
      <c r="W2801" s="1">
        <v>1204893.33679888</v>
      </c>
      <c r="X2801" s="1">
        <v>1808491.3063789799</v>
      </c>
      <c r="Y2801" s="1">
        <v>2169981.7405770398</v>
      </c>
      <c r="Z2801" s="1">
        <v>1456372.2553045701</v>
      </c>
      <c r="AA2801" s="6">
        <v>1623050.40212144</v>
      </c>
      <c r="AB2801" s="1" t="s">
        <v>15688</v>
      </c>
      <c r="AC2801" s="1" t="s">
        <v>15689</v>
      </c>
      <c r="AD2801" s="1" t="s">
        <v>15689</v>
      </c>
      <c r="AE2801" s="1" t="s">
        <v>15688</v>
      </c>
      <c r="AF2801" s="1" t="s">
        <v>15689</v>
      </c>
      <c r="AG2801" s="1" t="s">
        <v>15689</v>
      </c>
      <c r="AH2801" s="1" t="s">
        <v>15689</v>
      </c>
      <c r="AI2801" s="1" t="s">
        <v>15689</v>
      </c>
      <c r="AJ2801" s="1" t="s">
        <v>15689</v>
      </c>
      <c r="AK2801" s="1" t="s">
        <v>15688</v>
      </c>
      <c r="AL2801" s="1" t="s">
        <v>15689</v>
      </c>
      <c r="AM2801" s="1" t="s">
        <v>15688</v>
      </c>
      <c r="AN2801" s="1" t="s">
        <v>15688</v>
      </c>
      <c r="AO2801" s="1" t="s">
        <v>15688</v>
      </c>
      <c r="AP2801" s="6" t="s">
        <v>15688</v>
      </c>
      <c r="AQ2801" s="1">
        <v>16.239999999999998</v>
      </c>
      <c r="AR2801" s="1">
        <v>30.89</v>
      </c>
      <c r="AS2801" s="1">
        <v>9.02</v>
      </c>
      <c r="AT2801" s="1">
        <v>21.04</v>
      </c>
      <c r="AU2801" s="6">
        <v>21.33</v>
      </c>
      <c r="AV2801" s="1">
        <v>1</v>
      </c>
      <c r="AW2801" s="1">
        <v>1</v>
      </c>
      <c r="AX2801" s="1">
        <v>1</v>
      </c>
      <c r="AY2801" s="1">
        <v>2</v>
      </c>
      <c r="AZ2801" s="1">
        <v>2</v>
      </c>
      <c r="BA2801" s="1">
        <v>1</v>
      </c>
      <c r="BB2801" s="1">
        <v>2</v>
      </c>
      <c r="BC2801" s="1">
        <v>1</v>
      </c>
      <c r="BD2801" s="1">
        <v>2</v>
      </c>
      <c r="BE2801" s="1">
        <v>3</v>
      </c>
      <c r="BF2801" s="1">
        <v>2</v>
      </c>
      <c r="BG2801" s="1">
        <v>3</v>
      </c>
      <c r="BH2801" s="1">
        <v>3</v>
      </c>
      <c r="BI2801" s="1">
        <v>3</v>
      </c>
      <c r="BJ2801" s="1">
        <v>3</v>
      </c>
    </row>
    <row r="2802" spans="1:62" x14ac:dyDescent="0.6">
      <c r="A2802" s="2" t="s">
        <v>2842</v>
      </c>
      <c r="B2802" s="4" t="s">
        <v>13275</v>
      </c>
      <c r="C2802" s="5" t="s">
        <v>8059</v>
      </c>
      <c r="D2802" s="4">
        <v>46</v>
      </c>
      <c r="E2802" s="4">
        <v>74</v>
      </c>
      <c r="F2802" s="4">
        <v>6</v>
      </c>
      <c r="G2802" s="4">
        <v>21.3</v>
      </c>
      <c r="I2802" s="1">
        <v>0.16349873228287956</v>
      </c>
      <c r="J2802" s="1">
        <v>0.47612241988015208</v>
      </c>
      <c r="K2802" s="1">
        <v>0.52506659207821094</v>
      </c>
      <c r="L2802" s="6">
        <v>0.49569516262406882</v>
      </c>
      <c r="M2802" s="1">
        <v>29897879.9115224</v>
      </c>
      <c r="N2802" s="1">
        <v>25977564.240542501</v>
      </c>
      <c r="O2802" s="1">
        <v>30215480.1424178</v>
      </c>
      <c r="P2802" s="1">
        <v>30752713.3103</v>
      </c>
      <c r="Q2802" s="1">
        <v>28899909.5</v>
      </c>
      <c r="R2802" s="1">
        <v>33257025.265464101</v>
      </c>
      <c r="S2802" s="1">
        <v>40240127.038418896</v>
      </c>
      <c r="T2802" s="1">
        <v>42968072.709352396</v>
      </c>
      <c r="U2802" s="1">
        <v>30774974.102976099</v>
      </c>
      <c r="V2802" s="1">
        <v>41004540.352273896</v>
      </c>
      <c r="W2802" s="1">
        <v>45425953.9682009</v>
      </c>
      <c r="X2802" s="1">
        <v>23454567.495531902</v>
      </c>
      <c r="Y2802" s="1">
        <v>42108461.898140803</v>
      </c>
      <c r="Z2802" s="1">
        <v>41441569.460184298</v>
      </c>
      <c r="AA2802" s="6">
        <v>23978775.386155799</v>
      </c>
      <c r="AB2802" s="1" t="s">
        <v>15688</v>
      </c>
      <c r="AC2802" s="1" t="s">
        <v>15688</v>
      </c>
      <c r="AD2802" s="1" t="s">
        <v>15688</v>
      </c>
      <c r="AE2802" s="1" t="s">
        <v>15688</v>
      </c>
      <c r="AF2802" s="1" t="s">
        <v>15688</v>
      </c>
      <c r="AG2802" s="1" t="s">
        <v>15688</v>
      </c>
      <c r="AH2802" s="1" t="s">
        <v>15688</v>
      </c>
      <c r="AI2802" s="1" t="s">
        <v>15688</v>
      </c>
      <c r="AJ2802" s="1" t="s">
        <v>15688</v>
      </c>
      <c r="AK2802" s="1" t="s">
        <v>15688</v>
      </c>
      <c r="AL2802" s="1" t="s">
        <v>15688</v>
      </c>
      <c r="AM2802" s="1" t="s">
        <v>15688</v>
      </c>
      <c r="AN2802" s="1" t="s">
        <v>15688</v>
      </c>
      <c r="AO2802" s="1" t="s">
        <v>15688</v>
      </c>
      <c r="AP2802" s="6" t="s">
        <v>15688</v>
      </c>
      <c r="AQ2802" s="1">
        <v>8.23</v>
      </c>
      <c r="AR2802" s="1">
        <v>7.06</v>
      </c>
      <c r="AS2802" s="1">
        <v>16.84</v>
      </c>
      <c r="AT2802" s="1">
        <v>31.73</v>
      </c>
      <c r="AU2802" s="6">
        <v>28.68</v>
      </c>
      <c r="AV2802" s="1">
        <v>5</v>
      </c>
      <c r="AW2802" s="1">
        <v>6</v>
      </c>
      <c r="AX2802" s="1">
        <v>6</v>
      </c>
      <c r="AY2802" s="1">
        <v>5</v>
      </c>
      <c r="AZ2802" s="1">
        <v>6</v>
      </c>
      <c r="BA2802" s="1">
        <v>6</v>
      </c>
      <c r="BB2802" s="1">
        <v>5</v>
      </c>
      <c r="BC2802" s="1">
        <v>6</v>
      </c>
      <c r="BD2802" s="1">
        <v>6</v>
      </c>
      <c r="BE2802" s="1">
        <v>5</v>
      </c>
      <c r="BF2802" s="1">
        <v>6</v>
      </c>
      <c r="BG2802" s="1">
        <v>6</v>
      </c>
      <c r="BH2802" s="1">
        <v>5</v>
      </c>
      <c r="BI2802" s="1">
        <v>6</v>
      </c>
      <c r="BJ2802" s="1">
        <v>6</v>
      </c>
    </row>
    <row r="2803" spans="1:62" x14ac:dyDescent="0.6">
      <c r="A2803" s="2" t="s">
        <v>2843</v>
      </c>
      <c r="B2803" s="4" t="s">
        <v>13276</v>
      </c>
      <c r="C2803" s="5" t="s">
        <v>8060</v>
      </c>
      <c r="D2803" s="4">
        <v>13</v>
      </c>
      <c r="E2803" s="4">
        <v>19</v>
      </c>
      <c r="F2803" s="4">
        <v>3</v>
      </c>
      <c r="G2803" s="4">
        <v>21</v>
      </c>
      <c r="I2803" s="1">
        <v>-0.15040098884854844</v>
      </c>
      <c r="J2803" s="1">
        <v>-0.37894449670026048</v>
      </c>
      <c r="K2803" s="1">
        <v>-6.9451880752145215E-2</v>
      </c>
      <c r="L2803" s="6">
        <v>-0.25670047211174335</v>
      </c>
      <c r="M2803" s="1">
        <v>5933787.3485358702</v>
      </c>
      <c r="N2803" s="1">
        <v>3881610.0310892998</v>
      </c>
      <c r="O2803" s="1">
        <v>7751983.5825321004</v>
      </c>
      <c r="P2803" s="1">
        <v>5342692.4500857797</v>
      </c>
      <c r="Q2803" s="1">
        <v>4539938.9165105503</v>
      </c>
      <c r="R2803" s="1">
        <v>6905653.6516728802</v>
      </c>
      <c r="S2803" s="1">
        <v>4745766.5314882901</v>
      </c>
      <c r="T2803" s="1">
        <v>4829537.43986254</v>
      </c>
      <c r="U2803" s="1">
        <v>4259984.5602533296</v>
      </c>
      <c r="V2803" s="1">
        <v>6982087.4870836101</v>
      </c>
      <c r="W2803" s="1">
        <v>6618425.2467276398</v>
      </c>
      <c r="X2803" s="1">
        <v>2525406.2251837002</v>
      </c>
      <c r="Y2803" s="1">
        <v>8228683.3511514496</v>
      </c>
      <c r="Z2803" s="1">
        <v>6413606.8168189898</v>
      </c>
      <c r="AA2803" s="6">
        <v>2599167.4766708901</v>
      </c>
      <c r="AB2803" s="1" t="s">
        <v>15689</v>
      </c>
      <c r="AC2803" s="1" t="s">
        <v>15689</v>
      </c>
      <c r="AD2803" s="1" t="s">
        <v>15688</v>
      </c>
      <c r="AE2803" s="1" t="s">
        <v>15688</v>
      </c>
      <c r="AF2803" s="1" t="s">
        <v>15688</v>
      </c>
      <c r="AG2803" s="1" t="s">
        <v>15688</v>
      </c>
      <c r="AH2803" s="1" t="s">
        <v>15688</v>
      </c>
      <c r="AI2803" s="1" t="s">
        <v>15688</v>
      </c>
      <c r="AJ2803" s="1" t="s">
        <v>15688</v>
      </c>
      <c r="AK2803" s="1" t="s">
        <v>15688</v>
      </c>
      <c r="AL2803" s="1" t="s">
        <v>15688</v>
      </c>
      <c r="AM2803" s="1" t="s">
        <v>15688</v>
      </c>
      <c r="AN2803" s="1" t="s">
        <v>15688</v>
      </c>
      <c r="AO2803" s="1" t="s">
        <v>15688</v>
      </c>
      <c r="AP2803" s="6" t="s">
        <v>15688</v>
      </c>
      <c r="AQ2803" s="1">
        <v>33.07</v>
      </c>
      <c r="AR2803" s="1">
        <v>21.5</v>
      </c>
      <c r="AS2803" s="1">
        <v>6.67</v>
      </c>
      <c r="AT2803" s="1">
        <v>46.04</v>
      </c>
      <c r="AU2803" s="6">
        <v>50</v>
      </c>
      <c r="AV2803" s="1">
        <v>2</v>
      </c>
      <c r="AW2803" s="1">
        <v>2</v>
      </c>
      <c r="AX2803" s="1">
        <v>2</v>
      </c>
      <c r="AY2803" s="1">
        <v>3</v>
      </c>
      <c r="AZ2803" s="1">
        <v>2</v>
      </c>
      <c r="BA2803" s="1">
        <v>3</v>
      </c>
      <c r="BB2803" s="1">
        <v>2</v>
      </c>
      <c r="BC2803" s="1">
        <v>2</v>
      </c>
      <c r="BD2803" s="1">
        <v>2</v>
      </c>
      <c r="BE2803" s="1">
        <v>3</v>
      </c>
      <c r="BF2803" s="1">
        <v>2</v>
      </c>
      <c r="BG2803" s="1">
        <v>3</v>
      </c>
      <c r="BH2803" s="1">
        <v>3</v>
      </c>
      <c r="BI2803" s="1">
        <v>2</v>
      </c>
      <c r="BJ2803" s="1">
        <v>3</v>
      </c>
    </row>
    <row r="2804" spans="1:62" x14ac:dyDescent="0.6">
      <c r="A2804" s="2" t="s">
        <v>2844</v>
      </c>
      <c r="B2804" s="4" t="s">
        <v>13277</v>
      </c>
      <c r="C2804" s="5" t="s">
        <v>8061</v>
      </c>
      <c r="D2804" s="4">
        <v>35</v>
      </c>
      <c r="E2804" s="4">
        <v>159</v>
      </c>
      <c r="F2804" s="4">
        <v>20</v>
      </c>
      <c r="G2804" s="4">
        <v>83.3</v>
      </c>
      <c r="I2804" s="1">
        <v>-0.16004041251046824</v>
      </c>
      <c r="J2804" s="1">
        <v>0.13750352374993502</v>
      </c>
      <c r="K2804" s="1">
        <v>8.8141596869017569E-2</v>
      </c>
      <c r="L2804" s="6">
        <v>-2.6205070347394006E-2</v>
      </c>
      <c r="M2804" s="1">
        <v>71414547.918748394</v>
      </c>
      <c r="N2804" s="1">
        <v>60457454.619779497</v>
      </c>
      <c r="O2804" s="1">
        <v>82410043.659334302</v>
      </c>
      <c r="P2804" s="1">
        <v>61521142.784760997</v>
      </c>
      <c r="Q2804" s="1">
        <v>62092418.383186303</v>
      </c>
      <c r="R2804" s="1">
        <v>79771338.273740098</v>
      </c>
      <c r="S2804" s="1">
        <v>76469445.145335495</v>
      </c>
      <c r="T2804" s="1">
        <v>90583281.926717907</v>
      </c>
      <c r="U2804" s="1">
        <v>71949386.018557698</v>
      </c>
      <c r="V2804" s="1">
        <v>71309126.265043199</v>
      </c>
      <c r="W2804" s="1">
        <v>98719458.393951595</v>
      </c>
      <c r="X2804" s="1">
        <v>49162592.339784101</v>
      </c>
      <c r="Y2804" s="1">
        <v>79891531.517202303</v>
      </c>
      <c r="Z2804" s="1">
        <v>98975997.517170101</v>
      </c>
      <c r="AA2804" s="6">
        <v>43166984.234591499</v>
      </c>
      <c r="AB2804" s="1" t="s">
        <v>15688</v>
      </c>
      <c r="AC2804" s="1" t="s">
        <v>15688</v>
      </c>
      <c r="AD2804" s="1" t="s">
        <v>15688</v>
      </c>
      <c r="AE2804" s="1" t="s">
        <v>15688</v>
      </c>
      <c r="AF2804" s="1" t="s">
        <v>15688</v>
      </c>
      <c r="AG2804" s="1" t="s">
        <v>15688</v>
      </c>
      <c r="AH2804" s="1" t="s">
        <v>15688</v>
      </c>
      <c r="AI2804" s="1" t="s">
        <v>15688</v>
      </c>
      <c r="AJ2804" s="1" t="s">
        <v>15688</v>
      </c>
      <c r="AK2804" s="1" t="s">
        <v>15688</v>
      </c>
      <c r="AL2804" s="1" t="s">
        <v>15688</v>
      </c>
      <c r="AM2804" s="1" t="s">
        <v>15688</v>
      </c>
      <c r="AN2804" s="1" t="s">
        <v>15688</v>
      </c>
      <c r="AO2804" s="1" t="s">
        <v>15688</v>
      </c>
      <c r="AP2804" s="6" t="s">
        <v>15688</v>
      </c>
      <c r="AQ2804" s="1">
        <v>15.37</v>
      </c>
      <c r="AR2804" s="1">
        <v>15.3</v>
      </c>
      <c r="AS2804" s="1">
        <v>12.2</v>
      </c>
      <c r="AT2804" s="1">
        <v>33.979999999999997</v>
      </c>
      <c r="AU2804" s="6">
        <v>38.33</v>
      </c>
      <c r="AV2804" s="1">
        <v>16</v>
      </c>
      <c r="AW2804" s="1">
        <v>18</v>
      </c>
      <c r="AX2804" s="1">
        <v>16</v>
      </c>
      <c r="AY2804" s="1">
        <v>18</v>
      </c>
      <c r="AZ2804" s="1">
        <v>17</v>
      </c>
      <c r="BA2804" s="1">
        <v>17</v>
      </c>
      <c r="BB2804" s="1">
        <v>19</v>
      </c>
      <c r="BC2804" s="1">
        <v>18</v>
      </c>
      <c r="BD2804" s="1">
        <v>17</v>
      </c>
      <c r="BE2804" s="1">
        <v>18</v>
      </c>
      <c r="BF2804" s="1">
        <v>18</v>
      </c>
      <c r="BG2804" s="1">
        <v>17</v>
      </c>
      <c r="BH2804" s="1">
        <v>15</v>
      </c>
      <c r="BI2804" s="1">
        <v>20</v>
      </c>
      <c r="BJ2804" s="1">
        <v>18</v>
      </c>
    </row>
    <row r="2805" spans="1:62" x14ac:dyDescent="0.6">
      <c r="A2805" s="2" t="s">
        <v>2845</v>
      </c>
      <c r="B2805" s="4" t="s">
        <v>13278</v>
      </c>
      <c r="C2805" s="5" t="s">
        <v>8062</v>
      </c>
      <c r="D2805" s="4">
        <v>42</v>
      </c>
      <c r="E2805" s="4">
        <v>57</v>
      </c>
      <c r="F2805" s="4">
        <v>8</v>
      </c>
      <c r="G2805" s="4">
        <v>26.6</v>
      </c>
      <c r="I2805" s="1">
        <v>-7.2315692310758635E-3</v>
      </c>
      <c r="J2805" s="1">
        <v>4.6840254202972352E-2</v>
      </c>
      <c r="K2805" s="1">
        <v>0.36064520246021614</v>
      </c>
      <c r="L2805" s="6">
        <v>0.27381424458703657</v>
      </c>
      <c r="M2805" s="1">
        <v>24751870.4679594</v>
      </c>
      <c r="N2805" s="1">
        <v>22364307.442271698</v>
      </c>
      <c r="O2805" s="1">
        <v>21622157.8324246</v>
      </c>
      <c r="P2805" s="1">
        <v>42545985.580940098</v>
      </c>
      <c r="Q2805" s="1">
        <v>32851612.9375</v>
      </c>
      <c r="R2805" s="1">
        <v>18775453.615052201</v>
      </c>
      <c r="S2805" s="1">
        <v>48951428.950263403</v>
      </c>
      <c r="T2805" s="1">
        <v>30740169.907520499</v>
      </c>
      <c r="U2805" s="1">
        <v>16710718.0623633</v>
      </c>
      <c r="V2805" s="1">
        <v>34941995.067431599</v>
      </c>
      <c r="W2805" s="1">
        <v>30287708.4620094</v>
      </c>
      <c r="X2805" s="1">
        <v>16834211.933639199</v>
      </c>
      <c r="Y2805" s="1">
        <v>32846499.346173201</v>
      </c>
      <c r="Z2805" s="1">
        <v>28556359.333419699</v>
      </c>
      <c r="AA2805" s="6">
        <v>14779838.995177301</v>
      </c>
      <c r="AB2805" s="1" t="s">
        <v>15688</v>
      </c>
      <c r="AC2805" s="1" t="s">
        <v>15688</v>
      </c>
      <c r="AD2805" s="1" t="s">
        <v>15688</v>
      </c>
      <c r="AE2805" s="1" t="s">
        <v>15688</v>
      </c>
      <c r="AF2805" s="1" t="s">
        <v>15688</v>
      </c>
      <c r="AG2805" s="1" t="s">
        <v>15688</v>
      </c>
      <c r="AH2805" s="1" t="s">
        <v>15688</v>
      </c>
      <c r="AI2805" s="1" t="s">
        <v>15688</v>
      </c>
      <c r="AJ2805" s="1" t="s">
        <v>15688</v>
      </c>
      <c r="AK2805" s="1" t="s">
        <v>15688</v>
      </c>
      <c r="AL2805" s="1" t="s">
        <v>15688</v>
      </c>
      <c r="AM2805" s="1" t="s">
        <v>15688</v>
      </c>
      <c r="AN2805" s="1" t="s">
        <v>15688</v>
      </c>
      <c r="AO2805" s="1" t="s">
        <v>15688</v>
      </c>
      <c r="AP2805" s="6" t="s">
        <v>15688</v>
      </c>
      <c r="AQ2805" s="1">
        <v>7.14</v>
      </c>
      <c r="AR2805" s="1">
        <v>38.08</v>
      </c>
      <c r="AS2805" s="1">
        <v>50.31</v>
      </c>
      <c r="AT2805" s="1">
        <v>34.380000000000003</v>
      </c>
      <c r="AU2805" s="6">
        <v>37.17</v>
      </c>
      <c r="AV2805" s="1">
        <v>8</v>
      </c>
      <c r="AW2805" s="1">
        <v>8</v>
      </c>
      <c r="AX2805" s="1">
        <v>8</v>
      </c>
      <c r="AY2805" s="1">
        <v>8</v>
      </c>
      <c r="AZ2805" s="1">
        <v>8</v>
      </c>
      <c r="BA2805" s="1">
        <v>8</v>
      </c>
      <c r="BB2805" s="1">
        <v>8</v>
      </c>
      <c r="BC2805" s="1">
        <v>8</v>
      </c>
      <c r="BD2805" s="1">
        <v>8</v>
      </c>
      <c r="BE2805" s="1">
        <v>8</v>
      </c>
      <c r="BF2805" s="1">
        <v>8</v>
      </c>
      <c r="BG2805" s="1">
        <v>8</v>
      </c>
      <c r="BH2805" s="1">
        <v>8</v>
      </c>
      <c r="BI2805" s="1">
        <v>8</v>
      </c>
      <c r="BJ2805" s="1">
        <v>8</v>
      </c>
    </row>
    <row r="2806" spans="1:62" x14ac:dyDescent="0.6">
      <c r="A2806" s="2" t="s">
        <v>2846</v>
      </c>
      <c r="B2806" s="4" t="s">
        <v>13279</v>
      </c>
      <c r="C2806" s="5" t="s">
        <v>8063</v>
      </c>
      <c r="D2806" s="4">
        <v>6</v>
      </c>
      <c r="E2806" s="4">
        <v>9</v>
      </c>
      <c r="F2806" s="4">
        <v>2</v>
      </c>
      <c r="G2806" s="4">
        <v>83.5</v>
      </c>
      <c r="I2806" s="1">
        <v>0.16092018818110321</v>
      </c>
      <c r="J2806" s="1">
        <v>0.22280456104526111</v>
      </c>
      <c r="K2806" s="1">
        <v>1.2926174444270048E-2</v>
      </c>
      <c r="L2806" s="6">
        <v>5.6583528366367514E-2</v>
      </c>
      <c r="M2806" s="1">
        <v>511890.81265147601</v>
      </c>
      <c r="N2806" s="1">
        <v>361512.25195561902</v>
      </c>
      <c r="O2806" s="1">
        <v>353409.89007276099</v>
      </c>
      <c r="P2806" s="1">
        <v>411067.48163116397</v>
      </c>
      <c r="Q2806" s="1">
        <v>370461.5625</v>
      </c>
      <c r="R2806" s="1">
        <v>488442.18194038502</v>
      </c>
      <c r="S2806" s="1">
        <v>406970.89947618102</v>
      </c>
      <c r="T2806" s="1">
        <v>462468.771315958</v>
      </c>
      <c r="U2806" s="1">
        <v>682820.76638902701</v>
      </c>
      <c r="V2806" s="1">
        <v>497109.64860453701</v>
      </c>
      <c r="W2806" s="1">
        <v>360603.60784299602</v>
      </c>
      <c r="X2806" s="1">
        <v>766655.97586426395</v>
      </c>
      <c r="Y2806" s="1">
        <v>551935.08134587901</v>
      </c>
      <c r="Z2806" s="1">
        <v>319904.95961317798</v>
      </c>
      <c r="AA2806" s="6">
        <v>668677.68323337496</v>
      </c>
      <c r="AB2806" s="1" t="s">
        <v>15689</v>
      </c>
      <c r="AC2806" s="1" t="s">
        <v>15689</v>
      </c>
      <c r="AD2806" s="1" t="s">
        <v>15688</v>
      </c>
      <c r="AE2806" s="1" t="s">
        <v>15688</v>
      </c>
      <c r="AF2806" s="1" t="s">
        <v>15688</v>
      </c>
      <c r="AG2806" s="1" t="s">
        <v>15689</v>
      </c>
      <c r="AH2806" s="1" t="s">
        <v>15688</v>
      </c>
      <c r="AI2806" s="1" t="s">
        <v>15688</v>
      </c>
      <c r="AJ2806" s="1" t="s">
        <v>15688</v>
      </c>
      <c r="AK2806" s="1" t="s">
        <v>15689</v>
      </c>
      <c r="AL2806" s="1" t="s">
        <v>15689</v>
      </c>
      <c r="AM2806" s="1" t="s">
        <v>15688</v>
      </c>
      <c r="AN2806" s="1" t="s">
        <v>15688</v>
      </c>
      <c r="AO2806" s="1" t="s">
        <v>15689</v>
      </c>
      <c r="AP2806" s="6" t="s">
        <v>15689</v>
      </c>
      <c r="AQ2806" s="1">
        <v>21.83</v>
      </c>
      <c r="AR2806" s="1">
        <v>14.16</v>
      </c>
      <c r="AS2806" s="1">
        <v>28.2</v>
      </c>
      <c r="AT2806" s="1">
        <v>38.159999999999997</v>
      </c>
      <c r="AU2806" s="6">
        <v>34.57</v>
      </c>
      <c r="AV2806" s="1">
        <v>2</v>
      </c>
      <c r="AW2806" s="1">
        <v>2</v>
      </c>
      <c r="AX2806" s="1">
        <v>1</v>
      </c>
      <c r="AY2806" s="1">
        <v>2</v>
      </c>
      <c r="AZ2806" s="1">
        <v>2</v>
      </c>
      <c r="BA2806" s="1">
        <v>1</v>
      </c>
      <c r="BB2806" s="1">
        <v>2</v>
      </c>
      <c r="BC2806" s="1">
        <v>2</v>
      </c>
      <c r="BD2806" s="1">
        <v>1</v>
      </c>
      <c r="BE2806" s="1">
        <v>2</v>
      </c>
      <c r="BF2806" s="1">
        <v>2</v>
      </c>
      <c r="BG2806" s="1">
        <v>1</v>
      </c>
      <c r="BH2806" s="1">
        <v>2</v>
      </c>
      <c r="BI2806" s="1">
        <v>2</v>
      </c>
      <c r="BJ2806" s="1">
        <v>1</v>
      </c>
    </row>
    <row r="2807" spans="1:62" x14ac:dyDescent="0.6">
      <c r="A2807" s="2" t="s">
        <v>2847</v>
      </c>
      <c r="B2807" s="4" t="s">
        <v>13280</v>
      </c>
      <c r="C2807" s="5" t="s">
        <v>8064</v>
      </c>
      <c r="D2807" s="4">
        <v>25</v>
      </c>
      <c r="E2807" s="4">
        <v>51</v>
      </c>
      <c r="F2807" s="4">
        <v>18</v>
      </c>
      <c r="G2807" s="4">
        <v>112.4</v>
      </c>
      <c r="I2807" s="1">
        <v>-8.9267338097087409E-2</v>
      </c>
      <c r="J2807" s="1">
        <v>2.7154051503726646E-2</v>
      </c>
      <c r="K2807" s="1">
        <v>0.49467161164754958</v>
      </c>
      <c r="L2807" s="6">
        <v>0.77652515142191203</v>
      </c>
      <c r="M2807" s="1">
        <v>13917425.7664031</v>
      </c>
      <c r="N2807" s="1">
        <v>11864801.5351901</v>
      </c>
      <c r="O2807" s="1">
        <v>16209632.240020599</v>
      </c>
      <c r="P2807" s="1">
        <v>12173335.563751999</v>
      </c>
      <c r="Q2807" s="1">
        <v>9951865.046875</v>
      </c>
      <c r="R2807" s="1">
        <v>13934053.9672806</v>
      </c>
      <c r="S2807" s="1">
        <v>14675666.8303307</v>
      </c>
      <c r="T2807" s="1">
        <v>13003479.9995388</v>
      </c>
      <c r="U2807" s="1">
        <v>10255923.097244101</v>
      </c>
      <c r="V2807" s="1">
        <v>20406144.743447699</v>
      </c>
      <c r="W2807" s="1">
        <v>22564912.142964002</v>
      </c>
      <c r="X2807" s="1">
        <v>13348345.8160655</v>
      </c>
      <c r="Y2807" s="1">
        <v>26892946.037472099</v>
      </c>
      <c r="Z2807" s="1">
        <v>35985365.902522601</v>
      </c>
      <c r="AA2807" s="6">
        <v>14960100.8788357</v>
      </c>
      <c r="AB2807" s="1" t="s">
        <v>15688</v>
      </c>
      <c r="AC2807" s="1" t="s">
        <v>15688</v>
      </c>
      <c r="AD2807" s="1" t="s">
        <v>15688</v>
      </c>
      <c r="AE2807" s="1" t="s">
        <v>15688</v>
      </c>
      <c r="AF2807" s="1" t="s">
        <v>15688</v>
      </c>
      <c r="AG2807" s="1" t="s">
        <v>15688</v>
      </c>
      <c r="AH2807" s="1" t="s">
        <v>15688</v>
      </c>
      <c r="AI2807" s="1" t="s">
        <v>15688</v>
      </c>
      <c r="AJ2807" s="1" t="s">
        <v>15688</v>
      </c>
      <c r="AK2807" s="1" t="s">
        <v>15688</v>
      </c>
      <c r="AL2807" s="1" t="s">
        <v>15688</v>
      </c>
      <c r="AM2807" s="1" t="s">
        <v>15688</v>
      </c>
      <c r="AN2807" s="1" t="s">
        <v>15688</v>
      </c>
      <c r="AO2807" s="1" t="s">
        <v>15688</v>
      </c>
      <c r="AP2807" s="6" t="s">
        <v>15688</v>
      </c>
      <c r="AQ2807" s="1">
        <v>15.53</v>
      </c>
      <c r="AR2807" s="1">
        <v>16.600000000000001</v>
      </c>
      <c r="AS2807" s="1">
        <v>17.649999999999999</v>
      </c>
      <c r="AT2807" s="1">
        <v>25.68</v>
      </c>
      <c r="AU2807" s="6">
        <v>40.64</v>
      </c>
      <c r="AV2807" s="1">
        <v>11</v>
      </c>
      <c r="AW2807" s="1">
        <v>15</v>
      </c>
      <c r="AX2807" s="1">
        <v>11</v>
      </c>
      <c r="AY2807" s="1">
        <v>13</v>
      </c>
      <c r="AZ2807" s="1">
        <v>14</v>
      </c>
      <c r="BA2807" s="1">
        <v>10</v>
      </c>
      <c r="BB2807" s="1">
        <v>14</v>
      </c>
      <c r="BC2807" s="1">
        <v>14</v>
      </c>
      <c r="BD2807" s="1">
        <v>11</v>
      </c>
      <c r="BE2807" s="1">
        <v>14</v>
      </c>
      <c r="BF2807" s="1">
        <v>15</v>
      </c>
      <c r="BG2807" s="1">
        <v>9</v>
      </c>
      <c r="BH2807" s="1">
        <v>14</v>
      </c>
      <c r="BI2807" s="1">
        <v>15</v>
      </c>
      <c r="BJ2807" s="1">
        <v>10</v>
      </c>
    </row>
    <row r="2808" spans="1:62" x14ac:dyDescent="0.6">
      <c r="A2808" s="2" t="s">
        <v>2848</v>
      </c>
      <c r="B2808" s="4" t="s">
        <v>13281</v>
      </c>
      <c r="C2808" s="5" t="s">
        <v>8065</v>
      </c>
      <c r="D2808" s="4">
        <v>26</v>
      </c>
      <c r="E2808" s="4">
        <v>69</v>
      </c>
      <c r="F2808" s="4">
        <v>11</v>
      </c>
      <c r="G2808" s="4">
        <v>68.2</v>
      </c>
      <c r="I2808" s="1">
        <v>-2.4736678321506448E-2</v>
      </c>
      <c r="J2808" s="1">
        <v>0.48439596250266631</v>
      </c>
      <c r="K2808" s="1">
        <v>0.54892976947639993</v>
      </c>
      <c r="L2808" s="6">
        <v>0.51702367206458077</v>
      </c>
      <c r="M2808" s="1">
        <v>14874507.8113153</v>
      </c>
      <c r="N2808" s="1">
        <v>11690260.9233406</v>
      </c>
      <c r="O2808" s="1">
        <v>12591978.055563901</v>
      </c>
      <c r="P2808" s="1">
        <v>10858776.810619101</v>
      </c>
      <c r="Q2808" s="1">
        <v>11633172.4375</v>
      </c>
      <c r="R2808" s="1">
        <v>15031524.4815138</v>
      </c>
      <c r="S2808" s="1">
        <v>15006769.8414582</v>
      </c>
      <c r="T2808" s="1">
        <v>16688891.639333799</v>
      </c>
      <c r="U2808" s="1">
        <v>23667430.365309499</v>
      </c>
      <c r="V2808" s="1">
        <v>18225614.864774998</v>
      </c>
      <c r="W2808" s="1">
        <v>14076272.6678796</v>
      </c>
      <c r="X2808" s="1">
        <v>25361958.531322699</v>
      </c>
      <c r="Y2808" s="1">
        <v>18218408.385820702</v>
      </c>
      <c r="Z2808" s="1">
        <v>14133750.5814272</v>
      </c>
      <c r="AA2808" s="6">
        <v>22698859.391230099</v>
      </c>
      <c r="AB2808" s="1" t="s">
        <v>15688</v>
      </c>
      <c r="AC2808" s="1" t="s">
        <v>15688</v>
      </c>
      <c r="AD2808" s="1" t="s">
        <v>15688</v>
      </c>
      <c r="AE2808" s="1" t="s">
        <v>15688</v>
      </c>
      <c r="AF2808" s="1" t="s">
        <v>15688</v>
      </c>
      <c r="AG2808" s="1" t="s">
        <v>15688</v>
      </c>
      <c r="AH2808" s="1" t="s">
        <v>15688</v>
      </c>
      <c r="AI2808" s="1" t="s">
        <v>15688</v>
      </c>
      <c r="AJ2808" s="1" t="s">
        <v>15688</v>
      </c>
      <c r="AK2808" s="1" t="s">
        <v>15688</v>
      </c>
      <c r="AL2808" s="1" t="s">
        <v>15688</v>
      </c>
      <c r="AM2808" s="1" t="s">
        <v>15688</v>
      </c>
      <c r="AN2808" s="1" t="s">
        <v>15688</v>
      </c>
      <c r="AO2808" s="1" t="s">
        <v>15688</v>
      </c>
      <c r="AP2808" s="6" t="s">
        <v>15688</v>
      </c>
      <c r="AQ2808" s="1">
        <v>12.57</v>
      </c>
      <c r="AR2808" s="1">
        <v>17.75</v>
      </c>
      <c r="AS2808" s="1">
        <v>24.88</v>
      </c>
      <c r="AT2808" s="1">
        <v>29.7</v>
      </c>
      <c r="AU2808" s="6">
        <v>23.35</v>
      </c>
      <c r="AV2808" s="1">
        <v>9</v>
      </c>
      <c r="AW2808" s="1">
        <v>10</v>
      </c>
      <c r="AX2808" s="1">
        <v>10</v>
      </c>
      <c r="AY2808" s="1">
        <v>10</v>
      </c>
      <c r="AZ2808" s="1">
        <v>10</v>
      </c>
      <c r="BA2808" s="1">
        <v>10</v>
      </c>
      <c r="BB2808" s="1">
        <v>9</v>
      </c>
      <c r="BC2808" s="1">
        <v>10</v>
      </c>
      <c r="BD2808" s="1">
        <v>10</v>
      </c>
      <c r="BE2808" s="1">
        <v>10</v>
      </c>
      <c r="BF2808" s="1">
        <v>10</v>
      </c>
      <c r="BG2808" s="1">
        <v>10</v>
      </c>
      <c r="BH2808" s="1">
        <v>10</v>
      </c>
      <c r="BI2808" s="1">
        <v>10</v>
      </c>
      <c r="BJ2808" s="1">
        <v>10</v>
      </c>
    </row>
    <row r="2809" spans="1:62" x14ac:dyDescent="0.6">
      <c r="A2809" s="2" t="s">
        <v>2849</v>
      </c>
      <c r="B2809" s="4" t="s">
        <v>13282</v>
      </c>
      <c r="C2809" s="5" t="s">
        <v>8066</v>
      </c>
      <c r="D2809" s="4">
        <v>12</v>
      </c>
      <c r="E2809" s="4">
        <v>20</v>
      </c>
      <c r="F2809" s="4">
        <v>4</v>
      </c>
      <c r="G2809" s="4">
        <v>54.2</v>
      </c>
      <c r="I2809" s="1">
        <v>0.40708077545050081</v>
      </c>
      <c r="J2809" s="1">
        <v>0.30917618747851466</v>
      </c>
      <c r="K2809" s="1">
        <v>-4.8412205185245895E-2</v>
      </c>
      <c r="L2809" s="6">
        <v>-0.36587144247495929</v>
      </c>
      <c r="M2809" s="1">
        <v>1797061.95974491</v>
      </c>
      <c r="N2809" s="1">
        <v>1743413.85691374</v>
      </c>
      <c r="O2809" s="1">
        <v>1482769.93757987</v>
      </c>
      <c r="P2809" s="1">
        <v>2008282.6105758001</v>
      </c>
      <c r="Q2809" s="1">
        <v>1998465.375</v>
      </c>
      <c r="R2809" s="1">
        <v>2385981.9055235102</v>
      </c>
      <c r="S2809" s="1">
        <v>2317024.3458769401</v>
      </c>
      <c r="T2809" s="1">
        <v>1769781.4194217599</v>
      </c>
      <c r="U2809" s="1">
        <v>2181700.57497619</v>
      </c>
      <c r="V2809" s="1">
        <v>1625919.4915193401</v>
      </c>
      <c r="W2809" s="1">
        <v>1664336.1407375899</v>
      </c>
      <c r="X2809" s="1">
        <v>1379773.5719930001</v>
      </c>
      <c r="Y2809" s="1">
        <v>1193787.4470709199</v>
      </c>
      <c r="Z2809" s="1">
        <v>1451991.8699675601</v>
      </c>
      <c r="AA2809" s="6">
        <v>1354574.6769996199</v>
      </c>
      <c r="AB2809" s="1" t="s">
        <v>15688</v>
      </c>
      <c r="AC2809" s="1" t="s">
        <v>15688</v>
      </c>
      <c r="AD2809" s="1" t="s">
        <v>15688</v>
      </c>
      <c r="AE2809" s="1" t="s">
        <v>15688</v>
      </c>
      <c r="AF2809" s="1" t="s">
        <v>15688</v>
      </c>
      <c r="AG2809" s="1" t="s">
        <v>15688</v>
      </c>
      <c r="AH2809" s="1" t="s">
        <v>15688</v>
      </c>
      <c r="AI2809" s="1" t="s">
        <v>15688</v>
      </c>
      <c r="AJ2809" s="1" t="s">
        <v>15688</v>
      </c>
      <c r="AK2809" s="1" t="s">
        <v>15688</v>
      </c>
      <c r="AL2809" s="1" t="s">
        <v>15689</v>
      </c>
      <c r="AM2809" s="1" t="s">
        <v>15688</v>
      </c>
      <c r="AN2809" s="1" t="s">
        <v>15689</v>
      </c>
      <c r="AO2809" s="1" t="s">
        <v>15689</v>
      </c>
      <c r="AP2809" s="6" t="s">
        <v>15689</v>
      </c>
      <c r="AQ2809" s="1">
        <v>10.039999999999999</v>
      </c>
      <c r="AR2809" s="1">
        <v>10.37</v>
      </c>
      <c r="AS2809" s="1">
        <v>13.64</v>
      </c>
      <c r="AT2809" s="1">
        <v>9.92</v>
      </c>
      <c r="AU2809" s="6">
        <v>9.7799999999999994</v>
      </c>
      <c r="AV2809" s="1">
        <v>3</v>
      </c>
      <c r="AW2809" s="1">
        <v>3</v>
      </c>
      <c r="AX2809" s="1">
        <v>3</v>
      </c>
      <c r="AY2809" s="1">
        <v>3</v>
      </c>
      <c r="AZ2809" s="1">
        <v>3</v>
      </c>
      <c r="BA2809" s="1">
        <v>3</v>
      </c>
      <c r="BB2809" s="1">
        <v>3</v>
      </c>
      <c r="BC2809" s="1">
        <v>3</v>
      </c>
      <c r="BD2809" s="1">
        <v>3</v>
      </c>
      <c r="BE2809" s="1">
        <v>3</v>
      </c>
      <c r="BF2809" s="1">
        <v>3</v>
      </c>
      <c r="BG2809" s="1">
        <v>3</v>
      </c>
      <c r="BH2809" s="1">
        <v>3</v>
      </c>
      <c r="BI2809" s="1">
        <v>3</v>
      </c>
      <c r="BJ2809" s="1">
        <v>3</v>
      </c>
    </row>
    <row r="2810" spans="1:62" x14ac:dyDescent="0.6">
      <c r="A2810" s="2" t="s">
        <v>2850</v>
      </c>
      <c r="B2810" s="4" t="s">
        <v>13283</v>
      </c>
      <c r="C2810" s="5" t="s">
        <v>8067</v>
      </c>
      <c r="D2810" s="4">
        <v>17</v>
      </c>
      <c r="E2810" s="4">
        <v>101</v>
      </c>
      <c r="F2810" s="4">
        <v>14</v>
      </c>
      <c r="G2810" s="4">
        <v>132.69999999999999</v>
      </c>
      <c r="I2810" s="1">
        <v>0.11236652307256316</v>
      </c>
      <c r="J2810" s="1">
        <v>0.29042440386529972</v>
      </c>
      <c r="K2810" s="1">
        <v>0.40272217684560474</v>
      </c>
      <c r="L2810" s="6">
        <v>0.29042440386529972</v>
      </c>
      <c r="M2810" s="1">
        <v>29721544.596320301</v>
      </c>
      <c r="N2810" s="1">
        <v>30114927.299913801</v>
      </c>
      <c r="O2810" s="1">
        <v>31742999.842702098</v>
      </c>
      <c r="P2810" s="1">
        <v>30088228.715939801</v>
      </c>
      <c r="Q2810" s="1">
        <v>38195305.875</v>
      </c>
      <c r="R2810" s="1">
        <v>37039774.6420504</v>
      </c>
      <c r="S2810" s="1">
        <v>36483244.925113499</v>
      </c>
      <c r="T2810" s="1">
        <v>42710586.712702103</v>
      </c>
      <c r="U2810" s="1">
        <v>35474884.112759702</v>
      </c>
      <c r="V2810" s="1">
        <v>33252009.708402</v>
      </c>
      <c r="W2810" s="1">
        <v>46073607.741413303</v>
      </c>
      <c r="X2810" s="1">
        <v>37865515.5424418</v>
      </c>
      <c r="Y2810" s="1">
        <v>33445245.4260277</v>
      </c>
      <c r="Z2810" s="1">
        <v>45341238.626370698</v>
      </c>
      <c r="AA2810" s="6">
        <v>28961218.666041899</v>
      </c>
      <c r="AB2810" s="1" t="s">
        <v>15688</v>
      </c>
      <c r="AC2810" s="1" t="s">
        <v>15688</v>
      </c>
      <c r="AD2810" s="1" t="s">
        <v>15688</v>
      </c>
      <c r="AE2810" s="1" t="s">
        <v>15688</v>
      </c>
      <c r="AF2810" s="1" t="s">
        <v>15688</v>
      </c>
      <c r="AG2810" s="1" t="s">
        <v>15688</v>
      </c>
      <c r="AH2810" s="1" t="s">
        <v>15688</v>
      </c>
      <c r="AI2810" s="1" t="s">
        <v>15688</v>
      </c>
      <c r="AJ2810" s="1" t="s">
        <v>15688</v>
      </c>
      <c r="AK2810" s="1" t="s">
        <v>15688</v>
      </c>
      <c r="AL2810" s="1" t="s">
        <v>15688</v>
      </c>
      <c r="AM2810" s="1" t="s">
        <v>15688</v>
      </c>
      <c r="AN2810" s="1" t="s">
        <v>15688</v>
      </c>
      <c r="AO2810" s="1" t="s">
        <v>15688</v>
      </c>
      <c r="AP2810" s="6" t="s">
        <v>15688</v>
      </c>
      <c r="AQ2810" s="1">
        <v>3.51</v>
      </c>
      <c r="AR2810" s="1">
        <v>12.49</v>
      </c>
      <c r="AS2810" s="1">
        <v>10.25</v>
      </c>
      <c r="AT2810" s="1">
        <v>16.62</v>
      </c>
      <c r="AU2810" s="6">
        <v>23.57</v>
      </c>
      <c r="AV2810" s="1">
        <v>11</v>
      </c>
      <c r="AW2810" s="1">
        <v>13</v>
      </c>
      <c r="AX2810" s="1">
        <v>13</v>
      </c>
      <c r="AY2810" s="1">
        <v>12</v>
      </c>
      <c r="AZ2810" s="1">
        <v>13</v>
      </c>
      <c r="BA2810" s="1">
        <v>13</v>
      </c>
      <c r="BB2810" s="1">
        <v>12</v>
      </c>
      <c r="BC2810" s="1">
        <v>13</v>
      </c>
      <c r="BD2810" s="1">
        <v>13</v>
      </c>
      <c r="BE2810" s="1">
        <v>12</v>
      </c>
      <c r="BF2810" s="1">
        <v>13</v>
      </c>
      <c r="BG2810" s="1">
        <v>11</v>
      </c>
      <c r="BH2810" s="1">
        <v>11</v>
      </c>
      <c r="BI2810" s="1">
        <v>13</v>
      </c>
      <c r="BJ2810" s="1">
        <v>13</v>
      </c>
    </row>
    <row r="2811" spans="1:62" x14ac:dyDescent="0.6">
      <c r="A2811" s="2" t="s">
        <v>2851</v>
      </c>
      <c r="B2811" s="4" t="s">
        <v>13284</v>
      </c>
      <c r="C2811" s="5" t="s">
        <v>8068</v>
      </c>
      <c r="D2811" s="4">
        <v>39</v>
      </c>
      <c r="E2811" s="4">
        <v>102</v>
      </c>
      <c r="F2811" s="4">
        <v>8</v>
      </c>
      <c r="G2811" s="4">
        <v>27.3</v>
      </c>
      <c r="I2811" s="1">
        <v>3.2806145083241471E-2</v>
      </c>
      <c r="J2811" s="1">
        <v>0.13093086982644869</v>
      </c>
      <c r="K2811" s="1">
        <v>0.21785109681113141</v>
      </c>
      <c r="L2811" s="6">
        <v>0.14925936549962288</v>
      </c>
      <c r="M2811" s="1">
        <v>107583506.35618199</v>
      </c>
      <c r="N2811" s="1">
        <v>120114627.625944</v>
      </c>
      <c r="O2811" s="1">
        <v>133726954.762311</v>
      </c>
      <c r="P2811" s="1">
        <v>91255546.309752107</v>
      </c>
      <c r="Q2811" s="1">
        <v>128414647.25</v>
      </c>
      <c r="R2811" s="1">
        <v>137084850.484588</v>
      </c>
      <c r="S2811" s="1">
        <v>125205344.995241</v>
      </c>
      <c r="T2811" s="1">
        <v>139680716.31347799</v>
      </c>
      <c r="U2811" s="1">
        <v>103525407.053231</v>
      </c>
      <c r="V2811" s="1">
        <v>99848190.529461801</v>
      </c>
      <c r="W2811" s="1">
        <v>148820874.95835999</v>
      </c>
      <c r="X2811" s="1">
        <v>78967538.5885396</v>
      </c>
      <c r="Y2811" s="1">
        <v>110576991.853854</v>
      </c>
      <c r="Z2811" s="1">
        <v>129061452.119087</v>
      </c>
      <c r="AA2811" s="6">
        <v>79796855.971512705</v>
      </c>
      <c r="AB2811" s="1" t="s">
        <v>15688</v>
      </c>
      <c r="AC2811" s="1" t="s">
        <v>15688</v>
      </c>
      <c r="AD2811" s="1" t="s">
        <v>15688</v>
      </c>
      <c r="AE2811" s="1" t="s">
        <v>15688</v>
      </c>
      <c r="AF2811" s="1" t="s">
        <v>15688</v>
      </c>
      <c r="AG2811" s="1" t="s">
        <v>15688</v>
      </c>
      <c r="AH2811" s="1" t="s">
        <v>15688</v>
      </c>
      <c r="AI2811" s="1" t="s">
        <v>15688</v>
      </c>
      <c r="AJ2811" s="1" t="s">
        <v>15688</v>
      </c>
      <c r="AK2811" s="1" t="s">
        <v>15688</v>
      </c>
      <c r="AL2811" s="1" t="s">
        <v>15688</v>
      </c>
      <c r="AM2811" s="1" t="s">
        <v>15688</v>
      </c>
      <c r="AN2811" s="1" t="s">
        <v>15688</v>
      </c>
      <c r="AO2811" s="1" t="s">
        <v>15688</v>
      </c>
      <c r="AP2811" s="6" t="s">
        <v>15688</v>
      </c>
      <c r="AQ2811" s="1">
        <v>10.85</v>
      </c>
      <c r="AR2811" s="1">
        <v>20.47</v>
      </c>
      <c r="AS2811" s="1">
        <v>14.82</v>
      </c>
      <c r="AT2811" s="1">
        <v>32.83</v>
      </c>
      <c r="AU2811" s="6">
        <v>23.37</v>
      </c>
      <c r="AV2811" s="1">
        <v>7</v>
      </c>
      <c r="AW2811" s="1">
        <v>9</v>
      </c>
      <c r="AX2811" s="1">
        <v>9</v>
      </c>
      <c r="AY2811" s="1">
        <v>9</v>
      </c>
      <c r="AZ2811" s="1">
        <v>9</v>
      </c>
      <c r="BA2811" s="1">
        <v>9</v>
      </c>
      <c r="BB2811" s="1">
        <v>7</v>
      </c>
      <c r="BC2811" s="1">
        <v>9</v>
      </c>
      <c r="BD2811" s="1">
        <v>9</v>
      </c>
      <c r="BE2811" s="1">
        <v>8</v>
      </c>
      <c r="BF2811" s="1">
        <v>9</v>
      </c>
      <c r="BG2811" s="1">
        <v>9</v>
      </c>
      <c r="BH2811" s="1">
        <v>8</v>
      </c>
      <c r="BI2811" s="1">
        <v>9</v>
      </c>
      <c r="BJ2811" s="1">
        <v>9</v>
      </c>
    </row>
    <row r="2812" spans="1:62" x14ac:dyDescent="0.6">
      <c r="A2812" s="2" t="s">
        <v>2852</v>
      </c>
      <c r="B2812" s="4" t="s">
        <v>13285</v>
      </c>
      <c r="C2812" s="5" t="s">
        <v>8069</v>
      </c>
      <c r="D2812" s="4">
        <v>23</v>
      </c>
      <c r="E2812" s="4">
        <v>25</v>
      </c>
      <c r="F2812" s="4">
        <v>5</v>
      </c>
      <c r="G2812" s="4">
        <v>34.200000000000003</v>
      </c>
      <c r="I2812" s="1">
        <v>0.33113192221720217</v>
      </c>
      <c r="J2812" s="1">
        <v>0.59359280586459617</v>
      </c>
      <c r="K2812" s="1">
        <v>0.58207422139632981</v>
      </c>
      <c r="L2812" s="6">
        <v>0.54794331129035034</v>
      </c>
      <c r="M2812" s="1">
        <v>4597487.5137466397</v>
      </c>
      <c r="N2812" s="1">
        <v>3099808.5785537502</v>
      </c>
      <c r="O2812" s="1">
        <v>4578530.7349442998</v>
      </c>
      <c r="P2812" s="1">
        <v>5881161.8610068699</v>
      </c>
      <c r="Q2812" s="1">
        <v>3997625.296875</v>
      </c>
      <c r="R2812" s="1">
        <v>5931506.8387741596</v>
      </c>
      <c r="S2812" s="1">
        <v>6933846.8474037303</v>
      </c>
      <c r="T2812" s="1">
        <v>5091308.3640847197</v>
      </c>
      <c r="U2812" s="1">
        <v>5750432.8713104799</v>
      </c>
      <c r="V2812" s="1">
        <v>7666337.9246981004</v>
      </c>
      <c r="W2812" s="1">
        <v>4191246.8884286801</v>
      </c>
      <c r="X2812" s="1">
        <v>6314648.1723451903</v>
      </c>
      <c r="Y2812" s="1">
        <v>8433469.0862517506</v>
      </c>
      <c r="Z2812" s="1">
        <v>3636595.7709726202</v>
      </c>
      <c r="AA2812" s="6">
        <v>5418865.1467797598</v>
      </c>
      <c r="AB2812" s="1" t="s">
        <v>15688</v>
      </c>
      <c r="AC2812" s="1" t="s">
        <v>15689</v>
      </c>
      <c r="AD2812" s="1" t="s">
        <v>15688</v>
      </c>
      <c r="AE2812" s="1" t="s">
        <v>15688</v>
      </c>
      <c r="AF2812" s="1" t="s">
        <v>15688</v>
      </c>
      <c r="AG2812" s="1" t="s">
        <v>15689</v>
      </c>
      <c r="AH2812" s="1" t="s">
        <v>15688</v>
      </c>
      <c r="AI2812" s="1" t="s">
        <v>15688</v>
      </c>
      <c r="AJ2812" s="1" t="s">
        <v>15689</v>
      </c>
      <c r="AK2812" s="1" t="s">
        <v>15688</v>
      </c>
      <c r="AL2812" s="1" t="s">
        <v>15689</v>
      </c>
      <c r="AM2812" s="1" t="s">
        <v>15688</v>
      </c>
      <c r="AN2812" s="1" t="s">
        <v>15688</v>
      </c>
      <c r="AO2812" s="1" t="s">
        <v>15689</v>
      </c>
      <c r="AP2812" s="6" t="s">
        <v>15688</v>
      </c>
      <c r="AQ2812" s="1">
        <v>21</v>
      </c>
      <c r="AR2812" s="1">
        <v>20.92</v>
      </c>
      <c r="AS2812" s="1">
        <v>15.76</v>
      </c>
      <c r="AT2812" s="1">
        <v>28.92</v>
      </c>
      <c r="AU2812" s="6">
        <v>41.59</v>
      </c>
      <c r="AV2812" s="1">
        <v>5</v>
      </c>
      <c r="AW2812" s="1">
        <v>5</v>
      </c>
      <c r="AX2812" s="1">
        <v>5</v>
      </c>
      <c r="AY2812" s="1">
        <v>5</v>
      </c>
      <c r="AZ2812" s="1">
        <v>5</v>
      </c>
      <c r="BA2812" s="1">
        <v>5</v>
      </c>
      <c r="BB2812" s="1">
        <v>5</v>
      </c>
      <c r="BC2812" s="1">
        <v>5</v>
      </c>
      <c r="BD2812" s="1">
        <v>5</v>
      </c>
      <c r="BE2812" s="1">
        <v>5</v>
      </c>
      <c r="BF2812" s="1">
        <v>5</v>
      </c>
      <c r="BG2812" s="1">
        <v>5</v>
      </c>
      <c r="BH2812" s="1">
        <v>5</v>
      </c>
      <c r="BI2812" s="1">
        <v>5</v>
      </c>
      <c r="BJ2812" s="1">
        <v>5</v>
      </c>
    </row>
    <row r="2813" spans="1:62" x14ac:dyDescent="0.6">
      <c r="A2813" s="2" t="s">
        <v>2853</v>
      </c>
      <c r="B2813" s="4" t="s">
        <v>13286</v>
      </c>
      <c r="C2813" s="5" t="s">
        <v>8070</v>
      </c>
      <c r="D2813" s="4">
        <v>29</v>
      </c>
      <c r="E2813" s="4">
        <v>45</v>
      </c>
      <c r="F2813" s="4">
        <v>5</v>
      </c>
      <c r="G2813" s="4">
        <v>24.2</v>
      </c>
      <c r="I2813" s="1">
        <v>9.3560176162337833E-2</v>
      </c>
      <c r="J2813" s="1">
        <v>0.44254545610530421</v>
      </c>
      <c r="K2813" s="1">
        <v>0.61541629726287006</v>
      </c>
      <c r="L2813" s="6">
        <v>0.85439467775310074</v>
      </c>
      <c r="M2813" s="1">
        <v>9263277.6511956099</v>
      </c>
      <c r="N2813" s="1">
        <v>9448657.0216270406</v>
      </c>
      <c r="O2813" s="1">
        <v>9778882.3426719103</v>
      </c>
      <c r="P2813" s="1">
        <v>9336619.7650570702</v>
      </c>
      <c r="Q2813" s="1">
        <v>9904024.34375</v>
      </c>
      <c r="R2813" s="1">
        <v>9914640.5718680695</v>
      </c>
      <c r="S2813" s="1">
        <v>9410081.5584432799</v>
      </c>
      <c r="T2813" s="1">
        <v>13079291.555118401</v>
      </c>
      <c r="U2813" s="1">
        <v>10301419.546834899</v>
      </c>
      <c r="V2813" s="1">
        <v>11705334.5825889</v>
      </c>
      <c r="W2813" s="1">
        <v>15978474.120337101</v>
      </c>
      <c r="X2813" s="1">
        <v>8923128.8995830901</v>
      </c>
      <c r="Y2813" s="1">
        <v>15963525.439622801</v>
      </c>
      <c r="Z2813" s="1">
        <v>15571539.7593261</v>
      </c>
      <c r="AA2813" s="6">
        <v>11192376.5217105</v>
      </c>
      <c r="AB2813" s="1" t="s">
        <v>15689</v>
      </c>
      <c r="AC2813" s="1" t="s">
        <v>15688</v>
      </c>
      <c r="AD2813" s="1" t="s">
        <v>15688</v>
      </c>
      <c r="AE2813" s="1" t="s">
        <v>15688</v>
      </c>
      <c r="AF2813" s="1" t="s">
        <v>15688</v>
      </c>
      <c r="AG2813" s="1" t="s">
        <v>15688</v>
      </c>
      <c r="AH2813" s="1" t="s">
        <v>15688</v>
      </c>
      <c r="AI2813" s="1" t="s">
        <v>15688</v>
      </c>
      <c r="AJ2813" s="1" t="s">
        <v>15688</v>
      </c>
      <c r="AK2813" s="1" t="s">
        <v>15688</v>
      </c>
      <c r="AL2813" s="1" t="s">
        <v>15688</v>
      </c>
      <c r="AM2813" s="1" t="s">
        <v>15688</v>
      </c>
      <c r="AN2813" s="1" t="s">
        <v>15688</v>
      </c>
      <c r="AO2813" s="1" t="s">
        <v>15688</v>
      </c>
      <c r="AP2813" s="6" t="s">
        <v>15688</v>
      </c>
      <c r="AQ2813" s="1">
        <v>2.75</v>
      </c>
      <c r="AR2813" s="1">
        <v>3.4</v>
      </c>
      <c r="AS2813" s="1">
        <v>17.510000000000002</v>
      </c>
      <c r="AT2813" s="1">
        <v>29.12</v>
      </c>
      <c r="AU2813" s="6">
        <v>18.600000000000001</v>
      </c>
      <c r="AV2813" s="1">
        <v>4</v>
      </c>
      <c r="AW2813" s="1">
        <v>5</v>
      </c>
      <c r="AX2813" s="1">
        <v>5</v>
      </c>
      <c r="AY2813" s="1">
        <v>4</v>
      </c>
      <c r="AZ2813" s="1">
        <v>5</v>
      </c>
      <c r="BA2813" s="1">
        <v>5</v>
      </c>
      <c r="BB2813" s="1">
        <v>5</v>
      </c>
      <c r="BC2813" s="1">
        <v>5</v>
      </c>
      <c r="BD2813" s="1">
        <v>5</v>
      </c>
      <c r="BE2813" s="1">
        <v>5</v>
      </c>
      <c r="BF2813" s="1">
        <v>5</v>
      </c>
      <c r="BG2813" s="1">
        <v>5</v>
      </c>
      <c r="BH2813" s="1">
        <v>4</v>
      </c>
      <c r="BI2813" s="1">
        <v>5</v>
      </c>
      <c r="BJ2813" s="1">
        <v>5</v>
      </c>
    </row>
    <row r="2814" spans="1:62" x14ac:dyDescent="0.6">
      <c r="A2814" s="2" t="s">
        <v>2854</v>
      </c>
      <c r="B2814" s="4" t="s">
        <v>13287</v>
      </c>
      <c r="C2814" s="5" t="s">
        <v>8071</v>
      </c>
      <c r="D2814" s="4">
        <v>13</v>
      </c>
      <c r="E2814" s="4">
        <v>18</v>
      </c>
      <c r="F2814" s="4">
        <v>2</v>
      </c>
      <c r="G2814" s="4">
        <v>21.1</v>
      </c>
      <c r="I2814" s="1">
        <v>0.3595211704275954</v>
      </c>
      <c r="J2814" s="1">
        <v>4.2644337408493722E-2</v>
      </c>
      <c r="K2814" s="1">
        <v>0.39725534559442732</v>
      </c>
      <c r="L2814" s="6">
        <v>0.24974871508356886</v>
      </c>
      <c r="M2814" s="1">
        <v>7844802.2397316098</v>
      </c>
      <c r="N2814" s="1">
        <v>5962080.3139604405</v>
      </c>
      <c r="O2814" s="1">
        <v>5937619.7224878399</v>
      </c>
      <c r="P2814" s="1">
        <v>9814575.1597285103</v>
      </c>
      <c r="Q2814" s="1">
        <v>7564706.3125</v>
      </c>
      <c r="R2814" s="1">
        <v>6786932.9530166099</v>
      </c>
      <c r="S2814" s="1">
        <v>9883970.7392731793</v>
      </c>
      <c r="T2814" s="1">
        <v>8616942.6105268095</v>
      </c>
      <c r="U2814" s="1">
        <v>10332909.260105601</v>
      </c>
      <c r="V2814" s="1">
        <v>11750831.444767499</v>
      </c>
      <c r="W2814" s="1">
        <v>12037818.535525501</v>
      </c>
      <c r="X2814" s="1">
        <v>11385017.3829598</v>
      </c>
      <c r="Y2814" s="1">
        <v>12863585.8633056</v>
      </c>
      <c r="Z2814" s="1">
        <v>12722276.8434586</v>
      </c>
      <c r="AA2814" s="6">
        <v>10531375.206034999</v>
      </c>
      <c r="AB2814" s="1" t="s">
        <v>15688</v>
      </c>
      <c r="AC2814" s="1" t="s">
        <v>15688</v>
      </c>
      <c r="AD2814" s="1" t="s">
        <v>15688</v>
      </c>
      <c r="AE2814" s="1" t="s">
        <v>15688</v>
      </c>
      <c r="AF2814" s="1" t="s">
        <v>15688</v>
      </c>
      <c r="AG2814" s="1" t="s">
        <v>15688</v>
      </c>
      <c r="AH2814" s="1" t="s">
        <v>15688</v>
      </c>
      <c r="AI2814" s="1" t="s">
        <v>15688</v>
      </c>
      <c r="AJ2814" s="1" t="s">
        <v>15688</v>
      </c>
      <c r="AK2814" s="1" t="s">
        <v>15688</v>
      </c>
      <c r="AL2814" s="1" t="s">
        <v>15688</v>
      </c>
      <c r="AM2814" s="1" t="s">
        <v>15688</v>
      </c>
      <c r="AN2814" s="1" t="s">
        <v>15688</v>
      </c>
      <c r="AO2814" s="1" t="s">
        <v>15688</v>
      </c>
      <c r="AP2814" s="6" t="s">
        <v>15688</v>
      </c>
      <c r="AQ2814" s="1">
        <v>16.62</v>
      </c>
      <c r="AR2814" s="1">
        <v>19.52</v>
      </c>
      <c r="AS2814" s="1">
        <v>9.26</v>
      </c>
      <c r="AT2814" s="1">
        <v>2.79</v>
      </c>
      <c r="AU2814" s="6">
        <v>10.86</v>
      </c>
      <c r="AV2814" s="1">
        <v>2</v>
      </c>
      <c r="AW2814" s="1">
        <v>2</v>
      </c>
      <c r="AX2814" s="1">
        <v>2</v>
      </c>
      <c r="AY2814" s="1">
        <v>2</v>
      </c>
      <c r="AZ2814" s="1">
        <v>2</v>
      </c>
      <c r="BA2814" s="1">
        <v>2</v>
      </c>
      <c r="BB2814" s="1">
        <v>2</v>
      </c>
      <c r="BC2814" s="1">
        <v>2</v>
      </c>
      <c r="BD2814" s="1">
        <v>2</v>
      </c>
      <c r="BE2814" s="1">
        <v>2</v>
      </c>
      <c r="BF2814" s="1">
        <v>2</v>
      </c>
      <c r="BG2814" s="1">
        <v>2</v>
      </c>
      <c r="BH2814" s="1">
        <v>2</v>
      </c>
      <c r="BI2814" s="1">
        <v>2</v>
      </c>
      <c r="BJ2814" s="1">
        <v>2</v>
      </c>
    </row>
    <row r="2815" spans="1:62" x14ac:dyDescent="0.6">
      <c r="A2815" s="2" t="s">
        <v>2855</v>
      </c>
      <c r="B2815" s="4" t="s">
        <v>13288</v>
      </c>
      <c r="C2815" s="5" t="s">
        <v>8072</v>
      </c>
      <c r="D2815" s="4">
        <v>13</v>
      </c>
      <c r="E2815" s="4">
        <v>25</v>
      </c>
      <c r="F2815" s="4">
        <v>5</v>
      </c>
      <c r="G2815" s="4">
        <v>64.900000000000006</v>
      </c>
      <c r="I2815" s="1">
        <v>-0.39213709716876499</v>
      </c>
      <c r="J2815" s="1">
        <v>-0.26361159929653949</v>
      </c>
      <c r="K2815" s="1">
        <v>-0.10159814000780674</v>
      </c>
      <c r="L2815" s="6">
        <v>-0.13923579737117203</v>
      </c>
      <c r="M2815" s="1">
        <v>3685396.8146929899</v>
      </c>
      <c r="N2815" s="1">
        <v>3647047.3713793699</v>
      </c>
      <c r="O2815" s="1">
        <v>3156675.37086965</v>
      </c>
      <c r="P2815" s="1">
        <v>2923001.8353853002</v>
      </c>
      <c r="Q2815" s="1">
        <v>2644280.796875</v>
      </c>
      <c r="R2815" s="1">
        <v>2513434.61244892</v>
      </c>
      <c r="S2815" s="1">
        <v>2825283.30394994</v>
      </c>
      <c r="T2815" s="1">
        <v>2846189.6759500499</v>
      </c>
      <c r="U2815" s="1">
        <v>3018264.6764618298</v>
      </c>
      <c r="V2815" s="1">
        <v>3345942.1422076002</v>
      </c>
      <c r="W2815" s="1">
        <v>3268865.31959259</v>
      </c>
      <c r="X2815" s="1">
        <v>3301788.2935582302</v>
      </c>
      <c r="Y2815" s="1">
        <v>3323332.0418895199</v>
      </c>
      <c r="Z2815" s="1">
        <v>2408322.6251611901</v>
      </c>
      <c r="AA2815" s="6">
        <v>2866925.1412382899</v>
      </c>
      <c r="AB2815" s="1" t="s">
        <v>15689</v>
      </c>
      <c r="AC2815" s="1" t="s">
        <v>15688</v>
      </c>
      <c r="AD2815" s="1" t="s">
        <v>15688</v>
      </c>
      <c r="AE2815" s="1" t="s">
        <v>15688</v>
      </c>
      <c r="AF2815" s="1" t="s">
        <v>15688</v>
      </c>
      <c r="AG2815" s="1" t="s">
        <v>15688</v>
      </c>
      <c r="AH2815" s="1" t="s">
        <v>15688</v>
      </c>
      <c r="AI2815" s="1" t="s">
        <v>15688</v>
      </c>
      <c r="AJ2815" s="1" t="s">
        <v>15688</v>
      </c>
      <c r="AK2815" s="1" t="s">
        <v>15688</v>
      </c>
      <c r="AL2815" s="1" t="s">
        <v>15688</v>
      </c>
      <c r="AM2815" s="1" t="s">
        <v>15688</v>
      </c>
      <c r="AN2815" s="1" t="s">
        <v>15688</v>
      </c>
      <c r="AO2815" s="1" t="s">
        <v>15688</v>
      </c>
      <c r="AP2815" s="6" t="s">
        <v>15688</v>
      </c>
      <c r="AQ2815" s="1">
        <v>8.43</v>
      </c>
      <c r="AR2815" s="1">
        <v>7.77</v>
      </c>
      <c r="AS2815" s="1">
        <v>3.66</v>
      </c>
      <c r="AT2815" s="1">
        <v>1.17</v>
      </c>
      <c r="AU2815" s="6">
        <v>15.96</v>
      </c>
      <c r="AV2815" s="1">
        <v>5</v>
      </c>
      <c r="AW2815" s="1">
        <v>5</v>
      </c>
      <c r="AX2815" s="1">
        <v>5</v>
      </c>
      <c r="AY2815" s="1">
        <v>5</v>
      </c>
      <c r="AZ2815" s="1">
        <v>5</v>
      </c>
      <c r="BA2815" s="1">
        <v>5</v>
      </c>
      <c r="BB2815" s="1">
        <v>5</v>
      </c>
      <c r="BC2815" s="1">
        <v>5</v>
      </c>
      <c r="BD2815" s="1">
        <v>5</v>
      </c>
      <c r="BE2815" s="1">
        <v>5</v>
      </c>
      <c r="BF2815" s="1">
        <v>5</v>
      </c>
      <c r="BG2815" s="1">
        <v>5</v>
      </c>
      <c r="BH2815" s="1">
        <v>4</v>
      </c>
      <c r="BI2815" s="1">
        <v>5</v>
      </c>
      <c r="BJ2815" s="1">
        <v>4</v>
      </c>
    </row>
    <row r="2816" spans="1:62" x14ac:dyDescent="0.6">
      <c r="A2816" s="2" t="s">
        <v>2856</v>
      </c>
      <c r="B2816" s="4" t="s">
        <v>13289</v>
      </c>
      <c r="C2816" s="5" t="s">
        <v>8073</v>
      </c>
      <c r="D2816" s="4">
        <v>5</v>
      </c>
      <c r="E2816" s="4">
        <v>8</v>
      </c>
      <c r="F2816" s="4">
        <v>3</v>
      </c>
      <c r="G2816" s="4">
        <v>112.3</v>
      </c>
      <c r="I2816" s="1">
        <v>0.58207422139632981</v>
      </c>
      <c r="J2816" s="1">
        <v>1.1479578813871014</v>
      </c>
      <c r="K2816" s="1">
        <v>1.1401242239090708</v>
      </c>
      <c r="L2816" s="6">
        <v>0.92219784839636698</v>
      </c>
      <c r="M2816" s="1">
        <v>515389.720252086</v>
      </c>
      <c r="N2816" s="1">
        <v>526098.88983797096</v>
      </c>
      <c r="O2816" s="1">
        <v>395787.49232474901</v>
      </c>
      <c r="P2816" s="1">
        <v>957915.80552864401</v>
      </c>
      <c r="Q2816" s="1">
        <v>1405500.5625</v>
      </c>
      <c r="R2816" s="1">
        <v>1166137.14104229</v>
      </c>
      <c r="S2816" s="1">
        <v>812471.12171396695</v>
      </c>
      <c r="T2816" s="1">
        <v>839391.27081842104</v>
      </c>
      <c r="U2816" s="1">
        <v>1361723.31334266</v>
      </c>
      <c r="V2816" s="1">
        <v>2004225.07049153</v>
      </c>
      <c r="W2816" s="1">
        <v>1459179.0205363501</v>
      </c>
      <c r="X2816" s="1">
        <v>2282985.7986926101</v>
      </c>
      <c r="Y2816" s="1">
        <v>1144793.5145113701</v>
      </c>
      <c r="Z2816" s="1">
        <v>1262198.62216174</v>
      </c>
      <c r="AA2816" s="6">
        <v>2172975.3713948899</v>
      </c>
      <c r="AB2816" s="1" t="s">
        <v>15689</v>
      </c>
      <c r="AC2816" s="1" t="s">
        <v>15689</v>
      </c>
      <c r="AD2816" s="1" t="s">
        <v>15689</v>
      </c>
      <c r="AE2816" s="1" t="s">
        <v>15689</v>
      </c>
      <c r="AF2816" s="1" t="s">
        <v>15688</v>
      </c>
      <c r="AG2816" s="1" t="s">
        <v>15688</v>
      </c>
      <c r="AH2816" s="1" t="s">
        <v>15689</v>
      </c>
      <c r="AI2816" s="1" t="s">
        <v>15688</v>
      </c>
      <c r="AJ2816" s="1" t="s">
        <v>15688</v>
      </c>
      <c r="AK2816" s="1" t="s">
        <v>15688</v>
      </c>
      <c r="AL2816" s="1" t="s">
        <v>15688</v>
      </c>
      <c r="AM2816" s="1" t="s">
        <v>15689</v>
      </c>
      <c r="AN2816" s="1" t="s">
        <v>15689</v>
      </c>
      <c r="AO2816" s="1" t="s">
        <v>15688</v>
      </c>
      <c r="AP2816" s="6" t="s">
        <v>15688</v>
      </c>
      <c r="AQ2816" s="1">
        <v>15.1</v>
      </c>
      <c r="AR2816" s="1">
        <v>19.04</v>
      </c>
      <c r="AS2816" s="1">
        <v>30.82</v>
      </c>
      <c r="AT2816" s="1">
        <v>21.88</v>
      </c>
      <c r="AU2816" s="6">
        <v>36.86</v>
      </c>
      <c r="AV2816" s="1">
        <v>2</v>
      </c>
      <c r="AW2816" s="1">
        <v>2</v>
      </c>
      <c r="AX2816" s="1">
        <v>2</v>
      </c>
      <c r="AY2816" s="1">
        <v>3</v>
      </c>
      <c r="AZ2816" s="1">
        <v>3</v>
      </c>
      <c r="BA2816" s="1">
        <v>2</v>
      </c>
      <c r="BB2816" s="1">
        <v>2</v>
      </c>
      <c r="BC2816" s="1">
        <v>2</v>
      </c>
      <c r="BD2816" s="1">
        <v>2</v>
      </c>
      <c r="BE2816" s="1">
        <v>2</v>
      </c>
      <c r="BF2816" s="1">
        <v>3</v>
      </c>
      <c r="BG2816" s="1">
        <v>3</v>
      </c>
      <c r="BH2816" s="1">
        <v>3</v>
      </c>
      <c r="BI2816" s="1">
        <v>2</v>
      </c>
      <c r="BJ2816" s="1">
        <v>3</v>
      </c>
    </row>
    <row r="2817" spans="1:62" x14ac:dyDescent="0.6">
      <c r="A2817" s="2" t="s">
        <v>2857</v>
      </c>
      <c r="B2817" s="4" t="s">
        <v>13290</v>
      </c>
      <c r="C2817" s="5" t="s">
        <v>8074</v>
      </c>
      <c r="D2817" s="4">
        <v>41</v>
      </c>
      <c r="E2817" s="4">
        <v>79</v>
      </c>
      <c r="F2817" s="4">
        <v>8</v>
      </c>
      <c r="G2817" s="4">
        <v>34.200000000000003</v>
      </c>
      <c r="I2817" s="1">
        <v>0.10433665981473553</v>
      </c>
      <c r="J2817" s="1">
        <v>0.28924428515664247</v>
      </c>
      <c r="K2817" s="1">
        <v>0.48026512205446292</v>
      </c>
      <c r="L2817" s="6">
        <v>0.54794331129035034</v>
      </c>
      <c r="M2817" s="1">
        <v>14728264.0526601</v>
      </c>
      <c r="N2817" s="1">
        <v>18442367.441919301</v>
      </c>
      <c r="O2817" s="1">
        <v>23261785.8922663</v>
      </c>
      <c r="P2817" s="1">
        <v>17792563.875158299</v>
      </c>
      <c r="Q2817" s="1">
        <v>21831333.625</v>
      </c>
      <c r="R2817" s="1">
        <v>22140784.368314099</v>
      </c>
      <c r="S2817" s="1">
        <v>20443756.284102</v>
      </c>
      <c r="T2817" s="1">
        <v>22868131.071712598</v>
      </c>
      <c r="U2817" s="1">
        <v>21026830.1587842</v>
      </c>
      <c r="V2817" s="1">
        <v>20569867.900752202</v>
      </c>
      <c r="W2817" s="1">
        <v>26248037.2310922</v>
      </c>
      <c r="X2817" s="1">
        <v>20121247.2084921</v>
      </c>
      <c r="Y2817" s="1">
        <v>22174331.704542302</v>
      </c>
      <c r="Z2817" s="1">
        <v>27119990.276183899</v>
      </c>
      <c r="AA2817" s="6">
        <v>19990568.858350001</v>
      </c>
      <c r="AB2817" s="1" t="s">
        <v>15688</v>
      </c>
      <c r="AC2817" s="1" t="s">
        <v>15688</v>
      </c>
      <c r="AD2817" s="1" t="s">
        <v>15688</v>
      </c>
      <c r="AE2817" s="1" t="s">
        <v>15688</v>
      </c>
      <c r="AF2817" s="1" t="s">
        <v>15688</v>
      </c>
      <c r="AG2817" s="1" t="s">
        <v>15688</v>
      </c>
      <c r="AH2817" s="1" t="s">
        <v>15688</v>
      </c>
      <c r="AI2817" s="1" t="s">
        <v>15688</v>
      </c>
      <c r="AJ2817" s="1" t="s">
        <v>15688</v>
      </c>
      <c r="AK2817" s="1" t="s">
        <v>15688</v>
      </c>
      <c r="AL2817" s="1" t="s">
        <v>15688</v>
      </c>
      <c r="AM2817" s="1" t="s">
        <v>15688</v>
      </c>
      <c r="AN2817" s="1" t="s">
        <v>15688</v>
      </c>
      <c r="AO2817" s="1" t="s">
        <v>15688</v>
      </c>
      <c r="AP2817" s="6" t="s">
        <v>15688</v>
      </c>
      <c r="AQ2817" s="1">
        <v>22.75</v>
      </c>
      <c r="AR2817" s="1">
        <v>11.78</v>
      </c>
      <c r="AS2817" s="1">
        <v>5.9</v>
      </c>
      <c r="AT2817" s="1">
        <v>15.31</v>
      </c>
      <c r="AU2817" s="6">
        <v>15.82</v>
      </c>
      <c r="AV2817" s="1">
        <v>6</v>
      </c>
      <c r="AW2817" s="1">
        <v>7</v>
      </c>
      <c r="AX2817" s="1">
        <v>7</v>
      </c>
      <c r="AY2817" s="1">
        <v>7</v>
      </c>
      <c r="AZ2817" s="1">
        <v>7</v>
      </c>
      <c r="BA2817" s="1">
        <v>7</v>
      </c>
      <c r="BB2817" s="1">
        <v>7</v>
      </c>
      <c r="BC2817" s="1">
        <v>7</v>
      </c>
      <c r="BD2817" s="1">
        <v>7</v>
      </c>
      <c r="BE2817" s="1">
        <v>7</v>
      </c>
      <c r="BF2817" s="1">
        <v>7</v>
      </c>
      <c r="BG2817" s="1">
        <v>7</v>
      </c>
      <c r="BH2817" s="1">
        <v>6</v>
      </c>
      <c r="BI2817" s="1">
        <v>7</v>
      </c>
      <c r="BJ2817" s="1">
        <v>7</v>
      </c>
    </row>
    <row r="2818" spans="1:62" x14ac:dyDescent="0.6">
      <c r="A2818" s="2" t="s">
        <v>2858</v>
      </c>
      <c r="B2818" s="4" t="s">
        <v>13291</v>
      </c>
      <c r="C2818" s="5" t="s">
        <v>8075</v>
      </c>
      <c r="D2818" s="4">
        <v>11</v>
      </c>
      <c r="E2818" s="4">
        <v>17</v>
      </c>
      <c r="F2818" s="4">
        <v>4</v>
      </c>
      <c r="G2818" s="4">
        <v>80.599999999999994</v>
      </c>
      <c r="I2818" s="1">
        <v>0.12697285625776553</v>
      </c>
      <c r="J2818" s="1">
        <v>0.81639490916912127</v>
      </c>
      <c r="K2818" s="1">
        <v>1.0867837661420667</v>
      </c>
      <c r="L2818" s="6">
        <v>1.0565835283663676</v>
      </c>
      <c r="M2818" s="1">
        <v>1424494.0750752799</v>
      </c>
      <c r="N2818" s="1">
        <v>836971.45199056703</v>
      </c>
      <c r="O2818" s="1">
        <v>1731047.5044078999</v>
      </c>
      <c r="P2818" s="1">
        <v>1667037.2309201399</v>
      </c>
      <c r="Q2818" s="1">
        <v>1177464.5458603101</v>
      </c>
      <c r="R2818" s="1">
        <v>1514857.5558063199</v>
      </c>
      <c r="S2818" s="1">
        <v>2371054.0365433502</v>
      </c>
      <c r="T2818" s="1">
        <v>2356724.3641188499</v>
      </c>
      <c r="U2818" s="1">
        <v>2416795.1719635399</v>
      </c>
      <c r="V2818" s="1">
        <v>3856715.6867276002</v>
      </c>
      <c r="W2818" s="1">
        <v>2319884.6874518702</v>
      </c>
      <c r="X2818" s="1">
        <v>2266138.0503653199</v>
      </c>
      <c r="Y2818" s="1">
        <v>4476437.6512837699</v>
      </c>
      <c r="Z2818" s="1">
        <v>2264955.8080447102</v>
      </c>
      <c r="AA2818" s="6">
        <v>2758438.6122175902</v>
      </c>
      <c r="AB2818" s="1" t="s">
        <v>15689</v>
      </c>
      <c r="AC2818" s="1" t="s">
        <v>15689</v>
      </c>
      <c r="AD2818" s="1" t="s">
        <v>15688</v>
      </c>
      <c r="AE2818" s="1" t="s">
        <v>15688</v>
      </c>
      <c r="AF2818" s="1" t="s">
        <v>15689</v>
      </c>
      <c r="AG2818" s="1" t="s">
        <v>15688</v>
      </c>
      <c r="AH2818" s="1" t="s">
        <v>15688</v>
      </c>
      <c r="AI2818" s="1" t="s">
        <v>15688</v>
      </c>
      <c r="AJ2818" s="1" t="s">
        <v>15689</v>
      </c>
      <c r="AK2818" s="1" t="s">
        <v>15688</v>
      </c>
      <c r="AL2818" s="1" t="s">
        <v>15689</v>
      </c>
      <c r="AM2818" s="1" t="s">
        <v>15688</v>
      </c>
      <c r="AN2818" s="1" t="s">
        <v>15688</v>
      </c>
      <c r="AO2818" s="1" t="s">
        <v>15688</v>
      </c>
      <c r="AP2818" s="6" t="s">
        <v>15688</v>
      </c>
      <c r="AQ2818" s="1">
        <v>34.14</v>
      </c>
      <c r="AR2818" s="1">
        <v>17.239999999999998</v>
      </c>
      <c r="AS2818" s="1">
        <v>1.32</v>
      </c>
      <c r="AT2818" s="1">
        <v>32.090000000000003</v>
      </c>
      <c r="AU2818" s="6">
        <v>36.659999999999997</v>
      </c>
      <c r="AV2818" s="1">
        <v>3</v>
      </c>
      <c r="AW2818" s="1">
        <v>3</v>
      </c>
      <c r="AX2818" s="1">
        <v>3</v>
      </c>
      <c r="AY2818" s="1">
        <v>3</v>
      </c>
      <c r="AZ2818" s="1">
        <v>2</v>
      </c>
      <c r="BA2818" s="1">
        <v>3</v>
      </c>
      <c r="BB2818" s="1">
        <v>3</v>
      </c>
      <c r="BC2818" s="1">
        <v>3</v>
      </c>
      <c r="BD2818" s="1">
        <v>3</v>
      </c>
      <c r="BE2818" s="1">
        <v>3</v>
      </c>
      <c r="BF2818" s="1">
        <v>3</v>
      </c>
      <c r="BG2818" s="1">
        <v>3</v>
      </c>
      <c r="BH2818" s="1">
        <v>4</v>
      </c>
      <c r="BI2818" s="1">
        <v>4</v>
      </c>
      <c r="BJ2818" s="1">
        <v>4</v>
      </c>
    </row>
    <row r="2819" spans="1:62" x14ac:dyDescent="0.6">
      <c r="A2819" s="2" t="s">
        <v>2859</v>
      </c>
      <c r="B2819" s="4" t="s">
        <v>13292</v>
      </c>
      <c r="C2819" s="5" t="s">
        <v>8076</v>
      </c>
      <c r="D2819" s="4">
        <v>29</v>
      </c>
      <c r="E2819" s="4">
        <v>44</v>
      </c>
      <c r="F2819" s="4">
        <v>3</v>
      </c>
      <c r="G2819" s="4">
        <v>12.5</v>
      </c>
      <c r="I2819" s="1">
        <v>-0.15200309344504997</v>
      </c>
      <c r="J2819" s="1">
        <v>0.28214322878149845</v>
      </c>
      <c r="K2819" s="1">
        <v>0.34823241923927079</v>
      </c>
      <c r="L2819" s="6">
        <v>0.34369206917901879</v>
      </c>
      <c r="M2819" s="1">
        <v>25246929.7249684</v>
      </c>
      <c r="N2819" s="1">
        <v>27801171.270631399</v>
      </c>
      <c r="O2819" s="1">
        <v>20529727.483681999</v>
      </c>
      <c r="P2819" s="1">
        <v>22702388.7660961</v>
      </c>
      <c r="Q2819" s="1">
        <v>21350943.625</v>
      </c>
      <c r="R2819" s="1">
        <v>24207004.897564501</v>
      </c>
      <c r="S2819" s="1">
        <v>36133619.714221299</v>
      </c>
      <c r="T2819" s="1">
        <v>27580486.724293701</v>
      </c>
      <c r="U2819" s="1">
        <v>16902398.652946901</v>
      </c>
      <c r="V2819" s="1">
        <v>24345843.730845999</v>
      </c>
      <c r="W2819" s="1">
        <v>35172075.871278897</v>
      </c>
      <c r="X2819" s="1">
        <v>8154420.3827088401</v>
      </c>
      <c r="Y2819" s="1">
        <v>26241715.385602899</v>
      </c>
      <c r="Z2819" s="1">
        <v>32108484.004974298</v>
      </c>
      <c r="AA2819" s="6">
        <v>10233607.2222782</v>
      </c>
      <c r="AB2819" s="1" t="s">
        <v>15688</v>
      </c>
      <c r="AC2819" s="1" t="s">
        <v>15688</v>
      </c>
      <c r="AD2819" s="1" t="s">
        <v>15688</v>
      </c>
      <c r="AE2819" s="1" t="s">
        <v>15688</v>
      </c>
      <c r="AF2819" s="1" t="s">
        <v>15688</v>
      </c>
      <c r="AG2819" s="1" t="s">
        <v>15688</v>
      </c>
      <c r="AH2819" s="1" t="s">
        <v>15688</v>
      </c>
      <c r="AI2819" s="1" t="s">
        <v>15688</v>
      </c>
      <c r="AJ2819" s="1" t="s">
        <v>15688</v>
      </c>
      <c r="AK2819" s="1" t="s">
        <v>15688</v>
      </c>
      <c r="AL2819" s="1" t="s">
        <v>15688</v>
      </c>
      <c r="AM2819" s="1" t="s">
        <v>15688</v>
      </c>
      <c r="AN2819" s="1" t="s">
        <v>15688</v>
      </c>
      <c r="AO2819" s="1" t="s">
        <v>15688</v>
      </c>
      <c r="AP2819" s="6" t="s">
        <v>15688</v>
      </c>
      <c r="AQ2819" s="1">
        <v>15.04</v>
      </c>
      <c r="AR2819" s="1">
        <v>6.28</v>
      </c>
      <c r="AS2819" s="1">
        <v>35.86</v>
      </c>
      <c r="AT2819" s="1">
        <v>60.28</v>
      </c>
      <c r="AU2819" s="6">
        <v>49.53</v>
      </c>
      <c r="AV2819" s="1">
        <v>2</v>
      </c>
      <c r="AW2819" s="1">
        <v>2</v>
      </c>
      <c r="AX2819" s="1">
        <v>2</v>
      </c>
      <c r="AY2819" s="1">
        <v>2</v>
      </c>
      <c r="AZ2819" s="1">
        <v>2</v>
      </c>
      <c r="BA2819" s="1">
        <v>2</v>
      </c>
      <c r="BB2819" s="1">
        <v>2</v>
      </c>
      <c r="BC2819" s="1">
        <v>2</v>
      </c>
      <c r="BD2819" s="1">
        <v>2</v>
      </c>
      <c r="BE2819" s="1">
        <v>2</v>
      </c>
      <c r="BF2819" s="1">
        <v>2</v>
      </c>
      <c r="BG2819" s="1">
        <v>2</v>
      </c>
      <c r="BH2819" s="1">
        <v>2</v>
      </c>
      <c r="BI2819" s="1">
        <v>2</v>
      </c>
      <c r="BJ2819" s="1">
        <v>2</v>
      </c>
    </row>
    <row r="2820" spans="1:62" x14ac:dyDescent="0.6">
      <c r="A2820" s="2" t="s">
        <v>2860</v>
      </c>
      <c r="B2820" s="4" t="s">
        <v>13293</v>
      </c>
      <c r="C2820" s="5" t="s">
        <v>8077</v>
      </c>
      <c r="D2820" s="4">
        <v>34</v>
      </c>
      <c r="E2820" s="4">
        <v>108</v>
      </c>
      <c r="F2820" s="4">
        <v>23</v>
      </c>
      <c r="G2820" s="4">
        <v>106.5</v>
      </c>
      <c r="H2820" s="4" t="s">
        <v>15976</v>
      </c>
      <c r="I2820" s="1">
        <v>3.7105034014857896</v>
      </c>
      <c r="J2820" s="1">
        <v>3.7755773609306535</v>
      </c>
      <c r="K2820" s="1">
        <v>3.5067796405677778</v>
      </c>
      <c r="L2820" s="6">
        <v>3</v>
      </c>
      <c r="M2820" s="1">
        <v>3042849.4562661601</v>
      </c>
      <c r="N2820" s="1">
        <v>2665714.9706853</v>
      </c>
      <c r="O2820" s="1">
        <v>3150738.6708544199</v>
      </c>
      <c r="P2820" s="1">
        <v>103418460.36550599</v>
      </c>
      <c r="Q2820" s="1">
        <v>79353855.671875</v>
      </c>
      <c r="R2820" s="1">
        <v>35403652.882819399</v>
      </c>
      <c r="S2820" s="1">
        <v>94121429.0147302</v>
      </c>
      <c r="T2820" s="1">
        <v>81813144.706064507</v>
      </c>
      <c r="U2820" s="1">
        <v>38315055.427240103</v>
      </c>
      <c r="V2820" s="1">
        <v>95212307.084874094</v>
      </c>
      <c r="W2820" s="1">
        <v>55824754.029646099</v>
      </c>
      <c r="X2820" s="1">
        <v>34519639.690375902</v>
      </c>
      <c r="Y2820" s="1">
        <v>77021039.692996904</v>
      </c>
      <c r="Z2820" s="1">
        <v>38805094.549521104</v>
      </c>
      <c r="AA2820" s="6">
        <v>30247181.4160171</v>
      </c>
      <c r="AB2820" s="1" t="s">
        <v>15689</v>
      </c>
      <c r="AC2820" s="1" t="s">
        <v>15689</v>
      </c>
      <c r="AD2820" s="1" t="s">
        <v>15689</v>
      </c>
      <c r="AE2820" s="1" t="s">
        <v>15688</v>
      </c>
      <c r="AF2820" s="1" t="s">
        <v>15688</v>
      </c>
      <c r="AG2820" s="1" t="s">
        <v>15688</v>
      </c>
      <c r="AH2820" s="1" t="s">
        <v>15688</v>
      </c>
      <c r="AI2820" s="1" t="s">
        <v>15688</v>
      </c>
      <c r="AJ2820" s="1" t="s">
        <v>15688</v>
      </c>
      <c r="AK2820" s="1" t="s">
        <v>15688</v>
      </c>
      <c r="AL2820" s="1" t="s">
        <v>15688</v>
      </c>
      <c r="AM2820" s="1" t="s">
        <v>15688</v>
      </c>
      <c r="AN2820" s="1" t="s">
        <v>15688</v>
      </c>
      <c r="AO2820" s="1" t="s">
        <v>15688</v>
      </c>
      <c r="AP2820" s="6" t="s">
        <v>15688</v>
      </c>
      <c r="AQ2820" s="1">
        <v>8.6199999999999992</v>
      </c>
      <c r="AR2820" s="1">
        <v>47.42</v>
      </c>
      <c r="AS2820" s="1">
        <v>41.05</v>
      </c>
      <c r="AT2820" s="1">
        <v>49.78</v>
      </c>
      <c r="AU2820" s="6">
        <v>51.15</v>
      </c>
      <c r="AV2820" s="1">
        <v>8</v>
      </c>
      <c r="AW2820" s="1">
        <v>7</v>
      </c>
      <c r="AX2820" s="1">
        <v>9</v>
      </c>
      <c r="AY2820" s="1">
        <v>23</v>
      </c>
      <c r="AZ2820" s="1">
        <v>23</v>
      </c>
      <c r="BA2820" s="1">
        <v>23</v>
      </c>
      <c r="BB2820" s="1">
        <v>22</v>
      </c>
      <c r="BC2820" s="1">
        <v>22</v>
      </c>
      <c r="BD2820" s="1">
        <v>22</v>
      </c>
      <c r="BE2820" s="1">
        <v>22</v>
      </c>
      <c r="BF2820" s="1">
        <v>22</v>
      </c>
      <c r="BG2820" s="1">
        <v>20</v>
      </c>
      <c r="BH2820" s="1">
        <v>21</v>
      </c>
      <c r="BI2820" s="1">
        <v>22</v>
      </c>
      <c r="BJ2820" s="1">
        <v>18</v>
      </c>
    </row>
    <row r="2821" spans="1:62" x14ac:dyDescent="0.6">
      <c r="A2821" s="2" t="s">
        <v>2861</v>
      </c>
      <c r="B2821" s="4" t="s">
        <v>13294</v>
      </c>
      <c r="C2821" s="5" t="s">
        <v>8078</v>
      </c>
      <c r="D2821" s="4">
        <v>16</v>
      </c>
      <c r="E2821" s="4">
        <v>33</v>
      </c>
      <c r="F2821" s="4">
        <v>7</v>
      </c>
      <c r="G2821" s="4">
        <v>74.7</v>
      </c>
      <c r="I2821" s="1">
        <v>0.16478627814333971</v>
      </c>
      <c r="J2821" s="1">
        <v>0.64616265715789367</v>
      </c>
      <c r="K2821" s="1">
        <v>1.308593868584276</v>
      </c>
      <c r="L2821" s="6">
        <v>1.6097549621724436</v>
      </c>
      <c r="M2821" s="1">
        <v>2826487.0420604101</v>
      </c>
      <c r="N2821" s="1">
        <v>3584864.2252768399</v>
      </c>
      <c r="O2821" s="1">
        <v>3600523.2638549502</v>
      </c>
      <c r="P2821" s="1">
        <v>5250714.7090529101</v>
      </c>
      <c r="Q2821" s="1">
        <v>5529845</v>
      </c>
      <c r="R2821" s="1">
        <v>4892243.8951028604</v>
      </c>
      <c r="S2821" s="1">
        <v>6107809.8823399404</v>
      </c>
      <c r="T2821" s="1">
        <v>7452541.9580621496</v>
      </c>
      <c r="U2821" s="1">
        <v>6249929.5883599101</v>
      </c>
      <c r="V2821" s="1">
        <v>12152341.580898</v>
      </c>
      <c r="W2821" s="1">
        <v>12368003.635851501</v>
      </c>
      <c r="X2821" s="1">
        <v>12360856.5597036</v>
      </c>
      <c r="Y2821" s="1">
        <v>12564634.2282297</v>
      </c>
      <c r="Z2821" s="1">
        <v>14509619.6099569</v>
      </c>
      <c r="AA2821" s="6">
        <v>12064702.352229601</v>
      </c>
      <c r="AB2821" s="1" t="s">
        <v>15688</v>
      </c>
      <c r="AC2821" s="1" t="s">
        <v>15688</v>
      </c>
      <c r="AD2821" s="1" t="s">
        <v>15688</v>
      </c>
      <c r="AE2821" s="1" t="s">
        <v>15688</v>
      </c>
      <c r="AF2821" s="1" t="s">
        <v>15688</v>
      </c>
      <c r="AG2821" s="1" t="s">
        <v>15688</v>
      </c>
      <c r="AH2821" s="1" t="s">
        <v>15688</v>
      </c>
      <c r="AI2821" s="1" t="s">
        <v>15688</v>
      </c>
      <c r="AJ2821" s="1" t="s">
        <v>15688</v>
      </c>
      <c r="AK2821" s="1" t="s">
        <v>15688</v>
      </c>
      <c r="AL2821" s="1" t="s">
        <v>15688</v>
      </c>
      <c r="AM2821" s="1" t="s">
        <v>15688</v>
      </c>
      <c r="AN2821" s="1" t="s">
        <v>15688</v>
      </c>
      <c r="AO2821" s="1" t="s">
        <v>15688</v>
      </c>
      <c r="AP2821" s="6" t="s">
        <v>15688</v>
      </c>
      <c r="AQ2821" s="1">
        <v>13.26</v>
      </c>
      <c r="AR2821" s="1">
        <v>6.12</v>
      </c>
      <c r="AS2821" s="1">
        <v>11.19</v>
      </c>
      <c r="AT2821" s="1">
        <v>1</v>
      </c>
      <c r="AU2821" s="6">
        <v>9.9</v>
      </c>
      <c r="AV2821" s="1">
        <v>5</v>
      </c>
      <c r="AW2821" s="1">
        <v>5</v>
      </c>
      <c r="AX2821" s="1">
        <v>5</v>
      </c>
      <c r="AY2821" s="1">
        <v>4</v>
      </c>
      <c r="AZ2821" s="1">
        <v>7</v>
      </c>
      <c r="BA2821" s="1">
        <v>7</v>
      </c>
      <c r="BB2821" s="1">
        <v>5</v>
      </c>
      <c r="BC2821" s="1">
        <v>7</v>
      </c>
      <c r="BD2821" s="1">
        <v>6</v>
      </c>
      <c r="BE2821" s="1">
        <v>4</v>
      </c>
      <c r="BF2821" s="1">
        <v>7</v>
      </c>
      <c r="BG2821" s="1">
        <v>7</v>
      </c>
      <c r="BH2821" s="1">
        <v>4</v>
      </c>
      <c r="BI2821" s="1">
        <v>6</v>
      </c>
      <c r="BJ2821" s="1">
        <v>6</v>
      </c>
    </row>
    <row r="2822" spans="1:62" x14ac:dyDescent="0.6">
      <c r="A2822" s="2" t="s">
        <v>2862</v>
      </c>
      <c r="B2822" s="4" t="s">
        <v>13295</v>
      </c>
      <c r="C2822" s="5" t="s">
        <v>8079</v>
      </c>
      <c r="D2822" s="4">
        <v>13</v>
      </c>
      <c r="E2822" s="4">
        <v>11</v>
      </c>
      <c r="F2822" s="4">
        <v>4</v>
      </c>
      <c r="G2822" s="4">
        <v>51.1</v>
      </c>
      <c r="I2822" s="1">
        <v>0.31034012061215049</v>
      </c>
      <c r="J2822" s="1">
        <v>-2.0954195650786827</v>
      </c>
      <c r="K2822" s="1">
        <v>-4.0350469470992012</v>
      </c>
      <c r="L2822" s="6">
        <v>-3.6438561897747253</v>
      </c>
      <c r="M2822" s="1">
        <v>2997457.1658772998</v>
      </c>
      <c r="N2822" s="1">
        <v>10607831.247897601</v>
      </c>
      <c r="O2822" s="1">
        <v>2626049.1301610698</v>
      </c>
      <c r="P2822" s="1">
        <v>8500762.7619758006</v>
      </c>
      <c r="Q2822" s="1">
        <v>9793777</v>
      </c>
      <c r="R2822" s="1">
        <v>2324582.4538961002</v>
      </c>
      <c r="S2822" s="1">
        <v>1787000.19178834</v>
      </c>
      <c r="T2822" s="1">
        <v>1172562.58275608</v>
      </c>
      <c r="U2822" s="1">
        <v>106012.645672656</v>
      </c>
      <c r="V2822" s="1">
        <v>223754.58524905599</v>
      </c>
      <c r="W2822" s="1">
        <v>326062.24187850999</v>
      </c>
      <c r="X2822" s="1">
        <v>83503.846692161504</v>
      </c>
      <c r="Y2822" s="1">
        <v>673342.38779297599</v>
      </c>
      <c r="Z2822" s="1">
        <v>471199.81911526102</v>
      </c>
      <c r="AA2822" s="6">
        <v>52193.941647706801</v>
      </c>
      <c r="AB2822" s="1" t="s">
        <v>15688</v>
      </c>
      <c r="AC2822" s="1" t="s">
        <v>15688</v>
      </c>
      <c r="AD2822" s="1" t="s">
        <v>15688</v>
      </c>
      <c r="AE2822" s="1" t="s">
        <v>15688</v>
      </c>
      <c r="AF2822" s="1" t="s">
        <v>15688</v>
      </c>
      <c r="AG2822" s="1" t="s">
        <v>15688</v>
      </c>
      <c r="AH2822" s="1" t="s">
        <v>15688</v>
      </c>
      <c r="AI2822" s="1" t="s">
        <v>15689</v>
      </c>
      <c r="AJ2822" s="1" t="s">
        <v>15689</v>
      </c>
      <c r="AK2822" s="1" t="s">
        <v>15689</v>
      </c>
      <c r="AL2822" s="1" t="s">
        <v>15689</v>
      </c>
      <c r="AM2822" s="1" t="s">
        <v>15689</v>
      </c>
      <c r="AN2822" s="1" t="s">
        <v>15689</v>
      </c>
      <c r="AO2822" s="1" t="s">
        <v>15689</v>
      </c>
      <c r="AP2822" s="6" t="s">
        <v>15689</v>
      </c>
      <c r="AQ2822" s="1">
        <v>83.26</v>
      </c>
      <c r="AR2822" s="1">
        <v>58.08</v>
      </c>
      <c r="AS2822" s="1">
        <v>83.24</v>
      </c>
      <c r="AT2822" s="1">
        <v>57.68</v>
      </c>
      <c r="AU2822" s="6">
        <v>79.42</v>
      </c>
      <c r="AV2822" s="1">
        <v>4</v>
      </c>
      <c r="AW2822" s="1">
        <v>4</v>
      </c>
      <c r="AX2822" s="1">
        <v>4</v>
      </c>
      <c r="AY2822" s="1">
        <v>4</v>
      </c>
      <c r="AZ2822" s="1">
        <v>4</v>
      </c>
      <c r="BA2822" s="1">
        <v>4</v>
      </c>
      <c r="BB2822" s="1">
        <v>3</v>
      </c>
      <c r="BC2822" s="1">
        <v>3</v>
      </c>
      <c r="BD2822" s="1">
        <v>3</v>
      </c>
      <c r="BE2822" s="1">
        <v>3</v>
      </c>
      <c r="BF2822" s="1">
        <v>3</v>
      </c>
      <c r="BG2822" s="1">
        <v>2</v>
      </c>
      <c r="BH2822" s="1">
        <v>3</v>
      </c>
      <c r="BI2822" s="1">
        <v>3</v>
      </c>
      <c r="BJ2822" s="1">
        <v>3</v>
      </c>
    </row>
    <row r="2823" spans="1:62" x14ac:dyDescent="0.6">
      <c r="A2823" s="2" t="s">
        <v>2863</v>
      </c>
      <c r="B2823" s="4" t="s">
        <v>13296</v>
      </c>
      <c r="C2823" s="5" t="s">
        <v>8080</v>
      </c>
      <c r="D2823" s="4">
        <v>6</v>
      </c>
      <c r="E2823" s="4">
        <v>16</v>
      </c>
      <c r="F2823" s="4">
        <v>5</v>
      </c>
      <c r="G2823" s="4">
        <v>134.4</v>
      </c>
      <c r="I2823" s="1">
        <v>0.89840185999219335</v>
      </c>
      <c r="J2823" s="1">
        <v>0.45312244659581252</v>
      </c>
      <c r="K2823" s="1">
        <v>0.14404636961670686</v>
      </c>
      <c r="L2823" s="6">
        <v>-0.3640134962543769</v>
      </c>
      <c r="M2823" s="1">
        <v>1982808.3220730401</v>
      </c>
      <c r="N2823" s="1">
        <v>1434233.8194090701</v>
      </c>
      <c r="O2823" s="1">
        <v>1583913.3348682199</v>
      </c>
      <c r="P2823" s="1">
        <v>3694081.4867412001</v>
      </c>
      <c r="Q2823" s="1">
        <v>3821986.875</v>
      </c>
      <c r="R2823" s="1">
        <v>1770011.78759605</v>
      </c>
      <c r="S2823" s="1">
        <v>2506975.3848728002</v>
      </c>
      <c r="T2823" s="1">
        <v>2998017.6303051799</v>
      </c>
      <c r="U2823" s="1">
        <v>1737501.2311602</v>
      </c>
      <c r="V2823" s="1">
        <v>1514930.7210389299</v>
      </c>
      <c r="W2823" s="1">
        <v>1666765.5129231899</v>
      </c>
      <c r="X2823" s="1">
        <v>956326.25601152796</v>
      </c>
      <c r="Y2823" s="1">
        <v>1051702.5022823401</v>
      </c>
      <c r="Z2823" s="1">
        <v>1153342.79906285</v>
      </c>
      <c r="AA2823" s="6">
        <v>853285.84024658496</v>
      </c>
      <c r="AB2823" s="1" t="s">
        <v>15689</v>
      </c>
      <c r="AC2823" s="1" t="s">
        <v>15689</v>
      </c>
      <c r="AD2823" s="1" t="s">
        <v>15688</v>
      </c>
      <c r="AE2823" s="1" t="s">
        <v>15688</v>
      </c>
      <c r="AF2823" s="1" t="s">
        <v>15688</v>
      </c>
      <c r="AG2823" s="1" t="s">
        <v>15689</v>
      </c>
      <c r="AH2823" s="1" t="s">
        <v>15688</v>
      </c>
      <c r="AI2823" s="1" t="s">
        <v>15688</v>
      </c>
      <c r="AJ2823" s="1" t="s">
        <v>15689</v>
      </c>
      <c r="AK2823" s="1" t="s">
        <v>15688</v>
      </c>
      <c r="AL2823" s="1" t="s">
        <v>15688</v>
      </c>
      <c r="AM2823" s="1" t="s">
        <v>15689</v>
      </c>
      <c r="AN2823" s="1" t="s">
        <v>15689</v>
      </c>
      <c r="AO2823" s="1" t="s">
        <v>15688</v>
      </c>
      <c r="AP2823" s="6" t="s">
        <v>15689</v>
      </c>
      <c r="AQ2823" s="1">
        <v>17.010000000000002</v>
      </c>
      <c r="AR2823" s="1">
        <v>37.14</v>
      </c>
      <c r="AS2823" s="1">
        <v>26.32</v>
      </c>
      <c r="AT2823" s="1">
        <v>27.12</v>
      </c>
      <c r="AU2823" s="6">
        <v>14.97</v>
      </c>
      <c r="AV2823" s="1">
        <v>4</v>
      </c>
      <c r="AW2823" s="1">
        <v>4</v>
      </c>
      <c r="AX2823" s="1">
        <v>3</v>
      </c>
      <c r="AY2823" s="1">
        <v>5</v>
      </c>
      <c r="AZ2823" s="1">
        <v>5</v>
      </c>
      <c r="BA2823" s="1">
        <v>5</v>
      </c>
      <c r="BB2823" s="1">
        <v>5</v>
      </c>
      <c r="BC2823" s="1">
        <v>5</v>
      </c>
      <c r="BD2823" s="1">
        <v>3</v>
      </c>
      <c r="BE2823" s="1">
        <v>3</v>
      </c>
      <c r="BF2823" s="1">
        <v>3</v>
      </c>
      <c r="BG2823" s="1">
        <v>3</v>
      </c>
      <c r="BH2823" s="1">
        <v>3</v>
      </c>
      <c r="BI2823" s="1">
        <v>3</v>
      </c>
      <c r="BJ2823" s="1">
        <v>2</v>
      </c>
    </row>
    <row r="2824" spans="1:62" x14ac:dyDescent="0.6">
      <c r="A2824" s="2" t="s">
        <v>2864</v>
      </c>
      <c r="B2824" s="4" t="s">
        <v>13297</v>
      </c>
      <c r="C2824" s="5" t="s">
        <v>8081</v>
      </c>
      <c r="D2824" s="4">
        <v>12</v>
      </c>
      <c r="E2824" s="4">
        <v>16</v>
      </c>
      <c r="F2824" s="4">
        <v>6</v>
      </c>
      <c r="G2824" s="4">
        <v>88.3</v>
      </c>
      <c r="I2824" s="1">
        <v>2.5737561413608275E-2</v>
      </c>
      <c r="J2824" s="1">
        <v>0.33456827566613273</v>
      </c>
      <c r="K2824" s="1">
        <v>0.34823241923927079</v>
      </c>
      <c r="L2824" s="6">
        <v>0.73465543347900508</v>
      </c>
      <c r="M2824" s="1">
        <v>1337227.5801317301</v>
      </c>
      <c r="N2824" s="1">
        <v>1408988.3970173399</v>
      </c>
      <c r="O2824" s="1">
        <v>1963451.6069779799</v>
      </c>
      <c r="P2824" s="1">
        <v>966284.99197243503</v>
      </c>
      <c r="Q2824" s="1">
        <v>1217157.8592715501</v>
      </c>
      <c r="R2824" s="1">
        <v>2062659.63247573</v>
      </c>
      <c r="S2824" s="1">
        <v>2071988.5426022999</v>
      </c>
      <c r="T2824" s="1">
        <v>4262392.4839851502</v>
      </c>
      <c r="U2824" s="1">
        <v>3753549.3221474802</v>
      </c>
      <c r="V2824" s="1">
        <v>1273353.5029321699</v>
      </c>
      <c r="W2824" s="1">
        <v>1472596.20320723</v>
      </c>
      <c r="X2824" s="1">
        <v>3940087.9068288198</v>
      </c>
      <c r="Y2824" s="1">
        <v>4086187.3899392998</v>
      </c>
      <c r="Z2824" s="1">
        <v>2883968.4886022401</v>
      </c>
      <c r="AA2824" s="6">
        <v>4945864.6269290298</v>
      </c>
      <c r="AB2824" s="1" t="s">
        <v>15689</v>
      </c>
      <c r="AC2824" s="1" t="s">
        <v>15688</v>
      </c>
      <c r="AD2824" s="1" t="s">
        <v>15689</v>
      </c>
      <c r="AE2824" s="1" t="s">
        <v>15689</v>
      </c>
      <c r="AF2824" s="1" t="s">
        <v>15689</v>
      </c>
      <c r="AG2824" s="1" t="s">
        <v>15688</v>
      </c>
      <c r="AH2824" s="1" t="s">
        <v>15689</v>
      </c>
      <c r="AI2824" s="1" t="s">
        <v>15689</v>
      </c>
      <c r="AJ2824" s="1" t="s">
        <v>15688</v>
      </c>
      <c r="AK2824" s="1" t="s">
        <v>15689</v>
      </c>
      <c r="AL2824" s="1" t="s">
        <v>15689</v>
      </c>
      <c r="AM2824" s="1" t="s">
        <v>15688</v>
      </c>
      <c r="AN2824" s="1" t="s">
        <v>15688</v>
      </c>
      <c r="AO2824" s="1" t="s">
        <v>15688</v>
      </c>
      <c r="AP2824" s="6" t="s">
        <v>15688</v>
      </c>
      <c r="AQ2824" s="1">
        <v>21.83</v>
      </c>
      <c r="AR2824" s="1">
        <v>40.590000000000003</v>
      </c>
      <c r="AS2824" s="1">
        <v>34.090000000000003</v>
      </c>
      <c r="AT2824" s="1">
        <v>66.650000000000006</v>
      </c>
      <c r="AU2824" s="6">
        <v>26.07</v>
      </c>
      <c r="AV2824" s="1">
        <v>3</v>
      </c>
      <c r="AW2824" s="1">
        <v>4</v>
      </c>
      <c r="AX2824" s="1">
        <v>4</v>
      </c>
      <c r="AY2824" s="1">
        <v>4</v>
      </c>
      <c r="AZ2824" s="1">
        <v>3</v>
      </c>
      <c r="BA2824" s="1">
        <v>4</v>
      </c>
      <c r="BB2824" s="1">
        <v>5</v>
      </c>
      <c r="BC2824" s="1">
        <v>5</v>
      </c>
      <c r="BD2824" s="1">
        <v>5</v>
      </c>
      <c r="BE2824" s="1">
        <v>4</v>
      </c>
      <c r="BF2824" s="1">
        <v>4</v>
      </c>
      <c r="BG2824" s="1">
        <v>4</v>
      </c>
      <c r="BH2824" s="1">
        <v>3</v>
      </c>
      <c r="BI2824" s="1">
        <v>5</v>
      </c>
      <c r="BJ2824" s="1">
        <v>4</v>
      </c>
    </row>
    <row r="2825" spans="1:62" x14ac:dyDescent="0.6">
      <c r="A2825" s="2" t="s">
        <v>2865</v>
      </c>
      <c r="B2825" s="4" t="s">
        <v>13298</v>
      </c>
      <c r="C2825" s="5" t="s">
        <v>8082</v>
      </c>
      <c r="D2825" s="4">
        <v>4</v>
      </c>
      <c r="E2825" s="4">
        <v>5</v>
      </c>
      <c r="F2825" s="4">
        <v>3</v>
      </c>
      <c r="G2825" s="4">
        <v>136.30000000000001</v>
      </c>
      <c r="K2825" s="1">
        <v>9.965784284662087</v>
      </c>
      <c r="L2825" s="6">
        <v>9.965784284662087</v>
      </c>
      <c r="M2825" s="1" t="s">
        <v>5259</v>
      </c>
      <c r="N2825" s="1" t="s">
        <v>5259</v>
      </c>
      <c r="O2825" s="1" t="s">
        <v>5259</v>
      </c>
      <c r="P2825" s="1" t="s">
        <v>5259</v>
      </c>
      <c r="Q2825" s="1" t="s">
        <v>5259</v>
      </c>
      <c r="R2825" s="1" t="s">
        <v>5259</v>
      </c>
      <c r="S2825" s="1" t="s">
        <v>5259</v>
      </c>
      <c r="T2825" s="1" t="s">
        <v>5259</v>
      </c>
      <c r="U2825" s="1" t="s">
        <v>5259</v>
      </c>
      <c r="V2825" s="1">
        <v>1096914.2071952</v>
      </c>
      <c r="W2825" s="1">
        <v>232662.20592022801</v>
      </c>
      <c r="X2825" s="1">
        <v>1743469.39601002</v>
      </c>
      <c r="Y2825" s="1">
        <v>1650538.3877373401</v>
      </c>
      <c r="Z2825" s="1">
        <v>755661.81891781103</v>
      </c>
      <c r="AA2825" s="6">
        <v>3433082.4910379401</v>
      </c>
      <c r="AB2825" s="1" t="s">
        <v>15690</v>
      </c>
      <c r="AC2825" s="1" t="s">
        <v>15690</v>
      </c>
      <c r="AD2825" s="1" t="s">
        <v>15690</v>
      </c>
      <c r="AE2825" s="1" t="s">
        <v>15690</v>
      </c>
      <c r="AF2825" s="1" t="s">
        <v>15690</v>
      </c>
      <c r="AG2825" s="1" t="s">
        <v>15690</v>
      </c>
      <c r="AH2825" s="1" t="s">
        <v>15690</v>
      </c>
      <c r="AI2825" s="1" t="s">
        <v>15690</v>
      </c>
      <c r="AJ2825" s="1" t="s">
        <v>15688</v>
      </c>
      <c r="AK2825" s="1" t="s">
        <v>15690</v>
      </c>
      <c r="AL2825" s="1" t="s">
        <v>15689</v>
      </c>
      <c r="AM2825" s="1" t="s">
        <v>15688</v>
      </c>
      <c r="AN2825" s="1" t="s">
        <v>15689</v>
      </c>
      <c r="AO2825" s="1" t="s">
        <v>15689</v>
      </c>
      <c r="AP2825" s="6" t="s">
        <v>15688</v>
      </c>
      <c r="AQ2825" s="1" t="s">
        <v>5259</v>
      </c>
      <c r="AR2825" s="1" t="s">
        <v>5259</v>
      </c>
      <c r="AS2825" s="1" t="s">
        <v>5259</v>
      </c>
      <c r="AT2825" s="1">
        <v>74</v>
      </c>
      <c r="AU2825" s="6">
        <v>70.03</v>
      </c>
      <c r="AV2825" s="1" t="s">
        <v>5259</v>
      </c>
      <c r="AW2825" s="1" t="s">
        <v>5259</v>
      </c>
      <c r="AX2825" s="1" t="s">
        <v>5259</v>
      </c>
      <c r="AY2825" s="1" t="s">
        <v>5259</v>
      </c>
      <c r="AZ2825" s="1" t="s">
        <v>5259</v>
      </c>
      <c r="BA2825" s="1" t="s">
        <v>5259</v>
      </c>
      <c r="BB2825" s="1" t="s">
        <v>5259</v>
      </c>
      <c r="BC2825" s="1" t="s">
        <v>5259</v>
      </c>
      <c r="BD2825" s="1" t="s">
        <v>5259</v>
      </c>
      <c r="BE2825" s="1" t="s">
        <v>5259</v>
      </c>
      <c r="BF2825" s="1">
        <v>1</v>
      </c>
      <c r="BG2825" s="1">
        <v>1</v>
      </c>
      <c r="BH2825" s="1">
        <v>1</v>
      </c>
      <c r="BI2825" s="1">
        <v>2</v>
      </c>
      <c r="BJ2825" s="1">
        <v>2</v>
      </c>
    </row>
    <row r="2826" spans="1:62" x14ac:dyDescent="0.6">
      <c r="A2826" s="2" t="s">
        <v>2866</v>
      </c>
      <c r="B2826" s="4" t="s">
        <v>13299</v>
      </c>
      <c r="C2826" s="5" t="s">
        <v>8083</v>
      </c>
      <c r="D2826" s="4">
        <v>46</v>
      </c>
      <c r="E2826" s="4">
        <v>413</v>
      </c>
      <c r="F2826" s="4">
        <v>16</v>
      </c>
      <c r="G2826" s="4">
        <v>33.700000000000003</v>
      </c>
      <c r="H2826" s="4" t="s">
        <v>15976</v>
      </c>
      <c r="I2826" s="1">
        <v>0.17504548611091381</v>
      </c>
      <c r="J2826" s="1">
        <v>6.7638716875363297E-2</v>
      </c>
      <c r="K2826" s="1">
        <v>-3.2093629709853341E-2</v>
      </c>
      <c r="L2826" s="6">
        <v>-0.51663563928665079</v>
      </c>
      <c r="M2826" s="1">
        <v>459972233.25068903</v>
      </c>
      <c r="N2826" s="1">
        <v>664470837.06190503</v>
      </c>
      <c r="O2826" s="1">
        <v>551374044.64244401</v>
      </c>
      <c r="P2826" s="1">
        <v>548782857.70248604</v>
      </c>
      <c r="Q2826" s="1">
        <v>725003631.359375</v>
      </c>
      <c r="R2826" s="1">
        <v>614454666.19310105</v>
      </c>
      <c r="S2826" s="1">
        <v>599985051.01988399</v>
      </c>
      <c r="T2826" s="1">
        <v>695851331.15427697</v>
      </c>
      <c r="U2826" s="1">
        <v>521329108.32941198</v>
      </c>
      <c r="V2826" s="1">
        <v>470583228.06601202</v>
      </c>
      <c r="W2826" s="1">
        <v>770951112.11764205</v>
      </c>
      <c r="X2826" s="1">
        <v>469133561.42190802</v>
      </c>
      <c r="Y2826" s="1">
        <v>463876793.82102102</v>
      </c>
      <c r="Z2826" s="1">
        <v>724985807.76536</v>
      </c>
      <c r="AA2826" s="6">
        <v>404845150.32155597</v>
      </c>
      <c r="AB2826" s="1" t="s">
        <v>15688</v>
      </c>
      <c r="AC2826" s="1" t="s">
        <v>15688</v>
      </c>
      <c r="AD2826" s="1" t="s">
        <v>15688</v>
      </c>
      <c r="AE2826" s="1" t="s">
        <v>15688</v>
      </c>
      <c r="AF2826" s="1" t="s">
        <v>15688</v>
      </c>
      <c r="AG2826" s="1" t="s">
        <v>15688</v>
      </c>
      <c r="AH2826" s="1" t="s">
        <v>15688</v>
      </c>
      <c r="AI2826" s="1" t="s">
        <v>15688</v>
      </c>
      <c r="AJ2826" s="1" t="s">
        <v>15688</v>
      </c>
      <c r="AK2826" s="1" t="s">
        <v>15688</v>
      </c>
      <c r="AL2826" s="1" t="s">
        <v>15688</v>
      </c>
      <c r="AM2826" s="1" t="s">
        <v>15688</v>
      </c>
      <c r="AN2826" s="1" t="s">
        <v>15688</v>
      </c>
      <c r="AO2826" s="1" t="s">
        <v>15688</v>
      </c>
      <c r="AP2826" s="6" t="s">
        <v>15688</v>
      </c>
      <c r="AQ2826" s="1">
        <v>18.34</v>
      </c>
      <c r="AR2826" s="1">
        <v>14.15</v>
      </c>
      <c r="AS2826" s="1">
        <v>14.43</v>
      </c>
      <c r="AT2826" s="1">
        <v>30.49</v>
      </c>
      <c r="AU2826" s="6">
        <v>32.07</v>
      </c>
      <c r="AV2826" s="1">
        <v>12</v>
      </c>
      <c r="AW2826" s="1">
        <v>13</v>
      </c>
      <c r="AX2826" s="1">
        <v>12</v>
      </c>
      <c r="AY2826" s="1">
        <v>13</v>
      </c>
      <c r="AZ2826" s="1">
        <v>13</v>
      </c>
      <c r="BA2826" s="1">
        <v>12</v>
      </c>
      <c r="BB2826" s="1">
        <v>11</v>
      </c>
      <c r="BC2826" s="1">
        <v>13</v>
      </c>
      <c r="BD2826" s="1">
        <v>13</v>
      </c>
      <c r="BE2826" s="1">
        <v>11</v>
      </c>
      <c r="BF2826" s="1">
        <v>12</v>
      </c>
      <c r="BG2826" s="1">
        <v>12</v>
      </c>
      <c r="BH2826" s="1">
        <v>11</v>
      </c>
      <c r="BI2826" s="1">
        <v>12</v>
      </c>
      <c r="BJ2826" s="1">
        <v>13</v>
      </c>
    </row>
    <row r="2827" spans="1:62" x14ac:dyDescent="0.6">
      <c r="A2827" s="2" t="s">
        <v>2867</v>
      </c>
      <c r="B2827" s="4" t="s">
        <v>13300</v>
      </c>
      <c r="C2827" s="5" t="s">
        <v>8084</v>
      </c>
      <c r="D2827" s="4">
        <v>10</v>
      </c>
      <c r="E2827" s="4">
        <v>20</v>
      </c>
      <c r="F2827" s="4">
        <v>3</v>
      </c>
      <c r="G2827" s="4">
        <v>56.4</v>
      </c>
      <c r="I2827" s="1">
        <v>0.52506659207821094</v>
      </c>
      <c r="J2827" s="1">
        <v>1.0370307309449671</v>
      </c>
      <c r="K2827" s="1">
        <v>1.5180314926021692</v>
      </c>
      <c r="L2827" s="6">
        <v>1.5782141654724544</v>
      </c>
      <c r="M2827" s="1">
        <v>584181.93112847395</v>
      </c>
      <c r="N2827" s="1">
        <v>426869.82834694203</v>
      </c>
      <c r="O2827" s="1">
        <v>869954.97962655104</v>
      </c>
      <c r="P2827" s="1">
        <v>970459.58563625405</v>
      </c>
      <c r="Q2827" s="1">
        <v>587464.453125</v>
      </c>
      <c r="R2827" s="1">
        <v>1029376.4023434001</v>
      </c>
      <c r="S2827" s="1">
        <v>1091392.8197297601</v>
      </c>
      <c r="T2827" s="1">
        <v>893481.44337551401</v>
      </c>
      <c r="U2827" s="1">
        <v>1708029.50154805</v>
      </c>
      <c r="V2827" s="1">
        <v>1332469.72178908</v>
      </c>
      <c r="W2827" s="1">
        <v>1096419.2214828001</v>
      </c>
      <c r="X2827" s="1">
        <v>3072964.4061660701</v>
      </c>
      <c r="Y2827" s="1">
        <v>1463200.55551446</v>
      </c>
      <c r="Z2827" s="1">
        <v>1591222.13630786</v>
      </c>
      <c r="AA2827" s="6">
        <v>2883789.3941075001</v>
      </c>
      <c r="AB2827" s="1" t="s">
        <v>15689</v>
      </c>
      <c r="AC2827" s="1" t="s">
        <v>15689</v>
      </c>
      <c r="AD2827" s="1" t="s">
        <v>15688</v>
      </c>
      <c r="AE2827" s="1" t="s">
        <v>15688</v>
      </c>
      <c r="AF2827" s="1" t="s">
        <v>15688</v>
      </c>
      <c r="AG2827" s="1" t="s">
        <v>15688</v>
      </c>
      <c r="AH2827" s="1" t="s">
        <v>15688</v>
      </c>
      <c r="AI2827" s="1" t="s">
        <v>15688</v>
      </c>
      <c r="AJ2827" s="1" t="s">
        <v>15688</v>
      </c>
      <c r="AK2827" s="1" t="s">
        <v>15688</v>
      </c>
      <c r="AL2827" s="1" t="s">
        <v>15688</v>
      </c>
      <c r="AM2827" s="1" t="s">
        <v>15688</v>
      </c>
      <c r="AN2827" s="1" t="s">
        <v>15688</v>
      </c>
      <c r="AO2827" s="1" t="s">
        <v>15688</v>
      </c>
      <c r="AP2827" s="6" t="s">
        <v>15688</v>
      </c>
      <c r="AQ2827" s="1">
        <v>35.83</v>
      </c>
      <c r="AR2827" s="1">
        <v>27.82</v>
      </c>
      <c r="AS2827" s="1">
        <v>34.51</v>
      </c>
      <c r="AT2827" s="1">
        <v>58.86</v>
      </c>
      <c r="AU2827" s="6">
        <v>39.700000000000003</v>
      </c>
      <c r="AV2827" s="1">
        <v>2</v>
      </c>
      <c r="AW2827" s="1">
        <v>2</v>
      </c>
      <c r="AX2827" s="1">
        <v>2</v>
      </c>
      <c r="AY2827" s="1">
        <v>2</v>
      </c>
      <c r="AZ2827" s="1">
        <v>2</v>
      </c>
      <c r="BA2827" s="1">
        <v>2</v>
      </c>
      <c r="BB2827" s="1">
        <v>2</v>
      </c>
      <c r="BC2827" s="1">
        <v>2</v>
      </c>
      <c r="BD2827" s="1">
        <v>2</v>
      </c>
      <c r="BE2827" s="1">
        <v>2</v>
      </c>
      <c r="BF2827" s="1">
        <v>2</v>
      </c>
      <c r="BG2827" s="1">
        <v>2</v>
      </c>
      <c r="BH2827" s="1">
        <v>2</v>
      </c>
      <c r="BI2827" s="1">
        <v>2</v>
      </c>
      <c r="BJ2827" s="1">
        <v>2</v>
      </c>
    </row>
    <row r="2828" spans="1:62" x14ac:dyDescent="0.6">
      <c r="A2828" s="2" t="s">
        <v>2868</v>
      </c>
      <c r="B2828" s="4" t="s">
        <v>13301</v>
      </c>
      <c r="C2828" s="5" t="s">
        <v>8085</v>
      </c>
      <c r="D2828" s="4">
        <v>35</v>
      </c>
      <c r="E2828" s="4">
        <v>20</v>
      </c>
      <c r="F2828" s="4">
        <v>4</v>
      </c>
      <c r="G2828" s="4">
        <v>20.100000000000001</v>
      </c>
      <c r="I2828" s="1">
        <v>7.3134704630215375E-2</v>
      </c>
      <c r="J2828" s="1">
        <v>0.43402767466359748</v>
      </c>
      <c r="K2828" s="1">
        <v>0.67265162932838485</v>
      </c>
      <c r="L2828" s="6">
        <v>0.71633248028798735</v>
      </c>
      <c r="M2828" s="1">
        <v>8731543.4700622298</v>
      </c>
      <c r="N2828" s="1">
        <v>10167307.229625599</v>
      </c>
      <c r="O2828" s="1">
        <v>9670579.2432275303</v>
      </c>
      <c r="P2828" s="1">
        <v>11606237.062131399</v>
      </c>
      <c r="Q2828" s="1">
        <v>11033945.9375</v>
      </c>
      <c r="R2828" s="1">
        <v>10683033.743623201</v>
      </c>
      <c r="S2828" s="1">
        <v>14468303.6912125</v>
      </c>
      <c r="T2828" s="1">
        <v>12006495.5663308</v>
      </c>
      <c r="U2828" s="1">
        <v>14259042.814607801</v>
      </c>
      <c r="V2828" s="1">
        <v>14382741.068418</v>
      </c>
      <c r="W2828" s="1">
        <v>15076982.0023752</v>
      </c>
      <c r="X2828" s="1">
        <v>15625963.3378697</v>
      </c>
      <c r="Y2828" s="1">
        <v>17448643.4201626</v>
      </c>
      <c r="Z2828" s="1">
        <v>15841121.927736299</v>
      </c>
      <c r="AA2828" s="6">
        <v>15917976.730283</v>
      </c>
      <c r="AB2828" s="1" t="s">
        <v>15688</v>
      </c>
      <c r="AC2828" s="1" t="s">
        <v>15688</v>
      </c>
      <c r="AD2828" s="1" t="s">
        <v>15689</v>
      </c>
      <c r="AE2828" s="1" t="s">
        <v>15688</v>
      </c>
      <c r="AF2828" s="1" t="s">
        <v>15688</v>
      </c>
      <c r="AG2828" s="1" t="s">
        <v>15688</v>
      </c>
      <c r="AH2828" s="1" t="s">
        <v>15688</v>
      </c>
      <c r="AI2828" s="1" t="s">
        <v>15688</v>
      </c>
      <c r="AJ2828" s="1" t="s">
        <v>15688</v>
      </c>
      <c r="AK2828" s="1" t="s">
        <v>15688</v>
      </c>
      <c r="AL2828" s="1" t="s">
        <v>15689</v>
      </c>
      <c r="AM2828" s="1" t="s">
        <v>15688</v>
      </c>
      <c r="AN2828" s="1" t="s">
        <v>15688</v>
      </c>
      <c r="AO2828" s="1" t="s">
        <v>15688</v>
      </c>
      <c r="AP2828" s="6" t="s">
        <v>15688</v>
      </c>
      <c r="AQ2828" s="1">
        <v>7.66</v>
      </c>
      <c r="AR2828" s="1">
        <v>4.2</v>
      </c>
      <c r="AS2828" s="1">
        <v>10.050000000000001</v>
      </c>
      <c r="AT2828" s="1">
        <v>4.1500000000000004</v>
      </c>
      <c r="AU2828" s="6">
        <v>5.53</v>
      </c>
      <c r="AV2828" s="1">
        <v>2</v>
      </c>
      <c r="AW2828" s="1">
        <v>4</v>
      </c>
      <c r="AX2828" s="1">
        <v>4</v>
      </c>
      <c r="AY2828" s="1">
        <v>4</v>
      </c>
      <c r="AZ2828" s="1">
        <v>4</v>
      </c>
      <c r="BA2828" s="1">
        <v>4</v>
      </c>
      <c r="BB2828" s="1">
        <v>4</v>
      </c>
      <c r="BC2828" s="1">
        <v>4</v>
      </c>
      <c r="BD2828" s="1">
        <v>4</v>
      </c>
      <c r="BE2828" s="1">
        <v>4</v>
      </c>
      <c r="BF2828" s="1">
        <v>4</v>
      </c>
      <c r="BG2828" s="1">
        <v>4</v>
      </c>
      <c r="BH2828" s="1">
        <v>2</v>
      </c>
      <c r="BI2828" s="1">
        <v>4</v>
      </c>
      <c r="BJ2828" s="1">
        <v>4</v>
      </c>
    </row>
    <row r="2829" spans="1:62" x14ac:dyDescent="0.6">
      <c r="A2829" s="2" t="s">
        <v>2869</v>
      </c>
      <c r="B2829" s="4" t="s">
        <v>13302</v>
      </c>
      <c r="C2829" s="5" t="s">
        <v>8086</v>
      </c>
      <c r="D2829" s="4">
        <v>16</v>
      </c>
      <c r="E2829" s="4">
        <v>37</v>
      </c>
      <c r="F2829" s="4">
        <v>5</v>
      </c>
      <c r="G2829" s="4">
        <v>48.8</v>
      </c>
      <c r="I2829" s="1">
        <v>0.37740143078579397</v>
      </c>
      <c r="J2829" s="1">
        <v>1.5935928058645963</v>
      </c>
      <c r="K2829" s="1">
        <v>2.0878022589770877</v>
      </c>
      <c r="L2829" s="6">
        <v>2.411426245726465</v>
      </c>
      <c r="M2829" s="1">
        <v>4714597.9728969401</v>
      </c>
      <c r="N2829" s="1">
        <v>4094147.4096112801</v>
      </c>
      <c r="O2829" s="1">
        <v>4211285.54187355</v>
      </c>
      <c r="P2829" s="1">
        <v>4751174.3085300298</v>
      </c>
      <c r="Q2829" s="1">
        <v>5219691.3125</v>
      </c>
      <c r="R2829" s="1">
        <v>7824598.8236021297</v>
      </c>
      <c r="S2829" s="1">
        <v>8033390.5300324997</v>
      </c>
      <c r="T2829" s="1">
        <v>8094100.1124767698</v>
      </c>
      <c r="U2829" s="1">
        <v>18681544.107942101</v>
      </c>
      <c r="V2829" s="1">
        <v>11277124.3629071</v>
      </c>
      <c r="W2829" s="1">
        <v>11890034.258633601</v>
      </c>
      <c r="X2829" s="1">
        <v>26584867.993827201</v>
      </c>
      <c r="Y2829" s="1">
        <v>16078295.7083428</v>
      </c>
      <c r="Z2829" s="1">
        <v>14785818.8399552</v>
      </c>
      <c r="AA2829" s="6">
        <v>29807494.215134099</v>
      </c>
      <c r="AB2829" s="1" t="s">
        <v>15688</v>
      </c>
      <c r="AC2829" s="1" t="s">
        <v>15688</v>
      </c>
      <c r="AD2829" s="1" t="s">
        <v>15688</v>
      </c>
      <c r="AE2829" s="1" t="s">
        <v>15688</v>
      </c>
      <c r="AF2829" s="1" t="s">
        <v>15689</v>
      </c>
      <c r="AG2829" s="1" t="s">
        <v>15688</v>
      </c>
      <c r="AH2829" s="1" t="s">
        <v>15688</v>
      </c>
      <c r="AI2829" s="1" t="s">
        <v>15688</v>
      </c>
      <c r="AJ2829" s="1" t="s">
        <v>15688</v>
      </c>
      <c r="AK2829" s="1" t="s">
        <v>15688</v>
      </c>
      <c r="AL2829" s="1" t="s">
        <v>15688</v>
      </c>
      <c r="AM2829" s="1" t="s">
        <v>15688</v>
      </c>
      <c r="AN2829" s="1" t="s">
        <v>15688</v>
      </c>
      <c r="AO2829" s="1" t="s">
        <v>15688</v>
      </c>
      <c r="AP2829" s="6" t="s">
        <v>15688</v>
      </c>
      <c r="AQ2829" s="1">
        <v>7.6</v>
      </c>
      <c r="AR2829" s="1">
        <v>27.91</v>
      </c>
      <c r="AS2829" s="1">
        <v>52.83</v>
      </c>
      <c r="AT2829" s="1">
        <v>52.26</v>
      </c>
      <c r="AU2829" s="6">
        <v>41.16</v>
      </c>
      <c r="AV2829" s="1">
        <v>5</v>
      </c>
      <c r="AW2829" s="1">
        <v>5</v>
      </c>
      <c r="AX2829" s="1">
        <v>4</v>
      </c>
      <c r="AY2829" s="1">
        <v>4</v>
      </c>
      <c r="AZ2829" s="1">
        <v>4</v>
      </c>
      <c r="BA2829" s="1">
        <v>4</v>
      </c>
      <c r="BB2829" s="1">
        <v>5</v>
      </c>
      <c r="BC2829" s="1">
        <v>5</v>
      </c>
      <c r="BD2829" s="1">
        <v>5</v>
      </c>
      <c r="BE2829" s="1">
        <v>5</v>
      </c>
      <c r="BF2829" s="1">
        <v>5</v>
      </c>
      <c r="BG2829" s="1">
        <v>4</v>
      </c>
      <c r="BH2829" s="1">
        <v>5</v>
      </c>
      <c r="BI2829" s="1">
        <v>5</v>
      </c>
      <c r="BJ2829" s="1">
        <v>5</v>
      </c>
    </row>
    <row r="2830" spans="1:62" x14ac:dyDescent="0.6">
      <c r="A2830" s="2" t="s">
        <v>2870</v>
      </c>
      <c r="B2830" s="4" t="s">
        <v>13303</v>
      </c>
      <c r="C2830" s="5" t="s">
        <v>8087</v>
      </c>
      <c r="D2830" s="4">
        <v>33</v>
      </c>
      <c r="E2830" s="4">
        <v>42</v>
      </c>
      <c r="F2830" s="4">
        <v>2</v>
      </c>
      <c r="G2830" s="4">
        <v>21.4</v>
      </c>
      <c r="H2830" s="4" t="s">
        <v>15976</v>
      </c>
      <c r="I2830" s="1">
        <v>9.0853430451113479E-2</v>
      </c>
      <c r="J2830" s="1">
        <v>-0.5395195299599892</v>
      </c>
      <c r="K2830" s="1">
        <v>-0.41888982477445036</v>
      </c>
      <c r="L2830" s="6">
        <v>-1.9434164716336324</v>
      </c>
      <c r="M2830" s="1">
        <v>1821823.5402170301</v>
      </c>
      <c r="N2830" s="1">
        <v>5952665.5360332197</v>
      </c>
      <c r="O2830" s="1">
        <v>2270661.8398735798</v>
      </c>
      <c r="P2830" s="1">
        <v>4072165.8095358899</v>
      </c>
      <c r="Q2830" s="1">
        <v>6640330.75</v>
      </c>
      <c r="R2830" s="1">
        <v>1725147.8150492499</v>
      </c>
      <c r="S2830" s="1">
        <v>2900416.5323709799</v>
      </c>
      <c r="T2830" s="1">
        <v>4407982.2803074801</v>
      </c>
      <c r="U2830" s="1">
        <v>921151.89829640195</v>
      </c>
      <c r="V2830" s="1">
        <v>1174333.6334761099</v>
      </c>
      <c r="W2830" s="1">
        <v>3654994.1192662902</v>
      </c>
      <c r="X2830" s="1">
        <v>453186.713164196</v>
      </c>
      <c r="Y2830" s="1">
        <v>273485.33876635903</v>
      </c>
      <c r="Z2830" s="1">
        <v>2936470.17253864</v>
      </c>
      <c r="AA2830" s="6">
        <v>408669.55958890502</v>
      </c>
      <c r="AB2830" s="1" t="s">
        <v>15689</v>
      </c>
      <c r="AC2830" s="1" t="s">
        <v>15688</v>
      </c>
      <c r="AD2830" s="1" t="s">
        <v>15689</v>
      </c>
      <c r="AE2830" s="1" t="s">
        <v>15689</v>
      </c>
      <c r="AF2830" s="1" t="s">
        <v>15688</v>
      </c>
      <c r="AG2830" s="1" t="s">
        <v>15688</v>
      </c>
      <c r="AH2830" s="1" t="s">
        <v>15688</v>
      </c>
      <c r="AI2830" s="1" t="s">
        <v>15688</v>
      </c>
      <c r="AJ2830" s="1" t="s">
        <v>15689</v>
      </c>
      <c r="AK2830" s="1" t="s">
        <v>15689</v>
      </c>
      <c r="AL2830" s="1" t="s">
        <v>15689</v>
      </c>
      <c r="AM2830" s="1" t="s">
        <v>15689</v>
      </c>
      <c r="AN2830" s="1" t="s">
        <v>15689</v>
      </c>
      <c r="AO2830" s="1" t="s">
        <v>15688</v>
      </c>
      <c r="AP2830" s="6" t="s">
        <v>15689</v>
      </c>
      <c r="AQ2830" s="1">
        <v>67.69</v>
      </c>
      <c r="AR2830" s="1">
        <v>59.3</v>
      </c>
      <c r="AS2830" s="1">
        <v>63.75</v>
      </c>
      <c r="AT2830" s="1">
        <v>95.38</v>
      </c>
      <c r="AU2830" s="6">
        <v>124.35</v>
      </c>
      <c r="AV2830" s="1">
        <v>2</v>
      </c>
      <c r="AW2830" s="1">
        <v>2</v>
      </c>
      <c r="AX2830" s="1">
        <v>2</v>
      </c>
      <c r="AY2830" s="1">
        <v>1</v>
      </c>
      <c r="AZ2830" s="1">
        <v>2</v>
      </c>
      <c r="BA2830" s="1">
        <v>2</v>
      </c>
      <c r="BB2830" s="1">
        <v>2</v>
      </c>
      <c r="BC2830" s="1">
        <v>2</v>
      </c>
      <c r="BD2830" s="1">
        <v>2</v>
      </c>
      <c r="BE2830" s="1">
        <v>1</v>
      </c>
      <c r="BF2830" s="1">
        <v>1</v>
      </c>
      <c r="BG2830" s="1">
        <v>1</v>
      </c>
      <c r="BH2830" s="1">
        <v>1</v>
      </c>
      <c r="BI2830" s="1">
        <v>1</v>
      </c>
      <c r="BJ2830" s="1">
        <v>1</v>
      </c>
    </row>
    <row r="2831" spans="1:62" x14ac:dyDescent="0.6">
      <c r="A2831" s="2" t="s">
        <v>2871</v>
      </c>
      <c r="B2831" s="4" t="s">
        <v>13304</v>
      </c>
      <c r="C2831" s="5" t="s">
        <v>8088</v>
      </c>
      <c r="D2831" s="4">
        <v>5</v>
      </c>
      <c r="E2831" s="4">
        <v>11</v>
      </c>
      <c r="F2831" s="4">
        <v>2</v>
      </c>
      <c r="G2831" s="4">
        <v>78.2</v>
      </c>
      <c r="I2831" s="1">
        <v>0.90996506675796862</v>
      </c>
      <c r="J2831" s="1">
        <v>1.2436690809668627</v>
      </c>
      <c r="K2831" s="1">
        <v>1.2097652659741036</v>
      </c>
      <c r="L2831" s="6">
        <v>0.72071624252113131</v>
      </c>
      <c r="M2831" s="1">
        <v>374983.793412856</v>
      </c>
      <c r="N2831" s="1">
        <v>382089.16719817597</v>
      </c>
      <c r="O2831" s="1">
        <v>291874.67585456098</v>
      </c>
      <c r="P2831" s="1">
        <v>2415128.2139434302</v>
      </c>
      <c r="Q2831" s="1">
        <v>1560979.75</v>
      </c>
      <c r="R2831" s="1">
        <v>1486041.8400842799</v>
      </c>
      <c r="S2831" s="1">
        <v>1255628.24446723</v>
      </c>
      <c r="T2831" s="1">
        <v>888141.83027572301</v>
      </c>
      <c r="U2831" s="1">
        <v>561052.80750085704</v>
      </c>
      <c r="V2831" s="1">
        <v>1388794.7061608001</v>
      </c>
      <c r="W2831" s="1">
        <v>1314418.3973503299</v>
      </c>
      <c r="X2831" s="1">
        <v>1423469.0973094299</v>
      </c>
      <c r="Y2831" s="1">
        <v>197010.66301702699</v>
      </c>
      <c r="Z2831" s="1">
        <v>647844.26853609597</v>
      </c>
      <c r="AA2831" s="6">
        <v>618029.34460928605</v>
      </c>
      <c r="AB2831" s="1" t="s">
        <v>15689</v>
      </c>
      <c r="AC2831" s="1" t="s">
        <v>15689</v>
      </c>
      <c r="AD2831" s="1" t="s">
        <v>15689</v>
      </c>
      <c r="AE2831" s="1" t="s">
        <v>15688</v>
      </c>
      <c r="AF2831" s="1" t="s">
        <v>15688</v>
      </c>
      <c r="AG2831" s="1" t="s">
        <v>15688</v>
      </c>
      <c r="AH2831" s="1" t="s">
        <v>15688</v>
      </c>
      <c r="AI2831" s="1" t="s">
        <v>15688</v>
      </c>
      <c r="AJ2831" s="1" t="s">
        <v>15688</v>
      </c>
      <c r="AK2831" s="1" t="s">
        <v>15688</v>
      </c>
      <c r="AL2831" s="1" t="s">
        <v>15689</v>
      </c>
      <c r="AM2831" s="1" t="s">
        <v>15688</v>
      </c>
      <c r="AN2831" s="1" t="s">
        <v>15689</v>
      </c>
      <c r="AO2831" s="1" t="s">
        <v>15688</v>
      </c>
      <c r="AP2831" s="6" t="s">
        <v>15688</v>
      </c>
      <c r="AQ2831" s="1">
        <v>14.35</v>
      </c>
      <c r="AR2831" s="1">
        <v>28.35</v>
      </c>
      <c r="AS2831" s="1">
        <v>38.54</v>
      </c>
      <c r="AT2831" s="1">
        <v>4.05</v>
      </c>
      <c r="AU2831" s="6">
        <v>51.7</v>
      </c>
      <c r="AV2831" s="1">
        <v>1</v>
      </c>
      <c r="AW2831" s="1">
        <v>1</v>
      </c>
      <c r="AX2831" s="1">
        <v>1</v>
      </c>
      <c r="AY2831" s="1">
        <v>2</v>
      </c>
      <c r="AZ2831" s="1">
        <v>2</v>
      </c>
      <c r="BA2831" s="1">
        <v>1</v>
      </c>
      <c r="BB2831" s="1">
        <v>1</v>
      </c>
      <c r="BC2831" s="1">
        <v>1</v>
      </c>
      <c r="BD2831" s="1">
        <v>1</v>
      </c>
      <c r="BE2831" s="1">
        <v>1</v>
      </c>
      <c r="BF2831" s="1">
        <v>2</v>
      </c>
      <c r="BG2831" s="1">
        <v>2</v>
      </c>
      <c r="BH2831" s="1">
        <v>1</v>
      </c>
      <c r="BI2831" s="1">
        <v>1</v>
      </c>
      <c r="BJ2831" s="1">
        <v>1</v>
      </c>
    </row>
    <row r="2832" spans="1:62" x14ac:dyDescent="0.6">
      <c r="A2832" s="2" t="s">
        <v>2872</v>
      </c>
      <c r="B2832" s="4" t="s">
        <v>13305</v>
      </c>
      <c r="C2832" s="5" t="s">
        <v>8089</v>
      </c>
      <c r="D2832" s="4">
        <v>32</v>
      </c>
      <c r="E2832" s="4">
        <v>11</v>
      </c>
      <c r="F2832" s="4">
        <v>3</v>
      </c>
      <c r="G2832" s="4">
        <v>10.3</v>
      </c>
      <c r="I2832" s="1">
        <v>0.21909105824619673</v>
      </c>
      <c r="J2832" s="1">
        <v>5.1024003024466885E-2</v>
      </c>
      <c r="K2832" s="1">
        <v>-0.48802601821819902</v>
      </c>
      <c r="L2832" s="6">
        <v>-1.4434168696687186E-3</v>
      </c>
      <c r="M2832" s="1">
        <v>1426881.6414183399</v>
      </c>
      <c r="N2832" s="1">
        <v>1941955.1957904201</v>
      </c>
      <c r="O2832" s="1">
        <v>2028020.91001399</v>
      </c>
      <c r="P2832" s="1">
        <v>3652961.0173414801</v>
      </c>
      <c r="Q2832" s="1">
        <v>3044713</v>
      </c>
      <c r="R2832" s="1">
        <v>2451934.9063555198</v>
      </c>
      <c r="S2832" s="1">
        <v>2259916.67701302</v>
      </c>
      <c r="T2832" s="1">
        <v>1561476.8830607401</v>
      </c>
      <c r="U2832" s="1">
        <v>2355536.0572332498</v>
      </c>
      <c r="V2832" s="1">
        <v>1655833.4027444001</v>
      </c>
      <c r="W2832" s="1">
        <v>1999811.6250974201</v>
      </c>
      <c r="X2832" s="1">
        <v>2349956.9537415402</v>
      </c>
      <c r="Y2832" s="1">
        <v>2042710.4751021799</v>
      </c>
      <c r="Z2832" s="1">
        <v>2470076.8868976501</v>
      </c>
      <c r="AA2832" s="6">
        <v>3193624.0287004299</v>
      </c>
      <c r="AB2832" s="1" t="s">
        <v>15688</v>
      </c>
      <c r="AC2832" s="1" t="s">
        <v>15688</v>
      </c>
      <c r="AD2832" s="1" t="s">
        <v>15688</v>
      </c>
      <c r="AE2832" s="1" t="s">
        <v>15688</v>
      </c>
      <c r="AF2832" s="1" t="s">
        <v>15688</v>
      </c>
      <c r="AG2832" s="1" t="s">
        <v>15688</v>
      </c>
      <c r="AH2832" s="1" t="s">
        <v>15688</v>
      </c>
      <c r="AI2832" s="1" t="s">
        <v>15689</v>
      </c>
      <c r="AJ2832" s="1" t="s">
        <v>15689</v>
      </c>
      <c r="AK2832" s="1" t="s">
        <v>15689</v>
      </c>
      <c r="AL2832" s="1" t="s">
        <v>15689</v>
      </c>
      <c r="AM2832" s="1" t="s">
        <v>15689</v>
      </c>
      <c r="AN2832" s="1" t="s">
        <v>15688</v>
      </c>
      <c r="AO2832" s="1" t="s">
        <v>15689</v>
      </c>
      <c r="AP2832" s="6" t="s">
        <v>15689</v>
      </c>
      <c r="AQ2832" s="1">
        <v>18.07</v>
      </c>
      <c r="AR2832" s="1">
        <v>19.690000000000001</v>
      </c>
      <c r="AS2832" s="1">
        <v>21.05</v>
      </c>
      <c r="AT2832" s="1">
        <v>17.34</v>
      </c>
      <c r="AU2832" s="6">
        <v>22.65</v>
      </c>
      <c r="AV2832" s="1">
        <v>2</v>
      </c>
      <c r="AW2832" s="1">
        <v>2</v>
      </c>
      <c r="AX2832" s="1">
        <v>2</v>
      </c>
      <c r="AY2832" s="1">
        <v>3</v>
      </c>
      <c r="AZ2832" s="1">
        <v>3</v>
      </c>
      <c r="BA2832" s="1">
        <v>3</v>
      </c>
      <c r="BB2832" s="1">
        <v>3</v>
      </c>
      <c r="BC2832" s="1">
        <v>3</v>
      </c>
      <c r="BD2832" s="1">
        <v>2</v>
      </c>
      <c r="BE2832" s="1">
        <v>3</v>
      </c>
      <c r="BF2832" s="1">
        <v>3</v>
      </c>
      <c r="BG2832" s="1">
        <v>2</v>
      </c>
      <c r="BH2832" s="1">
        <v>3</v>
      </c>
      <c r="BI2832" s="1">
        <v>3</v>
      </c>
      <c r="BJ2832" s="1">
        <v>2</v>
      </c>
    </row>
    <row r="2833" spans="1:62" x14ac:dyDescent="0.6">
      <c r="A2833" s="2" t="s">
        <v>2873</v>
      </c>
      <c r="B2833" s="4" t="s">
        <v>13306</v>
      </c>
      <c r="C2833" s="5" t="s">
        <v>8090</v>
      </c>
      <c r="D2833" s="4">
        <v>20</v>
      </c>
      <c r="E2833" s="4">
        <v>24</v>
      </c>
      <c r="F2833" s="4">
        <v>4</v>
      </c>
      <c r="G2833" s="4">
        <v>32.1</v>
      </c>
      <c r="I2833" s="1">
        <v>-0.62593428177746224</v>
      </c>
      <c r="J2833" s="1">
        <v>-0.66657626627480826</v>
      </c>
      <c r="K2833" s="1">
        <v>-0.63039392996816213</v>
      </c>
      <c r="L2833" s="6">
        <v>-0.49005085369568935</v>
      </c>
      <c r="M2833" s="1">
        <v>11051069.3043076</v>
      </c>
      <c r="N2833" s="1">
        <v>7196088.8521150798</v>
      </c>
      <c r="O2833" s="1">
        <v>7058026.0577669302</v>
      </c>
      <c r="P2833" s="1">
        <v>8295334.8270644099</v>
      </c>
      <c r="Q2833" s="1">
        <v>4543216.96875</v>
      </c>
      <c r="R2833" s="1">
        <v>4823507.40616199</v>
      </c>
      <c r="S2833" s="1">
        <v>6988579.9477758398</v>
      </c>
      <c r="T2833" s="1">
        <v>4699845.2282219501</v>
      </c>
      <c r="U2833" s="1">
        <v>3549209.88681474</v>
      </c>
      <c r="V2833" s="1">
        <v>6910073.2044353597</v>
      </c>
      <c r="W2833" s="1">
        <v>5747001.1028604303</v>
      </c>
      <c r="X2833" s="1">
        <v>3332517.3281528498</v>
      </c>
      <c r="Y2833" s="1">
        <v>7817394.1151803099</v>
      </c>
      <c r="Z2833" s="1">
        <v>6386372.0029604202</v>
      </c>
      <c r="AA2833" s="6">
        <v>2564942.3897893401</v>
      </c>
      <c r="AB2833" s="1" t="s">
        <v>15688</v>
      </c>
      <c r="AC2833" s="1" t="s">
        <v>15688</v>
      </c>
      <c r="AD2833" s="1" t="s">
        <v>15688</v>
      </c>
      <c r="AE2833" s="1" t="s">
        <v>15688</v>
      </c>
      <c r="AF2833" s="1" t="s">
        <v>15688</v>
      </c>
      <c r="AG2833" s="1" t="s">
        <v>15688</v>
      </c>
      <c r="AH2833" s="1" t="s">
        <v>15688</v>
      </c>
      <c r="AI2833" s="1" t="s">
        <v>15688</v>
      </c>
      <c r="AJ2833" s="1" t="s">
        <v>15688</v>
      </c>
      <c r="AK2833" s="1" t="s">
        <v>15688</v>
      </c>
      <c r="AL2833" s="1" t="s">
        <v>15688</v>
      </c>
      <c r="AM2833" s="1" t="s">
        <v>15688</v>
      </c>
      <c r="AN2833" s="1" t="s">
        <v>15688</v>
      </c>
      <c r="AO2833" s="1" t="s">
        <v>15688</v>
      </c>
      <c r="AP2833" s="6" t="s">
        <v>15689</v>
      </c>
      <c r="AQ2833" s="1">
        <v>26.87</v>
      </c>
      <c r="AR2833" s="1">
        <v>35.5</v>
      </c>
      <c r="AS2833" s="1">
        <v>34.47</v>
      </c>
      <c r="AT2833" s="1">
        <v>34.24</v>
      </c>
      <c r="AU2833" s="6">
        <v>48.58</v>
      </c>
      <c r="AV2833" s="1">
        <v>4</v>
      </c>
      <c r="AW2833" s="1">
        <v>4</v>
      </c>
      <c r="AX2833" s="1">
        <v>4</v>
      </c>
      <c r="AY2833" s="1">
        <v>4</v>
      </c>
      <c r="AZ2833" s="1">
        <v>4</v>
      </c>
      <c r="BA2833" s="1">
        <v>4</v>
      </c>
      <c r="BB2833" s="1">
        <v>4</v>
      </c>
      <c r="BC2833" s="1">
        <v>4</v>
      </c>
      <c r="BD2833" s="1">
        <v>3</v>
      </c>
      <c r="BE2833" s="1">
        <v>4</v>
      </c>
      <c r="BF2833" s="1">
        <v>4</v>
      </c>
      <c r="BG2833" s="1">
        <v>3</v>
      </c>
      <c r="BH2833" s="1">
        <v>4</v>
      </c>
      <c r="BI2833" s="1">
        <v>4</v>
      </c>
      <c r="BJ2833" s="1">
        <v>3</v>
      </c>
    </row>
    <row r="2834" spans="1:62" x14ac:dyDescent="0.6">
      <c r="A2834" s="2" t="s">
        <v>2874</v>
      </c>
      <c r="B2834" s="4" t="s">
        <v>13307</v>
      </c>
      <c r="C2834" s="5" t="s">
        <v>8091</v>
      </c>
      <c r="D2834" s="4">
        <v>8</v>
      </c>
      <c r="E2834" s="4">
        <v>59</v>
      </c>
      <c r="F2834" s="4">
        <v>13</v>
      </c>
      <c r="G2834" s="4">
        <v>236.7</v>
      </c>
      <c r="I2834" s="1">
        <v>0.13487805434311173</v>
      </c>
      <c r="J2834" s="1">
        <v>0.4936473339752101</v>
      </c>
      <c r="K2834" s="1">
        <v>0.56169272139830895</v>
      </c>
      <c r="L2834" s="6">
        <v>0.71808758396051686</v>
      </c>
      <c r="M2834" s="1">
        <v>7677856.5268827602</v>
      </c>
      <c r="N2834" s="1">
        <v>6818563.46083315</v>
      </c>
      <c r="O2834" s="1">
        <v>7685303.8930713898</v>
      </c>
      <c r="P2834" s="1">
        <v>11317028.204185201</v>
      </c>
      <c r="Q2834" s="1">
        <v>9545447.8547082301</v>
      </c>
      <c r="R2834" s="1">
        <v>9862233.3770350292</v>
      </c>
      <c r="S2834" s="1">
        <v>12276529.67846</v>
      </c>
      <c r="T2834" s="1">
        <v>10432530.1712937</v>
      </c>
      <c r="U2834" s="1">
        <v>11645527.2028047</v>
      </c>
      <c r="V2834" s="1">
        <v>10959499.152644901</v>
      </c>
      <c r="W2834" s="1">
        <v>11324044.500747301</v>
      </c>
      <c r="X2834" s="1">
        <v>13303878.411565499</v>
      </c>
      <c r="Y2834" s="1">
        <v>13008848.398606099</v>
      </c>
      <c r="Z2834" s="1">
        <v>12593358.152469501</v>
      </c>
      <c r="AA2834" s="6">
        <v>11428243.41948</v>
      </c>
      <c r="AB2834" s="1" t="s">
        <v>15688</v>
      </c>
      <c r="AC2834" s="1" t="s">
        <v>15688</v>
      </c>
      <c r="AD2834" s="1" t="s">
        <v>15688</v>
      </c>
      <c r="AE2834" s="1" t="s">
        <v>15688</v>
      </c>
      <c r="AF2834" s="1" t="s">
        <v>15688</v>
      </c>
      <c r="AG2834" s="1" t="s">
        <v>15688</v>
      </c>
      <c r="AH2834" s="1" t="s">
        <v>15688</v>
      </c>
      <c r="AI2834" s="1" t="s">
        <v>15688</v>
      </c>
      <c r="AJ2834" s="1" t="s">
        <v>15688</v>
      </c>
      <c r="AK2834" s="1" t="s">
        <v>15688</v>
      </c>
      <c r="AL2834" s="1" t="s">
        <v>15688</v>
      </c>
      <c r="AM2834" s="1" t="s">
        <v>15688</v>
      </c>
      <c r="AN2834" s="1" t="s">
        <v>15688</v>
      </c>
      <c r="AO2834" s="1" t="s">
        <v>15688</v>
      </c>
      <c r="AP2834" s="6" t="s">
        <v>15688</v>
      </c>
      <c r="AQ2834" s="1">
        <v>6.74</v>
      </c>
      <c r="AR2834" s="1">
        <v>9.2200000000000006</v>
      </c>
      <c r="AS2834" s="1">
        <v>8.18</v>
      </c>
      <c r="AT2834" s="1">
        <v>10.63</v>
      </c>
      <c r="AU2834" s="6">
        <v>6.64</v>
      </c>
      <c r="AV2834" s="1">
        <v>11</v>
      </c>
      <c r="AW2834" s="1">
        <v>11</v>
      </c>
      <c r="AX2834" s="1">
        <v>11</v>
      </c>
      <c r="AY2834" s="1">
        <v>12</v>
      </c>
      <c r="AZ2834" s="1">
        <v>12</v>
      </c>
      <c r="BA2834" s="1">
        <v>11</v>
      </c>
      <c r="BB2834" s="1">
        <v>11</v>
      </c>
      <c r="BC2834" s="1">
        <v>12</v>
      </c>
      <c r="BD2834" s="1">
        <v>12</v>
      </c>
      <c r="BE2834" s="1">
        <v>11</v>
      </c>
      <c r="BF2834" s="1">
        <v>12</v>
      </c>
      <c r="BG2834" s="1">
        <v>11</v>
      </c>
      <c r="BH2834" s="1">
        <v>11</v>
      </c>
      <c r="BI2834" s="1">
        <v>12</v>
      </c>
      <c r="BJ2834" s="1">
        <v>11</v>
      </c>
    </row>
    <row r="2835" spans="1:62" x14ac:dyDescent="0.6">
      <c r="A2835" s="2" t="s">
        <v>2875</v>
      </c>
      <c r="B2835" s="4" t="s">
        <v>13308</v>
      </c>
      <c r="C2835" s="5" t="s">
        <v>8092</v>
      </c>
      <c r="D2835" s="4">
        <v>51</v>
      </c>
      <c r="E2835" s="4">
        <v>837</v>
      </c>
      <c r="F2835" s="4">
        <v>61</v>
      </c>
      <c r="G2835" s="4">
        <v>177.3</v>
      </c>
      <c r="H2835" s="4" t="s">
        <v>15976</v>
      </c>
      <c r="I2835" s="1">
        <v>-8.7733371933550366E-2</v>
      </c>
      <c r="J2835" s="1">
        <v>-0.52491511705121741</v>
      </c>
      <c r="K2835" s="1">
        <v>-0.8677522017015602</v>
      </c>
      <c r="L2835" s="6">
        <v>-0.97426243858639183</v>
      </c>
      <c r="M2835" s="1">
        <v>669434361.169958</v>
      </c>
      <c r="N2835" s="1">
        <v>701911608.29981899</v>
      </c>
      <c r="O2835" s="1">
        <v>1255603102.3315899</v>
      </c>
      <c r="P2835" s="1">
        <v>633557162.43725502</v>
      </c>
      <c r="Q2835" s="1">
        <v>632262228.469051</v>
      </c>
      <c r="R2835" s="1">
        <v>1063542996.73794</v>
      </c>
      <c r="S2835" s="1">
        <v>607889698.75818396</v>
      </c>
      <c r="T2835" s="1">
        <v>500608566.412507</v>
      </c>
      <c r="U2835" s="1">
        <v>791277702.61413002</v>
      </c>
      <c r="V2835" s="1">
        <v>449707970.58660603</v>
      </c>
      <c r="W2835" s="1">
        <v>535088113.32809401</v>
      </c>
      <c r="X2835" s="1">
        <v>587021891.23968399</v>
      </c>
      <c r="Y2835" s="1">
        <v>467470469.00590098</v>
      </c>
      <c r="Z2835" s="1">
        <v>503671286.99198598</v>
      </c>
      <c r="AA2835" s="6">
        <v>498603286.578152</v>
      </c>
      <c r="AB2835" s="1" t="s">
        <v>15688</v>
      </c>
      <c r="AC2835" s="1" t="s">
        <v>15688</v>
      </c>
      <c r="AD2835" s="1" t="s">
        <v>15688</v>
      </c>
      <c r="AE2835" s="1" t="s">
        <v>15688</v>
      </c>
      <c r="AF2835" s="1" t="s">
        <v>15688</v>
      </c>
      <c r="AG2835" s="1" t="s">
        <v>15688</v>
      </c>
      <c r="AH2835" s="1" t="s">
        <v>15688</v>
      </c>
      <c r="AI2835" s="1" t="s">
        <v>15688</v>
      </c>
      <c r="AJ2835" s="1" t="s">
        <v>15688</v>
      </c>
      <c r="AK2835" s="1" t="s">
        <v>15688</v>
      </c>
      <c r="AL2835" s="1" t="s">
        <v>15688</v>
      </c>
      <c r="AM2835" s="1" t="s">
        <v>15688</v>
      </c>
      <c r="AN2835" s="1" t="s">
        <v>15688</v>
      </c>
      <c r="AO2835" s="1" t="s">
        <v>15688</v>
      </c>
      <c r="AP2835" s="6" t="s">
        <v>15688</v>
      </c>
      <c r="AQ2835" s="1">
        <v>37.619999999999997</v>
      </c>
      <c r="AR2835" s="1">
        <v>32.020000000000003</v>
      </c>
      <c r="AS2835" s="1">
        <v>23.21</v>
      </c>
      <c r="AT2835" s="1">
        <v>13.23</v>
      </c>
      <c r="AU2835" s="6">
        <v>4</v>
      </c>
      <c r="AV2835" s="1">
        <v>53</v>
      </c>
      <c r="AW2835" s="1">
        <v>58</v>
      </c>
      <c r="AX2835" s="1">
        <v>58</v>
      </c>
      <c r="AY2835" s="1">
        <v>54</v>
      </c>
      <c r="AZ2835" s="1">
        <v>56</v>
      </c>
      <c r="BA2835" s="1">
        <v>57</v>
      </c>
      <c r="BB2835" s="1">
        <v>55</v>
      </c>
      <c r="BC2835" s="1">
        <v>59</v>
      </c>
      <c r="BD2835" s="1">
        <v>59</v>
      </c>
      <c r="BE2835" s="1">
        <v>53</v>
      </c>
      <c r="BF2835" s="1">
        <v>57</v>
      </c>
      <c r="BG2835" s="1">
        <v>56</v>
      </c>
      <c r="BH2835" s="1">
        <v>52</v>
      </c>
      <c r="BI2835" s="1">
        <v>57</v>
      </c>
      <c r="BJ2835" s="1">
        <v>55</v>
      </c>
    </row>
    <row r="2836" spans="1:62" x14ac:dyDescent="0.6">
      <c r="A2836" s="2" t="s">
        <v>2876</v>
      </c>
      <c r="B2836" s="4" t="s">
        <v>13309</v>
      </c>
      <c r="C2836" s="5" t="s">
        <v>8093</v>
      </c>
      <c r="D2836" s="4">
        <v>22</v>
      </c>
      <c r="E2836" s="4">
        <v>35</v>
      </c>
      <c r="F2836" s="4">
        <v>4</v>
      </c>
      <c r="G2836" s="4">
        <v>21.8</v>
      </c>
      <c r="I2836" s="1">
        <v>-0.75389599011608355</v>
      </c>
      <c r="J2836" s="1">
        <v>-0.60164962965403523</v>
      </c>
      <c r="K2836" s="1">
        <v>-0.23616354110904861</v>
      </c>
      <c r="L2836" s="6">
        <v>-0.19925537606322247</v>
      </c>
      <c r="M2836" s="1">
        <v>7258194.3802788602</v>
      </c>
      <c r="N2836" s="1">
        <v>9092682.2982236203</v>
      </c>
      <c r="O2836" s="1">
        <v>11172524.998773601</v>
      </c>
      <c r="P2836" s="1">
        <v>4474789.1340964101</v>
      </c>
      <c r="Q2836" s="1">
        <v>5582185.9375</v>
      </c>
      <c r="R2836" s="1">
        <v>6923475.5617129104</v>
      </c>
      <c r="S2836" s="1">
        <v>3881469.9151357301</v>
      </c>
      <c r="T2836" s="1">
        <v>7014560.8737963699</v>
      </c>
      <c r="U2836" s="1">
        <v>7447734.3110769</v>
      </c>
      <c r="V2836" s="1">
        <v>6303508.4192174803</v>
      </c>
      <c r="W2836" s="1">
        <v>8715125.5759877991</v>
      </c>
      <c r="X2836" s="1">
        <v>6700431.2133853901</v>
      </c>
      <c r="Y2836" s="1">
        <v>8028197.55346651</v>
      </c>
      <c r="Z2836" s="1">
        <v>9772027.1348930001</v>
      </c>
      <c r="AA2836" s="6">
        <v>6275836.4298950797</v>
      </c>
      <c r="AB2836" s="1" t="s">
        <v>15688</v>
      </c>
      <c r="AC2836" s="1" t="s">
        <v>15688</v>
      </c>
      <c r="AD2836" s="1" t="s">
        <v>15688</v>
      </c>
      <c r="AE2836" s="1" t="s">
        <v>15688</v>
      </c>
      <c r="AF2836" s="1" t="s">
        <v>15688</v>
      </c>
      <c r="AG2836" s="1" t="s">
        <v>15688</v>
      </c>
      <c r="AH2836" s="1" t="s">
        <v>15688</v>
      </c>
      <c r="AI2836" s="1" t="s">
        <v>15688</v>
      </c>
      <c r="AJ2836" s="1" t="s">
        <v>15688</v>
      </c>
      <c r="AK2836" s="1" t="s">
        <v>15688</v>
      </c>
      <c r="AL2836" s="1" t="s">
        <v>15688</v>
      </c>
      <c r="AM2836" s="1" t="s">
        <v>15688</v>
      </c>
      <c r="AN2836" s="1" t="s">
        <v>15688</v>
      </c>
      <c r="AO2836" s="1" t="s">
        <v>15688</v>
      </c>
      <c r="AP2836" s="6" t="s">
        <v>15688</v>
      </c>
      <c r="AQ2836" s="1">
        <v>21.35</v>
      </c>
      <c r="AR2836" s="1">
        <v>21.66</v>
      </c>
      <c r="AS2836" s="1">
        <v>31.83</v>
      </c>
      <c r="AT2836" s="1">
        <v>17.86</v>
      </c>
      <c r="AU2836" s="6">
        <v>21.78</v>
      </c>
      <c r="AV2836" s="1">
        <v>4</v>
      </c>
      <c r="AW2836" s="1">
        <v>4</v>
      </c>
      <c r="AX2836" s="1">
        <v>4</v>
      </c>
      <c r="AY2836" s="1">
        <v>4</v>
      </c>
      <c r="AZ2836" s="1">
        <v>4</v>
      </c>
      <c r="BA2836" s="1">
        <v>4</v>
      </c>
      <c r="BB2836" s="1">
        <v>4</v>
      </c>
      <c r="BC2836" s="1">
        <v>4</v>
      </c>
      <c r="BD2836" s="1">
        <v>4</v>
      </c>
      <c r="BE2836" s="1">
        <v>4</v>
      </c>
      <c r="BF2836" s="1">
        <v>4</v>
      </c>
      <c r="BG2836" s="1">
        <v>4</v>
      </c>
      <c r="BH2836" s="1">
        <v>3</v>
      </c>
      <c r="BI2836" s="1">
        <v>4</v>
      </c>
      <c r="BJ2836" s="1">
        <v>4</v>
      </c>
    </row>
    <row r="2837" spans="1:62" x14ac:dyDescent="0.6">
      <c r="A2837" s="2" t="s">
        <v>2877</v>
      </c>
      <c r="B2837" s="4" t="s">
        <v>13310</v>
      </c>
      <c r="C2837" s="5" t="s">
        <v>8094</v>
      </c>
      <c r="D2837" s="4">
        <v>7</v>
      </c>
      <c r="E2837" s="4">
        <v>6</v>
      </c>
      <c r="F2837" s="4">
        <v>3</v>
      </c>
      <c r="G2837" s="4">
        <v>79.099999999999994</v>
      </c>
      <c r="I2837" s="1">
        <v>0.34141652447872234</v>
      </c>
      <c r="J2837" s="1">
        <v>0.83995958748953181</v>
      </c>
      <c r="K2837" s="1">
        <v>1.1070182498821204</v>
      </c>
      <c r="L2837" s="6">
        <v>1.1388144689022819</v>
      </c>
      <c r="M2837" s="1">
        <v>957648.74544830504</v>
      </c>
      <c r="N2837" s="1">
        <v>620320.73364290805</v>
      </c>
      <c r="O2837" s="1">
        <v>694362.10381131805</v>
      </c>
      <c r="P2837" s="1">
        <v>1167482.32886914</v>
      </c>
      <c r="Q2837" s="1">
        <v>1164865.96875</v>
      </c>
      <c r="R2837" s="1">
        <v>706859.00037616305</v>
      </c>
      <c r="S2837" s="1">
        <v>2007997.3584964401</v>
      </c>
      <c r="T2837" s="1">
        <v>1601759.6835244701</v>
      </c>
      <c r="U2837" s="1">
        <v>1436203.37625383</v>
      </c>
      <c r="V2837" s="1">
        <v>1986372.60212102</v>
      </c>
      <c r="W2837" s="1">
        <v>2037824.43469255</v>
      </c>
      <c r="X2837" s="1">
        <v>1343122.44903433</v>
      </c>
      <c r="Y2837" s="1">
        <v>2085004.25197393</v>
      </c>
      <c r="Z2837" s="1">
        <v>2301449.5583644598</v>
      </c>
      <c r="AA2837" s="6">
        <v>1219447.0529137501</v>
      </c>
      <c r="AB2837" s="1" t="s">
        <v>15689</v>
      </c>
      <c r="AC2837" s="1" t="s">
        <v>15688</v>
      </c>
      <c r="AD2837" s="1" t="s">
        <v>15689</v>
      </c>
      <c r="AE2837" s="1" t="s">
        <v>15689</v>
      </c>
      <c r="AF2837" s="1" t="s">
        <v>15689</v>
      </c>
      <c r="AG2837" s="1" t="s">
        <v>15689</v>
      </c>
      <c r="AH2837" s="1" t="s">
        <v>15689</v>
      </c>
      <c r="AI2837" s="1" t="s">
        <v>15689</v>
      </c>
      <c r="AJ2837" s="1" t="s">
        <v>15689</v>
      </c>
      <c r="AK2837" s="1" t="s">
        <v>15689</v>
      </c>
      <c r="AL2837" s="1" t="s">
        <v>15688</v>
      </c>
      <c r="AM2837" s="1" t="s">
        <v>15689</v>
      </c>
      <c r="AN2837" s="1" t="s">
        <v>15688</v>
      </c>
      <c r="AO2837" s="1" t="s">
        <v>15688</v>
      </c>
      <c r="AP2837" s="6" t="s">
        <v>15689</v>
      </c>
      <c r="AQ2837" s="1">
        <v>23.41</v>
      </c>
      <c r="AR2837" s="1">
        <v>26.18</v>
      </c>
      <c r="AS2837" s="1">
        <v>17.489999999999998</v>
      </c>
      <c r="AT2837" s="1">
        <v>21.64</v>
      </c>
      <c r="AU2837" s="6">
        <v>30.64</v>
      </c>
      <c r="AV2837" s="1">
        <v>2</v>
      </c>
      <c r="AW2837" s="1">
        <v>2</v>
      </c>
      <c r="AX2837" s="1">
        <v>2</v>
      </c>
      <c r="AY2837" s="1">
        <v>2</v>
      </c>
      <c r="AZ2837" s="1">
        <v>2</v>
      </c>
      <c r="BA2837" s="1">
        <v>2</v>
      </c>
      <c r="BB2837" s="1">
        <v>3</v>
      </c>
      <c r="BC2837" s="1">
        <v>3</v>
      </c>
      <c r="BD2837" s="1">
        <v>2</v>
      </c>
      <c r="BE2837" s="1">
        <v>3</v>
      </c>
      <c r="BF2837" s="1">
        <v>3</v>
      </c>
      <c r="BG2837" s="1">
        <v>3</v>
      </c>
      <c r="BH2837" s="1">
        <v>2</v>
      </c>
      <c r="BI2837" s="1">
        <v>3</v>
      </c>
      <c r="BJ2837" s="1">
        <v>3</v>
      </c>
    </row>
    <row r="2838" spans="1:62" x14ac:dyDescent="0.6">
      <c r="A2838" s="2" t="s">
        <v>2878</v>
      </c>
      <c r="B2838" s="4" t="s">
        <v>13311</v>
      </c>
      <c r="C2838" s="5" t="s">
        <v>8095</v>
      </c>
      <c r="D2838" s="4">
        <v>8</v>
      </c>
      <c r="E2838" s="4">
        <v>29</v>
      </c>
      <c r="F2838" s="4">
        <v>4</v>
      </c>
      <c r="G2838" s="4">
        <v>71.599999999999994</v>
      </c>
      <c r="I2838" s="1">
        <v>0.37072227514816719</v>
      </c>
      <c r="J2838" s="1">
        <v>0.93357263826102388</v>
      </c>
      <c r="K2838" s="1">
        <v>-0.12186323337305249</v>
      </c>
      <c r="L2838" s="6">
        <v>-0.14082554413356455</v>
      </c>
      <c r="M2838" s="1">
        <v>1904257.2578877001</v>
      </c>
      <c r="N2838" s="1">
        <v>3042766.3866897798</v>
      </c>
      <c r="O2838" s="1">
        <v>1380867.0959562</v>
      </c>
      <c r="P2838" s="1">
        <v>2170067.5425178399</v>
      </c>
      <c r="Q2838" s="1">
        <v>4555891.390625</v>
      </c>
      <c r="R2838" s="1">
        <v>2506958.3611686798</v>
      </c>
      <c r="S2838" s="1">
        <v>3902367.8940175702</v>
      </c>
      <c r="T2838" s="1">
        <v>3246952.2349384599</v>
      </c>
      <c r="U2838" s="1">
        <v>5356819.80610024</v>
      </c>
      <c r="V2838" s="1">
        <v>1164857.1866216201</v>
      </c>
      <c r="W2838" s="1">
        <v>1747212.3281583099</v>
      </c>
      <c r="X2838" s="1">
        <v>2723310.35099401</v>
      </c>
      <c r="Y2838" s="1">
        <v>2413337.6870346698</v>
      </c>
      <c r="Z2838" s="1">
        <v>1323933.2074855301</v>
      </c>
      <c r="AA2838" s="6">
        <v>3197687.2388085299</v>
      </c>
      <c r="AB2838" s="1" t="s">
        <v>15688</v>
      </c>
      <c r="AC2838" s="1" t="s">
        <v>15688</v>
      </c>
      <c r="AD2838" s="1" t="s">
        <v>15688</v>
      </c>
      <c r="AE2838" s="1" t="s">
        <v>15688</v>
      </c>
      <c r="AF2838" s="1" t="s">
        <v>15688</v>
      </c>
      <c r="AG2838" s="1" t="s">
        <v>15688</v>
      </c>
      <c r="AH2838" s="1" t="s">
        <v>15688</v>
      </c>
      <c r="AI2838" s="1" t="s">
        <v>15688</v>
      </c>
      <c r="AJ2838" s="1" t="s">
        <v>15688</v>
      </c>
      <c r="AK2838" s="1" t="s">
        <v>15688</v>
      </c>
      <c r="AL2838" s="1" t="s">
        <v>15688</v>
      </c>
      <c r="AM2838" s="1" t="s">
        <v>15688</v>
      </c>
      <c r="AN2838" s="1" t="s">
        <v>15688</v>
      </c>
      <c r="AO2838" s="1" t="s">
        <v>15689</v>
      </c>
      <c r="AP2838" s="6" t="s">
        <v>15688</v>
      </c>
      <c r="AQ2838" s="1">
        <v>40.28</v>
      </c>
      <c r="AR2838" s="1">
        <v>41.96</v>
      </c>
      <c r="AS2838" s="1">
        <v>25.9</v>
      </c>
      <c r="AT2838" s="1">
        <v>41.92</v>
      </c>
      <c r="AU2838" s="6">
        <v>40.71</v>
      </c>
      <c r="AV2838" s="1">
        <v>4</v>
      </c>
      <c r="AW2838" s="1">
        <v>4</v>
      </c>
      <c r="AX2838" s="1">
        <v>3</v>
      </c>
      <c r="AY2838" s="1">
        <v>4</v>
      </c>
      <c r="AZ2838" s="1">
        <v>4</v>
      </c>
      <c r="BA2838" s="1">
        <v>4</v>
      </c>
      <c r="BB2838" s="1">
        <v>4</v>
      </c>
      <c r="BC2838" s="1">
        <v>4</v>
      </c>
      <c r="BD2838" s="1">
        <v>3</v>
      </c>
      <c r="BE2838" s="1">
        <v>3</v>
      </c>
      <c r="BF2838" s="1">
        <v>3</v>
      </c>
      <c r="BG2838" s="1">
        <v>1</v>
      </c>
      <c r="BH2838" s="1">
        <v>3</v>
      </c>
      <c r="BI2838" s="1">
        <v>4</v>
      </c>
      <c r="BJ2838" s="1">
        <v>2</v>
      </c>
    </row>
    <row r="2839" spans="1:62" x14ac:dyDescent="0.6">
      <c r="A2839" s="2" t="s">
        <v>2879</v>
      </c>
      <c r="B2839" s="4" t="s">
        <v>13312</v>
      </c>
      <c r="C2839" s="5" t="s">
        <v>8096</v>
      </c>
      <c r="D2839" s="4">
        <v>26</v>
      </c>
      <c r="E2839" s="4">
        <v>21</v>
      </c>
      <c r="F2839" s="4">
        <v>7</v>
      </c>
      <c r="G2839" s="4">
        <v>44.1</v>
      </c>
      <c r="I2839" s="1">
        <v>0.22280456104526111</v>
      </c>
      <c r="J2839" s="1">
        <v>0.31846146516758317</v>
      </c>
      <c r="K2839" s="1">
        <v>0.44148347958264489</v>
      </c>
      <c r="L2839" s="6">
        <v>0.34936527759421337</v>
      </c>
      <c r="M2839" s="1">
        <v>5239874.6138911396</v>
      </c>
      <c r="N2839" s="1">
        <v>6364930.7729371702</v>
      </c>
      <c r="O2839" s="1">
        <v>4565974.0364936404</v>
      </c>
      <c r="P2839" s="1">
        <v>5375789.48567951</v>
      </c>
      <c r="Q2839" s="1">
        <v>6858225.25</v>
      </c>
      <c r="R2839" s="1">
        <v>5234962.5703324601</v>
      </c>
      <c r="S2839" s="1">
        <v>6053040.908171</v>
      </c>
      <c r="T2839" s="1">
        <v>7649475.7061031098</v>
      </c>
      <c r="U2839" s="1">
        <v>5141069.3966752496</v>
      </c>
      <c r="V2839" s="1">
        <v>6308158.3544799099</v>
      </c>
      <c r="W2839" s="1">
        <v>7967766.40978094</v>
      </c>
      <c r="X2839" s="1">
        <v>6613772.6110827299</v>
      </c>
      <c r="Y2839" s="1">
        <v>7363102.5983956698</v>
      </c>
      <c r="Z2839" s="1">
        <v>7501274.9482422601</v>
      </c>
      <c r="AA2839" s="6">
        <v>6556571.5667462302</v>
      </c>
      <c r="AB2839" s="1" t="s">
        <v>15688</v>
      </c>
      <c r="AC2839" s="1" t="s">
        <v>15688</v>
      </c>
      <c r="AD2839" s="1" t="s">
        <v>15689</v>
      </c>
      <c r="AE2839" s="1" t="s">
        <v>15688</v>
      </c>
      <c r="AF2839" s="1" t="s">
        <v>15688</v>
      </c>
      <c r="AG2839" s="1" t="s">
        <v>15689</v>
      </c>
      <c r="AH2839" s="1" t="s">
        <v>15688</v>
      </c>
      <c r="AI2839" s="1" t="s">
        <v>15688</v>
      </c>
      <c r="AJ2839" s="1" t="s">
        <v>15689</v>
      </c>
      <c r="AK2839" s="1" t="s">
        <v>15688</v>
      </c>
      <c r="AL2839" s="1" t="s">
        <v>15688</v>
      </c>
      <c r="AM2839" s="1" t="s">
        <v>15689</v>
      </c>
      <c r="AN2839" s="1" t="s">
        <v>15688</v>
      </c>
      <c r="AO2839" s="1" t="s">
        <v>15688</v>
      </c>
      <c r="AP2839" s="6" t="s">
        <v>15689</v>
      </c>
      <c r="AQ2839" s="1">
        <v>16.86</v>
      </c>
      <c r="AR2839" s="1">
        <v>15.44</v>
      </c>
      <c r="AS2839" s="1">
        <v>20.21</v>
      </c>
      <c r="AT2839" s="1">
        <v>12.68</v>
      </c>
      <c r="AU2839" s="6">
        <v>7.15</v>
      </c>
      <c r="AV2839" s="1">
        <v>6</v>
      </c>
      <c r="AW2839" s="1">
        <v>6</v>
      </c>
      <c r="AX2839" s="1">
        <v>6</v>
      </c>
      <c r="AY2839" s="1">
        <v>6</v>
      </c>
      <c r="AZ2839" s="1">
        <v>6</v>
      </c>
      <c r="BA2839" s="1">
        <v>5</v>
      </c>
      <c r="BB2839" s="1">
        <v>6</v>
      </c>
      <c r="BC2839" s="1">
        <v>6</v>
      </c>
      <c r="BD2839" s="1">
        <v>6</v>
      </c>
      <c r="BE2839" s="1">
        <v>6</v>
      </c>
      <c r="BF2839" s="1">
        <v>6</v>
      </c>
      <c r="BG2839" s="1">
        <v>4</v>
      </c>
      <c r="BH2839" s="1">
        <v>4</v>
      </c>
      <c r="BI2839" s="1">
        <v>6</v>
      </c>
      <c r="BJ2839" s="1">
        <v>5</v>
      </c>
    </row>
    <row r="2840" spans="1:62" x14ac:dyDescent="0.6">
      <c r="A2840" s="2" t="s">
        <v>2880</v>
      </c>
      <c r="B2840" s="4" t="s">
        <v>13313</v>
      </c>
      <c r="C2840" s="5" t="s">
        <v>8097</v>
      </c>
      <c r="D2840" s="4">
        <v>36</v>
      </c>
      <c r="E2840" s="4">
        <v>87</v>
      </c>
      <c r="F2840" s="4">
        <v>16</v>
      </c>
      <c r="G2840" s="4">
        <v>81.7</v>
      </c>
      <c r="I2840" s="1">
        <v>-0.16650266314016504</v>
      </c>
      <c r="J2840" s="1">
        <v>0.43189034828618045</v>
      </c>
      <c r="K2840" s="1">
        <v>0.42760617278189944</v>
      </c>
      <c r="L2840" s="6">
        <v>-1.5957573902976249E-2</v>
      </c>
      <c r="M2840" s="1">
        <v>18273707.918566801</v>
      </c>
      <c r="N2840" s="1">
        <v>23826541.234824199</v>
      </c>
      <c r="O2840" s="1">
        <v>24609960.6946996</v>
      </c>
      <c r="P2840" s="1">
        <v>16885807.212271601</v>
      </c>
      <c r="Q2840" s="1">
        <v>16870682.6417876</v>
      </c>
      <c r="R2840" s="1">
        <v>17388478.704996798</v>
      </c>
      <c r="S2840" s="1">
        <v>32170629.193458501</v>
      </c>
      <c r="T2840" s="1">
        <v>30306408.504805099</v>
      </c>
      <c r="U2840" s="1">
        <v>27275628.3494041</v>
      </c>
      <c r="V2840" s="1">
        <v>28873537.195346199</v>
      </c>
      <c r="W2840" s="1">
        <v>33171461.897270001</v>
      </c>
      <c r="X2840" s="1">
        <v>24975811.883327302</v>
      </c>
      <c r="Y2840" s="1">
        <v>21721132.624770299</v>
      </c>
      <c r="Z2840" s="1">
        <v>29340945.951517299</v>
      </c>
      <c r="AA2840" s="6">
        <v>18018686.948072098</v>
      </c>
      <c r="AB2840" s="1" t="s">
        <v>15688</v>
      </c>
      <c r="AC2840" s="1" t="s">
        <v>15688</v>
      </c>
      <c r="AD2840" s="1" t="s">
        <v>15689</v>
      </c>
      <c r="AE2840" s="1" t="s">
        <v>15688</v>
      </c>
      <c r="AF2840" s="1" t="s">
        <v>15688</v>
      </c>
      <c r="AG2840" s="1" t="s">
        <v>15688</v>
      </c>
      <c r="AH2840" s="1" t="s">
        <v>15688</v>
      </c>
      <c r="AI2840" s="1" t="s">
        <v>15688</v>
      </c>
      <c r="AJ2840" s="1" t="s">
        <v>15688</v>
      </c>
      <c r="AK2840" s="1" t="s">
        <v>15688</v>
      </c>
      <c r="AL2840" s="1" t="s">
        <v>15688</v>
      </c>
      <c r="AM2840" s="1" t="s">
        <v>15688</v>
      </c>
      <c r="AN2840" s="1" t="s">
        <v>15688</v>
      </c>
      <c r="AO2840" s="1" t="s">
        <v>15688</v>
      </c>
      <c r="AP2840" s="6" t="s">
        <v>15688</v>
      </c>
      <c r="AQ2840" s="1">
        <v>15.53</v>
      </c>
      <c r="AR2840" s="1">
        <v>1.73</v>
      </c>
      <c r="AS2840" s="1">
        <v>8.26</v>
      </c>
      <c r="AT2840" s="1">
        <v>14.13</v>
      </c>
      <c r="AU2840" s="6">
        <v>25.07</v>
      </c>
      <c r="AV2840" s="1">
        <v>14</v>
      </c>
      <c r="AW2840" s="1">
        <v>14</v>
      </c>
      <c r="AX2840" s="1">
        <v>14</v>
      </c>
      <c r="AY2840" s="1">
        <v>14</v>
      </c>
      <c r="AZ2840" s="1">
        <v>13</v>
      </c>
      <c r="BA2840" s="1">
        <v>13</v>
      </c>
      <c r="BB2840" s="1">
        <v>15</v>
      </c>
      <c r="BC2840" s="1">
        <v>15</v>
      </c>
      <c r="BD2840" s="1">
        <v>14</v>
      </c>
      <c r="BE2840" s="1">
        <v>15</v>
      </c>
      <c r="BF2840" s="1">
        <v>15</v>
      </c>
      <c r="BG2840" s="1">
        <v>15</v>
      </c>
      <c r="BH2840" s="1">
        <v>14</v>
      </c>
      <c r="BI2840" s="1">
        <v>15</v>
      </c>
      <c r="BJ2840" s="1">
        <v>14</v>
      </c>
    </row>
    <row r="2841" spans="1:62" x14ac:dyDescent="0.6">
      <c r="A2841" s="2" t="s">
        <v>2881</v>
      </c>
      <c r="B2841" s="4" t="s">
        <v>13314</v>
      </c>
      <c r="C2841" s="5" t="s">
        <v>8098</v>
      </c>
      <c r="D2841" s="4">
        <v>20</v>
      </c>
      <c r="E2841" s="4">
        <v>19</v>
      </c>
      <c r="F2841" s="4">
        <v>3</v>
      </c>
      <c r="G2841" s="4">
        <v>37.299999999999997</v>
      </c>
      <c r="I2841" s="1">
        <v>-0.62816238266957947</v>
      </c>
      <c r="J2841" s="1">
        <v>0.32653734813995189</v>
      </c>
      <c r="K2841" s="1">
        <v>1.2963105607080923</v>
      </c>
      <c r="L2841" s="6">
        <v>1.1622100363143071</v>
      </c>
      <c r="M2841" s="1">
        <v>749910.85095800005</v>
      </c>
      <c r="N2841" s="1">
        <v>533462.45011811203</v>
      </c>
      <c r="O2841" s="1">
        <v>1256103.11827619</v>
      </c>
      <c r="P2841" s="1">
        <v>454193.44260439702</v>
      </c>
      <c r="Q2841" s="1">
        <v>406720.90625</v>
      </c>
      <c r="R2841" s="1">
        <v>603596.97689619602</v>
      </c>
      <c r="S2841" s="1">
        <v>562333.40745284001</v>
      </c>
      <c r="T2841" s="1">
        <v>1106304.38626314</v>
      </c>
      <c r="U2841" s="1">
        <v>1020191.6058944101</v>
      </c>
      <c r="V2841" s="1">
        <v>468285.98049982602</v>
      </c>
      <c r="W2841" s="1">
        <v>293311.74120412802</v>
      </c>
      <c r="X2841" s="1">
        <v>999299.03734174499</v>
      </c>
      <c r="Y2841" s="1">
        <v>2703425.74053891</v>
      </c>
      <c r="Z2841" s="1">
        <v>1166194.33720815</v>
      </c>
      <c r="AA2841" s="6">
        <v>2055124.9399079201</v>
      </c>
      <c r="AB2841" s="1" t="s">
        <v>15689</v>
      </c>
      <c r="AC2841" s="1" t="s">
        <v>15689</v>
      </c>
      <c r="AD2841" s="1" t="s">
        <v>15689</v>
      </c>
      <c r="AE2841" s="1" t="s">
        <v>15689</v>
      </c>
      <c r="AF2841" s="1" t="s">
        <v>15689</v>
      </c>
      <c r="AG2841" s="1" t="s">
        <v>15688</v>
      </c>
      <c r="AH2841" s="1" t="s">
        <v>15689</v>
      </c>
      <c r="AI2841" s="1" t="s">
        <v>15689</v>
      </c>
      <c r="AJ2841" s="1" t="s">
        <v>15688</v>
      </c>
      <c r="AK2841" s="1" t="s">
        <v>15688</v>
      </c>
      <c r="AL2841" s="1" t="s">
        <v>15688</v>
      </c>
      <c r="AM2841" s="1" t="s">
        <v>15688</v>
      </c>
      <c r="AN2841" s="1" t="s">
        <v>15688</v>
      </c>
      <c r="AO2841" s="1" t="s">
        <v>15689</v>
      </c>
      <c r="AP2841" s="6" t="s">
        <v>15688</v>
      </c>
      <c r="AQ2841" s="1">
        <v>43.81</v>
      </c>
      <c r="AR2841" s="1">
        <v>21.05</v>
      </c>
      <c r="AS2841" s="1">
        <v>32.619999999999997</v>
      </c>
      <c r="AT2841" s="1">
        <v>62.64</v>
      </c>
      <c r="AU2841" s="6">
        <v>39.08</v>
      </c>
      <c r="AV2841" s="1">
        <v>2</v>
      </c>
      <c r="AW2841" s="1">
        <v>2</v>
      </c>
      <c r="AX2841" s="1">
        <v>2</v>
      </c>
      <c r="AY2841" s="1">
        <v>2</v>
      </c>
      <c r="AZ2841" s="1">
        <v>2</v>
      </c>
      <c r="BA2841" s="1">
        <v>1</v>
      </c>
      <c r="BB2841" s="1">
        <v>2</v>
      </c>
      <c r="BC2841" s="1">
        <v>2</v>
      </c>
      <c r="BD2841" s="1">
        <v>1</v>
      </c>
      <c r="BE2841" s="1">
        <v>1</v>
      </c>
      <c r="BF2841" s="1">
        <v>1</v>
      </c>
      <c r="BG2841" s="1">
        <v>1</v>
      </c>
      <c r="BH2841" s="1">
        <v>2</v>
      </c>
      <c r="BI2841" s="1">
        <v>2</v>
      </c>
      <c r="BJ2841" s="1">
        <v>1</v>
      </c>
    </row>
    <row r="2842" spans="1:62" x14ac:dyDescent="0.6">
      <c r="A2842" s="2" t="s">
        <v>2882</v>
      </c>
      <c r="B2842" s="4" t="s">
        <v>13315</v>
      </c>
      <c r="C2842" s="5" t="s">
        <v>8099</v>
      </c>
      <c r="D2842" s="4">
        <v>75</v>
      </c>
      <c r="E2842" s="4">
        <v>96</v>
      </c>
      <c r="F2842" s="4">
        <v>7</v>
      </c>
      <c r="G2842" s="4">
        <v>15</v>
      </c>
      <c r="H2842" s="4" t="s">
        <v>15976</v>
      </c>
      <c r="I2842" s="1">
        <v>-0.17299399036102314</v>
      </c>
      <c r="J2842" s="1">
        <v>-8.3141235300245864E-2</v>
      </c>
      <c r="K2842" s="1">
        <v>-1.7417053077409407E-2</v>
      </c>
      <c r="L2842" s="6">
        <v>7.9975376720595889E-2</v>
      </c>
      <c r="M2842" s="1">
        <v>44807946.473784998</v>
      </c>
      <c r="N2842" s="1">
        <v>60634143.3280975</v>
      </c>
      <c r="O2842" s="1">
        <v>92593831.646132097</v>
      </c>
      <c r="P2842" s="1">
        <v>39896774.179712303</v>
      </c>
      <c r="Q2842" s="1">
        <v>45532043.090887599</v>
      </c>
      <c r="R2842" s="1">
        <v>88835000.329656199</v>
      </c>
      <c r="S2842" s="1">
        <v>59795752.953274898</v>
      </c>
      <c r="T2842" s="1">
        <v>61159948.060929097</v>
      </c>
      <c r="U2842" s="1">
        <v>64767674.751589797</v>
      </c>
      <c r="V2842" s="1">
        <v>83480814.051420495</v>
      </c>
      <c r="W2842" s="1">
        <v>63071486.107612699</v>
      </c>
      <c r="X2842" s="1">
        <v>42462047.838766597</v>
      </c>
      <c r="Y2842" s="1">
        <v>56920787.740901701</v>
      </c>
      <c r="Z2842" s="1">
        <v>50995757.805384897</v>
      </c>
      <c r="AA2842" s="6">
        <v>38448935.790253401</v>
      </c>
      <c r="AB2842" s="1" t="s">
        <v>15688</v>
      </c>
      <c r="AC2842" s="1" t="s">
        <v>15688</v>
      </c>
      <c r="AD2842" s="1" t="s">
        <v>15688</v>
      </c>
      <c r="AE2842" s="1" t="s">
        <v>15688</v>
      </c>
      <c r="AF2842" s="1" t="s">
        <v>15688</v>
      </c>
      <c r="AG2842" s="1" t="s">
        <v>15688</v>
      </c>
      <c r="AH2842" s="1" t="s">
        <v>15688</v>
      </c>
      <c r="AI2842" s="1" t="s">
        <v>15688</v>
      </c>
      <c r="AJ2842" s="1" t="s">
        <v>15688</v>
      </c>
      <c r="AK2842" s="1" t="s">
        <v>15688</v>
      </c>
      <c r="AL2842" s="1" t="s">
        <v>15688</v>
      </c>
      <c r="AM2842" s="1" t="s">
        <v>15688</v>
      </c>
      <c r="AN2842" s="1" t="s">
        <v>15688</v>
      </c>
      <c r="AO2842" s="1" t="s">
        <v>15688</v>
      </c>
      <c r="AP2842" s="6" t="s">
        <v>15688</v>
      </c>
      <c r="AQ2842" s="1">
        <v>36.880000000000003</v>
      </c>
      <c r="AR2842" s="1">
        <v>46.1</v>
      </c>
      <c r="AS2842" s="1">
        <v>4.1500000000000004</v>
      </c>
      <c r="AT2842" s="1">
        <v>32.549999999999997</v>
      </c>
      <c r="AU2842" s="6">
        <v>19.329999999999998</v>
      </c>
      <c r="AV2842" s="1">
        <v>5</v>
      </c>
      <c r="AW2842" s="1">
        <v>5</v>
      </c>
      <c r="AX2842" s="1">
        <v>6</v>
      </c>
      <c r="AY2842" s="1">
        <v>5</v>
      </c>
      <c r="AZ2842" s="1">
        <v>4</v>
      </c>
      <c r="BA2842" s="1">
        <v>5</v>
      </c>
      <c r="BB2842" s="1">
        <v>6</v>
      </c>
      <c r="BC2842" s="1">
        <v>6</v>
      </c>
      <c r="BD2842" s="1">
        <v>5</v>
      </c>
      <c r="BE2842" s="1">
        <v>5</v>
      </c>
      <c r="BF2842" s="1">
        <v>5</v>
      </c>
      <c r="BG2842" s="1">
        <v>5</v>
      </c>
      <c r="BH2842" s="1">
        <v>4</v>
      </c>
      <c r="BI2842" s="1">
        <v>5</v>
      </c>
      <c r="BJ2842" s="1">
        <v>4</v>
      </c>
    </row>
    <row r="2843" spans="1:62" x14ac:dyDescent="0.6">
      <c r="A2843" s="2" t="s">
        <v>2883</v>
      </c>
      <c r="B2843" s="4" t="s">
        <v>13316</v>
      </c>
      <c r="C2843" s="5" t="s">
        <v>8100</v>
      </c>
      <c r="D2843" s="4">
        <v>25</v>
      </c>
      <c r="E2843" s="4">
        <v>156</v>
      </c>
      <c r="F2843" s="4">
        <v>17</v>
      </c>
      <c r="G2843" s="4">
        <v>105.7</v>
      </c>
      <c r="H2843" s="4" t="s">
        <v>15976</v>
      </c>
      <c r="I2843" s="1">
        <v>0.13093086982644869</v>
      </c>
      <c r="J2843" s="1">
        <v>0.18903382439001684</v>
      </c>
      <c r="K2843" s="1">
        <v>0.18269229751619032</v>
      </c>
      <c r="L2843" s="6">
        <v>5.7970068637329945E-2</v>
      </c>
      <c r="M2843" s="1">
        <v>51339626.105720699</v>
      </c>
      <c r="N2843" s="1">
        <v>48407722.574520797</v>
      </c>
      <c r="O2843" s="1">
        <v>39709273.123009004</v>
      </c>
      <c r="P2843" s="1">
        <v>54379193.557618603</v>
      </c>
      <c r="Q2843" s="1">
        <v>58823683.3125</v>
      </c>
      <c r="R2843" s="1">
        <v>41468322.117482103</v>
      </c>
      <c r="S2843" s="1">
        <v>59694040.7560504</v>
      </c>
      <c r="T2843" s="1">
        <v>56880614.798155002</v>
      </c>
      <c r="U2843" s="1">
        <v>39972247.039861903</v>
      </c>
      <c r="V2843" s="1">
        <v>50381770.0955339</v>
      </c>
      <c r="W2843" s="1">
        <v>55967567.625245899</v>
      </c>
      <c r="X2843" s="1">
        <v>39199495.863003403</v>
      </c>
      <c r="Y2843" s="1">
        <v>46934497.440323703</v>
      </c>
      <c r="Z2843" s="1">
        <v>52718830.650170699</v>
      </c>
      <c r="AA2843" s="6">
        <v>40249748.233252697</v>
      </c>
      <c r="AB2843" s="1" t="s">
        <v>15688</v>
      </c>
      <c r="AC2843" s="1" t="s">
        <v>15688</v>
      </c>
      <c r="AD2843" s="1" t="s">
        <v>15688</v>
      </c>
      <c r="AE2843" s="1" t="s">
        <v>15688</v>
      </c>
      <c r="AF2843" s="1" t="s">
        <v>15688</v>
      </c>
      <c r="AG2843" s="1" t="s">
        <v>15688</v>
      </c>
      <c r="AH2843" s="1" t="s">
        <v>15688</v>
      </c>
      <c r="AI2843" s="1" t="s">
        <v>15688</v>
      </c>
      <c r="AJ2843" s="1" t="s">
        <v>15688</v>
      </c>
      <c r="AK2843" s="1" t="s">
        <v>15688</v>
      </c>
      <c r="AL2843" s="1" t="s">
        <v>15688</v>
      </c>
      <c r="AM2843" s="1" t="s">
        <v>15688</v>
      </c>
      <c r="AN2843" s="1" t="s">
        <v>15688</v>
      </c>
      <c r="AO2843" s="1" t="s">
        <v>15688</v>
      </c>
      <c r="AP2843" s="6" t="s">
        <v>15688</v>
      </c>
      <c r="AQ2843" s="1">
        <v>13.01</v>
      </c>
      <c r="AR2843" s="1">
        <v>17.489999999999998</v>
      </c>
      <c r="AS2843" s="1">
        <v>20.440000000000001</v>
      </c>
      <c r="AT2843" s="1">
        <v>17.600000000000001</v>
      </c>
      <c r="AU2843" s="6">
        <v>13.38</v>
      </c>
      <c r="AV2843" s="1">
        <v>16</v>
      </c>
      <c r="AW2843" s="1">
        <v>17</v>
      </c>
      <c r="AX2843" s="1">
        <v>17</v>
      </c>
      <c r="AY2843" s="1">
        <v>16</v>
      </c>
      <c r="AZ2843" s="1">
        <v>17</v>
      </c>
      <c r="BA2843" s="1">
        <v>17</v>
      </c>
      <c r="BB2843" s="1">
        <v>16</v>
      </c>
      <c r="BC2843" s="1">
        <v>16</v>
      </c>
      <c r="BD2843" s="1">
        <v>16</v>
      </c>
      <c r="BE2843" s="1">
        <v>16</v>
      </c>
      <c r="BF2843" s="1">
        <v>17</v>
      </c>
      <c r="BG2843" s="1">
        <v>15</v>
      </c>
      <c r="BH2843" s="1">
        <v>16</v>
      </c>
      <c r="BI2843" s="1">
        <v>17</v>
      </c>
      <c r="BJ2843" s="1">
        <v>14</v>
      </c>
    </row>
    <row r="2844" spans="1:62" x14ac:dyDescent="0.6">
      <c r="A2844" s="2" t="s">
        <v>2884</v>
      </c>
      <c r="B2844" s="4" t="s">
        <v>13317</v>
      </c>
      <c r="C2844" s="5" t="s">
        <v>8101</v>
      </c>
      <c r="D2844" s="4">
        <v>41</v>
      </c>
      <c r="E2844" s="4">
        <v>178</v>
      </c>
      <c r="F2844" s="4">
        <v>21</v>
      </c>
      <c r="G2844" s="4">
        <v>57.2</v>
      </c>
      <c r="H2844" s="4" t="s">
        <v>15976</v>
      </c>
      <c r="I2844" s="1">
        <v>-8.1613765553652129E-2</v>
      </c>
      <c r="J2844" s="1">
        <v>-0.21759143507262679</v>
      </c>
      <c r="K2844" s="1">
        <v>-0.30578839223210941</v>
      </c>
      <c r="L2844" s="6">
        <v>-0.52907274252487346</v>
      </c>
      <c r="M2844" s="1">
        <v>192585178.956085</v>
      </c>
      <c r="N2844" s="1">
        <v>168772356.29739201</v>
      </c>
      <c r="O2844" s="1">
        <v>150883601.502875</v>
      </c>
      <c r="P2844" s="1">
        <v>190126817.58382899</v>
      </c>
      <c r="Q2844" s="1">
        <v>152300539.28515601</v>
      </c>
      <c r="R2844" s="1">
        <v>152852166.04349601</v>
      </c>
      <c r="S2844" s="1">
        <v>167594775.37047699</v>
      </c>
      <c r="T2844" s="1">
        <v>134667975.54357499</v>
      </c>
      <c r="U2844" s="1">
        <v>112044606.366905</v>
      </c>
      <c r="V2844" s="1">
        <v>143969836.08806399</v>
      </c>
      <c r="W2844" s="1">
        <v>110503847.744331</v>
      </c>
      <c r="X2844" s="1">
        <v>111512222.674321</v>
      </c>
      <c r="Y2844" s="1">
        <v>167274403.973643</v>
      </c>
      <c r="Z2844" s="1">
        <v>97484402.107012093</v>
      </c>
      <c r="AA2844" s="6">
        <v>87703174.376551896</v>
      </c>
      <c r="AB2844" s="1" t="s">
        <v>15688</v>
      </c>
      <c r="AC2844" s="1" t="s">
        <v>15688</v>
      </c>
      <c r="AD2844" s="1" t="s">
        <v>15688</v>
      </c>
      <c r="AE2844" s="1" t="s">
        <v>15688</v>
      </c>
      <c r="AF2844" s="1" t="s">
        <v>15688</v>
      </c>
      <c r="AG2844" s="1" t="s">
        <v>15688</v>
      </c>
      <c r="AH2844" s="1" t="s">
        <v>15688</v>
      </c>
      <c r="AI2844" s="1" t="s">
        <v>15688</v>
      </c>
      <c r="AJ2844" s="1" t="s">
        <v>15688</v>
      </c>
      <c r="AK2844" s="1" t="s">
        <v>15688</v>
      </c>
      <c r="AL2844" s="1" t="s">
        <v>15688</v>
      </c>
      <c r="AM2844" s="1" t="s">
        <v>15688</v>
      </c>
      <c r="AN2844" s="1" t="s">
        <v>15688</v>
      </c>
      <c r="AO2844" s="1" t="s">
        <v>15688</v>
      </c>
      <c r="AP2844" s="6" t="s">
        <v>15688</v>
      </c>
      <c r="AQ2844" s="1">
        <v>12.25</v>
      </c>
      <c r="AR2844" s="1">
        <v>13.13</v>
      </c>
      <c r="AS2844" s="1">
        <v>20.23</v>
      </c>
      <c r="AT2844" s="1">
        <v>15.6</v>
      </c>
      <c r="AU2844" s="6">
        <v>36.93</v>
      </c>
      <c r="AV2844" s="1">
        <v>19</v>
      </c>
      <c r="AW2844" s="1">
        <v>19</v>
      </c>
      <c r="AX2844" s="1">
        <v>19</v>
      </c>
      <c r="AY2844" s="1">
        <v>19</v>
      </c>
      <c r="AZ2844" s="1">
        <v>19</v>
      </c>
      <c r="BA2844" s="1">
        <v>19</v>
      </c>
      <c r="BB2844" s="1">
        <v>19</v>
      </c>
      <c r="BC2844" s="1">
        <v>19</v>
      </c>
      <c r="BD2844" s="1">
        <v>19</v>
      </c>
      <c r="BE2844" s="1">
        <v>19</v>
      </c>
      <c r="BF2844" s="1">
        <v>19</v>
      </c>
      <c r="BG2844" s="1">
        <v>17</v>
      </c>
      <c r="BH2844" s="1">
        <v>19</v>
      </c>
      <c r="BI2844" s="1">
        <v>19</v>
      </c>
      <c r="BJ2844" s="1">
        <v>17</v>
      </c>
    </row>
    <row r="2845" spans="1:62" x14ac:dyDescent="0.6">
      <c r="A2845" s="2" t="s">
        <v>2885</v>
      </c>
      <c r="B2845" s="4" t="s">
        <v>13318</v>
      </c>
      <c r="C2845" s="5" t="s">
        <v>8102</v>
      </c>
      <c r="D2845" s="4">
        <v>21</v>
      </c>
      <c r="E2845" s="4">
        <v>50</v>
      </c>
      <c r="F2845" s="4">
        <v>5</v>
      </c>
      <c r="G2845" s="4">
        <v>36.5</v>
      </c>
      <c r="I2845" s="1">
        <v>-8.1613765553652129E-2</v>
      </c>
      <c r="J2845" s="1">
        <v>3.1395196275534318E-2</v>
      </c>
      <c r="K2845" s="1">
        <v>8.6783766142066662E-2</v>
      </c>
      <c r="L2845" s="6">
        <v>2.9982866215714311E-2</v>
      </c>
      <c r="M2845" s="1">
        <v>6912744.5934527004</v>
      </c>
      <c r="N2845" s="1">
        <v>7281853.76359748</v>
      </c>
      <c r="O2845" s="1">
        <v>7909874.9114280799</v>
      </c>
      <c r="P2845" s="1">
        <v>7456411.5955086704</v>
      </c>
      <c r="Q2845" s="1">
        <v>4967159.6875</v>
      </c>
      <c r="R2845" s="1">
        <v>10804905.216558</v>
      </c>
      <c r="S2845" s="1">
        <v>7572253.82572152</v>
      </c>
      <c r="T2845" s="1">
        <v>7378349.9686960597</v>
      </c>
      <c r="U2845" s="1">
        <v>11988599.204847001</v>
      </c>
      <c r="V2845" s="1">
        <v>7396844.60930702</v>
      </c>
      <c r="W2845" s="1">
        <v>6457118.0536751403</v>
      </c>
      <c r="X2845" s="1">
        <v>12888818.335788401</v>
      </c>
      <c r="Y2845" s="1">
        <v>7690041.34995538</v>
      </c>
      <c r="Z2845" s="1">
        <v>6132641.8821145603</v>
      </c>
      <c r="AA2845" s="6">
        <v>14169367.1088975</v>
      </c>
      <c r="AB2845" s="1" t="s">
        <v>15688</v>
      </c>
      <c r="AC2845" s="1" t="s">
        <v>15688</v>
      </c>
      <c r="AD2845" s="1" t="s">
        <v>15688</v>
      </c>
      <c r="AE2845" s="1" t="s">
        <v>15688</v>
      </c>
      <c r="AF2845" s="1" t="s">
        <v>15688</v>
      </c>
      <c r="AG2845" s="1" t="s">
        <v>15688</v>
      </c>
      <c r="AH2845" s="1" t="s">
        <v>15688</v>
      </c>
      <c r="AI2845" s="1" t="s">
        <v>15688</v>
      </c>
      <c r="AJ2845" s="1" t="s">
        <v>15688</v>
      </c>
      <c r="AK2845" s="1" t="s">
        <v>15688</v>
      </c>
      <c r="AL2845" s="1" t="s">
        <v>15688</v>
      </c>
      <c r="AM2845" s="1" t="s">
        <v>15688</v>
      </c>
      <c r="AN2845" s="1" t="s">
        <v>15688</v>
      </c>
      <c r="AO2845" s="1" t="s">
        <v>15688</v>
      </c>
      <c r="AP2845" s="6" t="s">
        <v>15688</v>
      </c>
      <c r="AQ2845" s="1">
        <v>6.84</v>
      </c>
      <c r="AR2845" s="1">
        <v>37.83</v>
      </c>
      <c r="AS2845" s="1">
        <v>29.04</v>
      </c>
      <c r="AT2845" s="1">
        <v>38.97</v>
      </c>
      <c r="AU2845" s="6">
        <v>45.68</v>
      </c>
      <c r="AV2845" s="1">
        <v>4</v>
      </c>
      <c r="AW2845" s="1">
        <v>4</v>
      </c>
      <c r="AX2845" s="1">
        <v>4</v>
      </c>
      <c r="AY2845" s="1">
        <v>4</v>
      </c>
      <c r="AZ2845" s="1">
        <v>4</v>
      </c>
      <c r="BA2845" s="1">
        <v>4</v>
      </c>
      <c r="BB2845" s="1">
        <v>5</v>
      </c>
      <c r="BC2845" s="1">
        <v>4</v>
      </c>
      <c r="BD2845" s="1">
        <v>5</v>
      </c>
      <c r="BE2845" s="1">
        <v>4</v>
      </c>
      <c r="BF2845" s="1">
        <v>4</v>
      </c>
      <c r="BG2845" s="1">
        <v>4</v>
      </c>
      <c r="BH2845" s="1">
        <v>5</v>
      </c>
      <c r="BI2845" s="1">
        <v>5</v>
      </c>
      <c r="BJ2845" s="1">
        <v>5</v>
      </c>
    </row>
    <row r="2846" spans="1:62" x14ac:dyDescent="0.6">
      <c r="A2846" s="2" t="s">
        <v>2886</v>
      </c>
      <c r="B2846" s="4" t="s">
        <v>13319</v>
      </c>
      <c r="C2846" s="5" t="s">
        <v>8103</v>
      </c>
      <c r="D2846" s="4">
        <v>18</v>
      </c>
      <c r="E2846" s="4">
        <v>69</v>
      </c>
      <c r="F2846" s="4">
        <v>14</v>
      </c>
      <c r="G2846" s="4">
        <v>112.1</v>
      </c>
      <c r="I2846" s="1">
        <v>0.16992500144231237</v>
      </c>
      <c r="J2846" s="1">
        <v>0.39725534559442732</v>
      </c>
      <c r="K2846" s="1">
        <v>0.55973652443298272</v>
      </c>
      <c r="L2846" s="6">
        <v>0.35388783628490739</v>
      </c>
      <c r="M2846" s="1">
        <v>8133060.6943997201</v>
      </c>
      <c r="N2846" s="1">
        <v>8543358.5736563895</v>
      </c>
      <c r="O2846" s="1">
        <v>7405240.7245808505</v>
      </c>
      <c r="P2846" s="1">
        <v>9345158.4991183504</v>
      </c>
      <c r="Q2846" s="1">
        <v>8628925.96875</v>
      </c>
      <c r="R2846" s="1">
        <v>7257172.7767113997</v>
      </c>
      <c r="S2846" s="1">
        <v>10310811.3671724</v>
      </c>
      <c r="T2846" s="1">
        <v>11479443.8550357</v>
      </c>
      <c r="U2846" s="1">
        <v>8867396.4947294202</v>
      </c>
      <c r="V2846" s="1">
        <v>10517501.5199595</v>
      </c>
      <c r="W2846" s="1">
        <v>12066057.3605414</v>
      </c>
      <c r="X2846" s="1">
        <v>8425102.3039121497</v>
      </c>
      <c r="Y2846" s="1">
        <v>10649159.727854</v>
      </c>
      <c r="Z2846" s="1">
        <v>13679542.461377</v>
      </c>
      <c r="AA2846" s="6">
        <v>9096262.8302221205</v>
      </c>
      <c r="AB2846" s="1" t="s">
        <v>15688</v>
      </c>
      <c r="AC2846" s="1" t="s">
        <v>15688</v>
      </c>
      <c r="AD2846" s="1" t="s">
        <v>15688</v>
      </c>
      <c r="AE2846" s="1" t="s">
        <v>15688</v>
      </c>
      <c r="AF2846" s="1" t="s">
        <v>15688</v>
      </c>
      <c r="AG2846" s="1" t="s">
        <v>15688</v>
      </c>
      <c r="AH2846" s="1" t="s">
        <v>15688</v>
      </c>
      <c r="AI2846" s="1" t="s">
        <v>15688</v>
      </c>
      <c r="AJ2846" s="1" t="s">
        <v>15688</v>
      </c>
      <c r="AK2846" s="1" t="s">
        <v>15688</v>
      </c>
      <c r="AL2846" s="1" t="s">
        <v>15688</v>
      </c>
      <c r="AM2846" s="1" t="s">
        <v>15688</v>
      </c>
      <c r="AN2846" s="1" t="s">
        <v>15688</v>
      </c>
      <c r="AO2846" s="1" t="s">
        <v>15688</v>
      </c>
      <c r="AP2846" s="6" t="s">
        <v>15688</v>
      </c>
      <c r="AQ2846" s="1">
        <v>7.18</v>
      </c>
      <c r="AR2846" s="1">
        <v>12.62</v>
      </c>
      <c r="AS2846" s="1">
        <v>12.8</v>
      </c>
      <c r="AT2846" s="1">
        <v>17.68</v>
      </c>
      <c r="AU2846" s="6">
        <v>20.92</v>
      </c>
      <c r="AV2846" s="1">
        <v>12</v>
      </c>
      <c r="AW2846" s="1">
        <v>12</v>
      </c>
      <c r="AX2846" s="1">
        <v>11</v>
      </c>
      <c r="AY2846" s="1">
        <v>12</v>
      </c>
      <c r="AZ2846" s="1">
        <v>12</v>
      </c>
      <c r="BA2846" s="1">
        <v>11</v>
      </c>
      <c r="BB2846" s="1">
        <v>11</v>
      </c>
      <c r="BC2846" s="1">
        <v>10</v>
      </c>
      <c r="BD2846" s="1">
        <v>9</v>
      </c>
      <c r="BE2846" s="1">
        <v>10</v>
      </c>
      <c r="BF2846" s="1">
        <v>11</v>
      </c>
      <c r="BG2846" s="1">
        <v>9</v>
      </c>
      <c r="BH2846" s="1">
        <v>11</v>
      </c>
      <c r="BI2846" s="1">
        <v>12</v>
      </c>
      <c r="BJ2846" s="1">
        <v>10</v>
      </c>
    </row>
    <row r="2847" spans="1:62" x14ac:dyDescent="0.6">
      <c r="A2847" s="2" t="s">
        <v>2887</v>
      </c>
      <c r="B2847" s="4" t="s">
        <v>13320</v>
      </c>
      <c r="C2847" s="5" t="s">
        <v>8104</v>
      </c>
      <c r="D2847" s="4">
        <v>26</v>
      </c>
      <c r="E2847" s="4">
        <v>173</v>
      </c>
      <c r="F2847" s="4">
        <v>19</v>
      </c>
      <c r="G2847" s="4">
        <v>107.2</v>
      </c>
      <c r="I2847" s="1">
        <v>0.38736254083599553</v>
      </c>
      <c r="J2847" s="1">
        <v>0.88362081628567146</v>
      </c>
      <c r="K2847" s="1">
        <v>1.119688174519196</v>
      </c>
      <c r="L2847" s="6">
        <v>1.0976107966264224</v>
      </c>
      <c r="M2847" s="1">
        <v>38208918.3260279</v>
      </c>
      <c r="N2847" s="1">
        <v>33166017.5157176</v>
      </c>
      <c r="O2847" s="1">
        <v>45355491.655859999</v>
      </c>
      <c r="P2847" s="1">
        <v>53973837.546737701</v>
      </c>
      <c r="Q2847" s="1">
        <v>49320767.296875</v>
      </c>
      <c r="R2847" s="1">
        <v>49814383.960661098</v>
      </c>
      <c r="S2847" s="1">
        <v>80426796.309601396</v>
      </c>
      <c r="T2847" s="1">
        <v>72420195.555304006</v>
      </c>
      <c r="U2847" s="1">
        <v>58303109.292382002</v>
      </c>
      <c r="V2847" s="1">
        <v>88169850.864159405</v>
      </c>
      <c r="W2847" s="1">
        <v>100663437.14810801</v>
      </c>
      <c r="X2847" s="1">
        <v>60370284.1697409</v>
      </c>
      <c r="Y2847" s="1">
        <v>77058174.073824793</v>
      </c>
      <c r="Z2847" s="1">
        <v>109398837.700013</v>
      </c>
      <c r="AA2847" s="6">
        <v>57244470.361486599</v>
      </c>
      <c r="AB2847" s="1" t="s">
        <v>15688</v>
      </c>
      <c r="AC2847" s="1" t="s">
        <v>15688</v>
      </c>
      <c r="AD2847" s="1" t="s">
        <v>15688</v>
      </c>
      <c r="AE2847" s="1" t="s">
        <v>15688</v>
      </c>
      <c r="AF2847" s="1" t="s">
        <v>15688</v>
      </c>
      <c r="AG2847" s="1" t="s">
        <v>15688</v>
      </c>
      <c r="AH2847" s="1" t="s">
        <v>15688</v>
      </c>
      <c r="AI2847" s="1" t="s">
        <v>15688</v>
      </c>
      <c r="AJ2847" s="1" t="s">
        <v>15688</v>
      </c>
      <c r="AK2847" s="1" t="s">
        <v>15688</v>
      </c>
      <c r="AL2847" s="1" t="s">
        <v>15688</v>
      </c>
      <c r="AM2847" s="1" t="s">
        <v>15688</v>
      </c>
      <c r="AN2847" s="1" t="s">
        <v>15688</v>
      </c>
      <c r="AO2847" s="1" t="s">
        <v>15688</v>
      </c>
      <c r="AP2847" s="6" t="s">
        <v>15688</v>
      </c>
      <c r="AQ2847" s="1">
        <v>15.74</v>
      </c>
      <c r="AR2847" s="1">
        <v>5.01</v>
      </c>
      <c r="AS2847" s="1">
        <v>15.92</v>
      </c>
      <c r="AT2847" s="1">
        <v>24.83</v>
      </c>
      <c r="AU2847" s="6">
        <v>32.409999999999997</v>
      </c>
      <c r="AV2847" s="1">
        <v>17</v>
      </c>
      <c r="AW2847" s="1">
        <v>18</v>
      </c>
      <c r="AX2847" s="1">
        <v>18</v>
      </c>
      <c r="AY2847" s="1">
        <v>17</v>
      </c>
      <c r="AZ2847" s="1">
        <v>18</v>
      </c>
      <c r="BA2847" s="1">
        <v>18</v>
      </c>
      <c r="BB2847" s="1">
        <v>17</v>
      </c>
      <c r="BC2847" s="1">
        <v>18</v>
      </c>
      <c r="BD2847" s="1">
        <v>17</v>
      </c>
      <c r="BE2847" s="1">
        <v>17</v>
      </c>
      <c r="BF2847" s="1">
        <v>18</v>
      </c>
      <c r="BG2847" s="1">
        <v>16</v>
      </c>
      <c r="BH2847" s="1">
        <v>17</v>
      </c>
      <c r="BI2847" s="1">
        <v>18</v>
      </c>
      <c r="BJ2847" s="1">
        <v>18</v>
      </c>
    </row>
    <row r="2848" spans="1:62" x14ac:dyDescent="0.6">
      <c r="A2848" s="2" t="s">
        <v>2888</v>
      </c>
      <c r="B2848" s="4" t="s">
        <v>13321</v>
      </c>
      <c r="C2848" s="5" t="s">
        <v>8105</v>
      </c>
      <c r="D2848" s="4">
        <v>31</v>
      </c>
      <c r="E2848" s="4">
        <v>42</v>
      </c>
      <c r="F2848" s="4">
        <v>5</v>
      </c>
      <c r="G2848" s="4">
        <v>29.2</v>
      </c>
      <c r="I2848" s="1">
        <v>1.1495638837829439E-2</v>
      </c>
      <c r="J2848" s="1">
        <v>0.12697285625776553</v>
      </c>
      <c r="K2848" s="1">
        <v>0.18014786115842862</v>
      </c>
      <c r="L2848" s="6">
        <v>0.21288056634438479</v>
      </c>
      <c r="M2848" s="1">
        <v>9045505.3933399394</v>
      </c>
      <c r="N2848" s="1">
        <v>7407642.3077814598</v>
      </c>
      <c r="O2848" s="1">
        <v>10094801.752862699</v>
      </c>
      <c r="P2848" s="1">
        <v>8932874.2965152692</v>
      </c>
      <c r="Q2848" s="1">
        <v>7572988.5625</v>
      </c>
      <c r="R2848" s="1">
        <v>11643879.737650501</v>
      </c>
      <c r="S2848" s="1">
        <v>9055644.5951407403</v>
      </c>
      <c r="T2848" s="1">
        <v>8799642.1318851206</v>
      </c>
      <c r="U2848" s="1">
        <v>11296835.9103362</v>
      </c>
      <c r="V2848" s="1">
        <v>9264848.1018624399</v>
      </c>
      <c r="W2848" s="1">
        <v>10223854.875937199</v>
      </c>
      <c r="X2848" s="1">
        <v>11040958.111080199</v>
      </c>
      <c r="Y2848" s="1">
        <v>9061945.5608495697</v>
      </c>
      <c r="Z2848" s="1">
        <v>10042153.047689401</v>
      </c>
      <c r="AA2848" s="6">
        <v>11847921.9965654</v>
      </c>
      <c r="AB2848" s="1" t="s">
        <v>15688</v>
      </c>
      <c r="AC2848" s="1" t="s">
        <v>15688</v>
      </c>
      <c r="AD2848" s="1" t="s">
        <v>15688</v>
      </c>
      <c r="AE2848" s="1" t="s">
        <v>15688</v>
      </c>
      <c r="AF2848" s="1" t="s">
        <v>15688</v>
      </c>
      <c r="AG2848" s="1" t="s">
        <v>15688</v>
      </c>
      <c r="AH2848" s="1" t="s">
        <v>15688</v>
      </c>
      <c r="AI2848" s="1" t="s">
        <v>15688</v>
      </c>
      <c r="AJ2848" s="1" t="s">
        <v>15688</v>
      </c>
      <c r="AK2848" s="1" t="s">
        <v>15688</v>
      </c>
      <c r="AL2848" s="1" t="s">
        <v>15688</v>
      </c>
      <c r="AM2848" s="1" t="s">
        <v>15688</v>
      </c>
      <c r="AN2848" s="1" t="s">
        <v>15688</v>
      </c>
      <c r="AO2848" s="1" t="s">
        <v>15688</v>
      </c>
      <c r="AP2848" s="6" t="s">
        <v>15688</v>
      </c>
      <c r="AQ2848" s="1">
        <v>15.3</v>
      </c>
      <c r="AR2848" s="1">
        <v>22.09</v>
      </c>
      <c r="AS2848" s="1">
        <v>14.14</v>
      </c>
      <c r="AT2848" s="1">
        <v>8.74</v>
      </c>
      <c r="AU2848" s="6">
        <v>13.7</v>
      </c>
      <c r="AV2848" s="1">
        <v>5</v>
      </c>
      <c r="AW2848" s="1">
        <v>6</v>
      </c>
      <c r="AX2848" s="1">
        <v>6</v>
      </c>
      <c r="AY2848" s="1">
        <v>6</v>
      </c>
      <c r="AZ2848" s="1">
        <v>6</v>
      </c>
      <c r="BA2848" s="1">
        <v>6</v>
      </c>
      <c r="BB2848" s="1">
        <v>6</v>
      </c>
      <c r="BC2848" s="1">
        <v>6</v>
      </c>
      <c r="BD2848" s="1">
        <v>6</v>
      </c>
      <c r="BE2848" s="1">
        <v>6</v>
      </c>
      <c r="BF2848" s="1">
        <v>6</v>
      </c>
      <c r="BG2848" s="1">
        <v>5</v>
      </c>
      <c r="BH2848" s="1">
        <v>6</v>
      </c>
      <c r="BI2848" s="1">
        <v>6</v>
      </c>
      <c r="BJ2848" s="1">
        <v>6</v>
      </c>
    </row>
    <row r="2849" spans="1:62" x14ac:dyDescent="0.6">
      <c r="A2849" s="2" t="s">
        <v>2889</v>
      </c>
      <c r="B2849" s="4" t="s">
        <v>13322</v>
      </c>
      <c r="C2849" s="5" t="s">
        <v>8106</v>
      </c>
      <c r="D2849" s="4">
        <v>33</v>
      </c>
      <c r="E2849" s="4">
        <v>152</v>
      </c>
      <c r="F2849" s="4">
        <v>16</v>
      </c>
      <c r="G2849" s="4">
        <v>73.400000000000006</v>
      </c>
      <c r="H2849" s="4" t="s">
        <v>15976</v>
      </c>
      <c r="I2849" s="1">
        <v>-2.6205070347394006E-2</v>
      </c>
      <c r="J2849" s="1">
        <v>-0.34190279464862849</v>
      </c>
      <c r="K2849" s="1">
        <v>-0.64160373804334603</v>
      </c>
      <c r="L2849" s="6">
        <v>-0.74661576419992559</v>
      </c>
      <c r="M2849" s="1">
        <v>145480686.12412599</v>
      </c>
      <c r="N2849" s="1">
        <v>124837900.636851</v>
      </c>
      <c r="O2849" s="1">
        <v>116417187.64487299</v>
      </c>
      <c r="P2849" s="1">
        <v>130504311.499771</v>
      </c>
      <c r="Q2849" s="1">
        <v>132064682.6875</v>
      </c>
      <c r="R2849" s="1">
        <v>110028051.813474</v>
      </c>
      <c r="S2849" s="1">
        <v>107100468.772577</v>
      </c>
      <c r="T2849" s="1">
        <v>91558730.061916098</v>
      </c>
      <c r="U2849" s="1">
        <v>87448158.373373002</v>
      </c>
      <c r="V2849" s="1">
        <v>70206322.749896407</v>
      </c>
      <c r="W2849" s="1">
        <v>86655675.042044505</v>
      </c>
      <c r="X2849" s="1">
        <v>67478236.131039307</v>
      </c>
      <c r="Y2849" s="1">
        <v>62741774.885831699</v>
      </c>
      <c r="Z2849" s="1">
        <v>74883413.906059995</v>
      </c>
      <c r="AA2849" s="6">
        <v>59952902.244348101</v>
      </c>
      <c r="AB2849" s="1" t="s">
        <v>15688</v>
      </c>
      <c r="AC2849" s="1" t="s">
        <v>15688</v>
      </c>
      <c r="AD2849" s="1" t="s">
        <v>15688</v>
      </c>
      <c r="AE2849" s="1" t="s">
        <v>15688</v>
      </c>
      <c r="AF2849" s="1" t="s">
        <v>15688</v>
      </c>
      <c r="AG2849" s="1" t="s">
        <v>15688</v>
      </c>
      <c r="AH2849" s="1" t="s">
        <v>15688</v>
      </c>
      <c r="AI2849" s="1" t="s">
        <v>15688</v>
      </c>
      <c r="AJ2849" s="1" t="s">
        <v>15688</v>
      </c>
      <c r="AK2849" s="1" t="s">
        <v>15688</v>
      </c>
      <c r="AL2849" s="1" t="s">
        <v>15688</v>
      </c>
      <c r="AM2849" s="1" t="s">
        <v>15688</v>
      </c>
      <c r="AN2849" s="1" t="s">
        <v>15688</v>
      </c>
      <c r="AO2849" s="1" t="s">
        <v>15688</v>
      </c>
      <c r="AP2849" s="6" t="s">
        <v>15688</v>
      </c>
      <c r="AQ2849" s="1">
        <v>11.6</v>
      </c>
      <c r="AR2849" s="1">
        <v>9.9</v>
      </c>
      <c r="AS2849" s="1">
        <v>10.87</v>
      </c>
      <c r="AT2849" s="1">
        <v>13.87</v>
      </c>
      <c r="AU2849" s="6">
        <v>12.05</v>
      </c>
      <c r="AV2849" s="1">
        <v>13</v>
      </c>
      <c r="AW2849" s="1">
        <v>14</v>
      </c>
      <c r="AX2849" s="1">
        <v>14</v>
      </c>
      <c r="AY2849" s="1">
        <v>14</v>
      </c>
      <c r="AZ2849" s="1">
        <v>14</v>
      </c>
      <c r="BA2849" s="1">
        <v>14</v>
      </c>
      <c r="BB2849" s="1">
        <v>14</v>
      </c>
      <c r="BC2849" s="1">
        <v>14</v>
      </c>
      <c r="BD2849" s="1">
        <v>14</v>
      </c>
      <c r="BE2849" s="1">
        <v>14</v>
      </c>
      <c r="BF2849" s="1">
        <v>14</v>
      </c>
      <c r="BG2849" s="1">
        <v>14</v>
      </c>
      <c r="BH2849" s="1">
        <v>12</v>
      </c>
      <c r="BI2849" s="1">
        <v>14</v>
      </c>
      <c r="BJ2849" s="1">
        <v>13</v>
      </c>
    </row>
    <row r="2850" spans="1:62" x14ac:dyDescent="0.6">
      <c r="A2850" s="2" t="s">
        <v>2890</v>
      </c>
      <c r="B2850" s="4" t="s">
        <v>13323</v>
      </c>
      <c r="C2850" s="5" t="s">
        <v>8107</v>
      </c>
      <c r="D2850" s="4">
        <v>4</v>
      </c>
      <c r="E2850" s="4">
        <v>9</v>
      </c>
      <c r="F2850" s="4">
        <v>2</v>
      </c>
      <c r="G2850" s="4">
        <v>46.1</v>
      </c>
      <c r="I2850" s="1">
        <v>-1.080087911322692</v>
      </c>
      <c r="J2850" s="1">
        <v>-0.23276896297612443</v>
      </c>
      <c r="K2850" s="1">
        <v>-8.1613765553652129E-2</v>
      </c>
      <c r="L2850" s="6">
        <v>1.5782997240927459E-2</v>
      </c>
      <c r="M2850" s="1">
        <v>2675488.36019682</v>
      </c>
      <c r="N2850" s="1">
        <v>2552559.46864611</v>
      </c>
      <c r="O2850" s="1">
        <v>1855012.9146044101</v>
      </c>
      <c r="P2850" s="1">
        <v>638124.76781610097</v>
      </c>
      <c r="Q2850" s="1">
        <v>780024.875</v>
      </c>
      <c r="R2850" s="1">
        <v>429841.86007419601</v>
      </c>
      <c r="S2850" s="1">
        <v>2186534.9437637301</v>
      </c>
      <c r="T2850" s="1">
        <v>2447442.5804195502</v>
      </c>
      <c r="U2850" s="1">
        <v>1756551.2906468399</v>
      </c>
      <c r="V2850" s="1">
        <v>2569967.3378144498</v>
      </c>
      <c r="W2850" s="1">
        <v>2451285.1563003999</v>
      </c>
      <c r="X2850" s="1">
        <v>1268351.5801729399</v>
      </c>
      <c r="Y2850" s="1">
        <v>2344732.3942786702</v>
      </c>
      <c r="Z2850" s="1">
        <v>2810174.7137241499</v>
      </c>
      <c r="AA2850" s="6">
        <v>1706318.01235439</v>
      </c>
      <c r="AB2850" s="1" t="s">
        <v>15688</v>
      </c>
      <c r="AC2850" s="1" t="s">
        <v>15688</v>
      </c>
      <c r="AD2850" s="1" t="s">
        <v>15689</v>
      </c>
      <c r="AE2850" s="1" t="s">
        <v>15689</v>
      </c>
      <c r="AF2850" s="1" t="s">
        <v>15688</v>
      </c>
      <c r="AG2850" s="1" t="s">
        <v>15689</v>
      </c>
      <c r="AH2850" s="1" t="s">
        <v>15689</v>
      </c>
      <c r="AI2850" s="1" t="s">
        <v>15688</v>
      </c>
      <c r="AJ2850" s="1" t="s">
        <v>15688</v>
      </c>
      <c r="AK2850" s="1" t="s">
        <v>15688</v>
      </c>
      <c r="AL2850" s="1" t="s">
        <v>15688</v>
      </c>
      <c r="AM2850" s="1" t="s">
        <v>15688</v>
      </c>
      <c r="AN2850" s="1" t="s">
        <v>15689</v>
      </c>
      <c r="AO2850" s="1" t="s">
        <v>15688</v>
      </c>
      <c r="AP2850" s="6" t="s">
        <v>15689</v>
      </c>
      <c r="AQ2850" s="1">
        <v>18.739999999999998</v>
      </c>
      <c r="AR2850" s="1">
        <v>28.59</v>
      </c>
      <c r="AS2850" s="1">
        <v>16.38</v>
      </c>
      <c r="AT2850" s="1">
        <v>34.33</v>
      </c>
      <c r="AU2850" s="6">
        <v>24.23</v>
      </c>
      <c r="AV2850" s="1">
        <v>2</v>
      </c>
      <c r="AW2850" s="1">
        <v>2</v>
      </c>
      <c r="AX2850" s="1">
        <v>2</v>
      </c>
      <c r="AY2850" s="1">
        <v>1</v>
      </c>
      <c r="AZ2850" s="1">
        <v>1</v>
      </c>
      <c r="BA2850" s="1">
        <v>1</v>
      </c>
      <c r="BB2850" s="1">
        <v>2</v>
      </c>
      <c r="BC2850" s="1">
        <v>2</v>
      </c>
      <c r="BD2850" s="1">
        <v>1</v>
      </c>
      <c r="BE2850" s="1">
        <v>2</v>
      </c>
      <c r="BF2850" s="1">
        <v>2</v>
      </c>
      <c r="BG2850" s="1">
        <v>2</v>
      </c>
      <c r="BH2850" s="1">
        <v>2</v>
      </c>
      <c r="BI2850" s="1">
        <v>2</v>
      </c>
      <c r="BJ2850" s="1">
        <v>1</v>
      </c>
    </row>
    <row r="2851" spans="1:62" x14ac:dyDescent="0.6">
      <c r="A2851" s="2" t="s">
        <v>2891</v>
      </c>
      <c r="B2851" s="4" t="s">
        <v>13324</v>
      </c>
      <c r="C2851" s="5" t="s">
        <v>8108</v>
      </c>
      <c r="D2851" s="4">
        <v>18</v>
      </c>
      <c r="E2851" s="4">
        <v>29</v>
      </c>
      <c r="F2851" s="4">
        <v>4</v>
      </c>
      <c r="G2851" s="4">
        <v>24.8</v>
      </c>
      <c r="I2851" s="1">
        <v>7.3134704630215375E-2</v>
      </c>
      <c r="J2851" s="1">
        <v>-0.17788172527065546</v>
      </c>
      <c r="K2851" s="1">
        <v>-0.72977009276200233</v>
      </c>
      <c r="L2851" s="6">
        <v>-0.36959452851767671</v>
      </c>
      <c r="M2851" s="1">
        <v>3426371.6363510299</v>
      </c>
      <c r="N2851" s="1">
        <v>5767974.6043967698</v>
      </c>
      <c r="O2851" s="1">
        <v>4835081.0958778998</v>
      </c>
      <c r="P2851" s="1">
        <v>5715042.4619204197</v>
      </c>
      <c r="Q2851" s="1">
        <v>6455281.203125</v>
      </c>
      <c r="R2851" s="1">
        <v>4568152.6924436204</v>
      </c>
      <c r="S2851" s="1">
        <v>2966496.38061107</v>
      </c>
      <c r="T2851" s="1">
        <v>2930275.8785792599</v>
      </c>
      <c r="U2851" s="1">
        <v>2413786.3426825199</v>
      </c>
      <c r="V2851" s="1">
        <v>2304843.29684821</v>
      </c>
      <c r="W2851" s="1">
        <v>3106893.3631099099</v>
      </c>
      <c r="X2851" s="1">
        <v>1313780.88510113</v>
      </c>
      <c r="Y2851" s="1">
        <v>2818375.8930989299</v>
      </c>
      <c r="Z2851" s="1">
        <v>2875276.23903669</v>
      </c>
      <c r="AA2851" s="6">
        <v>1795007.1490263201</v>
      </c>
      <c r="AB2851" s="1" t="s">
        <v>15689</v>
      </c>
      <c r="AC2851" s="1" t="s">
        <v>15688</v>
      </c>
      <c r="AD2851" s="1" t="s">
        <v>15688</v>
      </c>
      <c r="AE2851" s="1" t="s">
        <v>15688</v>
      </c>
      <c r="AF2851" s="1" t="s">
        <v>15688</v>
      </c>
      <c r="AG2851" s="1" t="s">
        <v>15688</v>
      </c>
      <c r="AH2851" s="1" t="s">
        <v>15688</v>
      </c>
      <c r="AI2851" s="1" t="s">
        <v>15688</v>
      </c>
      <c r="AJ2851" s="1" t="s">
        <v>15689</v>
      </c>
      <c r="AK2851" s="1" t="s">
        <v>15688</v>
      </c>
      <c r="AL2851" s="1" t="s">
        <v>15688</v>
      </c>
      <c r="AM2851" s="1" t="s">
        <v>15688</v>
      </c>
      <c r="AN2851" s="1" t="s">
        <v>15689</v>
      </c>
      <c r="AO2851" s="1" t="s">
        <v>15688</v>
      </c>
      <c r="AP2851" s="6" t="s">
        <v>15688</v>
      </c>
      <c r="AQ2851" s="1">
        <v>25.21</v>
      </c>
      <c r="AR2851" s="1">
        <v>17.04</v>
      </c>
      <c r="AS2851" s="1">
        <v>11.16</v>
      </c>
      <c r="AT2851" s="1">
        <v>40.07</v>
      </c>
      <c r="AU2851" s="6">
        <v>24.35</v>
      </c>
      <c r="AV2851" s="1">
        <v>4</v>
      </c>
      <c r="AW2851" s="1">
        <v>4</v>
      </c>
      <c r="AX2851" s="1">
        <v>4</v>
      </c>
      <c r="AY2851" s="1">
        <v>4</v>
      </c>
      <c r="AZ2851" s="1">
        <v>4</v>
      </c>
      <c r="BA2851" s="1">
        <v>4</v>
      </c>
      <c r="BB2851" s="1">
        <v>4</v>
      </c>
      <c r="BC2851" s="1">
        <v>4</v>
      </c>
      <c r="BD2851" s="1">
        <v>4</v>
      </c>
      <c r="BE2851" s="1">
        <v>4</v>
      </c>
      <c r="BF2851" s="1">
        <v>4</v>
      </c>
      <c r="BG2851" s="1">
        <v>4</v>
      </c>
      <c r="BH2851" s="1">
        <v>4</v>
      </c>
      <c r="BI2851" s="1">
        <v>4</v>
      </c>
      <c r="BJ2851" s="1">
        <v>4</v>
      </c>
    </row>
    <row r="2852" spans="1:62" x14ac:dyDescent="0.6">
      <c r="A2852" s="2" t="s">
        <v>2892</v>
      </c>
      <c r="B2852" s="4" t="s">
        <v>13325</v>
      </c>
      <c r="C2852" s="5" t="s">
        <v>8109</v>
      </c>
      <c r="D2852" s="4">
        <v>38</v>
      </c>
      <c r="E2852" s="4">
        <v>117</v>
      </c>
      <c r="F2852" s="4">
        <v>14</v>
      </c>
      <c r="G2852" s="4">
        <v>61.6</v>
      </c>
      <c r="I2852" s="1">
        <v>0.15445359267987244</v>
      </c>
      <c r="J2852" s="1">
        <v>0.52907129982911116</v>
      </c>
      <c r="K2852" s="1">
        <v>0.80735492205760406</v>
      </c>
      <c r="L2852" s="6">
        <v>0.7057567820497973</v>
      </c>
      <c r="M2852" s="1">
        <v>17302556.478654999</v>
      </c>
      <c r="N2852" s="1">
        <v>20989880.668791901</v>
      </c>
      <c r="O2852" s="1">
        <v>22067719.318572801</v>
      </c>
      <c r="P2852" s="1">
        <v>20415499.731130399</v>
      </c>
      <c r="Q2852" s="1">
        <v>26008321.2421875</v>
      </c>
      <c r="R2852" s="1">
        <v>22977956.176750898</v>
      </c>
      <c r="S2852" s="1">
        <v>29258128.720531002</v>
      </c>
      <c r="T2852" s="1">
        <v>29839299.750478599</v>
      </c>
      <c r="U2852" s="1">
        <v>26282507.522232302</v>
      </c>
      <c r="V2852" s="1">
        <v>29871747.023214102</v>
      </c>
      <c r="W2852" s="1">
        <v>39567422.067814298</v>
      </c>
      <c r="X2852" s="1">
        <v>30577172.810073402</v>
      </c>
      <c r="Y2852" s="1">
        <v>27888241.269046899</v>
      </c>
      <c r="Z2852" s="1">
        <v>36976252.331242204</v>
      </c>
      <c r="AA2852" s="6">
        <v>26718369.694739301</v>
      </c>
      <c r="AB2852" s="1" t="s">
        <v>15688</v>
      </c>
      <c r="AC2852" s="1" t="s">
        <v>15688</v>
      </c>
      <c r="AD2852" s="1" t="s">
        <v>15688</v>
      </c>
      <c r="AE2852" s="1" t="s">
        <v>15688</v>
      </c>
      <c r="AF2852" s="1" t="s">
        <v>15688</v>
      </c>
      <c r="AG2852" s="1" t="s">
        <v>15688</v>
      </c>
      <c r="AH2852" s="1" t="s">
        <v>15688</v>
      </c>
      <c r="AI2852" s="1" t="s">
        <v>15688</v>
      </c>
      <c r="AJ2852" s="1" t="s">
        <v>15688</v>
      </c>
      <c r="AK2852" s="1" t="s">
        <v>15688</v>
      </c>
      <c r="AL2852" s="1" t="s">
        <v>15688</v>
      </c>
      <c r="AM2852" s="1" t="s">
        <v>15688</v>
      </c>
      <c r="AN2852" s="1" t="s">
        <v>15688</v>
      </c>
      <c r="AO2852" s="1" t="s">
        <v>15688</v>
      </c>
      <c r="AP2852" s="6" t="s">
        <v>15688</v>
      </c>
      <c r="AQ2852" s="1">
        <v>12.42</v>
      </c>
      <c r="AR2852" s="1">
        <v>12.1</v>
      </c>
      <c r="AS2852" s="1">
        <v>6.7</v>
      </c>
      <c r="AT2852" s="1">
        <v>16.21</v>
      </c>
      <c r="AU2852" s="6">
        <v>18.39</v>
      </c>
      <c r="AV2852" s="1">
        <v>12</v>
      </c>
      <c r="AW2852" s="1">
        <v>12</v>
      </c>
      <c r="AX2852" s="1">
        <v>12</v>
      </c>
      <c r="AY2852" s="1">
        <v>12</v>
      </c>
      <c r="AZ2852" s="1">
        <v>12</v>
      </c>
      <c r="BA2852" s="1">
        <v>12</v>
      </c>
      <c r="BB2852" s="1">
        <v>12</v>
      </c>
      <c r="BC2852" s="1">
        <v>12</v>
      </c>
      <c r="BD2852" s="1">
        <v>12</v>
      </c>
      <c r="BE2852" s="1">
        <v>12</v>
      </c>
      <c r="BF2852" s="1">
        <v>12</v>
      </c>
      <c r="BG2852" s="1">
        <v>11</v>
      </c>
      <c r="BH2852" s="1">
        <v>10</v>
      </c>
      <c r="BI2852" s="1">
        <v>12</v>
      </c>
      <c r="BJ2852" s="1">
        <v>12</v>
      </c>
    </row>
    <row r="2853" spans="1:62" x14ac:dyDescent="0.6">
      <c r="A2853" s="2" t="s">
        <v>2893</v>
      </c>
      <c r="B2853" s="4" t="s">
        <v>13326</v>
      </c>
      <c r="C2853" s="5" t="s">
        <v>8110</v>
      </c>
      <c r="D2853" s="4">
        <v>57</v>
      </c>
      <c r="E2853" s="4">
        <v>244</v>
      </c>
      <c r="F2853" s="4">
        <v>20</v>
      </c>
      <c r="G2853" s="4">
        <v>47.6</v>
      </c>
      <c r="H2853" s="4" t="s">
        <v>15976</v>
      </c>
      <c r="I2853" s="1">
        <v>4.2644337408493722E-2</v>
      </c>
      <c r="J2853" s="1">
        <v>0.10835717809041853</v>
      </c>
      <c r="K2853" s="1">
        <v>-7.2315692310758635E-3</v>
      </c>
      <c r="L2853" s="6">
        <v>-5.4392296818627783E-2</v>
      </c>
      <c r="M2853" s="1">
        <v>478120673.531084</v>
      </c>
      <c r="N2853" s="1">
        <v>518492967.12904203</v>
      </c>
      <c r="O2853" s="1">
        <v>420727939.83263499</v>
      </c>
      <c r="P2853" s="1">
        <v>530017988.14580399</v>
      </c>
      <c r="Q2853" s="1">
        <v>590499441.3125</v>
      </c>
      <c r="R2853" s="1">
        <v>413249166.86887997</v>
      </c>
      <c r="S2853" s="1">
        <v>555316334.68497503</v>
      </c>
      <c r="T2853" s="1">
        <v>521431775.49691999</v>
      </c>
      <c r="U2853" s="1">
        <v>415369083.33153999</v>
      </c>
      <c r="V2853" s="1">
        <v>457199919.13134402</v>
      </c>
      <c r="W2853" s="1">
        <v>550550771.98424196</v>
      </c>
      <c r="X2853" s="1">
        <v>394427081.61409301</v>
      </c>
      <c r="Y2853" s="1">
        <v>419975023.69665402</v>
      </c>
      <c r="Z2853" s="1">
        <v>505546310.23839802</v>
      </c>
      <c r="AA2853" s="6">
        <v>371333182.14770401</v>
      </c>
      <c r="AB2853" s="1" t="s">
        <v>15688</v>
      </c>
      <c r="AC2853" s="1" t="s">
        <v>15688</v>
      </c>
      <c r="AD2853" s="1" t="s">
        <v>15688</v>
      </c>
      <c r="AE2853" s="1" t="s">
        <v>15688</v>
      </c>
      <c r="AF2853" s="1" t="s">
        <v>15688</v>
      </c>
      <c r="AG2853" s="1" t="s">
        <v>15688</v>
      </c>
      <c r="AH2853" s="1" t="s">
        <v>15688</v>
      </c>
      <c r="AI2853" s="1" t="s">
        <v>15688</v>
      </c>
      <c r="AJ2853" s="1" t="s">
        <v>15688</v>
      </c>
      <c r="AK2853" s="1" t="s">
        <v>15688</v>
      </c>
      <c r="AL2853" s="1" t="s">
        <v>15688</v>
      </c>
      <c r="AM2853" s="1" t="s">
        <v>15688</v>
      </c>
      <c r="AN2853" s="1" t="s">
        <v>15688</v>
      </c>
      <c r="AO2853" s="1" t="s">
        <v>15688</v>
      </c>
      <c r="AP2853" s="6" t="s">
        <v>15688</v>
      </c>
      <c r="AQ2853" s="1">
        <v>10.4</v>
      </c>
      <c r="AR2853" s="1">
        <v>17.62</v>
      </c>
      <c r="AS2853" s="1">
        <v>14.68</v>
      </c>
      <c r="AT2853" s="1">
        <v>16.809999999999999</v>
      </c>
      <c r="AU2853" s="6">
        <v>15.72</v>
      </c>
      <c r="AV2853" s="1">
        <v>20</v>
      </c>
      <c r="AW2853" s="1">
        <v>20</v>
      </c>
      <c r="AX2853" s="1">
        <v>20</v>
      </c>
      <c r="AY2853" s="1">
        <v>20</v>
      </c>
      <c r="AZ2853" s="1">
        <v>20</v>
      </c>
      <c r="BA2853" s="1">
        <v>20</v>
      </c>
      <c r="BB2853" s="1">
        <v>20</v>
      </c>
      <c r="BC2853" s="1">
        <v>20</v>
      </c>
      <c r="BD2853" s="1">
        <v>20</v>
      </c>
      <c r="BE2853" s="1">
        <v>20</v>
      </c>
      <c r="BF2853" s="1">
        <v>20</v>
      </c>
      <c r="BG2853" s="1">
        <v>20</v>
      </c>
      <c r="BH2853" s="1">
        <v>20</v>
      </c>
      <c r="BI2853" s="1">
        <v>20</v>
      </c>
      <c r="BJ2853" s="1">
        <v>20</v>
      </c>
    </row>
    <row r="2854" spans="1:62" x14ac:dyDescent="0.6">
      <c r="A2854" s="2" t="s">
        <v>2894</v>
      </c>
      <c r="B2854" s="4" t="s">
        <v>13327</v>
      </c>
      <c r="C2854" s="5" t="s">
        <v>8111</v>
      </c>
      <c r="D2854" s="4">
        <v>29</v>
      </c>
      <c r="E2854" s="4">
        <v>57</v>
      </c>
      <c r="F2854" s="4">
        <v>5</v>
      </c>
      <c r="G2854" s="4">
        <v>20.2</v>
      </c>
      <c r="H2854" s="4" t="s">
        <v>15976</v>
      </c>
      <c r="I2854" s="1">
        <v>2.8569152196770919E-2</v>
      </c>
      <c r="J2854" s="1">
        <v>-0.17299399036102314</v>
      </c>
      <c r="K2854" s="1">
        <v>-0.26188071121742351</v>
      </c>
      <c r="L2854" s="6">
        <v>-0.33278908751912922</v>
      </c>
      <c r="M2854" s="1">
        <v>351788335.90764201</v>
      </c>
      <c r="N2854" s="1">
        <v>270462088.05593997</v>
      </c>
      <c r="O2854" s="1">
        <v>292536486.11954099</v>
      </c>
      <c r="P2854" s="1">
        <v>324390248.75404602</v>
      </c>
      <c r="Q2854" s="1">
        <v>262461030.53125</v>
      </c>
      <c r="R2854" s="1">
        <v>278408759.72690398</v>
      </c>
      <c r="S2854" s="1">
        <v>310776973.01709902</v>
      </c>
      <c r="T2854" s="1">
        <v>279088835.11919099</v>
      </c>
      <c r="U2854" s="1">
        <v>312605201.999605</v>
      </c>
      <c r="V2854" s="1">
        <v>341520473.67409402</v>
      </c>
      <c r="W2854" s="1">
        <v>282475798.55312598</v>
      </c>
      <c r="X2854" s="1">
        <v>295486859.58361399</v>
      </c>
      <c r="Y2854" s="1">
        <v>367708120.30027598</v>
      </c>
      <c r="Z2854" s="1">
        <v>269325904.939439</v>
      </c>
      <c r="AA2854" s="6">
        <v>263358887.50097299</v>
      </c>
      <c r="AB2854" s="1" t="s">
        <v>15688</v>
      </c>
      <c r="AC2854" s="1" t="s">
        <v>15688</v>
      </c>
      <c r="AD2854" s="1" t="s">
        <v>15688</v>
      </c>
      <c r="AE2854" s="1" t="s">
        <v>15688</v>
      </c>
      <c r="AF2854" s="1" t="s">
        <v>15688</v>
      </c>
      <c r="AG2854" s="1" t="s">
        <v>15688</v>
      </c>
      <c r="AH2854" s="1" t="s">
        <v>15688</v>
      </c>
      <c r="AI2854" s="1" t="s">
        <v>15688</v>
      </c>
      <c r="AJ2854" s="1" t="s">
        <v>15688</v>
      </c>
      <c r="AK2854" s="1" t="s">
        <v>15688</v>
      </c>
      <c r="AL2854" s="1" t="s">
        <v>15688</v>
      </c>
      <c r="AM2854" s="1" t="s">
        <v>15688</v>
      </c>
      <c r="AN2854" s="1" t="s">
        <v>15688</v>
      </c>
      <c r="AO2854" s="1" t="s">
        <v>15688</v>
      </c>
      <c r="AP2854" s="6" t="s">
        <v>15688</v>
      </c>
      <c r="AQ2854" s="1">
        <v>13.79</v>
      </c>
      <c r="AR2854" s="1">
        <v>11.15</v>
      </c>
      <c r="AS2854" s="1">
        <v>6.26</v>
      </c>
      <c r="AT2854" s="1">
        <v>10.119999999999999</v>
      </c>
      <c r="AU2854" s="6">
        <v>19.52</v>
      </c>
      <c r="AV2854" s="1">
        <v>4</v>
      </c>
      <c r="AW2854" s="1">
        <v>4</v>
      </c>
      <c r="AX2854" s="1">
        <v>4</v>
      </c>
      <c r="AY2854" s="1">
        <v>4</v>
      </c>
      <c r="AZ2854" s="1">
        <v>4</v>
      </c>
      <c r="BA2854" s="1">
        <v>4</v>
      </c>
      <c r="BB2854" s="1">
        <v>4</v>
      </c>
      <c r="BC2854" s="1">
        <v>4</v>
      </c>
      <c r="BD2854" s="1">
        <v>4</v>
      </c>
      <c r="BE2854" s="1">
        <v>4</v>
      </c>
      <c r="BF2854" s="1">
        <v>4</v>
      </c>
      <c r="BG2854" s="1">
        <v>4</v>
      </c>
      <c r="BH2854" s="1">
        <v>4</v>
      </c>
      <c r="BI2854" s="1">
        <v>4</v>
      </c>
      <c r="BJ2854" s="1">
        <v>4</v>
      </c>
    </row>
    <row r="2855" spans="1:62" x14ac:dyDescent="0.6">
      <c r="A2855" s="2" t="s">
        <v>2895</v>
      </c>
      <c r="B2855" s="4" t="s">
        <v>13328</v>
      </c>
      <c r="C2855" s="5" t="s">
        <v>8112</v>
      </c>
      <c r="D2855" s="4">
        <v>43</v>
      </c>
      <c r="E2855" s="4">
        <v>84</v>
      </c>
      <c r="F2855" s="4">
        <v>5</v>
      </c>
      <c r="G2855" s="4">
        <v>15.8</v>
      </c>
      <c r="H2855" s="4" t="s">
        <v>15976</v>
      </c>
      <c r="I2855" s="1">
        <v>1.2926174444270048E-2</v>
      </c>
      <c r="J2855" s="1">
        <v>-0.38458370273713</v>
      </c>
      <c r="K2855" s="1">
        <v>-1.1778817252706555</v>
      </c>
      <c r="L2855" s="6">
        <v>-1.3658714424749594</v>
      </c>
      <c r="M2855" s="1">
        <v>177525347.72295201</v>
      </c>
      <c r="N2855" s="1">
        <v>157603566.960816</v>
      </c>
      <c r="O2855" s="1">
        <v>139645707.33498499</v>
      </c>
      <c r="P2855" s="1">
        <v>159921462.29163101</v>
      </c>
      <c r="Q2855" s="1">
        <v>155527938</v>
      </c>
      <c r="R2855" s="1">
        <v>135559849.32449001</v>
      </c>
      <c r="S2855" s="1">
        <v>144800602.90224499</v>
      </c>
      <c r="T2855" s="1">
        <v>113850449.56373</v>
      </c>
      <c r="U2855" s="1">
        <v>131118539.99811999</v>
      </c>
      <c r="V2855" s="1">
        <v>120944080.23903701</v>
      </c>
      <c r="W2855" s="1">
        <v>112078218.670802</v>
      </c>
      <c r="X2855" s="1">
        <v>130733230.56726</v>
      </c>
      <c r="Y2855" s="1">
        <v>139191615.69303799</v>
      </c>
      <c r="Z2855" s="1">
        <v>104857785.42491101</v>
      </c>
      <c r="AA2855" s="6">
        <v>109083103.936235</v>
      </c>
      <c r="AB2855" s="1" t="s">
        <v>15688</v>
      </c>
      <c r="AC2855" s="1" t="s">
        <v>15688</v>
      </c>
      <c r="AD2855" s="1" t="s">
        <v>15688</v>
      </c>
      <c r="AE2855" s="1" t="s">
        <v>15688</v>
      </c>
      <c r="AF2855" s="1" t="s">
        <v>15688</v>
      </c>
      <c r="AG2855" s="1" t="s">
        <v>15688</v>
      </c>
      <c r="AH2855" s="1" t="s">
        <v>15688</v>
      </c>
      <c r="AI2855" s="1" t="s">
        <v>15688</v>
      </c>
      <c r="AJ2855" s="1" t="s">
        <v>15688</v>
      </c>
      <c r="AK2855" s="1" t="s">
        <v>15688</v>
      </c>
      <c r="AL2855" s="1" t="s">
        <v>15688</v>
      </c>
      <c r="AM2855" s="1" t="s">
        <v>15688</v>
      </c>
      <c r="AN2855" s="1" t="s">
        <v>15688</v>
      </c>
      <c r="AO2855" s="1" t="s">
        <v>15688</v>
      </c>
      <c r="AP2855" s="6" t="s">
        <v>15688</v>
      </c>
      <c r="AQ2855" s="1">
        <v>11.97</v>
      </c>
      <c r="AR2855" s="1">
        <v>8.64</v>
      </c>
      <c r="AS2855" s="1">
        <v>11.94</v>
      </c>
      <c r="AT2855" s="1">
        <v>7.7</v>
      </c>
      <c r="AU2855" s="6">
        <v>15.91</v>
      </c>
      <c r="AV2855" s="1">
        <v>5</v>
      </c>
      <c r="AW2855" s="1">
        <v>5</v>
      </c>
      <c r="AX2855" s="1">
        <v>5</v>
      </c>
      <c r="AY2855" s="1">
        <v>5</v>
      </c>
      <c r="AZ2855" s="1">
        <v>5</v>
      </c>
      <c r="BA2855" s="1">
        <v>5</v>
      </c>
      <c r="BB2855" s="1">
        <v>5</v>
      </c>
      <c r="BC2855" s="1">
        <v>5</v>
      </c>
      <c r="BD2855" s="1">
        <v>5</v>
      </c>
      <c r="BE2855" s="1">
        <v>4</v>
      </c>
      <c r="BF2855" s="1">
        <v>5</v>
      </c>
      <c r="BG2855" s="1">
        <v>5</v>
      </c>
      <c r="BH2855" s="1">
        <v>5</v>
      </c>
      <c r="BI2855" s="1">
        <v>5</v>
      </c>
      <c r="BJ2855" s="1">
        <v>5</v>
      </c>
    </row>
    <row r="2856" spans="1:62" x14ac:dyDescent="0.6">
      <c r="A2856" s="2" t="s">
        <v>2896</v>
      </c>
      <c r="B2856" s="4" t="s">
        <v>13329</v>
      </c>
      <c r="C2856" s="5" t="s">
        <v>8113</v>
      </c>
      <c r="D2856" s="4">
        <v>29</v>
      </c>
      <c r="E2856" s="4">
        <v>17</v>
      </c>
      <c r="F2856" s="4">
        <v>4</v>
      </c>
      <c r="G2856" s="4">
        <v>17.899999999999999</v>
      </c>
      <c r="I2856" s="1">
        <v>0.18523225423016085</v>
      </c>
      <c r="J2856" s="1">
        <v>0.27262045466299184</v>
      </c>
      <c r="K2856" s="1">
        <v>-0.16165326347876927</v>
      </c>
      <c r="L2856" s="6">
        <v>-0.28454587288428235</v>
      </c>
      <c r="M2856" s="1">
        <v>11945709.5365138</v>
      </c>
      <c r="N2856" s="1">
        <v>12319179.4119682</v>
      </c>
      <c r="O2856" s="1">
        <v>12825987.980220599</v>
      </c>
      <c r="P2856" s="1">
        <v>12802913.774837101</v>
      </c>
      <c r="Q2856" s="1">
        <v>13990722.75</v>
      </c>
      <c r="R2856" s="1">
        <v>14602153.6680112</v>
      </c>
      <c r="S2856" s="1">
        <v>16808239.3482517</v>
      </c>
      <c r="T2856" s="1">
        <v>14715950.6469873</v>
      </c>
      <c r="U2856" s="1">
        <v>15920270.1931268</v>
      </c>
      <c r="V2856" s="1">
        <v>16019121.107152499</v>
      </c>
      <c r="W2856" s="1">
        <v>18019593.111239702</v>
      </c>
      <c r="X2856" s="1">
        <v>15222471.2556071</v>
      </c>
      <c r="Y2856" s="1">
        <v>18672618.217108902</v>
      </c>
      <c r="Z2856" s="1">
        <v>20039991.166636601</v>
      </c>
      <c r="AA2856" s="6">
        <v>15899856.6311442</v>
      </c>
      <c r="AB2856" s="1" t="s">
        <v>15689</v>
      </c>
      <c r="AC2856" s="1" t="s">
        <v>15689</v>
      </c>
      <c r="AD2856" s="1" t="s">
        <v>15688</v>
      </c>
      <c r="AE2856" s="1" t="s">
        <v>15688</v>
      </c>
      <c r="AF2856" s="1" t="s">
        <v>15689</v>
      </c>
      <c r="AG2856" s="1" t="s">
        <v>15688</v>
      </c>
      <c r="AH2856" s="1" t="s">
        <v>15688</v>
      </c>
      <c r="AI2856" s="1" t="s">
        <v>15688</v>
      </c>
      <c r="AJ2856" s="1" t="s">
        <v>15688</v>
      </c>
      <c r="AK2856" s="1" t="s">
        <v>15688</v>
      </c>
      <c r="AL2856" s="1" t="s">
        <v>15688</v>
      </c>
      <c r="AM2856" s="1" t="s">
        <v>15689</v>
      </c>
      <c r="AN2856" s="1" t="s">
        <v>15688</v>
      </c>
      <c r="AO2856" s="1" t="s">
        <v>15688</v>
      </c>
      <c r="AP2856" s="6" t="s">
        <v>15688</v>
      </c>
      <c r="AQ2856" s="1">
        <v>3.57</v>
      </c>
      <c r="AR2856" s="1">
        <v>6.63</v>
      </c>
      <c r="AS2856" s="1">
        <v>6.64</v>
      </c>
      <c r="AT2856" s="1">
        <v>8.7799999999999994</v>
      </c>
      <c r="AU2856" s="6">
        <v>11.59</v>
      </c>
      <c r="AV2856" s="1">
        <v>3</v>
      </c>
      <c r="AW2856" s="1">
        <v>3</v>
      </c>
      <c r="AX2856" s="1">
        <v>3</v>
      </c>
      <c r="AY2856" s="1">
        <v>3</v>
      </c>
      <c r="AZ2856" s="1">
        <v>3</v>
      </c>
      <c r="BA2856" s="1">
        <v>3</v>
      </c>
      <c r="BB2856" s="1">
        <v>3</v>
      </c>
      <c r="BC2856" s="1">
        <v>3</v>
      </c>
      <c r="BD2856" s="1">
        <v>3</v>
      </c>
      <c r="BE2856" s="1">
        <v>3</v>
      </c>
      <c r="BF2856" s="1">
        <v>3</v>
      </c>
      <c r="BG2856" s="1">
        <v>3</v>
      </c>
      <c r="BH2856" s="1">
        <v>2</v>
      </c>
      <c r="BI2856" s="1">
        <v>3</v>
      </c>
      <c r="BJ2856" s="1">
        <v>3</v>
      </c>
    </row>
    <row r="2857" spans="1:62" x14ac:dyDescent="0.6">
      <c r="A2857" s="2" t="s">
        <v>2897</v>
      </c>
      <c r="B2857" s="4" t="s">
        <v>13330</v>
      </c>
      <c r="C2857" s="5" t="s">
        <v>8114</v>
      </c>
      <c r="D2857" s="4">
        <v>3</v>
      </c>
      <c r="E2857" s="4">
        <v>3</v>
      </c>
      <c r="F2857" s="4">
        <v>2</v>
      </c>
      <c r="G2857" s="4">
        <v>86.6</v>
      </c>
      <c r="I2857" s="1">
        <v>0.8906412439634438</v>
      </c>
      <c r="J2857" s="1">
        <v>1.0524158941511386</v>
      </c>
      <c r="K2857" s="1">
        <v>1.5518851034717249</v>
      </c>
      <c r="L2857" s="6">
        <v>1.4931349223055048</v>
      </c>
      <c r="M2857" s="1">
        <v>521473.44001288398</v>
      </c>
      <c r="N2857" s="1">
        <v>326625.773428594</v>
      </c>
      <c r="O2857" s="1">
        <v>452358.94726274197</v>
      </c>
      <c r="P2857" s="1">
        <v>789156.28328020498</v>
      </c>
      <c r="Q2857" s="1">
        <v>514160.65625</v>
      </c>
      <c r="R2857" s="1">
        <v>999642.19508572202</v>
      </c>
      <c r="S2857" s="1">
        <v>827646.63611133199</v>
      </c>
      <c r="T2857" s="1">
        <v>648555.07559153205</v>
      </c>
      <c r="U2857" s="1">
        <v>1095738.4228720299</v>
      </c>
      <c r="V2857" s="1">
        <v>1259334.44023472</v>
      </c>
      <c r="W2857" s="1">
        <v>766904.677688892</v>
      </c>
      <c r="X2857" s="1">
        <v>1628952.5364095699</v>
      </c>
      <c r="Y2857" s="1">
        <v>1252166.07166323</v>
      </c>
      <c r="Z2857" s="1">
        <v>911384.49430585699</v>
      </c>
      <c r="AA2857" s="6">
        <v>1626395.56367173</v>
      </c>
      <c r="AB2857" s="1" t="s">
        <v>15689</v>
      </c>
      <c r="AC2857" s="1" t="s">
        <v>15689</v>
      </c>
      <c r="AD2857" s="1" t="s">
        <v>15689</v>
      </c>
      <c r="AE2857" s="1" t="s">
        <v>15689</v>
      </c>
      <c r="AF2857" s="1" t="s">
        <v>15689</v>
      </c>
      <c r="AG2857" s="1" t="s">
        <v>15688</v>
      </c>
      <c r="AH2857" s="1" t="s">
        <v>15689</v>
      </c>
      <c r="AI2857" s="1" t="s">
        <v>15688</v>
      </c>
      <c r="AJ2857" s="1" t="s">
        <v>15688</v>
      </c>
      <c r="AK2857" s="1" t="s">
        <v>15689</v>
      </c>
      <c r="AL2857" s="1" t="s">
        <v>15689</v>
      </c>
      <c r="AM2857" s="1" t="s">
        <v>15689</v>
      </c>
      <c r="AN2857" s="1" t="s">
        <v>15689</v>
      </c>
      <c r="AO2857" s="1" t="s">
        <v>15689</v>
      </c>
      <c r="AP2857" s="6" t="s">
        <v>15689</v>
      </c>
      <c r="AQ2857" s="1">
        <v>22.79</v>
      </c>
      <c r="AR2857" s="1">
        <v>31.71</v>
      </c>
      <c r="AS2857" s="1">
        <v>26.25</v>
      </c>
      <c r="AT2857" s="1">
        <v>35.5</v>
      </c>
      <c r="AU2857" s="6">
        <v>28.31</v>
      </c>
      <c r="AV2857" s="1">
        <v>1</v>
      </c>
      <c r="AW2857" s="1">
        <v>2</v>
      </c>
      <c r="AX2857" s="1">
        <v>2</v>
      </c>
      <c r="AY2857" s="1">
        <v>1</v>
      </c>
      <c r="AZ2857" s="1">
        <v>2</v>
      </c>
      <c r="BA2857" s="1">
        <v>2</v>
      </c>
      <c r="BB2857" s="1">
        <v>1</v>
      </c>
      <c r="BC2857" s="1">
        <v>2</v>
      </c>
      <c r="BD2857" s="1">
        <v>2</v>
      </c>
      <c r="BE2857" s="1">
        <v>1</v>
      </c>
      <c r="BF2857" s="1">
        <v>2</v>
      </c>
      <c r="BG2857" s="1">
        <v>2</v>
      </c>
      <c r="BH2857" s="1">
        <v>1</v>
      </c>
      <c r="BI2857" s="1">
        <v>2</v>
      </c>
      <c r="BJ2857" s="1">
        <v>2</v>
      </c>
    </row>
    <row r="2858" spans="1:62" x14ac:dyDescent="0.6">
      <c r="A2858" s="2" t="s">
        <v>2898</v>
      </c>
      <c r="B2858" s="4" t="s">
        <v>13331</v>
      </c>
      <c r="C2858" s="5" t="s">
        <v>8115</v>
      </c>
      <c r="D2858" s="4">
        <v>9</v>
      </c>
      <c r="E2858" s="4">
        <v>12</v>
      </c>
      <c r="F2858" s="4">
        <v>3</v>
      </c>
      <c r="G2858" s="4">
        <v>43.4</v>
      </c>
      <c r="I2858" s="1">
        <v>0.23266075679027509</v>
      </c>
      <c r="J2858" s="1">
        <v>0.43829285157914688</v>
      </c>
      <c r="K2858" s="1">
        <v>9.2207438097088895E-2</v>
      </c>
      <c r="L2858" s="6">
        <v>3.8436181656107918E-2</v>
      </c>
      <c r="M2858" s="1">
        <v>3105908.40737342</v>
      </c>
      <c r="N2858" s="1">
        <v>3444022.5076968102</v>
      </c>
      <c r="O2858" s="1">
        <v>2543271.7436857698</v>
      </c>
      <c r="P2858" s="1">
        <v>4389323.2183685899</v>
      </c>
      <c r="Q2858" s="1">
        <v>3826516.625</v>
      </c>
      <c r="R2858" s="1">
        <v>2511461.6121190102</v>
      </c>
      <c r="S2858" s="1">
        <v>2902250.9935823898</v>
      </c>
      <c r="T2858" s="1">
        <v>2938568.4117042199</v>
      </c>
      <c r="U2858" s="1">
        <v>2363450.0531832902</v>
      </c>
      <c r="V2858" s="1">
        <v>3310478.81510913</v>
      </c>
      <c r="W2858" s="1">
        <v>3803491.0237585302</v>
      </c>
      <c r="X2858" s="1">
        <v>2399295.40783103</v>
      </c>
      <c r="Y2858" s="1">
        <v>3463400.6958120302</v>
      </c>
      <c r="Z2858" s="1">
        <v>3704445.7826693598</v>
      </c>
      <c r="AA2858" s="6">
        <v>2332648.0339957601</v>
      </c>
      <c r="AB2858" s="1" t="s">
        <v>15689</v>
      </c>
      <c r="AC2858" s="1" t="s">
        <v>15688</v>
      </c>
      <c r="AD2858" s="1" t="s">
        <v>15689</v>
      </c>
      <c r="AE2858" s="1" t="s">
        <v>15688</v>
      </c>
      <c r="AF2858" s="1" t="s">
        <v>15688</v>
      </c>
      <c r="AG2858" s="1" t="s">
        <v>15688</v>
      </c>
      <c r="AH2858" s="1" t="s">
        <v>15688</v>
      </c>
      <c r="AI2858" s="1" t="s">
        <v>15688</v>
      </c>
      <c r="AJ2858" s="1" t="s">
        <v>15689</v>
      </c>
      <c r="AK2858" s="1" t="s">
        <v>15688</v>
      </c>
      <c r="AL2858" s="1" t="s">
        <v>15688</v>
      </c>
      <c r="AM2858" s="1" t="s">
        <v>15689</v>
      </c>
      <c r="AN2858" s="1" t="s">
        <v>15689</v>
      </c>
      <c r="AO2858" s="1" t="s">
        <v>15688</v>
      </c>
      <c r="AP2858" s="6" t="s">
        <v>15689</v>
      </c>
      <c r="AQ2858" s="1">
        <v>15.01</v>
      </c>
      <c r="AR2858" s="1">
        <v>26.95</v>
      </c>
      <c r="AS2858" s="1">
        <v>11.78</v>
      </c>
      <c r="AT2858" s="1">
        <v>22.47</v>
      </c>
      <c r="AU2858" s="6">
        <v>23.13</v>
      </c>
      <c r="AV2858" s="1">
        <v>3</v>
      </c>
      <c r="AW2858" s="1">
        <v>3</v>
      </c>
      <c r="AX2858" s="1">
        <v>3</v>
      </c>
      <c r="AY2858" s="1">
        <v>3</v>
      </c>
      <c r="AZ2858" s="1">
        <v>3</v>
      </c>
      <c r="BA2858" s="1">
        <v>3</v>
      </c>
      <c r="BB2858" s="1">
        <v>2</v>
      </c>
      <c r="BC2858" s="1">
        <v>2</v>
      </c>
      <c r="BD2858" s="1">
        <v>2</v>
      </c>
      <c r="BE2858" s="1">
        <v>3</v>
      </c>
      <c r="BF2858" s="1">
        <v>3</v>
      </c>
      <c r="BG2858" s="1">
        <v>2</v>
      </c>
      <c r="BH2858" s="1">
        <v>3</v>
      </c>
      <c r="BI2858" s="1">
        <v>3</v>
      </c>
      <c r="BJ2858" s="1">
        <v>2</v>
      </c>
    </row>
    <row r="2859" spans="1:62" x14ac:dyDescent="0.6">
      <c r="A2859" s="2" t="s">
        <v>2899</v>
      </c>
      <c r="B2859" s="4" t="s">
        <v>13332</v>
      </c>
      <c r="C2859" s="5" t="s">
        <v>8116</v>
      </c>
      <c r="D2859" s="4">
        <v>37</v>
      </c>
      <c r="E2859" s="4">
        <v>36</v>
      </c>
      <c r="F2859" s="4">
        <v>7</v>
      </c>
      <c r="G2859" s="4">
        <v>27.4</v>
      </c>
      <c r="I2859" s="1">
        <v>-0.22263289054958724</v>
      </c>
      <c r="J2859" s="1">
        <v>-0.28806464302107854</v>
      </c>
      <c r="K2859" s="1">
        <v>8.2702589330249349E-2</v>
      </c>
      <c r="L2859" s="6">
        <v>1.4355292977070055E-2</v>
      </c>
      <c r="M2859" s="1">
        <v>22984080.666770902</v>
      </c>
      <c r="N2859" s="1">
        <v>18784716.273942001</v>
      </c>
      <c r="O2859" s="1">
        <v>17519544.473678801</v>
      </c>
      <c r="P2859" s="1">
        <v>23404505.518119</v>
      </c>
      <c r="Q2859" s="1">
        <v>16705229.9375</v>
      </c>
      <c r="R2859" s="1">
        <v>8823764.3934600893</v>
      </c>
      <c r="S2859" s="1">
        <v>18019219.088171799</v>
      </c>
      <c r="T2859" s="1">
        <v>16063805.082537999</v>
      </c>
      <c r="U2859" s="1">
        <v>4591933.9374269601</v>
      </c>
      <c r="V2859" s="1">
        <v>19438077.758623399</v>
      </c>
      <c r="W2859" s="1">
        <v>23962920.820981</v>
      </c>
      <c r="X2859" s="1">
        <v>6337651.9237551996</v>
      </c>
      <c r="Y2859" s="1">
        <v>19212316.047810499</v>
      </c>
      <c r="Z2859" s="1">
        <v>19194792.779202301</v>
      </c>
      <c r="AA2859" s="6">
        <v>7348588.8706560703</v>
      </c>
      <c r="AB2859" s="1" t="s">
        <v>15688</v>
      </c>
      <c r="AC2859" s="1" t="s">
        <v>15688</v>
      </c>
      <c r="AD2859" s="1" t="s">
        <v>15688</v>
      </c>
      <c r="AE2859" s="1" t="s">
        <v>15688</v>
      </c>
      <c r="AF2859" s="1" t="s">
        <v>15688</v>
      </c>
      <c r="AG2859" s="1" t="s">
        <v>15688</v>
      </c>
      <c r="AH2859" s="1" t="s">
        <v>15688</v>
      </c>
      <c r="AI2859" s="1" t="s">
        <v>15688</v>
      </c>
      <c r="AJ2859" s="1" t="s">
        <v>15689</v>
      </c>
      <c r="AK2859" s="1" t="s">
        <v>15688</v>
      </c>
      <c r="AL2859" s="1" t="s">
        <v>15688</v>
      </c>
      <c r="AM2859" s="1" t="s">
        <v>15689</v>
      </c>
      <c r="AN2859" s="1" t="s">
        <v>15688</v>
      </c>
      <c r="AO2859" s="1" t="s">
        <v>15688</v>
      </c>
      <c r="AP2859" s="6" t="s">
        <v>15689</v>
      </c>
      <c r="AQ2859" s="1">
        <v>14.47</v>
      </c>
      <c r="AR2859" s="1">
        <v>44.74</v>
      </c>
      <c r="AS2859" s="1">
        <v>56.27</v>
      </c>
      <c r="AT2859" s="1">
        <v>55.21</v>
      </c>
      <c r="AU2859" s="6">
        <v>44.88</v>
      </c>
      <c r="AV2859" s="1">
        <v>6</v>
      </c>
      <c r="AW2859" s="1">
        <v>6</v>
      </c>
      <c r="AX2859" s="1">
        <v>6</v>
      </c>
      <c r="AY2859" s="1">
        <v>6</v>
      </c>
      <c r="AZ2859" s="1">
        <v>6</v>
      </c>
      <c r="BA2859" s="1">
        <v>4</v>
      </c>
      <c r="BB2859" s="1">
        <v>6</v>
      </c>
      <c r="BC2859" s="1">
        <v>6</v>
      </c>
      <c r="BD2859" s="1">
        <v>4</v>
      </c>
      <c r="BE2859" s="1">
        <v>6</v>
      </c>
      <c r="BF2859" s="1">
        <v>6</v>
      </c>
      <c r="BG2859" s="1">
        <v>2</v>
      </c>
      <c r="BH2859" s="1">
        <v>6</v>
      </c>
      <c r="BI2859" s="1">
        <v>6</v>
      </c>
      <c r="BJ2859" s="1">
        <v>2</v>
      </c>
    </row>
    <row r="2860" spans="1:62" x14ac:dyDescent="0.6">
      <c r="A2860" s="2" t="s">
        <v>2900</v>
      </c>
      <c r="B2860" s="4" t="s">
        <v>13333</v>
      </c>
      <c r="C2860" s="5" t="s">
        <v>8117</v>
      </c>
      <c r="D2860" s="4">
        <v>22</v>
      </c>
      <c r="E2860" s="4">
        <v>101</v>
      </c>
      <c r="F2860" s="4">
        <v>17</v>
      </c>
      <c r="G2860" s="4">
        <v>137.69999999999999</v>
      </c>
      <c r="I2860" s="1">
        <v>-0.18770715512672886</v>
      </c>
      <c r="J2860" s="1">
        <v>-0.28278970098040423</v>
      </c>
      <c r="K2860" s="1">
        <v>-6.1902438925906862E-2</v>
      </c>
      <c r="L2860" s="6">
        <v>-0.14082554413356455</v>
      </c>
      <c r="M2860" s="1">
        <v>17416868.074721798</v>
      </c>
      <c r="N2860" s="1">
        <v>14939500.722074799</v>
      </c>
      <c r="O2860" s="1">
        <v>21363149.417557299</v>
      </c>
      <c r="P2860" s="1">
        <v>14152687.454467099</v>
      </c>
      <c r="Q2860" s="1">
        <v>11902977.484375</v>
      </c>
      <c r="R2860" s="1">
        <v>18605203.655586399</v>
      </c>
      <c r="S2860" s="1">
        <v>12463317.509511899</v>
      </c>
      <c r="T2860" s="1">
        <v>14024968.2833442</v>
      </c>
      <c r="U2860" s="1">
        <v>19818888.791682601</v>
      </c>
      <c r="V2860" s="1">
        <v>18420292.661277201</v>
      </c>
      <c r="W2860" s="1">
        <v>13980188.589416301</v>
      </c>
      <c r="X2860" s="1">
        <v>19814433.383664999</v>
      </c>
      <c r="Y2860" s="1">
        <v>19198592.613877799</v>
      </c>
      <c r="Z2860" s="1">
        <v>15238745.572088201</v>
      </c>
      <c r="AA2860" s="6">
        <v>16919285.384332899</v>
      </c>
      <c r="AB2860" s="1" t="s">
        <v>15688</v>
      </c>
      <c r="AC2860" s="1" t="s">
        <v>15688</v>
      </c>
      <c r="AD2860" s="1" t="s">
        <v>15688</v>
      </c>
      <c r="AE2860" s="1" t="s">
        <v>15688</v>
      </c>
      <c r="AF2860" s="1" t="s">
        <v>15688</v>
      </c>
      <c r="AG2860" s="1" t="s">
        <v>15688</v>
      </c>
      <c r="AH2860" s="1" t="s">
        <v>15688</v>
      </c>
      <c r="AI2860" s="1" t="s">
        <v>15688</v>
      </c>
      <c r="AJ2860" s="1" t="s">
        <v>15688</v>
      </c>
      <c r="AK2860" s="1" t="s">
        <v>15688</v>
      </c>
      <c r="AL2860" s="1" t="s">
        <v>15688</v>
      </c>
      <c r="AM2860" s="1" t="s">
        <v>15688</v>
      </c>
      <c r="AN2860" s="1" t="s">
        <v>15688</v>
      </c>
      <c r="AO2860" s="1" t="s">
        <v>15688</v>
      </c>
      <c r="AP2860" s="6" t="s">
        <v>15688</v>
      </c>
      <c r="AQ2860" s="1">
        <v>18.09</v>
      </c>
      <c r="AR2860" s="1">
        <v>22.91</v>
      </c>
      <c r="AS2860" s="1">
        <v>25.11</v>
      </c>
      <c r="AT2860" s="1">
        <v>17.510000000000002</v>
      </c>
      <c r="AU2860" s="6">
        <v>11.61</v>
      </c>
      <c r="AV2860" s="1">
        <v>15</v>
      </c>
      <c r="AW2860" s="1">
        <v>14</v>
      </c>
      <c r="AX2860" s="1">
        <v>15</v>
      </c>
      <c r="AY2860" s="1">
        <v>14</v>
      </c>
      <c r="AZ2860" s="1">
        <v>14</v>
      </c>
      <c r="BA2860" s="1">
        <v>13</v>
      </c>
      <c r="BB2860" s="1">
        <v>14</v>
      </c>
      <c r="BC2860" s="1">
        <v>13</v>
      </c>
      <c r="BD2860" s="1">
        <v>13</v>
      </c>
      <c r="BE2860" s="1">
        <v>15</v>
      </c>
      <c r="BF2860" s="1">
        <v>15</v>
      </c>
      <c r="BG2860" s="1">
        <v>14</v>
      </c>
      <c r="BH2860" s="1">
        <v>14</v>
      </c>
      <c r="BI2860" s="1">
        <v>14</v>
      </c>
      <c r="BJ2860" s="1">
        <v>14</v>
      </c>
    </row>
    <row r="2861" spans="1:62" x14ac:dyDescent="0.6">
      <c r="A2861" s="2" t="s">
        <v>2901</v>
      </c>
      <c r="B2861" s="4" t="s">
        <v>13334</v>
      </c>
      <c r="C2861" s="5" t="s">
        <v>8118</v>
      </c>
      <c r="D2861" s="4">
        <v>12</v>
      </c>
      <c r="E2861" s="4">
        <v>9</v>
      </c>
      <c r="F2861" s="4">
        <v>3</v>
      </c>
      <c r="G2861" s="4">
        <v>35.4</v>
      </c>
      <c r="I2861" s="1">
        <v>1.4355292977070055E-2</v>
      </c>
      <c r="J2861" s="1">
        <v>-2.7674958442848348E-2</v>
      </c>
      <c r="K2861" s="1">
        <v>0.13093086982644869</v>
      </c>
      <c r="L2861" s="6">
        <v>-0.12658049656514306</v>
      </c>
      <c r="M2861" s="1">
        <v>3842749.32646546</v>
      </c>
      <c r="N2861" s="1">
        <v>2665039.3809003001</v>
      </c>
      <c r="O2861" s="1">
        <v>2568125.0946680498</v>
      </c>
      <c r="P2861" s="1">
        <v>3137491.5797141301</v>
      </c>
      <c r="Q2861" s="1">
        <v>2616853.125</v>
      </c>
      <c r="R2861" s="1">
        <v>3002064.5835020202</v>
      </c>
      <c r="S2861" s="1">
        <v>3088558.7606561598</v>
      </c>
      <c r="T2861" s="1">
        <v>3443815.5156840999</v>
      </c>
      <c r="U2861" s="1">
        <v>2633421.5782890599</v>
      </c>
      <c r="V2861" s="1">
        <v>3380103.8713112902</v>
      </c>
      <c r="W2861" s="1">
        <v>3311067.2079344802</v>
      </c>
      <c r="X2861" s="1">
        <v>1770646.4906431499</v>
      </c>
      <c r="Y2861" s="1">
        <v>3505278.40807568</v>
      </c>
      <c r="Z2861" s="1">
        <v>2876776.6794259101</v>
      </c>
      <c r="AA2861" s="6">
        <v>1389255.25171774</v>
      </c>
      <c r="AB2861" s="1" t="s">
        <v>15688</v>
      </c>
      <c r="AC2861" s="1" t="s">
        <v>15688</v>
      </c>
      <c r="AD2861" s="1" t="s">
        <v>15688</v>
      </c>
      <c r="AE2861" s="1" t="s">
        <v>15689</v>
      </c>
      <c r="AF2861" s="1" t="s">
        <v>15689</v>
      </c>
      <c r="AG2861" s="1" t="s">
        <v>15688</v>
      </c>
      <c r="AH2861" s="1" t="s">
        <v>15689</v>
      </c>
      <c r="AI2861" s="1" t="s">
        <v>15688</v>
      </c>
      <c r="AJ2861" s="1" t="s">
        <v>15689</v>
      </c>
      <c r="AK2861" s="1" t="s">
        <v>15688</v>
      </c>
      <c r="AL2861" s="1" t="s">
        <v>15688</v>
      </c>
      <c r="AM2861" s="1" t="s">
        <v>15689</v>
      </c>
      <c r="AN2861" s="1" t="s">
        <v>15689</v>
      </c>
      <c r="AO2861" s="1" t="s">
        <v>15689</v>
      </c>
      <c r="AP2861" s="6" t="s">
        <v>15689</v>
      </c>
      <c r="AQ2861" s="1">
        <v>23.45</v>
      </c>
      <c r="AR2861" s="1">
        <v>9.25</v>
      </c>
      <c r="AS2861" s="1">
        <v>13.3</v>
      </c>
      <c r="AT2861" s="1">
        <v>32.26</v>
      </c>
      <c r="AU2861" s="6">
        <v>41.95</v>
      </c>
      <c r="AV2861" s="1">
        <v>3</v>
      </c>
      <c r="AW2861" s="1">
        <v>3</v>
      </c>
      <c r="AX2861" s="1">
        <v>2</v>
      </c>
      <c r="AY2861" s="1">
        <v>3</v>
      </c>
      <c r="AZ2861" s="1">
        <v>3</v>
      </c>
      <c r="BA2861" s="1">
        <v>2</v>
      </c>
      <c r="BB2861" s="1">
        <v>3</v>
      </c>
      <c r="BC2861" s="1">
        <v>3</v>
      </c>
      <c r="BD2861" s="1">
        <v>2</v>
      </c>
      <c r="BE2861" s="1">
        <v>3</v>
      </c>
      <c r="BF2861" s="1">
        <v>3</v>
      </c>
      <c r="BG2861" s="1">
        <v>2</v>
      </c>
      <c r="BH2861" s="1">
        <v>3</v>
      </c>
      <c r="BI2861" s="1">
        <v>3</v>
      </c>
      <c r="BJ2861" s="1">
        <v>3</v>
      </c>
    </row>
    <row r="2862" spans="1:62" x14ac:dyDescent="0.6">
      <c r="A2862" s="2" t="s">
        <v>2902</v>
      </c>
      <c r="B2862" s="4" t="s">
        <v>13335</v>
      </c>
      <c r="C2862" s="5" t="s">
        <v>8119</v>
      </c>
      <c r="D2862" s="4">
        <v>14</v>
      </c>
      <c r="E2862" s="4">
        <v>10</v>
      </c>
      <c r="F2862" s="4">
        <v>3</v>
      </c>
      <c r="G2862" s="4">
        <v>42.8</v>
      </c>
      <c r="I2862" s="1">
        <v>-0.34190279464862849</v>
      </c>
      <c r="J2862" s="1">
        <v>-0.84684321193857959</v>
      </c>
      <c r="K2862" s="1">
        <v>-0.3621579396758951</v>
      </c>
      <c r="L2862" s="6">
        <v>-0.74661576419992559</v>
      </c>
      <c r="M2862" s="1">
        <v>3481037.07896512</v>
      </c>
      <c r="N2862" s="1">
        <v>5442907.1050453102</v>
      </c>
      <c r="O2862" s="1">
        <v>9622942.1735961791</v>
      </c>
      <c r="P2862" s="1">
        <v>2924316.8369967099</v>
      </c>
      <c r="Q2862" s="1">
        <v>4257355.75</v>
      </c>
      <c r="R2862" s="1">
        <v>8084790.7477965504</v>
      </c>
      <c r="S2862" s="1">
        <v>2615515.9928934802</v>
      </c>
      <c r="T2862" s="1">
        <v>4140003.84794077</v>
      </c>
      <c r="U2862" s="1">
        <v>8984853.6732866708</v>
      </c>
      <c r="V2862" s="1">
        <v>4412830.1033065896</v>
      </c>
      <c r="W2862" s="1">
        <v>5572341.6990392804</v>
      </c>
      <c r="X2862" s="1">
        <v>6736765.6558847995</v>
      </c>
      <c r="Y2862" s="1">
        <v>2234746.53273807</v>
      </c>
      <c r="Z2862" s="1">
        <v>5752193.5469500199</v>
      </c>
      <c r="AA2862" s="6">
        <v>7836515.7408622503</v>
      </c>
      <c r="AB2862" s="1" t="s">
        <v>15688</v>
      </c>
      <c r="AC2862" s="1" t="s">
        <v>15688</v>
      </c>
      <c r="AD2862" s="1" t="s">
        <v>15688</v>
      </c>
      <c r="AE2862" s="1" t="s">
        <v>15688</v>
      </c>
      <c r="AF2862" s="1" t="s">
        <v>15688</v>
      </c>
      <c r="AG2862" s="1" t="s">
        <v>15688</v>
      </c>
      <c r="AH2862" s="1" t="s">
        <v>15688</v>
      </c>
      <c r="AI2862" s="1" t="s">
        <v>15688</v>
      </c>
      <c r="AJ2862" s="1" t="s">
        <v>15689</v>
      </c>
      <c r="AK2862" s="1" t="s">
        <v>15688</v>
      </c>
      <c r="AL2862" s="1" t="s">
        <v>15689</v>
      </c>
      <c r="AM2862" s="1" t="s">
        <v>15689</v>
      </c>
      <c r="AN2862" s="1" t="s">
        <v>15689</v>
      </c>
      <c r="AO2862" s="1" t="s">
        <v>15689</v>
      </c>
      <c r="AP2862" s="6" t="s">
        <v>15689</v>
      </c>
      <c r="AQ2862" s="1">
        <v>50.74</v>
      </c>
      <c r="AR2862" s="1">
        <v>52.64</v>
      </c>
      <c r="AS2862" s="1">
        <v>63.39</v>
      </c>
      <c r="AT2862" s="1">
        <v>20.85</v>
      </c>
      <c r="AU2862" s="6">
        <v>53.68</v>
      </c>
      <c r="AV2862" s="1">
        <v>3</v>
      </c>
      <c r="AW2862" s="1">
        <v>3</v>
      </c>
      <c r="AX2862" s="1">
        <v>3</v>
      </c>
      <c r="AY2862" s="1">
        <v>3</v>
      </c>
      <c r="AZ2862" s="1">
        <v>3</v>
      </c>
      <c r="BA2862" s="1">
        <v>3</v>
      </c>
      <c r="BB2862" s="1">
        <v>3</v>
      </c>
      <c r="BC2862" s="1">
        <v>3</v>
      </c>
      <c r="BD2862" s="1">
        <v>3</v>
      </c>
      <c r="BE2862" s="1">
        <v>3</v>
      </c>
      <c r="BF2862" s="1">
        <v>3</v>
      </c>
      <c r="BG2862" s="1">
        <v>3</v>
      </c>
      <c r="BH2862" s="1">
        <v>3</v>
      </c>
      <c r="BI2862" s="1">
        <v>3</v>
      </c>
      <c r="BJ2862" s="1">
        <v>3</v>
      </c>
    </row>
    <row r="2863" spans="1:62" x14ac:dyDescent="0.6">
      <c r="A2863" s="2" t="s">
        <v>2903</v>
      </c>
      <c r="B2863" s="4" t="s">
        <v>13336</v>
      </c>
      <c r="C2863" s="5" t="s">
        <v>8120</v>
      </c>
      <c r="D2863" s="4">
        <v>49</v>
      </c>
      <c r="E2863" s="4">
        <v>488</v>
      </c>
      <c r="F2863" s="4">
        <v>34</v>
      </c>
      <c r="G2863" s="4">
        <v>94.6</v>
      </c>
      <c r="H2863" s="4" t="s">
        <v>15976</v>
      </c>
      <c r="I2863" s="1">
        <v>0.14143279092929553</v>
      </c>
      <c r="J2863" s="1">
        <v>0.16864203555883919</v>
      </c>
      <c r="K2863" s="1">
        <v>2.5737561413608275E-2</v>
      </c>
      <c r="L2863" s="6">
        <v>-0.117161344232749</v>
      </c>
      <c r="M2863" s="1">
        <v>323608878.15284199</v>
      </c>
      <c r="N2863" s="1">
        <v>362761183.45638502</v>
      </c>
      <c r="O2863" s="1">
        <v>296982376.28017801</v>
      </c>
      <c r="P2863" s="1">
        <v>397933693.16733599</v>
      </c>
      <c r="Q2863" s="1">
        <v>430216690.839311</v>
      </c>
      <c r="R2863" s="1">
        <v>306019931.16121</v>
      </c>
      <c r="S2863" s="1">
        <v>387977609.39596999</v>
      </c>
      <c r="T2863" s="1">
        <v>402061009.42374498</v>
      </c>
      <c r="U2863" s="1">
        <v>327698378.69229001</v>
      </c>
      <c r="V2863" s="1">
        <v>369826771.54526502</v>
      </c>
      <c r="W2863" s="1">
        <v>429456839.94022697</v>
      </c>
      <c r="X2863" s="1">
        <v>258496929.79186401</v>
      </c>
      <c r="Y2863" s="1">
        <v>333130717.32022601</v>
      </c>
      <c r="Z2863" s="1">
        <v>420115582.29591399</v>
      </c>
      <c r="AA2863" s="6">
        <v>243149237.404713</v>
      </c>
      <c r="AB2863" s="1" t="s">
        <v>15688</v>
      </c>
      <c r="AC2863" s="1" t="s">
        <v>15688</v>
      </c>
      <c r="AD2863" s="1" t="s">
        <v>15688</v>
      </c>
      <c r="AE2863" s="1" t="s">
        <v>15688</v>
      </c>
      <c r="AF2863" s="1" t="s">
        <v>15688</v>
      </c>
      <c r="AG2863" s="1" t="s">
        <v>15688</v>
      </c>
      <c r="AH2863" s="1" t="s">
        <v>15688</v>
      </c>
      <c r="AI2863" s="1" t="s">
        <v>15688</v>
      </c>
      <c r="AJ2863" s="1" t="s">
        <v>15688</v>
      </c>
      <c r="AK2863" s="1" t="s">
        <v>15688</v>
      </c>
      <c r="AL2863" s="1" t="s">
        <v>15688</v>
      </c>
      <c r="AM2863" s="1" t="s">
        <v>15688</v>
      </c>
      <c r="AN2863" s="1" t="s">
        <v>15688</v>
      </c>
      <c r="AO2863" s="1" t="s">
        <v>15688</v>
      </c>
      <c r="AP2863" s="6" t="s">
        <v>15688</v>
      </c>
      <c r="AQ2863" s="1">
        <v>10.09</v>
      </c>
      <c r="AR2863" s="1">
        <v>17.05</v>
      </c>
      <c r="AS2863" s="1">
        <v>10.6</v>
      </c>
      <c r="AT2863" s="1">
        <v>24.61</v>
      </c>
      <c r="AU2863" s="6">
        <v>26.64</v>
      </c>
      <c r="AV2863" s="1">
        <v>30</v>
      </c>
      <c r="AW2863" s="1">
        <v>31</v>
      </c>
      <c r="AX2863" s="1">
        <v>31</v>
      </c>
      <c r="AY2863" s="1">
        <v>31</v>
      </c>
      <c r="AZ2863" s="1">
        <v>31</v>
      </c>
      <c r="BA2863" s="1">
        <v>33</v>
      </c>
      <c r="BB2863" s="1">
        <v>32</v>
      </c>
      <c r="BC2863" s="1">
        <v>32</v>
      </c>
      <c r="BD2863" s="1">
        <v>32</v>
      </c>
      <c r="BE2863" s="1">
        <v>30</v>
      </c>
      <c r="BF2863" s="1">
        <v>32</v>
      </c>
      <c r="BG2863" s="1">
        <v>31</v>
      </c>
      <c r="BH2863" s="1">
        <v>29</v>
      </c>
      <c r="BI2863" s="1">
        <v>32</v>
      </c>
      <c r="BJ2863" s="1">
        <v>30</v>
      </c>
    </row>
    <row r="2864" spans="1:62" x14ac:dyDescent="0.6">
      <c r="A2864" s="2" t="s">
        <v>2904</v>
      </c>
      <c r="B2864" s="4" t="s">
        <v>13337</v>
      </c>
      <c r="C2864" s="5" t="s">
        <v>8121</v>
      </c>
      <c r="D2864" s="4">
        <v>21</v>
      </c>
      <c r="E2864" s="4">
        <v>26</v>
      </c>
      <c r="F2864" s="4">
        <v>4</v>
      </c>
      <c r="G2864" s="4">
        <v>20.8</v>
      </c>
      <c r="I2864" s="1">
        <v>0.13224779829843977</v>
      </c>
      <c r="J2864" s="1">
        <v>0.49262232857444571</v>
      </c>
      <c r="K2864" s="1">
        <v>0.40925514668483781</v>
      </c>
      <c r="L2864" s="6">
        <v>0.57143411587650916</v>
      </c>
      <c r="M2864" s="1">
        <v>6317002.6622517901</v>
      </c>
      <c r="N2864" s="1">
        <v>6551816.5260891598</v>
      </c>
      <c r="O2864" s="1">
        <v>6824105.94324343</v>
      </c>
      <c r="P2864" s="1">
        <v>9185659.9849010408</v>
      </c>
      <c r="Q2864" s="1">
        <v>12418800.75</v>
      </c>
      <c r="R2864" s="1">
        <v>10701790.7272647</v>
      </c>
      <c r="S2864" s="1">
        <v>11782762.850379299</v>
      </c>
      <c r="T2864" s="1">
        <v>11758882.2307349</v>
      </c>
      <c r="U2864" s="1">
        <v>13978203.855664</v>
      </c>
      <c r="V2864" s="1">
        <v>11098030.939177001</v>
      </c>
      <c r="W2864" s="1">
        <v>14706957.188923299</v>
      </c>
      <c r="X2864" s="1">
        <v>13672852.0222154</v>
      </c>
      <c r="Y2864" s="1">
        <v>10037278.0286502</v>
      </c>
      <c r="Z2864" s="1">
        <v>14883293.925844001</v>
      </c>
      <c r="AA2864" s="6">
        <v>14230000.7928304</v>
      </c>
      <c r="AB2864" s="1" t="s">
        <v>15688</v>
      </c>
      <c r="AC2864" s="1" t="s">
        <v>15688</v>
      </c>
      <c r="AD2864" s="1" t="s">
        <v>15688</v>
      </c>
      <c r="AE2864" s="1" t="s">
        <v>15688</v>
      </c>
      <c r="AF2864" s="1" t="s">
        <v>15688</v>
      </c>
      <c r="AG2864" s="1" t="s">
        <v>15688</v>
      </c>
      <c r="AH2864" s="1" t="s">
        <v>15688</v>
      </c>
      <c r="AI2864" s="1" t="s">
        <v>15688</v>
      </c>
      <c r="AJ2864" s="1" t="s">
        <v>15689</v>
      </c>
      <c r="AK2864" s="1" t="s">
        <v>15688</v>
      </c>
      <c r="AL2864" s="1" t="s">
        <v>15688</v>
      </c>
      <c r="AM2864" s="1" t="s">
        <v>15688</v>
      </c>
      <c r="AN2864" s="1" t="s">
        <v>15688</v>
      </c>
      <c r="AO2864" s="1" t="s">
        <v>15688</v>
      </c>
      <c r="AP2864" s="6" t="s">
        <v>15688</v>
      </c>
      <c r="AQ2864" s="1">
        <v>3.87</v>
      </c>
      <c r="AR2864" s="1">
        <v>15.02</v>
      </c>
      <c r="AS2864" s="1">
        <v>10.19</v>
      </c>
      <c r="AT2864" s="1">
        <v>14.12</v>
      </c>
      <c r="AU2864" s="6">
        <v>20.149999999999999</v>
      </c>
      <c r="AV2864" s="1">
        <v>3</v>
      </c>
      <c r="AW2864" s="1">
        <v>3</v>
      </c>
      <c r="AX2864" s="1">
        <v>3</v>
      </c>
      <c r="AY2864" s="1">
        <v>4</v>
      </c>
      <c r="AZ2864" s="1">
        <v>4</v>
      </c>
      <c r="BA2864" s="1">
        <v>3</v>
      </c>
      <c r="BB2864" s="1">
        <v>4</v>
      </c>
      <c r="BC2864" s="1">
        <v>2</v>
      </c>
      <c r="BD2864" s="1">
        <v>4</v>
      </c>
      <c r="BE2864" s="1">
        <v>4</v>
      </c>
      <c r="BF2864" s="1">
        <v>4</v>
      </c>
      <c r="BG2864" s="1">
        <v>4</v>
      </c>
      <c r="BH2864" s="1">
        <v>4</v>
      </c>
      <c r="BI2864" s="1">
        <v>4</v>
      </c>
      <c r="BJ2864" s="1">
        <v>4</v>
      </c>
    </row>
    <row r="2865" spans="1:62" x14ac:dyDescent="0.6">
      <c r="A2865" s="2" t="s">
        <v>2905</v>
      </c>
      <c r="B2865" s="4" t="s">
        <v>13338</v>
      </c>
      <c r="C2865" s="5" t="s">
        <v>8122</v>
      </c>
      <c r="D2865" s="4">
        <v>24</v>
      </c>
      <c r="E2865" s="4">
        <v>39</v>
      </c>
      <c r="F2865" s="4">
        <v>6</v>
      </c>
      <c r="G2865" s="4">
        <v>35.200000000000003</v>
      </c>
      <c r="I2865" s="1">
        <v>0.2856981259581251</v>
      </c>
      <c r="J2865" s="1">
        <v>5.1024003024466885E-2</v>
      </c>
      <c r="K2865" s="1">
        <v>-0.18770715512672886</v>
      </c>
      <c r="L2865" s="6">
        <v>-0.4819685073978307</v>
      </c>
      <c r="M2865" s="1">
        <v>7478575.5034757201</v>
      </c>
      <c r="N2865" s="1">
        <v>7985313.6838128902</v>
      </c>
      <c r="O2865" s="1">
        <v>6896284.7298535304</v>
      </c>
      <c r="P2865" s="1">
        <v>8851742.6927243304</v>
      </c>
      <c r="Q2865" s="1">
        <v>9535187.8125</v>
      </c>
      <c r="R2865" s="1">
        <v>8387249.95665632</v>
      </c>
      <c r="S2865" s="1">
        <v>8689337.4351317193</v>
      </c>
      <c r="T2865" s="1">
        <v>7700867.1697231503</v>
      </c>
      <c r="U2865" s="1">
        <v>6728559.8067780901</v>
      </c>
      <c r="V2865" s="1">
        <v>5612972.7288462399</v>
      </c>
      <c r="W2865" s="1">
        <v>5709847.1385326004</v>
      </c>
      <c r="X2865" s="1">
        <v>4876190.0792426597</v>
      </c>
      <c r="Y2865" s="1">
        <v>4522768.3000921896</v>
      </c>
      <c r="Z2865" s="1">
        <v>5014423.6101622405</v>
      </c>
      <c r="AA2865" s="6">
        <v>3937960.5242686002</v>
      </c>
      <c r="AB2865" s="1" t="s">
        <v>15688</v>
      </c>
      <c r="AC2865" s="1" t="s">
        <v>15688</v>
      </c>
      <c r="AD2865" s="1" t="s">
        <v>15688</v>
      </c>
      <c r="AE2865" s="1" t="s">
        <v>15688</v>
      </c>
      <c r="AF2865" s="1" t="s">
        <v>15688</v>
      </c>
      <c r="AG2865" s="1" t="s">
        <v>15688</v>
      </c>
      <c r="AH2865" s="1" t="s">
        <v>15688</v>
      </c>
      <c r="AI2865" s="1" t="s">
        <v>15688</v>
      </c>
      <c r="AJ2865" s="1" t="s">
        <v>15688</v>
      </c>
      <c r="AK2865" s="1" t="s">
        <v>15688</v>
      </c>
      <c r="AL2865" s="1" t="s">
        <v>15688</v>
      </c>
      <c r="AM2865" s="1" t="s">
        <v>15688</v>
      </c>
      <c r="AN2865" s="1" t="s">
        <v>15688</v>
      </c>
      <c r="AO2865" s="1" t="s">
        <v>15688</v>
      </c>
      <c r="AP2865" s="6" t="s">
        <v>15688</v>
      </c>
      <c r="AQ2865" s="1">
        <v>7.31</v>
      </c>
      <c r="AR2865" s="1">
        <v>6.47</v>
      </c>
      <c r="AS2865" s="1">
        <v>12.72</v>
      </c>
      <c r="AT2865" s="1">
        <v>8.44</v>
      </c>
      <c r="AU2865" s="6">
        <v>12</v>
      </c>
      <c r="AV2865" s="1">
        <v>5</v>
      </c>
      <c r="AW2865" s="1">
        <v>6</v>
      </c>
      <c r="AX2865" s="1">
        <v>5</v>
      </c>
      <c r="AY2865" s="1">
        <v>5</v>
      </c>
      <c r="AZ2865" s="1">
        <v>6</v>
      </c>
      <c r="BA2865" s="1">
        <v>6</v>
      </c>
      <c r="BB2865" s="1">
        <v>5</v>
      </c>
      <c r="BC2865" s="1">
        <v>6</v>
      </c>
      <c r="BD2865" s="1">
        <v>5</v>
      </c>
      <c r="BE2865" s="1">
        <v>4</v>
      </c>
      <c r="BF2865" s="1">
        <v>5</v>
      </c>
      <c r="BG2865" s="1">
        <v>4</v>
      </c>
      <c r="BH2865" s="1">
        <v>3</v>
      </c>
      <c r="BI2865" s="1">
        <v>5</v>
      </c>
      <c r="BJ2865" s="1">
        <v>4</v>
      </c>
    </row>
    <row r="2866" spans="1:62" x14ac:dyDescent="0.6">
      <c r="A2866" s="2" t="s">
        <v>2906</v>
      </c>
      <c r="B2866" s="4" t="s">
        <v>13339</v>
      </c>
      <c r="C2866" s="5" t="s">
        <v>8123</v>
      </c>
      <c r="D2866" s="4">
        <v>17</v>
      </c>
      <c r="E2866" s="4">
        <v>25</v>
      </c>
      <c r="F2866" s="4">
        <v>6</v>
      </c>
      <c r="G2866" s="4">
        <v>75.400000000000006</v>
      </c>
      <c r="I2866" s="1">
        <v>-0.17625063969172725</v>
      </c>
      <c r="J2866" s="1">
        <v>-0.22938235334379689</v>
      </c>
      <c r="K2866" s="1">
        <v>-0.27578631324264175</v>
      </c>
      <c r="L2866" s="6">
        <v>-0.21591485726524309</v>
      </c>
      <c r="M2866" s="1">
        <v>3985241.5041559301</v>
      </c>
      <c r="N2866" s="1">
        <v>3658584.98072048</v>
      </c>
      <c r="O2866" s="1">
        <v>3843274.8743010298</v>
      </c>
      <c r="P2866" s="1">
        <v>3682192.0964291501</v>
      </c>
      <c r="Q2866" s="1">
        <v>3030544.49028257</v>
      </c>
      <c r="R2866" s="1">
        <v>3276273.39155098</v>
      </c>
      <c r="S2866" s="1">
        <v>3016166.5524647599</v>
      </c>
      <c r="T2866" s="1">
        <v>2930491.1871823398</v>
      </c>
      <c r="U2866" s="1">
        <v>4222542.5922635896</v>
      </c>
      <c r="V2866" s="1">
        <v>3871062.4743313398</v>
      </c>
      <c r="W2866" s="1">
        <v>2758672.8091397402</v>
      </c>
      <c r="X2866" s="1">
        <v>3405170.4199373601</v>
      </c>
      <c r="Y2866" s="1">
        <v>3541603.3703059498</v>
      </c>
      <c r="Z2866" s="1">
        <v>2619013.40486211</v>
      </c>
      <c r="AA2866" s="6">
        <v>2961348.96408475</v>
      </c>
      <c r="AB2866" s="1" t="s">
        <v>15688</v>
      </c>
      <c r="AC2866" s="1" t="s">
        <v>15688</v>
      </c>
      <c r="AD2866" s="1" t="s">
        <v>15688</v>
      </c>
      <c r="AE2866" s="1" t="s">
        <v>15688</v>
      </c>
      <c r="AF2866" s="1" t="s">
        <v>15688</v>
      </c>
      <c r="AG2866" s="1" t="s">
        <v>15689</v>
      </c>
      <c r="AH2866" s="1" t="s">
        <v>15688</v>
      </c>
      <c r="AI2866" s="1" t="s">
        <v>15688</v>
      </c>
      <c r="AJ2866" s="1" t="s">
        <v>15688</v>
      </c>
      <c r="AK2866" s="1" t="s">
        <v>15688</v>
      </c>
      <c r="AL2866" s="1" t="s">
        <v>15688</v>
      </c>
      <c r="AM2866" s="1" t="s">
        <v>15688</v>
      </c>
      <c r="AN2866" s="1" t="s">
        <v>15688</v>
      </c>
      <c r="AO2866" s="1" t="s">
        <v>15688</v>
      </c>
      <c r="AP2866" s="6" t="s">
        <v>15688</v>
      </c>
      <c r="AQ2866" s="1">
        <v>4.28</v>
      </c>
      <c r="AR2866" s="1">
        <v>9.8800000000000008</v>
      </c>
      <c r="AS2866" s="1">
        <v>21.31</v>
      </c>
      <c r="AT2866" s="1">
        <v>16.7</v>
      </c>
      <c r="AU2866" s="6">
        <v>15.34</v>
      </c>
      <c r="AV2866" s="1">
        <v>3</v>
      </c>
      <c r="AW2866" s="1">
        <v>5</v>
      </c>
      <c r="AX2866" s="1">
        <v>5</v>
      </c>
      <c r="AY2866" s="1">
        <v>4</v>
      </c>
      <c r="AZ2866" s="1">
        <v>4</v>
      </c>
      <c r="BA2866" s="1">
        <v>5</v>
      </c>
      <c r="BB2866" s="1">
        <v>4</v>
      </c>
      <c r="BC2866" s="1">
        <v>5</v>
      </c>
      <c r="BD2866" s="1">
        <v>4</v>
      </c>
      <c r="BE2866" s="1">
        <v>4</v>
      </c>
      <c r="BF2866" s="1">
        <v>5</v>
      </c>
      <c r="BG2866" s="1">
        <v>4</v>
      </c>
      <c r="BH2866" s="1">
        <v>4</v>
      </c>
      <c r="BI2866" s="1">
        <v>5</v>
      </c>
      <c r="BJ2866" s="1">
        <v>5</v>
      </c>
    </row>
    <row r="2867" spans="1:62" x14ac:dyDescent="0.6">
      <c r="A2867" s="2" t="s">
        <v>2907</v>
      </c>
      <c r="B2867" s="4" t="s">
        <v>13340</v>
      </c>
      <c r="C2867" s="5" t="s">
        <v>8124</v>
      </c>
      <c r="D2867" s="4">
        <v>11</v>
      </c>
      <c r="E2867" s="4">
        <v>14</v>
      </c>
      <c r="F2867" s="4">
        <v>3</v>
      </c>
      <c r="G2867" s="4">
        <v>38.299999999999997</v>
      </c>
      <c r="I2867" s="1">
        <v>0.15574923267794485</v>
      </c>
      <c r="J2867" s="1">
        <v>0.2714256760929345</v>
      </c>
      <c r="K2867" s="1">
        <v>0.63319868637400378</v>
      </c>
      <c r="L2867" s="6">
        <v>0.69153416491920017</v>
      </c>
      <c r="M2867" s="1">
        <v>1610222.8319214999</v>
      </c>
      <c r="N2867" s="1">
        <v>1858984.48790156</v>
      </c>
      <c r="O2867" s="1">
        <v>1077072.38251288</v>
      </c>
      <c r="P2867" s="1">
        <v>1924035.9242414599</v>
      </c>
      <c r="Q2867" s="1">
        <v>1807457.6361331199</v>
      </c>
      <c r="R2867" s="1">
        <v>1526167.8671708901</v>
      </c>
      <c r="S2867" s="1">
        <v>1741884.9054521599</v>
      </c>
      <c r="T2867" s="1">
        <v>1232793.8858638899</v>
      </c>
      <c r="U2867" s="1">
        <v>2165638.0066448902</v>
      </c>
      <c r="V2867" s="1">
        <v>1763040.03479219</v>
      </c>
      <c r="W2867" s="1">
        <v>1809978.79361787</v>
      </c>
      <c r="X2867" s="1">
        <v>2639167.4422369502</v>
      </c>
      <c r="Y2867" s="1">
        <v>2272674.82200643</v>
      </c>
      <c r="Z2867" s="1">
        <v>1747810.4185511901</v>
      </c>
      <c r="AA2867" s="6">
        <v>2830676.9158374402</v>
      </c>
      <c r="AB2867" s="1" t="s">
        <v>15688</v>
      </c>
      <c r="AC2867" s="1" t="s">
        <v>15688</v>
      </c>
      <c r="AD2867" s="1" t="s">
        <v>15688</v>
      </c>
      <c r="AE2867" s="1" t="s">
        <v>15689</v>
      </c>
      <c r="AF2867" s="1" t="s">
        <v>15688</v>
      </c>
      <c r="AG2867" s="1" t="s">
        <v>15688</v>
      </c>
      <c r="AH2867" s="1" t="s">
        <v>15689</v>
      </c>
      <c r="AI2867" s="1" t="s">
        <v>15688</v>
      </c>
      <c r="AJ2867" s="1" t="s">
        <v>15689</v>
      </c>
      <c r="AK2867" s="1" t="s">
        <v>15688</v>
      </c>
      <c r="AL2867" s="1" t="s">
        <v>15688</v>
      </c>
      <c r="AM2867" s="1" t="s">
        <v>15688</v>
      </c>
      <c r="AN2867" s="1" t="s">
        <v>15688</v>
      </c>
      <c r="AO2867" s="1" t="s">
        <v>15688</v>
      </c>
      <c r="AP2867" s="6" t="s">
        <v>15689</v>
      </c>
      <c r="AQ2867" s="1">
        <v>26.36</v>
      </c>
      <c r="AR2867" s="1">
        <v>11.67</v>
      </c>
      <c r="AS2867" s="1">
        <v>27.26</v>
      </c>
      <c r="AT2867" s="1">
        <v>23.8</v>
      </c>
      <c r="AU2867" s="6">
        <v>23.71</v>
      </c>
      <c r="AV2867" s="1">
        <v>3</v>
      </c>
      <c r="AW2867" s="1">
        <v>3</v>
      </c>
      <c r="AX2867" s="1">
        <v>3</v>
      </c>
      <c r="AY2867" s="1">
        <v>3</v>
      </c>
      <c r="AZ2867" s="1">
        <v>2</v>
      </c>
      <c r="BA2867" s="1">
        <v>3</v>
      </c>
      <c r="BB2867" s="1">
        <v>3</v>
      </c>
      <c r="BC2867" s="1">
        <v>3</v>
      </c>
      <c r="BD2867" s="1">
        <v>3</v>
      </c>
      <c r="BE2867" s="1">
        <v>3</v>
      </c>
      <c r="BF2867" s="1">
        <v>1</v>
      </c>
      <c r="BG2867" s="1">
        <v>3</v>
      </c>
      <c r="BH2867" s="1">
        <v>3</v>
      </c>
      <c r="BI2867" s="1">
        <v>3</v>
      </c>
      <c r="BJ2867" s="1">
        <v>3</v>
      </c>
    </row>
    <row r="2868" spans="1:62" x14ac:dyDescent="0.6">
      <c r="A2868" s="2" t="s">
        <v>2908</v>
      </c>
      <c r="B2868" s="4" t="s">
        <v>13341</v>
      </c>
      <c r="C2868" s="5" t="s">
        <v>8125</v>
      </c>
      <c r="D2868" s="4">
        <v>36</v>
      </c>
      <c r="E2868" s="4">
        <v>167</v>
      </c>
      <c r="F2868" s="4">
        <v>23</v>
      </c>
      <c r="G2868" s="4">
        <v>106.3</v>
      </c>
      <c r="I2868" s="1">
        <v>0.21288056634438479</v>
      </c>
      <c r="J2868" s="1">
        <v>0.44678556214312243</v>
      </c>
      <c r="K2868" s="1">
        <v>0.55875743037376235</v>
      </c>
      <c r="L2868" s="6">
        <v>0.54794331129035034</v>
      </c>
      <c r="M2868" s="1">
        <v>36895591.123239398</v>
      </c>
      <c r="N2868" s="1">
        <v>37786058.547457702</v>
      </c>
      <c r="O2868" s="1">
        <v>29879025.197729401</v>
      </c>
      <c r="P2868" s="1">
        <v>43509768.960034102</v>
      </c>
      <c r="Q2868" s="1">
        <v>45502882.105468802</v>
      </c>
      <c r="R2868" s="1">
        <v>36877539.423143104</v>
      </c>
      <c r="S2868" s="1">
        <v>51027923.8923866</v>
      </c>
      <c r="T2868" s="1">
        <v>38751608.6595679</v>
      </c>
      <c r="U2868" s="1">
        <v>49496808.993873902</v>
      </c>
      <c r="V2868" s="1">
        <v>50007482.176035203</v>
      </c>
      <c r="W2868" s="1">
        <v>45320381.220571198</v>
      </c>
      <c r="X2868" s="1">
        <v>52312791.465887301</v>
      </c>
      <c r="Y2868" s="1">
        <v>44437883.444560997</v>
      </c>
      <c r="Z2868" s="1">
        <v>47781495.472755603</v>
      </c>
      <c r="AA2868" s="6">
        <v>51373919.755308799</v>
      </c>
      <c r="AB2868" s="1" t="s">
        <v>15688</v>
      </c>
      <c r="AC2868" s="1" t="s">
        <v>15688</v>
      </c>
      <c r="AD2868" s="1" t="s">
        <v>15688</v>
      </c>
      <c r="AE2868" s="1" t="s">
        <v>15688</v>
      </c>
      <c r="AF2868" s="1" t="s">
        <v>15688</v>
      </c>
      <c r="AG2868" s="1" t="s">
        <v>15688</v>
      </c>
      <c r="AH2868" s="1" t="s">
        <v>15688</v>
      </c>
      <c r="AI2868" s="1" t="s">
        <v>15688</v>
      </c>
      <c r="AJ2868" s="1" t="s">
        <v>15688</v>
      </c>
      <c r="AK2868" s="1" t="s">
        <v>15688</v>
      </c>
      <c r="AL2868" s="1" t="s">
        <v>15688</v>
      </c>
      <c r="AM2868" s="1" t="s">
        <v>15688</v>
      </c>
      <c r="AN2868" s="1" t="s">
        <v>15688</v>
      </c>
      <c r="AO2868" s="1" t="s">
        <v>15688</v>
      </c>
      <c r="AP2868" s="6" t="s">
        <v>15688</v>
      </c>
      <c r="AQ2868" s="1">
        <v>12.43</v>
      </c>
      <c r="AR2868" s="1">
        <v>10.76</v>
      </c>
      <c r="AS2868" s="1">
        <v>14.41</v>
      </c>
      <c r="AT2868" s="1">
        <v>7.24</v>
      </c>
      <c r="AU2868" s="6">
        <v>7.25</v>
      </c>
      <c r="AV2868" s="1">
        <v>19</v>
      </c>
      <c r="AW2868" s="1">
        <v>20</v>
      </c>
      <c r="AX2868" s="1">
        <v>20</v>
      </c>
      <c r="AY2868" s="1">
        <v>18</v>
      </c>
      <c r="AZ2868" s="1">
        <v>20</v>
      </c>
      <c r="BA2868" s="1">
        <v>20</v>
      </c>
      <c r="BB2868" s="1">
        <v>18</v>
      </c>
      <c r="BC2868" s="1">
        <v>18</v>
      </c>
      <c r="BD2868" s="1">
        <v>20</v>
      </c>
      <c r="BE2868" s="1">
        <v>17</v>
      </c>
      <c r="BF2868" s="1">
        <v>19</v>
      </c>
      <c r="BG2868" s="1">
        <v>20</v>
      </c>
      <c r="BH2868" s="1">
        <v>17</v>
      </c>
      <c r="BI2868" s="1">
        <v>20</v>
      </c>
      <c r="BJ2868" s="1">
        <v>20</v>
      </c>
    </row>
    <row r="2869" spans="1:62" x14ac:dyDescent="0.6">
      <c r="A2869" s="2" t="s">
        <v>2909</v>
      </c>
      <c r="B2869" s="4" t="s">
        <v>13342</v>
      </c>
      <c r="C2869" s="5" t="s">
        <v>8126</v>
      </c>
      <c r="D2869" s="4">
        <v>60</v>
      </c>
      <c r="E2869" s="4">
        <v>215</v>
      </c>
      <c r="F2869" s="4">
        <v>18</v>
      </c>
      <c r="G2869" s="4">
        <v>50.2</v>
      </c>
      <c r="H2869" s="4" t="s">
        <v>15976</v>
      </c>
      <c r="I2869" s="1">
        <v>-0.16004041251046824</v>
      </c>
      <c r="J2869" s="1">
        <v>0.10030490579568548</v>
      </c>
      <c r="K2869" s="1">
        <v>6.6261442268721271E-2</v>
      </c>
      <c r="L2869" s="6">
        <v>0.12961273813046964</v>
      </c>
      <c r="M2869" s="1">
        <v>125581918.408783</v>
      </c>
      <c r="N2869" s="1">
        <v>106554575.42008799</v>
      </c>
      <c r="O2869" s="1">
        <v>106890171.866723</v>
      </c>
      <c r="P2869" s="1">
        <v>102827944.87768701</v>
      </c>
      <c r="Q2869" s="1">
        <v>96040214.21875</v>
      </c>
      <c r="R2869" s="1">
        <v>108596702.586447</v>
      </c>
      <c r="S2869" s="1">
        <v>115564475.736496</v>
      </c>
      <c r="T2869" s="1">
        <v>109599256.054855</v>
      </c>
      <c r="U2869" s="1">
        <v>133293015.245811</v>
      </c>
      <c r="V2869" s="1">
        <v>111432035.595137</v>
      </c>
      <c r="W2869" s="1">
        <v>106844983.542478</v>
      </c>
      <c r="X2869" s="1">
        <v>143896795.72354999</v>
      </c>
      <c r="Y2869" s="1">
        <v>130943134.73963501</v>
      </c>
      <c r="Z2869" s="1">
        <v>98034887.854059696</v>
      </c>
      <c r="AA2869" s="6">
        <v>147667672.228508</v>
      </c>
      <c r="AB2869" s="1" t="s">
        <v>15688</v>
      </c>
      <c r="AC2869" s="1" t="s">
        <v>15688</v>
      </c>
      <c r="AD2869" s="1" t="s">
        <v>15688</v>
      </c>
      <c r="AE2869" s="1" t="s">
        <v>15688</v>
      </c>
      <c r="AF2869" s="1" t="s">
        <v>15688</v>
      </c>
      <c r="AG2869" s="1" t="s">
        <v>15688</v>
      </c>
      <c r="AH2869" s="1" t="s">
        <v>15688</v>
      </c>
      <c r="AI2869" s="1" t="s">
        <v>15688</v>
      </c>
      <c r="AJ2869" s="1" t="s">
        <v>15688</v>
      </c>
      <c r="AK2869" s="1" t="s">
        <v>15688</v>
      </c>
      <c r="AL2869" s="1" t="s">
        <v>15688</v>
      </c>
      <c r="AM2869" s="1" t="s">
        <v>15688</v>
      </c>
      <c r="AN2869" s="1" t="s">
        <v>15688</v>
      </c>
      <c r="AO2869" s="1" t="s">
        <v>15688</v>
      </c>
      <c r="AP2869" s="6" t="s">
        <v>15688</v>
      </c>
      <c r="AQ2869" s="1">
        <v>9.64</v>
      </c>
      <c r="AR2869" s="1">
        <v>6.13</v>
      </c>
      <c r="AS2869" s="1">
        <v>10.31</v>
      </c>
      <c r="AT2869" s="1">
        <v>16.73</v>
      </c>
      <c r="AU2869" s="6">
        <v>20.11</v>
      </c>
      <c r="AV2869" s="1">
        <v>16</v>
      </c>
      <c r="AW2869" s="1">
        <v>18</v>
      </c>
      <c r="AX2869" s="1">
        <v>17</v>
      </c>
      <c r="AY2869" s="1">
        <v>17</v>
      </c>
      <c r="AZ2869" s="1">
        <v>18</v>
      </c>
      <c r="BA2869" s="1">
        <v>17</v>
      </c>
      <c r="BB2869" s="1">
        <v>17</v>
      </c>
      <c r="BC2869" s="1">
        <v>18</v>
      </c>
      <c r="BD2869" s="1">
        <v>17</v>
      </c>
      <c r="BE2869" s="1">
        <v>17</v>
      </c>
      <c r="BF2869" s="1">
        <v>18</v>
      </c>
      <c r="BG2869" s="1">
        <v>16</v>
      </c>
      <c r="BH2869" s="1">
        <v>17</v>
      </c>
      <c r="BI2869" s="1">
        <v>18</v>
      </c>
      <c r="BJ2869" s="1">
        <v>17</v>
      </c>
    </row>
    <row r="2870" spans="1:62" x14ac:dyDescent="0.6">
      <c r="A2870" s="2" t="s">
        <v>2910</v>
      </c>
      <c r="B2870" s="4" t="s">
        <v>13343</v>
      </c>
      <c r="C2870" s="5" t="s">
        <v>8127</v>
      </c>
      <c r="D2870" s="4">
        <v>22</v>
      </c>
      <c r="E2870" s="4">
        <v>153</v>
      </c>
      <c r="F2870" s="4">
        <v>7</v>
      </c>
      <c r="G2870" s="4">
        <v>107.4</v>
      </c>
      <c r="H2870" s="4" t="s">
        <v>15976</v>
      </c>
      <c r="I2870" s="1">
        <v>0.45628048151072542</v>
      </c>
      <c r="J2870" s="1">
        <v>0.78492270156286115</v>
      </c>
      <c r="K2870" s="1">
        <v>0.70840798348359635</v>
      </c>
      <c r="L2870" s="6">
        <v>0.59836520532364468</v>
      </c>
      <c r="M2870" s="1">
        <v>12660668.628959199</v>
      </c>
      <c r="N2870" s="1">
        <v>12148876.6241671</v>
      </c>
      <c r="O2870" s="1">
        <v>11732184.3784636</v>
      </c>
      <c r="P2870" s="1">
        <v>16403860.4244339</v>
      </c>
      <c r="Q2870" s="1">
        <v>15561077.5</v>
      </c>
      <c r="R2870" s="1">
        <v>18388592.423348099</v>
      </c>
      <c r="S2870" s="1">
        <v>21191344.177548598</v>
      </c>
      <c r="T2870" s="1">
        <v>17323890.681064799</v>
      </c>
      <c r="U2870" s="1">
        <v>18148118.299031001</v>
      </c>
      <c r="V2870" s="1">
        <v>14994506.454236601</v>
      </c>
      <c r="W2870" s="1">
        <v>17870970.208589301</v>
      </c>
      <c r="X2870" s="1">
        <v>12179173.3692083</v>
      </c>
      <c r="Y2870" s="1">
        <v>16747773.0804627</v>
      </c>
      <c r="Z2870" s="1">
        <v>16726874.912006799</v>
      </c>
      <c r="AA2870" s="6">
        <v>13472557.0151687</v>
      </c>
      <c r="AB2870" s="1" t="s">
        <v>15688</v>
      </c>
      <c r="AC2870" s="1" t="s">
        <v>15688</v>
      </c>
      <c r="AD2870" s="1" t="s">
        <v>15688</v>
      </c>
      <c r="AE2870" s="1" t="s">
        <v>15688</v>
      </c>
      <c r="AF2870" s="1" t="s">
        <v>15688</v>
      </c>
      <c r="AG2870" s="1" t="s">
        <v>15688</v>
      </c>
      <c r="AH2870" s="1" t="s">
        <v>15688</v>
      </c>
      <c r="AI2870" s="1" t="s">
        <v>15688</v>
      </c>
      <c r="AJ2870" s="1" t="s">
        <v>15688</v>
      </c>
      <c r="AK2870" s="1" t="s">
        <v>15688</v>
      </c>
      <c r="AL2870" s="1" t="s">
        <v>15688</v>
      </c>
      <c r="AM2870" s="1" t="s">
        <v>15688</v>
      </c>
      <c r="AN2870" s="1" t="s">
        <v>15688</v>
      </c>
      <c r="AO2870" s="1" t="s">
        <v>15688</v>
      </c>
      <c r="AP2870" s="6" t="s">
        <v>15688</v>
      </c>
      <c r="AQ2870" s="1">
        <v>3.82</v>
      </c>
      <c r="AR2870" s="1">
        <v>8.65</v>
      </c>
      <c r="AS2870" s="1">
        <v>10.79</v>
      </c>
      <c r="AT2870" s="1">
        <v>18.95</v>
      </c>
      <c r="AU2870" s="6">
        <v>12.05</v>
      </c>
      <c r="AV2870" s="1">
        <v>5</v>
      </c>
      <c r="AW2870" s="1">
        <v>5</v>
      </c>
      <c r="AX2870" s="1">
        <v>4</v>
      </c>
      <c r="AY2870" s="1">
        <v>4</v>
      </c>
      <c r="AZ2870" s="1">
        <v>5</v>
      </c>
      <c r="BA2870" s="1">
        <v>5</v>
      </c>
      <c r="BB2870" s="1">
        <v>5</v>
      </c>
      <c r="BC2870" s="1">
        <v>5</v>
      </c>
      <c r="BD2870" s="1">
        <v>5</v>
      </c>
      <c r="BE2870" s="1">
        <v>4</v>
      </c>
      <c r="BF2870" s="1">
        <v>5</v>
      </c>
      <c r="BG2870" s="1">
        <v>5</v>
      </c>
      <c r="BH2870" s="1">
        <v>5</v>
      </c>
      <c r="BI2870" s="1">
        <v>5</v>
      </c>
      <c r="BJ2870" s="1">
        <v>5</v>
      </c>
    </row>
    <row r="2871" spans="1:62" x14ac:dyDescent="0.6">
      <c r="A2871" s="2" t="s">
        <v>2911</v>
      </c>
      <c r="B2871" s="4" t="s">
        <v>13344</v>
      </c>
      <c r="C2871" s="5" t="s">
        <v>8128</v>
      </c>
      <c r="D2871" s="4">
        <v>23</v>
      </c>
      <c r="E2871" s="4">
        <v>31</v>
      </c>
      <c r="F2871" s="4">
        <v>5</v>
      </c>
      <c r="G2871" s="4">
        <v>43.6</v>
      </c>
      <c r="I2871" s="1">
        <v>4.3216059500934684E-3</v>
      </c>
      <c r="J2871" s="1">
        <v>0.24974871508356886</v>
      </c>
      <c r="K2871" s="1">
        <v>0.26663664251398955</v>
      </c>
      <c r="L2871" s="6">
        <v>0.31034012061215049</v>
      </c>
      <c r="M2871" s="1">
        <v>4508473.62658149</v>
      </c>
      <c r="N2871" s="1">
        <v>4003794.2237322801</v>
      </c>
      <c r="O2871" s="1">
        <v>4330626.7571719196</v>
      </c>
      <c r="P2871" s="1">
        <v>4117315.03092271</v>
      </c>
      <c r="Q2871" s="1">
        <v>2905988.875</v>
      </c>
      <c r="R2871" s="1">
        <v>3876940.4366396298</v>
      </c>
      <c r="S2871" s="1">
        <v>5329184.7233498804</v>
      </c>
      <c r="T2871" s="1">
        <v>5719961.4882654296</v>
      </c>
      <c r="U2871" s="1">
        <v>4797782.9094942901</v>
      </c>
      <c r="V2871" s="1">
        <v>6044014.7078440497</v>
      </c>
      <c r="W2871" s="1">
        <v>4761884.0049127899</v>
      </c>
      <c r="X2871" s="1">
        <v>5702059.1146622803</v>
      </c>
      <c r="Y2871" s="1">
        <v>8297936.7376609799</v>
      </c>
      <c r="Z2871" s="1">
        <v>5117626.61393099</v>
      </c>
      <c r="AA2871" s="6">
        <v>6722095.4682788895</v>
      </c>
      <c r="AB2871" s="1" t="s">
        <v>15688</v>
      </c>
      <c r="AC2871" s="1" t="s">
        <v>15688</v>
      </c>
      <c r="AD2871" s="1" t="s">
        <v>15688</v>
      </c>
      <c r="AE2871" s="1" t="s">
        <v>15688</v>
      </c>
      <c r="AF2871" s="1" t="s">
        <v>15688</v>
      </c>
      <c r="AG2871" s="1" t="s">
        <v>15688</v>
      </c>
      <c r="AH2871" s="1" t="s">
        <v>15688</v>
      </c>
      <c r="AI2871" s="1" t="s">
        <v>15688</v>
      </c>
      <c r="AJ2871" s="1" t="s">
        <v>15688</v>
      </c>
      <c r="AK2871" s="1" t="s">
        <v>15688</v>
      </c>
      <c r="AL2871" s="1" t="s">
        <v>15688</v>
      </c>
      <c r="AM2871" s="1" t="s">
        <v>15688</v>
      </c>
      <c r="AN2871" s="1" t="s">
        <v>15688</v>
      </c>
      <c r="AO2871" s="1" t="s">
        <v>15688</v>
      </c>
      <c r="AP2871" s="6" t="s">
        <v>15688</v>
      </c>
      <c r="AQ2871" s="1">
        <v>5.98</v>
      </c>
      <c r="AR2871" s="1">
        <v>17.649999999999999</v>
      </c>
      <c r="AS2871" s="1">
        <v>8.76</v>
      </c>
      <c r="AT2871" s="1">
        <v>12.07</v>
      </c>
      <c r="AU2871" s="6">
        <v>23.69</v>
      </c>
      <c r="AV2871" s="1">
        <v>4</v>
      </c>
      <c r="AW2871" s="1">
        <v>5</v>
      </c>
      <c r="AX2871" s="1">
        <v>4</v>
      </c>
      <c r="AY2871" s="1">
        <v>3</v>
      </c>
      <c r="AZ2871" s="1">
        <v>4</v>
      </c>
      <c r="BA2871" s="1">
        <v>4</v>
      </c>
      <c r="BB2871" s="1">
        <v>5</v>
      </c>
      <c r="BC2871" s="1">
        <v>5</v>
      </c>
      <c r="BD2871" s="1">
        <v>4</v>
      </c>
      <c r="BE2871" s="1">
        <v>4</v>
      </c>
      <c r="BF2871" s="1">
        <v>5</v>
      </c>
      <c r="BG2871" s="1">
        <v>5</v>
      </c>
      <c r="BH2871" s="1">
        <v>5</v>
      </c>
      <c r="BI2871" s="1">
        <v>4</v>
      </c>
      <c r="BJ2871" s="1">
        <v>5</v>
      </c>
    </row>
    <row r="2872" spans="1:62" x14ac:dyDescent="0.6">
      <c r="A2872" s="2" t="s">
        <v>2912</v>
      </c>
      <c r="B2872" s="4" t="s">
        <v>13345</v>
      </c>
      <c r="C2872" s="5" t="s">
        <v>8129</v>
      </c>
      <c r="D2872" s="4">
        <v>12</v>
      </c>
      <c r="E2872" s="4">
        <v>15</v>
      </c>
      <c r="F2872" s="4">
        <v>4</v>
      </c>
      <c r="G2872" s="4">
        <v>73.8</v>
      </c>
      <c r="I2872" s="1">
        <v>0.41251057124980467</v>
      </c>
      <c r="J2872" s="1">
        <v>0.851199338593294</v>
      </c>
      <c r="K2872" s="1">
        <v>1.1348780543431116</v>
      </c>
      <c r="L2872" s="6">
        <v>0.96421377794693941</v>
      </c>
      <c r="M2872" s="1">
        <v>1884125.2495345201</v>
      </c>
      <c r="N2872" s="1">
        <v>2191787.5774719599</v>
      </c>
      <c r="O2872" s="1">
        <v>1850748.4720111601</v>
      </c>
      <c r="P2872" s="1">
        <v>2074691.9794155599</v>
      </c>
      <c r="Q2872" s="1">
        <v>2971158.1875</v>
      </c>
      <c r="R2872" s="1">
        <v>2564530.91494592</v>
      </c>
      <c r="S2872" s="1">
        <v>3275317.7363255899</v>
      </c>
      <c r="T2872" s="1">
        <v>3687968.4747392801</v>
      </c>
      <c r="U2872" s="1">
        <v>3989154.9896614901</v>
      </c>
      <c r="V2872" s="1">
        <v>4197455.8670996502</v>
      </c>
      <c r="W2872" s="1">
        <v>3863486.0606096499</v>
      </c>
      <c r="X2872" s="1">
        <v>5572748.61333072</v>
      </c>
      <c r="Y2872" s="1">
        <v>2152875.3904532101</v>
      </c>
      <c r="Z2872" s="1">
        <v>2368410.2359948899</v>
      </c>
      <c r="AA2872" s="6">
        <v>2984491.71306615</v>
      </c>
      <c r="AB2872" s="1" t="s">
        <v>15689</v>
      </c>
      <c r="AC2872" s="1" t="s">
        <v>15688</v>
      </c>
      <c r="AD2872" s="1" t="s">
        <v>15689</v>
      </c>
      <c r="AE2872" s="1" t="s">
        <v>15689</v>
      </c>
      <c r="AF2872" s="1" t="s">
        <v>15688</v>
      </c>
      <c r="AG2872" s="1" t="s">
        <v>15689</v>
      </c>
      <c r="AH2872" s="1" t="s">
        <v>15688</v>
      </c>
      <c r="AI2872" s="1" t="s">
        <v>15688</v>
      </c>
      <c r="AJ2872" s="1" t="s">
        <v>15688</v>
      </c>
      <c r="AK2872" s="1" t="s">
        <v>15688</v>
      </c>
      <c r="AL2872" s="1" t="s">
        <v>15688</v>
      </c>
      <c r="AM2872" s="1" t="s">
        <v>15688</v>
      </c>
      <c r="AN2872" s="1" t="s">
        <v>15688</v>
      </c>
      <c r="AO2872" s="1" t="s">
        <v>15688</v>
      </c>
      <c r="AP2872" s="6" t="s">
        <v>15688</v>
      </c>
      <c r="AQ2872" s="1">
        <v>9.52</v>
      </c>
      <c r="AR2872" s="1">
        <v>17.690000000000001</v>
      </c>
      <c r="AS2872" s="1">
        <v>9.82</v>
      </c>
      <c r="AT2872" s="1">
        <v>19.93</v>
      </c>
      <c r="AU2872" s="6">
        <v>17.25</v>
      </c>
      <c r="AV2872" s="1">
        <v>3</v>
      </c>
      <c r="AW2872" s="1">
        <v>4</v>
      </c>
      <c r="AX2872" s="1">
        <v>4</v>
      </c>
      <c r="AY2872" s="1">
        <v>4</v>
      </c>
      <c r="AZ2872" s="1">
        <v>4</v>
      </c>
      <c r="BA2872" s="1">
        <v>4</v>
      </c>
      <c r="BB2872" s="1">
        <v>4</v>
      </c>
      <c r="BC2872" s="1">
        <v>3</v>
      </c>
      <c r="BD2872" s="1">
        <v>3</v>
      </c>
      <c r="BE2872" s="1">
        <v>4</v>
      </c>
      <c r="BF2872" s="1">
        <v>4</v>
      </c>
      <c r="BG2872" s="1">
        <v>3</v>
      </c>
      <c r="BH2872" s="1">
        <v>3</v>
      </c>
      <c r="BI2872" s="1">
        <v>3</v>
      </c>
      <c r="BJ2872" s="1">
        <v>3</v>
      </c>
    </row>
    <row r="2873" spans="1:62" x14ac:dyDescent="0.6">
      <c r="A2873" s="2" t="s">
        <v>2913</v>
      </c>
      <c r="B2873" s="4" t="s">
        <v>13346</v>
      </c>
      <c r="C2873" s="5" t="s">
        <v>8130</v>
      </c>
      <c r="D2873" s="4">
        <v>7</v>
      </c>
      <c r="E2873" s="4">
        <v>19</v>
      </c>
      <c r="F2873" s="4">
        <v>3</v>
      </c>
      <c r="G2873" s="4">
        <v>36.9</v>
      </c>
      <c r="I2873" s="1">
        <v>2.4319679195412894E-2</v>
      </c>
      <c r="J2873" s="1">
        <v>7.450543636362976E-2</v>
      </c>
      <c r="K2873" s="1">
        <v>7.1762669300091272E-2</v>
      </c>
      <c r="L2873" s="6">
        <v>0.31382629639039805</v>
      </c>
      <c r="M2873" s="1">
        <v>3069162.8430343601</v>
      </c>
      <c r="N2873" s="1">
        <v>2887825.7156534698</v>
      </c>
      <c r="O2873" s="1">
        <v>2722949.05172585</v>
      </c>
      <c r="P2873" s="1">
        <v>2956425.3236243599</v>
      </c>
      <c r="Q2873" s="1">
        <v>2260867.59375</v>
      </c>
      <c r="R2873" s="1">
        <v>3842618.9889880801</v>
      </c>
      <c r="S2873" s="1">
        <v>2591887.1774438</v>
      </c>
      <c r="T2873" s="1">
        <v>2012510.3823514499</v>
      </c>
      <c r="U2873" s="1">
        <v>3623682.8231428401</v>
      </c>
      <c r="V2873" s="1">
        <v>3132606.5861934801</v>
      </c>
      <c r="W2873" s="1">
        <v>1460354.4862095199</v>
      </c>
      <c r="X2873" s="1">
        <v>3584516.9096037</v>
      </c>
      <c r="Y2873" s="1">
        <v>3370589.2534783599</v>
      </c>
      <c r="Z2873" s="1">
        <v>1472512.59445121</v>
      </c>
      <c r="AA2873" s="6">
        <v>3423351.3061777502</v>
      </c>
      <c r="AB2873" s="1" t="s">
        <v>15688</v>
      </c>
      <c r="AC2873" s="1" t="s">
        <v>15689</v>
      </c>
      <c r="AD2873" s="1" t="s">
        <v>15688</v>
      </c>
      <c r="AE2873" s="1" t="s">
        <v>15688</v>
      </c>
      <c r="AF2873" s="1" t="s">
        <v>15689</v>
      </c>
      <c r="AG2873" s="1" t="s">
        <v>15688</v>
      </c>
      <c r="AH2873" s="1" t="s">
        <v>15688</v>
      </c>
      <c r="AI2873" s="1" t="s">
        <v>15688</v>
      </c>
      <c r="AJ2873" s="1" t="s">
        <v>15688</v>
      </c>
      <c r="AK2873" s="1" t="s">
        <v>15688</v>
      </c>
      <c r="AL2873" s="1" t="s">
        <v>15689</v>
      </c>
      <c r="AM2873" s="1" t="s">
        <v>15688</v>
      </c>
      <c r="AN2873" s="1" t="s">
        <v>15688</v>
      </c>
      <c r="AO2873" s="1" t="s">
        <v>15688</v>
      </c>
      <c r="AP2873" s="6" t="s">
        <v>15688</v>
      </c>
      <c r="AQ2873" s="1">
        <v>5.99</v>
      </c>
      <c r="AR2873" s="1">
        <v>26.25</v>
      </c>
      <c r="AS2873" s="1">
        <v>29.76</v>
      </c>
      <c r="AT2873" s="1">
        <v>41.05</v>
      </c>
      <c r="AU2873" s="6">
        <v>40.33</v>
      </c>
      <c r="AV2873" s="1">
        <v>3</v>
      </c>
      <c r="AW2873" s="1">
        <v>3</v>
      </c>
      <c r="AX2873" s="1">
        <v>3</v>
      </c>
      <c r="AY2873" s="1">
        <v>2</v>
      </c>
      <c r="AZ2873" s="1">
        <v>3</v>
      </c>
      <c r="BA2873" s="1">
        <v>3</v>
      </c>
      <c r="BB2873" s="1">
        <v>3</v>
      </c>
      <c r="BC2873" s="1">
        <v>3</v>
      </c>
      <c r="BD2873" s="1">
        <v>3</v>
      </c>
      <c r="BE2873" s="1">
        <v>2</v>
      </c>
      <c r="BF2873" s="1">
        <v>3</v>
      </c>
      <c r="BG2873" s="1">
        <v>3</v>
      </c>
      <c r="BH2873" s="1">
        <v>2</v>
      </c>
      <c r="BI2873" s="1">
        <v>3</v>
      </c>
      <c r="BJ2873" s="1">
        <v>3</v>
      </c>
    </row>
    <row r="2874" spans="1:62" x14ac:dyDescent="0.6">
      <c r="A2874" s="2" t="s">
        <v>2914</v>
      </c>
      <c r="B2874" s="4" t="s">
        <v>13347</v>
      </c>
      <c r="C2874" s="5" t="s">
        <v>8131</v>
      </c>
      <c r="D2874" s="4">
        <v>43</v>
      </c>
      <c r="E2874" s="4">
        <v>61</v>
      </c>
      <c r="F2874" s="4">
        <v>8</v>
      </c>
      <c r="G2874" s="4">
        <v>29.7</v>
      </c>
      <c r="I2874" s="1">
        <v>0.28332916805164143</v>
      </c>
      <c r="J2874" s="1">
        <v>0.52707033551266058</v>
      </c>
      <c r="K2874" s="1">
        <v>0.56364626948406393</v>
      </c>
      <c r="L2874" s="6">
        <v>0.4657133195959639</v>
      </c>
      <c r="M2874" s="1">
        <v>13432594.8860831</v>
      </c>
      <c r="N2874" s="1">
        <v>17807814.027446501</v>
      </c>
      <c r="O2874" s="1">
        <v>17834059.5169213</v>
      </c>
      <c r="P2874" s="1">
        <v>19832272.4347707</v>
      </c>
      <c r="Q2874" s="1">
        <v>22134009.625</v>
      </c>
      <c r="R2874" s="1">
        <v>19650619.404296499</v>
      </c>
      <c r="S2874" s="1">
        <v>24516010.9659498</v>
      </c>
      <c r="T2874" s="1">
        <v>25541460.876583502</v>
      </c>
      <c r="U2874" s="1">
        <v>21359556.9137512</v>
      </c>
      <c r="V2874" s="1">
        <v>22370592.7391137</v>
      </c>
      <c r="W2874" s="1">
        <v>29496145.507128</v>
      </c>
      <c r="X2874" s="1">
        <v>20703833.177990399</v>
      </c>
      <c r="Y2874" s="1">
        <v>22188619.225163501</v>
      </c>
      <c r="Z2874" s="1">
        <v>30970918.037288502</v>
      </c>
      <c r="AA2874" s="6">
        <v>24316927.353669301</v>
      </c>
      <c r="AB2874" s="1" t="s">
        <v>15688</v>
      </c>
      <c r="AC2874" s="1" t="s">
        <v>15688</v>
      </c>
      <c r="AD2874" s="1" t="s">
        <v>15688</v>
      </c>
      <c r="AE2874" s="1" t="s">
        <v>15688</v>
      </c>
      <c r="AF2874" s="1" t="s">
        <v>15688</v>
      </c>
      <c r="AG2874" s="1" t="s">
        <v>15688</v>
      </c>
      <c r="AH2874" s="1" t="s">
        <v>15688</v>
      </c>
      <c r="AI2874" s="1" t="s">
        <v>15688</v>
      </c>
      <c r="AJ2874" s="1" t="s">
        <v>15688</v>
      </c>
      <c r="AK2874" s="1" t="s">
        <v>15688</v>
      </c>
      <c r="AL2874" s="1" t="s">
        <v>15688</v>
      </c>
      <c r="AM2874" s="1" t="s">
        <v>15688</v>
      </c>
      <c r="AN2874" s="1" t="s">
        <v>15688</v>
      </c>
      <c r="AO2874" s="1" t="s">
        <v>15688</v>
      </c>
      <c r="AP2874" s="6" t="s">
        <v>15688</v>
      </c>
      <c r="AQ2874" s="1">
        <v>15.49</v>
      </c>
      <c r="AR2874" s="1">
        <v>6.74</v>
      </c>
      <c r="AS2874" s="1">
        <v>9.16</v>
      </c>
      <c r="AT2874" s="1">
        <v>19.309999999999999</v>
      </c>
      <c r="AU2874" s="6">
        <v>17.739999999999998</v>
      </c>
      <c r="AV2874" s="1">
        <v>6</v>
      </c>
      <c r="AW2874" s="1">
        <v>6</v>
      </c>
      <c r="AX2874" s="1">
        <v>6</v>
      </c>
      <c r="AY2874" s="1">
        <v>6</v>
      </c>
      <c r="AZ2874" s="1">
        <v>6</v>
      </c>
      <c r="BA2874" s="1">
        <v>6</v>
      </c>
      <c r="BB2874" s="1">
        <v>7</v>
      </c>
      <c r="BC2874" s="1">
        <v>7</v>
      </c>
      <c r="BD2874" s="1">
        <v>7</v>
      </c>
      <c r="BE2874" s="1">
        <v>7</v>
      </c>
      <c r="BF2874" s="1">
        <v>7</v>
      </c>
      <c r="BG2874" s="1">
        <v>7</v>
      </c>
      <c r="BH2874" s="1">
        <v>6</v>
      </c>
      <c r="BI2874" s="1">
        <v>7</v>
      </c>
      <c r="BJ2874" s="1">
        <v>7</v>
      </c>
    </row>
    <row r="2875" spans="1:62" x14ac:dyDescent="0.6">
      <c r="A2875" s="2" t="s">
        <v>2915</v>
      </c>
      <c r="B2875" s="4" t="s">
        <v>13348</v>
      </c>
      <c r="C2875" s="5" t="s">
        <v>8132</v>
      </c>
      <c r="D2875" s="4">
        <v>36</v>
      </c>
      <c r="E2875" s="4">
        <v>101</v>
      </c>
      <c r="F2875" s="4">
        <v>11</v>
      </c>
      <c r="G2875" s="4">
        <v>66.5</v>
      </c>
      <c r="I2875" s="1">
        <v>0.26663664251398955</v>
      </c>
      <c r="J2875" s="1">
        <v>0.5380414533336636</v>
      </c>
      <c r="K2875" s="1">
        <v>0.61635769699669041</v>
      </c>
      <c r="L2875" s="6">
        <v>0.5724046473903317</v>
      </c>
      <c r="M2875" s="1">
        <v>16111396.472859001</v>
      </c>
      <c r="N2875" s="1">
        <v>21344429.519140899</v>
      </c>
      <c r="O2875" s="1">
        <v>19303766.488490801</v>
      </c>
      <c r="P2875" s="1">
        <v>22848836.097156599</v>
      </c>
      <c r="Q2875" s="1">
        <v>27113745.75</v>
      </c>
      <c r="R2875" s="1">
        <v>23551616.675739501</v>
      </c>
      <c r="S2875" s="1">
        <v>27883920.403558102</v>
      </c>
      <c r="T2875" s="1">
        <v>30584943.319720399</v>
      </c>
      <c r="U2875" s="1">
        <v>30133101.257208999</v>
      </c>
      <c r="V2875" s="1">
        <v>25186452.355111599</v>
      </c>
      <c r="W2875" s="1">
        <v>33095732.273965299</v>
      </c>
      <c r="X2875" s="1">
        <v>30881996.793230399</v>
      </c>
      <c r="Y2875" s="1">
        <v>18110568.493152998</v>
      </c>
      <c r="Z2875" s="1">
        <v>31399717.1923622</v>
      </c>
      <c r="AA2875" s="6">
        <v>29453242.28035</v>
      </c>
      <c r="AB2875" s="1" t="s">
        <v>15688</v>
      </c>
      <c r="AC2875" s="1" t="s">
        <v>15688</v>
      </c>
      <c r="AD2875" s="1" t="s">
        <v>15688</v>
      </c>
      <c r="AE2875" s="1" t="s">
        <v>15688</v>
      </c>
      <c r="AF2875" s="1" t="s">
        <v>15688</v>
      </c>
      <c r="AG2875" s="1" t="s">
        <v>15688</v>
      </c>
      <c r="AH2875" s="1" t="s">
        <v>15688</v>
      </c>
      <c r="AI2875" s="1" t="s">
        <v>15688</v>
      </c>
      <c r="AJ2875" s="1" t="s">
        <v>15688</v>
      </c>
      <c r="AK2875" s="1" t="s">
        <v>15688</v>
      </c>
      <c r="AL2875" s="1" t="s">
        <v>15688</v>
      </c>
      <c r="AM2875" s="1" t="s">
        <v>15688</v>
      </c>
      <c r="AN2875" s="1" t="s">
        <v>15688</v>
      </c>
      <c r="AO2875" s="1" t="s">
        <v>15688</v>
      </c>
      <c r="AP2875" s="6" t="s">
        <v>15688</v>
      </c>
      <c r="AQ2875" s="1">
        <v>13.94</v>
      </c>
      <c r="AR2875" s="1">
        <v>9.33</v>
      </c>
      <c r="AS2875" s="1">
        <v>4.9000000000000004</v>
      </c>
      <c r="AT2875" s="1">
        <v>13.73</v>
      </c>
      <c r="AU2875" s="6">
        <v>27.27</v>
      </c>
      <c r="AV2875" s="1">
        <v>9</v>
      </c>
      <c r="AW2875" s="1">
        <v>9</v>
      </c>
      <c r="AX2875" s="1">
        <v>8</v>
      </c>
      <c r="AY2875" s="1">
        <v>9</v>
      </c>
      <c r="AZ2875" s="1">
        <v>10</v>
      </c>
      <c r="BA2875" s="1">
        <v>9</v>
      </c>
      <c r="BB2875" s="1">
        <v>9</v>
      </c>
      <c r="BC2875" s="1">
        <v>10</v>
      </c>
      <c r="BD2875" s="1">
        <v>9</v>
      </c>
      <c r="BE2875" s="1">
        <v>9</v>
      </c>
      <c r="BF2875" s="1">
        <v>10</v>
      </c>
      <c r="BG2875" s="1">
        <v>9</v>
      </c>
      <c r="BH2875" s="1">
        <v>9</v>
      </c>
      <c r="BI2875" s="1">
        <v>10</v>
      </c>
      <c r="BJ2875" s="1">
        <v>9</v>
      </c>
    </row>
    <row r="2876" spans="1:62" x14ac:dyDescent="0.6">
      <c r="A2876" s="2" t="s">
        <v>2916</v>
      </c>
      <c r="B2876" s="4" t="s">
        <v>13349</v>
      </c>
      <c r="C2876" s="5" t="s">
        <v>8133</v>
      </c>
      <c r="D2876" s="4">
        <v>48</v>
      </c>
      <c r="E2876" s="4">
        <v>123</v>
      </c>
      <c r="F2876" s="4">
        <v>11</v>
      </c>
      <c r="G2876" s="4">
        <v>37.5</v>
      </c>
      <c r="I2876" s="1">
        <v>-0.13923579737117203</v>
      </c>
      <c r="J2876" s="1">
        <v>6.4882851584854392E-2</v>
      </c>
      <c r="K2876" s="1">
        <v>-0.19099722506091366</v>
      </c>
      <c r="L2876" s="6">
        <v>-0.20257191784768686</v>
      </c>
      <c r="M2876" s="1">
        <v>47835840.201350197</v>
      </c>
      <c r="N2876" s="1">
        <v>49194858.981906101</v>
      </c>
      <c r="O2876" s="1">
        <v>43733621.126954503</v>
      </c>
      <c r="P2876" s="1">
        <v>38191313.339728802</v>
      </c>
      <c r="Q2876" s="1">
        <v>43123774.078125</v>
      </c>
      <c r="R2876" s="1">
        <v>71131968.737393796</v>
      </c>
      <c r="S2876" s="1">
        <v>49465956.292445801</v>
      </c>
      <c r="T2876" s="1">
        <v>49956085.857639097</v>
      </c>
      <c r="U2876" s="1">
        <v>93176401.515040696</v>
      </c>
      <c r="V2876" s="1">
        <v>42502088.129691303</v>
      </c>
      <c r="W2876" s="1">
        <v>40390814.295765899</v>
      </c>
      <c r="X2876" s="1">
        <v>85408155.553836793</v>
      </c>
      <c r="Y2876" s="1">
        <v>40251600.4706681</v>
      </c>
      <c r="Z2876" s="1">
        <v>36085895.4377786</v>
      </c>
      <c r="AA2876" s="6">
        <v>87867512.941111505</v>
      </c>
      <c r="AB2876" s="1" t="s">
        <v>15688</v>
      </c>
      <c r="AC2876" s="1" t="s">
        <v>15688</v>
      </c>
      <c r="AD2876" s="1" t="s">
        <v>15688</v>
      </c>
      <c r="AE2876" s="1" t="s">
        <v>15688</v>
      </c>
      <c r="AF2876" s="1" t="s">
        <v>15688</v>
      </c>
      <c r="AG2876" s="1" t="s">
        <v>15688</v>
      </c>
      <c r="AH2876" s="1" t="s">
        <v>15688</v>
      </c>
      <c r="AI2876" s="1" t="s">
        <v>15688</v>
      </c>
      <c r="AJ2876" s="1" t="s">
        <v>15688</v>
      </c>
      <c r="AK2876" s="1" t="s">
        <v>15688</v>
      </c>
      <c r="AL2876" s="1" t="s">
        <v>15688</v>
      </c>
      <c r="AM2876" s="1" t="s">
        <v>15688</v>
      </c>
      <c r="AN2876" s="1" t="s">
        <v>15688</v>
      </c>
      <c r="AO2876" s="1" t="s">
        <v>15688</v>
      </c>
      <c r="AP2876" s="6" t="s">
        <v>15688</v>
      </c>
      <c r="AQ2876" s="1">
        <v>6.06</v>
      </c>
      <c r="AR2876" s="1">
        <v>34.96</v>
      </c>
      <c r="AS2876" s="1">
        <v>39.090000000000003</v>
      </c>
      <c r="AT2876" s="1">
        <v>45.28</v>
      </c>
      <c r="AU2876" s="6">
        <v>52.56</v>
      </c>
      <c r="AV2876" s="1">
        <v>10</v>
      </c>
      <c r="AW2876" s="1">
        <v>11</v>
      </c>
      <c r="AX2876" s="1">
        <v>10</v>
      </c>
      <c r="AY2876" s="1">
        <v>11</v>
      </c>
      <c r="AZ2876" s="1">
        <v>11</v>
      </c>
      <c r="BA2876" s="1">
        <v>11</v>
      </c>
      <c r="BB2876" s="1">
        <v>10</v>
      </c>
      <c r="BC2876" s="1">
        <v>11</v>
      </c>
      <c r="BD2876" s="1">
        <v>11</v>
      </c>
      <c r="BE2876" s="1">
        <v>10</v>
      </c>
      <c r="BF2876" s="1">
        <v>10</v>
      </c>
      <c r="BG2876" s="1">
        <v>11</v>
      </c>
      <c r="BH2876" s="1">
        <v>10</v>
      </c>
      <c r="BI2876" s="1">
        <v>11</v>
      </c>
      <c r="BJ2876" s="1">
        <v>11</v>
      </c>
    </row>
    <row r="2877" spans="1:62" x14ac:dyDescent="0.6">
      <c r="A2877" s="2" t="s">
        <v>2917</v>
      </c>
      <c r="B2877" s="4" t="s">
        <v>13350</v>
      </c>
      <c r="C2877" s="5" t="s">
        <v>8134</v>
      </c>
      <c r="D2877" s="4">
        <v>10</v>
      </c>
      <c r="E2877" s="4">
        <v>31</v>
      </c>
      <c r="F2877" s="4">
        <v>5</v>
      </c>
      <c r="G2877" s="4">
        <v>70.5</v>
      </c>
      <c r="I2877" s="1">
        <v>0.32423456227053127</v>
      </c>
      <c r="J2877" s="1">
        <v>0.14012422390907067</v>
      </c>
      <c r="K2877" s="1">
        <v>-8.1613765553652129E-2</v>
      </c>
      <c r="L2877" s="6">
        <v>-5.1399152506644327E-2</v>
      </c>
      <c r="M2877" s="1">
        <v>5772180.8914525099</v>
      </c>
      <c r="N2877" s="1">
        <v>5435126.4097186998</v>
      </c>
      <c r="O2877" s="1">
        <v>4055886.2560472102</v>
      </c>
      <c r="P2877" s="1">
        <v>6862640.8060667999</v>
      </c>
      <c r="Q2877" s="1">
        <v>6313943.5</v>
      </c>
      <c r="R2877" s="1">
        <v>5575936.5078875301</v>
      </c>
      <c r="S2877" s="1">
        <v>6501196.4481911603</v>
      </c>
      <c r="T2877" s="1">
        <v>5986231.1756380703</v>
      </c>
      <c r="U2877" s="1">
        <v>4137354.0238175602</v>
      </c>
      <c r="V2877" s="1">
        <v>5744529.1526332404</v>
      </c>
      <c r="W2877" s="1">
        <v>5695346.3151240097</v>
      </c>
      <c r="X2877" s="1">
        <v>3862969.8149521099</v>
      </c>
      <c r="Y2877" s="1">
        <v>5655537.5099198697</v>
      </c>
      <c r="Z2877" s="1">
        <v>5265044.0313246502</v>
      </c>
      <c r="AA2877" s="6">
        <v>3713817.0975053199</v>
      </c>
      <c r="AB2877" s="1" t="s">
        <v>15688</v>
      </c>
      <c r="AC2877" s="1" t="s">
        <v>15688</v>
      </c>
      <c r="AD2877" s="1" t="s">
        <v>15688</v>
      </c>
      <c r="AE2877" s="1" t="s">
        <v>15688</v>
      </c>
      <c r="AF2877" s="1" t="s">
        <v>15688</v>
      </c>
      <c r="AG2877" s="1" t="s">
        <v>15688</v>
      </c>
      <c r="AH2877" s="1" t="s">
        <v>15688</v>
      </c>
      <c r="AI2877" s="1" t="s">
        <v>15688</v>
      </c>
      <c r="AJ2877" s="1" t="s">
        <v>15688</v>
      </c>
      <c r="AK2877" s="1" t="s">
        <v>15688</v>
      </c>
      <c r="AL2877" s="1" t="s">
        <v>15688</v>
      </c>
      <c r="AM2877" s="1" t="s">
        <v>15688</v>
      </c>
      <c r="AN2877" s="1" t="s">
        <v>15688</v>
      </c>
      <c r="AO2877" s="1" t="s">
        <v>15688</v>
      </c>
      <c r="AP2877" s="6" t="s">
        <v>15688</v>
      </c>
      <c r="AQ2877" s="1">
        <v>17.87</v>
      </c>
      <c r="AR2877" s="1">
        <v>10.33</v>
      </c>
      <c r="AS2877" s="1">
        <v>22.43</v>
      </c>
      <c r="AT2877" s="1">
        <v>21.02</v>
      </c>
      <c r="AU2877" s="6">
        <v>21.05</v>
      </c>
      <c r="AV2877" s="1">
        <v>5</v>
      </c>
      <c r="AW2877" s="1">
        <v>5</v>
      </c>
      <c r="AX2877" s="1">
        <v>5</v>
      </c>
      <c r="AY2877" s="1">
        <v>5</v>
      </c>
      <c r="AZ2877" s="1">
        <v>5</v>
      </c>
      <c r="BA2877" s="1">
        <v>5</v>
      </c>
      <c r="BB2877" s="1">
        <v>5</v>
      </c>
      <c r="BC2877" s="1">
        <v>5</v>
      </c>
      <c r="BD2877" s="1">
        <v>5</v>
      </c>
      <c r="BE2877" s="1">
        <v>5</v>
      </c>
      <c r="BF2877" s="1">
        <v>5</v>
      </c>
      <c r="BG2877" s="1">
        <v>4</v>
      </c>
      <c r="BH2877" s="1">
        <v>5</v>
      </c>
      <c r="BI2877" s="1">
        <v>5</v>
      </c>
      <c r="BJ2877" s="1">
        <v>4</v>
      </c>
    </row>
    <row r="2878" spans="1:62" x14ac:dyDescent="0.6">
      <c r="A2878" s="2" t="s">
        <v>2918</v>
      </c>
      <c r="B2878" s="4" t="s">
        <v>13351</v>
      </c>
      <c r="C2878" s="5" t="s">
        <v>8135</v>
      </c>
      <c r="D2878" s="4">
        <v>62</v>
      </c>
      <c r="E2878" s="4">
        <v>105</v>
      </c>
      <c r="F2878" s="4">
        <v>8</v>
      </c>
      <c r="G2878" s="4">
        <v>21.7</v>
      </c>
      <c r="H2878" s="4" t="s">
        <v>15976</v>
      </c>
      <c r="I2878" s="1">
        <v>0.24366908096686266</v>
      </c>
      <c r="J2878" s="1">
        <v>0.33799646351501589</v>
      </c>
      <c r="K2878" s="1">
        <v>0.23756371831767567</v>
      </c>
      <c r="L2878" s="6">
        <v>0.25580283660271791</v>
      </c>
      <c r="M2878" s="1">
        <v>49761368.833932802</v>
      </c>
      <c r="N2878" s="1">
        <v>61014357.952952497</v>
      </c>
      <c r="O2878" s="1">
        <v>58768231.862413503</v>
      </c>
      <c r="P2878" s="1">
        <v>57851008.360708199</v>
      </c>
      <c r="Q2878" s="1">
        <v>73092429.125</v>
      </c>
      <c r="R2878" s="1">
        <v>67450194.366400793</v>
      </c>
      <c r="S2878" s="1">
        <v>65647337.376326099</v>
      </c>
      <c r="T2878" s="1">
        <v>78520715.113876894</v>
      </c>
      <c r="U2878" s="1">
        <v>72014101.402657002</v>
      </c>
      <c r="V2878" s="1">
        <v>64045901.498746201</v>
      </c>
      <c r="W2878" s="1">
        <v>89123535.234094799</v>
      </c>
      <c r="X2878" s="1">
        <v>65964006.923060603</v>
      </c>
      <c r="Y2878" s="1">
        <v>63652127.190864302</v>
      </c>
      <c r="Z2878" s="1">
        <v>86060865.825546801</v>
      </c>
      <c r="AA2878" s="6">
        <v>65346444.9242884</v>
      </c>
      <c r="AB2878" s="1" t="s">
        <v>15688</v>
      </c>
      <c r="AC2878" s="1" t="s">
        <v>15688</v>
      </c>
      <c r="AD2878" s="1" t="s">
        <v>15688</v>
      </c>
      <c r="AE2878" s="1" t="s">
        <v>15688</v>
      </c>
      <c r="AF2878" s="1" t="s">
        <v>15688</v>
      </c>
      <c r="AG2878" s="1" t="s">
        <v>15688</v>
      </c>
      <c r="AH2878" s="1" t="s">
        <v>15688</v>
      </c>
      <c r="AI2878" s="1" t="s">
        <v>15688</v>
      </c>
      <c r="AJ2878" s="1" t="s">
        <v>15688</v>
      </c>
      <c r="AK2878" s="1" t="s">
        <v>15688</v>
      </c>
      <c r="AL2878" s="1" t="s">
        <v>15688</v>
      </c>
      <c r="AM2878" s="1" t="s">
        <v>15688</v>
      </c>
      <c r="AN2878" s="1" t="s">
        <v>15688</v>
      </c>
      <c r="AO2878" s="1" t="s">
        <v>15688</v>
      </c>
      <c r="AP2878" s="6" t="s">
        <v>15688</v>
      </c>
      <c r="AQ2878" s="1">
        <v>10.54</v>
      </c>
      <c r="AR2878" s="1">
        <v>11.65</v>
      </c>
      <c r="AS2878" s="1">
        <v>8.93</v>
      </c>
      <c r="AT2878" s="1">
        <v>19.11</v>
      </c>
      <c r="AU2878" s="6">
        <v>17.41</v>
      </c>
      <c r="AV2878" s="1">
        <v>7</v>
      </c>
      <c r="AW2878" s="1">
        <v>7</v>
      </c>
      <c r="AX2878" s="1">
        <v>7</v>
      </c>
      <c r="AY2878" s="1">
        <v>6</v>
      </c>
      <c r="AZ2878" s="1">
        <v>7</v>
      </c>
      <c r="BA2878" s="1">
        <v>7</v>
      </c>
      <c r="BB2878" s="1">
        <v>7</v>
      </c>
      <c r="BC2878" s="1">
        <v>7</v>
      </c>
      <c r="BD2878" s="1">
        <v>7</v>
      </c>
      <c r="BE2878" s="1">
        <v>6</v>
      </c>
      <c r="BF2878" s="1">
        <v>7</v>
      </c>
      <c r="BG2878" s="1">
        <v>7</v>
      </c>
      <c r="BH2878" s="1">
        <v>7</v>
      </c>
      <c r="BI2878" s="1">
        <v>7</v>
      </c>
      <c r="BJ2878" s="1">
        <v>7</v>
      </c>
    </row>
    <row r="2879" spans="1:62" x14ac:dyDescent="0.6">
      <c r="A2879" s="2" t="s">
        <v>2919</v>
      </c>
      <c r="B2879" s="4" t="s">
        <v>13352</v>
      </c>
      <c r="C2879" s="5" t="s">
        <v>8136</v>
      </c>
      <c r="D2879" s="4">
        <v>33</v>
      </c>
      <c r="E2879" s="4">
        <v>14</v>
      </c>
      <c r="F2879" s="4">
        <v>3</v>
      </c>
      <c r="G2879" s="4">
        <v>16.3</v>
      </c>
      <c r="I2879" s="1">
        <v>0.16607267594670594</v>
      </c>
      <c r="J2879" s="1">
        <v>0.82781902461731971</v>
      </c>
      <c r="K2879" s="1">
        <v>1.0349199843491594</v>
      </c>
      <c r="L2879" s="6">
        <v>0.90072192756411507</v>
      </c>
      <c r="M2879" s="1">
        <v>2055059.9431173699</v>
      </c>
      <c r="N2879" s="1">
        <v>1595358.5163620601</v>
      </c>
      <c r="O2879" s="1">
        <v>1737687.89531475</v>
      </c>
      <c r="P2879" s="1">
        <v>3240290.3813045998</v>
      </c>
      <c r="Q2879" s="1">
        <v>2589038.5625</v>
      </c>
      <c r="R2879" s="1">
        <v>3346818.4753790102</v>
      </c>
      <c r="S2879" s="1">
        <v>4476129.9052818902</v>
      </c>
      <c r="T2879" s="1">
        <v>3795267.88485255</v>
      </c>
      <c r="U2879" s="1">
        <v>5842969.6054307399</v>
      </c>
      <c r="V2879" s="1">
        <v>4709499.3726116903</v>
      </c>
      <c r="W2879" s="1">
        <v>3139243.0205993699</v>
      </c>
      <c r="X2879" s="1">
        <v>7224468.0716364402</v>
      </c>
      <c r="Y2879" s="1">
        <v>4183914.1814501202</v>
      </c>
      <c r="Z2879" s="1">
        <v>2826550.7705768598</v>
      </c>
      <c r="AA2879" s="6">
        <v>6204930.5537152998</v>
      </c>
      <c r="AB2879" s="1" t="s">
        <v>15688</v>
      </c>
      <c r="AC2879" s="1" t="s">
        <v>15688</v>
      </c>
      <c r="AD2879" s="1" t="s">
        <v>15688</v>
      </c>
      <c r="AE2879" s="1" t="s">
        <v>15688</v>
      </c>
      <c r="AF2879" s="1" t="s">
        <v>15689</v>
      </c>
      <c r="AG2879" s="1" t="s">
        <v>15688</v>
      </c>
      <c r="AH2879" s="1" t="s">
        <v>15689</v>
      </c>
      <c r="AI2879" s="1" t="s">
        <v>15688</v>
      </c>
      <c r="AJ2879" s="1" t="s">
        <v>15688</v>
      </c>
      <c r="AK2879" s="1" t="s">
        <v>15688</v>
      </c>
      <c r="AL2879" s="1" t="s">
        <v>15689</v>
      </c>
      <c r="AM2879" s="1" t="s">
        <v>15688</v>
      </c>
      <c r="AN2879" s="1" t="s">
        <v>15688</v>
      </c>
      <c r="AO2879" s="1" t="s">
        <v>15688</v>
      </c>
      <c r="AP2879" s="6" t="s">
        <v>15688</v>
      </c>
      <c r="AQ2879" s="1">
        <v>13.1</v>
      </c>
      <c r="AR2879" s="1">
        <v>13.41</v>
      </c>
      <c r="AS2879" s="1">
        <v>22.17</v>
      </c>
      <c r="AT2879" s="1">
        <v>41.01</v>
      </c>
      <c r="AU2879" s="6">
        <v>38.590000000000003</v>
      </c>
      <c r="AV2879" s="1">
        <v>1</v>
      </c>
      <c r="AW2879" s="1">
        <v>1</v>
      </c>
      <c r="AX2879" s="1">
        <v>1</v>
      </c>
      <c r="AY2879" s="1">
        <v>2</v>
      </c>
      <c r="AZ2879" s="1">
        <v>2</v>
      </c>
      <c r="BA2879" s="1">
        <v>2</v>
      </c>
      <c r="BB2879" s="1">
        <v>2</v>
      </c>
      <c r="BC2879" s="1">
        <v>2</v>
      </c>
      <c r="BD2879" s="1">
        <v>2</v>
      </c>
      <c r="BE2879" s="1">
        <v>2</v>
      </c>
      <c r="BF2879" s="1">
        <v>2</v>
      </c>
      <c r="BG2879" s="1">
        <v>2</v>
      </c>
      <c r="BH2879" s="1">
        <v>2</v>
      </c>
      <c r="BI2879" s="1">
        <v>2</v>
      </c>
      <c r="BJ2879" s="1">
        <v>2</v>
      </c>
    </row>
    <row r="2880" spans="1:62" x14ac:dyDescent="0.6">
      <c r="A2880" s="2" t="s">
        <v>2920</v>
      </c>
      <c r="B2880" s="4" t="s">
        <v>13353</v>
      </c>
      <c r="C2880" s="5" t="s">
        <v>8137</v>
      </c>
      <c r="D2880" s="4">
        <v>9</v>
      </c>
      <c r="E2880" s="4">
        <v>6</v>
      </c>
      <c r="F2880" s="4">
        <v>2</v>
      </c>
      <c r="G2880" s="4">
        <v>29.6</v>
      </c>
      <c r="I2880" s="1">
        <v>0.25338423580007446</v>
      </c>
      <c r="J2880" s="1">
        <v>-0.60164962965403523</v>
      </c>
      <c r="K2880" s="1">
        <v>0.67174626686322281</v>
      </c>
      <c r="L2880" s="6">
        <v>-0.70604102097130561</v>
      </c>
      <c r="M2880" s="1">
        <v>864546.39938202605</v>
      </c>
      <c r="N2880" s="1">
        <v>1445257.0891676201</v>
      </c>
      <c r="O2880" s="1">
        <v>1070491.16790159</v>
      </c>
      <c r="P2880" s="1">
        <v>621700.51073922799</v>
      </c>
      <c r="Q2880" s="1">
        <v>624815.5625</v>
      </c>
      <c r="R2880" s="1">
        <v>132548.60056704999</v>
      </c>
      <c r="S2880" s="1">
        <v>876001.02901592106</v>
      </c>
      <c r="T2880" s="1">
        <v>1033604.22827895</v>
      </c>
      <c r="U2880" s="1">
        <v>1852536.10939011</v>
      </c>
      <c r="V2880" s="1">
        <v>1249417.47354043</v>
      </c>
      <c r="W2880" s="1">
        <v>1072941.43582038</v>
      </c>
      <c r="X2880" s="1">
        <v>1717046.8489473001</v>
      </c>
      <c r="Y2880" s="1">
        <v>919540.036137508</v>
      </c>
      <c r="Z2880" s="1">
        <v>1141477.0197699801</v>
      </c>
      <c r="AA2880" s="6">
        <v>1285543.73361216</v>
      </c>
      <c r="AB2880" s="1" t="s">
        <v>15689</v>
      </c>
      <c r="AC2880" s="1" t="s">
        <v>15688</v>
      </c>
      <c r="AD2880" s="1" t="s">
        <v>15688</v>
      </c>
      <c r="AE2880" s="1" t="s">
        <v>15689</v>
      </c>
      <c r="AF2880" s="1" t="s">
        <v>15688</v>
      </c>
      <c r="AG2880" s="1" t="s">
        <v>15689</v>
      </c>
      <c r="AH2880" s="1" t="s">
        <v>15688</v>
      </c>
      <c r="AI2880" s="1" t="s">
        <v>15689</v>
      </c>
      <c r="AJ2880" s="1" t="s">
        <v>15689</v>
      </c>
      <c r="AK2880" s="1" t="s">
        <v>15688</v>
      </c>
      <c r="AL2880" s="1" t="s">
        <v>15690</v>
      </c>
      <c r="AM2880" s="1" t="s">
        <v>15689</v>
      </c>
      <c r="AN2880" s="1" t="s">
        <v>15688</v>
      </c>
      <c r="AO2880" s="1" t="s">
        <v>15689</v>
      </c>
      <c r="AP2880" s="6" t="s">
        <v>15689</v>
      </c>
      <c r="AQ2880" s="1">
        <v>26.13</v>
      </c>
      <c r="AR2880" s="1">
        <v>61.63</v>
      </c>
      <c r="AS2880" s="1">
        <v>41.81</v>
      </c>
      <c r="AT2880" s="1">
        <v>24.72</v>
      </c>
      <c r="AU2880" s="6">
        <v>16.53</v>
      </c>
      <c r="AV2880" s="1">
        <v>2</v>
      </c>
      <c r="AW2880" s="1">
        <v>2</v>
      </c>
      <c r="AX2880" s="1">
        <v>2</v>
      </c>
      <c r="AY2880" s="1">
        <v>1</v>
      </c>
      <c r="AZ2880" s="1">
        <v>1</v>
      </c>
      <c r="BA2880" s="1">
        <v>1</v>
      </c>
      <c r="BB2880" s="1">
        <v>2</v>
      </c>
      <c r="BC2880" s="1">
        <v>2</v>
      </c>
      <c r="BD2880" s="1">
        <v>1</v>
      </c>
      <c r="BE2880" s="1">
        <v>1</v>
      </c>
      <c r="BF2880" s="1" t="s">
        <v>5259</v>
      </c>
      <c r="BG2880" s="1">
        <v>1</v>
      </c>
      <c r="BH2880" s="1">
        <v>2</v>
      </c>
      <c r="BI2880" s="1">
        <v>2</v>
      </c>
      <c r="BJ2880" s="1">
        <v>1</v>
      </c>
    </row>
    <row r="2881" spans="1:62" x14ac:dyDescent="0.6">
      <c r="A2881" s="2" t="s">
        <v>2921</v>
      </c>
      <c r="B2881" s="4" t="s">
        <v>13354</v>
      </c>
      <c r="C2881" s="5" t="s">
        <v>8138</v>
      </c>
      <c r="D2881" s="4">
        <v>30</v>
      </c>
      <c r="E2881" s="4">
        <v>221</v>
      </c>
      <c r="F2881" s="4">
        <v>27</v>
      </c>
      <c r="G2881" s="4">
        <v>131.1</v>
      </c>
      <c r="I2881" s="1">
        <v>2.2900402110078832E-2</v>
      </c>
      <c r="J2881" s="1">
        <v>-0.12973392960401731</v>
      </c>
      <c r="K2881" s="1">
        <v>-0.20922796213800007</v>
      </c>
      <c r="L2881" s="6">
        <v>-0.35660554652010767</v>
      </c>
      <c r="M2881" s="1">
        <v>77105816.396402106</v>
      </c>
      <c r="N2881" s="1">
        <v>66429967.087018698</v>
      </c>
      <c r="O2881" s="1">
        <v>59639061.688962899</v>
      </c>
      <c r="P2881" s="1">
        <v>65298597.707825199</v>
      </c>
      <c r="Q2881" s="1">
        <v>73304499.5</v>
      </c>
      <c r="R2881" s="1">
        <v>58358415.160057798</v>
      </c>
      <c r="S2881" s="1">
        <v>68767728.071743101</v>
      </c>
      <c r="T2881" s="1">
        <v>63655067.814271502</v>
      </c>
      <c r="U2881" s="1">
        <v>50189783.036803097</v>
      </c>
      <c r="V2881" s="1">
        <v>50663490.675025098</v>
      </c>
      <c r="W2881" s="1">
        <v>64144283.042743497</v>
      </c>
      <c r="X2881" s="1">
        <v>53315787.465603001</v>
      </c>
      <c r="Y2881" s="1">
        <v>48521642.782510802</v>
      </c>
      <c r="Z2881" s="1">
        <v>56714088.746796899</v>
      </c>
      <c r="AA2881" s="6">
        <v>50424818.601908401</v>
      </c>
      <c r="AB2881" s="1" t="s">
        <v>15688</v>
      </c>
      <c r="AC2881" s="1" t="s">
        <v>15688</v>
      </c>
      <c r="AD2881" s="1" t="s">
        <v>15688</v>
      </c>
      <c r="AE2881" s="1" t="s">
        <v>15688</v>
      </c>
      <c r="AF2881" s="1" t="s">
        <v>15688</v>
      </c>
      <c r="AG2881" s="1" t="s">
        <v>15688</v>
      </c>
      <c r="AH2881" s="1" t="s">
        <v>15688</v>
      </c>
      <c r="AI2881" s="1" t="s">
        <v>15688</v>
      </c>
      <c r="AJ2881" s="1" t="s">
        <v>15688</v>
      </c>
      <c r="AK2881" s="1" t="s">
        <v>15688</v>
      </c>
      <c r="AL2881" s="1" t="s">
        <v>15688</v>
      </c>
      <c r="AM2881" s="1" t="s">
        <v>15688</v>
      </c>
      <c r="AN2881" s="1" t="s">
        <v>15688</v>
      </c>
      <c r="AO2881" s="1" t="s">
        <v>15688</v>
      </c>
      <c r="AP2881" s="6" t="s">
        <v>15688</v>
      </c>
      <c r="AQ2881" s="1">
        <v>13</v>
      </c>
      <c r="AR2881" s="1">
        <v>11.39</v>
      </c>
      <c r="AS2881" s="1">
        <v>15.77</v>
      </c>
      <c r="AT2881" s="1">
        <v>12.74</v>
      </c>
      <c r="AU2881" s="6">
        <v>8.26</v>
      </c>
      <c r="AV2881" s="1">
        <v>23</v>
      </c>
      <c r="AW2881" s="1">
        <v>24</v>
      </c>
      <c r="AX2881" s="1">
        <v>24</v>
      </c>
      <c r="AY2881" s="1">
        <v>21</v>
      </c>
      <c r="AZ2881" s="1">
        <v>24</v>
      </c>
      <c r="BA2881" s="1">
        <v>24</v>
      </c>
      <c r="BB2881" s="1">
        <v>24</v>
      </c>
      <c r="BC2881" s="1">
        <v>24</v>
      </c>
      <c r="BD2881" s="1">
        <v>24</v>
      </c>
      <c r="BE2881" s="1">
        <v>24</v>
      </c>
      <c r="BF2881" s="1">
        <v>24</v>
      </c>
      <c r="BG2881" s="1">
        <v>22</v>
      </c>
      <c r="BH2881" s="1">
        <v>19</v>
      </c>
      <c r="BI2881" s="1">
        <v>23</v>
      </c>
      <c r="BJ2881" s="1">
        <v>23</v>
      </c>
    </row>
    <row r="2882" spans="1:62" x14ac:dyDescent="0.6">
      <c r="A2882" s="2" t="s">
        <v>2922</v>
      </c>
      <c r="B2882" s="4" t="s">
        <v>13355</v>
      </c>
      <c r="C2882" s="5" t="s">
        <v>8139</v>
      </c>
      <c r="D2882" s="4">
        <v>11</v>
      </c>
      <c r="E2882" s="4">
        <v>52</v>
      </c>
      <c r="F2882" s="4">
        <v>5</v>
      </c>
      <c r="G2882" s="4">
        <v>86.1</v>
      </c>
      <c r="I2882" s="1">
        <v>-0.63710935733413976</v>
      </c>
      <c r="J2882" s="1">
        <v>-0.56704059272389373</v>
      </c>
      <c r="K2882" s="1">
        <v>-0.36030476660041783</v>
      </c>
      <c r="L2882" s="6">
        <v>-0.6966576055126692</v>
      </c>
      <c r="M2882" s="1">
        <v>8831504.22343079</v>
      </c>
      <c r="N2882" s="1">
        <v>6340577.0071123904</v>
      </c>
      <c r="O2882" s="1">
        <v>8009898.9317913502</v>
      </c>
      <c r="P2882" s="1">
        <v>4695937.3451460199</v>
      </c>
      <c r="Q2882" s="1">
        <v>4122876.734375</v>
      </c>
      <c r="R2882" s="1">
        <v>6220285.48054328</v>
      </c>
      <c r="S2882" s="1">
        <v>4660308.1868131198</v>
      </c>
      <c r="T2882" s="1">
        <v>4730922.5131579498</v>
      </c>
      <c r="U2882" s="1">
        <v>5517617.7601979598</v>
      </c>
      <c r="V2882" s="1">
        <v>6644981.9039668003</v>
      </c>
      <c r="W2882" s="1">
        <v>4597380.8465179401</v>
      </c>
      <c r="X2882" s="1">
        <v>5984021.1198260598</v>
      </c>
      <c r="Y2882" s="1">
        <v>6171991.525564</v>
      </c>
      <c r="Z2882" s="1">
        <v>4193377.33253477</v>
      </c>
      <c r="AA2882" s="6">
        <v>4631455.8559094099</v>
      </c>
      <c r="AB2882" s="1" t="s">
        <v>15688</v>
      </c>
      <c r="AC2882" s="1" t="s">
        <v>15688</v>
      </c>
      <c r="AD2882" s="1" t="s">
        <v>15688</v>
      </c>
      <c r="AE2882" s="1" t="s">
        <v>15688</v>
      </c>
      <c r="AF2882" s="1" t="s">
        <v>15688</v>
      </c>
      <c r="AG2882" s="1" t="s">
        <v>15688</v>
      </c>
      <c r="AH2882" s="1" t="s">
        <v>15688</v>
      </c>
      <c r="AI2882" s="1" t="s">
        <v>15688</v>
      </c>
      <c r="AJ2882" s="1" t="s">
        <v>15688</v>
      </c>
      <c r="AK2882" s="1" t="s">
        <v>15688</v>
      </c>
      <c r="AL2882" s="1" t="s">
        <v>15688</v>
      </c>
      <c r="AM2882" s="1" t="s">
        <v>15688</v>
      </c>
      <c r="AN2882" s="1" t="s">
        <v>15688</v>
      </c>
      <c r="AO2882" s="1" t="s">
        <v>15688</v>
      </c>
      <c r="AP2882" s="6" t="s">
        <v>15689</v>
      </c>
      <c r="AQ2882" s="1">
        <v>16.43</v>
      </c>
      <c r="AR2882" s="1">
        <v>21.62</v>
      </c>
      <c r="AS2882" s="1">
        <v>9.58</v>
      </c>
      <c r="AT2882" s="1">
        <v>18.2</v>
      </c>
      <c r="AU2882" s="6">
        <v>20.79</v>
      </c>
      <c r="AV2882" s="1">
        <v>4</v>
      </c>
      <c r="AW2882" s="1">
        <v>4</v>
      </c>
      <c r="AX2882" s="1">
        <v>4</v>
      </c>
      <c r="AY2882" s="1">
        <v>3</v>
      </c>
      <c r="AZ2882" s="1">
        <v>4</v>
      </c>
      <c r="BA2882" s="1">
        <v>4</v>
      </c>
      <c r="BB2882" s="1">
        <v>3</v>
      </c>
      <c r="BC2882" s="1">
        <v>4</v>
      </c>
      <c r="BD2882" s="1">
        <v>4</v>
      </c>
      <c r="BE2882" s="1">
        <v>3</v>
      </c>
      <c r="BF2882" s="1">
        <v>4</v>
      </c>
      <c r="BG2882" s="1">
        <v>4</v>
      </c>
      <c r="BH2882" s="1">
        <v>3</v>
      </c>
      <c r="BI2882" s="1">
        <v>4</v>
      </c>
      <c r="BJ2882" s="1">
        <v>4</v>
      </c>
    </row>
    <row r="2883" spans="1:62" x14ac:dyDescent="0.6">
      <c r="A2883" s="2" t="s">
        <v>2923</v>
      </c>
      <c r="B2883" s="4" t="s">
        <v>13356</v>
      </c>
      <c r="C2883" s="5" t="s">
        <v>8140</v>
      </c>
      <c r="D2883" s="4">
        <v>20</v>
      </c>
      <c r="E2883" s="4">
        <v>38</v>
      </c>
      <c r="F2883" s="4">
        <v>10</v>
      </c>
      <c r="G2883" s="4">
        <v>87.1</v>
      </c>
      <c r="I2883" s="1">
        <v>-8.3141235300245864E-2</v>
      </c>
      <c r="J2883" s="1">
        <v>0.26423615104354714</v>
      </c>
      <c r="K2883" s="1">
        <v>0.46884394297463744</v>
      </c>
      <c r="L2883" s="6">
        <v>0.43509515162009738</v>
      </c>
      <c r="M2883" s="1">
        <v>5356447.7959654704</v>
      </c>
      <c r="N2883" s="1">
        <v>5852481.8284422699</v>
      </c>
      <c r="O2883" s="1">
        <v>7606134.8563495995</v>
      </c>
      <c r="P2883" s="1">
        <v>4927042.6540520201</v>
      </c>
      <c r="Q2883" s="1">
        <v>4879458.6875</v>
      </c>
      <c r="R2883" s="1">
        <v>7614435.1380978301</v>
      </c>
      <c r="S2883" s="1">
        <v>6569903.2693239804</v>
      </c>
      <c r="T2883" s="1">
        <v>7480033.5720410803</v>
      </c>
      <c r="U2883" s="1">
        <v>10750302.482041299</v>
      </c>
      <c r="V2883" s="1">
        <v>7170741.4801671198</v>
      </c>
      <c r="W2883" s="1">
        <v>6404968.9043256799</v>
      </c>
      <c r="X2883" s="1">
        <v>12750818.7648931</v>
      </c>
      <c r="Y2883" s="1">
        <v>6937408.3204640197</v>
      </c>
      <c r="Z2883" s="1">
        <v>6263236.8017547103</v>
      </c>
      <c r="AA2883" s="6">
        <v>10279588.9825943</v>
      </c>
      <c r="AB2883" s="1" t="s">
        <v>15688</v>
      </c>
      <c r="AC2883" s="1" t="s">
        <v>15688</v>
      </c>
      <c r="AD2883" s="1" t="s">
        <v>15688</v>
      </c>
      <c r="AE2883" s="1" t="s">
        <v>15688</v>
      </c>
      <c r="AF2883" s="1" t="s">
        <v>15688</v>
      </c>
      <c r="AG2883" s="1" t="s">
        <v>15688</v>
      </c>
      <c r="AH2883" s="1" t="s">
        <v>15688</v>
      </c>
      <c r="AI2883" s="1" t="s">
        <v>15688</v>
      </c>
      <c r="AJ2883" s="1" t="s">
        <v>15688</v>
      </c>
      <c r="AK2883" s="1" t="s">
        <v>15688</v>
      </c>
      <c r="AL2883" s="1" t="s">
        <v>15688</v>
      </c>
      <c r="AM2883" s="1" t="s">
        <v>15688</v>
      </c>
      <c r="AN2883" s="1" t="s">
        <v>15688</v>
      </c>
      <c r="AO2883" s="1" t="s">
        <v>15688</v>
      </c>
      <c r="AP2883" s="6" t="s">
        <v>15688</v>
      </c>
      <c r="AQ2883" s="1">
        <v>18.850000000000001</v>
      </c>
      <c r="AR2883" s="1">
        <v>26.96</v>
      </c>
      <c r="AS2883" s="1">
        <v>26.59</v>
      </c>
      <c r="AT2883" s="1">
        <v>39.47</v>
      </c>
      <c r="AU2883" s="6">
        <v>27.48</v>
      </c>
      <c r="AV2883" s="1">
        <v>6</v>
      </c>
      <c r="AW2883" s="1">
        <v>8</v>
      </c>
      <c r="AX2883" s="1">
        <v>8</v>
      </c>
      <c r="AY2883" s="1">
        <v>6</v>
      </c>
      <c r="AZ2883" s="1">
        <v>7</v>
      </c>
      <c r="BA2883" s="1">
        <v>7</v>
      </c>
      <c r="BB2883" s="1">
        <v>7</v>
      </c>
      <c r="BC2883" s="1">
        <v>8</v>
      </c>
      <c r="BD2883" s="1">
        <v>6</v>
      </c>
      <c r="BE2883" s="1">
        <v>5</v>
      </c>
      <c r="BF2883" s="1">
        <v>8</v>
      </c>
      <c r="BG2883" s="1">
        <v>8</v>
      </c>
      <c r="BH2883" s="1">
        <v>4</v>
      </c>
      <c r="BI2883" s="1">
        <v>7</v>
      </c>
      <c r="BJ2883" s="1">
        <v>7</v>
      </c>
    </row>
    <row r="2884" spans="1:62" x14ac:dyDescent="0.6">
      <c r="A2884" s="2" t="s">
        <v>2924</v>
      </c>
      <c r="B2884" s="4" t="s">
        <v>13357</v>
      </c>
      <c r="C2884" s="5" t="s">
        <v>8141</v>
      </c>
      <c r="D2884" s="4">
        <v>33</v>
      </c>
      <c r="E2884" s="4">
        <v>129</v>
      </c>
      <c r="F2884" s="4">
        <v>10</v>
      </c>
      <c r="G2884" s="4">
        <v>52.6</v>
      </c>
      <c r="H2884" s="4" t="s">
        <v>15976</v>
      </c>
      <c r="I2884" s="1">
        <v>0.34936527759421337</v>
      </c>
      <c r="J2884" s="1">
        <v>0.75017770559305719</v>
      </c>
      <c r="K2884" s="1">
        <v>0.89840185999219335</v>
      </c>
      <c r="L2884" s="6">
        <v>0.87263179113525013</v>
      </c>
      <c r="M2884" s="1">
        <v>35763961.631106503</v>
      </c>
      <c r="N2884" s="1">
        <v>36539925.960130997</v>
      </c>
      <c r="O2884" s="1">
        <v>40947562.225812301</v>
      </c>
      <c r="P2884" s="1">
        <v>42195116.138558403</v>
      </c>
      <c r="Q2884" s="1">
        <v>45737253.865234397</v>
      </c>
      <c r="R2884" s="1">
        <v>57601296.601228401</v>
      </c>
      <c r="S2884" s="1">
        <v>57504031.830029897</v>
      </c>
      <c r="T2884" s="1">
        <v>59361395.563954301</v>
      </c>
      <c r="U2884" s="1">
        <v>85546028.084519997</v>
      </c>
      <c r="V2884" s="1">
        <v>62655865.951628901</v>
      </c>
      <c r="W2884" s="1">
        <v>69932659.253675595</v>
      </c>
      <c r="X2884" s="1">
        <v>88934493.634146199</v>
      </c>
      <c r="Y2884" s="1">
        <v>47899524.906988099</v>
      </c>
      <c r="Z2884" s="1">
        <v>75364474.082979202</v>
      </c>
      <c r="AA2884" s="6">
        <v>85773128.066820398</v>
      </c>
      <c r="AB2884" s="1" t="s">
        <v>15688</v>
      </c>
      <c r="AC2884" s="1" t="s">
        <v>15688</v>
      </c>
      <c r="AD2884" s="1" t="s">
        <v>15688</v>
      </c>
      <c r="AE2884" s="1" t="s">
        <v>15688</v>
      </c>
      <c r="AF2884" s="1" t="s">
        <v>15688</v>
      </c>
      <c r="AG2884" s="1" t="s">
        <v>15688</v>
      </c>
      <c r="AH2884" s="1" t="s">
        <v>15688</v>
      </c>
      <c r="AI2884" s="1" t="s">
        <v>15688</v>
      </c>
      <c r="AJ2884" s="1" t="s">
        <v>15688</v>
      </c>
      <c r="AK2884" s="1" t="s">
        <v>15688</v>
      </c>
      <c r="AL2884" s="1" t="s">
        <v>15688</v>
      </c>
      <c r="AM2884" s="1" t="s">
        <v>15688</v>
      </c>
      <c r="AN2884" s="1" t="s">
        <v>15688</v>
      </c>
      <c r="AO2884" s="1" t="s">
        <v>15688</v>
      </c>
      <c r="AP2884" s="6" t="s">
        <v>15688</v>
      </c>
      <c r="AQ2884" s="1">
        <v>7.41</v>
      </c>
      <c r="AR2884" s="1">
        <v>16.63</v>
      </c>
      <c r="AS2884" s="1">
        <v>23.24</v>
      </c>
      <c r="AT2884" s="1">
        <v>18.37</v>
      </c>
      <c r="AU2884" s="6">
        <v>28.08</v>
      </c>
      <c r="AV2884" s="1">
        <v>10</v>
      </c>
      <c r="AW2884" s="1">
        <v>10</v>
      </c>
      <c r="AX2884" s="1">
        <v>10</v>
      </c>
      <c r="AY2884" s="1">
        <v>10</v>
      </c>
      <c r="AZ2884" s="1">
        <v>10</v>
      </c>
      <c r="BA2884" s="1">
        <v>10</v>
      </c>
      <c r="BB2884" s="1">
        <v>10</v>
      </c>
      <c r="BC2884" s="1">
        <v>10</v>
      </c>
      <c r="BD2884" s="1">
        <v>10</v>
      </c>
      <c r="BE2884" s="1">
        <v>10</v>
      </c>
      <c r="BF2884" s="1">
        <v>10</v>
      </c>
      <c r="BG2884" s="1">
        <v>10</v>
      </c>
      <c r="BH2884" s="1">
        <v>9</v>
      </c>
      <c r="BI2884" s="1">
        <v>10</v>
      </c>
      <c r="BJ2884" s="1">
        <v>10</v>
      </c>
    </row>
    <row r="2885" spans="1:62" x14ac:dyDescent="0.6">
      <c r="A2885" s="2" t="s">
        <v>2925</v>
      </c>
      <c r="B2885" s="4" t="s">
        <v>13358</v>
      </c>
      <c r="C2885" s="5" t="s">
        <v>8142</v>
      </c>
      <c r="D2885" s="4">
        <v>53</v>
      </c>
      <c r="E2885" s="4">
        <v>239</v>
      </c>
      <c r="F2885" s="4">
        <v>19</v>
      </c>
      <c r="G2885" s="4">
        <v>51.1</v>
      </c>
      <c r="H2885" s="4" t="s">
        <v>15976</v>
      </c>
      <c r="I2885" s="1">
        <v>-4.9904905826313933E-2</v>
      </c>
      <c r="J2885" s="1">
        <v>-0.16326791954086414</v>
      </c>
      <c r="K2885" s="1">
        <v>-0.54793176977618907</v>
      </c>
      <c r="L2885" s="6">
        <v>-0.29512803554364725</v>
      </c>
      <c r="M2885" s="1">
        <v>148333367.36428401</v>
      </c>
      <c r="N2885" s="1">
        <v>186448292.31575099</v>
      </c>
      <c r="O2885" s="1">
        <v>146552815.742681</v>
      </c>
      <c r="P2885" s="1">
        <v>136101742.00929701</v>
      </c>
      <c r="Q2885" s="1">
        <v>174790234.87645</v>
      </c>
      <c r="R2885" s="1">
        <v>153268475.52640599</v>
      </c>
      <c r="S2885" s="1">
        <v>139112121.01439801</v>
      </c>
      <c r="T2885" s="1">
        <v>185016414.765369</v>
      </c>
      <c r="U2885" s="1">
        <v>133836305.296497</v>
      </c>
      <c r="V2885" s="1">
        <v>128437248.40658601</v>
      </c>
      <c r="W2885" s="1">
        <v>162248625.91435701</v>
      </c>
      <c r="X2885" s="1">
        <v>128198683.765369</v>
      </c>
      <c r="Y2885" s="1">
        <v>140820441.58972701</v>
      </c>
      <c r="Z2885" s="1">
        <v>161811896.65965801</v>
      </c>
      <c r="AA2885" s="6">
        <v>134095245.840829</v>
      </c>
      <c r="AB2885" s="1" t="s">
        <v>15688</v>
      </c>
      <c r="AC2885" s="1" t="s">
        <v>15688</v>
      </c>
      <c r="AD2885" s="1" t="s">
        <v>15688</v>
      </c>
      <c r="AE2885" s="1" t="s">
        <v>15688</v>
      </c>
      <c r="AF2885" s="1" t="s">
        <v>15688</v>
      </c>
      <c r="AG2885" s="1" t="s">
        <v>15688</v>
      </c>
      <c r="AH2885" s="1" t="s">
        <v>15688</v>
      </c>
      <c r="AI2885" s="1" t="s">
        <v>15688</v>
      </c>
      <c r="AJ2885" s="1" t="s">
        <v>15688</v>
      </c>
      <c r="AK2885" s="1" t="s">
        <v>15688</v>
      </c>
      <c r="AL2885" s="1" t="s">
        <v>15688</v>
      </c>
      <c r="AM2885" s="1" t="s">
        <v>15688</v>
      </c>
      <c r="AN2885" s="1" t="s">
        <v>15688</v>
      </c>
      <c r="AO2885" s="1" t="s">
        <v>15688</v>
      </c>
      <c r="AP2885" s="6" t="s">
        <v>15688</v>
      </c>
      <c r="AQ2885" s="1">
        <v>14.05</v>
      </c>
      <c r="AR2885" s="1">
        <v>12.53</v>
      </c>
      <c r="AS2885" s="1">
        <v>18.440000000000001</v>
      </c>
      <c r="AT2885" s="1">
        <v>14.03</v>
      </c>
      <c r="AU2885" s="6">
        <v>9.93</v>
      </c>
      <c r="AV2885" s="1">
        <v>17</v>
      </c>
      <c r="AW2885" s="1">
        <v>18</v>
      </c>
      <c r="AX2885" s="1">
        <v>18</v>
      </c>
      <c r="AY2885" s="1">
        <v>17</v>
      </c>
      <c r="AZ2885" s="1">
        <v>16</v>
      </c>
      <c r="BA2885" s="1">
        <v>17</v>
      </c>
      <c r="BB2885" s="1">
        <v>17</v>
      </c>
      <c r="BC2885" s="1">
        <v>17</v>
      </c>
      <c r="BD2885" s="1">
        <v>17</v>
      </c>
      <c r="BE2885" s="1">
        <v>17</v>
      </c>
      <c r="BF2885" s="1">
        <v>17</v>
      </c>
      <c r="BG2885" s="1">
        <v>17</v>
      </c>
      <c r="BH2885" s="1">
        <v>16</v>
      </c>
      <c r="BI2885" s="1">
        <v>17</v>
      </c>
      <c r="BJ2885" s="1">
        <v>17</v>
      </c>
    </row>
    <row r="2886" spans="1:62" x14ac:dyDescent="0.6">
      <c r="A2886" s="2" t="s">
        <v>2926</v>
      </c>
      <c r="B2886" s="4" t="s">
        <v>13359</v>
      </c>
      <c r="C2886" s="5" t="s">
        <v>8143</v>
      </c>
      <c r="D2886" s="4">
        <v>12</v>
      </c>
      <c r="E2886" s="4">
        <v>7</v>
      </c>
      <c r="F2886" s="4">
        <v>2</v>
      </c>
      <c r="G2886" s="4">
        <v>34.299999999999997</v>
      </c>
      <c r="I2886" s="1">
        <v>0.90689059560851848</v>
      </c>
      <c r="J2886" s="1">
        <v>0.28806320032531629</v>
      </c>
      <c r="K2886" s="1">
        <v>-0.35291578737104634</v>
      </c>
      <c r="L2886" s="6">
        <v>-0.42856588412349089</v>
      </c>
      <c r="M2886" s="1">
        <v>636719.24568748102</v>
      </c>
      <c r="N2886" s="1">
        <v>497763.85018043203</v>
      </c>
      <c r="O2886" s="1">
        <v>722909.65387154196</v>
      </c>
      <c r="P2886" s="1">
        <v>1514436.6200460701</v>
      </c>
      <c r="Q2886" s="1">
        <v>1051441.21875</v>
      </c>
      <c r="R2886" s="1">
        <v>890592.96951500396</v>
      </c>
      <c r="S2886" s="1">
        <v>946381.53083908604</v>
      </c>
      <c r="T2886" s="1">
        <v>724592.85544459801</v>
      </c>
      <c r="U2886" s="1">
        <v>768077.21042440098</v>
      </c>
      <c r="V2886" s="1">
        <v>1158649.45026887</v>
      </c>
      <c r="W2886" s="1">
        <v>504596.35563057498</v>
      </c>
      <c r="X2886" s="1">
        <v>493017.92673480802</v>
      </c>
      <c r="Y2886" s="1">
        <v>965533.40431738202</v>
      </c>
      <c r="Z2886" s="1">
        <v>405674.71865535702</v>
      </c>
      <c r="AA2886" s="6">
        <v>425697.87810774997</v>
      </c>
      <c r="AB2886" s="1" t="s">
        <v>15689</v>
      </c>
      <c r="AC2886" s="1" t="s">
        <v>15688</v>
      </c>
      <c r="AD2886" s="1" t="s">
        <v>15689</v>
      </c>
      <c r="AE2886" s="1" t="s">
        <v>15688</v>
      </c>
      <c r="AF2886" s="1" t="s">
        <v>15688</v>
      </c>
      <c r="AG2886" s="1" t="s">
        <v>15689</v>
      </c>
      <c r="AH2886" s="1" t="s">
        <v>15689</v>
      </c>
      <c r="AI2886" s="1" t="s">
        <v>15688</v>
      </c>
      <c r="AJ2886" s="1" t="s">
        <v>15689</v>
      </c>
      <c r="AK2886" s="1" t="s">
        <v>15688</v>
      </c>
      <c r="AL2886" s="1" t="s">
        <v>15689</v>
      </c>
      <c r="AM2886" s="1" t="s">
        <v>15689</v>
      </c>
      <c r="AN2886" s="1" t="s">
        <v>15689</v>
      </c>
      <c r="AO2886" s="1" t="s">
        <v>15688</v>
      </c>
      <c r="AP2886" s="6" t="s">
        <v>15689</v>
      </c>
      <c r="AQ2886" s="1">
        <v>18.350000000000001</v>
      </c>
      <c r="AR2886" s="1">
        <v>28.11</v>
      </c>
      <c r="AS2886" s="1">
        <v>14.46</v>
      </c>
      <c r="AT2886" s="1">
        <v>53.01</v>
      </c>
      <c r="AU2886" s="6">
        <v>53.03</v>
      </c>
      <c r="AV2886" s="1">
        <v>2</v>
      </c>
      <c r="AW2886" s="1">
        <v>2</v>
      </c>
      <c r="AX2886" s="1">
        <v>1</v>
      </c>
      <c r="AY2886" s="1">
        <v>2</v>
      </c>
      <c r="AZ2886" s="1">
        <v>2</v>
      </c>
      <c r="BA2886" s="1">
        <v>2</v>
      </c>
      <c r="BB2886" s="1">
        <v>2</v>
      </c>
      <c r="BC2886" s="1">
        <v>2</v>
      </c>
      <c r="BD2886" s="1">
        <v>2</v>
      </c>
      <c r="BE2886" s="1">
        <v>2</v>
      </c>
      <c r="BF2886" s="1">
        <v>2</v>
      </c>
      <c r="BG2886" s="1">
        <v>2</v>
      </c>
      <c r="BH2886" s="1">
        <v>2</v>
      </c>
      <c r="BI2886" s="1">
        <v>2</v>
      </c>
      <c r="BJ2886" s="1">
        <v>2</v>
      </c>
    </row>
    <row r="2887" spans="1:62" x14ac:dyDescent="0.6">
      <c r="A2887" s="2" t="s">
        <v>2927</v>
      </c>
      <c r="B2887" s="4" t="s">
        <v>13360</v>
      </c>
      <c r="C2887" s="5" t="s">
        <v>8144</v>
      </c>
      <c r="D2887" s="4">
        <v>21</v>
      </c>
      <c r="E2887" s="4">
        <v>29</v>
      </c>
      <c r="F2887" s="4">
        <v>2</v>
      </c>
      <c r="G2887" s="4">
        <v>18.600000000000001</v>
      </c>
      <c r="I2887" s="1">
        <v>-9.8505544952425056E-2</v>
      </c>
      <c r="J2887" s="1">
        <v>5.1024003024466885E-2</v>
      </c>
      <c r="K2887" s="1">
        <v>-7.4000581443776928E-2</v>
      </c>
      <c r="L2887" s="6">
        <v>-0.20922796213800007</v>
      </c>
      <c r="M2887" s="1">
        <v>8365436.2032785499</v>
      </c>
      <c r="N2887" s="1">
        <v>7404211.2722036596</v>
      </c>
      <c r="O2887" s="1">
        <v>7170068.3600642001</v>
      </c>
      <c r="P2887" s="1">
        <v>7429654.3138637496</v>
      </c>
      <c r="Q2887" s="1">
        <v>6440263.5</v>
      </c>
      <c r="R2887" s="1">
        <v>8487749.6851519905</v>
      </c>
      <c r="S2887" s="1">
        <v>7895155.1953446204</v>
      </c>
      <c r="T2887" s="1">
        <v>7965586.1008391501</v>
      </c>
      <c r="U2887" s="1">
        <v>8648862.5577576496</v>
      </c>
      <c r="V2887" s="1">
        <v>7704399.8438020404</v>
      </c>
      <c r="W2887" s="1">
        <v>6593805.3531669602</v>
      </c>
      <c r="X2887" s="1">
        <v>7613282.9987019598</v>
      </c>
      <c r="Y2887" s="1">
        <v>6489806.7249778602</v>
      </c>
      <c r="Z2887" s="1">
        <v>6248158.2002608301</v>
      </c>
      <c r="AA2887" s="6">
        <v>6598250.9287542002</v>
      </c>
      <c r="AB2887" s="1" t="s">
        <v>15688</v>
      </c>
      <c r="AC2887" s="1" t="s">
        <v>15688</v>
      </c>
      <c r="AD2887" s="1" t="s">
        <v>15688</v>
      </c>
      <c r="AE2887" s="1" t="s">
        <v>15688</v>
      </c>
      <c r="AF2887" s="1" t="s">
        <v>15688</v>
      </c>
      <c r="AG2887" s="1" t="s">
        <v>15688</v>
      </c>
      <c r="AH2887" s="1" t="s">
        <v>15688</v>
      </c>
      <c r="AI2887" s="1" t="s">
        <v>15688</v>
      </c>
      <c r="AJ2887" s="1" t="s">
        <v>15688</v>
      </c>
      <c r="AK2887" s="1" t="s">
        <v>15688</v>
      </c>
      <c r="AL2887" s="1" t="s">
        <v>15688</v>
      </c>
      <c r="AM2887" s="1" t="s">
        <v>15688</v>
      </c>
      <c r="AN2887" s="1" t="s">
        <v>15688</v>
      </c>
      <c r="AO2887" s="1" t="s">
        <v>15689</v>
      </c>
      <c r="AP2887" s="6" t="s">
        <v>15688</v>
      </c>
      <c r="AQ2887" s="1">
        <v>8.2799999999999994</v>
      </c>
      <c r="AR2887" s="1">
        <v>13.74</v>
      </c>
      <c r="AS2887" s="1">
        <v>5.0999999999999996</v>
      </c>
      <c r="AT2887" s="1">
        <v>8.44</v>
      </c>
      <c r="AU2887" s="6">
        <v>2.78</v>
      </c>
      <c r="AV2887" s="1">
        <v>2</v>
      </c>
      <c r="AW2887" s="1">
        <v>2</v>
      </c>
      <c r="AX2887" s="1">
        <v>2</v>
      </c>
      <c r="AY2887" s="1">
        <v>2</v>
      </c>
      <c r="AZ2887" s="1">
        <v>2</v>
      </c>
      <c r="BA2887" s="1">
        <v>2</v>
      </c>
      <c r="BB2887" s="1">
        <v>2</v>
      </c>
      <c r="BC2887" s="1">
        <v>2</v>
      </c>
      <c r="BD2887" s="1">
        <v>2</v>
      </c>
      <c r="BE2887" s="1">
        <v>2</v>
      </c>
      <c r="BF2887" s="1">
        <v>2</v>
      </c>
      <c r="BG2887" s="1">
        <v>2</v>
      </c>
      <c r="BH2887" s="1">
        <v>2</v>
      </c>
      <c r="BI2887" s="1">
        <v>2</v>
      </c>
      <c r="BJ2887" s="1">
        <v>2</v>
      </c>
    </row>
    <row r="2888" spans="1:62" x14ac:dyDescent="0.6">
      <c r="A2888" s="2" t="s">
        <v>2928</v>
      </c>
      <c r="B2888" s="4" t="s">
        <v>13361</v>
      </c>
      <c r="C2888" s="5" t="s">
        <v>8145</v>
      </c>
      <c r="D2888" s="4">
        <v>22</v>
      </c>
      <c r="E2888" s="4">
        <v>15</v>
      </c>
      <c r="F2888" s="4">
        <v>3</v>
      </c>
      <c r="G2888" s="4">
        <v>20.7</v>
      </c>
      <c r="I2888" s="1">
        <v>-9.0802937008312615E-2</v>
      </c>
      <c r="J2888" s="1">
        <v>-0.44811489652827524</v>
      </c>
      <c r="K2888" s="1">
        <v>-0.62370961666294855</v>
      </c>
      <c r="L2888" s="6">
        <v>-0.29335894269059154</v>
      </c>
      <c r="M2888" s="1">
        <v>4754193.0459560202</v>
      </c>
      <c r="N2888" s="1">
        <v>4290340.1987788202</v>
      </c>
      <c r="O2888" s="1">
        <v>5918507.1007752502</v>
      </c>
      <c r="P2888" s="1">
        <v>3703117.7682765801</v>
      </c>
      <c r="Q2888" s="1">
        <v>4071714.875</v>
      </c>
      <c r="R2888" s="1">
        <v>5930817.1948676798</v>
      </c>
      <c r="S2888" s="1">
        <v>2554950.8294305601</v>
      </c>
      <c r="T2888" s="1">
        <v>3756483.6077463399</v>
      </c>
      <c r="U2888" s="1">
        <v>5332900.0228283396</v>
      </c>
      <c r="V2888" s="1">
        <v>2477767.2342235502</v>
      </c>
      <c r="W2888" s="1">
        <v>2966501.4236158002</v>
      </c>
      <c r="X2888" s="1">
        <v>6260260.1050144499</v>
      </c>
      <c r="Y2888" s="1">
        <v>5701299.5233295402</v>
      </c>
      <c r="Z2888" s="1">
        <v>3395085.7500237701</v>
      </c>
      <c r="AA2888" s="6">
        <v>5522069.5346428398</v>
      </c>
      <c r="AB2888" s="1" t="s">
        <v>15688</v>
      </c>
      <c r="AC2888" s="1" t="s">
        <v>15688</v>
      </c>
      <c r="AD2888" s="1" t="s">
        <v>15688</v>
      </c>
      <c r="AE2888" s="1" t="s">
        <v>15688</v>
      </c>
      <c r="AF2888" s="1" t="s">
        <v>15688</v>
      </c>
      <c r="AG2888" s="1" t="s">
        <v>15688</v>
      </c>
      <c r="AH2888" s="1" t="s">
        <v>15688</v>
      </c>
      <c r="AI2888" s="1" t="s">
        <v>15688</v>
      </c>
      <c r="AJ2888" s="1" t="s">
        <v>15689</v>
      </c>
      <c r="AK2888" s="1" t="s">
        <v>15689</v>
      </c>
      <c r="AL2888" s="1" t="s">
        <v>15688</v>
      </c>
      <c r="AM2888" s="1" t="s">
        <v>15688</v>
      </c>
      <c r="AN2888" s="1" t="s">
        <v>15688</v>
      </c>
      <c r="AO2888" s="1" t="s">
        <v>15689</v>
      </c>
      <c r="AP2888" s="6" t="s">
        <v>15688</v>
      </c>
      <c r="AQ2888" s="1">
        <v>16.82</v>
      </c>
      <c r="AR2888" s="1">
        <v>26.14</v>
      </c>
      <c r="AS2888" s="1">
        <v>35.89</v>
      </c>
      <c r="AT2888" s="1">
        <v>52.73</v>
      </c>
      <c r="AU2888" s="6">
        <v>26.33</v>
      </c>
      <c r="AV2888" s="1">
        <v>2</v>
      </c>
      <c r="AW2888" s="1">
        <v>3</v>
      </c>
      <c r="AX2888" s="1">
        <v>2</v>
      </c>
      <c r="AY2888" s="1">
        <v>3</v>
      </c>
      <c r="AZ2888" s="1">
        <v>3</v>
      </c>
      <c r="BA2888" s="1">
        <v>2</v>
      </c>
      <c r="BB2888" s="1">
        <v>3</v>
      </c>
      <c r="BC2888" s="1">
        <v>3</v>
      </c>
      <c r="BD2888" s="1">
        <v>2</v>
      </c>
      <c r="BE2888" s="1">
        <v>3</v>
      </c>
      <c r="BF2888" s="1">
        <v>3</v>
      </c>
      <c r="BG2888" s="1">
        <v>2</v>
      </c>
      <c r="BH2888" s="1">
        <v>2</v>
      </c>
      <c r="BI2888" s="1">
        <v>3</v>
      </c>
      <c r="BJ2888" s="1">
        <v>2</v>
      </c>
    </row>
    <row r="2889" spans="1:62" x14ac:dyDescent="0.6">
      <c r="A2889" s="2" t="s">
        <v>2929</v>
      </c>
      <c r="B2889" s="4" t="s">
        <v>13362</v>
      </c>
      <c r="C2889" s="5" t="s">
        <v>8146</v>
      </c>
      <c r="D2889" s="4">
        <v>13</v>
      </c>
      <c r="E2889" s="4">
        <v>16</v>
      </c>
      <c r="F2889" s="4">
        <v>2</v>
      </c>
      <c r="G2889" s="4">
        <v>20.8</v>
      </c>
      <c r="I2889" s="1">
        <v>-0.12815635149068219</v>
      </c>
      <c r="J2889" s="1">
        <v>0.75274859140713379</v>
      </c>
      <c r="K2889" s="1">
        <v>0.99927847208254073</v>
      </c>
      <c r="L2889" s="6">
        <v>1.0690146779151806</v>
      </c>
      <c r="M2889" s="1">
        <v>7122494.3898154497</v>
      </c>
      <c r="N2889" s="1">
        <v>4690679.4763211701</v>
      </c>
      <c r="O2889" s="1">
        <v>6040216.9201988596</v>
      </c>
      <c r="P2889" s="1">
        <v>7747183.2160548698</v>
      </c>
      <c r="Q2889" s="1">
        <v>5414472.125</v>
      </c>
      <c r="R2889" s="1">
        <v>6275665.0156592699</v>
      </c>
      <c r="S2889" s="1">
        <v>10901064.2755403</v>
      </c>
      <c r="T2889" s="1">
        <v>9955188.8116038293</v>
      </c>
      <c r="U2889" s="1">
        <v>17625169.016876701</v>
      </c>
      <c r="V2889" s="1">
        <v>11296929.1561598</v>
      </c>
      <c r="W2889" s="1">
        <v>12445014.435117699</v>
      </c>
      <c r="X2889" s="1">
        <v>19252436.6781261</v>
      </c>
      <c r="Y2889" s="1">
        <v>13129628.417104101</v>
      </c>
      <c r="Z2889" s="1">
        <v>12122747.890223499</v>
      </c>
      <c r="AA2889" s="6">
        <v>18839252.612783</v>
      </c>
      <c r="AB2889" s="1" t="s">
        <v>15688</v>
      </c>
      <c r="AC2889" s="1" t="s">
        <v>15688</v>
      </c>
      <c r="AD2889" s="1" t="s">
        <v>15688</v>
      </c>
      <c r="AE2889" s="1" t="s">
        <v>15688</v>
      </c>
      <c r="AF2889" s="1" t="s">
        <v>15688</v>
      </c>
      <c r="AG2889" s="1" t="s">
        <v>15688</v>
      </c>
      <c r="AH2889" s="1" t="s">
        <v>15688</v>
      </c>
      <c r="AI2889" s="1" t="s">
        <v>15688</v>
      </c>
      <c r="AJ2889" s="1" t="s">
        <v>15688</v>
      </c>
      <c r="AK2889" s="1" t="s">
        <v>15688</v>
      </c>
      <c r="AL2889" s="1" t="s">
        <v>15688</v>
      </c>
      <c r="AM2889" s="1" t="s">
        <v>15688</v>
      </c>
      <c r="AN2889" s="1" t="s">
        <v>15688</v>
      </c>
      <c r="AO2889" s="1" t="s">
        <v>15688</v>
      </c>
      <c r="AP2889" s="6" t="s">
        <v>15688</v>
      </c>
      <c r="AQ2889" s="1">
        <v>20.47</v>
      </c>
      <c r="AR2889" s="1">
        <v>18.21</v>
      </c>
      <c r="AS2889" s="1">
        <v>32.6</v>
      </c>
      <c r="AT2889" s="1">
        <v>30.01</v>
      </c>
      <c r="AU2889" s="6">
        <v>24.65</v>
      </c>
      <c r="AV2889" s="1">
        <v>1</v>
      </c>
      <c r="AW2889" s="1">
        <v>1</v>
      </c>
      <c r="AX2889" s="1">
        <v>1</v>
      </c>
      <c r="AY2889" s="1">
        <v>2</v>
      </c>
      <c r="AZ2889" s="1">
        <v>2</v>
      </c>
      <c r="BA2889" s="1">
        <v>1</v>
      </c>
      <c r="BB2889" s="1">
        <v>2</v>
      </c>
      <c r="BC2889" s="1">
        <v>2</v>
      </c>
      <c r="BD2889" s="1">
        <v>2</v>
      </c>
      <c r="BE2889" s="1">
        <v>2</v>
      </c>
      <c r="BF2889" s="1">
        <v>2</v>
      </c>
      <c r="BG2889" s="1">
        <v>2</v>
      </c>
      <c r="BH2889" s="1">
        <v>1</v>
      </c>
      <c r="BI2889" s="1">
        <v>2</v>
      </c>
      <c r="BJ2889" s="1">
        <v>2</v>
      </c>
    </row>
    <row r="2890" spans="1:62" x14ac:dyDescent="0.6">
      <c r="A2890" s="2" t="s">
        <v>2930</v>
      </c>
      <c r="B2890" s="4" t="s">
        <v>13363</v>
      </c>
      <c r="C2890" s="5" t="s">
        <v>8147</v>
      </c>
      <c r="D2890" s="4">
        <v>11</v>
      </c>
      <c r="E2890" s="4">
        <v>23</v>
      </c>
      <c r="F2890" s="4">
        <v>2</v>
      </c>
      <c r="G2890" s="4">
        <v>23.5</v>
      </c>
      <c r="I2890" s="1">
        <v>0.14925936549962288</v>
      </c>
      <c r="J2890" s="1">
        <v>0.32423456227053127</v>
      </c>
      <c r="K2890" s="1">
        <v>0.58496250072115619</v>
      </c>
      <c r="L2890" s="6">
        <v>0.6535186707535996</v>
      </c>
      <c r="M2890" s="1">
        <v>7469438.8680116199</v>
      </c>
      <c r="N2890" s="1">
        <v>5996682.9075118396</v>
      </c>
      <c r="O2890" s="1">
        <v>7551264.2630732199</v>
      </c>
      <c r="P2890" s="1">
        <v>8916681.5650424603</v>
      </c>
      <c r="Q2890" s="1">
        <v>6275021.125</v>
      </c>
      <c r="R2890" s="1">
        <v>7884672.7524092896</v>
      </c>
      <c r="S2890" s="1">
        <v>9506343.01970906</v>
      </c>
      <c r="T2890" s="1">
        <v>7305965.7385451104</v>
      </c>
      <c r="U2890" s="1">
        <v>10093047.073471799</v>
      </c>
      <c r="V2890" s="1">
        <v>11387017.6313849</v>
      </c>
      <c r="W2890" s="1">
        <v>9568803.0870704595</v>
      </c>
      <c r="X2890" s="1">
        <v>11060851.493625101</v>
      </c>
      <c r="Y2890" s="1">
        <v>11017963.7441814</v>
      </c>
      <c r="Z2890" s="1">
        <v>12057966.858655499</v>
      </c>
      <c r="AA2890" s="6">
        <v>11573886.6897584</v>
      </c>
      <c r="AB2890" s="1" t="s">
        <v>15688</v>
      </c>
      <c r="AC2890" s="1" t="s">
        <v>15688</v>
      </c>
      <c r="AD2890" s="1" t="s">
        <v>15688</v>
      </c>
      <c r="AE2890" s="1" t="s">
        <v>15688</v>
      </c>
      <c r="AF2890" s="1" t="s">
        <v>15688</v>
      </c>
      <c r="AG2890" s="1" t="s">
        <v>15688</v>
      </c>
      <c r="AH2890" s="1" t="s">
        <v>15688</v>
      </c>
      <c r="AI2890" s="1" t="s">
        <v>15688</v>
      </c>
      <c r="AJ2890" s="1" t="s">
        <v>15688</v>
      </c>
      <c r="AK2890" s="1" t="s">
        <v>15688</v>
      </c>
      <c r="AL2890" s="1" t="s">
        <v>15688</v>
      </c>
      <c r="AM2890" s="1" t="s">
        <v>15688</v>
      </c>
      <c r="AN2890" s="1" t="s">
        <v>15688</v>
      </c>
      <c r="AO2890" s="1" t="s">
        <v>15688</v>
      </c>
      <c r="AP2890" s="6" t="s">
        <v>15688</v>
      </c>
      <c r="AQ2890" s="1">
        <v>12.49</v>
      </c>
      <c r="AR2890" s="1">
        <v>17.309999999999999</v>
      </c>
      <c r="AS2890" s="1">
        <v>16.38</v>
      </c>
      <c r="AT2890" s="1">
        <v>9.08</v>
      </c>
      <c r="AU2890" s="6">
        <v>4.51</v>
      </c>
      <c r="AV2890" s="1">
        <v>2</v>
      </c>
      <c r="AW2890" s="1">
        <v>2</v>
      </c>
      <c r="AX2890" s="1">
        <v>2</v>
      </c>
      <c r="AY2890" s="1">
        <v>2</v>
      </c>
      <c r="AZ2890" s="1">
        <v>2</v>
      </c>
      <c r="BA2890" s="1">
        <v>2</v>
      </c>
      <c r="BB2890" s="1">
        <v>2</v>
      </c>
      <c r="BC2890" s="1">
        <v>2</v>
      </c>
      <c r="BD2890" s="1">
        <v>2</v>
      </c>
      <c r="BE2890" s="1">
        <v>2</v>
      </c>
      <c r="BF2890" s="1">
        <v>2</v>
      </c>
      <c r="BG2890" s="1">
        <v>2</v>
      </c>
      <c r="BH2890" s="1">
        <v>2</v>
      </c>
      <c r="BI2890" s="1">
        <v>2</v>
      </c>
      <c r="BJ2890" s="1">
        <v>2</v>
      </c>
    </row>
    <row r="2891" spans="1:62" x14ac:dyDescent="0.6">
      <c r="A2891" s="2" t="s">
        <v>2931</v>
      </c>
      <c r="B2891" s="4" t="s">
        <v>13364</v>
      </c>
      <c r="C2891" s="5" t="s">
        <v>8148</v>
      </c>
      <c r="D2891" s="4">
        <v>12</v>
      </c>
      <c r="E2891" s="4">
        <v>30</v>
      </c>
      <c r="F2891" s="4">
        <v>7</v>
      </c>
      <c r="G2891" s="4">
        <v>87.8</v>
      </c>
      <c r="I2891" s="1">
        <v>7.1955014042037668E-3</v>
      </c>
      <c r="J2891" s="1">
        <v>0.20664322398339535</v>
      </c>
      <c r="K2891" s="1">
        <v>0.87499363893296733</v>
      </c>
      <c r="L2891" s="6">
        <v>1.1718473135733409</v>
      </c>
      <c r="M2891" s="1">
        <v>3340271.7831473802</v>
      </c>
      <c r="N2891" s="1">
        <v>3622140.6243177401</v>
      </c>
      <c r="O2891" s="1">
        <v>4868160.2008126602</v>
      </c>
      <c r="P2891" s="1">
        <v>3600552.15603917</v>
      </c>
      <c r="Q2891" s="1">
        <v>3609657.1205448802</v>
      </c>
      <c r="R2891" s="1">
        <v>4603053.7401647102</v>
      </c>
      <c r="S2891" s="1">
        <v>5149358.4529213402</v>
      </c>
      <c r="T2891" s="1">
        <v>4694456.9229713297</v>
      </c>
      <c r="U2891" s="1">
        <v>4409319.2630870799</v>
      </c>
      <c r="V2891" s="1">
        <v>8418213.0243733209</v>
      </c>
      <c r="W2891" s="1">
        <v>7719485.0557558499</v>
      </c>
      <c r="X2891" s="1">
        <v>5119304.9962475402</v>
      </c>
      <c r="Y2891" s="1">
        <v>10125247.4214998</v>
      </c>
      <c r="Z2891" s="1">
        <v>10030702.319520099</v>
      </c>
      <c r="AA2891" s="6">
        <v>4704007.5772956396</v>
      </c>
      <c r="AB2891" s="1" t="s">
        <v>15689</v>
      </c>
      <c r="AC2891" s="1" t="s">
        <v>15689</v>
      </c>
      <c r="AD2891" s="1" t="s">
        <v>15688</v>
      </c>
      <c r="AE2891" s="1" t="s">
        <v>15688</v>
      </c>
      <c r="AF2891" s="1" t="s">
        <v>15689</v>
      </c>
      <c r="AG2891" s="1" t="s">
        <v>15688</v>
      </c>
      <c r="AH2891" s="1" t="s">
        <v>15688</v>
      </c>
      <c r="AI2891" s="1" t="s">
        <v>15688</v>
      </c>
      <c r="AJ2891" s="1" t="s">
        <v>15688</v>
      </c>
      <c r="AK2891" s="1" t="s">
        <v>15688</v>
      </c>
      <c r="AL2891" s="1" t="s">
        <v>15688</v>
      </c>
      <c r="AM2891" s="1" t="s">
        <v>15688</v>
      </c>
      <c r="AN2891" s="1" t="s">
        <v>15688</v>
      </c>
      <c r="AO2891" s="1" t="s">
        <v>15688</v>
      </c>
      <c r="AP2891" s="6" t="s">
        <v>15688</v>
      </c>
      <c r="AQ2891" s="1">
        <v>20.62</v>
      </c>
      <c r="AR2891" s="1">
        <v>14.63</v>
      </c>
      <c r="AS2891" s="1">
        <v>7.86</v>
      </c>
      <c r="AT2891" s="1">
        <v>24.53</v>
      </c>
      <c r="AU2891" s="6">
        <v>37.450000000000003</v>
      </c>
      <c r="AV2891" s="1">
        <v>6</v>
      </c>
      <c r="AW2891" s="1">
        <v>3</v>
      </c>
      <c r="AX2891" s="1">
        <v>7</v>
      </c>
      <c r="AY2891" s="1">
        <v>7</v>
      </c>
      <c r="AZ2891" s="1">
        <v>5</v>
      </c>
      <c r="BA2891" s="1">
        <v>7</v>
      </c>
      <c r="BB2891" s="1">
        <v>7</v>
      </c>
      <c r="BC2891" s="1">
        <v>7</v>
      </c>
      <c r="BD2891" s="1">
        <v>6</v>
      </c>
      <c r="BE2891" s="1">
        <v>7</v>
      </c>
      <c r="BF2891" s="1">
        <v>7</v>
      </c>
      <c r="BG2891" s="1">
        <v>7</v>
      </c>
      <c r="BH2891" s="1">
        <v>6</v>
      </c>
      <c r="BI2891" s="1">
        <v>7</v>
      </c>
      <c r="BJ2891" s="1">
        <v>7</v>
      </c>
    </row>
    <row r="2892" spans="1:62" x14ac:dyDescent="0.6">
      <c r="A2892" s="2" t="s">
        <v>2932</v>
      </c>
      <c r="B2892" s="4" t="s">
        <v>13365</v>
      </c>
      <c r="C2892" s="5" t="s">
        <v>8149</v>
      </c>
      <c r="D2892" s="4">
        <v>29</v>
      </c>
      <c r="E2892" s="4">
        <v>103</v>
      </c>
      <c r="F2892" s="4">
        <v>14</v>
      </c>
      <c r="G2892" s="4">
        <v>69.099999999999994</v>
      </c>
      <c r="H2892" s="4" t="s">
        <v>15976</v>
      </c>
      <c r="I2892" s="1">
        <v>0.20288783347014344</v>
      </c>
      <c r="J2892" s="1">
        <v>-0.6483716708972177</v>
      </c>
      <c r="K2892" s="1">
        <v>-1.6574452545226799</v>
      </c>
      <c r="L2892" s="6">
        <v>-1.5521563556379143</v>
      </c>
      <c r="M2892" s="1">
        <v>31362789.4245429</v>
      </c>
      <c r="N2892" s="1">
        <v>82410113.743511096</v>
      </c>
      <c r="O2892" s="1">
        <v>52350095.234412201</v>
      </c>
      <c r="P2892" s="1">
        <v>59484886.300173201</v>
      </c>
      <c r="Q2892" s="1">
        <v>70684479.3125</v>
      </c>
      <c r="R2892" s="1">
        <v>67707681.355253905</v>
      </c>
      <c r="S2892" s="1">
        <v>34759209.944080502</v>
      </c>
      <c r="T2892" s="1">
        <v>37524852.186604001</v>
      </c>
      <c r="U2892" s="1">
        <v>34701042.790246896</v>
      </c>
      <c r="V2892" s="1">
        <v>17908577.459958602</v>
      </c>
      <c r="W2892" s="1">
        <v>28012753.457718</v>
      </c>
      <c r="X2892" s="1">
        <v>23811348.475609101</v>
      </c>
      <c r="Y2892" s="1">
        <v>12717276.519948799</v>
      </c>
      <c r="Z2892" s="1">
        <v>24526769.932714801</v>
      </c>
      <c r="AA2892" s="6">
        <v>25344691.561505102</v>
      </c>
      <c r="AB2892" s="1" t="s">
        <v>15688</v>
      </c>
      <c r="AC2892" s="1" t="s">
        <v>15688</v>
      </c>
      <c r="AD2892" s="1" t="s">
        <v>15688</v>
      </c>
      <c r="AE2892" s="1" t="s">
        <v>15688</v>
      </c>
      <c r="AF2892" s="1" t="s">
        <v>15688</v>
      </c>
      <c r="AG2892" s="1" t="s">
        <v>15688</v>
      </c>
      <c r="AH2892" s="1" t="s">
        <v>15688</v>
      </c>
      <c r="AI2892" s="1" t="s">
        <v>15688</v>
      </c>
      <c r="AJ2892" s="1" t="s">
        <v>15688</v>
      </c>
      <c r="AK2892" s="1" t="s">
        <v>15688</v>
      </c>
      <c r="AL2892" s="1" t="s">
        <v>15688</v>
      </c>
      <c r="AM2892" s="1" t="s">
        <v>15688</v>
      </c>
      <c r="AN2892" s="1" t="s">
        <v>15688</v>
      </c>
      <c r="AO2892" s="1" t="s">
        <v>15688</v>
      </c>
      <c r="AP2892" s="6" t="s">
        <v>15688</v>
      </c>
      <c r="AQ2892" s="1">
        <v>46.33</v>
      </c>
      <c r="AR2892" s="1">
        <v>8.7899999999999991</v>
      </c>
      <c r="AS2892" s="1">
        <v>4.53</v>
      </c>
      <c r="AT2892" s="1">
        <v>21.84</v>
      </c>
      <c r="AU2892" s="6">
        <v>33.869999999999997</v>
      </c>
      <c r="AV2892" s="1">
        <v>14</v>
      </c>
      <c r="AW2892" s="1">
        <v>14</v>
      </c>
      <c r="AX2892" s="1">
        <v>14</v>
      </c>
      <c r="AY2892" s="1">
        <v>12</v>
      </c>
      <c r="AZ2892" s="1">
        <v>13</v>
      </c>
      <c r="BA2892" s="1">
        <v>13</v>
      </c>
      <c r="BB2892" s="1">
        <v>12</v>
      </c>
      <c r="BC2892" s="1">
        <v>13</v>
      </c>
      <c r="BD2892" s="1">
        <v>13</v>
      </c>
      <c r="BE2892" s="1">
        <v>12</v>
      </c>
      <c r="BF2892" s="1">
        <v>13</v>
      </c>
      <c r="BG2892" s="1">
        <v>14</v>
      </c>
      <c r="BH2892" s="1">
        <v>12</v>
      </c>
      <c r="BI2892" s="1">
        <v>12</v>
      </c>
      <c r="BJ2892" s="1">
        <v>14</v>
      </c>
    </row>
    <row r="2893" spans="1:62" x14ac:dyDescent="0.6">
      <c r="A2893" s="2" t="s">
        <v>2933</v>
      </c>
      <c r="B2893" s="4" t="s">
        <v>13366</v>
      </c>
      <c r="C2893" s="5" t="s">
        <v>8150</v>
      </c>
      <c r="D2893" s="4">
        <v>21</v>
      </c>
      <c r="E2893" s="4">
        <v>17</v>
      </c>
      <c r="F2893" s="4">
        <v>4</v>
      </c>
      <c r="G2893" s="4">
        <v>42.4</v>
      </c>
      <c r="I2893" s="1">
        <v>0.479230561206336</v>
      </c>
      <c r="J2893" s="1">
        <v>1.2910141014173029</v>
      </c>
      <c r="K2893" s="1">
        <v>1.1269728562577654</v>
      </c>
      <c r="L2893" s="6">
        <v>1.2606279081266987</v>
      </c>
      <c r="M2893" s="1">
        <v>3241833.6698658802</v>
      </c>
      <c r="N2893" s="1">
        <v>2684692.3941051601</v>
      </c>
      <c r="O2893" s="1">
        <v>3334169.6414186298</v>
      </c>
      <c r="P2893" s="1">
        <v>1050227.68150279</v>
      </c>
      <c r="Q2893" s="1">
        <v>1198789.53125</v>
      </c>
      <c r="R2893" s="1">
        <v>2323672.12570264</v>
      </c>
      <c r="S2893" s="1">
        <v>4703049.5072400104</v>
      </c>
      <c r="T2893" s="1">
        <v>6864214.2917059399</v>
      </c>
      <c r="U2893" s="1">
        <v>11322851.1335293</v>
      </c>
      <c r="V2893" s="1">
        <v>5168076.5818888796</v>
      </c>
      <c r="W2893" s="1">
        <v>5199926.7952632699</v>
      </c>
      <c r="X2893" s="1">
        <v>13909666.513620701</v>
      </c>
      <c r="Y2893" s="1">
        <v>3359250.26218828</v>
      </c>
      <c r="Z2893" s="1">
        <v>7030399.3034620397</v>
      </c>
      <c r="AA2893" s="6">
        <v>13538973.204611899</v>
      </c>
      <c r="AB2893" s="1" t="s">
        <v>15689</v>
      </c>
      <c r="AC2893" s="1" t="s">
        <v>15689</v>
      </c>
      <c r="AD2893" s="1" t="s">
        <v>15689</v>
      </c>
      <c r="AE2893" s="1" t="s">
        <v>15689</v>
      </c>
      <c r="AF2893" s="1" t="s">
        <v>15688</v>
      </c>
      <c r="AG2893" s="1" t="s">
        <v>15688</v>
      </c>
      <c r="AH2893" s="1" t="s">
        <v>15689</v>
      </c>
      <c r="AI2893" s="1" t="s">
        <v>15688</v>
      </c>
      <c r="AJ2893" s="1" t="s">
        <v>15688</v>
      </c>
      <c r="AK2893" s="1" t="s">
        <v>15688</v>
      </c>
      <c r="AL2893" s="1" t="s">
        <v>15688</v>
      </c>
      <c r="AM2893" s="1" t="s">
        <v>15688</v>
      </c>
      <c r="AN2893" s="1" t="s">
        <v>15689</v>
      </c>
      <c r="AO2893" s="1" t="s">
        <v>15688</v>
      </c>
      <c r="AP2893" s="6" t="s">
        <v>15688</v>
      </c>
      <c r="AQ2893" s="1">
        <v>11.38</v>
      </c>
      <c r="AR2893" s="1">
        <v>45.68</v>
      </c>
      <c r="AS2893" s="1">
        <v>44.24</v>
      </c>
      <c r="AT2893" s="1">
        <v>62.25</v>
      </c>
      <c r="AU2893" s="6">
        <v>64.63</v>
      </c>
      <c r="AV2893" s="1">
        <v>2</v>
      </c>
      <c r="AW2893" s="1">
        <v>4</v>
      </c>
      <c r="AX2893" s="1">
        <v>4</v>
      </c>
      <c r="AY2893" s="1">
        <v>2</v>
      </c>
      <c r="AZ2893" s="1">
        <v>2</v>
      </c>
      <c r="BA2893" s="1">
        <v>2</v>
      </c>
      <c r="BB2893" s="1">
        <v>3</v>
      </c>
      <c r="BC2893" s="1">
        <v>3</v>
      </c>
      <c r="BD2893" s="1">
        <v>4</v>
      </c>
      <c r="BE2893" s="1">
        <v>3</v>
      </c>
      <c r="BF2893" s="1">
        <v>4</v>
      </c>
      <c r="BG2893" s="1">
        <v>4</v>
      </c>
      <c r="BH2893" s="1">
        <v>3</v>
      </c>
      <c r="BI2893" s="1">
        <v>3</v>
      </c>
      <c r="BJ2893" s="1">
        <v>4</v>
      </c>
    </row>
    <row r="2894" spans="1:62" x14ac:dyDescent="0.6">
      <c r="A2894" s="2" t="s">
        <v>2934</v>
      </c>
      <c r="B2894" s="4" t="s">
        <v>13367</v>
      </c>
      <c r="C2894" s="5" t="s">
        <v>8151</v>
      </c>
      <c r="D2894" s="4">
        <v>22</v>
      </c>
      <c r="E2894" s="4">
        <v>7</v>
      </c>
      <c r="F2894" s="4">
        <v>3</v>
      </c>
      <c r="G2894" s="4">
        <v>22.6</v>
      </c>
      <c r="I2894" s="1">
        <v>-4.9904905826313933E-2</v>
      </c>
      <c r="J2894" s="1">
        <v>5.519565424212463E-2</v>
      </c>
      <c r="K2894" s="1">
        <v>0.33113192221720217</v>
      </c>
      <c r="L2894" s="6">
        <v>8.2702589330249349E-2</v>
      </c>
      <c r="M2894" s="1">
        <v>1593353.1034067201</v>
      </c>
      <c r="N2894" s="1">
        <v>1583811.68222787</v>
      </c>
      <c r="O2894" s="1">
        <v>2078488.6134307799</v>
      </c>
      <c r="P2894" s="1">
        <v>1812034.1216889101</v>
      </c>
      <c r="Q2894" s="1">
        <v>1724888.3348302599</v>
      </c>
      <c r="R2894" s="1">
        <v>1777556.43572459</v>
      </c>
      <c r="S2894" s="1">
        <v>1120557.7120556701</v>
      </c>
      <c r="T2894" s="1">
        <v>1293946.0214055399</v>
      </c>
      <c r="U2894" s="1">
        <v>1077763.92300184</v>
      </c>
      <c r="V2894" s="1">
        <v>2350426.05779779</v>
      </c>
      <c r="W2894" s="1">
        <v>1547892.78340673</v>
      </c>
      <c r="X2894" s="1">
        <v>1882108.06163741</v>
      </c>
      <c r="Y2894" s="1">
        <v>2059741.0904897901</v>
      </c>
      <c r="Z2894" s="1">
        <v>1556898.217553</v>
      </c>
      <c r="AA2894" s="6">
        <v>1788110.9912783001</v>
      </c>
      <c r="AB2894" s="1" t="s">
        <v>15689</v>
      </c>
      <c r="AC2894" s="1" t="s">
        <v>15689</v>
      </c>
      <c r="AD2894" s="1" t="s">
        <v>15689</v>
      </c>
      <c r="AE2894" s="1" t="s">
        <v>15689</v>
      </c>
      <c r="AF2894" s="1" t="s">
        <v>15689</v>
      </c>
      <c r="AG2894" s="1" t="s">
        <v>15688</v>
      </c>
      <c r="AH2894" s="1" t="s">
        <v>15689</v>
      </c>
      <c r="AI2894" s="1" t="s">
        <v>15688</v>
      </c>
      <c r="AJ2894" s="1" t="s">
        <v>15689</v>
      </c>
      <c r="AK2894" s="1" t="s">
        <v>15688</v>
      </c>
      <c r="AL2894" s="1" t="s">
        <v>15688</v>
      </c>
      <c r="AM2894" s="1" t="s">
        <v>15689</v>
      </c>
      <c r="AN2894" s="1" t="s">
        <v>15688</v>
      </c>
      <c r="AO2894" s="1" t="s">
        <v>15689</v>
      </c>
      <c r="AP2894" s="6" t="s">
        <v>15688</v>
      </c>
      <c r="AQ2894" s="1">
        <v>16.149999999999999</v>
      </c>
      <c r="AR2894" s="1">
        <v>2.48</v>
      </c>
      <c r="AS2894" s="1">
        <v>9.83</v>
      </c>
      <c r="AT2894" s="1">
        <v>20.92</v>
      </c>
      <c r="AU2894" s="6">
        <v>13.97</v>
      </c>
      <c r="AV2894" s="1">
        <v>3</v>
      </c>
      <c r="AW2894" s="1">
        <v>3</v>
      </c>
      <c r="AX2894" s="1">
        <v>3</v>
      </c>
      <c r="AY2894" s="1">
        <v>2</v>
      </c>
      <c r="AZ2894" s="1">
        <v>2</v>
      </c>
      <c r="BA2894" s="1">
        <v>3</v>
      </c>
      <c r="BB2894" s="1">
        <v>2</v>
      </c>
      <c r="BC2894" s="1">
        <v>2</v>
      </c>
      <c r="BD2894" s="1">
        <v>2</v>
      </c>
      <c r="BE2894" s="1">
        <v>3</v>
      </c>
      <c r="BF2894" s="1">
        <v>3</v>
      </c>
      <c r="BG2894" s="1">
        <v>3</v>
      </c>
      <c r="BH2894" s="1">
        <v>3</v>
      </c>
      <c r="BI2894" s="1">
        <v>3</v>
      </c>
      <c r="BJ2894" s="1">
        <v>3</v>
      </c>
    </row>
    <row r="2895" spans="1:62" x14ac:dyDescent="0.6">
      <c r="A2895" s="2" t="s">
        <v>2935</v>
      </c>
      <c r="B2895" s="4" t="s">
        <v>13368</v>
      </c>
      <c r="C2895" s="5" t="s">
        <v>8152</v>
      </c>
      <c r="D2895" s="4">
        <v>55</v>
      </c>
      <c r="E2895" s="4">
        <v>39</v>
      </c>
      <c r="F2895" s="4">
        <v>7</v>
      </c>
      <c r="G2895" s="4">
        <v>23.3</v>
      </c>
      <c r="H2895" s="4" t="s">
        <v>15976</v>
      </c>
      <c r="I2895" s="1">
        <v>1.2461040098839167</v>
      </c>
      <c r="J2895" s="1">
        <v>1.9759969576164433</v>
      </c>
      <c r="K2895" s="1">
        <v>2.3004166278368738</v>
      </c>
      <c r="L2895" s="6">
        <v>2.1670367221174858</v>
      </c>
      <c r="M2895" s="1">
        <v>5092786.2385033099</v>
      </c>
      <c r="N2895" s="1">
        <v>3547866.5104514998</v>
      </c>
      <c r="O2895" s="1">
        <v>5172038.0475695198</v>
      </c>
      <c r="P2895" s="1">
        <v>13581392.749355899</v>
      </c>
      <c r="Q2895" s="1">
        <v>11403833.1015625</v>
      </c>
      <c r="R2895" s="1">
        <v>7630595.26150537</v>
      </c>
      <c r="S2895" s="1">
        <v>25291617.067878801</v>
      </c>
      <c r="T2895" s="1">
        <v>22769845.434598502</v>
      </c>
      <c r="U2895" s="1">
        <v>12442507.163121499</v>
      </c>
      <c r="V2895" s="1">
        <v>34075916.867950603</v>
      </c>
      <c r="W2895" s="1">
        <v>25045567.449060801</v>
      </c>
      <c r="X2895" s="1">
        <v>13985435.9357887</v>
      </c>
      <c r="Y2895" s="1">
        <v>40215041.063579202</v>
      </c>
      <c r="Z2895" s="1">
        <v>25053709.024236001</v>
      </c>
      <c r="AA2895" s="6">
        <v>15237679.689665601</v>
      </c>
      <c r="AB2895" s="1" t="s">
        <v>15688</v>
      </c>
      <c r="AC2895" s="1" t="s">
        <v>15688</v>
      </c>
      <c r="AD2895" s="1" t="s">
        <v>15688</v>
      </c>
      <c r="AE2895" s="1" t="s">
        <v>15688</v>
      </c>
      <c r="AF2895" s="1" t="s">
        <v>15688</v>
      </c>
      <c r="AG2895" s="1" t="s">
        <v>15688</v>
      </c>
      <c r="AH2895" s="1" t="s">
        <v>15688</v>
      </c>
      <c r="AI2895" s="1" t="s">
        <v>15688</v>
      </c>
      <c r="AJ2895" s="1" t="s">
        <v>15688</v>
      </c>
      <c r="AK2895" s="1" t="s">
        <v>15688</v>
      </c>
      <c r="AL2895" s="1" t="s">
        <v>15688</v>
      </c>
      <c r="AM2895" s="1" t="s">
        <v>15688</v>
      </c>
      <c r="AN2895" s="1" t="s">
        <v>15688</v>
      </c>
      <c r="AO2895" s="1" t="s">
        <v>15688</v>
      </c>
      <c r="AP2895" s="6" t="s">
        <v>15688</v>
      </c>
      <c r="AQ2895" s="1">
        <v>19.89</v>
      </c>
      <c r="AR2895" s="1">
        <v>27.69</v>
      </c>
      <c r="AS2895" s="1">
        <v>33.76</v>
      </c>
      <c r="AT2895" s="1">
        <v>41.29</v>
      </c>
      <c r="AU2895" s="6">
        <v>46.89</v>
      </c>
      <c r="AV2895" s="1">
        <v>5</v>
      </c>
      <c r="AW2895" s="1">
        <v>4</v>
      </c>
      <c r="AX2895" s="1">
        <v>5</v>
      </c>
      <c r="AY2895" s="1">
        <v>6</v>
      </c>
      <c r="AZ2895" s="1">
        <v>6</v>
      </c>
      <c r="BA2895" s="1">
        <v>6</v>
      </c>
      <c r="BB2895" s="1">
        <v>6</v>
      </c>
      <c r="BC2895" s="1">
        <v>6</v>
      </c>
      <c r="BD2895" s="1">
        <v>5</v>
      </c>
      <c r="BE2895" s="1">
        <v>5</v>
      </c>
      <c r="BF2895" s="1">
        <v>5</v>
      </c>
      <c r="BG2895" s="1">
        <v>5</v>
      </c>
      <c r="BH2895" s="1">
        <v>5</v>
      </c>
      <c r="BI2895" s="1">
        <v>5</v>
      </c>
      <c r="BJ2895" s="1">
        <v>5</v>
      </c>
    </row>
    <row r="2896" spans="1:62" x14ac:dyDescent="0.6">
      <c r="A2896" s="2" t="s">
        <v>2936</v>
      </c>
      <c r="B2896" s="4" t="s">
        <v>13369</v>
      </c>
      <c r="C2896" s="5" t="s">
        <v>8153</v>
      </c>
      <c r="D2896" s="4">
        <v>13</v>
      </c>
      <c r="E2896" s="4">
        <v>22</v>
      </c>
      <c r="F2896" s="4">
        <v>4</v>
      </c>
      <c r="G2896" s="4">
        <v>43.1</v>
      </c>
      <c r="I2896" s="1">
        <v>0.19408705211630226</v>
      </c>
      <c r="J2896" s="1">
        <v>0.33799646351501589</v>
      </c>
      <c r="K2896" s="1">
        <v>0.479230561206336</v>
      </c>
      <c r="L2896" s="6">
        <v>0.53406160242111833</v>
      </c>
      <c r="M2896" s="1">
        <v>1136465.9718282199</v>
      </c>
      <c r="N2896" s="1">
        <v>1430422.0981910899</v>
      </c>
      <c r="O2896" s="1">
        <v>1579695.9092846501</v>
      </c>
      <c r="P2896" s="1">
        <v>1536169.61861612</v>
      </c>
      <c r="Q2896" s="1">
        <v>1674044.78125</v>
      </c>
      <c r="R2896" s="1">
        <v>1317138.9617692099</v>
      </c>
      <c r="S2896" s="1">
        <v>1741601.84912818</v>
      </c>
      <c r="T2896" s="1">
        <v>2002667.46405851</v>
      </c>
      <c r="U2896" s="1">
        <v>1426462.15829958</v>
      </c>
      <c r="V2896" s="1">
        <v>1790014.36621091</v>
      </c>
      <c r="W2896" s="1">
        <v>1962940.76461321</v>
      </c>
      <c r="X2896" s="1">
        <v>1442483.1404191901</v>
      </c>
      <c r="Y2896" s="1">
        <v>1525191.03504574</v>
      </c>
      <c r="Z2896" s="1">
        <v>2398727.4842598499</v>
      </c>
      <c r="AA2896" s="6">
        <v>1291110.80039295</v>
      </c>
      <c r="AB2896" s="1" t="s">
        <v>15689</v>
      </c>
      <c r="AC2896" s="1" t="s">
        <v>15688</v>
      </c>
      <c r="AD2896" s="1" t="s">
        <v>15688</v>
      </c>
      <c r="AE2896" s="1" t="s">
        <v>15688</v>
      </c>
      <c r="AF2896" s="1" t="s">
        <v>15688</v>
      </c>
      <c r="AG2896" s="1" t="s">
        <v>15688</v>
      </c>
      <c r="AH2896" s="1" t="s">
        <v>15688</v>
      </c>
      <c r="AI2896" s="1" t="s">
        <v>15688</v>
      </c>
      <c r="AJ2896" s="1" t="s">
        <v>15688</v>
      </c>
      <c r="AK2896" s="1" t="s">
        <v>15688</v>
      </c>
      <c r="AL2896" s="1" t="s">
        <v>15688</v>
      </c>
      <c r="AM2896" s="1" t="s">
        <v>15689</v>
      </c>
      <c r="AN2896" s="1" t="s">
        <v>15689</v>
      </c>
      <c r="AO2896" s="1" t="s">
        <v>15688</v>
      </c>
      <c r="AP2896" s="6" t="s">
        <v>15688</v>
      </c>
      <c r="AQ2896" s="1">
        <v>16.32</v>
      </c>
      <c r="AR2896" s="1">
        <v>11.93</v>
      </c>
      <c r="AS2896" s="1">
        <v>16.739999999999998</v>
      </c>
      <c r="AT2896" s="1">
        <v>15.31</v>
      </c>
      <c r="AU2896" s="6">
        <v>33.58</v>
      </c>
      <c r="AV2896" s="1">
        <v>4</v>
      </c>
      <c r="AW2896" s="1">
        <v>4</v>
      </c>
      <c r="AX2896" s="1">
        <v>4</v>
      </c>
      <c r="AY2896" s="1">
        <v>4</v>
      </c>
      <c r="AZ2896" s="1">
        <v>4</v>
      </c>
      <c r="BA2896" s="1">
        <v>4</v>
      </c>
      <c r="BB2896" s="1">
        <v>4</v>
      </c>
      <c r="BC2896" s="1">
        <v>3</v>
      </c>
      <c r="BD2896" s="1">
        <v>4</v>
      </c>
      <c r="BE2896" s="1">
        <v>4</v>
      </c>
      <c r="BF2896" s="1">
        <v>4</v>
      </c>
      <c r="BG2896" s="1">
        <v>3</v>
      </c>
      <c r="BH2896" s="1">
        <v>2</v>
      </c>
      <c r="BI2896" s="1">
        <v>4</v>
      </c>
      <c r="BJ2896" s="1">
        <v>4</v>
      </c>
    </row>
    <row r="2897" spans="1:62" x14ac:dyDescent="0.6">
      <c r="A2897" s="2" t="s">
        <v>2937</v>
      </c>
      <c r="B2897" s="4" t="s">
        <v>13370</v>
      </c>
      <c r="C2897" s="5" t="s">
        <v>8154</v>
      </c>
      <c r="D2897" s="4">
        <v>50</v>
      </c>
      <c r="E2897" s="4">
        <v>119</v>
      </c>
      <c r="F2897" s="4">
        <v>5</v>
      </c>
      <c r="G2897" s="4">
        <v>8.1999999999999993</v>
      </c>
      <c r="H2897" s="4" t="s">
        <v>15976</v>
      </c>
      <c r="I2897" s="1">
        <v>-0.21926996352362355</v>
      </c>
      <c r="J2897" s="1">
        <v>6.9014677915180456E-2</v>
      </c>
      <c r="K2897" s="1">
        <v>9.8958480088168779E-2</v>
      </c>
      <c r="L2897" s="6">
        <v>-0.29512803554364725</v>
      </c>
      <c r="M2897" s="1">
        <v>72926068.115245506</v>
      </c>
      <c r="N2897" s="1">
        <v>46367055.185608499</v>
      </c>
      <c r="O2897" s="1">
        <v>76909601.283273503</v>
      </c>
      <c r="P2897" s="1">
        <v>64208883.520275801</v>
      </c>
      <c r="Q2897" s="1">
        <v>35107266.625</v>
      </c>
      <c r="R2897" s="1">
        <v>74287330.904410705</v>
      </c>
      <c r="S2897" s="1">
        <v>77794285.717867404</v>
      </c>
      <c r="T2897" s="1">
        <v>39503618.620226704</v>
      </c>
      <c r="U2897" s="1">
        <v>144437038.702696</v>
      </c>
      <c r="V2897" s="1">
        <v>86053830.1992874</v>
      </c>
      <c r="W2897" s="1">
        <v>48809905.290914997</v>
      </c>
      <c r="X2897" s="1">
        <v>178794438.79336801</v>
      </c>
      <c r="Y2897" s="1">
        <v>21967883.882175699</v>
      </c>
      <c r="Z2897" s="1">
        <v>34171211.713827699</v>
      </c>
      <c r="AA2897" s="6">
        <v>101987355.14102501</v>
      </c>
      <c r="AB2897" s="1" t="s">
        <v>15688</v>
      </c>
      <c r="AC2897" s="1" t="s">
        <v>15688</v>
      </c>
      <c r="AD2897" s="1" t="s">
        <v>15688</v>
      </c>
      <c r="AE2897" s="1" t="s">
        <v>15688</v>
      </c>
      <c r="AF2897" s="1" t="s">
        <v>15688</v>
      </c>
      <c r="AG2897" s="1" t="s">
        <v>15688</v>
      </c>
      <c r="AH2897" s="1" t="s">
        <v>15688</v>
      </c>
      <c r="AI2897" s="1" t="s">
        <v>15688</v>
      </c>
      <c r="AJ2897" s="1" t="s">
        <v>15688</v>
      </c>
      <c r="AK2897" s="1" t="s">
        <v>15688</v>
      </c>
      <c r="AL2897" s="1" t="s">
        <v>15688</v>
      </c>
      <c r="AM2897" s="1" t="s">
        <v>15688</v>
      </c>
      <c r="AN2897" s="1" t="s">
        <v>15688</v>
      </c>
      <c r="AO2897" s="1" t="s">
        <v>15688</v>
      </c>
      <c r="AP2897" s="6" t="s">
        <v>15688</v>
      </c>
      <c r="AQ2897" s="1">
        <v>25.39</v>
      </c>
      <c r="AR2897" s="1">
        <v>35.159999999999997</v>
      </c>
      <c r="AS2897" s="1">
        <v>60.86</v>
      </c>
      <c r="AT2897" s="1">
        <v>64.02</v>
      </c>
      <c r="AU2897" s="6">
        <v>81.790000000000006</v>
      </c>
      <c r="AV2897" s="1">
        <v>3</v>
      </c>
      <c r="AW2897" s="1">
        <v>4</v>
      </c>
      <c r="AX2897" s="1">
        <v>4</v>
      </c>
      <c r="AY2897" s="1">
        <v>3</v>
      </c>
      <c r="AZ2897" s="1">
        <v>4</v>
      </c>
      <c r="BA2897" s="1">
        <v>4</v>
      </c>
      <c r="BB2897" s="1">
        <v>4</v>
      </c>
      <c r="BC2897" s="1">
        <v>4</v>
      </c>
      <c r="BD2897" s="1">
        <v>4</v>
      </c>
      <c r="BE2897" s="1">
        <v>3</v>
      </c>
      <c r="BF2897" s="1">
        <v>4</v>
      </c>
      <c r="BG2897" s="1">
        <v>4</v>
      </c>
      <c r="BH2897" s="1">
        <v>3</v>
      </c>
      <c r="BI2897" s="1">
        <v>3</v>
      </c>
      <c r="BJ2897" s="1">
        <v>3</v>
      </c>
    </row>
    <row r="2898" spans="1:62" x14ac:dyDescent="0.6">
      <c r="A2898" s="2" t="s">
        <v>2938</v>
      </c>
      <c r="B2898" s="4" t="s">
        <v>13371</v>
      </c>
      <c r="C2898" s="5" t="s">
        <v>8155</v>
      </c>
      <c r="D2898" s="4">
        <v>20</v>
      </c>
      <c r="E2898" s="4">
        <v>38</v>
      </c>
      <c r="F2898" s="4">
        <v>5</v>
      </c>
      <c r="G2898" s="4">
        <v>34.700000000000003</v>
      </c>
      <c r="I2898" s="1">
        <v>0.21412480535284734</v>
      </c>
      <c r="J2898" s="1">
        <v>0.67807190511263782</v>
      </c>
      <c r="K2898" s="1">
        <v>0.89917563048051308</v>
      </c>
      <c r="L2898" s="6">
        <v>1.1877677470460248</v>
      </c>
      <c r="M2898" s="1">
        <v>4248654.5507872105</v>
      </c>
      <c r="N2898" s="1">
        <v>3926643.4882841702</v>
      </c>
      <c r="O2898" s="1">
        <v>4915718.9879582599</v>
      </c>
      <c r="P2898" s="1">
        <v>4122937.59347961</v>
      </c>
      <c r="Q2898" s="1">
        <v>4730777.21875</v>
      </c>
      <c r="R2898" s="1">
        <v>6080366.5745260902</v>
      </c>
      <c r="S2898" s="1">
        <v>6334752.9238909902</v>
      </c>
      <c r="T2898" s="1">
        <v>4869663.0624384899</v>
      </c>
      <c r="U2898" s="1">
        <v>8483228.2013156395</v>
      </c>
      <c r="V2898" s="1">
        <v>7673887.9111995101</v>
      </c>
      <c r="W2898" s="1">
        <v>8285611.8854246596</v>
      </c>
      <c r="X2898" s="1">
        <v>11285515.505674699</v>
      </c>
      <c r="Y2898" s="1">
        <v>9867737.4277887698</v>
      </c>
      <c r="Z2898" s="1">
        <v>10070633.08567</v>
      </c>
      <c r="AA2898" s="6">
        <v>12211354.79404</v>
      </c>
      <c r="AB2898" s="1" t="s">
        <v>15688</v>
      </c>
      <c r="AC2898" s="1" t="s">
        <v>15688</v>
      </c>
      <c r="AD2898" s="1" t="s">
        <v>15688</v>
      </c>
      <c r="AE2898" s="1" t="s">
        <v>15688</v>
      </c>
      <c r="AF2898" s="1" t="s">
        <v>15688</v>
      </c>
      <c r="AG2898" s="1" t="s">
        <v>15688</v>
      </c>
      <c r="AH2898" s="1" t="s">
        <v>15688</v>
      </c>
      <c r="AI2898" s="1" t="s">
        <v>15688</v>
      </c>
      <c r="AJ2898" s="1" t="s">
        <v>15688</v>
      </c>
      <c r="AK2898" s="1" t="s">
        <v>15688</v>
      </c>
      <c r="AL2898" s="1" t="s">
        <v>15688</v>
      </c>
      <c r="AM2898" s="1" t="s">
        <v>15688</v>
      </c>
      <c r="AN2898" s="1" t="s">
        <v>15688</v>
      </c>
      <c r="AO2898" s="1" t="s">
        <v>15688</v>
      </c>
      <c r="AP2898" s="6" t="s">
        <v>15688</v>
      </c>
      <c r="AQ2898" s="1">
        <v>11.56</v>
      </c>
      <c r="AR2898" s="1">
        <v>20.13</v>
      </c>
      <c r="AS2898" s="1">
        <v>27.7</v>
      </c>
      <c r="AT2898" s="1">
        <v>21.28</v>
      </c>
      <c r="AU2898" s="6">
        <v>12.12</v>
      </c>
      <c r="AV2898" s="1">
        <v>4</v>
      </c>
      <c r="AW2898" s="1">
        <v>4</v>
      </c>
      <c r="AX2898" s="1">
        <v>4</v>
      </c>
      <c r="AY2898" s="1">
        <v>4</v>
      </c>
      <c r="AZ2898" s="1">
        <v>4</v>
      </c>
      <c r="BA2898" s="1">
        <v>4</v>
      </c>
      <c r="BB2898" s="1">
        <v>4</v>
      </c>
      <c r="BC2898" s="1">
        <v>4</v>
      </c>
      <c r="BD2898" s="1">
        <v>4</v>
      </c>
      <c r="BE2898" s="1">
        <v>4</v>
      </c>
      <c r="BF2898" s="1">
        <v>5</v>
      </c>
      <c r="BG2898" s="1">
        <v>5</v>
      </c>
      <c r="BH2898" s="1">
        <v>4</v>
      </c>
      <c r="BI2898" s="1">
        <v>5</v>
      </c>
      <c r="BJ2898" s="1">
        <v>5</v>
      </c>
    </row>
    <row r="2899" spans="1:62" x14ac:dyDescent="0.6">
      <c r="A2899" s="2" t="s">
        <v>2939</v>
      </c>
      <c r="B2899" s="4" t="s">
        <v>13372</v>
      </c>
      <c r="C2899" s="5" t="s">
        <v>8156</v>
      </c>
      <c r="D2899" s="4">
        <v>12</v>
      </c>
      <c r="E2899" s="4">
        <v>28</v>
      </c>
      <c r="F2899" s="4">
        <v>5</v>
      </c>
      <c r="G2899" s="4">
        <v>59.6</v>
      </c>
      <c r="I2899" s="1">
        <v>8.5424656252677672E-2</v>
      </c>
      <c r="J2899" s="1">
        <v>-4.2456799242894826E-2</v>
      </c>
      <c r="K2899" s="1">
        <v>-8.1613765553652129E-2</v>
      </c>
      <c r="L2899" s="6">
        <v>-0.60603472433975747</v>
      </c>
      <c r="M2899" s="1">
        <v>9989150.4986465704</v>
      </c>
      <c r="N2899" s="1">
        <v>12288486.836459801</v>
      </c>
      <c r="O2899" s="1">
        <v>12607650.205553601</v>
      </c>
      <c r="P2899" s="1">
        <v>12029717.0530845</v>
      </c>
      <c r="Q2899" s="1">
        <v>9835008.15625</v>
      </c>
      <c r="R2899" s="1">
        <v>8617346.2156480905</v>
      </c>
      <c r="S2899" s="1">
        <v>9771314.5850676708</v>
      </c>
      <c r="T2899" s="1">
        <v>8780933.6230784208</v>
      </c>
      <c r="U2899" s="1">
        <v>6782684.4424189404</v>
      </c>
      <c r="V2899" s="1">
        <v>6658079.9918917399</v>
      </c>
      <c r="W2899" s="1">
        <v>6491524.8477748698</v>
      </c>
      <c r="X2899" s="1">
        <v>5038487.2152895303</v>
      </c>
      <c r="Y2899" s="1">
        <v>7386138.6576753203</v>
      </c>
      <c r="Z2899" s="1">
        <v>6365713.23889466</v>
      </c>
      <c r="AA2899" s="6">
        <v>3469087.7948306701</v>
      </c>
      <c r="AB2899" s="1" t="s">
        <v>15688</v>
      </c>
      <c r="AC2899" s="1" t="s">
        <v>15688</v>
      </c>
      <c r="AD2899" s="1" t="s">
        <v>15688</v>
      </c>
      <c r="AE2899" s="1" t="s">
        <v>15688</v>
      </c>
      <c r="AF2899" s="1" t="s">
        <v>15688</v>
      </c>
      <c r="AG2899" s="1" t="s">
        <v>15688</v>
      </c>
      <c r="AH2899" s="1" t="s">
        <v>15688</v>
      </c>
      <c r="AI2899" s="1" t="s">
        <v>15688</v>
      </c>
      <c r="AJ2899" s="1" t="s">
        <v>15689</v>
      </c>
      <c r="AK2899" s="1" t="s">
        <v>15688</v>
      </c>
      <c r="AL2899" s="1" t="s">
        <v>15688</v>
      </c>
      <c r="AM2899" s="1" t="s">
        <v>15689</v>
      </c>
      <c r="AN2899" s="1" t="s">
        <v>15688</v>
      </c>
      <c r="AO2899" s="1" t="s">
        <v>15688</v>
      </c>
      <c r="AP2899" s="6" t="s">
        <v>15689</v>
      </c>
      <c r="AQ2899" s="1">
        <v>12.29</v>
      </c>
      <c r="AR2899" s="1">
        <v>17.02</v>
      </c>
      <c r="AS2899" s="1">
        <v>18.03</v>
      </c>
      <c r="AT2899" s="1">
        <v>14.69</v>
      </c>
      <c r="AU2899" s="6">
        <v>35.4</v>
      </c>
      <c r="AV2899" s="1">
        <v>4</v>
      </c>
      <c r="AW2899" s="1">
        <v>5</v>
      </c>
      <c r="AX2899" s="1">
        <v>5</v>
      </c>
      <c r="AY2899" s="1">
        <v>4</v>
      </c>
      <c r="AZ2899" s="1">
        <v>5</v>
      </c>
      <c r="BA2899" s="1">
        <v>5</v>
      </c>
      <c r="BB2899" s="1">
        <v>5</v>
      </c>
      <c r="BC2899" s="1">
        <v>5</v>
      </c>
      <c r="BD2899" s="1">
        <v>4</v>
      </c>
      <c r="BE2899" s="1">
        <v>4</v>
      </c>
      <c r="BF2899" s="1">
        <v>4</v>
      </c>
      <c r="BG2899" s="1">
        <v>2</v>
      </c>
      <c r="BH2899" s="1">
        <v>4</v>
      </c>
      <c r="BI2899" s="1">
        <v>4</v>
      </c>
      <c r="BJ2899" s="1">
        <v>2</v>
      </c>
    </row>
    <row r="2900" spans="1:62" x14ac:dyDescent="0.6">
      <c r="A2900" s="2" t="s">
        <v>2940</v>
      </c>
      <c r="B2900" s="4" t="s">
        <v>13373</v>
      </c>
      <c r="C2900" s="5" t="s">
        <v>8157</v>
      </c>
      <c r="D2900" s="4">
        <v>72</v>
      </c>
      <c r="E2900" s="4">
        <v>648</v>
      </c>
      <c r="F2900" s="4">
        <v>20</v>
      </c>
      <c r="G2900" s="4">
        <v>37.4</v>
      </c>
      <c r="H2900" s="4" t="s">
        <v>15976</v>
      </c>
      <c r="I2900" s="1">
        <v>8.1339627451938776E-2</v>
      </c>
      <c r="J2900" s="1">
        <v>0.20037879798402627</v>
      </c>
      <c r="K2900" s="1">
        <v>0.25459404303314104</v>
      </c>
      <c r="L2900" s="6">
        <v>9.6261853058403485E-2</v>
      </c>
      <c r="M2900" s="1">
        <v>1538311575.55197</v>
      </c>
      <c r="N2900" s="1">
        <v>1519101375.5594399</v>
      </c>
      <c r="O2900" s="1">
        <v>1270647197.9339199</v>
      </c>
      <c r="P2900" s="1">
        <v>1559872577.6173601</v>
      </c>
      <c r="Q2900" s="1">
        <v>1677490273.76563</v>
      </c>
      <c r="R2900" s="1">
        <v>1319219300.0049</v>
      </c>
      <c r="S2900" s="1">
        <v>1663286262.88324</v>
      </c>
      <c r="T2900" s="1">
        <v>1834286770.0132599</v>
      </c>
      <c r="U2900" s="1">
        <v>1380508534.5589099</v>
      </c>
      <c r="V2900" s="1">
        <v>1696676969.86748</v>
      </c>
      <c r="W2900" s="1">
        <v>1910382796.56042</v>
      </c>
      <c r="X2900" s="1">
        <v>1288903260.6084199</v>
      </c>
      <c r="Y2900" s="1">
        <v>1614175048.5437</v>
      </c>
      <c r="Z2900" s="1">
        <v>1864448589.6651399</v>
      </c>
      <c r="AA2900" s="6">
        <v>1211654508.0878999</v>
      </c>
      <c r="AB2900" s="1" t="s">
        <v>15688</v>
      </c>
      <c r="AC2900" s="1" t="s">
        <v>15688</v>
      </c>
      <c r="AD2900" s="1" t="s">
        <v>15688</v>
      </c>
      <c r="AE2900" s="1" t="s">
        <v>15688</v>
      </c>
      <c r="AF2900" s="1" t="s">
        <v>15688</v>
      </c>
      <c r="AG2900" s="1" t="s">
        <v>15688</v>
      </c>
      <c r="AH2900" s="1" t="s">
        <v>15688</v>
      </c>
      <c r="AI2900" s="1" t="s">
        <v>15688</v>
      </c>
      <c r="AJ2900" s="1" t="s">
        <v>15688</v>
      </c>
      <c r="AK2900" s="1" t="s">
        <v>15688</v>
      </c>
      <c r="AL2900" s="1" t="s">
        <v>15688</v>
      </c>
      <c r="AM2900" s="1" t="s">
        <v>15688</v>
      </c>
      <c r="AN2900" s="1" t="s">
        <v>15688</v>
      </c>
      <c r="AO2900" s="1" t="s">
        <v>15688</v>
      </c>
      <c r="AP2900" s="6" t="s">
        <v>15688</v>
      </c>
      <c r="AQ2900" s="1">
        <v>10.35</v>
      </c>
      <c r="AR2900" s="1">
        <v>12.02</v>
      </c>
      <c r="AS2900" s="1">
        <v>14.09</v>
      </c>
      <c r="AT2900" s="1">
        <v>19.350000000000001</v>
      </c>
      <c r="AU2900" s="6">
        <v>21.07</v>
      </c>
      <c r="AV2900" s="1">
        <v>19</v>
      </c>
      <c r="AW2900" s="1">
        <v>22</v>
      </c>
      <c r="AX2900" s="1">
        <v>22</v>
      </c>
      <c r="AY2900" s="1">
        <v>21</v>
      </c>
      <c r="AZ2900" s="1">
        <v>23</v>
      </c>
      <c r="BA2900" s="1">
        <v>23</v>
      </c>
      <c r="BB2900" s="1">
        <v>20</v>
      </c>
      <c r="BC2900" s="1">
        <v>24</v>
      </c>
      <c r="BD2900" s="1">
        <v>24</v>
      </c>
      <c r="BE2900" s="1">
        <v>19</v>
      </c>
      <c r="BF2900" s="1">
        <v>25</v>
      </c>
      <c r="BG2900" s="1">
        <v>25</v>
      </c>
      <c r="BH2900" s="1">
        <v>19</v>
      </c>
      <c r="BI2900" s="1">
        <v>25</v>
      </c>
      <c r="BJ2900" s="1">
        <v>25</v>
      </c>
    </row>
    <row r="2901" spans="1:62" x14ac:dyDescent="0.6">
      <c r="A2901" s="2" t="s">
        <v>2941</v>
      </c>
      <c r="B2901" s="4" t="s">
        <v>13374</v>
      </c>
      <c r="C2901" s="5" t="s">
        <v>8158</v>
      </c>
      <c r="D2901" s="4">
        <v>0</v>
      </c>
      <c r="E2901" s="4">
        <v>3</v>
      </c>
      <c r="F2901" s="4">
        <v>2</v>
      </c>
      <c r="G2901" s="4">
        <v>453.4</v>
      </c>
      <c r="I2901" s="1">
        <v>-0.5063526660247899</v>
      </c>
      <c r="J2901" s="1">
        <v>-0.36030476660041783</v>
      </c>
      <c r="K2901" s="1">
        <v>-0.65290132937773171</v>
      </c>
      <c r="L2901" s="6">
        <v>-0.1124747292584125</v>
      </c>
      <c r="M2901" s="1">
        <v>989881.58687282901</v>
      </c>
      <c r="N2901" s="1">
        <v>744813.52024946199</v>
      </c>
      <c r="O2901" s="1">
        <v>910287.63984908396</v>
      </c>
      <c r="P2901" s="1">
        <v>421754.77381905803</v>
      </c>
      <c r="Q2901" s="1">
        <v>397993.25</v>
      </c>
      <c r="R2901" s="1">
        <v>427205.07220656198</v>
      </c>
      <c r="S2901" s="1">
        <v>701453.35229762597</v>
      </c>
      <c r="T2901" s="1">
        <v>695460.62156650203</v>
      </c>
      <c r="U2901" s="1">
        <v>742176.91956087598</v>
      </c>
      <c r="V2901" s="1">
        <v>729950.77003709204</v>
      </c>
      <c r="W2901" s="1">
        <v>532442.26474806201</v>
      </c>
      <c r="X2901" s="1">
        <v>1046344.39831274</v>
      </c>
      <c r="Y2901" s="1">
        <v>1015569.20020502</v>
      </c>
      <c r="Z2901" s="1">
        <v>684220.92394207604</v>
      </c>
      <c r="AA2901" s="6">
        <v>796176.629247676</v>
      </c>
      <c r="AB2901" s="1" t="s">
        <v>15688</v>
      </c>
      <c r="AC2901" s="1" t="s">
        <v>15689</v>
      </c>
      <c r="AD2901" s="1" t="s">
        <v>15689</v>
      </c>
      <c r="AE2901" s="1" t="s">
        <v>15689</v>
      </c>
      <c r="AF2901" s="1" t="s">
        <v>15689</v>
      </c>
      <c r="AG2901" s="1" t="s">
        <v>15688</v>
      </c>
      <c r="AH2901" s="1" t="s">
        <v>15688</v>
      </c>
      <c r="AI2901" s="1" t="s">
        <v>15689</v>
      </c>
      <c r="AJ2901" s="1" t="s">
        <v>15689</v>
      </c>
      <c r="AK2901" s="1" t="s">
        <v>15689</v>
      </c>
      <c r="AL2901" s="1" t="s">
        <v>15689</v>
      </c>
      <c r="AM2901" s="1" t="s">
        <v>15689</v>
      </c>
      <c r="AN2901" s="1" t="s">
        <v>15689</v>
      </c>
      <c r="AO2901" s="1" t="s">
        <v>15689</v>
      </c>
      <c r="AP2901" s="6" t="s">
        <v>15689</v>
      </c>
      <c r="AQ2901" s="1">
        <v>14.18</v>
      </c>
      <c r="AR2901" s="1">
        <v>3.74</v>
      </c>
      <c r="AS2901" s="1">
        <v>3.56</v>
      </c>
      <c r="AT2901" s="1">
        <v>33.69</v>
      </c>
      <c r="AU2901" s="6">
        <v>20.260000000000002</v>
      </c>
      <c r="AV2901" s="1">
        <v>2</v>
      </c>
      <c r="AW2901" s="1">
        <v>2</v>
      </c>
      <c r="AX2901" s="1">
        <v>2</v>
      </c>
      <c r="AY2901" s="1">
        <v>1</v>
      </c>
      <c r="AZ2901" s="1">
        <v>1</v>
      </c>
      <c r="BA2901" s="1">
        <v>1</v>
      </c>
      <c r="BB2901" s="1">
        <v>2</v>
      </c>
      <c r="BC2901" s="1">
        <v>2</v>
      </c>
      <c r="BD2901" s="1">
        <v>2</v>
      </c>
      <c r="BE2901" s="1">
        <v>2</v>
      </c>
      <c r="BF2901" s="1">
        <v>2</v>
      </c>
      <c r="BG2901" s="1">
        <v>2</v>
      </c>
      <c r="BH2901" s="1">
        <v>2</v>
      </c>
      <c r="BI2901" s="1">
        <v>2</v>
      </c>
      <c r="BJ2901" s="1">
        <v>2</v>
      </c>
    </row>
    <row r="2902" spans="1:62" x14ac:dyDescent="0.6">
      <c r="A2902" s="2" t="s">
        <v>2942</v>
      </c>
      <c r="B2902" s="4" t="s">
        <v>13375</v>
      </c>
      <c r="C2902" s="5" t="s">
        <v>8159</v>
      </c>
      <c r="D2902" s="4">
        <v>31</v>
      </c>
      <c r="E2902" s="4">
        <v>29</v>
      </c>
      <c r="F2902" s="4">
        <v>4</v>
      </c>
      <c r="G2902" s="4">
        <v>24.2</v>
      </c>
      <c r="I2902" s="1">
        <v>-0.16165326347876927</v>
      </c>
      <c r="J2902" s="1">
        <v>-0.27928375747886874</v>
      </c>
      <c r="K2902" s="1">
        <v>-0.18442457113742744</v>
      </c>
      <c r="L2902" s="6">
        <v>-2.7674958442848348E-2</v>
      </c>
      <c r="M2902" s="1">
        <v>10186003.014418099</v>
      </c>
      <c r="N2902" s="1">
        <v>7012341.3643914303</v>
      </c>
      <c r="O2902" s="1">
        <v>9816264.3802570198</v>
      </c>
      <c r="P2902" s="1">
        <v>9254940.1953011509</v>
      </c>
      <c r="Q2902" s="1">
        <v>7030612.6875</v>
      </c>
      <c r="R2902" s="1">
        <v>8258491.05231365</v>
      </c>
      <c r="S2902" s="1">
        <v>9626535.9432160705</v>
      </c>
      <c r="T2902" s="1">
        <v>6955554.0931942901</v>
      </c>
      <c r="U2902" s="1">
        <v>8471589.9415552504</v>
      </c>
      <c r="V2902" s="1">
        <v>7459017.4688621899</v>
      </c>
      <c r="W2902" s="1">
        <v>8557279.4438048806</v>
      </c>
      <c r="X2902" s="1">
        <v>8439991.3961520493</v>
      </c>
      <c r="Y2902" s="1">
        <v>8928673.3650272898</v>
      </c>
      <c r="Z2902" s="1">
        <v>10492797.088649301</v>
      </c>
      <c r="AA2902" s="6">
        <v>7157599.5114190597</v>
      </c>
      <c r="AB2902" s="1" t="s">
        <v>15688</v>
      </c>
      <c r="AC2902" s="1" t="s">
        <v>15688</v>
      </c>
      <c r="AD2902" s="1" t="s">
        <v>15688</v>
      </c>
      <c r="AE2902" s="1" t="s">
        <v>15688</v>
      </c>
      <c r="AF2902" s="1" t="s">
        <v>15689</v>
      </c>
      <c r="AG2902" s="1" t="s">
        <v>15688</v>
      </c>
      <c r="AH2902" s="1" t="s">
        <v>15688</v>
      </c>
      <c r="AI2902" s="1" t="s">
        <v>15688</v>
      </c>
      <c r="AJ2902" s="1" t="s">
        <v>15688</v>
      </c>
      <c r="AK2902" s="1" t="s">
        <v>15688</v>
      </c>
      <c r="AL2902" s="1" t="s">
        <v>15688</v>
      </c>
      <c r="AM2902" s="1" t="s">
        <v>15688</v>
      </c>
      <c r="AN2902" s="1" t="s">
        <v>15688</v>
      </c>
      <c r="AO2902" s="1" t="s">
        <v>15688</v>
      </c>
      <c r="AP2902" s="6" t="s">
        <v>15688</v>
      </c>
      <c r="AQ2902" s="1">
        <v>19.27</v>
      </c>
      <c r="AR2902" s="1">
        <v>13.62</v>
      </c>
      <c r="AS2902" s="1">
        <v>16.04</v>
      </c>
      <c r="AT2902" s="1">
        <v>7.4</v>
      </c>
      <c r="AU2902" s="6">
        <v>18.829999999999998</v>
      </c>
      <c r="AV2902" s="1">
        <v>3</v>
      </c>
      <c r="AW2902" s="1">
        <v>4</v>
      </c>
      <c r="AX2902" s="1">
        <v>4</v>
      </c>
      <c r="AY2902" s="1">
        <v>3</v>
      </c>
      <c r="AZ2902" s="1">
        <v>4</v>
      </c>
      <c r="BA2902" s="1">
        <v>4</v>
      </c>
      <c r="BB2902" s="1">
        <v>4</v>
      </c>
      <c r="BC2902" s="1">
        <v>4</v>
      </c>
      <c r="BD2902" s="1">
        <v>4</v>
      </c>
      <c r="BE2902" s="1">
        <v>3</v>
      </c>
      <c r="BF2902" s="1">
        <v>4</v>
      </c>
      <c r="BG2902" s="1">
        <v>3</v>
      </c>
      <c r="BH2902" s="1">
        <v>3</v>
      </c>
      <c r="BI2902" s="1">
        <v>4</v>
      </c>
      <c r="BJ2902" s="1">
        <v>4</v>
      </c>
    </row>
    <row r="2903" spans="1:62" x14ac:dyDescent="0.6">
      <c r="A2903" s="2" t="s">
        <v>2943</v>
      </c>
      <c r="B2903" s="4" t="s">
        <v>13376</v>
      </c>
      <c r="C2903" s="5" t="s">
        <v>8160</v>
      </c>
      <c r="D2903" s="4">
        <v>10</v>
      </c>
      <c r="E2903" s="4">
        <v>5</v>
      </c>
      <c r="F2903" s="4">
        <v>2</v>
      </c>
      <c r="G2903" s="4">
        <v>38.200000000000003</v>
      </c>
      <c r="I2903" s="1">
        <v>-0.12815635149068219</v>
      </c>
      <c r="J2903" s="1">
        <v>0.43402767466359748</v>
      </c>
      <c r="K2903" s="1">
        <v>0.55581615506163962</v>
      </c>
      <c r="L2903" s="6">
        <v>0.97452931248388197</v>
      </c>
      <c r="M2903" s="1">
        <v>995529.05267531297</v>
      </c>
      <c r="N2903" s="1">
        <v>1291398.7754953899</v>
      </c>
      <c r="O2903" s="1">
        <v>1116565.6517435401</v>
      </c>
      <c r="P2903" s="1">
        <v>1150116.37279565</v>
      </c>
      <c r="Q2903" s="1">
        <v>839223.25</v>
      </c>
      <c r="R2903" s="1">
        <v>1236337.60663973</v>
      </c>
      <c r="S2903" s="1">
        <v>1784073.2549129799</v>
      </c>
      <c r="T2903" s="1">
        <v>1345311.46464283</v>
      </c>
      <c r="U2903" s="1">
        <v>1303825.6168227601</v>
      </c>
      <c r="V2903" s="1">
        <v>2195485.3609249699</v>
      </c>
      <c r="W2903" s="1">
        <v>1510966.6866448501</v>
      </c>
      <c r="X2903" s="1">
        <v>1243466.7259597301</v>
      </c>
      <c r="Y2903" s="1">
        <v>1764747.93885571</v>
      </c>
      <c r="Z2903" s="1">
        <v>1000986.74037909</v>
      </c>
      <c r="AA2903" s="6">
        <v>996177.09328604501</v>
      </c>
      <c r="AB2903" s="1" t="s">
        <v>15689</v>
      </c>
      <c r="AC2903" s="1" t="s">
        <v>15689</v>
      </c>
      <c r="AD2903" s="1" t="s">
        <v>15689</v>
      </c>
      <c r="AE2903" s="1" t="s">
        <v>15688</v>
      </c>
      <c r="AF2903" s="1" t="s">
        <v>15689</v>
      </c>
      <c r="AG2903" s="1" t="s">
        <v>15689</v>
      </c>
      <c r="AH2903" s="1" t="s">
        <v>15688</v>
      </c>
      <c r="AI2903" s="1" t="s">
        <v>15689</v>
      </c>
      <c r="AJ2903" s="1" t="s">
        <v>15689</v>
      </c>
      <c r="AK2903" s="1" t="s">
        <v>15688</v>
      </c>
      <c r="AL2903" s="1" t="s">
        <v>15689</v>
      </c>
      <c r="AM2903" s="1" t="s">
        <v>15689</v>
      </c>
      <c r="AN2903" s="1" t="s">
        <v>15688</v>
      </c>
      <c r="AO2903" s="1" t="s">
        <v>15689</v>
      </c>
      <c r="AP2903" s="6" t="s">
        <v>15689</v>
      </c>
      <c r="AQ2903" s="1">
        <v>13.11</v>
      </c>
      <c r="AR2903" s="1">
        <v>19.43</v>
      </c>
      <c r="AS2903" s="1">
        <v>18.010000000000002</v>
      </c>
      <c r="AT2903" s="1">
        <v>29.76</v>
      </c>
      <c r="AU2903" s="6">
        <v>35.28</v>
      </c>
      <c r="AV2903" s="1">
        <v>2</v>
      </c>
      <c r="AW2903" s="1">
        <v>2</v>
      </c>
      <c r="AX2903" s="1">
        <v>2</v>
      </c>
      <c r="AY2903" s="1">
        <v>2</v>
      </c>
      <c r="AZ2903" s="1">
        <v>2</v>
      </c>
      <c r="BA2903" s="1">
        <v>2</v>
      </c>
      <c r="BB2903" s="1">
        <v>2</v>
      </c>
      <c r="BC2903" s="1">
        <v>2</v>
      </c>
      <c r="BD2903" s="1">
        <v>2</v>
      </c>
      <c r="BE2903" s="1">
        <v>2</v>
      </c>
      <c r="BF2903" s="1">
        <v>2</v>
      </c>
      <c r="BG2903" s="1">
        <v>2</v>
      </c>
      <c r="BH2903" s="1">
        <v>1</v>
      </c>
      <c r="BI2903" s="1">
        <v>1</v>
      </c>
      <c r="BJ2903" s="1">
        <v>1</v>
      </c>
    </row>
    <row r="2904" spans="1:62" x14ac:dyDescent="0.6">
      <c r="A2904" s="2" t="s">
        <v>2944</v>
      </c>
      <c r="B2904" s="4" t="s">
        <v>13377</v>
      </c>
      <c r="C2904" s="5" t="s">
        <v>8161</v>
      </c>
      <c r="D2904" s="4">
        <v>18</v>
      </c>
      <c r="E2904" s="4">
        <v>108</v>
      </c>
      <c r="F2904" s="4">
        <v>5</v>
      </c>
      <c r="G2904" s="4">
        <v>555.29999999999995</v>
      </c>
      <c r="J2904" s="1">
        <v>9.965784284662087</v>
      </c>
      <c r="L2904" s="6">
        <v>9.965784284662087</v>
      </c>
      <c r="M2904" s="1" t="s">
        <v>5259</v>
      </c>
      <c r="N2904" s="1" t="s">
        <v>5259</v>
      </c>
      <c r="O2904" s="1" t="s">
        <v>5259</v>
      </c>
      <c r="P2904" s="1" t="s">
        <v>5259</v>
      </c>
      <c r="Q2904" s="1" t="s">
        <v>5259</v>
      </c>
      <c r="R2904" s="1" t="s">
        <v>5259</v>
      </c>
      <c r="S2904" s="1">
        <v>487641.53707533999</v>
      </c>
      <c r="T2904" s="1">
        <v>264134.73509663698</v>
      </c>
      <c r="U2904" s="1">
        <v>790439.19469630904</v>
      </c>
      <c r="V2904" s="1" t="s">
        <v>5259</v>
      </c>
      <c r="W2904" s="1" t="s">
        <v>5259</v>
      </c>
      <c r="X2904" s="1" t="s">
        <v>5259</v>
      </c>
      <c r="Y2904" s="1">
        <v>715921.40145816898</v>
      </c>
      <c r="Z2904" s="1">
        <v>133717.83971708501</v>
      </c>
      <c r="AA2904" s="6">
        <v>4097990.3730454501</v>
      </c>
      <c r="AB2904" s="1" t="s">
        <v>15690</v>
      </c>
      <c r="AC2904" s="1" t="s">
        <v>15690</v>
      </c>
      <c r="AD2904" s="1" t="s">
        <v>15690</v>
      </c>
      <c r="AE2904" s="1" t="s">
        <v>15690</v>
      </c>
      <c r="AF2904" s="1" t="s">
        <v>15690</v>
      </c>
      <c r="AG2904" s="1" t="s">
        <v>15690</v>
      </c>
      <c r="AH2904" s="1" t="s">
        <v>15690</v>
      </c>
      <c r="AI2904" s="1" t="s">
        <v>15689</v>
      </c>
      <c r="AJ2904" s="1" t="s">
        <v>15688</v>
      </c>
      <c r="AK2904" s="1" t="s">
        <v>15690</v>
      </c>
      <c r="AL2904" s="1" t="s">
        <v>15690</v>
      </c>
      <c r="AM2904" s="1" t="s">
        <v>15688</v>
      </c>
      <c r="AN2904" s="1" t="s">
        <v>15689</v>
      </c>
      <c r="AO2904" s="1" t="s">
        <v>15689</v>
      </c>
      <c r="AP2904" s="6" t="s">
        <v>15688</v>
      </c>
      <c r="AQ2904" s="1" t="s">
        <v>5259</v>
      </c>
      <c r="AR2904" s="1" t="s">
        <v>5259</v>
      </c>
      <c r="AS2904" s="1">
        <v>51.38</v>
      </c>
      <c r="AT2904" s="1" t="s">
        <v>5259</v>
      </c>
      <c r="AU2904" s="6">
        <v>129.80000000000001</v>
      </c>
      <c r="AV2904" s="1" t="s">
        <v>5259</v>
      </c>
      <c r="AW2904" s="1" t="s">
        <v>5259</v>
      </c>
      <c r="AX2904" s="1" t="s">
        <v>5259</v>
      </c>
      <c r="AY2904" s="1" t="s">
        <v>5259</v>
      </c>
      <c r="AZ2904" s="1" t="s">
        <v>5259</v>
      </c>
      <c r="BA2904" s="1" t="s">
        <v>5259</v>
      </c>
      <c r="BB2904" s="1" t="s">
        <v>5259</v>
      </c>
      <c r="BC2904" s="1">
        <v>1</v>
      </c>
      <c r="BD2904" s="1">
        <v>1</v>
      </c>
      <c r="BE2904" s="1" t="s">
        <v>5259</v>
      </c>
      <c r="BF2904" s="1" t="s">
        <v>5259</v>
      </c>
      <c r="BG2904" s="1" t="s">
        <v>5259</v>
      </c>
      <c r="BH2904" s="1">
        <v>1</v>
      </c>
      <c r="BI2904" s="1">
        <v>1</v>
      </c>
      <c r="BJ2904" s="1">
        <v>1</v>
      </c>
    </row>
    <row r="2905" spans="1:62" x14ac:dyDescent="0.6">
      <c r="A2905" s="2" t="s">
        <v>2945</v>
      </c>
      <c r="B2905" s="4" t="s">
        <v>13378</v>
      </c>
      <c r="C2905" s="5" t="s">
        <v>8162</v>
      </c>
      <c r="D2905" s="4">
        <v>11</v>
      </c>
      <c r="E2905" s="4">
        <v>2</v>
      </c>
      <c r="F2905" s="4">
        <v>2</v>
      </c>
      <c r="G2905" s="4">
        <v>30.9</v>
      </c>
      <c r="I2905" s="1">
        <v>0.31614574229335635</v>
      </c>
      <c r="J2905" s="1">
        <v>1.4915965944104481</v>
      </c>
      <c r="K2905" s="1">
        <v>1.7079664547759759</v>
      </c>
      <c r="L2905" s="6">
        <v>1.1814206402801417</v>
      </c>
      <c r="M2905" s="1">
        <v>348205.21071294998</v>
      </c>
      <c r="N2905" s="1">
        <v>464380.379582125</v>
      </c>
      <c r="O2905" s="1">
        <v>439889.08992847102</v>
      </c>
      <c r="P2905" s="1">
        <v>586537.44017257402</v>
      </c>
      <c r="Q2905" s="1">
        <v>531249.703125</v>
      </c>
      <c r="R2905" s="1">
        <v>227328.68486170901</v>
      </c>
      <c r="S2905" s="1">
        <v>201008.09726030301</v>
      </c>
      <c r="T2905" s="1">
        <v>167774.487365882</v>
      </c>
      <c r="U2905" s="1">
        <v>175167.96387407699</v>
      </c>
      <c r="V2905" s="1">
        <v>173947.77479627199</v>
      </c>
      <c r="W2905" s="1">
        <v>212192.690024654</v>
      </c>
      <c r="X2905" s="1">
        <v>243239.197359932</v>
      </c>
      <c r="Y2905" s="1">
        <v>141259.108678321</v>
      </c>
      <c r="Z2905" s="1">
        <v>256083.39332811901</v>
      </c>
      <c r="AA2905" s="6">
        <v>139271.839605099</v>
      </c>
      <c r="AB2905" s="1" t="s">
        <v>15689</v>
      </c>
      <c r="AC2905" s="1" t="s">
        <v>15689</v>
      </c>
      <c r="AD2905" s="1" t="s">
        <v>15689</v>
      </c>
      <c r="AE2905" s="1" t="s">
        <v>15688</v>
      </c>
      <c r="AF2905" s="1" t="s">
        <v>15689</v>
      </c>
      <c r="AG2905" s="1" t="s">
        <v>15689</v>
      </c>
      <c r="AH2905" s="1" t="s">
        <v>15689</v>
      </c>
      <c r="AI2905" s="1" t="s">
        <v>15689</v>
      </c>
      <c r="AJ2905" s="1" t="s">
        <v>15689</v>
      </c>
      <c r="AK2905" s="1" t="s">
        <v>15689</v>
      </c>
      <c r="AL2905" s="1" t="s">
        <v>15688</v>
      </c>
      <c r="AM2905" s="1" t="s">
        <v>15689</v>
      </c>
      <c r="AN2905" s="1" t="s">
        <v>15690</v>
      </c>
      <c r="AO2905" s="1" t="s">
        <v>15689</v>
      </c>
      <c r="AP2905" s="6" t="s">
        <v>15689</v>
      </c>
      <c r="AQ2905" s="1">
        <v>14.67</v>
      </c>
      <c r="AR2905" s="1">
        <v>43.14</v>
      </c>
      <c r="AS2905" s="1">
        <v>9.6199999999999992</v>
      </c>
      <c r="AT2905" s="1">
        <v>16.54</v>
      </c>
      <c r="AU2905" s="6">
        <v>37.39</v>
      </c>
      <c r="AV2905" s="1">
        <v>2</v>
      </c>
      <c r="AW2905" s="1">
        <v>2</v>
      </c>
      <c r="AX2905" s="1">
        <v>1</v>
      </c>
      <c r="AY2905" s="1">
        <v>2</v>
      </c>
      <c r="AZ2905" s="1">
        <v>2</v>
      </c>
      <c r="BA2905" s="1">
        <v>2</v>
      </c>
      <c r="BB2905" s="1">
        <v>1</v>
      </c>
      <c r="BC2905" s="1">
        <v>1</v>
      </c>
      <c r="BD2905" s="1">
        <v>1</v>
      </c>
      <c r="BE2905" s="1">
        <v>1</v>
      </c>
      <c r="BF2905" s="1">
        <v>1</v>
      </c>
      <c r="BG2905" s="1">
        <v>1</v>
      </c>
      <c r="BH2905" s="1" t="s">
        <v>5259</v>
      </c>
      <c r="BI2905" s="1">
        <v>1</v>
      </c>
      <c r="BJ2905" s="1">
        <v>1</v>
      </c>
    </row>
    <row r="2906" spans="1:62" x14ac:dyDescent="0.6">
      <c r="A2906" s="2" t="s">
        <v>2946</v>
      </c>
      <c r="B2906" s="4" t="s">
        <v>13379</v>
      </c>
      <c r="C2906" s="5" t="s">
        <v>8163</v>
      </c>
      <c r="D2906" s="4">
        <v>5</v>
      </c>
      <c r="E2906" s="4">
        <v>4</v>
      </c>
      <c r="F2906" s="4">
        <v>2</v>
      </c>
      <c r="G2906" s="4">
        <v>68.599999999999994</v>
      </c>
      <c r="I2906" s="1">
        <v>8.5424656252677672E-2</v>
      </c>
      <c r="J2906" s="1">
        <v>0.49774008860909319</v>
      </c>
      <c r="K2906" s="1">
        <v>0.46466826700344421</v>
      </c>
      <c r="L2906" s="6">
        <v>0.11370049916472832</v>
      </c>
      <c r="M2906" s="1">
        <v>1693411.3766494801</v>
      </c>
      <c r="N2906" s="1">
        <v>1683141.5372043301</v>
      </c>
      <c r="O2906" s="1">
        <v>1743689.6568535799</v>
      </c>
      <c r="P2906" s="1">
        <v>1471165.9385062</v>
      </c>
      <c r="Q2906" s="1">
        <v>1821377.3125</v>
      </c>
      <c r="R2906" s="1">
        <v>1967555.8049256799</v>
      </c>
      <c r="S2906" s="1">
        <v>1992540.2520959</v>
      </c>
      <c r="T2906" s="1">
        <v>2017580.44112056</v>
      </c>
      <c r="U2906" s="1">
        <v>3051340.5810965998</v>
      </c>
      <c r="V2906" s="1">
        <v>1732936.0922787499</v>
      </c>
      <c r="W2906" s="1">
        <v>2293508.9654924301</v>
      </c>
      <c r="X2906" s="1">
        <v>2957751.6548661501</v>
      </c>
      <c r="Y2906" s="1">
        <v>1237841.0886143399</v>
      </c>
      <c r="Z2906" s="1">
        <v>1814684.60127974</v>
      </c>
      <c r="AA2906" s="6">
        <v>3327566.89276993</v>
      </c>
      <c r="AB2906" s="1" t="s">
        <v>15689</v>
      </c>
      <c r="AC2906" s="1" t="s">
        <v>15688</v>
      </c>
      <c r="AD2906" s="1" t="s">
        <v>15688</v>
      </c>
      <c r="AE2906" s="1" t="s">
        <v>15688</v>
      </c>
      <c r="AF2906" s="1" t="s">
        <v>15689</v>
      </c>
      <c r="AG2906" s="1" t="s">
        <v>15688</v>
      </c>
      <c r="AH2906" s="1" t="s">
        <v>15689</v>
      </c>
      <c r="AI2906" s="1" t="s">
        <v>15689</v>
      </c>
      <c r="AJ2906" s="1" t="s">
        <v>15689</v>
      </c>
      <c r="AK2906" s="1" t="s">
        <v>15689</v>
      </c>
      <c r="AL2906" s="1" t="s">
        <v>15689</v>
      </c>
      <c r="AM2906" s="1" t="s">
        <v>15689</v>
      </c>
      <c r="AN2906" s="1" t="s">
        <v>15689</v>
      </c>
      <c r="AO2906" s="1" t="s">
        <v>15689</v>
      </c>
      <c r="AP2906" s="6" t="s">
        <v>15689</v>
      </c>
      <c r="AQ2906" s="1">
        <v>1.9</v>
      </c>
      <c r="AR2906" s="1">
        <v>14.55</v>
      </c>
      <c r="AS2906" s="1">
        <v>25.67</v>
      </c>
      <c r="AT2906" s="1">
        <v>26.34</v>
      </c>
      <c r="AU2906" s="6">
        <v>50.75</v>
      </c>
      <c r="AV2906" s="1">
        <v>2</v>
      </c>
      <c r="AW2906" s="1">
        <v>2</v>
      </c>
      <c r="AX2906" s="1">
        <v>2</v>
      </c>
      <c r="AY2906" s="1">
        <v>2</v>
      </c>
      <c r="AZ2906" s="1">
        <v>2</v>
      </c>
      <c r="BA2906" s="1">
        <v>2</v>
      </c>
      <c r="BB2906" s="1">
        <v>2</v>
      </c>
      <c r="BC2906" s="1">
        <v>2</v>
      </c>
      <c r="BD2906" s="1">
        <v>2</v>
      </c>
      <c r="BE2906" s="1">
        <v>2</v>
      </c>
      <c r="BF2906" s="1">
        <v>2</v>
      </c>
      <c r="BG2906" s="1">
        <v>2</v>
      </c>
      <c r="BH2906" s="1">
        <v>2</v>
      </c>
      <c r="BI2906" s="1">
        <v>2</v>
      </c>
      <c r="BJ2906" s="1">
        <v>2</v>
      </c>
    </row>
    <row r="2907" spans="1:62" x14ac:dyDescent="0.6">
      <c r="A2907" s="2" t="s">
        <v>2947</v>
      </c>
      <c r="B2907" s="4" t="s">
        <v>13380</v>
      </c>
      <c r="C2907" s="5" t="s">
        <v>8164</v>
      </c>
      <c r="D2907" s="4">
        <v>43</v>
      </c>
      <c r="E2907" s="4">
        <v>111</v>
      </c>
      <c r="F2907" s="4">
        <v>11</v>
      </c>
      <c r="G2907" s="4">
        <v>33.4</v>
      </c>
      <c r="H2907" s="4" t="s">
        <v>15976</v>
      </c>
      <c r="I2907" s="1">
        <v>0.25459404303314104</v>
      </c>
      <c r="J2907" s="1">
        <v>0.7467427157777361</v>
      </c>
      <c r="K2907" s="1">
        <v>1.2744107693178379</v>
      </c>
      <c r="L2907" s="6">
        <v>1.3707222751481671</v>
      </c>
      <c r="M2907" s="1">
        <v>23110932.866716899</v>
      </c>
      <c r="N2907" s="1">
        <v>25884631.196709801</v>
      </c>
      <c r="O2907" s="1">
        <v>34902870.676275998</v>
      </c>
      <c r="P2907" s="1">
        <v>29396770.8264971</v>
      </c>
      <c r="Q2907" s="1">
        <v>32019627.65625</v>
      </c>
      <c r="R2907" s="1">
        <v>39295643.014015198</v>
      </c>
      <c r="S2907" s="1">
        <v>42416692.875442497</v>
      </c>
      <c r="T2907" s="1">
        <v>43222670.260533601</v>
      </c>
      <c r="U2907" s="1">
        <v>51116270.611986898</v>
      </c>
      <c r="V2907" s="1">
        <v>49404517.457775399</v>
      </c>
      <c r="W2907" s="1">
        <v>60547398.245368697</v>
      </c>
      <c r="X2907" s="1">
        <v>66397401.807546102</v>
      </c>
      <c r="Y2907" s="1">
        <v>55958658.810000099</v>
      </c>
      <c r="Z2907" s="1">
        <v>66472286.076867402</v>
      </c>
      <c r="AA2907" s="6">
        <v>73561010.196027502</v>
      </c>
      <c r="AB2907" s="1" t="s">
        <v>15688</v>
      </c>
      <c r="AC2907" s="1" t="s">
        <v>15688</v>
      </c>
      <c r="AD2907" s="1" t="s">
        <v>15688</v>
      </c>
      <c r="AE2907" s="1" t="s">
        <v>15688</v>
      </c>
      <c r="AF2907" s="1" t="s">
        <v>15688</v>
      </c>
      <c r="AG2907" s="1" t="s">
        <v>15688</v>
      </c>
      <c r="AH2907" s="1" t="s">
        <v>15688</v>
      </c>
      <c r="AI2907" s="1" t="s">
        <v>15688</v>
      </c>
      <c r="AJ2907" s="1" t="s">
        <v>15688</v>
      </c>
      <c r="AK2907" s="1" t="s">
        <v>15688</v>
      </c>
      <c r="AL2907" s="1" t="s">
        <v>15688</v>
      </c>
      <c r="AM2907" s="1" t="s">
        <v>15688</v>
      </c>
      <c r="AN2907" s="1" t="s">
        <v>15688</v>
      </c>
      <c r="AO2907" s="1" t="s">
        <v>15688</v>
      </c>
      <c r="AP2907" s="6" t="s">
        <v>15688</v>
      </c>
      <c r="AQ2907" s="1">
        <v>22.05</v>
      </c>
      <c r="AR2907" s="1">
        <v>15.28</v>
      </c>
      <c r="AS2907" s="1">
        <v>10.54</v>
      </c>
      <c r="AT2907" s="1">
        <v>14.69</v>
      </c>
      <c r="AU2907" s="6">
        <v>13.56</v>
      </c>
      <c r="AV2907" s="1">
        <v>9</v>
      </c>
      <c r="AW2907" s="1">
        <v>11</v>
      </c>
      <c r="AX2907" s="1">
        <v>10</v>
      </c>
      <c r="AY2907" s="1">
        <v>11</v>
      </c>
      <c r="AZ2907" s="1">
        <v>11</v>
      </c>
      <c r="BA2907" s="1">
        <v>10</v>
      </c>
      <c r="BB2907" s="1">
        <v>11</v>
      </c>
      <c r="BC2907" s="1">
        <v>11</v>
      </c>
      <c r="BD2907" s="1">
        <v>10</v>
      </c>
      <c r="BE2907" s="1">
        <v>11</v>
      </c>
      <c r="BF2907" s="1">
        <v>11</v>
      </c>
      <c r="BG2907" s="1">
        <v>10</v>
      </c>
      <c r="BH2907" s="1">
        <v>9</v>
      </c>
      <c r="BI2907" s="1">
        <v>11</v>
      </c>
      <c r="BJ2907" s="1">
        <v>11</v>
      </c>
    </row>
    <row r="2908" spans="1:62" x14ac:dyDescent="0.6">
      <c r="A2908" s="2" t="s">
        <v>2948</v>
      </c>
      <c r="B2908" s="4" t="s">
        <v>13381</v>
      </c>
      <c r="C2908" s="5" t="s">
        <v>8165</v>
      </c>
      <c r="D2908" s="4">
        <v>27</v>
      </c>
      <c r="E2908" s="4">
        <v>30</v>
      </c>
      <c r="F2908" s="4">
        <v>4</v>
      </c>
      <c r="G2908" s="4">
        <v>16.899999999999999</v>
      </c>
      <c r="H2908" s="4" t="s">
        <v>15976</v>
      </c>
      <c r="I2908" s="1">
        <v>0.30217279974075217</v>
      </c>
      <c r="J2908" s="1">
        <v>1.101650076094435</v>
      </c>
      <c r="K2908" s="1">
        <v>1.4797479343662252</v>
      </c>
      <c r="L2908" s="6">
        <v>1.6635723354175227</v>
      </c>
      <c r="M2908" s="1">
        <v>4660097.1140899099</v>
      </c>
      <c r="N2908" s="1">
        <v>4868648.1130697504</v>
      </c>
      <c r="O2908" s="1">
        <v>4960070.3610983696</v>
      </c>
      <c r="P2908" s="1">
        <v>4976687.1578507898</v>
      </c>
      <c r="Q2908" s="1">
        <v>7388336.1875</v>
      </c>
      <c r="R2908" s="1">
        <v>5135107.5576392496</v>
      </c>
      <c r="S2908" s="1">
        <v>9599572.5353715997</v>
      </c>
      <c r="T2908" s="1">
        <v>10294152.494960699</v>
      </c>
      <c r="U2908" s="1">
        <v>11101076.218452699</v>
      </c>
      <c r="V2908" s="1">
        <v>11290513.9500058</v>
      </c>
      <c r="W2908" s="1">
        <v>14327360.688382899</v>
      </c>
      <c r="X2908" s="1">
        <v>18589307.545164999</v>
      </c>
      <c r="Y2908" s="1">
        <v>12303747.590276601</v>
      </c>
      <c r="Z2908" s="1">
        <v>15783850.111501301</v>
      </c>
      <c r="AA2908" s="6">
        <v>21621465.981239598</v>
      </c>
      <c r="AB2908" s="1" t="s">
        <v>15688</v>
      </c>
      <c r="AC2908" s="1" t="s">
        <v>15688</v>
      </c>
      <c r="AD2908" s="1" t="s">
        <v>15688</v>
      </c>
      <c r="AE2908" s="1" t="s">
        <v>15688</v>
      </c>
      <c r="AF2908" s="1" t="s">
        <v>15688</v>
      </c>
      <c r="AG2908" s="1" t="s">
        <v>15688</v>
      </c>
      <c r="AH2908" s="1" t="s">
        <v>15688</v>
      </c>
      <c r="AI2908" s="1" t="s">
        <v>15688</v>
      </c>
      <c r="AJ2908" s="1" t="s">
        <v>15688</v>
      </c>
      <c r="AK2908" s="1" t="s">
        <v>15688</v>
      </c>
      <c r="AL2908" s="1" t="s">
        <v>15688</v>
      </c>
      <c r="AM2908" s="1" t="s">
        <v>15688</v>
      </c>
      <c r="AN2908" s="1" t="s">
        <v>15688</v>
      </c>
      <c r="AO2908" s="1" t="s">
        <v>15688</v>
      </c>
      <c r="AP2908" s="6" t="s">
        <v>15688</v>
      </c>
      <c r="AQ2908" s="1">
        <v>3.18</v>
      </c>
      <c r="AR2908" s="1">
        <v>23.12</v>
      </c>
      <c r="AS2908" s="1">
        <v>7.27</v>
      </c>
      <c r="AT2908" s="1">
        <v>24.88</v>
      </c>
      <c r="AU2908" s="6">
        <v>28.42</v>
      </c>
      <c r="AV2908" s="1">
        <v>4</v>
      </c>
      <c r="AW2908" s="1">
        <v>4</v>
      </c>
      <c r="AX2908" s="1">
        <v>4</v>
      </c>
      <c r="AY2908" s="1">
        <v>4</v>
      </c>
      <c r="AZ2908" s="1">
        <v>4</v>
      </c>
      <c r="BA2908" s="1">
        <v>4</v>
      </c>
      <c r="BB2908" s="1">
        <v>4</v>
      </c>
      <c r="BC2908" s="1">
        <v>4</v>
      </c>
      <c r="BD2908" s="1">
        <v>4</v>
      </c>
      <c r="BE2908" s="1">
        <v>4</v>
      </c>
      <c r="BF2908" s="1">
        <v>4</v>
      </c>
      <c r="BG2908" s="1">
        <v>4</v>
      </c>
      <c r="BH2908" s="1">
        <v>4</v>
      </c>
      <c r="BI2908" s="1">
        <v>4</v>
      </c>
      <c r="BJ2908" s="1">
        <v>4</v>
      </c>
    </row>
    <row r="2909" spans="1:62" x14ac:dyDescent="0.6">
      <c r="A2909" s="2" t="s">
        <v>2949</v>
      </c>
      <c r="B2909" s="4" t="s">
        <v>13382</v>
      </c>
      <c r="C2909" s="5" t="s">
        <v>8166</v>
      </c>
      <c r="D2909" s="4">
        <v>32</v>
      </c>
      <c r="E2909" s="4">
        <v>138</v>
      </c>
      <c r="F2909" s="4">
        <v>9</v>
      </c>
      <c r="G2909" s="4">
        <v>56.3</v>
      </c>
      <c r="H2909" s="4" t="s">
        <v>15976</v>
      </c>
      <c r="I2909" s="1">
        <v>1.0063683344697479E-2</v>
      </c>
      <c r="J2909" s="1">
        <v>-0.19099722506091366</v>
      </c>
      <c r="K2909" s="1">
        <v>-0.65517150300255889</v>
      </c>
      <c r="L2909" s="6">
        <v>-0.37519723474705274</v>
      </c>
      <c r="M2909" s="1">
        <v>101050051.542623</v>
      </c>
      <c r="N2909" s="1">
        <v>87720070.119948402</v>
      </c>
      <c r="O2909" s="1">
        <v>101458026.389286</v>
      </c>
      <c r="P2909" s="1">
        <v>122268766.79482999</v>
      </c>
      <c r="Q2909" s="1">
        <v>92588303.125</v>
      </c>
      <c r="R2909" s="1">
        <v>94514435.774971798</v>
      </c>
      <c r="S2909" s="1">
        <v>106324958.930544</v>
      </c>
      <c r="T2909" s="1">
        <v>84662589.971973494</v>
      </c>
      <c r="U2909" s="1">
        <v>85706454.807555601</v>
      </c>
      <c r="V2909" s="1">
        <v>115442341.125367</v>
      </c>
      <c r="W2909" s="1">
        <v>69600484.907490507</v>
      </c>
      <c r="X2909" s="1">
        <v>83526728.405116096</v>
      </c>
      <c r="Y2909" s="1">
        <v>115401713.16793901</v>
      </c>
      <c r="Z2909" s="1">
        <v>71176726.0916069</v>
      </c>
      <c r="AA2909" s="6">
        <v>79753947.845951498</v>
      </c>
      <c r="AB2909" s="1" t="s">
        <v>15688</v>
      </c>
      <c r="AC2909" s="1" t="s">
        <v>15688</v>
      </c>
      <c r="AD2909" s="1" t="s">
        <v>15688</v>
      </c>
      <c r="AE2909" s="1" t="s">
        <v>15688</v>
      </c>
      <c r="AF2909" s="1" t="s">
        <v>15688</v>
      </c>
      <c r="AG2909" s="1" t="s">
        <v>15688</v>
      </c>
      <c r="AH2909" s="1" t="s">
        <v>15688</v>
      </c>
      <c r="AI2909" s="1" t="s">
        <v>15688</v>
      </c>
      <c r="AJ2909" s="1" t="s">
        <v>15688</v>
      </c>
      <c r="AK2909" s="1" t="s">
        <v>15688</v>
      </c>
      <c r="AL2909" s="1" t="s">
        <v>15688</v>
      </c>
      <c r="AM2909" s="1" t="s">
        <v>15688</v>
      </c>
      <c r="AN2909" s="1" t="s">
        <v>15688</v>
      </c>
      <c r="AO2909" s="1" t="s">
        <v>15688</v>
      </c>
      <c r="AP2909" s="6" t="s">
        <v>15688</v>
      </c>
      <c r="AQ2909" s="1">
        <v>8.08</v>
      </c>
      <c r="AR2909" s="1">
        <v>16.100000000000001</v>
      </c>
      <c r="AS2909" s="1">
        <v>13.25</v>
      </c>
      <c r="AT2909" s="1">
        <v>26.25</v>
      </c>
      <c r="AU2909" s="6">
        <v>26.42</v>
      </c>
      <c r="AV2909" s="1">
        <v>10</v>
      </c>
      <c r="AW2909" s="1">
        <v>10</v>
      </c>
      <c r="AX2909" s="1">
        <v>10</v>
      </c>
      <c r="AY2909" s="1">
        <v>10</v>
      </c>
      <c r="AZ2909" s="1">
        <v>10</v>
      </c>
      <c r="BA2909" s="1">
        <v>10</v>
      </c>
      <c r="BB2909" s="1">
        <v>10</v>
      </c>
      <c r="BC2909" s="1">
        <v>10</v>
      </c>
      <c r="BD2909" s="1">
        <v>10</v>
      </c>
      <c r="BE2909" s="1">
        <v>10</v>
      </c>
      <c r="BF2909" s="1">
        <v>10</v>
      </c>
      <c r="BG2909" s="1">
        <v>10</v>
      </c>
      <c r="BH2909" s="1">
        <v>8</v>
      </c>
      <c r="BI2909" s="1">
        <v>10</v>
      </c>
      <c r="BJ2909" s="1">
        <v>10</v>
      </c>
    </row>
    <row r="2910" spans="1:62" x14ac:dyDescent="0.6">
      <c r="A2910" s="2" t="s">
        <v>2950</v>
      </c>
      <c r="B2910" s="4" t="s">
        <v>13383</v>
      </c>
      <c r="C2910" s="5" t="s">
        <v>8167</v>
      </c>
      <c r="D2910" s="4">
        <v>9</v>
      </c>
      <c r="E2910" s="4">
        <v>11</v>
      </c>
      <c r="F2910" s="4">
        <v>4</v>
      </c>
      <c r="G2910" s="4">
        <v>90.5</v>
      </c>
      <c r="I2910" s="1">
        <v>8.9498150839102647E-2</v>
      </c>
      <c r="J2910" s="1">
        <v>0.21038886444540289</v>
      </c>
      <c r="K2910" s="1">
        <v>0.38515489688434379</v>
      </c>
      <c r="L2910" s="6">
        <v>0.32998464975842062</v>
      </c>
      <c r="M2910" s="1">
        <v>2145337.1774629401</v>
      </c>
      <c r="N2910" s="1">
        <v>1472214.30271543</v>
      </c>
      <c r="O2910" s="1">
        <v>2285292.3960376601</v>
      </c>
      <c r="P2910" s="1">
        <v>1984655.2929934401</v>
      </c>
      <c r="Q2910" s="1">
        <v>1666616.390625</v>
      </c>
      <c r="R2910" s="1">
        <v>2226923.1635906701</v>
      </c>
      <c r="S2910" s="1">
        <v>2486449.5520818201</v>
      </c>
      <c r="T2910" s="1">
        <v>2108989.3503657901</v>
      </c>
      <c r="U2910" s="1">
        <v>2387494.1736033801</v>
      </c>
      <c r="V2910" s="1">
        <v>2468974.2451089602</v>
      </c>
      <c r="W2910" s="1">
        <v>2795455.2547145402</v>
      </c>
      <c r="X2910" s="1">
        <v>2365265.0578412898</v>
      </c>
      <c r="Y2910" s="1">
        <v>2331625.2593240398</v>
      </c>
      <c r="Z2910" s="1">
        <v>2666969.9260049202</v>
      </c>
      <c r="AA2910" s="6">
        <v>2589020.2827641298</v>
      </c>
      <c r="AB2910" s="1" t="s">
        <v>15689</v>
      </c>
      <c r="AC2910" s="1" t="s">
        <v>15689</v>
      </c>
      <c r="AD2910" s="1" t="s">
        <v>15688</v>
      </c>
      <c r="AE2910" s="1" t="s">
        <v>15688</v>
      </c>
      <c r="AF2910" s="1" t="s">
        <v>15688</v>
      </c>
      <c r="AG2910" s="1" t="s">
        <v>15688</v>
      </c>
      <c r="AH2910" s="1" t="s">
        <v>15688</v>
      </c>
      <c r="AI2910" s="1" t="s">
        <v>15688</v>
      </c>
      <c r="AJ2910" s="1" t="s">
        <v>15689</v>
      </c>
      <c r="AK2910" s="1" t="s">
        <v>15688</v>
      </c>
      <c r="AL2910" s="1" t="s">
        <v>15688</v>
      </c>
      <c r="AM2910" s="1" t="s">
        <v>15689</v>
      </c>
      <c r="AN2910" s="1" t="s">
        <v>15689</v>
      </c>
      <c r="AO2910" s="1" t="s">
        <v>15688</v>
      </c>
      <c r="AP2910" s="6" t="s">
        <v>15689</v>
      </c>
      <c r="AQ2910" s="1">
        <v>22.09</v>
      </c>
      <c r="AR2910" s="1">
        <v>14.34</v>
      </c>
      <c r="AS2910" s="1">
        <v>8.41</v>
      </c>
      <c r="AT2910" s="1">
        <v>8.83</v>
      </c>
      <c r="AU2910" s="6">
        <v>6.94</v>
      </c>
      <c r="AV2910" s="1">
        <v>4</v>
      </c>
      <c r="AW2910" s="1">
        <v>4</v>
      </c>
      <c r="AX2910" s="1">
        <v>4</v>
      </c>
      <c r="AY2910" s="1">
        <v>4</v>
      </c>
      <c r="AZ2910" s="1">
        <v>4</v>
      </c>
      <c r="BA2910" s="1">
        <v>4</v>
      </c>
      <c r="BB2910" s="1">
        <v>4</v>
      </c>
      <c r="BC2910" s="1">
        <v>4</v>
      </c>
      <c r="BD2910" s="1">
        <v>4</v>
      </c>
      <c r="BE2910" s="1">
        <v>4</v>
      </c>
      <c r="BF2910" s="1">
        <v>4</v>
      </c>
      <c r="BG2910" s="1">
        <v>4</v>
      </c>
      <c r="BH2910" s="1">
        <v>4</v>
      </c>
      <c r="BI2910" s="1">
        <v>4</v>
      </c>
      <c r="BJ2910" s="1">
        <v>4</v>
      </c>
    </row>
    <row r="2911" spans="1:62" x14ac:dyDescent="0.6">
      <c r="A2911" s="2" t="s">
        <v>2951</v>
      </c>
      <c r="B2911" s="4" t="s">
        <v>13384</v>
      </c>
      <c r="C2911" s="5" t="s">
        <v>8168</v>
      </c>
      <c r="D2911" s="4">
        <v>14</v>
      </c>
      <c r="E2911" s="4">
        <v>3</v>
      </c>
      <c r="F2911" s="4">
        <v>2</v>
      </c>
      <c r="G2911" s="4">
        <v>16.3</v>
      </c>
      <c r="I2911" s="1">
        <v>0.36513259345252996</v>
      </c>
      <c r="J2911" s="1">
        <v>-0.94619355630420621</v>
      </c>
      <c r="K2911" s="1">
        <v>-1.1616532634787693</v>
      </c>
      <c r="L2911" s="6">
        <v>-1.008682243099801</v>
      </c>
      <c r="M2911" s="1">
        <v>1332774.8106084201</v>
      </c>
      <c r="N2911" s="1">
        <v>1447415.9294006799</v>
      </c>
      <c r="O2911" s="1">
        <v>625017.79245989001</v>
      </c>
      <c r="P2911" s="1">
        <v>1914731.7620534101</v>
      </c>
      <c r="Q2911" s="1">
        <v>1858130.15625</v>
      </c>
      <c r="R2911" s="1">
        <v>541626.471772608</v>
      </c>
      <c r="S2911" s="1">
        <v>1359169.41188557</v>
      </c>
      <c r="T2911" s="1">
        <v>1645858.3070147401</v>
      </c>
      <c r="U2911" s="1">
        <v>160164.219619585</v>
      </c>
      <c r="V2911" s="1">
        <v>927163.30719486496</v>
      </c>
      <c r="W2911" s="1">
        <v>1309621.5408079899</v>
      </c>
      <c r="X2911" s="1">
        <v>64552.895688770499</v>
      </c>
      <c r="Y2911" s="1">
        <v>1138698.3549297401</v>
      </c>
      <c r="Z2911" s="1">
        <v>1106821.4505741</v>
      </c>
      <c r="AA2911" s="6">
        <v>87467.803000492597</v>
      </c>
      <c r="AB2911" s="1" t="s">
        <v>15689</v>
      </c>
      <c r="AC2911" s="1" t="s">
        <v>15688</v>
      </c>
      <c r="AD2911" s="1" t="s">
        <v>15689</v>
      </c>
      <c r="AE2911" s="1" t="s">
        <v>15688</v>
      </c>
      <c r="AF2911" s="1" t="s">
        <v>15688</v>
      </c>
      <c r="AG2911" s="1" t="s">
        <v>15689</v>
      </c>
      <c r="AH2911" s="1" t="s">
        <v>15689</v>
      </c>
      <c r="AI2911" s="1" t="s">
        <v>15689</v>
      </c>
      <c r="AJ2911" s="1" t="s">
        <v>15689</v>
      </c>
      <c r="AK2911" s="1" t="s">
        <v>15689</v>
      </c>
      <c r="AL2911" s="1" t="s">
        <v>15689</v>
      </c>
      <c r="AM2911" s="1" t="s">
        <v>15689</v>
      </c>
      <c r="AN2911" s="1" t="s">
        <v>15689</v>
      </c>
      <c r="AO2911" s="1" t="s">
        <v>15689</v>
      </c>
      <c r="AP2911" s="6" t="s">
        <v>15689</v>
      </c>
      <c r="AQ2911" s="1">
        <v>39.24</v>
      </c>
      <c r="AR2911" s="1">
        <v>54.02</v>
      </c>
      <c r="AS2911" s="1">
        <v>74.7</v>
      </c>
      <c r="AT2911" s="1">
        <v>83.14</v>
      </c>
      <c r="AU2911" s="6">
        <v>76.89</v>
      </c>
      <c r="AV2911" s="1">
        <v>2</v>
      </c>
      <c r="AW2911" s="1">
        <v>2</v>
      </c>
      <c r="AX2911" s="1">
        <v>1</v>
      </c>
      <c r="AY2911" s="1">
        <v>2</v>
      </c>
      <c r="AZ2911" s="1">
        <v>2</v>
      </c>
      <c r="BA2911" s="1">
        <v>2</v>
      </c>
      <c r="BB2911" s="1">
        <v>1</v>
      </c>
      <c r="BC2911" s="1">
        <v>2</v>
      </c>
      <c r="BD2911" s="1">
        <v>2</v>
      </c>
      <c r="BE2911" s="1">
        <v>2</v>
      </c>
      <c r="BF2911" s="1">
        <v>1</v>
      </c>
      <c r="BG2911" s="1">
        <v>2</v>
      </c>
      <c r="BH2911" s="1">
        <v>2</v>
      </c>
      <c r="BI2911" s="1">
        <v>2</v>
      </c>
      <c r="BJ2911" s="1">
        <v>1</v>
      </c>
    </row>
    <row r="2912" spans="1:62" x14ac:dyDescent="0.6">
      <c r="A2912" s="2" t="s">
        <v>2952</v>
      </c>
      <c r="B2912" s="4" t="s">
        <v>13385</v>
      </c>
      <c r="C2912" s="5" t="s">
        <v>8169</v>
      </c>
      <c r="D2912" s="4">
        <v>54</v>
      </c>
      <c r="E2912" s="4">
        <v>78</v>
      </c>
      <c r="F2912" s="4">
        <v>9</v>
      </c>
      <c r="G2912" s="4">
        <v>22.4</v>
      </c>
      <c r="I2912" s="1">
        <v>0.29042440386529972</v>
      </c>
      <c r="J2912" s="1">
        <v>0.48026512205446292</v>
      </c>
      <c r="K2912" s="1">
        <v>0.45206823022381099</v>
      </c>
      <c r="L2912" s="6">
        <v>0.47612241988015208</v>
      </c>
      <c r="M2912" s="1">
        <v>20303796.7011352</v>
      </c>
      <c r="N2912" s="1">
        <v>21459681.018182501</v>
      </c>
      <c r="O2912" s="1">
        <v>23037591.018859498</v>
      </c>
      <c r="P2912" s="1">
        <v>25421865.640532501</v>
      </c>
      <c r="Q2912" s="1">
        <v>25713806.25</v>
      </c>
      <c r="R2912" s="1">
        <v>28382188.6708472</v>
      </c>
      <c r="S2912" s="1">
        <v>25068319.6599898</v>
      </c>
      <c r="T2912" s="1">
        <v>26986605.852592599</v>
      </c>
      <c r="U2912" s="1">
        <v>33267445.942504201</v>
      </c>
      <c r="V2912" s="1">
        <v>24827606.668628</v>
      </c>
      <c r="W2912" s="1">
        <v>30502467.478238501</v>
      </c>
      <c r="X2912" s="1">
        <v>31765675.050367601</v>
      </c>
      <c r="Y2912" s="1">
        <v>28810891.283297401</v>
      </c>
      <c r="Z2912" s="1">
        <v>30669824.806348801</v>
      </c>
      <c r="AA2912" s="6">
        <v>27955912.615738399</v>
      </c>
      <c r="AB2912" s="1" t="s">
        <v>15688</v>
      </c>
      <c r="AC2912" s="1" t="s">
        <v>15688</v>
      </c>
      <c r="AD2912" s="1" t="s">
        <v>15688</v>
      </c>
      <c r="AE2912" s="1" t="s">
        <v>15688</v>
      </c>
      <c r="AF2912" s="1" t="s">
        <v>15688</v>
      </c>
      <c r="AG2912" s="1" t="s">
        <v>15688</v>
      </c>
      <c r="AH2912" s="1" t="s">
        <v>15688</v>
      </c>
      <c r="AI2912" s="1" t="s">
        <v>15688</v>
      </c>
      <c r="AJ2912" s="1" t="s">
        <v>15688</v>
      </c>
      <c r="AK2912" s="1" t="s">
        <v>15688</v>
      </c>
      <c r="AL2912" s="1" t="s">
        <v>15688</v>
      </c>
      <c r="AM2912" s="1" t="s">
        <v>15688</v>
      </c>
      <c r="AN2912" s="1" t="s">
        <v>15688</v>
      </c>
      <c r="AO2912" s="1" t="s">
        <v>15688</v>
      </c>
      <c r="AP2912" s="6" t="s">
        <v>15688</v>
      </c>
      <c r="AQ2912" s="1">
        <v>6.35</v>
      </c>
      <c r="AR2912" s="1">
        <v>6.15</v>
      </c>
      <c r="AS2912" s="1">
        <v>15.08</v>
      </c>
      <c r="AT2912" s="1">
        <v>12.73</v>
      </c>
      <c r="AU2912" s="6">
        <v>4.76</v>
      </c>
      <c r="AV2912" s="1">
        <v>7</v>
      </c>
      <c r="AW2912" s="1">
        <v>8</v>
      </c>
      <c r="AX2912" s="1">
        <v>8</v>
      </c>
      <c r="AY2912" s="1">
        <v>7</v>
      </c>
      <c r="AZ2912" s="1">
        <v>8</v>
      </c>
      <c r="BA2912" s="1">
        <v>8</v>
      </c>
      <c r="BB2912" s="1">
        <v>6</v>
      </c>
      <c r="BC2912" s="1">
        <v>7</v>
      </c>
      <c r="BD2912" s="1">
        <v>7</v>
      </c>
      <c r="BE2912" s="1">
        <v>7</v>
      </c>
      <c r="BF2912" s="1">
        <v>8</v>
      </c>
      <c r="BG2912" s="1">
        <v>7</v>
      </c>
      <c r="BH2912" s="1">
        <v>7</v>
      </c>
      <c r="BI2912" s="1">
        <v>8</v>
      </c>
      <c r="BJ2912" s="1">
        <v>7</v>
      </c>
    </row>
    <row r="2913" spans="1:62" x14ac:dyDescent="0.6">
      <c r="A2913" s="2" t="s">
        <v>2953</v>
      </c>
      <c r="B2913" s="4" t="s">
        <v>13386</v>
      </c>
      <c r="C2913" s="5" t="s">
        <v>8170</v>
      </c>
      <c r="D2913" s="4">
        <v>46</v>
      </c>
      <c r="E2913" s="4">
        <v>55</v>
      </c>
      <c r="F2913" s="4">
        <v>6</v>
      </c>
      <c r="G2913" s="4">
        <v>18.7</v>
      </c>
      <c r="H2913" s="4" t="s">
        <v>15976</v>
      </c>
      <c r="I2913" s="1">
        <v>-0.16326791954086414</v>
      </c>
      <c r="J2913" s="1">
        <v>-0.28103566424046145</v>
      </c>
      <c r="K2913" s="1">
        <v>-0.16165326347876927</v>
      </c>
      <c r="L2913" s="6">
        <v>-0.46394709975979032</v>
      </c>
      <c r="M2913" s="1">
        <v>64321254.778154798</v>
      </c>
      <c r="N2913" s="1">
        <v>68545791.990602806</v>
      </c>
      <c r="O2913" s="1">
        <v>33120871.7613874</v>
      </c>
      <c r="P2913" s="1">
        <v>52272644.250648297</v>
      </c>
      <c r="Q2913" s="1">
        <v>60921740.5</v>
      </c>
      <c r="R2913" s="1">
        <v>37270276.959532999</v>
      </c>
      <c r="S2913" s="1">
        <v>47883971.869374797</v>
      </c>
      <c r="T2913" s="1">
        <v>60645227.3784137</v>
      </c>
      <c r="U2913" s="1">
        <v>46205177.901528798</v>
      </c>
      <c r="V2913" s="1">
        <v>51043352.882453002</v>
      </c>
      <c r="W2913" s="1">
        <v>41032444.959036097</v>
      </c>
      <c r="X2913" s="1">
        <v>42901360.638461903</v>
      </c>
      <c r="Y2913" s="1">
        <v>50093265.229549497</v>
      </c>
      <c r="Z2913" s="1">
        <v>40830856.459899597</v>
      </c>
      <c r="AA2913" s="6">
        <v>38796836.581308402</v>
      </c>
      <c r="AB2913" s="1" t="s">
        <v>15688</v>
      </c>
      <c r="AC2913" s="1" t="s">
        <v>15688</v>
      </c>
      <c r="AD2913" s="1" t="s">
        <v>15688</v>
      </c>
      <c r="AE2913" s="1" t="s">
        <v>15688</v>
      </c>
      <c r="AF2913" s="1" t="s">
        <v>15688</v>
      </c>
      <c r="AG2913" s="1" t="s">
        <v>15688</v>
      </c>
      <c r="AH2913" s="1" t="s">
        <v>15688</v>
      </c>
      <c r="AI2913" s="1" t="s">
        <v>15688</v>
      </c>
      <c r="AJ2913" s="1" t="s">
        <v>15688</v>
      </c>
      <c r="AK2913" s="1" t="s">
        <v>15688</v>
      </c>
      <c r="AL2913" s="1" t="s">
        <v>15688</v>
      </c>
      <c r="AM2913" s="1" t="s">
        <v>15688</v>
      </c>
      <c r="AN2913" s="1" t="s">
        <v>15688</v>
      </c>
      <c r="AO2913" s="1" t="s">
        <v>15688</v>
      </c>
      <c r="AP2913" s="6" t="s">
        <v>15688</v>
      </c>
      <c r="AQ2913" s="1">
        <v>34.97</v>
      </c>
      <c r="AR2913" s="1">
        <v>23.86</v>
      </c>
      <c r="AS2913" s="1">
        <v>15.31</v>
      </c>
      <c r="AT2913" s="1">
        <v>11.83</v>
      </c>
      <c r="AU2913" s="6">
        <v>13.93</v>
      </c>
      <c r="AV2913" s="1">
        <v>6</v>
      </c>
      <c r="AW2913" s="1">
        <v>6</v>
      </c>
      <c r="AX2913" s="1">
        <v>6</v>
      </c>
      <c r="AY2913" s="1">
        <v>6</v>
      </c>
      <c r="AZ2913" s="1">
        <v>6</v>
      </c>
      <c r="BA2913" s="1">
        <v>6</v>
      </c>
      <c r="BB2913" s="1">
        <v>6</v>
      </c>
      <c r="BC2913" s="1">
        <v>6</v>
      </c>
      <c r="BD2913" s="1">
        <v>5</v>
      </c>
      <c r="BE2913" s="1">
        <v>5</v>
      </c>
      <c r="BF2913" s="1">
        <v>5</v>
      </c>
      <c r="BG2913" s="1">
        <v>5</v>
      </c>
      <c r="BH2913" s="1">
        <v>5</v>
      </c>
      <c r="BI2913" s="1">
        <v>6</v>
      </c>
      <c r="BJ2913" s="1">
        <v>6</v>
      </c>
    </row>
    <row r="2914" spans="1:62" x14ac:dyDescent="0.6">
      <c r="A2914" s="2" t="s">
        <v>2954</v>
      </c>
      <c r="B2914" s="4" t="s">
        <v>13387</v>
      </c>
      <c r="C2914" s="5" t="s">
        <v>8171</v>
      </c>
      <c r="D2914" s="4">
        <v>60</v>
      </c>
      <c r="E2914" s="4">
        <v>98</v>
      </c>
      <c r="F2914" s="4">
        <v>3</v>
      </c>
      <c r="G2914" s="4">
        <v>16.5</v>
      </c>
      <c r="H2914" s="4" t="s">
        <v>15976</v>
      </c>
      <c r="I2914" s="1">
        <v>-9.8505544952425056E-2</v>
      </c>
      <c r="J2914" s="1">
        <v>-5.7823525940061109E-3</v>
      </c>
      <c r="K2914" s="1">
        <v>-0.20423305221760774</v>
      </c>
      <c r="L2914" s="6">
        <v>-0.13923579737117203</v>
      </c>
      <c r="M2914" s="1">
        <v>145409407.29830399</v>
      </c>
      <c r="N2914" s="1">
        <v>117466572.364978</v>
      </c>
      <c r="O2914" s="1">
        <v>139145581.31662199</v>
      </c>
      <c r="P2914" s="1">
        <v>109668159.577204</v>
      </c>
      <c r="Q2914" s="1">
        <v>80855512.96875</v>
      </c>
      <c r="R2914" s="1">
        <v>171990501.59408599</v>
      </c>
      <c r="S2914" s="1">
        <v>132165240.59160499</v>
      </c>
      <c r="T2914" s="1">
        <v>121033226.621804</v>
      </c>
      <c r="U2914" s="1">
        <v>150471487.08244199</v>
      </c>
      <c r="V2914" s="1">
        <v>150286600.6724</v>
      </c>
      <c r="W2914" s="1">
        <v>101782854.424915</v>
      </c>
      <c r="X2914" s="1">
        <v>121516992.433037</v>
      </c>
      <c r="Y2914" s="1">
        <v>150151209.43810201</v>
      </c>
      <c r="Z2914" s="1">
        <v>96878560.811118096</v>
      </c>
      <c r="AA2914" s="6">
        <v>131494299.87637401</v>
      </c>
      <c r="AB2914" s="1" t="s">
        <v>15688</v>
      </c>
      <c r="AC2914" s="1" t="s">
        <v>15688</v>
      </c>
      <c r="AD2914" s="1" t="s">
        <v>15688</v>
      </c>
      <c r="AE2914" s="1" t="s">
        <v>15688</v>
      </c>
      <c r="AF2914" s="1" t="s">
        <v>15688</v>
      </c>
      <c r="AG2914" s="1" t="s">
        <v>15688</v>
      </c>
      <c r="AH2914" s="1" t="s">
        <v>15688</v>
      </c>
      <c r="AI2914" s="1" t="s">
        <v>15688</v>
      </c>
      <c r="AJ2914" s="1" t="s">
        <v>15688</v>
      </c>
      <c r="AK2914" s="1" t="s">
        <v>15688</v>
      </c>
      <c r="AL2914" s="1" t="s">
        <v>15688</v>
      </c>
      <c r="AM2914" s="1" t="s">
        <v>15688</v>
      </c>
      <c r="AN2914" s="1" t="s">
        <v>15688</v>
      </c>
      <c r="AO2914" s="1" t="s">
        <v>15688</v>
      </c>
      <c r="AP2914" s="6" t="s">
        <v>15688</v>
      </c>
      <c r="AQ2914" s="1">
        <v>10.94</v>
      </c>
      <c r="AR2914" s="1">
        <v>38.549999999999997</v>
      </c>
      <c r="AS2914" s="1">
        <v>11.05</v>
      </c>
      <c r="AT2914" s="1">
        <v>19.59</v>
      </c>
      <c r="AU2914" s="6">
        <v>21.42</v>
      </c>
      <c r="AV2914" s="1">
        <v>7</v>
      </c>
      <c r="AW2914" s="1">
        <v>7</v>
      </c>
      <c r="AX2914" s="1">
        <v>7</v>
      </c>
      <c r="AY2914" s="1">
        <v>6</v>
      </c>
      <c r="AZ2914" s="1">
        <v>7</v>
      </c>
      <c r="BA2914" s="1">
        <v>7</v>
      </c>
      <c r="BB2914" s="1">
        <v>7</v>
      </c>
      <c r="BC2914" s="1">
        <v>7</v>
      </c>
      <c r="BD2914" s="1">
        <v>7</v>
      </c>
      <c r="BE2914" s="1">
        <v>6</v>
      </c>
      <c r="BF2914" s="1">
        <v>6</v>
      </c>
      <c r="BG2914" s="1">
        <v>6</v>
      </c>
      <c r="BH2914" s="1">
        <v>7</v>
      </c>
      <c r="BI2914" s="1">
        <v>7</v>
      </c>
      <c r="BJ2914" s="1">
        <v>6</v>
      </c>
    </row>
    <row r="2915" spans="1:62" x14ac:dyDescent="0.6">
      <c r="A2915" s="2" t="s">
        <v>2955</v>
      </c>
      <c r="B2915" s="4" t="s">
        <v>13388</v>
      </c>
      <c r="C2915" s="5" t="s">
        <v>8172</v>
      </c>
      <c r="D2915" s="4">
        <v>24</v>
      </c>
      <c r="E2915" s="4">
        <v>103</v>
      </c>
      <c r="F2915" s="4">
        <v>12</v>
      </c>
      <c r="G2915" s="4">
        <v>78.5</v>
      </c>
      <c r="I2915" s="1">
        <v>0.18650055764449477</v>
      </c>
      <c r="J2915" s="1">
        <v>0.52406367577721069</v>
      </c>
      <c r="K2915" s="1">
        <v>0.87026607039598269</v>
      </c>
      <c r="L2915" s="6">
        <v>0.8906412439634438</v>
      </c>
      <c r="M2915" s="1">
        <v>16452409.706971001</v>
      </c>
      <c r="N2915" s="1">
        <v>16209203.5741759</v>
      </c>
      <c r="O2915" s="1">
        <v>17188257.642583899</v>
      </c>
      <c r="P2915" s="1">
        <v>18146480.657267701</v>
      </c>
      <c r="Q2915" s="1">
        <v>20122617.0625</v>
      </c>
      <c r="R2915" s="1">
        <v>20612059.155065201</v>
      </c>
      <c r="S2915" s="1">
        <v>22712475.029627699</v>
      </c>
      <c r="T2915" s="1">
        <v>20987894.197993699</v>
      </c>
      <c r="U2915" s="1">
        <v>29848173.872790001</v>
      </c>
      <c r="V2915" s="1">
        <v>25729769.424948402</v>
      </c>
      <c r="W2915" s="1">
        <v>30581013.5265259</v>
      </c>
      <c r="X2915" s="1">
        <v>34100468.367507197</v>
      </c>
      <c r="Y2915" s="1">
        <v>28566892.4456103</v>
      </c>
      <c r="Z2915" s="1">
        <v>36647992.785873704</v>
      </c>
      <c r="AA2915" s="6">
        <v>32691133.258207101</v>
      </c>
      <c r="AB2915" s="1" t="s">
        <v>15688</v>
      </c>
      <c r="AC2915" s="1" t="s">
        <v>15688</v>
      </c>
      <c r="AD2915" s="1" t="s">
        <v>15688</v>
      </c>
      <c r="AE2915" s="1" t="s">
        <v>15688</v>
      </c>
      <c r="AF2915" s="1" t="s">
        <v>15688</v>
      </c>
      <c r="AG2915" s="1" t="s">
        <v>15688</v>
      </c>
      <c r="AH2915" s="1" t="s">
        <v>15688</v>
      </c>
      <c r="AI2915" s="1" t="s">
        <v>15688</v>
      </c>
      <c r="AJ2915" s="1" t="s">
        <v>15688</v>
      </c>
      <c r="AK2915" s="1" t="s">
        <v>15688</v>
      </c>
      <c r="AL2915" s="1" t="s">
        <v>15688</v>
      </c>
      <c r="AM2915" s="1" t="s">
        <v>15688</v>
      </c>
      <c r="AN2915" s="1" t="s">
        <v>15688</v>
      </c>
      <c r="AO2915" s="1" t="s">
        <v>15688</v>
      </c>
      <c r="AP2915" s="6" t="s">
        <v>15688</v>
      </c>
      <c r="AQ2915" s="1">
        <v>3.07</v>
      </c>
      <c r="AR2915" s="1">
        <v>6.65</v>
      </c>
      <c r="AS2915" s="1">
        <v>19.16</v>
      </c>
      <c r="AT2915" s="1">
        <v>13.95</v>
      </c>
      <c r="AU2915" s="6">
        <v>12.38</v>
      </c>
      <c r="AV2915" s="1">
        <v>12</v>
      </c>
      <c r="AW2915" s="1">
        <v>12</v>
      </c>
      <c r="AX2915" s="1">
        <v>10</v>
      </c>
      <c r="AY2915" s="1">
        <v>12</v>
      </c>
      <c r="AZ2915" s="1">
        <v>12</v>
      </c>
      <c r="BA2915" s="1">
        <v>11</v>
      </c>
      <c r="BB2915" s="1">
        <v>11</v>
      </c>
      <c r="BC2915" s="1">
        <v>11</v>
      </c>
      <c r="BD2915" s="1">
        <v>10</v>
      </c>
      <c r="BE2915" s="1">
        <v>11</v>
      </c>
      <c r="BF2915" s="1">
        <v>11</v>
      </c>
      <c r="BG2915" s="1">
        <v>10</v>
      </c>
      <c r="BH2915" s="1">
        <v>12</v>
      </c>
      <c r="BI2915" s="1">
        <v>12</v>
      </c>
      <c r="BJ2915" s="1">
        <v>12</v>
      </c>
    </row>
    <row r="2916" spans="1:62" x14ac:dyDescent="0.6">
      <c r="A2916" s="2" t="s">
        <v>2956</v>
      </c>
      <c r="B2916" s="4" t="s">
        <v>13389</v>
      </c>
      <c r="C2916" s="5" t="s">
        <v>8173</v>
      </c>
      <c r="D2916" s="4">
        <v>16</v>
      </c>
      <c r="E2916" s="4">
        <v>26</v>
      </c>
      <c r="F2916" s="4">
        <v>5</v>
      </c>
      <c r="G2916" s="4">
        <v>45.8</v>
      </c>
      <c r="I2916" s="1">
        <v>7.1955014042037668E-3</v>
      </c>
      <c r="J2916" s="1">
        <v>0.10165007609443479</v>
      </c>
      <c r="K2916" s="1">
        <v>0.49774008860909319</v>
      </c>
      <c r="L2916" s="6">
        <v>0.70840798348359635</v>
      </c>
      <c r="M2916" s="1">
        <v>3437685.6914571002</v>
      </c>
      <c r="N2916" s="1">
        <v>2872667.3520795698</v>
      </c>
      <c r="O2916" s="1">
        <v>3475334.98163315</v>
      </c>
      <c r="P2916" s="1">
        <v>3456366.8458338799</v>
      </c>
      <c r="Q2916" s="1">
        <v>2877999.2063406799</v>
      </c>
      <c r="R2916" s="1">
        <v>4505271.2335381201</v>
      </c>
      <c r="S2916" s="1">
        <v>3137683.1463203402</v>
      </c>
      <c r="T2916" s="1">
        <v>3763178.7693368602</v>
      </c>
      <c r="U2916" s="1">
        <v>4726206.3562826598</v>
      </c>
      <c r="V2916" s="1">
        <v>3575790.8069538502</v>
      </c>
      <c r="W2916" s="1">
        <v>4863701.7912758105</v>
      </c>
      <c r="X2916" s="1">
        <v>7301685.9066660199</v>
      </c>
      <c r="Y2916" s="1">
        <v>4786549.8322884496</v>
      </c>
      <c r="Z2916" s="1">
        <v>5900661.1839014404</v>
      </c>
      <c r="AA2916" s="6">
        <v>5391135.5950641697</v>
      </c>
      <c r="AB2916" s="1" t="s">
        <v>15688</v>
      </c>
      <c r="AC2916" s="1" t="s">
        <v>15688</v>
      </c>
      <c r="AD2916" s="1" t="s">
        <v>15688</v>
      </c>
      <c r="AE2916" s="1" t="s">
        <v>15688</v>
      </c>
      <c r="AF2916" s="1" t="s">
        <v>15688</v>
      </c>
      <c r="AG2916" s="1" t="s">
        <v>15688</v>
      </c>
      <c r="AH2916" s="1" t="s">
        <v>15689</v>
      </c>
      <c r="AI2916" s="1" t="s">
        <v>15688</v>
      </c>
      <c r="AJ2916" s="1" t="s">
        <v>15688</v>
      </c>
      <c r="AK2916" s="1" t="s">
        <v>15688</v>
      </c>
      <c r="AL2916" s="1" t="s">
        <v>15688</v>
      </c>
      <c r="AM2916" s="1" t="s">
        <v>15688</v>
      </c>
      <c r="AN2916" s="1" t="s">
        <v>15688</v>
      </c>
      <c r="AO2916" s="1" t="s">
        <v>15688</v>
      </c>
      <c r="AP2916" s="6" t="s">
        <v>15688</v>
      </c>
      <c r="AQ2916" s="1">
        <v>10.35</v>
      </c>
      <c r="AR2916" s="1">
        <v>22.83</v>
      </c>
      <c r="AS2916" s="1">
        <v>20.65</v>
      </c>
      <c r="AT2916" s="1">
        <v>36.06</v>
      </c>
      <c r="AU2916" s="6">
        <v>10.41</v>
      </c>
      <c r="AV2916" s="1">
        <v>3</v>
      </c>
      <c r="AW2916" s="1">
        <v>5</v>
      </c>
      <c r="AX2916" s="1">
        <v>5</v>
      </c>
      <c r="AY2916" s="1">
        <v>3</v>
      </c>
      <c r="AZ2916" s="1">
        <v>4</v>
      </c>
      <c r="BA2916" s="1">
        <v>5</v>
      </c>
      <c r="BB2916" s="1">
        <v>4</v>
      </c>
      <c r="BC2916" s="1">
        <v>5</v>
      </c>
      <c r="BD2916" s="1">
        <v>5</v>
      </c>
      <c r="BE2916" s="1">
        <v>5</v>
      </c>
      <c r="BF2916" s="1">
        <v>5</v>
      </c>
      <c r="BG2916" s="1">
        <v>5</v>
      </c>
      <c r="BH2916" s="1">
        <v>3</v>
      </c>
      <c r="BI2916" s="1">
        <v>3</v>
      </c>
      <c r="BJ2916" s="1">
        <v>4</v>
      </c>
    </row>
    <row r="2917" spans="1:62" x14ac:dyDescent="0.6">
      <c r="A2917" s="2" t="s">
        <v>2957</v>
      </c>
      <c r="B2917" s="4" t="s">
        <v>13390</v>
      </c>
      <c r="C2917" s="5" t="s">
        <v>8174</v>
      </c>
      <c r="D2917" s="4">
        <v>41</v>
      </c>
      <c r="E2917" s="4">
        <v>104</v>
      </c>
      <c r="F2917" s="4">
        <v>9</v>
      </c>
      <c r="G2917" s="4">
        <v>35.799999999999997</v>
      </c>
      <c r="H2917" s="4" t="s">
        <v>15976</v>
      </c>
      <c r="I2917" s="1">
        <v>-2.3269779322847191E-2</v>
      </c>
      <c r="J2917" s="1">
        <v>0.4936473339752101</v>
      </c>
      <c r="K2917" s="1">
        <v>1.1902987916265948</v>
      </c>
      <c r="L2917" s="6">
        <v>1.5983652053236448</v>
      </c>
      <c r="M2917" s="1">
        <v>21786010.949784301</v>
      </c>
      <c r="N2917" s="1">
        <v>21141299.088945702</v>
      </c>
      <c r="O2917" s="1">
        <v>26488847.3516699</v>
      </c>
      <c r="P2917" s="1">
        <v>22586523.989046</v>
      </c>
      <c r="Q2917" s="1">
        <v>22490130.4072266</v>
      </c>
      <c r="R2917" s="1">
        <v>24246095.8582743</v>
      </c>
      <c r="S2917" s="1">
        <v>31738913.355200302</v>
      </c>
      <c r="T2917" s="1">
        <v>31426107.910730299</v>
      </c>
      <c r="U2917" s="1">
        <v>30989516.689412799</v>
      </c>
      <c r="V2917" s="1">
        <v>43960452.1485608</v>
      </c>
      <c r="W2917" s="1">
        <v>55532650.016238399</v>
      </c>
      <c r="X2917" s="1">
        <v>58941252.914140999</v>
      </c>
      <c r="Y2917" s="1">
        <v>62942202.912543498</v>
      </c>
      <c r="Z2917" s="1">
        <v>79262438.836991206</v>
      </c>
      <c r="AA2917" s="6">
        <v>61171309.9222387</v>
      </c>
      <c r="AB2917" s="1" t="s">
        <v>15688</v>
      </c>
      <c r="AC2917" s="1" t="s">
        <v>15688</v>
      </c>
      <c r="AD2917" s="1" t="s">
        <v>15688</v>
      </c>
      <c r="AE2917" s="1" t="s">
        <v>15688</v>
      </c>
      <c r="AF2917" s="1" t="s">
        <v>15688</v>
      </c>
      <c r="AG2917" s="1" t="s">
        <v>15688</v>
      </c>
      <c r="AH2917" s="1" t="s">
        <v>15688</v>
      </c>
      <c r="AI2917" s="1" t="s">
        <v>15688</v>
      </c>
      <c r="AJ2917" s="1" t="s">
        <v>15688</v>
      </c>
      <c r="AK2917" s="1" t="s">
        <v>15688</v>
      </c>
      <c r="AL2917" s="1" t="s">
        <v>15688</v>
      </c>
      <c r="AM2917" s="1" t="s">
        <v>15688</v>
      </c>
      <c r="AN2917" s="1" t="s">
        <v>15688</v>
      </c>
      <c r="AO2917" s="1" t="s">
        <v>15688</v>
      </c>
      <c r="AP2917" s="6" t="s">
        <v>15688</v>
      </c>
      <c r="AQ2917" s="1">
        <v>12.62</v>
      </c>
      <c r="AR2917" s="1">
        <v>4.2699999999999996</v>
      </c>
      <c r="AS2917" s="1">
        <v>1.2</v>
      </c>
      <c r="AT2917" s="1">
        <v>14.87</v>
      </c>
      <c r="AU2917" s="6">
        <v>14.71</v>
      </c>
      <c r="AV2917" s="1">
        <v>8</v>
      </c>
      <c r="AW2917" s="1">
        <v>8</v>
      </c>
      <c r="AX2917" s="1">
        <v>8</v>
      </c>
      <c r="AY2917" s="1">
        <v>8</v>
      </c>
      <c r="AZ2917" s="1">
        <v>8</v>
      </c>
      <c r="BA2917" s="1">
        <v>8</v>
      </c>
      <c r="BB2917" s="1">
        <v>8</v>
      </c>
      <c r="BC2917" s="1">
        <v>8</v>
      </c>
      <c r="BD2917" s="1">
        <v>8</v>
      </c>
      <c r="BE2917" s="1">
        <v>8</v>
      </c>
      <c r="BF2917" s="1">
        <v>8</v>
      </c>
      <c r="BG2917" s="1">
        <v>7</v>
      </c>
      <c r="BH2917" s="1">
        <v>7</v>
      </c>
      <c r="BI2917" s="1">
        <v>9</v>
      </c>
      <c r="BJ2917" s="1">
        <v>9</v>
      </c>
    </row>
    <row r="2918" spans="1:62" x14ac:dyDescent="0.6">
      <c r="A2918" s="2" t="s">
        <v>2958</v>
      </c>
      <c r="B2918" s="4" t="s">
        <v>13391</v>
      </c>
      <c r="C2918" s="5" t="s">
        <v>8175</v>
      </c>
      <c r="D2918" s="4">
        <v>19</v>
      </c>
      <c r="E2918" s="4">
        <v>48</v>
      </c>
      <c r="F2918" s="4">
        <v>7</v>
      </c>
      <c r="G2918" s="4">
        <v>56.9</v>
      </c>
      <c r="H2918" s="4" t="s">
        <v>15976</v>
      </c>
      <c r="I2918" s="1">
        <v>-0.3808217839409308</v>
      </c>
      <c r="J2918" s="1">
        <v>-0.19099722506091366</v>
      </c>
      <c r="K2918" s="1">
        <v>-0.3808217839409308</v>
      </c>
      <c r="L2918" s="6">
        <v>-0.45008444637804462</v>
      </c>
      <c r="M2918" s="1">
        <v>17967602.8425892</v>
      </c>
      <c r="N2918" s="1">
        <v>11802092.493271699</v>
      </c>
      <c r="O2918" s="1">
        <v>12286315.3786973</v>
      </c>
      <c r="P2918" s="1">
        <v>11364719.0583723</v>
      </c>
      <c r="Q2918" s="1">
        <v>8456917.359375</v>
      </c>
      <c r="R2918" s="1">
        <v>12737455.9630994</v>
      </c>
      <c r="S2918" s="1">
        <v>11729338.362304499</v>
      </c>
      <c r="T2918" s="1">
        <v>11315713.034448201</v>
      </c>
      <c r="U2918" s="1">
        <v>12449769.498537101</v>
      </c>
      <c r="V2918" s="1">
        <v>13014086.8885231</v>
      </c>
      <c r="W2918" s="1">
        <v>8098233.5452858303</v>
      </c>
      <c r="X2918" s="1">
        <v>9881239.4906685501</v>
      </c>
      <c r="Y2918" s="1">
        <v>15286493.7910078</v>
      </c>
      <c r="Z2918" s="1">
        <v>7132166.6945100902</v>
      </c>
      <c r="AA2918" s="6">
        <v>7998357.3135826597</v>
      </c>
      <c r="AB2918" s="1" t="s">
        <v>15688</v>
      </c>
      <c r="AC2918" s="1" t="s">
        <v>15688</v>
      </c>
      <c r="AD2918" s="1" t="s">
        <v>15688</v>
      </c>
      <c r="AE2918" s="1" t="s">
        <v>15688</v>
      </c>
      <c r="AF2918" s="1" t="s">
        <v>15688</v>
      </c>
      <c r="AG2918" s="1" t="s">
        <v>15688</v>
      </c>
      <c r="AH2918" s="1" t="s">
        <v>15688</v>
      </c>
      <c r="AI2918" s="1" t="s">
        <v>15688</v>
      </c>
      <c r="AJ2918" s="1" t="s">
        <v>15688</v>
      </c>
      <c r="AK2918" s="1" t="s">
        <v>15688</v>
      </c>
      <c r="AL2918" s="1" t="s">
        <v>15688</v>
      </c>
      <c r="AM2918" s="1" t="s">
        <v>15688</v>
      </c>
      <c r="AN2918" s="1" t="s">
        <v>15688</v>
      </c>
      <c r="AO2918" s="1" t="s">
        <v>15688</v>
      </c>
      <c r="AP2918" s="6" t="s">
        <v>15688</v>
      </c>
      <c r="AQ2918" s="1">
        <v>24.46</v>
      </c>
      <c r="AR2918" s="1">
        <v>20.14</v>
      </c>
      <c r="AS2918" s="1">
        <v>4.8499999999999996</v>
      </c>
      <c r="AT2918" s="1">
        <v>24.09</v>
      </c>
      <c r="AU2918" s="6">
        <v>44.17</v>
      </c>
      <c r="AV2918" s="1">
        <v>7</v>
      </c>
      <c r="AW2918" s="1">
        <v>7</v>
      </c>
      <c r="AX2918" s="1">
        <v>7</v>
      </c>
      <c r="AY2918" s="1">
        <v>7</v>
      </c>
      <c r="AZ2918" s="1">
        <v>7</v>
      </c>
      <c r="BA2918" s="1">
        <v>6</v>
      </c>
      <c r="BB2918" s="1">
        <v>7</v>
      </c>
      <c r="BC2918" s="1">
        <v>5</v>
      </c>
      <c r="BD2918" s="1">
        <v>7</v>
      </c>
      <c r="BE2918" s="1">
        <v>6</v>
      </c>
      <c r="BF2918" s="1">
        <v>7</v>
      </c>
      <c r="BG2918" s="1">
        <v>6</v>
      </c>
      <c r="BH2918" s="1">
        <v>7</v>
      </c>
      <c r="BI2918" s="1">
        <v>6</v>
      </c>
      <c r="BJ2918" s="1">
        <v>7</v>
      </c>
    </row>
    <row r="2919" spans="1:62" x14ac:dyDescent="0.6">
      <c r="A2919" s="2" t="s">
        <v>2959</v>
      </c>
      <c r="B2919" s="4" t="s">
        <v>13392</v>
      </c>
      <c r="C2919" s="5" t="s">
        <v>8176</v>
      </c>
      <c r="D2919" s="4">
        <v>50</v>
      </c>
      <c r="E2919" s="4">
        <v>611</v>
      </c>
      <c r="F2919" s="4">
        <v>56</v>
      </c>
      <c r="G2919" s="4">
        <v>170.5</v>
      </c>
      <c r="H2919" s="4" t="s">
        <v>15976</v>
      </c>
      <c r="I2919" s="1">
        <v>-0.10159814000780674</v>
      </c>
      <c r="J2919" s="1">
        <v>5.6583528366367514E-2</v>
      </c>
      <c r="K2919" s="1">
        <v>7.8609834696366468E-2</v>
      </c>
      <c r="L2919" s="6">
        <v>0.20664322398339535</v>
      </c>
      <c r="M2919" s="1">
        <v>284153698.84311002</v>
      </c>
      <c r="N2919" s="1">
        <v>308587651.64796799</v>
      </c>
      <c r="O2919" s="1">
        <v>313599832.721802</v>
      </c>
      <c r="P2919" s="1">
        <v>258446304.525538</v>
      </c>
      <c r="Q2919" s="1">
        <v>255989364.07493001</v>
      </c>
      <c r="R2919" s="1">
        <v>321969663.13563699</v>
      </c>
      <c r="S2919" s="1">
        <v>286333786.77876902</v>
      </c>
      <c r="T2919" s="1">
        <v>289994474.93446797</v>
      </c>
      <c r="U2919" s="1">
        <v>346598756.67993098</v>
      </c>
      <c r="V2919" s="1">
        <v>269832453.120507</v>
      </c>
      <c r="W2919" s="1">
        <v>288915944.144292</v>
      </c>
      <c r="X2919" s="1">
        <v>351259305.33344197</v>
      </c>
      <c r="Y2919" s="1">
        <v>314430441.37943602</v>
      </c>
      <c r="Z2919" s="1">
        <v>303728384.03642601</v>
      </c>
      <c r="AA2919" s="6">
        <v>369218645.45248902</v>
      </c>
      <c r="AB2919" s="1" t="s">
        <v>15688</v>
      </c>
      <c r="AC2919" s="1" t="s">
        <v>15688</v>
      </c>
      <c r="AD2919" s="1" t="s">
        <v>15688</v>
      </c>
      <c r="AE2919" s="1" t="s">
        <v>15688</v>
      </c>
      <c r="AF2919" s="1" t="s">
        <v>15688</v>
      </c>
      <c r="AG2919" s="1" t="s">
        <v>15688</v>
      </c>
      <c r="AH2919" s="1" t="s">
        <v>15688</v>
      </c>
      <c r="AI2919" s="1" t="s">
        <v>15688</v>
      </c>
      <c r="AJ2919" s="1" t="s">
        <v>15688</v>
      </c>
      <c r="AK2919" s="1" t="s">
        <v>15688</v>
      </c>
      <c r="AL2919" s="1" t="s">
        <v>15688</v>
      </c>
      <c r="AM2919" s="1" t="s">
        <v>15688</v>
      </c>
      <c r="AN2919" s="1" t="s">
        <v>15688</v>
      </c>
      <c r="AO2919" s="1" t="s">
        <v>15688</v>
      </c>
      <c r="AP2919" s="6" t="s">
        <v>15688</v>
      </c>
      <c r="AQ2919" s="1">
        <v>5.21</v>
      </c>
      <c r="AR2919" s="1">
        <v>13.42</v>
      </c>
      <c r="AS2919" s="1">
        <v>10.98</v>
      </c>
      <c r="AT2919" s="1">
        <v>14.04</v>
      </c>
      <c r="AU2919" s="6">
        <v>10.67</v>
      </c>
      <c r="AV2919" s="1">
        <v>48</v>
      </c>
      <c r="AW2919" s="1">
        <v>53</v>
      </c>
      <c r="AX2919" s="1">
        <v>53</v>
      </c>
      <c r="AY2919" s="1">
        <v>51</v>
      </c>
      <c r="AZ2919" s="1">
        <v>52</v>
      </c>
      <c r="BA2919" s="1">
        <v>52</v>
      </c>
      <c r="BB2919" s="1">
        <v>50</v>
      </c>
      <c r="BC2919" s="1">
        <v>54</v>
      </c>
      <c r="BD2919" s="1">
        <v>54</v>
      </c>
      <c r="BE2919" s="1">
        <v>51</v>
      </c>
      <c r="BF2919" s="1">
        <v>55</v>
      </c>
      <c r="BG2919" s="1">
        <v>54</v>
      </c>
      <c r="BH2919" s="1">
        <v>48</v>
      </c>
      <c r="BI2919" s="1">
        <v>54</v>
      </c>
      <c r="BJ2919" s="1">
        <v>53</v>
      </c>
    </row>
    <row r="2920" spans="1:62" x14ac:dyDescent="0.6">
      <c r="A2920" s="2" t="s">
        <v>2960</v>
      </c>
      <c r="B2920" s="4" t="s">
        <v>13393</v>
      </c>
      <c r="C2920" s="5" t="s">
        <v>8177</v>
      </c>
      <c r="D2920" s="4">
        <v>4</v>
      </c>
      <c r="E2920" s="4">
        <v>9</v>
      </c>
      <c r="F2920" s="4">
        <v>3</v>
      </c>
      <c r="G2920" s="4">
        <v>107.5</v>
      </c>
      <c r="I2920" s="1">
        <v>0.19786539135373798</v>
      </c>
      <c r="J2920" s="1">
        <v>1.0955869079977241</v>
      </c>
      <c r="K2920" s="1">
        <v>1.4797479343662252</v>
      </c>
      <c r="L2920" s="6">
        <v>1.5170236720645809</v>
      </c>
      <c r="M2920" s="1">
        <v>644200.51584787096</v>
      </c>
      <c r="N2920" s="1">
        <v>423036.26135031797</v>
      </c>
      <c r="O2920" s="1">
        <v>609734.98401758797</v>
      </c>
      <c r="P2920" s="1">
        <v>1146359.91764908</v>
      </c>
      <c r="Q2920" s="1">
        <v>1007363.984375</v>
      </c>
      <c r="R2920" s="1">
        <v>986460.49693800299</v>
      </c>
      <c r="S2920" s="1">
        <v>1781169.6073092299</v>
      </c>
      <c r="T2920" s="1">
        <v>1703995.19461107</v>
      </c>
      <c r="U2920" s="1">
        <v>1681734.8827236199</v>
      </c>
      <c r="V2920" s="1">
        <v>2504079.6875388799</v>
      </c>
      <c r="W2920" s="1">
        <v>2007087.4635124099</v>
      </c>
      <c r="X2920" s="1">
        <v>1813387.2874262901</v>
      </c>
      <c r="Y2920" s="1">
        <v>2536209.4084959398</v>
      </c>
      <c r="Z2920" s="1">
        <v>2896600.7337357802</v>
      </c>
      <c r="AA2920" s="6">
        <v>1693860.0167624699</v>
      </c>
      <c r="AB2920" s="1" t="s">
        <v>15689</v>
      </c>
      <c r="AC2920" s="1" t="s">
        <v>15689</v>
      </c>
      <c r="AD2920" s="1" t="s">
        <v>15689</v>
      </c>
      <c r="AE2920" s="1" t="s">
        <v>15689</v>
      </c>
      <c r="AF2920" s="1" t="s">
        <v>15688</v>
      </c>
      <c r="AG2920" s="1" t="s">
        <v>15689</v>
      </c>
      <c r="AH2920" s="1" t="s">
        <v>15689</v>
      </c>
      <c r="AI2920" s="1" t="s">
        <v>15688</v>
      </c>
      <c r="AJ2920" s="1" t="s">
        <v>15689</v>
      </c>
      <c r="AK2920" s="1" t="s">
        <v>15688</v>
      </c>
      <c r="AL2920" s="1" t="s">
        <v>15688</v>
      </c>
      <c r="AM2920" s="1" t="s">
        <v>15689</v>
      </c>
      <c r="AN2920" s="1" t="s">
        <v>15688</v>
      </c>
      <c r="AO2920" s="1" t="s">
        <v>15688</v>
      </c>
      <c r="AP2920" s="6" t="s">
        <v>15689</v>
      </c>
      <c r="AQ2920" s="1">
        <v>21.29</v>
      </c>
      <c r="AR2920" s="1">
        <v>8.3000000000000007</v>
      </c>
      <c r="AS2920" s="1">
        <v>3.03</v>
      </c>
      <c r="AT2920" s="1">
        <v>16.899999999999999</v>
      </c>
      <c r="AU2920" s="6">
        <v>25.98</v>
      </c>
      <c r="AV2920" s="1">
        <v>2</v>
      </c>
      <c r="AW2920" s="1">
        <v>2</v>
      </c>
      <c r="AX2920" s="1">
        <v>2</v>
      </c>
      <c r="AY2920" s="1">
        <v>3</v>
      </c>
      <c r="AZ2920" s="1">
        <v>3</v>
      </c>
      <c r="BA2920" s="1">
        <v>2</v>
      </c>
      <c r="BB2920" s="1">
        <v>3</v>
      </c>
      <c r="BC2920" s="1">
        <v>3</v>
      </c>
      <c r="BD2920" s="1">
        <v>2</v>
      </c>
      <c r="BE2920" s="1">
        <v>3</v>
      </c>
      <c r="BF2920" s="1">
        <v>3</v>
      </c>
      <c r="BG2920" s="1">
        <v>3</v>
      </c>
      <c r="BH2920" s="1">
        <v>3</v>
      </c>
      <c r="BI2920" s="1">
        <v>3</v>
      </c>
      <c r="BJ2920" s="1">
        <v>3</v>
      </c>
    </row>
    <row r="2921" spans="1:62" x14ac:dyDescent="0.6">
      <c r="A2921" s="2" t="s">
        <v>2961</v>
      </c>
      <c r="B2921" s="4" t="s">
        <v>13394</v>
      </c>
      <c r="C2921" s="5" t="s">
        <v>8178</v>
      </c>
      <c r="D2921" s="4">
        <v>24</v>
      </c>
      <c r="E2921" s="4">
        <v>75</v>
      </c>
      <c r="F2921" s="4">
        <v>7</v>
      </c>
      <c r="G2921" s="4">
        <v>38.700000000000003</v>
      </c>
      <c r="I2921" s="1">
        <v>0.22650852980867975</v>
      </c>
      <c r="J2921" s="1">
        <v>0.33456827566613273</v>
      </c>
      <c r="K2921" s="1">
        <v>0.28214322878149845</v>
      </c>
      <c r="L2921" s="6">
        <v>1.8634174139050975E-2</v>
      </c>
      <c r="M2921" s="1">
        <v>19996659.374034598</v>
      </c>
      <c r="N2921" s="1">
        <v>24655762.382821299</v>
      </c>
      <c r="O2921" s="1">
        <v>21094446.1678515</v>
      </c>
      <c r="P2921" s="1">
        <v>27520725.9255247</v>
      </c>
      <c r="Q2921" s="1">
        <v>31489952.375</v>
      </c>
      <c r="R2921" s="1">
        <v>23584547.150942098</v>
      </c>
      <c r="S2921" s="1">
        <v>29023872.951932501</v>
      </c>
      <c r="T2921" s="1">
        <v>28921637.196703799</v>
      </c>
      <c r="U2921" s="1">
        <v>19330535.562457498</v>
      </c>
      <c r="V2921" s="1">
        <v>25011861.894274998</v>
      </c>
      <c r="W2921" s="1">
        <v>30172518.355810601</v>
      </c>
      <c r="X2921" s="1">
        <v>17125626.523555901</v>
      </c>
      <c r="Y2921" s="1">
        <v>18539724.236766201</v>
      </c>
      <c r="Z2921" s="1">
        <v>31675864.729136501</v>
      </c>
      <c r="AA2921" s="6">
        <v>17303513.8307628</v>
      </c>
      <c r="AB2921" s="1" t="s">
        <v>15688</v>
      </c>
      <c r="AC2921" s="1" t="s">
        <v>15688</v>
      </c>
      <c r="AD2921" s="1" t="s">
        <v>15688</v>
      </c>
      <c r="AE2921" s="1" t="s">
        <v>15688</v>
      </c>
      <c r="AF2921" s="1" t="s">
        <v>15688</v>
      </c>
      <c r="AG2921" s="1" t="s">
        <v>15688</v>
      </c>
      <c r="AH2921" s="1" t="s">
        <v>15688</v>
      </c>
      <c r="AI2921" s="1" t="s">
        <v>15688</v>
      </c>
      <c r="AJ2921" s="1" t="s">
        <v>15688</v>
      </c>
      <c r="AK2921" s="1" t="s">
        <v>15688</v>
      </c>
      <c r="AL2921" s="1" t="s">
        <v>15688</v>
      </c>
      <c r="AM2921" s="1" t="s">
        <v>15688</v>
      </c>
      <c r="AN2921" s="1" t="s">
        <v>15688</v>
      </c>
      <c r="AO2921" s="1" t="s">
        <v>15688</v>
      </c>
      <c r="AP2921" s="6" t="s">
        <v>15688</v>
      </c>
      <c r="AQ2921" s="1">
        <v>11.11</v>
      </c>
      <c r="AR2921" s="1">
        <v>14.36</v>
      </c>
      <c r="AS2921" s="1">
        <v>21.61</v>
      </c>
      <c r="AT2921" s="1">
        <v>27.26</v>
      </c>
      <c r="AU2921" s="6">
        <v>35.39</v>
      </c>
      <c r="AV2921" s="1">
        <v>7</v>
      </c>
      <c r="AW2921" s="1">
        <v>7</v>
      </c>
      <c r="AX2921" s="1">
        <v>7</v>
      </c>
      <c r="AY2921" s="1">
        <v>7</v>
      </c>
      <c r="AZ2921" s="1">
        <v>7</v>
      </c>
      <c r="BA2921" s="1">
        <v>7</v>
      </c>
      <c r="BB2921" s="1">
        <v>7</v>
      </c>
      <c r="BC2921" s="1">
        <v>7</v>
      </c>
      <c r="BD2921" s="1">
        <v>7</v>
      </c>
      <c r="BE2921" s="1">
        <v>7</v>
      </c>
      <c r="BF2921" s="1">
        <v>7</v>
      </c>
      <c r="BG2921" s="1">
        <v>7</v>
      </c>
      <c r="BH2921" s="1">
        <v>6</v>
      </c>
      <c r="BI2921" s="1">
        <v>7</v>
      </c>
      <c r="BJ2921" s="1">
        <v>6</v>
      </c>
    </row>
    <row r="2922" spans="1:62" x14ac:dyDescent="0.6">
      <c r="A2922" s="2" t="s">
        <v>2962</v>
      </c>
      <c r="B2922" s="4" t="s">
        <v>13395</v>
      </c>
      <c r="C2922" s="5" t="s">
        <v>8179</v>
      </c>
      <c r="D2922" s="4">
        <v>14</v>
      </c>
      <c r="E2922" s="4">
        <v>5</v>
      </c>
      <c r="F2922" s="4">
        <v>3</v>
      </c>
      <c r="G2922" s="4">
        <v>43.4</v>
      </c>
      <c r="I2922" s="1">
        <v>0.18523225423016085</v>
      </c>
      <c r="J2922" s="1">
        <v>0.38294386956899057</v>
      </c>
      <c r="K2922" s="1">
        <v>0.56559717585422509</v>
      </c>
      <c r="L2922" s="6">
        <v>0.48336436071334932</v>
      </c>
      <c r="M2922" s="1">
        <v>2280259.0828571701</v>
      </c>
      <c r="N2922" s="1">
        <v>2235326.82012296</v>
      </c>
      <c r="O2922" s="1">
        <v>1996518.9871825101</v>
      </c>
      <c r="P2922" s="1">
        <v>2530034.82368998</v>
      </c>
      <c r="Q2922" s="1">
        <v>2650134</v>
      </c>
      <c r="R2922" s="1">
        <v>2284978.8344404199</v>
      </c>
      <c r="S2922" s="1">
        <v>2672436.6321148402</v>
      </c>
      <c r="T2922" s="1">
        <v>3171638.9452499901</v>
      </c>
      <c r="U2922" s="1">
        <v>2943483.69247331</v>
      </c>
      <c r="V2922" s="1">
        <v>2682074.89119231</v>
      </c>
      <c r="W2922" s="1">
        <v>2633263.4795562099</v>
      </c>
      <c r="X2922" s="1">
        <v>3195189.0574757298</v>
      </c>
      <c r="Y2922" s="1">
        <v>2488773.5711889798</v>
      </c>
      <c r="Z2922" s="1">
        <v>2838876.37897537</v>
      </c>
      <c r="AA2922" s="6">
        <v>2593854.2939442401</v>
      </c>
      <c r="AB2922" s="1" t="s">
        <v>15689</v>
      </c>
      <c r="AC2922" s="1" t="s">
        <v>15689</v>
      </c>
      <c r="AD2922" s="1" t="s">
        <v>15689</v>
      </c>
      <c r="AE2922" s="1" t="s">
        <v>15689</v>
      </c>
      <c r="AF2922" s="1" t="s">
        <v>15688</v>
      </c>
      <c r="AG2922" s="1" t="s">
        <v>15689</v>
      </c>
      <c r="AH2922" s="1" t="s">
        <v>15689</v>
      </c>
      <c r="AI2922" s="1" t="s">
        <v>15689</v>
      </c>
      <c r="AJ2922" s="1" t="s">
        <v>15688</v>
      </c>
      <c r="AK2922" s="1" t="s">
        <v>15689</v>
      </c>
      <c r="AL2922" s="1" t="s">
        <v>15689</v>
      </c>
      <c r="AM2922" s="1" t="s">
        <v>15688</v>
      </c>
      <c r="AN2922" s="1" t="s">
        <v>15689</v>
      </c>
      <c r="AO2922" s="1" t="s">
        <v>15689</v>
      </c>
      <c r="AP2922" s="6" t="s">
        <v>15688</v>
      </c>
      <c r="AQ2922" s="1">
        <v>7.03</v>
      </c>
      <c r="AR2922" s="1">
        <v>7.48</v>
      </c>
      <c r="AS2922" s="1">
        <v>8.5299999999999994</v>
      </c>
      <c r="AT2922" s="1">
        <v>10.97</v>
      </c>
      <c r="AU2922" s="6">
        <v>6.8</v>
      </c>
      <c r="AV2922" s="1">
        <v>2</v>
      </c>
      <c r="AW2922" s="1">
        <v>3</v>
      </c>
      <c r="AX2922" s="1">
        <v>3</v>
      </c>
      <c r="AY2922" s="1">
        <v>2</v>
      </c>
      <c r="AZ2922" s="1">
        <v>3</v>
      </c>
      <c r="BA2922" s="1">
        <v>3</v>
      </c>
      <c r="BB2922" s="1">
        <v>2</v>
      </c>
      <c r="BC2922" s="1">
        <v>3</v>
      </c>
      <c r="BD2922" s="1">
        <v>3</v>
      </c>
      <c r="BE2922" s="1">
        <v>2</v>
      </c>
      <c r="BF2922" s="1">
        <v>2</v>
      </c>
      <c r="BG2922" s="1">
        <v>2</v>
      </c>
      <c r="BH2922" s="1">
        <v>2</v>
      </c>
      <c r="BI2922" s="1">
        <v>2</v>
      </c>
      <c r="BJ2922" s="1">
        <v>2</v>
      </c>
    </row>
    <row r="2923" spans="1:62" x14ac:dyDescent="0.6">
      <c r="A2923" s="2" t="s">
        <v>2963</v>
      </c>
      <c r="B2923" s="4" t="s">
        <v>13396</v>
      </c>
      <c r="C2923" s="5" t="s">
        <v>8180</v>
      </c>
      <c r="D2923" s="4">
        <v>8</v>
      </c>
      <c r="E2923" s="4">
        <v>21</v>
      </c>
      <c r="F2923" s="4">
        <v>3</v>
      </c>
      <c r="G2923" s="4">
        <v>59.2</v>
      </c>
      <c r="I2923" s="1">
        <v>0.11902410314227461</v>
      </c>
      <c r="J2923" s="1">
        <v>0.36401205355861466</v>
      </c>
      <c r="K2923" s="1">
        <v>0.5380414533336636</v>
      </c>
      <c r="L2923" s="6">
        <v>0.63040547148232329</v>
      </c>
      <c r="M2923" s="1">
        <v>1511919.3745547601</v>
      </c>
      <c r="N2923" s="1">
        <v>1281566.0823153099</v>
      </c>
      <c r="O2923" s="1">
        <v>1582087.1110364101</v>
      </c>
      <c r="P2923" s="1">
        <v>1452790.3342206201</v>
      </c>
      <c r="Q2923" s="1">
        <v>1474004.234375</v>
      </c>
      <c r="R2923" s="1">
        <v>1625354.68791492</v>
      </c>
      <c r="S2923" s="1">
        <v>1779007.0398876399</v>
      </c>
      <c r="T2923" s="1">
        <v>1715441.07058273</v>
      </c>
      <c r="U2923" s="1">
        <v>2228099.34787007</v>
      </c>
      <c r="V2923" s="1">
        <v>2209952.8022414199</v>
      </c>
      <c r="W2923" s="1">
        <v>1938767.8273132399</v>
      </c>
      <c r="X2923" s="1">
        <v>2404616.2980609499</v>
      </c>
      <c r="Y2923" s="1">
        <v>2247884.2473313501</v>
      </c>
      <c r="Z2923" s="1">
        <v>2154134.3953993502</v>
      </c>
      <c r="AA2923" s="6">
        <v>2220020.4373948099</v>
      </c>
      <c r="AB2923" s="1" t="s">
        <v>15689</v>
      </c>
      <c r="AC2923" s="1" t="s">
        <v>15689</v>
      </c>
      <c r="AD2923" s="1" t="s">
        <v>15688</v>
      </c>
      <c r="AE2923" s="1" t="s">
        <v>15688</v>
      </c>
      <c r="AF2923" s="1" t="s">
        <v>15688</v>
      </c>
      <c r="AG2923" s="1" t="s">
        <v>15688</v>
      </c>
      <c r="AH2923" s="1" t="s">
        <v>15688</v>
      </c>
      <c r="AI2923" s="1" t="s">
        <v>15688</v>
      </c>
      <c r="AJ2923" s="1" t="s">
        <v>15688</v>
      </c>
      <c r="AK2923" s="1" t="s">
        <v>15688</v>
      </c>
      <c r="AL2923" s="1" t="s">
        <v>15688</v>
      </c>
      <c r="AM2923" s="1" t="s">
        <v>15688</v>
      </c>
      <c r="AN2923" s="1" t="s">
        <v>15688</v>
      </c>
      <c r="AO2923" s="1" t="s">
        <v>15689</v>
      </c>
      <c r="AP2923" s="6" t="s">
        <v>15688</v>
      </c>
      <c r="AQ2923" s="1">
        <v>10.78</v>
      </c>
      <c r="AR2923" s="1">
        <v>6.2</v>
      </c>
      <c r="AS2923" s="1">
        <v>14.65</v>
      </c>
      <c r="AT2923" s="1">
        <v>10.71</v>
      </c>
      <c r="AU2923" s="6">
        <v>2.1800000000000002</v>
      </c>
      <c r="AV2923" s="1">
        <v>3</v>
      </c>
      <c r="AW2923" s="1">
        <v>3</v>
      </c>
      <c r="AX2923" s="1">
        <v>2</v>
      </c>
      <c r="AY2923" s="1">
        <v>3</v>
      </c>
      <c r="AZ2923" s="1">
        <v>3</v>
      </c>
      <c r="BA2923" s="1">
        <v>3</v>
      </c>
      <c r="BB2923" s="1">
        <v>3</v>
      </c>
      <c r="BC2923" s="1">
        <v>3</v>
      </c>
      <c r="BD2923" s="1">
        <v>3</v>
      </c>
      <c r="BE2923" s="1">
        <v>3</v>
      </c>
      <c r="BF2923" s="1">
        <v>3</v>
      </c>
      <c r="BG2923" s="1">
        <v>3</v>
      </c>
      <c r="BH2923" s="1">
        <v>3</v>
      </c>
      <c r="BI2923" s="1">
        <v>3</v>
      </c>
      <c r="BJ2923" s="1">
        <v>2</v>
      </c>
    </row>
    <row r="2924" spans="1:62" x14ac:dyDescent="0.6">
      <c r="A2924" s="2" t="s">
        <v>2964</v>
      </c>
      <c r="B2924" s="4" t="s">
        <v>13397</v>
      </c>
      <c r="C2924" s="5" t="s">
        <v>8181</v>
      </c>
      <c r="D2924" s="4">
        <v>12</v>
      </c>
      <c r="E2924" s="4">
        <v>12</v>
      </c>
      <c r="F2924" s="4">
        <v>6</v>
      </c>
      <c r="G2924" s="4">
        <v>72.900000000000006</v>
      </c>
      <c r="I2924" s="1">
        <v>-4.9904905826313933E-2</v>
      </c>
      <c r="J2924" s="1">
        <v>-7.4000581443776928E-2</v>
      </c>
      <c r="K2924" s="1">
        <v>-3.8006322579744921E-2</v>
      </c>
      <c r="L2924" s="6">
        <v>0.16092018818110321</v>
      </c>
      <c r="M2924" s="1">
        <v>4014620.8738695201</v>
      </c>
      <c r="N2924" s="1">
        <v>4156090.4265477699</v>
      </c>
      <c r="O2924" s="1">
        <v>3804115.4773727302</v>
      </c>
      <c r="P2924" s="1">
        <v>4707561.5772603899</v>
      </c>
      <c r="Q2924" s="1">
        <v>4159564.078125</v>
      </c>
      <c r="R2924" s="1">
        <v>2581062.1905038501</v>
      </c>
      <c r="S2924" s="1">
        <v>3055087.3457961399</v>
      </c>
      <c r="T2924" s="1">
        <v>2917092.7512823902</v>
      </c>
      <c r="U2924" s="1">
        <v>2614762.8433767599</v>
      </c>
      <c r="V2924" s="1">
        <v>2280540.0320224501</v>
      </c>
      <c r="W2924" s="1">
        <v>2582892.6024652598</v>
      </c>
      <c r="X2924" s="1">
        <v>2184218.8618273302</v>
      </c>
      <c r="Y2924" s="1">
        <v>3173938.02087786</v>
      </c>
      <c r="Z2924" s="1">
        <v>2711097.3925382802</v>
      </c>
      <c r="AA2924" s="6">
        <v>2333290.2509513199</v>
      </c>
      <c r="AB2924" s="1" t="s">
        <v>15689</v>
      </c>
      <c r="AC2924" s="1" t="s">
        <v>15689</v>
      </c>
      <c r="AD2924" s="1" t="s">
        <v>15688</v>
      </c>
      <c r="AE2924" s="1" t="s">
        <v>15688</v>
      </c>
      <c r="AF2924" s="1" t="s">
        <v>15688</v>
      </c>
      <c r="AG2924" s="1" t="s">
        <v>15689</v>
      </c>
      <c r="AH2924" s="1" t="s">
        <v>15689</v>
      </c>
      <c r="AI2924" s="1" t="s">
        <v>15688</v>
      </c>
      <c r="AJ2924" s="1" t="s">
        <v>15688</v>
      </c>
      <c r="AK2924" s="1" t="s">
        <v>15689</v>
      </c>
      <c r="AL2924" s="1" t="s">
        <v>15688</v>
      </c>
      <c r="AM2924" s="1" t="s">
        <v>15688</v>
      </c>
      <c r="AN2924" s="1" t="s">
        <v>15688</v>
      </c>
      <c r="AO2924" s="1" t="s">
        <v>15688</v>
      </c>
      <c r="AP2924" s="6" t="s">
        <v>15688</v>
      </c>
      <c r="AQ2924" s="1">
        <v>4.4400000000000004</v>
      </c>
      <c r="AR2924" s="1">
        <v>28.93</v>
      </c>
      <c r="AS2924" s="1">
        <v>7.87</v>
      </c>
      <c r="AT2924" s="1">
        <v>8.85</v>
      </c>
      <c r="AU2924" s="6">
        <v>15.37</v>
      </c>
      <c r="AV2924" s="1">
        <v>5</v>
      </c>
      <c r="AW2924" s="1">
        <v>6</v>
      </c>
      <c r="AX2924" s="1">
        <v>5</v>
      </c>
      <c r="AY2924" s="1">
        <v>5</v>
      </c>
      <c r="AZ2924" s="1">
        <v>5</v>
      </c>
      <c r="BA2924" s="1">
        <v>5</v>
      </c>
      <c r="BB2924" s="1">
        <v>5</v>
      </c>
      <c r="BC2924" s="1">
        <v>4</v>
      </c>
      <c r="BD2924" s="1">
        <v>5</v>
      </c>
      <c r="BE2924" s="1">
        <v>4</v>
      </c>
      <c r="BF2924" s="1">
        <v>4</v>
      </c>
      <c r="BG2924" s="1">
        <v>4</v>
      </c>
      <c r="BH2924" s="1">
        <v>3</v>
      </c>
      <c r="BI2924" s="1">
        <v>4</v>
      </c>
      <c r="BJ2924" s="1">
        <v>4</v>
      </c>
    </row>
    <row r="2925" spans="1:62" x14ac:dyDescent="0.6">
      <c r="A2925" s="2" t="s">
        <v>2965</v>
      </c>
      <c r="B2925" s="4" t="s">
        <v>13398</v>
      </c>
      <c r="C2925" s="5" t="s">
        <v>8182</v>
      </c>
      <c r="D2925" s="4">
        <v>26</v>
      </c>
      <c r="E2925" s="4">
        <v>40</v>
      </c>
      <c r="F2925" s="4">
        <v>7</v>
      </c>
      <c r="G2925" s="4">
        <v>40.5</v>
      </c>
      <c r="I2925" s="1">
        <v>0.19660704409481775</v>
      </c>
      <c r="J2925" s="1">
        <v>0.81557542886257262</v>
      </c>
      <c r="K2925" s="1">
        <v>0.53704751940465756</v>
      </c>
      <c r="L2925" s="6">
        <v>0.35839626195665403</v>
      </c>
      <c r="M2925" s="1">
        <v>5989451.7777711898</v>
      </c>
      <c r="N2925" s="1">
        <v>9459210.9743006192</v>
      </c>
      <c r="O2925" s="1">
        <v>5991129.8200211003</v>
      </c>
      <c r="P2925" s="1">
        <v>5905592.6072461</v>
      </c>
      <c r="Q2925" s="1">
        <v>11020259.53125</v>
      </c>
      <c r="R2925" s="1">
        <v>8433069.14597819</v>
      </c>
      <c r="S2925" s="1">
        <v>10548674.1839811</v>
      </c>
      <c r="T2925" s="1">
        <v>11932655.044944501</v>
      </c>
      <c r="U2925" s="1">
        <v>11430672.471457001</v>
      </c>
      <c r="V2925" s="1">
        <v>8189869.5275777597</v>
      </c>
      <c r="W2925" s="1">
        <v>9951343.6996431705</v>
      </c>
      <c r="X2925" s="1">
        <v>9621811.4523179699</v>
      </c>
      <c r="Y2925" s="1">
        <v>6154558.34903083</v>
      </c>
      <c r="Z2925" s="1">
        <v>8303453.3476598002</v>
      </c>
      <c r="AA2925" s="6">
        <v>9772467.0854112096</v>
      </c>
      <c r="AB2925" s="1" t="s">
        <v>15688</v>
      </c>
      <c r="AC2925" s="1" t="s">
        <v>15688</v>
      </c>
      <c r="AD2925" s="1" t="s">
        <v>15688</v>
      </c>
      <c r="AE2925" s="1" t="s">
        <v>15688</v>
      </c>
      <c r="AF2925" s="1" t="s">
        <v>15688</v>
      </c>
      <c r="AG2925" s="1" t="s">
        <v>15688</v>
      </c>
      <c r="AH2925" s="1" t="s">
        <v>15688</v>
      </c>
      <c r="AI2925" s="1" t="s">
        <v>15688</v>
      </c>
      <c r="AJ2925" s="1" t="s">
        <v>15688</v>
      </c>
      <c r="AK2925" s="1" t="s">
        <v>15688</v>
      </c>
      <c r="AL2925" s="1" t="s">
        <v>15688</v>
      </c>
      <c r="AM2925" s="1" t="s">
        <v>15688</v>
      </c>
      <c r="AN2925" s="1" t="s">
        <v>15688</v>
      </c>
      <c r="AO2925" s="1" t="s">
        <v>15688</v>
      </c>
      <c r="AP2925" s="6" t="s">
        <v>15688</v>
      </c>
      <c r="AQ2925" s="1">
        <v>28.02</v>
      </c>
      <c r="AR2925" s="1">
        <v>30.25</v>
      </c>
      <c r="AS2925" s="1">
        <v>6.2</v>
      </c>
      <c r="AT2925" s="1">
        <v>10.119999999999999</v>
      </c>
      <c r="AU2925" s="6">
        <v>22.53</v>
      </c>
      <c r="AV2925" s="1">
        <v>7</v>
      </c>
      <c r="AW2925" s="1">
        <v>7</v>
      </c>
      <c r="AX2925" s="1">
        <v>7</v>
      </c>
      <c r="AY2925" s="1">
        <v>7</v>
      </c>
      <c r="AZ2925" s="1">
        <v>7</v>
      </c>
      <c r="BA2925" s="1">
        <v>7</v>
      </c>
      <c r="BB2925" s="1">
        <v>7</v>
      </c>
      <c r="BC2925" s="1">
        <v>7</v>
      </c>
      <c r="BD2925" s="1">
        <v>7</v>
      </c>
      <c r="BE2925" s="1">
        <v>7</v>
      </c>
      <c r="BF2925" s="1">
        <v>7</v>
      </c>
      <c r="BG2925" s="1">
        <v>7</v>
      </c>
      <c r="BH2925" s="1">
        <v>7</v>
      </c>
      <c r="BI2925" s="1">
        <v>7</v>
      </c>
      <c r="BJ2925" s="1">
        <v>7</v>
      </c>
    </row>
    <row r="2926" spans="1:62" x14ac:dyDescent="0.6">
      <c r="A2926" s="2" t="s">
        <v>2966</v>
      </c>
      <c r="B2926" s="4" t="s">
        <v>13399</v>
      </c>
      <c r="C2926" s="5" t="s">
        <v>8183</v>
      </c>
      <c r="D2926" s="4">
        <v>70</v>
      </c>
      <c r="E2926" s="4">
        <v>222</v>
      </c>
      <c r="F2926" s="4">
        <v>14</v>
      </c>
      <c r="G2926" s="4">
        <v>30</v>
      </c>
      <c r="H2926" s="4" t="s">
        <v>15976</v>
      </c>
      <c r="I2926" s="1">
        <v>-0.13764780046797989</v>
      </c>
      <c r="J2926" s="1">
        <v>-0.15360697914763968</v>
      </c>
      <c r="K2926" s="1">
        <v>-0.52907274252487346</v>
      </c>
      <c r="L2926" s="6">
        <v>-0.38458370273713</v>
      </c>
      <c r="M2926" s="1">
        <v>156031503.22621101</v>
      </c>
      <c r="N2926" s="1">
        <v>147233635.82015601</v>
      </c>
      <c r="O2926" s="1">
        <v>142768603.217603</v>
      </c>
      <c r="P2926" s="1">
        <v>127624633.210484</v>
      </c>
      <c r="Q2926" s="1">
        <v>108106125.82692599</v>
      </c>
      <c r="R2926" s="1">
        <v>158597624.026544</v>
      </c>
      <c r="S2926" s="1">
        <v>121362063.522265</v>
      </c>
      <c r="T2926" s="1">
        <v>117343612.90648299</v>
      </c>
      <c r="U2926" s="1">
        <v>140985978.086622</v>
      </c>
      <c r="V2926" s="1">
        <v>109645763.65232401</v>
      </c>
      <c r="W2926" s="1">
        <v>84479284.429593101</v>
      </c>
      <c r="X2926" s="1">
        <v>121234495.67080501</v>
      </c>
      <c r="Y2926" s="1">
        <v>134546950.457555</v>
      </c>
      <c r="Z2926" s="1">
        <v>82340407.263021007</v>
      </c>
      <c r="AA2926" s="6">
        <v>152325009.092455</v>
      </c>
      <c r="AB2926" s="1" t="s">
        <v>15688</v>
      </c>
      <c r="AC2926" s="1" t="s">
        <v>15688</v>
      </c>
      <c r="AD2926" s="1" t="s">
        <v>15688</v>
      </c>
      <c r="AE2926" s="1" t="s">
        <v>15688</v>
      </c>
      <c r="AF2926" s="1" t="s">
        <v>15688</v>
      </c>
      <c r="AG2926" s="1" t="s">
        <v>15688</v>
      </c>
      <c r="AH2926" s="1" t="s">
        <v>15688</v>
      </c>
      <c r="AI2926" s="1" t="s">
        <v>15688</v>
      </c>
      <c r="AJ2926" s="1" t="s">
        <v>15688</v>
      </c>
      <c r="AK2926" s="1" t="s">
        <v>15688</v>
      </c>
      <c r="AL2926" s="1" t="s">
        <v>15688</v>
      </c>
      <c r="AM2926" s="1" t="s">
        <v>15688</v>
      </c>
      <c r="AN2926" s="1" t="s">
        <v>15688</v>
      </c>
      <c r="AO2926" s="1" t="s">
        <v>15688</v>
      </c>
      <c r="AP2926" s="6" t="s">
        <v>15688</v>
      </c>
      <c r="AQ2926" s="1">
        <v>4.54</v>
      </c>
      <c r="AR2926" s="1">
        <v>19.37</v>
      </c>
      <c r="AS2926" s="1">
        <v>10</v>
      </c>
      <c r="AT2926" s="1">
        <v>17.88</v>
      </c>
      <c r="AU2926" s="6">
        <v>29.56</v>
      </c>
      <c r="AV2926" s="1">
        <v>13</v>
      </c>
      <c r="AW2926" s="1">
        <v>14</v>
      </c>
      <c r="AX2926" s="1">
        <v>14</v>
      </c>
      <c r="AY2926" s="1">
        <v>14</v>
      </c>
      <c r="AZ2926" s="1">
        <v>13</v>
      </c>
      <c r="BA2926" s="1">
        <v>13</v>
      </c>
      <c r="BB2926" s="1">
        <v>14</v>
      </c>
      <c r="BC2926" s="1">
        <v>13</v>
      </c>
      <c r="BD2926" s="1">
        <v>13</v>
      </c>
      <c r="BE2926" s="1">
        <v>14</v>
      </c>
      <c r="BF2926" s="1">
        <v>14</v>
      </c>
      <c r="BG2926" s="1">
        <v>13</v>
      </c>
      <c r="BH2926" s="1">
        <v>10</v>
      </c>
      <c r="BI2926" s="1">
        <v>13</v>
      </c>
      <c r="BJ2926" s="1">
        <v>13</v>
      </c>
    </row>
    <row r="2927" spans="1:62" x14ac:dyDescent="0.6">
      <c r="A2927" s="2" t="s">
        <v>2967</v>
      </c>
      <c r="B2927" s="4" t="s">
        <v>13400</v>
      </c>
      <c r="C2927" s="5" t="s">
        <v>8184</v>
      </c>
      <c r="D2927" s="4">
        <v>14</v>
      </c>
      <c r="E2927" s="4">
        <v>29</v>
      </c>
      <c r="F2927" s="4">
        <v>5</v>
      </c>
      <c r="G2927" s="4">
        <v>45.3</v>
      </c>
      <c r="I2927" s="1">
        <v>0.31498648546851549</v>
      </c>
      <c r="J2927" s="1">
        <v>0.27381424458703657</v>
      </c>
      <c r="K2927" s="1">
        <v>0.33685463912546515</v>
      </c>
      <c r="L2927" s="6">
        <v>0.38072944850354851</v>
      </c>
      <c r="M2927" s="1">
        <v>3864613.0880236598</v>
      </c>
      <c r="N2927" s="1">
        <v>2775988.65674101</v>
      </c>
      <c r="O2927" s="1">
        <v>3026929.6957593602</v>
      </c>
      <c r="P2927" s="1">
        <v>4073186.9850048898</v>
      </c>
      <c r="Q2927" s="1">
        <v>4579751.1875</v>
      </c>
      <c r="R2927" s="1">
        <v>4714969.9842307596</v>
      </c>
      <c r="S2927" s="1">
        <v>4262577.2117958302</v>
      </c>
      <c r="T2927" s="1">
        <v>3578088.28450531</v>
      </c>
      <c r="U2927" s="1">
        <v>6568430.0976317497</v>
      </c>
      <c r="V2927" s="1">
        <v>3496890.1754753101</v>
      </c>
      <c r="W2927" s="1">
        <v>4736330.3347565001</v>
      </c>
      <c r="X2927" s="1">
        <v>7270189.6846723501</v>
      </c>
      <c r="Y2927" s="1">
        <v>3591375.2303127302</v>
      </c>
      <c r="Z2927" s="1">
        <v>4298767.20206434</v>
      </c>
      <c r="AA2927" s="6">
        <v>5428481.7442067601</v>
      </c>
      <c r="AB2927" s="1" t="s">
        <v>15688</v>
      </c>
      <c r="AC2927" s="1" t="s">
        <v>15688</v>
      </c>
      <c r="AD2927" s="1" t="s">
        <v>15688</v>
      </c>
      <c r="AE2927" s="1" t="s">
        <v>15688</v>
      </c>
      <c r="AF2927" s="1" t="s">
        <v>15688</v>
      </c>
      <c r="AG2927" s="1" t="s">
        <v>15688</v>
      </c>
      <c r="AH2927" s="1" t="s">
        <v>15688</v>
      </c>
      <c r="AI2927" s="1" t="s">
        <v>15688</v>
      </c>
      <c r="AJ2927" s="1" t="s">
        <v>15688</v>
      </c>
      <c r="AK2927" s="1" t="s">
        <v>15688</v>
      </c>
      <c r="AL2927" s="1" t="s">
        <v>15688</v>
      </c>
      <c r="AM2927" s="1" t="s">
        <v>15688</v>
      </c>
      <c r="AN2927" s="1" t="s">
        <v>15689</v>
      </c>
      <c r="AO2927" s="1" t="s">
        <v>15688</v>
      </c>
      <c r="AP2927" s="6" t="s">
        <v>15688</v>
      </c>
      <c r="AQ2927" s="1">
        <v>17.690000000000001</v>
      </c>
      <c r="AR2927" s="1">
        <v>7.59</v>
      </c>
      <c r="AS2927" s="1">
        <v>32.619999999999997</v>
      </c>
      <c r="AT2927" s="1">
        <v>37.22</v>
      </c>
      <c r="AU2927" s="6">
        <v>20.87</v>
      </c>
      <c r="AV2927" s="1">
        <v>4</v>
      </c>
      <c r="AW2927" s="1">
        <v>4</v>
      </c>
      <c r="AX2927" s="1">
        <v>4</v>
      </c>
      <c r="AY2927" s="1">
        <v>5</v>
      </c>
      <c r="AZ2927" s="1">
        <v>5</v>
      </c>
      <c r="BA2927" s="1">
        <v>5</v>
      </c>
      <c r="BB2927" s="1">
        <v>5</v>
      </c>
      <c r="BC2927" s="1">
        <v>5</v>
      </c>
      <c r="BD2927" s="1">
        <v>4</v>
      </c>
      <c r="BE2927" s="1">
        <v>5</v>
      </c>
      <c r="BF2927" s="1">
        <v>5</v>
      </c>
      <c r="BG2927" s="1">
        <v>4</v>
      </c>
      <c r="BH2927" s="1">
        <v>5</v>
      </c>
      <c r="BI2927" s="1">
        <v>3</v>
      </c>
      <c r="BJ2927" s="1">
        <v>5</v>
      </c>
    </row>
    <row r="2928" spans="1:62" x14ac:dyDescent="0.6">
      <c r="A2928" s="2" t="s">
        <v>2968</v>
      </c>
      <c r="B2928" s="4" t="s">
        <v>13401</v>
      </c>
      <c r="C2928" s="5" t="s">
        <v>8185</v>
      </c>
      <c r="D2928" s="4">
        <v>15</v>
      </c>
      <c r="E2928" s="4">
        <v>22</v>
      </c>
      <c r="F2928" s="4">
        <v>5</v>
      </c>
      <c r="G2928" s="4">
        <v>68</v>
      </c>
      <c r="I2928" s="1">
        <v>0.17504548611091381</v>
      </c>
      <c r="J2928" s="1">
        <v>0.35614381022527536</v>
      </c>
      <c r="K2928" s="1">
        <v>0.17887395816979515</v>
      </c>
      <c r="L2928" s="6">
        <v>0.11636475669178463</v>
      </c>
      <c r="M2928" s="1">
        <v>4244729.9454429001</v>
      </c>
      <c r="N2928" s="1">
        <v>4030289.3715250101</v>
      </c>
      <c r="O2928" s="1">
        <v>3165502.3656780301</v>
      </c>
      <c r="P2928" s="1">
        <v>4460931.8625495499</v>
      </c>
      <c r="Q2928" s="1">
        <v>4713227.5625</v>
      </c>
      <c r="R2928" s="1">
        <v>3915825.1637056698</v>
      </c>
      <c r="S2928" s="1">
        <v>5290442.8039229801</v>
      </c>
      <c r="T2928" s="1">
        <v>4660459.4813683098</v>
      </c>
      <c r="U2928" s="1">
        <v>3896823.24419282</v>
      </c>
      <c r="V2928" s="1">
        <v>4281706.9829480499</v>
      </c>
      <c r="W2928" s="1">
        <v>4657390.0956510203</v>
      </c>
      <c r="X2928" s="1">
        <v>3157507.35022143</v>
      </c>
      <c r="Y2928" s="1">
        <v>3913683.2431295398</v>
      </c>
      <c r="Z2928" s="1">
        <v>4781252.0712350002</v>
      </c>
      <c r="AA2928" s="6">
        <v>2998346.2691460098</v>
      </c>
      <c r="AB2928" s="1" t="s">
        <v>15689</v>
      </c>
      <c r="AC2928" s="1" t="s">
        <v>15689</v>
      </c>
      <c r="AD2928" s="1" t="s">
        <v>15688</v>
      </c>
      <c r="AE2928" s="1" t="s">
        <v>15688</v>
      </c>
      <c r="AF2928" s="1" t="s">
        <v>15688</v>
      </c>
      <c r="AG2928" s="1" t="s">
        <v>15688</v>
      </c>
      <c r="AH2928" s="1" t="s">
        <v>15688</v>
      </c>
      <c r="AI2928" s="1" t="s">
        <v>15688</v>
      </c>
      <c r="AJ2928" s="1" t="s">
        <v>15688</v>
      </c>
      <c r="AK2928" s="1" t="s">
        <v>15688</v>
      </c>
      <c r="AL2928" s="1" t="s">
        <v>15688</v>
      </c>
      <c r="AM2928" s="1" t="s">
        <v>15688</v>
      </c>
      <c r="AN2928" s="1" t="s">
        <v>15689</v>
      </c>
      <c r="AO2928" s="1" t="s">
        <v>15688</v>
      </c>
      <c r="AP2928" s="6" t="s">
        <v>15688</v>
      </c>
      <c r="AQ2928" s="1">
        <v>14.98</v>
      </c>
      <c r="AR2928" s="1">
        <v>9.34</v>
      </c>
      <c r="AS2928" s="1">
        <v>15.12</v>
      </c>
      <c r="AT2928" s="1">
        <v>19.36</v>
      </c>
      <c r="AU2928" s="6">
        <v>22.87</v>
      </c>
      <c r="AV2928" s="1">
        <v>4</v>
      </c>
      <c r="AW2928" s="1">
        <v>4</v>
      </c>
      <c r="AX2928" s="1">
        <v>3</v>
      </c>
      <c r="AY2928" s="1">
        <v>4</v>
      </c>
      <c r="AZ2928" s="1">
        <v>4</v>
      </c>
      <c r="BA2928" s="1">
        <v>4</v>
      </c>
      <c r="BB2928" s="1">
        <v>4</v>
      </c>
      <c r="BC2928" s="1">
        <v>4</v>
      </c>
      <c r="BD2928" s="1">
        <v>3</v>
      </c>
      <c r="BE2928" s="1">
        <v>4</v>
      </c>
      <c r="BF2928" s="1">
        <v>4</v>
      </c>
      <c r="BG2928" s="1">
        <v>3</v>
      </c>
      <c r="BH2928" s="1">
        <v>4</v>
      </c>
      <c r="BI2928" s="1">
        <v>4</v>
      </c>
      <c r="BJ2928" s="1">
        <v>4</v>
      </c>
    </row>
    <row r="2929" spans="1:62" x14ac:dyDescent="0.6">
      <c r="A2929" s="2" t="s">
        <v>2969</v>
      </c>
      <c r="B2929" s="4" t="s">
        <v>13402</v>
      </c>
      <c r="C2929" s="5" t="s">
        <v>8186</v>
      </c>
      <c r="D2929" s="4">
        <v>14</v>
      </c>
      <c r="E2929" s="4">
        <v>52</v>
      </c>
      <c r="F2929" s="4">
        <v>9</v>
      </c>
      <c r="G2929" s="4">
        <v>75.400000000000006</v>
      </c>
      <c r="I2929" s="1">
        <v>-4.5431429247006001E-2</v>
      </c>
      <c r="J2929" s="1">
        <v>-1.0134377133713174E-2</v>
      </c>
      <c r="K2929" s="1">
        <v>-0.28454587288428235</v>
      </c>
      <c r="L2929" s="6">
        <v>-0.24639546372000481</v>
      </c>
      <c r="M2929" s="1">
        <v>19333987.5934278</v>
      </c>
      <c r="N2929" s="1">
        <v>18539471.0969266</v>
      </c>
      <c r="O2929" s="1">
        <v>15989317.162587199</v>
      </c>
      <c r="P2929" s="1">
        <v>17473670.310313102</v>
      </c>
      <c r="Q2929" s="1">
        <v>16053826.125</v>
      </c>
      <c r="R2929" s="1">
        <v>14589368.622272899</v>
      </c>
      <c r="S2929" s="1">
        <v>20938700.599252298</v>
      </c>
      <c r="T2929" s="1">
        <v>19001976.344884198</v>
      </c>
      <c r="U2929" s="1">
        <v>12110323.5928436</v>
      </c>
      <c r="V2929" s="1">
        <v>18438409.766924702</v>
      </c>
      <c r="W2929" s="1">
        <v>18362186.159652699</v>
      </c>
      <c r="X2929" s="1">
        <v>9854361.2241098192</v>
      </c>
      <c r="Y2929" s="1">
        <v>16806333.7277034</v>
      </c>
      <c r="Z2929" s="1">
        <v>16274403.952722199</v>
      </c>
      <c r="AA2929" s="6">
        <v>9394842.1799161099</v>
      </c>
      <c r="AB2929" s="1" t="s">
        <v>15688</v>
      </c>
      <c r="AC2929" s="1" t="s">
        <v>15688</v>
      </c>
      <c r="AD2929" s="1" t="s">
        <v>15688</v>
      </c>
      <c r="AE2929" s="1" t="s">
        <v>15688</v>
      </c>
      <c r="AF2929" s="1" t="s">
        <v>15688</v>
      </c>
      <c r="AG2929" s="1" t="s">
        <v>15688</v>
      </c>
      <c r="AH2929" s="1" t="s">
        <v>15688</v>
      </c>
      <c r="AI2929" s="1" t="s">
        <v>15688</v>
      </c>
      <c r="AJ2929" s="1" t="s">
        <v>15688</v>
      </c>
      <c r="AK2929" s="1" t="s">
        <v>15688</v>
      </c>
      <c r="AL2929" s="1" t="s">
        <v>15688</v>
      </c>
      <c r="AM2929" s="1" t="s">
        <v>15688</v>
      </c>
      <c r="AN2929" s="1" t="s">
        <v>15688</v>
      </c>
      <c r="AO2929" s="1" t="s">
        <v>15688</v>
      </c>
      <c r="AP2929" s="6" t="s">
        <v>15688</v>
      </c>
      <c r="AQ2929" s="1">
        <v>9.73</v>
      </c>
      <c r="AR2929" s="1">
        <v>8.99</v>
      </c>
      <c r="AS2929" s="1">
        <v>26.74</v>
      </c>
      <c r="AT2929" s="1">
        <v>31.73</v>
      </c>
      <c r="AU2929" s="6">
        <v>29.2</v>
      </c>
      <c r="AV2929" s="1">
        <v>7</v>
      </c>
      <c r="AW2929" s="1">
        <v>7</v>
      </c>
      <c r="AX2929" s="1">
        <v>8</v>
      </c>
      <c r="AY2929" s="1">
        <v>6</v>
      </c>
      <c r="AZ2929" s="1">
        <v>8</v>
      </c>
      <c r="BA2929" s="1">
        <v>8</v>
      </c>
      <c r="BB2929" s="1">
        <v>7</v>
      </c>
      <c r="BC2929" s="1">
        <v>9</v>
      </c>
      <c r="BD2929" s="1">
        <v>9</v>
      </c>
      <c r="BE2929" s="1">
        <v>9</v>
      </c>
      <c r="BF2929" s="1">
        <v>9</v>
      </c>
      <c r="BG2929" s="1">
        <v>8</v>
      </c>
      <c r="BH2929" s="1">
        <v>7</v>
      </c>
      <c r="BI2929" s="1">
        <v>8</v>
      </c>
      <c r="BJ2929" s="1">
        <v>7</v>
      </c>
    </row>
    <row r="2930" spans="1:62" x14ac:dyDescent="0.6">
      <c r="A2930" s="2" t="s">
        <v>2970</v>
      </c>
      <c r="B2930" s="4" t="s">
        <v>13403</v>
      </c>
      <c r="C2930" s="5" t="s">
        <v>8187</v>
      </c>
      <c r="D2930" s="4">
        <v>29</v>
      </c>
      <c r="E2930" s="4">
        <v>64</v>
      </c>
      <c r="F2930" s="4">
        <v>8</v>
      </c>
      <c r="G2930" s="4">
        <v>55.7</v>
      </c>
      <c r="I2930" s="1">
        <v>-0.19429481516148869</v>
      </c>
      <c r="J2930" s="1">
        <v>-0.14880066140670606</v>
      </c>
      <c r="K2930" s="1">
        <v>-0.29335894269059154</v>
      </c>
      <c r="L2930" s="6">
        <v>-0.47393118833241243</v>
      </c>
      <c r="M2930" s="1">
        <v>16365414.072549701</v>
      </c>
      <c r="N2930" s="1">
        <v>14723603.389920199</v>
      </c>
      <c r="O2930" s="1">
        <v>14770100.8691682</v>
      </c>
      <c r="P2930" s="1">
        <v>15518401.772349499</v>
      </c>
      <c r="Q2930" s="1">
        <v>13321780.75</v>
      </c>
      <c r="R2930" s="1">
        <v>11631817.0654951</v>
      </c>
      <c r="S2930" s="1">
        <v>15596067.288469801</v>
      </c>
      <c r="T2930" s="1">
        <v>15828650.4297846</v>
      </c>
      <c r="U2930" s="1">
        <v>10240886.2980089</v>
      </c>
      <c r="V2930" s="1">
        <v>16252618.060053401</v>
      </c>
      <c r="W2930" s="1">
        <v>12046535.796043999</v>
      </c>
      <c r="X2930" s="1">
        <v>8817077.9384904299</v>
      </c>
      <c r="Y2930" s="1">
        <v>15868078.473279299</v>
      </c>
      <c r="Z2930" s="1">
        <v>11016371.1332082</v>
      </c>
      <c r="AA2930" s="6">
        <v>7701979.4978869902</v>
      </c>
      <c r="AB2930" s="1" t="s">
        <v>15688</v>
      </c>
      <c r="AC2930" s="1" t="s">
        <v>15688</v>
      </c>
      <c r="AD2930" s="1" t="s">
        <v>15688</v>
      </c>
      <c r="AE2930" s="1" t="s">
        <v>15688</v>
      </c>
      <c r="AF2930" s="1" t="s">
        <v>15688</v>
      </c>
      <c r="AG2930" s="1" t="s">
        <v>15688</v>
      </c>
      <c r="AH2930" s="1" t="s">
        <v>15688</v>
      </c>
      <c r="AI2930" s="1" t="s">
        <v>15688</v>
      </c>
      <c r="AJ2930" s="1" t="s">
        <v>15688</v>
      </c>
      <c r="AK2930" s="1" t="s">
        <v>15688</v>
      </c>
      <c r="AL2930" s="1" t="s">
        <v>15688</v>
      </c>
      <c r="AM2930" s="1" t="s">
        <v>15688</v>
      </c>
      <c r="AN2930" s="1" t="s">
        <v>15688</v>
      </c>
      <c r="AO2930" s="1" t="s">
        <v>15688</v>
      </c>
      <c r="AP2930" s="6" t="s">
        <v>15688</v>
      </c>
      <c r="AQ2930" s="1">
        <v>6.12</v>
      </c>
      <c r="AR2930" s="1">
        <v>14.45</v>
      </c>
      <c r="AS2930" s="1">
        <v>22.76</v>
      </c>
      <c r="AT2930" s="1">
        <v>30.14</v>
      </c>
      <c r="AU2930" s="6">
        <v>35.619999999999997</v>
      </c>
      <c r="AV2930" s="1">
        <v>8</v>
      </c>
      <c r="AW2930" s="1">
        <v>9</v>
      </c>
      <c r="AX2930" s="1">
        <v>9</v>
      </c>
      <c r="AY2930" s="1">
        <v>8</v>
      </c>
      <c r="AZ2930" s="1">
        <v>9</v>
      </c>
      <c r="BA2930" s="1">
        <v>8</v>
      </c>
      <c r="BB2930" s="1">
        <v>8</v>
      </c>
      <c r="BC2930" s="1">
        <v>10</v>
      </c>
      <c r="BD2930" s="1">
        <v>10</v>
      </c>
      <c r="BE2930" s="1">
        <v>9</v>
      </c>
      <c r="BF2930" s="1">
        <v>10</v>
      </c>
      <c r="BG2930" s="1">
        <v>10</v>
      </c>
      <c r="BH2930" s="1">
        <v>9</v>
      </c>
      <c r="BI2930" s="1">
        <v>10</v>
      </c>
      <c r="BJ2930" s="1">
        <v>10</v>
      </c>
    </row>
    <row r="2931" spans="1:62" x14ac:dyDescent="0.6">
      <c r="A2931" s="2" t="s">
        <v>2971</v>
      </c>
      <c r="B2931" s="4" t="s">
        <v>13404</v>
      </c>
      <c r="C2931" s="5" t="s">
        <v>8188</v>
      </c>
      <c r="D2931" s="4">
        <v>35</v>
      </c>
      <c r="E2931" s="4">
        <v>69</v>
      </c>
      <c r="F2931" s="4">
        <v>9</v>
      </c>
      <c r="G2931" s="4">
        <v>47.5</v>
      </c>
      <c r="H2931" s="4" t="s">
        <v>15976</v>
      </c>
      <c r="I2931" s="1">
        <v>-4.8412205185245895E-2</v>
      </c>
      <c r="J2931" s="1">
        <v>0.12035194036522208</v>
      </c>
      <c r="K2931" s="1">
        <v>0.20789285164133287</v>
      </c>
      <c r="L2931" s="6">
        <v>0.25580283660271791</v>
      </c>
      <c r="M2931" s="1">
        <v>10915899.2509913</v>
      </c>
      <c r="N2931" s="1">
        <v>9784026.2107487693</v>
      </c>
      <c r="O2931" s="1">
        <v>12226287.3822632</v>
      </c>
      <c r="P2931" s="1">
        <v>10938693.4750051</v>
      </c>
      <c r="Q2931" s="1">
        <v>13125676.6562103</v>
      </c>
      <c r="R2931" s="1">
        <v>12329055.9194075</v>
      </c>
      <c r="S2931" s="1">
        <v>13352746.7076075</v>
      </c>
      <c r="T2931" s="1">
        <v>12756226.636692701</v>
      </c>
      <c r="U2931" s="1">
        <v>11136296.034637099</v>
      </c>
      <c r="V2931" s="1">
        <v>13199520.869235899</v>
      </c>
      <c r="W2931" s="1">
        <v>15553331.202490799</v>
      </c>
      <c r="X2931" s="1">
        <v>11072443.4866488</v>
      </c>
      <c r="Y2931" s="1">
        <v>11758918.093772899</v>
      </c>
      <c r="Z2931" s="1">
        <v>16340444.677706501</v>
      </c>
      <c r="AA2931" s="6">
        <v>12203709.6131391</v>
      </c>
      <c r="AB2931" s="1" t="s">
        <v>15688</v>
      </c>
      <c r="AC2931" s="1" t="s">
        <v>15688</v>
      </c>
      <c r="AD2931" s="1" t="s">
        <v>15688</v>
      </c>
      <c r="AE2931" s="1" t="s">
        <v>15688</v>
      </c>
      <c r="AF2931" s="1" t="s">
        <v>15688</v>
      </c>
      <c r="AG2931" s="1" t="s">
        <v>15688</v>
      </c>
      <c r="AH2931" s="1" t="s">
        <v>15688</v>
      </c>
      <c r="AI2931" s="1" t="s">
        <v>15688</v>
      </c>
      <c r="AJ2931" s="1" t="s">
        <v>15688</v>
      </c>
      <c r="AK2931" s="1" t="s">
        <v>15688</v>
      </c>
      <c r="AL2931" s="1" t="s">
        <v>15688</v>
      </c>
      <c r="AM2931" s="1" t="s">
        <v>15688</v>
      </c>
      <c r="AN2931" s="1" t="s">
        <v>15688</v>
      </c>
      <c r="AO2931" s="1" t="s">
        <v>15688</v>
      </c>
      <c r="AP2931" s="6" t="s">
        <v>15688</v>
      </c>
      <c r="AQ2931" s="1">
        <v>11.14</v>
      </c>
      <c r="AR2931" s="1">
        <v>9.1199999999999992</v>
      </c>
      <c r="AS2931" s="1">
        <v>9.24</v>
      </c>
      <c r="AT2931" s="1">
        <v>16.88</v>
      </c>
      <c r="AU2931" s="6">
        <v>18.809999999999999</v>
      </c>
      <c r="AV2931" s="1">
        <v>7</v>
      </c>
      <c r="AW2931" s="1">
        <v>7</v>
      </c>
      <c r="AX2931" s="1">
        <v>8</v>
      </c>
      <c r="AY2931" s="1">
        <v>9</v>
      </c>
      <c r="AZ2931" s="1">
        <v>8</v>
      </c>
      <c r="BA2931" s="1">
        <v>9</v>
      </c>
      <c r="BB2931" s="1">
        <v>8</v>
      </c>
      <c r="BC2931" s="1">
        <v>8</v>
      </c>
      <c r="BD2931" s="1">
        <v>8</v>
      </c>
      <c r="BE2931" s="1">
        <v>8</v>
      </c>
      <c r="BF2931" s="1">
        <v>8</v>
      </c>
      <c r="BG2931" s="1">
        <v>8</v>
      </c>
      <c r="BH2931" s="1">
        <v>7</v>
      </c>
      <c r="BI2931" s="1">
        <v>8</v>
      </c>
      <c r="BJ2931" s="1">
        <v>8</v>
      </c>
    </row>
    <row r="2932" spans="1:62" x14ac:dyDescent="0.6">
      <c r="A2932" s="2" t="s">
        <v>2972</v>
      </c>
      <c r="B2932" s="4" t="s">
        <v>13405</v>
      </c>
      <c r="C2932" s="5" t="s">
        <v>8189</v>
      </c>
      <c r="D2932" s="4">
        <v>10</v>
      </c>
      <c r="E2932" s="4">
        <v>5</v>
      </c>
      <c r="F2932" s="4">
        <v>2</v>
      </c>
      <c r="G2932" s="4">
        <v>51.5</v>
      </c>
      <c r="I2932" s="1">
        <v>0.82537860389293127</v>
      </c>
      <c r="J2932" s="1">
        <v>-0.4324545523562533</v>
      </c>
      <c r="K2932" s="1">
        <v>-1.6170561304310094</v>
      </c>
      <c r="L2932" s="6">
        <v>-1.965784284662087</v>
      </c>
      <c r="M2932" s="1">
        <v>628413.92662578903</v>
      </c>
      <c r="N2932" s="1">
        <v>364628.69914200698</v>
      </c>
      <c r="O2932" s="1">
        <v>553366.69633200904</v>
      </c>
      <c r="P2932" s="1">
        <v>1955039.74176326</v>
      </c>
      <c r="Q2932" s="1">
        <v>1282002.8125</v>
      </c>
      <c r="R2932" s="1">
        <v>1580901.97953508</v>
      </c>
      <c r="S2932" s="1">
        <v>410108.79556920897</v>
      </c>
      <c r="T2932" s="1">
        <v>352927.11370221199</v>
      </c>
      <c r="U2932" s="1">
        <v>413167.59890017298</v>
      </c>
      <c r="V2932" s="1">
        <v>132897.796180103</v>
      </c>
      <c r="W2932" s="1">
        <v>255727.74494370501</v>
      </c>
      <c r="X2932" s="1">
        <v>118978.970175672</v>
      </c>
      <c r="Y2932" s="1">
        <v>123910.35013198901</v>
      </c>
      <c r="Z2932" s="1">
        <v>146337.331308911</v>
      </c>
      <c r="AA2932" s="6">
        <v>141391.36320956401</v>
      </c>
      <c r="AB2932" s="1" t="s">
        <v>15688</v>
      </c>
      <c r="AC2932" s="1" t="s">
        <v>15688</v>
      </c>
      <c r="AD2932" s="1" t="s">
        <v>15689</v>
      </c>
      <c r="AE2932" s="1" t="s">
        <v>15688</v>
      </c>
      <c r="AF2932" s="1" t="s">
        <v>15688</v>
      </c>
      <c r="AG2932" s="1" t="s">
        <v>15690</v>
      </c>
      <c r="AH2932" s="1" t="s">
        <v>15689</v>
      </c>
      <c r="AI2932" s="1" t="s">
        <v>15689</v>
      </c>
      <c r="AJ2932" s="1" t="s">
        <v>15690</v>
      </c>
      <c r="AK2932" s="1" t="s">
        <v>15689</v>
      </c>
      <c r="AL2932" s="1" t="s">
        <v>15689</v>
      </c>
      <c r="AM2932" s="1" t="s">
        <v>15690</v>
      </c>
      <c r="AN2932" s="1" t="s">
        <v>15689</v>
      </c>
      <c r="AO2932" s="1" t="s">
        <v>15689</v>
      </c>
      <c r="AP2932" s="6" t="s">
        <v>15690</v>
      </c>
      <c r="AQ2932" s="1">
        <v>26.37</v>
      </c>
      <c r="AR2932" s="1">
        <v>21</v>
      </c>
      <c r="AS2932" s="1">
        <v>8.65</v>
      </c>
      <c r="AT2932" s="1">
        <v>44.48</v>
      </c>
      <c r="AU2932" s="6">
        <v>8.59</v>
      </c>
      <c r="AV2932" s="1">
        <v>1</v>
      </c>
      <c r="AW2932" s="1">
        <v>1</v>
      </c>
      <c r="AX2932" s="1">
        <v>1</v>
      </c>
      <c r="AY2932" s="1">
        <v>2</v>
      </c>
      <c r="AZ2932" s="1">
        <v>2</v>
      </c>
      <c r="BA2932" s="1" t="s">
        <v>5259</v>
      </c>
      <c r="BB2932" s="1">
        <v>1</v>
      </c>
      <c r="BC2932" s="1">
        <v>1</v>
      </c>
      <c r="BD2932" s="1" t="s">
        <v>5259</v>
      </c>
      <c r="BE2932" s="1">
        <v>1</v>
      </c>
      <c r="BF2932" s="1">
        <v>1</v>
      </c>
      <c r="BG2932" s="1" t="s">
        <v>5259</v>
      </c>
      <c r="BH2932" s="1">
        <v>1</v>
      </c>
      <c r="BI2932" s="1">
        <v>1</v>
      </c>
      <c r="BJ2932" s="1" t="s">
        <v>5259</v>
      </c>
    </row>
    <row r="2933" spans="1:62" x14ac:dyDescent="0.6">
      <c r="A2933" s="2" t="s">
        <v>2973</v>
      </c>
      <c r="B2933" s="4" t="s">
        <v>13406</v>
      </c>
      <c r="C2933" s="5" t="s">
        <v>8190</v>
      </c>
      <c r="D2933" s="4">
        <v>29</v>
      </c>
      <c r="E2933" s="4">
        <v>142</v>
      </c>
      <c r="F2933" s="4">
        <v>20</v>
      </c>
      <c r="G2933" s="4">
        <v>112.3</v>
      </c>
      <c r="I2933" s="1">
        <v>0.22774107583912809</v>
      </c>
      <c r="J2933" s="1">
        <v>0.44148347958264489</v>
      </c>
      <c r="K2933" s="1">
        <v>0.26423615104354714</v>
      </c>
      <c r="L2933" s="6">
        <v>3.9840264531791104E-2</v>
      </c>
      <c r="M2933" s="1">
        <v>30745942.082490802</v>
      </c>
      <c r="N2933" s="1">
        <v>45678950.094112404</v>
      </c>
      <c r="O2933" s="1">
        <v>62703808.093046799</v>
      </c>
      <c r="P2933" s="1">
        <v>34740552.183237597</v>
      </c>
      <c r="Q2933" s="1">
        <v>54749970.532309502</v>
      </c>
      <c r="R2933" s="1">
        <v>69267567.767234206</v>
      </c>
      <c r="S2933" s="1">
        <v>47046706.7668107</v>
      </c>
      <c r="T2933" s="1">
        <v>67451639.472176701</v>
      </c>
      <c r="U2933" s="1">
        <v>76613052.8027336</v>
      </c>
      <c r="V2933" s="1">
        <v>42701842.685443804</v>
      </c>
      <c r="W2933" s="1">
        <v>78541646.650390193</v>
      </c>
      <c r="X2933" s="1">
        <v>93311266.630642697</v>
      </c>
      <c r="Y2933" s="1">
        <v>34418100.296692602</v>
      </c>
      <c r="Z2933" s="1">
        <v>84427421.980944201</v>
      </c>
      <c r="AA2933" s="6">
        <v>98983390.695331901</v>
      </c>
      <c r="AB2933" s="1" t="s">
        <v>15688</v>
      </c>
      <c r="AC2933" s="1" t="s">
        <v>15688</v>
      </c>
      <c r="AD2933" s="1" t="s">
        <v>15688</v>
      </c>
      <c r="AE2933" s="1" t="s">
        <v>15688</v>
      </c>
      <c r="AF2933" s="1" t="s">
        <v>15688</v>
      </c>
      <c r="AG2933" s="1" t="s">
        <v>15688</v>
      </c>
      <c r="AH2933" s="1" t="s">
        <v>15688</v>
      </c>
      <c r="AI2933" s="1" t="s">
        <v>15688</v>
      </c>
      <c r="AJ2933" s="1" t="s">
        <v>15688</v>
      </c>
      <c r="AK2933" s="1" t="s">
        <v>15688</v>
      </c>
      <c r="AL2933" s="1" t="s">
        <v>15688</v>
      </c>
      <c r="AM2933" s="1" t="s">
        <v>15688</v>
      </c>
      <c r="AN2933" s="1" t="s">
        <v>15688</v>
      </c>
      <c r="AO2933" s="1" t="s">
        <v>15688</v>
      </c>
      <c r="AP2933" s="6" t="s">
        <v>15688</v>
      </c>
      <c r="AQ2933" s="1">
        <v>34.479999999999997</v>
      </c>
      <c r="AR2933" s="1">
        <v>32.76</v>
      </c>
      <c r="AS2933" s="1">
        <v>23.76</v>
      </c>
      <c r="AT2933" s="1">
        <v>36.39</v>
      </c>
      <c r="AU2933" s="6">
        <v>46.64</v>
      </c>
      <c r="AV2933" s="1">
        <v>20</v>
      </c>
      <c r="AW2933" s="1">
        <v>20</v>
      </c>
      <c r="AX2933" s="1">
        <v>19</v>
      </c>
      <c r="AY2933" s="1">
        <v>20</v>
      </c>
      <c r="AZ2933" s="1">
        <v>19</v>
      </c>
      <c r="BA2933" s="1">
        <v>20</v>
      </c>
      <c r="BB2933" s="1">
        <v>19</v>
      </c>
      <c r="BC2933" s="1">
        <v>20</v>
      </c>
      <c r="BD2933" s="1">
        <v>20</v>
      </c>
      <c r="BE2933" s="1">
        <v>20</v>
      </c>
      <c r="BF2933" s="1">
        <v>20</v>
      </c>
      <c r="BG2933" s="1">
        <v>17</v>
      </c>
      <c r="BH2933" s="1">
        <v>20</v>
      </c>
      <c r="BI2933" s="1">
        <v>19</v>
      </c>
      <c r="BJ2933" s="1">
        <v>15</v>
      </c>
    </row>
    <row r="2934" spans="1:62" x14ac:dyDescent="0.6">
      <c r="A2934" s="2" t="s">
        <v>2974</v>
      </c>
      <c r="B2934" s="4" t="s">
        <v>13407</v>
      </c>
      <c r="C2934" s="5" t="s">
        <v>8191</v>
      </c>
      <c r="D2934" s="4">
        <v>30</v>
      </c>
      <c r="E2934" s="4">
        <v>169</v>
      </c>
      <c r="F2934" s="4">
        <v>30</v>
      </c>
      <c r="G2934" s="4">
        <v>133.9</v>
      </c>
      <c r="I2934" s="1">
        <v>0.5665716406267608</v>
      </c>
      <c r="J2934" s="1">
        <v>0.66721091248087083</v>
      </c>
      <c r="K2934" s="1">
        <v>0.55581615506163962</v>
      </c>
      <c r="L2934" s="6">
        <v>0.48748634934853602</v>
      </c>
      <c r="M2934" s="1">
        <v>47321053.066117004</v>
      </c>
      <c r="N2934" s="1">
        <v>44721504.010162599</v>
      </c>
      <c r="O2934" s="1">
        <v>39755630.647473603</v>
      </c>
      <c r="P2934" s="1">
        <v>58891137.194777898</v>
      </c>
      <c r="Q2934" s="1">
        <v>63768381.78125</v>
      </c>
      <c r="R2934" s="1">
        <v>69405109.773574203</v>
      </c>
      <c r="S2934" s="1">
        <v>62141285.724281199</v>
      </c>
      <c r="T2934" s="1">
        <v>59348406.367643103</v>
      </c>
      <c r="U2934" s="1">
        <v>84561729.380485699</v>
      </c>
      <c r="V2934" s="1">
        <v>54342951.144687399</v>
      </c>
      <c r="W2934" s="1">
        <v>60568400.892722897</v>
      </c>
      <c r="X2934" s="1">
        <v>83247111.143175796</v>
      </c>
      <c r="Y2934" s="1">
        <v>58899939.156455897</v>
      </c>
      <c r="Z2934" s="1">
        <v>59378689.740027599</v>
      </c>
      <c r="AA2934" s="6">
        <v>73718502.764169097</v>
      </c>
      <c r="AB2934" s="1" t="s">
        <v>15688</v>
      </c>
      <c r="AC2934" s="1" t="s">
        <v>15688</v>
      </c>
      <c r="AD2934" s="1" t="s">
        <v>15688</v>
      </c>
      <c r="AE2934" s="1" t="s">
        <v>15688</v>
      </c>
      <c r="AF2934" s="1" t="s">
        <v>15688</v>
      </c>
      <c r="AG2934" s="1" t="s">
        <v>15688</v>
      </c>
      <c r="AH2934" s="1" t="s">
        <v>15688</v>
      </c>
      <c r="AI2934" s="1" t="s">
        <v>15688</v>
      </c>
      <c r="AJ2934" s="1" t="s">
        <v>15688</v>
      </c>
      <c r="AK2934" s="1" t="s">
        <v>15688</v>
      </c>
      <c r="AL2934" s="1" t="s">
        <v>15688</v>
      </c>
      <c r="AM2934" s="1" t="s">
        <v>15688</v>
      </c>
      <c r="AN2934" s="1" t="s">
        <v>15688</v>
      </c>
      <c r="AO2934" s="1" t="s">
        <v>15688</v>
      </c>
      <c r="AP2934" s="6" t="s">
        <v>15688</v>
      </c>
      <c r="AQ2934" s="1">
        <v>8.75</v>
      </c>
      <c r="AR2934" s="1">
        <v>8.2200000000000006</v>
      </c>
      <c r="AS2934" s="1">
        <v>20.12</v>
      </c>
      <c r="AT2934" s="1">
        <v>23.03</v>
      </c>
      <c r="AU2934" s="6">
        <v>13.16</v>
      </c>
      <c r="AV2934" s="1">
        <v>25</v>
      </c>
      <c r="AW2934" s="1">
        <v>27</v>
      </c>
      <c r="AX2934" s="1">
        <v>27</v>
      </c>
      <c r="AY2934" s="1">
        <v>28</v>
      </c>
      <c r="AZ2934" s="1">
        <v>28</v>
      </c>
      <c r="BA2934" s="1">
        <v>28</v>
      </c>
      <c r="BB2934" s="1">
        <v>27</v>
      </c>
      <c r="BC2934" s="1">
        <v>26</v>
      </c>
      <c r="BD2934" s="1">
        <v>27</v>
      </c>
      <c r="BE2934" s="1">
        <v>25</v>
      </c>
      <c r="BF2934" s="1">
        <v>27</v>
      </c>
      <c r="BG2934" s="1">
        <v>27</v>
      </c>
      <c r="BH2934" s="1">
        <v>24</v>
      </c>
      <c r="BI2934" s="1">
        <v>25</v>
      </c>
      <c r="BJ2934" s="1">
        <v>26</v>
      </c>
    </row>
    <row r="2935" spans="1:62" x14ac:dyDescent="0.6">
      <c r="A2935" s="2" t="s">
        <v>2975</v>
      </c>
      <c r="B2935" s="4" t="s">
        <v>13408</v>
      </c>
      <c r="C2935" s="5" t="s">
        <v>8192</v>
      </c>
      <c r="D2935" s="4">
        <v>7</v>
      </c>
      <c r="E2935" s="4">
        <v>35</v>
      </c>
      <c r="F2935" s="4">
        <v>4</v>
      </c>
      <c r="G2935" s="4">
        <v>100.9</v>
      </c>
      <c r="I2935" s="1">
        <v>0.23143240844796509</v>
      </c>
      <c r="J2935" s="1">
        <v>0.63876894441694998</v>
      </c>
      <c r="K2935" s="1">
        <v>0.91914936328767449</v>
      </c>
      <c r="L2935" s="6">
        <v>0.88752527074158749</v>
      </c>
      <c r="M2935" s="1">
        <v>3164795.1760045202</v>
      </c>
      <c r="N2935" s="1">
        <v>4046707.4104259699</v>
      </c>
      <c r="O2935" s="1">
        <v>4366090.7163070804</v>
      </c>
      <c r="P2935" s="1">
        <v>3730012.0831145602</v>
      </c>
      <c r="Q2935" s="1">
        <v>5253760.9375</v>
      </c>
      <c r="R2935" s="1">
        <v>5569719.9388971096</v>
      </c>
      <c r="S2935" s="1">
        <v>5333068.4493807899</v>
      </c>
      <c r="T2935" s="1">
        <v>6680911.13082687</v>
      </c>
      <c r="U2935" s="1">
        <v>6423237.7343804697</v>
      </c>
      <c r="V2935" s="1">
        <v>5562530.0880915597</v>
      </c>
      <c r="W2935" s="1">
        <v>8186672.0586368497</v>
      </c>
      <c r="X2935" s="1">
        <v>7275193.9997859001</v>
      </c>
      <c r="Y2935" s="1">
        <v>4211738.9706400298</v>
      </c>
      <c r="Z2935" s="1">
        <v>8769858.0711693205</v>
      </c>
      <c r="AA2935" s="6">
        <v>6811729.4304419197</v>
      </c>
      <c r="AB2935" s="1" t="s">
        <v>15688</v>
      </c>
      <c r="AC2935" s="1" t="s">
        <v>15688</v>
      </c>
      <c r="AD2935" s="1" t="s">
        <v>15688</v>
      </c>
      <c r="AE2935" s="1" t="s">
        <v>15688</v>
      </c>
      <c r="AF2935" s="1" t="s">
        <v>15688</v>
      </c>
      <c r="AG2935" s="1" t="s">
        <v>15688</v>
      </c>
      <c r="AH2935" s="1" t="s">
        <v>15688</v>
      </c>
      <c r="AI2935" s="1" t="s">
        <v>15688</v>
      </c>
      <c r="AJ2935" s="1" t="s">
        <v>15688</v>
      </c>
      <c r="AK2935" s="1" t="s">
        <v>15688</v>
      </c>
      <c r="AL2935" s="1" t="s">
        <v>15688</v>
      </c>
      <c r="AM2935" s="1" t="s">
        <v>15688</v>
      </c>
      <c r="AN2935" s="1" t="s">
        <v>15688</v>
      </c>
      <c r="AO2935" s="1" t="s">
        <v>15688</v>
      </c>
      <c r="AP2935" s="6" t="s">
        <v>15688</v>
      </c>
      <c r="AQ2935" s="1">
        <v>16.12</v>
      </c>
      <c r="AR2935" s="1">
        <v>20.28</v>
      </c>
      <c r="AS2935" s="1">
        <v>11.64</v>
      </c>
      <c r="AT2935" s="1">
        <v>19.010000000000002</v>
      </c>
      <c r="AU2935" s="6">
        <v>34.659999999999997</v>
      </c>
      <c r="AV2935" s="1">
        <v>4</v>
      </c>
      <c r="AW2935" s="1">
        <v>4</v>
      </c>
      <c r="AX2935" s="1">
        <v>4</v>
      </c>
      <c r="AY2935" s="1">
        <v>4</v>
      </c>
      <c r="AZ2935" s="1">
        <v>4</v>
      </c>
      <c r="BA2935" s="1">
        <v>4</v>
      </c>
      <c r="BB2935" s="1">
        <v>4</v>
      </c>
      <c r="BC2935" s="1">
        <v>4</v>
      </c>
      <c r="BD2935" s="1">
        <v>4</v>
      </c>
      <c r="BE2935" s="1">
        <v>4</v>
      </c>
      <c r="BF2935" s="1">
        <v>4</v>
      </c>
      <c r="BG2935" s="1">
        <v>4</v>
      </c>
      <c r="BH2935" s="1">
        <v>4</v>
      </c>
      <c r="BI2935" s="1">
        <v>4</v>
      </c>
      <c r="BJ2935" s="1">
        <v>4</v>
      </c>
    </row>
    <row r="2936" spans="1:62" x14ac:dyDescent="0.6">
      <c r="A2936" s="2" t="s">
        <v>2976</v>
      </c>
      <c r="B2936" s="4" t="s">
        <v>13409</v>
      </c>
      <c r="C2936" s="5" t="s">
        <v>8193</v>
      </c>
      <c r="D2936" s="4">
        <v>12</v>
      </c>
      <c r="E2936" s="4">
        <v>11</v>
      </c>
      <c r="F2936" s="4">
        <v>3</v>
      </c>
      <c r="G2936" s="4">
        <v>57.6</v>
      </c>
      <c r="I2936" s="1">
        <v>6.7638716875363297E-2</v>
      </c>
      <c r="J2936" s="1">
        <v>0.52205574916096431</v>
      </c>
      <c r="K2936" s="1">
        <v>0.29865831556451516</v>
      </c>
      <c r="L2936" s="6">
        <v>-1.3043037475598882E-2</v>
      </c>
      <c r="M2936" s="1">
        <v>591370.66495024902</v>
      </c>
      <c r="N2936" s="1">
        <v>731941.74881922</v>
      </c>
      <c r="O2936" s="1">
        <v>807024.06135218497</v>
      </c>
      <c r="P2936" s="1">
        <v>1179789.6044999701</v>
      </c>
      <c r="Q2936" s="1">
        <v>1064185.15625</v>
      </c>
      <c r="R2936" s="1">
        <v>1547907.10030489</v>
      </c>
      <c r="S2936" s="1">
        <v>1697839.7995270099</v>
      </c>
      <c r="T2936" s="1">
        <v>1490189.8084396</v>
      </c>
      <c r="U2936" s="1">
        <v>2048282.1394819701</v>
      </c>
      <c r="V2936" s="1">
        <v>1030926.92633709</v>
      </c>
      <c r="W2936" s="1">
        <v>1097533.20428405</v>
      </c>
      <c r="X2936" s="1">
        <v>1461367.51800621</v>
      </c>
      <c r="Y2936" s="1">
        <v>809082.72470073996</v>
      </c>
      <c r="Z2936" s="1">
        <v>947238.41365560598</v>
      </c>
      <c r="AA2936" s="6">
        <v>1379105.7192919301</v>
      </c>
      <c r="AB2936" s="1" t="s">
        <v>15689</v>
      </c>
      <c r="AC2936" s="1" t="s">
        <v>15689</v>
      </c>
      <c r="AD2936" s="1" t="s">
        <v>15688</v>
      </c>
      <c r="AE2936" s="1" t="s">
        <v>15688</v>
      </c>
      <c r="AF2936" s="1" t="s">
        <v>15689</v>
      </c>
      <c r="AG2936" s="1" t="s">
        <v>15688</v>
      </c>
      <c r="AH2936" s="1" t="s">
        <v>15689</v>
      </c>
      <c r="AI2936" s="1" t="s">
        <v>15688</v>
      </c>
      <c r="AJ2936" s="1" t="s">
        <v>15688</v>
      </c>
      <c r="AK2936" s="1" t="s">
        <v>15689</v>
      </c>
      <c r="AL2936" s="1" t="s">
        <v>15689</v>
      </c>
      <c r="AM2936" s="1" t="s">
        <v>15688</v>
      </c>
      <c r="AN2936" s="1" t="s">
        <v>15689</v>
      </c>
      <c r="AO2936" s="1" t="s">
        <v>15688</v>
      </c>
      <c r="AP2936" s="6" t="s">
        <v>15688</v>
      </c>
      <c r="AQ2936" s="1">
        <v>15.42</v>
      </c>
      <c r="AR2936" s="1">
        <v>19.989999999999998</v>
      </c>
      <c r="AS2936" s="1">
        <v>16.16</v>
      </c>
      <c r="AT2936" s="1">
        <v>19.36</v>
      </c>
      <c r="AU2936" s="6">
        <v>28.45</v>
      </c>
      <c r="AV2936" s="1">
        <v>1</v>
      </c>
      <c r="AW2936" s="1">
        <v>1</v>
      </c>
      <c r="AX2936" s="1">
        <v>1</v>
      </c>
      <c r="AY2936" s="1">
        <v>1</v>
      </c>
      <c r="AZ2936" s="1">
        <v>2</v>
      </c>
      <c r="BA2936" s="1">
        <v>2</v>
      </c>
      <c r="BB2936" s="1">
        <v>1</v>
      </c>
      <c r="BC2936" s="1">
        <v>2</v>
      </c>
      <c r="BD2936" s="1">
        <v>2</v>
      </c>
      <c r="BE2936" s="1">
        <v>1</v>
      </c>
      <c r="BF2936" s="1">
        <v>2</v>
      </c>
      <c r="BG2936" s="1">
        <v>2</v>
      </c>
      <c r="BH2936" s="1">
        <v>1</v>
      </c>
      <c r="BI2936" s="1">
        <v>2</v>
      </c>
      <c r="BJ2936" s="1">
        <v>2</v>
      </c>
    </row>
    <row r="2937" spans="1:62" x14ac:dyDescent="0.6">
      <c r="A2937" s="2" t="s">
        <v>2977</v>
      </c>
      <c r="B2937" s="4" t="s">
        <v>13410</v>
      </c>
      <c r="C2937" s="5" t="s">
        <v>8194</v>
      </c>
      <c r="D2937" s="4">
        <v>31</v>
      </c>
      <c r="E2937" s="4">
        <v>236</v>
      </c>
      <c r="F2937" s="4">
        <v>28</v>
      </c>
      <c r="G2937" s="4">
        <v>121.2</v>
      </c>
      <c r="H2937" s="4" t="s">
        <v>15976</v>
      </c>
      <c r="I2937" s="1">
        <v>-5.8893689053568565E-2</v>
      </c>
      <c r="J2937" s="1">
        <v>1.4419741739063218E-3</v>
      </c>
      <c r="K2937" s="1">
        <v>0.1230039540548198</v>
      </c>
      <c r="L2937" s="6">
        <v>6.6261442268721271E-2</v>
      </c>
      <c r="M2937" s="1">
        <v>83462547.197398499</v>
      </c>
      <c r="N2937" s="1">
        <v>73204271.417789102</v>
      </c>
      <c r="O2937" s="1">
        <v>84011601.651542902</v>
      </c>
      <c r="P2937" s="1">
        <v>79625991.225609004</v>
      </c>
      <c r="Q2937" s="1">
        <v>71418204.1470671</v>
      </c>
      <c r="R2937" s="1">
        <v>103074984.259937</v>
      </c>
      <c r="S2937" s="1">
        <v>91698014.485738307</v>
      </c>
      <c r="T2937" s="1">
        <v>82033060.528052002</v>
      </c>
      <c r="U2937" s="1">
        <v>88275622.025456905</v>
      </c>
      <c r="V2937" s="1">
        <v>99112668.124829397</v>
      </c>
      <c r="W2937" s="1">
        <v>84001166.491567701</v>
      </c>
      <c r="X2937" s="1">
        <v>79592214.049484998</v>
      </c>
      <c r="Y2937" s="1">
        <v>109795961.21392301</v>
      </c>
      <c r="Z2937" s="1">
        <v>83720829.518762395</v>
      </c>
      <c r="AA2937" s="6">
        <v>77481404.6325697</v>
      </c>
      <c r="AB2937" s="1" t="s">
        <v>15688</v>
      </c>
      <c r="AC2937" s="1" t="s">
        <v>15688</v>
      </c>
      <c r="AD2937" s="1" t="s">
        <v>15688</v>
      </c>
      <c r="AE2937" s="1" t="s">
        <v>15688</v>
      </c>
      <c r="AF2937" s="1" t="s">
        <v>15688</v>
      </c>
      <c r="AG2937" s="1" t="s">
        <v>15688</v>
      </c>
      <c r="AH2937" s="1" t="s">
        <v>15688</v>
      </c>
      <c r="AI2937" s="1" t="s">
        <v>15688</v>
      </c>
      <c r="AJ2937" s="1" t="s">
        <v>15688</v>
      </c>
      <c r="AK2937" s="1" t="s">
        <v>15688</v>
      </c>
      <c r="AL2937" s="1" t="s">
        <v>15688</v>
      </c>
      <c r="AM2937" s="1" t="s">
        <v>15688</v>
      </c>
      <c r="AN2937" s="1" t="s">
        <v>15688</v>
      </c>
      <c r="AO2937" s="1" t="s">
        <v>15688</v>
      </c>
      <c r="AP2937" s="6" t="s">
        <v>15688</v>
      </c>
      <c r="AQ2937" s="1">
        <v>7.59</v>
      </c>
      <c r="AR2937" s="1">
        <v>19.39</v>
      </c>
      <c r="AS2937" s="1">
        <v>5.61</v>
      </c>
      <c r="AT2937" s="1">
        <v>11.69</v>
      </c>
      <c r="AU2937" s="6">
        <v>18.98</v>
      </c>
      <c r="AV2937" s="1">
        <v>24</v>
      </c>
      <c r="AW2937" s="1">
        <v>26</v>
      </c>
      <c r="AX2937" s="1">
        <v>27</v>
      </c>
      <c r="AY2937" s="1">
        <v>25</v>
      </c>
      <c r="AZ2937" s="1">
        <v>25</v>
      </c>
      <c r="BA2937" s="1">
        <v>27</v>
      </c>
      <c r="BB2937" s="1">
        <v>26</v>
      </c>
      <c r="BC2937" s="1">
        <v>25</v>
      </c>
      <c r="BD2937" s="1">
        <v>26</v>
      </c>
      <c r="BE2937" s="1">
        <v>24</v>
      </c>
      <c r="BF2937" s="1">
        <v>24</v>
      </c>
      <c r="BG2937" s="1">
        <v>25</v>
      </c>
      <c r="BH2937" s="1">
        <v>21</v>
      </c>
      <c r="BI2937" s="1">
        <v>25</v>
      </c>
      <c r="BJ2937" s="1">
        <v>25</v>
      </c>
    </row>
    <row r="2938" spans="1:62" x14ac:dyDescent="0.6">
      <c r="A2938" s="2" t="s">
        <v>2978</v>
      </c>
      <c r="B2938" s="4" t="s">
        <v>13411</v>
      </c>
      <c r="C2938" s="5" t="s">
        <v>8195</v>
      </c>
      <c r="D2938" s="4">
        <v>11</v>
      </c>
      <c r="E2938" s="4">
        <v>4</v>
      </c>
      <c r="F2938" s="4">
        <v>3</v>
      </c>
      <c r="G2938" s="4">
        <v>46.4</v>
      </c>
      <c r="I2938" s="1">
        <v>9.965784284662087</v>
      </c>
      <c r="J2938" s="1">
        <v>9.965784284662087</v>
      </c>
      <c r="K2938" s="1">
        <v>9.965784284662087</v>
      </c>
      <c r="L2938" s="6">
        <v>9.965784284662087</v>
      </c>
      <c r="M2938" s="1" t="s">
        <v>5259</v>
      </c>
      <c r="N2938" s="1" t="s">
        <v>5259</v>
      </c>
      <c r="O2938" s="1" t="s">
        <v>5259</v>
      </c>
      <c r="P2938" s="1">
        <v>2149552.21624284</v>
      </c>
      <c r="Q2938" s="1">
        <v>1715275.859375</v>
      </c>
      <c r="R2938" s="1">
        <v>2300351.2856240501</v>
      </c>
      <c r="S2938" s="1">
        <v>742489.08072027704</v>
      </c>
      <c r="T2938" s="1">
        <v>630116.13026473206</v>
      </c>
      <c r="U2938" s="1">
        <v>770742.26853775198</v>
      </c>
      <c r="V2938" s="1">
        <v>793961.66899435001</v>
      </c>
      <c r="W2938" s="1">
        <v>951896.18392492598</v>
      </c>
      <c r="X2938" s="1">
        <v>1108439.1836419001</v>
      </c>
      <c r="Y2938" s="1">
        <v>362541.36767506303</v>
      </c>
      <c r="Z2938" s="1">
        <v>628356.85679818096</v>
      </c>
      <c r="AA2938" s="6">
        <v>690523.16926605406</v>
      </c>
      <c r="AB2938" s="1" t="s">
        <v>15690</v>
      </c>
      <c r="AC2938" s="1" t="s">
        <v>15690</v>
      </c>
      <c r="AD2938" s="1" t="s">
        <v>15690</v>
      </c>
      <c r="AE2938" s="1" t="s">
        <v>15688</v>
      </c>
      <c r="AF2938" s="1" t="s">
        <v>15689</v>
      </c>
      <c r="AG2938" s="1" t="s">
        <v>15690</v>
      </c>
      <c r="AH2938" s="1" t="s">
        <v>15688</v>
      </c>
      <c r="AI2938" s="1" t="s">
        <v>15688</v>
      </c>
      <c r="AJ2938" s="1" t="s">
        <v>15690</v>
      </c>
      <c r="AK2938" s="1" t="s">
        <v>15689</v>
      </c>
      <c r="AL2938" s="1" t="s">
        <v>15689</v>
      </c>
      <c r="AM2938" s="1" t="s">
        <v>15690</v>
      </c>
      <c r="AN2938" s="1" t="s">
        <v>15689</v>
      </c>
      <c r="AO2938" s="1" t="s">
        <v>15688</v>
      </c>
      <c r="AP2938" s="6" t="s">
        <v>15690</v>
      </c>
      <c r="AQ2938" s="1" t="s">
        <v>5259</v>
      </c>
      <c r="AR2938" s="1">
        <v>14.78</v>
      </c>
      <c r="AS2938" s="1">
        <v>10.41</v>
      </c>
      <c r="AT2938" s="1">
        <v>16.53</v>
      </c>
      <c r="AU2938" s="6">
        <v>31.08</v>
      </c>
      <c r="AV2938" s="1" t="s">
        <v>5259</v>
      </c>
      <c r="AW2938" s="1" t="s">
        <v>5259</v>
      </c>
      <c r="AX2938" s="1" t="s">
        <v>5259</v>
      </c>
      <c r="AY2938" s="1">
        <v>3</v>
      </c>
      <c r="AZ2938" s="1">
        <v>3</v>
      </c>
      <c r="BA2938" s="1" t="s">
        <v>5259</v>
      </c>
      <c r="BB2938" s="1">
        <v>2</v>
      </c>
      <c r="BC2938" s="1">
        <v>2</v>
      </c>
      <c r="BD2938" s="1" t="s">
        <v>5259</v>
      </c>
      <c r="BE2938" s="1">
        <v>2</v>
      </c>
      <c r="BF2938" s="1">
        <v>2</v>
      </c>
      <c r="BG2938" s="1" t="s">
        <v>5259</v>
      </c>
      <c r="BH2938" s="1">
        <v>1</v>
      </c>
      <c r="BI2938" s="1">
        <v>1</v>
      </c>
      <c r="BJ2938" s="1" t="s">
        <v>5259</v>
      </c>
    </row>
    <row r="2939" spans="1:62" x14ac:dyDescent="0.6">
      <c r="A2939" s="2" t="s">
        <v>2979</v>
      </c>
      <c r="B2939" s="4" t="s">
        <v>13412</v>
      </c>
      <c r="C2939" s="5" t="s">
        <v>8196</v>
      </c>
      <c r="D2939" s="4">
        <v>34</v>
      </c>
      <c r="E2939" s="4">
        <v>28</v>
      </c>
      <c r="F2939" s="4">
        <v>3</v>
      </c>
      <c r="G2939" s="4">
        <v>9.9</v>
      </c>
      <c r="I2939" s="1">
        <v>0.35049724708413316</v>
      </c>
      <c r="J2939" s="1">
        <v>-0.13447704086003628</v>
      </c>
      <c r="K2939" s="1">
        <v>-0.88097589685772537</v>
      </c>
      <c r="L2939" s="6">
        <v>-0.75146516386132134</v>
      </c>
      <c r="M2939" s="1">
        <v>15736135.6644016</v>
      </c>
      <c r="N2939" s="1">
        <v>19968496.5021706</v>
      </c>
      <c r="O2939" s="1">
        <v>15746621.141666099</v>
      </c>
      <c r="P2939" s="1">
        <v>23028066.796197001</v>
      </c>
      <c r="Q2939" s="1">
        <v>26679968.5</v>
      </c>
      <c r="R2939" s="1">
        <v>15004715.692012999</v>
      </c>
      <c r="S2939" s="1">
        <v>19376104.736203201</v>
      </c>
      <c r="T2939" s="1">
        <v>14034883.560615901</v>
      </c>
      <c r="U2939" s="1">
        <v>9313988.7050370108</v>
      </c>
      <c r="V2939" s="1">
        <v>10115050.228019999</v>
      </c>
      <c r="W2939" s="1">
        <v>11683043.8091018</v>
      </c>
      <c r="X2939" s="1">
        <v>9214569.4849356897</v>
      </c>
      <c r="Y2939" s="1">
        <v>11652102.609111</v>
      </c>
      <c r="Z2939" s="1">
        <v>10757950.01144</v>
      </c>
      <c r="AA2939" s="6">
        <v>10175194.3444361</v>
      </c>
      <c r="AB2939" s="1" t="s">
        <v>15688</v>
      </c>
      <c r="AC2939" s="1" t="s">
        <v>15688</v>
      </c>
      <c r="AD2939" s="1" t="s">
        <v>15688</v>
      </c>
      <c r="AE2939" s="1" t="s">
        <v>15688</v>
      </c>
      <c r="AF2939" s="1" t="s">
        <v>15688</v>
      </c>
      <c r="AG2939" s="1" t="s">
        <v>15688</v>
      </c>
      <c r="AH2939" s="1" t="s">
        <v>15688</v>
      </c>
      <c r="AI2939" s="1" t="s">
        <v>15688</v>
      </c>
      <c r="AJ2939" s="1" t="s">
        <v>15688</v>
      </c>
      <c r="AK2939" s="1" t="s">
        <v>15688</v>
      </c>
      <c r="AL2939" s="1" t="s">
        <v>15688</v>
      </c>
      <c r="AM2939" s="1" t="s">
        <v>15688</v>
      </c>
      <c r="AN2939" s="1" t="s">
        <v>15688</v>
      </c>
      <c r="AO2939" s="1" t="s">
        <v>15688</v>
      </c>
      <c r="AP2939" s="6" t="s">
        <v>15688</v>
      </c>
      <c r="AQ2939" s="1">
        <v>14.23</v>
      </c>
      <c r="AR2939" s="1">
        <v>27.69</v>
      </c>
      <c r="AS2939" s="1">
        <v>35.35</v>
      </c>
      <c r="AT2939" s="1">
        <v>12.08</v>
      </c>
      <c r="AU2939" s="6">
        <v>6.85</v>
      </c>
      <c r="AV2939" s="1">
        <v>3</v>
      </c>
      <c r="AW2939" s="1">
        <v>3</v>
      </c>
      <c r="AX2939" s="1">
        <v>3</v>
      </c>
      <c r="AY2939" s="1">
        <v>3</v>
      </c>
      <c r="AZ2939" s="1">
        <v>3</v>
      </c>
      <c r="BA2939" s="1">
        <v>3</v>
      </c>
      <c r="BB2939" s="1">
        <v>3</v>
      </c>
      <c r="BC2939" s="1">
        <v>3</v>
      </c>
      <c r="BD2939" s="1">
        <v>3</v>
      </c>
      <c r="BE2939" s="1">
        <v>3</v>
      </c>
      <c r="BF2939" s="1">
        <v>3</v>
      </c>
      <c r="BG2939" s="1">
        <v>3</v>
      </c>
      <c r="BH2939" s="1">
        <v>3</v>
      </c>
      <c r="BI2939" s="1">
        <v>3</v>
      </c>
      <c r="BJ2939" s="1">
        <v>3</v>
      </c>
    </row>
    <row r="2940" spans="1:62" x14ac:dyDescent="0.6">
      <c r="A2940" s="2" t="s">
        <v>2980</v>
      </c>
      <c r="B2940" s="4" t="s">
        <v>13413</v>
      </c>
      <c r="C2940" s="5" t="s">
        <v>8197</v>
      </c>
      <c r="D2940" s="4">
        <v>56</v>
      </c>
      <c r="E2940" s="4">
        <v>65</v>
      </c>
      <c r="F2940" s="4">
        <v>7</v>
      </c>
      <c r="G2940" s="4">
        <v>18.2</v>
      </c>
      <c r="H2940" s="4" t="s">
        <v>15976</v>
      </c>
      <c r="I2940" s="1">
        <v>-0.21759143507262679</v>
      </c>
      <c r="J2940" s="1">
        <v>0.23878685958711648</v>
      </c>
      <c r="K2940" s="1">
        <v>0.37517847958961237</v>
      </c>
      <c r="L2940" s="6">
        <v>0.31961793420016132</v>
      </c>
      <c r="M2940" s="1">
        <v>20224690.6568445</v>
      </c>
      <c r="N2940" s="1">
        <v>21680635.281492501</v>
      </c>
      <c r="O2940" s="1">
        <v>25211930.753979899</v>
      </c>
      <c r="P2940" s="1">
        <v>15969228.722361401</v>
      </c>
      <c r="Q2940" s="1">
        <v>18247613.34375</v>
      </c>
      <c r="R2940" s="1">
        <v>27232976.5877067</v>
      </c>
      <c r="S2940" s="1">
        <v>21269504.701907702</v>
      </c>
      <c r="T2940" s="1">
        <v>24746807.609941099</v>
      </c>
      <c r="U2940" s="1">
        <v>42835865.561959803</v>
      </c>
      <c r="V2940" s="1">
        <v>22094426.315676801</v>
      </c>
      <c r="W2940" s="1">
        <v>22774457.9308386</v>
      </c>
      <c r="X2940" s="1">
        <v>50814890.857730798</v>
      </c>
      <c r="Y2940" s="1">
        <v>21348413.969647098</v>
      </c>
      <c r="Z2940" s="1">
        <v>20857414.971565701</v>
      </c>
      <c r="AA2940" s="6">
        <v>45579398.237093702</v>
      </c>
      <c r="AB2940" s="1" t="s">
        <v>15688</v>
      </c>
      <c r="AC2940" s="1" t="s">
        <v>15688</v>
      </c>
      <c r="AD2940" s="1" t="s">
        <v>15688</v>
      </c>
      <c r="AE2940" s="1" t="s">
        <v>15688</v>
      </c>
      <c r="AF2940" s="1" t="s">
        <v>15688</v>
      </c>
      <c r="AG2940" s="1" t="s">
        <v>15688</v>
      </c>
      <c r="AH2940" s="1" t="s">
        <v>15688</v>
      </c>
      <c r="AI2940" s="1" t="s">
        <v>15688</v>
      </c>
      <c r="AJ2940" s="1" t="s">
        <v>15688</v>
      </c>
      <c r="AK2940" s="1" t="s">
        <v>15688</v>
      </c>
      <c r="AL2940" s="1" t="s">
        <v>15688</v>
      </c>
      <c r="AM2940" s="1" t="s">
        <v>15688</v>
      </c>
      <c r="AN2940" s="1" t="s">
        <v>15688</v>
      </c>
      <c r="AO2940" s="1" t="s">
        <v>15688</v>
      </c>
      <c r="AP2940" s="6" t="s">
        <v>15688</v>
      </c>
      <c r="AQ2940" s="1">
        <v>11.46</v>
      </c>
      <c r="AR2940" s="1">
        <v>29.07</v>
      </c>
      <c r="AS2940" s="1">
        <v>39.090000000000003</v>
      </c>
      <c r="AT2940" s="1">
        <v>51.38</v>
      </c>
      <c r="AU2940" s="6">
        <v>48.3</v>
      </c>
      <c r="AV2940" s="1">
        <v>6</v>
      </c>
      <c r="AW2940" s="1">
        <v>6</v>
      </c>
      <c r="AX2940" s="1">
        <v>6</v>
      </c>
      <c r="AY2940" s="1">
        <v>6</v>
      </c>
      <c r="AZ2940" s="1">
        <v>6</v>
      </c>
      <c r="BA2940" s="1">
        <v>6</v>
      </c>
      <c r="BB2940" s="1">
        <v>6</v>
      </c>
      <c r="BC2940" s="1">
        <v>6</v>
      </c>
      <c r="BD2940" s="1">
        <v>6</v>
      </c>
      <c r="BE2940" s="1">
        <v>6</v>
      </c>
      <c r="BF2940" s="1">
        <v>6</v>
      </c>
      <c r="BG2940" s="1">
        <v>6</v>
      </c>
      <c r="BH2940" s="1">
        <v>6</v>
      </c>
      <c r="BI2940" s="1">
        <v>6</v>
      </c>
      <c r="BJ2940" s="1">
        <v>6</v>
      </c>
    </row>
    <row r="2941" spans="1:62" x14ac:dyDescent="0.6">
      <c r="A2941" s="2" t="s">
        <v>2981</v>
      </c>
      <c r="B2941" s="4" t="s">
        <v>13414</v>
      </c>
      <c r="C2941" s="5" t="s">
        <v>8198</v>
      </c>
      <c r="D2941" s="4">
        <v>45</v>
      </c>
      <c r="E2941" s="4">
        <v>130</v>
      </c>
      <c r="F2941" s="4">
        <v>6</v>
      </c>
      <c r="G2941" s="4">
        <v>15.8</v>
      </c>
      <c r="H2941" s="4" t="s">
        <v>15976</v>
      </c>
      <c r="I2941" s="1">
        <v>3.5623909730721222E-2</v>
      </c>
      <c r="J2941" s="1">
        <v>0.14925936549962288</v>
      </c>
      <c r="K2941" s="1">
        <v>-3.5046947099200802E-2</v>
      </c>
      <c r="L2941" s="6">
        <v>-0.20589610144025206</v>
      </c>
      <c r="M2941" s="1">
        <v>262768382.928835</v>
      </c>
      <c r="N2941" s="1">
        <v>390653520.09748799</v>
      </c>
      <c r="O2941" s="1">
        <v>438972101.19875801</v>
      </c>
      <c r="P2941" s="1">
        <v>242013552.57546699</v>
      </c>
      <c r="Q2941" s="1">
        <v>404578718</v>
      </c>
      <c r="R2941" s="1">
        <v>459477184.49242401</v>
      </c>
      <c r="S2941" s="1">
        <v>296584565.17018002</v>
      </c>
      <c r="T2941" s="1">
        <v>449835272.74223602</v>
      </c>
      <c r="U2941" s="1">
        <v>484284066.55990702</v>
      </c>
      <c r="V2941" s="1">
        <v>311634288.34022701</v>
      </c>
      <c r="W2941" s="1">
        <v>464351105.78243399</v>
      </c>
      <c r="X2941" s="1">
        <v>400290373.53690201</v>
      </c>
      <c r="Y2941" s="1">
        <v>241930951.421716</v>
      </c>
      <c r="Z2941" s="1">
        <v>436009167.734496</v>
      </c>
      <c r="AA2941" s="6">
        <v>405385907.205616</v>
      </c>
      <c r="AB2941" s="1" t="s">
        <v>15688</v>
      </c>
      <c r="AC2941" s="1" t="s">
        <v>15688</v>
      </c>
      <c r="AD2941" s="1" t="s">
        <v>15688</v>
      </c>
      <c r="AE2941" s="1" t="s">
        <v>15688</v>
      </c>
      <c r="AF2941" s="1" t="s">
        <v>15688</v>
      </c>
      <c r="AG2941" s="1" t="s">
        <v>15688</v>
      </c>
      <c r="AH2941" s="1" t="s">
        <v>15688</v>
      </c>
      <c r="AI2941" s="1" t="s">
        <v>15688</v>
      </c>
      <c r="AJ2941" s="1" t="s">
        <v>15688</v>
      </c>
      <c r="AK2941" s="1" t="s">
        <v>15688</v>
      </c>
      <c r="AL2941" s="1" t="s">
        <v>15688</v>
      </c>
      <c r="AM2941" s="1" t="s">
        <v>15688</v>
      </c>
      <c r="AN2941" s="1" t="s">
        <v>15688</v>
      </c>
      <c r="AO2941" s="1" t="s">
        <v>15688</v>
      </c>
      <c r="AP2941" s="6" t="s">
        <v>15688</v>
      </c>
      <c r="AQ2941" s="1">
        <v>25</v>
      </c>
      <c r="AR2941" s="1">
        <v>30.67</v>
      </c>
      <c r="AS2941" s="1">
        <v>24.36</v>
      </c>
      <c r="AT2941" s="1">
        <v>19.559999999999999</v>
      </c>
      <c r="AU2941" s="6">
        <v>28.89</v>
      </c>
      <c r="AV2941" s="1">
        <v>5</v>
      </c>
      <c r="AW2941" s="1">
        <v>5</v>
      </c>
      <c r="AX2941" s="1">
        <v>5</v>
      </c>
      <c r="AY2941" s="1">
        <v>5</v>
      </c>
      <c r="AZ2941" s="1">
        <v>5</v>
      </c>
      <c r="BA2941" s="1">
        <v>5</v>
      </c>
      <c r="BB2941" s="1">
        <v>5</v>
      </c>
      <c r="BC2941" s="1">
        <v>5</v>
      </c>
      <c r="BD2941" s="1">
        <v>5</v>
      </c>
      <c r="BE2941" s="1">
        <v>5</v>
      </c>
      <c r="BF2941" s="1">
        <v>5</v>
      </c>
      <c r="BG2941" s="1">
        <v>5</v>
      </c>
      <c r="BH2941" s="1">
        <v>5</v>
      </c>
      <c r="BI2941" s="1">
        <v>5</v>
      </c>
      <c r="BJ2941" s="1">
        <v>5</v>
      </c>
    </row>
    <row r="2942" spans="1:62" x14ac:dyDescent="0.6">
      <c r="A2942" s="2" t="s">
        <v>2982</v>
      </c>
      <c r="B2942" s="4" t="s">
        <v>13415</v>
      </c>
      <c r="C2942" s="5" t="s">
        <v>8199</v>
      </c>
      <c r="D2942" s="4">
        <v>60</v>
      </c>
      <c r="E2942" s="4">
        <v>75</v>
      </c>
      <c r="F2942" s="4">
        <v>4</v>
      </c>
      <c r="G2942" s="4">
        <v>13.8</v>
      </c>
      <c r="H2942" s="4" t="s">
        <v>15976</v>
      </c>
      <c r="I2942" s="1">
        <v>-0.30578839223210941</v>
      </c>
      <c r="J2942" s="1">
        <v>0.35839626195665403</v>
      </c>
      <c r="K2942" s="1">
        <v>0.17887395816979515</v>
      </c>
      <c r="L2942" s="6">
        <v>0.30100225603281427</v>
      </c>
      <c r="M2942" s="1">
        <v>64515568.639513001</v>
      </c>
      <c r="N2942" s="1">
        <v>46847495.113028198</v>
      </c>
      <c r="O2942" s="1">
        <v>50692934.921052702</v>
      </c>
      <c r="P2942" s="1">
        <v>44520421.120810002</v>
      </c>
      <c r="Q2942" s="1">
        <v>39556839.5</v>
      </c>
      <c r="R2942" s="1">
        <v>58154109.177921303</v>
      </c>
      <c r="S2942" s="1">
        <v>65821850.899388999</v>
      </c>
      <c r="T2942" s="1">
        <v>60890798.747935697</v>
      </c>
      <c r="U2942" s="1">
        <v>80662052.941871196</v>
      </c>
      <c r="V2942" s="1">
        <v>70078376.782307506</v>
      </c>
      <c r="W2942" s="1">
        <v>59133903.435863197</v>
      </c>
      <c r="X2942" s="1">
        <v>67322366.286015302</v>
      </c>
      <c r="Y2942" s="1">
        <v>81419653.007353097</v>
      </c>
      <c r="Z2942" s="1">
        <v>55519559.244202599</v>
      </c>
      <c r="AA2942" s="6">
        <v>80404867.325392395</v>
      </c>
      <c r="AB2942" s="1" t="s">
        <v>15688</v>
      </c>
      <c r="AC2942" s="1" t="s">
        <v>15688</v>
      </c>
      <c r="AD2942" s="1" t="s">
        <v>15688</v>
      </c>
      <c r="AE2942" s="1" t="s">
        <v>15688</v>
      </c>
      <c r="AF2942" s="1" t="s">
        <v>15688</v>
      </c>
      <c r="AG2942" s="1" t="s">
        <v>15688</v>
      </c>
      <c r="AH2942" s="1" t="s">
        <v>15688</v>
      </c>
      <c r="AI2942" s="1" t="s">
        <v>15688</v>
      </c>
      <c r="AJ2942" s="1" t="s">
        <v>15688</v>
      </c>
      <c r="AK2942" s="1" t="s">
        <v>15688</v>
      </c>
      <c r="AL2942" s="1" t="s">
        <v>15688</v>
      </c>
      <c r="AM2942" s="1" t="s">
        <v>15688</v>
      </c>
      <c r="AN2942" s="1" t="s">
        <v>15688</v>
      </c>
      <c r="AO2942" s="1" t="s">
        <v>15688</v>
      </c>
      <c r="AP2942" s="6" t="s">
        <v>15688</v>
      </c>
      <c r="AQ2942" s="1">
        <v>17.2</v>
      </c>
      <c r="AR2942" s="1">
        <v>20.309999999999999</v>
      </c>
      <c r="AS2942" s="1">
        <v>14.89</v>
      </c>
      <c r="AT2942" s="1">
        <v>8.69</v>
      </c>
      <c r="AU2942" s="6">
        <v>20.25</v>
      </c>
      <c r="AV2942" s="1">
        <v>3</v>
      </c>
      <c r="AW2942" s="1">
        <v>3</v>
      </c>
      <c r="AX2942" s="1">
        <v>3</v>
      </c>
      <c r="AY2942" s="1">
        <v>3</v>
      </c>
      <c r="AZ2942" s="1">
        <v>3</v>
      </c>
      <c r="BA2942" s="1">
        <v>3</v>
      </c>
      <c r="BB2942" s="1">
        <v>3</v>
      </c>
      <c r="BC2942" s="1">
        <v>3</v>
      </c>
      <c r="BD2942" s="1">
        <v>3</v>
      </c>
      <c r="BE2942" s="1">
        <v>3</v>
      </c>
      <c r="BF2942" s="1">
        <v>3</v>
      </c>
      <c r="BG2942" s="1">
        <v>3</v>
      </c>
      <c r="BH2942" s="1">
        <v>4</v>
      </c>
      <c r="BI2942" s="1">
        <v>4</v>
      </c>
      <c r="BJ2942" s="1">
        <v>4</v>
      </c>
    </row>
    <row r="2943" spans="1:62" x14ac:dyDescent="0.6">
      <c r="A2943" s="2" t="s">
        <v>2983</v>
      </c>
      <c r="B2943" s="4" t="s">
        <v>13416</v>
      </c>
      <c r="C2943" s="5" t="s">
        <v>8200</v>
      </c>
      <c r="D2943" s="4">
        <v>14</v>
      </c>
      <c r="E2943" s="4">
        <v>12</v>
      </c>
      <c r="F2943" s="4">
        <v>4</v>
      </c>
      <c r="G2943" s="4">
        <v>51</v>
      </c>
      <c r="I2943" s="1">
        <v>4.1242982231881345E-2</v>
      </c>
      <c r="J2943" s="1">
        <v>-6.0397279643956275E-2</v>
      </c>
      <c r="K2943" s="1">
        <v>-0.30935942138430667</v>
      </c>
      <c r="L2943" s="6">
        <v>5.9355277616421238E-2</v>
      </c>
      <c r="M2943" s="1">
        <v>2112075.8643842302</v>
      </c>
      <c r="N2943" s="1">
        <v>2189792.43371638</v>
      </c>
      <c r="O2943" s="1">
        <v>1532674.0954140101</v>
      </c>
      <c r="P2943" s="1">
        <v>2554557.3079471602</v>
      </c>
      <c r="Q2943" s="1">
        <v>2807030.75</v>
      </c>
      <c r="R2943" s="1">
        <v>1524093.3792216401</v>
      </c>
      <c r="S2943" s="1">
        <v>2152197.19438736</v>
      </c>
      <c r="T2943" s="1">
        <v>1419739.71364757</v>
      </c>
      <c r="U2943" s="1">
        <v>489035.954031047</v>
      </c>
      <c r="V2943" s="1">
        <v>1279816.9647479199</v>
      </c>
      <c r="W2943" s="1">
        <v>1147118.5055861501</v>
      </c>
      <c r="X2943" s="1">
        <v>665427.999233059</v>
      </c>
      <c r="Y2943" s="1">
        <v>2023976.44851518</v>
      </c>
      <c r="Z2943" s="1">
        <v>1364572.4742576201</v>
      </c>
      <c r="AA2943" s="6">
        <v>636169.67531072802</v>
      </c>
      <c r="AB2943" s="1" t="s">
        <v>15689</v>
      </c>
      <c r="AC2943" s="1" t="s">
        <v>15688</v>
      </c>
      <c r="AD2943" s="1" t="s">
        <v>15688</v>
      </c>
      <c r="AE2943" s="1" t="s">
        <v>15688</v>
      </c>
      <c r="AF2943" s="1" t="s">
        <v>15688</v>
      </c>
      <c r="AG2943" s="1" t="s">
        <v>15689</v>
      </c>
      <c r="AH2943" s="1" t="s">
        <v>15688</v>
      </c>
      <c r="AI2943" s="1" t="s">
        <v>15688</v>
      </c>
      <c r="AJ2943" s="1" t="s">
        <v>15689</v>
      </c>
      <c r="AK2943" s="1" t="s">
        <v>15688</v>
      </c>
      <c r="AL2943" s="1" t="s">
        <v>15689</v>
      </c>
      <c r="AM2943" s="1" t="s">
        <v>15689</v>
      </c>
      <c r="AN2943" s="1" t="s">
        <v>15688</v>
      </c>
      <c r="AO2943" s="1" t="s">
        <v>15688</v>
      </c>
      <c r="AP2943" s="6" t="s">
        <v>15689</v>
      </c>
      <c r="AQ2943" s="1">
        <v>18.46</v>
      </c>
      <c r="AR2943" s="1">
        <v>29.61</v>
      </c>
      <c r="AS2943" s="1">
        <v>61.58</v>
      </c>
      <c r="AT2943" s="1">
        <v>31.36</v>
      </c>
      <c r="AU2943" s="6">
        <v>51.74</v>
      </c>
      <c r="AV2943" s="1">
        <v>2</v>
      </c>
      <c r="AW2943" s="1">
        <v>2</v>
      </c>
      <c r="AX2943" s="1">
        <v>2</v>
      </c>
      <c r="AY2943" s="1">
        <v>2</v>
      </c>
      <c r="AZ2943" s="1">
        <v>2</v>
      </c>
      <c r="BA2943" s="1">
        <v>2</v>
      </c>
      <c r="BB2943" s="1">
        <v>2</v>
      </c>
      <c r="BC2943" s="1">
        <v>2</v>
      </c>
      <c r="BD2943" s="1">
        <v>2</v>
      </c>
      <c r="BE2943" s="1">
        <v>2</v>
      </c>
      <c r="BF2943" s="1">
        <v>2</v>
      </c>
      <c r="BG2943" s="1">
        <v>2</v>
      </c>
      <c r="BH2943" s="1">
        <v>2</v>
      </c>
      <c r="BI2943" s="1">
        <v>2</v>
      </c>
      <c r="BJ2943" s="1">
        <v>2</v>
      </c>
    </row>
    <row r="2944" spans="1:62" x14ac:dyDescent="0.6">
      <c r="A2944" s="2" t="s">
        <v>2984</v>
      </c>
      <c r="B2944" s="4" t="s">
        <v>13417</v>
      </c>
      <c r="C2944" s="5" t="s">
        <v>8201</v>
      </c>
      <c r="D2944" s="4">
        <v>32</v>
      </c>
      <c r="E2944" s="4">
        <v>57</v>
      </c>
      <c r="F2944" s="4">
        <v>11</v>
      </c>
      <c r="G2944" s="4">
        <v>43.2</v>
      </c>
      <c r="H2944" s="4" t="s">
        <v>15976</v>
      </c>
      <c r="I2944" s="1">
        <v>7.5874866975127644E-2</v>
      </c>
      <c r="J2944" s="1">
        <v>-0.57776699931695219</v>
      </c>
      <c r="K2944" s="1">
        <v>-1.2515387669959643</v>
      </c>
      <c r="L2944" s="6">
        <v>-1</v>
      </c>
      <c r="M2944" s="1">
        <v>15890378.546477901</v>
      </c>
      <c r="N2944" s="1">
        <v>24066102.520771101</v>
      </c>
      <c r="O2944" s="1">
        <v>13338347.263793301</v>
      </c>
      <c r="P2944" s="1">
        <v>20814092.491035402</v>
      </c>
      <c r="Q2944" s="1">
        <v>26276678.8125</v>
      </c>
      <c r="R2944" s="1">
        <v>14209430.1928843</v>
      </c>
      <c r="S2944" s="1">
        <v>15252393.7667825</v>
      </c>
      <c r="T2944" s="1">
        <v>13978461.883081499</v>
      </c>
      <c r="U2944" s="1">
        <v>7179034.2495548902</v>
      </c>
      <c r="V2944" s="1">
        <v>9704673.5518002603</v>
      </c>
      <c r="W2944" s="1">
        <v>12518877.8827514</v>
      </c>
      <c r="X2944" s="1">
        <v>5399762.2586448202</v>
      </c>
      <c r="Y2944" s="1">
        <v>9881475.4692322109</v>
      </c>
      <c r="Z2944" s="1">
        <v>11789047.709955299</v>
      </c>
      <c r="AA2944" s="6">
        <v>6292504.0010160403</v>
      </c>
      <c r="AB2944" s="1" t="s">
        <v>15688</v>
      </c>
      <c r="AC2944" s="1" t="s">
        <v>15688</v>
      </c>
      <c r="AD2944" s="1" t="s">
        <v>15688</v>
      </c>
      <c r="AE2944" s="1" t="s">
        <v>15688</v>
      </c>
      <c r="AF2944" s="1" t="s">
        <v>15688</v>
      </c>
      <c r="AG2944" s="1" t="s">
        <v>15688</v>
      </c>
      <c r="AH2944" s="1" t="s">
        <v>15688</v>
      </c>
      <c r="AI2944" s="1" t="s">
        <v>15688</v>
      </c>
      <c r="AJ2944" s="1" t="s">
        <v>15688</v>
      </c>
      <c r="AK2944" s="1" t="s">
        <v>15688</v>
      </c>
      <c r="AL2944" s="1" t="s">
        <v>15688</v>
      </c>
      <c r="AM2944" s="1" t="s">
        <v>15688</v>
      </c>
      <c r="AN2944" s="1" t="s">
        <v>15688</v>
      </c>
      <c r="AO2944" s="1" t="s">
        <v>15688</v>
      </c>
      <c r="AP2944" s="6" t="s">
        <v>15688</v>
      </c>
      <c r="AQ2944" s="1">
        <v>31.55</v>
      </c>
      <c r="AR2944" s="1">
        <v>29.57</v>
      </c>
      <c r="AS2944" s="1">
        <v>35.76</v>
      </c>
      <c r="AT2944" s="1">
        <v>38.94</v>
      </c>
      <c r="AU2944" s="6">
        <v>29.94</v>
      </c>
      <c r="AV2944" s="1">
        <v>9</v>
      </c>
      <c r="AW2944" s="1">
        <v>10</v>
      </c>
      <c r="AX2944" s="1">
        <v>9</v>
      </c>
      <c r="AY2944" s="1">
        <v>10</v>
      </c>
      <c r="AZ2944" s="1">
        <v>10</v>
      </c>
      <c r="BA2944" s="1">
        <v>9</v>
      </c>
      <c r="BB2944" s="1">
        <v>10</v>
      </c>
      <c r="BC2944" s="1">
        <v>10</v>
      </c>
      <c r="BD2944" s="1">
        <v>10</v>
      </c>
      <c r="BE2944" s="1">
        <v>9</v>
      </c>
      <c r="BF2944" s="1">
        <v>10</v>
      </c>
      <c r="BG2944" s="1">
        <v>9</v>
      </c>
      <c r="BH2944" s="1">
        <v>8</v>
      </c>
      <c r="BI2944" s="1">
        <v>10</v>
      </c>
      <c r="BJ2944" s="1">
        <v>8</v>
      </c>
    </row>
    <row r="2945" spans="1:62" x14ac:dyDescent="0.6">
      <c r="A2945" s="2" t="s">
        <v>2985</v>
      </c>
      <c r="B2945" s="4" t="s">
        <v>13418</v>
      </c>
      <c r="C2945" s="5" t="s">
        <v>8202</v>
      </c>
      <c r="D2945" s="4">
        <v>9</v>
      </c>
      <c r="E2945" s="4">
        <v>12</v>
      </c>
      <c r="F2945" s="4">
        <v>4</v>
      </c>
      <c r="G2945" s="4">
        <v>70.900000000000006</v>
      </c>
      <c r="I2945" s="1">
        <v>-0.73696559416620622</v>
      </c>
      <c r="J2945" s="1">
        <v>-0.91321623385793349</v>
      </c>
      <c r="K2945" s="1">
        <v>-7.2482753801523678E-2</v>
      </c>
      <c r="L2945" s="6">
        <v>0.29042440386529972</v>
      </c>
      <c r="M2945" s="1">
        <v>3027915.2803135002</v>
      </c>
      <c r="N2945" s="1">
        <v>1792843.56594667</v>
      </c>
      <c r="O2945" s="1">
        <v>3795232.5646174802</v>
      </c>
      <c r="P2945" s="1">
        <v>1547903.5027758901</v>
      </c>
      <c r="Q2945" s="1">
        <v>1241198.2032908199</v>
      </c>
      <c r="R2945" s="1">
        <v>2174801.82263673</v>
      </c>
      <c r="S2945" s="1">
        <v>1802959.31797917</v>
      </c>
      <c r="T2945" s="1">
        <v>1424933.6620097701</v>
      </c>
      <c r="U2945" s="1">
        <v>1672879.6891163201</v>
      </c>
      <c r="V2945" s="1">
        <v>2964544.1267786101</v>
      </c>
      <c r="W2945" s="1">
        <v>3434421.63329715</v>
      </c>
      <c r="X2945" s="1">
        <v>2193584.9110918799</v>
      </c>
      <c r="Y2945" s="1">
        <v>3420936.40592235</v>
      </c>
      <c r="Z2945" s="1">
        <v>4561999.1662909798</v>
      </c>
      <c r="AA2945" s="6">
        <v>1658953.0104407</v>
      </c>
      <c r="AB2945" s="1" t="s">
        <v>15688</v>
      </c>
      <c r="AC2945" s="1" t="s">
        <v>15689</v>
      </c>
      <c r="AD2945" s="1" t="s">
        <v>15688</v>
      </c>
      <c r="AE2945" s="1" t="s">
        <v>15689</v>
      </c>
      <c r="AF2945" s="1" t="s">
        <v>15689</v>
      </c>
      <c r="AG2945" s="1" t="s">
        <v>15688</v>
      </c>
      <c r="AH2945" s="1" t="s">
        <v>15688</v>
      </c>
      <c r="AI2945" s="1" t="s">
        <v>15689</v>
      </c>
      <c r="AJ2945" s="1" t="s">
        <v>15689</v>
      </c>
      <c r="AK2945" s="1" t="s">
        <v>15688</v>
      </c>
      <c r="AL2945" s="1" t="s">
        <v>15688</v>
      </c>
      <c r="AM2945" s="1" t="s">
        <v>15689</v>
      </c>
      <c r="AN2945" s="1" t="s">
        <v>15688</v>
      </c>
      <c r="AO2945" s="1" t="s">
        <v>15688</v>
      </c>
      <c r="AP2945" s="6" t="s">
        <v>15689</v>
      </c>
      <c r="AQ2945" s="1">
        <v>35.18</v>
      </c>
      <c r="AR2945" s="1">
        <v>28.76</v>
      </c>
      <c r="AS2945" s="1">
        <v>11.76</v>
      </c>
      <c r="AT2945" s="1">
        <v>21.87</v>
      </c>
      <c r="AU2945" s="6">
        <v>45.51</v>
      </c>
      <c r="AV2945" s="1">
        <v>3</v>
      </c>
      <c r="AW2945" s="1">
        <v>4</v>
      </c>
      <c r="AX2945" s="1">
        <v>4</v>
      </c>
      <c r="AY2945" s="1">
        <v>3</v>
      </c>
      <c r="AZ2945" s="1">
        <v>2</v>
      </c>
      <c r="BA2945" s="1">
        <v>3</v>
      </c>
      <c r="BB2945" s="1">
        <v>3</v>
      </c>
      <c r="BC2945" s="1">
        <v>4</v>
      </c>
      <c r="BD2945" s="1">
        <v>4</v>
      </c>
      <c r="BE2945" s="1">
        <v>3</v>
      </c>
      <c r="BF2945" s="1">
        <v>4</v>
      </c>
      <c r="BG2945" s="1">
        <v>4</v>
      </c>
      <c r="BH2945" s="1">
        <v>3</v>
      </c>
      <c r="BI2945" s="1">
        <v>3</v>
      </c>
      <c r="BJ2945" s="1">
        <v>3</v>
      </c>
    </row>
    <row r="2946" spans="1:62" x14ac:dyDescent="0.6">
      <c r="A2946" s="2" t="s">
        <v>2986</v>
      </c>
      <c r="B2946" s="4" t="s">
        <v>13419</v>
      </c>
      <c r="C2946" s="5" t="s">
        <v>8203</v>
      </c>
      <c r="D2946" s="4">
        <v>41</v>
      </c>
      <c r="E2946" s="4">
        <v>266</v>
      </c>
      <c r="F2946" s="4">
        <v>17</v>
      </c>
      <c r="G2946" s="4">
        <v>103.9</v>
      </c>
      <c r="I2946" s="1">
        <v>-3.5046947099200802E-2</v>
      </c>
      <c r="J2946" s="1">
        <v>0.25459404303314104</v>
      </c>
      <c r="K2946" s="1">
        <v>0.47092725747512665</v>
      </c>
      <c r="L2946" s="6">
        <v>0.52004502403981767</v>
      </c>
      <c r="M2946" s="1">
        <v>42895129.8965123</v>
      </c>
      <c r="N2946" s="1">
        <v>45171691.168999903</v>
      </c>
      <c r="O2946" s="1">
        <v>56245845.970176697</v>
      </c>
      <c r="P2946" s="1">
        <v>42387066.102566101</v>
      </c>
      <c r="Q2946" s="1">
        <v>46304936.25</v>
      </c>
      <c r="R2946" s="1">
        <v>53068724.027944103</v>
      </c>
      <c r="S2946" s="1">
        <v>50326091.277931198</v>
      </c>
      <c r="T2946" s="1">
        <v>55124013.699859001</v>
      </c>
      <c r="U2946" s="1">
        <v>68854353.930854395</v>
      </c>
      <c r="V2946" s="1">
        <v>55490963.8350036</v>
      </c>
      <c r="W2946" s="1">
        <v>65608622.9584869</v>
      </c>
      <c r="X2946" s="1">
        <v>76907466.538992807</v>
      </c>
      <c r="Y2946" s="1">
        <v>60002495.2490566</v>
      </c>
      <c r="Z2946" s="1">
        <v>75847375.698374599</v>
      </c>
      <c r="AA2946" s="6">
        <v>61813179.535348803</v>
      </c>
      <c r="AB2946" s="1" t="s">
        <v>15688</v>
      </c>
      <c r="AC2946" s="1" t="s">
        <v>15688</v>
      </c>
      <c r="AD2946" s="1" t="s">
        <v>15688</v>
      </c>
      <c r="AE2946" s="1" t="s">
        <v>15688</v>
      </c>
      <c r="AF2946" s="1" t="s">
        <v>15688</v>
      </c>
      <c r="AG2946" s="1" t="s">
        <v>15688</v>
      </c>
      <c r="AH2946" s="1" t="s">
        <v>15688</v>
      </c>
      <c r="AI2946" s="1" t="s">
        <v>15688</v>
      </c>
      <c r="AJ2946" s="1" t="s">
        <v>15688</v>
      </c>
      <c r="AK2946" s="1" t="s">
        <v>15688</v>
      </c>
      <c r="AL2946" s="1" t="s">
        <v>15688</v>
      </c>
      <c r="AM2946" s="1" t="s">
        <v>15688</v>
      </c>
      <c r="AN2946" s="1" t="s">
        <v>15688</v>
      </c>
      <c r="AO2946" s="1" t="s">
        <v>15688</v>
      </c>
      <c r="AP2946" s="6" t="s">
        <v>15688</v>
      </c>
      <c r="AQ2946" s="1">
        <v>14.85</v>
      </c>
      <c r="AR2946" s="1">
        <v>11.44</v>
      </c>
      <c r="AS2946" s="1">
        <v>16.55</v>
      </c>
      <c r="AT2946" s="1">
        <v>16.23</v>
      </c>
      <c r="AU2946" s="6">
        <v>13.16</v>
      </c>
      <c r="AV2946" s="1">
        <v>17</v>
      </c>
      <c r="AW2946" s="1">
        <v>17</v>
      </c>
      <c r="AX2946" s="1">
        <v>17</v>
      </c>
      <c r="AY2946" s="1">
        <v>17</v>
      </c>
      <c r="AZ2946" s="1">
        <v>17</v>
      </c>
      <c r="BA2946" s="1">
        <v>17</v>
      </c>
      <c r="BB2946" s="1">
        <v>17</v>
      </c>
      <c r="BC2946" s="1">
        <v>17</v>
      </c>
      <c r="BD2946" s="1">
        <v>17</v>
      </c>
      <c r="BE2946" s="1">
        <v>17</v>
      </c>
      <c r="BF2946" s="1">
        <v>17</v>
      </c>
      <c r="BG2946" s="1">
        <v>16</v>
      </c>
      <c r="BH2946" s="1">
        <v>16</v>
      </c>
      <c r="BI2946" s="1">
        <v>17</v>
      </c>
      <c r="BJ2946" s="1">
        <v>17</v>
      </c>
    </row>
    <row r="2947" spans="1:62" x14ac:dyDescent="0.6">
      <c r="A2947" s="2" t="s">
        <v>2987</v>
      </c>
      <c r="B2947" s="4" t="s">
        <v>13420</v>
      </c>
      <c r="C2947" s="5" t="s">
        <v>8204</v>
      </c>
      <c r="D2947" s="4">
        <v>6</v>
      </c>
      <c r="E2947" s="4">
        <v>12</v>
      </c>
      <c r="F2947" s="4">
        <v>2</v>
      </c>
      <c r="G2947" s="4">
        <v>57.3</v>
      </c>
      <c r="I2947" s="1">
        <v>-8.7733371933550366E-2</v>
      </c>
      <c r="J2947" s="1">
        <v>-0.41119543298444972</v>
      </c>
      <c r="K2947" s="1">
        <v>-0.93787828809220253</v>
      </c>
      <c r="L2947" s="6">
        <v>-0.61927055149645149</v>
      </c>
      <c r="M2947" s="1">
        <v>1611658.6681272199</v>
      </c>
      <c r="N2947" s="1">
        <v>3359160.3225330599</v>
      </c>
      <c r="O2947" s="1">
        <v>3946785.4523366499</v>
      </c>
      <c r="P2947" s="1">
        <v>2665203.10062944</v>
      </c>
      <c r="Q2947" s="1">
        <v>3292765.4375</v>
      </c>
      <c r="R2947" s="1">
        <v>3488408.3851747802</v>
      </c>
      <c r="S2947" s="1">
        <v>2863957.1162473201</v>
      </c>
      <c r="T2947" s="1">
        <v>3588961.85844409</v>
      </c>
      <c r="U2947" s="1">
        <v>1958005.2403124999</v>
      </c>
      <c r="V2947" s="1">
        <v>2788322.9466776298</v>
      </c>
      <c r="W2947" s="1">
        <v>2090874.8139873401</v>
      </c>
      <c r="X2947" s="1">
        <v>786463.551012913</v>
      </c>
      <c r="Y2947" s="1">
        <v>1687924.1163222599</v>
      </c>
      <c r="Z2947" s="1">
        <v>2382716.8238043999</v>
      </c>
      <c r="AA2947" s="6">
        <v>802648.22773886297</v>
      </c>
      <c r="AB2947" s="1" t="s">
        <v>15688</v>
      </c>
      <c r="AC2947" s="1" t="s">
        <v>15688</v>
      </c>
      <c r="AD2947" s="1" t="s">
        <v>15688</v>
      </c>
      <c r="AE2947" s="1" t="s">
        <v>15688</v>
      </c>
      <c r="AF2947" s="1" t="s">
        <v>15688</v>
      </c>
      <c r="AG2947" s="1" t="s">
        <v>15688</v>
      </c>
      <c r="AH2947" s="1" t="s">
        <v>15689</v>
      </c>
      <c r="AI2947" s="1" t="s">
        <v>15688</v>
      </c>
      <c r="AJ2947" s="1" t="s">
        <v>15689</v>
      </c>
      <c r="AK2947" s="1" t="s">
        <v>15689</v>
      </c>
      <c r="AL2947" s="1" t="s">
        <v>15688</v>
      </c>
      <c r="AM2947" s="1" t="s">
        <v>15689</v>
      </c>
      <c r="AN2947" s="1" t="s">
        <v>15689</v>
      </c>
      <c r="AO2947" s="1" t="s">
        <v>15689</v>
      </c>
      <c r="AP2947" s="6" t="s">
        <v>15689</v>
      </c>
      <c r="AQ2947" s="1">
        <v>40.86</v>
      </c>
      <c r="AR2947" s="1">
        <v>13.66</v>
      </c>
      <c r="AS2947" s="1">
        <v>29.15</v>
      </c>
      <c r="AT2947" s="1">
        <v>53.81</v>
      </c>
      <c r="AU2947" s="6">
        <v>48.75</v>
      </c>
      <c r="AV2947" s="1">
        <v>2</v>
      </c>
      <c r="AW2947" s="1">
        <v>2</v>
      </c>
      <c r="AX2947" s="1">
        <v>2</v>
      </c>
      <c r="AY2947" s="1">
        <v>2</v>
      </c>
      <c r="AZ2947" s="1">
        <v>2</v>
      </c>
      <c r="BA2947" s="1">
        <v>2</v>
      </c>
      <c r="BB2947" s="1">
        <v>2</v>
      </c>
      <c r="BC2947" s="1">
        <v>2</v>
      </c>
      <c r="BD2947" s="1">
        <v>2</v>
      </c>
      <c r="BE2947" s="1">
        <v>2</v>
      </c>
      <c r="BF2947" s="1">
        <v>2</v>
      </c>
      <c r="BG2947" s="1">
        <v>2</v>
      </c>
      <c r="BH2947" s="1">
        <v>1</v>
      </c>
      <c r="BI2947" s="1">
        <v>1</v>
      </c>
      <c r="BJ2947" s="1">
        <v>1</v>
      </c>
    </row>
    <row r="2948" spans="1:62" x14ac:dyDescent="0.6">
      <c r="A2948" s="2" t="s">
        <v>2988</v>
      </c>
      <c r="B2948" s="4" t="s">
        <v>13421</v>
      </c>
      <c r="C2948" s="5" t="s">
        <v>8205</v>
      </c>
      <c r="D2948" s="4">
        <v>13</v>
      </c>
      <c r="E2948" s="4">
        <v>41</v>
      </c>
      <c r="F2948" s="4">
        <v>5</v>
      </c>
      <c r="G2948" s="4">
        <v>59.3</v>
      </c>
      <c r="I2948" s="1">
        <v>-0.35845397091247633</v>
      </c>
      <c r="J2948" s="1">
        <v>0.11103131238874395</v>
      </c>
      <c r="K2948" s="1">
        <v>-0.24297675349254044</v>
      </c>
      <c r="L2948" s="6">
        <v>-0.73937209187330155</v>
      </c>
      <c r="M2948" s="1">
        <v>8970119.5361552499</v>
      </c>
      <c r="N2948" s="1">
        <v>7713259.8678804999</v>
      </c>
      <c r="O2948" s="1">
        <v>7659902.36255005</v>
      </c>
      <c r="P2948" s="1">
        <v>5878856.7751651797</v>
      </c>
      <c r="Q2948" s="1">
        <v>6597962.96875</v>
      </c>
      <c r="R2948" s="1">
        <v>6105387.2196826003</v>
      </c>
      <c r="S2948" s="1">
        <v>9298982.2424545009</v>
      </c>
      <c r="T2948" s="1">
        <v>8979021.6001649797</v>
      </c>
      <c r="U2948" s="1">
        <v>7733566.1659299498</v>
      </c>
      <c r="V2948" s="1">
        <v>6194572.1589931902</v>
      </c>
      <c r="W2948" s="1">
        <v>9716901.1324394792</v>
      </c>
      <c r="X2948" s="1">
        <v>5092686.1829566602</v>
      </c>
      <c r="Y2948" s="1">
        <v>4232035.9931007</v>
      </c>
      <c r="Z2948" s="1">
        <v>7606673.1241742698</v>
      </c>
      <c r="AA2948" s="6">
        <v>3607346.7041277899</v>
      </c>
      <c r="AB2948" s="1" t="s">
        <v>15688</v>
      </c>
      <c r="AC2948" s="1" t="s">
        <v>15688</v>
      </c>
      <c r="AD2948" s="1" t="s">
        <v>15688</v>
      </c>
      <c r="AE2948" s="1" t="s">
        <v>15688</v>
      </c>
      <c r="AF2948" s="1" t="s">
        <v>15688</v>
      </c>
      <c r="AG2948" s="1" t="s">
        <v>15688</v>
      </c>
      <c r="AH2948" s="1" t="s">
        <v>15688</v>
      </c>
      <c r="AI2948" s="1" t="s">
        <v>15688</v>
      </c>
      <c r="AJ2948" s="1" t="s">
        <v>15688</v>
      </c>
      <c r="AK2948" s="1" t="s">
        <v>15688</v>
      </c>
      <c r="AL2948" s="1" t="s">
        <v>15688</v>
      </c>
      <c r="AM2948" s="1" t="s">
        <v>15688</v>
      </c>
      <c r="AN2948" s="1" t="s">
        <v>15688</v>
      </c>
      <c r="AO2948" s="1" t="s">
        <v>15688</v>
      </c>
      <c r="AP2948" s="6" t="s">
        <v>15688</v>
      </c>
      <c r="AQ2948" s="1">
        <v>9.14</v>
      </c>
      <c r="AR2948" s="1">
        <v>5.94</v>
      </c>
      <c r="AS2948" s="1">
        <v>9.5399999999999991</v>
      </c>
      <c r="AT2948" s="1">
        <v>34.5</v>
      </c>
      <c r="AU2948" s="6">
        <v>41.79</v>
      </c>
      <c r="AV2948" s="1">
        <v>5</v>
      </c>
      <c r="AW2948" s="1">
        <v>5</v>
      </c>
      <c r="AX2948" s="1">
        <v>5</v>
      </c>
      <c r="AY2948" s="1">
        <v>5</v>
      </c>
      <c r="AZ2948" s="1">
        <v>5</v>
      </c>
      <c r="BA2948" s="1">
        <v>5</v>
      </c>
      <c r="BB2948" s="1">
        <v>5</v>
      </c>
      <c r="BC2948" s="1">
        <v>5</v>
      </c>
      <c r="BD2948" s="1">
        <v>5</v>
      </c>
      <c r="BE2948" s="1">
        <v>5</v>
      </c>
      <c r="BF2948" s="1">
        <v>5</v>
      </c>
      <c r="BG2948" s="1">
        <v>4</v>
      </c>
      <c r="BH2948" s="1">
        <v>4</v>
      </c>
      <c r="BI2948" s="1">
        <v>5</v>
      </c>
      <c r="BJ2948" s="1">
        <v>4</v>
      </c>
    </row>
    <row r="2949" spans="1:62" x14ac:dyDescent="0.6">
      <c r="A2949" s="2" t="s">
        <v>2989</v>
      </c>
      <c r="B2949" s="4" t="s">
        <v>13422</v>
      </c>
      <c r="C2949" s="5" t="s">
        <v>8206</v>
      </c>
      <c r="D2949" s="4">
        <v>32</v>
      </c>
      <c r="E2949" s="4">
        <v>4</v>
      </c>
      <c r="F2949" s="4">
        <v>2</v>
      </c>
      <c r="G2949" s="4">
        <v>14.9</v>
      </c>
      <c r="I2949" s="1">
        <v>-0.61043318823727433</v>
      </c>
      <c r="J2949" s="1">
        <v>-3.8006322579744921E-2</v>
      </c>
      <c r="K2949" s="1">
        <v>0.29748491571057473</v>
      </c>
      <c r="L2949" s="6">
        <v>0.2856981259581251</v>
      </c>
      <c r="M2949" s="1">
        <v>882426.90240641497</v>
      </c>
      <c r="N2949" s="1">
        <v>686077.69309083303</v>
      </c>
      <c r="O2949" s="1">
        <v>2042702.5261862499</v>
      </c>
      <c r="P2949" s="1">
        <v>254426.35819836301</v>
      </c>
      <c r="Q2949" s="1">
        <v>746281.36119826895</v>
      </c>
      <c r="R2949" s="1">
        <v>1249435.17123775</v>
      </c>
      <c r="S2949" s="1">
        <v>947642.964388964</v>
      </c>
      <c r="T2949" s="1">
        <v>821989.10599526798</v>
      </c>
      <c r="U2949" s="1">
        <v>1871601.78976826</v>
      </c>
      <c r="V2949" s="1">
        <v>1130254.25103361</v>
      </c>
      <c r="W2949" s="1">
        <v>1904621.3216276299</v>
      </c>
      <c r="X2949" s="1">
        <v>1606658.97940573</v>
      </c>
      <c r="Y2949" s="1">
        <v>590484.45059487899</v>
      </c>
      <c r="Z2949" s="1">
        <v>2216431.1389001301</v>
      </c>
      <c r="AA2949" s="6">
        <v>1633520.6939142901</v>
      </c>
      <c r="AB2949" s="1" t="s">
        <v>15689</v>
      </c>
      <c r="AC2949" s="1" t="s">
        <v>15689</v>
      </c>
      <c r="AD2949" s="1" t="s">
        <v>15688</v>
      </c>
      <c r="AE2949" s="1" t="s">
        <v>15689</v>
      </c>
      <c r="AF2949" s="1" t="s">
        <v>15689</v>
      </c>
      <c r="AG2949" s="1" t="s">
        <v>15688</v>
      </c>
      <c r="AH2949" s="1" t="s">
        <v>15689</v>
      </c>
      <c r="AI2949" s="1" t="s">
        <v>15689</v>
      </c>
      <c r="AJ2949" s="1" t="s">
        <v>15689</v>
      </c>
      <c r="AK2949" s="1" t="s">
        <v>15689</v>
      </c>
      <c r="AL2949" s="1" t="s">
        <v>15689</v>
      </c>
      <c r="AM2949" s="1" t="s">
        <v>15689</v>
      </c>
      <c r="AN2949" s="1" t="s">
        <v>15689</v>
      </c>
      <c r="AO2949" s="1" t="s">
        <v>15688</v>
      </c>
      <c r="AP2949" s="6" t="s">
        <v>15689</v>
      </c>
      <c r="AQ2949" s="1">
        <v>60.91</v>
      </c>
      <c r="AR2949" s="1">
        <v>66.33</v>
      </c>
      <c r="AS2949" s="1">
        <v>47.22</v>
      </c>
      <c r="AT2949" s="1">
        <v>25.25</v>
      </c>
      <c r="AU2949" s="6">
        <v>55.65</v>
      </c>
      <c r="AV2949" s="1">
        <v>1</v>
      </c>
      <c r="AW2949" s="1">
        <v>2</v>
      </c>
      <c r="AX2949" s="1">
        <v>2</v>
      </c>
      <c r="AY2949" s="1">
        <v>2</v>
      </c>
      <c r="AZ2949" s="1">
        <v>1</v>
      </c>
      <c r="BA2949" s="1">
        <v>2</v>
      </c>
      <c r="BB2949" s="1">
        <v>1</v>
      </c>
      <c r="BC2949" s="1">
        <v>2</v>
      </c>
      <c r="BD2949" s="1">
        <v>2</v>
      </c>
      <c r="BE2949" s="1">
        <v>1</v>
      </c>
      <c r="BF2949" s="1">
        <v>2</v>
      </c>
      <c r="BG2949" s="1">
        <v>2</v>
      </c>
      <c r="BH2949" s="1">
        <v>2</v>
      </c>
      <c r="BI2949" s="1">
        <v>2</v>
      </c>
      <c r="BJ2949" s="1">
        <v>2</v>
      </c>
    </row>
    <row r="2950" spans="1:62" x14ac:dyDescent="0.6">
      <c r="A2950" s="2" t="s">
        <v>2990</v>
      </c>
      <c r="B2950" s="4" t="s">
        <v>13423</v>
      </c>
      <c r="C2950" s="5" t="s">
        <v>8207</v>
      </c>
      <c r="D2950" s="4">
        <v>18</v>
      </c>
      <c r="E2950" s="4">
        <v>6</v>
      </c>
      <c r="F2950" s="4">
        <v>3</v>
      </c>
      <c r="G2950" s="4">
        <v>32</v>
      </c>
      <c r="I2950" s="1">
        <v>-0.11091590140185059</v>
      </c>
      <c r="J2950" s="1">
        <v>0.19534759832221926</v>
      </c>
      <c r="K2950" s="1">
        <v>0.7965977540483058</v>
      </c>
      <c r="L2950" s="6">
        <v>1.0028825085331212</v>
      </c>
      <c r="M2950" s="1">
        <v>2353482.18116784</v>
      </c>
      <c r="N2950" s="1">
        <v>1781109.9412261399</v>
      </c>
      <c r="O2950" s="1">
        <v>2786113.0125587699</v>
      </c>
      <c r="P2950" s="1">
        <v>2128077.4869754799</v>
      </c>
      <c r="Q2950" s="1">
        <v>2181381.0704140398</v>
      </c>
      <c r="R2950" s="1">
        <v>2166314.41528214</v>
      </c>
      <c r="S2950" s="1">
        <v>2695612.5841102698</v>
      </c>
      <c r="T2950" s="1">
        <v>2676958.0562996198</v>
      </c>
      <c r="U2950" s="1">
        <v>2573459.5437007998</v>
      </c>
      <c r="V2950" s="1">
        <v>4261624.8415576704</v>
      </c>
      <c r="W2950" s="1">
        <v>3905212.77769526</v>
      </c>
      <c r="X2950" s="1">
        <v>2812548.4040016402</v>
      </c>
      <c r="Y2950" s="1">
        <v>4439283.6033747196</v>
      </c>
      <c r="Z2950" s="1">
        <v>5546571.71651542</v>
      </c>
      <c r="AA2950" s="6">
        <v>3005079.1156146298</v>
      </c>
      <c r="AB2950" s="1" t="s">
        <v>15689</v>
      </c>
      <c r="AC2950" s="1" t="s">
        <v>15689</v>
      </c>
      <c r="AD2950" s="1" t="s">
        <v>15689</v>
      </c>
      <c r="AE2950" s="1" t="s">
        <v>15688</v>
      </c>
      <c r="AF2950" s="1" t="s">
        <v>15689</v>
      </c>
      <c r="AG2950" s="1" t="s">
        <v>15689</v>
      </c>
      <c r="AH2950" s="1" t="s">
        <v>15689</v>
      </c>
      <c r="AI2950" s="1" t="s">
        <v>15688</v>
      </c>
      <c r="AJ2950" s="1" t="s">
        <v>15689</v>
      </c>
      <c r="AK2950" s="1" t="s">
        <v>15688</v>
      </c>
      <c r="AL2950" s="1" t="s">
        <v>15688</v>
      </c>
      <c r="AM2950" s="1" t="s">
        <v>15689</v>
      </c>
      <c r="AN2950" s="1" t="s">
        <v>15689</v>
      </c>
      <c r="AO2950" s="1" t="s">
        <v>15688</v>
      </c>
      <c r="AP2950" s="6" t="s">
        <v>15689</v>
      </c>
      <c r="AQ2950" s="1">
        <v>21.85</v>
      </c>
      <c r="AR2950" s="1">
        <v>1.27</v>
      </c>
      <c r="AS2950" s="1">
        <v>2.48</v>
      </c>
      <c r="AT2950" s="1">
        <v>20.63</v>
      </c>
      <c r="AU2950" s="6">
        <v>29.43</v>
      </c>
      <c r="AV2950" s="1">
        <v>2</v>
      </c>
      <c r="AW2950" s="1">
        <v>2</v>
      </c>
      <c r="AX2950" s="1">
        <v>2</v>
      </c>
      <c r="AY2950" s="1">
        <v>2</v>
      </c>
      <c r="AZ2950" s="1">
        <v>1</v>
      </c>
      <c r="BA2950" s="1">
        <v>2</v>
      </c>
      <c r="BB2950" s="1">
        <v>3</v>
      </c>
      <c r="BC2950" s="1">
        <v>3</v>
      </c>
      <c r="BD2950" s="1">
        <v>2</v>
      </c>
      <c r="BE2950" s="1">
        <v>1</v>
      </c>
      <c r="BF2950" s="1">
        <v>2</v>
      </c>
      <c r="BG2950" s="1">
        <v>2</v>
      </c>
      <c r="BH2950" s="1">
        <v>3</v>
      </c>
      <c r="BI2950" s="1">
        <v>3</v>
      </c>
      <c r="BJ2950" s="1">
        <v>2</v>
      </c>
    </row>
    <row r="2951" spans="1:62" x14ac:dyDescent="0.6">
      <c r="A2951" s="2" t="s">
        <v>2991</v>
      </c>
      <c r="B2951" s="4" t="s">
        <v>13424</v>
      </c>
      <c r="C2951" s="5" t="s">
        <v>8208</v>
      </c>
      <c r="D2951" s="4">
        <v>49</v>
      </c>
      <c r="E2951" s="4">
        <v>274</v>
      </c>
      <c r="F2951" s="4">
        <v>24</v>
      </c>
      <c r="G2951" s="4">
        <v>70.3</v>
      </c>
      <c r="H2951" s="4" t="s">
        <v>15976</v>
      </c>
      <c r="I2951" s="1">
        <v>0.12167855658825247</v>
      </c>
      <c r="J2951" s="1">
        <v>8.4064264788474549E-2</v>
      </c>
      <c r="K2951" s="1">
        <v>0.24488705912353448</v>
      </c>
      <c r="L2951" s="6">
        <v>0.15445359267987244</v>
      </c>
      <c r="M2951" s="1">
        <v>173507089.41123199</v>
      </c>
      <c r="N2951" s="1">
        <v>155952338.14093</v>
      </c>
      <c r="O2951" s="1">
        <v>167890193.6072</v>
      </c>
      <c r="P2951" s="1">
        <v>209468471.462228</v>
      </c>
      <c r="Q2951" s="1">
        <v>199604283.28125</v>
      </c>
      <c r="R2951" s="1">
        <v>164554197.30514899</v>
      </c>
      <c r="S2951" s="1">
        <v>203996533.14022601</v>
      </c>
      <c r="T2951" s="1">
        <v>182529491.98435199</v>
      </c>
      <c r="U2951" s="1">
        <v>146419527.32259101</v>
      </c>
      <c r="V2951" s="1">
        <v>203699454.090931</v>
      </c>
      <c r="W2951" s="1">
        <v>213284992.709806</v>
      </c>
      <c r="X2951" s="1">
        <v>132848339.064394</v>
      </c>
      <c r="Y2951" s="1">
        <v>190445185.81066501</v>
      </c>
      <c r="Z2951" s="1">
        <v>217324782.65560001</v>
      </c>
      <c r="AA2951" s="6">
        <v>125190175.41019</v>
      </c>
      <c r="AB2951" s="1" t="s">
        <v>15688</v>
      </c>
      <c r="AC2951" s="1" t="s">
        <v>15688</v>
      </c>
      <c r="AD2951" s="1" t="s">
        <v>15688</v>
      </c>
      <c r="AE2951" s="1" t="s">
        <v>15688</v>
      </c>
      <c r="AF2951" s="1" t="s">
        <v>15688</v>
      </c>
      <c r="AG2951" s="1" t="s">
        <v>15688</v>
      </c>
      <c r="AH2951" s="1" t="s">
        <v>15688</v>
      </c>
      <c r="AI2951" s="1" t="s">
        <v>15688</v>
      </c>
      <c r="AJ2951" s="1" t="s">
        <v>15688</v>
      </c>
      <c r="AK2951" s="1" t="s">
        <v>15688</v>
      </c>
      <c r="AL2951" s="1" t="s">
        <v>15688</v>
      </c>
      <c r="AM2951" s="1" t="s">
        <v>15688</v>
      </c>
      <c r="AN2951" s="1" t="s">
        <v>15688</v>
      </c>
      <c r="AO2951" s="1" t="s">
        <v>15688</v>
      </c>
      <c r="AP2951" s="6" t="s">
        <v>15688</v>
      </c>
      <c r="AQ2951" s="1">
        <v>5.41</v>
      </c>
      <c r="AR2951" s="1">
        <v>12.34</v>
      </c>
      <c r="AS2951" s="1">
        <v>16.38</v>
      </c>
      <c r="AT2951" s="1">
        <v>23.97</v>
      </c>
      <c r="AU2951" s="6">
        <v>26.67</v>
      </c>
      <c r="AV2951" s="1">
        <v>24</v>
      </c>
      <c r="AW2951" s="1">
        <v>24</v>
      </c>
      <c r="AX2951" s="1">
        <v>24</v>
      </c>
      <c r="AY2951" s="1">
        <v>23</v>
      </c>
      <c r="AZ2951" s="1">
        <v>23</v>
      </c>
      <c r="BA2951" s="1">
        <v>22</v>
      </c>
      <c r="BB2951" s="1">
        <v>24</v>
      </c>
      <c r="BC2951" s="1">
        <v>23</v>
      </c>
      <c r="BD2951" s="1">
        <v>24</v>
      </c>
      <c r="BE2951" s="1">
        <v>24</v>
      </c>
      <c r="BF2951" s="1">
        <v>24</v>
      </c>
      <c r="BG2951" s="1">
        <v>23</v>
      </c>
      <c r="BH2951" s="1">
        <v>24</v>
      </c>
      <c r="BI2951" s="1">
        <v>24</v>
      </c>
      <c r="BJ2951" s="1">
        <v>22</v>
      </c>
    </row>
    <row r="2952" spans="1:62" x14ac:dyDescent="0.6">
      <c r="A2952" s="2" t="s">
        <v>2992</v>
      </c>
      <c r="B2952" s="4" t="s">
        <v>13425</v>
      </c>
      <c r="C2952" s="5" t="s">
        <v>8209</v>
      </c>
      <c r="D2952" s="4">
        <v>31</v>
      </c>
      <c r="E2952" s="4">
        <v>69</v>
      </c>
      <c r="F2952" s="4">
        <v>12</v>
      </c>
      <c r="G2952" s="4">
        <v>71.599999999999994</v>
      </c>
      <c r="I2952" s="1">
        <v>0.21038886444540289</v>
      </c>
      <c r="J2952" s="1">
        <v>0.22650852980867975</v>
      </c>
      <c r="K2952" s="1">
        <v>0.38183708390604737</v>
      </c>
      <c r="L2952" s="6">
        <v>0.19029879162659466</v>
      </c>
      <c r="M2952" s="1">
        <v>12126132.442847401</v>
      </c>
      <c r="N2952" s="1">
        <v>15092426.7172138</v>
      </c>
      <c r="O2952" s="1">
        <v>10874776.016349699</v>
      </c>
      <c r="P2952" s="1">
        <v>15068773.329629401</v>
      </c>
      <c r="Q2952" s="1">
        <v>19488341.59375</v>
      </c>
      <c r="R2952" s="1">
        <v>11951614.250460399</v>
      </c>
      <c r="S2952" s="1">
        <v>15446920.194513701</v>
      </c>
      <c r="T2952" s="1">
        <v>14360709.6222586</v>
      </c>
      <c r="U2952" s="1">
        <v>11913069.514258699</v>
      </c>
      <c r="V2952" s="1">
        <v>13426042.2617881</v>
      </c>
      <c r="W2952" s="1">
        <v>16297317.4945322</v>
      </c>
      <c r="X2952" s="1">
        <v>11010652.0970711</v>
      </c>
      <c r="Y2952" s="1">
        <v>11282003.2080907</v>
      </c>
      <c r="Z2952" s="1">
        <v>16333280.8371957</v>
      </c>
      <c r="AA2952" s="6">
        <v>9789855.8970404491</v>
      </c>
      <c r="AB2952" s="1" t="s">
        <v>15688</v>
      </c>
      <c r="AC2952" s="1" t="s">
        <v>15688</v>
      </c>
      <c r="AD2952" s="1" t="s">
        <v>15688</v>
      </c>
      <c r="AE2952" s="1" t="s">
        <v>15688</v>
      </c>
      <c r="AF2952" s="1" t="s">
        <v>15688</v>
      </c>
      <c r="AG2952" s="1" t="s">
        <v>15688</v>
      </c>
      <c r="AH2952" s="1" t="s">
        <v>15688</v>
      </c>
      <c r="AI2952" s="1" t="s">
        <v>15688</v>
      </c>
      <c r="AJ2952" s="1" t="s">
        <v>15688</v>
      </c>
      <c r="AK2952" s="1" t="s">
        <v>15688</v>
      </c>
      <c r="AL2952" s="1" t="s">
        <v>15688</v>
      </c>
      <c r="AM2952" s="1" t="s">
        <v>15688</v>
      </c>
      <c r="AN2952" s="1" t="s">
        <v>15688</v>
      </c>
      <c r="AO2952" s="1" t="s">
        <v>15688</v>
      </c>
      <c r="AP2952" s="6" t="s">
        <v>15688</v>
      </c>
      <c r="AQ2952" s="1">
        <v>17.059999999999999</v>
      </c>
      <c r="AR2952" s="1">
        <v>24.43</v>
      </c>
      <c r="AS2952" s="1">
        <v>13.02</v>
      </c>
      <c r="AT2952" s="1">
        <v>19.489999999999998</v>
      </c>
      <c r="AU2952" s="6">
        <v>27.5</v>
      </c>
      <c r="AV2952" s="1">
        <v>10</v>
      </c>
      <c r="AW2952" s="1">
        <v>10</v>
      </c>
      <c r="AX2952" s="1">
        <v>10</v>
      </c>
      <c r="AY2952" s="1">
        <v>10</v>
      </c>
      <c r="AZ2952" s="1">
        <v>10</v>
      </c>
      <c r="BA2952" s="1">
        <v>10</v>
      </c>
      <c r="BB2952" s="1">
        <v>10</v>
      </c>
      <c r="BC2952" s="1">
        <v>10</v>
      </c>
      <c r="BD2952" s="1">
        <v>10</v>
      </c>
      <c r="BE2952" s="1">
        <v>10</v>
      </c>
      <c r="BF2952" s="1">
        <v>10</v>
      </c>
      <c r="BG2952" s="1">
        <v>10</v>
      </c>
      <c r="BH2952" s="1">
        <v>9</v>
      </c>
      <c r="BI2952" s="1">
        <v>10</v>
      </c>
      <c r="BJ2952" s="1">
        <v>10</v>
      </c>
    </row>
    <row r="2953" spans="1:62" x14ac:dyDescent="0.6">
      <c r="A2953" s="2" t="s">
        <v>2993</v>
      </c>
      <c r="B2953" s="4" t="s">
        <v>13426</v>
      </c>
      <c r="C2953" s="5" t="s">
        <v>8210</v>
      </c>
      <c r="D2953" s="4">
        <v>46</v>
      </c>
      <c r="E2953" s="4">
        <v>89</v>
      </c>
      <c r="F2953" s="4">
        <v>12</v>
      </c>
      <c r="G2953" s="4">
        <v>28.7</v>
      </c>
      <c r="I2953" s="1">
        <v>-9.0802937008312615E-2</v>
      </c>
      <c r="J2953" s="1">
        <v>-0.11403524324602944</v>
      </c>
      <c r="K2953" s="1">
        <v>-0.4819685073978307</v>
      </c>
      <c r="L2953" s="6">
        <v>-0.438307278601691</v>
      </c>
      <c r="M2953" s="1">
        <v>57104384.842930302</v>
      </c>
      <c r="N2953" s="1">
        <v>51059988.191680603</v>
      </c>
      <c r="O2953" s="1">
        <v>47814389.726808697</v>
      </c>
      <c r="P2953" s="1">
        <v>61856796.187973402</v>
      </c>
      <c r="Q2953" s="1">
        <v>52972700.339148901</v>
      </c>
      <c r="R2953" s="1">
        <v>65718168.7455898</v>
      </c>
      <c r="S2953" s="1">
        <v>48223244.518690102</v>
      </c>
      <c r="T2953" s="1">
        <v>46666547.9909162</v>
      </c>
      <c r="U2953" s="1">
        <v>37333840.767357796</v>
      </c>
      <c r="V2953" s="1">
        <v>46510990.469982497</v>
      </c>
      <c r="W2953" s="1">
        <v>33390749.376360599</v>
      </c>
      <c r="X2953" s="1">
        <v>29319530.137277201</v>
      </c>
      <c r="Y2953" s="1">
        <v>46915044.2915003</v>
      </c>
      <c r="Z2953" s="1">
        <v>29847214.256962001</v>
      </c>
      <c r="AA2953" s="6">
        <v>28716998.847452499</v>
      </c>
      <c r="AB2953" s="1" t="s">
        <v>15688</v>
      </c>
      <c r="AC2953" s="1" t="s">
        <v>15688</v>
      </c>
      <c r="AD2953" s="1" t="s">
        <v>15688</v>
      </c>
      <c r="AE2953" s="1" t="s">
        <v>15688</v>
      </c>
      <c r="AF2953" s="1" t="s">
        <v>15688</v>
      </c>
      <c r="AG2953" s="1" t="s">
        <v>15688</v>
      </c>
      <c r="AH2953" s="1" t="s">
        <v>15688</v>
      </c>
      <c r="AI2953" s="1" t="s">
        <v>15688</v>
      </c>
      <c r="AJ2953" s="1" t="s">
        <v>15688</v>
      </c>
      <c r="AK2953" s="1" t="s">
        <v>15688</v>
      </c>
      <c r="AL2953" s="1" t="s">
        <v>15688</v>
      </c>
      <c r="AM2953" s="1" t="s">
        <v>15688</v>
      </c>
      <c r="AN2953" s="1" t="s">
        <v>15688</v>
      </c>
      <c r="AO2953" s="1" t="s">
        <v>15688</v>
      </c>
      <c r="AP2953" s="6" t="s">
        <v>15688</v>
      </c>
      <c r="AQ2953" s="1">
        <v>9.07</v>
      </c>
      <c r="AR2953" s="1">
        <v>10.86</v>
      </c>
      <c r="AS2953" s="1">
        <v>13.36</v>
      </c>
      <c r="AT2953" s="1">
        <v>24.68</v>
      </c>
      <c r="AU2953" s="6">
        <v>29</v>
      </c>
      <c r="AV2953" s="1">
        <v>10</v>
      </c>
      <c r="AW2953" s="1">
        <v>10</v>
      </c>
      <c r="AX2953" s="1">
        <v>10</v>
      </c>
      <c r="AY2953" s="1">
        <v>10</v>
      </c>
      <c r="AZ2953" s="1">
        <v>10</v>
      </c>
      <c r="BA2953" s="1">
        <v>10</v>
      </c>
      <c r="BB2953" s="1">
        <v>10</v>
      </c>
      <c r="BC2953" s="1">
        <v>10</v>
      </c>
      <c r="BD2953" s="1">
        <v>10</v>
      </c>
      <c r="BE2953" s="1">
        <v>9</v>
      </c>
      <c r="BF2953" s="1">
        <v>10</v>
      </c>
      <c r="BG2953" s="1">
        <v>10</v>
      </c>
      <c r="BH2953" s="1">
        <v>10</v>
      </c>
      <c r="BI2953" s="1">
        <v>10</v>
      </c>
      <c r="BJ2953" s="1">
        <v>10</v>
      </c>
    </row>
    <row r="2954" spans="1:62" x14ac:dyDescent="0.6">
      <c r="A2954" s="2" t="s">
        <v>2994</v>
      </c>
      <c r="B2954" s="4" t="s">
        <v>13427</v>
      </c>
      <c r="C2954" s="5" t="s">
        <v>8211</v>
      </c>
      <c r="D2954" s="4">
        <v>27</v>
      </c>
      <c r="E2954" s="4">
        <v>52</v>
      </c>
      <c r="F2954" s="4">
        <v>5</v>
      </c>
      <c r="G2954" s="4">
        <v>43.9</v>
      </c>
      <c r="I2954" s="1">
        <v>8.5424656252677672E-2</v>
      </c>
      <c r="J2954" s="1">
        <v>0.37740143078579397</v>
      </c>
      <c r="K2954" s="1">
        <v>0.29395897902869444</v>
      </c>
      <c r="L2954" s="6">
        <v>2.9982866215714311E-2</v>
      </c>
      <c r="M2954" s="1">
        <v>5427999.0867484603</v>
      </c>
      <c r="N2954" s="1">
        <v>5569519.7491026102</v>
      </c>
      <c r="O2954" s="1">
        <v>4578729.9253242603</v>
      </c>
      <c r="P2954" s="1">
        <v>5173194.6481267503</v>
      </c>
      <c r="Q2954" s="1">
        <v>5479387.859375</v>
      </c>
      <c r="R2954" s="1">
        <v>6758082.3001232399</v>
      </c>
      <c r="S2954" s="1">
        <v>6274164.7533681197</v>
      </c>
      <c r="T2954" s="1">
        <v>6012405.9240300301</v>
      </c>
      <c r="U2954" s="1">
        <v>6786831.7057831101</v>
      </c>
      <c r="V2954" s="1">
        <v>4668320.5218343604</v>
      </c>
      <c r="W2954" s="1">
        <v>7140539.0677727796</v>
      </c>
      <c r="X2954" s="1">
        <v>7180134.8302801196</v>
      </c>
      <c r="Y2954" s="1">
        <v>3735105.6588031198</v>
      </c>
      <c r="Z2954" s="1">
        <v>7007005.05176239</v>
      </c>
      <c r="AA2954" s="6">
        <v>4809918.9249404203</v>
      </c>
      <c r="AB2954" s="1" t="s">
        <v>15688</v>
      </c>
      <c r="AC2954" s="1" t="s">
        <v>15688</v>
      </c>
      <c r="AD2954" s="1" t="s">
        <v>15688</v>
      </c>
      <c r="AE2954" s="1" t="s">
        <v>15688</v>
      </c>
      <c r="AF2954" s="1" t="s">
        <v>15688</v>
      </c>
      <c r="AG2954" s="1" t="s">
        <v>15688</v>
      </c>
      <c r="AH2954" s="1" t="s">
        <v>15688</v>
      </c>
      <c r="AI2954" s="1" t="s">
        <v>15688</v>
      </c>
      <c r="AJ2954" s="1" t="s">
        <v>15688</v>
      </c>
      <c r="AK2954" s="1" t="s">
        <v>15688</v>
      </c>
      <c r="AL2954" s="1" t="s">
        <v>15688</v>
      </c>
      <c r="AM2954" s="1" t="s">
        <v>15688</v>
      </c>
      <c r="AN2954" s="1" t="s">
        <v>15688</v>
      </c>
      <c r="AO2954" s="1" t="s">
        <v>15688</v>
      </c>
      <c r="AP2954" s="6" t="s">
        <v>15688</v>
      </c>
      <c r="AQ2954" s="1">
        <v>10.32</v>
      </c>
      <c r="AR2954" s="1">
        <v>14.49</v>
      </c>
      <c r="AS2954" s="1">
        <v>6.2</v>
      </c>
      <c r="AT2954" s="1">
        <v>22.73</v>
      </c>
      <c r="AU2954" s="6">
        <v>32.17</v>
      </c>
      <c r="AV2954" s="1">
        <v>4</v>
      </c>
      <c r="AW2954" s="1">
        <v>6</v>
      </c>
      <c r="AX2954" s="1">
        <v>6</v>
      </c>
      <c r="AY2954" s="1">
        <v>5</v>
      </c>
      <c r="AZ2954" s="1">
        <v>6</v>
      </c>
      <c r="BA2954" s="1">
        <v>6</v>
      </c>
      <c r="BB2954" s="1">
        <v>5</v>
      </c>
      <c r="BC2954" s="1">
        <v>6</v>
      </c>
      <c r="BD2954" s="1">
        <v>6</v>
      </c>
      <c r="BE2954" s="1">
        <v>6</v>
      </c>
      <c r="BF2954" s="1">
        <v>6</v>
      </c>
      <c r="BG2954" s="1">
        <v>6</v>
      </c>
      <c r="BH2954" s="1">
        <v>4</v>
      </c>
      <c r="BI2954" s="1">
        <v>6</v>
      </c>
      <c r="BJ2954" s="1">
        <v>6</v>
      </c>
    </row>
    <row r="2955" spans="1:62" x14ac:dyDescent="0.6">
      <c r="A2955" s="2" t="s">
        <v>2995</v>
      </c>
      <c r="B2955" s="4" t="s">
        <v>13428</v>
      </c>
      <c r="C2955" s="5" t="s">
        <v>8212</v>
      </c>
      <c r="D2955" s="4">
        <v>47</v>
      </c>
      <c r="E2955" s="4">
        <v>82</v>
      </c>
      <c r="F2955" s="4">
        <v>9</v>
      </c>
      <c r="G2955" s="4">
        <v>22.2</v>
      </c>
      <c r="I2955" s="1">
        <v>-0.21089678249861854</v>
      </c>
      <c r="J2955" s="1">
        <v>-0.29335894269059154</v>
      </c>
      <c r="K2955" s="1">
        <v>-0.58640591759082483</v>
      </c>
      <c r="L2955" s="6">
        <v>-0.48802601821819902</v>
      </c>
      <c r="M2955" s="1">
        <v>43701849.906459503</v>
      </c>
      <c r="N2955" s="1">
        <v>57385390.147981502</v>
      </c>
      <c r="O2955" s="1">
        <v>34461146.132843599</v>
      </c>
      <c r="P2955" s="1">
        <v>38835524.442659199</v>
      </c>
      <c r="Q2955" s="1">
        <v>58690014.25</v>
      </c>
      <c r="R2955" s="1">
        <v>29608599.267127</v>
      </c>
      <c r="S2955" s="1">
        <v>32364654.369432099</v>
      </c>
      <c r="T2955" s="1">
        <v>43738606.288886599</v>
      </c>
      <c r="U2955" s="1">
        <v>27904251.537392098</v>
      </c>
      <c r="V2955" s="1">
        <v>28057807.524319801</v>
      </c>
      <c r="W2955" s="1">
        <v>34301663.304110304</v>
      </c>
      <c r="X2955" s="1">
        <v>23737736.249419201</v>
      </c>
      <c r="Y2955" s="1">
        <v>26904329.634067401</v>
      </c>
      <c r="Z2955" s="1">
        <v>34524993.385329798</v>
      </c>
      <c r="AA2955" s="6">
        <v>25971112.663436301</v>
      </c>
      <c r="AB2955" s="1" t="s">
        <v>15688</v>
      </c>
      <c r="AC2955" s="1" t="s">
        <v>15688</v>
      </c>
      <c r="AD2955" s="1" t="s">
        <v>15688</v>
      </c>
      <c r="AE2955" s="1" t="s">
        <v>15688</v>
      </c>
      <c r="AF2955" s="1" t="s">
        <v>15688</v>
      </c>
      <c r="AG2955" s="1" t="s">
        <v>15688</v>
      </c>
      <c r="AH2955" s="1" t="s">
        <v>15688</v>
      </c>
      <c r="AI2955" s="1" t="s">
        <v>15688</v>
      </c>
      <c r="AJ2955" s="1" t="s">
        <v>15688</v>
      </c>
      <c r="AK2955" s="1" t="s">
        <v>15688</v>
      </c>
      <c r="AL2955" s="1" t="s">
        <v>15688</v>
      </c>
      <c r="AM2955" s="1" t="s">
        <v>15688</v>
      </c>
      <c r="AN2955" s="1" t="s">
        <v>15688</v>
      </c>
      <c r="AO2955" s="1" t="s">
        <v>15688</v>
      </c>
      <c r="AP2955" s="6" t="s">
        <v>15688</v>
      </c>
      <c r="AQ2955" s="1">
        <v>25.53</v>
      </c>
      <c r="AR2955" s="1">
        <v>35.07</v>
      </c>
      <c r="AS2955" s="1">
        <v>23.55</v>
      </c>
      <c r="AT2955" s="1">
        <v>18.510000000000002</v>
      </c>
      <c r="AU2955" s="6">
        <v>16.11</v>
      </c>
      <c r="AV2955" s="1">
        <v>7</v>
      </c>
      <c r="AW2955" s="1">
        <v>7</v>
      </c>
      <c r="AX2955" s="1">
        <v>7</v>
      </c>
      <c r="AY2955" s="1">
        <v>8</v>
      </c>
      <c r="AZ2955" s="1">
        <v>8</v>
      </c>
      <c r="BA2955" s="1">
        <v>8</v>
      </c>
      <c r="BB2955" s="1">
        <v>8</v>
      </c>
      <c r="BC2955" s="1">
        <v>8</v>
      </c>
      <c r="BD2955" s="1">
        <v>8</v>
      </c>
      <c r="BE2955" s="1">
        <v>6</v>
      </c>
      <c r="BF2955" s="1">
        <v>7</v>
      </c>
      <c r="BG2955" s="1">
        <v>7</v>
      </c>
      <c r="BH2955" s="1">
        <v>7</v>
      </c>
      <c r="BI2955" s="1">
        <v>7</v>
      </c>
      <c r="BJ2955" s="1">
        <v>7</v>
      </c>
    </row>
    <row r="2956" spans="1:62" x14ac:dyDescent="0.6">
      <c r="A2956" s="2" t="s">
        <v>2996</v>
      </c>
      <c r="B2956" s="4" t="s">
        <v>13429</v>
      </c>
      <c r="C2956" s="5" t="s">
        <v>8213</v>
      </c>
      <c r="D2956" s="4">
        <v>7</v>
      </c>
      <c r="E2956" s="4">
        <v>39</v>
      </c>
      <c r="F2956" s="4">
        <v>10</v>
      </c>
      <c r="G2956" s="4">
        <v>238.7</v>
      </c>
      <c r="I2956" s="1">
        <v>0.15315678806142052</v>
      </c>
      <c r="J2956" s="1">
        <v>0.38846509728315365</v>
      </c>
      <c r="K2956" s="1">
        <v>0.33113192221720217</v>
      </c>
      <c r="L2956" s="6">
        <v>0.35614381022527536</v>
      </c>
      <c r="M2956" s="1">
        <v>5915388.22402253</v>
      </c>
      <c r="N2956" s="1">
        <v>6764015.1481797202</v>
      </c>
      <c r="O2956" s="1">
        <v>4714627.55936688</v>
      </c>
      <c r="P2956" s="1">
        <v>5339762.6520344801</v>
      </c>
      <c r="Q2956" s="1">
        <v>7630418.71875</v>
      </c>
      <c r="R2956" s="1">
        <v>6538973.3203290598</v>
      </c>
      <c r="S2956" s="1">
        <v>6219676.8976686904</v>
      </c>
      <c r="T2956" s="1">
        <v>7442280.6670781197</v>
      </c>
      <c r="U2956" s="1">
        <v>10847176.2093403</v>
      </c>
      <c r="V2956" s="1">
        <v>6418010.1307121404</v>
      </c>
      <c r="W2956" s="1">
        <v>7061642.1170534203</v>
      </c>
      <c r="X2956" s="1">
        <v>10201199.975583101</v>
      </c>
      <c r="Y2956" s="1">
        <v>4296287.42455371</v>
      </c>
      <c r="Z2956" s="1">
        <v>5494324.2333713304</v>
      </c>
      <c r="AA2956" s="6">
        <v>8374782.8939376296</v>
      </c>
      <c r="AB2956" s="1" t="s">
        <v>15688</v>
      </c>
      <c r="AC2956" s="1" t="s">
        <v>15688</v>
      </c>
      <c r="AD2956" s="1" t="s">
        <v>15688</v>
      </c>
      <c r="AE2956" s="1" t="s">
        <v>15688</v>
      </c>
      <c r="AF2956" s="1" t="s">
        <v>15688</v>
      </c>
      <c r="AG2956" s="1" t="s">
        <v>15688</v>
      </c>
      <c r="AH2956" s="1" t="s">
        <v>15688</v>
      </c>
      <c r="AI2956" s="1" t="s">
        <v>15688</v>
      </c>
      <c r="AJ2956" s="1" t="s">
        <v>15688</v>
      </c>
      <c r="AK2956" s="1" t="s">
        <v>15688</v>
      </c>
      <c r="AL2956" s="1" t="s">
        <v>15688</v>
      </c>
      <c r="AM2956" s="1" t="s">
        <v>15688</v>
      </c>
      <c r="AN2956" s="1" t="s">
        <v>15688</v>
      </c>
      <c r="AO2956" s="1" t="s">
        <v>15688</v>
      </c>
      <c r="AP2956" s="6" t="s">
        <v>15688</v>
      </c>
      <c r="AQ2956" s="1">
        <v>17.760000000000002</v>
      </c>
      <c r="AR2956" s="1">
        <v>17.62</v>
      </c>
      <c r="AS2956" s="1">
        <v>29.35</v>
      </c>
      <c r="AT2956" s="1">
        <v>25.64</v>
      </c>
      <c r="AU2956" s="6">
        <v>34.619999999999997</v>
      </c>
      <c r="AV2956" s="1">
        <v>8</v>
      </c>
      <c r="AW2956" s="1">
        <v>9</v>
      </c>
      <c r="AX2956" s="1">
        <v>8</v>
      </c>
      <c r="AY2956" s="1">
        <v>8</v>
      </c>
      <c r="AZ2956" s="1">
        <v>9</v>
      </c>
      <c r="BA2956" s="1">
        <v>9</v>
      </c>
      <c r="BB2956" s="1">
        <v>9</v>
      </c>
      <c r="BC2956" s="1">
        <v>8</v>
      </c>
      <c r="BD2956" s="1">
        <v>9</v>
      </c>
      <c r="BE2956" s="1">
        <v>8</v>
      </c>
      <c r="BF2956" s="1">
        <v>9</v>
      </c>
      <c r="BG2956" s="1">
        <v>8</v>
      </c>
      <c r="BH2956" s="1">
        <v>7</v>
      </c>
      <c r="BI2956" s="1">
        <v>8</v>
      </c>
      <c r="BJ2956" s="1">
        <v>7</v>
      </c>
    </row>
    <row r="2957" spans="1:62" x14ac:dyDescent="0.6">
      <c r="A2957" s="2" t="s">
        <v>2997</v>
      </c>
      <c r="B2957" s="4" t="s">
        <v>13430</v>
      </c>
      <c r="C2957" s="5" t="s">
        <v>8214</v>
      </c>
      <c r="D2957" s="4">
        <v>27</v>
      </c>
      <c r="E2957" s="4">
        <v>34</v>
      </c>
      <c r="F2957" s="4">
        <v>4</v>
      </c>
      <c r="G2957" s="4">
        <v>34</v>
      </c>
      <c r="H2957" s="4" t="s">
        <v>15976</v>
      </c>
      <c r="I2957" s="1">
        <v>-0.27928375747886874</v>
      </c>
      <c r="J2957" s="1">
        <v>0.34482849699744117</v>
      </c>
      <c r="K2957" s="1">
        <v>0.78743246451686799</v>
      </c>
      <c r="L2957" s="6">
        <v>0.94785314338701654</v>
      </c>
      <c r="M2957" s="1">
        <v>2976750.0471370802</v>
      </c>
      <c r="N2957" s="1">
        <v>2627582.7189787501</v>
      </c>
      <c r="O2957" s="1">
        <v>3010667.2565324702</v>
      </c>
      <c r="P2957" s="1">
        <v>1995542.09001623</v>
      </c>
      <c r="Q2957" s="1">
        <v>2080345.734375</v>
      </c>
      <c r="R2957" s="1">
        <v>3303544.9645959102</v>
      </c>
      <c r="S2957" s="1">
        <v>2922148.3390596998</v>
      </c>
      <c r="T2957" s="1">
        <v>3176009.3448386001</v>
      </c>
      <c r="U2957" s="1">
        <v>7259312.4703115104</v>
      </c>
      <c r="V2957" s="1">
        <v>4178757.07391812</v>
      </c>
      <c r="W2957" s="1">
        <v>2850657.1044330802</v>
      </c>
      <c r="X2957" s="1">
        <v>9644092.3756043799</v>
      </c>
      <c r="Y2957" s="1">
        <v>4676817.92729499</v>
      </c>
      <c r="Z2957" s="1">
        <v>2940033.3762819101</v>
      </c>
      <c r="AA2957" s="6">
        <v>9094626.6646715906</v>
      </c>
      <c r="AB2957" s="1" t="s">
        <v>15688</v>
      </c>
      <c r="AC2957" s="1" t="s">
        <v>15688</v>
      </c>
      <c r="AD2957" s="1" t="s">
        <v>15688</v>
      </c>
      <c r="AE2957" s="1" t="s">
        <v>15688</v>
      </c>
      <c r="AF2957" s="1" t="s">
        <v>15688</v>
      </c>
      <c r="AG2957" s="1" t="s">
        <v>15688</v>
      </c>
      <c r="AH2957" s="1" t="s">
        <v>15688</v>
      </c>
      <c r="AI2957" s="1" t="s">
        <v>15688</v>
      </c>
      <c r="AJ2957" s="1" t="s">
        <v>15688</v>
      </c>
      <c r="AK2957" s="1" t="s">
        <v>15688</v>
      </c>
      <c r="AL2957" s="1" t="s">
        <v>15688</v>
      </c>
      <c r="AM2957" s="1" t="s">
        <v>15688</v>
      </c>
      <c r="AN2957" s="1" t="s">
        <v>15688</v>
      </c>
      <c r="AO2957" s="1" t="s">
        <v>15688</v>
      </c>
      <c r="AP2957" s="6" t="s">
        <v>15688</v>
      </c>
      <c r="AQ2957" s="1">
        <v>7.38</v>
      </c>
      <c r="AR2957" s="1">
        <v>29.76</v>
      </c>
      <c r="AS2957" s="1">
        <v>54.67</v>
      </c>
      <c r="AT2957" s="1">
        <v>64.78</v>
      </c>
      <c r="AU2957" s="6">
        <v>56.96</v>
      </c>
      <c r="AV2957" s="1">
        <v>3</v>
      </c>
      <c r="AW2957" s="1">
        <v>3</v>
      </c>
      <c r="AX2957" s="1">
        <v>3</v>
      </c>
      <c r="AY2957" s="1">
        <v>3</v>
      </c>
      <c r="AZ2957" s="1">
        <v>3</v>
      </c>
      <c r="BA2957" s="1">
        <v>3</v>
      </c>
      <c r="BB2957" s="1">
        <v>3</v>
      </c>
      <c r="BC2957" s="1">
        <v>3</v>
      </c>
      <c r="BD2957" s="1">
        <v>3</v>
      </c>
      <c r="BE2957" s="1">
        <v>3</v>
      </c>
      <c r="BF2957" s="1">
        <v>3</v>
      </c>
      <c r="BG2957" s="1">
        <v>3</v>
      </c>
      <c r="BH2957" s="1">
        <v>3</v>
      </c>
      <c r="BI2957" s="1">
        <v>3</v>
      </c>
      <c r="BJ2957" s="1">
        <v>3</v>
      </c>
    </row>
    <row r="2958" spans="1:62" x14ac:dyDescent="0.6">
      <c r="A2958" s="2" t="s">
        <v>2998</v>
      </c>
      <c r="B2958" s="4" t="s">
        <v>13431</v>
      </c>
      <c r="C2958" s="5" t="s">
        <v>8215</v>
      </c>
      <c r="D2958" s="4">
        <v>46</v>
      </c>
      <c r="E2958" s="4">
        <v>186</v>
      </c>
      <c r="F2958" s="4">
        <v>18</v>
      </c>
      <c r="G2958" s="4">
        <v>52.9</v>
      </c>
      <c r="I2958" s="1">
        <v>8.4064264788474549E-2</v>
      </c>
      <c r="J2958" s="1">
        <v>0.22650852980867975</v>
      </c>
      <c r="K2958" s="1">
        <v>0.43189034828618045</v>
      </c>
      <c r="L2958" s="6">
        <v>0.45522857111713888</v>
      </c>
      <c r="M2958" s="1">
        <v>107185018.34148499</v>
      </c>
      <c r="N2958" s="1">
        <v>120379251.123467</v>
      </c>
      <c r="O2958" s="1">
        <v>114811219.378362</v>
      </c>
      <c r="P2958" s="1">
        <v>154398512.59918699</v>
      </c>
      <c r="Q2958" s="1">
        <v>125387541.63281301</v>
      </c>
      <c r="R2958" s="1">
        <v>112686593.658075</v>
      </c>
      <c r="S2958" s="1">
        <v>126433431.35923401</v>
      </c>
      <c r="T2958" s="1">
        <v>113367126.750204</v>
      </c>
      <c r="U2958" s="1">
        <v>130652581.55537701</v>
      </c>
      <c r="V2958" s="1">
        <v>142982238.45245701</v>
      </c>
      <c r="W2958" s="1">
        <v>136662783.862268</v>
      </c>
      <c r="X2958" s="1">
        <v>143780224.47398299</v>
      </c>
      <c r="Y2958" s="1">
        <v>137142788.64955601</v>
      </c>
      <c r="Z2958" s="1">
        <v>148148219.14262599</v>
      </c>
      <c r="AA2958" s="6">
        <v>149533022.95362699</v>
      </c>
      <c r="AB2958" s="1" t="s">
        <v>15688</v>
      </c>
      <c r="AC2958" s="1" t="s">
        <v>15688</v>
      </c>
      <c r="AD2958" s="1" t="s">
        <v>15688</v>
      </c>
      <c r="AE2958" s="1" t="s">
        <v>15688</v>
      </c>
      <c r="AF2958" s="1" t="s">
        <v>15688</v>
      </c>
      <c r="AG2958" s="1" t="s">
        <v>15688</v>
      </c>
      <c r="AH2958" s="1" t="s">
        <v>15688</v>
      </c>
      <c r="AI2958" s="1" t="s">
        <v>15688</v>
      </c>
      <c r="AJ2958" s="1" t="s">
        <v>15688</v>
      </c>
      <c r="AK2958" s="1" t="s">
        <v>15688</v>
      </c>
      <c r="AL2958" s="1" t="s">
        <v>15688</v>
      </c>
      <c r="AM2958" s="1" t="s">
        <v>15688</v>
      </c>
      <c r="AN2958" s="1" t="s">
        <v>15688</v>
      </c>
      <c r="AO2958" s="1" t="s">
        <v>15688</v>
      </c>
      <c r="AP2958" s="6" t="s">
        <v>15688</v>
      </c>
      <c r="AQ2958" s="1">
        <v>5.8</v>
      </c>
      <c r="AR2958" s="1">
        <v>16.34</v>
      </c>
      <c r="AS2958" s="1">
        <v>7.3</v>
      </c>
      <c r="AT2958" s="1">
        <v>2.76</v>
      </c>
      <c r="AU2958" s="6">
        <v>4.68</v>
      </c>
      <c r="AV2958" s="1">
        <v>16</v>
      </c>
      <c r="AW2958" s="1">
        <v>16</v>
      </c>
      <c r="AX2958" s="1">
        <v>16</v>
      </c>
      <c r="AY2958" s="1">
        <v>16</v>
      </c>
      <c r="AZ2958" s="1">
        <v>17</v>
      </c>
      <c r="BA2958" s="1">
        <v>17</v>
      </c>
      <c r="BB2958" s="1">
        <v>17</v>
      </c>
      <c r="BC2958" s="1">
        <v>16</v>
      </c>
      <c r="BD2958" s="1">
        <v>17</v>
      </c>
      <c r="BE2958" s="1">
        <v>17</v>
      </c>
      <c r="BF2958" s="1">
        <v>17</v>
      </c>
      <c r="BG2958" s="1">
        <v>17</v>
      </c>
      <c r="BH2958" s="1">
        <v>15</v>
      </c>
      <c r="BI2958" s="1">
        <v>17</v>
      </c>
      <c r="BJ2958" s="1">
        <v>16</v>
      </c>
    </row>
    <row r="2959" spans="1:62" x14ac:dyDescent="0.6">
      <c r="A2959" s="2" t="s">
        <v>2999</v>
      </c>
      <c r="B2959" s="4" t="s">
        <v>13432</v>
      </c>
      <c r="C2959" s="5" t="s">
        <v>8216</v>
      </c>
      <c r="D2959" s="4">
        <v>40</v>
      </c>
      <c r="E2959" s="4">
        <v>93</v>
      </c>
      <c r="F2959" s="4">
        <v>9</v>
      </c>
      <c r="G2959" s="4">
        <v>42.2</v>
      </c>
      <c r="I2959" s="1">
        <v>0.46884394297463744</v>
      </c>
      <c r="J2959" s="1">
        <v>0.84237548820628771</v>
      </c>
      <c r="K2959" s="1">
        <v>1.2197106395487791</v>
      </c>
      <c r="L2959" s="6">
        <v>1.2393980415665558</v>
      </c>
      <c r="M2959" s="1">
        <v>19670736.288070001</v>
      </c>
      <c r="N2959" s="1">
        <v>19934909.6730741</v>
      </c>
      <c r="O2959" s="1">
        <v>15634481.844858401</v>
      </c>
      <c r="P2959" s="1">
        <v>27490410.243120201</v>
      </c>
      <c r="Q2959" s="1">
        <v>28987505.84375</v>
      </c>
      <c r="R2959" s="1">
        <v>16073613.920641599</v>
      </c>
      <c r="S2959" s="1">
        <v>40366784.855311297</v>
      </c>
      <c r="T2959" s="1">
        <v>39539827.135619298</v>
      </c>
      <c r="U2959" s="1">
        <v>21154543.578827299</v>
      </c>
      <c r="V2959" s="1">
        <v>45211240.334021397</v>
      </c>
      <c r="W2959" s="1">
        <v>52176199.212061197</v>
      </c>
      <c r="X2959" s="1">
        <v>24088082.538627502</v>
      </c>
      <c r="Y2959" s="1">
        <v>49068354.0700166</v>
      </c>
      <c r="Z2959" s="1">
        <v>49531878.106661998</v>
      </c>
      <c r="AA2959" s="6">
        <v>19441985.653175302</v>
      </c>
      <c r="AB2959" s="1" t="s">
        <v>15688</v>
      </c>
      <c r="AC2959" s="1" t="s">
        <v>15688</v>
      </c>
      <c r="AD2959" s="1" t="s">
        <v>15688</v>
      </c>
      <c r="AE2959" s="1" t="s">
        <v>15688</v>
      </c>
      <c r="AF2959" s="1" t="s">
        <v>15688</v>
      </c>
      <c r="AG2959" s="1" t="s">
        <v>15688</v>
      </c>
      <c r="AH2959" s="1" t="s">
        <v>15688</v>
      </c>
      <c r="AI2959" s="1" t="s">
        <v>15688</v>
      </c>
      <c r="AJ2959" s="1" t="s">
        <v>15688</v>
      </c>
      <c r="AK2959" s="1" t="s">
        <v>15688</v>
      </c>
      <c r="AL2959" s="1" t="s">
        <v>15688</v>
      </c>
      <c r="AM2959" s="1" t="s">
        <v>15688</v>
      </c>
      <c r="AN2959" s="1" t="s">
        <v>15688</v>
      </c>
      <c r="AO2959" s="1" t="s">
        <v>15688</v>
      </c>
      <c r="AP2959" s="6" t="s">
        <v>15688</v>
      </c>
      <c r="AQ2959" s="1">
        <v>13.09</v>
      </c>
      <c r="AR2959" s="1">
        <v>29.21</v>
      </c>
      <c r="AS2959" s="1">
        <v>32.24</v>
      </c>
      <c r="AT2959" s="1">
        <v>36.119999999999997</v>
      </c>
      <c r="AU2959" s="6">
        <v>43.82</v>
      </c>
      <c r="AV2959" s="1">
        <v>8</v>
      </c>
      <c r="AW2959" s="1">
        <v>8</v>
      </c>
      <c r="AX2959" s="1">
        <v>8</v>
      </c>
      <c r="AY2959" s="1">
        <v>8</v>
      </c>
      <c r="AZ2959" s="1">
        <v>8</v>
      </c>
      <c r="BA2959" s="1">
        <v>8</v>
      </c>
      <c r="BB2959" s="1">
        <v>8</v>
      </c>
      <c r="BC2959" s="1">
        <v>8</v>
      </c>
      <c r="BD2959" s="1">
        <v>8</v>
      </c>
      <c r="BE2959" s="1">
        <v>8</v>
      </c>
      <c r="BF2959" s="1">
        <v>8</v>
      </c>
      <c r="BG2959" s="1">
        <v>6</v>
      </c>
      <c r="BH2959" s="1">
        <v>7</v>
      </c>
      <c r="BI2959" s="1">
        <v>8</v>
      </c>
      <c r="BJ2959" s="1">
        <v>6</v>
      </c>
    </row>
    <row r="2960" spans="1:62" x14ac:dyDescent="0.6">
      <c r="A2960" s="2" t="s">
        <v>3000</v>
      </c>
      <c r="B2960" s="4" t="s">
        <v>13433</v>
      </c>
      <c r="C2960" s="5" t="s">
        <v>8217</v>
      </c>
      <c r="D2960" s="4">
        <v>32</v>
      </c>
      <c r="E2960" s="4">
        <v>241</v>
      </c>
      <c r="F2960" s="4">
        <v>19</v>
      </c>
      <c r="G2960" s="4">
        <v>87.9</v>
      </c>
      <c r="I2960" s="1">
        <v>8.1339627451938776E-2</v>
      </c>
      <c r="J2960" s="1">
        <v>0.22774107583912809</v>
      </c>
      <c r="K2960" s="1">
        <v>0.43935717847425698</v>
      </c>
      <c r="L2960" s="6">
        <v>0.33913738491958534</v>
      </c>
      <c r="M2960" s="1">
        <v>76002600.746153593</v>
      </c>
      <c r="N2960" s="1">
        <v>75392993.146916702</v>
      </c>
      <c r="O2960" s="1">
        <v>75324143.947747394</v>
      </c>
      <c r="P2960" s="1">
        <v>78929345.217263296</v>
      </c>
      <c r="Q2960" s="1">
        <v>87139160.0625</v>
      </c>
      <c r="R2960" s="1">
        <v>76360972.719531104</v>
      </c>
      <c r="S2960" s="1">
        <v>85289346.214392602</v>
      </c>
      <c r="T2960" s="1">
        <v>89417618.064141899</v>
      </c>
      <c r="U2960" s="1">
        <v>87691606.765725702</v>
      </c>
      <c r="V2960" s="1">
        <v>92063840.927073404</v>
      </c>
      <c r="W2960" s="1">
        <v>105971038.823231</v>
      </c>
      <c r="X2960" s="1">
        <v>82120708.539625704</v>
      </c>
      <c r="Y2960" s="1">
        <v>78739760.366643399</v>
      </c>
      <c r="Z2960" s="1">
        <v>109117673.11940201</v>
      </c>
      <c r="AA2960" s="6">
        <v>73862230.112155497</v>
      </c>
      <c r="AB2960" s="1" t="s">
        <v>15688</v>
      </c>
      <c r="AC2960" s="1" t="s">
        <v>15688</v>
      </c>
      <c r="AD2960" s="1" t="s">
        <v>15688</v>
      </c>
      <c r="AE2960" s="1" t="s">
        <v>15688</v>
      </c>
      <c r="AF2960" s="1" t="s">
        <v>15688</v>
      </c>
      <c r="AG2960" s="1" t="s">
        <v>15688</v>
      </c>
      <c r="AH2960" s="1" t="s">
        <v>15688</v>
      </c>
      <c r="AI2960" s="1" t="s">
        <v>15688</v>
      </c>
      <c r="AJ2960" s="1" t="s">
        <v>15688</v>
      </c>
      <c r="AK2960" s="1" t="s">
        <v>15688</v>
      </c>
      <c r="AL2960" s="1" t="s">
        <v>15688</v>
      </c>
      <c r="AM2960" s="1" t="s">
        <v>15688</v>
      </c>
      <c r="AN2960" s="1" t="s">
        <v>15688</v>
      </c>
      <c r="AO2960" s="1" t="s">
        <v>15688</v>
      </c>
      <c r="AP2960" s="6" t="s">
        <v>15688</v>
      </c>
      <c r="AQ2960" s="1">
        <v>0.49</v>
      </c>
      <c r="AR2960" s="1">
        <v>6.97</v>
      </c>
      <c r="AS2960" s="1">
        <v>2.37</v>
      </c>
      <c r="AT2960" s="1">
        <v>12.83</v>
      </c>
      <c r="AU2960" s="6">
        <v>21.9</v>
      </c>
      <c r="AV2960" s="1">
        <v>17</v>
      </c>
      <c r="AW2960" s="1">
        <v>18</v>
      </c>
      <c r="AX2960" s="1">
        <v>18</v>
      </c>
      <c r="AY2960" s="1">
        <v>18</v>
      </c>
      <c r="AZ2960" s="1">
        <v>19</v>
      </c>
      <c r="BA2960" s="1">
        <v>18</v>
      </c>
      <c r="BB2960" s="1">
        <v>17</v>
      </c>
      <c r="BC2960" s="1">
        <v>18</v>
      </c>
      <c r="BD2960" s="1">
        <v>18</v>
      </c>
      <c r="BE2960" s="1">
        <v>17</v>
      </c>
      <c r="BF2960" s="1">
        <v>19</v>
      </c>
      <c r="BG2960" s="1">
        <v>19</v>
      </c>
      <c r="BH2960" s="1">
        <v>18</v>
      </c>
      <c r="BI2960" s="1">
        <v>18</v>
      </c>
      <c r="BJ2960" s="1">
        <v>18</v>
      </c>
    </row>
    <row r="2961" spans="1:62" x14ac:dyDescent="0.6">
      <c r="A2961" s="2" t="s">
        <v>3001</v>
      </c>
      <c r="B2961" s="4" t="s">
        <v>13434</v>
      </c>
      <c r="C2961" s="5" t="s">
        <v>8218</v>
      </c>
      <c r="D2961" s="4">
        <v>26</v>
      </c>
      <c r="E2961" s="4">
        <v>31</v>
      </c>
      <c r="F2961" s="4">
        <v>3</v>
      </c>
      <c r="G2961" s="4">
        <v>12.3</v>
      </c>
      <c r="H2961" s="4" t="s">
        <v>15976</v>
      </c>
      <c r="I2961" s="1">
        <v>5.519565424212463E-2</v>
      </c>
      <c r="J2961" s="1">
        <v>-2.2933589426905918</v>
      </c>
      <c r="K2961" s="1">
        <v>-2.965784284662087</v>
      </c>
      <c r="L2961" s="6">
        <v>-2.599462070416271</v>
      </c>
      <c r="M2961" s="1">
        <v>794752.61340619903</v>
      </c>
      <c r="N2961" s="1">
        <v>5449034.2034329297</v>
      </c>
      <c r="O2961" s="1">
        <v>440355.03408316098</v>
      </c>
      <c r="P2961" s="1">
        <v>4475232.1179320198</v>
      </c>
      <c r="Q2961" s="1">
        <v>5659434.5</v>
      </c>
      <c r="R2961" s="1">
        <v>378892.93290237401</v>
      </c>
      <c r="S2961" s="1">
        <v>348806.84672242001</v>
      </c>
      <c r="T2961" s="1">
        <v>441955.32261216699</v>
      </c>
      <c r="U2961" s="1">
        <v>89791.551184498603</v>
      </c>
      <c r="V2961" s="1">
        <v>130802.51565072501</v>
      </c>
      <c r="W2961" s="1">
        <v>98200.967331680702</v>
      </c>
      <c r="X2961" s="1">
        <v>101903.545520347</v>
      </c>
      <c r="Y2961" s="1">
        <v>285407.03648289398</v>
      </c>
      <c r="Z2961" s="1">
        <v>158325.236108702</v>
      </c>
      <c r="AA2961" s="6">
        <v>72639.781244004495</v>
      </c>
      <c r="AB2961" s="1" t="s">
        <v>15688</v>
      </c>
      <c r="AC2961" s="1" t="s">
        <v>15688</v>
      </c>
      <c r="AD2961" s="1" t="s">
        <v>15688</v>
      </c>
      <c r="AE2961" s="1" t="s">
        <v>15688</v>
      </c>
      <c r="AF2961" s="1" t="s">
        <v>15688</v>
      </c>
      <c r="AG2961" s="1" t="s">
        <v>15688</v>
      </c>
      <c r="AH2961" s="1" t="s">
        <v>15688</v>
      </c>
      <c r="AI2961" s="1" t="s">
        <v>15688</v>
      </c>
      <c r="AJ2961" s="1" t="s">
        <v>15688</v>
      </c>
      <c r="AK2961" s="1" t="s">
        <v>15688</v>
      </c>
      <c r="AL2961" s="1" t="s">
        <v>15688</v>
      </c>
      <c r="AM2961" s="1" t="s">
        <v>15688</v>
      </c>
      <c r="AN2961" s="1" t="s">
        <v>15688</v>
      </c>
      <c r="AO2961" s="1" t="s">
        <v>15688</v>
      </c>
      <c r="AP2961" s="6" t="s">
        <v>15688</v>
      </c>
      <c r="AQ2961" s="1">
        <v>125.45</v>
      </c>
      <c r="AR2961" s="1">
        <v>79.069999999999993</v>
      </c>
      <c r="AS2961" s="1">
        <v>62.17</v>
      </c>
      <c r="AT2961" s="1">
        <v>16.18</v>
      </c>
      <c r="AU2961" s="6">
        <v>62.2</v>
      </c>
      <c r="AV2961" s="1">
        <v>1</v>
      </c>
      <c r="AW2961" s="1">
        <v>1</v>
      </c>
      <c r="AX2961" s="1">
        <v>1</v>
      </c>
      <c r="AY2961" s="1">
        <v>1</v>
      </c>
      <c r="AZ2961" s="1">
        <v>1</v>
      </c>
      <c r="BA2961" s="1">
        <v>1</v>
      </c>
      <c r="BB2961" s="1">
        <v>1</v>
      </c>
      <c r="BC2961" s="1">
        <v>1</v>
      </c>
      <c r="BD2961" s="1">
        <v>1</v>
      </c>
      <c r="BE2961" s="1">
        <v>1</v>
      </c>
      <c r="BF2961" s="1">
        <v>1</v>
      </c>
      <c r="BG2961" s="1">
        <v>1</v>
      </c>
      <c r="BH2961" s="1">
        <v>1</v>
      </c>
      <c r="BI2961" s="1">
        <v>1</v>
      </c>
      <c r="BJ2961" s="1">
        <v>1</v>
      </c>
    </row>
    <row r="2962" spans="1:62" x14ac:dyDescent="0.6">
      <c r="A2962" s="2" t="s">
        <v>3002</v>
      </c>
      <c r="B2962" s="4" t="s">
        <v>13435</v>
      </c>
      <c r="C2962" s="5" t="s">
        <v>8219</v>
      </c>
      <c r="D2962" s="4">
        <v>6</v>
      </c>
      <c r="E2962" s="4">
        <v>35</v>
      </c>
      <c r="F2962" s="4">
        <v>3</v>
      </c>
      <c r="G2962" s="4">
        <v>56.3</v>
      </c>
      <c r="I2962" s="1">
        <v>-0.27578631324264175</v>
      </c>
      <c r="J2962" s="1">
        <v>0.20288783347014344</v>
      </c>
      <c r="K2962" s="1">
        <v>1.2926174444270048E-2</v>
      </c>
      <c r="L2962" s="6">
        <v>-0.45600928033515004</v>
      </c>
      <c r="M2962" s="1">
        <v>9000525.5566871297</v>
      </c>
      <c r="N2962" s="1">
        <v>7914866.7385930903</v>
      </c>
      <c r="O2962" s="1">
        <v>10490082.936226901</v>
      </c>
      <c r="P2962" s="1">
        <v>6724764.9198706802</v>
      </c>
      <c r="Q2962" s="1">
        <v>8125496.375</v>
      </c>
      <c r="R2962" s="1">
        <v>7975899.8159086397</v>
      </c>
      <c r="S2962" s="1">
        <v>9081138.8453046791</v>
      </c>
      <c r="T2962" s="1">
        <v>10976458.751739699</v>
      </c>
      <c r="U2962" s="1">
        <v>12932030.988327</v>
      </c>
      <c r="V2962" s="1">
        <v>6994189.6377470102</v>
      </c>
      <c r="W2962" s="1">
        <v>12651485.797787599</v>
      </c>
      <c r="X2962" s="1">
        <v>9580376.7954839095</v>
      </c>
      <c r="Y2962" s="1">
        <v>5379527.3206771202</v>
      </c>
      <c r="Z2962" s="1">
        <v>8677828.51416618</v>
      </c>
      <c r="AA2962" s="6">
        <v>6627729.7601724397</v>
      </c>
      <c r="AB2962" s="1" t="s">
        <v>15688</v>
      </c>
      <c r="AC2962" s="1" t="s">
        <v>15688</v>
      </c>
      <c r="AD2962" s="1" t="s">
        <v>15688</v>
      </c>
      <c r="AE2962" s="1" t="s">
        <v>15688</v>
      </c>
      <c r="AF2962" s="1" t="s">
        <v>15688</v>
      </c>
      <c r="AG2962" s="1" t="s">
        <v>15688</v>
      </c>
      <c r="AH2962" s="1" t="s">
        <v>15688</v>
      </c>
      <c r="AI2962" s="1" t="s">
        <v>15688</v>
      </c>
      <c r="AJ2962" s="1" t="s">
        <v>15688</v>
      </c>
      <c r="AK2962" s="1" t="s">
        <v>15688</v>
      </c>
      <c r="AL2962" s="1" t="s">
        <v>15688</v>
      </c>
      <c r="AM2962" s="1" t="s">
        <v>15688</v>
      </c>
      <c r="AN2962" s="1" t="s">
        <v>15688</v>
      </c>
      <c r="AO2962" s="1" t="s">
        <v>15688</v>
      </c>
      <c r="AP2962" s="6" t="s">
        <v>15688</v>
      </c>
      <c r="AQ2962" s="1">
        <v>14.15</v>
      </c>
      <c r="AR2962" s="1">
        <v>10.11</v>
      </c>
      <c r="AS2962" s="1">
        <v>17.510000000000002</v>
      </c>
      <c r="AT2962" s="1">
        <v>29.07</v>
      </c>
      <c r="AU2962" s="6">
        <v>24.15</v>
      </c>
      <c r="AV2962" s="1">
        <v>3</v>
      </c>
      <c r="AW2962" s="1">
        <v>3</v>
      </c>
      <c r="AX2962" s="1">
        <v>3</v>
      </c>
      <c r="AY2962" s="1">
        <v>3</v>
      </c>
      <c r="AZ2962" s="1">
        <v>3</v>
      </c>
      <c r="BA2962" s="1">
        <v>3</v>
      </c>
      <c r="BB2962" s="1">
        <v>3</v>
      </c>
      <c r="BC2962" s="1">
        <v>3</v>
      </c>
      <c r="BD2962" s="1">
        <v>3</v>
      </c>
      <c r="BE2962" s="1">
        <v>3</v>
      </c>
      <c r="BF2962" s="1">
        <v>3</v>
      </c>
      <c r="BG2962" s="1">
        <v>3</v>
      </c>
      <c r="BH2962" s="1">
        <v>3</v>
      </c>
      <c r="BI2962" s="1">
        <v>3</v>
      </c>
      <c r="BJ2962" s="1">
        <v>3</v>
      </c>
    </row>
    <row r="2963" spans="1:62" x14ac:dyDescent="0.6">
      <c r="A2963" s="2" t="s">
        <v>3003</v>
      </c>
      <c r="B2963" s="4" t="s">
        <v>13436</v>
      </c>
      <c r="C2963" s="5" t="s">
        <v>8220</v>
      </c>
      <c r="D2963" s="4">
        <v>65</v>
      </c>
      <c r="E2963" s="4">
        <v>308</v>
      </c>
      <c r="F2963" s="4">
        <v>24</v>
      </c>
      <c r="G2963" s="4">
        <v>56.3</v>
      </c>
      <c r="H2963" s="4" t="s">
        <v>15976</v>
      </c>
      <c r="I2963" s="1">
        <v>3.9840264531791104E-2</v>
      </c>
      <c r="J2963" s="1">
        <v>0.10165007609443479</v>
      </c>
      <c r="K2963" s="1">
        <v>0.56559717585422509</v>
      </c>
      <c r="L2963" s="6">
        <v>0.92523990548741053</v>
      </c>
      <c r="M2963" s="1">
        <v>184774865.60782301</v>
      </c>
      <c r="N2963" s="1">
        <v>168521938.650778</v>
      </c>
      <c r="O2963" s="1">
        <v>159542458.00593799</v>
      </c>
      <c r="P2963" s="1">
        <v>203189013.196217</v>
      </c>
      <c r="Q2963" s="1">
        <v>161152462.40625</v>
      </c>
      <c r="R2963" s="1">
        <v>144536450.801947</v>
      </c>
      <c r="S2963" s="1">
        <v>210176188.88036501</v>
      </c>
      <c r="T2963" s="1">
        <v>158626667.49889001</v>
      </c>
      <c r="U2963" s="1">
        <v>119335463.556071</v>
      </c>
      <c r="V2963" s="1">
        <v>252645503.61745599</v>
      </c>
      <c r="W2963" s="1">
        <v>230554438.96366999</v>
      </c>
      <c r="X2963" s="1">
        <v>161561356.49216899</v>
      </c>
      <c r="Y2963" s="1">
        <v>323362827.738994</v>
      </c>
      <c r="Z2963" s="1">
        <v>305229945.79300398</v>
      </c>
      <c r="AA2963" s="6">
        <v>191911534.80287099</v>
      </c>
      <c r="AB2963" s="1" t="s">
        <v>15688</v>
      </c>
      <c r="AC2963" s="1" t="s">
        <v>15688</v>
      </c>
      <c r="AD2963" s="1" t="s">
        <v>15688</v>
      </c>
      <c r="AE2963" s="1" t="s">
        <v>15688</v>
      </c>
      <c r="AF2963" s="1" t="s">
        <v>15688</v>
      </c>
      <c r="AG2963" s="1" t="s">
        <v>15688</v>
      </c>
      <c r="AH2963" s="1" t="s">
        <v>15688</v>
      </c>
      <c r="AI2963" s="1" t="s">
        <v>15688</v>
      </c>
      <c r="AJ2963" s="1" t="s">
        <v>15688</v>
      </c>
      <c r="AK2963" s="1" t="s">
        <v>15688</v>
      </c>
      <c r="AL2963" s="1" t="s">
        <v>15688</v>
      </c>
      <c r="AM2963" s="1" t="s">
        <v>15688</v>
      </c>
      <c r="AN2963" s="1" t="s">
        <v>15688</v>
      </c>
      <c r="AO2963" s="1" t="s">
        <v>15688</v>
      </c>
      <c r="AP2963" s="6" t="s">
        <v>15688</v>
      </c>
      <c r="AQ2963" s="1">
        <v>7.48</v>
      </c>
      <c r="AR2963" s="1">
        <v>17.82</v>
      </c>
      <c r="AS2963" s="1">
        <v>28</v>
      </c>
      <c r="AT2963" s="1">
        <v>22.11</v>
      </c>
      <c r="AU2963" s="6">
        <v>26.05</v>
      </c>
      <c r="AV2963" s="1">
        <v>22</v>
      </c>
      <c r="AW2963" s="1">
        <v>25</v>
      </c>
      <c r="AX2963" s="1">
        <v>25</v>
      </c>
      <c r="AY2963" s="1">
        <v>23</v>
      </c>
      <c r="AZ2963" s="1">
        <v>24</v>
      </c>
      <c r="BA2963" s="1">
        <v>23</v>
      </c>
      <c r="BB2963" s="1">
        <v>22</v>
      </c>
      <c r="BC2963" s="1">
        <v>25</v>
      </c>
      <c r="BD2963" s="1">
        <v>24</v>
      </c>
      <c r="BE2963" s="1">
        <v>24</v>
      </c>
      <c r="BF2963" s="1">
        <v>25</v>
      </c>
      <c r="BG2963" s="1">
        <v>25</v>
      </c>
      <c r="BH2963" s="1">
        <v>20</v>
      </c>
      <c r="BI2963" s="1">
        <v>25</v>
      </c>
      <c r="BJ2963" s="1">
        <v>25</v>
      </c>
    </row>
    <row r="2964" spans="1:62" x14ac:dyDescent="0.6">
      <c r="A2964" s="2" t="s">
        <v>3004</v>
      </c>
      <c r="B2964" s="4" t="s">
        <v>13437</v>
      </c>
      <c r="C2964" s="5" t="s">
        <v>8221</v>
      </c>
      <c r="D2964" s="4">
        <v>8</v>
      </c>
      <c r="E2964" s="4">
        <v>3</v>
      </c>
      <c r="F2964" s="4">
        <v>2</v>
      </c>
      <c r="G2964" s="4">
        <v>55</v>
      </c>
      <c r="I2964" s="1">
        <v>0.68706068833989242</v>
      </c>
      <c r="J2964" s="1">
        <v>1.3617683594191534</v>
      </c>
      <c r="K2964" s="1">
        <v>1.6438561897747248</v>
      </c>
      <c r="L2964" s="6">
        <v>1.7514637211655593</v>
      </c>
      <c r="M2964" s="1">
        <v>298167.05431422399</v>
      </c>
      <c r="N2964" s="1">
        <v>225493.35716789201</v>
      </c>
      <c r="O2964" s="1">
        <v>312618.69274344202</v>
      </c>
      <c r="P2964" s="1">
        <v>427530.59364616103</v>
      </c>
      <c r="Q2964" s="1">
        <v>392784.59375</v>
      </c>
      <c r="R2964" s="1">
        <v>503462.51833014499</v>
      </c>
      <c r="S2964" s="1">
        <v>643474.92218142306</v>
      </c>
      <c r="T2964" s="1">
        <v>579575.91925758601</v>
      </c>
      <c r="U2964" s="1">
        <v>836810.00445316604</v>
      </c>
      <c r="V2964" s="1">
        <v>783701.25475021498</v>
      </c>
      <c r="W2964" s="1">
        <v>704770.91065019695</v>
      </c>
      <c r="X2964" s="1">
        <v>1071497.6723134599</v>
      </c>
      <c r="Y2964" s="1">
        <v>1052654.4313944599</v>
      </c>
      <c r="Z2964" s="1">
        <v>832930.62621501205</v>
      </c>
      <c r="AA2964" s="6">
        <v>975210.830962379</v>
      </c>
      <c r="AB2964" s="1" t="s">
        <v>15689</v>
      </c>
      <c r="AC2964" s="1" t="s">
        <v>15689</v>
      </c>
      <c r="AD2964" s="1" t="s">
        <v>15689</v>
      </c>
      <c r="AE2964" s="1" t="s">
        <v>15689</v>
      </c>
      <c r="AF2964" s="1" t="s">
        <v>15689</v>
      </c>
      <c r="AG2964" s="1" t="s">
        <v>15689</v>
      </c>
      <c r="AH2964" s="1" t="s">
        <v>15689</v>
      </c>
      <c r="AI2964" s="1" t="s">
        <v>15688</v>
      </c>
      <c r="AJ2964" s="1" t="s">
        <v>15689</v>
      </c>
      <c r="AK2964" s="1" t="s">
        <v>15689</v>
      </c>
      <c r="AL2964" s="1" t="s">
        <v>15688</v>
      </c>
      <c r="AM2964" s="1" t="s">
        <v>15689</v>
      </c>
      <c r="AN2964" s="1" t="s">
        <v>15689</v>
      </c>
      <c r="AO2964" s="1" t="s">
        <v>15688</v>
      </c>
      <c r="AP2964" s="6" t="s">
        <v>15689</v>
      </c>
      <c r="AQ2964" s="1">
        <v>16.75</v>
      </c>
      <c r="AR2964" s="1">
        <v>12.83</v>
      </c>
      <c r="AS2964" s="1">
        <v>19.510000000000002</v>
      </c>
      <c r="AT2964" s="1">
        <v>22.62</v>
      </c>
      <c r="AU2964" s="6">
        <v>11.69</v>
      </c>
      <c r="AV2964" s="1">
        <v>1</v>
      </c>
      <c r="AW2964" s="1">
        <v>1</v>
      </c>
      <c r="AX2964" s="1">
        <v>1</v>
      </c>
      <c r="AY2964" s="1">
        <v>1</v>
      </c>
      <c r="AZ2964" s="1">
        <v>1</v>
      </c>
      <c r="BA2964" s="1">
        <v>1</v>
      </c>
      <c r="BB2964" s="1">
        <v>1</v>
      </c>
      <c r="BC2964" s="1">
        <v>1</v>
      </c>
      <c r="BD2964" s="1">
        <v>1</v>
      </c>
      <c r="BE2964" s="1">
        <v>1</v>
      </c>
      <c r="BF2964" s="1">
        <v>1</v>
      </c>
      <c r="BG2964" s="1">
        <v>1</v>
      </c>
      <c r="BH2964" s="1">
        <v>1</v>
      </c>
      <c r="BI2964" s="1">
        <v>1</v>
      </c>
      <c r="BJ2964" s="1">
        <v>1</v>
      </c>
    </row>
    <row r="2965" spans="1:62" x14ac:dyDescent="0.6">
      <c r="A2965" s="2" t="s">
        <v>3005</v>
      </c>
      <c r="B2965" s="4" t="s">
        <v>13438</v>
      </c>
      <c r="C2965" s="5" t="s">
        <v>8222</v>
      </c>
      <c r="D2965" s="4">
        <v>33</v>
      </c>
      <c r="E2965" s="4">
        <v>81</v>
      </c>
      <c r="F2965" s="4">
        <v>9</v>
      </c>
      <c r="G2965" s="4">
        <v>44.9</v>
      </c>
      <c r="I2965" s="1">
        <v>0.36625226369956387</v>
      </c>
      <c r="J2965" s="1">
        <v>1.0278617753545096</v>
      </c>
      <c r="K2965" s="1">
        <v>1.423309237242387</v>
      </c>
      <c r="L2965" s="6">
        <v>1.612116552224883</v>
      </c>
      <c r="M2965" s="1">
        <v>12054349.6387743</v>
      </c>
      <c r="N2965" s="1">
        <v>10438092.4666993</v>
      </c>
      <c r="O2965" s="1">
        <v>13852031.454345699</v>
      </c>
      <c r="P2965" s="1">
        <v>15198968.3266079</v>
      </c>
      <c r="Q2965" s="1">
        <v>14629531.8125</v>
      </c>
      <c r="R2965" s="1">
        <v>16043538.066902401</v>
      </c>
      <c r="S2965" s="1">
        <v>26529305.052760299</v>
      </c>
      <c r="T2965" s="1">
        <v>21126171.818452701</v>
      </c>
      <c r="U2965" s="1">
        <v>27739665.446917899</v>
      </c>
      <c r="V2965" s="1">
        <v>33058065.576639</v>
      </c>
      <c r="W2965" s="1">
        <v>32019514.225953501</v>
      </c>
      <c r="X2965" s="1">
        <v>38921489.6772651</v>
      </c>
      <c r="Y2965" s="1">
        <v>31001586.273627099</v>
      </c>
      <c r="Z2965" s="1">
        <v>37450525.735342398</v>
      </c>
      <c r="AA2965" s="6">
        <v>43257315.192506298</v>
      </c>
      <c r="AB2965" s="1" t="s">
        <v>15688</v>
      </c>
      <c r="AC2965" s="1" t="s">
        <v>15688</v>
      </c>
      <c r="AD2965" s="1" t="s">
        <v>15688</v>
      </c>
      <c r="AE2965" s="1" t="s">
        <v>15688</v>
      </c>
      <c r="AF2965" s="1" t="s">
        <v>15688</v>
      </c>
      <c r="AG2965" s="1" t="s">
        <v>15688</v>
      </c>
      <c r="AH2965" s="1" t="s">
        <v>15688</v>
      </c>
      <c r="AI2965" s="1" t="s">
        <v>15688</v>
      </c>
      <c r="AJ2965" s="1" t="s">
        <v>15688</v>
      </c>
      <c r="AK2965" s="1" t="s">
        <v>15688</v>
      </c>
      <c r="AL2965" s="1" t="s">
        <v>15688</v>
      </c>
      <c r="AM2965" s="1" t="s">
        <v>15688</v>
      </c>
      <c r="AN2965" s="1" t="s">
        <v>15688</v>
      </c>
      <c r="AO2965" s="1" t="s">
        <v>15688</v>
      </c>
      <c r="AP2965" s="6" t="s">
        <v>15688</v>
      </c>
      <c r="AQ2965" s="1">
        <v>14.1</v>
      </c>
      <c r="AR2965" s="1">
        <v>4.6500000000000004</v>
      </c>
      <c r="AS2965" s="1">
        <v>14.01</v>
      </c>
      <c r="AT2965" s="1">
        <v>10.74</v>
      </c>
      <c r="AU2965" s="6">
        <v>16.46</v>
      </c>
      <c r="AV2965" s="1">
        <v>8</v>
      </c>
      <c r="AW2965" s="1">
        <v>8</v>
      </c>
      <c r="AX2965" s="1">
        <v>8</v>
      </c>
      <c r="AY2965" s="1">
        <v>8</v>
      </c>
      <c r="AZ2965" s="1">
        <v>8</v>
      </c>
      <c r="BA2965" s="1">
        <v>8</v>
      </c>
      <c r="BB2965" s="1">
        <v>8</v>
      </c>
      <c r="BC2965" s="1">
        <v>8</v>
      </c>
      <c r="BD2965" s="1">
        <v>8</v>
      </c>
      <c r="BE2965" s="1">
        <v>8</v>
      </c>
      <c r="BF2965" s="1">
        <v>8</v>
      </c>
      <c r="BG2965" s="1">
        <v>8</v>
      </c>
      <c r="BH2965" s="1">
        <v>7</v>
      </c>
      <c r="BI2965" s="1">
        <v>8</v>
      </c>
      <c r="BJ2965" s="1">
        <v>8</v>
      </c>
    </row>
    <row r="2966" spans="1:62" x14ac:dyDescent="0.6">
      <c r="A2966" s="2" t="s">
        <v>3006</v>
      </c>
      <c r="B2966" s="4" t="s">
        <v>13439</v>
      </c>
      <c r="C2966" s="5" t="s">
        <v>8223</v>
      </c>
      <c r="D2966" s="4">
        <v>57</v>
      </c>
      <c r="E2966" s="4">
        <v>178</v>
      </c>
      <c r="F2966" s="4">
        <v>21</v>
      </c>
      <c r="G2966" s="4">
        <v>49</v>
      </c>
      <c r="I2966" s="1">
        <v>-0.20091269392599642</v>
      </c>
      <c r="J2966" s="1">
        <v>-7.0966521354143594E-2</v>
      </c>
      <c r="K2966" s="1">
        <v>-8.0087911322691926E-2</v>
      </c>
      <c r="L2966" s="6">
        <v>-4.3943347587597055E-2</v>
      </c>
      <c r="M2966" s="1">
        <v>103181438.039415</v>
      </c>
      <c r="N2966" s="1">
        <v>85139815.509381205</v>
      </c>
      <c r="O2966" s="1">
        <v>75821478.767189801</v>
      </c>
      <c r="P2966" s="1">
        <v>78714105.617531896</v>
      </c>
      <c r="Q2966" s="1">
        <v>64953667.0220071</v>
      </c>
      <c r="R2966" s="1">
        <v>87669212.825431004</v>
      </c>
      <c r="S2966" s="1">
        <v>80299302.623715207</v>
      </c>
      <c r="T2966" s="1">
        <v>73058281.800167695</v>
      </c>
      <c r="U2966" s="1">
        <v>92705171.144456699</v>
      </c>
      <c r="V2966" s="1">
        <v>85285236.403110802</v>
      </c>
      <c r="W2966" s="1">
        <v>75383552.018801704</v>
      </c>
      <c r="X2966" s="1">
        <v>80024088.593670696</v>
      </c>
      <c r="Y2966" s="1">
        <v>106145657.80206899</v>
      </c>
      <c r="Z2966" s="1">
        <v>71133468.368272096</v>
      </c>
      <c r="AA2966" s="6">
        <v>85162202.264718696</v>
      </c>
      <c r="AB2966" s="1" t="s">
        <v>15688</v>
      </c>
      <c r="AC2966" s="1" t="s">
        <v>15688</v>
      </c>
      <c r="AD2966" s="1" t="s">
        <v>15688</v>
      </c>
      <c r="AE2966" s="1" t="s">
        <v>15688</v>
      </c>
      <c r="AF2966" s="1" t="s">
        <v>15688</v>
      </c>
      <c r="AG2966" s="1" t="s">
        <v>15688</v>
      </c>
      <c r="AH2966" s="1" t="s">
        <v>15688</v>
      </c>
      <c r="AI2966" s="1" t="s">
        <v>15688</v>
      </c>
      <c r="AJ2966" s="1" t="s">
        <v>15688</v>
      </c>
      <c r="AK2966" s="1" t="s">
        <v>15688</v>
      </c>
      <c r="AL2966" s="1" t="s">
        <v>15688</v>
      </c>
      <c r="AM2966" s="1" t="s">
        <v>15688</v>
      </c>
      <c r="AN2966" s="1" t="s">
        <v>15688</v>
      </c>
      <c r="AO2966" s="1" t="s">
        <v>15688</v>
      </c>
      <c r="AP2966" s="6" t="s">
        <v>15688</v>
      </c>
      <c r="AQ2966" s="1">
        <v>15.8</v>
      </c>
      <c r="AR2966" s="1">
        <v>14.84</v>
      </c>
      <c r="AS2966" s="1">
        <v>12.11</v>
      </c>
      <c r="AT2966" s="1">
        <v>6.17</v>
      </c>
      <c r="AU2966" s="6">
        <v>20.14</v>
      </c>
      <c r="AV2966" s="1">
        <v>16</v>
      </c>
      <c r="AW2966" s="1">
        <v>17</v>
      </c>
      <c r="AX2966" s="1">
        <v>15</v>
      </c>
      <c r="AY2966" s="1">
        <v>16</v>
      </c>
      <c r="AZ2966" s="1">
        <v>16</v>
      </c>
      <c r="BA2966" s="1">
        <v>17</v>
      </c>
      <c r="BB2966" s="1">
        <v>15</v>
      </c>
      <c r="BC2966" s="1">
        <v>17</v>
      </c>
      <c r="BD2966" s="1">
        <v>17</v>
      </c>
      <c r="BE2966" s="1">
        <v>15</v>
      </c>
      <c r="BF2966" s="1">
        <v>16</v>
      </c>
      <c r="BG2966" s="1">
        <v>17</v>
      </c>
      <c r="BH2966" s="1">
        <v>14</v>
      </c>
      <c r="BI2966" s="1">
        <v>15</v>
      </c>
      <c r="BJ2966" s="1">
        <v>16</v>
      </c>
    </row>
    <row r="2967" spans="1:62" x14ac:dyDescent="0.6">
      <c r="A2967" s="2" t="s">
        <v>3007</v>
      </c>
      <c r="B2967" s="4" t="s">
        <v>13440</v>
      </c>
      <c r="C2967" s="5" t="s">
        <v>8224</v>
      </c>
      <c r="D2967" s="4">
        <v>39</v>
      </c>
      <c r="E2967" s="4">
        <v>138</v>
      </c>
      <c r="F2967" s="4">
        <v>13</v>
      </c>
      <c r="G2967" s="4">
        <v>54.2</v>
      </c>
      <c r="I2967" s="1">
        <v>-1.5957573902976249E-2</v>
      </c>
      <c r="J2967" s="1">
        <v>0.10299399332332565</v>
      </c>
      <c r="K2967" s="1">
        <v>0.15833702716710066</v>
      </c>
      <c r="L2967" s="6">
        <v>0.25580283660271791</v>
      </c>
      <c r="M2967" s="1">
        <v>57379262.801516198</v>
      </c>
      <c r="N2967" s="1">
        <v>68917471.699349001</v>
      </c>
      <c r="O2967" s="1">
        <v>57941182.541560501</v>
      </c>
      <c r="P2967" s="1">
        <v>75199932.7020372</v>
      </c>
      <c r="Q2967" s="1">
        <v>68589339.826171905</v>
      </c>
      <c r="R2967" s="1">
        <v>65968847.050377503</v>
      </c>
      <c r="S2967" s="1">
        <v>49916754.399559699</v>
      </c>
      <c r="T2967" s="1">
        <v>57919948.593029998</v>
      </c>
      <c r="U2967" s="1">
        <v>72065882.162953094</v>
      </c>
      <c r="V2967" s="1">
        <v>51414800.306977399</v>
      </c>
      <c r="W2967" s="1">
        <v>54626870.010697097</v>
      </c>
      <c r="X2967" s="1">
        <v>85629242.2073531</v>
      </c>
      <c r="Y2967" s="1">
        <v>66694430.956392698</v>
      </c>
      <c r="Z2967" s="1">
        <v>58319106.7960798</v>
      </c>
      <c r="AA2967" s="6">
        <v>70426284.0764402</v>
      </c>
      <c r="AB2967" s="1" t="s">
        <v>15688</v>
      </c>
      <c r="AC2967" s="1" t="s">
        <v>15688</v>
      </c>
      <c r="AD2967" s="1" t="s">
        <v>15688</v>
      </c>
      <c r="AE2967" s="1" t="s">
        <v>15688</v>
      </c>
      <c r="AF2967" s="1" t="s">
        <v>15688</v>
      </c>
      <c r="AG2967" s="1" t="s">
        <v>15688</v>
      </c>
      <c r="AH2967" s="1" t="s">
        <v>15688</v>
      </c>
      <c r="AI2967" s="1" t="s">
        <v>15688</v>
      </c>
      <c r="AJ2967" s="1" t="s">
        <v>15688</v>
      </c>
      <c r="AK2967" s="1" t="s">
        <v>15688</v>
      </c>
      <c r="AL2967" s="1" t="s">
        <v>15688</v>
      </c>
      <c r="AM2967" s="1" t="s">
        <v>15688</v>
      </c>
      <c r="AN2967" s="1" t="s">
        <v>15688</v>
      </c>
      <c r="AO2967" s="1" t="s">
        <v>15688</v>
      </c>
      <c r="AP2967" s="6" t="s">
        <v>15688</v>
      </c>
      <c r="AQ2967" s="1">
        <v>10.59</v>
      </c>
      <c r="AR2967" s="1">
        <v>6.8</v>
      </c>
      <c r="AS2967" s="1">
        <v>18.7</v>
      </c>
      <c r="AT2967" s="1">
        <v>29.57</v>
      </c>
      <c r="AU2967" s="6">
        <v>9.52</v>
      </c>
      <c r="AV2967" s="1">
        <v>11</v>
      </c>
      <c r="AW2967" s="1">
        <v>12</v>
      </c>
      <c r="AX2967" s="1">
        <v>12</v>
      </c>
      <c r="AY2967" s="1">
        <v>12</v>
      </c>
      <c r="AZ2967" s="1">
        <v>12</v>
      </c>
      <c r="BA2967" s="1">
        <v>12</v>
      </c>
      <c r="BB2967" s="1">
        <v>12</v>
      </c>
      <c r="BC2967" s="1">
        <v>12</v>
      </c>
      <c r="BD2967" s="1">
        <v>12</v>
      </c>
      <c r="BE2967" s="1">
        <v>12</v>
      </c>
      <c r="BF2967" s="1">
        <v>12</v>
      </c>
      <c r="BG2967" s="1">
        <v>12</v>
      </c>
      <c r="BH2967" s="1">
        <v>10</v>
      </c>
      <c r="BI2967" s="1">
        <v>12</v>
      </c>
      <c r="BJ2967" s="1">
        <v>12</v>
      </c>
    </row>
    <row r="2968" spans="1:62" x14ac:dyDescent="0.6">
      <c r="A2968" s="2" t="s">
        <v>3008</v>
      </c>
      <c r="B2968" s="4" t="s">
        <v>13441</v>
      </c>
      <c r="C2968" s="5" t="s">
        <v>8225</v>
      </c>
      <c r="D2968" s="4">
        <v>41</v>
      </c>
      <c r="E2968" s="4">
        <v>30</v>
      </c>
      <c r="F2968" s="4">
        <v>4</v>
      </c>
      <c r="G2968" s="4">
        <v>16.2</v>
      </c>
      <c r="I2968" s="1">
        <v>-7.8563669193702126E-2</v>
      </c>
      <c r="J2968" s="1">
        <v>0.40490312214513074</v>
      </c>
      <c r="K2968" s="1">
        <v>0.2509615735332188</v>
      </c>
      <c r="L2968" s="6">
        <v>0.17759892932773344</v>
      </c>
      <c r="M2968" s="1">
        <v>4142251.8440349102</v>
      </c>
      <c r="N2968" s="1">
        <v>4964650.9477472398</v>
      </c>
      <c r="O2968" s="1">
        <v>3586258.5366119598</v>
      </c>
      <c r="P2968" s="1">
        <v>3413001.7245596698</v>
      </c>
      <c r="Q2968" s="1">
        <v>6358499.75</v>
      </c>
      <c r="R2968" s="1">
        <v>4933876.9519060403</v>
      </c>
      <c r="S2968" s="1">
        <v>4208466.5023076199</v>
      </c>
      <c r="T2968" s="1">
        <v>7022336.5400147</v>
      </c>
      <c r="U2968" s="1">
        <v>6169885.6173273996</v>
      </c>
      <c r="V2968" s="1">
        <v>4201629.5682210699</v>
      </c>
      <c r="W2968" s="1">
        <v>6265794.6820586203</v>
      </c>
      <c r="X2968" s="1">
        <v>5231879.44595135</v>
      </c>
      <c r="Y2968" s="1">
        <v>2903932.4771418702</v>
      </c>
      <c r="Z2968" s="1">
        <v>5743130.5109712398</v>
      </c>
      <c r="AA2968" s="6">
        <v>4378983.9432697603</v>
      </c>
      <c r="AB2968" s="1" t="s">
        <v>15688</v>
      </c>
      <c r="AC2968" s="1" t="s">
        <v>15688</v>
      </c>
      <c r="AD2968" s="1" t="s">
        <v>15688</v>
      </c>
      <c r="AE2968" s="1" t="s">
        <v>15688</v>
      </c>
      <c r="AF2968" s="1" t="s">
        <v>15689</v>
      </c>
      <c r="AG2968" s="1" t="s">
        <v>15688</v>
      </c>
      <c r="AH2968" s="1" t="s">
        <v>15688</v>
      </c>
      <c r="AI2968" s="1" t="s">
        <v>15688</v>
      </c>
      <c r="AJ2968" s="1" t="s">
        <v>15688</v>
      </c>
      <c r="AK2968" s="1" t="s">
        <v>15688</v>
      </c>
      <c r="AL2968" s="1" t="s">
        <v>15688</v>
      </c>
      <c r="AM2968" s="1" t="s">
        <v>15688</v>
      </c>
      <c r="AN2968" s="1" t="s">
        <v>15688</v>
      </c>
      <c r="AO2968" s="1" t="s">
        <v>15688</v>
      </c>
      <c r="AP2968" s="6" t="s">
        <v>15688</v>
      </c>
      <c r="AQ2968" s="1">
        <v>16.39</v>
      </c>
      <c r="AR2968" s="1">
        <v>30.05</v>
      </c>
      <c r="AS2968" s="1">
        <v>24.88</v>
      </c>
      <c r="AT2968" s="1">
        <v>19.72</v>
      </c>
      <c r="AU2968" s="6">
        <v>32.700000000000003</v>
      </c>
      <c r="AV2968" s="1">
        <v>3</v>
      </c>
      <c r="AW2968" s="1">
        <v>3</v>
      </c>
      <c r="AX2968" s="1">
        <v>3</v>
      </c>
      <c r="AY2968" s="1">
        <v>3</v>
      </c>
      <c r="AZ2968" s="1">
        <v>3</v>
      </c>
      <c r="BA2968" s="1">
        <v>3</v>
      </c>
      <c r="BB2968" s="1">
        <v>3</v>
      </c>
      <c r="BC2968" s="1">
        <v>3</v>
      </c>
      <c r="BD2968" s="1">
        <v>3</v>
      </c>
      <c r="BE2968" s="1">
        <v>3</v>
      </c>
      <c r="BF2968" s="1">
        <v>3</v>
      </c>
      <c r="BG2968" s="1">
        <v>3</v>
      </c>
      <c r="BH2968" s="1">
        <v>3</v>
      </c>
      <c r="BI2968" s="1">
        <v>3</v>
      </c>
      <c r="BJ2968" s="1">
        <v>3</v>
      </c>
    </row>
    <row r="2969" spans="1:62" x14ac:dyDescent="0.6">
      <c r="A2969" s="2" t="s">
        <v>3009</v>
      </c>
      <c r="B2969" s="4" t="s">
        <v>13442</v>
      </c>
      <c r="C2969" s="5" t="s">
        <v>8226</v>
      </c>
      <c r="D2969" s="4">
        <v>15</v>
      </c>
      <c r="E2969" s="4">
        <v>20</v>
      </c>
      <c r="F2969" s="4">
        <v>4</v>
      </c>
      <c r="G2969" s="4">
        <v>41.9</v>
      </c>
      <c r="I2969" s="1">
        <v>-0.17625063969172725</v>
      </c>
      <c r="J2969" s="1">
        <v>0.46780115648840714</v>
      </c>
      <c r="K2969" s="1">
        <v>0.62947319678694857</v>
      </c>
      <c r="L2969" s="6">
        <v>0.93357263826102388</v>
      </c>
      <c r="M2969" s="1">
        <v>5265393.9067279696</v>
      </c>
      <c r="N2969" s="1">
        <v>5297965.2285379898</v>
      </c>
      <c r="O2969" s="1">
        <v>6925881.1961877896</v>
      </c>
      <c r="P2969" s="1">
        <v>4127143.9519512099</v>
      </c>
      <c r="Q2969" s="1">
        <v>4415964.9375</v>
      </c>
      <c r="R2969" s="1">
        <v>7546716.2256860696</v>
      </c>
      <c r="S2969" s="1">
        <v>6683332.0735113397</v>
      </c>
      <c r="T2969" s="1">
        <v>6066549.5829294296</v>
      </c>
      <c r="U2969" s="1">
        <v>12427636.526389699</v>
      </c>
      <c r="V2969" s="1">
        <v>9274633.3645038493</v>
      </c>
      <c r="W2969" s="1">
        <v>6122888.5805422198</v>
      </c>
      <c r="X2969" s="1">
        <v>14517550.8999143</v>
      </c>
      <c r="Y2969" s="1">
        <v>8971134.5802644491</v>
      </c>
      <c r="Z2969" s="1">
        <v>7819705.3777398197</v>
      </c>
      <c r="AA2969" s="6">
        <v>16121279.0820265</v>
      </c>
      <c r="AB2969" s="1" t="s">
        <v>15688</v>
      </c>
      <c r="AC2969" s="1" t="s">
        <v>15688</v>
      </c>
      <c r="AD2969" s="1" t="s">
        <v>15688</v>
      </c>
      <c r="AE2969" s="1" t="s">
        <v>15688</v>
      </c>
      <c r="AF2969" s="1" t="s">
        <v>15688</v>
      </c>
      <c r="AG2969" s="1" t="s">
        <v>15688</v>
      </c>
      <c r="AH2969" s="1" t="s">
        <v>15688</v>
      </c>
      <c r="AI2969" s="1" t="s">
        <v>15688</v>
      </c>
      <c r="AJ2969" s="1" t="s">
        <v>15688</v>
      </c>
      <c r="AK2969" s="1" t="s">
        <v>15688</v>
      </c>
      <c r="AL2969" s="1" t="s">
        <v>15688</v>
      </c>
      <c r="AM2969" s="1" t="s">
        <v>15688</v>
      </c>
      <c r="AN2969" s="1" t="s">
        <v>15688</v>
      </c>
      <c r="AO2969" s="1" t="s">
        <v>15688</v>
      </c>
      <c r="AP2969" s="6" t="s">
        <v>15688</v>
      </c>
      <c r="AQ2969" s="1">
        <v>16.29</v>
      </c>
      <c r="AR2969" s="1">
        <v>35.36</v>
      </c>
      <c r="AS2969" s="1">
        <v>41.8</v>
      </c>
      <c r="AT2969" s="1">
        <v>42.53</v>
      </c>
      <c r="AU2969" s="6">
        <v>41</v>
      </c>
      <c r="AV2969" s="1">
        <v>4</v>
      </c>
      <c r="AW2969" s="1">
        <v>4</v>
      </c>
      <c r="AX2969" s="1">
        <v>4</v>
      </c>
      <c r="AY2969" s="1">
        <v>4</v>
      </c>
      <c r="AZ2969" s="1">
        <v>4</v>
      </c>
      <c r="BA2969" s="1">
        <v>4</v>
      </c>
      <c r="BB2969" s="1">
        <v>4</v>
      </c>
      <c r="BC2969" s="1">
        <v>4</v>
      </c>
      <c r="BD2969" s="1">
        <v>4</v>
      </c>
      <c r="BE2969" s="1">
        <v>3</v>
      </c>
      <c r="BF2969" s="1">
        <v>4</v>
      </c>
      <c r="BG2969" s="1">
        <v>4</v>
      </c>
      <c r="BH2969" s="1">
        <v>4</v>
      </c>
      <c r="BI2969" s="1">
        <v>4</v>
      </c>
      <c r="BJ2969" s="1">
        <v>4</v>
      </c>
    </row>
    <row r="2970" spans="1:62" x14ac:dyDescent="0.6">
      <c r="A2970" s="2" t="s">
        <v>3010</v>
      </c>
      <c r="B2970" s="4" t="s">
        <v>13443</v>
      </c>
      <c r="C2970" s="5" t="s">
        <v>8227</v>
      </c>
      <c r="D2970" s="4">
        <v>35</v>
      </c>
      <c r="E2970" s="4">
        <v>41</v>
      </c>
      <c r="F2970" s="4">
        <v>9</v>
      </c>
      <c r="G2970" s="4">
        <v>48</v>
      </c>
      <c r="H2970" s="4" t="s">
        <v>15976</v>
      </c>
      <c r="I2970" s="1">
        <v>0.31498648546851549</v>
      </c>
      <c r="J2970" s="1">
        <v>-0.19099722506091366</v>
      </c>
      <c r="K2970" s="1">
        <v>-0.3677317845004871</v>
      </c>
      <c r="L2970" s="6">
        <v>-0.82623293226329364</v>
      </c>
      <c r="M2970" s="1">
        <v>12660324.077294599</v>
      </c>
      <c r="N2970" s="1">
        <v>12078359.73574</v>
      </c>
      <c r="O2970" s="1">
        <v>10233435.6151333</v>
      </c>
      <c r="P2970" s="1">
        <v>18277167.953308601</v>
      </c>
      <c r="Q2970" s="1">
        <v>15480296.03125</v>
      </c>
      <c r="R2970" s="1">
        <v>9210766.0240054391</v>
      </c>
      <c r="S2970" s="1">
        <v>12723232.427600199</v>
      </c>
      <c r="T2970" s="1">
        <v>11007539.348693499</v>
      </c>
      <c r="U2970" s="1">
        <v>5356718.3846012503</v>
      </c>
      <c r="V2970" s="1">
        <v>9764740.8120496105</v>
      </c>
      <c r="W2970" s="1">
        <v>9396461.5178864505</v>
      </c>
      <c r="X2970" s="1">
        <v>5470522.9055545498</v>
      </c>
      <c r="Y2970" s="1">
        <v>7150973.0150194503</v>
      </c>
      <c r="Z2970" s="1">
        <v>8432560.4849600401</v>
      </c>
      <c r="AA2970" s="6">
        <v>3200915.2574285101</v>
      </c>
      <c r="AB2970" s="1" t="s">
        <v>15688</v>
      </c>
      <c r="AC2970" s="1" t="s">
        <v>15688</v>
      </c>
      <c r="AD2970" s="1" t="s">
        <v>15688</v>
      </c>
      <c r="AE2970" s="1" t="s">
        <v>15688</v>
      </c>
      <c r="AF2970" s="1" t="s">
        <v>15688</v>
      </c>
      <c r="AG2970" s="1" t="s">
        <v>15688</v>
      </c>
      <c r="AH2970" s="1" t="s">
        <v>15688</v>
      </c>
      <c r="AI2970" s="1" t="s">
        <v>15688</v>
      </c>
      <c r="AJ2970" s="1" t="s">
        <v>15688</v>
      </c>
      <c r="AK2970" s="1" t="s">
        <v>15688</v>
      </c>
      <c r="AL2970" s="1" t="s">
        <v>15688</v>
      </c>
      <c r="AM2970" s="1" t="s">
        <v>15689</v>
      </c>
      <c r="AN2970" s="1" t="s">
        <v>15688</v>
      </c>
      <c r="AO2970" s="1" t="s">
        <v>15688</v>
      </c>
      <c r="AP2970" s="6" t="s">
        <v>15689</v>
      </c>
      <c r="AQ2970" s="1">
        <v>10.87</v>
      </c>
      <c r="AR2970" s="1">
        <v>32.42</v>
      </c>
      <c r="AS2970" s="1">
        <v>39.75</v>
      </c>
      <c r="AT2970" s="1">
        <v>28.99</v>
      </c>
      <c r="AU2970" s="6">
        <v>43.55</v>
      </c>
      <c r="AV2970" s="1">
        <v>8</v>
      </c>
      <c r="AW2970" s="1">
        <v>8</v>
      </c>
      <c r="AX2970" s="1">
        <v>7</v>
      </c>
      <c r="AY2970" s="1">
        <v>8</v>
      </c>
      <c r="AZ2970" s="1">
        <v>8</v>
      </c>
      <c r="BA2970" s="1">
        <v>7</v>
      </c>
      <c r="BB2970" s="1">
        <v>7</v>
      </c>
      <c r="BC2970" s="1">
        <v>7</v>
      </c>
      <c r="BD2970" s="1">
        <v>6</v>
      </c>
      <c r="BE2970" s="1">
        <v>7</v>
      </c>
      <c r="BF2970" s="1">
        <v>7</v>
      </c>
      <c r="BG2970" s="1">
        <v>4</v>
      </c>
      <c r="BH2970" s="1">
        <v>7</v>
      </c>
      <c r="BI2970" s="1">
        <v>7</v>
      </c>
      <c r="BJ2970" s="1">
        <v>4</v>
      </c>
    </row>
    <row r="2971" spans="1:62" x14ac:dyDescent="0.6">
      <c r="A2971" s="2" t="s">
        <v>3011</v>
      </c>
      <c r="B2971" s="4" t="s">
        <v>13444</v>
      </c>
      <c r="C2971" s="5" t="s">
        <v>8228</v>
      </c>
      <c r="D2971" s="4">
        <v>46</v>
      </c>
      <c r="E2971" s="4">
        <v>249</v>
      </c>
      <c r="F2971" s="4">
        <v>29</v>
      </c>
      <c r="G2971" s="4">
        <v>85.4</v>
      </c>
      <c r="H2971" s="4" t="s">
        <v>15976</v>
      </c>
      <c r="I2971" s="1">
        <v>-0.16974467583231706</v>
      </c>
      <c r="J2971" s="1">
        <v>-1.4434168696687186E-3</v>
      </c>
      <c r="K2971" s="1">
        <v>0.1230039540548198</v>
      </c>
      <c r="L2971" s="6">
        <v>0.39944456458945765</v>
      </c>
      <c r="M2971" s="1">
        <v>134494963.19785601</v>
      </c>
      <c r="N2971" s="1">
        <v>103646165.179885</v>
      </c>
      <c r="O2971" s="1">
        <v>112024791.008578</v>
      </c>
      <c r="P2971" s="1">
        <v>101474032.51050299</v>
      </c>
      <c r="Q2971" s="1">
        <v>85788417.125</v>
      </c>
      <c r="R2971" s="1">
        <v>124465408.06486399</v>
      </c>
      <c r="S2971" s="1">
        <v>109024985.370749</v>
      </c>
      <c r="T2971" s="1">
        <v>102610718.96412601</v>
      </c>
      <c r="U2971" s="1">
        <v>151757400.015901</v>
      </c>
      <c r="V2971" s="1">
        <v>150232509.826767</v>
      </c>
      <c r="W2971" s="1">
        <v>110981564.986121</v>
      </c>
      <c r="X2971" s="1">
        <v>157671086.187217</v>
      </c>
      <c r="Y2971" s="1">
        <v>184562905.280653</v>
      </c>
      <c r="Z2971" s="1">
        <v>125869650.587771</v>
      </c>
      <c r="AA2971" s="6">
        <v>177159285.88586101</v>
      </c>
      <c r="AB2971" s="1" t="s">
        <v>15688</v>
      </c>
      <c r="AC2971" s="1" t="s">
        <v>15688</v>
      </c>
      <c r="AD2971" s="1" t="s">
        <v>15688</v>
      </c>
      <c r="AE2971" s="1" t="s">
        <v>15688</v>
      </c>
      <c r="AF2971" s="1" t="s">
        <v>15688</v>
      </c>
      <c r="AG2971" s="1" t="s">
        <v>15688</v>
      </c>
      <c r="AH2971" s="1" t="s">
        <v>15688</v>
      </c>
      <c r="AI2971" s="1" t="s">
        <v>15688</v>
      </c>
      <c r="AJ2971" s="1" t="s">
        <v>15688</v>
      </c>
      <c r="AK2971" s="1" t="s">
        <v>15688</v>
      </c>
      <c r="AL2971" s="1" t="s">
        <v>15688</v>
      </c>
      <c r="AM2971" s="1" t="s">
        <v>15688</v>
      </c>
      <c r="AN2971" s="1" t="s">
        <v>15688</v>
      </c>
      <c r="AO2971" s="1" t="s">
        <v>15688</v>
      </c>
      <c r="AP2971" s="6" t="s">
        <v>15688</v>
      </c>
      <c r="AQ2971" s="1">
        <v>13.67</v>
      </c>
      <c r="AR2971" s="1">
        <v>18.72</v>
      </c>
      <c r="AS2971" s="1">
        <v>22.06</v>
      </c>
      <c r="AT2971" s="1">
        <v>17.97</v>
      </c>
      <c r="AU2971" s="6">
        <v>19.670000000000002</v>
      </c>
      <c r="AV2971" s="1">
        <v>27</v>
      </c>
      <c r="AW2971" s="1">
        <v>27</v>
      </c>
      <c r="AX2971" s="1">
        <v>25</v>
      </c>
      <c r="AY2971" s="1">
        <v>27</v>
      </c>
      <c r="AZ2971" s="1">
        <v>28</v>
      </c>
      <c r="BA2971" s="1">
        <v>27</v>
      </c>
      <c r="BB2971" s="1">
        <v>26</v>
      </c>
      <c r="BC2971" s="1">
        <v>25</v>
      </c>
      <c r="BD2971" s="1">
        <v>25</v>
      </c>
      <c r="BE2971" s="1">
        <v>26</v>
      </c>
      <c r="BF2971" s="1">
        <v>26</v>
      </c>
      <c r="BG2971" s="1">
        <v>27</v>
      </c>
      <c r="BH2971" s="1">
        <v>25</v>
      </c>
      <c r="BI2971" s="1">
        <v>25</v>
      </c>
      <c r="BJ2971" s="1">
        <v>25</v>
      </c>
    </row>
    <row r="2972" spans="1:62" x14ac:dyDescent="0.6">
      <c r="A2972" s="2" t="s">
        <v>3012</v>
      </c>
      <c r="B2972" s="4" t="s">
        <v>13445</v>
      </c>
      <c r="C2972" s="5" t="s">
        <v>8229</v>
      </c>
      <c r="D2972" s="4">
        <v>40</v>
      </c>
      <c r="E2972" s="4">
        <v>202</v>
      </c>
      <c r="F2972" s="4">
        <v>21</v>
      </c>
      <c r="G2972" s="4">
        <v>91.9</v>
      </c>
      <c r="I2972" s="1">
        <v>0.10835717809041853</v>
      </c>
      <c r="J2972" s="1">
        <v>0.43189034828618045</v>
      </c>
      <c r="K2972" s="1">
        <v>0.70487196445635281</v>
      </c>
      <c r="L2972" s="6">
        <v>0.78324709737811649</v>
      </c>
      <c r="M2972" s="1">
        <v>56586767.552380301</v>
      </c>
      <c r="N2972" s="1">
        <v>57157590.801087603</v>
      </c>
      <c r="O2972" s="1">
        <v>64964285.393656</v>
      </c>
      <c r="P2972" s="1">
        <v>63388682.515447699</v>
      </c>
      <c r="Q2972" s="1">
        <v>67831854.859024197</v>
      </c>
      <c r="R2972" s="1">
        <v>63528197.313010298</v>
      </c>
      <c r="S2972" s="1">
        <v>87109508.080332294</v>
      </c>
      <c r="T2972" s="1">
        <v>82185831.321072802</v>
      </c>
      <c r="U2972" s="1">
        <v>82180804.487342894</v>
      </c>
      <c r="V2972" s="1">
        <v>82406151.770219907</v>
      </c>
      <c r="W2972" s="1">
        <v>95114903.001566097</v>
      </c>
      <c r="X2972" s="1">
        <v>83768160.723183006</v>
      </c>
      <c r="Y2972" s="1">
        <v>80875787.038814306</v>
      </c>
      <c r="Z2972" s="1">
        <v>102872199.613943</v>
      </c>
      <c r="AA2972" s="6">
        <v>84418125.828714907</v>
      </c>
      <c r="AB2972" s="1" t="s">
        <v>15688</v>
      </c>
      <c r="AC2972" s="1" t="s">
        <v>15688</v>
      </c>
      <c r="AD2972" s="1" t="s">
        <v>15688</v>
      </c>
      <c r="AE2972" s="1" t="s">
        <v>15688</v>
      </c>
      <c r="AF2972" s="1" t="s">
        <v>15688</v>
      </c>
      <c r="AG2972" s="1" t="s">
        <v>15688</v>
      </c>
      <c r="AH2972" s="1" t="s">
        <v>15688</v>
      </c>
      <c r="AI2972" s="1" t="s">
        <v>15688</v>
      </c>
      <c r="AJ2972" s="1" t="s">
        <v>15688</v>
      </c>
      <c r="AK2972" s="1" t="s">
        <v>15688</v>
      </c>
      <c r="AL2972" s="1" t="s">
        <v>15688</v>
      </c>
      <c r="AM2972" s="1" t="s">
        <v>15688</v>
      </c>
      <c r="AN2972" s="1" t="s">
        <v>15688</v>
      </c>
      <c r="AO2972" s="1" t="s">
        <v>15688</v>
      </c>
      <c r="AP2972" s="6" t="s">
        <v>15688</v>
      </c>
      <c r="AQ2972" s="1">
        <v>7.86</v>
      </c>
      <c r="AR2972" s="1">
        <v>3.89</v>
      </c>
      <c r="AS2972" s="1">
        <v>3.39</v>
      </c>
      <c r="AT2972" s="1">
        <v>8.01</v>
      </c>
      <c r="AU2972" s="6">
        <v>13.21</v>
      </c>
      <c r="AV2972" s="1">
        <v>17</v>
      </c>
      <c r="AW2972" s="1">
        <v>18</v>
      </c>
      <c r="AX2972" s="1">
        <v>18</v>
      </c>
      <c r="AY2972" s="1">
        <v>18</v>
      </c>
      <c r="AZ2972" s="1">
        <v>18</v>
      </c>
      <c r="BA2972" s="1">
        <v>19</v>
      </c>
      <c r="BB2972" s="1">
        <v>19</v>
      </c>
      <c r="BC2972" s="1">
        <v>18</v>
      </c>
      <c r="BD2972" s="1">
        <v>19</v>
      </c>
      <c r="BE2972" s="1">
        <v>17</v>
      </c>
      <c r="BF2972" s="1">
        <v>18</v>
      </c>
      <c r="BG2972" s="1">
        <v>18</v>
      </c>
      <c r="BH2972" s="1">
        <v>15</v>
      </c>
      <c r="BI2972" s="1">
        <v>19</v>
      </c>
      <c r="BJ2972" s="1">
        <v>19</v>
      </c>
    </row>
    <row r="2973" spans="1:62" x14ac:dyDescent="0.6">
      <c r="A2973" s="2" t="s">
        <v>3013</v>
      </c>
      <c r="B2973" s="4" t="s">
        <v>13446</v>
      </c>
      <c r="C2973" s="5" t="s">
        <v>8230</v>
      </c>
      <c r="D2973" s="4">
        <v>10</v>
      </c>
      <c r="E2973" s="4">
        <v>8</v>
      </c>
      <c r="F2973" s="4">
        <v>4</v>
      </c>
      <c r="G2973" s="4">
        <v>54.6</v>
      </c>
      <c r="I2973" s="1">
        <v>0.36289064266586035</v>
      </c>
      <c r="J2973" s="1">
        <v>0.23266075679027509</v>
      </c>
      <c r="K2973" s="1">
        <v>7.450543636362976E-2</v>
      </c>
      <c r="L2973" s="6">
        <v>-9.0802937008312615E-2</v>
      </c>
      <c r="M2973" s="1">
        <v>2162102.4755534199</v>
      </c>
      <c r="N2973" s="1">
        <v>1689914.0957408799</v>
      </c>
      <c r="O2973" s="1">
        <v>2182111.36744363</v>
      </c>
      <c r="P2973" s="1">
        <v>2848069.2029001499</v>
      </c>
      <c r="Q2973" s="1">
        <v>2365368.2055961601</v>
      </c>
      <c r="R2973" s="1">
        <v>3231484.7403699099</v>
      </c>
      <c r="S2973" s="1">
        <v>2781270.4932423402</v>
      </c>
      <c r="T2973" s="1">
        <v>2006408.80388041</v>
      </c>
      <c r="U2973" s="1">
        <v>3514831.0691918302</v>
      </c>
      <c r="V2973" s="1">
        <v>2976884.2888126099</v>
      </c>
      <c r="W2973" s="1">
        <v>2488860.65117204</v>
      </c>
      <c r="X2973" s="1">
        <v>3573772.76078304</v>
      </c>
      <c r="Y2973" s="1">
        <v>3392843.3660678202</v>
      </c>
      <c r="Z2973" s="1">
        <v>1546400.7158292299</v>
      </c>
      <c r="AA2973" s="6">
        <v>1574642.6643970001</v>
      </c>
      <c r="AB2973" s="1" t="s">
        <v>15689</v>
      </c>
      <c r="AC2973" s="1" t="s">
        <v>15689</v>
      </c>
      <c r="AD2973" s="1" t="s">
        <v>15688</v>
      </c>
      <c r="AE2973" s="1" t="s">
        <v>15688</v>
      </c>
      <c r="AF2973" s="1" t="s">
        <v>15689</v>
      </c>
      <c r="AG2973" s="1" t="s">
        <v>15689</v>
      </c>
      <c r="AH2973" s="1" t="s">
        <v>15689</v>
      </c>
      <c r="AI2973" s="1" t="s">
        <v>15689</v>
      </c>
      <c r="AJ2973" s="1" t="s">
        <v>15688</v>
      </c>
      <c r="AK2973" s="1" t="s">
        <v>15688</v>
      </c>
      <c r="AL2973" s="1" t="s">
        <v>15689</v>
      </c>
      <c r="AM2973" s="1" t="s">
        <v>15688</v>
      </c>
      <c r="AN2973" s="1" t="s">
        <v>15688</v>
      </c>
      <c r="AO2973" s="1" t="s">
        <v>15689</v>
      </c>
      <c r="AP2973" s="6" t="s">
        <v>15689</v>
      </c>
      <c r="AQ2973" s="1">
        <v>13.85</v>
      </c>
      <c r="AR2973" s="1">
        <v>15.42</v>
      </c>
      <c r="AS2973" s="1">
        <v>27.26</v>
      </c>
      <c r="AT2973" s="1">
        <v>18.03</v>
      </c>
      <c r="AU2973" s="6">
        <v>48.73</v>
      </c>
      <c r="AV2973" s="1">
        <v>3</v>
      </c>
      <c r="AW2973" s="1">
        <v>4</v>
      </c>
      <c r="AX2973" s="1">
        <v>4</v>
      </c>
      <c r="AY2973" s="1">
        <v>3</v>
      </c>
      <c r="AZ2973" s="1">
        <v>3</v>
      </c>
      <c r="BA2973" s="1">
        <v>4</v>
      </c>
      <c r="BB2973" s="1">
        <v>4</v>
      </c>
      <c r="BC2973" s="1">
        <v>4</v>
      </c>
      <c r="BD2973" s="1">
        <v>4</v>
      </c>
      <c r="BE2973" s="1">
        <v>4</v>
      </c>
      <c r="BF2973" s="1">
        <v>3</v>
      </c>
      <c r="BG2973" s="1">
        <v>4</v>
      </c>
      <c r="BH2973" s="1">
        <v>2</v>
      </c>
      <c r="BI2973" s="1">
        <v>3</v>
      </c>
      <c r="BJ2973" s="1">
        <v>3</v>
      </c>
    </row>
    <row r="2974" spans="1:62" x14ac:dyDescent="0.6">
      <c r="A2974" s="2" t="s">
        <v>3014</v>
      </c>
      <c r="B2974" s="4" t="s">
        <v>13447</v>
      </c>
      <c r="C2974" s="5" t="s">
        <v>8231</v>
      </c>
      <c r="D2974" s="4">
        <v>6</v>
      </c>
      <c r="E2974" s="4">
        <v>41</v>
      </c>
      <c r="F2974" s="4">
        <v>7</v>
      </c>
      <c r="G2974" s="4">
        <v>193.3</v>
      </c>
      <c r="I2974" s="1">
        <v>0.17248751551013405</v>
      </c>
      <c r="J2974" s="1">
        <v>0.69955163252308927</v>
      </c>
      <c r="K2974" s="1">
        <v>0.70221425101044077</v>
      </c>
      <c r="L2974" s="6">
        <v>0.81393507048131708</v>
      </c>
      <c r="M2974" s="1">
        <v>5117491.7602404403</v>
      </c>
      <c r="N2974" s="1">
        <v>3974826.1154389102</v>
      </c>
      <c r="O2974" s="1">
        <v>4869406.6198239001</v>
      </c>
      <c r="P2974" s="1">
        <v>5398659.8315962302</v>
      </c>
      <c r="Q2974" s="1">
        <v>4190627.25</v>
      </c>
      <c r="R2974" s="1">
        <v>6850252.8069337001</v>
      </c>
      <c r="S2974" s="1">
        <v>6931366.4558102097</v>
      </c>
      <c r="T2974" s="1">
        <v>6323984.8928988604</v>
      </c>
      <c r="U2974" s="1">
        <v>9800319.5772316102</v>
      </c>
      <c r="V2974" s="1">
        <v>7792122.2356024897</v>
      </c>
      <c r="W2974" s="1">
        <v>6667531.7648593197</v>
      </c>
      <c r="X2974" s="1">
        <v>8821496.2284378801</v>
      </c>
      <c r="Y2974" s="1">
        <v>7955632.2167859199</v>
      </c>
      <c r="Z2974" s="1">
        <v>7424158.1330291303</v>
      </c>
      <c r="AA2974" s="6">
        <v>7913597.7919963105</v>
      </c>
      <c r="AB2974" s="1" t="s">
        <v>15688</v>
      </c>
      <c r="AC2974" s="1" t="s">
        <v>15688</v>
      </c>
      <c r="AD2974" s="1" t="s">
        <v>15688</v>
      </c>
      <c r="AE2974" s="1" t="s">
        <v>15688</v>
      </c>
      <c r="AF2974" s="1" t="s">
        <v>15688</v>
      </c>
      <c r="AG2974" s="1" t="s">
        <v>15688</v>
      </c>
      <c r="AH2974" s="1" t="s">
        <v>15688</v>
      </c>
      <c r="AI2974" s="1" t="s">
        <v>15688</v>
      </c>
      <c r="AJ2974" s="1" t="s">
        <v>15688</v>
      </c>
      <c r="AK2974" s="1" t="s">
        <v>15688</v>
      </c>
      <c r="AL2974" s="1" t="s">
        <v>15688</v>
      </c>
      <c r="AM2974" s="1" t="s">
        <v>15688</v>
      </c>
      <c r="AN2974" s="1" t="s">
        <v>15688</v>
      </c>
      <c r="AO2974" s="1" t="s">
        <v>15688</v>
      </c>
      <c r="AP2974" s="6" t="s">
        <v>15688</v>
      </c>
      <c r="AQ2974" s="1">
        <v>12.91</v>
      </c>
      <c r="AR2974" s="1">
        <v>24.3</v>
      </c>
      <c r="AS2974" s="1">
        <v>24.16</v>
      </c>
      <c r="AT2974" s="1">
        <v>13.88</v>
      </c>
      <c r="AU2974" s="6">
        <v>3.81</v>
      </c>
      <c r="AV2974" s="1">
        <v>7</v>
      </c>
      <c r="AW2974" s="1">
        <v>8</v>
      </c>
      <c r="AX2974" s="1">
        <v>8</v>
      </c>
      <c r="AY2974" s="1">
        <v>8</v>
      </c>
      <c r="AZ2974" s="1">
        <v>8</v>
      </c>
      <c r="BA2974" s="1">
        <v>8</v>
      </c>
      <c r="BB2974" s="1">
        <v>8</v>
      </c>
      <c r="BC2974" s="1">
        <v>8</v>
      </c>
      <c r="BD2974" s="1">
        <v>8</v>
      </c>
      <c r="BE2974" s="1">
        <v>8</v>
      </c>
      <c r="BF2974" s="1">
        <v>8</v>
      </c>
      <c r="BG2974" s="1">
        <v>8</v>
      </c>
      <c r="BH2974" s="1">
        <v>7</v>
      </c>
      <c r="BI2974" s="1">
        <v>8</v>
      </c>
      <c r="BJ2974" s="1">
        <v>8</v>
      </c>
    </row>
    <row r="2975" spans="1:62" x14ac:dyDescent="0.6">
      <c r="A2975" s="2" t="s">
        <v>3015</v>
      </c>
      <c r="B2975" s="4" t="s">
        <v>13448</v>
      </c>
      <c r="C2975" s="5" t="s">
        <v>8232</v>
      </c>
      <c r="D2975" s="4">
        <v>37</v>
      </c>
      <c r="E2975" s="4">
        <v>53</v>
      </c>
      <c r="F2975" s="4">
        <v>5</v>
      </c>
      <c r="G2975" s="4">
        <v>24.8</v>
      </c>
      <c r="I2975" s="1">
        <v>0.14404636961670686</v>
      </c>
      <c r="J2975" s="1">
        <v>0.18903382439001684</v>
      </c>
      <c r="K2975" s="1">
        <v>0.16864203555883919</v>
      </c>
      <c r="L2975" s="6">
        <v>6.4882851584854392E-2</v>
      </c>
      <c r="M2975" s="1">
        <v>17861307.517786399</v>
      </c>
      <c r="N2975" s="1">
        <v>18216722.577851199</v>
      </c>
      <c r="O2975" s="1">
        <v>19216672.0842948</v>
      </c>
      <c r="P2975" s="1">
        <v>23089434.4936518</v>
      </c>
      <c r="Q2975" s="1">
        <v>20103483.25</v>
      </c>
      <c r="R2975" s="1">
        <v>23478131.562847201</v>
      </c>
      <c r="S2975" s="1">
        <v>21107508.768796701</v>
      </c>
      <c r="T2975" s="1">
        <v>19553205.7104141</v>
      </c>
      <c r="U2975" s="1">
        <v>17810129.5242741</v>
      </c>
      <c r="V2975" s="1">
        <v>18106420.898532402</v>
      </c>
      <c r="W2975" s="1">
        <v>19955472.759139899</v>
      </c>
      <c r="X2975" s="1">
        <v>13928571.373887099</v>
      </c>
      <c r="Y2975" s="1">
        <v>18416900.945646401</v>
      </c>
      <c r="Z2975" s="1">
        <v>21176328.889739498</v>
      </c>
      <c r="AA2975" s="6">
        <v>12819880.9818817</v>
      </c>
      <c r="AB2975" s="1" t="s">
        <v>15688</v>
      </c>
      <c r="AC2975" s="1" t="s">
        <v>15688</v>
      </c>
      <c r="AD2975" s="1" t="s">
        <v>15688</v>
      </c>
      <c r="AE2975" s="1" t="s">
        <v>15688</v>
      </c>
      <c r="AF2975" s="1" t="s">
        <v>15688</v>
      </c>
      <c r="AG2975" s="1" t="s">
        <v>15688</v>
      </c>
      <c r="AH2975" s="1" t="s">
        <v>15688</v>
      </c>
      <c r="AI2975" s="1" t="s">
        <v>15688</v>
      </c>
      <c r="AJ2975" s="1" t="s">
        <v>15688</v>
      </c>
      <c r="AK2975" s="1" t="s">
        <v>15688</v>
      </c>
      <c r="AL2975" s="1" t="s">
        <v>15688</v>
      </c>
      <c r="AM2975" s="1" t="s">
        <v>15688</v>
      </c>
      <c r="AN2975" s="1" t="s">
        <v>15688</v>
      </c>
      <c r="AO2975" s="1" t="s">
        <v>15688</v>
      </c>
      <c r="AP2975" s="6" t="s">
        <v>15688</v>
      </c>
      <c r="AQ2975" s="1">
        <v>3.81</v>
      </c>
      <c r="AR2975" s="1">
        <v>8.31</v>
      </c>
      <c r="AS2975" s="1">
        <v>8.4600000000000009</v>
      </c>
      <c r="AT2975" s="1">
        <v>17.82</v>
      </c>
      <c r="AU2975" s="6">
        <v>24.37</v>
      </c>
      <c r="AV2975" s="1">
        <v>5</v>
      </c>
      <c r="AW2975" s="1">
        <v>5</v>
      </c>
      <c r="AX2975" s="1">
        <v>5</v>
      </c>
      <c r="AY2975" s="1">
        <v>5</v>
      </c>
      <c r="AZ2975" s="1">
        <v>5</v>
      </c>
      <c r="BA2975" s="1">
        <v>5</v>
      </c>
      <c r="BB2975" s="1">
        <v>5</v>
      </c>
      <c r="BC2975" s="1">
        <v>5</v>
      </c>
      <c r="BD2975" s="1">
        <v>5</v>
      </c>
      <c r="BE2975" s="1">
        <v>5</v>
      </c>
      <c r="BF2975" s="1">
        <v>5</v>
      </c>
      <c r="BG2975" s="1">
        <v>5</v>
      </c>
      <c r="BH2975" s="1">
        <v>5</v>
      </c>
      <c r="BI2975" s="1">
        <v>5</v>
      </c>
      <c r="BJ2975" s="1">
        <v>5</v>
      </c>
    </row>
    <row r="2976" spans="1:62" x14ac:dyDescent="0.6">
      <c r="A2976" s="2" t="s">
        <v>3016</v>
      </c>
      <c r="B2976" s="4" t="s">
        <v>13449</v>
      </c>
      <c r="C2976" s="5" t="s">
        <v>8233</v>
      </c>
      <c r="D2976" s="4">
        <v>19</v>
      </c>
      <c r="E2976" s="4">
        <v>26</v>
      </c>
      <c r="F2976" s="4">
        <v>4</v>
      </c>
      <c r="G2976" s="4">
        <v>32.700000000000003</v>
      </c>
      <c r="I2976" s="1">
        <v>-9.5419565078682433E-2</v>
      </c>
      <c r="J2976" s="1">
        <v>0.20539251298968486</v>
      </c>
      <c r="K2976" s="1">
        <v>0.4103411046140874</v>
      </c>
      <c r="L2976" s="6">
        <v>0.62386686185269824</v>
      </c>
      <c r="M2976" s="1">
        <v>5130381.6097377101</v>
      </c>
      <c r="N2976" s="1">
        <v>4265765.9558098698</v>
      </c>
      <c r="O2976" s="1">
        <v>4611984.6194722196</v>
      </c>
      <c r="P2976" s="1">
        <v>4280299.5553626399</v>
      </c>
      <c r="Q2976" s="1">
        <v>3909153.52532872</v>
      </c>
      <c r="R2976" s="1">
        <v>4372941.2611560803</v>
      </c>
      <c r="S2976" s="1">
        <v>2834560.3867065902</v>
      </c>
      <c r="T2976" s="1">
        <v>2891838.6588495299</v>
      </c>
      <c r="U2976" s="1">
        <v>4371446.6900961502</v>
      </c>
      <c r="V2976" s="1">
        <v>5854726.4908685703</v>
      </c>
      <c r="W2976" s="1">
        <v>5185318.2641853197</v>
      </c>
      <c r="X2976" s="1">
        <v>7573062.0590349603</v>
      </c>
      <c r="Y2976" s="1">
        <v>4188413.95021269</v>
      </c>
      <c r="Z2976" s="1">
        <v>3589649.53829474</v>
      </c>
      <c r="AA2976" s="6">
        <v>4358366.9747426296</v>
      </c>
      <c r="AB2976" s="1" t="s">
        <v>15688</v>
      </c>
      <c r="AC2976" s="1" t="s">
        <v>15688</v>
      </c>
      <c r="AD2976" s="1" t="s">
        <v>15688</v>
      </c>
      <c r="AE2976" s="1" t="s">
        <v>15688</v>
      </c>
      <c r="AF2976" s="1" t="s">
        <v>15688</v>
      </c>
      <c r="AG2976" s="1" t="s">
        <v>15688</v>
      </c>
      <c r="AH2976" s="1" t="s">
        <v>15688</v>
      </c>
      <c r="AI2976" s="1" t="s">
        <v>15688</v>
      </c>
      <c r="AJ2976" s="1" t="s">
        <v>15688</v>
      </c>
      <c r="AK2976" s="1" t="s">
        <v>15688</v>
      </c>
      <c r="AL2976" s="1" t="s">
        <v>15688</v>
      </c>
      <c r="AM2976" s="1" t="s">
        <v>15688</v>
      </c>
      <c r="AN2976" s="1" t="s">
        <v>15688</v>
      </c>
      <c r="AO2976" s="1" t="s">
        <v>15688</v>
      </c>
      <c r="AP2976" s="6" t="s">
        <v>15688</v>
      </c>
      <c r="AQ2976" s="1">
        <v>9.32</v>
      </c>
      <c r="AR2976" s="1">
        <v>5.86</v>
      </c>
      <c r="AS2976" s="1">
        <v>25.88</v>
      </c>
      <c r="AT2976" s="1">
        <v>19.850000000000001</v>
      </c>
      <c r="AU2976" s="6">
        <v>9.98</v>
      </c>
      <c r="AV2976" s="1">
        <v>3</v>
      </c>
      <c r="AW2976" s="1">
        <v>4</v>
      </c>
      <c r="AX2976" s="1">
        <v>4</v>
      </c>
      <c r="AY2976" s="1">
        <v>4</v>
      </c>
      <c r="AZ2976" s="1">
        <v>3</v>
      </c>
      <c r="BA2976" s="1">
        <v>4</v>
      </c>
      <c r="BB2976" s="1">
        <v>3</v>
      </c>
      <c r="BC2976" s="1">
        <v>3</v>
      </c>
      <c r="BD2976" s="1">
        <v>3</v>
      </c>
      <c r="BE2976" s="1">
        <v>4</v>
      </c>
      <c r="BF2976" s="1">
        <v>4</v>
      </c>
      <c r="BG2976" s="1">
        <v>3</v>
      </c>
      <c r="BH2976" s="1">
        <v>3</v>
      </c>
      <c r="BI2976" s="1">
        <v>3</v>
      </c>
      <c r="BJ2976" s="1">
        <v>3</v>
      </c>
    </row>
    <row r="2977" spans="1:62" x14ac:dyDescent="0.6">
      <c r="A2977" s="2" t="s">
        <v>3017</v>
      </c>
      <c r="B2977" s="4" t="s">
        <v>13450</v>
      </c>
      <c r="C2977" s="5" t="s">
        <v>8234</v>
      </c>
      <c r="D2977" s="4">
        <v>5</v>
      </c>
      <c r="E2977" s="4">
        <v>3</v>
      </c>
      <c r="F2977" s="4">
        <v>2</v>
      </c>
      <c r="G2977" s="4">
        <v>56.5</v>
      </c>
      <c r="I2977" s="1">
        <v>-0.16165326347876927</v>
      </c>
      <c r="J2977" s="1">
        <v>0.17504548611091381</v>
      </c>
      <c r="K2977" s="1">
        <v>0.40490312214513074</v>
      </c>
      <c r="L2977" s="6">
        <v>0.56266982610270222</v>
      </c>
      <c r="M2977" s="1">
        <v>641613.67179123103</v>
      </c>
      <c r="N2977" s="1">
        <v>542448.69280680397</v>
      </c>
      <c r="O2977" s="1">
        <v>466953.67906624102</v>
      </c>
      <c r="P2977" s="1">
        <v>503722.15815513901</v>
      </c>
      <c r="Q2977" s="1">
        <v>358985.0625</v>
      </c>
      <c r="R2977" s="1">
        <v>623240.95200897194</v>
      </c>
      <c r="S2977" s="1">
        <v>585846.845694463</v>
      </c>
      <c r="T2977" s="1">
        <v>542849.90566220903</v>
      </c>
      <c r="U2977" s="1">
        <v>885805.00116341002</v>
      </c>
      <c r="V2977" s="1">
        <v>782638.92112892703</v>
      </c>
      <c r="W2977" s="1">
        <v>488869.73026351701</v>
      </c>
      <c r="X2977" s="1">
        <v>1208019.6974198599</v>
      </c>
      <c r="Y2977" s="1">
        <v>884533.017243176</v>
      </c>
      <c r="Z2977" s="1">
        <v>392575.74376336898</v>
      </c>
      <c r="AA2977" s="6">
        <v>983467.69199373305</v>
      </c>
      <c r="AB2977" s="1" t="s">
        <v>15689</v>
      </c>
      <c r="AC2977" s="1" t="s">
        <v>15689</v>
      </c>
      <c r="AD2977" s="1" t="s">
        <v>15689</v>
      </c>
      <c r="AE2977" s="1" t="s">
        <v>15689</v>
      </c>
      <c r="AF2977" s="1" t="s">
        <v>15689</v>
      </c>
      <c r="AG2977" s="1" t="s">
        <v>15689</v>
      </c>
      <c r="AH2977" s="1" t="s">
        <v>15688</v>
      </c>
      <c r="AI2977" s="1" t="s">
        <v>15689</v>
      </c>
      <c r="AJ2977" s="1" t="s">
        <v>15689</v>
      </c>
      <c r="AK2977" s="1" t="s">
        <v>15689</v>
      </c>
      <c r="AL2977" s="1" t="s">
        <v>15689</v>
      </c>
      <c r="AM2977" s="1" t="s">
        <v>15688</v>
      </c>
      <c r="AN2977" s="1" t="s">
        <v>15689</v>
      </c>
      <c r="AO2977" s="1" t="s">
        <v>15689</v>
      </c>
      <c r="AP2977" s="6" t="s">
        <v>15688</v>
      </c>
      <c r="AQ2977" s="1">
        <v>15.92</v>
      </c>
      <c r="AR2977" s="1">
        <v>26.72</v>
      </c>
      <c r="AS2977" s="1">
        <v>27.82</v>
      </c>
      <c r="AT2977" s="1">
        <v>43.75</v>
      </c>
      <c r="AU2977" s="6">
        <v>42</v>
      </c>
      <c r="AV2977" s="1">
        <v>2</v>
      </c>
      <c r="AW2977" s="1">
        <v>2</v>
      </c>
      <c r="AX2977" s="1">
        <v>2</v>
      </c>
      <c r="AY2977" s="1">
        <v>2</v>
      </c>
      <c r="AZ2977" s="1">
        <v>2</v>
      </c>
      <c r="BA2977" s="1">
        <v>2</v>
      </c>
      <c r="BB2977" s="1">
        <v>2</v>
      </c>
      <c r="BC2977" s="1">
        <v>2</v>
      </c>
      <c r="BD2977" s="1">
        <v>2</v>
      </c>
      <c r="BE2977" s="1">
        <v>2</v>
      </c>
      <c r="BF2977" s="1">
        <v>2</v>
      </c>
      <c r="BG2977" s="1">
        <v>2</v>
      </c>
      <c r="BH2977" s="1">
        <v>2</v>
      </c>
      <c r="BI2977" s="1">
        <v>2</v>
      </c>
      <c r="BJ2977" s="1">
        <v>2</v>
      </c>
    </row>
    <row r="2978" spans="1:62" x14ac:dyDescent="0.6">
      <c r="A2978" s="2" t="s">
        <v>3018</v>
      </c>
      <c r="B2978" s="4" t="s">
        <v>13451</v>
      </c>
      <c r="C2978" s="5" t="s">
        <v>8235</v>
      </c>
      <c r="D2978" s="4">
        <v>25</v>
      </c>
      <c r="E2978" s="4">
        <v>38</v>
      </c>
      <c r="F2978" s="4">
        <v>7</v>
      </c>
      <c r="G2978" s="4">
        <v>45.9</v>
      </c>
      <c r="I2978" s="1">
        <v>-0.42468766931256319</v>
      </c>
      <c r="J2978" s="1">
        <v>-0.58207999218803474</v>
      </c>
      <c r="K2978" s="1">
        <v>-0.27229732716276189</v>
      </c>
      <c r="L2978" s="6">
        <v>-8.0087911322691926E-2</v>
      </c>
      <c r="M2978" s="1">
        <v>16661010.2205035</v>
      </c>
      <c r="N2978" s="1">
        <v>13266576.144015601</v>
      </c>
      <c r="O2978" s="1">
        <v>13848179.544543499</v>
      </c>
      <c r="P2978" s="1">
        <v>12127973.140963901</v>
      </c>
      <c r="Q2978" s="1">
        <v>7341699.09375</v>
      </c>
      <c r="R2978" s="1">
        <v>12915178.6596369</v>
      </c>
      <c r="S2978" s="1">
        <v>11273464.2562955</v>
      </c>
      <c r="T2978" s="1">
        <v>9970866.9156379998</v>
      </c>
      <c r="U2978" s="1">
        <v>8428817.3631431907</v>
      </c>
      <c r="V2978" s="1">
        <v>14168920.487253699</v>
      </c>
      <c r="W2978" s="1">
        <v>10860446.7499604</v>
      </c>
      <c r="X2978" s="1">
        <v>7557386.1899685897</v>
      </c>
      <c r="Y2978" s="1">
        <v>14903927.3701418</v>
      </c>
      <c r="Z2978" s="1">
        <v>11425912.3235819</v>
      </c>
      <c r="AA2978" s="6">
        <v>7035087.3209675597</v>
      </c>
      <c r="AB2978" s="1" t="s">
        <v>15688</v>
      </c>
      <c r="AC2978" s="1" t="s">
        <v>15688</v>
      </c>
      <c r="AD2978" s="1" t="s">
        <v>15688</v>
      </c>
      <c r="AE2978" s="1" t="s">
        <v>15688</v>
      </c>
      <c r="AF2978" s="1" t="s">
        <v>15688</v>
      </c>
      <c r="AG2978" s="1" t="s">
        <v>15688</v>
      </c>
      <c r="AH2978" s="1" t="s">
        <v>15688</v>
      </c>
      <c r="AI2978" s="1" t="s">
        <v>15688</v>
      </c>
      <c r="AJ2978" s="1" t="s">
        <v>15688</v>
      </c>
      <c r="AK2978" s="1" t="s">
        <v>15688</v>
      </c>
      <c r="AL2978" s="1" t="s">
        <v>15688</v>
      </c>
      <c r="AM2978" s="1" t="s">
        <v>15688</v>
      </c>
      <c r="AN2978" s="1" t="s">
        <v>15688</v>
      </c>
      <c r="AO2978" s="1" t="s">
        <v>15688</v>
      </c>
      <c r="AP2978" s="6" t="s">
        <v>15688</v>
      </c>
      <c r="AQ2978" s="1">
        <v>12.44</v>
      </c>
      <c r="AR2978" s="1">
        <v>27.94</v>
      </c>
      <c r="AS2978" s="1">
        <v>14.4</v>
      </c>
      <c r="AT2978" s="1">
        <v>30.43</v>
      </c>
      <c r="AU2978" s="6">
        <v>35.46</v>
      </c>
      <c r="AV2978" s="1">
        <v>6</v>
      </c>
      <c r="AW2978" s="1">
        <v>7</v>
      </c>
      <c r="AX2978" s="1">
        <v>7</v>
      </c>
      <c r="AY2978" s="1">
        <v>6</v>
      </c>
      <c r="AZ2978" s="1">
        <v>7</v>
      </c>
      <c r="BA2978" s="1">
        <v>6</v>
      </c>
      <c r="BB2978" s="1">
        <v>6</v>
      </c>
      <c r="BC2978" s="1">
        <v>7</v>
      </c>
      <c r="BD2978" s="1">
        <v>5</v>
      </c>
      <c r="BE2978" s="1">
        <v>7</v>
      </c>
      <c r="BF2978" s="1">
        <v>7</v>
      </c>
      <c r="BG2978" s="1">
        <v>6</v>
      </c>
      <c r="BH2978" s="1">
        <v>6</v>
      </c>
      <c r="BI2978" s="1">
        <v>7</v>
      </c>
      <c r="BJ2978" s="1">
        <v>6</v>
      </c>
    </row>
    <row r="2979" spans="1:62" x14ac:dyDescent="0.6">
      <c r="A2979" s="2" t="s">
        <v>3019</v>
      </c>
      <c r="B2979" s="4" t="s">
        <v>13452</v>
      </c>
      <c r="C2979" s="5" t="s">
        <v>8236</v>
      </c>
      <c r="D2979" s="4">
        <v>12</v>
      </c>
      <c r="E2979" s="4">
        <v>27</v>
      </c>
      <c r="F2979" s="4">
        <v>4</v>
      </c>
      <c r="G2979" s="4">
        <v>70.8</v>
      </c>
      <c r="I2979" s="1">
        <v>4.6840254202972352E-2</v>
      </c>
      <c r="J2979" s="1">
        <v>0.71808758396051686</v>
      </c>
      <c r="K2979" s="1">
        <v>0.62947319678694857</v>
      </c>
      <c r="L2979" s="6">
        <v>0.82211827472934462</v>
      </c>
      <c r="M2979" s="1">
        <v>1722846.93807958</v>
      </c>
      <c r="N2979" s="1">
        <v>1535208.12914154</v>
      </c>
      <c r="O2979" s="1">
        <v>1177752.5218140399</v>
      </c>
      <c r="P2979" s="1">
        <v>1417010.2431411699</v>
      </c>
      <c r="Q2979" s="1">
        <v>1562438.140625</v>
      </c>
      <c r="R2979" s="1">
        <v>1897863.7661683301</v>
      </c>
      <c r="S2979" s="1">
        <v>2092053.9402606401</v>
      </c>
      <c r="T2979" s="1">
        <v>2112348.5049248198</v>
      </c>
      <c r="U2979" s="1">
        <v>3062674.1837109202</v>
      </c>
      <c r="V2979" s="1">
        <v>2629813.79285886</v>
      </c>
      <c r="W2979" s="1">
        <v>1811096.85171985</v>
      </c>
      <c r="X2979" s="1">
        <v>3848953.0753329</v>
      </c>
      <c r="Y2979" s="1">
        <v>2387541.5748028401</v>
      </c>
      <c r="Z2979" s="1">
        <v>2041014.4274219901</v>
      </c>
      <c r="AA2979" s="6">
        <v>3850440.0086497702</v>
      </c>
      <c r="AB2979" s="1" t="s">
        <v>15688</v>
      </c>
      <c r="AC2979" s="1" t="s">
        <v>15688</v>
      </c>
      <c r="AD2979" s="1" t="s">
        <v>15688</v>
      </c>
      <c r="AE2979" s="1" t="s">
        <v>15688</v>
      </c>
      <c r="AF2979" s="1" t="s">
        <v>15688</v>
      </c>
      <c r="AG2979" s="1" t="s">
        <v>15688</v>
      </c>
      <c r="AH2979" s="1" t="s">
        <v>15688</v>
      </c>
      <c r="AI2979" s="1" t="s">
        <v>15688</v>
      </c>
      <c r="AJ2979" s="1" t="s">
        <v>15688</v>
      </c>
      <c r="AK2979" s="1" t="s">
        <v>15688</v>
      </c>
      <c r="AL2979" s="1" t="s">
        <v>15688</v>
      </c>
      <c r="AM2979" s="1" t="s">
        <v>15688</v>
      </c>
      <c r="AN2979" s="1" t="s">
        <v>15688</v>
      </c>
      <c r="AO2979" s="1" t="s">
        <v>15688</v>
      </c>
      <c r="AP2979" s="6" t="s">
        <v>15688</v>
      </c>
      <c r="AQ2979" s="1">
        <v>18.73</v>
      </c>
      <c r="AR2979" s="1">
        <v>15.17</v>
      </c>
      <c r="AS2979" s="1">
        <v>22.9</v>
      </c>
      <c r="AT2979" s="1">
        <v>37.11</v>
      </c>
      <c r="AU2979" s="6">
        <v>34.799999999999997</v>
      </c>
      <c r="AV2979" s="1">
        <v>4</v>
      </c>
      <c r="AW2979" s="1">
        <v>4</v>
      </c>
      <c r="AX2979" s="1">
        <v>4</v>
      </c>
      <c r="AY2979" s="1">
        <v>4</v>
      </c>
      <c r="AZ2979" s="1">
        <v>4</v>
      </c>
      <c r="BA2979" s="1">
        <v>4</v>
      </c>
      <c r="BB2979" s="1">
        <v>4</v>
      </c>
      <c r="BC2979" s="1">
        <v>4</v>
      </c>
      <c r="BD2979" s="1">
        <v>3</v>
      </c>
      <c r="BE2979" s="1">
        <v>4</v>
      </c>
      <c r="BF2979" s="1">
        <v>4</v>
      </c>
      <c r="BG2979" s="1">
        <v>4</v>
      </c>
      <c r="BH2979" s="1">
        <v>3</v>
      </c>
      <c r="BI2979" s="1">
        <v>4</v>
      </c>
      <c r="BJ2979" s="1">
        <v>4</v>
      </c>
    </row>
    <row r="2980" spans="1:62" x14ac:dyDescent="0.6">
      <c r="A2980" s="2" t="s">
        <v>3020</v>
      </c>
      <c r="B2980" s="4" t="s">
        <v>13453</v>
      </c>
      <c r="C2980" s="5" t="s">
        <v>8237</v>
      </c>
      <c r="D2980" s="4">
        <v>5</v>
      </c>
      <c r="E2980" s="4">
        <v>5</v>
      </c>
      <c r="F2980" s="4">
        <v>2</v>
      </c>
      <c r="G2980" s="4">
        <v>55.8</v>
      </c>
      <c r="I2980" s="1">
        <v>4.4044332706021212E-2</v>
      </c>
      <c r="J2980" s="1">
        <v>0.14404636961670686</v>
      </c>
      <c r="K2980" s="1">
        <v>0.83430670296290788</v>
      </c>
      <c r="L2980" s="6">
        <v>0.92143633080629794</v>
      </c>
      <c r="M2980" s="1">
        <v>1039729.3959674001</v>
      </c>
      <c r="N2980" s="1">
        <v>1148174.4361346499</v>
      </c>
      <c r="O2980" s="1">
        <v>688285.11945159396</v>
      </c>
      <c r="P2980" s="1">
        <v>1303410.17829046</v>
      </c>
      <c r="Q2980" s="1">
        <v>1054179.9375</v>
      </c>
      <c r="R2980" s="1">
        <v>1128817.2838777399</v>
      </c>
      <c r="S2980" s="1">
        <v>675988.51058292703</v>
      </c>
      <c r="T2980" s="1">
        <v>547790.24678484502</v>
      </c>
      <c r="U2980" s="1">
        <v>949184.81528196204</v>
      </c>
      <c r="V2980" s="1">
        <v>1374715.8006905301</v>
      </c>
      <c r="W2980" s="1">
        <v>988035.65014514804</v>
      </c>
      <c r="X2980" s="1">
        <v>1102659.41605451</v>
      </c>
      <c r="Y2980" s="1">
        <v>1473414.1172267899</v>
      </c>
      <c r="Z2980" s="1">
        <v>1163087.0142246599</v>
      </c>
      <c r="AA2980" s="6">
        <v>1049313.0129609499</v>
      </c>
      <c r="AB2980" s="1" t="s">
        <v>15689</v>
      </c>
      <c r="AC2980" s="1" t="s">
        <v>15689</v>
      </c>
      <c r="AD2980" s="1" t="s">
        <v>15689</v>
      </c>
      <c r="AE2980" s="1" t="s">
        <v>15688</v>
      </c>
      <c r="AF2980" s="1" t="s">
        <v>15689</v>
      </c>
      <c r="AG2980" s="1" t="s">
        <v>15689</v>
      </c>
      <c r="AH2980" s="1" t="s">
        <v>15689</v>
      </c>
      <c r="AI2980" s="1" t="s">
        <v>15688</v>
      </c>
      <c r="AJ2980" s="1" t="s">
        <v>15689</v>
      </c>
      <c r="AK2980" s="1" t="s">
        <v>15688</v>
      </c>
      <c r="AL2980" s="1" t="s">
        <v>15688</v>
      </c>
      <c r="AM2980" s="1" t="s">
        <v>15689</v>
      </c>
      <c r="AN2980" s="1" t="s">
        <v>15689</v>
      </c>
      <c r="AO2980" s="1" t="s">
        <v>15688</v>
      </c>
      <c r="AP2980" s="6" t="s">
        <v>15689</v>
      </c>
      <c r="AQ2980" s="1">
        <v>25.08</v>
      </c>
      <c r="AR2980" s="1">
        <v>11.01</v>
      </c>
      <c r="AS2980" s="1">
        <v>28.3</v>
      </c>
      <c r="AT2980" s="1">
        <v>17.190000000000001</v>
      </c>
      <c r="AU2980" s="6">
        <v>17.87</v>
      </c>
      <c r="AV2980" s="1">
        <v>2</v>
      </c>
      <c r="AW2980" s="1">
        <v>2</v>
      </c>
      <c r="AX2980" s="1">
        <v>1</v>
      </c>
      <c r="AY2980" s="1">
        <v>2</v>
      </c>
      <c r="AZ2980" s="1">
        <v>2</v>
      </c>
      <c r="BA2980" s="1">
        <v>1</v>
      </c>
      <c r="BB2980" s="1">
        <v>1</v>
      </c>
      <c r="BC2980" s="1">
        <v>1</v>
      </c>
      <c r="BD2980" s="1">
        <v>1</v>
      </c>
      <c r="BE2980" s="1">
        <v>1</v>
      </c>
      <c r="BF2980" s="1">
        <v>1</v>
      </c>
      <c r="BG2980" s="1">
        <v>1</v>
      </c>
      <c r="BH2980" s="1">
        <v>1</v>
      </c>
      <c r="BI2980" s="1">
        <v>1</v>
      </c>
      <c r="BJ2980" s="1">
        <v>1</v>
      </c>
    </row>
    <row r="2981" spans="1:62" x14ac:dyDescent="0.6">
      <c r="A2981" s="2" t="s">
        <v>3021</v>
      </c>
      <c r="B2981" s="4" t="s">
        <v>13454</v>
      </c>
      <c r="C2981" s="5" t="s">
        <v>8238</v>
      </c>
      <c r="D2981" s="4">
        <v>17</v>
      </c>
      <c r="E2981" s="4">
        <v>36</v>
      </c>
      <c r="F2981" s="4">
        <v>3</v>
      </c>
      <c r="G2981" s="4">
        <v>46.3</v>
      </c>
      <c r="I2981" s="1">
        <v>2.1479727410451396E-2</v>
      </c>
      <c r="J2981" s="1">
        <v>0.27619886503224178</v>
      </c>
      <c r="K2981" s="1">
        <v>0.75872956845786266</v>
      </c>
      <c r="L2981" s="6">
        <v>0.75616932813929882</v>
      </c>
      <c r="M2981" s="1">
        <v>3286186.3780773901</v>
      </c>
      <c r="N2981" s="1">
        <v>3048532.27706003</v>
      </c>
      <c r="O2981" s="1">
        <v>3452960.9671741198</v>
      </c>
      <c r="P2981" s="1">
        <v>3442743.83163025</v>
      </c>
      <c r="Q2981" s="1">
        <v>2856130.03125</v>
      </c>
      <c r="R2981" s="1">
        <v>3545529.64983712</v>
      </c>
      <c r="S2981" s="1">
        <v>3880732.9568680301</v>
      </c>
      <c r="T2981" s="1">
        <v>3593301.2787725199</v>
      </c>
      <c r="U2981" s="1">
        <v>5417906.7124218103</v>
      </c>
      <c r="V2981" s="1">
        <v>6044196.57574715</v>
      </c>
      <c r="W2981" s="1">
        <v>4206478.9729771204</v>
      </c>
      <c r="X2981" s="1">
        <v>5524789.7559132902</v>
      </c>
      <c r="Y2981" s="1">
        <v>5622302.9821299398</v>
      </c>
      <c r="Z2981" s="1">
        <v>5453759.4188473299</v>
      </c>
      <c r="AA2981" s="6">
        <v>5077794.2802690603</v>
      </c>
      <c r="AB2981" s="1" t="s">
        <v>15688</v>
      </c>
      <c r="AC2981" s="1" t="s">
        <v>15688</v>
      </c>
      <c r="AD2981" s="1" t="s">
        <v>15688</v>
      </c>
      <c r="AE2981" s="1" t="s">
        <v>15688</v>
      </c>
      <c r="AF2981" s="1" t="s">
        <v>15688</v>
      </c>
      <c r="AG2981" s="1" t="s">
        <v>15688</v>
      </c>
      <c r="AH2981" s="1" t="s">
        <v>15688</v>
      </c>
      <c r="AI2981" s="1" t="s">
        <v>15688</v>
      </c>
      <c r="AJ2981" s="1" t="s">
        <v>15688</v>
      </c>
      <c r="AK2981" s="1" t="s">
        <v>15688</v>
      </c>
      <c r="AL2981" s="1" t="s">
        <v>15688</v>
      </c>
      <c r="AM2981" s="1" t="s">
        <v>15688</v>
      </c>
      <c r="AN2981" s="1" t="s">
        <v>15688</v>
      </c>
      <c r="AO2981" s="1" t="s">
        <v>15688</v>
      </c>
      <c r="AP2981" s="6" t="s">
        <v>15688</v>
      </c>
      <c r="AQ2981" s="1">
        <v>6.23</v>
      </c>
      <c r="AR2981" s="1">
        <v>11.33</v>
      </c>
      <c r="AS2981" s="1">
        <v>22.83</v>
      </c>
      <c r="AT2981" s="1">
        <v>18.02</v>
      </c>
      <c r="AU2981" s="6">
        <v>5.18</v>
      </c>
      <c r="AV2981" s="1">
        <v>3</v>
      </c>
      <c r="AW2981" s="1">
        <v>3</v>
      </c>
      <c r="AX2981" s="1">
        <v>3</v>
      </c>
      <c r="AY2981" s="1">
        <v>3</v>
      </c>
      <c r="AZ2981" s="1">
        <v>3</v>
      </c>
      <c r="BA2981" s="1">
        <v>3</v>
      </c>
      <c r="BB2981" s="1">
        <v>3</v>
      </c>
      <c r="BC2981" s="1">
        <v>3</v>
      </c>
      <c r="BD2981" s="1">
        <v>3</v>
      </c>
      <c r="BE2981" s="1">
        <v>3</v>
      </c>
      <c r="BF2981" s="1">
        <v>3</v>
      </c>
      <c r="BG2981" s="1">
        <v>3</v>
      </c>
      <c r="BH2981" s="1">
        <v>3</v>
      </c>
      <c r="BI2981" s="1">
        <v>3</v>
      </c>
      <c r="BJ2981" s="1">
        <v>3</v>
      </c>
    </row>
    <row r="2982" spans="1:62" x14ac:dyDescent="0.6">
      <c r="A2982" s="2" t="s">
        <v>3022</v>
      </c>
      <c r="B2982" s="4" t="s">
        <v>13455</v>
      </c>
      <c r="C2982" s="5" t="s">
        <v>8239</v>
      </c>
      <c r="D2982" s="4">
        <v>22</v>
      </c>
      <c r="E2982" s="4">
        <v>23</v>
      </c>
      <c r="F2982" s="4">
        <v>5</v>
      </c>
      <c r="G2982" s="4">
        <v>39</v>
      </c>
      <c r="I2982" s="1">
        <v>0.69866299988588443</v>
      </c>
      <c r="J2982" s="1">
        <v>1.2509615735332189</v>
      </c>
      <c r="K2982" s="1">
        <v>1.4302852729777806</v>
      </c>
      <c r="L2982" s="6">
        <v>1.3033423944873308</v>
      </c>
      <c r="M2982" s="1">
        <v>4763761.0896077603</v>
      </c>
      <c r="N2982" s="1">
        <v>4149176.5955830002</v>
      </c>
      <c r="O2982" s="1">
        <v>4968338.7665572297</v>
      </c>
      <c r="P2982" s="1">
        <v>7882951.55034154</v>
      </c>
      <c r="Q2982" s="1">
        <v>7659252</v>
      </c>
      <c r="R2982" s="1">
        <v>7067194.7402695799</v>
      </c>
      <c r="S2982" s="1">
        <v>10230074.9101562</v>
      </c>
      <c r="T2982" s="1">
        <v>10420265.024101799</v>
      </c>
      <c r="U2982" s="1">
        <v>12345322.428874699</v>
      </c>
      <c r="V2982" s="1">
        <v>11027063.3267562</v>
      </c>
      <c r="W2982" s="1">
        <v>12679095.3347547</v>
      </c>
      <c r="X2982" s="1">
        <v>12457876.5001946</v>
      </c>
      <c r="Y2982" s="1">
        <v>10161835.628220299</v>
      </c>
      <c r="Z2982" s="1">
        <v>11907156.7584092</v>
      </c>
      <c r="AA2982" s="6">
        <v>11226257.4690728</v>
      </c>
      <c r="AB2982" s="1" t="s">
        <v>15689</v>
      </c>
      <c r="AC2982" s="1" t="s">
        <v>15688</v>
      </c>
      <c r="AD2982" s="1" t="s">
        <v>15688</v>
      </c>
      <c r="AE2982" s="1" t="s">
        <v>15688</v>
      </c>
      <c r="AF2982" s="1" t="s">
        <v>15688</v>
      </c>
      <c r="AG2982" s="1" t="s">
        <v>15688</v>
      </c>
      <c r="AH2982" s="1" t="s">
        <v>15688</v>
      </c>
      <c r="AI2982" s="1" t="s">
        <v>15688</v>
      </c>
      <c r="AJ2982" s="1" t="s">
        <v>15688</v>
      </c>
      <c r="AK2982" s="1" t="s">
        <v>15688</v>
      </c>
      <c r="AL2982" s="1" t="s">
        <v>15688</v>
      </c>
      <c r="AM2982" s="1" t="s">
        <v>15689</v>
      </c>
      <c r="AN2982" s="1" t="s">
        <v>15688</v>
      </c>
      <c r="AO2982" s="1" t="s">
        <v>15688</v>
      </c>
      <c r="AP2982" s="6" t="s">
        <v>15688</v>
      </c>
      <c r="AQ2982" s="1">
        <v>9.2100000000000009</v>
      </c>
      <c r="AR2982" s="1">
        <v>5.59</v>
      </c>
      <c r="AS2982" s="1">
        <v>10.64</v>
      </c>
      <c r="AT2982" s="1">
        <v>7.44</v>
      </c>
      <c r="AU2982" s="6">
        <v>7.93</v>
      </c>
      <c r="AV2982" s="1">
        <v>5</v>
      </c>
      <c r="AW2982" s="1">
        <v>5</v>
      </c>
      <c r="AX2982" s="1">
        <v>5</v>
      </c>
      <c r="AY2982" s="1">
        <v>5</v>
      </c>
      <c r="AZ2982" s="1">
        <v>5</v>
      </c>
      <c r="BA2982" s="1">
        <v>5</v>
      </c>
      <c r="BB2982" s="1">
        <v>5</v>
      </c>
      <c r="BC2982" s="1">
        <v>4</v>
      </c>
      <c r="BD2982" s="1">
        <v>5</v>
      </c>
      <c r="BE2982" s="1">
        <v>5</v>
      </c>
      <c r="BF2982" s="1">
        <v>5</v>
      </c>
      <c r="BG2982" s="1">
        <v>5</v>
      </c>
      <c r="BH2982" s="1">
        <v>4</v>
      </c>
      <c r="BI2982" s="1">
        <v>5</v>
      </c>
      <c r="BJ2982" s="1">
        <v>5</v>
      </c>
    </row>
    <row r="2983" spans="1:62" x14ac:dyDescent="0.6">
      <c r="A2983" s="2" t="s">
        <v>3023</v>
      </c>
      <c r="B2983" s="4" t="s">
        <v>13456</v>
      </c>
      <c r="C2983" s="5" t="s">
        <v>8240</v>
      </c>
      <c r="D2983" s="4">
        <v>19</v>
      </c>
      <c r="E2983" s="4">
        <v>36</v>
      </c>
      <c r="F2983" s="4">
        <v>5</v>
      </c>
      <c r="G2983" s="4">
        <v>34</v>
      </c>
      <c r="I2983" s="1">
        <v>0.12961273813046964</v>
      </c>
      <c r="J2983" s="1">
        <v>-3.061923505839206E-2</v>
      </c>
      <c r="K2983" s="1">
        <v>-0.23276896297612443</v>
      </c>
      <c r="L2983" s="6">
        <v>-0.26534456652099497</v>
      </c>
      <c r="M2983" s="1">
        <v>21213910.924231</v>
      </c>
      <c r="N2983" s="1">
        <v>19201205.529830799</v>
      </c>
      <c r="O2983" s="1">
        <v>20501561.539177898</v>
      </c>
      <c r="P2983" s="1">
        <v>13845516.093678599</v>
      </c>
      <c r="Q2983" s="1">
        <v>22264748.9375</v>
      </c>
      <c r="R2983" s="1">
        <v>21778951.9324685</v>
      </c>
      <c r="S2983" s="1">
        <v>19354521.320209399</v>
      </c>
      <c r="T2983" s="1">
        <v>18173205.136202399</v>
      </c>
      <c r="U2983" s="1">
        <v>24033746.266764902</v>
      </c>
      <c r="V2983" s="1">
        <v>13278994.9700139</v>
      </c>
      <c r="W2983" s="1">
        <v>20517780.072914101</v>
      </c>
      <c r="X2983" s="1">
        <v>21709957.031955499</v>
      </c>
      <c r="Y2983" s="1">
        <v>11497246.4166201</v>
      </c>
      <c r="Z2983" s="1">
        <v>20650486.5291113</v>
      </c>
      <c r="AA2983" s="6">
        <v>16644018.767406199</v>
      </c>
      <c r="AB2983" s="1" t="s">
        <v>15688</v>
      </c>
      <c r="AC2983" s="1" t="s">
        <v>15688</v>
      </c>
      <c r="AD2983" s="1" t="s">
        <v>15688</v>
      </c>
      <c r="AE2983" s="1" t="s">
        <v>15688</v>
      </c>
      <c r="AF2983" s="1" t="s">
        <v>15688</v>
      </c>
      <c r="AG2983" s="1" t="s">
        <v>15688</v>
      </c>
      <c r="AH2983" s="1" t="s">
        <v>15688</v>
      </c>
      <c r="AI2983" s="1" t="s">
        <v>15688</v>
      </c>
      <c r="AJ2983" s="1" t="s">
        <v>15688</v>
      </c>
      <c r="AK2983" s="1" t="s">
        <v>15688</v>
      </c>
      <c r="AL2983" s="1" t="s">
        <v>15688</v>
      </c>
      <c r="AM2983" s="1" t="s">
        <v>15688</v>
      </c>
      <c r="AN2983" s="1" t="s">
        <v>15688</v>
      </c>
      <c r="AO2983" s="1" t="s">
        <v>15688</v>
      </c>
      <c r="AP2983" s="6" t="s">
        <v>15688</v>
      </c>
      <c r="AQ2983" s="1">
        <v>5.03</v>
      </c>
      <c r="AR2983" s="1">
        <v>24.5</v>
      </c>
      <c r="AS2983" s="1">
        <v>15.1</v>
      </c>
      <c r="AT2983" s="1">
        <v>24.66</v>
      </c>
      <c r="AU2983" s="6">
        <v>28.21</v>
      </c>
      <c r="AV2983" s="1">
        <v>4</v>
      </c>
      <c r="AW2983" s="1">
        <v>5</v>
      </c>
      <c r="AX2983" s="1">
        <v>5</v>
      </c>
      <c r="AY2983" s="1">
        <v>5</v>
      </c>
      <c r="AZ2983" s="1">
        <v>5</v>
      </c>
      <c r="BA2983" s="1">
        <v>4</v>
      </c>
      <c r="BB2983" s="1">
        <v>3</v>
      </c>
      <c r="BC2983" s="1">
        <v>3</v>
      </c>
      <c r="BD2983" s="1">
        <v>4</v>
      </c>
      <c r="BE2983" s="1">
        <v>4</v>
      </c>
      <c r="BF2983" s="1">
        <v>4</v>
      </c>
      <c r="BG2983" s="1">
        <v>4</v>
      </c>
      <c r="BH2983" s="1">
        <v>4</v>
      </c>
      <c r="BI2983" s="1">
        <v>4</v>
      </c>
      <c r="BJ2983" s="1">
        <v>4</v>
      </c>
    </row>
    <row r="2984" spans="1:62" x14ac:dyDescent="0.6">
      <c r="A2984" s="2" t="s">
        <v>3024</v>
      </c>
      <c r="B2984" s="4" t="s">
        <v>13457</v>
      </c>
      <c r="C2984" s="5" t="s">
        <v>8241</v>
      </c>
      <c r="D2984" s="4">
        <v>50</v>
      </c>
      <c r="E2984" s="4">
        <v>136</v>
      </c>
      <c r="F2984" s="4">
        <v>17</v>
      </c>
      <c r="G2984" s="4">
        <v>67.400000000000006</v>
      </c>
      <c r="H2984" s="4" t="s">
        <v>15976</v>
      </c>
      <c r="I2984" s="1">
        <v>6.2121711907797493E-2</v>
      </c>
      <c r="J2984" s="1">
        <v>0.20914139783859165</v>
      </c>
      <c r="K2984" s="1">
        <v>0.52306006179524944</v>
      </c>
      <c r="L2984" s="6">
        <v>0.63226821549951295</v>
      </c>
      <c r="M2984" s="1">
        <v>52487077.254541896</v>
      </c>
      <c r="N2984" s="1">
        <v>62285747.353684098</v>
      </c>
      <c r="O2984" s="1">
        <v>69975491.466013297</v>
      </c>
      <c r="P2984" s="1">
        <v>59154989.919661202</v>
      </c>
      <c r="Q2984" s="1">
        <v>68287147.15625</v>
      </c>
      <c r="R2984" s="1">
        <v>69229251.370511994</v>
      </c>
      <c r="S2984" s="1">
        <v>62125336.549556904</v>
      </c>
      <c r="T2984" s="1">
        <v>64733870.870083697</v>
      </c>
      <c r="U2984" s="1">
        <v>76269033.866649702</v>
      </c>
      <c r="V2984" s="1">
        <v>69881654.520613596</v>
      </c>
      <c r="W2984" s="1">
        <v>81865613.997077107</v>
      </c>
      <c r="X2984" s="1">
        <v>90799309.472828299</v>
      </c>
      <c r="Y2984" s="1">
        <v>67491768.530021906</v>
      </c>
      <c r="Z2984" s="1">
        <v>95418540.756406307</v>
      </c>
      <c r="AA2984" s="6">
        <v>91008965.526831105</v>
      </c>
      <c r="AB2984" s="1" t="s">
        <v>15688</v>
      </c>
      <c r="AC2984" s="1" t="s">
        <v>15688</v>
      </c>
      <c r="AD2984" s="1" t="s">
        <v>15688</v>
      </c>
      <c r="AE2984" s="1" t="s">
        <v>15688</v>
      </c>
      <c r="AF2984" s="1" t="s">
        <v>15688</v>
      </c>
      <c r="AG2984" s="1" t="s">
        <v>15688</v>
      </c>
      <c r="AH2984" s="1" t="s">
        <v>15688</v>
      </c>
      <c r="AI2984" s="1" t="s">
        <v>15688</v>
      </c>
      <c r="AJ2984" s="1" t="s">
        <v>15688</v>
      </c>
      <c r="AK2984" s="1" t="s">
        <v>15688</v>
      </c>
      <c r="AL2984" s="1" t="s">
        <v>15688</v>
      </c>
      <c r="AM2984" s="1" t="s">
        <v>15688</v>
      </c>
      <c r="AN2984" s="1" t="s">
        <v>15688</v>
      </c>
      <c r="AO2984" s="1" t="s">
        <v>15688</v>
      </c>
      <c r="AP2984" s="6" t="s">
        <v>15688</v>
      </c>
      <c r="AQ2984" s="1">
        <v>14.23</v>
      </c>
      <c r="AR2984" s="1">
        <v>8.49</v>
      </c>
      <c r="AS2984" s="1">
        <v>11.12</v>
      </c>
      <c r="AT2984" s="1">
        <v>12.98</v>
      </c>
      <c r="AU2984" s="6">
        <v>17.739999999999998</v>
      </c>
      <c r="AV2984" s="1">
        <v>14</v>
      </c>
      <c r="AW2984" s="1">
        <v>15</v>
      </c>
      <c r="AX2984" s="1">
        <v>13</v>
      </c>
      <c r="AY2984" s="1">
        <v>14</v>
      </c>
      <c r="AZ2984" s="1">
        <v>14</v>
      </c>
      <c r="BA2984" s="1">
        <v>13</v>
      </c>
      <c r="BB2984" s="1">
        <v>16</v>
      </c>
      <c r="BC2984" s="1">
        <v>16</v>
      </c>
      <c r="BD2984" s="1">
        <v>12</v>
      </c>
      <c r="BE2984" s="1">
        <v>14</v>
      </c>
      <c r="BF2984" s="1">
        <v>15</v>
      </c>
      <c r="BG2984" s="1">
        <v>13</v>
      </c>
      <c r="BH2984" s="1">
        <v>14</v>
      </c>
      <c r="BI2984" s="1">
        <v>16</v>
      </c>
      <c r="BJ2984" s="1">
        <v>15</v>
      </c>
    </row>
    <row r="2985" spans="1:62" x14ac:dyDescent="0.6">
      <c r="A2985" s="2" t="s">
        <v>3025</v>
      </c>
      <c r="B2985" s="4" t="s">
        <v>13458</v>
      </c>
      <c r="C2985" s="5" t="s">
        <v>8242</v>
      </c>
      <c r="D2985" s="4">
        <v>45</v>
      </c>
      <c r="E2985" s="4">
        <v>217</v>
      </c>
      <c r="F2985" s="4">
        <v>16</v>
      </c>
      <c r="G2985" s="4">
        <v>30</v>
      </c>
      <c r="H2985" s="4" t="s">
        <v>15976</v>
      </c>
      <c r="I2985" s="1">
        <v>-4.3345902638911278E-3</v>
      </c>
      <c r="J2985" s="1">
        <v>-0.20756106993536216</v>
      </c>
      <c r="K2985" s="1">
        <v>-0.46992925777491612</v>
      </c>
      <c r="L2985" s="6">
        <v>-0.67116353577046006</v>
      </c>
      <c r="M2985" s="1">
        <v>533089949.73607802</v>
      </c>
      <c r="N2985" s="1">
        <v>756685861.73582602</v>
      </c>
      <c r="O2985" s="1">
        <v>678636299.96068704</v>
      </c>
      <c r="P2985" s="1">
        <v>598729793.93930697</v>
      </c>
      <c r="Q2985" s="1">
        <v>763701609.0625</v>
      </c>
      <c r="R2985" s="1">
        <v>678667345.74099898</v>
      </c>
      <c r="S2985" s="1">
        <v>531105604.01149499</v>
      </c>
      <c r="T2985" s="1">
        <v>740789225.008425</v>
      </c>
      <c r="U2985" s="1">
        <v>518432208.55105501</v>
      </c>
      <c r="V2985" s="1">
        <v>494818938.82512403</v>
      </c>
      <c r="W2985" s="1">
        <v>633090443.59640598</v>
      </c>
      <c r="X2985" s="1">
        <v>315267292.021945</v>
      </c>
      <c r="Y2985" s="1">
        <v>491011382.47598398</v>
      </c>
      <c r="Z2985" s="1">
        <v>592485717.83285904</v>
      </c>
      <c r="AA2985" s="6">
        <v>367678476.35454297</v>
      </c>
      <c r="AB2985" s="1" t="s">
        <v>15688</v>
      </c>
      <c r="AC2985" s="1" t="s">
        <v>15688</v>
      </c>
      <c r="AD2985" s="1" t="s">
        <v>15688</v>
      </c>
      <c r="AE2985" s="1" t="s">
        <v>15688</v>
      </c>
      <c r="AF2985" s="1" t="s">
        <v>15688</v>
      </c>
      <c r="AG2985" s="1" t="s">
        <v>15688</v>
      </c>
      <c r="AH2985" s="1" t="s">
        <v>15688</v>
      </c>
      <c r="AI2985" s="1" t="s">
        <v>15688</v>
      </c>
      <c r="AJ2985" s="1" t="s">
        <v>15688</v>
      </c>
      <c r="AK2985" s="1" t="s">
        <v>15688</v>
      </c>
      <c r="AL2985" s="1" t="s">
        <v>15688</v>
      </c>
      <c r="AM2985" s="1" t="s">
        <v>15688</v>
      </c>
      <c r="AN2985" s="1" t="s">
        <v>15688</v>
      </c>
      <c r="AO2985" s="1" t="s">
        <v>15688</v>
      </c>
      <c r="AP2985" s="6" t="s">
        <v>15688</v>
      </c>
      <c r="AQ2985" s="1">
        <v>17.3</v>
      </c>
      <c r="AR2985" s="1">
        <v>12.13</v>
      </c>
      <c r="AS2985" s="1">
        <v>20.93</v>
      </c>
      <c r="AT2985" s="1">
        <v>33.130000000000003</v>
      </c>
      <c r="AU2985" s="6">
        <v>23.27</v>
      </c>
      <c r="AV2985" s="1">
        <v>13</v>
      </c>
      <c r="AW2985" s="1">
        <v>16</v>
      </c>
      <c r="AX2985" s="1">
        <v>16</v>
      </c>
      <c r="AY2985" s="1">
        <v>14</v>
      </c>
      <c r="AZ2985" s="1">
        <v>16</v>
      </c>
      <c r="BA2985" s="1">
        <v>16</v>
      </c>
      <c r="BB2985" s="1">
        <v>13</v>
      </c>
      <c r="BC2985" s="1">
        <v>16</v>
      </c>
      <c r="BD2985" s="1">
        <v>16</v>
      </c>
      <c r="BE2985" s="1">
        <v>13</v>
      </c>
      <c r="BF2985" s="1">
        <v>16</v>
      </c>
      <c r="BG2985" s="1">
        <v>16</v>
      </c>
      <c r="BH2985" s="1">
        <v>11</v>
      </c>
      <c r="BI2985" s="1">
        <v>16</v>
      </c>
      <c r="BJ2985" s="1">
        <v>16</v>
      </c>
    </row>
    <row r="2986" spans="1:62" x14ac:dyDescent="0.6">
      <c r="A2986" s="2" t="s">
        <v>3026</v>
      </c>
      <c r="B2986" s="4" t="s">
        <v>13459</v>
      </c>
      <c r="C2986" s="5" t="s">
        <v>8243</v>
      </c>
      <c r="D2986" s="4">
        <v>30</v>
      </c>
      <c r="E2986" s="4">
        <v>105</v>
      </c>
      <c r="F2986" s="4">
        <v>11</v>
      </c>
      <c r="G2986" s="4">
        <v>55.4</v>
      </c>
      <c r="I2986" s="1">
        <v>0.25338423580007446</v>
      </c>
      <c r="J2986" s="1">
        <v>0.31961793420016132</v>
      </c>
      <c r="K2986" s="1">
        <v>0.28214322878149845</v>
      </c>
      <c r="L2986" s="6">
        <v>0.31150311546826975</v>
      </c>
      <c r="M2986" s="1">
        <v>23027970.833133601</v>
      </c>
      <c r="N2986" s="1">
        <v>23687303.0891858</v>
      </c>
      <c r="O2986" s="1">
        <v>22333124.657398</v>
      </c>
      <c r="P2986" s="1">
        <v>25299627.037618</v>
      </c>
      <c r="Q2986" s="1">
        <v>30895171.720561299</v>
      </c>
      <c r="R2986" s="1">
        <v>25024627.9492389</v>
      </c>
      <c r="S2986" s="1">
        <v>29403379.478547599</v>
      </c>
      <c r="T2986" s="1">
        <v>31774936.045615599</v>
      </c>
      <c r="U2986" s="1">
        <v>26536565.7231481</v>
      </c>
      <c r="V2986" s="1">
        <v>28345135.342192002</v>
      </c>
      <c r="W2986" s="1">
        <v>34659921.597421601</v>
      </c>
      <c r="X2986" s="1">
        <v>21483469.1276149</v>
      </c>
      <c r="Y2986" s="1">
        <v>21276732.0511261</v>
      </c>
      <c r="Z2986" s="1">
        <v>34744871.675364397</v>
      </c>
      <c r="AA2986" s="6">
        <v>22450334.253677499</v>
      </c>
      <c r="AB2986" s="1" t="s">
        <v>15688</v>
      </c>
      <c r="AC2986" s="1" t="s">
        <v>15688</v>
      </c>
      <c r="AD2986" s="1" t="s">
        <v>15688</v>
      </c>
      <c r="AE2986" s="1" t="s">
        <v>15688</v>
      </c>
      <c r="AF2986" s="1" t="s">
        <v>15688</v>
      </c>
      <c r="AG2986" s="1" t="s">
        <v>15688</v>
      </c>
      <c r="AH2986" s="1" t="s">
        <v>15688</v>
      </c>
      <c r="AI2986" s="1" t="s">
        <v>15688</v>
      </c>
      <c r="AJ2986" s="1" t="s">
        <v>15688</v>
      </c>
      <c r="AK2986" s="1" t="s">
        <v>15688</v>
      </c>
      <c r="AL2986" s="1" t="s">
        <v>15688</v>
      </c>
      <c r="AM2986" s="1" t="s">
        <v>15688</v>
      </c>
      <c r="AN2986" s="1" t="s">
        <v>15688</v>
      </c>
      <c r="AO2986" s="1" t="s">
        <v>15688</v>
      </c>
      <c r="AP2986" s="6" t="s">
        <v>15688</v>
      </c>
      <c r="AQ2986" s="1">
        <v>2.94</v>
      </c>
      <c r="AR2986" s="1">
        <v>12.24</v>
      </c>
      <c r="AS2986" s="1">
        <v>8.9700000000000006</v>
      </c>
      <c r="AT2986" s="1">
        <v>23.4</v>
      </c>
      <c r="AU2986" s="6">
        <v>28.52</v>
      </c>
      <c r="AV2986" s="1">
        <v>11</v>
      </c>
      <c r="AW2986" s="1">
        <v>11</v>
      </c>
      <c r="AX2986" s="1">
        <v>11</v>
      </c>
      <c r="AY2986" s="1">
        <v>11</v>
      </c>
      <c r="AZ2986" s="1">
        <v>10</v>
      </c>
      <c r="BA2986" s="1">
        <v>11</v>
      </c>
      <c r="BB2986" s="1">
        <v>11</v>
      </c>
      <c r="BC2986" s="1">
        <v>11</v>
      </c>
      <c r="BD2986" s="1">
        <v>11</v>
      </c>
      <c r="BE2986" s="1">
        <v>11</v>
      </c>
      <c r="BF2986" s="1">
        <v>11</v>
      </c>
      <c r="BG2986" s="1">
        <v>11</v>
      </c>
      <c r="BH2986" s="1">
        <v>8</v>
      </c>
      <c r="BI2986" s="1">
        <v>11</v>
      </c>
      <c r="BJ2986" s="1">
        <v>11</v>
      </c>
    </row>
    <row r="2987" spans="1:62" x14ac:dyDescent="0.6">
      <c r="A2987" s="2" t="s">
        <v>3027</v>
      </c>
      <c r="B2987" s="4" t="s">
        <v>13460</v>
      </c>
      <c r="C2987" s="5" t="s">
        <v>8244</v>
      </c>
      <c r="D2987" s="4">
        <v>28</v>
      </c>
      <c r="E2987" s="4">
        <v>77</v>
      </c>
      <c r="F2987" s="4">
        <v>15</v>
      </c>
      <c r="G2987" s="4">
        <v>103.5</v>
      </c>
      <c r="I2987" s="1">
        <v>9.7610796626422344E-2</v>
      </c>
      <c r="J2987" s="1">
        <v>0.21412480535284734</v>
      </c>
      <c r="K2987" s="1">
        <v>0.15185881672700494</v>
      </c>
      <c r="L2987" s="6">
        <v>6.3502942306157953E-2</v>
      </c>
      <c r="M2987" s="1">
        <v>17286098.1035631</v>
      </c>
      <c r="N2987" s="1">
        <v>15449342.442942999</v>
      </c>
      <c r="O2987" s="1">
        <v>12114086.0917571</v>
      </c>
      <c r="P2987" s="1">
        <v>15449865.965008801</v>
      </c>
      <c r="Q2987" s="1">
        <v>16438817.03125</v>
      </c>
      <c r="R2987" s="1">
        <v>13748936.216709301</v>
      </c>
      <c r="S2987" s="1">
        <v>17975663.194724001</v>
      </c>
      <c r="T2987" s="1">
        <v>16550363.9157866</v>
      </c>
      <c r="U2987" s="1">
        <v>15565979.094144</v>
      </c>
      <c r="V2987" s="1">
        <v>16398563.3130576</v>
      </c>
      <c r="W2987" s="1">
        <v>16439646.4517013</v>
      </c>
      <c r="X2987" s="1">
        <v>16500086.188330499</v>
      </c>
      <c r="Y2987" s="1">
        <v>15068078.0293296</v>
      </c>
      <c r="Z2987" s="1">
        <v>16839413.394876</v>
      </c>
      <c r="AA2987" s="6">
        <v>13124323.354767401</v>
      </c>
      <c r="AB2987" s="1" t="s">
        <v>15688</v>
      </c>
      <c r="AC2987" s="1" t="s">
        <v>15688</v>
      </c>
      <c r="AD2987" s="1" t="s">
        <v>15688</v>
      </c>
      <c r="AE2987" s="1" t="s">
        <v>15688</v>
      </c>
      <c r="AF2987" s="1" t="s">
        <v>15688</v>
      </c>
      <c r="AG2987" s="1" t="s">
        <v>15688</v>
      </c>
      <c r="AH2987" s="1" t="s">
        <v>15688</v>
      </c>
      <c r="AI2987" s="1" t="s">
        <v>15688</v>
      </c>
      <c r="AJ2987" s="1" t="s">
        <v>15688</v>
      </c>
      <c r="AK2987" s="1" t="s">
        <v>15688</v>
      </c>
      <c r="AL2987" s="1" t="s">
        <v>15688</v>
      </c>
      <c r="AM2987" s="1" t="s">
        <v>15688</v>
      </c>
      <c r="AN2987" s="1" t="s">
        <v>15688</v>
      </c>
      <c r="AO2987" s="1" t="s">
        <v>15688</v>
      </c>
      <c r="AP2987" s="6" t="s">
        <v>15688</v>
      </c>
      <c r="AQ2987" s="1">
        <v>17.54</v>
      </c>
      <c r="AR2987" s="1">
        <v>8.94</v>
      </c>
      <c r="AS2987" s="1">
        <v>7.26</v>
      </c>
      <c r="AT2987" s="1">
        <v>0.31</v>
      </c>
      <c r="AU2987" s="6">
        <v>12.38</v>
      </c>
      <c r="AV2987" s="1">
        <v>9</v>
      </c>
      <c r="AW2987" s="1">
        <v>11</v>
      </c>
      <c r="AX2987" s="1">
        <v>11</v>
      </c>
      <c r="AY2987" s="1">
        <v>10</v>
      </c>
      <c r="AZ2987" s="1">
        <v>12</v>
      </c>
      <c r="BA2987" s="1">
        <v>11</v>
      </c>
      <c r="BB2987" s="1">
        <v>10</v>
      </c>
      <c r="BC2987" s="1">
        <v>12</v>
      </c>
      <c r="BD2987" s="1">
        <v>11</v>
      </c>
      <c r="BE2987" s="1">
        <v>11</v>
      </c>
      <c r="BF2987" s="1">
        <v>11</v>
      </c>
      <c r="BG2987" s="1">
        <v>10</v>
      </c>
      <c r="BH2987" s="1">
        <v>10</v>
      </c>
      <c r="BI2987" s="1">
        <v>11</v>
      </c>
      <c r="BJ2987" s="1">
        <v>11</v>
      </c>
    </row>
    <row r="2988" spans="1:62" x14ac:dyDescent="0.6">
      <c r="A2988" s="2" t="s">
        <v>3028</v>
      </c>
      <c r="B2988" s="4" t="s">
        <v>13461</v>
      </c>
      <c r="C2988" s="5" t="s">
        <v>8245</v>
      </c>
      <c r="D2988" s="4">
        <v>5</v>
      </c>
      <c r="E2988" s="4">
        <v>7</v>
      </c>
      <c r="F2988" s="4">
        <v>2</v>
      </c>
      <c r="G2988" s="4">
        <v>71.3</v>
      </c>
      <c r="I2988" s="1">
        <v>-0.36587144247495929</v>
      </c>
      <c r="J2988" s="1">
        <v>-0.69198868544782244</v>
      </c>
      <c r="K2988" s="1">
        <v>-0.87302714374223445</v>
      </c>
      <c r="L2988" s="6">
        <v>-0.88363524330821552</v>
      </c>
      <c r="M2988" s="1">
        <v>1519136.0773464299</v>
      </c>
      <c r="N2988" s="1">
        <v>1062564.5378916501</v>
      </c>
      <c r="O2988" s="1">
        <v>1171603.11753084</v>
      </c>
      <c r="P2988" s="1">
        <v>1152593.8486296099</v>
      </c>
      <c r="Q2988" s="1">
        <v>733290.8828125</v>
      </c>
      <c r="R2988" s="1">
        <v>1008491.75347146</v>
      </c>
      <c r="S2988" s="1">
        <v>840413.31590645295</v>
      </c>
      <c r="T2988" s="1">
        <v>941753.42541345395</v>
      </c>
      <c r="U2988" s="1">
        <v>533109.94551439804</v>
      </c>
      <c r="V2988" s="1">
        <v>1001627.68366665</v>
      </c>
      <c r="W2988" s="1">
        <v>725684.48771463404</v>
      </c>
      <c r="X2988" s="1">
        <v>401853.55482436903</v>
      </c>
      <c r="Y2988" s="1">
        <v>1087775.84608235</v>
      </c>
      <c r="Z2988" s="1">
        <v>750825.12841031805</v>
      </c>
      <c r="AA2988" s="6">
        <v>474762.268888133</v>
      </c>
      <c r="AB2988" s="1" t="s">
        <v>15688</v>
      </c>
      <c r="AC2988" s="1" t="s">
        <v>15689</v>
      </c>
      <c r="AD2988" s="1" t="s">
        <v>15689</v>
      </c>
      <c r="AE2988" s="1" t="s">
        <v>15689</v>
      </c>
      <c r="AF2988" s="1" t="s">
        <v>15688</v>
      </c>
      <c r="AG2988" s="1" t="s">
        <v>15688</v>
      </c>
      <c r="AH2988" s="1" t="s">
        <v>15689</v>
      </c>
      <c r="AI2988" s="1" t="s">
        <v>15688</v>
      </c>
      <c r="AJ2988" s="1" t="s">
        <v>15689</v>
      </c>
      <c r="AK2988" s="1" t="s">
        <v>15688</v>
      </c>
      <c r="AL2988" s="1" t="s">
        <v>15688</v>
      </c>
      <c r="AM2988" s="1" t="s">
        <v>15689</v>
      </c>
      <c r="AN2988" s="1" t="s">
        <v>15689</v>
      </c>
      <c r="AO2988" s="1" t="s">
        <v>15688</v>
      </c>
      <c r="AP2988" s="6" t="s">
        <v>15689</v>
      </c>
      <c r="AQ2988" s="1">
        <v>19.059999999999999</v>
      </c>
      <c r="AR2988" s="1">
        <v>22.08</v>
      </c>
      <c r="AS2988" s="1">
        <v>27.57</v>
      </c>
      <c r="AT2988" s="1">
        <v>42.3</v>
      </c>
      <c r="AU2988" s="6">
        <v>39.81</v>
      </c>
      <c r="AV2988" s="1">
        <v>2</v>
      </c>
      <c r="AW2988" s="1">
        <v>2</v>
      </c>
      <c r="AX2988" s="1">
        <v>2</v>
      </c>
      <c r="AY2988" s="1">
        <v>2</v>
      </c>
      <c r="AZ2988" s="1">
        <v>2</v>
      </c>
      <c r="BA2988" s="1">
        <v>2</v>
      </c>
      <c r="BB2988" s="1">
        <v>2</v>
      </c>
      <c r="BC2988" s="1">
        <v>2</v>
      </c>
      <c r="BD2988" s="1">
        <v>1</v>
      </c>
      <c r="BE2988" s="1">
        <v>2</v>
      </c>
      <c r="BF2988" s="1">
        <v>2</v>
      </c>
      <c r="BG2988" s="1">
        <v>2</v>
      </c>
      <c r="BH2988" s="1">
        <v>1</v>
      </c>
      <c r="BI2988" s="1">
        <v>2</v>
      </c>
      <c r="BJ2988" s="1">
        <v>2</v>
      </c>
    </row>
    <row r="2989" spans="1:62" x14ac:dyDescent="0.6">
      <c r="A2989" s="2" t="s">
        <v>3029</v>
      </c>
      <c r="B2989" s="4" t="s">
        <v>13462</v>
      </c>
      <c r="C2989" s="5" t="s">
        <v>8246</v>
      </c>
      <c r="D2989" s="4">
        <v>5</v>
      </c>
      <c r="E2989" s="4">
        <v>17</v>
      </c>
      <c r="F2989" s="4">
        <v>2</v>
      </c>
      <c r="G2989" s="4">
        <v>42.7</v>
      </c>
      <c r="I2989" s="1">
        <v>0.21536797220347947</v>
      </c>
      <c r="J2989" s="1">
        <v>0.17376706773670639</v>
      </c>
      <c r="K2989" s="1">
        <v>0.82293404802837122</v>
      </c>
      <c r="L2989" s="6">
        <v>0.44995748362800358</v>
      </c>
      <c r="M2989" s="1">
        <v>977653.78176341299</v>
      </c>
      <c r="N2989" s="1">
        <v>947235.53223034204</v>
      </c>
      <c r="O2989" s="1">
        <v>874719.83630676405</v>
      </c>
      <c r="P2989" s="1">
        <v>3709951.9457671801</v>
      </c>
      <c r="Q2989" s="1">
        <v>4048932.125</v>
      </c>
      <c r="R2989" s="1">
        <v>3274138.0380334901</v>
      </c>
      <c r="S2989" s="1">
        <v>3848498.4939581798</v>
      </c>
      <c r="T2989" s="1">
        <v>4403642.2927273996</v>
      </c>
      <c r="U2989" s="1">
        <v>4619667.7846391201</v>
      </c>
      <c r="V2989" s="1">
        <v>5603151.2117480896</v>
      </c>
      <c r="W2989" s="1">
        <v>5036701.1165939001</v>
      </c>
      <c r="X2989" s="1">
        <v>5089761.5795260305</v>
      </c>
      <c r="Y2989" s="1">
        <v>4838483.87946543</v>
      </c>
      <c r="Z2989" s="1">
        <v>6334324.35359722</v>
      </c>
      <c r="AA2989" s="6">
        <v>4762060.4356337003</v>
      </c>
      <c r="AB2989" s="1" t="s">
        <v>15688</v>
      </c>
      <c r="AC2989" s="1" t="s">
        <v>15688</v>
      </c>
      <c r="AD2989" s="1" t="s">
        <v>15688</v>
      </c>
      <c r="AE2989" s="1" t="s">
        <v>15689</v>
      </c>
      <c r="AF2989" s="1" t="s">
        <v>15688</v>
      </c>
      <c r="AG2989" s="1" t="s">
        <v>15689</v>
      </c>
      <c r="AH2989" s="1" t="s">
        <v>15688</v>
      </c>
      <c r="AI2989" s="1" t="s">
        <v>15688</v>
      </c>
      <c r="AJ2989" s="1" t="s">
        <v>15688</v>
      </c>
      <c r="AK2989" s="1" t="s">
        <v>15688</v>
      </c>
      <c r="AL2989" s="1" t="s">
        <v>15688</v>
      </c>
      <c r="AM2989" s="1" t="s">
        <v>15688</v>
      </c>
      <c r="AN2989" s="1" t="s">
        <v>15688</v>
      </c>
      <c r="AO2989" s="1" t="s">
        <v>15688</v>
      </c>
      <c r="AP2989" s="6" t="s">
        <v>15688</v>
      </c>
      <c r="AQ2989" s="1">
        <v>5.67</v>
      </c>
      <c r="AR2989" s="1">
        <v>10.56</v>
      </c>
      <c r="AS2989" s="1">
        <v>9.27</v>
      </c>
      <c r="AT2989" s="1">
        <v>5.97</v>
      </c>
      <c r="AU2989" s="6">
        <v>16.690000000000001</v>
      </c>
      <c r="AV2989" s="1">
        <v>1</v>
      </c>
      <c r="AW2989" s="1">
        <v>1</v>
      </c>
      <c r="AX2989" s="1">
        <v>1</v>
      </c>
      <c r="AY2989" s="1">
        <v>2</v>
      </c>
      <c r="AZ2989" s="1">
        <v>2</v>
      </c>
      <c r="BA2989" s="1">
        <v>2</v>
      </c>
      <c r="BB2989" s="1">
        <v>2</v>
      </c>
      <c r="BC2989" s="1">
        <v>2</v>
      </c>
      <c r="BD2989" s="1">
        <v>2</v>
      </c>
      <c r="BE2989" s="1">
        <v>2</v>
      </c>
      <c r="BF2989" s="1">
        <v>2</v>
      </c>
      <c r="BG2989" s="1">
        <v>2</v>
      </c>
      <c r="BH2989" s="1">
        <v>2</v>
      </c>
      <c r="BI2989" s="1">
        <v>2</v>
      </c>
      <c r="BJ2989" s="1">
        <v>2</v>
      </c>
    </row>
    <row r="2990" spans="1:62" x14ac:dyDescent="0.6">
      <c r="A2990" s="2" t="s">
        <v>3030</v>
      </c>
      <c r="B2990" s="4" t="s">
        <v>13463</v>
      </c>
      <c r="C2990" s="5" t="s">
        <v>8247</v>
      </c>
      <c r="D2990" s="4">
        <v>13</v>
      </c>
      <c r="E2990" s="4">
        <v>14</v>
      </c>
      <c r="F2990" s="4">
        <v>6</v>
      </c>
      <c r="G2990" s="4">
        <v>72.599999999999994</v>
      </c>
      <c r="I2990" s="1">
        <v>-0.5395195299599892</v>
      </c>
      <c r="J2990" s="1">
        <v>-0.57776699931695219</v>
      </c>
      <c r="K2990" s="1">
        <v>-0.93236128312463673</v>
      </c>
      <c r="L2990" s="6">
        <v>-0.71311885221183846</v>
      </c>
      <c r="M2990" s="1">
        <v>4926850.4033436598</v>
      </c>
      <c r="N2990" s="1">
        <v>4186414.61614011</v>
      </c>
      <c r="O2990" s="1">
        <v>3767662.2624159101</v>
      </c>
      <c r="P2990" s="1">
        <v>3348875.3947543702</v>
      </c>
      <c r="Q2990" s="1">
        <v>2883068.58977358</v>
      </c>
      <c r="R2990" s="1">
        <v>3160539.6336475201</v>
      </c>
      <c r="S2990" s="1">
        <v>2780983.3241030602</v>
      </c>
      <c r="T2990" s="1">
        <v>2723514.2851566002</v>
      </c>
      <c r="U2990" s="1">
        <v>2869003.3441778501</v>
      </c>
      <c r="V2990" s="1">
        <v>1991009.4142197799</v>
      </c>
      <c r="W2990" s="1">
        <v>774403.86768938601</v>
      </c>
      <c r="X2990" s="1">
        <v>2717095.34817569</v>
      </c>
      <c r="Y2990" s="1">
        <v>2978419.2821228299</v>
      </c>
      <c r="Z2990" s="1">
        <v>1896900.5307501201</v>
      </c>
      <c r="AA2990" s="6">
        <v>2776142.77550002</v>
      </c>
      <c r="AB2990" s="1" t="s">
        <v>15688</v>
      </c>
      <c r="AC2990" s="1" t="s">
        <v>15688</v>
      </c>
      <c r="AD2990" s="1" t="s">
        <v>15689</v>
      </c>
      <c r="AE2990" s="1" t="s">
        <v>15688</v>
      </c>
      <c r="AF2990" s="1" t="s">
        <v>15689</v>
      </c>
      <c r="AG2990" s="1" t="s">
        <v>15688</v>
      </c>
      <c r="AH2990" s="1" t="s">
        <v>15688</v>
      </c>
      <c r="AI2990" s="1" t="s">
        <v>15689</v>
      </c>
      <c r="AJ2990" s="1" t="s">
        <v>15689</v>
      </c>
      <c r="AK2990" s="1" t="s">
        <v>15688</v>
      </c>
      <c r="AL2990" s="1" t="s">
        <v>15689</v>
      </c>
      <c r="AM2990" s="1" t="s">
        <v>15688</v>
      </c>
      <c r="AN2990" s="1" t="s">
        <v>15688</v>
      </c>
      <c r="AO2990" s="1" t="s">
        <v>15689</v>
      </c>
      <c r="AP2990" s="6" t="s">
        <v>15688</v>
      </c>
      <c r="AQ2990" s="1">
        <v>13.67</v>
      </c>
      <c r="AR2990" s="1">
        <v>7.48</v>
      </c>
      <c r="AS2990" s="1">
        <v>2.63</v>
      </c>
      <c r="AT2990" s="1">
        <v>53.71</v>
      </c>
      <c r="AU2990" s="6">
        <v>22.54</v>
      </c>
      <c r="AV2990" s="1">
        <v>3</v>
      </c>
      <c r="AW2990" s="1">
        <v>4</v>
      </c>
      <c r="AX2990" s="1">
        <v>4</v>
      </c>
      <c r="AY2990" s="1">
        <v>4</v>
      </c>
      <c r="AZ2990" s="1">
        <v>3</v>
      </c>
      <c r="BA2990" s="1">
        <v>3</v>
      </c>
      <c r="BB2990" s="1">
        <v>3</v>
      </c>
      <c r="BC2990" s="1">
        <v>2</v>
      </c>
      <c r="BD2990" s="1">
        <v>3</v>
      </c>
      <c r="BE2990" s="1">
        <v>2</v>
      </c>
      <c r="BF2990" s="1">
        <v>3</v>
      </c>
      <c r="BG2990" s="1">
        <v>2</v>
      </c>
      <c r="BH2990" s="1">
        <v>3</v>
      </c>
      <c r="BI2990" s="1">
        <v>3</v>
      </c>
      <c r="BJ2990" s="1">
        <v>2</v>
      </c>
    </row>
    <row r="2991" spans="1:62" x14ac:dyDescent="0.6">
      <c r="A2991" s="2" t="s">
        <v>3031</v>
      </c>
      <c r="B2991" s="4" t="s">
        <v>13464</v>
      </c>
      <c r="C2991" s="5" t="s">
        <v>8248</v>
      </c>
      <c r="D2991" s="4">
        <v>16</v>
      </c>
      <c r="E2991" s="4">
        <v>32</v>
      </c>
      <c r="F2991" s="4">
        <v>3</v>
      </c>
      <c r="G2991" s="4">
        <v>21.5</v>
      </c>
      <c r="I2991" s="1">
        <v>0.36064520246021614</v>
      </c>
      <c r="J2991" s="1">
        <v>1.3402774047662542</v>
      </c>
      <c r="K2991" s="1">
        <v>1.8024000401148395</v>
      </c>
      <c r="L2991" s="6">
        <v>1.5782141654724544</v>
      </c>
      <c r="M2991" s="1">
        <v>1485358.0899728599</v>
      </c>
      <c r="N2991" s="1">
        <v>1256990.22386021</v>
      </c>
      <c r="O2991" s="1">
        <v>1737685.4896861799</v>
      </c>
      <c r="P2991" s="1">
        <v>1667705.2389406699</v>
      </c>
      <c r="Q2991" s="1">
        <v>1968301.25</v>
      </c>
      <c r="R2991" s="1">
        <v>2221143.5809367001</v>
      </c>
      <c r="S2991" s="1">
        <v>3072935.59478821</v>
      </c>
      <c r="T2991" s="1">
        <v>3057207.30382255</v>
      </c>
      <c r="U2991" s="1">
        <v>5594449.1859667702</v>
      </c>
      <c r="V2991" s="1">
        <v>3908061.85771426</v>
      </c>
      <c r="W2991" s="1">
        <v>3984415.66048811</v>
      </c>
      <c r="X2991" s="1">
        <v>7414975.7172656897</v>
      </c>
      <c r="Y2991" s="1">
        <v>3417458.9997018999</v>
      </c>
      <c r="Z2991" s="1">
        <v>4192709.2252014899</v>
      </c>
      <c r="AA2991" s="6">
        <v>6611597.39660009</v>
      </c>
      <c r="AB2991" s="1" t="s">
        <v>15688</v>
      </c>
      <c r="AC2991" s="1" t="s">
        <v>15688</v>
      </c>
      <c r="AD2991" s="1" t="s">
        <v>15688</v>
      </c>
      <c r="AE2991" s="1" t="s">
        <v>15688</v>
      </c>
      <c r="AF2991" s="1" t="s">
        <v>15688</v>
      </c>
      <c r="AG2991" s="1" t="s">
        <v>15688</v>
      </c>
      <c r="AH2991" s="1" t="s">
        <v>15688</v>
      </c>
      <c r="AI2991" s="1" t="s">
        <v>15688</v>
      </c>
      <c r="AJ2991" s="1" t="s">
        <v>15688</v>
      </c>
      <c r="AK2991" s="1" t="s">
        <v>15688</v>
      </c>
      <c r="AL2991" s="1" t="s">
        <v>15688</v>
      </c>
      <c r="AM2991" s="1" t="s">
        <v>15688</v>
      </c>
      <c r="AN2991" s="1" t="s">
        <v>15688</v>
      </c>
      <c r="AO2991" s="1" t="s">
        <v>15688</v>
      </c>
      <c r="AP2991" s="6" t="s">
        <v>15688</v>
      </c>
      <c r="AQ2991" s="1">
        <v>16.100000000000001</v>
      </c>
      <c r="AR2991" s="1">
        <v>14.19</v>
      </c>
      <c r="AS2991" s="1">
        <v>37.369999999999997</v>
      </c>
      <c r="AT2991" s="1">
        <v>39.26</v>
      </c>
      <c r="AU2991" s="6">
        <v>35.14</v>
      </c>
      <c r="AV2991" s="1">
        <v>3</v>
      </c>
      <c r="AW2991" s="1">
        <v>3</v>
      </c>
      <c r="AX2991" s="1">
        <v>3</v>
      </c>
      <c r="AY2991" s="1">
        <v>3</v>
      </c>
      <c r="AZ2991" s="1">
        <v>3</v>
      </c>
      <c r="BA2991" s="1">
        <v>3</v>
      </c>
      <c r="BB2991" s="1">
        <v>3</v>
      </c>
      <c r="BC2991" s="1">
        <v>3</v>
      </c>
      <c r="BD2991" s="1">
        <v>3</v>
      </c>
      <c r="BE2991" s="1">
        <v>3</v>
      </c>
      <c r="BF2991" s="1">
        <v>3</v>
      </c>
      <c r="BG2991" s="1">
        <v>3</v>
      </c>
      <c r="BH2991" s="1">
        <v>3</v>
      </c>
      <c r="BI2991" s="1">
        <v>3</v>
      </c>
      <c r="BJ2991" s="1">
        <v>3</v>
      </c>
    </row>
    <row r="2992" spans="1:62" x14ac:dyDescent="0.6">
      <c r="A2992" s="2" t="s">
        <v>3032</v>
      </c>
      <c r="B2992" s="4" t="s">
        <v>13465</v>
      </c>
      <c r="C2992" s="5" t="s">
        <v>8249</v>
      </c>
      <c r="D2992" s="4">
        <v>56</v>
      </c>
      <c r="E2992" s="4">
        <v>60</v>
      </c>
      <c r="F2992" s="4">
        <v>7</v>
      </c>
      <c r="G2992" s="4">
        <v>12.3</v>
      </c>
      <c r="I2992" s="1">
        <v>0.36737106564852945</v>
      </c>
      <c r="J2992" s="1">
        <v>5.519565424212463E-2</v>
      </c>
      <c r="K2992" s="1">
        <v>-0.21256753548313209</v>
      </c>
      <c r="L2992" s="6">
        <v>-0.5929192245494993</v>
      </c>
      <c r="M2992" s="1">
        <v>56698492.8642122</v>
      </c>
      <c r="N2992" s="1">
        <v>70016472.425932407</v>
      </c>
      <c r="O2992" s="1">
        <v>70413782.912920102</v>
      </c>
      <c r="P2992" s="1">
        <v>76692863.173556</v>
      </c>
      <c r="Q2992" s="1">
        <v>82224749.5625</v>
      </c>
      <c r="R2992" s="1">
        <v>80237037.534050807</v>
      </c>
      <c r="S2992" s="1">
        <v>80318438.949189201</v>
      </c>
      <c r="T2992" s="1">
        <v>72847859.448020503</v>
      </c>
      <c r="U2992" s="1">
        <v>82335244.488168105</v>
      </c>
      <c r="V2992" s="1">
        <v>58414654.135212101</v>
      </c>
      <c r="W2992" s="1">
        <v>76355700.187502801</v>
      </c>
      <c r="X2992" s="1">
        <v>80394403.572402298</v>
      </c>
      <c r="Y2992" s="1">
        <v>34426874.2717847</v>
      </c>
      <c r="Z2992" s="1">
        <v>80126204.195444897</v>
      </c>
      <c r="AA2992" s="6">
        <v>77226182.333637297</v>
      </c>
      <c r="AB2992" s="1" t="s">
        <v>15688</v>
      </c>
      <c r="AC2992" s="1" t="s">
        <v>15688</v>
      </c>
      <c r="AD2992" s="1" t="s">
        <v>15688</v>
      </c>
      <c r="AE2992" s="1" t="s">
        <v>15688</v>
      </c>
      <c r="AF2992" s="1" t="s">
        <v>15688</v>
      </c>
      <c r="AG2992" s="1" t="s">
        <v>15688</v>
      </c>
      <c r="AH2992" s="1" t="s">
        <v>15688</v>
      </c>
      <c r="AI2992" s="1" t="s">
        <v>15688</v>
      </c>
      <c r="AJ2992" s="1" t="s">
        <v>15688</v>
      </c>
      <c r="AK2992" s="1" t="s">
        <v>15688</v>
      </c>
      <c r="AL2992" s="1" t="s">
        <v>15688</v>
      </c>
      <c r="AM2992" s="1" t="s">
        <v>15688</v>
      </c>
      <c r="AN2992" s="1" t="s">
        <v>15688</v>
      </c>
      <c r="AO2992" s="1" t="s">
        <v>15688</v>
      </c>
      <c r="AP2992" s="6" t="s">
        <v>15688</v>
      </c>
      <c r="AQ2992" s="1">
        <v>11.88</v>
      </c>
      <c r="AR2992" s="1">
        <v>3.52</v>
      </c>
      <c r="AS2992" s="1">
        <v>6.37</v>
      </c>
      <c r="AT2992" s="1">
        <v>16.309999999999999</v>
      </c>
      <c r="AU2992" s="6">
        <v>40.03</v>
      </c>
      <c r="AV2992" s="1">
        <v>6</v>
      </c>
      <c r="AW2992" s="1">
        <v>6</v>
      </c>
      <c r="AX2992" s="1">
        <v>5</v>
      </c>
      <c r="AY2992" s="1">
        <v>6</v>
      </c>
      <c r="AZ2992" s="1">
        <v>6</v>
      </c>
      <c r="BA2992" s="1">
        <v>5</v>
      </c>
      <c r="BB2992" s="1">
        <v>5</v>
      </c>
      <c r="BC2992" s="1">
        <v>5</v>
      </c>
      <c r="BD2992" s="1">
        <v>5</v>
      </c>
      <c r="BE2992" s="1">
        <v>5</v>
      </c>
      <c r="BF2992" s="1">
        <v>5</v>
      </c>
      <c r="BG2992" s="1">
        <v>5</v>
      </c>
      <c r="BH2992" s="1">
        <v>5</v>
      </c>
      <c r="BI2992" s="1">
        <v>5</v>
      </c>
      <c r="BJ2992" s="1">
        <v>4</v>
      </c>
    </row>
    <row r="2993" spans="1:62" x14ac:dyDescent="0.6">
      <c r="A2993" s="2" t="s">
        <v>3033</v>
      </c>
      <c r="B2993" s="4" t="s">
        <v>13466</v>
      </c>
      <c r="C2993" s="5" t="s">
        <v>8250</v>
      </c>
      <c r="D2993" s="4">
        <v>8</v>
      </c>
      <c r="E2993" s="4">
        <v>5</v>
      </c>
      <c r="F2993" s="4">
        <v>2</v>
      </c>
      <c r="G2993" s="4">
        <v>42.5</v>
      </c>
      <c r="I2993" s="1">
        <v>0.10835717809041853</v>
      </c>
      <c r="J2993" s="1">
        <v>-9.965784284662087</v>
      </c>
      <c r="L2993" s="6">
        <v>-9.965784284662087</v>
      </c>
      <c r="M2993" s="1">
        <v>496823.53311856498</v>
      </c>
      <c r="N2993" s="1">
        <v>247589.205728222</v>
      </c>
      <c r="O2993" s="1">
        <v>301805.93413500802</v>
      </c>
      <c r="P2993" s="1">
        <v>392720.35731560102</v>
      </c>
      <c r="Q2993" s="1">
        <v>266974.3125</v>
      </c>
      <c r="R2993" s="1">
        <v>510302.3968251</v>
      </c>
      <c r="S2993" s="1" t="s">
        <v>5259</v>
      </c>
      <c r="T2993" s="1" t="s">
        <v>5259</v>
      </c>
      <c r="U2993" s="1" t="s">
        <v>5259</v>
      </c>
      <c r="V2993" s="1">
        <v>57242.116675947203</v>
      </c>
      <c r="W2993" s="1">
        <v>318778.43333976099</v>
      </c>
      <c r="X2993" s="1">
        <v>566871.615735083</v>
      </c>
      <c r="Y2993" s="1" t="s">
        <v>5259</v>
      </c>
      <c r="Z2993" s="1" t="s">
        <v>5259</v>
      </c>
      <c r="AA2993" s="6" t="s">
        <v>5259</v>
      </c>
      <c r="AB2993" s="1" t="s">
        <v>15688</v>
      </c>
      <c r="AC2993" s="1" t="s">
        <v>15689</v>
      </c>
      <c r="AD2993" s="1" t="s">
        <v>15688</v>
      </c>
      <c r="AE2993" s="1" t="s">
        <v>15688</v>
      </c>
      <c r="AF2993" s="1" t="s">
        <v>15689</v>
      </c>
      <c r="AG2993" s="1" t="s">
        <v>15688</v>
      </c>
      <c r="AH2993" s="1" t="s">
        <v>15690</v>
      </c>
      <c r="AI2993" s="1" t="s">
        <v>15690</v>
      </c>
      <c r="AJ2993" s="1" t="s">
        <v>15690</v>
      </c>
      <c r="AK2993" s="1" t="s">
        <v>15688</v>
      </c>
      <c r="AL2993" s="1" t="s">
        <v>15690</v>
      </c>
      <c r="AM2993" s="1" t="s">
        <v>15689</v>
      </c>
      <c r="AN2993" s="1" t="s">
        <v>15690</v>
      </c>
      <c r="AO2993" s="1" t="s">
        <v>15690</v>
      </c>
      <c r="AP2993" s="6" t="s">
        <v>15690</v>
      </c>
      <c r="AQ2993" s="1">
        <v>37.590000000000003</v>
      </c>
      <c r="AR2993" s="1">
        <v>31.2</v>
      </c>
      <c r="AS2993" s="1" t="s">
        <v>5259</v>
      </c>
      <c r="AT2993" s="1">
        <v>81.08</v>
      </c>
      <c r="AU2993" s="6" t="s">
        <v>5259</v>
      </c>
      <c r="AV2993" s="1">
        <v>1</v>
      </c>
      <c r="AW2993" s="1">
        <v>1</v>
      </c>
      <c r="AX2993" s="1">
        <v>1</v>
      </c>
      <c r="AY2993" s="1">
        <v>1</v>
      </c>
      <c r="AZ2993" s="1">
        <v>1</v>
      </c>
      <c r="BA2993" s="1">
        <v>1</v>
      </c>
      <c r="BB2993" s="1" t="s">
        <v>5259</v>
      </c>
      <c r="BC2993" s="1" t="s">
        <v>5259</v>
      </c>
      <c r="BD2993" s="1" t="s">
        <v>5259</v>
      </c>
      <c r="BE2993" s="1">
        <v>1</v>
      </c>
      <c r="BF2993" s="1" t="s">
        <v>5259</v>
      </c>
      <c r="BG2993" s="1">
        <v>1</v>
      </c>
      <c r="BH2993" s="1" t="s">
        <v>5259</v>
      </c>
      <c r="BI2993" s="1" t="s">
        <v>5259</v>
      </c>
      <c r="BJ2993" s="1" t="s">
        <v>5259</v>
      </c>
    </row>
    <row r="2994" spans="1:62" x14ac:dyDescent="0.6">
      <c r="A2994" s="2" t="s">
        <v>3034</v>
      </c>
      <c r="B2994" s="4" t="s">
        <v>13467</v>
      </c>
      <c r="C2994" s="5" t="s">
        <v>8251</v>
      </c>
      <c r="D2994" s="4">
        <v>45</v>
      </c>
      <c r="E2994" s="4">
        <v>332</v>
      </c>
      <c r="F2994" s="4">
        <v>29</v>
      </c>
      <c r="G2994" s="4">
        <v>106.6</v>
      </c>
      <c r="H2994" s="4" t="s">
        <v>15976</v>
      </c>
      <c r="I2994" s="1">
        <v>-0.13923579737117203</v>
      </c>
      <c r="J2994" s="1">
        <v>-7.0966521354143594E-2</v>
      </c>
      <c r="K2994" s="1">
        <v>0.16992500144231237</v>
      </c>
      <c r="L2994" s="6">
        <v>0.4657133195959639</v>
      </c>
      <c r="M2994" s="1">
        <v>208101934.54816899</v>
      </c>
      <c r="N2994" s="1">
        <v>228934758.989894</v>
      </c>
      <c r="O2994" s="1">
        <v>241961412.02277899</v>
      </c>
      <c r="P2994" s="1">
        <v>271692892.317617</v>
      </c>
      <c r="Q2994" s="1">
        <v>203634861.470952</v>
      </c>
      <c r="R2994" s="1">
        <v>212072207.68147901</v>
      </c>
      <c r="S2994" s="1">
        <v>310788574.51446903</v>
      </c>
      <c r="T2994" s="1">
        <v>240316635.12112001</v>
      </c>
      <c r="U2994" s="1">
        <v>164505373.07731399</v>
      </c>
      <c r="V2994" s="1">
        <v>403012308.93548298</v>
      </c>
      <c r="W2994" s="1">
        <v>384027986.27737498</v>
      </c>
      <c r="X2994" s="1">
        <v>147915448.32296699</v>
      </c>
      <c r="Y2994" s="1">
        <v>481623122.25361502</v>
      </c>
      <c r="Z2994" s="1">
        <v>474913931.26820999</v>
      </c>
      <c r="AA2994" s="6">
        <v>188488139.75809899</v>
      </c>
      <c r="AB2994" s="1" t="s">
        <v>15688</v>
      </c>
      <c r="AC2994" s="1" t="s">
        <v>15688</v>
      </c>
      <c r="AD2994" s="1" t="s">
        <v>15688</v>
      </c>
      <c r="AE2994" s="1" t="s">
        <v>15688</v>
      </c>
      <c r="AF2994" s="1" t="s">
        <v>15688</v>
      </c>
      <c r="AG2994" s="1" t="s">
        <v>15688</v>
      </c>
      <c r="AH2994" s="1" t="s">
        <v>15688</v>
      </c>
      <c r="AI2994" s="1" t="s">
        <v>15688</v>
      </c>
      <c r="AJ2994" s="1" t="s">
        <v>15688</v>
      </c>
      <c r="AK2994" s="1" t="s">
        <v>15688</v>
      </c>
      <c r="AL2994" s="1" t="s">
        <v>15688</v>
      </c>
      <c r="AM2994" s="1" t="s">
        <v>15688</v>
      </c>
      <c r="AN2994" s="1" t="s">
        <v>15688</v>
      </c>
      <c r="AO2994" s="1" t="s">
        <v>15688</v>
      </c>
      <c r="AP2994" s="6" t="s">
        <v>15688</v>
      </c>
      <c r="AQ2994" s="1">
        <v>7.55</v>
      </c>
      <c r="AR2994" s="1">
        <v>16.190000000000001</v>
      </c>
      <c r="AS2994" s="1">
        <v>30.67</v>
      </c>
      <c r="AT2994" s="1">
        <v>45.6</v>
      </c>
      <c r="AU2994" s="6">
        <v>43.84</v>
      </c>
      <c r="AV2994" s="1">
        <v>23</v>
      </c>
      <c r="AW2994" s="1">
        <v>26</v>
      </c>
      <c r="AX2994" s="1">
        <v>26</v>
      </c>
      <c r="AY2994" s="1">
        <v>26</v>
      </c>
      <c r="AZ2994" s="1">
        <v>25</v>
      </c>
      <c r="BA2994" s="1">
        <v>24</v>
      </c>
      <c r="BB2994" s="1">
        <v>27</v>
      </c>
      <c r="BC2994" s="1">
        <v>28</v>
      </c>
      <c r="BD2994" s="1">
        <v>27</v>
      </c>
      <c r="BE2994" s="1">
        <v>25</v>
      </c>
      <c r="BF2994" s="1">
        <v>28</v>
      </c>
      <c r="BG2994" s="1">
        <v>25</v>
      </c>
      <c r="BH2994" s="1">
        <v>25</v>
      </c>
      <c r="BI2994" s="1">
        <v>27</v>
      </c>
      <c r="BJ2994" s="1">
        <v>26</v>
      </c>
    </row>
    <row r="2995" spans="1:62" x14ac:dyDescent="0.6">
      <c r="A2995" s="2" t="s">
        <v>3035</v>
      </c>
      <c r="B2995" s="4" t="s">
        <v>13468</v>
      </c>
      <c r="C2995" s="5" t="s">
        <v>8252</v>
      </c>
      <c r="D2995" s="4">
        <v>14</v>
      </c>
      <c r="E2995" s="4">
        <v>15</v>
      </c>
      <c r="F2995" s="4">
        <v>2</v>
      </c>
      <c r="G2995" s="4">
        <v>23.4</v>
      </c>
      <c r="I2995" s="1">
        <v>9.8958480088168779E-2</v>
      </c>
      <c r="J2995" s="1">
        <v>0.13224779829843977</v>
      </c>
      <c r="K2995" s="1">
        <v>0.29042440386529972</v>
      </c>
      <c r="L2995" s="6">
        <v>0.14925936549962288</v>
      </c>
      <c r="M2995" s="1">
        <v>1108955.49132808</v>
      </c>
      <c r="N2995" s="1">
        <v>708890.37691554404</v>
      </c>
      <c r="O2995" s="1">
        <v>878012.38328589394</v>
      </c>
      <c r="P2995" s="1">
        <v>940721.42890303605</v>
      </c>
      <c r="Q2995" s="1">
        <v>698734.25</v>
      </c>
      <c r="R2995" s="1">
        <v>1217572.61333335</v>
      </c>
      <c r="S2995" s="1">
        <v>1215939.86796836</v>
      </c>
      <c r="T2995" s="1">
        <v>1098835.5665977399</v>
      </c>
      <c r="U2995" s="1">
        <v>658546.36998571805</v>
      </c>
      <c r="V2995" s="1">
        <v>1583417.4015601701</v>
      </c>
      <c r="W2995" s="1">
        <v>1074009.92302627</v>
      </c>
      <c r="X2995" s="1">
        <v>281288.93919651798</v>
      </c>
      <c r="Y2995" s="1">
        <v>2298709.7088255002</v>
      </c>
      <c r="Z2995" s="1">
        <v>1303290.47553419</v>
      </c>
      <c r="AA2995" s="6">
        <v>995670.39916920301</v>
      </c>
      <c r="AB2995" s="1" t="s">
        <v>15688</v>
      </c>
      <c r="AC2995" s="1" t="s">
        <v>15688</v>
      </c>
      <c r="AD2995" s="1" t="s">
        <v>15688</v>
      </c>
      <c r="AE2995" s="1" t="s">
        <v>15688</v>
      </c>
      <c r="AF2995" s="1" t="s">
        <v>15688</v>
      </c>
      <c r="AG2995" s="1" t="s">
        <v>15688</v>
      </c>
      <c r="AH2995" s="1" t="s">
        <v>15688</v>
      </c>
      <c r="AI2995" s="1" t="s">
        <v>15689</v>
      </c>
      <c r="AJ2995" s="1" t="s">
        <v>15689</v>
      </c>
      <c r="AK2995" s="1" t="s">
        <v>15688</v>
      </c>
      <c r="AL2995" s="1" t="s">
        <v>15688</v>
      </c>
      <c r="AM2995" s="1" t="s">
        <v>15688</v>
      </c>
      <c r="AN2995" s="1" t="s">
        <v>15688</v>
      </c>
      <c r="AO2995" s="1" t="s">
        <v>15688</v>
      </c>
      <c r="AP2995" s="6" t="s">
        <v>15689</v>
      </c>
      <c r="AQ2995" s="1">
        <v>22.35</v>
      </c>
      <c r="AR2995" s="1">
        <v>27.26</v>
      </c>
      <c r="AS2995" s="1">
        <v>29.65</v>
      </c>
      <c r="AT2995" s="1">
        <v>66.989999999999995</v>
      </c>
      <c r="AU2995" s="6">
        <v>44.44</v>
      </c>
      <c r="AV2995" s="1">
        <v>1</v>
      </c>
      <c r="AW2995" s="1">
        <v>1</v>
      </c>
      <c r="AX2995" s="1">
        <v>1</v>
      </c>
      <c r="AY2995" s="1">
        <v>1</v>
      </c>
      <c r="AZ2995" s="1">
        <v>1</v>
      </c>
      <c r="BA2995" s="1">
        <v>1</v>
      </c>
      <c r="BB2995" s="1">
        <v>1</v>
      </c>
      <c r="BC2995" s="1">
        <v>1</v>
      </c>
      <c r="BD2995" s="1">
        <v>1</v>
      </c>
      <c r="BE2995" s="1">
        <v>1</v>
      </c>
      <c r="BF2995" s="1">
        <v>1</v>
      </c>
      <c r="BG2995" s="1">
        <v>1</v>
      </c>
      <c r="BH2995" s="1">
        <v>1</v>
      </c>
      <c r="BI2995" s="1">
        <v>2</v>
      </c>
      <c r="BJ2995" s="1">
        <v>2</v>
      </c>
    </row>
    <row r="2996" spans="1:62" x14ac:dyDescent="0.6">
      <c r="A2996" s="2" t="s">
        <v>3036</v>
      </c>
      <c r="B2996" s="4" t="s">
        <v>13469</v>
      </c>
      <c r="C2996" s="5" t="s">
        <v>8253</v>
      </c>
      <c r="D2996" s="4">
        <v>42</v>
      </c>
      <c r="E2996" s="4">
        <v>114</v>
      </c>
      <c r="F2996" s="4">
        <v>10</v>
      </c>
      <c r="G2996" s="4">
        <v>43.9</v>
      </c>
      <c r="I2996" s="1">
        <v>0.17248751551013405</v>
      </c>
      <c r="J2996" s="1">
        <v>0.45206823022381099</v>
      </c>
      <c r="K2996" s="1">
        <v>0.48748634934853602</v>
      </c>
      <c r="L2996" s="6">
        <v>0.54101915313355931</v>
      </c>
      <c r="M2996" s="1">
        <v>37494648.654770903</v>
      </c>
      <c r="N2996" s="1">
        <v>33080726.914641</v>
      </c>
      <c r="O2996" s="1">
        <v>37483588.626971401</v>
      </c>
      <c r="P2996" s="1">
        <v>36568768.306330301</v>
      </c>
      <c r="Q2996" s="1">
        <v>46549728.5</v>
      </c>
      <c r="R2996" s="1">
        <v>40862404.156975798</v>
      </c>
      <c r="S2996" s="1">
        <v>51088715.998327099</v>
      </c>
      <c r="T2996" s="1">
        <v>49701654.9206229</v>
      </c>
      <c r="U2996" s="1">
        <v>57430475.798353001</v>
      </c>
      <c r="V2996" s="1">
        <v>48473352.511473998</v>
      </c>
      <c r="W2996" s="1">
        <v>57143880.911335103</v>
      </c>
      <c r="X2996" s="1">
        <v>62378273.125869103</v>
      </c>
      <c r="Y2996" s="1">
        <v>47879102.811452702</v>
      </c>
      <c r="Z2996" s="1">
        <v>58449962.600980803</v>
      </c>
      <c r="AA2996" s="6">
        <v>56156421.236504503</v>
      </c>
      <c r="AB2996" s="1" t="s">
        <v>15688</v>
      </c>
      <c r="AC2996" s="1" t="s">
        <v>15688</v>
      </c>
      <c r="AD2996" s="1" t="s">
        <v>15688</v>
      </c>
      <c r="AE2996" s="1" t="s">
        <v>15688</v>
      </c>
      <c r="AF2996" s="1" t="s">
        <v>15688</v>
      </c>
      <c r="AG2996" s="1" t="s">
        <v>15688</v>
      </c>
      <c r="AH2996" s="1" t="s">
        <v>15688</v>
      </c>
      <c r="AI2996" s="1" t="s">
        <v>15688</v>
      </c>
      <c r="AJ2996" s="1" t="s">
        <v>15688</v>
      </c>
      <c r="AK2996" s="1" t="s">
        <v>15688</v>
      </c>
      <c r="AL2996" s="1" t="s">
        <v>15688</v>
      </c>
      <c r="AM2996" s="1" t="s">
        <v>15688</v>
      </c>
      <c r="AN2996" s="1" t="s">
        <v>15688</v>
      </c>
      <c r="AO2996" s="1" t="s">
        <v>15688</v>
      </c>
      <c r="AP2996" s="6" t="s">
        <v>15688</v>
      </c>
      <c r="AQ2996" s="1">
        <v>7.07</v>
      </c>
      <c r="AR2996" s="1">
        <v>12.11</v>
      </c>
      <c r="AS2996" s="1">
        <v>7.81</v>
      </c>
      <c r="AT2996" s="1">
        <v>12.54</v>
      </c>
      <c r="AU2996" s="6">
        <v>10.27</v>
      </c>
      <c r="AV2996" s="1">
        <v>9</v>
      </c>
      <c r="AW2996" s="1">
        <v>9</v>
      </c>
      <c r="AX2996" s="1">
        <v>9</v>
      </c>
      <c r="AY2996" s="1">
        <v>9</v>
      </c>
      <c r="AZ2996" s="1">
        <v>9</v>
      </c>
      <c r="BA2996" s="1">
        <v>9</v>
      </c>
      <c r="BB2996" s="1">
        <v>9</v>
      </c>
      <c r="BC2996" s="1">
        <v>9</v>
      </c>
      <c r="BD2996" s="1">
        <v>9</v>
      </c>
      <c r="BE2996" s="1">
        <v>9</v>
      </c>
      <c r="BF2996" s="1">
        <v>10</v>
      </c>
      <c r="BG2996" s="1">
        <v>10</v>
      </c>
      <c r="BH2996" s="1">
        <v>9</v>
      </c>
      <c r="BI2996" s="1">
        <v>10</v>
      </c>
      <c r="BJ2996" s="1">
        <v>10</v>
      </c>
    </row>
    <row r="2997" spans="1:62" x14ac:dyDescent="0.6">
      <c r="A2997" s="2" t="s">
        <v>3037</v>
      </c>
      <c r="B2997" s="4" t="s">
        <v>13470</v>
      </c>
      <c r="C2997" s="5" t="s">
        <v>8254</v>
      </c>
      <c r="D2997" s="4">
        <v>55</v>
      </c>
      <c r="E2997" s="4">
        <v>215</v>
      </c>
      <c r="F2997" s="4">
        <v>13</v>
      </c>
      <c r="G2997" s="4">
        <v>37.799999999999997</v>
      </c>
      <c r="H2997" s="4" t="s">
        <v>15976</v>
      </c>
      <c r="I2997" s="1">
        <v>0.13619138628714406</v>
      </c>
      <c r="J2997" s="1">
        <v>-4.0971781056306174E-2</v>
      </c>
      <c r="K2997" s="1">
        <v>-0.15521264992094008</v>
      </c>
      <c r="L2997" s="6">
        <v>-4.8412205185245895E-2</v>
      </c>
      <c r="M2997" s="1">
        <v>121909809.08427501</v>
      </c>
      <c r="N2997" s="1">
        <v>125262512.006378</v>
      </c>
      <c r="O2997" s="1">
        <v>124028356.263741</v>
      </c>
      <c r="P2997" s="1">
        <v>160899294.870536</v>
      </c>
      <c r="Q2997" s="1">
        <v>147054200.3125</v>
      </c>
      <c r="R2997" s="1">
        <v>125139137.664933</v>
      </c>
      <c r="S2997" s="1">
        <v>144541624.218335</v>
      </c>
      <c r="T2997" s="1">
        <v>119465926.168483</v>
      </c>
      <c r="U2997" s="1">
        <v>93534308.5766664</v>
      </c>
      <c r="V2997" s="1">
        <v>130041689.630633</v>
      </c>
      <c r="W2997" s="1">
        <v>132403114.75013</v>
      </c>
      <c r="X2997" s="1">
        <v>89603169.450261399</v>
      </c>
      <c r="Y2997" s="1">
        <v>154701514.07768101</v>
      </c>
      <c r="Z2997" s="1">
        <v>137248432.59053099</v>
      </c>
      <c r="AA2997" s="6">
        <v>79753069.278118894</v>
      </c>
      <c r="AB2997" s="1" t="s">
        <v>15688</v>
      </c>
      <c r="AC2997" s="1" t="s">
        <v>15688</v>
      </c>
      <c r="AD2997" s="1" t="s">
        <v>15688</v>
      </c>
      <c r="AE2997" s="1" t="s">
        <v>15688</v>
      </c>
      <c r="AF2997" s="1" t="s">
        <v>15688</v>
      </c>
      <c r="AG2997" s="1" t="s">
        <v>15688</v>
      </c>
      <c r="AH2997" s="1" t="s">
        <v>15688</v>
      </c>
      <c r="AI2997" s="1" t="s">
        <v>15688</v>
      </c>
      <c r="AJ2997" s="1" t="s">
        <v>15688</v>
      </c>
      <c r="AK2997" s="1" t="s">
        <v>15688</v>
      </c>
      <c r="AL2997" s="1" t="s">
        <v>15688</v>
      </c>
      <c r="AM2997" s="1" t="s">
        <v>15688</v>
      </c>
      <c r="AN2997" s="1" t="s">
        <v>15688</v>
      </c>
      <c r="AO2997" s="1" t="s">
        <v>15688</v>
      </c>
      <c r="AP2997" s="6" t="s">
        <v>15688</v>
      </c>
      <c r="AQ2997" s="1">
        <v>1.37</v>
      </c>
      <c r="AR2997" s="1">
        <v>12.49</v>
      </c>
      <c r="AS2997" s="1">
        <v>21.4</v>
      </c>
      <c r="AT2997" s="1">
        <v>20.5</v>
      </c>
      <c r="AU2997" s="6">
        <v>31.65</v>
      </c>
      <c r="AV2997" s="1">
        <v>15</v>
      </c>
      <c r="AW2997" s="1">
        <v>16</v>
      </c>
      <c r="AX2997" s="1">
        <v>16</v>
      </c>
      <c r="AY2997" s="1">
        <v>16</v>
      </c>
      <c r="AZ2997" s="1">
        <v>16</v>
      </c>
      <c r="BA2997" s="1">
        <v>16</v>
      </c>
      <c r="BB2997" s="1">
        <v>16</v>
      </c>
      <c r="BC2997" s="1">
        <v>16</v>
      </c>
      <c r="BD2997" s="1">
        <v>15</v>
      </c>
      <c r="BE2997" s="1">
        <v>15</v>
      </c>
      <c r="BF2997" s="1">
        <v>16</v>
      </c>
      <c r="BG2997" s="1">
        <v>14</v>
      </c>
      <c r="BH2997" s="1">
        <v>13</v>
      </c>
      <c r="BI2997" s="1">
        <v>16</v>
      </c>
      <c r="BJ2997" s="1">
        <v>16</v>
      </c>
    </row>
    <row r="2998" spans="1:62" x14ac:dyDescent="0.6">
      <c r="A2998" s="2" t="s">
        <v>3038</v>
      </c>
      <c r="B2998" s="4" t="s">
        <v>13471</v>
      </c>
      <c r="C2998" s="5" t="s">
        <v>8255</v>
      </c>
      <c r="D2998" s="4">
        <v>5</v>
      </c>
      <c r="E2998" s="4">
        <v>11</v>
      </c>
      <c r="F2998" s="4">
        <v>3</v>
      </c>
      <c r="G2998" s="4">
        <v>60.3</v>
      </c>
      <c r="I2998" s="1">
        <v>3.9840264531791104E-2</v>
      </c>
      <c r="J2998" s="1">
        <v>0.28214322878149845</v>
      </c>
      <c r="K2998" s="1">
        <v>0.31498648546851549</v>
      </c>
      <c r="L2998" s="6">
        <v>-2.3269779322847191E-2</v>
      </c>
      <c r="M2998" s="1">
        <v>5862658.4055536296</v>
      </c>
      <c r="N2998" s="1">
        <v>5998293.1800494902</v>
      </c>
      <c r="O2998" s="1">
        <v>5549552.1739806002</v>
      </c>
      <c r="P2998" s="1">
        <v>6117530.8687727395</v>
      </c>
      <c r="Q2998" s="1">
        <v>7594511.875</v>
      </c>
      <c r="R2998" s="1">
        <v>5022222.5771170398</v>
      </c>
      <c r="S2998" s="1">
        <v>5358907.4935939899</v>
      </c>
      <c r="T2998" s="1">
        <v>4841730.5326622101</v>
      </c>
      <c r="U2998" s="1">
        <v>4492890.59418792</v>
      </c>
      <c r="V2998" s="1">
        <v>6189661.7120939698</v>
      </c>
      <c r="W2998" s="1">
        <v>6046942.7743938901</v>
      </c>
      <c r="X2998" s="1">
        <v>5376936.0915767001</v>
      </c>
      <c r="Y2998" s="1">
        <v>5430353.7882135296</v>
      </c>
      <c r="Z2998" s="1">
        <v>6735070.1732140798</v>
      </c>
      <c r="AA2998" s="6">
        <v>5016553.1628761496</v>
      </c>
      <c r="AB2998" s="1" t="s">
        <v>15689</v>
      </c>
      <c r="AC2998" s="1" t="s">
        <v>15688</v>
      </c>
      <c r="AD2998" s="1" t="s">
        <v>15688</v>
      </c>
      <c r="AE2998" s="1" t="s">
        <v>15688</v>
      </c>
      <c r="AF2998" s="1" t="s">
        <v>15688</v>
      </c>
      <c r="AG2998" s="1" t="s">
        <v>15689</v>
      </c>
      <c r="AH2998" s="1" t="s">
        <v>15688</v>
      </c>
      <c r="AI2998" s="1" t="s">
        <v>15688</v>
      </c>
      <c r="AJ2998" s="1" t="s">
        <v>15689</v>
      </c>
      <c r="AK2998" s="1" t="s">
        <v>15688</v>
      </c>
      <c r="AL2998" s="1" t="s">
        <v>15688</v>
      </c>
      <c r="AM2998" s="1" t="s">
        <v>15689</v>
      </c>
      <c r="AN2998" s="1" t="s">
        <v>15688</v>
      </c>
      <c r="AO2998" s="1" t="s">
        <v>15688</v>
      </c>
      <c r="AP2998" s="6" t="s">
        <v>15689</v>
      </c>
      <c r="AQ2998" s="1">
        <v>3.97</v>
      </c>
      <c r="AR2998" s="1">
        <v>20.67</v>
      </c>
      <c r="AS2998" s="1">
        <v>8.9</v>
      </c>
      <c r="AT2998" s="1">
        <v>7.39</v>
      </c>
      <c r="AU2998" s="6">
        <v>15.66</v>
      </c>
      <c r="AV2998" s="1">
        <v>2</v>
      </c>
      <c r="AW2998" s="1">
        <v>3</v>
      </c>
      <c r="AX2998" s="1">
        <v>3</v>
      </c>
      <c r="AY2998" s="1">
        <v>3</v>
      </c>
      <c r="AZ2998" s="1">
        <v>3</v>
      </c>
      <c r="BA2998" s="1">
        <v>3</v>
      </c>
      <c r="BB2998" s="1">
        <v>2</v>
      </c>
      <c r="BC2998" s="1">
        <v>2</v>
      </c>
      <c r="BD2998" s="1">
        <v>2</v>
      </c>
      <c r="BE2998" s="1">
        <v>3</v>
      </c>
      <c r="BF2998" s="1">
        <v>3</v>
      </c>
      <c r="BG2998" s="1">
        <v>3</v>
      </c>
      <c r="BH2998" s="1">
        <v>3</v>
      </c>
      <c r="BI2998" s="1">
        <v>3</v>
      </c>
      <c r="BJ2998" s="1">
        <v>2</v>
      </c>
    </row>
    <row r="2999" spans="1:62" x14ac:dyDescent="0.6">
      <c r="A2999" s="2" t="s">
        <v>3039</v>
      </c>
      <c r="B2999" s="4" t="s">
        <v>13472</v>
      </c>
      <c r="C2999" s="5" t="s">
        <v>8256</v>
      </c>
      <c r="D2999" s="4">
        <v>29</v>
      </c>
      <c r="E2999" s="4">
        <v>44</v>
      </c>
      <c r="F2999" s="4">
        <v>7</v>
      </c>
      <c r="G2999" s="4">
        <v>30.3</v>
      </c>
      <c r="I2999" s="1">
        <v>0.19912264201360066</v>
      </c>
      <c r="J2999" s="1">
        <v>0.31961793420016132</v>
      </c>
      <c r="K2999" s="1">
        <v>0.14404636961670686</v>
      </c>
      <c r="L2999" s="6">
        <v>6.7638716875363297E-2</v>
      </c>
      <c r="M2999" s="1">
        <v>20635057.766496401</v>
      </c>
      <c r="N2999" s="1">
        <v>17706785.0557152</v>
      </c>
      <c r="O2999" s="1">
        <v>21866945.7385085</v>
      </c>
      <c r="P2999" s="1">
        <v>23498220.284311801</v>
      </c>
      <c r="Q2999" s="1">
        <v>20677109.90625</v>
      </c>
      <c r="R2999" s="1">
        <v>26508831.952989999</v>
      </c>
      <c r="S2999" s="1">
        <v>25903510.318290699</v>
      </c>
      <c r="T2999" s="1">
        <v>23900684.8002319</v>
      </c>
      <c r="U2999" s="1">
        <v>20505930.565781999</v>
      </c>
      <c r="V2999" s="1">
        <v>22150589.5500554</v>
      </c>
      <c r="W2999" s="1">
        <v>24417354.7970948</v>
      </c>
      <c r="X2999" s="1">
        <v>18193781.343870901</v>
      </c>
      <c r="Y2999" s="1">
        <v>21480346.148554102</v>
      </c>
      <c r="Z2999" s="1">
        <v>24426028.789174199</v>
      </c>
      <c r="AA2999" s="6">
        <v>15266594.394119799</v>
      </c>
      <c r="AB2999" s="1" t="s">
        <v>15688</v>
      </c>
      <c r="AC2999" s="1" t="s">
        <v>15688</v>
      </c>
      <c r="AD2999" s="1" t="s">
        <v>15688</v>
      </c>
      <c r="AE2999" s="1" t="s">
        <v>15688</v>
      </c>
      <c r="AF2999" s="1" t="s">
        <v>15688</v>
      </c>
      <c r="AG2999" s="1" t="s">
        <v>15688</v>
      </c>
      <c r="AH2999" s="1" t="s">
        <v>15688</v>
      </c>
      <c r="AI2999" s="1" t="s">
        <v>15688</v>
      </c>
      <c r="AJ2999" s="1" t="s">
        <v>15688</v>
      </c>
      <c r="AK2999" s="1" t="s">
        <v>15688</v>
      </c>
      <c r="AL2999" s="1" t="s">
        <v>15688</v>
      </c>
      <c r="AM2999" s="1" t="s">
        <v>15688</v>
      </c>
      <c r="AN2999" s="1" t="s">
        <v>15688</v>
      </c>
      <c r="AO2999" s="1" t="s">
        <v>15688</v>
      </c>
      <c r="AP2999" s="6" t="s">
        <v>15688</v>
      </c>
      <c r="AQ2999" s="1">
        <v>10.65</v>
      </c>
      <c r="AR2999" s="1">
        <v>12.38</v>
      </c>
      <c r="AS2999" s="1">
        <v>11.64</v>
      </c>
      <c r="AT2999" s="1">
        <v>14.59</v>
      </c>
      <c r="AU2999" s="6">
        <v>22.93</v>
      </c>
      <c r="AV2999" s="1">
        <v>6</v>
      </c>
      <c r="AW2999" s="1">
        <v>5</v>
      </c>
      <c r="AX2999" s="1">
        <v>5</v>
      </c>
      <c r="AY2999" s="1">
        <v>6</v>
      </c>
      <c r="AZ2999" s="1">
        <v>6</v>
      </c>
      <c r="BA2999" s="1">
        <v>5</v>
      </c>
      <c r="BB2999" s="1">
        <v>6</v>
      </c>
      <c r="BC2999" s="1">
        <v>6</v>
      </c>
      <c r="BD2999" s="1">
        <v>6</v>
      </c>
      <c r="BE2999" s="1">
        <v>5</v>
      </c>
      <c r="BF2999" s="1">
        <v>5</v>
      </c>
      <c r="BG2999" s="1">
        <v>6</v>
      </c>
      <c r="BH2999" s="1">
        <v>6</v>
      </c>
      <c r="BI2999" s="1">
        <v>5</v>
      </c>
      <c r="BJ2999" s="1">
        <v>6</v>
      </c>
    </row>
    <row r="3000" spans="1:62" x14ac:dyDescent="0.6">
      <c r="A3000" s="2" t="s">
        <v>3040</v>
      </c>
      <c r="B3000" s="4" t="s">
        <v>13473</v>
      </c>
      <c r="C3000" s="5" t="s">
        <v>8257</v>
      </c>
      <c r="D3000" s="4">
        <v>43</v>
      </c>
      <c r="E3000" s="4">
        <v>317</v>
      </c>
      <c r="F3000" s="4">
        <v>23</v>
      </c>
      <c r="G3000" s="4">
        <v>69.900000000000006</v>
      </c>
      <c r="H3000" s="4" t="s">
        <v>15976</v>
      </c>
      <c r="I3000" s="1">
        <v>3.9840264531791104E-2</v>
      </c>
      <c r="J3000" s="1">
        <v>7.9975376720595889E-2</v>
      </c>
      <c r="K3000" s="1">
        <v>6.9014677915180456E-2</v>
      </c>
      <c r="L3000" s="6">
        <v>-6.4917476681338543E-2</v>
      </c>
      <c r="M3000" s="1">
        <v>232072791.77772599</v>
      </c>
      <c r="N3000" s="1">
        <v>277737861.80889899</v>
      </c>
      <c r="O3000" s="1">
        <v>241952983.71887299</v>
      </c>
      <c r="P3000" s="1">
        <v>272534282.12958401</v>
      </c>
      <c r="Q3000" s="1">
        <v>296682190</v>
      </c>
      <c r="R3000" s="1">
        <v>216131268.55891901</v>
      </c>
      <c r="S3000" s="1">
        <v>251356419.96078801</v>
      </c>
      <c r="T3000" s="1">
        <v>279245992.68654799</v>
      </c>
      <c r="U3000" s="1">
        <v>167851193.99877301</v>
      </c>
      <c r="V3000" s="1">
        <v>247056853.85094401</v>
      </c>
      <c r="W3000" s="1">
        <v>310220383.71336597</v>
      </c>
      <c r="X3000" s="1">
        <v>133274503.332251</v>
      </c>
      <c r="Y3000" s="1">
        <v>261491146.532579</v>
      </c>
      <c r="Z3000" s="1">
        <v>330507950.63385397</v>
      </c>
      <c r="AA3000" s="6">
        <v>138486867.55700201</v>
      </c>
      <c r="AB3000" s="1" t="s">
        <v>15688</v>
      </c>
      <c r="AC3000" s="1" t="s">
        <v>15688</v>
      </c>
      <c r="AD3000" s="1" t="s">
        <v>15688</v>
      </c>
      <c r="AE3000" s="1" t="s">
        <v>15688</v>
      </c>
      <c r="AF3000" s="1" t="s">
        <v>15688</v>
      </c>
      <c r="AG3000" s="1" t="s">
        <v>15688</v>
      </c>
      <c r="AH3000" s="1" t="s">
        <v>15688</v>
      </c>
      <c r="AI3000" s="1" t="s">
        <v>15688</v>
      </c>
      <c r="AJ3000" s="1" t="s">
        <v>15688</v>
      </c>
      <c r="AK3000" s="1" t="s">
        <v>15688</v>
      </c>
      <c r="AL3000" s="1" t="s">
        <v>15688</v>
      </c>
      <c r="AM3000" s="1" t="s">
        <v>15688</v>
      </c>
      <c r="AN3000" s="1" t="s">
        <v>15688</v>
      </c>
      <c r="AO3000" s="1" t="s">
        <v>15688</v>
      </c>
      <c r="AP3000" s="6" t="s">
        <v>15688</v>
      </c>
      <c r="AQ3000" s="1">
        <v>9.59</v>
      </c>
      <c r="AR3000" s="1">
        <v>15.79</v>
      </c>
      <c r="AS3000" s="1">
        <v>24.9</v>
      </c>
      <c r="AT3000" s="1">
        <v>38.96</v>
      </c>
      <c r="AU3000" s="6">
        <v>39.950000000000003</v>
      </c>
      <c r="AV3000" s="1">
        <v>21</v>
      </c>
      <c r="AW3000" s="1">
        <v>21</v>
      </c>
      <c r="AX3000" s="1">
        <v>21</v>
      </c>
      <c r="AY3000" s="1">
        <v>21</v>
      </c>
      <c r="AZ3000" s="1">
        <v>21</v>
      </c>
      <c r="BA3000" s="1">
        <v>21</v>
      </c>
      <c r="BB3000" s="1">
        <v>20</v>
      </c>
      <c r="BC3000" s="1">
        <v>21</v>
      </c>
      <c r="BD3000" s="1">
        <v>21</v>
      </c>
      <c r="BE3000" s="1">
        <v>20</v>
      </c>
      <c r="BF3000" s="1">
        <v>20</v>
      </c>
      <c r="BG3000" s="1">
        <v>20</v>
      </c>
      <c r="BH3000" s="1">
        <v>18</v>
      </c>
      <c r="BI3000" s="1">
        <v>21</v>
      </c>
      <c r="BJ3000" s="1">
        <v>21</v>
      </c>
    </row>
    <row r="3001" spans="1:62" x14ac:dyDescent="0.6">
      <c r="A3001" s="2" t="s">
        <v>3041</v>
      </c>
      <c r="B3001" s="4" t="s">
        <v>13474</v>
      </c>
      <c r="C3001" s="5" t="s">
        <v>8258</v>
      </c>
      <c r="D3001" s="4">
        <v>3</v>
      </c>
      <c r="E3001" s="4">
        <v>5</v>
      </c>
      <c r="F3001" s="4">
        <v>2</v>
      </c>
      <c r="G3001" s="4">
        <v>69.5</v>
      </c>
      <c r="I3001" s="1">
        <v>-0.53324238427382864</v>
      </c>
      <c r="J3001" s="1">
        <v>0.50589092972995731</v>
      </c>
      <c r="K3001" s="1">
        <v>0.66902676550963081</v>
      </c>
      <c r="L3001" s="6">
        <v>0.62293035092017679</v>
      </c>
      <c r="M3001" s="1">
        <v>346127.04252157098</v>
      </c>
      <c r="N3001" s="1">
        <v>424590.91894140898</v>
      </c>
      <c r="O3001" s="1">
        <v>300175.243050316</v>
      </c>
      <c r="P3001" s="1">
        <v>1466722.77309397</v>
      </c>
      <c r="Q3001" s="1">
        <v>1065202.2856598899</v>
      </c>
      <c r="R3001" s="1">
        <v>489575.98762925301</v>
      </c>
      <c r="S3001" s="1">
        <v>545180.09685885196</v>
      </c>
      <c r="T3001" s="1">
        <v>458605.81264968601</v>
      </c>
      <c r="U3001" s="1">
        <v>697144.17889060394</v>
      </c>
      <c r="V3001" s="1">
        <v>721917.994708849</v>
      </c>
      <c r="W3001" s="1">
        <v>727091.05689437501</v>
      </c>
      <c r="X3001" s="1">
        <v>773333.63804202504</v>
      </c>
      <c r="Y3001" s="1">
        <v>402169.64673242101</v>
      </c>
      <c r="Z3001" s="1">
        <v>677424.71859502199</v>
      </c>
      <c r="AA3001" s="6">
        <v>533141.50803324103</v>
      </c>
      <c r="AB3001" s="1" t="s">
        <v>15688</v>
      </c>
      <c r="AC3001" s="1" t="s">
        <v>15688</v>
      </c>
      <c r="AD3001" s="1" t="s">
        <v>15689</v>
      </c>
      <c r="AE3001" s="1" t="s">
        <v>15688</v>
      </c>
      <c r="AF3001" s="1" t="s">
        <v>15689</v>
      </c>
      <c r="AG3001" s="1" t="s">
        <v>15688</v>
      </c>
      <c r="AH3001" s="1" t="s">
        <v>15689</v>
      </c>
      <c r="AI3001" s="1" t="s">
        <v>15689</v>
      </c>
      <c r="AJ3001" s="1" t="s">
        <v>15689</v>
      </c>
      <c r="AK3001" s="1" t="s">
        <v>15689</v>
      </c>
      <c r="AL3001" s="1" t="s">
        <v>15689</v>
      </c>
      <c r="AM3001" s="1" t="s">
        <v>15688</v>
      </c>
      <c r="AN3001" s="1" t="s">
        <v>15689</v>
      </c>
      <c r="AO3001" s="1" t="s">
        <v>15689</v>
      </c>
      <c r="AP3001" s="6" t="s">
        <v>15689</v>
      </c>
      <c r="AQ3001" s="1">
        <v>17.62</v>
      </c>
      <c r="AR3001" s="1">
        <v>48.77</v>
      </c>
      <c r="AS3001" s="1">
        <v>21.3</v>
      </c>
      <c r="AT3001" s="1">
        <v>3.82</v>
      </c>
      <c r="AU3001" s="6">
        <v>25.61</v>
      </c>
      <c r="AV3001" s="1">
        <v>1</v>
      </c>
      <c r="AW3001" s="1">
        <v>1</v>
      </c>
      <c r="AX3001" s="1">
        <v>1</v>
      </c>
      <c r="AY3001" s="1">
        <v>2</v>
      </c>
      <c r="AZ3001" s="1">
        <v>1</v>
      </c>
      <c r="BA3001" s="1">
        <v>2</v>
      </c>
      <c r="BB3001" s="1">
        <v>2</v>
      </c>
      <c r="BC3001" s="1">
        <v>2</v>
      </c>
      <c r="BD3001" s="1">
        <v>1</v>
      </c>
      <c r="BE3001" s="1">
        <v>2</v>
      </c>
      <c r="BF3001" s="1">
        <v>2</v>
      </c>
      <c r="BG3001" s="1">
        <v>2</v>
      </c>
      <c r="BH3001" s="1">
        <v>1</v>
      </c>
      <c r="BI3001" s="1">
        <v>1</v>
      </c>
      <c r="BJ3001" s="1">
        <v>1</v>
      </c>
    </row>
    <row r="3002" spans="1:62" x14ac:dyDescent="0.6">
      <c r="A3002" s="2" t="s">
        <v>3042</v>
      </c>
      <c r="B3002" s="4" t="s">
        <v>13475</v>
      </c>
      <c r="C3002" s="5" t="s">
        <v>8259</v>
      </c>
      <c r="D3002" s="4">
        <v>54</v>
      </c>
      <c r="E3002" s="4">
        <v>39</v>
      </c>
      <c r="F3002" s="4">
        <v>8</v>
      </c>
      <c r="G3002" s="4">
        <v>24.7</v>
      </c>
      <c r="I3002" s="1">
        <v>0.10701824988212043</v>
      </c>
      <c r="J3002" s="1">
        <v>0.22032995487955562</v>
      </c>
      <c r="K3002" s="1">
        <v>0.21661006874244171</v>
      </c>
      <c r="L3002" s="6">
        <v>2.8569152196770919E-2</v>
      </c>
      <c r="M3002" s="1">
        <v>18642047.552177899</v>
      </c>
      <c r="N3002" s="1">
        <v>22858899.6892641</v>
      </c>
      <c r="O3002" s="1">
        <v>19587438.7097288</v>
      </c>
      <c r="P3002" s="1">
        <v>20342692.522171699</v>
      </c>
      <c r="Q3002" s="1">
        <v>22976487.484375</v>
      </c>
      <c r="R3002" s="1">
        <v>23126199.979415499</v>
      </c>
      <c r="S3002" s="1">
        <v>15807622.504179399</v>
      </c>
      <c r="T3002" s="1">
        <v>19930794.547636501</v>
      </c>
      <c r="U3002" s="1">
        <v>22297198.649439801</v>
      </c>
      <c r="V3002" s="1">
        <v>15865162.1864902</v>
      </c>
      <c r="W3002" s="1">
        <v>18795243.901544299</v>
      </c>
      <c r="X3002" s="1">
        <v>23056294.378749602</v>
      </c>
      <c r="Y3002" s="1">
        <v>15654120.7429375</v>
      </c>
      <c r="Z3002" s="1">
        <v>19698349.447981</v>
      </c>
      <c r="AA3002" s="6">
        <v>21211288.166809902</v>
      </c>
      <c r="AB3002" s="1" t="s">
        <v>15688</v>
      </c>
      <c r="AC3002" s="1" t="s">
        <v>15688</v>
      </c>
      <c r="AD3002" s="1" t="s">
        <v>15688</v>
      </c>
      <c r="AE3002" s="1" t="s">
        <v>15688</v>
      </c>
      <c r="AF3002" s="1" t="s">
        <v>15688</v>
      </c>
      <c r="AG3002" s="1" t="s">
        <v>15688</v>
      </c>
      <c r="AH3002" s="1" t="s">
        <v>15688</v>
      </c>
      <c r="AI3002" s="1" t="s">
        <v>15688</v>
      </c>
      <c r="AJ3002" s="1" t="s">
        <v>15688</v>
      </c>
      <c r="AK3002" s="1" t="s">
        <v>15688</v>
      </c>
      <c r="AL3002" s="1" t="s">
        <v>15688</v>
      </c>
      <c r="AM3002" s="1" t="s">
        <v>15688</v>
      </c>
      <c r="AN3002" s="1" t="s">
        <v>15688</v>
      </c>
      <c r="AO3002" s="1" t="s">
        <v>15688</v>
      </c>
      <c r="AP3002" s="6" t="s">
        <v>15688</v>
      </c>
      <c r="AQ3002" s="1">
        <v>10.87</v>
      </c>
      <c r="AR3002" s="1">
        <v>7.07</v>
      </c>
      <c r="AS3002" s="1">
        <v>16.98</v>
      </c>
      <c r="AT3002" s="1">
        <v>18.8</v>
      </c>
      <c r="AU3002" s="6">
        <v>15.24</v>
      </c>
      <c r="AV3002" s="1">
        <v>7</v>
      </c>
      <c r="AW3002" s="1">
        <v>8</v>
      </c>
      <c r="AX3002" s="1">
        <v>8</v>
      </c>
      <c r="AY3002" s="1">
        <v>8</v>
      </c>
      <c r="AZ3002" s="1">
        <v>8</v>
      </c>
      <c r="BA3002" s="1">
        <v>8</v>
      </c>
      <c r="BB3002" s="1">
        <v>7</v>
      </c>
      <c r="BC3002" s="1">
        <v>7</v>
      </c>
      <c r="BD3002" s="1">
        <v>7</v>
      </c>
      <c r="BE3002" s="1">
        <v>7</v>
      </c>
      <c r="BF3002" s="1">
        <v>7</v>
      </c>
      <c r="BG3002" s="1">
        <v>7</v>
      </c>
      <c r="BH3002" s="1">
        <v>7</v>
      </c>
      <c r="BI3002" s="1">
        <v>7</v>
      </c>
      <c r="BJ3002" s="1">
        <v>8</v>
      </c>
    </row>
    <row r="3003" spans="1:62" x14ac:dyDescent="0.6">
      <c r="A3003" s="2" t="s">
        <v>3043</v>
      </c>
      <c r="B3003" s="4" t="s">
        <v>13476</v>
      </c>
      <c r="C3003" s="5" t="s">
        <v>8260</v>
      </c>
      <c r="D3003" s="4">
        <v>5</v>
      </c>
      <c r="E3003" s="4">
        <v>24</v>
      </c>
      <c r="F3003" s="4">
        <v>5</v>
      </c>
      <c r="G3003" s="4">
        <v>105.4</v>
      </c>
      <c r="H3003" s="4" t="s">
        <v>15976</v>
      </c>
      <c r="I3003" s="1">
        <v>0.42438467153809656</v>
      </c>
      <c r="J3003" s="1">
        <v>0.48851500895781214</v>
      </c>
      <c r="K3003" s="1">
        <v>0.55581615506163962</v>
      </c>
      <c r="L3003" s="6">
        <v>0.49569516262406882</v>
      </c>
      <c r="M3003" s="1">
        <v>3283282.28665125</v>
      </c>
      <c r="N3003" s="1">
        <v>3855507.1527067702</v>
      </c>
      <c r="O3003" s="1">
        <v>3529038.8352097599</v>
      </c>
      <c r="P3003" s="1">
        <v>4096261.4252730901</v>
      </c>
      <c r="Q3003" s="1">
        <v>5247328.75</v>
      </c>
      <c r="R3003" s="1">
        <v>4963315.6884238198</v>
      </c>
      <c r="S3003" s="1">
        <v>4112506.6459808499</v>
      </c>
      <c r="T3003" s="1">
        <v>5279068.9939873097</v>
      </c>
      <c r="U3003" s="1">
        <v>7269873.1329153404</v>
      </c>
      <c r="V3003" s="1">
        <v>5106683.2101842798</v>
      </c>
      <c r="W3003" s="1">
        <v>5253285.3313407404</v>
      </c>
      <c r="X3003" s="1">
        <v>6721086.9273272399</v>
      </c>
      <c r="Y3003" s="1">
        <v>3514117.5881957398</v>
      </c>
      <c r="Z3003" s="1">
        <v>5359893.7099340102</v>
      </c>
      <c r="AA3003" s="6">
        <v>6966231.23861067</v>
      </c>
      <c r="AB3003" s="1" t="s">
        <v>15689</v>
      </c>
      <c r="AC3003" s="1" t="s">
        <v>15688</v>
      </c>
      <c r="AD3003" s="1" t="s">
        <v>15688</v>
      </c>
      <c r="AE3003" s="1" t="s">
        <v>15688</v>
      </c>
      <c r="AF3003" s="1" t="s">
        <v>15688</v>
      </c>
      <c r="AG3003" s="1" t="s">
        <v>15688</v>
      </c>
      <c r="AH3003" s="1" t="s">
        <v>15689</v>
      </c>
      <c r="AI3003" s="1" t="s">
        <v>15688</v>
      </c>
      <c r="AJ3003" s="1" t="s">
        <v>15688</v>
      </c>
      <c r="AK3003" s="1" t="s">
        <v>15688</v>
      </c>
      <c r="AL3003" s="1" t="s">
        <v>15688</v>
      </c>
      <c r="AM3003" s="1" t="s">
        <v>15688</v>
      </c>
      <c r="AN3003" s="1" t="s">
        <v>15688</v>
      </c>
      <c r="AO3003" s="1" t="s">
        <v>15688</v>
      </c>
      <c r="AP3003" s="6" t="s">
        <v>15688</v>
      </c>
      <c r="AQ3003" s="1">
        <v>8.07</v>
      </c>
      <c r="AR3003" s="1">
        <v>12.57</v>
      </c>
      <c r="AS3003" s="1">
        <v>28.75</v>
      </c>
      <c r="AT3003" s="1">
        <v>15.68</v>
      </c>
      <c r="AU3003" s="6">
        <v>32.72</v>
      </c>
      <c r="AV3003" s="1">
        <v>4</v>
      </c>
      <c r="AW3003" s="1">
        <v>5</v>
      </c>
      <c r="AX3003" s="1">
        <v>5</v>
      </c>
      <c r="AY3003" s="1">
        <v>4</v>
      </c>
      <c r="AZ3003" s="1">
        <v>5</v>
      </c>
      <c r="BA3003" s="1">
        <v>5</v>
      </c>
      <c r="BB3003" s="1">
        <v>5</v>
      </c>
      <c r="BC3003" s="1">
        <v>5</v>
      </c>
      <c r="BD3003" s="1">
        <v>5</v>
      </c>
      <c r="BE3003" s="1">
        <v>4</v>
      </c>
      <c r="BF3003" s="1">
        <v>5</v>
      </c>
      <c r="BG3003" s="1">
        <v>4</v>
      </c>
      <c r="BH3003" s="1">
        <v>4</v>
      </c>
      <c r="BI3003" s="1">
        <v>5</v>
      </c>
      <c r="BJ3003" s="1">
        <v>5</v>
      </c>
    </row>
    <row r="3004" spans="1:62" x14ac:dyDescent="0.6">
      <c r="A3004" s="2" t="s">
        <v>3044</v>
      </c>
      <c r="B3004" s="4" t="s">
        <v>13477</v>
      </c>
      <c r="C3004" s="5" t="s">
        <v>8261</v>
      </c>
      <c r="D3004" s="4">
        <v>9</v>
      </c>
      <c r="E3004" s="4">
        <v>47</v>
      </c>
      <c r="F3004" s="4">
        <v>6</v>
      </c>
      <c r="G3004" s="4">
        <v>101.2</v>
      </c>
      <c r="I3004" s="1">
        <v>-0.17625063969172725</v>
      </c>
      <c r="J3004" s="1">
        <v>0.31382629639039805</v>
      </c>
      <c r="K3004" s="1">
        <v>0.32768736417604716</v>
      </c>
      <c r="L3004" s="6">
        <v>0.53704751940465756</v>
      </c>
      <c r="M3004" s="1">
        <v>4448858.91053872</v>
      </c>
      <c r="N3004" s="1">
        <v>3481041.1158619998</v>
      </c>
      <c r="O3004" s="1">
        <v>4263802.5226693302</v>
      </c>
      <c r="P3004" s="1">
        <v>3521205.6286744201</v>
      </c>
      <c r="Q3004" s="1">
        <v>3145222.28125</v>
      </c>
      <c r="R3004" s="1">
        <v>4995864.8517031996</v>
      </c>
      <c r="S3004" s="1">
        <v>5638255.8727644403</v>
      </c>
      <c r="T3004" s="1">
        <v>4850371.7151279896</v>
      </c>
      <c r="U3004" s="1">
        <v>7935263.8896377096</v>
      </c>
      <c r="V3004" s="1">
        <v>5727386.6832914297</v>
      </c>
      <c r="W3004" s="1">
        <v>3926941.9961235002</v>
      </c>
      <c r="X3004" s="1">
        <v>7520904.4837032696</v>
      </c>
      <c r="Y3004" s="1">
        <v>6707705.1342676599</v>
      </c>
      <c r="Z3004" s="1">
        <v>3484029.5441072802</v>
      </c>
      <c r="AA3004" s="6">
        <v>7519770.2618824895</v>
      </c>
      <c r="AB3004" s="1" t="s">
        <v>15688</v>
      </c>
      <c r="AC3004" s="1" t="s">
        <v>15688</v>
      </c>
      <c r="AD3004" s="1" t="s">
        <v>15688</v>
      </c>
      <c r="AE3004" s="1" t="s">
        <v>15688</v>
      </c>
      <c r="AF3004" s="1" t="s">
        <v>15688</v>
      </c>
      <c r="AG3004" s="1" t="s">
        <v>15688</v>
      </c>
      <c r="AH3004" s="1" t="s">
        <v>15688</v>
      </c>
      <c r="AI3004" s="1" t="s">
        <v>15688</v>
      </c>
      <c r="AJ3004" s="1" t="s">
        <v>15688</v>
      </c>
      <c r="AK3004" s="1" t="s">
        <v>15688</v>
      </c>
      <c r="AL3004" s="1" t="s">
        <v>15688</v>
      </c>
      <c r="AM3004" s="1" t="s">
        <v>15688</v>
      </c>
      <c r="AN3004" s="1" t="s">
        <v>15688</v>
      </c>
      <c r="AO3004" s="1" t="s">
        <v>15688</v>
      </c>
      <c r="AP3004" s="6" t="s">
        <v>15688</v>
      </c>
      <c r="AQ3004" s="1">
        <v>12.64</v>
      </c>
      <c r="AR3004" s="1">
        <v>25.16</v>
      </c>
      <c r="AS3004" s="1">
        <v>26.1</v>
      </c>
      <c r="AT3004" s="1">
        <v>31.39</v>
      </c>
      <c r="AU3004" s="6">
        <v>36.159999999999997</v>
      </c>
      <c r="AV3004" s="1">
        <v>5</v>
      </c>
      <c r="AW3004" s="1">
        <v>6</v>
      </c>
      <c r="AX3004" s="1">
        <v>6</v>
      </c>
      <c r="AY3004" s="1">
        <v>5</v>
      </c>
      <c r="AZ3004" s="1">
        <v>6</v>
      </c>
      <c r="BA3004" s="1">
        <v>6</v>
      </c>
      <c r="BB3004" s="1">
        <v>5</v>
      </c>
      <c r="BC3004" s="1">
        <v>6</v>
      </c>
      <c r="BD3004" s="1">
        <v>6</v>
      </c>
      <c r="BE3004" s="1">
        <v>5</v>
      </c>
      <c r="BF3004" s="1">
        <v>6</v>
      </c>
      <c r="BG3004" s="1">
        <v>6</v>
      </c>
      <c r="BH3004" s="1">
        <v>5</v>
      </c>
      <c r="BI3004" s="1">
        <v>6</v>
      </c>
      <c r="BJ3004" s="1">
        <v>6</v>
      </c>
    </row>
    <row r="3005" spans="1:62" x14ac:dyDescent="0.6">
      <c r="A3005" s="2" t="s">
        <v>3045</v>
      </c>
      <c r="B3005" s="4" t="s">
        <v>13478</v>
      </c>
      <c r="C3005" s="5" t="s">
        <v>8262</v>
      </c>
      <c r="D3005" s="4">
        <v>47</v>
      </c>
      <c r="E3005" s="4">
        <v>462</v>
      </c>
      <c r="F3005" s="4">
        <v>42</v>
      </c>
      <c r="G3005" s="4">
        <v>114.7</v>
      </c>
      <c r="H3005" s="4" t="s">
        <v>15976</v>
      </c>
      <c r="I3005" s="1">
        <v>8.4064264788474549E-2</v>
      </c>
      <c r="J3005" s="1">
        <v>0.10299399332332565</v>
      </c>
      <c r="K3005" s="1">
        <v>0.20539251298968486</v>
      </c>
      <c r="L3005" s="6">
        <v>0.14404636961670686</v>
      </c>
      <c r="M3005" s="1">
        <v>361149904.769961</v>
      </c>
      <c r="N3005" s="1">
        <v>371615607.04509002</v>
      </c>
      <c r="O3005" s="1">
        <v>342609247.67041898</v>
      </c>
      <c r="P3005" s="1">
        <v>411719172.71068901</v>
      </c>
      <c r="Q3005" s="1">
        <v>403677448.5</v>
      </c>
      <c r="R3005" s="1">
        <v>350667247.06045902</v>
      </c>
      <c r="S3005" s="1">
        <v>407996164.80452698</v>
      </c>
      <c r="T3005" s="1">
        <v>389875351.86954403</v>
      </c>
      <c r="U3005" s="1">
        <v>289261817.23716199</v>
      </c>
      <c r="V3005" s="1">
        <v>428877096.88462001</v>
      </c>
      <c r="W3005" s="1">
        <v>449771869.92002797</v>
      </c>
      <c r="X3005" s="1">
        <v>261756558.03213799</v>
      </c>
      <c r="Y3005" s="1">
        <v>372917984.71682602</v>
      </c>
      <c r="Z3005" s="1">
        <v>410692699.43302101</v>
      </c>
      <c r="AA3005" s="6">
        <v>226331452.53524601</v>
      </c>
      <c r="AB3005" s="1" t="s">
        <v>15688</v>
      </c>
      <c r="AC3005" s="1" t="s">
        <v>15688</v>
      </c>
      <c r="AD3005" s="1" t="s">
        <v>15688</v>
      </c>
      <c r="AE3005" s="1" t="s">
        <v>15688</v>
      </c>
      <c r="AF3005" s="1" t="s">
        <v>15688</v>
      </c>
      <c r="AG3005" s="1" t="s">
        <v>15688</v>
      </c>
      <c r="AH3005" s="1" t="s">
        <v>15688</v>
      </c>
      <c r="AI3005" s="1" t="s">
        <v>15688</v>
      </c>
      <c r="AJ3005" s="1" t="s">
        <v>15688</v>
      </c>
      <c r="AK3005" s="1" t="s">
        <v>15688</v>
      </c>
      <c r="AL3005" s="1" t="s">
        <v>15688</v>
      </c>
      <c r="AM3005" s="1" t="s">
        <v>15688</v>
      </c>
      <c r="AN3005" s="1" t="s">
        <v>15688</v>
      </c>
      <c r="AO3005" s="1" t="s">
        <v>15688</v>
      </c>
      <c r="AP3005" s="6" t="s">
        <v>15688</v>
      </c>
      <c r="AQ3005" s="1">
        <v>4.0999999999999996</v>
      </c>
      <c r="AR3005" s="1">
        <v>8.5299999999999994</v>
      </c>
      <c r="AS3005" s="1">
        <v>17.649999999999999</v>
      </c>
      <c r="AT3005" s="1">
        <v>27.11</v>
      </c>
      <c r="AU3005" s="6">
        <v>28.93</v>
      </c>
      <c r="AV3005" s="1">
        <v>36</v>
      </c>
      <c r="AW3005" s="1">
        <v>37</v>
      </c>
      <c r="AX3005" s="1">
        <v>35</v>
      </c>
      <c r="AY3005" s="1">
        <v>37</v>
      </c>
      <c r="AZ3005" s="1">
        <v>37</v>
      </c>
      <c r="BA3005" s="1">
        <v>35</v>
      </c>
      <c r="BB3005" s="1">
        <v>37</v>
      </c>
      <c r="BC3005" s="1">
        <v>37</v>
      </c>
      <c r="BD3005" s="1">
        <v>34</v>
      </c>
      <c r="BE3005" s="1">
        <v>38</v>
      </c>
      <c r="BF3005" s="1">
        <v>37</v>
      </c>
      <c r="BG3005" s="1">
        <v>34</v>
      </c>
      <c r="BH3005" s="1">
        <v>32</v>
      </c>
      <c r="BI3005" s="1">
        <v>35</v>
      </c>
      <c r="BJ3005" s="1">
        <v>34</v>
      </c>
    </row>
    <row r="3006" spans="1:62" x14ac:dyDescent="0.6">
      <c r="A3006" s="2" t="s">
        <v>3046</v>
      </c>
      <c r="B3006" s="4" t="s">
        <v>13479</v>
      </c>
      <c r="C3006" s="5" t="s">
        <v>8263</v>
      </c>
      <c r="D3006" s="4">
        <v>47</v>
      </c>
      <c r="E3006" s="4">
        <v>445</v>
      </c>
      <c r="F3006" s="4">
        <v>2</v>
      </c>
      <c r="G3006" s="4">
        <v>134.19999999999999</v>
      </c>
      <c r="I3006" s="1">
        <v>0.39396527566024264</v>
      </c>
      <c r="J3006" s="1">
        <v>-2.4035418604410146</v>
      </c>
      <c r="K3006" s="1">
        <v>-3.8996950942043149</v>
      </c>
      <c r="L3006" s="6">
        <v>-3.6989977439671855</v>
      </c>
      <c r="M3006" s="1">
        <v>1087467.9278522499</v>
      </c>
      <c r="N3006" s="1">
        <v>1787707.99054268</v>
      </c>
      <c r="O3006" s="1">
        <v>789521.00645346905</v>
      </c>
      <c r="P3006" s="1">
        <v>799712.54123593005</v>
      </c>
      <c r="Q3006" s="1">
        <v>2612977</v>
      </c>
      <c r="R3006" s="1">
        <v>801342.14674849901</v>
      </c>
      <c r="S3006" s="1">
        <v>128869.225858399</v>
      </c>
      <c r="T3006" s="1">
        <v>214508.60897330099</v>
      </c>
      <c r="U3006" s="1">
        <v>149808.63977486399</v>
      </c>
      <c r="V3006" s="1">
        <v>77929.2641433471</v>
      </c>
      <c r="W3006" s="1">
        <v>52239.602082244899</v>
      </c>
      <c r="X3006" s="1">
        <v>66245.396674297095</v>
      </c>
      <c r="Y3006" s="1">
        <v>48372.117069674103</v>
      </c>
      <c r="Z3006" s="1">
        <v>92300.114849320002</v>
      </c>
      <c r="AA3006" s="6">
        <v>79357.978852856395</v>
      </c>
      <c r="AB3006" s="1" t="s">
        <v>15689</v>
      </c>
      <c r="AC3006" s="1" t="s">
        <v>15688</v>
      </c>
      <c r="AD3006" s="1" t="s">
        <v>15689</v>
      </c>
      <c r="AE3006" s="1" t="s">
        <v>15689</v>
      </c>
      <c r="AF3006" s="1" t="s">
        <v>15688</v>
      </c>
      <c r="AG3006" s="1" t="s">
        <v>15688</v>
      </c>
      <c r="AH3006" s="1" t="s">
        <v>15689</v>
      </c>
      <c r="AI3006" s="1" t="s">
        <v>15689</v>
      </c>
      <c r="AJ3006" s="1" t="s">
        <v>15689</v>
      </c>
      <c r="AK3006" s="1" t="s">
        <v>15690</v>
      </c>
      <c r="AL3006" s="1" t="s">
        <v>15689</v>
      </c>
      <c r="AM3006" s="1" t="s">
        <v>15689</v>
      </c>
      <c r="AN3006" s="1" t="s">
        <v>15689</v>
      </c>
      <c r="AO3006" s="1" t="s">
        <v>15689</v>
      </c>
      <c r="AP3006" s="6" t="s">
        <v>15689</v>
      </c>
      <c r="AQ3006" s="1">
        <v>41.95</v>
      </c>
      <c r="AR3006" s="1">
        <v>74.5</v>
      </c>
      <c r="AS3006" s="1">
        <v>27.16</v>
      </c>
      <c r="AT3006" s="1">
        <v>19.649999999999999</v>
      </c>
      <c r="AU3006" s="6">
        <v>30.78</v>
      </c>
      <c r="AV3006" s="1">
        <v>1</v>
      </c>
      <c r="AW3006" s="1">
        <v>2</v>
      </c>
      <c r="AX3006" s="1">
        <v>1</v>
      </c>
      <c r="AY3006" s="1">
        <v>2</v>
      </c>
      <c r="AZ3006" s="1">
        <v>2</v>
      </c>
      <c r="BA3006" s="1">
        <v>2</v>
      </c>
      <c r="BB3006" s="1">
        <v>2</v>
      </c>
      <c r="BC3006" s="1">
        <v>2</v>
      </c>
      <c r="BD3006" s="1">
        <v>1</v>
      </c>
      <c r="BE3006" s="1" t="s">
        <v>5259</v>
      </c>
      <c r="BF3006" s="1">
        <v>1</v>
      </c>
      <c r="BG3006" s="1">
        <v>1</v>
      </c>
      <c r="BH3006" s="1">
        <v>2</v>
      </c>
      <c r="BI3006" s="1">
        <v>2</v>
      </c>
      <c r="BJ3006" s="1">
        <v>1</v>
      </c>
    </row>
    <row r="3007" spans="1:62" x14ac:dyDescent="0.6">
      <c r="A3007" s="2" t="s">
        <v>3047</v>
      </c>
      <c r="B3007" s="4" t="s">
        <v>13480</v>
      </c>
      <c r="C3007" s="5" t="s">
        <v>8264</v>
      </c>
      <c r="D3007" s="4">
        <v>30</v>
      </c>
      <c r="E3007" s="4">
        <v>121</v>
      </c>
      <c r="F3007" s="4">
        <v>14</v>
      </c>
      <c r="G3007" s="4">
        <v>68.099999999999994</v>
      </c>
      <c r="I3007" s="1">
        <v>0.19282540355239119</v>
      </c>
      <c r="J3007" s="1">
        <v>0.80240004011483934</v>
      </c>
      <c r="K3007" s="1">
        <v>0.80900277493908634</v>
      </c>
      <c r="L3007" s="6">
        <v>0.75274859140713379</v>
      </c>
      <c r="M3007" s="1">
        <v>23362433.9638854</v>
      </c>
      <c r="N3007" s="1">
        <v>26275818.005157799</v>
      </c>
      <c r="O3007" s="1">
        <v>19160190.8621004</v>
      </c>
      <c r="P3007" s="1">
        <v>24982475.388379</v>
      </c>
      <c r="Q3007" s="1">
        <v>33178704.158318698</v>
      </c>
      <c r="R3007" s="1">
        <v>29552508.378323302</v>
      </c>
      <c r="S3007" s="1">
        <v>34872580.387886196</v>
      </c>
      <c r="T3007" s="1">
        <v>40339302.482854798</v>
      </c>
      <c r="U3007" s="1">
        <v>48130593.486618496</v>
      </c>
      <c r="V3007" s="1">
        <v>42119139.081639498</v>
      </c>
      <c r="W3007" s="1">
        <v>35399201.230461203</v>
      </c>
      <c r="X3007" s="1">
        <v>46025162.406041101</v>
      </c>
      <c r="Y3007" s="1">
        <v>35181752.127919704</v>
      </c>
      <c r="Z3007" s="1">
        <v>35958752.804796301</v>
      </c>
      <c r="AA3007" s="6">
        <v>46510550.503553599</v>
      </c>
      <c r="AB3007" s="1" t="s">
        <v>15688</v>
      </c>
      <c r="AC3007" s="1" t="s">
        <v>15688</v>
      </c>
      <c r="AD3007" s="1" t="s">
        <v>15688</v>
      </c>
      <c r="AE3007" s="1" t="s">
        <v>15688</v>
      </c>
      <c r="AF3007" s="1" t="s">
        <v>15688</v>
      </c>
      <c r="AG3007" s="1" t="s">
        <v>15688</v>
      </c>
      <c r="AH3007" s="1" t="s">
        <v>15688</v>
      </c>
      <c r="AI3007" s="1" t="s">
        <v>15688</v>
      </c>
      <c r="AJ3007" s="1" t="s">
        <v>15688</v>
      </c>
      <c r="AK3007" s="1" t="s">
        <v>15688</v>
      </c>
      <c r="AL3007" s="1" t="s">
        <v>15688</v>
      </c>
      <c r="AM3007" s="1" t="s">
        <v>15688</v>
      </c>
      <c r="AN3007" s="1" t="s">
        <v>15688</v>
      </c>
      <c r="AO3007" s="1" t="s">
        <v>15688</v>
      </c>
      <c r="AP3007" s="6" t="s">
        <v>15688</v>
      </c>
      <c r="AQ3007" s="1">
        <v>15.6</v>
      </c>
      <c r="AR3007" s="1">
        <v>14.05</v>
      </c>
      <c r="AS3007" s="1">
        <v>16.21</v>
      </c>
      <c r="AT3007" s="1">
        <v>13.05</v>
      </c>
      <c r="AU3007" s="6">
        <v>16.14</v>
      </c>
      <c r="AV3007" s="1">
        <v>12</v>
      </c>
      <c r="AW3007" s="1">
        <v>12</v>
      </c>
      <c r="AX3007" s="1">
        <v>13</v>
      </c>
      <c r="AY3007" s="1">
        <v>14</v>
      </c>
      <c r="AZ3007" s="1">
        <v>13</v>
      </c>
      <c r="BA3007" s="1">
        <v>13</v>
      </c>
      <c r="BB3007" s="1">
        <v>12</v>
      </c>
      <c r="BC3007" s="1">
        <v>11</v>
      </c>
      <c r="BD3007" s="1">
        <v>11</v>
      </c>
      <c r="BE3007" s="1">
        <v>12</v>
      </c>
      <c r="BF3007" s="1">
        <v>12</v>
      </c>
      <c r="BG3007" s="1">
        <v>11</v>
      </c>
      <c r="BH3007" s="1">
        <v>11</v>
      </c>
      <c r="BI3007" s="1">
        <v>12</v>
      </c>
      <c r="BJ3007" s="1">
        <v>12</v>
      </c>
    </row>
    <row r="3008" spans="1:62" x14ac:dyDescent="0.6">
      <c r="A3008" s="2" t="s">
        <v>3048</v>
      </c>
      <c r="B3008" s="4" t="s">
        <v>13481</v>
      </c>
      <c r="C3008" s="5" t="s">
        <v>8265</v>
      </c>
      <c r="D3008" s="4">
        <v>13</v>
      </c>
      <c r="E3008" s="4">
        <v>29</v>
      </c>
      <c r="F3008" s="4">
        <v>3</v>
      </c>
      <c r="G3008" s="4">
        <v>28</v>
      </c>
      <c r="H3008" s="4" t="s">
        <v>15976</v>
      </c>
      <c r="I3008" s="1">
        <v>-0.37894449670026048</v>
      </c>
      <c r="J3008" s="1">
        <v>-0.13131323467786499</v>
      </c>
      <c r="K3008" s="1">
        <v>8.2702589330249349E-2</v>
      </c>
      <c r="L3008" s="6">
        <v>0.26783539209761498</v>
      </c>
      <c r="M3008" s="1">
        <v>5054140.3800675897</v>
      </c>
      <c r="N3008" s="1">
        <v>3330642.0720596402</v>
      </c>
      <c r="O3008" s="1">
        <v>6547840.7843464697</v>
      </c>
      <c r="P3008" s="1">
        <v>3292637.41940057</v>
      </c>
      <c r="Q3008" s="1">
        <v>2647622.375</v>
      </c>
      <c r="R3008" s="1">
        <v>6505192.9749600999</v>
      </c>
      <c r="S3008" s="1">
        <v>4627222.8014219403</v>
      </c>
      <c r="T3008" s="1">
        <v>4210311.3612824799</v>
      </c>
      <c r="U3008" s="1">
        <v>4539346.6574113099</v>
      </c>
      <c r="V3008" s="1">
        <v>5923247.6791120097</v>
      </c>
      <c r="W3008" s="1">
        <v>4068406.4246485499</v>
      </c>
      <c r="X3008" s="1">
        <v>4122815.2183427601</v>
      </c>
      <c r="Y3008" s="1">
        <v>7647114.80621647</v>
      </c>
      <c r="Z3008" s="1">
        <v>4327459.6243353104</v>
      </c>
      <c r="AA3008" s="6">
        <v>4030912.11288347</v>
      </c>
      <c r="AB3008" s="1" t="s">
        <v>15688</v>
      </c>
      <c r="AC3008" s="1" t="s">
        <v>15688</v>
      </c>
      <c r="AD3008" s="1" t="s">
        <v>15688</v>
      </c>
      <c r="AE3008" s="1" t="s">
        <v>15688</v>
      </c>
      <c r="AF3008" s="1" t="s">
        <v>15688</v>
      </c>
      <c r="AG3008" s="1" t="s">
        <v>15688</v>
      </c>
      <c r="AH3008" s="1" t="s">
        <v>15688</v>
      </c>
      <c r="AI3008" s="1" t="s">
        <v>15688</v>
      </c>
      <c r="AJ3008" s="1" t="s">
        <v>15688</v>
      </c>
      <c r="AK3008" s="1" t="s">
        <v>15688</v>
      </c>
      <c r="AL3008" s="1" t="s">
        <v>15688</v>
      </c>
      <c r="AM3008" s="1" t="s">
        <v>15688</v>
      </c>
      <c r="AN3008" s="1" t="s">
        <v>15688</v>
      </c>
      <c r="AO3008" s="1" t="s">
        <v>15688</v>
      </c>
      <c r="AP3008" s="6" t="s">
        <v>15688</v>
      </c>
      <c r="AQ3008" s="1">
        <v>32.340000000000003</v>
      </c>
      <c r="AR3008" s="1">
        <v>49.81</v>
      </c>
      <c r="AS3008" s="1">
        <v>4.93</v>
      </c>
      <c r="AT3008" s="1">
        <v>22.44</v>
      </c>
      <c r="AU3008" s="6">
        <v>37.630000000000003</v>
      </c>
      <c r="AV3008" s="1">
        <v>2</v>
      </c>
      <c r="AW3008" s="1">
        <v>2</v>
      </c>
      <c r="AX3008" s="1">
        <v>2</v>
      </c>
      <c r="AY3008" s="1">
        <v>2</v>
      </c>
      <c r="AZ3008" s="1">
        <v>2</v>
      </c>
      <c r="BA3008" s="1">
        <v>2</v>
      </c>
      <c r="BB3008" s="1">
        <v>2</v>
      </c>
      <c r="BC3008" s="1">
        <v>2</v>
      </c>
      <c r="BD3008" s="1">
        <v>2</v>
      </c>
      <c r="BE3008" s="1">
        <v>2</v>
      </c>
      <c r="BF3008" s="1">
        <v>2</v>
      </c>
      <c r="BG3008" s="1">
        <v>2</v>
      </c>
      <c r="BH3008" s="1">
        <v>2</v>
      </c>
      <c r="BI3008" s="1">
        <v>2</v>
      </c>
      <c r="BJ3008" s="1">
        <v>2</v>
      </c>
    </row>
    <row r="3009" spans="1:62" x14ac:dyDescent="0.6">
      <c r="A3009" s="2" t="s">
        <v>3049</v>
      </c>
      <c r="B3009" s="4" t="s">
        <v>13482</v>
      </c>
      <c r="C3009" s="5" t="s">
        <v>8266</v>
      </c>
      <c r="D3009" s="4">
        <v>33</v>
      </c>
      <c r="E3009" s="4">
        <v>101</v>
      </c>
      <c r="F3009" s="4">
        <v>14</v>
      </c>
      <c r="G3009" s="4">
        <v>56</v>
      </c>
      <c r="H3009" s="4" t="s">
        <v>15976</v>
      </c>
      <c r="I3009" s="1">
        <v>-0.28630418515664108</v>
      </c>
      <c r="J3009" s="1">
        <v>-0.32192809488736229</v>
      </c>
      <c r="K3009" s="1">
        <v>-0.28982725172033835</v>
      </c>
      <c r="L3009" s="6">
        <v>-0.44811489652827524</v>
      </c>
      <c r="M3009" s="1">
        <v>30177839.367112599</v>
      </c>
      <c r="N3009" s="1">
        <v>33615332.367106199</v>
      </c>
      <c r="O3009" s="1">
        <v>17242919.970820099</v>
      </c>
      <c r="P3009" s="1">
        <v>23460612.472397301</v>
      </c>
      <c r="Q3009" s="1">
        <v>29600689.03125</v>
      </c>
      <c r="R3009" s="1">
        <v>18358588.578562699</v>
      </c>
      <c r="S3009" s="1">
        <v>22159954.339210398</v>
      </c>
      <c r="T3009" s="1">
        <v>26043345.125803899</v>
      </c>
      <c r="U3009" s="1">
        <v>21418602.777316701</v>
      </c>
      <c r="V3009" s="1">
        <v>23635081.493981399</v>
      </c>
      <c r="W3009" s="1">
        <v>18516330.392398499</v>
      </c>
      <c r="X3009" s="1">
        <v>24880151.612243101</v>
      </c>
      <c r="Y3009" s="1">
        <v>21754444.489442099</v>
      </c>
      <c r="Z3009" s="1">
        <v>18184527.966527499</v>
      </c>
      <c r="AA3009" s="6">
        <v>23188351.374926899</v>
      </c>
      <c r="AB3009" s="1" t="s">
        <v>15688</v>
      </c>
      <c r="AC3009" s="1" t="s">
        <v>15688</v>
      </c>
      <c r="AD3009" s="1" t="s">
        <v>15688</v>
      </c>
      <c r="AE3009" s="1" t="s">
        <v>15688</v>
      </c>
      <c r="AF3009" s="1" t="s">
        <v>15688</v>
      </c>
      <c r="AG3009" s="1" t="s">
        <v>15688</v>
      </c>
      <c r="AH3009" s="1" t="s">
        <v>15688</v>
      </c>
      <c r="AI3009" s="1" t="s">
        <v>15688</v>
      </c>
      <c r="AJ3009" s="1" t="s">
        <v>15688</v>
      </c>
      <c r="AK3009" s="1" t="s">
        <v>15688</v>
      </c>
      <c r="AL3009" s="1" t="s">
        <v>15688</v>
      </c>
      <c r="AM3009" s="1" t="s">
        <v>15688</v>
      </c>
      <c r="AN3009" s="1" t="s">
        <v>15688</v>
      </c>
      <c r="AO3009" s="1" t="s">
        <v>15688</v>
      </c>
      <c r="AP3009" s="6" t="s">
        <v>15688</v>
      </c>
      <c r="AQ3009" s="1">
        <v>31.96</v>
      </c>
      <c r="AR3009" s="1">
        <v>23.64</v>
      </c>
      <c r="AS3009" s="1">
        <v>10.7</v>
      </c>
      <c r="AT3009" s="1">
        <v>15.09</v>
      </c>
      <c r="AU3009" s="6">
        <v>12.25</v>
      </c>
      <c r="AV3009" s="1">
        <v>10</v>
      </c>
      <c r="AW3009" s="1">
        <v>11</v>
      </c>
      <c r="AX3009" s="1">
        <v>10</v>
      </c>
      <c r="AY3009" s="1">
        <v>10</v>
      </c>
      <c r="AZ3009" s="1">
        <v>11</v>
      </c>
      <c r="BA3009" s="1">
        <v>11</v>
      </c>
      <c r="BB3009" s="1">
        <v>11</v>
      </c>
      <c r="BC3009" s="1">
        <v>11</v>
      </c>
      <c r="BD3009" s="1">
        <v>12</v>
      </c>
      <c r="BE3009" s="1">
        <v>10</v>
      </c>
      <c r="BF3009" s="1">
        <v>12</v>
      </c>
      <c r="BG3009" s="1">
        <v>10</v>
      </c>
      <c r="BH3009" s="1">
        <v>10</v>
      </c>
      <c r="BI3009" s="1">
        <v>11</v>
      </c>
      <c r="BJ3009" s="1">
        <v>11</v>
      </c>
    </row>
    <row r="3010" spans="1:62" x14ac:dyDescent="0.6">
      <c r="A3010" s="2" t="s">
        <v>3050</v>
      </c>
      <c r="B3010" s="4" t="s">
        <v>13483</v>
      </c>
      <c r="C3010" s="5" t="s">
        <v>8267</v>
      </c>
      <c r="D3010" s="4">
        <v>5</v>
      </c>
      <c r="E3010" s="4">
        <v>17</v>
      </c>
      <c r="F3010" s="4">
        <v>2</v>
      </c>
      <c r="G3010" s="4">
        <v>54.9</v>
      </c>
      <c r="I3010" s="1">
        <v>0.12961273813046964</v>
      </c>
      <c r="J3010" s="1">
        <v>-0.25670047211174335</v>
      </c>
      <c r="K3010" s="1">
        <v>0.23878685958711648</v>
      </c>
      <c r="L3010" s="6">
        <v>-0.12658049656514306</v>
      </c>
      <c r="M3010" s="1">
        <v>2111067.64094926</v>
      </c>
      <c r="N3010" s="1">
        <v>2229386.0166611602</v>
      </c>
      <c r="O3010" s="1">
        <v>2150055.2598085599</v>
      </c>
      <c r="P3010" s="1">
        <v>3081699.1648738799</v>
      </c>
      <c r="Q3010" s="1">
        <v>1872091.4375</v>
      </c>
      <c r="R3010" s="1">
        <v>3070014.6415130901</v>
      </c>
      <c r="S3010" s="1">
        <v>1410423.5478980599</v>
      </c>
      <c r="T3010" s="1">
        <v>934272.34579274897</v>
      </c>
      <c r="U3010" s="1">
        <v>1460897.60529351</v>
      </c>
      <c r="V3010" s="1">
        <v>1551628.5412180501</v>
      </c>
      <c r="W3010" s="1">
        <v>1439321.81424162</v>
      </c>
      <c r="X3010" s="1">
        <v>1530542.9256554299</v>
      </c>
      <c r="Y3010" s="1">
        <v>1376370.1853962601</v>
      </c>
      <c r="Z3010" s="1">
        <v>1305711.8447142199</v>
      </c>
      <c r="AA3010" s="6">
        <v>1024255.78139784</v>
      </c>
      <c r="AB3010" s="1" t="s">
        <v>15688</v>
      </c>
      <c r="AC3010" s="1" t="s">
        <v>15688</v>
      </c>
      <c r="AD3010" s="1" t="s">
        <v>15688</v>
      </c>
      <c r="AE3010" s="1" t="s">
        <v>15688</v>
      </c>
      <c r="AF3010" s="1" t="s">
        <v>15688</v>
      </c>
      <c r="AG3010" s="1" t="s">
        <v>15688</v>
      </c>
      <c r="AH3010" s="1" t="s">
        <v>15688</v>
      </c>
      <c r="AI3010" s="1" t="s">
        <v>15688</v>
      </c>
      <c r="AJ3010" s="1" t="s">
        <v>15688</v>
      </c>
      <c r="AK3010" s="1" t="s">
        <v>15688</v>
      </c>
      <c r="AL3010" s="1" t="s">
        <v>15688</v>
      </c>
      <c r="AM3010" s="1" t="s">
        <v>15688</v>
      </c>
      <c r="AN3010" s="1" t="s">
        <v>15688</v>
      </c>
      <c r="AO3010" s="1" t="s">
        <v>15688</v>
      </c>
      <c r="AP3010" s="6" t="s">
        <v>15688</v>
      </c>
      <c r="AQ3010" s="1">
        <v>2.79</v>
      </c>
      <c r="AR3010" s="1">
        <v>25.99</v>
      </c>
      <c r="AS3010" s="1">
        <v>22.91</v>
      </c>
      <c r="AT3010" s="1">
        <v>3.96</v>
      </c>
      <c r="AU3010" s="6">
        <v>15.08</v>
      </c>
      <c r="AV3010" s="1">
        <v>2</v>
      </c>
      <c r="AW3010" s="1">
        <v>2</v>
      </c>
      <c r="AX3010" s="1">
        <v>1</v>
      </c>
      <c r="AY3010" s="1">
        <v>2</v>
      </c>
      <c r="AZ3010" s="1">
        <v>2</v>
      </c>
      <c r="BA3010" s="1">
        <v>1</v>
      </c>
      <c r="BB3010" s="1">
        <v>1</v>
      </c>
      <c r="BC3010" s="1">
        <v>1</v>
      </c>
      <c r="BD3010" s="1">
        <v>1</v>
      </c>
      <c r="BE3010" s="1">
        <v>1</v>
      </c>
      <c r="BF3010" s="1">
        <v>1</v>
      </c>
      <c r="BG3010" s="1">
        <v>1</v>
      </c>
      <c r="BH3010" s="1">
        <v>1</v>
      </c>
      <c r="BI3010" s="1">
        <v>1</v>
      </c>
      <c r="BJ3010" s="1">
        <v>1</v>
      </c>
    </row>
    <row r="3011" spans="1:62" x14ac:dyDescent="0.6">
      <c r="A3011" s="2" t="s">
        <v>3051</v>
      </c>
      <c r="B3011" s="4" t="s">
        <v>13484</v>
      </c>
      <c r="C3011" s="5" t="s">
        <v>8268</v>
      </c>
      <c r="D3011" s="4">
        <v>21</v>
      </c>
      <c r="E3011" s="4">
        <v>39</v>
      </c>
      <c r="F3011" s="4">
        <v>7</v>
      </c>
      <c r="G3011" s="4">
        <v>64.7</v>
      </c>
      <c r="I3011" s="1">
        <v>0.11236652307256316</v>
      </c>
      <c r="J3011" s="1">
        <v>0.37962096205570828</v>
      </c>
      <c r="K3011" s="1">
        <v>0.58496250072115619</v>
      </c>
      <c r="L3011" s="6">
        <v>0.34823241923927079</v>
      </c>
      <c r="M3011" s="1">
        <v>4296389.6477943501</v>
      </c>
      <c r="N3011" s="1">
        <v>4579317.4254108099</v>
      </c>
      <c r="O3011" s="1">
        <v>3810066.4505764502</v>
      </c>
      <c r="P3011" s="1">
        <v>4610454.4183297902</v>
      </c>
      <c r="Q3011" s="1">
        <v>4143252.09375</v>
      </c>
      <c r="R3011" s="1">
        <v>4604637.3610778004</v>
      </c>
      <c r="S3011" s="1">
        <v>4567494.2228080304</v>
      </c>
      <c r="T3011" s="1">
        <v>4736790.7773602204</v>
      </c>
      <c r="U3011" s="1">
        <v>6041793.2738916297</v>
      </c>
      <c r="V3011" s="1">
        <v>5470715.6112506604</v>
      </c>
      <c r="W3011" s="1">
        <v>4508069.8053471502</v>
      </c>
      <c r="X3011" s="1">
        <v>7762476.0678190999</v>
      </c>
      <c r="Y3011" s="1">
        <v>4252522.5469776001</v>
      </c>
      <c r="Z3011" s="1">
        <v>3739869.0510078901</v>
      </c>
      <c r="AA3011" s="6">
        <v>5586769.5999524696</v>
      </c>
      <c r="AB3011" s="1" t="s">
        <v>15689</v>
      </c>
      <c r="AC3011" s="1" t="s">
        <v>15688</v>
      </c>
      <c r="AD3011" s="1" t="s">
        <v>15688</v>
      </c>
      <c r="AE3011" s="1" t="s">
        <v>15688</v>
      </c>
      <c r="AF3011" s="1" t="s">
        <v>15688</v>
      </c>
      <c r="AG3011" s="1" t="s">
        <v>15688</v>
      </c>
      <c r="AH3011" s="1" t="s">
        <v>15688</v>
      </c>
      <c r="AI3011" s="1" t="s">
        <v>15688</v>
      </c>
      <c r="AJ3011" s="1" t="s">
        <v>15688</v>
      </c>
      <c r="AK3011" s="1" t="s">
        <v>15688</v>
      </c>
      <c r="AL3011" s="1" t="s">
        <v>15688</v>
      </c>
      <c r="AM3011" s="1" t="s">
        <v>15688</v>
      </c>
      <c r="AN3011" s="1" t="s">
        <v>15689</v>
      </c>
      <c r="AO3011" s="1" t="s">
        <v>15688</v>
      </c>
      <c r="AP3011" s="6" t="s">
        <v>15688</v>
      </c>
      <c r="AQ3011" s="1">
        <v>9.1999999999999993</v>
      </c>
      <c r="AR3011" s="1">
        <v>6.02</v>
      </c>
      <c r="AS3011" s="1">
        <v>15.77</v>
      </c>
      <c r="AT3011" s="1">
        <v>28.27</v>
      </c>
      <c r="AU3011" s="6">
        <v>21.06</v>
      </c>
      <c r="AV3011" s="1">
        <v>7</v>
      </c>
      <c r="AW3011" s="1">
        <v>7</v>
      </c>
      <c r="AX3011" s="1">
        <v>7</v>
      </c>
      <c r="AY3011" s="1">
        <v>7</v>
      </c>
      <c r="AZ3011" s="1">
        <v>7</v>
      </c>
      <c r="BA3011" s="1">
        <v>7</v>
      </c>
      <c r="BB3011" s="1">
        <v>7</v>
      </c>
      <c r="BC3011" s="1">
        <v>7</v>
      </c>
      <c r="BD3011" s="1">
        <v>6</v>
      </c>
      <c r="BE3011" s="1">
        <v>7</v>
      </c>
      <c r="BF3011" s="1">
        <v>6</v>
      </c>
      <c r="BG3011" s="1">
        <v>6</v>
      </c>
      <c r="BH3011" s="1">
        <v>5</v>
      </c>
      <c r="BI3011" s="1">
        <v>5</v>
      </c>
      <c r="BJ3011" s="1">
        <v>6</v>
      </c>
    </row>
    <row r="3012" spans="1:62" x14ac:dyDescent="0.6">
      <c r="A3012" s="2" t="s">
        <v>3052</v>
      </c>
      <c r="B3012" s="4" t="s">
        <v>13485</v>
      </c>
      <c r="C3012" s="5" t="s">
        <v>8269</v>
      </c>
      <c r="D3012" s="4">
        <v>24</v>
      </c>
      <c r="E3012" s="4">
        <v>72</v>
      </c>
      <c r="F3012" s="4">
        <v>8</v>
      </c>
      <c r="G3012" s="4">
        <v>62.2</v>
      </c>
      <c r="I3012" s="1">
        <v>0.26903314645523702</v>
      </c>
      <c r="J3012" s="1">
        <v>0.54794331129035034</v>
      </c>
      <c r="K3012" s="1">
        <v>0.60122108558494636</v>
      </c>
      <c r="L3012" s="6">
        <v>0.50080205305715764</v>
      </c>
      <c r="M3012" s="1">
        <v>12279065.729485599</v>
      </c>
      <c r="N3012" s="1">
        <v>9614678.1102445293</v>
      </c>
      <c r="O3012" s="1">
        <v>13155843.348416699</v>
      </c>
      <c r="P3012" s="1">
        <v>14140849.508100901</v>
      </c>
      <c r="Q3012" s="1">
        <v>13003973.34375</v>
      </c>
      <c r="R3012" s="1">
        <v>14222394.6474164</v>
      </c>
      <c r="S3012" s="1">
        <v>17356129.949630201</v>
      </c>
      <c r="T3012" s="1">
        <v>14990870.556255501</v>
      </c>
      <c r="U3012" s="1">
        <v>16895569.289900299</v>
      </c>
      <c r="V3012" s="1">
        <v>16885059.350442301</v>
      </c>
      <c r="W3012" s="1">
        <v>18503083.110691</v>
      </c>
      <c r="X3012" s="1">
        <v>14369802.5058189</v>
      </c>
      <c r="Y3012" s="1">
        <v>16076162.810580101</v>
      </c>
      <c r="Z3012" s="1">
        <v>16819958.874967799</v>
      </c>
      <c r="AA3012" s="6">
        <v>15677107.1156756</v>
      </c>
      <c r="AB3012" s="1" t="s">
        <v>15688</v>
      </c>
      <c r="AC3012" s="1" t="s">
        <v>15688</v>
      </c>
      <c r="AD3012" s="1" t="s">
        <v>15688</v>
      </c>
      <c r="AE3012" s="1" t="s">
        <v>15688</v>
      </c>
      <c r="AF3012" s="1" t="s">
        <v>15688</v>
      </c>
      <c r="AG3012" s="1" t="s">
        <v>15688</v>
      </c>
      <c r="AH3012" s="1" t="s">
        <v>15688</v>
      </c>
      <c r="AI3012" s="1" t="s">
        <v>15688</v>
      </c>
      <c r="AJ3012" s="1" t="s">
        <v>15688</v>
      </c>
      <c r="AK3012" s="1" t="s">
        <v>15688</v>
      </c>
      <c r="AL3012" s="1" t="s">
        <v>15688</v>
      </c>
      <c r="AM3012" s="1" t="s">
        <v>15688</v>
      </c>
      <c r="AN3012" s="1" t="s">
        <v>15688</v>
      </c>
      <c r="AO3012" s="1" t="s">
        <v>15688</v>
      </c>
      <c r="AP3012" s="6" t="s">
        <v>15688</v>
      </c>
      <c r="AQ3012" s="1">
        <v>15.79</v>
      </c>
      <c r="AR3012" s="1">
        <v>4.9400000000000004</v>
      </c>
      <c r="AS3012" s="1">
        <v>7.64</v>
      </c>
      <c r="AT3012" s="1">
        <v>12.56</v>
      </c>
      <c r="AU3012" s="6">
        <v>3.58</v>
      </c>
      <c r="AV3012" s="1">
        <v>7</v>
      </c>
      <c r="AW3012" s="1">
        <v>8</v>
      </c>
      <c r="AX3012" s="1">
        <v>8</v>
      </c>
      <c r="AY3012" s="1">
        <v>7</v>
      </c>
      <c r="AZ3012" s="1">
        <v>8</v>
      </c>
      <c r="BA3012" s="1">
        <v>8</v>
      </c>
      <c r="BB3012" s="1">
        <v>8</v>
      </c>
      <c r="BC3012" s="1">
        <v>8</v>
      </c>
      <c r="BD3012" s="1">
        <v>7</v>
      </c>
      <c r="BE3012" s="1">
        <v>8</v>
      </c>
      <c r="BF3012" s="1">
        <v>8</v>
      </c>
      <c r="BG3012" s="1">
        <v>8</v>
      </c>
      <c r="BH3012" s="1">
        <v>6</v>
      </c>
      <c r="BI3012" s="1">
        <v>8</v>
      </c>
      <c r="BJ3012" s="1">
        <v>8</v>
      </c>
    </row>
    <row r="3013" spans="1:62" x14ac:dyDescent="0.6">
      <c r="A3013" s="2" t="s">
        <v>3053</v>
      </c>
      <c r="B3013" s="4" t="s">
        <v>13486</v>
      </c>
      <c r="C3013" s="5" t="s">
        <v>8270</v>
      </c>
      <c r="D3013" s="4">
        <v>21</v>
      </c>
      <c r="E3013" s="4">
        <v>22</v>
      </c>
      <c r="F3013" s="4">
        <v>3</v>
      </c>
      <c r="G3013" s="4">
        <v>36.299999999999997</v>
      </c>
      <c r="I3013" s="1">
        <v>1.0063683344697479E-2</v>
      </c>
      <c r="J3013" s="1">
        <v>0.85598969730848073</v>
      </c>
      <c r="K3013" s="1">
        <v>1.0922074380970888</v>
      </c>
      <c r="L3013" s="6">
        <v>0.96495305290079925</v>
      </c>
      <c r="M3013" s="1">
        <v>1556516.0646094801</v>
      </c>
      <c r="N3013" s="1">
        <v>1401333.34245464</v>
      </c>
      <c r="O3013" s="1">
        <v>1899411.5422271001</v>
      </c>
      <c r="P3013" s="1">
        <v>1621896.39312264</v>
      </c>
      <c r="Q3013" s="1">
        <v>1261484.640625</v>
      </c>
      <c r="R3013" s="1">
        <v>2077380.6389383201</v>
      </c>
      <c r="S3013" s="1">
        <v>2031609.06754618</v>
      </c>
      <c r="T3013" s="1">
        <v>2914863.8687507901</v>
      </c>
      <c r="U3013" s="1">
        <v>3919573.99027265</v>
      </c>
      <c r="V3013" s="1">
        <v>3158596.6950273099</v>
      </c>
      <c r="W3013" s="1">
        <v>1816140.75128877</v>
      </c>
      <c r="X3013" s="1">
        <v>5329126.4196919501</v>
      </c>
      <c r="Y3013" s="1">
        <v>2641399.09183389</v>
      </c>
      <c r="Z3013" s="1">
        <v>2348246.6743408102</v>
      </c>
      <c r="AA3013" s="6">
        <v>5009201.1544528902</v>
      </c>
      <c r="AB3013" s="1" t="s">
        <v>15688</v>
      </c>
      <c r="AC3013" s="1" t="s">
        <v>15688</v>
      </c>
      <c r="AD3013" s="1" t="s">
        <v>15688</v>
      </c>
      <c r="AE3013" s="1" t="s">
        <v>15688</v>
      </c>
      <c r="AF3013" s="1" t="s">
        <v>15688</v>
      </c>
      <c r="AG3013" s="1" t="s">
        <v>15688</v>
      </c>
      <c r="AH3013" s="1" t="s">
        <v>15688</v>
      </c>
      <c r="AI3013" s="1" t="s">
        <v>15688</v>
      </c>
      <c r="AJ3013" s="1" t="s">
        <v>15688</v>
      </c>
      <c r="AK3013" s="1" t="s">
        <v>15688</v>
      </c>
      <c r="AL3013" s="1" t="s">
        <v>15688</v>
      </c>
      <c r="AM3013" s="1" t="s">
        <v>15688</v>
      </c>
      <c r="AN3013" s="1" t="s">
        <v>15688</v>
      </c>
      <c r="AO3013" s="1" t="s">
        <v>15688</v>
      </c>
      <c r="AP3013" s="6" t="s">
        <v>15688</v>
      </c>
      <c r="AQ3013" s="1">
        <v>15.74</v>
      </c>
      <c r="AR3013" s="1">
        <v>24.73</v>
      </c>
      <c r="AS3013" s="1">
        <v>31.96</v>
      </c>
      <c r="AT3013" s="1">
        <v>51.61</v>
      </c>
      <c r="AU3013" s="6">
        <v>43.78</v>
      </c>
      <c r="AV3013" s="1">
        <v>2</v>
      </c>
      <c r="AW3013" s="1">
        <v>2</v>
      </c>
      <c r="AX3013" s="1">
        <v>2</v>
      </c>
      <c r="AY3013" s="1">
        <v>2</v>
      </c>
      <c r="AZ3013" s="1">
        <v>2</v>
      </c>
      <c r="BA3013" s="1">
        <v>2</v>
      </c>
      <c r="BB3013" s="1">
        <v>2</v>
      </c>
      <c r="BC3013" s="1">
        <v>1</v>
      </c>
      <c r="BD3013" s="1">
        <v>2</v>
      </c>
      <c r="BE3013" s="1">
        <v>2</v>
      </c>
      <c r="BF3013" s="1">
        <v>2</v>
      </c>
      <c r="BG3013" s="1">
        <v>2</v>
      </c>
      <c r="BH3013" s="1">
        <v>2</v>
      </c>
      <c r="BI3013" s="1">
        <v>2</v>
      </c>
      <c r="BJ3013" s="1">
        <v>2</v>
      </c>
    </row>
    <row r="3014" spans="1:62" x14ac:dyDescent="0.6">
      <c r="A3014" s="2" t="s">
        <v>3054</v>
      </c>
      <c r="B3014" s="4" t="s">
        <v>13487</v>
      </c>
      <c r="C3014" s="5" t="s">
        <v>8271</v>
      </c>
      <c r="D3014" s="4">
        <v>25</v>
      </c>
      <c r="E3014" s="4">
        <v>67</v>
      </c>
      <c r="F3014" s="4">
        <v>5</v>
      </c>
      <c r="G3014" s="4">
        <v>29.6</v>
      </c>
      <c r="H3014" s="4" t="s">
        <v>15976</v>
      </c>
      <c r="I3014" s="1">
        <v>-0.34373246520571071</v>
      </c>
      <c r="J3014" s="1">
        <v>-0.10159814000780674</v>
      </c>
      <c r="K3014" s="1">
        <v>-0.15682010974282581</v>
      </c>
      <c r="L3014" s="6">
        <v>-5.2894948432125471E-2</v>
      </c>
      <c r="M3014" s="1">
        <v>44812681.128470801</v>
      </c>
      <c r="N3014" s="1">
        <v>24978400.668302801</v>
      </c>
      <c r="O3014" s="1">
        <v>28163862.768529899</v>
      </c>
      <c r="P3014" s="1">
        <v>30320912.7876059</v>
      </c>
      <c r="Q3014" s="1">
        <v>17306127.375</v>
      </c>
      <c r="R3014" s="1">
        <v>30412622.109202702</v>
      </c>
      <c r="S3014" s="1">
        <v>32235829.128859501</v>
      </c>
      <c r="T3014" s="1">
        <v>27262003.0949862</v>
      </c>
      <c r="U3014" s="1">
        <v>23983063.705596801</v>
      </c>
      <c r="V3014" s="1">
        <v>45587183.334779099</v>
      </c>
      <c r="W3014" s="1">
        <v>24230239.664290302</v>
      </c>
      <c r="X3014" s="1">
        <v>19516110.2927415</v>
      </c>
      <c r="Y3014" s="1">
        <v>43725225.676300801</v>
      </c>
      <c r="Z3014" s="1">
        <v>27716235.964324798</v>
      </c>
      <c r="AA3014" s="6">
        <v>20978608.782305401</v>
      </c>
      <c r="AB3014" s="1" t="s">
        <v>15688</v>
      </c>
      <c r="AC3014" s="1" t="s">
        <v>15688</v>
      </c>
      <c r="AD3014" s="1" t="s">
        <v>15688</v>
      </c>
      <c r="AE3014" s="1" t="s">
        <v>15688</v>
      </c>
      <c r="AF3014" s="1" t="s">
        <v>15688</v>
      </c>
      <c r="AG3014" s="1" t="s">
        <v>15688</v>
      </c>
      <c r="AH3014" s="1" t="s">
        <v>15688</v>
      </c>
      <c r="AI3014" s="1" t="s">
        <v>15688</v>
      </c>
      <c r="AJ3014" s="1" t="s">
        <v>15688</v>
      </c>
      <c r="AK3014" s="1" t="s">
        <v>15688</v>
      </c>
      <c r="AL3014" s="1" t="s">
        <v>15688</v>
      </c>
      <c r="AM3014" s="1" t="s">
        <v>15688</v>
      </c>
      <c r="AN3014" s="1" t="s">
        <v>15688</v>
      </c>
      <c r="AO3014" s="1" t="s">
        <v>15688</v>
      </c>
      <c r="AP3014" s="6" t="s">
        <v>15688</v>
      </c>
      <c r="AQ3014" s="1">
        <v>32.619999999999997</v>
      </c>
      <c r="AR3014" s="1">
        <v>28.99</v>
      </c>
      <c r="AS3014" s="1">
        <v>14.93</v>
      </c>
      <c r="AT3014" s="1">
        <v>46.65</v>
      </c>
      <c r="AU3014" s="6">
        <v>37.93</v>
      </c>
      <c r="AV3014" s="1">
        <v>5</v>
      </c>
      <c r="AW3014" s="1">
        <v>5</v>
      </c>
      <c r="AX3014" s="1">
        <v>5</v>
      </c>
      <c r="AY3014" s="1">
        <v>5</v>
      </c>
      <c r="AZ3014" s="1">
        <v>5</v>
      </c>
      <c r="BA3014" s="1">
        <v>5</v>
      </c>
      <c r="BB3014" s="1">
        <v>5</v>
      </c>
      <c r="BC3014" s="1">
        <v>5</v>
      </c>
      <c r="BD3014" s="1">
        <v>4</v>
      </c>
      <c r="BE3014" s="1">
        <v>5</v>
      </c>
      <c r="BF3014" s="1">
        <v>5</v>
      </c>
      <c r="BG3014" s="1">
        <v>4</v>
      </c>
      <c r="BH3014" s="1">
        <v>4</v>
      </c>
      <c r="BI3014" s="1">
        <v>5</v>
      </c>
      <c r="BJ3014" s="1">
        <v>5</v>
      </c>
    </row>
    <row r="3015" spans="1:62" x14ac:dyDescent="0.6">
      <c r="A3015" s="2" t="s">
        <v>3055</v>
      </c>
      <c r="B3015" s="4" t="s">
        <v>13488</v>
      </c>
      <c r="C3015" s="5" t="s">
        <v>8272</v>
      </c>
      <c r="D3015" s="4">
        <v>12</v>
      </c>
      <c r="E3015" s="4">
        <v>12</v>
      </c>
      <c r="F3015" s="4">
        <v>2</v>
      </c>
      <c r="G3015" s="4">
        <v>23</v>
      </c>
      <c r="I3015" s="1">
        <v>0.15445359267987244</v>
      </c>
      <c r="J3015" s="1">
        <v>8.5424656252677672E-2</v>
      </c>
      <c r="K3015" s="1">
        <v>-0.52284078881335883</v>
      </c>
      <c r="L3015" s="6">
        <v>-0.78090894175380321</v>
      </c>
      <c r="M3015" s="1">
        <v>1010915.70765078</v>
      </c>
      <c r="N3015" s="1">
        <v>766439.79471566202</v>
      </c>
      <c r="O3015" s="1">
        <v>801279.76708720694</v>
      </c>
      <c r="P3015" s="1">
        <v>949170.27052959497</v>
      </c>
      <c r="Q3015" s="1">
        <v>853136.9375</v>
      </c>
      <c r="R3015" s="1">
        <v>1031164.47467871</v>
      </c>
      <c r="S3015" s="1">
        <v>1072983.5763609901</v>
      </c>
      <c r="T3015" s="1">
        <v>901953.85932226398</v>
      </c>
      <c r="U3015" s="1">
        <v>518328.67214826599</v>
      </c>
      <c r="V3015" s="1">
        <v>1544929.1584568101</v>
      </c>
      <c r="W3015" s="1">
        <v>1186786.4311875999</v>
      </c>
      <c r="X3015" s="1">
        <v>485392.26868453098</v>
      </c>
      <c r="Y3015" s="1">
        <v>1945051.8048062499</v>
      </c>
      <c r="Z3015" s="1">
        <v>1181860.18518556</v>
      </c>
      <c r="AA3015" s="6">
        <v>746348.76399754395</v>
      </c>
      <c r="AB3015" s="1" t="s">
        <v>15688</v>
      </c>
      <c r="AC3015" s="1" t="s">
        <v>15688</v>
      </c>
      <c r="AD3015" s="1" t="s">
        <v>15688</v>
      </c>
      <c r="AE3015" s="1" t="s">
        <v>15689</v>
      </c>
      <c r="AF3015" s="1" t="s">
        <v>15689</v>
      </c>
      <c r="AG3015" s="1" t="s">
        <v>15688</v>
      </c>
      <c r="AH3015" s="1" t="s">
        <v>15688</v>
      </c>
      <c r="AI3015" s="1" t="s">
        <v>15688</v>
      </c>
      <c r="AJ3015" s="1" t="s">
        <v>15688</v>
      </c>
      <c r="AK3015" s="1" t="s">
        <v>15688</v>
      </c>
      <c r="AL3015" s="1" t="s">
        <v>15688</v>
      </c>
      <c r="AM3015" s="1" t="s">
        <v>15689</v>
      </c>
      <c r="AN3015" s="1" t="s">
        <v>15688</v>
      </c>
      <c r="AO3015" s="1" t="s">
        <v>15688</v>
      </c>
      <c r="AP3015" s="6" t="s">
        <v>15688</v>
      </c>
      <c r="AQ3015" s="1">
        <v>15.39</v>
      </c>
      <c r="AR3015" s="1">
        <v>9.43</v>
      </c>
      <c r="AS3015" s="1">
        <v>34.18</v>
      </c>
      <c r="AT3015" s="1">
        <v>50.26</v>
      </c>
      <c r="AU3015" s="6">
        <v>47</v>
      </c>
      <c r="AV3015" s="1">
        <v>1</v>
      </c>
      <c r="AW3015" s="1">
        <v>1</v>
      </c>
      <c r="AX3015" s="1">
        <v>1</v>
      </c>
      <c r="AY3015" s="1">
        <v>1</v>
      </c>
      <c r="AZ3015" s="1">
        <v>1</v>
      </c>
      <c r="BA3015" s="1">
        <v>1</v>
      </c>
      <c r="BB3015" s="1">
        <v>1</v>
      </c>
      <c r="BC3015" s="1">
        <v>1</v>
      </c>
      <c r="BD3015" s="1">
        <v>1</v>
      </c>
      <c r="BE3015" s="1">
        <v>2</v>
      </c>
      <c r="BF3015" s="1">
        <v>1</v>
      </c>
      <c r="BG3015" s="1">
        <v>2</v>
      </c>
      <c r="BH3015" s="1">
        <v>2</v>
      </c>
      <c r="BI3015" s="1">
        <v>2</v>
      </c>
      <c r="BJ3015" s="1">
        <v>2</v>
      </c>
    </row>
    <row r="3016" spans="1:62" x14ac:dyDescent="0.6">
      <c r="A3016" s="2" t="s">
        <v>3056</v>
      </c>
      <c r="B3016" s="4" t="s">
        <v>13489</v>
      </c>
      <c r="C3016" s="5" t="s">
        <v>8273</v>
      </c>
      <c r="D3016" s="4">
        <v>8</v>
      </c>
      <c r="E3016" s="4">
        <v>20</v>
      </c>
      <c r="F3016" s="4">
        <v>3</v>
      </c>
      <c r="G3016" s="4">
        <v>49.4</v>
      </c>
      <c r="I3016" s="1">
        <v>0.60596835884145839</v>
      </c>
      <c r="J3016" s="1">
        <v>0.64984535230601048</v>
      </c>
      <c r="K3016" s="1">
        <v>-0.63262893435147061</v>
      </c>
      <c r="L3016" s="6">
        <v>-0.35845397091247633</v>
      </c>
      <c r="M3016" s="1">
        <v>2191704.9611235</v>
      </c>
      <c r="N3016" s="1">
        <v>3362541.0210309899</v>
      </c>
      <c r="O3016" s="1">
        <v>3176197.4313891502</v>
      </c>
      <c r="P3016" s="1">
        <v>4384306.9554171003</v>
      </c>
      <c r="Q3016" s="1">
        <v>5163641.375</v>
      </c>
      <c r="R3016" s="1">
        <v>4116120.87719103</v>
      </c>
      <c r="S3016" s="1">
        <v>4928273.0199193396</v>
      </c>
      <c r="T3016" s="1">
        <v>4095517.19114692</v>
      </c>
      <c r="U3016" s="1">
        <v>2449278.8953630798</v>
      </c>
      <c r="V3016" s="1">
        <v>2580746.2739162301</v>
      </c>
      <c r="W3016" s="1">
        <v>3529553.5771921501</v>
      </c>
      <c r="X3016" s="1">
        <v>2148031.1920717498</v>
      </c>
      <c r="Y3016" s="1">
        <v>2060521.59816851</v>
      </c>
      <c r="Z3016" s="1">
        <v>3087262.6172996098</v>
      </c>
      <c r="AA3016" s="6">
        <v>2092988.25000613</v>
      </c>
      <c r="AB3016" s="1" t="s">
        <v>15688</v>
      </c>
      <c r="AC3016" s="1" t="s">
        <v>15688</v>
      </c>
      <c r="AD3016" s="1" t="s">
        <v>15688</v>
      </c>
      <c r="AE3016" s="1" t="s">
        <v>15688</v>
      </c>
      <c r="AF3016" s="1" t="s">
        <v>15688</v>
      </c>
      <c r="AG3016" s="1" t="s">
        <v>15688</v>
      </c>
      <c r="AH3016" s="1" t="s">
        <v>15688</v>
      </c>
      <c r="AI3016" s="1" t="s">
        <v>15688</v>
      </c>
      <c r="AJ3016" s="1" t="s">
        <v>15688</v>
      </c>
      <c r="AK3016" s="1" t="s">
        <v>15688</v>
      </c>
      <c r="AL3016" s="1" t="s">
        <v>15688</v>
      </c>
      <c r="AM3016" s="1" t="s">
        <v>15688</v>
      </c>
      <c r="AN3016" s="1" t="s">
        <v>15689</v>
      </c>
      <c r="AO3016" s="1" t="s">
        <v>15688</v>
      </c>
      <c r="AP3016" s="6" t="s">
        <v>15688</v>
      </c>
      <c r="AQ3016" s="1">
        <v>21.62</v>
      </c>
      <c r="AR3016" s="1">
        <v>11.95</v>
      </c>
      <c r="AS3016" s="1">
        <v>32.99</v>
      </c>
      <c r="AT3016" s="1">
        <v>25.67</v>
      </c>
      <c r="AU3016" s="6">
        <v>24.18</v>
      </c>
      <c r="AV3016" s="1">
        <v>3</v>
      </c>
      <c r="AW3016" s="1">
        <v>3</v>
      </c>
      <c r="AX3016" s="1">
        <v>3</v>
      </c>
      <c r="AY3016" s="1">
        <v>3</v>
      </c>
      <c r="AZ3016" s="1">
        <v>3</v>
      </c>
      <c r="BA3016" s="1">
        <v>3</v>
      </c>
      <c r="BB3016" s="1">
        <v>3</v>
      </c>
      <c r="BC3016" s="1">
        <v>3</v>
      </c>
      <c r="BD3016" s="1">
        <v>3</v>
      </c>
      <c r="BE3016" s="1">
        <v>3</v>
      </c>
      <c r="BF3016" s="1">
        <v>3</v>
      </c>
      <c r="BG3016" s="1">
        <v>3</v>
      </c>
      <c r="BH3016" s="1">
        <v>3</v>
      </c>
      <c r="BI3016" s="1">
        <v>3</v>
      </c>
      <c r="BJ3016" s="1">
        <v>3</v>
      </c>
    </row>
    <row r="3017" spans="1:62" x14ac:dyDescent="0.6">
      <c r="A3017" s="2" t="s">
        <v>3057</v>
      </c>
      <c r="B3017" s="4" t="s">
        <v>13490</v>
      </c>
      <c r="C3017" s="5" t="s">
        <v>8274</v>
      </c>
      <c r="D3017" s="4">
        <v>3</v>
      </c>
      <c r="E3017" s="4">
        <v>5</v>
      </c>
      <c r="F3017" s="4">
        <v>3</v>
      </c>
      <c r="G3017" s="4">
        <v>155.5</v>
      </c>
      <c r="I3017" s="1">
        <v>0.36960607003183793</v>
      </c>
      <c r="J3017" s="1">
        <v>0.79077203786200001</v>
      </c>
      <c r="K3017" s="1">
        <v>0.77989003934004708</v>
      </c>
      <c r="L3017" s="6">
        <v>0.7039866038634307</v>
      </c>
      <c r="M3017" s="1">
        <v>640683.73466157296</v>
      </c>
      <c r="N3017" s="1">
        <v>776588.73766780295</v>
      </c>
      <c r="O3017" s="1">
        <v>633392.40131806198</v>
      </c>
      <c r="P3017" s="1">
        <v>910515.78429768502</v>
      </c>
      <c r="Q3017" s="1">
        <v>908242.96875</v>
      </c>
      <c r="R3017" s="1">
        <v>979507.87951291399</v>
      </c>
      <c r="S3017" s="1">
        <v>1012312.05294658</v>
      </c>
      <c r="T3017" s="1">
        <v>915286.46922116796</v>
      </c>
      <c r="U3017" s="1">
        <v>1736347.6340059</v>
      </c>
      <c r="V3017" s="1">
        <v>886067.01422252203</v>
      </c>
      <c r="W3017" s="1">
        <v>935507.957184211</v>
      </c>
      <c r="X3017" s="1">
        <v>1649453.66461925</v>
      </c>
      <c r="Y3017" s="1">
        <v>332025.068978097</v>
      </c>
      <c r="Z3017" s="1">
        <v>636744.29459472303</v>
      </c>
      <c r="AA3017" s="6">
        <v>934796.05014652596</v>
      </c>
      <c r="AB3017" s="1" t="s">
        <v>15689</v>
      </c>
      <c r="AC3017" s="1" t="s">
        <v>15689</v>
      </c>
      <c r="AD3017" s="1" t="s">
        <v>15689</v>
      </c>
      <c r="AE3017" s="1" t="s">
        <v>15689</v>
      </c>
      <c r="AF3017" s="1" t="s">
        <v>15689</v>
      </c>
      <c r="AG3017" s="1" t="s">
        <v>15689</v>
      </c>
      <c r="AH3017" s="1" t="s">
        <v>15688</v>
      </c>
      <c r="AI3017" s="1" t="s">
        <v>15689</v>
      </c>
      <c r="AJ3017" s="1" t="s">
        <v>15688</v>
      </c>
      <c r="AK3017" s="1" t="s">
        <v>15689</v>
      </c>
      <c r="AL3017" s="1" t="s">
        <v>15689</v>
      </c>
      <c r="AM3017" s="1" t="s">
        <v>15688</v>
      </c>
      <c r="AN3017" s="1" t="s">
        <v>15689</v>
      </c>
      <c r="AO3017" s="1" t="s">
        <v>15689</v>
      </c>
      <c r="AP3017" s="6" t="s">
        <v>15688</v>
      </c>
      <c r="AQ3017" s="1">
        <v>11.8</v>
      </c>
      <c r="AR3017" s="1">
        <v>4.34</v>
      </c>
      <c r="AS3017" s="1">
        <v>36.74</v>
      </c>
      <c r="AT3017" s="1">
        <v>36.92</v>
      </c>
      <c r="AU3017" s="6">
        <v>47.5</v>
      </c>
      <c r="AV3017" s="1">
        <v>3</v>
      </c>
      <c r="AW3017" s="1">
        <v>3</v>
      </c>
      <c r="AX3017" s="1">
        <v>3</v>
      </c>
      <c r="AY3017" s="1">
        <v>3</v>
      </c>
      <c r="AZ3017" s="1">
        <v>3</v>
      </c>
      <c r="BA3017" s="1">
        <v>3</v>
      </c>
      <c r="BB3017" s="1">
        <v>3</v>
      </c>
      <c r="BC3017" s="1">
        <v>3</v>
      </c>
      <c r="BD3017" s="1">
        <v>3</v>
      </c>
      <c r="BE3017" s="1">
        <v>3</v>
      </c>
      <c r="BF3017" s="1">
        <v>3</v>
      </c>
      <c r="BG3017" s="1">
        <v>3</v>
      </c>
      <c r="BH3017" s="1">
        <v>2</v>
      </c>
      <c r="BI3017" s="1">
        <v>2</v>
      </c>
      <c r="BJ3017" s="1">
        <v>2</v>
      </c>
    </row>
    <row r="3018" spans="1:62" x14ac:dyDescent="0.6">
      <c r="A3018" s="2" t="s">
        <v>3058</v>
      </c>
      <c r="B3018" s="4" t="s">
        <v>13491</v>
      </c>
      <c r="C3018" s="5" t="s">
        <v>8275</v>
      </c>
      <c r="D3018" s="4">
        <v>19</v>
      </c>
      <c r="E3018" s="4">
        <v>98</v>
      </c>
      <c r="F3018" s="4">
        <v>10</v>
      </c>
      <c r="G3018" s="4">
        <v>68.3</v>
      </c>
      <c r="H3018" s="4" t="s">
        <v>15976</v>
      </c>
      <c r="I3018" s="1">
        <v>-4.0971781056306174E-2</v>
      </c>
      <c r="J3018" s="1">
        <v>-0.14401030269151929</v>
      </c>
      <c r="K3018" s="1">
        <v>-0.37145968073723962</v>
      </c>
      <c r="L3018" s="6">
        <v>-0.76121314041288357</v>
      </c>
      <c r="M3018" s="1">
        <v>25440163.130525101</v>
      </c>
      <c r="N3018" s="1">
        <v>34177053.497624502</v>
      </c>
      <c r="O3018" s="1">
        <v>24941833.735095002</v>
      </c>
      <c r="P3018" s="1">
        <v>28345498.504044101</v>
      </c>
      <c r="Q3018" s="1">
        <v>34972922.734375</v>
      </c>
      <c r="R3018" s="1">
        <v>23779863.9538319</v>
      </c>
      <c r="S3018" s="1">
        <v>24001002.189821299</v>
      </c>
      <c r="T3018" s="1">
        <v>21961128.562796898</v>
      </c>
      <c r="U3018" s="1">
        <v>15315367.1585472</v>
      </c>
      <c r="V3018" s="1">
        <v>16185129.472482201</v>
      </c>
      <c r="W3018" s="1">
        <v>19186810.4639148</v>
      </c>
      <c r="X3018" s="1">
        <v>13929971.9609449</v>
      </c>
      <c r="Y3018" s="1">
        <v>18187977.233010098</v>
      </c>
      <c r="Z3018" s="1">
        <v>17792677.268121298</v>
      </c>
      <c r="AA3018" s="6">
        <v>9432194.3762497697</v>
      </c>
      <c r="AB3018" s="1" t="s">
        <v>15688</v>
      </c>
      <c r="AC3018" s="1" t="s">
        <v>15688</v>
      </c>
      <c r="AD3018" s="1" t="s">
        <v>15688</v>
      </c>
      <c r="AE3018" s="1" t="s">
        <v>15688</v>
      </c>
      <c r="AF3018" s="1" t="s">
        <v>15688</v>
      </c>
      <c r="AG3018" s="1" t="s">
        <v>15688</v>
      </c>
      <c r="AH3018" s="1" t="s">
        <v>15688</v>
      </c>
      <c r="AI3018" s="1" t="s">
        <v>15688</v>
      </c>
      <c r="AJ3018" s="1" t="s">
        <v>15688</v>
      </c>
      <c r="AK3018" s="1" t="s">
        <v>15688</v>
      </c>
      <c r="AL3018" s="1" t="s">
        <v>15688</v>
      </c>
      <c r="AM3018" s="1" t="s">
        <v>15688</v>
      </c>
      <c r="AN3018" s="1" t="s">
        <v>15688</v>
      </c>
      <c r="AO3018" s="1" t="s">
        <v>15688</v>
      </c>
      <c r="AP3018" s="6" t="s">
        <v>15688</v>
      </c>
      <c r="AQ3018" s="1">
        <v>18.43</v>
      </c>
      <c r="AR3018" s="1">
        <v>19.39</v>
      </c>
      <c r="AS3018" s="1">
        <v>22.24</v>
      </c>
      <c r="AT3018" s="1">
        <v>16.05</v>
      </c>
      <c r="AU3018" s="6">
        <v>32.67</v>
      </c>
      <c r="AV3018" s="1">
        <v>8</v>
      </c>
      <c r="AW3018" s="1">
        <v>9</v>
      </c>
      <c r="AX3018" s="1">
        <v>9</v>
      </c>
      <c r="AY3018" s="1">
        <v>8</v>
      </c>
      <c r="AZ3018" s="1">
        <v>9</v>
      </c>
      <c r="BA3018" s="1">
        <v>9</v>
      </c>
      <c r="BB3018" s="1">
        <v>7</v>
      </c>
      <c r="BC3018" s="1">
        <v>8</v>
      </c>
      <c r="BD3018" s="1">
        <v>8</v>
      </c>
      <c r="BE3018" s="1">
        <v>8</v>
      </c>
      <c r="BF3018" s="1">
        <v>9</v>
      </c>
      <c r="BG3018" s="1">
        <v>9</v>
      </c>
      <c r="BH3018" s="1">
        <v>6</v>
      </c>
      <c r="BI3018" s="1">
        <v>8</v>
      </c>
      <c r="BJ3018" s="1">
        <v>8</v>
      </c>
    </row>
    <row r="3019" spans="1:62" x14ac:dyDescent="0.6">
      <c r="A3019" s="2" t="s">
        <v>3059</v>
      </c>
      <c r="B3019" s="4" t="s">
        <v>13492</v>
      </c>
      <c r="C3019" s="5" t="s">
        <v>8276</v>
      </c>
      <c r="D3019" s="4">
        <v>64</v>
      </c>
      <c r="E3019" s="4">
        <v>158</v>
      </c>
      <c r="F3019" s="4">
        <v>13</v>
      </c>
      <c r="G3019" s="4">
        <v>26.2</v>
      </c>
      <c r="H3019" s="4" t="s">
        <v>15976</v>
      </c>
      <c r="I3019" s="1">
        <v>-7.2482753801523678E-2</v>
      </c>
      <c r="J3019" s="1">
        <v>0.2714256760929345</v>
      </c>
      <c r="K3019" s="1">
        <v>0.31730406836191483</v>
      </c>
      <c r="L3019" s="6">
        <v>0.45838200415601316</v>
      </c>
      <c r="M3019" s="1">
        <v>94044640.287730396</v>
      </c>
      <c r="N3019" s="1">
        <v>79892050.411550507</v>
      </c>
      <c r="O3019" s="1">
        <v>87777573.401826799</v>
      </c>
      <c r="P3019" s="1">
        <v>61172847.274910897</v>
      </c>
      <c r="Q3019" s="1">
        <v>69159031.081923306</v>
      </c>
      <c r="R3019" s="1">
        <v>124293355.33633301</v>
      </c>
      <c r="S3019" s="1">
        <v>76421769.222965106</v>
      </c>
      <c r="T3019" s="1">
        <v>94291301.901292607</v>
      </c>
      <c r="U3019" s="1">
        <v>239637793.94706601</v>
      </c>
      <c r="V3019" s="1">
        <v>94801292.197093204</v>
      </c>
      <c r="W3019" s="1">
        <v>79314113.500404596</v>
      </c>
      <c r="X3019" s="1">
        <v>268580313.02131099</v>
      </c>
      <c r="Y3019" s="1">
        <v>127211591.812621</v>
      </c>
      <c r="Z3019" s="1">
        <v>77270984.242951199</v>
      </c>
      <c r="AA3019" s="6">
        <v>269711020.74553299</v>
      </c>
      <c r="AB3019" s="1" t="s">
        <v>15688</v>
      </c>
      <c r="AC3019" s="1" t="s">
        <v>15688</v>
      </c>
      <c r="AD3019" s="1" t="s">
        <v>15688</v>
      </c>
      <c r="AE3019" s="1" t="s">
        <v>15688</v>
      </c>
      <c r="AF3019" s="1" t="s">
        <v>15688</v>
      </c>
      <c r="AG3019" s="1" t="s">
        <v>15688</v>
      </c>
      <c r="AH3019" s="1" t="s">
        <v>15688</v>
      </c>
      <c r="AI3019" s="1" t="s">
        <v>15688</v>
      </c>
      <c r="AJ3019" s="1" t="s">
        <v>15688</v>
      </c>
      <c r="AK3019" s="1" t="s">
        <v>15688</v>
      </c>
      <c r="AL3019" s="1" t="s">
        <v>15688</v>
      </c>
      <c r="AM3019" s="1" t="s">
        <v>15688</v>
      </c>
      <c r="AN3019" s="1" t="s">
        <v>15688</v>
      </c>
      <c r="AO3019" s="1" t="s">
        <v>15688</v>
      </c>
      <c r="AP3019" s="6" t="s">
        <v>15688</v>
      </c>
      <c r="AQ3019" s="1">
        <v>8.1300000000000008</v>
      </c>
      <c r="AR3019" s="1">
        <v>40.49</v>
      </c>
      <c r="AS3019" s="1">
        <v>65.45</v>
      </c>
      <c r="AT3019" s="1">
        <v>71.209999999999994</v>
      </c>
      <c r="AU3019" s="6">
        <v>63.18</v>
      </c>
      <c r="AV3019" s="1">
        <v>7</v>
      </c>
      <c r="AW3019" s="1">
        <v>10</v>
      </c>
      <c r="AX3019" s="1">
        <v>10</v>
      </c>
      <c r="AY3019" s="1">
        <v>9</v>
      </c>
      <c r="AZ3019" s="1">
        <v>10</v>
      </c>
      <c r="BA3019" s="1">
        <v>11</v>
      </c>
      <c r="BB3019" s="1">
        <v>9</v>
      </c>
      <c r="BC3019" s="1">
        <v>10</v>
      </c>
      <c r="BD3019" s="1">
        <v>10</v>
      </c>
      <c r="BE3019" s="1">
        <v>9</v>
      </c>
      <c r="BF3019" s="1">
        <v>11</v>
      </c>
      <c r="BG3019" s="1">
        <v>11</v>
      </c>
      <c r="BH3019" s="1">
        <v>9</v>
      </c>
      <c r="BI3019" s="1">
        <v>11</v>
      </c>
      <c r="BJ3019" s="1">
        <v>11</v>
      </c>
    </row>
    <row r="3020" spans="1:62" x14ac:dyDescent="0.6">
      <c r="A3020" s="2" t="s">
        <v>3060</v>
      </c>
      <c r="B3020" s="4" t="s">
        <v>13493</v>
      </c>
      <c r="C3020" s="5" t="s">
        <v>8277</v>
      </c>
      <c r="D3020" s="4">
        <v>8</v>
      </c>
      <c r="E3020" s="4">
        <v>17</v>
      </c>
      <c r="F3020" s="4">
        <v>3</v>
      </c>
      <c r="G3020" s="4">
        <v>69.8</v>
      </c>
      <c r="I3020" s="1">
        <v>0.27262045466299184</v>
      </c>
      <c r="J3020" s="1">
        <v>0.42974985080021605</v>
      </c>
      <c r="K3020" s="1">
        <v>0.75787665974789631</v>
      </c>
      <c r="L3020" s="6">
        <v>0.52707033551266058</v>
      </c>
      <c r="M3020" s="1">
        <v>1454859.63746927</v>
      </c>
      <c r="N3020" s="1">
        <v>1572118.64659692</v>
      </c>
      <c r="O3020" s="1">
        <v>1437311.81478743</v>
      </c>
      <c r="P3020" s="1">
        <v>1789782.50593931</v>
      </c>
      <c r="Q3020" s="1">
        <v>1982580.5625</v>
      </c>
      <c r="R3020" s="1">
        <v>1359949.94103948</v>
      </c>
      <c r="S3020" s="1">
        <v>2228222.2212929302</v>
      </c>
      <c r="T3020" s="1">
        <v>2175849.36427654</v>
      </c>
      <c r="U3020" s="1">
        <v>1850199.9726632</v>
      </c>
      <c r="V3020" s="1">
        <v>2528812.9792474899</v>
      </c>
      <c r="W3020" s="1">
        <v>2776477.2411998501</v>
      </c>
      <c r="X3020" s="1">
        <v>1534858.6705338201</v>
      </c>
      <c r="Y3020" s="1">
        <v>2109550.3589312602</v>
      </c>
      <c r="Z3020" s="1">
        <v>2355943.8505652202</v>
      </c>
      <c r="AA3020" s="6">
        <v>2049021.62977654</v>
      </c>
      <c r="AB3020" s="1" t="s">
        <v>15689</v>
      </c>
      <c r="AC3020" s="1" t="s">
        <v>15688</v>
      </c>
      <c r="AD3020" s="1" t="s">
        <v>15689</v>
      </c>
      <c r="AE3020" s="1" t="s">
        <v>15688</v>
      </c>
      <c r="AF3020" s="1" t="s">
        <v>15688</v>
      </c>
      <c r="AG3020" s="1" t="s">
        <v>15689</v>
      </c>
      <c r="AH3020" s="1" t="s">
        <v>15688</v>
      </c>
      <c r="AI3020" s="1" t="s">
        <v>15688</v>
      </c>
      <c r="AJ3020" s="1" t="s">
        <v>15688</v>
      </c>
      <c r="AK3020" s="1" t="s">
        <v>15688</v>
      </c>
      <c r="AL3020" s="1" t="s">
        <v>15689</v>
      </c>
      <c r="AM3020" s="1" t="s">
        <v>15688</v>
      </c>
      <c r="AN3020" s="1" t="s">
        <v>15688</v>
      </c>
      <c r="AO3020" s="1" t="s">
        <v>15688</v>
      </c>
      <c r="AP3020" s="6" t="s">
        <v>15688</v>
      </c>
      <c r="AQ3020" s="1">
        <v>4.93</v>
      </c>
      <c r="AR3020" s="1">
        <v>18.63</v>
      </c>
      <c r="AS3020" s="1">
        <v>9.82</v>
      </c>
      <c r="AT3020" s="1">
        <v>28.82</v>
      </c>
      <c r="AU3020" s="6">
        <v>7.49</v>
      </c>
      <c r="AV3020" s="1">
        <v>2</v>
      </c>
      <c r="AW3020" s="1">
        <v>2</v>
      </c>
      <c r="AX3020" s="1">
        <v>2</v>
      </c>
      <c r="AY3020" s="1">
        <v>2</v>
      </c>
      <c r="AZ3020" s="1">
        <v>2</v>
      </c>
      <c r="BA3020" s="1">
        <v>2</v>
      </c>
      <c r="BB3020" s="1">
        <v>2</v>
      </c>
      <c r="BC3020" s="1">
        <v>2</v>
      </c>
      <c r="BD3020" s="1">
        <v>2</v>
      </c>
      <c r="BE3020" s="1">
        <v>2</v>
      </c>
      <c r="BF3020" s="1">
        <v>2</v>
      </c>
      <c r="BG3020" s="1">
        <v>2</v>
      </c>
      <c r="BH3020" s="1">
        <v>2</v>
      </c>
      <c r="BI3020" s="1">
        <v>2</v>
      </c>
      <c r="BJ3020" s="1">
        <v>2</v>
      </c>
    </row>
    <row r="3021" spans="1:62" x14ac:dyDescent="0.6">
      <c r="A3021" s="2" t="s">
        <v>3061</v>
      </c>
      <c r="B3021" s="4" t="s">
        <v>13494</v>
      </c>
      <c r="C3021" s="5" t="s">
        <v>8278</v>
      </c>
      <c r="D3021" s="4">
        <v>92</v>
      </c>
      <c r="E3021" s="4">
        <v>824</v>
      </c>
      <c r="F3021" s="4">
        <v>13</v>
      </c>
      <c r="G3021" s="4">
        <v>15</v>
      </c>
      <c r="H3021" s="4" t="s">
        <v>15976</v>
      </c>
      <c r="I3021" s="1">
        <v>-0.16004041251046824</v>
      </c>
      <c r="J3021" s="1">
        <v>-0.12186323337305249</v>
      </c>
      <c r="K3021" s="1">
        <v>-0.13764780046797989</v>
      </c>
      <c r="L3021" s="6">
        <v>-0.24468509595490198</v>
      </c>
      <c r="M3021" s="1">
        <v>1525451989.7375</v>
      </c>
      <c r="N3021" s="1">
        <v>1277200701.776</v>
      </c>
      <c r="O3021" s="1">
        <v>1574331030.5408199</v>
      </c>
      <c r="P3021" s="1">
        <v>1171866019.26561</v>
      </c>
      <c r="Q3021" s="1">
        <v>1076105259.9047201</v>
      </c>
      <c r="R3021" s="1">
        <v>1633300459.1665299</v>
      </c>
      <c r="S3021" s="1">
        <v>1300418577.48505</v>
      </c>
      <c r="T3021" s="1">
        <v>1295765297.97633</v>
      </c>
      <c r="U3021" s="1">
        <v>1701596591.9890499</v>
      </c>
      <c r="V3021" s="1">
        <v>1495108711.6146901</v>
      </c>
      <c r="W3021" s="1">
        <v>1165990890.74734</v>
      </c>
      <c r="X3021" s="1">
        <v>1692754562.5668499</v>
      </c>
      <c r="Y3021" s="1">
        <v>1230821351.61027</v>
      </c>
      <c r="Z3021" s="1">
        <v>1049809656.1895601</v>
      </c>
      <c r="AA3021" s="6">
        <v>1552516462.1115601</v>
      </c>
      <c r="AB3021" s="1" t="s">
        <v>15688</v>
      </c>
      <c r="AC3021" s="1" t="s">
        <v>15688</v>
      </c>
      <c r="AD3021" s="1" t="s">
        <v>15688</v>
      </c>
      <c r="AE3021" s="1" t="s">
        <v>15688</v>
      </c>
      <c r="AF3021" s="1" t="s">
        <v>15688</v>
      </c>
      <c r="AG3021" s="1" t="s">
        <v>15688</v>
      </c>
      <c r="AH3021" s="1" t="s">
        <v>15688</v>
      </c>
      <c r="AI3021" s="1" t="s">
        <v>15688</v>
      </c>
      <c r="AJ3021" s="1" t="s">
        <v>15688</v>
      </c>
      <c r="AK3021" s="1" t="s">
        <v>15688</v>
      </c>
      <c r="AL3021" s="1" t="s">
        <v>15688</v>
      </c>
      <c r="AM3021" s="1" t="s">
        <v>15688</v>
      </c>
      <c r="AN3021" s="1" t="s">
        <v>15688</v>
      </c>
      <c r="AO3021" s="1" t="s">
        <v>15688</v>
      </c>
      <c r="AP3021" s="6" t="s">
        <v>15688</v>
      </c>
      <c r="AQ3021" s="1">
        <v>10.92</v>
      </c>
      <c r="AR3021" s="1">
        <v>23.03</v>
      </c>
      <c r="AS3021" s="1">
        <v>16.260000000000002</v>
      </c>
      <c r="AT3021" s="1">
        <v>18.34</v>
      </c>
      <c r="AU3021" s="6">
        <v>19.93</v>
      </c>
      <c r="AV3021" s="1">
        <v>10</v>
      </c>
      <c r="AW3021" s="1">
        <v>9</v>
      </c>
      <c r="AX3021" s="1">
        <v>10</v>
      </c>
      <c r="AY3021" s="1">
        <v>9</v>
      </c>
      <c r="AZ3021" s="1">
        <v>10</v>
      </c>
      <c r="BA3021" s="1">
        <v>11</v>
      </c>
      <c r="BB3021" s="1">
        <v>10</v>
      </c>
      <c r="BC3021" s="1">
        <v>10</v>
      </c>
      <c r="BD3021" s="1">
        <v>11</v>
      </c>
      <c r="BE3021" s="1">
        <v>9</v>
      </c>
      <c r="BF3021" s="1">
        <v>11</v>
      </c>
      <c r="BG3021" s="1">
        <v>11</v>
      </c>
      <c r="BH3021" s="1">
        <v>9</v>
      </c>
      <c r="BI3021" s="1">
        <v>10</v>
      </c>
      <c r="BJ3021" s="1">
        <v>10</v>
      </c>
    </row>
    <row r="3022" spans="1:62" x14ac:dyDescent="0.6">
      <c r="A3022" s="2" t="s">
        <v>3062</v>
      </c>
      <c r="B3022" s="4" t="s">
        <v>13495</v>
      </c>
      <c r="C3022" s="5" t="s">
        <v>8279</v>
      </c>
      <c r="D3022" s="4">
        <v>9</v>
      </c>
      <c r="E3022" s="4">
        <v>15</v>
      </c>
      <c r="F3022" s="4">
        <v>2</v>
      </c>
      <c r="G3022" s="4">
        <v>37.1</v>
      </c>
      <c r="I3022" s="1">
        <v>-0.17299399036102314</v>
      </c>
      <c r="J3022" s="1">
        <v>3.8436181656107918E-2</v>
      </c>
      <c r="K3022" s="1">
        <v>3.8436181656107918E-2</v>
      </c>
      <c r="L3022" s="6">
        <v>-0.30400618689009989</v>
      </c>
      <c r="M3022" s="1">
        <v>2105357.79633273</v>
      </c>
      <c r="N3022" s="1">
        <v>1998095.2487852499</v>
      </c>
      <c r="O3022" s="1">
        <v>2009164.7263987099</v>
      </c>
      <c r="P3022" s="1">
        <v>1969338.75647329</v>
      </c>
      <c r="Q3022" s="1">
        <v>1985185.4375</v>
      </c>
      <c r="R3022" s="1">
        <v>1741461.7315799801</v>
      </c>
      <c r="S3022" s="1">
        <v>2386827.52035113</v>
      </c>
      <c r="T3022" s="1">
        <v>2193730.6371738301</v>
      </c>
      <c r="U3022" s="1">
        <v>1066995.83471768</v>
      </c>
      <c r="V3022" s="1">
        <v>2109275.4197408999</v>
      </c>
      <c r="W3022" s="1">
        <v>2395145.39581588</v>
      </c>
      <c r="X3022" s="1">
        <v>1222798.5344927199</v>
      </c>
      <c r="Y3022" s="1">
        <v>1449415.51759492</v>
      </c>
      <c r="Z3022" s="1">
        <v>2294781.4719992601</v>
      </c>
      <c r="AA3022" s="6">
        <v>1314650.46652936</v>
      </c>
      <c r="AB3022" s="1" t="s">
        <v>15688</v>
      </c>
      <c r="AC3022" s="1" t="s">
        <v>15688</v>
      </c>
      <c r="AD3022" s="1" t="s">
        <v>15688</v>
      </c>
      <c r="AE3022" s="1" t="s">
        <v>15688</v>
      </c>
      <c r="AF3022" s="1" t="s">
        <v>15688</v>
      </c>
      <c r="AG3022" s="1" t="s">
        <v>15688</v>
      </c>
      <c r="AH3022" s="1" t="s">
        <v>15688</v>
      </c>
      <c r="AI3022" s="1" t="s">
        <v>15688</v>
      </c>
      <c r="AJ3022" s="1" t="s">
        <v>15689</v>
      </c>
      <c r="AK3022" s="1" t="s">
        <v>15688</v>
      </c>
      <c r="AL3022" s="1" t="s">
        <v>15688</v>
      </c>
      <c r="AM3022" s="1" t="s">
        <v>15689</v>
      </c>
      <c r="AN3022" s="1" t="s">
        <v>15688</v>
      </c>
      <c r="AO3022" s="1" t="s">
        <v>15688</v>
      </c>
      <c r="AP3022" s="6" t="s">
        <v>15689</v>
      </c>
      <c r="AQ3022" s="1">
        <v>2.9</v>
      </c>
      <c r="AR3022" s="1">
        <v>7.18</v>
      </c>
      <c r="AS3022" s="1">
        <v>37.869999999999997</v>
      </c>
      <c r="AT3022" s="1">
        <v>32.020000000000003</v>
      </c>
      <c r="AU3022" s="6">
        <v>31.51</v>
      </c>
      <c r="AV3022" s="1">
        <v>2</v>
      </c>
      <c r="AW3022" s="1">
        <v>2</v>
      </c>
      <c r="AX3022" s="1">
        <v>2</v>
      </c>
      <c r="AY3022" s="1">
        <v>1</v>
      </c>
      <c r="AZ3022" s="1">
        <v>2</v>
      </c>
      <c r="BA3022" s="1">
        <v>2</v>
      </c>
      <c r="BB3022" s="1">
        <v>2</v>
      </c>
      <c r="BC3022" s="1">
        <v>2</v>
      </c>
      <c r="BD3022" s="1">
        <v>2</v>
      </c>
      <c r="BE3022" s="1">
        <v>2</v>
      </c>
      <c r="BF3022" s="1">
        <v>2</v>
      </c>
      <c r="BG3022" s="1">
        <v>1</v>
      </c>
      <c r="BH3022" s="1">
        <v>2</v>
      </c>
      <c r="BI3022" s="1">
        <v>2</v>
      </c>
      <c r="BJ3022" s="1">
        <v>1</v>
      </c>
    </row>
    <row r="3023" spans="1:62" x14ac:dyDescent="0.6">
      <c r="A3023" s="2" t="s">
        <v>3063</v>
      </c>
      <c r="B3023" s="4" t="s">
        <v>13496</v>
      </c>
      <c r="C3023" s="5" t="s">
        <v>8280</v>
      </c>
      <c r="D3023" s="4">
        <v>6</v>
      </c>
      <c r="E3023" s="4">
        <v>3</v>
      </c>
      <c r="F3023" s="4">
        <v>2</v>
      </c>
      <c r="G3023" s="4">
        <v>73.900000000000006</v>
      </c>
      <c r="I3023" s="1">
        <v>-0.59509687785486931</v>
      </c>
      <c r="J3023" s="1">
        <v>7.0389327891398012E-2</v>
      </c>
      <c r="K3023" s="1">
        <v>-0.12973392960401731</v>
      </c>
      <c r="L3023" s="6">
        <v>-0.85464861442737994</v>
      </c>
      <c r="M3023" s="1">
        <v>1884079.02652727</v>
      </c>
      <c r="N3023" s="1">
        <v>2105695.5116859698</v>
      </c>
      <c r="O3023" s="1">
        <v>1033470.60309935</v>
      </c>
      <c r="P3023" s="1">
        <v>1078954.8078324499</v>
      </c>
      <c r="Q3023" s="1">
        <v>1677731</v>
      </c>
      <c r="R3023" s="1">
        <v>666209.10882326495</v>
      </c>
      <c r="S3023" s="1">
        <v>1778173.2939730899</v>
      </c>
      <c r="T3023" s="1">
        <v>2086940.24161898</v>
      </c>
      <c r="U3023" s="1">
        <v>1350405.7025265901</v>
      </c>
      <c r="V3023" s="1">
        <v>1789688.1776336699</v>
      </c>
      <c r="W3023" s="1">
        <v>1180800.2236983699</v>
      </c>
      <c r="X3023" s="1">
        <v>1080568.77162813</v>
      </c>
      <c r="Y3023" s="1">
        <v>991371.63239967497</v>
      </c>
      <c r="Z3023" s="1">
        <v>870247.44682704401</v>
      </c>
      <c r="AA3023" s="6">
        <v>909437.81049621</v>
      </c>
      <c r="AB3023" s="1" t="s">
        <v>15688</v>
      </c>
      <c r="AC3023" s="1" t="s">
        <v>15688</v>
      </c>
      <c r="AD3023" s="1" t="s">
        <v>15689</v>
      </c>
      <c r="AE3023" s="1" t="s">
        <v>15689</v>
      </c>
      <c r="AF3023" s="1" t="s">
        <v>15689</v>
      </c>
      <c r="AG3023" s="1" t="s">
        <v>15689</v>
      </c>
      <c r="AH3023" s="1" t="s">
        <v>15689</v>
      </c>
      <c r="AI3023" s="1" t="s">
        <v>15689</v>
      </c>
      <c r="AJ3023" s="1" t="s">
        <v>15689</v>
      </c>
      <c r="AK3023" s="1" t="s">
        <v>15689</v>
      </c>
      <c r="AL3023" s="1" t="s">
        <v>15689</v>
      </c>
      <c r="AM3023" s="1" t="s">
        <v>15689</v>
      </c>
      <c r="AN3023" s="1" t="s">
        <v>15689</v>
      </c>
      <c r="AO3023" s="1" t="s">
        <v>15689</v>
      </c>
      <c r="AP3023" s="6" t="s">
        <v>15689</v>
      </c>
      <c r="AQ3023" s="1">
        <v>33.799999999999997</v>
      </c>
      <c r="AR3023" s="1">
        <v>44.58</v>
      </c>
      <c r="AS3023" s="1">
        <v>21.27</v>
      </c>
      <c r="AT3023" s="1">
        <v>28.42</v>
      </c>
      <c r="AU3023" s="6">
        <v>6.69</v>
      </c>
      <c r="AV3023" s="1">
        <v>2</v>
      </c>
      <c r="AW3023" s="1">
        <v>2</v>
      </c>
      <c r="AX3023" s="1">
        <v>2</v>
      </c>
      <c r="AY3023" s="1">
        <v>2</v>
      </c>
      <c r="AZ3023" s="1">
        <v>2</v>
      </c>
      <c r="BA3023" s="1">
        <v>2</v>
      </c>
      <c r="BB3023" s="1">
        <v>2</v>
      </c>
      <c r="BC3023" s="1">
        <v>2</v>
      </c>
      <c r="BD3023" s="1">
        <v>2</v>
      </c>
      <c r="BE3023" s="1">
        <v>2</v>
      </c>
      <c r="BF3023" s="1">
        <v>2</v>
      </c>
      <c r="BG3023" s="1">
        <v>2</v>
      </c>
      <c r="BH3023" s="1">
        <v>2</v>
      </c>
      <c r="BI3023" s="1">
        <v>2</v>
      </c>
      <c r="BJ3023" s="1">
        <v>1</v>
      </c>
    </row>
    <row r="3024" spans="1:62" x14ac:dyDescent="0.6">
      <c r="A3024" s="2" t="s">
        <v>3064</v>
      </c>
      <c r="B3024" s="4" t="s">
        <v>13497</v>
      </c>
      <c r="C3024" s="5" t="s">
        <v>8281</v>
      </c>
      <c r="D3024" s="4">
        <v>37</v>
      </c>
      <c r="E3024" s="4">
        <v>90</v>
      </c>
      <c r="F3024" s="4">
        <v>12</v>
      </c>
      <c r="G3024" s="4">
        <v>46.3</v>
      </c>
      <c r="I3024" s="1">
        <v>9.6261853058403485E-2</v>
      </c>
      <c r="J3024" s="1">
        <v>0.12565110166152013</v>
      </c>
      <c r="K3024" s="1">
        <v>0.23266075679027509</v>
      </c>
      <c r="L3024" s="6">
        <v>-7.2482753801523678E-2</v>
      </c>
      <c r="M3024" s="1">
        <v>29263897.3422697</v>
      </c>
      <c r="N3024" s="1">
        <v>24838263.4862631</v>
      </c>
      <c r="O3024" s="1">
        <v>20333343.196359199</v>
      </c>
      <c r="P3024" s="1">
        <v>30452688.455008499</v>
      </c>
      <c r="Q3024" s="1">
        <v>30277529.9375</v>
      </c>
      <c r="R3024" s="1">
        <v>18349827.447172299</v>
      </c>
      <c r="S3024" s="1">
        <v>31213849.8853455</v>
      </c>
      <c r="T3024" s="1">
        <v>30743747.838237099</v>
      </c>
      <c r="U3024" s="1">
        <v>18530238.456142399</v>
      </c>
      <c r="V3024" s="1">
        <v>28802621.053156</v>
      </c>
      <c r="W3024" s="1">
        <v>31001066.023036599</v>
      </c>
      <c r="X3024" s="1">
        <v>20190192.208375499</v>
      </c>
      <c r="Y3024" s="1">
        <v>30880248.967103601</v>
      </c>
      <c r="Z3024" s="1">
        <v>31086462.398372099</v>
      </c>
      <c r="AA3024" s="6">
        <v>15566686.586140299</v>
      </c>
      <c r="AB3024" s="1" t="s">
        <v>15688</v>
      </c>
      <c r="AC3024" s="1" t="s">
        <v>15688</v>
      </c>
      <c r="AD3024" s="1" t="s">
        <v>15688</v>
      </c>
      <c r="AE3024" s="1" t="s">
        <v>15688</v>
      </c>
      <c r="AF3024" s="1" t="s">
        <v>15688</v>
      </c>
      <c r="AG3024" s="1" t="s">
        <v>15688</v>
      </c>
      <c r="AH3024" s="1" t="s">
        <v>15688</v>
      </c>
      <c r="AI3024" s="1" t="s">
        <v>15688</v>
      </c>
      <c r="AJ3024" s="1" t="s">
        <v>15688</v>
      </c>
      <c r="AK3024" s="1" t="s">
        <v>15688</v>
      </c>
      <c r="AL3024" s="1" t="s">
        <v>15688</v>
      </c>
      <c r="AM3024" s="1" t="s">
        <v>15688</v>
      </c>
      <c r="AN3024" s="1" t="s">
        <v>15688</v>
      </c>
      <c r="AO3024" s="1" t="s">
        <v>15688</v>
      </c>
      <c r="AP3024" s="6" t="s">
        <v>15688</v>
      </c>
      <c r="AQ3024" s="1">
        <v>18</v>
      </c>
      <c r="AR3024" s="1">
        <v>26.32</v>
      </c>
      <c r="AS3024" s="1">
        <v>26.8</v>
      </c>
      <c r="AT3024" s="1">
        <v>21.43</v>
      </c>
      <c r="AU3024" s="6">
        <v>34.44</v>
      </c>
      <c r="AV3024" s="1">
        <v>11</v>
      </c>
      <c r="AW3024" s="1">
        <v>12</v>
      </c>
      <c r="AX3024" s="1">
        <v>11</v>
      </c>
      <c r="AY3024" s="1">
        <v>11</v>
      </c>
      <c r="AZ3024" s="1">
        <v>12</v>
      </c>
      <c r="BA3024" s="1">
        <v>12</v>
      </c>
      <c r="BB3024" s="1">
        <v>12</v>
      </c>
      <c r="BC3024" s="1">
        <v>12</v>
      </c>
      <c r="BD3024" s="1">
        <v>12</v>
      </c>
      <c r="BE3024" s="1">
        <v>12</v>
      </c>
      <c r="BF3024" s="1">
        <v>12</v>
      </c>
      <c r="BG3024" s="1">
        <v>10</v>
      </c>
      <c r="BH3024" s="1">
        <v>11</v>
      </c>
      <c r="BI3024" s="1">
        <v>12</v>
      </c>
      <c r="BJ3024" s="1">
        <v>12</v>
      </c>
    </row>
    <row r="3025" spans="1:62" x14ac:dyDescent="0.6">
      <c r="A3025" s="2" t="s">
        <v>3065</v>
      </c>
      <c r="B3025" s="4" t="s">
        <v>13498</v>
      </c>
      <c r="C3025" s="5" t="s">
        <v>8282</v>
      </c>
      <c r="D3025" s="4">
        <v>64</v>
      </c>
      <c r="E3025" s="4">
        <v>211</v>
      </c>
      <c r="F3025" s="4">
        <v>21</v>
      </c>
      <c r="G3025" s="4">
        <v>36.1</v>
      </c>
      <c r="H3025" s="4" t="s">
        <v>15976</v>
      </c>
      <c r="I3025" s="1">
        <v>-3.3569532693701831E-2</v>
      </c>
      <c r="J3025" s="1">
        <v>-2.4736678321506448E-2</v>
      </c>
      <c r="K3025" s="1">
        <v>-4.5431429247006001E-2</v>
      </c>
      <c r="L3025" s="6">
        <v>-7.5520007640977729E-2</v>
      </c>
      <c r="M3025" s="1">
        <v>135278415.84951901</v>
      </c>
      <c r="N3025" s="1">
        <v>150878531.56908101</v>
      </c>
      <c r="O3025" s="1">
        <v>126442181.892672</v>
      </c>
      <c r="P3025" s="1">
        <v>135244099.19548401</v>
      </c>
      <c r="Q3025" s="1">
        <v>132813017.0625</v>
      </c>
      <c r="R3025" s="1">
        <v>141992441.34885001</v>
      </c>
      <c r="S3025" s="1">
        <v>140493272.53840801</v>
      </c>
      <c r="T3025" s="1">
        <v>137868933.293605</v>
      </c>
      <c r="U3025" s="1">
        <v>122421592.243876</v>
      </c>
      <c r="V3025" s="1">
        <v>134989910.381616</v>
      </c>
      <c r="W3025" s="1">
        <v>126525903.21649399</v>
      </c>
      <c r="X3025" s="1">
        <v>106548090.53611</v>
      </c>
      <c r="Y3025" s="1">
        <v>139704471.283553</v>
      </c>
      <c r="Z3025" s="1">
        <v>123801379.71965399</v>
      </c>
      <c r="AA3025" s="6">
        <v>109032122.460535</v>
      </c>
      <c r="AB3025" s="1" t="s">
        <v>15688</v>
      </c>
      <c r="AC3025" s="1" t="s">
        <v>15688</v>
      </c>
      <c r="AD3025" s="1" t="s">
        <v>15688</v>
      </c>
      <c r="AE3025" s="1" t="s">
        <v>15688</v>
      </c>
      <c r="AF3025" s="1" t="s">
        <v>15688</v>
      </c>
      <c r="AG3025" s="1" t="s">
        <v>15688</v>
      </c>
      <c r="AH3025" s="1" t="s">
        <v>15688</v>
      </c>
      <c r="AI3025" s="1" t="s">
        <v>15688</v>
      </c>
      <c r="AJ3025" s="1" t="s">
        <v>15688</v>
      </c>
      <c r="AK3025" s="1" t="s">
        <v>15688</v>
      </c>
      <c r="AL3025" s="1" t="s">
        <v>15688</v>
      </c>
      <c r="AM3025" s="1" t="s">
        <v>15688</v>
      </c>
      <c r="AN3025" s="1" t="s">
        <v>15688</v>
      </c>
      <c r="AO3025" s="1" t="s">
        <v>15688</v>
      </c>
      <c r="AP3025" s="6" t="s">
        <v>15688</v>
      </c>
      <c r="AQ3025" s="1">
        <v>9</v>
      </c>
      <c r="AR3025" s="1">
        <v>3.48</v>
      </c>
      <c r="AS3025" s="1">
        <v>7.31</v>
      </c>
      <c r="AT3025" s="1">
        <v>11.9</v>
      </c>
      <c r="AU3025" s="6">
        <v>12.35</v>
      </c>
      <c r="AV3025" s="1">
        <v>19</v>
      </c>
      <c r="AW3025" s="1">
        <v>18</v>
      </c>
      <c r="AX3025" s="1">
        <v>19</v>
      </c>
      <c r="AY3025" s="1">
        <v>19</v>
      </c>
      <c r="AZ3025" s="1">
        <v>19</v>
      </c>
      <c r="BA3025" s="1">
        <v>18</v>
      </c>
      <c r="BB3025" s="1">
        <v>19</v>
      </c>
      <c r="BC3025" s="1">
        <v>21</v>
      </c>
      <c r="BD3025" s="1">
        <v>19</v>
      </c>
      <c r="BE3025" s="1">
        <v>19</v>
      </c>
      <c r="BF3025" s="1">
        <v>20</v>
      </c>
      <c r="BG3025" s="1">
        <v>20</v>
      </c>
      <c r="BH3025" s="1">
        <v>20</v>
      </c>
      <c r="BI3025" s="1">
        <v>21</v>
      </c>
      <c r="BJ3025" s="1">
        <v>20</v>
      </c>
    </row>
    <row r="3026" spans="1:62" x14ac:dyDescent="0.6">
      <c r="A3026" s="2" t="s">
        <v>3066</v>
      </c>
      <c r="B3026" s="4" t="s">
        <v>13499</v>
      </c>
      <c r="C3026" s="5" t="s">
        <v>8283</v>
      </c>
      <c r="D3026" s="4">
        <v>49</v>
      </c>
      <c r="E3026" s="4">
        <v>54</v>
      </c>
      <c r="F3026" s="4">
        <v>8</v>
      </c>
      <c r="G3026" s="4">
        <v>24.3</v>
      </c>
      <c r="I3026" s="1">
        <v>0.24853483613867869</v>
      </c>
      <c r="J3026" s="1">
        <v>0.52907129982911116</v>
      </c>
      <c r="K3026" s="1">
        <v>0.38956681176272562</v>
      </c>
      <c r="L3026" s="6">
        <v>0.16349873228287956</v>
      </c>
      <c r="M3026" s="1">
        <v>29103494.7165724</v>
      </c>
      <c r="N3026" s="1">
        <v>26642746.721724302</v>
      </c>
      <c r="O3026" s="1">
        <v>31270141.249894399</v>
      </c>
      <c r="P3026" s="1">
        <v>28722406.026324201</v>
      </c>
      <c r="Q3026" s="1">
        <v>34673699.527923599</v>
      </c>
      <c r="R3026" s="1">
        <v>36840756.664920598</v>
      </c>
      <c r="S3026" s="1">
        <v>36667325.452198401</v>
      </c>
      <c r="T3026" s="1">
        <v>35852850.847267702</v>
      </c>
      <c r="U3026" s="1">
        <v>35826823.240118898</v>
      </c>
      <c r="V3026" s="1">
        <v>27279836.701506801</v>
      </c>
      <c r="W3026" s="1">
        <v>34662903.071255699</v>
      </c>
      <c r="X3026" s="1">
        <v>33000128.4973737</v>
      </c>
      <c r="Y3026" s="1">
        <v>21006041.202123702</v>
      </c>
      <c r="Z3026" s="1">
        <v>31627400.587104298</v>
      </c>
      <c r="AA3026" s="6">
        <v>29082623.2420155</v>
      </c>
      <c r="AB3026" s="1" t="s">
        <v>15688</v>
      </c>
      <c r="AC3026" s="1" t="s">
        <v>15688</v>
      </c>
      <c r="AD3026" s="1" t="s">
        <v>15688</v>
      </c>
      <c r="AE3026" s="1" t="s">
        <v>15688</v>
      </c>
      <c r="AF3026" s="1" t="s">
        <v>15688</v>
      </c>
      <c r="AG3026" s="1" t="s">
        <v>15688</v>
      </c>
      <c r="AH3026" s="1" t="s">
        <v>15688</v>
      </c>
      <c r="AI3026" s="1" t="s">
        <v>15688</v>
      </c>
      <c r="AJ3026" s="1" t="s">
        <v>15688</v>
      </c>
      <c r="AK3026" s="1" t="s">
        <v>15688</v>
      </c>
      <c r="AL3026" s="1" t="s">
        <v>15688</v>
      </c>
      <c r="AM3026" s="1" t="s">
        <v>15688</v>
      </c>
      <c r="AN3026" s="1" t="s">
        <v>15688</v>
      </c>
      <c r="AO3026" s="1" t="s">
        <v>15688</v>
      </c>
      <c r="AP3026" s="6" t="s">
        <v>15688</v>
      </c>
      <c r="AQ3026" s="1">
        <v>7.98</v>
      </c>
      <c r="AR3026" s="1">
        <v>12.58</v>
      </c>
      <c r="AS3026" s="1">
        <v>1.32</v>
      </c>
      <c r="AT3026" s="1">
        <v>12.24</v>
      </c>
      <c r="AU3026" s="6">
        <v>20.36</v>
      </c>
      <c r="AV3026" s="1">
        <v>5</v>
      </c>
      <c r="AW3026" s="1">
        <v>6</v>
      </c>
      <c r="AX3026" s="1">
        <v>5</v>
      </c>
      <c r="AY3026" s="1">
        <v>6</v>
      </c>
      <c r="AZ3026" s="1">
        <v>5</v>
      </c>
      <c r="BA3026" s="1">
        <v>5</v>
      </c>
      <c r="BB3026" s="1">
        <v>6</v>
      </c>
      <c r="BC3026" s="1">
        <v>5</v>
      </c>
      <c r="BD3026" s="1">
        <v>5</v>
      </c>
      <c r="BE3026" s="1">
        <v>4</v>
      </c>
      <c r="BF3026" s="1">
        <v>5</v>
      </c>
      <c r="BG3026" s="1">
        <v>5</v>
      </c>
      <c r="BH3026" s="1">
        <v>5</v>
      </c>
      <c r="BI3026" s="1">
        <v>4</v>
      </c>
      <c r="BJ3026" s="1">
        <v>5</v>
      </c>
    </row>
    <row r="3027" spans="1:62" x14ac:dyDescent="0.6">
      <c r="A3027" s="2" t="s">
        <v>3067</v>
      </c>
      <c r="B3027" s="4" t="s">
        <v>13500</v>
      </c>
      <c r="C3027" s="5" t="s">
        <v>8284</v>
      </c>
      <c r="D3027" s="4">
        <v>65</v>
      </c>
      <c r="E3027" s="4">
        <v>241</v>
      </c>
      <c r="F3027" s="4">
        <v>17</v>
      </c>
      <c r="G3027" s="4">
        <v>41.5</v>
      </c>
      <c r="H3027" s="4" t="s">
        <v>15976</v>
      </c>
      <c r="I3027" s="1">
        <v>-0.21089678249861854</v>
      </c>
      <c r="J3027" s="1">
        <v>-0.20423305221760774</v>
      </c>
      <c r="K3027" s="1">
        <v>-0.26881675842780001</v>
      </c>
      <c r="L3027" s="6">
        <v>-0.31473259348315835</v>
      </c>
      <c r="M3027" s="1">
        <v>232813167.38350701</v>
      </c>
      <c r="N3027" s="1">
        <v>233165596.50125301</v>
      </c>
      <c r="O3027" s="1">
        <v>267908231.42145199</v>
      </c>
      <c r="P3027" s="1">
        <v>205835445.55362901</v>
      </c>
      <c r="Q3027" s="1">
        <v>194827182.765414</v>
      </c>
      <c r="R3027" s="1">
        <v>236808666.03047201</v>
      </c>
      <c r="S3027" s="1">
        <v>210912115.99852401</v>
      </c>
      <c r="T3027" s="1">
        <v>226227771.398173</v>
      </c>
      <c r="U3027" s="1">
        <v>199684970.42827499</v>
      </c>
      <c r="V3027" s="1">
        <v>235360807.936672</v>
      </c>
      <c r="W3027" s="1">
        <v>214504356.75615001</v>
      </c>
      <c r="X3027" s="1">
        <v>169947937.171781</v>
      </c>
      <c r="Y3027" s="1">
        <v>231712211.13531199</v>
      </c>
      <c r="Z3027" s="1">
        <v>213365060.822826</v>
      </c>
      <c r="AA3027" s="6">
        <v>149428447.66437599</v>
      </c>
      <c r="AB3027" s="1" t="s">
        <v>15688</v>
      </c>
      <c r="AC3027" s="1" t="s">
        <v>15688</v>
      </c>
      <c r="AD3027" s="1" t="s">
        <v>15688</v>
      </c>
      <c r="AE3027" s="1" t="s">
        <v>15688</v>
      </c>
      <c r="AF3027" s="1" t="s">
        <v>15688</v>
      </c>
      <c r="AG3027" s="1" t="s">
        <v>15688</v>
      </c>
      <c r="AH3027" s="1" t="s">
        <v>15688</v>
      </c>
      <c r="AI3027" s="1" t="s">
        <v>15688</v>
      </c>
      <c r="AJ3027" s="1" t="s">
        <v>15688</v>
      </c>
      <c r="AK3027" s="1" t="s">
        <v>15688</v>
      </c>
      <c r="AL3027" s="1" t="s">
        <v>15688</v>
      </c>
      <c r="AM3027" s="1" t="s">
        <v>15688</v>
      </c>
      <c r="AN3027" s="1" t="s">
        <v>15688</v>
      </c>
      <c r="AO3027" s="1" t="s">
        <v>15688</v>
      </c>
      <c r="AP3027" s="6" t="s">
        <v>15688</v>
      </c>
      <c r="AQ3027" s="1">
        <v>8.24</v>
      </c>
      <c r="AR3027" s="1">
        <v>10.24</v>
      </c>
      <c r="AS3027" s="1">
        <v>6.28</v>
      </c>
      <c r="AT3027" s="1">
        <v>16.170000000000002</v>
      </c>
      <c r="AU3027" s="6">
        <v>21.8</v>
      </c>
      <c r="AV3027" s="1">
        <v>15</v>
      </c>
      <c r="AW3027" s="1">
        <v>15</v>
      </c>
      <c r="AX3027" s="1">
        <v>15</v>
      </c>
      <c r="AY3027" s="1">
        <v>15</v>
      </c>
      <c r="AZ3027" s="1">
        <v>14</v>
      </c>
      <c r="BA3027" s="1">
        <v>15</v>
      </c>
      <c r="BB3027" s="1">
        <v>15</v>
      </c>
      <c r="BC3027" s="1">
        <v>15</v>
      </c>
      <c r="BD3027" s="1">
        <v>15</v>
      </c>
      <c r="BE3027" s="1">
        <v>15</v>
      </c>
      <c r="BF3027" s="1">
        <v>14</v>
      </c>
      <c r="BG3027" s="1">
        <v>15</v>
      </c>
      <c r="BH3027" s="1">
        <v>14</v>
      </c>
      <c r="BI3027" s="1">
        <v>14</v>
      </c>
      <c r="BJ3027" s="1">
        <v>14</v>
      </c>
    </row>
    <row r="3028" spans="1:62" x14ac:dyDescent="0.6">
      <c r="A3028" s="2" t="s">
        <v>3068</v>
      </c>
      <c r="B3028" s="4" t="s">
        <v>13501</v>
      </c>
      <c r="C3028" s="5" t="s">
        <v>8285</v>
      </c>
      <c r="D3028" s="4">
        <v>33</v>
      </c>
      <c r="E3028" s="4">
        <v>17</v>
      </c>
      <c r="F3028" s="4">
        <v>2</v>
      </c>
      <c r="G3028" s="4">
        <v>13.9</v>
      </c>
      <c r="I3028" s="1">
        <v>-0.11091590140185059</v>
      </c>
      <c r="J3028" s="1">
        <v>0.44254545610530421</v>
      </c>
      <c r="K3028" s="1">
        <v>0.25701061820602394</v>
      </c>
      <c r="L3028" s="6">
        <v>0.42760617278189944</v>
      </c>
      <c r="M3028" s="1">
        <v>1940538.26220103</v>
      </c>
      <c r="N3028" s="1">
        <v>2375319.4161521099</v>
      </c>
      <c r="O3028" s="1">
        <v>2022706.0746293699</v>
      </c>
      <c r="P3028" s="1">
        <v>1581700.1661531399</v>
      </c>
      <c r="Q3028" s="1">
        <v>1682006.84375</v>
      </c>
      <c r="R3028" s="1">
        <v>2825402.57666134</v>
      </c>
      <c r="S3028" s="1">
        <v>2090681.7067141901</v>
      </c>
      <c r="T3028" s="1">
        <v>2829453.56522096</v>
      </c>
      <c r="U3028" s="1">
        <v>3564287.0740223601</v>
      </c>
      <c r="V3028" s="1">
        <v>2230238.1037079701</v>
      </c>
      <c r="W3028" s="1">
        <v>2236599.3788288101</v>
      </c>
      <c r="X3028" s="1">
        <v>3456472.0122603001</v>
      </c>
      <c r="Y3028" s="1">
        <v>2898871.7412006301</v>
      </c>
      <c r="Z3028" s="1">
        <v>2035428.5501946199</v>
      </c>
      <c r="AA3028" s="6">
        <v>3231014.9279430001</v>
      </c>
      <c r="AB3028" s="1" t="s">
        <v>15688</v>
      </c>
      <c r="AC3028" s="1" t="s">
        <v>15688</v>
      </c>
      <c r="AD3028" s="1" t="s">
        <v>15688</v>
      </c>
      <c r="AE3028" s="1" t="s">
        <v>15689</v>
      </c>
      <c r="AF3028" s="1" t="s">
        <v>15688</v>
      </c>
      <c r="AG3028" s="1" t="s">
        <v>15688</v>
      </c>
      <c r="AH3028" s="1" t="s">
        <v>15689</v>
      </c>
      <c r="AI3028" s="1" t="s">
        <v>15688</v>
      </c>
      <c r="AJ3028" s="1" t="s">
        <v>15688</v>
      </c>
      <c r="AK3028" s="1" t="s">
        <v>15688</v>
      </c>
      <c r="AL3028" s="1" t="s">
        <v>15688</v>
      </c>
      <c r="AM3028" s="1" t="s">
        <v>15688</v>
      </c>
      <c r="AN3028" s="1" t="s">
        <v>15688</v>
      </c>
      <c r="AO3028" s="1" t="s">
        <v>15688</v>
      </c>
      <c r="AP3028" s="6" t="s">
        <v>15688</v>
      </c>
      <c r="AQ3028" s="1">
        <v>10.93</v>
      </c>
      <c r="AR3028" s="1">
        <v>34.04</v>
      </c>
      <c r="AS3028" s="1">
        <v>26.05</v>
      </c>
      <c r="AT3028" s="1">
        <v>26.74</v>
      </c>
      <c r="AU3028" s="6">
        <v>22.67</v>
      </c>
      <c r="AV3028" s="1">
        <v>2</v>
      </c>
      <c r="AW3028" s="1">
        <v>2</v>
      </c>
      <c r="AX3028" s="1">
        <v>2</v>
      </c>
      <c r="AY3028" s="1">
        <v>2</v>
      </c>
      <c r="AZ3028" s="1">
        <v>2</v>
      </c>
      <c r="BA3028" s="1">
        <v>2</v>
      </c>
      <c r="BB3028" s="1">
        <v>2</v>
      </c>
      <c r="BC3028" s="1">
        <v>2</v>
      </c>
      <c r="BD3028" s="1">
        <v>2</v>
      </c>
      <c r="BE3028" s="1">
        <v>2</v>
      </c>
      <c r="BF3028" s="1">
        <v>2</v>
      </c>
      <c r="BG3028" s="1">
        <v>2</v>
      </c>
      <c r="BH3028" s="1">
        <v>2</v>
      </c>
      <c r="BI3028" s="1">
        <v>1</v>
      </c>
      <c r="BJ3028" s="1">
        <v>2</v>
      </c>
    </row>
    <row r="3029" spans="1:62" x14ac:dyDescent="0.6">
      <c r="A3029" s="2" t="s">
        <v>3069</v>
      </c>
      <c r="B3029" s="4" t="s">
        <v>13502</v>
      </c>
      <c r="C3029" s="5" t="s">
        <v>8286</v>
      </c>
      <c r="D3029" s="4">
        <v>64</v>
      </c>
      <c r="E3029" s="4">
        <v>856</v>
      </c>
      <c r="F3029" s="4">
        <v>34</v>
      </c>
      <c r="G3029" s="4">
        <v>56.7</v>
      </c>
      <c r="H3029" s="4" t="s">
        <v>15976</v>
      </c>
      <c r="I3029" s="1">
        <v>0.16478627814333971</v>
      </c>
      <c r="J3029" s="1">
        <v>0.34141652447872234</v>
      </c>
      <c r="K3029" s="1">
        <v>0.27381424458703657</v>
      </c>
      <c r="L3029" s="6">
        <v>0.26303440583379378</v>
      </c>
      <c r="M3029" s="1">
        <v>1810669309.99718</v>
      </c>
      <c r="N3029" s="1">
        <v>1902234392.9531901</v>
      </c>
      <c r="O3029" s="1">
        <v>1777659592.2437899</v>
      </c>
      <c r="P3029" s="1">
        <v>2102253777.64714</v>
      </c>
      <c r="Q3029" s="1">
        <v>2272121162.75</v>
      </c>
      <c r="R3029" s="1">
        <v>1928760760.7181301</v>
      </c>
      <c r="S3029" s="1">
        <v>2418679982.71908</v>
      </c>
      <c r="T3029" s="1">
        <v>2171999879.3880601</v>
      </c>
      <c r="U3029" s="1">
        <v>1911782386.7958901</v>
      </c>
      <c r="V3029" s="1">
        <v>1972325658.6468201</v>
      </c>
      <c r="W3029" s="1">
        <v>2314655028.1173</v>
      </c>
      <c r="X3029" s="1">
        <v>2128277454.39168</v>
      </c>
      <c r="Y3029" s="1">
        <v>1995887451.93541</v>
      </c>
      <c r="Z3029" s="1">
        <v>2231180628.8401699</v>
      </c>
      <c r="AA3029" s="6">
        <v>2188293780.9021602</v>
      </c>
      <c r="AB3029" s="1" t="s">
        <v>15688</v>
      </c>
      <c r="AC3029" s="1" t="s">
        <v>15688</v>
      </c>
      <c r="AD3029" s="1" t="s">
        <v>15688</v>
      </c>
      <c r="AE3029" s="1" t="s">
        <v>15688</v>
      </c>
      <c r="AF3029" s="1" t="s">
        <v>15688</v>
      </c>
      <c r="AG3029" s="1" t="s">
        <v>15688</v>
      </c>
      <c r="AH3029" s="1" t="s">
        <v>15688</v>
      </c>
      <c r="AI3029" s="1" t="s">
        <v>15688</v>
      </c>
      <c r="AJ3029" s="1" t="s">
        <v>15688</v>
      </c>
      <c r="AK3029" s="1" t="s">
        <v>15688</v>
      </c>
      <c r="AL3029" s="1" t="s">
        <v>15688</v>
      </c>
      <c r="AM3029" s="1" t="s">
        <v>15688</v>
      </c>
      <c r="AN3029" s="1" t="s">
        <v>15688</v>
      </c>
      <c r="AO3029" s="1" t="s">
        <v>15688</v>
      </c>
      <c r="AP3029" s="6" t="s">
        <v>15688</v>
      </c>
      <c r="AQ3029" s="1">
        <v>3.53</v>
      </c>
      <c r="AR3029" s="1">
        <v>8.17</v>
      </c>
      <c r="AS3029" s="1">
        <v>11.69</v>
      </c>
      <c r="AT3029" s="1">
        <v>8.01</v>
      </c>
      <c r="AU3029" s="6">
        <v>5.86</v>
      </c>
      <c r="AV3029" s="1">
        <v>30</v>
      </c>
      <c r="AW3029" s="1">
        <v>33</v>
      </c>
      <c r="AX3029" s="1">
        <v>33</v>
      </c>
      <c r="AY3029" s="1">
        <v>33</v>
      </c>
      <c r="AZ3029" s="1">
        <v>34</v>
      </c>
      <c r="BA3029" s="1">
        <v>34</v>
      </c>
      <c r="BB3029" s="1">
        <v>34</v>
      </c>
      <c r="BC3029" s="1">
        <v>34</v>
      </c>
      <c r="BD3029" s="1">
        <v>34</v>
      </c>
      <c r="BE3029" s="1">
        <v>34</v>
      </c>
      <c r="BF3029" s="1">
        <v>34</v>
      </c>
      <c r="BG3029" s="1">
        <v>34</v>
      </c>
      <c r="BH3029" s="1">
        <v>29</v>
      </c>
      <c r="BI3029" s="1">
        <v>34</v>
      </c>
      <c r="BJ3029" s="1">
        <v>34</v>
      </c>
    </row>
    <row r="3030" spans="1:62" x14ac:dyDescent="0.6">
      <c r="A3030" s="2" t="s">
        <v>3070</v>
      </c>
      <c r="B3030" s="4" t="s">
        <v>13503</v>
      </c>
      <c r="C3030" s="5" t="s">
        <v>8287</v>
      </c>
      <c r="D3030" s="4">
        <v>3</v>
      </c>
      <c r="E3030" s="4">
        <v>5</v>
      </c>
      <c r="F3030" s="4">
        <v>3</v>
      </c>
      <c r="G3030" s="4">
        <v>161.9</v>
      </c>
      <c r="I3030" s="1">
        <v>-0.40927822999015889</v>
      </c>
      <c r="J3030" s="1">
        <v>-0.5063526660247899</v>
      </c>
      <c r="K3030" s="1">
        <v>-0.5063526660247899</v>
      </c>
      <c r="L3030" s="6">
        <v>-0.68269593163808517</v>
      </c>
      <c r="M3030" s="1">
        <v>1261844.9687542301</v>
      </c>
      <c r="N3030" s="1">
        <v>725745.51496741804</v>
      </c>
      <c r="O3030" s="1">
        <v>827499.558079198</v>
      </c>
      <c r="P3030" s="1">
        <v>702824.79240388796</v>
      </c>
      <c r="Q3030" s="1">
        <v>666594.25</v>
      </c>
      <c r="R3030" s="1">
        <v>681380.94153627194</v>
      </c>
      <c r="S3030" s="1">
        <v>617842.63792866899</v>
      </c>
      <c r="T3030" s="1">
        <v>628990.071668669</v>
      </c>
      <c r="U3030" s="1">
        <v>512479.80540955497</v>
      </c>
      <c r="V3030" s="1">
        <v>640263.112247354</v>
      </c>
      <c r="W3030" s="1">
        <v>685125.90423419396</v>
      </c>
      <c r="X3030" s="1">
        <v>653234.64243716199</v>
      </c>
      <c r="Y3030" s="1">
        <v>767893.45244131202</v>
      </c>
      <c r="Z3030" s="1">
        <v>607534.333861541</v>
      </c>
      <c r="AA3030" s="6">
        <v>349272.940987707</v>
      </c>
      <c r="AB3030" s="1" t="s">
        <v>15688</v>
      </c>
      <c r="AC3030" s="1" t="s">
        <v>15688</v>
      </c>
      <c r="AD3030" s="1" t="s">
        <v>15689</v>
      </c>
      <c r="AE3030" s="1" t="s">
        <v>15689</v>
      </c>
      <c r="AF3030" s="1" t="s">
        <v>15689</v>
      </c>
      <c r="AG3030" s="1" t="s">
        <v>15689</v>
      </c>
      <c r="AH3030" s="1" t="s">
        <v>15689</v>
      </c>
      <c r="AI3030" s="1" t="s">
        <v>15689</v>
      </c>
      <c r="AJ3030" s="1" t="s">
        <v>15689</v>
      </c>
      <c r="AK3030" s="1" t="s">
        <v>15689</v>
      </c>
      <c r="AL3030" s="1" t="s">
        <v>15688</v>
      </c>
      <c r="AM3030" s="1" t="s">
        <v>15690</v>
      </c>
      <c r="AN3030" s="1" t="s">
        <v>15689</v>
      </c>
      <c r="AO3030" s="1" t="s">
        <v>15688</v>
      </c>
      <c r="AP3030" s="6" t="s">
        <v>15689</v>
      </c>
      <c r="AQ3030" s="1">
        <v>30.34</v>
      </c>
      <c r="AR3030" s="1">
        <v>2.66</v>
      </c>
      <c r="AS3030" s="1">
        <v>10.96</v>
      </c>
      <c r="AT3030" s="1">
        <v>3.5</v>
      </c>
      <c r="AU3030" s="6">
        <v>36.74</v>
      </c>
      <c r="AV3030" s="1">
        <v>2</v>
      </c>
      <c r="AW3030" s="1">
        <v>2</v>
      </c>
      <c r="AX3030" s="1">
        <v>2</v>
      </c>
      <c r="AY3030" s="1">
        <v>2</v>
      </c>
      <c r="AZ3030" s="1">
        <v>2</v>
      </c>
      <c r="BA3030" s="1">
        <v>1</v>
      </c>
      <c r="BB3030" s="1">
        <v>2</v>
      </c>
      <c r="BC3030" s="1">
        <v>2</v>
      </c>
      <c r="BD3030" s="1">
        <v>1</v>
      </c>
      <c r="BE3030" s="1">
        <v>2</v>
      </c>
      <c r="BF3030" s="1">
        <v>2</v>
      </c>
      <c r="BG3030" s="1" t="s">
        <v>5259</v>
      </c>
      <c r="BH3030" s="1">
        <v>2</v>
      </c>
      <c r="BI3030" s="1">
        <v>2</v>
      </c>
      <c r="BJ3030" s="1">
        <v>2</v>
      </c>
    </row>
    <row r="3031" spans="1:62" x14ac:dyDescent="0.6">
      <c r="A3031" s="2" t="s">
        <v>3071</v>
      </c>
      <c r="B3031" s="4" t="s">
        <v>13504</v>
      </c>
      <c r="C3031" s="5" t="s">
        <v>8288</v>
      </c>
      <c r="D3031" s="4">
        <v>2</v>
      </c>
      <c r="E3031" s="4">
        <v>4</v>
      </c>
      <c r="F3031" s="4">
        <v>3</v>
      </c>
      <c r="G3031" s="4">
        <v>161.69999999999999</v>
      </c>
      <c r="I3031" s="1">
        <v>-0.15682010974282581</v>
      </c>
      <c r="J3031" s="1">
        <v>0.37517847958961237</v>
      </c>
      <c r="K3031" s="1">
        <v>0.53206755228903069</v>
      </c>
      <c r="L3031" s="6">
        <v>0.62947319678694857</v>
      </c>
      <c r="M3031" s="1">
        <v>1459470.2693328401</v>
      </c>
      <c r="N3031" s="1">
        <v>982531.28866665205</v>
      </c>
      <c r="O3031" s="1">
        <v>1225337.16608046</v>
      </c>
      <c r="P3031" s="1">
        <v>1091187.6161138101</v>
      </c>
      <c r="Q3031" s="1">
        <v>1052148.765625</v>
      </c>
      <c r="R3031" s="1">
        <v>1126515.70699195</v>
      </c>
      <c r="S3031" s="1">
        <v>1604142.31930791</v>
      </c>
      <c r="T3031" s="1">
        <v>1524947.01960098</v>
      </c>
      <c r="U3031" s="1">
        <v>2480328.3357550199</v>
      </c>
      <c r="V3031" s="1">
        <v>2218114.1726981001</v>
      </c>
      <c r="W3031" s="1">
        <v>1475495.12471429</v>
      </c>
      <c r="X3031" s="1">
        <v>3311599.4929196802</v>
      </c>
      <c r="Y3031" s="1">
        <v>1816024.4494284301</v>
      </c>
      <c r="Z3031" s="1">
        <v>1668536.29188899</v>
      </c>
      <c r="AA3031" s="6">
        <v>2735647.6979236002</v>
      </c>
      <c r="AB3031" s="1" t="s">
        <v>15689</v>
      </c>
      <c r="AC3031" s="1" t="s">
        <v>15689</v>
      </c>
      <c r="AD3031" s="1" t="s">
        <v>15689</v>
      </c>
      <c r="AE3031" s="1" t="s">
        <v>15689</v>
      </c>
      <c r="AF3031" s="1" t="s">
        <v>15689</v>
      </c>
      <c r="AG3031" s="1" t="s">
        <v>15689</v>
      </c>
      <c r="AH3031" s="1" t="s">
        <v>15688</v>
      </c>
      <c r="AI3031" s="1" t="s">
        <v>15689</v>
      </c>
      <c r="AJ3031" s="1" t="s">
        <v>15689</v>
      </c>
      <c r="AK3031" s="1" t="s">
        <v>15689</v>
      </c>
      <c r="AL3031" s="1" t="s">
        <v>15688</v>
      </c>
      <c r="AM3031" s="1" t="s">
        <v>15688</v>
      </c>
      <c r="AN3031" s="1" t="s">
        <v>15689</v>
      </c>
      <c r="AO3031" s="1" t="s">
        <v>15689</v>
      </c>
      <c r="AP3031" s="6" t="s">
        <v>15689</v>
      </c>
      <c r="AQ3031" s="1">
        <v>19.510000000000002</v>
      </c>
      <c r="AR3031" s="1">
        <v>3.41</v>
      </c>
      <c r="AS3031" s="1">
        <v>28.36</v>
      </c>
      <c r="AT3031" s="1">
        <v>39.549999999999997</v>
      </c>
      <c r="AU3031" s="6">
        <v>27.89</v>
      </c>
      <c r="AV3031" s="1">
        <v>2</v>
      </c>
      <c r="AW3031" s="1">
        <v>2</v>
      </c>
      <c r="AX3031" s="1">
        <v>2</v>
      </c>
      <c r="AY3031" s="1">
        <v>1</v>
      </c>
      <c r="AZ3031" s="1">
        <v>2</v>
      </c>
      <c r="BA3031" s="1">
        <v>2</v>
      </c>
      <c r="BB3031" s="1">
        <v>2</v>
      </c>
      <c r="BC3031" s="1">
        <v>3</v>
      </c>
      <c r="BD3031" s="1">
        <v>3</v>
      </c>
      <c r="BE3031" s="1">
        <v>2</v>
      </c>
      <c r="BF3031" s="1">
        <v>3</v>
      </c>
      <c r="BG3031" s="1">
        <v>3</v>
      </c>
      <c r="BH3031" s="1">
        <v>2</v>
      </c>
      <c r="BI3031" s="1">
        <v>3</v>
      </c>
      <c r="BJ3031" s="1">
        <v>3</v>
      </c>
    </row>
    <row r="3032" spans="1:62" x14ac:dyDescent="0.6">
      <c r="A3032" s="2" t="s">
        <v>3072</v>
      </c>
      <c r="B3032" s="4" t="s">
        <v>13505</v>
      </c>
      <c r="C3032" s="5" t="s">
        <v>8289</v>
      </c>
      <c r="D3032" s="4">
        <v>52</v>
      </c>
      <c r="E3032" s="4">
        <v>80</v>
      </c>
      <c r="F3032" s="4">
        <v>5</v>
      </c>
      <c r="G3032" s="4">
        <v>10.1</v>
      </c>
      <c r="H3032" s="4" t="s">
        <v>15976</v>
      </c>
      <c r="I3032" s="1">
        <v>-2.6205070347394006E-2</v>
      </c>
      <c r="J3032" s="1">
        <v>0.16349873228287956</v>
      </c>
      <c r="K3032" s="1">
        <v>0.42974985080021605</v>
      </c>
      <c r="L3032" s="6">
        <v>0.35388783628490739</v>
      </c>
      <c r="M3032" s="1">
        <v>40207549.5982458</v>
      </c>
      <c r="N3032" s="1">
        <v>59191461.186036602</v>
      </c>
      <c r="O3032" s="1">
        <v>49092514.456630997</v>
      </c>
      <c r="P3032" s="1">
        <v>57161347.130645797</v>
      </c>
      <c r="Q3032" s="1">
        <v>59307844.46875</v>
      </c>
      <c r="R3032" s="1">
        <v>49803122.507371701</v>
      </c>
      <c r="S3032" s="1">
        <v>54095721.654696703</v>
      </c>
      <c r="T3032" s="1">
        <v>51082745.868554503</v>
      </c>
      <c r="U3032" s="1">
        <v>64153764.610792696</v>
      </c>
      <c r="V3032" s="1">
        <v>53808308.107550502</v>
      </c>
      <c r="W3032" s="1">
        <v>53391432.117384396</v>
      </c>
      <c r="X3032" s="1">
        <v>72901743.648457199</v>
      </c>
      <c r="Y3032" s="1">
        <v>56304371.207897998</v>
      </c>
      <c r="Z3032" s="1">
        <v>62123664.401030697</v>
      </c>
      <c r="AA3032" s="6">
        <v>68106652.108990803</v>
      </c>
      <c r="AB3032" s="1" t="s">
        <v>15688</v>
      </c>
      <c r="AC3032" s="1" t="s">
        <v>15688</v>
      </c>
      <c r="AD3032" s="1" t="s">
        <v>15688</v>
      </c>
      <c r="AE3032" s="1" t="s">
        <v>15688</v>
      </c>
      <c r="AF3032" s="1" t="s">
        <v>15688</v>
      </c>
      <c r="AG3032" s="1" t="s">
        <v>15688</v>
      </c>
      <c r="AH3032" s="1" t="s">
        <v>15688</v>
      </c>
      <c r="AI3032" s="1" t="s">
        <v>15688</v>
      </c>
      <c r="AJ3032" s="1" t="s">
        <v>15688</v>
      </c>
      <c r="AK3032" s="1" t="s">
        <v>15688</v>
      </c>
      <c r="AL3032" s="1" t="s">
        <v>15688</v>
      </c>
      <c r="AM3032" s="1" t="s">
        <v>15688</v>
      </c>
      <c r="AN3032" s="1" t="s">
        <v>15688</v>
      </c>
      <c r="AO3032" s="1" t="s">
        <v>15688</v>
      </c>
      <c r="AP3032" s="6" t="s">
        <v>15688</v>
      </c>
      <c r="AQ3032" s="1">
        <v>19.190000000000001</v>
      </c>
      <c r="AR3032" s="1">
        <v>8.99</v>
      </c>
      <c r="AS3032" s="1">
        <v>12.13</v>
      </c>
      <c r="AT3032" s="1">
        <v>18.57</v>
      </c>
      <c r="AU3032" s="6">
        <v>9.49</v>
      </c>
      <c r="AV3032" s="1">
        <v>3</v>
      </c>
      <c r="AW3032" s="1">
        <v>4</v>
      </c>
      <c r="AX3032" s="1">
        <v>4</v>
      </c>
      <c r="AY3032" s="1">
        <v>3</v>
      </c>
      <c r="AZ3032" s="1">
        <v>4</v>
      </c>
      <c r="BA3032" s="1">
        <v>4</v>
      </c>
      <c r="BB3032" s="1">
        <v>3</v>
      </c>
      <c r="BC3032" s="1">
        <v>4</v>
      </c>
      <c r="BD3032" s="1">
        <v>4</v>
      </c>
      <c r="BE3032" s="1">
        <v>3</v>
      </c>
      <c r="BF3032" s="1">
        <v>4</v>
      </c>
      <c r="BG3032" s="1">
        <v>4</v>
      </c>
      <c r="BH3032" s="1">
        <v>3</v>
      </c>
      <c r="BI3032" s="1">
        <v>4</v>
      </c>
      <c r="BJ3032" s="1">
        <v>4</v>
      </c>
    </row>
    <row r="3033" spans="1:62" x14ac:dyDescent="0.6">
      <c r="A3033" s="2" t="s">
        <v>3073</v>
      </c>
      <c r="B3033" s="4" t="s">
        <v>13506</v>
      </c>
      <c r="C3033" s="5" t="s">
        <v>8290</v>
      </c>
      <c r="D3033" s="4">
        <v>16</v>
      </c>
      <c r="E3033" s="4">
        <v>25</v>
      </c>
      <c r="F3033" s="4">
        <v>6</v>
      </c>
      <c r="G3033" s="4">
        <v>72.099999999999994</v>
      </c>
      <c r="H3033" s="4" t="s">
        <v>15976</v>
      </c>
      <c r="I3033" s="1">
        <v>-4.9904905826313933E-2</v>
      </c>
      <c r="J3033" s="1">
        <v>0.19786539135373798</v>
      </c>
      <c r="K3033" s="1">
        <v>0.20163386116965043</v>
      </c>
      <c r="L3033" s="6">
        <v>0.18523225423016085</v>
      </c>
      <c r="M3033" s="1">
        <v>9986997.6804888695</v>
      </c>
      <c r="N3033" s="1">
        <v>6579655.5197090302</v>
      </c>
      <c r="O3033" s="1">
        <v>8546860.3019472193</v>
      </c>
      <c r="P3033" s="1">
        <v>8389014.45829124</v>
      </c>
      <c r="Q3033" s="1">
        <v>6433514.578125</v>
      </c>
      <c r="R3033" s="1">
        <v>9518999.6798053607</v>
      </c>
      <c r="S3033" s="1">
        <v>9309178.7305134404</v>
      </c>
      <c r="T3033" s="1">
        <v>8426223.6556970999</v>
      </c>
      <c r="U3033" s="1">
        <v>10545424.942711299</v>
      </c>
      <c r="V3033" s="1">
        <v>11562395.152502101</v>
      </c>
      <c r="W3033" s="1">
        <v>8928492.1341959499</v>
      </c>
      <c r="X3033" s="1">
        <v>9179764.7699157093</v>
      </c>
      <c r="Y3033" s="1">
        <v>11679533.0588213</v>
      </c>
      <c r="Z3033" s="1">
        <v>8387952.2562095104</v>
      </c>
      <c r="AA3033" s="6">
        <v>9028221.1334786192</v>
      </c>
      <c r="AB3033" s="1" t="s">
        <v>15688</v>
      </c>
      <c r="AC3033" s="1" t="s">
        <v>15688</v>
      </c>
      <c r="AD3033" s="1" t="s">
        <v>15688</v>
      </c>
      <c r="AE3033" s="1" t="s">
        <v>15688</v>
      </c>
      <c r="AF3033" s="1" t="s">
        <v>15688</v>
      </c>
      <c r="AG3033" s="1" t="s">
        <v>15688</v>
      </c>
      <c r="AH3033" s="1" t="s">
        <v>15688</v>
      </c>
      <c r="AI3033" s="1" t="s">
        <v>15689</v>
      </c>
      <c r="AJ3033" s="1" t="s">
        <v>15688</v>
      </c>
      <c r="AK3033" s="1" t="s">
        <v>15688</v>
      </c>
      <c r="AL3033" s="1" t="s">
        <v>15688</v>
      </c>
      <c r="AM3033" s="1" t="s">
        <v>15689</v>
      </c>
      <c r="AN3033" s="1" t="s">
        <v>15688</v>
      </c>
      <c r="AO3033" s="1" t="s">
        <v>15688</v>
      </c>
      <c r="AP3033" s="6" t="s">
        <v>15688</v>
      </c>
      <c r="AQ3033" s="1">
        <v>20.43</v>
      </c>
      <c r="AR3033" s="1">
        <v>19.239999999999998</v>
      </c>
      <c r="AS3033" s="1">
        <v>11.29</v>
      </c>
      <c r="AT3033" s="1">
        <v>14.7</v>
      </c>
      <c r="AU3033" s="6">
        <v>17.989999999999998</v>
      </c>
      <c r="AV3033" s="1">
        <v>5</v>
      </c>
      <c r="AW3033" s="1">
        <v>5</v>
      </c>
      <c r="AX3033" s="1">
        <v>4</v>
      </c>
      <c r="AY3033" s="1">
        <v>5</v>
      </c>
      <c r="AZ3033" s="1">
        <v>5</v>
      </c>
      <c r="BA3033" s="1">
        <v>4</v>
      </c>
      <c r="BB3033" s="1">
        <v>5</v>
      </c>
      <c r="BC3033" s="1">
        <v>5</v>
      </c>
      <c r="BD3033" s="1">
        <v>5</v>
      </c>
      <c r="BE3033" s="1">
        <v>5</v>
      </c>
      <c r="BF3033" s="1">
        <v>5</v>
      </c>
      <c r="BG3033" s="1">
        <v>4</v>
      </c>
      <c r="BH3033" s="1">
        <v>5</v>
      </c>
      <c r="BI3033" s="1">
        <v>4</v>
      </c>
      <c r="BJ3033" s="1">
        <v>5</v>
      </c>
    </row>
    <row r="3034" spans="1:62" x14ac:dyDescent="0.6">
      <c r="A3034" s="2" t="s">
        <v>3074</v>
      </c>
      <c r="B3034" s="4" t="s">
        <v>13507</v>
      </c>
      <c r="C3034" s="5" t="s">
        <v>8291</v>
      </c>
      <c r="D3034" s="4">
        <v>14</v>
      </c>
      <c r="E3034" s="4">
        <v>25</v>
      </c>
      <c r="F3034" s="4">
        <v>6</v>
      </c>
      <c r="G3034" s="4">
        <v>68.099999999999994</v>
      </c>
      <c r="I3034" s="1">
        <v>-0.10624949827943407</v>
      </c>
      <c r="J3034" s="1">
        <v>2.1479727410451396E-2</v>
      </c>
      <c r="K3034" s="1">
        <v>9.6261853058403485E-2</v>
      </c>
      <c r="L3034" s="6">
        <v>8.6303051434400563E-3</v>
      </c>
      <c r="M3034" s="1">
        <v>6120626.1299673896</v>
      </c>
      <c r="N3034" s="1">
        <v>5184735.40026889</v>
      </c>
      <c r="O3034" s="1">
        <v>6678350.16525611</v>
      </c>
      <c r="P3034" s="1">
        <v>6811202.8619521204</v>
      </c>
      <c r="Q3034" s="1">
        <v>5962813.75</v>
      </c>
      <c r="R3034" s="1">
        <v>5514253.6380188903</v>
      </c>
      <c r="S3034" s="1">
        <v>6627996.7690458698</v>
      </c>
      <c r="T3034" s="1">
        <v>4661816.4937342899</v>
      </c>
      <c r="U3034" s="1">
        <v>5833225.6030999599</v>
      </c>
      <c r="V3034" s="1">
        <v>5796731.5818791203</v>
      </c>
      <c r="W3034" s="1">
        <v>5780280.78607067</v>
      </c>
      <c r="X3034" s="1">
        <v>5959220.0952565502</v>
      </c>
      <c r="Y3034" s="1">
        <v>5227829.9831954902</v>
      </c>
      <c r="Z3034" s="1">
        <v>5664824.18926231</v>
      </c>
      <c r="AA3034" s="6">
        <v>5204197.6430724096</v>
      </c>
      <c r="AB3034" s="1" t="s">
        <v>15688</v>
      </c>
      <c r="AC3034" s="1" t="s">
        <v>15688</v>
      </c>
      <c r="AD3034" s="1" t="s">
        <v>15688</v>
      </c>
      <c r="AE3034" s="1" t="s">
        <v>15688</v>
      </c>
      <c r="AF3034" s="1" t="s">
        <v>15688</v>
      </c>
      <c r="AG3034" s="1" t="s">
        <v>15688</v>
      </c>
      <c r="AH3034" s="1" t="s">
        <v>15688</v>
      </c>
      <c r="AI3034" s="1" t="s">
        <v>15688</v>
      </c>
      <c r="AJ3034" s="1" t="s">
        <v>15688</v>
      </c>
      <c r="AK3034" s="1" t="s">
        <v>15688</v>
      </c>
      <c r="AL3034" s="1" t="s">
        <v>15688</v>
      </c>
      <c r="AM3034" s="1" t="s">
        <v>15688</v>
      </c>
      <c r="AN3034" s="1" t="s">
        <v>15689</v>
      </c>
      <c r="AO3034" s="1" t="s">
        <v>15688</v>
      </c>
      <c r="AP3034" s="6" t="s">
        <v>15688</v>
      </c>
      <c r="AQ3034" s="1">
        <v>12.59</v>
      </c>
      <c r="AR3034" s="1">
        <v>10.8</v>
      </c>
      <c r="AS3034" s="1">
        <v>17.329999999999998</v>
      </c>
      <c r="AT3034" s="1">
        <v>1.69</v>
      </c>
      <c r="AU3034" s="6">
        <v>4.83</v>
      </c>
      <c r="AV3034" s="1">
        <v>4</v>
      </c>
      <c r="AW3034" s="1">
        <v>5</v>
      </c>
      <c r="AX3034" s="1">
        <v>5</v>
      </c>
      <c r="AY3034" s="1">
        <v>4</v>
      </c>
      <c r="AZ3034" s="1">
        <v>5</v>
      </c>
      <c r="BA3034" s="1">
        <v>5</v>
      </c>
      <c r="BB3034" s="1">
        <v>4</v>
      </c>
      <c r="BC3034" s="1">
        <v>5</v>
      </c>
      <c r="BD3034" s="1">
        <v>5</v>
      </c>
      <c r="BE3034" s="1">
        <v>4</v>
      </c>
      <c r="BF3034" s="1">
        <v>5</v>
      </c>
      <c r="BG3034" s="1">
        <v>5</v>
      </c>
      <c r="BH3034" s="1">
        <v>4</v>
      </c>
      <c r="BI3034" s="1">
        <v>5</v>
      </c>
      <c r="BJ3034" s="1">
        <v>5</v>
      </c>
    </row>
    <row r="3035" spans="1:62" x14ac:dyDescent="0.6">
      <c r="A3035" s="2" t="s">
        <v>3075</v>
      </c>
      <c r="B3035" s="4" t="s">
        <v>13508</v>
      </c>
      <c r="C3035" s="5" t="s">
        <v>8292</v>
      </c>
      <c r="D3035" s="4">
        <v>43</v>
      </c>
      <c r="E3035" s="4">
        <v>120</v>
      </c>
      <c r="F3035" s="4">
        <v>5</v>
      </c>
      <c r="G3035" s="4">
        <v>22.8</v>
      </c>
      <c r="H3035" s="4" t="s">
        <v>15976</v>
      </c>
      <c r="I3035" s="1">
        <v>0.35162832910278236</v>
      </c>
      <c r="J3035" s="1">
        <v>0.77989003934004708</v>
      </c>
      <c r="K3035" s="1">
        <v>1.0724488500696925</v>
      </c>
      <c r="L3035" s="6">
        <v>0.830255324167683</v>
      </c>
      <c r="M3035" s="1">
        <v>19439367.783663999</v>
      </c>
      <c r="N3035" s="1">
        <v>16606907.7918685</v>
      </c>
      <c r="O3035" s="1">
        <v>21650742.020378601</v>
      </c>
      <c r="P3035" s="1">
        <v>21688676.7981374</v>
      </c>
      <c r="Q3035" s="1">
        <v>20469630.84375</v>
      </c>
      <c r="R3035" s="1">
        <v>25671185.6750389</v>
      </c>
      <c r="S3035" s="1">
        <v>28585829.1590156</v>
      </c>
      <c r="T3035" s="1">
        <v>25051106.233084202</v>
      </c>
      <c r="U3035" s="1">
        <v>39566653.097364798</v>
      </c>
      <c r="V3035" s="1">
        <v>35310386.0768217</v>
      </c>
      <c r="W3035" s="1">
        <v>33686543.555080503</v>
      </c>
      <c r="X3035" s="1">
        <v>42889264.946017496</v>
      </c>
      <c r="Y3035" s="1">
        <v>38345782.371927999</v>
      </c>
      <c r="Z3035" s="1">
        <v>34377882.703442797</v>
      </c>
      <c r="AA3035" s="6">
        <v>34911773.259997703</v>
      </c>
      <c r="AB3035" s="1" t="s">
        <v>15688</v>
      </c>
      <c r="AC3035" s="1" t="s">
        <v>15688</v>
      </c>
      <c r="AD3035" s="1" t="s">
        <v>15688</v>
      </c>
      <c r="AE3035" s="1" t="s">
        <v>15688</v>
      </c>
      <c r="AF3035" s="1" t="s">
        <v>15688</v>
      </c>
      <c r="AG3035" s="1" t="s">
        <v>15688</v>
      </c>
      <c r="AH3035" s="1" t="s">
        <v>15688</v>
      </c>
      <c r="AI3035" s="1" t="s">
        <v>15688</v>
      </c>
      <c r="AJ3035" s="1" t="s">
        <v>15688</v>
      </c>
      <c r="AK3035" s="1" t="s">
        <v>15688</v>
      </c>
      <c r="AL3035" s="1" t="s">
        <v>15688</v>
      </c>
      <c r="AM3035" s="1" t="s">
        <v>15688</v>
      </c>
      <c r="AN3035" s="1" t="s">
        <v>15688</v>
      </c>
      <c r="AO3035" s="1" t="s">
        <v>15688</v>
      </c>
      <c r="AP3035" s="6" t="s">
        <v>15688</v>
      </c>
      <c r="AQ3035" s="1">
        <v>13.15</v>
      </c>
      <c r="AR3035" s="1">
        <v>12.03</v>
      </c>
      <c r="AS3035" s="1">
        <v>24.36</v>
      </c>
      <c r="AT3035" s="1">
        <v>13.17</v>
      </c>
      <c r="AU3035" s="6">
        <v>6</v>
      </c>
      <c r="AV3035" s="1">
        <v>3</v>
      </c>
      <c r="AW3035" s="1">
        <v>4</v>
      </c>
      <c r="AX3035" s="1">
        <v>4</v>
      </c>
      <c r="AY3035" s="1">
        <v>2</v>
      </c>
      <c r="AZ3035" s="1">
        <v>4</v>
      </c>
      <c r="BA3035" s="1">
        <v>4</v>
      </c>
      <c r="BB3035" s="1">
        <v>3</v>
      </c>
      <c r="BC3035" s="1">
        <v>4</v>
      </c>
      <c r="BD3035" s="1">
        <v>4</v>
      </c>
      <c r="BE3035" s="1">
        <v>4</v>
      </c>
      <c r="BF3035" s="1">
        <v>4</v>
      </c>
      <c r="BG3035" s="1">
        <v>4</v>
      </c>
      <c r="BH3035" s="1">
        <v>3</v>
      </c>
      <c r="BI3035" s="1">
        <v>4</v>
      </c>
      <c r="BJ3035" s="1">
        <v>3</v>
      </c>
    </row>
    <row r="3036" spans="1:62" x14ac:dyDescent="0.6">
      <c r="A3036" s="2" t="s">
        <v>3076</v>
      </c>
      <c r="B3036" s="4" t="s">
        <v>13509</v>
      </c>
      <c r="C3036" s="5" t="s">
        <v>8293</v>
      </c>
      <c r="D3036" s="4">
        <v>32</v>
      </c>
      <c r="E3036" s="4">
        <v>196</v>
      </c>
      <c r="F3036" s="4">
        <v>28</v>
      </c>
      <c r="G3036" s="4">
        <v>127.4</v>
      </c>
      <c r="H3036" s="4" t="s">
        <v>15976</v>
      </c>
      <c r="I3036" s="1">
        <v>-1.1713684183119812</v>
      </c>
      <c r="J3036" s="1">
        <v>-1.9770995978899213</v>
      </c>
      <c r="K3036" s="1">
        <v>-0.95735566259150628</v>
      </c>
      <c r="L3036" s="6">
        <v>-1.2108967824986185</v>
      </c>
      <c r="M3036" s="1">
        <v>134619442.709777</v>
      </c>
      <c r="N3036" s="1">
        <v>107503480.57561401</v>
      </c>
      <c r="O3036" s="1">
        <v>143653908.051236</v>
      </c>
      <c r="P3036" s="1">
        <v>80268250.173963904</v>
      </c>
      <c r="Q3036" s="1">
        <v>53857578.826171897</v>
      </c>
      <c r="R3036" s="1">
        <v>40557299.529777803</v>
      </c>
      <c r="S3036" s="1">
        <v>48421889.9122293</v>
      </c>
      <c r="T3036" s="1">
        <v>30395314.290846702</v>
      </c>
      <c r="U3036" s="1">
        <v>19221937.832648501</v>
      </c>
      <c r="V3036" s="1">
        <v>68371246.248323306</v>
      </c>
      <c r="W3036" s="1">
        <v>69242072.300260499</v>
      </c>
      <c r="X3036" s="1">
        <v>40627943.989386797</v>
      </c>
      <c r="Y3036" s="1">
        <v>57459300.360182397</v>
      </c>
      <c r="Z3036" s="1">
        <v>56953625.096156597</v>
      </c>
      <c r="AA3036" s="6">
        <v>41185472.882574998</v>
      </c>
      <c r="AB3036" s="1" t="s">
        <v>15688</v>
      </c>
      <c r="AC3036" s="1" t="s">
        <v>15688</v>
      </c>
      <c r="AD3036" s="1" t="s">
        <v>15688</v>
      </c>
      <c r="AE3036" s="1" t="s">
        <v>15688</v>
      </c>
      <c r="AF3036" s="1" t="s">
        <v>15688</v>
      </c>
      <c r="AG3036" s="1" t="s">
        <v>15688</v>
      </c>
      <c r="AH3036" s="1" t="s">
        <v>15688</v>
      </c>
      <c r="AI3036" s="1" t="s">
        <v>15688</v>
      </c>
      <c r="AJ3036" s="1" t="s">
        <v>15688</v>
      </c>
      <c r="AK3036" s="1" t="s">
        <v>15688</v>
      </c>
      <c r="AL3036" s="1" t="s">
        <v>15688</v>
      </c>
      <c r="AM3036" s="1" t="s">
        <v>15689</v>
      </c>
      <c r="AN3036" s="1" t="s">
        <v>15688</v>
      </c>
      <c r="AO3036" s="1" t="s">
        <v>15688</v>
      </c>
      <c r="AP3036" s="6" t="s">
        <v>15689</v>
      </c>
      <c r="AQ3036" s="1">
        <v>14.63</v>
      </c>
      <c r="AR3036" s="1">
        <v>34.71</v>
      </c>
      <c r="AS3036" s="1">
        <v>45.08</v>
      </c>
      <c r="AT3036" s="1">
        <v>27.39</v>
      </c>
      <c r="AU3036" s="6">
        <v>17.84</v>
      </c>
      <c r="AV3036" s="1">
        <v>26</v>
      </c>
      <c r="AW3036" s="1">
        <v>28</v>
      </c>
      <c r="AX3036" s="1">
        <v>28</v>
      </c>
      <c r="AY3036" s="1">
        <v>27</v>
      </c>
      <c r="AZ3036" s="1">
        <v>28</v>
      </c>
      <c r="BA3036" s="1">
        <v>27</v>
      </c>
      <c r="BB3036" s="1">
        <v>25</v>
      </c>
      <c r="BC3036" s="1">
        <v>25</v>
      </c>
      <c r="BD3036" s="1">
        <v>21</v>
      </c>
      <c r="BE3036" s="1">
        <v>27</v>
      </c>
      <c r="BF3036" s="1">
        <v>28</v>
      </c>
      <c r="BG3036" s="1">
        <v>13</v>
      </c>
      <c r="BH3036" s="1">
        <v>26</v>
      </c>
      <c r="BI3036" s="1">
        <v>27</v>
      </c>
      <c r="BJ3036" s="1">
        <v>5</v>
      </c>
    </row>
    <row r="3037" spans="1:62" x14ac:dyDescent="0.6">
      <c r="A3037" s="2" t="s">
        <v>3077</v>
      </c>
      <c r="B3037" s="4" t="s">
        <v>13510</v>
      </c>
      <c r="C3037" s="5" t="s">
        <v>8294</v>
      </c>
      <c r="D3037" s="4">
        <v>29</v>
      </c>
      <c r="E3037" s="4">
        <v>76</v>
      </c>
      <c r="F3037" s="4">
        <v>8</v>
      </c>
      <c r="G3037" s="4">
        <v>29.1</v>
      </c>
      <c r="I3037" s="1">
        <v>0.23756371831767567</v>
      </c>
      <c r="J3037" s="1">
        <v>0.71545412711571776</v>
      </c>
      <c r="K3037" s="1">
        <v>0.81064874778264595</v>
      </c>
      <c r="L3037" s="6">
        <v>0.9575432007571052</v>
      </c>
      <c r="M3037" s="1">
        <v>18065680.007594299</v>
      </c>
      <c r="N3037" s="1">
        <v>19882526.130222201</v>
      </c>
      <c r="O3037" s="1">
        <v>20329233.556449398</v>
      </c>
      <c r="P3037" s="1">
        <v>21100492.554725301</v>
      </c>
      <c r="Q3037" s="1">
        <v>23304815.125</v>
      </c>
      <c r="R3037" s="1">
        <v>27698679.536876999</v>
      </c>
      <c r="S3037" s="1">
        <v>30773258.358616099</v>
      </c>
      <c r="T3037" s="1">
        <v>28998798.5740127</v>
      </c>
      <c r="U3037" s="1">
        <v>35469376.866701797</v>
      </c>
      <c r="V3037" s="1">
        <v>29068064.1625273</v>
      </c>
      <c r="W3037" s="1">
        <v>37058127.563291296</v>
      </c>
      <c r="X3037" s="1">
        <v>38380620.661505803</v>
      </c>
      <c r="Y3037" s="1">
        <v>30516080.278137099</v>
      </c>
      <c r="Z3037" s="1">
        <v>42997063.3875935</v>
      </c>
      <c r="AA3037" s="6">
        <v>46457333.961186104</v>
      </c>
      <c r="AB3037" s="1" t="s">
        <v>15688</v>
      </c>
      <c r="AC3037" s="1" t="s">
        <v>15688</v>
      </c>
      <c r="AD3037" s="1" t="s">
        <v>15688</v>
      </c>
      <c r="AE3037" s="1" t="s">
        <v>15688</v>
      </c>
      <c r="AF3037" s="1" t="s">
        <v>15688</v>
      </c>
      <c r="AG3037" s="1" t="s">
        <v>15688</v>
      </c>
      <c r="AH3037" s="1" t="s">
        <v>15688</v>
      </c>
      <c r="AI3037" s="1" t="s">
        <v>15688</v>
      </c>
      <c r="AJ3037" s="1" t="s">
        <v>15688</v>
      </c>
      <c r="AK3037" s="1" t="s">
        <v>15688</v>
      </c>
      <c r="AL3037" s="1" t="s">
        <v>15688</v>
      </c>
      <c r="AM3037" s="1" t="s">
        <v>15688</v>
      </c>
      <c r="AN3037" s="1" t="s">
        <v>15688</v>
      </c>
      <c r="AO3037" s="1" t="s">
        <v>15688</v>
      </c>
      <c r="AP3037" s="6" t="s">
        <v>15688</v>
      </c>
      <c r="AQ3037" s="1">
        <v>6.17</v>
      </c>
      <c r="AR3037" s="1">
        <v>13.98</v>
      </c>
      <c r="AS3037" s="1">
        <v>10.53</v>
      </c>
      <c r="AT3037" s="1">
        <v>14.46</v>
      </c>
      <c r="AU3037" s="6">
        <v>20.97</v>
      </c>
      <c r="AV3037" s="1">
        <v>7</v>
      </c>
      <c r="AW3037" s="1">
        <v>7</v>
      </c>
      <c r="AX3037" s="1">
        <v>7</v>
      </c>
      <c r="AY3037" s="1">
        <v>6</v>
      </c>
      <c r="AZ3037" s="1">
        <v>8</v>
      </c>
      <c r="BA3037" s="1">
        <v>8</v>
      </c>
      <c r="BB3037" s="1">
        <v>8</v>
      </c>
      <c r="BC3037" s="1">
        <v>8</v>
      </c>
      <c r="BD3037" s="1">
        <v>8</v>
      </c>
      <c r="BE3037" s="1">
        <v>8</v>
      </c>
      <c r="BF3037" s="1">
        <v>8</v>
      </c>
      <c r="BG3037" s="1">
        <v>8</v>
      </c>
      <c r="BH3037" s="1">
        <v>8</v>
      </c>
      <c r="BI3037" s="1">
        <v>8</v>
      </c>
      <c r="BJ3037" s="1">
        <v>8</v>
      </c>
    </row>
    <row r="3038" spans="1:62" x14ac:dyDescent="0.6">
      <c r="A3038" s="2" t="s">
        <v>3078</v>
      </c>
      <c r="B3038" s="4" t="s">
        <v>13511</v>
      </c>
      <c r="C3038" s="5" t="s">
        <v>8295</v>
      </c>
      <c r="D3038" s="4">
        <v>5</v>
      </c>
      <c r="E3038" s="4">
        <v>16</v>
      </c>
      <c r="F3038" s="4">
        <v>3</v>
      </c>
      <c r="G3038" s="4">
        <v>82.3</v>
      </c>
      <c r="I3038" s="1">
        <v>0.12035194036522208</v>
      </c>
      <c r="J3038" s="1">
        <v>0.37629038333705156</v>
      </c>
      <c r="K3038" s="1">
        <v>0.49467161164754958</v>
      </c>
      <c r="L3038" s="6">
        <v>0.61823865559545466</v>
      </c>
      <c r="M3038" s="1">
        <v>2099930.9671787098</v>
      </c>
      <c r="N3038" s="1">
        <v>1663597.27558998</v>
      </c>
      <c r="O3038" s="1">
        <v>1668247.1510823001</v>
      </c>
      <c r="P3038" s="1">
        <v>1926067.5750684401</v>
      </c>
      <c r="Q3038" s="1">
        <v>1721080.75</v>
      </c>
      <c r="R3038" s="1">
        <v>2310905.2622251799</v>
      </c>
      <c r="S3038" s="1">
        <v>2050255.8987918701</v>
      </c>
      <c r="T3038" s="1">
        <v>2065420.3603755201</v>
      </c>
      <c r="U3038" s="1">
        <v>2762761.4332844801</v>
      </c>
      <c r="V3038" s="1">
        <v>2412707.1783950902</v>
      </c>
      <c r="W3038" s="1">
        <v>2173970.0418194998</v>
      </c>
      <c r="X3038" s="1">
        <v>3524244.4008128401</v>
      </c>
      <c r="Y3038" s="1">
        <v>2566093.3353047199</v>
      </c>
      <c r="Z3038" s="1">
        <v>2439436.8106292202</v>
      </c>
      <c r="AA3038" s="6">
        <v>2901992.0763488198</v>
      </c>
      <c r="AB3038" s="1" t="s">
        <v>15688</v>
      </c>
      <c r="AC3038" s="1" t="s">
        <v>15688</v>
      </c>
      <c r="AD3038" s="1" t="s">
        <v>15688</v>
      </c>
      <c r="AE3038" s="1" t="s">
        <v>15688</v>
      </c>
      <c r="AF3038" s="1" t="s">
        <v>15688</v>
      </c>
      <c r="AG3038" s="1" t="s">
        <v>15688</v>
      </c>
      <c r="AH3038" s="1" t="s">
        <v>15688</v>
      </c>
      <c r="AI3038" s="1" t="s">
        <v>15688</v>
      </c>
      <c r="AJ3038" s="1" t="s">
        <v>15689</v>
      </c>
      <c r="AK3038" s="1" t="s">
        <v>15688</v>
      </c>
      <c r="AL3038" s="1" t="s">
        <v>15688</v>
      </c>
      <c r="AM3038" s="1" t="s">
        <v>15689</v>
      </c>
      <c r="AN3038" s="1" t="s">
        <v>15688</v>
      </c>
      <c r="AO3038" s="1" t="s">
        <v>15688</v>
      </c>
      <c r="AP3038" s="6" t="s">
        <v>15689</v>
      </c>
      <c r="AQ3038" s="1">
        <v>13.84</v>
      </c>
      <c r="AR3038" s="1">
        <v>15.08</v>
      </c>
      <c r="AS3038" s="1">
        <v>17.75</v>
      </c>
      <c r="AT3038" s="1">
        <v>26.65</v>
      </c>
      <c r="AU3038" s="6">
        <v>9.07</v>
      </c>
      <c r="AV3038" s="1">
        <v>3</v>
      </c>
      <c r="AW3038" s="1">
        <v>3</v>
      </c>
      <c r="AX3038" s="1">
        <v>3</v>
      </c>
      <c r="AY3038" s="1">
        <v>3</v>
      </c>
      <c r="AZ3038" s="1">
        <v>3</v>
      </c>
      <c r="BA3038" s="1">
        <v>3</v>
      </c>
      <c r="BB3038" s="1">
        <v>3</v>
      </c>
      <c r="BC3038" s="1">
        <v>3</v>
      </c>
      <c r="BD3038" s="1">
        <v>3</v>
      </c>
      <c r="BE3038" s="1">
        <v>3</v>
      </c>
      <c r="BF3038" s="1">
        <v>3</v>
      </c>
      <c r="BG3038" s="1">
        <v>3</v>
      </c>
      <c r="BH3038" s="1">
        <v>3</v>
      </c>
      <c r="BI3038" s="1">
        <v>3</v>
      </c>
      <c r="BJ3038" s="1">
        <v>2</v>
      </c>
    </row>
    <row r="3039" spans="1:62" x14ac:dyDescent="0.6">
      <c r="A3039" s="2" t="s">
        <v>3079</v>
      </c>
      <c r="B3039" s="4" t="s">
        <v>13512</v>
      </c>
      <c r="C3039" s="5" t="s">
        <v>8296</v>
      </c>
      <c r="D3039" s="4">
        <v>36</v>
      </c>
      <c r="E3039" s="4">
        <v>84</v>
      </c>
      <c r="F3039" s="4">
        <v>10</v>
      </c>
      <c r="G3039" s="4">
        <v>39.9</v>
      </c>
      <c r="I3039" s="1">
        <v>0.1056780778945372</v>
      </c>
      <c r="J3039" s="1">
        <v>-3.9488289880975545E-2</v>
      </c>
      <c r="K3039" s="1">
        <v>-8.1613765553652129E-2</v>
      </c>
      <c r="L3039" s="6">
        <v>-0.34007544159762171</v>
      </c>
      <c r="M3039" s="1">
        <v>44310126.545002997</v>
      </c>
      <c r="N3039" s="1">
        <v>67671980.303983405</v>
      </c>
      <c r="O3039" s="1">
        <v>62309287.207844302</v>
      </c>
      <c r="P3039" s="1">
        <v>54558471.566324301</v>
      </c>
      <c r="Q3039" s="1">
        <v>63769287</v>
      </c>
      <c r="R3039" s="1">
        <v>67873884.033489302</v>
      </c>
      <c r="S3039" s="1">
        <v>54820068.909004003</v>
      </c>
      <c r="T3039" s="1">
        <v>59898905.783322901</v>
      </c>
      <c r="U3039" s="1">
        <v>50322619.852425501</v>
      </c>
      <c r="V3039" s="1">
        <v>31130146.736696001</v>
      </c>
      <c r="W3039" s="1">
        <v>47732995.453070797</v>
      </c>
      <c r="X3039" s="1">
        <v>40747173.573749103</v>
      </c>
      <c r="Y3039" s="1">
        <v>48283352.162764996</v>
      </c>
      <c r="Z3039" s="1">
        <v>44476912.621374398</v>
      </c>
      <c r="AA3039" s="6">
        <v>39092090.654281601</v>
      </c>
      <c r="AB3039" s="1" t="s">
        <v>15688</v>
      </c>
      <c r="AC3039" s="1" t="s">
        <v>15688</v>
      </c>
      <c r="AD3039" s="1" t="s">
        <v>15688</v>
      </c>
      <c r="AE3039" s="1" t="s">
        <v>15688</v>
      </c>
      <c r="AF3039" s="1" t="s">
        <v>15688</v>
      </c>
      <c r="AG3039" s="1" t="s">
        <v>15688</v>
      </c>
      <c r="AH3039" s="1" t="s">
        <v>15688</v>
      </c>
      <c r="AI3039" s="1" t="s">
        <v>15688</v>
      </c>
      <c r="AJ3039" s="1" t="s">
        <v>15688</v>
      </c>
      <c r="AK3039" s="1" t="s">
        <v>15688</v>
      </c>
      <c r="AL3039" s="1" t="s">
        <v>15688</v>
      </c>
      <c r="AM3039" s="1" t="s">
        <v>15688</v>
      </c>
      <c r="AN3039" s="1" t="s">
        <v>15688</v>
      </c>
      <c r="AO3039" s="1" t="s">
        <v>15688</v>
      </c>
      <c r="AP3039" s="6" t="s">
        <v>15688</v>
      </c>
      <c r="AQ3039" s="1">
        <v>21.06</v>
      </c>
      <c r="AR3039" s="1">
        <v>10.99</v>
      </c>
      <c r="AS3039" s="1">
        <v>8.7100000000000009</v>
      </c>
      <c r="AT3039" s="1">
        <v>20.91</v>
      </c>
      <c r="AU3039" s="6">
        <v>10.51</v>
      </c>
      <c r="AV3039" s="1">
        <v>10</v>
      </c>
      <c r="AW3039" s="1">
        <v>10</v>
      </c>
      <c r="AX3039" s="1">
        <v>10</v>
      </c>
      <c r="AY3039" s="1">
        <v>10</v>
      </c>
      <c r="AZ3039" s="1">
        <v>10</v>
      </c>
      <c r="BA3039" s="1">
        <v>10</v>
      </c>
      <c r="BB3039" s="1">
        <v>10</v>
      </c>
      <c r="BC3039" s="1">
        <v>10</v>
      </c>
      <c r="BD3039" s="1">
        <v>9</v>
      </c>
      <c r="BE3039" s="1">
        <v>9</v>
      </c>
      <c r="BF3039" s="1">
        <v>9</v>
      </c>
      <c r="BG3039" s="1">
        <v>8</v>
      </c>
      <c r="BH3039" s="1">
        <v>8</v>
      </c>
      <c r="BI3039" s="1">
        <v>10</v>
      </c>
      <c r="BJ3039" s="1">
        <v>10</v>
      </c>
    </row>
    <row r="3040" spans="1:62" x14ac:dyDescent="0.6">
      <c r="A3040" s="2" t="s">
        <v>3080</v>
      </c>
      <c r="B3040" s="4" t="s">
        <v>13513</v>
      </c>
      <c r="C3040" s="5" t="s">
        <v>8297</v>
      </c>
      <c r="D3040" s="4">
        <v>14</v>
      </c>
      <c r="E3040" s="4">
        <v>39</v>
      </c>
      <c r="F3040" s="4">
        <v>6</v>
      </c>
      <c r="G3040" s="4">
        <v>56</v>
      </c>
      <c r="H3040" s="4" t="s">
        <v>15976</v>
      </c>
      <c r="I3040" s="1">
        <v>0.12035194036522208</v>
      </c>
      <c r="J3040" s="1">
        <v>0.53505759489484239</v>
      </c>
      <c r="K3040" s="1">
        <v>0.90996506675796862</v>
      </c>
      <c r="L3040" s="6">
        <v>0.78492270156286115</v>
      </c>
      <c r="M3040" s="1">
        <v>10345634.017169399</v>
      </c>
      <c r="N3040" s="1">
        <v>8486145.3789116703</v>
      </c>
      <c r="O3040" s="1">
        <v>10567622.7166635</v>
      </c>
      <c r="P3040" s="1">
        <v>14165662.2180875</v>
      </c>
      <c r="Q3040" s="1">
        <v>9773155.6875</v>
      </c>
      <c r="R3040" s="1">
        <v>9856157.2218391597</v>
      </c>
      <c r="S3040" s="1">
        <v>16470076.3583431</v>
      </c>
      <c r="T3040" s="1">
        <v>12709508.100782201</v>
      </c>
      <c r="U3040" s="1">
        <v>8378800.1431762604</v>
      </c>
      <c r="V3040" s="1">
        <v>16942137.2452229</v>
      </c>
      <c r="W3040" s="1">
        <v>17449430.4491896</v>
      </c>
      <c r="X3040" s="1">
        <v>8676628.3219181206</v>
      </c>
      <c r="Y3040" s="1">
        <v>18326577.014736399</v>
      </c>
      <c r="Z3040" s="1">
        <v>18130420.5545385</v>
      </c>
      <c r="AA3040" s="6">
        <v>9999344.5742606409</v>
      </c>
      <c r="AB3040" s="1" t="s">
        <v>15688</v>
      </c>
      <c r="AC3040" s="1" t="s">
        <v>15688</v>
      </c>
      <c r="AD3040" s="1" t="s">
        <v>15688</v>
      </c>
      <c r="AE3040" s="1" t="s">
        <v>15688</v>
      </c>
      <c r="AF3040" s="1" t="s">
        <v>15688</v>
      </c>
      <c r="AG3040" s="1" t="s">
        <v>15688</v>
      </c>
      <c r="AH3040" s="1" t="s">
        <v>15688</v>
      </c>
      <c r="AI3040" s="1" t="s">
        <v>15688</v>
      </c>
      <c r="AJ3040" s="1" t="s">
        <v>15688</v>
      </c>
      <c r="AK3040" s="1" t="s">
        <v>15688</v>
      </c>
      <c r="AL3040" s="1" t="s">
        <v>15688</v>
      </c>
      <c r="AM3040" s="1" t="s">
        <v>15688</v>
      </c>
      <c r="AN3040" s="1" t="s">
        <v>15688</v>
      </c>
      <c r="AO3040" s="1" t="s">
        <v>15688</v>
      </c>
      <c r="AP3040" s="6" t="s">
        <v>15688</v>
      </c>
      <c r="AQ3040" s="1">
        <v>11.66</v>
      </c>
      <c r="AR3040" s="1">
        <v>22.3</v>
      </c>
      <c r="AS3040" s="1">
        <v>32.340000000000003</v>
      </c>
      <c r="AT3040" s="1">
        <v>34.31</v>
      </c>
      <c r="AU3040" s="6">
        <v>30.69</v>
      </c>
      <c r="AV3040" s="1">
        <v>5</v>
      </c>
      <c r="AW3040" s="1">
        <v>6</v>
      </c>
      <c r="AX3040" s="1">
        <v>6</v>
      </c>
      <c r="AY3040" s="1">
        <v>6</v>
      </c>
      <c r="AZ3040" s="1">
        <v>6</v>
      </c>
      <c r="BA3040" s="1">
        <v>6</v>
      </c>
      <c r="BB3040" s="1">
        <v>6</v>
      </c>
      <c r="BC3040" s="1">
        <v>6</v>
      </c>
      <c r="BD3040" s="1">
        <v>6</v>
      </c>
      <c r="BE3040" s="1">
        <v>6</v>
      </c>
      <c r="BF3040" s="1">
        <v>6</v>
      </c>
      <c r="BG3040" s="1">
        <v>6</v>
      </c>
      <c r="BH3040" s="1">
        <v>6</v>
      </c>
      <c r="BI3040" s="1">
        <v>6</v>
      </c>
      <c r="BJ3040" s="1">
        <v>5</v>
      </c>
    </row>
    <row r="3041" spans="1:62" x14ac:dyDescent="0.6">
      <c r="A3041" s="2" t="s">
        <v>3081</v>
      </c>
      <c r="B3041" s="4" t="s">
        <v>13514</v>
      </c>
      <c r="C3041" s="5" t="s">
        <v>8298</v>
      </c>
      <c r="D3041" s="4">
        <v>66</v>
      </c>
      <c r="E3041" s="4">
        <v>193</v>
      </c>
      <c r="F3041" s="4">
        <v>13</v>
      </c>
      <c r="G3041" s="4">
        <v>36.9</v>
      </c>
      <c r="I3041" s="1">
        <v>4.6840254202972352E-2</v>
      </c>
      <c r="J3041" s="1">
        <v>-1.0134377133713174E-2</v>
      </c>
      <c r="K3041" s="1">
        <v>-0.10005101381032824</v>
      </c>
      <c r="L3041" s="6">
        <v>8.9498150839102647E-2</v>
      </c>
      <c r="M3041" s="1">
        <v>112170103.62641101</v>
      </c>
      <c r="N3041" s="1">
        <v>154050086.08741799</v>
      </c>
      <c r="O3041" s="1">
        <v>102809059.689968</v>
      </c>
      <c r="P3041" s="1">
        <v>139218899.39309201</v>
      </c>
      <c r="Q3041" s="1">
        <v>162067600.06079999</v>
      </c>
      <c r="R3041" s="1">
        <v>102899012.32899</v>
      </c>
      <c r="S3041" s="1">
        <v>112924366.626489</v>
      </c>
      <c r="T3041" s="1">
        <v>115814995.461527</v>
      </c>
      <c r="U3041" s="1">
        <v>103555625.426846</v>
      </c>
      <c r="V3041" s="1">
        <v>101142343.754557</v>
      </c>
      <c r="W3041" s="1">
        <v>120775450.205614</v>
      </c>
      <c r="X3041" s="1">
        <v>100704128.327933</v>
      </c>
      <c r="Y3041" s="1">
        <v>120141277.939537</v>
      </c>
      <c r="Z3041" s="1">
        <v>113323942.61669099</v>
      </c>
      <c r="AA3041" s="6">
        <v>101787448.704688</v>
      </c>
      <c r="AB3041" s="1" t="s">
        <v>15688</v>
      </c>
      <c r="AC3041" s="1" t="s">
        <v>15688</v>
      </c>
      <c r="AD3041" s="1" t="s">
        <v>15688</v>
      </c>
      <c r="AE3041" s="1" t="s">
        <v>15688</v>
      </c>
      <c r="AF3041" s="1" t="s">
        <v>15688</v>
      </c>
      <c r="AG3041" s="1" t="s">
        <v>15688</v>
      </c>
      <c r="AH3041" s="1" t="s">
        <v>15688</v>
      </c>
      <c r="AI3041" s="1" t="s">
        <v>15688</v>
      </c>
      <c r="AJ3041" s="1" t="s">
        <v>15688</v>
      </c>
      <c r="AK3041" s="1" t="s">
        <v>15688</v>
      </c>
      <c r="AL3041" s="1" t="s">
        <v>15688</v>
      </c>
      <c r="AM3041" s="1" t="s">
        <v>15688</v>
      </c>
      <c r="AN3041" s="1" t="s">
        <v>15688</v>
      </c>
      <c r="AO3041" s="1" t="s">
        <v>15688</v>
      </c>
      <c r="AP3041" s="6" t="s">
        <v>15688</v>
      </c>
      <c r="AQ3041" s="1">
        <v>22.18</v>
      </c>
      <c r="AR3041" s="1">
        <v>22.15</v>
      </c>
      <c r="AS3041" s="1">
        <v>5.79</v>
      </c>
      <c r="AT3041" s="1">
        <v>10.66</v>
      </c>
      <c r="AU3041" s="6">
        <v>8.3000000000000007</v>
      </c>
      <c r="AV3041" s="1">
        <v>9</v>
      </c>
      <c r="AW3041" s="1">
        <v>11</v>
      </c>
      <c r="AX3041" s="1">
        <v>10</v>
      </c>
      <c r="AY3041" s="1">
        <v>10</v>
      </c>
      <c r="AZ3041" s="1">
        <v>11</v>
      </c>
      <c r="BA3041" s="1">
        <v>11</v>
      </c>
      <c r="BB3041" s="1">
        <v>10</v>
      </c>
      <c r="BC3041" s="1">
        <v>10</v>
      </c>
      <c r="BD3041" s="1">
        <v>11</v>
      </c>
      <c r="BE3041" s="1">
        <v>12</v>
      </c>
      <c r="BF3041" s="1">
        <v>11</v>
      </c>
      <c r="BG3041" s="1">
        <v>12</v>
      </c>
      <c r="BH3041" s="1">
        <v>8</v>
      </c>
      <c r="BI3041" s="1">
        <v>10</v>
      </c>
      <c r="BJ3041" s="1">
        <v>10</v>
      </c>
    </row>
    <row r="3042" spans="1:62" x14ac:dyDescent="0.6">
      <c r="A3042" s="2" t="s">
        <v>3082</v>
      </c>
      <c r="B3042" s="4" t="s">
        <v>13515</v>
      </c>
      <c r="C3042" s="5" t="s">
        <v>8299</v>
      </c>
      <c r="D3042" s="4">
        <v>67</v>
      </c>
      <c r="E3042" s="4">
        <v>702</v>
      </c>
      <c r="F3042" s="4">
        <v>12</v>
      </c>
      <c r="G3042" s="4">
        <v>11.4</v>
      </c>
      <c r="H3042" s="4" t="s">
        <v>15976</v>
      </c>
      <c r="I3042" s="1">
        <v>6.7638716875363297E-2</v>
      </c>
      <c r="J3042" s="1">
        <v>-0.24982229440694287</v>
      </c>
      <c r="K3042" s="1">
        <v>-0.3455644591546006</v>
      </c>
      <c r="L3042" s="6">
        <v>-0.25842515258120435</v>
      </c>
      <c r="M3042" s="1">
        <v>4533887834.8958397</v>
      </c>
      <c r="N3042" s="1">
        <v>4574147445.5489702</v>
      </c>
      <c r="O3042" s="1">
        <v>4024858744.1483002</v>
      </c>
      <c r="P3042" s="1">
        <v>4032249459.3097801</v>
      </c>
      <c r="Q3042" s="1">
        <v>4856541706.5</v>
      </c>
      <c r="R3042" s="1">
        <v>3489540001.7800398</v>
      </c>
      <c r="S3042" s="1">
        <v>3772883530.0246601</v>
      </c>
      <c r="T3042" s="1">
        <v>4794910370.9172096</v>
      </c>
      <c r="U3042" s="1">
        <v>3480376667.9865098</v>
      </c>
      <c r="V3042" s="1">
        <v>3800167198.3126798</v>
      </c>
      <c r="W3042" s="1">
        <v>5005120335.9701796</v>
      </c>
      <c r="X3042" s="1">
        <v>3763765173.4672999</v>
      </c>
      <c r="Y3042" s="1">
        <v>4012115269.16853</v>
      </c>
      <c r="Z3042" s="1">
        <v>5056422191.8936396</v>
      </c>
      <c r="AA3042" s="6">
        <v>3554312475.7507401</v>
      </c>
      <c r="AB3042" s="1" t="s">
        <v>15688</v>
      </c>
      <c r="AC3042" s="1" t="s">
        <v>15688</v>
      </c>
      <c r="AD3042" s="1" t="s">
        <v>15688</v>
      </c>
      <c r="AE3042" s="1" t="s">
        <v>15688</v>
      </c>
      <c r="AF3042" s="1" t="s">
        <v>15688</v>
      </c>
      <c r="AG3042" s="1" t="s">
        <v>15688</v>
      </c>
      <c r="AH3042" s="1" t="s">
        <v>15688</v>
      </c>
      <c r="AI3042" s="1" t="s">
        <v>15688</v>
      </c>
      <c r="AJ3042" s="1" t="s">
        <v>15688</v>
      </c>
      <c r="AK3042" s="1" t="s">
        <v>15688</v>
      </c>
      <c r="AL3042" s="1" t="s">
        <v>15688</v>
      </c>
      <c r="AM3042" s="1" t="s">
        <v>15688</v>
      </c>
      <c r="AN3042" s="1" t="s">
        <v>15688</v>
      </c>
      <c r="AO3042" s="1" t="s">
        <v>15688</v>
      </c>
      <c r="AP3042" s="6" t="s">
        <v>15688</v>
      </c>
      <c r="AQ3042" s="1">
        <v>6.99</v>
      </c>
      <c r="AR3042" s="1">
        <v>16.68</v>
      </c>
      <c r="AS3042" s="1">
        <v>17.190000000000001</v>
      </c>
      <c r="AT3042" s="1">
        <v>16.86</v>
      </c>
      <c r="AU3042" s="6">
        <v>18.3</v>
      </c>
      <c r="AV3042" s="1">
        <v>11</v>
      </c>
      <c r="AW3042" s="1">
        <v>12</v>
      </c>
      <c r="AX3042" s="1">
        <v>12</v>
      </c>
      <c r="AY3042" s="1">
        <v>11</v>
      </c>
      <c r="AZ3042" s="1">
        <v>12</v>
      </c>
      <c r="BA3042" s="1">
        <v>12</v>
      </c>
      <c r="BB3042" s="1">
        <v>11</v>
      </c>
      <c r="BC3042" s="1">
        <v>12</v>
      </c>
      <c r="BD3042" s="1">
        <v>12</v>
      </c>
      <c r="BE3042" s="1">
        <v>11</v>
      </c>
      <c r="BF3042" s="1">
        <v>12</v>
      </c>
      <c r="BG3042" s="1">
        <v>12</v>
      </c>
      <c r="BH3042" s="1">
        <v>11</v>
      </c>
      <c r="BI3042" s="1">
        <v>12</v>
      </c>
      <c r="BJ3042" s="1">
        <v>11</v>
      </c>
    </row>
    <row r="3043" spans="1:62" x14ac:dyDescent="0.6">
      <c r="A3043" s="2" t="s">
        <v>3083</v>
      </c>
      <c r="B3043" s="4" t="s">
        <v>13516</v>
      </c>
      <c r="C3043" s="5" t="s">
        <v>8300</v>
      </c>
      <c r="D3043" s="4">
        <v>25</v>
      </c>
      <c r="E3043" s="4">
        <v>24</v>
      </c>
      <c r="F3043" s="4">
        <v>3</v>
      </c>
      <c r="G3043" s="4">
        <v>28.1</v>
      </c>
      <c r="I3043" s="1">
        <v>0.41467678042688605</v>
      </c>
      <c r="J3043" s="1">
        <v>0.71721029901959577</v>
      </c>
      <c r="K3043" s="1">
        <v>0.76553474636297703</v>
      </c>
      <c r="L3043" s="6">
        <v>0.83592407425437487</v>
      </c>
      <c r="M3043" s="1">
        <v>1118630.49836988</v>
      </c>
      <c r="N3043" s="1">
        <v>1623031.5096009099</v>
      </c>
      <c r="O3043" s="1">
        <v>1309392.51564251</v>
      </c>
      <c r="P3043" s="1">
        <v>1037371.0483273</v>
      </c>
      <c r="Q3043" s="1">
        <v>2043589.6796875</v>
      </c>
      <c r="R3043" s="1">
        <v>1985318.09200563</v>
      </c>
      <c r="S3043" s="1">
        <v>2109371.3585546101</v>
      </c>
      <c r="T3043" s="1">
        <v>2606162.3588571502</v>
      </c>
      <c r="U3043" s="1">
        <v>2470172.5522932601</v>
      </c>
      <c r="V3043" s="1">
        <v>2215138.65109591</v>
      </c>
      <c r="W3043" s="1">
        <v>3082170.5923918998</v>
      </c>
      <c r="X3043" s="1">
        <v>2279486.8341242801</v>
      </c>
      <c r="Y3043" s="1">
        <v>1635604.5102001301</v>
      </c>
      <c r="Z3043" s="1">
        <v>3015674.3987575802</v>
      </c>
      <c r="AA3043" s="6">
        <v>2571212.0213587699</v>
      </c>
      <c r="AB3043" s="1" t="s">
        <v>15689</v>
      </c>
      <c r="AC3043" s="1" t="s">
        <v>15688</v>
      </c>
      <c r="AD3043" s="1" t="s">
        <v>15688</v>
      </c>
      <c r="AE3043" s="1" t="s">
        <v>15688</v>
      </c>
      <c r="AF3043" s="1" t="s">
        <v>15688</v>
      </c>
      <c r="AG3043" s="1" t="s">
        <v>15688</v>
      </c>
      <c r="AH3043" s="1" t="s">
        <v>15688</v>
      </c>
      <c r="AI3043" s="1" t="s">
        <v>15688</v>
      </c>
      <c r="AJ3043" s="1" t="s">
        <v>15688</v>
      </c>
      <c r="AK3043" s="1" t="s">
        <v>15688</v>
      </c>
      <c r="AL3043" s="1" t="s">
        <v>15688</v>
      </c>
      <c r="AM3043" s="1" t="s">
        <v>15688</v>
      </c>
      <c r="AN3043" s="1" t="s">
        <v>15688</v>
      </c>
      <c r="AO3043" s="1" t="s">
        <v>15688</v>
      </c>
      <c r="AP3043" s="6" t="s">
        <v>15688</v>
      </c>
      <c r="AQ3043" s="1">
        <v>18.86</v>
      </c>
      <c r="AR3043" s="1">
        <v>33.450000000000003</v>
      </c>
      <c r="AS3043" s="1">
        <v>10.72</v>
      </c>
      <c r="AT3043" s="1">
        <v>19.13</v>
      </c>
      <c r="AU3043" s="6">
        <v>29.26</v>
      </c>
      <c r="AV3043" s="1">
        <v>2</v>
      </c>
      <c r="AW3043" s="1">
        <v>2</v>
      </c>
      <c r="AX3043" s="1">
        <v>2</v>
      </c>
      <c r="AY3043" s="1">
        <v>2</v>
      </c>
      <c r="AZ3043" s="1">
        <v>2</v>
      </c>
      <c r="BA3043" s="1">
        <v>1</v>
      </c>
      <c r="BB3043" s="1">
        <v>2</v>
      </c>
      <c r="BC3043" s="1">
        <v>2</v>
      </c>
      <c r="BD3043" s="1">
        <v>1</v>
      </c>
      <c r="BE3043" s="1">
        <v>2</v>
      </c>
      <c r="BF3043" s="1">
        <v>2</v>
      </c>
      <c r="BG3043" s="1">
        <v>1</v>
      </c>
      <c r="BH3043" s="1">
        <v>2</v>
      </c>
      <c r="BI3043" s="1">
        <v>2</v>
      </c>
      <c r="BJ3043" s="1">
        <v>1</v>
      </c>
    </row>
    <row r="3044" spans="1:62" x14ac:dyDescent="0.6">
      <c r="A3044" s="2" t="s">
        <v>3084</v>
      </c>
      <c r="B3044" s="4" t="s">
        <v>13517</v>
      </c>
      <c r="C3044" s="5" t="s">
        <v>8301</v>
      </c>
      <c r="D3044" s="4">
        <v>38</v>
      </c>
      <c r="E3044" s="4">
        <v>75</v>
      </c>
      <c r="F3044" s="4">
        <v>6</v>
      </c>
      <c r="G3044" s="4">
        <v>35.299999999999997</v>
      </c>
      <c r="H3044" s="4" t="s">
        <v>15976</v>
      </c>
      <c r="I3044" s="1">
        <v>-6.9451880752145215E-2</v>
      </c>
      <c r="J3044" s="1">
        <v>0.50487458939846441</v>
      </c>
      <c r="K3044" s="1">
        <v>0.47819525793916595</v>
      </c>
      <c r="L3044" s="6">
        <v>0.63691458035587778</v>
      </c>
      <c r="M3044" s="1">
        <v>18250325.344277199</v>
      </c>
      <c r="N3044" s="1">
        <v>25426850.133132201</v>
      </c>
      <c r="O3044" s="1">
        <v>21824508.493138101</v>
      </c>
      <c r="P3044" s="1">
        <v>17063380.674266599</v>
      </c>
      <c r="Q3044" s="1">
        <v>23756156.40625</v>
      </c>
      <c r="R3044" s="1">
        <v>21507990.1324156</v>
      </c>
      <c r="S3044" s="1">
        <v>20990404.5422846</v>
      </c>
      <c r="T3044" s="1">
        <v>31582058.878904399</v>
      </c>
      <c r="U3044" s="1">
        <v>37382691.536516003</v>
      </c>
      <c r="V3044" s="1">
        <v>26851201.661624201</v>
      </c>
      <c r="W3044" s="1">
        <v>29326320.229952499</v>
      </c>
      <c r="X3044" s="1">
        <v>42355498.128168799</v>
      </c>
      <c r="Y3044" s="1">
        <v>23783371.813360199</v>
      </c>
      <c r="Z3044" s="1">
        <v>35861911.979487002</v>
      </c>
      <c r="AA3044" s="6">
        <v>39604355.483259201</v>
      </c>
      <c r="AB3044" s="1" t="s">
        <v>15688</v>
      </c>
      <c r="AC3044" s="1" t="s">
        <v>15688</v>
      </c>
      <c r="AD3044" s="1" t="s">
        <v>15688</v>
      </c>
      <c r="AE3044" s="1" t="s">
        <v>15688</v>
      </c>
      <c r="AF3044" s="1" t="s">
        <v>15688</v>
      </c>
      <c r="AG3044" s="1" t="s">
        <v>15688</v>
      </c>
      <c r="AH3044" s="1" t="s">
        <v>15688</v>
      </c>
      <c r="AI3044" s="1" t="s">
        <v>15688</v>
      </c>
      <c r="AJ3044" s="1" t="s">
        <v>15688</v>
      </c>
      <c r="AK3044" s="1" t="s">
        <v>15688</v>
      </c>
      <c r="AL3044" s="1" t="s">
        <v>15688</v>
      </c>
      <c r="AM3044" s="1" t="s">
        <v>15688</v>
      </c>
      <c r="AN3044" s="1" t="s">
        <v>15688</v>
      </c>
      <c r="AO3044" s="1" t="s">
        <v>15688</v>
      </c>
      <c r="AP3044" s="6" t="s">
        <v>15688</v>
      </c>
      <c r="AQ3044" s="1">
        <v>16.43</v>
      </c>
      <c r="AR3044" s="1">
        <v>16.39</v>
      </c>
      <c r="AS3044" s="1">
        <v>27.72</v>
      </c>
      <c r="AT3044" s="1">
        <v>25.36</v>
      </c>
      <c r="AU3044" s="6">
        <v>24.99</v>
      </c>
      <c r="AV3044" s="1">
        <v>6</v>
      </c>
      <c r="AW3044" s="1">
        <v>6</v>
      </c>
      <c r="AX3044" s="1">
        <v>6</v>
      </c>
      <c r="AY3044" s="1">
        <v>6</v>
      </c>
      <c r="AZ3044" s="1">
        <v>6</v>
      </c>
      <c r="BA3044" s="1">
        <v>6</v>
      </c>
      <c r="BB3044" s="1">
        <v>6</v>
      </c>
      <c r="BC3044" s="1">
        <v>6</v>
      </c>
      <c r="BD3044" s="1">
        <v>6</v>
      </c>
      <c r="BE3044" s="1">
        <v>6</v>
      </c>
      <c r="BF3044" s="1">
        <v>6</v>
      </c>
      <c r="BG3044" s="1">
        <v>6</v>
      </c>
      <c r="BH3044" s="1">
        <v>6</v>
      </c>
      <c r="BI3044" s="1">
        <v>6</v>
      </c>
      <c r="BJ3044" s="1">
        <v>6</v>
      </c>
    </row>
    <row r="3045" spans="1:62" x14ac:dyDescent="0.6">
      <c r="A3045" s="2" t="s">
        <v>3085</v>
      </c>
      <c r="B3045" s="4" t="s">
        <v>13518</v>
      </c>
      <c r="C3045" s="5" t="s">
        <v>8302</v>
      </c>
      <c r="D3045" s="4">
        <v>24</v>
      </c>
      <c r="E3045" s="4">
        <v>53</v>
      </c>
      <c r="F3045" s="4">
        <v>9</v>
      </c>
      <c r="G3045" s="4">
        <v>48.5</v>
      </c>
      <c r="I3045" s="1">
        <v>0.23756371831767567</v>
      </c>
      <c r="J3045" s="1">
        <v>0.19408705211630226</v>
      </c>
      <c r="K3045" s="1">
        <v>-0.14082554413356455</v>
      </c>
      <c r="L3045" s="6">
        <v>-0.56704059272389373</v>
      </c>
      <c r="M3045" s="1">
        <v>11021373.567304101</v>
      </c>
      <c r="N3045" s="1">
        <v>13370148.7612879</v>
      </c>
      <c r="O3045" s="1">
        <v>11032772.846145401</v>
      </c>
      <c r="P3045" s="1">
        <v>18704240.478461601</v>
      </c>
      <c r="Q3045" s="1">
        <v>16098716.65625</v>
      </c>
      <c r="R3045" s="1">
        <v>12517293.225007299</v>
      </c>
      <c r="S3045" s="1">
        <v>12540523.665089101</v>
      </c>
      <c r="T3045" s="1">
        <v>12688855.638823999</v>
      </c>
      <c r="U3045" s="1">
        <v>8988072.9412239492</v>
      </c>
      <c r="V3045" s="1">
        <v>9030643.8318461496</v>
      </c>
      <c r="W3045" s="1">
        <v>12022175.793726901</v>
      </c>
      <c r="X3045" s="1">
        <v>7816528.4605145697</v>
      </c>
      <c r="Y3045" s="1">
        <v>7497311.42654886</v>
      </c>
      <c r="Z3045" s="1">
        <v>9411334.8533361703</v>
      </c>
      <c r="AA3045" s="6">
        <v>5781730.2311914098</v>
      </c>
      <c r="AB3045" s="1" t="s">
        <v>15688</v>
      </c>
      <c r="AC3045" s="1" t="s">
        <v>15688</v>
      </c>
      <c r="AD3045" s="1" t="s">
        <v>15688</v>
      </c>
      <c r="AE3045" s="1" t="s">
        <v>15688</v>
      </c>
      <c r="AF3045" s="1" t="s">
        <v>15688</v>
      </c>
      <c r="AG3045" s="1" t="s">
        <v>15688</v>
      </c>
      <c r="AH3045" s="1" t="s">
        <v>15688</v>
      </c>
      <c r="AI3045" s="1" t="s">
        <v>15688</v>
      </c>
      <c r="AJ3045" s="1" t="s">
        <v>15688</v>
      </c>
      <c r="AK3045" s="1" t="s">
        <v>15688</v>
      </c>
      <c r="AL3045" s="1" t="s">
        <v>15688</v>
      </c>
      <c r="AM3045" s="1" t="s">
        <v>15688</v>
      </c>
      <c r="AN3045" s="1" t="s">
        <v>15688</v>
      </c>
      <c r="AO3045" s="1" t="s">
        <v>15688</v>
      </c>
      <c r="AP3045" s="6" t="s">
        <v>15688</v>
      </c>
      <c r="AQ3045" s="1">
        <v>11.46</v>
      </c>
      <c r="AR3045" s="1">
        <v>19.690000000000001</v>
      </c>
      <c r="AS3045" s="1">
        <v>18.37</v>
      </c>
      <c r="AT3045" s="1">
        <v>22.49</v>
      </c>
      <c r="AU3045" s="6">
        <v>24.01</v>
      </c>
      <c r="AV3045" s="1">
        <v>9</v>
      </c>
      <c r="AW3045" s="1">
        <v>9</v>
      </c>
      <c r="AX3045" s="1">
        <v>9</v>
      </c>
      <c r="AY3045" s="1">
        <v>9</v>
      </c>
      <c r="AZ3045" s="1">
        <v>9</v>
      </c>
      <c r="BA3045" s="1">
        <v>9</v>
      </c>
      <c r="BB3045" s="1">
        <v>9</v>
      </c>
      <c r="BC3045" s="1">
        <v>9</v>
      </c>
      <c r="BD3045" s="1">
        <v>8</v>
      </c>
      <c r="BE3045" s="1">
        <v>9</v>
      </c>
      <c r="BF3045" s="1">
        <v>9</v>
      </c>
      <c r="BG3045" s="1">
        <v>7</v>
      </c>
      <c r="BH3045" s="1">
        <v>8</v>
      </c>
      <c r="BI3045" s="1">
        <v>8</v>
      </c>
      <c r="BJ3045" s="1">
        <v>8</v>
      </c>
    </row>
    <row r="3046" spans="1:62" x14ac:dyDescent="0.6">
      <c r="A3046" s="2" t="s">
        <v>3086</v>
      </c>
      <c r="B3046" s="4" t="s">
        <v>13519</v>
      </c>
      <c r="C3046" s="5" t="s">
        <v>8303</v>
      </c>
      <c r="D3046" s="4">
        <v>63</v>
      </c>
      <c r="E3046" s="4">
        <v>550</v>
      </c>
      <c r="F3046" s="4">
        <v>26</v>
      </c>
      <c r="G3046" s="4">
        <v>50.9</v>
      </c>
      <c r="H3046" s="4" t="s">
        <v>15976</v>
      </c>
      <c r="I3046" s="1">
        <v>-7.7041035763828009E-2</v>
      </c>
      <c r="J3046" s="1">
        <v>-5.2894948432125471E-2</v>
      </c>
      <c r="K3046" s="1">
        <v>-0.17951465701362104</v>
      </c>
      <c r="L3046" s="6">
        <v>-0.22431729826094016</v>
      </c>
      <c r="M3046" s="1">
        <v>1072676763.2163</v>
      </c>
      <c r="N3046" s="1">
        <v>1120040262.9202199</v>
      </c>
      <c r="O3046" s="1">
        <v>920433665.36083102</v>
      </c>
      <c r="P3046" s="1">
        <v>954091351.49304402</v>
      </c>
      <c r="Q3046" s="1">
        <v>1093676622.5078101</v>
      </c>
      <c r="R3046" s="1">
        <v>934669406.70034206</v>
      </c>
      <c r="S3046" s="1">
        <v>1006341847.52349</v>
      </c>
      <c r="T3046" s="1">
        <v>1124214650.17976</v>
      </c>
      <c r="U3046" s="1">
        <v>814934138.27279401</v>
      </c>
      <c r="V3046" s="1">
        <v>967842970.34814</v>
      </c>
      <c r="W3046" s="1">
        <v>1036980522.44398</v>
      </c>
      <c r="X3046" s="1">
        <v>690911854.32592702</v>
      </c>
      <c r="Y3046" s="1">
        <v>945043806.22670496</v>
      </c>
      <c r="Z3046" s="1">
        <v>1012798585.65367</v>
      </c>
      <c r="AA3046" s="6">
        <v>648713913.17341101</v>
      </c>
      <c r="AB3046" s="1" t="s">
        <v>15688</v>
      </c>
      <c r="AC3046" s="1" t="s">
        <v>15688</v>
      </c>
      <c r="AD3046" s="1" t="s">
        <v>15688</v>
      </c>
      <c r="AE3046" s="1" t="s">
        <v>15688</v>
      </c>
      <c r="AF3046" s="1" t="s">
        <v>15688</v>
      </c>
      <c r="AG3046" s="1" t="s">
        <v>15688</v>
      </c>
      <c r="AH3046" s="1" t="s">
        <v>15688</v>
      </c>
      <c r="AI3046" s="1" t="s">
        <v>15688</v>
      </c>
      <c r="AJ3046" s="1" t="s">
        <v>15688</v>
      </c>
      <c r="AK3046" s="1" t="s">
        <v>15688</v>
      </c>
      <c r="AL3046" s="1" t="s">
        <v>15688</v>
      </c>
      <c r="AM3046" s="1" t="s">
        <v>15688</v>
      </c>
      <c r="AN3046" s="1" t="s">
        <v>15688</v>
      </c>
      <c r="AO3046" s="1" t="s">
        <v>15688</v>
      </c>
      <c r="AP3046" s="6" t="s">
        <v>15688</v>
      </c>
      <c r="AQ3046" s="1">
        <v>10.050000000000001</v>
      </c>
      <c r="AR3046" s="1">
        <v>8.73</v>
      </c>
      <c r="AS3046" s="1">
        <v>15.9</v>
      </c>
      <c r="AT3046" s="1">
        <v>20.38</v>
      </c>
      <c r="AU3046" s="6">
        <v>22.29</v>
      </c>
      <c r="AV3046" s="1">
        <v>24</v>
      </c>
      <c r="AW3046" s="1">
        <v>25</v>
      </c>
      <c r="AX3046" s="1">
        <v>26</v>
      </c>
      <c r="AY3046" s="1">
        <v>25</v>
      </c>
      <c r="AZ3046" s="1">
        <v>25</v>
      </c>
      <c r="BA3046" s="1">
        <v>25</v>
      </c>
      <c r="BB3046" s="1">
        <v>26</v>
      </c>
      <c r="BC3046" s="1">
        <v>25</v>
      </c>
      <c r="BD3046" s="1">
        <v>25</v>
      </c>
      <c r="BE3046" s="1">
        <v>24</v>
      </c>
      <c r="BF3046" s="1">
        <v>26</v>
      </c>
      <c r="BG3046" s="1">
        <v>25</v>
      </c>
      <c r="BH3046" s="1">
        <v>22</v>
      </c>
      <c r="BI3046" s="1">
        <v>24</v>
      </c>
      <c r="BJ3046" s="1">
        <v>24</v>
      </c>
    </row>
    <row r="3047" spans="1:62" x14ac:dyDescent="0.6">
      <c r="A3047" s="2" t="s">
        <v>3087</v>
      </c>
      <c r="B3047" s="4" t="s">
        <v>13520</v>
      </c>
      <c r="C3047" s="5" t="s">
        <v>8304</v>
      </c>
      <c r="D3047" s="4">
        <v>56</v>
      </c>
      <c r="E3047" s="4">
        <v>122</v>
      </c>
      <c r="F3047" s="4">
        <v>7</v>
      </c>
      <c r="G3047" s="4">
        <v>24.7</v>
      </c>
      <c r="H3047" s="4" t="s">
        <v>15976</v>
      </c>
      <c r="I3047" s="1">
        <v>-4.8412205185245895E-2</v>
      </c>
      <c r="J3047" s="1">
        <v>4.1242982231881345E-2</v>
      </c>
      <c r="K3047" s="1">
        <v>1.7209290032223101E-2</v>
      </c>
      <c r="L3047" s="6">
        <v>5.519565424212463E-2</v>
      </c>
      <c r="M3047" s="1">
        <v>383248320.43254501</v>
      </c>
      <c r="N3047" s="1">
        <v>264064407.43177399</v>
      </c>
      <c r="O3047" s="1">
        <v>309567336.64195198</v>
      </c>
      <c r="P3047" s="1">
        <v>296951828.88006699</v>
      </c>
      <c r="Q3047" s="1">
        <v>234272267.65625</v>
      </c>
      <c r="R3047" s="1">
        <v>352578208.78746402</v>
      </c>
      <c r="S3047" s="1">
        <v>316571601.77861601</v>
      </c>
      <c r="T3047" s="1">
        <v>258821831.24269301</v>
      </c>
      <c r="U3047" s="1">
        <v>468195943.25690103</v>
      </c>
      <c r="V3047" s="1">
        <v>331800496.24941403</v>
      </c>
      <c r="W3047" s="1">
        <v>277466314.91266698</v>
      </c>
      <c r="X3047" s="1">
        <v>461957090.84642899</v>
      </c>
      <c r="Y3047" s="1">
        <v>354848624.04631901</v>
      </c>
      <c r="Z3047" s="1">
        <v>270021652.93242598</v>
      </c>
      <c r="AA3047" s="6">
        <v>410654524.055296</v>
      </c>
      <c r="AB3047" s="1" t="s">
        <v>15688</v>
      </c>
      <c r="AC3047" s="1" t="s">
        <v>15688</v>
      </c>
      <c r="AD3047" s="1" t="s">
        <v>15688</v>
      </c>
      <c r="AE3047" s="1" t="s">
        <v>15688</v>
      </c>
      <c r="AF3047" s="1" t="s">
        <v>15688</v>
      </c>
      <c r="AG3047" s="1" t="s">
        <v>15688</v>
      </c>
      <c r="AH3047" s="1" t="s">
        <v>15688</v>
      </c>
      <c r="AI3047" s="1" t="s">
        <v>15688</v>
      </c>
      <c r="AJ3047" s="1" t="s">
        <v>15688</v>
      </c>
      <c r="AK3047" s="1" t="s">
        <v>15688</v>
      </c>
      <c r="AL3047" s="1" t="s">
        <v>15688</v>
      </c>
      <c r="AM3047" s="1" t="s">
        <v>15688</v>
      </c>
      <c r="AN3047" s="1" t="s">
        <v>15688</v>
      </c>
      <c r="AO3047" s="1" t="s">
        <v>15688</v>
      </c>
      <c r="AP3047" s="6" t="s">
        <v>15688</v>
      </c>
      <c r="AQ3047" s="1">
        <v>18.86</v>
      </c>
      <c r="AR3047" s="1">
        <v>20.09</v>
      </c>
      <c r="AS3047" s="1">
        <v>31.09</v>
      </c>
      <c r="AT3047" s="1">
        <v>26.55</v>
      </c>
      <c r="AU3047" s="6">
        <v>20.52</v>
      </c>
      <c r="AV3047" s="1">
        <v>6</v>
      </c>
      <c r="AW3047" s="1">
        <v>6</v>
      </c>
      <c r="AX3047" s="1">
        <v>6</v>
      </c>
      <c r="AY3047" s="1">
        <v>6</v>
      </c>
      <c r="AZ3047" s="1">
        <v>7</v>
      </c>
      <c r="BA3047" s="1">
        <v>7</v>
      </c>
      <c r="BB3047" s="1">
        <v>6</v>
      </c>
      <c r="BC3047" s="1">
        <v>7</v>
      </c>
      <c r="BD3047" s="1">
        <v>7</v>
      </c>
      <c r="BE3047" s="1">
        <v>6</v>
      </c>
      <c r="BF3047" s="1">
        <v>7</v>
      </c>
      <c r="BG3047" s="1">
        <v>7</v>
      </c>
      <c r="BH3047" s="1">
        <v>6</v>
      </c>
      <c r="BI3047" s="1">
        <v>7</v>
      </c>
      <c r="BJ3047" s="1">
        <v>7</v>
      </c>
    </row>
    <row r="3048" spans="1:62" x14ac:dyDescent="0.6">
      <c r="A3048" s="2" t="s">
        <v>3088</v>
      </c>
      <c r="B3048" s="4" t="s">
        <v>13521</v>
      </c>
      <c r="C3048" s="5" t="s">
        <v>8305</v>
      </c>
      <c r="D3048" s="4">
        <v>2</v>
      </c>
      <c r="E3048" s="4">
        <v>7</v>
      </c>
      <c r="F3048" s="4">
        <v>2</v>
      </c>
      <c r="G3048" s="4">
        <v>167.3</v>
      </c>
      <c r="I3048" s="1">
        <v>2.5737561413608275E-2</v>
      </c>
      <c r="J3048" s="1">
        <v>0.64154602908752378</v>
      </c>
      <c r="K3048" s="1">
        <v>0.63691458035587778</v>
      </c>
      <c r="L3048" s="6">
        <v>0.48439596250266631</v>
      </c>
      <c r="M3048" s="1">
        <v>464864.78313056799</v>
      </c>
      <c r="N3048" s="1">
        <v>458493.94054809603</v>
      </c>
      <c r="O3048" s="1">
        <v>549393.20476160699</v>
      </c>
      <c r="P3048" s="1">
        <v>533697.34366218804</v>
      </c>
      <c r="Q3048" s="1">
        <v>541101.265625</v>
      </c>
      <c r="R3048" s="1">
        <v>539314.13824878796</v>
      </c>
      <c r="S3048" s="1">
        <v>708404.956470776</v>
      </c>
      <c r="T3048" s="1">
        <v>682422.23229641002</v>
      </c>
      <c r="U3048" s="1">
        <v>957847.48395659705</v>
      </c>
      <c r="V3048" s="1">
        <v>743380.63584116299</v>
      </c>
      <c r="W3048" s="1">
        <v>583054.34229957103</v>
      </c>
      <c r="X3048" s="1">
        <v>924684.67582237499</v>
      </c>
      <c r="Y3048" s="1">
        <v>608970.16487632203</v>
      </c>
      <c r="Z3048" s="1">
        <v>525396.96281283104</v>
      </c>
      <c r="AA3048" s="6">
        <v>821929.04743263905</v>
      </c>
      <c r="AB3048" s="1" t="s">
        <v>15689</v>
      </c>
      <c r="AC3048" s="1" t="s">
        <v>15689</v>
      </c>
      <c r="AD3048" s="1" t="s">
        <v>15688</v>
      </c>
      <c r="AE3048" s="1" t="s">
        <v>15688</v>
      </c>
      <c r="AF3048" s="1" t="s">
        <v>15689</v>
      </c>
      <c r="AG3048" s="1" t="s">
        <v>15689</v>
      </c>
      <c r="AH3048" s="1" t="s">
        <v>15689</v>
      </c>
      <c r="AI3048" s="1" t="s">
        <v>15688</v>
      </c>
      <c r="AJ3048" s="1" t="s">
        <v>15689</v>
      </c>
      <c r="AK3048" s="1" t="s">
        <v>15688</v>
      </c>
      <c r="AL3048" s="1" t="s">
        <v>15689</v>
      </c>
      <c r="AM3048" s="1" t="s">
        <v>15689</v>
      </c>
      <c r="AN3048" s="1" t="s">
        <v>15688</v>
      </c>
      <c r="AO3048" s="1" t="s">
        <v>15689</v>
      </c>
      <c r="AP3048" s="6" t="s">
        <v>15689</v>
      </c>
      <c r="AQ3048" s="1">
        <v>10.34</v>
      </c>
      <c r="AR3048" s="1">
        <v>0.72</v>
      </c>
      <c r="AS3048" s="1">
        <v>19.420000000000002</v>
      </c>
      <c r="AT3048" s="1">
        <v>22.78</v>
      </c>
      <c r="AU3048" s="6">
        <v>23.45</v>
      </c>
      <c r="AV3048" s="1">
        <v>2</v>
      </c>
      <c r="AW3048" s="1">
        <v>1</v>
      </c>
      <c r="AX3048" s="1">
        <v>2</v>
      </c>
      <c r="AY3048" s="1">
        <v>2</v>
      </c>
      <c r="AZ3048" s="1">
        <v>2</v>
      </c>
      <c r="BA3048" s="1">
        <v>2</v>
      </c>
      <c r="BB3048" s="1">
        <v>2</v>
      </c>
      <c r="BC3048" s="1">
        <v>2</v>
      </c>
      <c r="BD3048" s="1">
        <v>2</v>
      </c>
      <c r="BE3048" s="1">
        <v>2</v>
      </c>
      <c r="BF3048" s="1">
        <v>2</v>
      </c>
      <c r="BG3048" s="1">
        <v>2</v>
      </c>
      <c r="BH3048" s="1">
        <v>2</v>
      </c>
      <c r="BI3048" s="1">
        <v>2</v>
      </c>
      <c r="BJ3048" s="1">
        <v>2</v>
      </c>
    </row>
    <row r="3049" spans="1:62" x14ac:dyDescent="0.6">
      <c r="A3049" s="2" t="s">
        <v>3089</v>
      </c>
      <c r="B3049" s="4" t="s">
        <v>13522</v>
      </c>
      <c r="C3049" s="5" t="s">
        <v>8306</v>
      </c>
      <c r="D3049" s="4">
        <v>36</v>
      </c>
      <c r="E3049" s="4">
        <v>2</v>
      </c>
      <c r="F3049" s="4">
        <v>2</v>
      </c>
      <c r="G3049" s="4">
        <v>11.2</v>
      </c>
      <c r="H3049" s="4" t="s">
        <v>15976</v>
      </c>
      <c r="I3049" s="1">
        <v>0.83834673652123071</v>
      </c>
      <c r="J3049" s="1">
        <v>1.2116352533271495</v>
      </c>
      <c r="K3049" s="1">
        <v>1.0724488500696925</v>
      </c>
      <c r="L3049" s="6">
        <v>1.4103411046140875</v>
      </c>
      <c r="M3049" s="1">
        <v>47613.473639953598</v>
      </c>
      <c r="N3049" s="1">
        <v>501574.78201313003</v>
      </c>
      <c r="O3049" s="1">
        <v>582674.83761506702</v>
      </c>
      <c r="P3049" s="1">
        <v>367447.19096864102</v>
      </c>
      <c r="Q3049" s="1">
        <v>630154.28213425702</v>
      </c>
      <c r="R3049" s="1">
        <v>1442300.71282897</v>
      </c>
      <c r="S3049" s="1">
        <v>292482.57818218</v>
      </c>
      <c r="T3049" s="1">
        <v>915107.88130580797</v>
      </c>
      <c r="U3049" s="1">
        <v>1911097.67473034</v>
      </c>
      <c r="V3049" s="1">
        <v>100127.957323164</v>
      </c>
      <c r="W3049" s="1">
        <v>491190.92372510798</v>
      </c>
      <c r="X3049" s="1">
        <v>1887948.9236302499</v>
      </c>
      <c r="Y3049" s="1">
        <v>783334.23636068602</v>
      </c>
      <c r="Z3049" s="1">
        <v>954412.24903853203</v>
      </c>
      <c r="AA3049" s="6">
        <v>1548727.7697314001</v>
      </c>
      <c r="AB3049" s="1" t="s">
        <v>15689</v>
      </c>
      <c r="AC3049" s="1" t="s">
        <v>15689</v>
      </c>
      <c r="AD3049" s="1" t="s">
        <v>15688</v>
      </c>
      <c r="AE3049" s="1" t="s">
        <v>15689</v>
      </c>
      <c r="AF3049" s="1" t="s">
        <v>15689</v>
      </c>
      <c r="AG3049" s="1" t="s">
        <v>15689</v>
      </c>
      <c r="AH3049" s="1" t="s">
        <v>15689</v>
      </c>
      <c r="AI3049" s="1" t="s">
        <v>15689</v>
      </c>
      <c r="AJ3049" s="1" t="s">
        <v>15688</v>
      </c>
      <c r="AK3049" s="1" t="s">
        <v>15689</v>
      </c>
      <c r="AL3049" s="1" t="s">
        <v>15689</v>
      </c>
      <c r="AM3049" s="1" t="s">
        <v>15689</v>
      </c>
      <c r="AN3049" s="1" t="s">
        <v>15690</v>
      </c>
      <c r="AO3049" s="1" t="s">
        <v>15689</v>
      </c>
      <c r="AP3049" s="6" t="s">
        <v>15689</v>
      </c>
      <c r="AQ3049" s="1">
        <v>76.430000000000007</v>
      </c>
      <c r="AR3049" s="1">
        <v>68.900000000000006</v>
      </c>
      <c r="AS3049" s="1">
        <v>78.540000000000006</v>
      </c>
      <c r="AT3049" s="1">
        <v>113.73</v>
      </c>
      <c r="AU3049" s="6">
        <v>36.67</v>
      </c>
      <c r="AV3049" s="1">
        <v>1</v>
      </c>
      <c r="AW3049" s="1">
        <v>1</v>
      </c>
      <c r="AX3049" s="1">
        <v>1</v>
      </c>
      <c r="AY3049" s="1">
        <v>2</v>
      </c>
      <c r="AZ3049" s="1">
        <v>1</v>
      </c>
      <c r="BA3049" s="1">
        <v>2</v>
      </c>
      <c r="BB3049" s="1">
        <v>2</v>
      </c>
      <c r="BC3049" s="1">
        <v>1</v>
      </c>
      <c r="BD3049" s="1">
        <v>2</v>
      </c>
      <c r="BE3049" s="1">
        <v>1</v>
      </c>
      <c r="BF3049" s="1">
        <v>1</v>
      </c>
      <c r="BG3049" s="1">
        <v>1</v>
      </c>
      <c r="BH3049" s="1" t="s">
        <v>5259</v>
      </c>
      <c r="BI3049" s="1">
        <v>1</v>
      </c>
      <c r="BJ3049" s="1">
        <v>1</v>
      </c>
    </row>
    <row r="3050" spans="1:62" x14ac:dyDescent="0.6">
      <c r="A3050" s="2" t="s">
        <v>3090</v>
      </c>
      <c r="B3050" s="4" t="s">
        <v>13523</v>
      </c>
      <c r="C3050" s="5" t="s">
        <v>8307</v>
      </c>
      <c r="D3050" s="4">
        <v>39</v>
      </c>
      <c r="E3050" s="4">
        <v>57</v>
      </c>
      <c r="F3050" s="4">
        <v>7</v>
      </c>
      <c r="G3050" s="4">
        <v>33.1</v>
      </c>
      <c r="H3050" s="4" t="s">
        <v>15976</v>
      </c>
      <c r="I3050" s="1">
        <v>0.10969486482592983</v>
      </c>
      <c r="J3050" s="1">
        <v>0.23756371831767567</v>
      </c>
      <c r="K3050" s="1">
        <v>0.52306006179524944</v>
      </c>
      <c r="L3050" s="6">
        <v>0.58400038328577264</v>
      </c>
      <c r="M3050" s="1">
        <v>10697241.784863999</v>
      </c>
      <c r="N3050" s="1">
        <v>9818007.0524796098</v>
      </c>
      <c r="O3050" s="1">
        <v>10585296.1979161</v>
      </c>
      <c r="P3050" s="1">
        <v>9838886.7132831607</v>
      </c>
      <c r="Q3050" s="1">
        <v>8291418.625</v>
      </c>
      <c r="R3050" s="1">
        <v>11256491.0893605</v>
      </c>
      <c r="S3050" s="1">
        <v>12704713.184620401</v>
      </c>
      <c r="T3050" s="1">
        <v>9456097.9252390694</v>
      </c>
      <c r="U3050" s="1">
        <v>18110138.451653499</v>
      </c>
      <c r="V3050" s="1">
        <v>16757680.8645116</v>
      </c>
      <c r="W3050" s="1">
        <v>9951008.7797882501</v>
      </c>
      <c r="X3050" s="1">
        <v>17995448.955754701</v>
      </c>
      <c r="Y3050" s="1">
        <v>17273439.224529002</v>
      </c>
      <c r="Z3050" s="1">
        <v>11244927.2587598</v>
      </c>
      <c r="AA3050" s="6">
        <v>19120808.71948</v>
      </c>
      <c r="AB3050" s="1" t="s">
        <v>15688</v>
      </c>
      <c r="AC3050" s="1" t="s">
        <v>15688</v>
      </c>
      <c r="AD3050" s="1" t="s">
        <v>15688</v>
      </c>
      <c r="AE3050" s="1" t="s">
        <v>15688</v>
      </c>
      <c r="AF3050" s="1" t="s">
        <v>15688</v>
      </c>
      <c r="AG3050" s="1" t="s">
        <v>15688</v>
      </c>
      <c r="AH3050" s="1" t="s">
        <v>15688</v>
      </c>
      <c r="AI3050" s="1" t="s">
        <v>15688</v>
      </c>
      <c r="AJ3050" s="1" t="s">
        <v>15688</v>
      </c>
      <c r="AK3050" s="1" t="s">
        <v>15688</v>
      </c>
      <c r="AL3050" s="1" t="s">
        <v>15688</v>
      </c>
      <c r="AM3050" s="1" t="s">
        <v>15688</v>
      </c>
      <c r="AN3050" s="1" t="s">
        <v>15688</v>
      </c>
      <c r="AO3050" s="1" t="s">
        <v>15688</v>
      </c>
      <c r="AP3050" s="6" t="s">
        <v>15688</v>
      </c>
      <c r="AQ3050" s="1">
        <v>4.62</v>
      </c>
      <c r="AR3050" s="1">
        <v>15.14</v>
      </c>
      <c r="AS3050" s="1">
        <v>32.57</v>
      </c>
      <c r="AT3050" s="1">
        <v>29.07</v>
      </c>
      <c r="AU3050" s="6">
        <v>25.94</v>
      </c>
      <c r="AV3050" s="1">
        <v>7</v>
      </c>
      <c r="AW3050" s="1">
        <v>7</v>
      </c>
      <c r="AX3050" s="1">
        <v>7</v>
      </c>
      <c r="AY3050" s="1">
        <v>6</v>
      </c>
      <c r="AZ3050" s="1">
        <v>6</v>
      </c>
      <c r="BA3050" s="1">
        <v>6</v>
      </c>
      <c r="BB3050" s="1">
        <v>7</v>
      </c>
      <c r="BC3050" s="1">
        <v>7</v>
      </c>
      <c r="BD3050" s="1">
        <v>6</v>
      </c>
      <c r="BE3050" s="1">
        <v>7</v>
      </c>
      <c r="BF3050" s="1">
        <v>7</v>
      </c>
      <c r="BG3050" s="1">
        <v>6</v>
      </c>
      <c r="BH3050" s="1">
        <v>7</v>
      </c>
      <c r="BI3050" s="1">
        <v>7</v>
      </c>
      <c r="BJ3050" s="1">
        <v>5</v>
      </c>
    </row>
    <row r="3051" spans="1:62" x14ac:dyDescent="0.6">
      <c r="A3051" s="2" t="s">
        <v>3091</v>
      </c>
      <c r="B3051" s="4" t="s">
        <v>13524</v>
      </c>
      <c r="C3051" s="5" t="s">
        <v>8308</v>
      </c>
      <c r="D3051" s="4">
        <v>61</v>
      </c>
      <c r="E3051" s="4">
        <v>209</v>
      </c>
      <c r="F3051" s="4">
        <v>24</v>
      </c>
      <c r="G3051" s="4">
        <v>53.3</v>
      </c>
      <c r="H3051" s="4" t="s">
        <v>15976</v>
      </c>
      <c r="I3051" s="1">
        <v>0.22650852980867975</v>
      </c>
      <c r="J3051" s="1">
        <v>0.34027740476625429</v>
      </c>
      <c r="K3051" s="1">
        <v>0.6951029856404789</v>
      </c>
      <c r="L3051" s="6">
        <v>0.81639490916912127</v>
      </c>
      <c r="M3051" s="1">
        <v>85226787.235580593</v>
      </c>
      <c r="N3051" s="1">
        <v>91731274.468513399</v>
      </c>
      <c r="O3051" s="1">
        <v>90028918.835333094</v>
      </c>
      <c r="P3051" s="1">
        <v>110715376.691107</v>
      </c>
      <c r="Q3051" s="1">
        <v>123536923.517598</v>
      </c>
      <c r="R3051" s="1">
        <v>87499992.330237001</v>
      </c>
      <c r="S3051" s="1">
        <v>112162901.149786</v>
      </c>
      <c r="T3051" s="1">
        <v>126698159.49740399</v>
      </c>
      <c r="U3051" s="1">
        <v>90850356.910506696</v>
      </c>
      <c r="V3051" s="1">
        <v>144192112.981958</v>
      </c>
      <c r="W3051" s="1">
        <v>169605814.637631</v>
      </c>
      <c r="X3051" s="1">
        <v>95960735.499826699</v>
      </c>
      <c r="Y3051" s="1">
        <v>170256112.65132099</v>
      </c>
      <c r="Z3051" s="1">
        <v>181247845.33682099</v>
      </c>
      <c r="AA3051" s="6">
        <v>99984163.874942601</v>
      </c>
      <c r="AB3051" s="1" t="s">
        <v>15688</v>
      </c>
      <c r="AC3051" s="1" t="s">
        <v>15688</v>
      </c>
      <c r="AD3051" s="1" t="s">
        <v>15688</v>
      </c>
      <c r="AE3051" s="1" t="s">
        <v>15688</v>
      </c>
      <c r="AF3051" s="1" t="s">
        <v>15688</v>
      </c>
      <c r="AG3051" s="1" t="s">
        <v>15688</v>
      </c>
      <c r="AH3051" s="1" t="s">
        <v>15688</v>
      </c>
      <c r="AI3051" s="1" t="s">
        <v>15688</v>
      </c>
      <c r="AJ3051" s="1" t="s">
        <v>15688</v>
      </c>
      <c r="AK3051" s="1" t="s">
        <v>15688</v>
      </c>
      <c r="AL3051" s="1" t="s">
        <v>15688</v>
      </c>
      <c r="AM3051" s="1" t="s">
        <v>15688</v>
      </c>
      <c r="AN3051" s="1" t="s">
        <v>15688</v>
      </c>
      <c r="AO3051" s="1" t="s">
        <v>15688</v>
      </c>
      <c r="AP3051" s="6" t="s">
        <v>15688</v>
      </c>
      <c r="AQ3051" s="1">
        <v>3.79</v>
      </c>
      <c r="AR3051" s="1">
        <v>17.03</v>
      </c>
      <c r="AS3051" s="1">
        <v>16.41</v>
      </c>
      <c r="AT3051" s="1">
        <v>27.39</v>
      </c>
      <c r="AU3051" s="6">
        <v>29.3</v>
      </c>
      <c r="AV3051" s="1">
        <v>21</v>
      </c>
      <c r="AW3051" s="1">
        <v>21</v>
      </c>
      <c r="AX3051" s="1">
        <v>21</v>
      </c>
      <c r="AY3051" s="1">
        <v>22</v>
      </c>
      <c r="AZ3051" s="1">
        <v>20</v>
      </c>
      <c r="BA3051" s="1">
        <v>22</v>
      </c>
      <c r="BB3051" s="1">
        <v>21</v>
      </c>
      <c r="BC3051" s="1">
        <v>21</v>
      </c>
      <c r="BD3051" s="1">
        <v>21</v>
      </c>
      <c r="BE3051" s="1">
        <v>19</v>
      </c>
      <c r="BF3051" s="1">
        <v>20</v>
      </c>
      <c r="BG3051" s="1">
        <v>20</v>
      </c>
      <c r="BH3051" s="1">
        <v>17</v>
      </c>
      <c r="BI3051" s="1">
        <v>21</v>
      </c>
      <c r="BJ3051" s="1">
        <v>21</v>
      </c>
    </row>
    <row r="3052" spans="1:62" x14ac:dyDescent="0.6">
      <c r="A3052" s="2" t="s">
        <v>3092</v>
      </c>
      <c r="B3052" s="4" t="s">
        <v>13525</v>
      </c>
      <c r="C3052" s="5" t="s">
        <v>8309</v>
      </c>
      <c r="D3052" s="4">
        <v>33</v>
      </c>
      <c r="E3052" s="4">
        <v>48</v>
      </c>
      <c r="F3052" s="4">
        <v>10</v>
      </c>
      <c r="G3052" s="4">
        <v>36.4</v>
      </c>
      <c r="I3052" s="1">
        <v>9.3560176162337833E-2</v>
      </c>
      <c r="J3052" s="1">
        <v>1.0942360698457656</v>
      </c>
      <c r="K3052" s="1">
        <v>1.3527585250406367</v>
      </c>
      <c r="L3052" s="6">
        <v>1.5340616024211184</v>
      </c>
      <c r="M3052" s="1">
        <v>9057627.7690723203</v>
      </c>
      <c r="N3052" s="1">
        <v>7674227.7948781401</v>
      </c>
      <c r="O3052" s="1">
        <v>6322748.9040599698</v>
      </c>
      <c r="P3052" s="1">
        <v>10357220.887786699</v>
      </c>
      <c r="Q3052" s="1">
        <v>11304224.09375</v>
      </c>
      <c r="R3052" s="1">
        <v>8742102.6283066291</v>
      </c>
      <c r="S3052" s="1">
        <v>17830238.027547799</v>
      </c>
      <c r="T3052" s="1">
        <v>20724052.411784299</v>
      </c>
      <c r="U3052" s="1">
        <v>19314352.301859301</v>
      </c>
      <c r="V3052" s="1">
        <v>25239139.3053254</v>
      </c>
      <c r="W3052" s="1">
        <v>20425184.311210498</v>
      </c>
      <c r="X3052" s="1">
        <v>33044490.639727701</v>
      </c>
      <c r="Y3052" s="1">
        <v>28052121.187498201</v>
      </c>
      <c r="Z3052" s="1">
        <v>21597330.983529199</v>
      </c>
      <c r="AA3052" s="6">
        <v>36055612.043878801</v>
      </c>
      <c r="AB3052" s="1" t="s">
        <v>15688</v>
      </c>
      <c r="AC3052" s="1" t="s">
        <v>15688</v>
      </c>
      <c r="AD3052" s="1" t="s">
        <v>15689</v>
      </c>
      <c r="AE3052" s="1" t="s">
        <v>15688</v>
      </c>
      <c r="AF3052" s="1" t="s">
        <v>15688</v>
      </c>
      <c r="AG3052" s="1" t="s">
        <v>15688</v>
      </c>
      <c r="AH3052" s="1" t="s">
        <v>15688</v>
      </c>
      <c r="AI3052" s="1" t="s">
        <v>15688</v>
      </c>
      <c r="AJ3052" s="1" t="s">
        <v>15688</v>
      </c>
      <c r="AK3052" s="1" t="s">
        <v>15688</v>
      </c>
      <c r="AL3052" s="1" t="s">
        <v>15688</v>
      </c>
      <c r="AM3052" s="1" t="s">
        <v>15688</v>
      </c>
      <c r="AN3052" s="1" t="s">
        <v>15688</v>
      </c>
      <c r="AO3052" s="1" t="s">
        <v>15688</v>
      </c>
      <c r="AP3052" s="6" t="s">
        <v>15688</v>
      </c>
      <c r="AQ3052" s="1">
        <v>17.79</v>
      </c>
      <c r="AR3052" s="1">
        <v>12.78</v>
      </c>
      <c r="AS3052" s="1">
        <v>7.5</v>
      </c>
      <c r="AT3052" s="1">
        <v>24.27</v>
      </c>
      <c r="AU3052" s="6">
        <v>25.35</v>
      </c>
      <c r="AV3052" s="1">
        <v>6</v>
      </c>
      <c r="AW3052" s="1">
        <v>6</v>
      </c>
      <c r="AX3052" s="1">
        <v>6</v>
      </c>
      <c r="AY3052" s="1">
        <v>8</v>
      </c>
      <c r="AZ3052" s="1">
        <v>8</v>
      </c>
      <c r="BA3052" s="1">
        <v>8</v>
      </c>
      <c r="BB3052" s="1">
        <v>8</v>
      </c>
      <c r="BC3052" s="1">
        <v>8</v>
      </c>
      <c r="BD3052" s="1">
        <v>8</v>
      </c>
      <c r="BE3052" s="1">
        <v>8</v>
      </c>
      <c r="BF3052" s="1">
        <v>7</v>
      </c>
      <c r="BG3052" s="1">
        <v>8</v>
      </c>
      <c r="BH3052" s="1">
        <v>7</v>
      </c>
      <c r="BI3052" s="1">
        <v>8</v>
      </c>
      <c r="BJ3052" s="1">
        <v>8</v>
      </c>
    </row>
    <row r="3053" spans="1:62" x14ac:dyDescent="0.6">
      <c r="A3053" s="2" t="s">
        <v>3093</v>
      </c>
      <c r="B3053" s="4" t="s">
        <v>13526</v>
      </c>
      <c r="C3053" s="5" t="s">
        <v>8310</v>
      </c>
      <c r="D3053" s="4">
        <v>66</v>
      </c>
      <c r="E3053" s="4">
        <v>201</v>
      </c>
      <c r="F3053" s="4">
        <v>20</v>
      </c>
      <c r="G3053" s="4">
        <v>46.2</v>
      </c>
      <c r="H3053" s="4" t="s">
        <v>15976</v>
      </c>
      <c r="I3053" s="1">
        <v>-0.15360697914763968</v>
      </c>
      <c r="J3053" s="1">
        <v>2.8825085331213654E-3</v>
      </c>
      <c r="K3053" s="1">
        <v>-7.2315692310758635E-3</v>
      </c>
      <c r="L3053" s="6">
        <v>-4.3943347587597055E-2</v>
      </c>
      <c r="M3053" s="1">
        <v>118916849.768482</v>
      </c>
      <c r="N3053" s="1">
        <v>95899981.080060199</v>
      </c>
      <c r="O3053" s="1">
        <v>93070406.864218593</v>
      </c>
      <c r="P3053" s="1">
        <v>95623956.834594801</v>
      </c>
      <c r="Q3053" s="1">
        <v>82036422.5625</v>
      </c>
      <c r="R3053" s="1">
        <v>99074829.178597704</v>
      </c>
      <c r="S3053" s="1">
        <v>106318444.44948401</v>
      </c>
      <c r="T3053" s="1">
        <v>92149047.941338599</v>
      </c>
      <c r="U3053" s="1">
        <v>110674747.949324</v>
      </c>
      <c r="V3053" s="1">
        <v>103885921.12677599</v>
      </c>
      <c r="W3053" s="1">
        <v>83049073.985103801</v>
      </c>
      <c r="X3053" s="1">
        <v>105457255.408392</v>
      </c>
      <c r="Y3053" s="1">
        <v>123486029.271779</v>
      </c>
      <c r="Z3053" s="1">
        <v>76394434.812680602</v>
      </c>
      <c r="AA3053" s="6">
        <v>103872184.38782699</v>
      </c>
      <c r="AB3053" s="1" t="s">
        <v>15688</v>
      </c>
      <c r="AC3053" s="1" t="s">
        <v>15688</v>
      </c>
      <c r="AD3053" s="1" t="s">
        <v>15688</v>
      </c>
      <c r="AE3053" s="1" t="s">
        <v>15688</v>
      </c>
      <c r="AF3053" s="1" t="s">
        <v>15688</v>
      </c>
      <c r="AG3053" s="1" t="s">
        <v>15688</v>
      </c>
      <c r="AH3053" s="1" t="s">
        <v>15688</v>
      </c>
      <c r="AI3053" s="1" t="s">
        <v>15688</v>
      </c>
      <c r="AJ3053" s="1" t="s">
        <v>15688</v>
      </c>
      <c r="AK3053" s="1" t="s">
        <v>15688</v>
      </c>
      <c r="AL3053" s="1" t="s">
        <v>15688</v>
      </c>
      <c r="AM3053" s="1" t="s">
        <v>15688</v>
      </c>
      <c r="AN3053" s="1" t="s">
        <v>15688</v>
      </c>
      <c r="AO3053" s="1" t="s">
        <v>15688</v>
      </c>
      <c r="AP3053" s="6" t="s">
        <v>15688</v>
      </c>
      <c r="AQ3053" s="1">
        <v>13.81</v>
      </c>
      <c r="AR3053" s="1">
        <v>9.77</v>
      </c>
      <c r="AS3053" s="1">
        <v>9.4</v>
      </c>
      <c r="AT3053" s="1">
        <v>12.83</v>
      </c>
      <c r="AU3053" s="6">
        <v>23.36</v>
      </c>
      <c r="AV3053" s="1">
        <v>19</v>
      </c>
      <c r="AW3053" s="1">
        <v>19</v>
      </c>
      <c r="AX3053" s="1">
        <v>19</v>
      </c>
      <c r="AY3053" s="1">
        <v>19</v>
      </c>
      <c r="AZ3053" s="1">
        <v>19</v>
      </c>
      <c r="BA3053" s="1">
        <v>19</v>
      </c>
      <c r="BB3053" s="1">
        <v>19</v>
      </c>
      <c r="BC3053" s="1">
        <v>18</v>
      </c>
      <c r="BD3053" s="1">
        <v>19</v>
      </c>
      <c r="BE3053" s="1">
        <v>19</v>
      </c>
      <c r="BF3053" s="1">
        <v>18</v>
      </c>
      <c r="BG3053" s="1">
        <v>18</v>
      </c>
      <c r="BH3053" s="1">
        <v>19</v>
      </c>
      <c r="BI3053" s="1">
        <v>18</v>
      </c>
      <c r="BJ3053" s="1">
        <v>18</v>
      </c>
    </row>
    <row r="3054" spans="1:62" x14ac:dyDescent="0.6">
      <c r="A3054" s="2" t="s">
        <v>3094</v>
      </c>
      <c r="B3054" s="4" t="s">
        <v>13527</v>
      </c>
      <c r="C3054" s="5" t="s">
        <v>8311</v>
      </c>
      <c r="D3054" s="4">
        <v>18</v>
      </c>
      <c r="E3054" s="4">
        <v>36</v>
      </c>
      <c r="F3054" s="4">
        <v>6</v>
      </c>
      <c r="G3054" s="4">
        <v>64.2</v>
      </c>
      <c r="I3054" s="1">
        <v>0.18269229751619032</v>
      </c>
      <c r="J3054" s="1">
        <v>0.36625226369956387</v>
      </c>
      <c r="K3054" s="1">
        <v>0.32308178950373262</v>
      </c>
      <c r="L3054" s="6">
        <v>0.12432813500220179</v>
      </c>
      <c r="M3054" s="1">
        <v>9093370.2204524707</v>
      </c>
      <c r="N3054" s="1">
        <v>8992762.09320537</v>
      </c>
      <c r="O3054" s="1">
        <v>9509010.2608942892</v>
      </c>
      <c r="P3054" s="1">
        <v>8176499.8399837203</v>
      </c>
      <c r="Q3054" s="1">
        <v>10630573.125</v>
      </c>
      <c r="R3054" s="1">
        <v>10743128.6990449</v>
      </c>
      <c r="S3054" s="1">
        <v>11315239.6626145</v>
      </c>
      <c r="T3054" s="1">
        <v>9928334.4591224305</v>
      </c>
      <c r="U3054" s="1">
        <v>8330218.2208247399</v>
      </c>
      <c r="V3054" s="1">
        <v>10217982.6923618</v>
      </c>
      <c r="W3054" s="1">
        <v>11975522.254633101</v>
      </c>
      <c r="X3054" s="1">
        <v>8328436.3471333701</v>
      </c>
      <c r="Y3054" s="1">
        <v>8649066.1066779103</v>
      </c>
      <c r="Z3054" s="1">
        <v>9420218.6707809009</v>
      </c>
      <c r="AA3054" s="6">
        <v>10001479.907565899</v>
      </c>
      <c r="AB3054" s="1" t="s">
        <v>15688</v>
      </c>
      <c r="AC3054" s="1" t="s">
        <v>15688</v>
      </c>
      <c r="AD3054" s="1" t="s">
        <v>15688</v>
      </c>
      <c r="AE3054" s="1" t="s">
        <v>15688</v>
      </c>
      <c r="AF3054" s="1" t="s">
        <v>15688</v>
      </c>
      <c r="AG3054" s="1" t="s">
        <v>15688</v>
      </c>
      <c r="AH3054" s="1" t="s">
        <v>15688</v>
      </c>
      <c r="AI3054" s="1" t="s">
        <v>15688</v>
      </c>
      <c r="AJ3054" s="1" t="s">
        <v>15688</v>
      </c>
      <c r="AK3054" s="1" t="s">
        <v>15688</v>
      </c>
      <c r="AL3054" s="1" t="s">
        <v>15688</v>
      </c>
      <c r="AM3054" s="1" t="s">
        <v>15689</v>
      </c>
      <c r="AN3054" s="1" t="s">
        <v>15688</v>
      </c>
      <c r="AO3054" s="1" t="s">
        <v>15688</v>
      </c>
      <c r="AP3054" s="6" t="s">
        <v>15688</v>
      </c>
      <c r="AQ3054" s="1">
        <v>2.98</v>
      </c>
      <c r="AR3054" s="1">
        <v>14.73</v>
      </c>
      <c r="AS3054" s="1">
        <v>15.15</v>
      </c>
      <c r="AT3054" s="1">
        <v>17.93</v>
      </c>
      <c r="AU3054" s="6">
        <v>7.25</v>
      </c>
      <c r="AV3054" s="1">
        <v>4</v>
      </c>
      <c r="AW3054" s="1">
        <v>5</v>
      </c>
      <c r="AX3054" s="1">
        <v>5</v>
      </c>
      <c r="AY3054" s="1">
        <v>5</v>
      </c>
      <c r="AZ3054" s="1">
        <v>5</v>
      </c>
      <c r="BA3054" s="1">
        <v>5</v>
      </c>
      <c r="BB3054" s="1">
        <v>3</v>
      </c>
      <c r="BC3054" s="1">
        <v>4</v>
      </c>
      <c r="BD3054" s="1">
        <v>4</v>
      </c>
      <c r="BE3054" s="1">
        <v>4</v>
      </c>
      <c r="BF3054" s="1">
        <v>5</v>
      </c>
      <c r="BG3054" s="1">
        <v>4</v>
      </c>
      <c r="BH3054" s="1">
        <v>3</v>
      </c>
      <c r="BI3054" s="1">
        <v>4</v>
      </c>
      <c r="BJ3054" s="1">
        <v>3</v>
      </c>
    </row>
    <row r="3055" spans="1:62" x14ac:dyDescent="0.6">
      <c r="A3055" s="2" t="s">
        <v>3095</v>
      </c>
      <c r="B3055" s="4" t="s">
        <v>13528</v>
      </c>
      <c r="C3055" s="5" t="s">
        <v>8312</v>
      </c>
      <c r="D3055" s="4">
        <v>16</v>
      </c>
      <c r="E3055" s="4">
        <v>12</v>
      </c>
      <c r="F3055" s="4">
        <v>4</v>
      </c>
      <c r="G3055" s="4">
        <v>42.1</v>
      </c>
      <c r="I3055" s="1">
        <v>9.965784284662087</v>
      </c>
      <c r="J3055" s="1">
        <v>9.965784284662087</v>
      </c>
      <c r="K3055" s="1">
        <v>9.965784284662087</v>
      </c>
      <c r="M3055" s="1" t="s">
        <v>5259</v>
      </c>
      <c r="N3055" s="1" t="s">
        <v>5259</v>
      </c>
      <c r="O3055" s="1" t="s">
        <v>5259</v>
      </c>
      <c r="P3055" s="1">
        <v>8630919.1770417299</v>
      </c>
      <c r="Q3055" s="1">
        <v>5224444.3125</v>
      </c>
      <c r="R3055" s="1">
        <v>1605473.3532986699</v>
      </c>
      <c r="S3055" s="1">
        <v>5042829.4847394498</v>
      </c>
      <c r="T3055" s="1">
        <v>3105570.08272349</v>
      </c>
      <c r="U3055" s="1">
        <v>1600042.4721434</v>
      </c>
      <c r="V3055" s="1">
        <v>2569871.8113003802</v>
      </c>
      <c r="W3055" s="1">
        <v>1679233.75600512</v>
      </c>
      <c r="X3055" s="1">
        <v>2315823.6150975302</v>
      </c>
      <c r="Y3055" s="1" t="s">
        <v>5259</v>
      </c>
      <c r="Z3055" s="1" t="s">
        <v>5259</v>
      </c>
      <c r="AA3055" s="6" t="s">
        <v>5259</v>
      </c>
      <c r="AB3055" s="1" t="s">
        <v>15690</v>
      </c>
      <c r="AC3055" s="1" t="s">
        <v>15690</v>
      </c>
      <c r="AD3055" s="1" t="s">
        <v>15690</v>
      </c>
      <c r="AE3055" s="1" t="s">
        <v>15688</v>
      </c>
      <c r="AF3055" s="1" t="s">
        <v>15688</v>
      </c>
      <c r="AG3055" s="1" t="s">
        <v>15689</v>
      </c>
      <c r="AH3055" s="1" t="s">
        <v>15688</v>
      </c>
      <c r="AI3055" s="1" t="s">
        <v>15688</v>
      </c>
      <c r="AJ3055" s="1" t="s">
        <v>15689</v>
      </c>
      <c r="AK3055" s="1" t="s">
        <v>15688</v>
      </c>
      <c r="AL3055" s="1" t="s">
        <v>15689</v>
      </c>
      <c r="AM3055" s="1" t="s">
        <v>15690</v>
      </c>
      <c r="AN3055" s="1" t="s">
        <v>15690</v>
      </c>
      <c r="AO3055" s="1" t="s">
        <v>15690</v>
      </c>
      <c r="AP3055" s="6" t="s">
        <v>15690</v>
      </c>
      <c r="AQ3055" s="1" t="s">
        <v>5259</v>
      </c>
      <c r="AR3055" s="1">
        <v>68.17</v>
      </c>
      <c r="AS3055" s="1">
        <v>53.11</v>
      </c>
      <c r="AT3055" s="1">
        <v>20.97</v>
      </c>
      <c r="AU3055" s="6" t="s">
        <v>5259</v>
      </c>
      <c r="AV3055" s="1" t="s">
        <v>5259</v>
      </c>
      <c r="AW3055" s="1" t="s">
        <v>5259</v>
      </c>
      <c r="AX3055" s="1" t="s">
        <v>5259</v>
      </c>
      <c r="AY3055" s="1">
        <v>3</v>
      </c>
      <c r="AZ3055" s="1">
        <v>3</v>
      </c>
      <c r="BA3055" s="1">
        <v>3</v>
      </c>
      <c r="BB3055" s="1">
        <v>3</v>
      </c>
      <c r="BC3055" s="1">
        <v>3</v>
      </c>
      <c r="BD3055" s="1">
        <v>2</v>
      </c>
      <c r="BE3055" s="1">
        <v>3</v>
      </c>
      <c r="BF3055" s="1">
        <v>3</v>
      </c>
      <c r="BG3055" s="1" t="s">
        <v>5259</v>
      </c>
      <c r="BH3055" s="1" t="s">
        <v>5259</v>
      </c>
      <c r="BI3055" s="1" t="s">
        <v>5259</v>
      </c>
      <c r="BJ3055" s="1" t="s">
        <v>5259</v>
      </c>
    </row>
    <row r="3056" spans="1:62" x14ac:dyDescent="0.6">
      <c r="A3056" s="2" t="s">
        <v>3096</v>
      </c>
      <c r="B3056" s="4" t="s">
        <v>13529</v>
      </c>
      <c r="C3056" s="5" t="s">
        <v>8313</v>
      </c>
      <c r="D3056" s="4">
        <v>4</v>
      </c>
      <c r="E3056" s="4">
        <v>2</v>
      </c>
      <c r="F3056" s="4">
        <v>2</v>
      </c>
      <c r="G3056" s="4">
        <v>72.3</v>
      </c>
      <c r="L3056" s="6">
        <v>9.965784284662087</v>
      </c>
      <c r="M3056" s="1" t="s">
        <v>5259</v>
      </c>
      <c r="N3056" s="1" t="s">
        <v>5259</v>
      </c>
      <c r="O3056" s="1" t="s">
        <v>5259</v>
      </c>
      <c r="P3056" s="1" t="s">
        <v>5259</v>
      </c>
      <c r="Q3056" s="1" t="s">
        <v>5259</v>
      </c>
      <c r="R3056" s="1" t="s">
        <v>5259</v>
      </c>
      <c r="S3056" s="1" t="s">
        <v>5259</v>
      </c>
      <c r="T3056" s="1" t="s">
        <v>5259</v>
      </c>
      <c r="U3056" s="1" t="s">
        <v>5259</v>
      </c>
      <c r="V3056" s="1" t="s">
        <v>5259</v>
      </c>
      <c r="W3056" s="1" t="s">
        <v>5259</v>
      </c>
      <c r="X3056" s="1" t="s">
        <v>5259</v>
      </c>
      <c r="Y3056" s="1">
        <v>267693.93118456402</v>
      </c>
      <c r="Z3056" s="1">
        <v>574861.69384865696</v>
      </c>
      <c r="AA3056" s="6">
        <v>575543.08563510003</v>
      </c>
      <c r="AB3056" s="1" t="s">
        <v>15690</v>
      </c>
      <c r="AC3056" s="1" t="s">
        <v>15690</v>
      </c>
      <c r="AD3056" s="1" t="s">
        <v>15690</v>
      </c>
      <c r="AE3056" s="1" t="s">
        <v>15690</v>
      </c>
      <c r="AF3056" s="1" t="s">
        <v>15690</v>
      </c>
      <c r="AG3056" s="1" t="s">
        <v>15690</v>
      </c>
      <c r="AH3056" s="1" t="s">
        <v>15690</v>
      </c>
      <c r="AI3056" s="1" t="s">
        <v>15690</v>
      </c>
      <c r="AJ3056" s="1" t="s">
        <v>15688</v>
      </c>
      <c r="AK3056" s="1" t="s">
        <v>15690</v>
      </c>
      <c r="AL3056" s="1" t="s">
        <v>15690</v>
      </c>
      <c r="AM3056" s="1" t="s">
        <v>15690</v>
      </c>
      <c r="AN3056" s="1" t="s">
        <v>15689</v>
      </c>
      <c r="AO3056" s="1" t="s">
        <v>15690</v>
      </c>
      <c r="AP3056" s="6" t="s">
        <v>15688</v>
      </c>
      <c r="AQ3056" s="1" t="s">
        <v>5259</v>
      </c>
      <c r="AR3056" s="1" t="s">
        <v>5259</v>
      </c>
      <c r="AS3056" s="1" t="s">
        <v>5259</v>
      </c>
      <c r="AT3056" s="1" t="s">
        <v>5259</v>
      </c>
      <c r="AU3056" s="6">
        <v>37.56</v>
      </c>
      <c r="AV3056" s="1" t="s">
        <v>5259</v>
      </c>
      <c r="AW3056" s="1" t="s">
        <v>5259</v>
      </c>
      <c r="AX3056" s="1" t="s">
        <v>5259</v>
      </c>
      <c r="AY3056" s="1" t="s">
        <v>5259</v>
      </c>
      <c r="AZ3056" s="1" t="s">
        <v>5259</v>
      </c>
      <c r="BA3056" s="1" t="s">
        <v>5259</v>
      </c>
      <c r="BB3056" s="1" t="s">
        <v>5259</v>
      </c>
      <c r="BC3056" s="1" t="s">
        <v>5259</v>
      </c>
      <c r="BD3056" s="1" t="s">
        <v>5259</v>
      </c>
      <c r="BE3056" s="1" t="s">
        <v>5259</v>
      </c>
      <c r="BF3056" s="1" t="s">
        <v>5259</v>
      </c>
      <c r="BG3056" s="1" t="s">
        <v>5259</v>
      </c>
      <c r="BH3056" s="1">
        <v>1</v>
      </c>
      <c r="BI3056" s="1" t="s">
        <v>5259</v>
      </c>
      <c r="BJ3056" s="1">
        <v>1</v>
      </c>
    </row>
    <row r="3057" spans="1:62" x14ac:dyDescent="0.6">
      <c r="A3057" s="2" t="s">
        <v>3097</v>
      </c>
      <c r="B3057" s="4" t="s">
        <v>13530</v>
      </c>
      <c r="C3057" s="5" t="s">
        <v>8314</v>
      </c>
      <c r="D3057" s="4">
        <v>9</v>
      </c>
      <c r="E3057" s="4">
        <v>7</v>
      </c>
      <c r="F3057" s="4">
        <v>3</v>
      </c>
      <c r="G3057" s="4">
        <v>81.3</v>
      </c>
      <c r="H3057" s="4" t="s">
        <v>15976</v>
      </c>
      <c r="I3057" s="1">
        <v>-1.2757863132426417</v>
      </c>
      <c r="J3057" s="1">
        <v>-0.70368943929190764</v>
      </c>
      <c r="K3057" s="1">
        <v>-0.93787828809220253</v>
      </c>
      <c r="L3057" s="6">
        <v>-0.35845397091247633</v>
      </c>
      <c r="M3057" s="1">
        <v>2633616.17781279</v>
      </c>
      <c r="N3057" s="1">
        <v>2555546.17210091</v>
      </c>
      <c r="O3057" s="1">
        <v>2597563.78970169</v>
      </c>
      <c r="P3057" s="1">
        <v>714908.16623766301</v>
      </c>
      <c r="Q3057" s="1">
        <v>793099.3125</v>
      </c>
      <c r="R3057" s="1">
        <v>1175021.9464312401</v>
      </c>
      <c r="S3057" s="1">
        <v>1135046.286849</v>
      </c>
      <c r="T3057" s="1">
        <v>1087404.7868396901</v>
      </c>
      <c r="U3057" s="1">
        <v>1969790.1253786399</v>
      </c>
      <c r="V3057" s="1">
        <v>562752.26844745094</v>
      </c>
      <c r="W3057" s="1">
        <v>1119233.7088593801</v>
      </c>
      <c r="X3057" s="1">
        <v>2658055.2411865401</v>
      </c>
      <c r="Y3057" s="1">
        <v>2252726.93720251</v>
      </c>
      <c r="Z3057" s="1">
        <v>702265.41355169099</v>
      </c>
      <c r="AA3057" s="6">
        <v>3210173.1467869398</v>
      </c>
      <c r="AB3057" s="1" t="s">
        <v>15688</v>
      </c>
      <c r="AC3057" s="1" t="s">
        <v>15689</v>
      </c>
      <c r="AD3057" s="1" t="s">
        <v>15688</v>
      </c>
      <c r="AE3057" s="1" t="s">
        <v>15689</v>
      </c>
      <c r="AF3057" s="1" t="s">
        <v>15689</v>
      </c>
      <c r="AG3057" s="1" t="s">
        <v>15689</v>
      </c>
      <c r="AH3057" s="1" t="s">
        <v>15688</v>
      </c>
      <c r="AI3057" s="1" t="s">
        <v>15689</v>
      </c>
      <c r="AJ3057" s="1" t="s">
        <v>15689</v>
      </c>
      <c r="AK3057" s="1" t="s">
        <v>15689</v>
      </c>
      <c r="AL3057" s="1" t="s">
        <v>15689</v>
      </c>
      <c r="AM3057" s="1" t="s">
        <v>15688</v>
      </c>
      <c r="AN3057" s="1" t="s">
        <v>15689</v>
      </c>
      <c r="AO3057" s="1" t="s">
        <v>15689</v>
      </c>
      <c r="AP3057" s="6" t="s">
        <v>15689</v>
      </c>
      <c r="AQ3057" s="1">
        <v>1.51</v>
      </c>
      <c r="AR3057" s="1">
        <v>27.53</v>
      </c>
      <c r="AS3057" s="1">
        <v>35.51</v>
      </c>
      <c r="AT3057" s="1">
        <v>75.02</v>
      </c>
      <c r="AU3057" s="6">
        <v>61.58</v>
      </c>
      <c r="AV3057" s="1">
        <v>2</v>
      </c>
      <c r="AW3057" s="1">
        <v>3</v>
      </c>
      <c r="AX3057" s="1">
        <v>3</v>
      </c>
      <c r="AY3057" s="1">
        <v>2</v>
      </c>
      <c r="AZ3057" s="1">
        <v>2</v>
      </c>
      <c r="BA3057" s="1">
        <v>2</v>
      </c>
      <c r="BB3057" s="1">
        <v>2</v>
      </c>
      <c r="BC3057" s="1">
        <v>2</v>
      </c>
      <c r="BD3057" s="1">
        <v>2</v>
      </c>
      <c r="BE3057" s="1">
        <v>2</v>
      </c>
      <c r="BF3057" s="1">
        <v>2</v>
      </c>
      <c r="BG3057" s="1">
        <v>2</v>
      </c>
      <c r="BH3057" s="1">
        <v>1</v>
      </c>
      <c r="BI3057" s="1">
        <v>2</v>
      </c>
      <c r="BJ3057" s="1">
        <v>2</v>
      </c>
    </row>
    <row r="3058" spans="1:62" x14ac:dyDescent="0.6">
      <c r="A3058" s="2" t="s">
        <v>3098</v>
      </c>
      <c r="B3058" s="4" t="s">
        <v>13531</v>
      </c>
      <c r="C3058" s="5" t="s">
        <v>8315</v>
      </c>
      <c r="D3058" s="4">
        <v>34</v>
      </c>
      <c r="E3058" s="4">
        <v>60</v>
      </c>
      <c r="F3058" s="4">
        <v>8</v>
      </c>
      <c r="G3058" s="4">
        <v>35.700000000000003</v>
      </c>
      <c r="I3058" s="1">
        <v>-0.28454587288428235</v>
      </c>
      <c r="J3058" s="1">
        <v>3.8436181656107918E-2</v>
      </c>
      <c r="K3058" s="1">
        <v>-0.70134168443548484</v>
      </c>
      <c r="L3058" s="6">
        <v>-1.035046947099201</v>
      </c>
      <c r="M3058" s="1">
        <v>15993484.7047098</v>
      </c>
      <c r="N3058" s="1">
        <v>17265361.828300402</v>
      </c>
      <c r="O3058" s="1">
        <v>12443970.4792022</v>
      </c>
      <c r="P3058" s="1">
        <v>9954471.7141929697</v>
      </c>
      <c r="Q3058" s="1">
        <v>15852199.75</v>
      </c>
      <c r="R3058" s="1">
        <v>11006240.6313235</v>
      </c>
      <c r="S3058" s="1">
        <v>15637235.625215599</v>
      </c>
      <c r="T3058" s="1">
        <v>14959445.8754218</v>
      </c>
      <c r="U3058" s="1">
        <v>15282776.164973401</v>
      </c>
      <c r="V3058" s="1">
        <v>8726449.3777931407</v>
      </c>
      <c r="W3058" s="1">
        <v>7914915.0613153698</v>
      </c>
      <c r="X3058" s="1">
        <v>13204550.1903517</v>
      </c>
      <c r="Y3058" s="1">
        <v>7411953.51682874</v>
      </c>
      <c r="Z3058" s="1">
        <v>5680336.0185945397</v>
      </c>
      <c r="AA3058" s="6">
        <v>12915357.1661123</v>
      </c>
      <c r="AB3058" s="1" t="s">
        <v>15688</v>
      </c>
      <c r="AC3058" s="1" t="s">
        <v>15688</v>
      </c>
      <c r="AD3058" s="1" t="s">
        <v>15688</v>
      </c>
      <c r="AE3058" s="1" t="s">
        <v>15688</v>
      </c>
      <c r="AF3058" s="1" t="s">
        <v>15688</v>
      </c>
      <c r="AG3058" s="1" t="s">
        <v>15688</v>
      </c>
      <c r="AH3058" s="1" t="s">
        <v>15688</v>
      </c>
      <c r="AI3058" s="1" t="s">
        <v>15688</v>
      </c>
      <c r="AJ3058" s="1" t="s">
        <v>15688</v>
      </c>
      <c r="AK3058" s="1" t="s">
        <v>15688</v>
      </c>
      <c r="AL3058" s="1" t="s">
        <v>15688</v>
      </c>
      <c r="AM3058" s="1" t="s">
        <v>15688</v>
      </c>
      <c r="AN3058" s="1" t="s">
        <v>15688</v>
      </c>
      <c r="AO3058" s="1" t="s">
        <v>15689</v>
      </c>
      <c r="AP3058" s="6" t="s">
        <v>15688</v>
      </c>
      <c r="AQ3058" s="1">
        <v>16.399999999999999</v>
      </c>
      <c r="AR3058" s="1">
        <v>25.64</v>
      </c>
      <c r="AS3058" s="1">
        <v>2.2200000000000002</v>
      </c>
      <c r="AT3058" s="1">
        <v>28.63</v>
      </c>
      <c r="AU3058" s="6">
        <v>43.58</v>
      </c>
      <c r="AV3058" s="1">
        <v>7</v>
      </c>
      <c r="AW3058" s="1">
        <v>8</v>
      </c>
      <c r="AX3058" s="1">
        <v>8</v>
      </c>
      <c r="AY3058" s="1">
        <v>6</v>
      </c>
      <c r="AZ3058" s="1">
        <v>8</v>
      </c>
      <c r="BA3058" s="1">
        <v>8</v>
      </c>
      <c r="BB3058" s="1">
        <v>6</v>
      </c>
      <c r="BC3058" s="1">
        <v>8</v>
      </c>
      <c r="BD3058" s="1">
        <v>8</v>
      </c>
      <c r="BE3058" s="1">
        <v>7</v>
      </c>
      <c r="BF3058" s="1">
        <v>8</v>
      </c>
      <c r="BG3058" s="1">
        <v>8</v>
      </c>
      <c r="BH3058" s="1">
        <v>6</v>
      </c>
      <c r="BI3058" s="1">
        <v>8</v>
      </c>
      <c r="BJ3058" s="1">
        <v>8</v>
      </c>
    </row>
    <row r="3059" spans="1:62" x14ac:dyDescent="0.6">
      <c r="A3059" s="2" t="s">
        <v>3099</v>
      </c>
      <c r="B3059" s="4" t="s">
        <v>13532</v>
      </c>
      <c r="C3059" s="5" t="s">
        <v>8316</v>
      </c>
      <c r="D3059" s="4">
        <v>21</v>
      </c>
      <c r="E3059" s="4">
        <v>54</v>
      </c>
      <c r="F3059" s="4">
        <v>8</v>
      </c>
      <c r="G3059" s="4">
        <v>47.4</v>
      </c>
      <c r="I3059" s="1">
        <v>0.28924428515664247</v>
      </c>
      <c r="J3059" s="1">
        <v>0.38294386956899057</v>
      </c>
      <c r="K3059" s="1">
        <v>6.9014677915180456E-2</v>
      </c>
      <c r="L3059" s="6">
        <v>-0.17299399036102314</v>
      </c>
      <c r="M3059" s="1">
        <v>22372944.675823301</v>
      </c>
      <c r="N3059" s="1">
        <v>26003978.981183499</v>
      </c>
      <c r="O3059" s="1">
        <v>21031913.261907399</v>
      </c>
      <c r="P3059" s="1">
        <v>30401438.921643801</v>
      </c>
      <c r="Q3059" s="1">
        <v>31395203.9375</v>
      </c>
      <c r="R3059" s="1">
        <v>24675415.113366</v>
      </c>
      <c r="S3059" s="1">
        <v>30838031.159612399</v>
      </c>
      <c r="T3059" s="1">
        <v>24799525.710515399</v>
      </c>
      <c r="U3059" s="1">
        <v>21312684.136911798</v>
      </c>
      <c r="V3059" s="1">
        <v>23405037.9559577</v>
      </c>
      <c r="W3059" s="1">
        <v>26545171.6626896</v>
      </c>
      <c r="X3059" s="1">
        <v>22603456.964357499</v>
      </c>
      <c r="Y3059" s="1">
        <v>25811900.866487801</v>
      </c>
      <c r="Z3059" s="1">
        <v>25245719.027186699</v>
      </c>
      <c r="AA3059" s="6">
        <v>23062018.716890998</v>
      </c>
      <c r="AB3059" s="1" t="s">
        <v>15688</v>
      </c>
      <c r="AC3059" s="1" t="s">
        <v>15688</v>
      </c>
      <c r="AD3059" s="1" t="s">
        <v>15688</v>
      </c>
      <c r="AE3059" s="1" t="s">
        <v>15688</v>
      </c>
      <c r="AF3059" s="1" t="s">
        <v>15688</v>
      </c>
      <c r="AG3059" s="1" t="s">
        <v>15688</v>
      </c>
      <c r="AH3059" s="1" t="s">
        <v>15688</v>
      </c>
      <c r="AI3059" s="1" t="s">
        <v>15688</v>
      </c>
      <c r="AJ3059" s="1" t="s">
        <v>15688</v>
      </c>
      <c r="AK3059" s="1" t="s">
        <v>15688</v>
      </c>
      <c r="AL3059" s="1" t="s">
        <v>15688</v>
      </c>
      <c r="AM3059" s="1" t="s">
        <v>15688</v>
      </c>
      <c r="AN3059" s="1" t="s">
        <v>15688</v>
      </c>
      <c r="AO3059" s="1" t="s">
        <v>15688</v>
      </c>
      <c r="AP3059" s="6" t="s">
        <v>15688</v>
      </c>
      <c r="AQ3059" s="1">
        <v>11.12</v>
      </c>
      <c r="AR3059" s="1">
        <v>12.58</v>
      </c>
      <c r="AS3059" s="1">
        <v>18.79</v>
      </c>
      <c r="AT3059" s="1">
        <v>8.61</v>
      </c>
      <c r="AU3059" s="6">
        <v>5.88</v>
      </c>
      <c r="AV3059" s="1">
        <v>8</v>
      </c>
      <c r="AW3059" s="1">
        <v>8</v>
      </c>
      <c r="AX3059" s="1">
        <v>8</v>
      </c>
      <c r="AY3059" s="1">
        <v>8</v>
      </c>
      <c r="AZ3059" s="1">
        <v>8</v>
      </c>
      <c r="BA3059" s="1">
        <v>8</v>
      </c>
      <c r="BB3059" s="1">
        <v>8</v>
      </c>
      <c r="BC3059" s="1">
        <v>8</v>
      </c>
      <c r="BD3059" s="1">
        <v>8</v>
      </c>
      <c r="BE3059" s="1">
        <v>8</v>
      </c>
      <c r="BF3059" s="1">
        <v>8</v>
      </c>
      <c r="BG3059" s="1">
        <v>8</v>
      </c>
      <c r="BH3059" s="1">
        <v>7</v>
      </c>
      <c r="BI3059" s="1">
        <v>8</v>
      </c>
      <c r="BJ3059" s="1">
        <v>8</v>
      </c>
    </row>
    <row r="3060" spans="1:62" x14ac:dyDescent="0.6">
      <c r="A3060" s="2" t="s">
        <v>3100</v>
      </c>
      <c r="B3060" s="4" t="s">
        <v>13533</v>
      </c>
      <c r="C3060" s="5" t="s">
        <v>8317</v>
      </c>
      <c r="D3060" s="4">
        <v>8</v>
      </c>
      <c r="E3060" s="4">
        <v>11</v>
      </c>
      <c r="F3060" s="4">
        <v>2</v>
      </c>
      <c r="G3060" s="4">
        <v>42.3</v>
      </c>
      <c r="I3060" s="1">
        <v>2.8825085331213654E-3</v>
      </c>
      <c r="J3060" s="1">
        <v>0.24366908096686266</v>
      </c>
      <c r="K3060" s="1">
        <v>-0.32734837067161521</v>
      </c>
      <c r="L3060" s="6">
        <v>-0.63262893435147061</v>
      </c>
      <c r="M3060" s="1">
        <v>745715.76719483803</v>
      </c>
      <c r="N3060" s="1">
        <v>839502.79946515604</v>
      </c>
      <c r="O3060" s="1">
        <v>783036.69367202197</v>
      </c>
      <c r="P3060" s="1">
        <v>747129.57500008098</v>
      </c>
      <c r="Q3060" s="1">
        <v>756193.125</v>
      </c>
      <c r="R3060" s="1">
        <v>952514.92711267294</v>
      </c>
      <c r="S3060" s="1">
        <v>690107.76912070799</v>
      </c>
      <c r="T3060" s="1">
        <v>927433.04738445103</v>
      </c>
      <c r="U3060" s="1">
        <v>1173043.0266934701</v>
      </c>
      <c r="V3060" s="1">
        <v>624374.84698328294</v>
      </c>
      <c r="W3060" s="1">
        <v>745237.78183868295</v>
      </c>
      <c r="X3060" s="1">
        <v>532590.728921809</v>
      </c>
      <c r="Y3060" s="1">
        <v>483715.14093090198</v>
      </c>
      <c r="Z3060" s="1">
        <v>560406.83537115599</v>
      </c>
      <c r="AA3060" s="6">
        <v>481173.363820481</v>
      </c>
      <c r="AB3060" s="1" t="s">
        <v>15688</v>
      </c>
      <c r="AC3060" s="1" t="s">
        <v>15688</v>
      </c>
      <c r="AD3060" s="1" t="s">
        <v>15689</v>
      </c>
      <c r="AE3060" s="1" t="s">
        <v>15688</v>
      </c>
      <c r="AF3060" s="1" t="s">
        <v>15688</v>
      </c>
      <c r="AG3060" s="1" t="s">
        <v>15689</v>
      </c>
      <c r="AH3060" s="1" t="s">
        <v>15688</v>
      </c>
      <c r="AI3060" s="1" t="s">
        <v>15688</v>
      </c>
      <c r="AJ3060" s="1" t="s">
        <v>15688</v>
      </c>
      <c r="AK3060" s="1" t="s">
        <v>15688</v>
      </c>
      <c r="AL3060" s="1" t="s">
        <v>15689</v>
      </c>
      <c r="AM3060" s="1" t="s">
        <v>15689</v>
      </c>
      <c r="AN3060" s="1" t="s">
        <v>15689</v>
      </c>
      <c r="AO3060" s="1" t="s">
        <v>15689</v>
      </c>
      <c r="AP3060" s="6" t="s">
        <v>15689</v>
      </c>
      <c r="AQ3060" s="1">
        <v>5.98</v>
      </c>
      <c r="AR3060" s="1">
        <v>14.18</v>
      </c>
      <c r="AS3060" s="1">
        <v>25.96</v>
      </c>
      <c r="AT3060" s="1">
        <v>16.82</v>
      </c>
      <c r="AU3060" s="6">
        <v>8.86</v>
      </c>
      <c r="AV3060" s="1">
        <v>1</v>
      </c>
      <c r="AW3060" s="1">
        <v>1</v>
      </c>
      <c r="AX3060" s="1">
        <v>1</v>
      </c>
      <c r="AY3060" s="1">
        <v>1</v>
      </c>
      <c r="AZ3060" s="1">
        <v>1</v>
      </c>
      <c r="BA3060" s="1">
        <v>1</v>
      </c>
      <c r="BB3060" s="1">
        <v>1</v>
      </c>
      <c r="BC3060" s="1">
        <v>1</v>
      </c>
      <c r="BD3060" s="1">
        <v>1</v>
      </c>
      <c r="BE3060" s="1">
        <v>1</v>
      </c>
      <c r="BF3060" s="1">
        <v>1</v>
      </c>
      <c r="BG3060" s="1">
        <v>1</v>
      </c>
      <c r="BH3060" s="1">
        <v>1</v>
      </c>
      <c r="BI3060" s="1">
        <v>1</v>
      </c>
      <c r="BJ3060" s="1">
        <v>1</v>
      </c>
    </row>
    <row r="3061" spans="1:62" x14ac:dyDescent="0.6">
      <c r="A3061" s="2" t="s">
        <v>3101</v>
      </c>
      <c r="B3061" s="4" t="s">
        <v>13534</v>
      </c>
      <c r="C3061" s="5" t="s">
        <v>8318</v>
      </c>
      <c r="D3061" s="4">
        <v>53</v>
      </c>
      <c r="E3061" s="4">
        <v>141</v>
      </c>
      <c r="F3061" s="4">
        <v>11</v>
      </c>
      <c r="G3061" s="4">
        <v>31.3</v>
      </c>
      <c r="I3061" s="1">
        <v>-0.18278607574167341</v>
      </c>
      <c r="J3061" s="1">
        <v>0.22774107583912809</v>
      </c>
      <c r="K3061" s="1">
        <v>0.46257588804220418</v>
      </c>
      <c r="L3061" s="6">
        <v>0.45838200415601316</v>
      </c>
      <c r="M3061" s="1">
        <v>68507767.906091705</v>
      </c>
      <c r="N3061" s="1">
        <v>57896218.140948802</v>
      </c>
      <c r="O3061" s="1">
        <v>64436697.160641097</v>
      </c>
      <c r="P3061" s="1">
        <v>56254016.158418797</v>
      </c>
      <c r="Q3061" s="1">
        <v>50321551.296875</v>
      </c>
      <c r="R3061" s="1">
        <v>82397684.398770601</v>
      </c>
      <c r="S3061" s="1">
        <v>71913490.984439507</v>
      </c>
      <c r="T3061" s="1">
        <v>71084532.620588705</v>
      </c>
      <c r="U3061" s="1">
        <v>90776055.061656699</v>
      </c>
      <c r="V3061" s="1">
        <v>98880054.707959905</v>
      </c>
      <c r="W3061" s="1">
        <v>65443652.677726097</v>
      </c>
      <c r="X3061" s="1">
        <v>97234311.908143401</v>
      </c>
      <c r="Y3061" s="1">
        <v>103943713.15202101</v>
      </c>
      <c r="Z3061" s="1">
        <v>65217740.550244398</v>
      </c>
      <c r="AA3061" s="6">
        <v>99865770.344610795</v>
      </c>
      <c r="AB3061" s="1" t="s">
        <v>15688</v>
      </c>
      <c r="AC3061" s="1" t="s">
        <v>15688</v>
      </c>
      <c r="AD3061" s="1" t="s">
        <v>15688</v>
      </c>
      <c r="AE3061" s="1" t="s">
        <v>15688</v>
      </c>
      <c r="AF3061" s="1" t="s">
        <v>15688</v>
      </c>
      <c r="AG3061" s="1" t="s">
        <v>15688</v>
      </c>
      <c r="AH3061" s="1" t="s">
        <v>15688</v>
      </c>
      <c r="AI3061" s="1" t="s">
        <v>15688</v>
      </c>
      <c r="AJ3061" s="1" t="s">
        <v>15688</v>
      </c>
      <c r="AK3061" s="1" t="s">
        <v>15688</v>
      </c>
      <c r="AL3061" s="1" t="s">
        <v>15688</v>
      </c>
      <c r="AM3061" s="1" t="s">
        <v>15688</v>
      </c>
      <c r="AN3061" s="1" t="s">
        <v>15688</v>
      </c>
      <c r="AO3061" s="1" t="s">
        <v>15688</v>
      </c>
      <c r="AP3061" s="6" t="s">
        <v>15688</v>
      </c>
      <c r="AQ3061" s="1">
        <v>8.42</v>
      </c>
      <c r="AR3061" s="1">
        <v>27.09</v>
      </c>
      <c r="AS3061" s="1">
        <v>14.29</v>
      </c>
      <c r="AT3061" s="1">
        <v>21.62</v>
      </c>
      <c r="AU3061" s="6">
        <v>23.73</v>
      </c>
      <c r="AV3061" s="1">
        <v>10</v>
      </c>
      <c r="AW3061" s="1">
        <v>11</v>
      </c>
      <c r="AX3061" s="1">
        <v>11</v>
      </c>
      <c r="AY3061" s="1">
        <v>10</v>
      </c>
      <c r="AZ3061" s="1">
        <v>11</v>
      </c>
      <c r="BA3061" s="1">
        <v>11</v>
      </c>
      <c r="BB3061" s="1">
        <v>10</v>
      </c>
      <c r="BC3061" s="1">
        <v>11</v>
      </c>
      <c r="BD3061" s="1">
        <v>11</v>
      </c>
      <c r="BE3061" s="1">
        <v>10</v>
      </c>
      <c r="BF3061" s="1">
        <v>11</v>
      </c>
      <c r="BG3061" s="1">
        <v>11</v>
      </c>
      <c r="BH3061" s="1">
        <v>10</v>
      </c>
      <c r="BI3061" s="1">
        <v>11</v>
      </c>
      <c r="BJ3061" s="1">
        <v>11</v>
      </c>
    </row>
    <row r="3062" spans="1:62" x14ac:dyDescent="0.6">
      <c r="A3062" s="2" t="s">
        <v>3102</v>
      </c>
      <c r="B3062" s="4" t="s">
        <v>13535</v>
      </c>
      <c r="C3062" s="5" t="s">
        <v>8319</v>
      </c>
      <c r="D3062" s="4">
        <v>10</v>
      </c>
      <c r="E3062" s="4">
        <v>20</v>
      </c>
      <c r="F3062" s="4">
        <v>6</v>
      </c>
      <c r="G3062" s="4">
        <v>87</v>
      </c>
      <c r="I3062" s="1">
        <v>0.26903314645523702</v>
      </c>
      <c r="J3062" s="1">
        <v>0.4573316254850136</v>
      </c>
      <c r="K3062" s="1">
        <v>0.17248751551013405</v>
      </c>
      <c r="L3062" s="6">
        <v>-1.0134377133713174E-2</v>
      </c>
      <c r="M3062" s="1">
        <v>3900930.2288972</v>
      </c>
      <c r="N3062" s="1">
        <v>3889018.8616972999</v>
      </c>
      <c r="O3062" s="1">
        <v>3789866.5391906998</v>
      </c>
      <c r="P3062" s="1">
        <v>3839299.2498335098</v>
      </c>
      <c r="Q3062" s="1">
        <v>5058925.203125</v>
      </c>
      <c r="R3062" s="1">
        <v>5816396.7635757197</v>
      </c>
      <c r="S3062" s="1">
        <v>5035366.7813726002</v>
      </c>
      <c r="T3062" s="1">
        <v>5296528.8354957104</v>
      </c>
      <c r="U3062" s="1">
        <v>6541846.1294886703</v>
      </c>
      <c r="V3062" s="1">
        <v>4145430.8078888198</v>
      </c>
      <c r="W3062" s="1">
        <v>4643319.4475394804</v>
      </c>
      <c r="X3062" s="1">
        <v>5046681.0798095101</v>
      </c>
      <c r="Y3062" s="1">
        <v>2902218.8894397798</v>
      </c>
      <c r="Z3062" s="1">
        <v>4514460.6154216304</v>
      </c>
      <c r="AA3062" s="6">
        <v>4190311.1194521701</v>
      </c>
      <c r="AB3062" s="1" t="s">
        <v>15689</v>
      </c>
      <c r="AC3062" s="1" t="s">
        <v>15688</v>
      </c>
      <c r="AD3062" s="1" t="s">
        <v>15689</v>
      </c>
      <c r="AE3062" s="1" t="s">
        <v>15688</v>
      </c>
      <c r="AF3062" s="1" t="s">
        <v>15688</v>
      </c>
      <c r="AG3062" s="1" t="s">
        <v>15688</v>
      </c>
      <c r="AH3062" s="1" t="s">
        <v>15689</v>
      </c>
      <c r="AI3062" s="1" t="s">
        <v>15688</v>
      </c>
      <c r="AJ3062" s="1" t="s">
        <v>15688</v>
      </c>
      <c r="AK3062" s="1" t="s">
        <v>15689</v>
      </c>
      <c r="AL3062" s="1" t="s">
        <v>15689</v>
      </c>
      <c r="AM3062" s="1" t="s">
        <v>15688</v>
      </c>
      <c r="AN3062" s="1" t="s">
        <v>15689</v>
      </c>
      <c r="AO3062" s="1" t="s">
        <v>15688</v>
      </c>
      <c r="AP3062" s="6" t="s">
        <v>15688</v>
      </c>
      <c r="AQ3062" s="1">
        <v>1.58</v>
      </c>
      <c r="AR3062" s="1">
        <v>20.34</v>
      </c>
      <c r="AS3062" s="1">
        <v>14.31</v>
      </c>
      <c r="AT3062" s="1">
        <v>9.7899999999999991</v>
      </c>
      <c r="AU3062" s="6">
        <v>22.04</v>
      </c>
      <c r="AV3062" s="1">
        <v>6</v>
      </c>
      <c r="AW3062" s="1">
        <v>6</v>
      </c>
      <c r="AX3062" s="1">
        <v>6</v>
      </c>
      <c r="AY3062" s="1">
        <v>6</v>
      </c>
      <c r="AZ3062" s="1">
        <v>6</v>
      </c>
      <c r="BA3062" s="1">
        <v>6</v>
      </c>
      <c r="BB3062" s="1">
        <v>6</v>
      </c>
      <c r="BC3062" s="1">
        <v>6</v>
      </c>
      <c r="BD3062" s="1">
        <v>6</v>
      </c>
      <c r="BE3062" s="1">
        <v>6</v>
      </c>
      <c r="BF3062" s="1">
        <v>6</v>
      </c>
      <c r="BG3062" s="1">
        <v>6</v>
      </c>
      <c r="BH3062" s="1">
        <v>6</v>
      </c>
      <c r="BI3062" s="1">
        <v>6</v>
      </c>
      <c r="BJ3062" s="1">
        <v>5</v>
      </c>
    </row>
    <row r="3063" spans="1:62" x14ac:dyDescent="0.6">
      <c r="A3063" s="2" t="s">
        <v>3103</v>
      </c>
      <c r="B3063" s="4" t="s">
        <v>13536</v>
      </c>
      <c r="C3063" s="5" t="s">
        <v>8320</v>
      </c>
      <c r="D3063" s="4">
        <v>75</v>
      </c>
      <c r="E3063" s="4">
        <v>155</v>
      </c>
      <c r="F3063" s="4">
        <v>9</v>
      </c>
      <c r="G3063" s="4">
        <v>17.7</v>
      </c>
      <c r="I3063" s="1">
        <v>0.2215677885384093</v>
      </c>
      <c r="J3063" s="1">
        <v>0.58784500925427741</v>
      </c>
      <c r="K3063" s="1">
        <v>0.73811928878257649</v>
      </c>
      <c r="L3063" s="6">
        <v>0.67084033588156189</v>
      </c>
      <c r="M3063" s="1">
        <v>34356547.758334301</v>
      </c>
      <c r="N3063" s="1">
        <v>40168175.5162872</v>
      </c>
      <c r="O3063" s="1">
        <v>56331891.652294397</v>
      </c>
      <c r="P3063" s="1">
        <v>40415484.4021677</v>
      </c>
      <c r="Q3063" s="1">
        <v>47965411.171875</v>
      </c>
      <c r="R3063" s="1">
        <v>67023351.5892433</v>
      </c>
      <c r="S3063" s="1">
        <v>54364070.274135597</v>
      </c>
      <c r="T3063" s="1">
        <v>63432857.112535603</v>
      </c>
      <c r="U3063" s="1">
        <v>79040912.025718704</v>
      </c>
      <c r="V3063" s="1">
        <v>58494283.569771796</v>
      </c>
      <c r="W3063" s="1">
        <v>76400189.353371605</v>
      </c>
      <c r="X3063" s="1">
        <v>80694925.912943393</v>
      </c>
      <c r="Y3063" s="1">
        <v>46937831.450475097</v>
      </c>
      <c r="Z3063" s="1">
        <v>79463312.148242399</v>
      </c>
      <c r="AA3063" s="6">
        <v>68245586.718409598</v>
      </c>
      <c r="AB3063" s="1" t="s">
        <v>15688</v>
      </c>
      <c r="AC3063" s="1" t="s">
        <v>15688</v>
      </c>
      <c r="AD3063" s="1" t="s">
        <v>15688</v>
      </c>
      <c r="AE3063" s="1" t="s">
        <v>15688</v>
      </c>
      <c r="AF3063" s="1" t="s">
        <v>15688</v>
      </c>
      <c r="AG3063" s="1" t="s">
        <v>15688</v>
      </c>
      <c r="AH3063" s="1" t="s">
        <v>15688</v>
      </c>
      <c r="AI3063" s="1" t="s">
        <v>15688</v>
      </c>
      <c r="AJ3063" s="1" t="s">
        <v>15688</v>
      </c>
      <c r="AK3063" s="1" t="s">
        <v>15688</v>
      </c>
      <c r="AL3063" s="1" t="s">
        <v>15688</v>
      </c>
      <c r="AM3063" s="1" t="s">
        <v>15688</v>
      </c>
      <c r="AN3063" s="1" t="s">
        <v>15688</v>
      </c>
      <c r="AO3063" s="1" t="s">
        <v>15688</v>
      </c>
      <c r="AP3063" s="6" t="s">
        <v>15688</v>
      </c>
      <c r="AQ3063" s="1">
        <v>26.11</v>
      </c>
      <c r="AR3063" s="1">
        <v>26.47</v>
      </c>
      <c r="AS3063" s="1">
        <v>19.02</v>
      </c>
      <c r="AT3063" s="1">
        <v>16.39</v>
      </c>
      <c r="AU3063" s="6">
        <v>25.46</v>
      </c>
      <c r="AV3063" s="1">
        <v>8</v>
      </c>
      <c r="AW3063" s="1">
        <v>9</v>
      </c>
      <c r="AX3063" s="1">
        <v>9</v>
      </c>
      <c r="AY3063" s="1">
        <v>8</v>
      </c>
      <c r="AZ3063" s="1">
        <v>9</v>
      </c>
      <c r="BA3063" s="1">
        <v>9</v>
      </c>
      <c r="BB3063" s="1">
        <v>8</v>
      </c>
      <c r="BC3063" s="1">
        <v>9</v>
      </c>
      <c r="BD3063" s="1">
        <v>9</v>
      </c>
      <c r="BE3063" s="1">
        <v>8</v>
      </c>
      <c r="BF3063" s="1">
        <v>9</v>
      </c>
      <c r="BG3063" s="1">
        <v>9</v>
      </c>
      <c r="BH3063" s="1">
        <v>7</v>
      </c>
      <c r="BI3063" s="1">
        <v>9</v>
      </c>
      <c r="BJ3063" s="1">
        <v>9</v>
      </c>
    </row>
    <row r="3064" spans="1:62" x14ac:dyDescent="0.6">
      <c r="A3064" s="2" t="s">
        <v>3104</v>
      </c>
      <c r="B3064" s="4" t="s">
        <v>13537</v>
      </c>
      <c r="C3064" s="5" t="s">
        <v>8321</v>
      </c>
      <c r="D3064" s="4">
        <v>19</v>
      </c>
      <c r="E3064" s="4">
        <v>19</v>
      </c>
      <c r="F3064" s="4">
        <v>4</v>
      </c>
      <c r="G3064" s="4">
        <v>42.9</v>
      </c>
      <c r="I3064" s="1">
        <v>0.39615948907315446</v>
      </c>
      <c r="J3064" s="1">
        <v>0.72159139877538003</v>
      </c>
      <c r="K3064" s="1">
        <v>1.0545012161825604</v>
      </c>
      <c r="L3064" s="6">
        <v>1.2412300355154453</v>
      </c>
      <c r="M3064" s="1">
        <v>2215673.7842361201</v>
      </c>
      <c r="N3064" s="1">
        <v>1644247.6800569601</v>
      </c>
      <c r="O3064" s="1">
        <v>1988574.53087429</v>
      </c>
      <c r="P3064" s="1">
        <v>2281586.7747534299</v>
      </c>
      <c r="Q3064" s="1">
        <v>2185512.421875</v>
      </c>
      <c r="R3064" s="1">
        <v>3139966.5986768599</v>
      </c>
      <c r="S3064" s="1">
        <v>3227928.2405603798</v>
      </c>
      <c r="T3064" s="1">
        <v>2479790.4541858798</v>
      </c>
      <c r="U3064" s="1">
        <v>4309783.2413925901</v>
      </c>
      <c r="V3064" s="1">
        <v>3513943.1748445202</v>
      </c>
      <c r="W3064" s="1">
        <v>3428423.4896543301</v>
      </c>
      <c r="X3064" s="1">
        <v>5398177.5646476801</v>
      </c>
      <c r="Y3064" s="1">
        <v>2928231.79117525</v>
      </c>
      <c r="Z3064" s="1">
        <v>3969694.8318323898</v>
      </c>
      <c r="AA3064" s="6">
        <v>5058081.7789539499</v>
      </c>
      <c r="AB3064" s="1" t="s">
        <v>15688</v>
      </c>
      <c r="AC3064" s="1" t="s">
        <v>15688</v>
      </c>
      <c r="AD3064" s="1" t="s">
        <v>15688</v>
      </c>
      <c r="AE3064" s="1" t="s">
        <v>15688</v>
      </c>
      <c r="AF3064" s="1" t="s">
        <v>15688</v>
      </c>
      <c r="AG3064" s="1" t="s">
        <v>15688</v>
      </c>
      <c r="AH3064" s="1" t="s">
        <v>15688</v>
      </c>
      <c r="AI3064" s="1" t="s">
        <v>15688</v>
      </c>
      <c r="AJ3064" s="1" t="s">
        <v>15689</v>
      </c>
      <c r="AK3064" s="1" t="s">
        <v>15688</v>
      </c>
      <c r="AL3064" s="1" t="s">
        <v>15688</v>
      </c>
      <c r="AM3064" s="1" t="s">
        <v>15688</v>
      </c>
      <c r="AN3064" s="1" t="s">
        <v>15688</v>
      </c>
      <c r="AO3064" s="1" t="s">
        <v>15688</v>
      </c>
      <c r="AP3064" s="6" t="s">
        <v>15688</v>
      </c>
      <c r="AQ3064" s="1">
        <v>14.76</v>
      </c>
      <c r="AR3064" s="1">
        <v>20.72</v>
      </c>
      <c r="AS3064" s="1">
        <v>27.55</v>
      </c>
      <c r="AT3064" s="1">
        <v>27.07</v>
      </c>
      <c r="AU3064" s="6">
        <v>26.72</v>
      </c>
      <c r="AV3064" s="1">
        <v>4</v>
      </c>
      <c r="AW3064" s="1">
        <v>4</v>
      </c>
      <c r="AX3064" s="1">
        <v>3</v>
      </c>
      <c r="AY3064" s="1">
        <v>3</v>
      </c>
      <c r="AZ3064" s="1">
        <v>4</v>
      </c>
      <c r="BA3064" s="1">
        <v>4</v>
      </c>
      <c r="BB3064" s="1">
        <v>4</v>
      </c>
      <c r="BC3064" s="1">
        <v>4</v>
      </c>
      <c r="BD3064" s="1">
        <v>4</v>
      </c>
      <c r="BE3064" s="1">
        <v>4</v>
      </c>
      <c r="BF3064" s="1">
        <v>4</v>
      </c>
      <c r="BG3064" s="1">
        <v>4</v>
      </c>
      <c r="BH3064" s="1">
        <v>4</v>
      </c>
      <c r="BI3064" s="1">
        <v>4</v>
      </c>
      <c r="BJ3064" s="1">
        <v>4</v>
      </c>
    </row>
    <row r="3065" spans="1:62" x14ac:dyDescent="0.6">
      <c r="A3065" s="2" t="s">
        <v>3105</v>
      </c>
      <c r="B3065" s="4" t="s">
        <v>13538</v>
      </c>
      <c r="C3065" s="5" t="s">
        <v>8322</v>
      </c>
      <c r="D3065" s="4">
        <v>21</v>
      </c>
      <c r="E3065" s="4">
        <v>81</v>
      </c>
      <c r="F3065" s="4">
        <v>11</v>
      </c>
      <c r="G3065" s="4">
        <v>75</v>
      </c>
      <c r="H3065" s="4" t="s">
        <v>15976</v>
      </c>
      <c r="I3065" s="1">
        <v>0.34936527759421337</v>
      </c>
      <c r="J3065" s="1">
        <v>0.42760617278189944</v>
      </c>
      <c r="K3065" s="1">
        <v>-0.12186323337305249</v>
      </c>
      <c r="L3065" s="6">
        <v>-3.3569532693701831E-2</v>
      </c>
      <c r="M3065" s="1">
        <v>38414842.289637201</v>
      </c>
      <c r="N3065" s="1">
        <v>42898677.278242998</v>
      </c>
      <c r="O3065" s="1">
        <v>30350943.037635501</v>
      </c>
      <c r="P3065" s="1">
        <v>47570048.597267099</v>
      </c>
      <c r="Q3065" s="1">
        <v>56829955.625</v>
      </c>
      <c r="R3065" s="1">
        <v>38341976.354468703</v>
      </c>
      <c r="S3065" s="1">
        <v>50412487.660339199</v>
      </c>
      <c r="T3065" s="1">
        <v>49126420.811927497</v>
      </c>
      <c r="U3065" s="1">
        <v>39846278.244093798</v>
      </c>
      <c r="V3065" s="1">
        <v>32625362.055633601</v>
      </c>
      <c r="W3065" s="1">
        <v>41720327.413630098</v>
      </c>
      <c r="X3065" s="1">
        <v>38067845.367407203</v>
      </c>
      <c r="Y3065" s="1">
        <v>36021123.304779701</v>
      </c>
      <c r="Z3065" s="1">
        <v>39575456.456592098</v>
      </c>
      <c r="AA3065" s="6">
        <v>38112023.341170996</v>
      </c>
      <c r="AB3065" s="1" t="s">
        <v>15688</v>
      </c>
      <c r="AC3065" s="1" t="s">
        <v>15688</v>
      </c>
      <c r="AD3065" s="1" t="s">
        <v>15688</v>
      </c>
      <c r="AE3065" s="1" t="s">
        <v>15688</v>
      </c>
      <c r="AF3065" s="1" t="s">
        <v>15688</v>
      </c>
      <c r="AG3065" s="1" t="s">
        <v>15688</v>
      </c>
      <c r="AH3065" s="1" t="s">
        <v>15688</v>
      </c>
      <c r="AI3065" s="1" t="s">
        <v>15688</v>
      </c>
      <c r="AJ3065" s="1" t="s">
        <v>15688</v>
      </c>
      <c r="AK3065" s="1" t="s">
        <v>15688</v>
      </c>
      <c r="AL3065" s="1" t="s">
        <v>15688</v>
      </c>
      <c r="AM3065" s="1" t="s">
        <v>15688</v>
      </c>
      <c r="AN3065" s="1" t="s">
        <v>15688</v>
      </c>
      <c r="AO3065" s="1" t="s">
        <v>15688</v>
      </c>
      <c r="AP3065" s="6" t="s">
        <v>15688</v>
      </c>
      <c r="AQ3065" s="1">
        <v>17.079999999999998</v>
      </c>
      <c r="AR3065" s="1">
        <v>19.43</v>
      </c>
      <c r="AS3065" s="1">
        <v>12.41</v>
      </c>
      <c r="AT3065" s="1">
        <v>12.21</v>
      </c>
      <c r="AU3065" s="6">
        <v>4.71</v>
      </c>
      <c r="AV3065" s="1">
        <v>11</v>
      </c>
      <c r="AW3065" s="1">
        <v>11</v>
      </c>
      <c r="AX3065" s="1">
        <v>11</v>
      </c>
      <c r="AY3065" s="1">
        <v>11</v>
      </c>
      <c r="AZ3065" s="1">
        <v>11</v>
      </c>
      <c r="BA3065" s="1">
        <v>11</v>
      </c>
      <c r="BB3065" s="1">
        <v>11</v>
      </c>
      <c r="BC3065" s="1">
        <v>11</v>
      </c>
      <c r="BD3065" s="1">
        <v>11</v>
      </c>
      <c r="BE3065" s="1">
        <v>11</v>
      </c>
      <c r="BF3065" s="1">
        <v>11</v>
      </c>
      <c r="BG3065" s="1">
        <v>11</v>
      </c>
      <c r="BH3065" s="1">
        <v>11</v>
      </c>
      <c r="BI3065" s="1">
        <v>11</v>
      </c>
      <c r="BJ3065" s="1">
        <v>10</v>
      </c>
    </row>
    <row r="3066" spans="1:62" x14ac:dyDescent="0.6">
      <c r="A3066" s="2" t="s">
        <v>3106</v>
      </c>
      <c r="B3066" s="4" t="s">
        <v>13539</v>
      </c>
      <c r="C3066" s="5" t="s">
        <v>8323</v>
      </c>
      <c r="D3066" s="4">
        <v>22</v>
      </c>
      <c r="E3066" s="4">
        <v>40</v>
      </c>
      <c r="F3066" s="4">
        <v>10</v>
      </c>
      <c r="G3066" s="4">
        <v>73.099999999999994</v>
      </c>
      <c r="I3066" s="1">
        <v>-0.12029423371771177</v>
      </c>
      <c r="J3066" s="1">
        <v>9.3560176162337833E-2</v>
      </c>
      <c r="K3066" s="1">
        <v>0.19912264201360066</v>
      </c>
      <c r="L3066" s="6">
        <v>0.1056780778945372</v>
      </c>
      <c r="M3066" s="1">
        <v>20041888.043817401</v>
      </c>
      <c r="N3066" s="1">
        <v>17025497.491837598</v>
      </c>
      <c r="O3066" s="1">
        <v>15303764.578956399</v>
      </c>
      <c r="P3066" s="1">
        <v>17268068.097816002</v>
      </c>
      <c r="Q3066" s="1">
        <v>15240178</v>
      </c>
      <c r="R3066" s="1">
        <v>17199946.670884099</v>
      </c>
      <c r="S3066" s="1">
        <v>16012533.074286001</v>
      </c>
      <c r="T3066" s="1">
        <v>16551899.3745468</v>
      </c>
      <c r="U3066" s="1">
        <v>20407433.6086265</v>
      </c>
      <c r="V3066" s="1">
        <v>19275959.947937999</v>
      </c>
      <c r="W3066" s="1">
        <v>15461664.295627199</v>
      </c>
      <c r="X3066" s="1">
        <v>20423411.8678752</v>
      </c>
      <c r="Y3066" s="1">
        <v>21433142.208837099</v>
      </c>
      <c r="Z3066" s="1">
        <v>14052039.9765638</v>
      </c>
      <c r="AA3066" s="6">
        <v>17082382.616966099</v>
      </c>
      <c r="AB3066" s="1" t="s">
        <v>15688</v>
      </c>
      <c r="AC3066" s="1" t="s">
        <v>15688</v>
      </c>
      <c r="AD3066" s="1" t="s">
        <v>15688</v>
      </c>
      <c r="AE3066" s="1" t="s">
        <v>15688</v>
      </c>
      <c r="AF3066" s="1" t="s">
        <v>15688</v>
      </c>
      <c r="AG3066" s="1" t="s">
        <v>15688</v>
      </c>
      <c r="AH3066" s="1" t="s">
        <v>15688</v>
      </c>
      <c r="AI3066" s="1" t="s">
        <v>15688</v>
      </c>
      <c r="AJ3066" s="1" t="s">
        <v>15688</v>
      </c>
      <c r="AK3066" s="1" t="s">
        <v>15688</v>
      </c>
      <c r="AL3066" s="1" t="s">
        <v>15688</v>
      </c>
      <c r="AM3066" s="1" t="s">
        <v>15688</v>
      </c>
      <c r="AN3066" s="1" t="s">
        <v>15688</v>
      </c>
      <c r="AO3066" s="1" t="s">
        <v>15689</v>
      </c>
      <c r="AP3066" s="6" t="s">
        <v>15688</v>
      </c>
      <c r="AQ3066" s="1">
        <v>13.74</v>
      </c>
      <c r="AR3066" s="1">
        <v>6.95</v>
      </c>
      <c r="AS3066" s="1">
        <v>13.57</v>
      </c>
      <c r="AT3066" s="1">
        <v>14.13</v>
      </c>
      <c r="AU3066" s="6">
        <v>21.17</v>
      </c>
      <c r="AV3066" s="1">
        <v>7</v>
      </c>
      <c r="AW3066" s="1">
        <v>9</v>
      </c>
      <c r="AX3066" s="1">
        <v>9</v>
      </c>
      <c r="AY3066" s="1">
        <v>7</v>
      </c>
      <c r="AZ3066" s="1">
        <v>9</v>
      </c>
      <c r="BA3066" s="1">
        <v>9</v>
      </c>
      <c r="BB3066" s="1">
        <v>7</v>
      </c>
      <c r="BC3066" s="1">
        <v>8</v>
      </c>
      <c r="BD3066" s="1">
        <v>8</v>
      </c>
      <c r="BE3066" s="1">
        <v>8</v>
      </c>
      <c r="BF3066" s="1">
        <v>8</v>
      </c>
      <c r="BG3066" s="1">
        <v>8</v>
      </c>
      <c r="BH3066" s="1">
        <v>6</v>
      </c>
      <c r="BI3066" s="1">
        <v>8</v>
      </c>
      <c r="BJ3066" s="1">
        <v>8</v>
      </c>
    </row>
    <row r="3067" spans="1:62" x14ac:dyDescent="0.6">
      <c r="A3067" s="2" t="s">
        <v>3107</v>
      </c>
      <c r="B3067" s="4" t="s">
        <v>13540</v>
      </c>
      <c r="C3067" s="5" t="s">
        <v>8324</v>
      </c>
      <c r="D3067" s="4">
        <v>16</v>
      </c>
      <c r="E3067" s="4">
        <v>82</v>
      </c>
      <c r="F3067" s="4">
        <v>15</v>
      </c>
      <c r="G3067" s="4">
        <v>136.6</v>
      </c>
      <c r="I3067" s="1">
        <v>6.7638716875363297E-2</v>
      </c>
      <c r="J3067" s="1">
        <v>0.36737106564852945</v>
      </c>
      <c r="K3067" s="1">
        <v>0.60596835884145839</v>
      </c>
      <c r="L3067" s="6">
        <v>0.66811912468643209</v>
      </c>
      <c r="M3067" s="1">
        <v>16531506.754939999</v>
      </c>
      <c r="N3067" s="1">
        <v>13907834.064670799</v>
      </c>
      <c r="O3067" s="1">
        <v>14631186.785519799</v>
      </c>
      <c r="P3067" s="1">
        <v>16316447.165686799</v>
      </c>
      <c r="Q3067" s="1">
        <v>13859331.976466101</v>
      </c>
      <c r="R3067" s="1">
        <v>16279619.314089</v>
      </c>
      <c r="S3067" s="1">
        <v>18253977.639341801</v>
      </c>
      <c r="T3067" s="1">
        <v>16651065.431988301</v>
      </c>
      <c r="U3067" s="1">
        <v>20882150.081374601</v>
      </c>
      <c r="V3067" s="1">
        <v>22002595.555012099</v>
      </c>
      <c r="W3067" s="1">
        <v>19365664.046161301</v>
      </c>
      <c r="X3067" s="1">
        <v>23038706.436167799</v>
      </c>
      <c r="Y3067" s="1">
        <v>23323341.454785801</v>
      </c>
      <c r="Z3067" s="1">
        <v>21272241.422732301</v>
      </c>
      <c r="AA3067" s="6">
        <v>21314774.605119999</v>
      </c>
      <c r="AB3067" s="1" t="s">
        <v>15688</v>
      </c>
      <c r="AC3067" s="1" t="s">
        <v>15688</v>
      </c>
      <c r="AD3067" s="1" t="s">
        <v>15688</v>
      </c>
      <c r="AE3067" s="1" t="s">
        <v>15688</v>
      </c>
      <c r="AF3067" s="1" t="s">
        <v>15688</v>
      </c>
      <c r="AG3067" s="1" t="s">
        <v>15688</v>
      </c>
      <c r="AH3067" s="1" t="s">
        <v>15688</v>
      </c>
      <c r="AI3067" s="1" t="s">
        <v>15688</v>
      </c>
      <c r="AJ3067" s="1" t="s">
        <v>15688</v>
      </c>
      <c r="AK3067" s="1" t="s">
        <v>15688</v>
      </c>
      <c r="AL3067" s="1" t="s">
        <v>15688</v>
      </c>
      <c r="AM3067" s="1" t="s">
        <v>15688</v>
      </c>
      <c r="AN3067" s="1" t="s">
        <v>15688</v>
      </c>
      <c r="AO3067" s="1" t="s">
        <v>15688</v>
      </c>
      <c r="AP3067" s="6" t="s">
        <v>15688</v>
      </c>
      <c r="AQ3067" s="1">
        <v>9.02</v>
      </c>
      <c r="AR3067" s="1">
        <v>9.09</v>
      </c>
      <c r="AS3067" s="1">
        <v>11.49</v>
      </c>
      <c r="AT3067" s="1">
        <v>8.82</v>
      </c>
      <c r="AU3067" s="6">
        <v>5.34</v>
      </c>
      <c r="AV3067" s="1">
        <v>14</v>
      </c>
      <c r="AW3067" s="1">
        <v>14</v>
      </c>
      <c r="AX3067" s="1">
        <v>14</v>
      </c>
      <c r="AY3067" s="1">
        <v>14</v>
      </c>
      <c r="AZ3067" s="1">
        <v>13</v>
      </c>
      <c r="BA3067" s="1">
        <v>14</v>
      </c>
      <c r="BB3067" s="1">
        <v>13</v>
      </c>
      <c r="BC3067" s="1">
        <v>13</v>
      </c>
      <c r="BD3067" s="1">
        <v>13</v>
      </c>
      <c r="BE3067" s="1">
        <v>13</v>
      </c>
      <c r="BF3067" s="1">
        <v>13</v>
      </c>
      <c r="BG3067" s="1">
        <v>12</v>
      </c>
      <c r="BH3067" s="1">
        <v>13</v>
      </c>
      <c r="BI3067" s="1">
        <v>13</v>
      </c>
      <c r="BJ3067" s="1">
        <v>13</v>
      </c>
    </row>
    <row r="3068" spans="1:62" x14ac:dyDescent="0.6">
      <c r="A3068" s="2" t="s">
        <v>3108</v>
      </c>
      <c r="B3068" s="4" t="s">
        <v>13541</v>
      </c>
      <c r="C3068" s="5" t="s">
        <v>8325</v>
      </c>
      <c r="D3068" s="4">
        <v>6</v>
      </c>
      <c r="E3068" s="4">
        <v>4</v>
      </c>
      <c r="F3068" s="4">
        <v>2</v>
      </c>
      <c r="G3068" s="4">
        <v>84.4</v>
      </c>
      <c r="I3068" s="1">
        <v>0.14274017211608214</v>
      </c>
      <c r="J3068" s="1">
        <v>0.48851500895781214</v>
      </c>
      <c r="K3068" s="1">
        <v>0.4936473339752101</v>
      </c>
      <c r="L3068" s="6">
        <v>0.55679724659274321</v>
      </c>
      <c r="M3068" s="1">
        <v>818276.93508607801</v>
      </c>
      <c r="N3068" s="1">
        <v>675739.99526806199</v>
      </c>
      <c r="O3068" s="1">
        <v>679942.376068115</v>
      </c>
      <c r="P3068" s="1">
        <v>879102.71802907495</v>
      </c>
      <c r="Q3068" s="1">
        <v>549511.65625</v>
      </c>
      <c r="R3068" s="1">
        <v>1041552.63037914</v>
      </c>
      <c r="S3068" s="1">
        <v>1177388.1303044099</v>
      </c>
      <c r="T3068" s="1">
        <v>639745.30959112395</v>
      </c>
      <c r="U3068" s="1">
        <v>1625305.2922322999</v>
      </c>
      <c r="V3068" s="1">
        <v>1188627.6357566901</v>
      </c>
      <c r="W3068" s="1">
        <v>708595.48526206706</v>
      </c>
      <c r="X3068" s="1">
        <v>1516875.5240289399</v>
      </c>
      <c r="Y3068" s="1">
        <v>1297909.9539739599</v>
      </c>
      <c r="Z3068" s="1">
        <v>871789.13993688102</v>
      </c>
      <c r="AA3068" s="6">
        <v>1495732.8807434901</v>
      </c>
      <c r="AB3068" s="1" t="s">
        <v>15689</v>
      </c>
      <c r="AC3068" s="1" t="s">
        <v>15689</v>
      </c>
      <c r="AD3068" s="1" t="s">
        <v>15689</v>
      </c>
      <c r="AE3068" s="1" t="s">
        <v>15689</v>
      </c>
      <c r="AF3068" s="1" t="s">
        <v>15689</v>
      </c>
      <c r="AG3068" s="1" t="s">
        <v>15689</v>
      </c>
      <c r="AH3068" s="1" t="s">
        <v>15688</v>
      </c>
      <c r="AI3068" s="1" t="s">
        <v>15689</v>
      </c>
      <c r="AJ3068" s="1" t="s">
        <v>15688</v>
      </c>
      <c r="AK3068" s="1" t="s">
        <v>15689</v>
      </c>
      <c r="AL3068" s="1" t="s">
        <v>15689</v>
      </c>
      <c r="AM3068" s="1" t="s">
        <v>15688</v>
      </c>
      <c r="AN3068" s="1" t="s">
        <v>15689</v>
      </c>
      <c r="AO3068" s="1" t="s">
        <v>15689</v>
      </c>
      <c r="AP3068" s="6" t="s">
        <v>15689</v>
      </c>
      <c r="AQ3068" s="1">
        <v>11.19</v>
      </c>
      <c r="AR3068" s="1">
        <v>30.45</v>
      </c>
      <c r="AS3068" s="1">
        <v>43</v>
      </c>
      <c r="AT3068" s="1">
        <v>35.72</v>
      </c>
      <c r="AU3068" s="6">
        <v>26.1</v>
      </c>
      <c r="AV3068" s="1">
        <v>1</v>
      </c>
      <c r="AW3068" s="1">
        <v>2</v>
      </c>
      <c r="AX3068" s="1">
        <v>2</v>
      </c>
      <c r="AY3068" s="1">
        <v>1</v>
      </c>
      <c r="AZ3068" s="1">
        <v>2</v>
      </c>
      <c r="BA3068" s="1">
        <v>2</v>
      </c>
      <c r="BB3068" s="1">
        <v>1</v>
      </c>
      <c r="BC3068" s="1">
        <v>2</v>
      </c>
      <c r="BD3068" s="1">
        <v>2</v>
      </c>
      <c r="BE3068" s="1">
        <v>1</v>
      </c>
      <c r="BF3068" s="1">
        <v>2</v>
      </c>
      <c r="BG3068" s="1">
        <v>2</v>
      </c>
      <c r="BH3068" s="1">
        <v>1</v>
      </c>
      <c r="BI3068" s="1">
        <v>2</v>
      </c>
      <c r="BJ3068" s="1">
        <v>2</v>
      </c>
    </row>
    <row r="3069" spans="1:62" x14ac:dyDescent="0.6">
      <c r="A3069" s="2" t="s">
        <v>3109</v>
      </c>
      <c r="B3069" s="4" t="s">
        <v>13542</v>
      </c>
      <c r="C3069" s="5" t="s">
        <v>8326</v>
      </c>
      <c r="D3069" s="4">
        <v>20</v>
      </c>
      <c r="E3069" s="4">
        <v>56</v>
      </c>
      <c r="F3069" s="4">
        <v>5</v>
      </c>
      <c r="G3069" s="4">
        <v>42.7</v>
      </c>
      <c r="I3069" s="1">
        <v>0.16992500144231237</v>
      </c>
      <c r="J3069" s="1">
        <v>0.42115596066222349</v>
      </c>
      <c r="K3069" s="1">
        <v>0.46152855947287713</v>
      </c>
      <c r="L3069" s="6">
        <v>0.25821738953601792</v>
      </c>
      <c r="M3069" s="1">
        <v>10872293.1552577</v>
      </c>
      <c r="N3069" s="1">
        <v>10292010.1854732</v>
      </c>
      <c r="O3069" s="1">
        <v>8155016.8281060196</v>
      </c>
      <c r="P3069" s="1">
        <v>12943116.3841439</v>
      </c>
      <c r="Q3069" s="1">
        <v>10419780.25</v>
      </c>
      <c r="R3069" s="1">
        <v>11475843.243391801</v>
      </c>
      <c r="S3069" s="1">
        <v>12463617.713182</v>
      </c>
      <c r="T3069" s="1">
        <v>11645473.3322317</v>
      </c>
      <c r="U3069" s="1">
        <v>14666826.6895415</v>
      </c>
      <c r="V3069" s="1">
        <v>14462146.0355745</v>
      </c>
      <c r="W3069" s="1">
        <v>9886612.2249441892</v>
      </c>
      <c r="X3069" s="1">
        <v>16620338.720460299</v>
      </c>
      <c r="Y3069" s="1">
        <v>12485992.6867803</v>
      </c>
      <c r="Z3069" s="1">
        <v>9708483.5151792504</v>
      </c>
      <c r="AA3069" s="6">
        <v>14987887.5624508</v>
      </c>
      <c r="AB3069" s="1" t="s">
        <v>15688</v>
      </c>
      <c r="AC3069" s="1" t="s">
        <v>15689</v>
      </c>
      <c r="AD3069" s="1" t="s">
        <v>15688</v>
      </c>
      <c r="AE3069" s="1" t="s">
        <v>15688</v>
      </c>
      <c r="AF3069" s="1" t="s">
        <v>15688</v>
      </c>
      <c r="AG3069" s="1" t="s">
        <v>15688</v>
      </c>
      <c r="AH3069" s="1" t="s">
        <v>15688</v>
      </c>
      <c r="AI3069" s="1" t="s">
        <v>15688</v>
      </c>
      <c r="AJ3069" s="1" t="s">
        <v>15688</v>
      </c>
      <c r="AK3069" s="1" t="s">
        <v>15688</v>
      </c>
      <c r="AL3069" s="1" t="s">
        <v>15688</v>
      </c>
      <c r="AM3069" s="1" t="s">
        <v>15688</v>
      </c>
      <c r="AN3069" s="1" t="s">
        <v>15688</v>
      </c>
      <c r="AO3069" s="1" t="s">
        <v>15688</v>
      </c>
      <c r="AP3069" s="6" t="s">
        <v>15688</v>
      </c>
      <c r="AQ3069" s="1">
        <v>14.64</v>
      </c>
      <c r="AR3069" s="1">
        <v>10.91</v>
      </c>
      <c r="AS3069" s="1">
        <v>12.09</v>
      </c>
      <c r="AT3069" s="1">
        <v>25.18</v>
      </c>
      <c r="AU3069" s="6">
        <v>21.31</v>
      </c>
      <c r="AV3069" s="1">
        <v>7</v>
      </c>
      <c r="AW3069" s="1">
        <v>7</v>
      </c>
      <c r="AX3069" s="1">
        <v>7</v>
      </c>
      <c r="AY3069" s="1">
        <v>7</v>
      </c>
      <c r="AZ3069" s="1">
        <v>7</v>
      </c>
      <c r="BA3069" s="1">
        <v>7</v>
      </c>
      <c r="BB3069" s="1">
        <v>7</v>
      </c>
      <c r="BC3069" s="1">
        <v>7</v>
      </c>
      <c r="BD3069" s="1">
        <v>7</v>
      </c>
      <c r="BE3069" s="1">
        <v>7</v>
      </c>
      <c r="BF3069" s="1">
        <v>7</v>
      </c>
      <c r="BG3069" s="1">
        <v>7</v>
      </c>
      <c r="BH3069" s="1">
        <v>7</v>
      </c>
      <c r="BI3069" s="1">
        <v>7</v>
      </c>
      <c r="BJ3069" s="1">
        <v>7</v>
      </c>
    </row>
    <row r="3070" spans="1:62" x14ac:dyDescent="0.6">
      <c r="A3070" s="2" t="s">
        <v>3110</v>
      </c>
      <c r="B3070" s="4" t="s">
        <v>13543</v>
      </c>
      <c r="C3070" s="5" t="s">
        <v>8327</v>
      </c>
      <c r="D3070" s="4">
        <v>9</v>
      </c>
      <c r="E3070" s="4">
        <v>17</v>
      </c>
      <c r="F3070" s="4">
        <v>3</v>
      </c>
      <c r="G3070" s="4">
        <v>46.9</v>
      </c>
      <c r="I3070" s="1">
        <v>-0.13131323467786499</v>
      </c>
      <c r="J3070" s="1">
        <v>0.13619138628714406</v>
      </c>
      <c r="K3070" s="1">
        <v>0.19534759832221926</v>
      </c>
      <c r="L3070" s="6">
        <v>0.22650852980867975</v>
      </c>
      <c r="M3070" s="1">
        <v>4231276.8549671704</v>
      </c>
      <c r="N3070" s="1">
        <v>3010064.8531834101</v>
      </c>
      <c r="O3070" s="1">
        <v>4153419.4105699798</v>
      </c>
      <c r="P3070" s="1">
        <v>3263390.4525636602</v>
      </c>
      <c r="Q3070" s="1">
        <v>2704785.6875</v>
      </c>
      <c r="R3070" s="1">
        <v>4568664.9641413102</v>
      </c>
      <c r="S3070" s="1">
        <v>4318915.3929347303</v>
      </c>
      <c r="T3070" s="1">
        <v>3631411.9353794102</v>
      </c>
      <c r="U3070" s="1">
        <v>5170175.2498505097</v>
      </c>
      <c r="V3070" s="1">
        <v>4623250.9450753499</v>
      </c>
      <c r="W3070" s="1">
        <v>3692558.4745959402</v>
      </c>
      <c r="X3070" s="1">
        <v>5260767.4813330099</v>
      </c>
      <c r="Y3070" s="1">
        <v>4572485.5391136399</v>
      </c>
      <c r="Z3070" s="1">
        <v>3627212.1775876498</v>
      </c>
      <c r="AA3070" s="6">
        <v>4837263.1157003697</v>
      </c>
      <c r="AB3070" s="1" t="s">
        <v>15689</v>
      </c>
      <c r="AC3070" s="1" t="s">
        <v>15689</v>
      </c>
      <c r="AD3070" s="1" t="s">
        <v>15688</v>
      </c>
      <c r="AE3070" s="1" t="s">
        <v>15688</v>
      </c>
      <c r="AF3070" s="1" t="s">
        <v>15689</v>
      </c>
      <c r="AG3070" s="1" t="s">
        <v>15688</v>
      </c>
      <c r="AH3070" s="1" t="s">
        <v>15688</v>
      </c>
      <c r="AI3070" s="1" t="s">
        <v>15689</v>
      </c>
      <c r="AJ3070" s="1" t="s">
        <v>15688</v>
      </c>
      <c r="AK3070" s="1" t="s">
        <v>15688</v>
      </c>
      <c r="AL3070" s="1" t="s">
        <v>15688</v>
      </c>
      <c r="AM3070" s="1" t="s">
        <v>15688</v>
      </c>
      <c r="AN3070" s="1" t="s">
        <v>15689</v>
      </c>
      <c r="AO3070" s="1" t="s">
        <v>15688</v>
      </c>
      <c r="AP3070" s="6" t="s">
        <v>15688</v>
      </c>
      <c r="AQ3070" s="1">
        <v>18</v>
      </c>
      <c r="AR3070" s="1">
        <v>27.23</v>
      </c>
      <c r="AS3070" s="1">
        <v>17.63</v>
      </c>
      <c r="AT3070" s="1">
        <v>17.43</v>
      </c>
      <c r="AU3070" s="6">
        <v>14.64</v>
      </c>
      <c r="AV3070" s="1">
        <v>3</v>
      </c>
      <c r="AW3070" s="1">
        <v>3</v>
      </c>
      <c r="AX3070" s="1">
        <v>3</v>
      </c>
      <c r="AY3070" s="1">
        <v>3</v>
      </c>
      <c r="AZ3070" s="1">
        <v>3</v>
      </c>
      <c r="BA3070" s="1">
        <v>3</v>
      </c>
      <c r="BB3070" s="1">
        <v>3</v>
      </c>
      <c r="BC3070" s="1">
        <v>3</v>
      </c>
      <c r="BD3070" s="1">
        <v>3</v>
      </c>
      <c r="BE3070" s="1">
        <v>3</v>
      </c>
      <c r="BF3070" s="1">
        <v>3</v>
      </c>
      <c r="BG3070" s="1">
        <v>3</v>
      </c>
      <c r="BH3070" s="1">
        <v>3</v>
      </c>
      <c r="BI3070" s="1">
        <v>3</v>
      </c>
      <c r="BJ3070" s="1">
        <v>3</v>
      </c>
    </row>
    <row r="3071" spans="1:62" x14ac:dyDescent="0.6">
      <c r="A3071" s="2" t="s">
        <v>3111</v>
      </c>
      <c r="B3071" s="4" t="s">
        <v>13544</v>
      </c>
      <c r="C3071" s="5" t="s">
        <v>8328</v>
      </c>
      <c r="D3071" s="4">
        <v>5</v>
      </c>
      <c r="E3071" s="4">
        <v>6</v>
      </c>
      <c r="F3071" s="4">
        <v>3</v>
      </c>
      <c r="G3071" s="4">
        <v>79.2</v>
      </c>
      <c r="I3071" s="1">
        <v>-0.34373246520571071</v>
      </c>
      <c r="J3071" s="1">
        <v>0.11503324294624007</v>
      </c>
      <c r="K3071" s="1">
        <v>4.1242982231881345E-2</v>
      </c>
      <c r="L3071" s="6">
        <v>0.11503324294624007</v>
      </c>
      <c r="M3071" s="1">
        <v>1592702.45382029</v>
      </c>
      <c r="N3071" s="1">
        <v>1291078.8174482901</v>
      </c>
      <c r="O3071" s="1">
        <v>1737581.2241092001</v>
      </c>
      <c r="P3071" s="1">
        <v>665369.36580838298</v>
      </c>
      <c r="Q3071" s="1">
        <v>566996.484375</v>
      </c>
      <c r="R3071" s="1">
        <v>941069.57195627899</v>
      </c>
      <c r="S3071" s="1">
        <v>948687.164178835</v>
      </c>
      <c r="T3071" s="1">
        <v>696621.364857006</v>
      </c>
      <c r="U3071" s="1">
        <v>1250471.0349077201</v>
      </c>
      <c r="V3071" s="1">
        <v>1661008.68459378</v>
      </c>
      <c r="W3071" s="1">
        <v>1551020.0458557401</v>
      </c>
      <c r="X3071" s="1">
        <v>1603766.4929080501</v>
      </c>
      <c r="Y3071" s="1">
        <v>1660947.7366480399</v>
      </c>
      <c r="Z3071" s="1">
        <v>1192734.6272778001</v>
      </c>
      <c r="AA3071" s="6">
        <v>1685928.22361299</v>
      </c>
      <c r="AB3071" s="1" t="s">
        <v>15689</v>
      </c>
      <c r="AC3071" s="1" t="s">
        <v>15689</v>
      </c>
      <c r="AD3071" s="1" t="s">
        <v>15688</v>
      </c>
      <c r="AE3071" s="1" t="s">
        <v>15689</v>
      </c>
      <c r="AF3071" s="1" t="s">
        <v>15689</v>
      </c>
      <c r="AG3071" s="1" t="s">
        <v>15688</v>
      </c>
      <c r="AH3071" s="1" t="s">
        <v>15688</v>
      </c>
      <c r="AI3071" s="1" t="s">
        <v>15689</v>
      </c>
      <c r="AJ3071" s="1" t="s">
        <v>15688</v>
      </c>
      <c r="AK3071" s="1" t="s">
        <v>15689</v>
      </c>
      <c r="AL3071" s="1" t="s">
        <v>15689</v>
      </c>
      <c r="AM3071" s="1" t="s">
        <v>15689</v>
      </c>
      <c r="AN3071" s="1" t="s">
        <v>15689</v>
      </c>
      <c r="AO3071" s="1" t="s">
        <v>15689</v>
      </c>
      <c r="AP3071" s="6" t="s">
        <v>15688</v>
      </c>
      <c r="AQ3071" s="1">
        <v>14.79</v>
      </c>
      <c r="AR3071" s="1">
        <v>26.77</v>
      </c>
      <c r="AS3071" s="1">
        <v>28.73</v>
      </c>
      <c r="AT3071" s="1">
        <v>3.43</v>
      </c>
      <c r="AU3071" s="6">
        <v>18.36</v>
      </c>
      <c r="AV3071" s="1">
        <v>3</v>
      </c>
      <c r="AW3071" s="1">
        <v>3</v>
      </c>
      <c r="AX3071" s="1">
        <v>3</v>
      </c>
      <c r="AY3071" s="1">
        <v>2</v>
      </c>
      <c r="AZ3071" s="1">
        <v>2</v>
      </c>
      <c r="BA3071" s="1">
        <v>2</v>
      </c>
      <c r="BB3071" s="1">
        <v>2</v>
      </c>
      <c r="BC3071" s="1">
        <v>2</v>
      </c>
      <c r="BD3071" s="1">
        <v>2</v>
      </c>
      <c r="BE3071" s="1">
        <v>3</v>
      </c>
      <c r="BF3071" s="1">
        <v>2</v>
      </c>
      <c r="BG3071" s="1">
        <v>2</v>
      </c>
      <c r="BH3071" s="1">
        <v>3</v>
      </c>
      <c r="BI3071" s="1">
        <v>3</v>
      </c>
      <c r="BJ3071" s="1">
        <v>2</v>
      </c>
    </row>
    <row r="3072" spans="1:62" x14ac:dyDescent="0.6">
      <c r="A3072" s="2" t="s">
        <v>3112</v>
      </c>
      <c r="B3072" s="4" t="s">
        <v>13545</v>
      </c>
      <c r="C3072" s="5" t="s">
        <v>8329</v>
      </c>
      <c r="D3072" s="4">
        <v>30</v>
      </c>
      <c r="E3072" s="4">
        <v>11</v>
      </c>
      <c r="F3072" s="4">
        <v>4</v>
      </c>
      <c r="G3072" s="4">
        <v>26.5</v>
      </c>
      <c r="I3072" s="1">
        <v>-0.10469737866669322</v>
      </c>
      <c r="J3072" s="1">
        <v>-9.5419565078682433E-2</v>
      </c>
      <c r="K3072" s="1">
        <v>-0.36587144247495929</v>
      </c>
      <c r="L3072" s="6">
        <v>-0.76856759155203502</v>
      </c>
      <c r="M3072" s="1">
        <v>12016138.907196701</v>
      </c>
      <c r="N3072" s="1">
        <v>11139683.710023999</v>
      </c>
      <c r="O3072" s="1">
        <v>10062226.5512599</v>
      </c>
      <c r="P3072" s="1">
        <v>10492068.255948899</v>
      </c>
      <c r="Q3072" s="1">
        <v>10207964.6875</v>
      </c>
      <c r="R3072" s="1">
        <v>11469209.2745004</v>
      </c>
      <c r="S3072" s="1">
        <v>10595745.355121201</v>
      </c>
      <c r="T3072" s="1">
        <v>8496973.6253361404</v>
      </c>
      <c r="U3072" s="1">
        <v>8861709.9003256802</v>
      </c>
      <c r="V3072" s="1">
        <v>7495716.91491907</v>
      </c>
      <c r="W3072" s="1">
        <v>5854765.8517546998</v>
      </c>
      <c r="X3072" s="1">
        <v>6321828.6722454503</v>
      </c>
      <c r="Y3072" s="1">
        <v>6972835.4031515401</v>
      </c>
      <c r="Z3072" s="1">
        <v>4967684.5111293904</v>
      </c>
      <c r="AA3072" s="6">
        <v>5258466.2154522799</v>
      </c>
      <c r="AB3072" s="1" t="s">
        <v>15688</v>
      </c>
      <c r="AC3072" s="1" t="s">
        <v>15688</v>
      </c>
      <c r="AD3072" s="1" t="s">
        <v>15688</v>
      </c>
      <c r="AE3072" s="1" t="s">
        <v>15689</v>
      </c>
      <c r="AF3072" s="1" t="s">
        <v>15688</v>
      </c>
      <c r="AG3072" s="1" t="s">
        <v>15688</v>
      </c>
      <c r="AH3072" s="1" t="s">
        <v>15689</v>
      </c>
      <c r="AI3072" s="1" t="s">
        <v>15689</v>
      </c>
      <c r="AJ3072" s="1" t="s">
        <v>15689</v>
      </c>
      <c r="AK3072" s="1" t="s">
        <v>15688</v>
      </c>
      <c r="AL3072" s="1" t="s">
        <v>15689</v>
      </c>
      <c r="AM3072" s="1" t="s">
        <v>15689</v>
      </c>
      <c r="AN3072" s="1" t="s">
        <v>15688</v>
      </c>
      <c r="AO3072" s="1" t="s">
        <v>15688</v>
      </c>
      <c r="AP3072" s="6" t="s">
        <v>15689</v>
      </c>
      <c r="AQ3072" s="1">
        <v>8.84</v>
      </c>
      <c r="AR3072" s="1">
        <v>6.17</v>
      </c>
      <c r="AS3072" s="1">
        <v>12.03</v>
      </c>
      <c r="AT3072" s="1">
        <v>12.89</v>
      </c>
      <c r="AU3072" s="6">
        <v>18.899999999999999</v>
      </c>
      <c r="AV3072" s="1">
        <v>4</v>
      </c>
      <c r="AW3072" s="1">
        <v>4</v>
      </c>
      <c r="AX3072" s="1">
        <v>4</v>
      </c>
      <c r="AY3072" s="1">
        <v>4</v>
      </c>
      <c r="AZ3072" s="1">
        <v>4</v>
      </c>
      <c r="BA3072" s="1">
        <v>4</v>
      </c>
      <c r="BB3072" s="1">
        <v>4</v>
      </c>
      <c r="BC3072" s="1">
        <v>4</v>
      </c>
      <c r="BD3072" s="1">
        <v>4</v>
      </c>
      <c r="BE3072" s="1">
        <v>4</v>
      </c>
      <c r="BF3072" s="1">
        <v>4</v>
      </c>
      <c r="BG3072" s="1">
        <v>4</v>
      </c>
      <c r="BH3072" s="1">
        <v>4</v>
      </c>
      <c r="BI3072" s="1">
        <v>4</v>
      </c>
      <c r="BJ3072" s="1">
        <v>4</v>
      </c>
    </row>
    <row r="3073" spans="1:62" x14ac:dyDescent="0.6">
      <c r="A3073" s="2" t="s">
        <v>3113</v>
      </c>
      <c r="B3073" s="4" t="s">
        <v>13546</v>
      </c>
      <c r="C3073" s="5" t="s">
        <v>8330</v>
      </c>
      <c r="D3073" s="4">
        <v>24</v>
      </c>
      <c r="E3073" s="4">
        <v>47</v>
      </c>
      <c r="F3073" s="4">
        <v>4</v>
      </c>
      <c r="G3073" s="4">
        <v>14.6</v>
      </c>
      <c r="H3073" s="4" t="s">
        <v>15976</v>
      </c>
      <c r="I3073" s="1">
        <v>0.10030490579568548</v>
      </c>
      <c r="J3073" s="1">
        <v>-0.44222232860507421</v>
      </c>
      <c r="K3073" s="1">
        <v>-1.3733272473940066</v>
      </c>
      <c r="L3073" s="6">
        <v>-1.1297339296040172</v>
      </c>
      <c r="M3073" s="1">
        <v>26133509.7743406</v>
      </c>
      <c r="N3073" s="1">
        <v>55507773.303682797</v>
      </c>
      <c r="O3073" s="1">
        <v>31274330.690398399</v>
      </c>
      <c r="P3073" s="1">
        <v>31950800.5169769</v>
      </c>
      <c r="Q3073" s="1">
        <v>52914181.625</v>
      </c>
      <c r="R3073" s="1">
        <v>40924876.969568796</v>
      </c>
      <c r="S3073" s="1">
        <v>28735931.440496098</v>
      </c>
      <c r="T3073" s="1">
        <v>26848362.523411602</v>
      </c>
      <c r="U3073" s="1">
        <v>28425236.600990701</v>
      </c>
      <c r="V3073" s="1">
        <v>17672554.371762399</v>
      </c>
      <c r="W3073" s="1">
        <v>27542765.0116482</v>
      </c>
      <c r="X3073" s="1">
        <v>26774584.367882699</v>
      </c>
      <c r="Y3073" s="1">
        <v>17409130.555909101</v>
      </c>
      <c r="Z3073" s="1">
        <v>23937463.137377899</v>
      </c>
      <c r="AA3073" s="6">
        <v>21350143.241145201</v>
      </c>
      <c r="AB3073" s="1" t="s">
        <v>15688</v>
      </c>
      <c r="AC3073" s="1" t="s">
        <v>15688</v>
      </c>
      <c r="AD3073" s="1" t="s">
        <v>15688</v>
      </c>
      <c r="AE3073" s="1" t="s">
        <v>15688</v>
      </c>
      <c r="AF3073" s="1" t="s">
        <v>15688</v>
      </c>
      <c r="AG3073" s="1" t="s">
        <v>15688</v>
      </c>
      <c r="AH3073" s="1" t="s">
        <v>15688</v>
      </c>
      <c r="AI3073" s="1" t="s">
        <v>15688</v>
      </c>
      <c r="AJ3073" s="1" t="s">
        <v>15688</v>
      </c>
      <c r="AK3073" s="1" t="s">
        <v>15688</v>
      </c>
      <c r="AL3073" s="1" t="s">
        <v>15688</v>
      </c>
      <c r="AM3073" s="1" t="s">
        <v>15688</v>
      </c>
      <c r="AN3073" s="1" t="s">
        <v>15688</v>
      </c>
      <c r="AO3073" s="1" t="s">
        <v>15688</v>
      </c>
      <c r="AP3073" s="6" t="s">
        <v>15688</v>
      </c>
      <c r="AQ3073" s="1">
        <v>41.68</v>
      </c>
      <c r="AR3073" s="1">
        <v>25.08</v>
      </c>
      <c r="AS3073" s="1">
        <v>3.61</v>
      </c>
      <c r="AT3073" s="1">
        <v>22.88</v>
      </c>
      <c r="AU3073" s="6">
        <v>15.73</v>
      </c>
      <c r="AV3073" s="1">
        <v>4</v>
      </c>
      <c r="AW3073" s="1">
        <v>4</v>
      </c>
      <c r="AX3073" s="1">
        <v>4</v>
      </c>
      <c r="AY3073" s="1">
        <v>4</v>
      </c>
      <c r="AZ3073" s="1">
        <v>4</v>
      </c>
      <c r="BA3073" s="1">
        <v>4</v>
      </c>
      <c r="BB3073" s="1">
        <v>4</v>
      </c>
      <c r="BC3073" s="1">
        <v>4</v>
      </c>
      <c r="BD3073" s="1">
        <v>4</v>
      </c>
      <c r="BE3073" s="1">
        <v>4</v>
      </c>
      <c r="BF3073" s="1">
        <v>4</v>
      </c>
      <c r="BG3073" s="1">
        <v>3</v>
      </c>
      <c r="BH3073" s="1">
        <v>4</v>
      </c>
      <c r="BI3073" s="1">
        <v>4</v>
      </c>
      <c r="BJ3073" s="1">
        <v>3</v>
      </c>
    </row>
    <row r="3074" spans="1:62" x14ac:dyDescent="0.6">
      <c r="A3074" s="2" t="s">
        <v>3114</v>
      </c>
      <c r="B3074" s="4" t="s">
        <v>13547</v>
      </c>
      <c r="C3074" s="5" t="s">
        <v>8331</v>
      </c>
      <c r="D3074" s="4">
        <v>33</v>
      </c>
      <c r="E3074" s="4">
        <v>95</v>
      </c>
      <c r="F3074" s="4">
        <v>11</v>
      </c>
      <c r="G3074" s="4">
        <v>64.7</v>
      </c>
      <c r="I3074" s="1">
        <v>-9.3879047002900132E-2</v>
      </c>
      <c r="J3074" s="1">
        <v>0.3334237337251918</v>
      </c>
      <c r="K3074" s="1">
        <v>0.59263642860657728</v>
      </c>
      <c r="L3074" s="6">
        <v>0.62947319678694857</v>
      </c>
      <c r="M3074" s="1">
        <v>21613052.1294351</v>
      </c>
      <c r="N3074" s="1">
        <v>19944462.207911301</v>
      </c>
      <c r="O3074" s="1">
        <v>19740091.6415461</v>
      </c>
      <c r="P3074" s="1">
        <v>26824587.4214519</v>
      </c>
      <c r="Q3074" s="1">
        <v>16017634.609375</v>
      </c>
      <c r="R3074" s="1">
        <v>23995723.264050499</v>
      </c>
      <c r="S3074" s="1">
        <v>24674832.606050901</v>
      </c>
      <c r="T3074" s="1">
        <v>20798147.007020399</v>
      </c>
      <c r="U3074" s="1">
        <v>29437626.1837111</v>
      </c>
      <c r="V3074" s="1">
        <v>33212107.216368999</v>
      </c>
      <c r="W3074" s="1">
        <v>21161834.000422999</v>
      </c>
      <c r="X3074" s="1">
        <v>25513495.107903101</v>
      </c>
      <c r="Y3074" s="1">
        <v>36290526.639761999</v>
      </c>
      <c r="Z3074" s="1">
        <v>20795875.090287101</v>
      </c>
      <c r="AA3074" s="6">
        <v>23766211.239793099</v>
      </c>
      <c r="AB3074" s="1" t="s">
        <v>15688</v>
      </c>
      <c r="AC3074" s="1" t="s">
        <v>15688</v>
      </c>
      <c r="AD3074" s="1" t="s">
        <v>15688</v>
      </c>
      <c r="AE3074" s="1" t="s">
        <v>15688</v>
      </c>
      <c r="AF3074" s="1" t="s">
        <v>15688</v>
      </c>
      <c r="AG3074" s="1" t="s">
        <v>15688</v>
      </c>
      <c r="AH3074" s="1" t="s">
        <v>15688</v>
      </c>
      <c r="AI3074" s="1" t="s">
        <v>15688</v>
      </c>
      <c r="AJ3074" s="1" t="s">
        <v>15688</v>
      </c>
      <c r="AK3074" s="1" t="s">
        <v>15688</v>
      </c>
      <c r="AL3074" s="1" t="s">
        <v>15688</v>
      </c>
      <c r="AM3074" s="1" t="s">
        <v>15688</v>
      </c>
      <c r="AN3074" s="1" t="s">
        <v>15688</v>
      </c>
      <c r="AO3074" s="1" t="s">
        <v>15688</v>
      </c>
      <c r="AP3074" s="6" t="s">
        <v>15688</v>
      </c>
      <c r="AQ3074" s="1">
        <v>5.03</v>
      </c>
      <c r="AR3074" s="1">
        <v>25.15</v>
      </c>
      <c r="AS3074" s="1">
        <v>17.329999999999998</v>
      </c>
      <c r="AT3074" s="1">
        <v>22.92</v>
      </c>
      <c r="AU3074" s="6">
        <v>30.51</v>
      </c>
      <c r="AV3074" s="1">
        <v>12</v>
      </c>
      <c r="AW3074" s="1">
        <v>12</v>
      </c>
      <c r="AX3074" s="1">
        <v>12</v>
      </c>
      <c r="AY3074" s="1">
        <v>11</v>
      </c>
      <c r="AZ3074" s="1">
        <v>12</v>
      </c>
      <c r="BA3074" s="1">
        <v>12</v>
      </c>
      <c r="BB3074" s="1">
        <v>11</v>
      </c>
      <c r="BC3074" s="1">
        <v>12</v>
      </c>
      <c r="BD3074" s="1">
        <v>12</v>
      </c>
      <c r="BE3074" s="1">
        <v>12</v>
      </c>
      <c r="BF3074" s="1">
        <v>12</v>
      </c>
      <c r="BG3074" s="1">
        <v>12</v>
      </c>
      <c r="BH3074" s="1">
        <v>11</v>
      </c>
      <c r="BI3074" s="1">
        <v>12</v>
      </c>
      <c r="BJ3074" s="1">
        <v>12</v>
      </c>
    </row>
    <row r="3075" spans="1:62" x14ac:dyDescent="0.6">
      <c r="A3075" s="2" t="s">
        <v>3115</v>
      </c>
      <c r="B3075" s="4" t="s">
        <v>13548</v>
      </c>
      <c r="C3075" s="5" t="s">
        <v>8332</v>
      </c>
      <c r="D3075" s="4">
        <v>25</v>
      </c>
      <c r="E3075" s="4">
        <v>48</v>
      </c>
      <c r="F3075" s="4">
        <v>6</v>
      </c>
      <c r="G3075" s="4">
        <v>37.6</v>
      </c>
      <c r="I3075" s="1">
        <v>-0.12658049656514306</v>
      </c>
      <c r="J3075" s="1">
        <v>-1.4434168696687186E-3</v>
      </c>
      <c r="K3075" s="1">
        <v>2.0057652341253479E-2</v>
      </c>
      <c r="L3075" s="6">
        <v>0.26183165875213665</v>
      </c>
      <c r="M3075" s="1">
        <v>14193095.823794501</v>
      </c>
      <c r="N3075" s="1">
        <v>10022770.8401425</v>
      </c>
      <c r="O3075" s="1">
        <v>10259345.3491021</v>
      </c>
      <c r="P3075" s="1">
        <v>10728373.7852915</v>
      </c>
      <c r="Q3075" s="1">
        <v>8925287.15625</v>
      </c>
      <c r="R3075" s="1">
        <v>11145983.4844497</v>
      </c>
      <c r="S3075" s="1">
        <v>12780592.661540199</v>
      </c>
      <c r="T3075" s="1">
        <v>10486141.7206854</v>
      </c>
      <c r="U3075" s="1">
        <v>10321580.0201838</v>
      </c>
      <c r="V3075" s="1">
        <v>14125824.281465599</v>
      </c>
      <c r="W3075" s="1">
        <v>9730022.1753413808</v>
      </c>
      <c r="X3075" s="1">
        <v>10423152.2815085</v>
      </c>
      <c r="Y3075" s="1">
        <v>16901139.092070699</v>
      </c>
      <c r="Z3075" s="1">
        <v>10711272.9824729</v>
      </c>
      <c r="AA3075" s="6">
        <v>12990096.4027353</v>
      </c>
      <c r="AB3075" s="1" t="s">
        <v>15688</v>
      </c>
      <c r="AC3075" s="1" t="s">
        <v>15688</v>
      </c>
      <c r="AD3075" s="1" t="s">
        <v>15688</v>
      </c>
      <c r="AE3075" s="1" t="s">
        <v>15688</v>
      </c>
      <c r="AF3075" s="1" t="s">
        <v>15688</v>
      </c>
      <c r="AG3075" s="1" t="s">
        <v>15688</v>
      </c>
      <c r="AH3075" s="1" t="s">
        <v>15688</v>
      </c>
      <c r="AI3075" s="1" t="s">
        <v>15688</v>
      </c>
      <c r="AJ3075" s="1" t="s">
        <v>15688</v>
      </c>
      <c r="AK3075" s="1" t="s">
        <v>15688</v>
      </c>
      <c r="AL3075" s="1" t="s">
        <v>15688</v>
      </c>
      <c r="AM3075" s="1" t="s">
        <v>15688</v>
      </c>
      <c r="AN3075" s="1" t="s">
        <v>15688</v>
      </c>
      <c r="AO3075" s="1" t="s">
        <v>15688</v>
      </c>
      <c r="AP3075" s="6" t="s">
        <v>15688</v>
      </c>
      <c r="AQ3075" s="1">
        <v>20.38</v>
      </c>
      <c r="AR3075" s="1">
        <v>11.5</v>
      </c>
      <c r="AS3075" s="1">
        <v>12.28</v>
      </c>
      <c r="AT3075" s="1">
        <v>20.68</v>
      </c>
      <c r="AU3075" s="6">
        <v>23.13</v>
      </c>
      <c r="AV3075" s="1">
        <v>6</v>
      </c>
      <c r="AW3075" s="1">
        <v>6</v>
      </c>
      <c r="AX3075" s="1">
        <v>6</v>
      </c>
      <c r="AY3075" s="1">
        <v>6</v>
      </c>
      <c r="AZ3075" s="1">
        <v>6</v>
      </c>
      <c r="BA3075" s="1">
        <v>6</v>
      </c>
      <c r="BB3075" s="1">
        <v>6</v>
      </c>
      <c r="BC3075" s="1">
        <v>6</v>
      </c>
      <c r="BD3075" s="1">
        <v>6</v>
      </c>
      <c r="BE3075" s="1">
        <v>6</v>
      </c>
      <c r="BF3075" s="1">
        <v>6</v>
      </c>
      <c r="BG3075" s="1">
        <v>6</v>
      </c>
      <c r="BH3075" s="1">
        <v>6</v>
      </c>
      <c r="BI3075" s="1">
        <v>6</v>
      </c>
      <c r="BJ3075" s="1">
        <v>5</v>
      </c>
    </row>
    <row r="3076" spans="1:62" x14ac:dyDescent="0.6">
      <c r="A3076" s="2" t="s">
        <v>3116</v>
      </c>
      <c r="B3076" s="4" t="s">
        <v>13549</v>
      </c>
      <c r="C3076" s="5" t="s">
        <v>8333</v>
      </c>
      <c r="D3076" s="4">
        <v>37</v>
      </c>
      <c r="E3076" s="4">
        <v>107</v>
      </c>
      <c r="F3076" s="4">
        <v>12</v>
      </c>
      <c r="G3076" s="4">
        <v>43.5</v>
      </c>
      <c r="H3076" s="4" t="s">
        <v>15976</v>
      </c>
      <c r="I3076" s="1">
        <v>9.3560176162337833E-2</v>
      </c>
      <c r="J3076" s="1">
        <v>0.32768736417604716</v>
      </c>
      <c r="K3076" s="1">
        <v>0.62011716502868419</v>
      </c>
      <c r="L3076" s="6">
        <v>0.78240856492737332</v>
      </c>
      <c r="M3076" s="1">
        <v>20757915.415266901</v>
      </c>
      <c r="N3076" s="1">
        <v>19415082.458455399</v>
      </c>
      <c r="O3076" s="1">
        <v>22891499.0813701</v>
      </c>
      <c r="P3076" s="1">
        <v>22181427.230880901</v>
      </c>
      <c r="Q3076" s="1">
        <v>20247099.65625</v>
      </c>
      <c r="R3076" s="1">
        <v>24105592.461679701</v>
      </c>
      <c r="S3076" s="1">
        <v>25892126.713523101</v>
      </c>
      <c r="T3076" s="1">
        <v>23784065.8180926</v>
      </c>
      <c r="U3076" s="1">
        <v>26189302.0438959</v>
      </c>
      <c r="V3076" s="1">
        <v>32067385.6223494</v>
      </c>
      <c r="W3076" s="1">
        <v>32432112.7793107</v>
      </c>
      <c r="X3076" s="1">
        <v>34270490.998848997</v>
      </c>
      <c r="Y3076" s="1">
        <v>35423919.546090998</v>
      </c>
      <c r="Z3076" s="1">
        <v>37313735.475117199</v>
      </c>
      <c r="AA3076" s="6">
        <v>38839328.945166498</v>
      </c>
      <c r="AB3076" s="1" t="s">
        <v>15688</v>
      </c>
      <c r="AC3076" s="1" t="s">
        <v>15688</v>
      </c>
      <c r="AD3076" s="1" t="s">
        <v>15688</v>
      </c>
      <c r="AE3076" s="1" t="s">
        <v>15688</v>
      </c>
      <c r="AF3076" s="1" t="s">
        <v>15688</v>
      </c>
      <c r="AG3076" s="1" t="s">
        <v>15688</v>
      </c>
      <c r="AH3076" s="1" t="s">
        <v>15688</v>
      </c>
      <c r="AI3076" s="1" t="s">
        <v>15688</v>
      </c>
      <c r="AJ3076" s="1" t="s">
        <v>15688</v>
      </c>
      <c r="AK3076" s="1" t="s">
        <v>15688</v>
      </c>
      <c r="AL3076" s="1" t="s">
        <v>15688</v>
      </c>
      <c r="AM3076" s="1" t="s">
        <v>15688</v>
      </c>
      <c r="AN3076" s="1" t="s">
        <v>15688</v>
      </c>
      <c r="AO3076" s="1" t="s">
        <v>15688</v>
      </c>
      <c r="AP3076" s="6" t="s">
        <v>15688</v>
      </c>
      <c r="AQ3076" s="1">
        <v>8.34</v>
      </c>
      <c r="AR3076" s="1">
        <v>8.6999999999999993</v>
      </c>
      <c r="AS3076" s="1">
        <v>5.19</v>
      </c>
      <c r="AT3076" s="1">
        <v>3.59</v>
      </c>
      <c r="AU3076" s="6">
        <v>4.5999999999999996</v>
      </c>
      <c r="AV3076" s="1">
        <v>10</v>
      </c>
      <c r="AW3076" s="1">
        <v>11</v>
      </c>
      <c r="AX3076" s="1">
        <v>11</v>
      </c>
      <c r="AY3076" s="1">
        <v>10</v>
      </c>
      <c r="AZ3076" s="1">
        <v>11</v>
      </c>
      <c r="BA3076" s="1">
        <v>10</v>
      </c>
      <c r="BB3076" s="1">
        <v>10</v>
      </c>
      <c r="BC3076" s="1">
        <v>11</v>
      </c>
      <c r="BD3076" s="1">
        <v>10</v>
      </c>
      <c r="BE3076" s="1">
        <v>11</v>
      </c>
      <c r="BF3076" s="1">
        <v>12</v>
      </c>
      <c r="BG3076" s="1">
        <v>11</v>
      </c>
      <c r="BH3076" s="1">
        <v>11</v>
      </c>
      <c r="BI3076" s="1">
        <v>12</v>
      </c>
      <c r="BJ3076" s="1">
        <v>12</v>
      </c>
    </row>
    <row r="3077" spans="1:62" x14ac:dyDescent="0.6">
      <c r="A3077" s="2" t="s">
        <v>3117</v>
      </c>
      <c r="B3077" s="4" t="s">
        <v>13550</v>
      </c>
      <c r="C3077" s="5" t="s">
        <v>8334</v>
      </c>
      <c r="D3077" s="4">
        <v>17</v>
      </c>
      <c r="E3077" s="4">
        <v>72</v>
      </c>
      <c r="F3077" s="4">
        <v>15</v>
      </c>
      <c r="G3077" s="4">
        <v>123.8</v>
      </c>
      <c r="I3077" s="1">
        <v>-0.18770715512672886</v>
      </c>
      <c r="J3077" s="1">
        <v>0.13619138628714406</v>
      </c>
      <c r="K3077" s="1">
        <v>0.21288056634438479</v>
      </c>
      <c r="L3077" s="6">
        <v>0.37072227514816719</v>
      </c>
      <c r="M3077" s="1">
        <v>21563248.323346298</v>
      </c>
      <c r="N3077" s="1">
        <v>18404570.004208598</v>
      </c>
      <c r="O3077" s="1">
        <v>19589610.839099601</v>
      </c>
      <c r="P3077" s="1">
        <v>18755764.567738</v>
      </c>
      <c r="Q3077" s="1">
        <v>16830930.452918801</v>
      </c>
      <c r="R3077" s="1">
        <v>23221982.878137998</v>
      </c>
      <c r="S3077" s="1">
        <v>20530454.985732298</v>
      </c>
      <c r="T3077" s="1">
        <v>20515303.150119301</v>
      </c>
      <c r="U3077" s="1">
        <v>27605759.8677876</v>
      </c>
      <c r="V3077" s="1">
        <v>25961801.131515801</v>
      </c>
      <c r="W3077" s="1">
        <v>19917587.783725802</v>
      </c>
      <c r="X3077" s="1">
        <v>29706698.074697498</v>
      </c>
      <c r="Y3077" s="1">
        <v>28833804.810108099</v>
      </c>
      <c r="Z3077" s="1">
        <v>18522025.373929899</v>
      </c>
      <c r="AA3077" s="6">
        <v>29025280.257222898</v>
      </c>
      <c r="AB3077" s="1" t="s">
        <v>15688</v>
      </c>
      <c r="AC3077" s="1" t="s">
        <v>15688</v>
      </c>
      <c r="AD3077" s="1" t="s">
        <v>15688</v>
      </c>
      <c r="AE3077" s="1" t="s">
        <v>15688</v>
      </c>
      <c r="AF3077" s="1" t="s">
        <v>15688</v>
      </c>
      <c r="AG3077" s="1" t="s">
        <v>15688</v>
      </c>
      <c r="AH3077" s="1" t="s">
        <v>15688</v>
      </c>
      <c r="AI3077" s="1" t="s">
        <v>15688</v>
      </c>
      <c r="AJ3077" s="1" t="s">
        <v>15688</v>
      </c>
      <c r="AK3077" s="1" t="s">
        <v>15688</v>
      </c>
      <c r="AL3077" s="1" t="s">
        <v>15688</v>
      </c>
      <c r="AM3077" s="1" t="s">
        <v>15688</v>
      </c>
      <c r="AN3077" s="1" t="s">
        <v>15688</v>
      </c>
      <c r="AO3077" s="1" t="s">
        <v>15688</v>
      </c>
      <c r="AP3077" s="6" t="s">
        <v>15688</v>
      </c>
      <c r="AQ3077" s="1">
        <v>8.0399999999999991</v>
      </c>
      <c r="AR3077" s="1">
        <v>16.73</v>
      </c>
      <c r="AS3077" s="1">
        <v>17.87</v>
      </c>
      <c r="AT3077" s="1">
        <v>19.600000000000001</v>
      </c>
      <c r="AU3077" s="6">
        <v>23.6</v>
      </c>
      <c r="AV3077" s="1">
        <v>12</v>
      </c>
      <c r="AW3077" s="1">
        <v>13</v>
      </c>
      <c r="AX3077" s="1">
        <v>12</v>
      </c>
      <c r="AY3077" s="1">
        <v>13</v>
      </c>
      <c r="AZ3077" s="1">
        <v>12</v>
      </c>
      <c r="BA3077" s="1">
        <v>13</v>
      </c>
      <c r="BB3077" s="1">
        <v>13</v>
      </c>
      <c r="BC3077" s="1">
        <v>13</v>
      </c>
      <c r="BD3077" s="1">
        <v>13</v>
      </c>
      <c r="BE3077" s="1">
        <v>13</v>
      </c>
      <c r="BF3077" s="1">
        <v>12</v>
      </c>
      <c r="BG3077" s="1">
        <v>13</v>
      </c>
      <c r="BH3077" s="1">
        <v>13</v>
      </c>
      <c r="BI3077" s="1">
        <v>13</v>
      </c>
      <c r="BJ3077" s="1">
        <v>12</v>
      </c>
    </row>
    <row r="3078" spans="1:62" x14ac:dyDescent="0.6">
      <c r="A3078" s="2" t="s">
        <v>3118</v>
      </c>
      <c r="B3078" s="4" t="s">
        <v>13551</v>
      </c>
      <c r="C3078" s="5" t="s">
        <v>8335</v>
      </c>
      <c r="D3078" s="4">
        <v>53</v>
      </c>
      <c r="E3078" s="4">
        <v>77</v>
      </c>
      <c r="F3078" s="4">
        <v>8</v>
      </c>
      <c r="G3078" s="4">
        <v>20.5</v>
      </c>
      <c r="H3078" s="4" t="s">
        <v>15976</v>
      </c>
      <c r="I3078" s="1">
        <v>8.6303051434400563E-3</v>
      </c>
      <c r="J3078" s="1">
        <v>5.7970068637329945E-2</v>
      </c>
      <c r="K3078" s="1">
        <v>-0.35107444054687881</v>
      </c>
      <c r="L3078" s="6">
        <v>-8.6201035049303931E-2</v>
      </c>
      <c r="M3078" s="1">
        <v>63280156.218397602</v>
      </c>
      <c r="N3078" s="1">
        <v>62180505.737281002</v>
      </c>
      <c r="O3078" s="1">
        <v>53477843.862331897</v>
      </c>
      <c r="P3078" s="1">
        <v>61429554.516361497</v>
      </c>
      <c r="Q3078" s="1">
        <v>57115957.375</v>
      </c>
      <c r="R3078" s="1">
        <v>61094245.204950199</v>
      </c>
      <c r="S3078" s="1">
        <v>63643836.380456902</v>
      </c>
      <c r="T3078" s="1">
        <v>57332416.987493999</v>
      </c>
      <c r="U3078" s="1">
        <v>39692001.482343599</v>
      </c>
      <c r="V3078" s="1">
        <v>49123025.519811504</v>
      </c>
      <c r="W3078" s="1">
        <v>44118122.184632897</v>
      </c>
      <c r="X3078" s="1">
        <v>30249247.658345401</v>
      </c>
      <c r="Y3078" s="1">
        <v>69829953.2291262</v>
      </c>
      <c r="Z3078" s="1">
        <v>39801777.210955501</v>
      </c>
      <c r="AA3078" s="6">
        <v>30144893.674202099</v>
      </c>
      <c r="AB3078" s="1" t="s">
        <v>15688</v>
      </c>
      <c r="AC3078" s="1" t="s">
        <v>15688</v>
      </c>
      <c r="AD3078" s="1" t="s">
        <v>15688</v>
      </c>
      <c r="AE3078" s="1" t="s">
        <v>15688</v>
      </c>
      <c r="AF3078" s="1" t="s">
        <v>15688</v>
      </c>
      <c r="AG3078" s="1" t="s">
        <v>15688</v>
      </c>
      <c r="AH3078" s="1" t="s">
        <v>15688</v>
      </c>
      <c r="AI3078" s="1" t="s">
        <v>15688</v>
      </c>
      <c r="AJ3078" s="1" t="s">
        <v>15688</v>
      </c>
      <c r="AK3078" s="1" t="s">
        <v>15688</v>
      </c>
      <c r="AL3078" s="1" t="s">
        <v>15688</v>
      </c>
      <c r="AM3078" s="1" t="s">
        <v>15688</v>
      </c>
      <c r="AN3078" s="1" t="s">
        <v>15688</v>
      </c>
      <c r="AO3078" s="1" t="s">
        <v>15688</v>
      </c>
      <c r="AP3078" s="6" t="s">
        <v>15688</v>
      </c>
      <c r="AQ3078" s="1">
        <v>9</v>
      </c>
      <c r="AR3078" s="1">
        <v>4.01</v>
      </c>
      <c r="AS3078" s="1">
        <v>23.18</v>
      </c>
      <c r="AT3078" s="1">
        <v>23.75</v>
      </c>
      <c r="AU3078" s="6">
        <v>44.42</v>
      </c>
      <c r="AV3078" s="1">
        <v>7</v>
      </c>
      <c r="AW3078" s="1">
        <v>8</v>
      </c>
      <c r="AX3078" s="1">
        <v>8</v>
      </c>
      <c r="AY3078" s="1">
        <v>8</v>
      </c>
      <c r="AZ3078" s="1">
        <v>8</v>
      </c>
      <c r="BA3078" s="1">
        <v>8</v>
      </c>
      <c r="BB3078" s="1">
        <v>8</v>
      </c>
      <c r="BC3078" s="1">
        <v>8</v>
      </c>
      <c r="BD3078" s="1">
        <v>8</v>
      </c>
      <c r="BE3078" s="1">
        <v>8</v>
      </c>
      <c r="BF3078" s="1">
        <v>8</v>
      </c>
      <c r="BG3078" s="1">
        <v>8</v>
      </c>
      <c r="BH3078" s="1">
        <v>7</v>
      </c>
      <c r="BI3078" s="1">
        <v>8</v>
      </c>
      <c r="BJ3078" s="1">
        <v>8</v>
      </c>
    </row>
    <row r="3079" spans="1:62" x14ac:dyDescent="0.6">
      <c r="A3079" s="2" t="s">
        <v>3119</v>
      </c>
      <c r="B3079" s="4" t="s">
        <v>13552</v>
      </c>
      <c r="C3079" s="5" t="s">
        <v>8336</v>
      </c>
      <c r="D3079" s="4">
        <v>36</v>
      </c>
      <c r="E3079" s="4">
        <v>123</v>
      </c>
      <c r="F3079" s="4">
        <v>11</v>
      </c>
      <c r="G3079" s="4">
        <v>48.2</v>
      </c>
      <c r="H3079" s="4" t="s">
        <v>15976</v>
      </c>
      <c r="I3079" s="1">
        <v>0.21288056634438479</v>
      </c>
      <c r="J3079" s="1">
        <v>0.14795788138710142</v>
      </c>
      <c r="K3079" s="1">
        <v>4.6840254202972352E-2</v>
      </c>
      <c r="L3079" s="6">
        <v>6.9014677915180456E-2</v>
      </c>
      <c r="M3079" s="1">
        <v>126397347.189928</v>
      </c>
      <c r="N3079" s="1">
        <v>200102996.19028601</v>
      </c>
      <c r="O3079" s="1">
        <v>126839791.193519</v>
      </c>
      <c r="P3079" s="1">
        <v>181522061.158393</v>
      </c>
      <c r="Q3079" s="1">
        <v>238739712.765625</v>
      </c>
      <c r="R3079" s="1">
        <v>122746381.328052</v>
      </c>
      <c r="S3079" s="1">
        <v>160500690.44543901</v>
      </c>
      <c r="T3079" s="1">
        <v>150469080.03130999</v>
      </c>
      <c r="U3079" s="1">
        <v>133433379.28131001</v>
      </c>
      <c r="V3079" s="1">
        <v>158014623.15953901</v>
      </c>
      <c r="W3079" s="1">
        <v>187124140.638529</v>
      </c>
      <c r="X3079" s="1">
        <v>129169257.78802601</v>
      </c>
      <c r="Y3079" s="1">
        <v>126945864.72637101</v>
      </c>
      <c r="Z3079" s="1">
        <v>173808323.02163899</v>
      </c>
      <c r="AA3079" s="6">
        <v>107803978.91617601</v>
      </c>
      <c r="AB3079" s="1" t="s">
        <v>15688</v>
      </c>
      <c r="AC3079" s="1" t="s">
        <v>15688</v>
      </c>
      <c r="AD3079" s="1" t="s">
        <v>15688</v>
      </c>
      <c r="AE3079" s="1" t="s">
        <v>15688</v>
      </c>
      <c r="AF3079" s="1" t="s">
        <v>15688</v>
      </c>
      <c r="AG3079" s="1" t="s">
        <v>15688</v>
      </c>
      <c r="AH3079" s="1" t="s">
        <v>15688</v>
      </c>
      <c r="AI3079" s="1" t="s">
        <v>15688</v>
      </c>
      <c r="AJ3079" s="1" t="s">
        <v>15688</v>
      </c>
      <c r="AK3079" s="1" t="s">
        <v>15688</v>
      </c>
      <c r="AL3079" s="1" t="s">
        <v>15688</v>
      </c>
      <c r="AM3079" s="1" t="s">
        <v>15688</v>
      </c>
      <c r="AN3079" s="1" t="s">
        <v>15688</v>
      </c>
      <c r="AO3079" s="1" t="s">
        <v>15688</v>
      </c>
      <c r="AP3079" s="6" t="s">
        <v>15688</v>
      </c>
      <c r="AQ3079" s="1">
        <v>28.08</v>
      </c>
      <c r="AR3079" s="1">
        <v>32.04</v>
      </c>
      <c r="AS3079" s="1">
        <v>9.24</v>
      </c>
      <c r="AT3079" s="1">
        <v>18.329999999999998</v>
      </c>
      <c r="AU3079" s="6">
        <v>24.94</v>
      </c>
      <c r="AV3079" s="1">
        <v>12</v>
      </c>
      <c r="AW3079" s="1">
        <v>12</v>
      </c>
      <c r="AX3079" s="1">
        <v>12</v>
      </c>
      <c r="AY3079" s="1">
        <v>12</v>
      </c>
      <c r="AZ3079" s="1">
        <v>12</v>
      </c>
      <c r="BA3079" s="1">
        <v>12</v>
      </c>
      <c r="BB3079" s="1">
        <v>12</v>
      </c>
      <c r="BC3079" s="1">
        <v>12</v>
      </c>
      <c r="BD3079" s="1">
        <v>12</v>
      </c>
      <c r="BE3079" s="1">
        <v>12</v>
      </c>
      <c r="BF3079" s="1">
        <v>12</v>
      </c>
      <c r="BG3079" s="1">
        <v>12</v>
      </c>
      <c r="BH3079" s="1">
        <v>11</v>
      </c>
      <c r="BI3079" s="1">
        <v>11</v>
      </c>
      <c r="BJ3079" s="1">
        <v>10</v>
      </c>
    </row>
    <row r="3080" spans="1:62" x14ac:dyDescent="0.6">
      <c r="A3080" s="2" t="s">
        <v>3120</v>
      </c>
      <c r="B3080" s="4" t="s">
        <v>13553</v>
      </c>
      <c r="C3080" s="5" t="s">
        <v>8337</v>
      </c>
      <c r="D3080" s="4">
        <v>29</v>
      </c>
      <c r="E3080" s="4">
        <v>156</v>
      </c>
      <c r="F3080" s="4">
        <v>10</v>
      </c>
      <c r="G3080" s="4">
        <v>87.6</v>
      </c>
      <c r="I3080" s="1">
        <v>-5.7391663888336684E-2</v>
      </c>
      <c r="J3080" s="1">
        <v>7.1762669300091272E-2</v>
      </c>
      <c r="K3080" s="1">
        <v>-3.2093629709853341E-2</v>
      </c>
      <c r="L3080" s="6">
        <v>-7.0966521354143594E-2</v>
      </c>
      <c r="M3080" s="1">
        <v>19099355.161280598</v>
      </c>
      <c r="N3080" s="1">
        <v>17210284.9447558</v>
      </c>
      <c r="O3080" s="1">
        <v>17701780.083044201</v>
      </c>
      <c r="P3080" s="1">
        <v>17149896.4070797</v>
      </c>
      <c r="Q3080" s="1">
        <v>18807007.625</v>
      </c>
      <c r="R3080" s="1">
        <v>17179411.220432699</v>
      </c>
      <c r="S3080" s="1">
        <v>17884393.718811899</v>
      </c>
      <c r="T3080" s="1">
        <v>18443196.603538401</v>
      </c>
      <c r="U3080" s="1">
        <v>18389464.166395798</v>
      </c>
      <c r="V3080" s="1">
        <v>17390154.553994302</v>
      </c>
      <c r="W3080" s="1">
        <v>16403285.851564599</v>
      </c>
      <c r="X3080" s="1">
        <v>17904823.306345601</v>
      </c>
      <c r="Y3080" s="1">
        <v>15758248.437872199</v>
      </c>
      <c r="Z3080" s="1">
        <v>16106322.077491401</v>
      </c>
      <c r="AA3080" s="6">
        <v>14405703.724955</v>
      </c>
      <c r="AB3080" s="1" t="s">
        <v>15688</v>
      </c>
      <c r="AC3080" s="1" t="s">
        <v>15688</v>
      </c>
      <c r="AD3080" s="1" t="s">
        <v>15688</v>
      </c>
      <c r="AE3080" s="1" t="s">
        <v>15688</v>
      </c>
      <c r="AF3080" s="1" t="s">
        <v>15688</v>
      </c>
      <c r="AG3080" s="1" t="s">
        <v>15688</v>
      </c>
      <c r="AH3080" s="1" t="s">
        <v>15688</v>
      </c>
      <c r="AI3080" s="1" t="s">
        <v>15688</v>
      </c>
      <c r="AJ3080" s="1" t="s">
        <v>15688</v>
      </c>
      <c r="AK3080" s="1" t="s">
        <v>15688</v>
      </c>
      <c r="AL3080" s="1" t="s">
        <v>15688</v>
      </c>
      <c r="AM3080" s="1" t="s">
        <v>15688</v>
      </c>
      <c r="AN3080" s="1" t="s">
        <v>15688</v>
      </c>
      <c r="AO3080" s="1" t="s">
        <v>15688</v>
      </c>
      <c r="AP3080" s="6" t="s">
        <v>15688</v>
      </c>
      <c r="AQ3080" s="1">
        <v>5.44</v>
      </c>
      <c r="AR3080" s="1">
        <v>5.35</v>
      </c>
      <c r="AS3080" s="1">
        <v>1.69</v>
      </c>
      <c r="AT3080" s="1">
        <v>4.43</v>
      </c>
      <c r="AU3080" s="6">
        <v>5.82</v>
      </c>
      <c r="AV3080" s="1">
        <v>10</v>
      </c>
      <c r="AW3080" s="1">
        <v>10</v>
      </c>
      <c r="AX3080" s="1">
        <v>10</v>
      </c>
      <c r="AY3080" s="1">
        <v>10</v>
      </c>
      <c r="AZ3080" s="1">
        <v>10</v>
      </c>
      <c r="BA3080" s="1">
        <v>10</v>
      </c>
      <c r="BB3080" s="1">
        <v>9</v>
      </c>
      <c r="BC3080" s="1">
        <v>10</v>
      </c>
      <c r="BD3080" s="1">
        <v>10</v>
      </c>
      <c r="BE3080" s="1">
        <v>10</v>
      </c>
      <c r="BF3080" s="1">
        <v>10</v>
      </c>
      <c r="BG3080" s="1">
        <v>8</v>
      </c>
      <c r="BH3080" s="1">
        <v>10</v>
      </c>
      <c r="BI3080" s="1">
        <v>10</v>
      </c>
      <c r="BJ3080" s="1">
        <v>9</v>
      </c>
    </row>
    <row r="3081" spans="1:62" x14ac:dyDescent="0.6">
      <c r="A3081" s="2" t="s">
        <v>3121</v>
      </c>
      <c r="B3081" s="4" t="s">
        <v>13554</v>
      </c>
      <c r="C3081" s="5" t="s">
        <v>8338</v>
      </c>
      <c r="D3081" s="4">
        <v>14</v>
      </c>
      <c r="E3081" s="4">
        <v>50</v>
      </c>
      <c r="F3081" s="4">
        <v>9</v>
      </c>
      <c r="G3081" s="4">
        <v>73.599999999999994</v>
      </c>
      <c r="H3081" s="4" t="s">
        <v>15976</v>
      </c>
      <c r="I3081" s="1">
        <v>0.54794331129035034</v>
      </c>
      <c r="J3081" s="1">
        <v>-0.84684321193857959</v>
      </c>
      <c r="K3081" s="1">
        <v>-1.3997302464909955</v>
      </c>
      <c r="L3081" s="6">
        <v>-1.3695945285176767</v>
      </c>
      <c r="M3081" s="1">
        <v>16224300.785773201</v>
      </c>
      <c r="N3081" s="1">
        <v>23987467.520705201</v>
      </c>
      <c r="O3081" s="1">
        <v>14194847.9158237</v>
      </c>
      <c r="P3081" s="1">
        <v>40668896.250869498</v>
      </c>
      <c r="Q3081" s="1">
        <v>39339182.125</v>
      </c>
      <c r="R3081" s="1">
        <v>26780434.013891801</v>
      </c>
      <c r="S3081" s="1">
        <v>14602360.749045599</v>
      </c>
      <c r="T3081" s="1">
        <v>13789652.354532899</v>
      </c>
      <c r="U3081" s="1">
        <v>8168886.1341534099</v>
      </c>
      <c r="V3081" s="1">
        <v>6820010.66416643</v>
      </c>
      <c r="W3081" s="1">
        <v>8710938.6118667908</v>
      </c>
      <c r="X3081" s="1">
        <v>6377797.0753711499</v>
      </c>
      <c r="Y3081" s="1">
        <v>7371078.5365524003</v>
      </c>
      <c r="Z3081" s="1">
        <v>7324480.2813046305</v>
      </c>
      <c r="AA3081" s="6">
        <v>5802566.4959295699</v>
      </c>
      <c r="AB3081" s="1" t="s">
        <v>15688</v>
      </c>
      <c r="AC3081" s="1" t="s">
        <v>15688</v>
      </c>
      <c r="AD3081" s="1" t="s">
        <v>15688</v>
      </c>
      <c r="AE3081" s="1" t="s">
        <v>15688</v>
      </c>
      <c r="AF3081" s="1" t="s">
        <v>15688</v>
      </c>
      <c r="AG3081" s="1" t="s">
        <v>15688</v>
      </c>
      <c r="AH3081" s="1" t="s">
        <v>15688</v>
      </c>
      <c r="AI3081" s="1" t="s">
        <v>15688</v>
      </c>
      <c r="AJ3081" s="1" t="s">
        <v>15688</v>
      </c>
      <c r="AK3081" s="1" t="s">
        <v>15688</v>
      </c>
      <c r="AL3081" s="1" t="s">
        <v>15688</v>
      </c>
      <c r="AM3081" s="1" t="s">
        <v>15688</v>
      </c>
      <c r="AN3081" s="1" t="s">
        <v>15688</v>
      </c>
      <c r="AO3081" s="1" t="s">
        <v>15688</v>
      </c>
      <c r="AP3081" s="6" t="s">
        <v>15688</v>
      </c>
      <c r="AQ3081" s="1">
        <v>28.5</v>
      </c>
      <c r="AR3081" s="1">
        <v>21.53</v>
      </c>
      <c r="AS3081" s="1">
        <v>28.75</v>
      </c>
      <c r="AT3081" s="1">
        <v>16.97</v>
      </c>
      <c r="AU3081" s="6">
        <v>13.06</v>
      </c>
      <c r="AV3081" s="1">
        <v>8</v>
      </c>
      <c r="AW3081" s="1">
        <v>8</v>
      </c>
      <c r="AX3081" s="1">
        <v>8</v>
      </c>
      <c r="AY3081" s="1">
        <v>9</v>
      </c>
      <c r="AZ3081" s="1">
        <v>9</v>
      </c>
      <c r="BA3081" s="1">
        <v>7</v>
      </c>
      <c r="BB3081" s="1">
        <v>8</v>
      </c>
      <c r="BC3081" s="1">
        <v>8</v>
      </c>
      <c r="BD3081" s="1">
        <v>7</v>
      </c>
      <c r="BE3081" s="1">
        <v>7</v>
      </c>
      <c r="BF3081" s="1">
        <v>7</v>
      </c>
      <c r="BG3081" s="1">
        <v>6</v>
      </c>
      <c r="BH3081" s="1">
        <v>6</v>
      </c>
      <c r="BI3081" s="1">
        <v>6</v>
      </c>
      <c r="BJ3081" s="1">
        <v>6</v>
      </c>
    </row>
    <row r="3082" spans="1:62" x14ac:dyDescent="0.6">
      <c r="A3082" s="2" t="s">
        <v>3122</v>
      </c>
      <c r="B3082" s="4" t="s">
        <v>13555</v>
      </c>
      <c r="C3082" s="5" t="s">
        <v>8339</v>
      </c>
      <c r="D3082" s="4">
        <v>15</v>
      </c>
      <c r="E3082" s="4">
        <v>27</v>
      </c>
      <c r="F3082" s="4">
        <v>12</v>
      </c>
      <c r="G3082" s="4">
        <v>115.1</v>
      </c>
      <c r="I3082" s="1">
        <v>1.6590111711981499</v>
      </c>
      <c r="J3082" s="1">
        <v>1.6341285575250406</v>
      </c>
      <c r="K3082" s="1">
        <v>1.5444853862360906</v>
      </c>
      <c r="M3082" s="1">
        <v>56155.537258037599</v>
      </c>
      <c r="N3082" s="1">
        <v>54565.692897910398</v>
      </c>
      <c r="O3082" s="1">
        <v>60681.146262814102</v>
      </c>
      <c r="P3082" s="1">
        <v>14407193.574498801</v>
      </c>
      <c r="Q3082" s="1">
        <v>12586029.390625</v>
      </c>
      <c r="R3082" s="1">
        <v>5764322.0106331799</v>
      </c>
      <c r="S3082" s="1">
        <v>9985095.9947604798</v>
      </c>
      <c r="T3082" s="1">
        <v>9758044.0276456997</v>
      </c>
      <c r="U3082" s="1">
        <v>4082437.9421617999</v>
      </c>
      <c r="V3082" s="1">
        <v>6370228.6766201304</v>
      </c>
      <c r="W3082" s="1">
        <v>5581835.6006688299</v>
      </c>
      <c r="X3082" s="1">
        <v>4177205.5404392802</v>
      </c>
      <c r="Y3082" s="1">
        <v>3361315.3471029601</v>
      </c>
      <c r="Z3082" s="1">
        <v>2256765.9228215199</v>
      </c>
      <c r="AA3082" s="6">
        <v>2740205.7375331898</v>
      </c>
      <c r="AB3082" s="1" t="s">
        <v>15689</v>
      </c>
      <c r="AC3082" s="1" t="s">
        <v>15689</v>
      </c>
      <c r="AD3082" s="1" t="s">
        <v>15689</v>
      </c>
      <c r="AE3082" s="1" t="s">
        <v>15688</v>
      </c>
      <c r="AF3082" s="1" t="s">
        <v>15688</v>
      </c>
      <c r="AG3082" s="1" t="s">
        <v>15689</v>
      </c>
      <c r="AH3082" s="1" t="s">
        <v>15688</v>
      </c>
      <c r="AI3082" s="1" t="s">
        <v>15688</v>
      </c>
      <c r="AJ3082" s="1" t="s">
        <v>15689</v>
      </c>
      <c r="AK3082" s="1" t="s">
        <v>15688</v>
      </c>
      <c r="AL3082" s="1" t="s">
        <v>15688</v>
      </c>
      <c r="AM3082" s="1" t="s">
        <v>15689</v>
      </c>
      <c r="AN3082" s="1" t="s">
        <v>15688</v>
      </c>
      <c r="AO3082" s="1" t="s">
        <v>15689</v>
      </c>
      <c r="AP3082" s="6" t="s">
        <v>15689</v>
      </c>
      <c r="AQ3082" s="1">
        <v>5.55</v>
      </c>
      <c r="AR3082" s="1">
        <v>41.73</v>
      </c>
      <c r="AS3082" s="1">
        <v>42.11</v>
      </c>
      <c r="AT3082" s="1">
        <v>20.66</v>
      </c>
      <c r="AU3082" s="6">
        <v>19.87</v>
      </c>
      <c r="AV3082" s="1" t="s">
        <v>5259</v>
      </c>
      <c r="AW3082" s="1">
        <v>1</v>
      </c>
      <c r="AX3082" s="1">
        <v>1</v>
      </c>
      <c r="AY3082" s="1">
        <v>11</v>
      </c>
      <c r="AZ3082" s="1">
        <v>11</v>
      </c>
      <c r="BA3082" s="1">
        <v>8</v>
      </c>
      <c r="BB3082" s="1">
        <v>11</v>
      </c>
      <c r="BC3082" s="1">
        <v>11</v>
      </c>
      <c r="BD3082" s="1">
        <v>7</v>
      </c>
      <c r="BE3082" s="1">
        <v>8</v>
      </c>
      <c r="BF3082" s="1">
        <v>8</v>
      </c>
      <c r="BG3082" s="1">
        <v>4</v>
      </c>
      <c r="BH3082" s="1">
        <v>5</v>
      </c>
      <c r="BI3082" s="1">
        <v>5</v>
      </c>
      <c r="BJ3082" s="1">
        <v>1</v>
      </c>
    </row>
    <row r="3083" spans="1:62" x14ac:dyDescent="0.6">
      <c r="A3083" s="2" t="s">
        <v>3123</v>
      </c>
      <c r="B3083" s="4" t="s">
        <v>13556</v>
      </c>
      <c r="C3083" s="5" t="s">
        <v>8340</v>
      </c>
      <c r="D3083" s="4">
        <v>60</v>
      </c>
      <c r="E3083" s="4">
        <v>352</v>
      </c>
      <c r="F3083" s="4">
        <v>36</v>
      </c>
      <c r="G3083" s="4">
        <v>75.3</v>
      </c>
      <c r="H3083" s="4" t="s">
        <v>15976</v>
      </c>
      <c r="I3083" s="1">
        <v>-8.3141235300245864E-2</v>
      </c>
      <c r="J3083" s="1">
        <v>-4.5431429247006001E-2</v>
      </c>
      <c r="K3083" s="1">
        <v>1.5782997240927459E-2</v>
      </c>
      <c r="L3083" s="6">
        <v>5.6583528366367514E-2</v>
      </c>
      <c r="M3083" s="1">
        <v>224554475.95737499</v>
      </c>
      <c r="N3083" s="1">
        <v>188814610.146685</v>
      </c>
      <c r="O3083" s="1">
        <v>206806450.99953499</v>
      </c>
      <c r="P3083" s="1">
        <v>193784141.531221</v>
      </c>
      <c r="Q3083" s="1">
        <v>166081023.44921899</v>
      </c>
      <c r="R3083" s="1">
        <v>215662183.753656</v>
      </c>
      <c r="S3083" s="1">
        <v>240993348.73052099</v>
      </c>
      <c r="T3083" s="1">
        <v>194078140.83002901</v>
      </c>
      <c r="U3083" s="1">
        <v>227179759.74116901</v>
      </c>
      <c r="V3083" s="1">
        <v>238266956.91959101</v>
      </c>
      <c r="W3083" s="1">
        <v>196175849.519566</v>
      </c>
      <c r="X3083" s="1">
        <v>244724088.68972701</v>
      </c>
      <c r="Y3083" s="1">
        <v>269001028.99143797</v>
      </c>
      <c r="Z3083" s="1">
        <v>200989102.412478</v>
      </c>
      <c r="AA3083" s="6">
        <v>239812984.26069799</v>
      </c>
      <c r="AB3083" s="1" t="s">
        <v>15688</v>
      </c>
      <c r="AC3083" s="1" t="s">
        <v>15688</v>
      </c>
      <c r="AD3083" s="1" t="s">
        <v>15688</v>
      </c>
      <c r="AE3083" s="1" t="s">
        <v>15688</v>
      </c>
      <c r="AF3083" s="1" t="s">
        <v>15688</v>
      </c>
      <c r="AG3083" s="1" t="s">
        <v>15688</v>
      </c>
      <c r="AH3083" s="1" t="s">
        <v>15688</v>
      </c>
      <c r="AI3083" s="1" t="s">
        <v>15688</v>
      </c>
      <c r="AJ3083" s="1" t="s">
        <v>15688</v>
      </c>
      <c r="AK3083" s="1" t="s">
        <v>15688</v>
      </c>
      <c r="AL3083" s="1" t="s">
        <v>15688</v>
      </c>
      <c r="AM3083" s="1" t="s">
        <v>15688</v>
      </c>
      <c r="AN3083" s="1" t="s">
        <v>15688</v>
      </c>
      <c r="AO3083" s="1" t="s">
        <v>15688</v>
      </c>
      <c r="AP3083" s="6" t="s">
        <v>15688</v>
      </c>
      <c r="AQ3083" s="1">
        <v>8.64</v>
      </c>
      <c r="AR3083" s="1">
        <v>12.95</v>
      </c>
      <c r="AS3083" s="1">
        <v>10.92</v>
      </c>
      <c r="AT3083" s="1">
        <v>11.65</v>
      </c>
      <c r="AU3083" s="6">
        <v>14.42</v>
      </c>
      <c r="AV3083" s="1">
        <v>34</v>
      </c>
      <c r="AW3083" s="1">
        <v>35</v>
      </c>
      <c r="AX3083" s="1">
        <v>33</v>
      </c>
      <c r="AY3083" s="1">
        <v>35</v>
      </c>
      <c r="AZ3083" s="1">
        <v>35</v>
      </c>
      <c r="BA3083" s="1">
        <v>34</v>
      </c>
      <c r="BB3083" s="1">
        <v>35</v>
      </c>
      <c r="BC3083" s="1">
        <v>36</v>
      </c>
      <c r="BD3083" s="1">
        <v>34</v>
      </c>
      <c r="BE3083" s="1">
        <v>34</v>
      </c>
      <c r="BF3083" s="1">
        <v>36</v>
      </c>
      <c r="BG3083" s="1">
        <v>35</v>
      </c>
      <c r="BH3083" s="1">
        <v>34</v>
      </c>
      <c r="BI3083" s="1">
        <v>36</v>
      </c>
      <c r="BJ3083" s="1">
        <v>34</v>
      </c>
    </row>
    <row r="3084" spans="1:62" x14ac:dyDescent="0.6">
      <c r="A3084" s="2" t="s">
        <v>3124</v>
      </c>
      <c r="B3084" s="4" t="s">
        <v>13557</v>
      </c>
      <c r="C3084" s="5" t="s">
        <v>8341</v>
      </c>
      <c r="D3084" s="4">
        <v>16</v>
      </c>
      <c r="E3084" s="4">
        <v>41</v>
      </c>
      <c r="F3084" s="4">
        <v>7</v>
      </c>
      <c r="G3084" s="4">
        <v>73.2</v>
      </c>
      <c r="I3084" s="1">
        <v>4.2644337408493722E-2</v>
      </c>
      <c r="J3084" s="1">
        <v>0.34027740476625429</v>
      </c>
      <c r="K3084" s="1">
        <v>0.45312244659581252</v>
      </c>
      <c r="L3084" s="6">
        <v>0.4103411046140874</v>
      </c>
      <c r="M3084" s="1">
        <v>9048293.5570504908</v>
      </c>
      <c r="N3084" s="1">
        <v>6873289.0547339702</v>
      </c>
      <c r="O3084" s="1">
        <v>8801878.3654530104</v>
      </c>
      <c r="P3084" s="1">
        <v>7526544.1957073202</v>
      </c>
      <c r="Q3084" s="1">
        <v>6016331.703125</v>
      </c>
      <c r="R3084" s="1">
        <v>8276843.5963346101</v>
      </c>
      <c r="S3084" s="1">
        <v>11073198.771528499</v>
      </c>
      <c r="T3084" s="1">
        <v>8778663.5734143592</v>
      </c>
      <c r="U3084" s="1">
        <v>11974398.7831113</v>
      </c>
      <c r="V3084" s="1">
        <v>10906823.1383745</v>
      </c>
      <c r="W3084" s="1">
        <v>9577060.5726514906</v>
      </c>
      <c r="X3084" s="1">
        <v>13500657.986708</v>
      </c>
      <c r="Y3084" s="1">
        <v>10931057.965175601</v>
      </c>
      <c r="Z3084" s="1">
        <v>8453729.1997095104</v>
      </c>
      <c r="AA3084" s="6">
        <v>11028376.5296405</v>
      </c>
      <c r="AB3084" s="1" t="s">
        <v>15688</v>
      </c>
      <c r="AC3084" s="1" t="s">
        <v>15688</v>
      </c>
      <c r="AD3084" s="1" t="s">
        <v>15688</v>
      </c>
      <c r="AE3084" s="1" t="s">
        <v>15688</v>
      </c>
      <c r="AF3084" s="1" t="s">
        <v>15688</v>
      </c>
      <c r="AG3084" s="1" t="s">
        <v>15688</v>
      </c>
      <c r="AH3084" s="1" t="s">
        <v>15688</v>
      </c>
      <c r="AI3084" s="1" t="s">
        <v>15688</v>
      </c>
      <c r="AJ3084" s="1" t="s">
        <v>15688</v>
      </c>
      <c r="AK3084" s="1" t="s">
        <v>15688</v>
      </c>
      <c r="AL3084" s="1" t="s">
        <v>15688</v>
      </c>
      <c r="AM3084" s="1" t="s">
        <v>15688</v>
      </c>
      <c r="AN3084" s="1" t="s">
        <v>15688</v>
      </c>
      <c r="AO3084" s="1" t="s">
        <v>15688</v>
      </c>
      <c r="AP3084" s="6" t="s">
        <v>15688</v>
      </c>
      <c r="AQ3084" s="1">
        <v>14.45</v>
      </c>
      <c r="AR3084" s="1">
        <v>15.83</v>
      </c>
      <c r="AS3084" s="1">
        <v>15.53</v>
      </c>
      <c r="AT3084" s="1">
        <v>17.61</v>
      </c>
      <c r="AU3084" s="6">
        <v>14.39</v>
      </c>
      <c r="AV3084" s="1">
        <v>7</v>
      </c>
      <c r="AW3084" s="1">
        <v>7</v>
      </c>
      <c r="AX3084" s="1">
        <v>7</v>
      </c>
      <c r="AY3084" s="1">
        <v>6</v>
      </c>
      <c r="AZ3084" s="1">
        <v>6</v>
      </c>
      <c r="BA3084" s="1">
        <v>6</v>
      </c>
      <c r="BB3084" s="1">
        <v>7</v>
      </c>
      <c r="BC3084" s="1">
        <v>7</v>
      </c>
      <c r="BD3084" s="1">
        <v>6</v>
      </c>
      <c r="BE3084" s="1">
        <v>7</v>
      </c>
      <c r="BF3084" s="1">
        <v>7</v>
      </c>
      <c r="BG3084" s="1">
        <v>6</v>
      </c>
      <c r="BH3084" s="1">
        <v>6</v>
      </c>
      <c r="BI3084" s="1">
        <v>6</v>
      </c>
      <c r="BJ3084" s="1">
        <v>6</v>
      </c>
    </row>
    <row r="3085" spans="1:62" x14ac:dyDescent="0.6">
      <c r="A3085" s="2" t="s">
        <v>3125</v>
      </c>
      <c r="B3085" s="4" t="s">
        <v>13558</v>
      </c>
      <c r="C3085" s="5" t="s">
        <v>8342</v>
      </c>
      <c r="D3085" s="4">
        <v>63</v>
      </c>
      <c r="E3085" s="4">
        <v>227</v>
      </c>
      <c r="F3085" s="4">
        <v>17</v>
      </c>
      <c r="G3085" s="4">
        <v>42.6</v>
      </c>
      <c r="H3085" s="4" t="s">
        <v>15976</v>
      </c>
      <c r="I3085" s="1">
        <v>-1.0134377133713174E-2</v>
      </c>
      <c r="J3085" s="1">
        <v>1</v>
      </c>
      <c r="K3085" s="1">
        <v>1.280362489973778</v>
      </c>
      <c r="L3085" s="6">
        <v>1.8044666427327778</v>
      </c>
      <c r="M3085" s="1">
        <v>64033493.652698502</v>
      </c>
      <c r="N3085" s="1">
        <v>51124869.842179999</v>
      </c>
      <c r="O3085" s="1">
        <v>99936234.815708503</v>
      </c>
      <c r="P3085" s="1">
        <v>60906347.508821003</v>
      </c>
      <c r="Q3085" s="1">
        <v>44734100.59375</v>
      </c>
      <c r="R3085" s="1">
        <v>116473802.414157</v>
      </c>
      <c r="S3085" s="1">
        <v>105640909.101749</v>
      </c>
      <c r="T3085" s="1">
        <v>96643147.031931698</v>
      </c>
      <c r="U3085" s="1">
        <v>277824437.45929098</v>
      </c>
      <c r="V3085" s="1">
        <v>137732689.81442299</v>
      </c>
      <c r="W3085" s="1">
        <v>99377653.425522998</v>
      </c>
      <c r="X3085" s="1">
        <v>469383818.008277</v>
      </c>
      <c r="Y3085" s="1">
        <v>217176241.07807699</v>
      </c>
      <c r="Z3085" s="1">
        <v>112623561.427625</v>
      </c>
      <c r="AA3085" s="6">
        <v>510587347.07127398</v>
      </c>
      <c r="AB3085" s="1" t="s">
        <v>15688</v>
      </c>
      <c r="AC3085" s="1" t="s">
        <v>15688</v>
      </c>
      <c r="AD3085" s="1" t="s">
        <v>15688</v>
      </c>
      <c r="AE3085" s="1" t="s">
        <v>15688</v>
      </c>
      <c r="AF3085" s="1" t="s">
        <v>15688</v>
      </c>
      <c r="AG3085" s="1" t="s">
        <v>15688</v>
      </c>
      <c r="AH3085" s="1" t="s">
        <v>15688</v>
      </c>
      <c r="AI3085" s="1" t="s">
        <v>15688</v>
      </c>
      <c r="AJ3085" s="1" t="s">
        <v>15688</v>
      </c>
      <c r="AK3085" s="1" t="s">
        <v>15688</v>
      </c>
      <c r="AL3085" s="1" t="s">
        <v>15688</v>
      </c>
      <c r="AM3085" s="1" t="s">
        <v>15688</v>
      </c>
      <c r="AN3085" s="1" t="s">
        <v>15688</v>
      </c>
      <c r="AO3085" s="1" t="s">
        <v>15688</v>
      </c>
      <c r="AP3085" s="6" t="s">
        <v>15688</v>
      </c>
      <c r="AQ3085" s="1">
        <v>35.28</v>
      </c>
      <c r="AR3085" s="1">
        <v>50.82</v>
      </c>
      <c r="AS3085" s="1">
        <v>63.8</v>
      </c>
      <c r="AT3085" s="1">
        <v>86.39</v>
      </c>
      <c r="AU3085" s="6">
        <v>73.650000000000006</v>
      </c>
      <c r="AV3085" s="1">
        <v>13</v>
      </c>
      <c r="AW3085" s="1">
        <v>16</v>
      </c>
      <c r="AX3085" s="1">
        <v>16</v>
      </c>
      <c r="AY3085" s="1">
        <v>14</v>
      </c>
      <c r="AZ3085" s="1">
        <v>16</v>
      </c>
      <c r="BA3085" s="1">
        <v>16</v>
      </c>
      <c r="BB3085" s="1">
        <v>14</v>
      </c>
      <c r="BC3085" s="1">
        <v>17</v>
      </c>
      <c r="BD3085" s="1">
        <v>17</v>
      </c>
      <c r="BE3085" s="1">
        <v>14</v>
      </c>
      <c r="BF3085" s="1">
        <v>17</v>
      </c>
      <c r="BG3085" s="1">
        <v>17</v>
      </c>
      <c r="BH3085" s="1">
        <v>14</v>
      </c>
      <c r="BI3085" s="1">
        <v>17</v>
      </c>
      <c r="BJ3085" s="1">
        <v>17</v>
      </c>
    </row>
    <row r="3086" spans="1:62" x14ac:dyDescent="0.6">
      <c r="A3086" s="2" t="s">
        <v>3126</v>
      </c>
      <c r="B3086" s="4" t="s">
        <v>13559</v>
      </c>
      <c r="C3086" s="5" t="s">
        <v>8343</v>
      </c>
      <c r="D3086" s="4">
        <v>37</v>
      </c>
      <c r="E3086" s="4">
        <v>72</v>
      </c>
      <c r="F3086" s="4">
        <v>8</v>
      </c>
      <c r="G3086" s="4">
        <v>35.1</v>
      </c>
      <c r="I3086" s="1">
        <v>6.7638716875363297E-2</v>
      </c>
      <c r="J3086" s="1">
        <v>0.3334237337251918</v>
      </c>
      <c r="K3086" s="1">
        <v>0.33799646351501589</v>
      </c>
      <c r="L3086" s="6">
        <v>0.33799646351501589</v>
      </c>
      <c r="M3086" s="1">
        <v>18918860.219319899</v>
      </c>
      <c r="N3086" s="1">
        <v>16970220.181879099</v>
      </c>
      <c r="O3086" s="1">
        <v>16635000.527088299</v>
      </c>
      <c r="P3086" s="1">
        <v>16740897.617920101</v>
      </c>
      <c r="Q3086" s="1">
        <v>18383171.375</v>
      </c>
      <c r="R3086" s="1">
        <v>17726154.225413401</v>
      </c>
      <c r="S3086" s="1">
        <v>19035941.3166072</v>
      </c>
      <c r="T3086" s="1">
        <v>21696523.813951202</v>
      </c>
      <c r="U3086" s="1">
        <v>20029247.952279001</v>
      </c>
      <c r="V3086" s="1">
        <v>19696214.7835401</v>
      </c>
      <c r="W3086" s="1">
        <v>22276007.891138501</v>
      </c>
      <c r="X3086" s="1">
        <v>17553535.3407402</v>
      </c>
      <c r="Y3086" s="1">
        <v>24451227.6026306</v>
      </c>
      <c r="Z3086" s="1">
        <v>21146818.594770301</v>
      </c>
      <c r="AA3086" s="6">
        <v>17237045.363449</v>
      </c>
      <c r="AB3086" s="1" t="s">
        <v>15688</v>
      </c>
      <c r="AC3086" s="1" t="s">
        <v>15688</v>
      </c>
      <c r="AD3086" s="1" t="s">
        <v>15688</v>
      </c>
      <c r="AE3086" s="1" t="s">
        <v>15688</v>
      </c>
      <c r="AF3086" s="1" t="s">
        <v>15688</v>
      </c>
      <c r="AG3086" s="1" t="s">
        <v>15688</v>
      </c>
      <c r="AH3086" s="1" t="s">
        <v>15688</v>
      </c>
      <c r="AI3086" s="1" t="s">
        <v>15688</v>
      </c>
      <c r="AJ3086" s="1" t="s">
        <v>15688</v>
      </c>
      <c r="AK3086" s="1" t="s">
        <v>15688</v>
      </c>
      <c r="AL3086" s="1" t="s">
        <v>15688</v>
      </c>
      <c r="AM3086" s="1" t="s">
        <v>15688</v>
      </c>
      <c r="AN3086" s="1" t="s">
        <v>15688</v>
      </c>
      <c r="AO3086" s="1" t="s">
        <v>15688</v>
      </c>
      <c r="AP3086" s="6" t="s">
        <v>15688</v>
      </c>
      <c r="AQ3086" s="1">
        <v>7.04</v>
      </c>
      <c r="AR3086" s="1">
        <v>4.6900000000000004</v>
      </c>
      <c r="AS3086" s="1">
        <v>6.64</v>
      </c>
      <c r="AT3086" s="1">
        <v>11.92</v>
      </c>
      <c r="AU3086" s="6">
        <v>17.239999999999998</v>
      </c>
      <c r="AV3086" s="1">
        <v>6</v>
      </c>
      <c r="AW3086" s="1">
        <v>7</v>
      </c>
      <c r="AX3086" s="1">
        <v>7</v>
      </c>
      <c r="AY3086" s="1">
        <v>6</v>
      </c>
      <c r="AZ3086" s="1">
        <v>7</v>
      </c>
      <c r="BA3086" s="1">
        <v>7</v>
      </c>
      <c r="BB3086" s="1">
        <v>7</v>
      </c>
      <c r="BC3086" s="1">
        <v>7</v>
      </c>
      <c r="BD3086" s="1">
        <v>7</v>
      </c>
      <c r="BE3086" s="1">
        <v>7</v>
      </c>
      <c r="BF3086" s="1">
        <v>7</v>
      </c>
      <c r="BG3086" s="1">
        <v>6</v>
      </c>
      <c r="BH3086" s="1">
        <v>6</v>
      </c>
      <c r="BI3086" s="1">
        <v>7</v>
      </c>
      <c r="BJ3086" s="1">
        <v>7</v>
      </c>
    </row>
    <row r="3087" spans="1:62" x14ac:dyDescent="0.6">
      <c r="A3087" s="2" t="s">
        <v>3127</v>
      </c>
      <c r="B3087" s="4" t="s">
        <v>13560</v>
      </c>
      <c r="C3087" s="5" t="s">
        <v>8344</v>
      </c>
      <c r="D3087" s="4">
        <v>10</v>
      </c>
      <c r="E3087" s="4">
        <v>38</v>
      </c>
      <c r="F3087" s="4">
        <v>7</v>
      </c>
      <c r="G3087" s="4">
        <v>141</v>
      </c>
      <c r="I3087" s="1">
        <v>-0.1124747292584125</v>
      </c>
      <c r="J3087" s="1">
        <v>0.16221003631430692</v>
      </c>
      <c r="K3087" s="1">
        <v>4.2644337408493722E-2</v>
      </c>
      <c r="L3087" s="6">
        <v>-0.15360697914763968</v>
      </c>
      <c r="M3087" s="1">
        <v>5564572.1974530397</v>
      </c>
      <c r="N3087" s="1">
        <v>5404465.8223065399</v>
      </c>
      <c r="O3087" s="1">
        <v>6094139.6134825796</v>
      </c>
      <c r="P3087" s="1">
        <v>4659937.7433950696</v>
      </c>
      <c r="Q3087" s="1">
        <v>4463059.44494077</v>
      </c>
      <c r="R3087" s="1">
        <v>5839522.9076143103</v>
      </c>
      <c r="S3087" s="1">
        <v>5769110.0103968699</v>
      </c>
      <c r="T3087" s="1">
        <v>5411740.1551850401</v>
      </c>
      <c r="U3087" s="1">
        <v>5873590.7750335503</v>
      </c>
      <c r="V3087" s="1">
        <v>6218622.5543032698</v>
      </c>
      <c r="W3087" s="1">
        <v>4165331.8783958899</v>
      </c>
      <c r="X3087" s="1">
        <v>5630220.8356772503</v>
      </c>
      <c r="Y3087" s="1">
        <v>4238144.4134214297</v>
      </c>
      <c r="Z3087" s="1">
        <v>3158115.1623239801</v>
      </c>
      <c r="AA3087" s="6">
        <v>3593032.6740522101</v>
      </c>
      <c r="AB3087" s="1" t="s">
        <v>15688</v>
      </c>
      <c r="AC3087" s="1" t="s">
        <v>15689</v>
      </c>
      <c r="AD3087" s="1" t="s">
        <v>15688</v>
      </c>
      <c r="AE3087" s="1" t="s">
        <v>15688</v>
      </c>
      <c r="AF3087" s="1" t="s">
        <v>15688</v>
      </c>
      <c r="AG3087" s="1" t="s">
        <v>15688</v>
      </c>
      <c r="AH3087" s="1" t="s">
        <v>15688</v>
      </c>
      <c r="AI3087" s="1" t="s">
        <v>15688</v>
      </c>
      <c r="AJ3087" s="1" t="s">
        <v>15688</v>
      </c>
      <c r="AK3087" s="1" t="s">
        <v>15688</v>
      </c>
      <c r="AL3087" s="1" t="s">
        <v>15688</v>
      </c>
      <c r="AM3087" s="1" t="s">
        <v>15688</v>
      </c>
      <c r="AN3087" s="1" t="s">
        <v>15688</v>
      </c>
      <c r="AO3087" s="1" t="s">
        <v>15688</v>
      </c>
      <c r="AP3087" s="6" t="s">
        <v>15689</v>
      </c>
      <c r="AQ3087" s="1">
        <v>6.35</v>
      </c>
      <c r="AR3087" s="1">
        <v>14.93</v>
      </c>
      <c r="AS3087" s="1">
        <v>4.26</v>
      </c>
      <c r="AT3087" s="1">
        <v>19.809999999999999</v>
      </c>
      <c r="AU3087" s="6">
        <v>14.83</v>
      </c>
      <c r="AV3087" s="1">
        <v>7</v>
      </c>
      <c r="AW3087" s="1">
        <v>6</v>
      </c>
      <c r="AX3087" s="1">
        <v>6</v>
      </c>
      <c r="AY3087" s="1">
        <v>7</v>
      </c>
      <c r="AZ3087" s="1">
        <v>6</v>
      </c>
      <c r="BA3087" s="1">
        <v>6</v>
      </c>
      <c r="BB3087" s="1">
        <v>7</v>
      </c>
      <c r="BC3087" s="1">
        <v>7</v>
      </c>
      <c r="BD3087" s="1">
        <v>7</v>
      </c>
      <c r="BE3087" s="1">
        <v>7</v>
      </c>
      <c r="BF3087" s="1">
        <v>7</v>
      </c>
      <c r="BG3087" s="1">
        <v>6</v>
      </c>
      <c r="BH3087" s="1">
        <v>6</v>
      </c>
      <c r="BI3087" s="1">
        <v>6</v>
      </c>
      <c r="BJ3087" s="1">
        <v>6</v>
      </c>
    </row>
    <row r="3088" spans="1:62" x14ac:dyDescent="0.6">
      <c r="A3088" s="2" t="s">
        <v>3128</v>
      </c>
      <c r="B3088" s="4" t="s">
        <v>13561</v>
      </c>
      <c r="C3088" s="5" t="s">
        <v>8345</v>
      </c>
      <c r="D3088" s="4">
        <v>20</v>
      </c>
      <c r="E3088" s="4">
        <v>73</v>
      </c>
      <c r="F3088" s="4">
        <v>16</v>
      </c>
      <c r="G3088" s="4">
        <v>133.5</v>
      </c>
      <c r="I3088" s="1">
        <v>3.9840264531791104E-2</v>
      </c>
      <c r="J3088" s="1">
        <v>0.21038886444540289</v>
      </c>
      <c r="K3088" s="1">
        <v>0.17248751551013405</v>
      </c>
      <c r="L3088" s="6">
        <v>0.16864203555883919</v>
      </c>
      <c r="M3088" s="1">
        <v>18149226.829560101</v>
      </c>
      <c r="N3088" s="1">
        <v>17616379.2594359</v>
      </c>
      <c r="O3088" s="1">
        <v>19087529.268064499</v>
      </c>
      <c r="P3088" s="1">
        <v>21471896.982123598</v>
      </c>
      <c r="Q3088" s="1">
        <v>18642553.6885016</v>
      </c>
      <c r="R3088" s="1">
        <v>22737033.088012401</v>
      </c>
      <c r="S3088" s="1">
        <v>22321401.341911301</v>
      </c>
      <c r="T3088" s="1">
        <v>22869125.417682499</v>
      </c>
      <c r="U3088" s="1">
        <v>20257466.1116306</v>
      </c>
      <c r="V3088" s="1">
        <v>20701782.4956767</v>
      </c>
      <c r="W3088" s="1">
        <v>17727795.237271901</v>
      </c>
      <c r="X3088" s="1">
        <v>18507197.107764099</v>
      </c>
      <c r="Y3088" s="1">
        <v>20548228.366252001</v>
      </c>
      <c r="Z3088" s="1">
        <v>16952706.851907499</v>
      </c>
      <c r="AA3088" s="6">
        <v>13379066.301486799</v>
      </c>
      <c r="AB3088" s="1" t="s">
        <v>15688</v>
      </c>
      <c r="AC3088" s="1" t="s">
        <v>15688</v>
      </c>
      <c r="AD3088" s="1" t="s">
        <v>15688</v>
      </c>
      <c r="AE3088" s="1" t="s">
        <v>15688</v>
      </c>
      <c r="AF3088" s="1" t="s">
        <v>15688</v>
      </c>
      <c r="AG3088" s="1" t="s">
        <v>15688</v>
      </c>
      <c r="AH3088" s="1" t="s">
        <v>15688</v>
      </c>
      <c r="AI3088" s="1" t="s">
        <v>15688</v>
      </c>
      <c r="AJ3088" s="1" t="s">
        <v>15688</v>
      </c>
      <c r="AK3088" s="1" t="s">
        <v>15688</v>
      </c>
      <c r="AL3088" s="1" t="s">
        <v>15688</v>
      </c>
      <c r="AM3088" s="1" t="s">
        <v>15688</v>
      </c>
      <c r="AN3088" s="1" t="s">
        <v>15688</v>
      </c>
      <c r="AO3088" s="1" t="s">
        <v>15688</v>
      </c>
      <c r="AP3088" s="6" t="s">
        <v>15688</v>
      </c>
      <c r="AQ3088" s="1">
        <v>4.07</v>
      </c>
      <c r="AR3088" s="1">
        <v>10.01</v>
      </c>
      <c r="AS3088" s="1">
        <v>6.31</v>
      </c>
      <c r="AT3088" s="1">
        <v>8.1300000000000008</v>
      </c>
      <c r="AU3088" s="6">
        <v>21.14</v>
      </c>
      <c r="AV3088" s="1">
        <v>13</v>
      </c>
      <c r="AW3088" s="1">
        <v>13</v>
      </c>
      <c r="AX3088" s="1">
        <v>13</v>
      </c>
      <c r="AY3088" s="1">
        <v>15</v>
      </c>
      <c r="AZ3088" s="1">
        <v>14</v>
      </c>
      <c r="BA3088" s="1">
        <v>15</v>
      </c>
      <c r="BB3088" s="1">
        <v>14</v>
      </c>
      <c r="BC3088" s="1">
        <v>13</v>
      </c>
      <c r="BD3088" s="1">
        <v>11</v>
      </c>
      <c r="BE3088" s="1">
        <v>12</v>
      </c>
      <c r="BF3088" s="1">
        <v>13</v>
      </c>
      <c r="BG3088" s="1">
        <v>12</v>
      </c>
      <c r="BH3088" s="1">
        <v>12</v>
      </c>
      <c r="BI3088" s="1">
        <v>12</v>
      </c>
      <c r="BJ3088" s="1">
        <v>11</v>
      </c>
    </row>
    <row r="3089" spans="1:62" x14ac:dyDescent="0.6">
      <c r="A3089" s="2" t="s">
        <v>3129</v>
      </c>
      <c r="B3089" s="4" t="s">
        <v>13562</v>
      </c>
      <c r="C3089" s="5" t="s">
        <v>8346</v>
      </c>
      <c r="D3089" s="4">
        <v>7</v>
      </c>
      <c r="E3089" s="4">
        <v>20</v>
      </c>
      <c r="F3089" s="4">
        <v>4</v>
      </c>
      <c r="G3089" s="4">
        <v>54.5</v>
      </c>
      <c r="H3089" s="4" t="s">
        <v>15976</v>
      </c>
      <c r="I3089" s="1">
        <v>0.15962918582122781</v>
      </c>
      <c r="J3089" s="1">
        <v>0.34369206917901879</v>
      </c>
      <c r="K3089" s="1">
        <v>0.16349873228287956</v>
      </c>
      <c r="L3089" s="6">
        <v>-0.14241704461585192</v>
      </c>
      <c r="M3089" s="1">
        <v>4933116.5567816896</v>
      </c>
      <c r="N3089" s="1">
        <v>4905114.1148241498</v>
      </c>
      <c r="O3089" s="1">
        <v>4534967.9440514501</v>
      </c>
      <c r="P3089" s="1">
        <v>5427686.6631106697</v>
      </c>
      <c r="Q3089" s="1">
        <v>5760947.390625</v>
      </c>
      <c r="R3089" s="1">
        <v>5116496.3934605299</v>
      </c>
      <c r="S3089" s="1">
        <v>6623057.4549719496</v>
      </c>
      <c r="T3089" s="1">
        <v>6100410.02410655</v>
      </c>
      <c r="U3089" s="1">
        <v>3940054.1747777499</v>
      </c>
      <c r="V3089" s="1">
        <v>5031772.3278900404</v>
      </c>
      <c r="W3089" s="1">
        <v>5330985.6266079899</v>
      </c>
      <c r="X3089" s="1">
        <v>2728989.2674569902</v>
      </c>
      <c r="Y3089" s="1">
        <v>4567445.5384232802</v>
      </c>
      <c r="Z3089" s="1">
        <v>4479897.5518442402</v>
      </c>
      <c r="AA3089" s="6">
        <v>2639479.9697643099</v>
      </c>
      <c r="AB3089" s="1" t="s">
        <v>15689</v>
      </c>
      <c r="AC3089" s="1" t="s">
        <v>15688</v>
      </c>
      <c r="AD3089" s="1" t="s">
        <v>15689</v>
      </c>
      <c r="AE3089" s="1" t="s">
        <v>15688</v>
      </c>
      <c r="AF3089" s="1" t="s">
        <v>15688</v>
      </c>
      <c r="AG3089" s="1" t="s">
        <v>15688</v>
      </c>
      <c r="AH3089" s="1" t="s">
        <v>15688</v>
      </c>
      <c r="AI3089" s="1" t="s">
        <v>15688</v>
      </c>
      <c r="AJ3089" s="1" t="s">
        <v>15688</v>
      </c>
      <c r="AK3089" s="1" t="s">
        <v>15688</v>
      </c>
      <c r="AL3089" s="1" t="s">
        <v>15688</v>
      </c>
      <c r="AM3089" s="1" t="s">
        <v>15689</v>
      </c>
      <c r="AN3089" s="1" t="s">
        <v>15689</v>
      </c>
      <c r="AO3089" s="1" t="s">
        <v>15688</v>
      </c>
      <c r="AP3089" s="6" t="s">
        <v>15688</v>
      </c>
      <c r="AQ3089" s="1">
        <v>4.6399999999999997</v>
      </c>
      <c r="AR3089" s="1">
        <v>5.93</v>
      </c>
      <c r="AS3089" s="1">
        <v>25.61</v>
      </c>
      <c r="AT3089" s="1">
        <v>32.630000000000003</v>
      </c>
      <c r="AU3089" s="6">
        <v>27.95</v>
      </c>
      <c r="AV3089" s="1">
        <v>4</v>
      </c>
      <c r="AW3089" s="1">
        <v>4</v>
      </c>
      <c r="AX3089" s="1">
        <v>4</v>
      </c>
      <c r="AY3089" s="1">
        <v>4</v>
      </c>
      <c r="AZ3089" s="1">
        <v>4</v>
      </c>
      <c r="BA3089" s="1">
        <v>4</v>
      </c>
      <c r="BB3089" s="1">
        <v>4</v>
      </c>
      <c r="BC3089" s="1">
        <v>4</v>
      </c>
      <c r="BD3089" s="1">
        <v>4</v>
      </c>
      <c r="BE3089" s="1">
        <v>4</v>
      </c>
      <c r="BF3089" s="1">
        <v>4</v>
      </c>
      <c r="BG3089" s="1">
        <v>4</v>
      </c>
      <c r="BH3089" s="1">
        <v>4</v>
      </c>
      <c r="BI3089" s="1">
        <v>4</v>
      </c>
      <c r="BJ3089" s="1">
        <v>4</v>
      </c>
    </row>
    <row r="3090" spans="1:62" x14ac:dyDescent="0.6">
      <c r="A3090" s="2" t="s">
        <v>3130</v>
      </c>
      <c r="B3090" s="4" t="s">
        <v>13563</v>
      </c>
      <c r="C3090" s="5" t="s">
        <v>8347</v>
      </c>
      <c r="D3090" s="4">
        <v>11</v>
      </c>
      <c r="E3090" s="4">
        <v>11</v>
      </c>
      <c r="F3090" s="4">
        <v>4</v>
      </c>
      <c r="G3090" s="4">
        <v>81.3</v>
      </c>
      <c r="I3090" s="1">
        <v>-0.16326791954086414</v>
      </c>
      <c r="J3090" s="1">
        <v>0.66902676550963081</v>
      </c>
      <c r="K3090" s="1">
        <v>-2.4736678321506448E-2</v>
      </c>
      <c r="L3090" s="6">
        <v>-0.16974467583231706</v>
      </c>
      <c r="M3090" s="1">
        <v>2459824.6028689798</v>
      </c>
      <c r="N3090" s="1">
        <v>3008333.2356063798</v>
      </c>
      <c r="O3090" s="1">
        <v>1504957.7162889601</v>
      </c>
      <c r="P3090" s="1">
        <v>1091621.8930708801</v>
      </c>
      <c r="Q3090" s="1">
        <v>2340342</v>
      </c>
      <c r="R3090" s="1">
        <v>1761455.1256301</v>
      </c>
      <c r="S3090" s="1">
        <v>3688367.6679920098</v>
      </c>
      <c r="T3090" s="1">
        <v>3309864.1140356301</v>
      </c>
      <c r="U3090" s="1">
        <v>4940827.0562080601</v>
      </c>
      <c r="V3090" s="1">
        <v>2298016.3320261599</v>
      </c>
      <c r="W3090" s="1">
        <v>1424569.3452476601</v>
      </c>
      <c r="X3090" s="1">
        <v>3193466.1302336901</v>
      </c>
      <c r="Y3090" s="1">
        <v>1261610.7670660301</v>
      </c>
      <c r="Z3090" s="1">
        <v>1060018.78940662</v>
      </c>
      <c r="AA3090" s="6">
        <v>2539084.01928626</v>
      </c>
      <c r="AB3090" s="1" t="s">
        <v>15688</v>
      </c>
      <c r="AC3090" s="1" t="s">
        <v>15688</v>
      </c>
      <c r="AD3090" s="1" t="s">
        <v>15689</v>
      </c>
      <c r="AE3090" s="1" t="s">
        <v>15689</v>
      </c>
      <c r="AF3090" s="1" t="s">
        <v>15689</v>
      </c>
      <c r="AG3090" s="1" t="s">
        <v>15689</v>
      </c>
      <c r="AH3090" s="1" t="s">
        <v>15689</v>
      </c>
      <c r="AI3090" s="1" t="s">
        <v>15688</v>
      </c>
      <c r="AJ3090" s="1" t="s">
        <v>15688</v>
      </c>
      <c r="AK3090" s="1" t="s">
        <v>15689</v>
      </c>
      <c r="AL3090" s="1" t="s">
        <v>15689</v>
      </c>
      <c r="AM3090" s="1" t="s">
        <v>15688</v>
      </c>
      <c r="AN3090" s="1" t="s">
        <v>15689</v>
      </c>
      <c r="AO3090" s="1" t="s">
        <v>15689</v>
      </c>
      <c r="AP3090" s="6" t="s">
        <v>15688</v>
      </c>
      <c r="AQ3090" s="1">
        <v>32.729999999999997</v>
      </c>
      <c r="AR3090" s="1">
        <v>36.1</v>
      </c>
      <c r="AS3090" s="1">
        <v>21.45</v>
      </c>
      <c r="AT3090" s="1">
        <v>38.369999999999997</v>
      </c>
      <c r="AU3090" s="6">
        <v>49.51</v>
      </c>
      <c r="AV3090" s="1">
        <v>3</v>
      </c>
      <c r="AW3090" s="1">
        <v>3</v>
      </c>
      <c r="AX3090" s="1">
        <v>2</v>
      </c>
      <c r="AY3090" s="1">
        <v>2</v>
      </c>
      <c r="AZ3090" s="1">
        <v>2</v>
      </c>
      <c r="BA3090" s="1">
        <v>2</v>
      </c>
      <c r="BB3090" s="1">
        <v>4</v>
      </c>
      <c r="BC3090" s="1">
        <v>3</v>
      </c>
      <c r="BD3090" s="1">
        <v>4</v>
      </c>
      <c r="BE3090" s="1">
        <v>3</v>
      </c>
      <c r="BF3090" s="1">
        <v>3</v>
      </c>
      <c r="BG3090" s="1">
        <v>3</v>
      </c>
      <c r="BH3090" s="1">
        <v>2</v>
      </c>
      <c r="BI3090" s="1">
        <v>2</v>
      </c>
      <c r="BJ3090" s="1">
        <v>2</v>
      </c>
    </row>
    <row r="3091" spans="1:62" x14ac:dyDescent="0.6">
      <c r="A3091" s="2" t="s">
        <v>3131</v>
      </c>
      <c r="B3091" s="4" t="s">
        <v>13564</v>
      </c>
      <c r="C3091" s="5" t="s">
        <v>8348</v>
      </c>
      <c r="D3091" s="4">
        <v>47</v>
      </c>
      <c r="E3091" s="4">
        <v>104</v>
      </c>
      <c r="F3091" s="4">
        <v>9</v>
      </c>
      <c r="G3091" s="4">
        <v>43.1</v>
      </c>
      <c r="H3091" s="4" t="s">
        <v>15976</v>
      </c>
      <c r="I3091" s="1">
        <v>4.5442970761167115E-2</v>
      </c>
      <c r="J3091" s="1">
        <v>0.2240402742179301</v>
      </c>
      <c r="K3091" s="1">
        <v>0.47300756791617382</v>
      </c>
      <c r="L3091" s="6">
        <v>0.49671798793517713</v>
      </c>
      <c r="M3091" s="1">
        <v>27165312.401024301</v>
      </c>
      <c r="N3091" s="1">
        <v>19055503.438584398</v>
      </c>
      <c r="O3091" s="1">
        <v>31541980.621548299</v>
      </c>
      <c r="P3091" s="1">
        <v>23114513.146410901</v>
      </c>
      <c r="Q3091" s="1">
        <v>19848256.574275099</v>
      </c>
      <c r="R3091" s="1">
        <v>37308433.640071101</v>
      </c>
      <c r="S3091" s="1">
        <v>31450482.8611889</v>
      </c>
      <c r="T3091" s="1">
        <v>28944617.696084801</v>
      </c>
      <c r="U3091" s="1">
        <v>34804353.279342704</v>
      </c>
      <c r="V3091" s="1">
        <v>39528429.109172396</v>
      </c>
      <c r="W3091" s="1">
        <v>29065576.6336721</v>
      </c>
      <c r="X3091" s="1">
        <v>31383367.362998702</v>
      </c>
      <c r="Y3091" s="1">
        <v>43532138.967549697</v>
      </c>
      <c r="Z3091" s="1">
        <v>28615709.817799799</v>
      </c>
      <c r="AA3091" s="6">
        <v>37138377.212000899</v>
      </c>
      <c r="AB3091" s="1" t="s">
        <v>15688</v>
      </c>
      <c r="AC3091" s="1" t="s">
        <v>15688</v>
      </c>
      <c r="AD3091" s="1" t="s">
        <v>15688</v>
      </c>
      <c r="AE3091" s="1" t="s">
        <v>15688</v>
      </c>
      <c r="AF3091" s="1" t="s">
        <v>15688</v>
      </c>
      <c r="AG3091" s="1" t="s">
        <v>15688</v>
      </c>
      <c r="AH3091" s="1" t="s">
        <v>15688</v>
      </c>
      <c r="AI3091" s="1" t="s">
        <v>15688</v>
      </c>
      <c r="AJ3091" s="1" t="s">
        <v>15688</v>
      </c>
      <c r="AK3091" s="1" t="s">
        <v>15688</v>
      </c>
      <c r="AL3091" s="1" t="s">
        <v>15688</v>
      </c>
      <c r="AM3091" s="1" t="s">
        <v>15688</v>
      </c>
      <c r="AN3091" s="1" t="s">
        <v>15688</v>
      </c>
      <c r="AO3091" s="1" t="s">
        <v>15688</v>
      </c>
      <c r="AP3091" s="6" t="s">
        <v>15688</v>
      </c>
      <c r="AQ3091" s="1">
        <v>24.44</v>
      </c>
      <c r="AR3091" s="1">
        <v>34.69</v>
      </c>
      <c r="AS3091" s="1">
        <v>9.27</v>
      </c>
      <c r="AT3091" s="1">
        <v>16.489999999999998</v>
      </c>
      <c r="AU3091" s="6">
        <v>20.54</v>
      </c>
      <c r="AV3091" s="1">
        <v>8</v>
      </c>
      <c r="AW3091" s="1">
        <v>8</v>
      </c>
      <c r="AX3091" s="1">
        <v>8</v>
      </c>
      <c r="AY3091" s="1">
        <v>8</v>
      </c>
      <c r="AZ3091" s="1">
        <v>6</v>
      </c>
      <c r="BA3091" s="1">
        <v>8</v>
      </c>
      <c r="BB3091" s="1">
        <v>8</v>
      </c>
      <c r="BC3091" s="1">
        <v>8</v>
      </c>
      <c r="BD3091" s="1">
        <v>8</v>
      </c>
      <c r="BE3091" s="1">
        <v>8</v>
      </c>
      <c r="BF3091" s="1">
        <v>8</v>
      </c>
      <c r="BG3091" s="1">
        <v>8</v>
      </c>
      <c r="BH3091" s="1">
        <v>8</v>
      </c>
      <c r="BI3091" s="1">
        <v>8</v>
      </c>
      <c r="BJ3091" s="1">
        <v>8</v>
      </c>
    </row>
    <row r="3092" spans="1:62" x14ac:dyDescent="0.6">
      <c r="A3092" s="2" t="s">
        <v>3132</v>
      </c>
      <c r="B3092" s="4" t="s">
        <v>13565</v>
      </c>
      <c r="C3092" s="5" t="s">
        <v>8349</v>
      </c>
      <c r="D3092" s="4">
        <v>24</v>
      </c>
      <c r="E3092" s="4">
        <v>22</v>
      </c>
      <c r="F3092" s="4">
        <v>6</v>
      </c>
      <c r="G3092" s="4">
        <v>45.5</v>
      </c>
      <c r="I3092" s="1">
        <v>-0.27753397552890902</v>
      </c>
      <c r="J3092" s="1">
        <v>-7.0966521354143594E-2</v>
      </c>
      <c r="K3092" s="1">
        <v>-6.7938828656575564E-2</v>
      </c>
      <c r="L3092" s="6">
        <v>-0.13606154957602837</v>
      </c>
      <c r="M3092" s="1">
        <v>5691944.4502715599</v>
      </c>
      <c r="N3092" s="1">
        <v>4825532.1689267596</v>
      </c>
      <c r="O3092" s="1">
        <v>4300669.1489155004</v>
      </c>
      <c r="P3092" s="1">
        <v>3210693.3275504499</v>
      </c>
      <c r="Q3092" s="1">
        <v>3394607.25</v>
      </c>
      <c r="R3092" s="1">
        <v>4901789.6180521902</v>
      </c>
      <c r="S3092" s="1">
        <v>3902644.7083254</v>
      </c>
      <c r="T3092" s="1">
        <v>4971149.1913534496</v>
      </c>
      <c r="U3092" s="1">
        <v>6745080.2272302099</v>
      </c>
      <c r="V3092" s="1">
        <v>4259248.5616152901</v>
      </c>
      <c r="W3092" s="1">
        <v>3941914.8982122098</v>
      </c>
      <c r="X3092" s="1">
        <v>5293853.0548375603</v>
      </c>
      <c r="Y3092" s="1">
        <v>4800269.7833693996</v>
      </c>
      <c r="Z3092" s="1">
        <v>4103964.35999117</v>
      </c>
      <c r="AA3092" s="6">
        <v>5603049.6050252803</v>
      </c>
      <c r="AB3092" s="1" t="s">
        <v>15688</v>
      </c>
      <c r="AC3092" s="1" t="s">
        <v>15688</v>
      </c>
      <c r="AD3092" s="1" t="s">
        <v>15688</v>
      </c>
      <c r="AE3092" s="1" t="s">
        <v>15689</v>
      </c>
      <c r="AF3092" s="1" t="s">
        <v>15689</v>
      </c>
      <c r="AG3092" s="1" t="s">
        <v>15688</v>
      </c>
      <c r="AH3092" s="1" t="s">
        <v>15688</v>
      </c>
      <c r="AI3092" s="1" t="s">
        <v>15688</v>
      </c>
      <c r="AJ3092" s="1" t="s">
        <v>15688</v>
      </c>
      <c r="AK3092" s="1" t="s">
        <v>15688</v>
      </c>
      <c r="AL3092" s="1" t="s">
        <v>15688</v>
      </c>
      <c r="AM3092" s="1" t="s">
        <v>15688</v>
      </c>
      <c r="AN3092" s="1" t="s">
        <v>15688</v>
      </c>
      <c r="AO3092" s="1" t="s">
        <v>15688</v>
      </c>
      <c r="AP3092" s="6" t="s">
        <v>15688</v>
      </c>
      <c r="AQ3092" s="1">
        <v>14.22</v>
      </c>
      <c r="AR3092" s="1">
        <v>24.19</v>
      </c>
      <c r="AS3092" s="1">
        <v>27.58</v>
      </c>
      <c r="AT3092" s="1">
        <v>15.72</v>
      </c>
      <c r="AU3092" s="6">
        <v>15.51</v>
      </c>
      <c r="AV3092" s="1">
        <v>5</v>
      </c>
      <c r="AW3092" s="1">
        <v>4</v>
      </c>
      <c r="AX3092" s="1">
        <v>5</v>
      </c>
      <c r="AY3092" s="1">
        <v>4</v>
      </c>
      <c r="AZ3092" s="1">
        <v>4</v>
      </c>
      <c r="BA3092" s="1">
        <v>4</v>
      </c>
      <c r="BB3092" s="1">
        <v>5</v>
      </c>
      <c r="BC3092" s="1">
        <v>4</v>
      </c>
      <c r="BD3092" s="1">
        <v>5</v>
      </c>
      <c r="BE3092" s="1">
        <v>4</v>
      </c>
      <c r="BF3092" s="1">
        <v>4</v>
      </c>
      <c r="BG3092" s="1">
        <v>4</v>
      </c>
      <c r="BH3092" s="1">
        <v>5</v>
      </c>
      <c r="BI3092" s="1">
        <v>4</v>
      </c>
      <c r="BJ3092" s="1">
        <v>5</v>
      </c>
    </row>
    <row r="3093" spans="1:62" x14ac:dyDescent="0.6">
      <c r="A3093" s="2" t="s">
        <v>3133</v>
      </c>
      <c r="B3093" s="4" t="s">
        <v>13566</v>
      </c>
      <c r="C3093" s="5" t="s">
        <v>8350</v>
      </c>
      <c r="D3093" s="4">
        <v>11</v>
      </c>
      <c r="E3093" s="4">
        <v>13</v>
      </c>
      <c r="F3093" s="4">
        <v>4</v>
      </c>
      <c r="G3093" s="4">
        <v>82.9</v>
      </c>
      <c r="I3093" s="1">
        <v>3.7030730944967026E-2</v>
      </c>
      <c r="J3093" s="1">
        <v>0.32308178950373262</v>
      </c>
      <c r="K3093" s="1">
        <v>0.40708077545050081</v>
      </c>
      <c r="L3093" s="6">
        <v>0.43829285157914688</v>
      </c>
      <c r="M3093" s="1">
        <v>1054859.18257564</v>
      </c>
      <c r="N3093" s="1">
        <v>846062.57277456298</v>
      </c>
      <c r="O3093" s="1">
        <v>857981.08262325602</v>
      </c>
      <c r="P3093" s="1">
        <v>930156.43506451999</v>
      </c>
      <c r="Q3093" s="1">
        <v>670949.96875</v>
      </c>
      <c r="R3093" s="1">
        <v>896050.56413183804</v>
      </c>
      <c r="S3093" s="1">
        <v>1121859.7638666499</v>
      </c>
      <c r="T3093" s="1">
        <v>961195.28997929301</v>
      </c>
      <c r="U3093" s="1">
        <v>1366002.0356344499</v>
      </c>
      <c r="V3093" s="1">
        <v>1386863.58249856</v>
      </c>
      <c r="W3093" s="1">
        <v>935326.13008997799</v>
      </c>
      <c r="X3093" s="1">
        <v>1204207.6906171499</v>
      </c>
      <c r="Y3093" s="1">
        <v>3093140.6638943199</v>
      </c>
      <c r="Z3093" s="1">
        <v>1105439.88099219</v>
      </c>
      <c r="AA3093" s="6">
        <v>2274913.67460059</v>
      </c>
      <c r="AB3093" s="1" t="s">
        <v>15689</v>
      </c>
      <c r="AC3093" s="1" t="s">
        <v>15688</v>
      </c>
      <c r="AD3093" s="1" t="s">
        <v>15689</v>
      </c>
      <c r="AE3093" s="1" t="s">
        <v>15688</v>
      </c>
      <c r="AF3093" s="1" t="s">
        <v>15689</v>
      </c>
      <c r="AG3093" s="1" t="s">
        <v>15689</v>
      </c>
      <c r="AH3093" s="1" t="s">
        <v>15688</v>
      </c>
      <c r="AI3093" s="1" t="s">
        <v>15689</v>
      </c>
      <c r="AJ3093" s="1" t="s">
        <v>15688</v>
      </c>
      <c r="AK3093" s="1" t="s">
        <v>15688</v>
      </c>
      <c r="AL3093" s="1" t="s">
        <v>15689</v>
      </c>
      <c r="AM3093" s="1" t="s">
        <v>15688</v>
      </c>
      <c r="AN3093" s="1" t="s">
        <v>15688</v>
      </c>
      <c r="AO3093" s="1" t="s">
        <v>15688</v>
      </c>
      <c r="AP3093" s="6" t="s">
        <v>15689</v>
      </c>
      <c r="AQ3093" s="1">
        <v>12.75</v>
      </c>
      <c r="AR3093" s="1">
        <v>16.920000000000002</v>
      </c>
      <c r="AS3093" s="1">
        <v>17.73</v>
      </c>
      <c r="AT3093" s="1">
        <v>19.32</v>
      </c>
      <c r="AU3093" s="6">
        <v>46.3</v>
      </c>
      <c r="AV3093" s="1">
        <v>2</v>
      </c>
      <c r="AW3093" s="1">
        <v>3</v>
      </c>
      <c r="AX3093" s="1">
        <v>3</v>
      </c>
      <c r="AY3093" s="1">
        <v>3</v>
      </c>
      <c r="AZ3093" s="1">
        <v>3</v>
      </c>
      <c r="BA3093" s="1">
        <v>3</v>
      </c>
      <c r="BB3093" s="1">
        <v>3</v>
      </c>
      <c r="BC3093" s="1">
        <v>3</v>
      </c>
      <c r="BD3093" s="1">
        <v>3</v>
      </c>
      <c r="BE3093" s="1">
        <v>3</v>
      </c>
      <c r="BF3093" s="1">
        <v>3</v>
      </c>
      <c r="BG3093" s="1">
        <v>3</v>
      </c>
      <c r="BH3093" s="1">
        <v>4</v>
      </c>
      <c r="BI3093" s="1">
        <v>4</v>
      </c>
      <c r="BJ3093" s="1">
        <v>3</v>
      </c>
    </row>
    <row r="3094" spans="1:62" x14ac:dyDescent="0.6">
      <c r="A3094" s="2" t="s">
        <v>3134</v>
      </c>
      <c r="B3094" s="4" t="s">
        <v>13567</v>
      </c>
      <c r="C3094" s="5" t="s">
        <v>8351</v>
      </c>
      <c r="D3094" s="4">
        <v>9</v>
      </c>
      <c r="E3094" s="4">
        <v>12</v>
      </c>
      <c r="F3094" s="4">
        <v>3</v>
      </c>
      <c r="G3094" s="4">
        <v>64.900000000000006</v>
      </c>
      <c r="I3094" s="1">
        <v>-0.42081985187284998</v>
      </c>
      <c r="J3094" s="1">
        <v>-0.67116353577046006</v>
      </c>
      <c r="K3094" s="1">
        <v>-0.61043318823727433</v>
      </c>
      <c r="L3094" s="6">
        <v>-0.49410907027004275</v>
      </c>
      <c r="M3094" s="1">
        <v>6745900.4927364197</v>
      </c>
      <c r="N3094" s="1">
        <v>4283089.3829100803</v>
      </c>
      <c r="O3094" s="1">
        <v>5193428.3820852898</v>
      </c>
      <c r="P3094" s="1">
        <v>4630098.1747614201</v>
      </c>
      <c r="Q3094" s="1">
        <v>2999931.8125</v>
      </c>
      <c r="R3094" s="1">
        <v>4262635.98340334</v>
      </c>
      <c r="S3094" s="1">
        <v>3938520.8882854101</v>
      </c>
      <c r="T3094" s="1">
        <v>3866505.6909219702</v>
      </c>
      <c r="U3094" s="1">
        <v>2570850.12550712</v>
      </c>
      <c r="V3094" s="1">
        <v>4395165.22214639</v>
      </c>
      <c r="W3094" s="1">
        <v>3607715.0605608602</v>
      </c>
      <c r="X3094" s="1">
        <v>1714264.1029929901</v>
      </c>
      <c r="Y3094" s="1">
        <v>4711854.2976293797</v>
      </c>
      <c r="Z3094" s="1">
        <v>3304887.5252167401</v>
      </c>
      <c r="AA3094" s="6">
        <v>2200573.1302589602</v>
      </c>
      <c r="AB3094" s="1" t="s">
        <v>15688</v>
      </c>
      <c r="AC3094" s="1" t="s">
        <v>15688</v>
      </c>
      <c r="AD3094" s="1" t="s">
        <v>15688</v>
      </c>
      <c r="AE3094" s="1" t="s">
        <v>15688</v>
      </c>
      <c r="AF3094" s="1" t="s">
        <v>15689</v>
      </c>
      <c r="AG3094" s="1" t="s">
        <v>15689</v>
      </c>
      <c r="AH3094" s="1" t="s">
        <v>15688</v>
      </c>
      <c r="AI3094" s="1" t="s">
        <v>15689</v>
      </c>
      <c r="AJ3094" s="1" t="s">
        <v>15689</v>
      </c>
      <c r="AK3094" s="1" t="s">
        <v>15689</v>
      </c>
      <c r="AL3094" s="1" t="s">
        <v>15689</v>
      </c>
      <c r="AM3094" s="1" t="s">
        <v>15689</v>
      </c>
      <c r="AN3094" s="1" t="s">
        <v>15688</v>
      </c>
      <c r="AO3094" s="1" t="s">
        <v>15689</v>
      </c>
      <c r="AP3094" s="6" t="s">
        <v>15688</v>
      </c>
      <c r="AQ3094" s="1">
        <v>23.03</v>
      </c>
      <c r="AR3094" s="1">
        <v>21.57</v>
      </c>
      <c r="AS3094" s="1">
        <v>22.25</v>
      </c>
      <c r="AT3094" s="1">
        <v>42.54</v>
      </c>
      <c r="AU3094" s="6">
        <v>36.96</v>
      </c>
      <c r="AV3094" s="1">
        <v>3</v>
      </c>
      <c r="AW3094" s="1">
        <v>3</v>
      </c>
      <c r="AX3094" s="1">
        <v>3</v>
      </c>
      <c r="AY3094" s="1">
        <v>3</v>
      </c>
      <c r="AZ3094" s="1">
        <v>3</v>
      </c>
      <c r="BA3094" s="1">
        <v>3</v>
      </c>
      <c r="BB3094" s="1">
        <v>2</v>
      </c>
      <c r="BC3094" s="1">
        <v>3</v>
      </c>
      <c r="BD3094" s="1">
        <v>3</v>
      </c>
      <c r="BE3094" s="1">
        <v>3</v>
      </c>
      <c r="BF3094" s="1">
        <v>3</v>
      </c>
      <c r="BG3094" s="1">
        <v>2</v>
      </c>
      <c r="BH3094" s="1">
        <v>3</v>
      </c>
      <c r="BI3094" s="1">
        <v>3</v>
      </c>
      <c r="BJ3094" s="1">
        <v>2</v>
      </c>
    </row>
    <row r="3095" spans="1:62" x14ac:dyDescent="0.6">
      <c r="A3095" s="2" t="s">
        <v>3135</v>
      </c>
      <c r="B3095" s="4" t="s">
        <v>13568</v>
      </c>
      <c r="C3095" s="5" t="s">
        <v>8352</v>
      </c>
      <c r="D3095" s="4">
        <v>17</v>
      </c>
      <c r="E3095" s="4">
        <v>27</v>
      </c>
      <c r="F3095" s="4">
        <v>8</v>
      </c>
      <c r="G3095" s="4">
        <v>72</v>
      </c>
      <c r="I3095" s="1">
        <v>-0.54793176977618907</v>
      </c>
      <c r="J3095" s="1">
        <v>-0.8943219221054628</v>
      </c>
      <c r="K3095" s="1">
        <v>-1.4900508536956893</v>
      </c>
      <c r="L3095" s="6">
        <v>-1.1109159014018506</v>
      </c>
      <c r="M3095" s="1">
        <v>8581400.0469341092</v>
      </c>
      <c r="N3095" s="1">
        <v>9283948.1850677393</v>
      </c>
      <c r="O3095" s="1">
        <v>7940052.8283088896</v>
      </c>
      <c r="P3095" s="1">
        <v>4572448.8112709699</v>
      </c>
      <c r="Q3095" s="1">
        <v>4925624.03125</v>
      </c>
      <c r="R3095" s="1">
        <v>2440556.0978119802</v>
      </c>
      <c r="S3095" s="1">
        <v>3037981.3416772801</v>
      </c>
      <c r="T3095" s="1">
        <v>2793125.3414290301</v>
      </c>
      <c r="U3095" s="1">
        <v>3353793.7100709002</v>
      </c>
      <c r="V3095" s="1">
        <v>2199639.2476807898</v>
      </c>
      <c r="W3095" s="1">
        <v>2733763.3266956001</v>
      </c>
      <c r="X3095" s="1">
        <v>1456901.5697550599</v>
      </c>
      <c r="Y3095" s="1">
        <v>1952312.67081536</v>
      </c>
      <c r="Z3095" s="1">
        <v>2499555.6799822398</v>
      </c>
      <c r="AA3095" s="6">
        <v>2789568.94492544</v>
      </c>
      <c r="AB3095" s="1" t="s">
        <v>15688</v>
      </c>
      <c r="AC3095" s="1" t="s">
        <v>15688</v>
      </c>
      <c r="AD3095" s="1" t="s">
        <v>15688</v>
      </c>
      <c r="AE3095" s="1" t="s">
        <v>15688</v>
      </c>
      <c r="AF3095" s="1" t="s">
        <v>15688</v>
      </c>
      <c r="AG3095" s="1" t="s">
        <v>15688</v>
      </c>
      <c r="AH3095" s="1" t="s">
        <v>15689</v>
      </c>
      <c r="AI3095" s="1" t="s">
        <v>15688</v>
      </c>
      <c r="AJ3095" s="1" t="s">
        <v>15689</v>
      </c>
      <c r="AK3095" s="1" t="s">
        <v>15688</v>
      </c>
      <c r="AL3095" s="1" t="s">
        <v>15688</v>
      </c>
      <c r="AM3095" s="1" t="s">
        <v>15689</v>
      </c>
      <c r="AN3095" s="1" t="s">
        <v>15688</v>
      </c>
      <c r="AO3095" s="1" t="s">
        <v>15689</v>
      </c>
      <c r="AP3095" s="6" t="s">
        <v>15689</v>
      </c>
      <c r="AQ3095" s="1">
        <v>7.81</v>
      </c>
      <c r="AR3095" s="1">
        <v>33.78</v>
      </c>
      <c r="AS3095" s="1">
        <v>9.18</v>
      </c>
      <c r="AT3095" s="1">
        <v>30.1</v>
      </c>
      <c r="AU3095" s="6">
        <v>17.61</v>
      </c>
      <c r="AV3095" s="1">
        <v>6</v>
      </c>
      <c r="AW3095" s="1">
        <v>7</v>
      </c>
      <c r="AX3095" s="1">
        <v>7</v>
      </c>
      <c r="AY3095" s="1">
        <v>5</v>
      </c>
      <c r="AZ3095" s="1">
        <v>5</v>
      </c>
      <c r="BA3095" s="1">
        <v>4</v>
      </c>
      <c r="BB3095" s="1">
        <v>4</v>
      </c>
      <c r="BC3095" s="1">
        <v>4</v>
      </c>
      <c r="BD3095" s="1">
        <v>1</v>
      </c>
      <c r="BE3095" s="1">
        <v>4</v>
      </c>
      <c r="BF3095" s="1">
        <v>4</v>
      </c>
      <c r="BG3095" s="1">
        <v>2</v>
      </c>
      <c r="BH3095" s="1">
        <v>3</v>
      </c>
      <c r="BI3095" s="1">
        <v>4</v>
      </c>
      <c r="BJ3095" s="1">
        <v>1</v>
      </c>
    </row>
    <row r="3096" spans="1:62" x14ac:dyDescent="0.6">
      <c r="A3096" s="2" t="s">
        <v>3136</v>
      </c>
      <c r="B3096" s="4" t="s">
        <v>13569</v>
      </c>
      <c r="C3096" s="5" t="s">
        <v>8353</v>
      </c>
      <c r="D3096" s="4">
        <v>49</v>
      </c>
      <c r="E3096" s="4">
        <v>248</v>
      </c>
      <c r="F3096" s="4">
        <v>26</v>
      </c>
      <c r="G3096" s="4">
        <v>71.599999999999994</v>
      </c>
      <c r="I3096" s="1">
        <v>0.11236652307256316</v>
      </c>
      <c r="J3096" s="1">
        <v>0.18142064028014168</v>
      </c>
      <c r="K3096" s="1">
        <v>0.22280456104526111</v>
      </c>
      <c r="L3096" s="6">
        <v>0.11370049916472832</v>
      </c>
      <c r="M3096" s="1">
        <v>184340017.293497</v>
      </c>
      <c r="N3096" s="1">
        <v>197596670.38866699</v>
      </c>
      <c r="O3096" s="1">
        <v>188525896.31123999</v>
      </c>
      <c r="P3096" s="1">
        <v>205263920.240109</v>
      </c>
      <c r="Q3096" s="1">
        <v>229318737.5</v>
      </c>
      <c r="R3096" s="1">
        <v>199781256.60065699</v>
      </c>
      <c r="S3096" s="1">
        <v>213802730.691122</v>
      </c>
      <c r="T3096" s="1">
        <v>214877570.99233401</v>
      </c>
      <c r="U3096" s="1">
        <v>230007764.855656</v>
      </c>
      <c r="V3096" s="1">
        <v>200417783.36916599</v>
      </c>
      <c r="W3096" s="1">
        <v>238469283.74868101</v>
      </c>
      <c r="X3096" s="1">
        <v>213973597.30307901</v>
      </c>
      <c r="Y3096" s="1">
        <v>167722581.36897001</v>
      </c>
      <c r="Z3096" s="1">
        <v>221773157.91394699</v>
      </c>
      <c r="AA3096" s="6">
        <v>210249833.45103699</v>
      </c>
      <c r="AB3096" s="1" t="s">
        <v>15688</v>
      </c>
      <c r="AC3096" s="1" t="s">
        <v>15688</v>
      </c>
      <c r="AD3096" s="1" t="s">
        <v>15688</v>
      </c>
      <c r="AE3096" s="1" t="s">
        <v>15688</v>
      </c>
      <c r="AF3096" s="1" t="s">
        <v>15688</v>
      </c>
      <c r="AG3096" s="1" t="s">
        <v>15688</v>
      </c>
      <c r="AH3096" s="1" t="s">
        <v>15688</v>
      </c>
      <c r="AI3096" s="1" t="s">
        <v>15688</v>
      </c>
      <c r="AJ3096" s="1" t="s">
        <v>15688</v>
      </c>
      <c r="AK3096" s="1" t="s">
        <v>15688</v>
      </c>
      <c r="AL3096" s="1" t="s">
        <v>15688</v>
      </c>
      <c r="AM3096" s="1" t="s">
        <v>15688</v>
      </c>
      <c r="AN3096" s="1" t="s">
        <v>15688</v>
      </c>
      <c r="AO3096" s="1" t="s">
        <v>15688</v>
      </c>
      <c r="AP3096" s="6" t="s">
        <v>15688</v>
      </c>
      <c r="AQ3096" s="1">
        <v>3.56</v>
      </c>
      <c r="AR3096" s="1">
        <v>7.43</v>
      </c>
      <c r="AS3096" s="1">
        <v>4.13</v>
      </c>
      <c r="AT3096" s="1">
        <v>8.86</v>
      </c>
      <c r="AU3096" s="6">
        <v>14.24</v>
      </c>
      <c r="AV3096" s="1">
        <v>25</v>
      </c>
      <c r="AW3096" s="1">
        <v>27</v>
      </c>
      <c r="AX3096" s="1">
        <v>27</v>
      </c>
      <c r="AY3096" s="1">
        <v>27</v>
      </c>
      <c r="AZ3096" s="1">
        <v>27</v>
      </c>
      <c r="BA3096" s="1">
        <v>26</v>
      </c>
      <c r="BB3096" s="1">
        <v>27</v>
      </c>
      <c r="BC3096" s="1">
        <v>27</v>
      </c>
      <c r="BD3096" s="1">
        <v>26</v>
      </c>
      <c r="BE3096" s="1">
        <v>27</v>
      </c>
      <c r="BF3096" s="1">
        <v>26</v>
      </c>
      <c r="BG3096" s="1">
        <v>25</v>
      </c>
      <c r="BH3096" s="1">
        <v>24</v>
      </c>
      <c r="BI3096" s="1">
        <v>27</v>
      </c>
      <c r="BJ3096" s="1">
        <v>26</v>
      </c>
    </row>
    <row r="3097" spans="1:62" x14ac:dyDescent="0.6">
      <c r="A3097" s="2" t="s">
        <v>3137</v>
      </c>
      <c r="B3097" s="4" t="s">
        <v>13570</v>
      </c>
      <c r="C3097" s="5" t="s">
        <v>8354</v>
      </c>
      <c r="D3097" s="4">
        <v>12</v>
      </c>
      <c r="E3097" s="4">
        <v>23</v>
      </c>
      <c r="F3097" s="4">
        <v>5</v>
      </c>
      <c r="G3097" s="4">
        <v>90.3</v>
      </c>
      <c r="I3097" s="1">
        <v>-0.33278908751912922</v>
      </c>
      <c r="J3097" s="1">
        <v>0.51702367206458077</v>
      </c>
      <c r="K3097" s="1">
        <v>0.75017770559305719</v>
      </c>
      <c r="L3097" s="6">
        <v>0.1056780778945372</v>
      </c>
      <c r="M3097" s="1">
        <v>3611660.9554929198</v>
      </c>
      <c r="N3097" s="1">
        <v>3581388.17638034</v>
      </c>
      <c r="O3097" s="1">
        <v>2162873.1223324998</v>
      </c>
      <c r="P3097" s="1">
        <v>2119212.0416652402</v>
      </c>
      <c r="Q3097" s="1">
        <v>2808360.609375</v>
      </c>
      <c r="R3097" s="1">
        <v>2807051.23879035</v>
      </c>
      <c r="S3097" s="1">
        <v>4527666.6111326898</v>
      </c>
      <c r="T3097" s="1">
        <v>4220615.08517945</v>
      </c>
      <c r="U3097" s="1">
        <v>9593273.9461949002</v>
      </c>
      <c r="V3097" s="1">
        <v>4870366.3543214798</v>
      </c>
      <c r="W3097" s="1">
        <v>4412552.1834747596</v>
      </c>
      <c r="X3097" s="1">
        <v>10148084.027581301</v>
      </c>
      <c r="Y3097" s="1">
        <v>3514394.92525132</v>
      </c>
      <c r="Z3097" s="1">
        <v>2398081.6247175098</v>
      </c>
      <c r="AA3097" s="6">
        <v>5595757.9452438299</v>
      </c>
      <c r="AB3097" s="1" t="s">
        <v>15688</v>
      </c>
      <c r="AC3097" s="1" t="s">
        <v>15688</v>
      </c>
      <c r="AD3097" s="1" t="s">
        <v>15689</v>
      </c>
      <c r="AE3097" s="1" t="s">
        <v>15688</v>
      </c>
      <c r="AF3097" s="1" t="s">
        <v>15688</v>
      </c>
      <c r="AG3097" s="1" t="s">
        <v>15689</v>
      </c>
      <c r="AH3097" s="1" t="s">
        <v>15688</v>
      </c>
      <c r="AI3097" s="1" t="s">
        <v>15688</v>
      </c>
      <c r="AJ3097" s="1" t="s">
        <v>15688</v>
      </c>
      <c r="AK3097" s="1" t="s">
        <v>15688</v>
      </c>
      <c r="AL3097" s="1" t="s">
        <v>15688</v>
      </c>
      <c r="AM3097" s="1" t="s">
        <v>15688</v>
      </c>
      <c r="AN3097" s="1" t="s">
        <v>15688</v>
      </c>
      <c r="AO3097" s="1" t="s">
        <v>15689</v>
      </c>
      <c r="AP3097" s="6" t="s">
        <v>15688</v>
      </c>
      <c r="AQ3097" s="1">
        <v>26.55</v>
      </c>
      <c r="AR3097" s="1">
        <v>15.42</v>
      </c>
      <c r="AS3097" s="1">
        <v>49.35</v>
      </c>
      <c r="AT3097" s="1">
        <v>49.21</v>
      </c>
      <c r="AU3097" s="6">
        <v>42.31</v>
      </c>
      <c r="AV3097" s="1">
        <v>2</v>
      </c>
      <c r="AW3097" s="1">
        <v>4</v>
      </c>
      <c r="AX3097" s="1">
        <v>4</v>
      </c>
      <c r="AY3097" s="1">
        <v>2</v>
      </c>
      <c r="AZ3097" s="1">
        <v>4</v>
      </c>
      <c r="BA3097" s="1">
        <v>4</v>
      </c>
      <c r="BB3097" s="1">
        <v>4</v>
      </c>
      <c r="BC3097" s="1">
        <v>4</v>
      </c>
      <c r="BD3097" s="1">
        <v>4</v>
      </c>
      <c r="BE3097" s="1">
        <v>4</v>
      </c>
      <c r="BF3097" s="1">
        <v>3</v>
      </c>
      <c r="BG3097" s="1">
        <v>5</v>
      </c>
      <c r="BH3097" s="1">
        <v>3</v>
      </c>
      <c r="BI3097" s="1">
        <v>2</v>
      </c>
      <c r="BJ3097" s="1">
        <v>3</v>
      </c>
    </row>
    <row r="3098" spans="1:62" x14ac:dyDescent="0.6">
      <c r="A3098" s="2" t="s">
        <v>3138</v>
      </c>
      <c r="B3098" s="4" t="s">
        <v>13571</v>
      </c>
      <c r="C3098" s="5" t="s">
        <v>8355</v>
      </c>
      <c r="D3098" s="4">
        <v>58</v>
      </c>
      <c r="E3098" s="4">
        <v>104</v>
      </c>
      <c r="F3098" s="4">
        <v>6</v>
      </c>
      <c r="G3098" s="4">
        <v>12.8</v>
      </c>
      <c r="H3098" s="4" t="s">
        <v>15976</v>
      </c>
      <c r="I3098" s="1">
        <v>2.7154051503726646E-2</v>
      </c>
      <c r="J3098" s="1">
        <v>-1.88780102056894E-2</v>
      </c>
      <c r="K3098" s="1">
        <v>-0.23276896297612443</v>
      </c>
      <c r="L3098" s="6">
        <v>-0.22431729826094016</v>
      </c>
      <c r="M3098" s="1">
        <v>122970380.146137</v>
      </c>
      <c r="N3098" s="1">
        <v>161696877.622031</v>
      </c>
      <c r="O3098" s="1">
        <v>94584645.630982906</v>
      </c>
      <c r="P3098" s="1">
        <v>135668474.126544</v>
      </c>
      <c r="Q3098" s="1">
        <v>168492407</v>
      </c>
      <c r="R3098" s="1">
        <v>102569723.302232</v>
      </c>
      <c r="S3098" s="1">
        <v>121049978.966078</v>
      </c>
      <c r="T3098" s="1">
        <v>158668957.812139</v>
      </c>
      <c r="U3098" s="1">
        <v>124511603.619542</v>
      </c>
      <c r="V3098" s="1">
        <v>102198329.65868001</v>
      </c>
      <c r="W3098" s="1">
        <v>132323913.56723</v>
      </c>
      <c r="X3098" s="1">
        <v>133045223.04295801</v>
      </c>
      <c r="Y3098" s="1">
        <v>116498079.25559101</v>
      </c>
      <c r="Z3098" s="1">
        <v>129370060.326735</v>
      </c>
      <c r="AA3098" s="6">
        <v>102560204.123428</v>
      </c>
      <c r="AB3098" s="1" t="s">
        <v>15688</v>
      </c>
      <c r="AC3098" s="1" t="s">
        <v>15688</v>
      </c>
      <c r="AD3098" s="1" t="s">
        <v>15688</v>
      </c>
      <c r="AE3098" s="1" t="s">
        <v>15688</v>
      </c>
      <c r="AF3098" s="1" t="s">
        <v>15688</v>
      </c>
      <c r="AG3098" s="1" t="s">
        <v>15688</v>
      </c>
      <c r="AH3098" s="1" t="s">
        <v>15688</v>
      </c>
      <c r="AI3098" s="1" t="s">
        <v>15688</v>
      </c>
      <c r="AJ3098" s="1" t="s">
        <v>15688</v>
      </c>
      <c r="AK3098" s="1" t="s">
        <v>15688</v>
      </c>
      <c r="AL3098" s="1" t="s">
        <v>15688</v>
      </c>
      <c r="AM3098" s="1" t="s">
        <v>15688</v>
      </c>
      <c r="AN3098" s="1" t="s">
        <v>15688</v>
      </c>
      <c r="AO3098" s="1" t="s">
        <v>15688</v>
      </c>
      <c r="AP3098" s="6" t="s">
        <v>15688</v>
      </c>
      <c r="AQ3098" s="1">
        <v>26.65</v>
      </c>
      <c r="AR3098" s="1">
        <v>24.31</v>
      </c>
      <c r="AS3098" s="1">
        <v>15.43</v>
      </c>
      <c r="AT3098" s="1">
        <v>14.37</v>
      </c>
      <c r="AU3098" s="6">
        <v>11.54</v>
      </c>
      <c r="AV3098" s="1">
        <v>5</v>
      </c>
      <c r="AW3098" s="1">
        <v>5</v>
      </c>
      <c r="AX3098" s="1">
        <v>5</v>
      </c>
      <c r="AY3098" s="1">
        <v>5</v>
      </c>
      <c r="AZ3098" s="1">
        <v>5</v>
      </c>
      <c r="BA3098" s="1">
        <v>5</v>
      </c>
      <c r="BB3098" s="1">
        <v>5</v>
      </c>
      <c r="BC3098" s="1">
        <v>5</v>
      </c>
      <c r="BD3098" s="1">
        <v>5</v>
      </c>
      <c r="BE3098" s="1">
        <v>5</v>
      </c>
      <c r="BF3098" s="1">
        <v>5</v>
      </c>
      <c r="BG3098" s="1">
        <v>5</v>
      </c>
      <c r="BH3098" s="1">
        <v>5</v>
      </c>
      <c r="BI3098" s="1">
        <v>5</v>
      </c>
      <c r="BJ3098" s="1">
        <v>5</v>
      </c>
    </row>
    <row r="3099" spans="1:62" x14ac:dyDescent="0.6">
      <c r="A3099" s="2" t="s">
        <v>3139</v>
      </c>
      <c r="B3099" s="4" t="s">
        <v>13572</v>
      </c>
      <c r="C3099" s="5" t="s">
        <v>8356</v>
      </c>
      <c r="D3099" s="4">
        <v>16</v>
      </c>
      <c r="E3099" s="4">
        <v>88</v>
      </c>
      <c r="F3099" s="4">
        <v>8</v>
      </c>
      <c r="G3099" s="4">
        <v>98.6</v>
      </c>
      <c r="I3099" s="1">
        <v>-3.8006322579744921E-2</v>
      </c>
      <c r="J3099" s="1">
        <v>-1.88780102056894E-2</v>
      </c>
      <c r="K3099" s="1">
        <v>0.12167855658825247</v>
      </c>
      <c r="L3099" s="6">
        <v>3.421571533791299E-2</v>
      </c>
      <c r="M3099" s="1">
        <v>6663063.6746410998</v>
      </c>
      <c r="N3099" s="1">
        <v>5836488.8407292096</v>
      </c>
      <c r="O3099" s="1">
        <v>6054356.0346203698</v>
      </c>
      <c r="P3099" s="1">
        <v>7187891.0052459901</v>
      </c>
      <c r="Q3099" s="1">
        <v>6371318.1875</v>
      </c>
      <c r="R3099" s="1">
        <v>4888990.0985141499</v>
      </c>
      <c r="S3099" s="1">
        <v>6610418.0456146598</v>
      </c>
      <c r="T3099" s="1">
        <v>6031491.9113709498</v>
      </c>
      <c r="U3099" s="1">
        <v>5331834.9857800296</v>
      </c>
      <c r="V3099" s="1">
        <v>6697973.2921438599</v>
      </c>
      <c r="W3099" s="1">
        <v>6906419.6066543302</v>
      </c>
      <c r="X3099" s="1">
        <v>5776586.1740373401</v>
      </c>
      <c r="Y3099" s="1">
        <v>6046242.9002516698</v>
      </c>
      <c r="Z3099" s="1">
        <v>7302581.9780259896</v>
      </c>
      <c r="AA3099" s="6">
        <v>4814663.9072795603</v>
      </c>
      <c r="AB3099" s="1" t="s">
        <v>15688</v>
      </c>
      <c r="AC3099" s="1" t="s">
        <v>15688</v>
      </c>
      <c r="AD3099" s="1" t="s">
        <v>15688</v>
      </c>
      <c r="AE3099" s="1" t="s">
        <v>15688</v>
      </c>
      <c r="AF3099" s="1" t="s">
        <v>15688</v>
      </c>
      <c r="AG3099" s="1" t="s">
        <v>15688</v>
      </c>
      <c r="AH3099" s="1" t="s">
        <v>15688</v>
      </c>
      <c r="AI3099" s="1" t="s">
        <v>15688</v>
      </c>
      <c r="AJ3099" s="1" t="s">
        <v>15688</v>
      </c>
      <c r="AK3099" s="1" t="s">
        <v>15688</v>
      </c>
      <c r="AL3099" s="1" t="s">
        <v>15688</v>
      </c>
      <c r="AM3099" s="1" t="s">
        <v>15688</v>
      </c>
      <c r="AN3099" s="1" t="s">
        <v>15688</v>
      </c>
      <c r="AO3099" s="1" t="s">
        <v>15688</v>
      </c>
      <c r="AP3099" s="6" t="s">
        <v>15689</v>
      </c>
      <c r="AQ3099" s="1">
        <v>6.93</v>
      </c>
      <c r="AR3099" s="1">
        <v>18.95</v>
      </c>
      <c r="AS3099" s="1">
        <v>10.69</v>
      </c>
      <c r="AT3099" s="1">
        <v>9.31</v>
      </c>
      <c r="AU3099" s="6">
        <v>20.55</v>
      </c>
      <c r="AV3099" s="1">
        <v>8</v>
      </c>
      <c r="AW3099" s="1">
        <v>8</v>
      </c>
      <c r="AX3099" s="1">
        <v>8</v>
      </c>
      <c r="AY3099" s="1">
        <v>8</v>
      </c>
      <c r="AZ3099" s="1">
        <v>8</v>
      </c>
      <c r="BA3099" s="1">
        <v>8</v>
      </c>
      <c r="BB3099" s="1">
        <v>8</v>
      </c>
      <c r="BC3099" s="1">
        <v>8</v>
      </c>
      <c r="BD3099" s="1">
        <v>8</v>
      </c>
      <c r="BE3099" s="1">
        <v>8</v>
      </c>
      <c r="BF3099" s="1">
        <v>7</v>
      </c>
      <c r="BG3099" s="1">
        <v>8</v>
      </c>
      <c r="BH3099" s="1">
        <v>8</v>
      </c>
      <c r="BI3099" s="1">
        <v>8</v>
      </c>
      <c r="BJ3099" s="1">
        <v>7</v>
      </c>
    </row>
    <row r="3100" spans="1:62" x14ac:dyDescent="0.6">
      <c r="A3100" s="2" t="s">
        <v>3140</v>
      </c>
      <c r="B3100" s="4" t="s">
        <v>13573</v>
      </c>
      <c r="C3100" s="5" t="s">
        <v>8357</v>
      </c>
      <c r="D3100" s="4">
        <v>27</v>
      </c>
      <c r="E3100" s="4">
        <v>133</v>
      </c>
      <c r="F3100" s="4">
        <v>7</v>
      </c>
      <c r="G3100" s="4">
        <v>24.6</v>
      </c>
      <c r="H3100" s="4" t="s">
        <v>15976</v>
      </c>
      <c r="I3100" s="1">
        <v>7.9975376720595889E-2</v>
      </c>
      <c r="J3100" s="1">
        <v>0.17376706773670639</v>
      </c>
      <c r="K3100" s="1">
        <v>0.18903382439001684</v>
      </c>
      <c r="L3100" s="6">
        <v>-6.6427361738976065E-2</v>
      </c>
      <c r="M3100" s="1">
        <v>89384989.918451697</v>
      </c>
      <c r="N3100" s="1">
        <v>103477347.648022</v>
      </c>
      <c r="O3100" s="1">
        <v>86779636.793435797</v>
      </c>
      <c r="P3100" s="1">
        <v>95168391.814381003</v>
      </c>
      <c r="Q3100" s="1">
        <v>126324178.71875</v>
      </c>
      <c r="R3100" s="1">
        <v>89572584.047453701</v>
      </c>
      <c r="S3100" s="1">
        <v>100848932.43342</v>
      </c>
      <c r="T3100" s="1">
        <v>121248992.02715801</v>
      </c>
      <c r="U3100" s="1">
        <v>78567386.479957998</v>
      </c>
      <c r="V3100" s="1">
        <v>95910549.335321799</v>
      </c>
      <c r="W3100" s="1">
        <v>121919694.1603</v>
      </c>
      <c r="X3100" s="1">
        <v>81705711.428253099</v>
      </c>
      <c r="Y3100" s="1">
        <v>88520480.778950393</v>
      </c>
      <c r="Z3100" s="1">
        <v>119887734.49671599</v>
      </c>
      <c r="AA3100" s="6">
        <v>74050436.823157802</v>
      </c>
      <c r="AB3100" s="1" t="s">
        <v>15688</v>
      </c>
      <c r="AC3100" s="1" t="s">
        <v>15688</v>
      </c>
      <c r="AD3100" s="1" t="s">
        <v>15688</v>
      </c>
      <c r="AE3100" s="1" t="s">
        <v>15688</v>
      </c>
      <c r="AF3100" s="1" t="s">
        <v>15688</v>
      </c>
      <c r="AG3100" s="1" t="s">
        <v>15688</v>
      </c>
      <c r="AH3100" s="1" t="s">
        <v>15688</v>
      </c>
      <c r="AI3100" s="1" t="s">
        <v>15688</v>
      </c>
      <c r="AJ3100" s="1" t="s">
        <v>15688</v>
      </c>
      <c r="AK3100" s="1" t="s">
        <v>15688</v>
      </c>
      <c r="AL3100" s="1" t="s">
        <v>15688</v>
      </c>
      <c r="AM3100" s="1" t="s">
        <v>15688</v>
      </c>
      <c r="AN3100" s="1" t="s">
        <v>15688</v>
      </c>
      <c r="AO3100" s="1" t="s">
        <v>15688</v>
      </c>
      <c r="AP3100" s="6" t="s">
        <v>15688</v>
      </c>
      <c r="AQ3100" s="1">
        <v>9.64</v>
      </c>
      <c r="AR3100" s="1">
        <v>19.100000000000001</v>
      </c>
      <c r="AS3100" s="1">
        <v>21.3</v>
      </c>
      <c r="AT3100" s="1">
        <v>20.43</v>
      </c>
      <c r="AU3100" s="6">
        <v>24.89</v>
      </c>
      <c r="AV3100" s="1">
        <v>6</v>
      </c>
      <c r="AW3100" s="1">
        <v>7</v>
      </c>
      <c r="AX3100" s="1">
        <v>7</v>
      </c>
      <c r="AY3100" s="1">
        <v>7</v>
      </c>
      <c r="AZ3100" s="1">
        <v>7</v>
      </c>
      <c r="BA3100" s="1">
        <v>7</v>
      </c>
      <c r="BB3100" s="1">
        <v>7</v>
      </c>
      <c r="BC3100" s="1">
        <v>7</v>
      </c>
      <c r="BD3100" s="1">
        <v>7</v>
      </c>
      <c r="BE3100" s="1">
        <v>7</v>
      </c>
      <c r="BF3100" s="1">
        <v>7</v>
      </c>
      <c r="BG3100" s="1">
        <v>7</v>
      </c>
      <c r="BH3100" s="1">
        <v>7</v>
      </c>
      <c r="BI3100" s="1">
        <v>7</v>
      </c>
      <c r="BJ3100" s="1">
        <v>7</v>
      </c>
    </row>
    <row r="3101" spans="1:62" x14ac:dyDescent="0.6">
      <c r="A3101" s="2" t="s">
        <v>3141</v>
      </c>
      <c r="B3101" s="4" t="s">
        <v>13574</v>
      </c>
      <c r="C3101" s="5" t="s">
        <v>8358</v>
      </c>
      <c r="D3101" s="4">
        <v>37</v>
      </c>
      <c r="E3101" s="4">
        <v>51</v>
      </c>
      <c r="F3101" s="4">
        <v>7</v>
      </c>
      <c r="G3101" s="4">
        <v>25.1</v>
      </c>
      <c r="I3101" s="1">
        <v>-0.12815635149068219</v>
      </c>
      <c r="J3101" s="1">
        <v>-1.4499569695115091E-2</v>
      </c>
      <c r="K3101" s="1">
        <v>-1.88780102056894E-2</v>
      </c>
      <c r="L3101" s="6">
        <v>-7.5520007640977729E-2</v>
      </c>
      <c r="M3101" s="1">
        <v>36727203.570491098</v>
      </c>
      <c r="N3101" s="1">
        <v>33703149.900607198</v>
      </c>
      <c r="O3101" s="1">
        <v>26220482.512679402</v>
      </c>
      <c r="P3101" s="1">
        <v>31969910.7304352</v>
      </c>
      <c r="Q3101" s="1">
        <v>31979226.625</v>
      </c>
      <c r="R3101" s="1">
        <v>30231297.830959</v>
      </c>
      <c r="S3101" s="1">
        <v>35088001.282227799</v>
      </c>
      <c r="T3101" s="1">
        <v>32321058.133347899</v>
      </c>
      <c r="U3101" s="1">
        <v>24774389.210045699</v>
      </c>
      <c r="V3101" s="1">
        <v>31484684.658432301</v>
      </c>
      <c r="W3101" s="1">
        <v>27658161.234976601</v>
      </c>
      <c r="X3101" s="1">
        <v>20917028.873443399</v>
      </c>
      <c r="Y3101" s="1">
        <v>33247032.731584899</v>
      </c>
      <c r="Z3101" s="1">
        <v>25481444.2028904</v>
      </c>
      <c r="AA3101" s="6">
        <v>22075804.298116501</v>
      </c>
      <c r="AB3101" s="1" t="s">
        <v>15688</v>
      </c>
      <c r="AC3101" s="1" t="s">
        <v>15688</v>
      </c>
      <c r="AD3101" s="1" t="s">
        <v>15688</v>
      </c>
      <c r="AE3101" s="1" t="s">
        <v>15688</v>
      </c>
      <c r="AF3101" s="1" t="s">
        <v>15688</v>
      </c>
      <c r="AG3101" s="1" t="s">
        <v>15688</v>
      </c>
      <c r="AH3101" s="1" t="s">
        <v>15688</v>
      </c>
      <c r="AI3101" s="1" t="s">
        <v>15688</v>
      </c>
      <c r="AJ3101" s="1" t="s">
        <v>15688</v>
      </c>
      <c r="AK3101" s="1" t="s">
        <v>15688</v>
      </c>
      <c r="AL3101" s="1" t="s">
        <v>15688</v>
      </c>
      <c r="AM3101" s="1" t="s">
        <v>15688</v>
      </c>
      <c r="AN3101" s="1" t="s">
        <v>15688</v>
      </c>
      <c r="AO3101" s="1" t="s">
        <v>15688</v>
      </c>
      <c r="AP3101" s="6" t="s">
        <v>15688</v>
      </c>
      <c r="AQ3101" s="1">
        <v>16.79</v>
      </c>
      <c r="AR3101" s="1">
        <v>3.21</v>
      </c>
      <c r="AS3101" s="1">
        <v>17.37</v>
      </c>
      <c r="AT3101" s="1">
        <v>20.05</v>
      </c>
      <c r="AU3101" s="6">
        <v>21.26</v>
      </c>
      <c r="AV3101" s="1">
        <v>6</v>
      </c>
      <c r="AW3101" s="1">
        <v>6</v>
      </c>
      <c r="AX3101" s="1">
        <v>6</v>
      </c>
      <c r="AY3101" s="1">
        <v>6</v>
      </c>
      <c r="AZ3101" s="1">
        <v>6</v>
      </c>
      <c r="BA3101" s="1">
        <v>5</v>
      </c>
      <c r="BB3101" s="1">
        <v>6</v>
      </c>
      <c r="BC3101" s="1">
        <v>6</v>
      </c>
      <c r="BD3101" s="1">
        <v>6</v>
      </c>
      <c r="BE3101" s="1">
        <v>6</v>
      </c>
      <c r="BF3101" s="1">
        <v>6</v>
      </c>
      <c r="BG3101" s="1">
        <v>6</v>
      </c>
      <c r="BH3101" s="1">
        <v>6</v>
      </c>
      <c r="BI3101" s="1">
        <v>6</v>
      </c>
      <c r="BJ3101" s="1">
        <v>5</v>
      </c>
    </row>
    <row r="3102" spans="1:62" x14ac:dyDescent="0.6">
      <c r="A3102" s="2" t="s">
        <v>3142</v>
      </c>
      <c r="B3102" s="4" t="s">
        <v>13575</v>
      </c>
      <c r="C3102" s="5" t="s">
        <v>8359</v>
      </c>
      <c r="D3102" s="4">
        <v>7</v>
      </c>
      <c r="E3102" s="4">
        <v>16</v>
      </c>
      <c r="F3102" s="4">
        <v>2</v>
      </c>
      <c r="G3102" s="4">
        <v>27.1</v>
      </c>
      <c r="I3102" s="1">
        <v>0.12697285625776553</v>
      </c>
      <c r="J3102" s="1">
        <v>8.1339627451938776E-2</v>
      </c>
      <c r="K3102" s="1">
        <v>1.2926174444270048E-2</v>
      </c>
      <c r="L3102" s="6">
        <v>-3.5046947099200802E-2</v>
      </c>
      <c r="M3102" s="1">
        <v>8405156.8259553909</v>
      </c>
      <c r="N3102" s="1">
        <v>5430857.9281490203</v>
      </c>
      <c r="O3102" s="1">
        <v>7026694.19770463</v>
      </c>
      <c r="P3102" s="1">
        <v>7673150.5834371997</v>
      </c>
      <c r="Q3102" s="1">
        <v>6508462</v>
      </c>
      <c r="R3102" s="1">
        <v>8392807.1756608002</v>
      </c>
      <c r="S3102" s="1">
        <v>7681100.2652358804</v>
      </c>
      <c r="T3102" s="1">
        <v>7432418.5040260497</v>
      </c>
      <c r="U3102" s="1">
        <v>6010558.3123395899</v>
      </c>
      <c r="V3102" s="1">
        <v>6673444.9294281797</v>
      </c>
      <c r="W3102" s="1">
        <v>8476885.1409227308</v>
      </c>
      <c r="X3102" s="1">
        <v>5996953.2532711802</v>
      </c>
      <c r="Y3102" s="1">
        <v>6858248.9603019301</v>
      </c>
      <c r="Z3102" s="1">
        <v>7275545.74813106</v>
      </c>
      <c r="AA3102" s="6">
        <v>5980207.6879452001</v>
      </c>
      <c r="AB3102" s="1" t="s">
        <v>15688</v>
      </c>
      <c r="AC3102" s="1" t="s">
        <v>15688</v>
      </c>
      <c r="AD3102" s="1" t="s">
        <v>15689</v>
      </c>
      <c r="AE3102" s="1" t="s">
        <v>15688</v>
      </c>
      <c r="AF3102" s="1" t="s">
        <v>15688</v>
      </c>
      <c r="AG3102" s="1" t="s">
        <v>15688</v>
      </c>
      <c r="AH3102" s="1" t="s">
        <v>15688</v>
      </c>
      <c r="AI3102" s="1" t="s">
        <v>15688</v>
      </c>
      <c r="AJ3102" s="1" t="s">
        <v>15688</v>
      </c>
      <c r="AK3102" s="1" t="s">
        <v>15688</v>
      </c>
      <c r="AL3102" s="1" t="s">
        <v>15688</v>
      </c>
      <c r="AM3102" s="1" t="s">
        <v>15688</v>
      </c>
      <c r="AN3102" s="1" t="s">
        <v>15688</v>
      </c>
      <c r="AO3102" s="1" t="s">
        <v>15688</v>
      </c>
      <c r="AP3102" s="6" t="s">
        <v>15688</v>
      </c>
      <c r="AQ3102" s="1">
        <v>21.4</v>
      </c>
      <c r="AR3102" s="1">
        <v>12.64</v>
      </c>
      <c r="AS3102" s="1">
        <v>12.8</v>
      </c>
      <c r="AT3102" s="1">
        <v>18.190000000000001</v>
      </c>
      <c r="AU3102" s="6">
        <v>9.86</v>
      </c>
      <c r="AV3102" s="1">
        <v>1</v>
      </c>
      <c r="AW3102" s="1">
        <v>1</v>
      </c>
      <c r="AX3102" s="1">
        <v>1</v>
      </c>
      <c r="AY3102" s="1">
        <v>1</v>
      </c>
      <c r="AZ3102" s="1">
        <v>1</v>
      </c>
      <c r="BA3102" s="1">
        <v>1</v>
      </c>
      <c r="BB3102" s="1">
        <v>1</v>
      </c>
      <c r="BC3102" s="1">
        <v>1</v>
      </c>
      <c r="BD3102" s="1">
        <v>1</v>
      </c>
      <c r="BE3102" s="1">
        <v>1</v>
      </c>
      <c r="BF3102" s="1">
        <v>1</v>
      </c>
      <c r="BG3102" s="1">
        <v>1</v>
      </c>
      <c r="BH3102" s="1">
        <v>1</v>
      </c>
      <c r="BI3102" s="1">
        <v>1</v>
      </c>
      <c r="BJ3102" s="1">
        <v>1</v>
      </c>
    </row>
    <row r="3103" spans="1:62" x14ac:dyDescent="0.6">
      <c r="A3103" s="2" t="s">
        <v>3143</v>
      </c>
      <c r="B3103" s="4" t="s">
        <v>13576</v>
      </c>
      <c r="C3103" s="5" t="s">
        <v>8360</v>
      </c>
      <c r="D3103" s="4">
        <v>12</v>
      </c>
      <c r="E3103" s="4">
        <v>29</v>
      </c>
      <c r="F3103" s="4">
        <v>14</v>
      </c>
      <c r="G3103" s="4">
        <v>152.9</v>
      </c>
      <c r="I3103" s="1">
        <v>-0.87832144341174756</v>
      </c>
      <c r="J3103" s="1">
        <v>-2.0649174766813387</v>
      </c>
      <c r="K3103" s="1">
        <v>-2.2446850959549018</v>
      </c>
      <c r="L3103" s="6">
        <v>-2.3959286763311392</v>
      </c>
      <c r="M3103" s="1">
        <v>49995472.7440814</v>
      </c>
      <c r="N3103" s="1">
        <v>11358428.236108201</v>
      </c>
      <c r="O3103" s="1">
        <v>22701058.535929099</v>
      </c>
      <c r="P3103" s="1">
        <v>14025388.5539004</v>
      </c>
      <c r="Q3103" s="1">
        <v>5750236.25</v>
      </c>
      <c r="R3103" s="1">
        <v>4277300.0691578798</v>
      </c>
      <c r="S3103" s="1">
        <v>4886414.42068939</v>
      </c>
      <c r="T3103" s="1">
        <v>3141970.6676993598</v>
      </c>
      <c r="U3103" s="1">
        <v>3405019.6185054202</v>
      </c>
      <c r="V3103" s="1">
        <v>4792968.8255244903</v>
      </c>
      <c r="W3103" s="1">
        <v>3077727.9531202302</v>
      </c>
      <c r="X3103" s="1">
        <v>4158585.6040930701</v>
      </c>
      <c r="Y3103" s="1">
        <v>3710833.4607748301</v>
      </c>
      <c r="Z3103" s="1">
        <v>3135311.3841093602</v>
      </c>
      <c r="AA3103" s="6">
        <v>2901780.00880444</v>
      </c>
      <c r="AB3103" s="1" t="s">
        <v>15688</v>
      </c>
      <c r="AC3103" s="1" t="s">
        <v>15688</v>
      </c>
      <c r="AD3103" s="1" t="s">
        <v>15688</v>
      </c>
      <c r="AE3103" s="1" t="s">
        <v>15688</v>
      </c>
      <c r="AF3103" s="1" t="s">
        <v>15689</v>
      </c>
      <c r="AG3103" s="1" t="s">
        <v>15689</v>
      </c>
      <c r="AH3103" s="1" t="s">
        <v>15688</v>
      </c>
      <c r="AI3103" s="1" t="s">
        <v>15689</v>
      </c>
      <c r="AJ3103" s="1" t="s">
        <v>15689</v>
      </c>
      <c r="AK3103" s="1" t="s">
        <v>15689</v>
      </c>
      <c r="AL3103" s="1" t="s">
        <v>15689</v>
      </c>
      <c r="AM3103" s="1" t="s">
        <v>15689</v>
      </c>
      <c r="AN3103" s="1" t="s">
        <v>15689</v>
      </c>
      <c r="AO3103" s="1" t="s">
        <v>15689</v>
      </c>
      <c r="AP3103" s="6" t="s">
        <v>15689</v>
      </c>
      <c r="AQ3103" s="1">
        <v>70.88</v>
      </c>
      <c r="AR3103" s="1">
        <v>65.540000000000006</v>
      </c>
      <c r="AS3103" s="1">
        <v>24.68</v>
      </c>
      <c r="AT3103" s="1">
        <v>21.63</v>
      </c>
      <c r="AU3103" s="6">
        <v>12.82</v>
      </c>
      <c r="AV3103" s="1">
        <v>12</v>
      </c>
      <c r="AW3103" s="1">
        <v>12</v>
      </c>
      <c r="AX3103" s="1">
        <v>11</v>
      </c>
      <c r="AY3103" s="1">
        <v>9</v>
      </c>
      <c r="AZ3103" s="1">
        <v>9</v>
      </c>
      <c r="BA3103" s="1">
        <v>8</v>
      </c>
      <c r="BB3103" s="1">
        <v>8</v>
      </c>
      <c r="BC3103" s="1">
        <v>9</v>
      </c>
      <c r="BD3103" s="1">
        <v>5</v>
      </c>
      <c r="BE3103" s="1">
        <v>9</v>
      </c>
      <c r="BF3103" s="1">
        <v>9</v>
      </c>
      <c r="BG3103" s="1">
        <v>1</v>
      </c>
      <c r="BH3103" s="1">
        <v>8</v>
      </c>
      <c r="BI3103" s="1">
        <v>8</v>
      </c>
      <c r="BJ3103" s="1">
        <v>2</v>
      </c>
    </row>
    <row r="3104" spans="1:62" x14ac:dyDescent="0.6">
      <c r="A3104" s="2" t="s">
        <v>3144</v>
      </c>
      <c r="B3104" s="4" t="s">
        <v>13577</v>
      </c>
      <c r="C3104" s="5" t="s">
        <v>8361</v>
      </c>
      <c r="D3104" s="4">
        <v>29</v>
      </c>
      <c r="E3104" s="4">
        <v>256</v>
      </c>
      <c r="F3104" s="4">
        <v>38</v>
      </c>
      <c r="G3104" s="4">
        <v>204.2</v>
      </c>
      <c r="H3104" s="4" t="s">
        <v>15976</v>
      </c>
      <c r="I3104" s="1">
        <v>7.9975376720595889E-2</v>
      </c>
      <c r="J3104" s="1">
        <v>0.36176835941915331</v>
      </c>
      <c r="K3104" s="1">
        <v>0.37517847958961237</v>
      </c>
      <c r="L3104" s="6">
        <v>0.19029879162659466</v>
      </c>
      <c r="M3104" s="1">
        <v>63344211.975064501</v>
      </c>
      <c r="N3104" s="1">
        <v>55564109.105869003</v>
      </c>
      <c r="O3104" s="1">
        <v>50572749.247664303</v>
      </c>
      <c r="P3104" s="1">
        <v>54215276.919146203</v>
      </c>
      <c r="Q3104" s="1">
        <v>55352601.650739796</v>
      </c>
      <c r="R3104" s="1">
        <v>67024850.421474896</v>
      </c>
      <c r="S3104" s="1">
        <v>67756966.158902198</v>
      </c>
      <c r="T3104" s="1">
        <v>64588883.162641697</v>
      </c>
      <c r="U3104" s="1">
        <v>68792253.073837399</v>
      </c>
      <c r="V3104" s="1">
        <v>70864188.310623199</v>
      </c>
      <c r="W3104" s="1">
        <v>59845496.082427204</v>
      </c>
      <c r="X3104" s="1">
        <v>66545080.182858303</v>
      </c>
      <c r="Y3104" s="1">
        <v>67497485.431611404</v>
      </c>
      <c r="Z3104" s="1">
        <v>56137442.612717703</v>
      </c>
      <c r="AA3104" s="6">
        <v>62898178.805732302</v>
      </c>
      <c r="AB3104" s="1" t="s">
        <v>15688</v>
      </c>
      <c r="AC3104" s="1" t="s">
        <v>15688</v>
      </c>
      <c r="AD3104" s="1" t="s">
        <v>15688</v>
      </c>
      <c r="AE3104" s="1" t="s">
        <v>15688</v>
      </c>
      <c r="AF3104" s="1" t="s">
        <v>15688</v>
      </c>
      <c r="AG3104" s="1" t="s">
        <v>15688</v>
      </c>
      <c r="AH3104" s="1" t="s">
        <v>15688</v>
      </c>
      <c r="AI3104" s="1" t="s">
        <v>15688</v>
      </c>
      <c r="AJ3104" s="1" t="s">
        <v>15688</v>
      </c>
      <c r="AK3104" s="1" t="s">
        <v>15688</v>
      </c>
      <c r="AL3104" s="1" t="s">
        <v>15688</v>
      </c>
      <c r="AM3104" s="1" t="s">
        <v>15688</v>
      </c>
      <c r="AN3104" s="1" t="s">
        <v>15688</v>
      </c>
      <c r="AO3104" s="1" t="s">
        <v>15688</v>
      </c>
      <c r="AP3104" s="6" t="s">
        <v>15688</v>
      </c>
      <c r="AQ3104" s="1">
        <v>11.39</v>
      </c>
      <c r="AR3104" s="1">
        <v>12.04</v>
      </c>
      <c r="AS3104" s="1">
        <v>3.27</v>
      </c>
      <c r="AT3104" s="1">
        <v>8.44</v>
      </c>
      <c r="AU3104" s="6">
        <v>9.19</v>
      </c>
      <c r="AV3104" s="1">
        <v>33</v>
      </c>
      <c r="AW3104" s="1">
        <v>36</v>
      </c>
      <c r="AX3104" s="1">
        <v>35</v>
      </c>
      <c r="AY3104" s="1">
        <v>37</v>
      </c>
      <c r="AZ3104" s="1">
        <v>36</v>
      </c>
      <c r="BA3104" s="1">
        <v>36</v>
      </c>
      <c r="BB3104" s="1">
        <v>36</v>
      </c>
      <c r="BC3104" s="1">
        <v>35</v>
      </c>
      <c r="BD3104" s="1">
        <v>34</v>
      </c>
      <c r="BE3104" s="1">
        <v>34</v>
      </c>
      <c r="BF3104" s="1">
        <v>33</v>
      </c>
      <c r="BG3104" s="1">
        <v>33</v>
      </c>
      <c r="BH3104" s="1">
        <v>31</v>
      </c>
      <c r="BI3104" s="1">
        <v>33</v>
      </c>
      <c r="BJ3104" s="1">
        <v>35</v>
      </c>
    </row>
    <row r="3105" spans="1:62" x14ac:dyDescent="0.6">
      <c r="A3105" s="2" t="s">
        <v>3145</v>
      </c>
      <c r="B3105" s="4" t="s">
        <v>13578</v>
      </c>
      <c r="C3105" s="5" t="s">
        <v>8362</v>
      </c>
      <c r="D3105" s="4">
        <v>27</v>
      </c>
      <c r="E3105" s="4">
        <v>13</v>
      </c>
      <c r="F3105" s="4">
        <v>2</v>
      </c>
      <c r="G3105" s="4">
        <v>10.7</v>
      </c>
      <c r="I3105" s="1">
        <v>0.38625914113334614</v>
      </c>
      <c r="J3105" s="1">
        <v>0.20664322398339535</v>
      </c>
      <c r="K3105" s="1">
        <v>-0.16650266314016504</v>
      </c>
      <c r="L3105" s="6">
        <v>0.17887395816979515</v>
      </c>
      <c r="M3105" s="1">
        <v>1395279.91630447</v>
      </c>
      <c r="N3105" s="1">
        <v>2260708.6042321702</v>
      </c>
      <c r="O3105" s="1">
        <v>785918.89676537504</v>
      </c>
      <c r="P3105" s="1">
        <v>1477227.06995624</v>
      </c>
      <c r="Q3105" s="1">
        <v>3354450.625</v>
      </c>
      <c r="R3105" s="1">
        <v>843064.14361080597</v>
      </c>
      <c r="S3105" s="1">
        <v>1694225.27415441</v>
      </c>
      <c r="T3105" s="1">
        <v>3011278.4371225801</v>
      </c>
      <c r="U3105" s="1">
        <v>878702.31107609998</v>
      </c>
      <c r="V3105" s="1">
        <v>1621519.2054457599</v>
      </c>
      <c r="W3105" s="1">
        <v>2257813.3044331102</v>
      </c>
      <c r="X3105" s="1">
        <v>908774.34804042301</v>
      </c>
      <c r="Y3105" s="1">
        <v>1419102.3729727699</v>
      </c>
      <c r="Z3105" s="1">
        <v>2087889.4652039499</v>
      </c>
      <c r="AA3105" s="6">
        <v>1860432.8049902101</v>
      </c>
      <c r="AB3105" s="1" t="s">
        <v>15689</v>
      </c>
      <c r="AC3105" s="1" t="s">
        <v>15688</v>
      </c>
      <c r="AD3105" s="1" t="s">
        <v>15689</v>
      </c>
      <c r="AE3105" s="1" t="s">
        <v>15688</v>
      </c>
      <c r="AF3105" s="1" t="s">
        <v>15688</v>
      </c>
      <c r="AG3105" s="1" t="s">
        <v>15688</v>
      </c>
      <c r="AH3105" s="1" t="s">
        <v>15688</v>
      </c>
      <c r="AI3105" s="1" t="s">
        <v>15688</v>
      </c>
      <c r="AJ3105" s="1" t="s">
        <v>15688</v>
      </c>
      <c r="AK3105" s="1" t="s">
        <v>15688</v>
      </c>
      <c r="AL3105" s="1" t="s">
        <v>15688</v>
      </c>
      <c r="AM3105" s="1" t="s">
        <v>15688</v>
      </c>
      <c r="AN3105" s="1" t="s">
        <v>15688</v>
      </c>
      <c r="AO3105" s="1" t="s">
        <v>15688</v>
      </c>
      <c r="AP3105" s="6" t="s">
        <v>15689</v>
      </c>
      <c r="AQ3105" s="1">
        <v>50.05</v>
      </c>
      <c r="AR3105" s="1">
        <v>69.040000000000006</v>
      </c>
      <c r="AS3105" s="1">
        <v>57.81</v>
      </c>
      <c r="AT3105" s="1">
        <v>42.28</v>
      </c>
      <c r="AU3105" s="6">
        <v>19.010000000000002</v>
      </c>
      <c r="AV3105" s="1">
        <v>2</v>
      </c>
      <c r="AW3105" s="1">
        <v>2</v>
      </c>
      <c r="AX3105" s="1">
        <v>2</v>
      </c>
      <c r="AY3105" s="1">
        <v>2</v>
      </c>
      <c r="AZ3105" s="1">
        <v>2</v>
      </c>
      <c r="BA3105" s="1">
        <v>2</v>
      </c>
      <c r="BB3105" s="1">
        <v>2</v>
      </c>
      <c r="BC3105" s="1">
        <v>2</v>
      </c>
      <c r="BD3105" s="1">
        <v>2</v>
      </c>
      <c r="BE3105" s="1">
        <v>2</v>
      </c>
      <c r="BF3105" s="1">
        <v>2</v>
      </c>
      <c r="BG3105" s="1">
        <v>2</v>
      </c>
      <c r="BH3105" s="1">
        <v>2</v>
      </c>
      <c r="BI3105" s="1">
        <v>2</v>
      </c>
      <c r="BJ3105" s="1">
        <v>1</v>
      </c>
    </row>
    <row r="3106" spans="1:62" x14ac:dyDescent="0.6">
      <c r="A3106" s="2" t="s">
        <v>3146</v>
      </c>
      <c r="B3106" s="4" t="s">
        <v>13579</v>
      </c>
      <c r="C3106" s="5" t="s">
        <v>8363</v>
      </c>
      <c r="D3106" s="4">
        <v>8</v>
      </c>
      <c r="E3106" s="4">
        <v>15</v>
      </c>
      <c r="F3106" s="4">
        <v>2</v>
      </c>
      <c r="G3106" s="4">
        <v>57</v>
      </c>
      <c r="I3106" s="1">
        <v>8.9498150839102647E-2</v>
      </c>
      <c r="J3106" s="1">
        <v>0.44042072075676708</v>
      </c>
      <c r="K3106" s="1">
        <v>0.74416109557041021</v>
      </c>
      <c r="L3106" s="6">
        <v>0.96864375596471686</v>
      </c>
      <c r="M3106" s="1">
        <v>10553741.6850053</v>
      </c>
      <c r="N3106" s="1">
        <v>19064839.149479099</v>
      </c>
      <c r="O3106" s="1">
        <v>18378291.369735401</v>
      </c>
      <c r="P3106" s="1">
        <v>15562257.2713132</v>
      </c>
      <c r="Q3106" s="1">
        <v>23867015.1171875</v>
      </c>
      <c r="R3106" s="1">
        <v>18581905.824627802</v>
      </c>
      <c r="S3106" s="1">
        <v>25611984.269938398</v>
      </c>
      <c r="T3106" s="1">
        <v>24079076.756559901</v>
      </c>
      <c r="U3106" s="1">
        <v>21169222.651239499</v>
      </c>
      <c r="V3106" s="1">
        <v>17782264.140700299</v>
      </c>
      <c r="W3106" s="1">
        <v>28407483.552151099</v>
      </c>
      <c r="X3106" s="1">
        <v>22773403.1672117</v>
      </c>
      <c r="Y3106" s="1">
        <v>20569798.587956399</v>
      </c>
      <c r="Z3106" s="1">
        <v>28710778.436629601</v>
      </c>
      <c r="AA3106" s="6">
        <v>24138680.260363601</v>
      </c>
      <c r="AB3106" s="1" t="s">
        <v>15688</v>
      </c>
      <c r="AC3106" s="1" t="s">
        <v>15688</v>
      </c>
      <c r="AD3106" s="1" t="s">
        <v>15688</v>
      </c>
      <c r="AE3106" s="1" t="s">
        <v>15688</v>
      </c>
      <c r="AF3106" s="1" t="s">
        <v>15688</v>
      </c>
      <c r="AG3106" s="1" t="s">
        <v>15688</v>
      </c>
      <c r="AH3106" s="1" t="s">
        <v>15688</v>
      </c>
      <c r="AI3106" s="1" t="s">
        <v>15689</v>
      </c>
      <c r="AJ3106" s="1" t="s">
        <v>15688</v>
      </c>
      <c r="AK3106" s="1" t="s">
        <v>15688</v>
      </c>
      <c r="AL3106" s="1" t="s">
        <v>15688</v>
      </c>
      <c r="AM3106" s="1" t="s">
        <v>15689</v>
      </c>
      <c r="AN3106" s="1" t="s">
        <v>15690</v>
      </c>
      <c r="AO3106" s="1" t="s">
        <v>15688</v>
      </c>
      <c r="AP3106" s="6" t="s">
        <v>15688</v>
      </c>
      <c r="AQ3106" s="1">
        <v>29.55</v>
      </c>
      <c r="AR3106" s="1">
        <v>21.74</v>
      </c>
      <c r="AS3106" s="1">
        <v>9.5500000000000007</v>
      </c>
      <c r="AT3106" s="1">
        <v>23.12</v>
      </c>
      <c r="AU3106" s="6">
        <v>16.670000000000002</v>
      </c>
      <c r="AV3106" s="1">
        <v>2</v>
      </c>
      <c r="AW3106" s="1">
        <v>2</v>
      </c>
      <c r="AX3106" s="1">
        <v>2</v>
      </c>
      <c r="AY3106" s="1">
        <v>2</v>
      </c>
      <c r="AZ3106" s="1">
        <v>2</v>
      </c>
      <c r="BA3106" s="1">
        <v>2</v>
      </c>
      <c r="BB3106" s="1">
        <v>2</v>
      </c>
      <c r="BC3106" s="1">
        <v>2</v>
      </c>
      <c r="BD3106" s="1">
        <v>2</v>
      </c>
      <c r="BE3106" s="1">
        <v>2</v>
      </c>
      <c r="BF3106" s="1">
        <v>2</v>
      </c>
      <c r="BG3106" s="1">
        <v>2</v>
      </c>
      <c r="BH3106" s="1" t="s">
        <v>5259</v>
      </c>
      <c r="BI3106" s="1">
        <v>2</v>
      </c>
      <c r="BJ3106" s="1">
        <v>2</v>
      </c>
    </row>
    <row r="3107" spans="1:62" x14ac:dyDescent="0.6">
      <c r="A3107" s="2" t="s">
        <v>3147</v>
      </c>
      <c r="B3107" s="4" t="s">
        <v>13580</v>
      </c>
      <c r="C3107" s="5" t="s">
        <v>8364</v>
      </c>
      <c r="D3107" s="4">
        <v>31</v>
      </c>
      <c r="E3107" s="4">
        <v>29</v>
      </c>
      <c r="F3107" s="4">
        <v>6</v>
      </c>
      <c r="G3107" s="4">
        <v>21.5</v>
      </c>
      <c r="I3107" s="1">
        <v>-0.10624949827943407</v>
      </c>
      <c r="J3107" s="1">
        <v>-0.35291578737104634</v>
      </c>
      <c r="K3107" s="1">
        <v>-0.30222618044481392</v>
      </c>
      <c r="L3107" s="6">
        <v>-0.17951465701362104</v>
      </c>
      <c r="M3107" s="1">
        <v>9876112.0524968896</v>
      </c>
      <c r="N3107" s="1">
        <v>7684664.6064478997</v>
      </c>
      <c r="O3107" s="1">
        <v>14739014.133988099</v>
      </c>
      <c r="P3107" s="1">
        <v>11131938.815227199</v>
      </c>
      <c r="Q3107" s="1">
        <v>7240044.1230823696</v>
      </c>
      <c r="R3107" s="1">
        <v>15262040.5707087</v>
      </c>
      <c r="S3107" s="1">
        <v>10730674.882864</v>
      </c>
      <c r="T3107" s="1">
        <v>10627150.7768427</v>
      </c>
      <c r="U3107" s="1">
        <v>12043322.4052852</v>
      </c>
      <c r="V3107" s="1">
        <v>10862760.1584771</v>
      </c>
      <c r="W3107" s="1">
        <v>11016201.0001326</v>
      </c>
      <c r="X3107" s="1">
        <v>12649125.4892707</v>
      </c>
      <c r="Y3107" s="1">
        <v>13975904.028151801</v>
      </c>
      <c r="Z3107" s="1">
        <v>11985370.378209701</v>
      </c>
      <c r="AA3107" s="6">
        <v>9295376.5741734803</v>
      </c>
      <c r="AB3107" s="1" t="s">
        <v>15688</v>
      </c>
      <c r="AC3107" s="1" t="s">
        <v>15688</v>
      </c>
      <c r="AD3107" s="1" t="s">
        <v>15688</v>
      </c>
      <c r="AE3107" s="1" t="s">
        <v>15688</v>
      </c>
      <c r="AF3107" s="1" t="s">
        <v>15688</v>
      </c>
      <c r="AG3107" s="1" t="s">
        <v>15688</v>
      </c>
      <c r="AH3107" s="1" t="s">
        <v>15688</v>
      </c>
      <c r="AI3107" s="1" t="s">
        <v>15688</v>
      </c>
      <c r="AJ3107" s="1" t="s">
        <v>15688</v>
      </c>
      <c r="AK3107" s="1" t="s">
        <v>15688</v>
      </c>
      <c r="AL3107" s="1" t="s">
        <v>15688</v>
      </c>
      <c r="AM3107" s="1" t="s">
        <v>15688</v>
      </c>
      <c r="AN3107" s="1" t="s">
        <v>15688</v>
      </c>
      <c r="AO3107" s="1" t="s">
        <v>15688</v>
      </c>
      <c r="AP3107" s="6" t="s">
        <v>15688</v>
      </c>
      <c r="AQ3107" s="1">
        <v>33.53</v>
      </c>
      <c r="AR3107" s="1">
        <v>35.78</v>
      </c>
      <c r="AS3107" s="1">
        <v>7.09</v>
      </c>
      <c r="AT3107" s="1">
        <v>8.6</v>
      </c>
      <c r="AU3107" s="6">
        <v>19.989999999999998</v>
      </c>
      <c r="AV3107" s="1">
        <v>5</v>
      </c>
      <c r="AW3107" s="1">
        <v>6</v>
      </c>
      <c r="AX3107" s="1">
        <v>6</v>
      </c>
      <c r="AY3107" s="1">
        <v>5</v>
      </c>
      <c r="AZ3107" s="1">
        <v>5</v>
      </c>
      <c r="BA3107" s="1">
        <v>6</v>
      </c>
      <c r="BB3107" s="1">
        <v>5</v>
      </c>
      <c r="BC3107" s="1">
        <v>6</v>
      </c>
      <c r="BD3107" s="1">
        <v>6</v>
      </c>
      <c r="BE3107" s="1">
        <v>5</v>
      </c>
      <c r="BF3107" s="1">
        <v>6</v>
      </c>
      <c r="BG3107" s="1">
        <v>6</v>
      </c>
      <c r="BH3107" s="1">
        <v>4</v>
      </c>
      <c r="BI3107" s="1">
        <v>5</v>
      </c>
      <c r="BJ3107" s="1">
        <v>5</v>
      </c>
    </row>
    <row r="3108" spans="1:62" x14ac:dyDescent="0.6">
      <c r="A3108" s="2" t="s">
        <v>3148</v>
      </c>
      <c r="B3108" s="4" t="s">
        <v>13581</v>
      </c>
      <c r="C3108" s="5" t="s">
        <v>8365</v>
      </c>
      <c r="D3108" s="4">
        <v>47</v>
      </c>
      <c r="E3108" s="4">
        <v>82</v>
      </c>
      <c r="F3108" s="4">
        <v>8</v>
      </c>
      <c r="G3108" s="4">
        <v>28.2</v>
      </c>
      <c r="H3108" s="4" t="s">
        <v>15976</v>
      </c>
      <c r="I3108" s="1">
        <v>0.12961273813046964</v>
      </c>
      <c r="J3108" s="1">
        <v>8.4064264788474549E-2</v>
      </c>
      <c r="K3108" s="1">
        <v>0.47612241988015208</v>
      </c>
      <c r="L3108" s="6">
        <v>0.62011716502868419</v>
      </c>
      <c r="M3108" s="1">
        <v>25523762.331197798</v>
      </c>
      <c r="N3108" s="1">
        <v>27359397.196518</v>
      </c>
      <c r="O3108" s="1">
        <v>35096696.209609203</v>
      </c>
      <c r="P3108" s="1">
        <v>30353508.036502</v>
      </c>
      <c r="Q3108" s="1">
        <v>29482753.34375</v>
      </c>
      <c r="R3108" s="1">
        <v>31524563.305020101</v>
      </c>
      <c r="S3108" s="1">
        <v>28051653.9601321</v>
      </c>
      <c r="T3108" s="1">
        <v>31341502.774758302</v>
      </c>
      <c r="U3108" s="1">
        <v>42198892.549710497</v>
      </c>
      <c r="V3108" s="1">
        <v>37670235.741524301</v>
      </c>
      <c r="W3108" s="1">
        <v>44754844.361588098</v>
      </c>
      <c r="X3108" s="1">
        <v>55466141.817889899</v>
      </c>
      <c r="Y3108" s="1">
        <v>45626514.299745798</v>
      </c>
      <c r="Z3108" s="1">
        <v>59318515.749871001</v>
      </c>
      <c r="AA3108" s="6">
        <v>51056604.520898104</v>
      </c>
      <c r="AB3108" s="1" t="s">
        <v>15688</v>
      </c>
      <c r="AC3108" s="1" t="s">
        <v>15688</v>
      </c>
      <c r="AD3108" s="1" t="s">
        <v>15688</v>
      </c>
      <c r="AE3108" s="1" t="s">
        <v>15688</v>
      </c>
      <c r="AF3108" s="1" t="s">
        <v>15688</v>
      </c>
      <c r="AG3108" s="1" t="s">
        <v>15688</v>
      </c>
      <c r="AH3108" s="1" t="s">
        <v>15688</v>
      </c>
      <c r="AI3108" s="1" t="s">
        <v>15688</v>
      </c>
      <c r="AJ3108" s="1" t="s">
        <v>15688</v>
      </c>
      <c r="AK3108" s="1" t="s">
        <v>15688</v>
      </c>
      <c r="AL3108" s="1" t="s">
        <v>15688</v>
      </c>
      <c r="AM3108" s="1" t="s">
        <v>15688</v>
      </c>
      <c r="AN3108" s="1" t="s">
        <v>15688</v>
      </c>
      <c r="AO3108" s="1" t="s">
        <v>15688</v>
      </c>
      <c r="AP3108" s="6" t="s">
        <v>15688</v>
      </c>
      <c r="AQ3108" s="1">
        <v>17.32</v>
      </c>
      <c r="AR3108" s="1">
        <v>3.36</v>
      </c>
      <c r="AS3108" s="1">
        <v>21.86</v>
      </c>
      <c r="AT3108" s="1">
        <v>19.489999999999998</v>
      </c>
      <c r="AU3108" s="6">
        <v>13.26</v>
      </c>
      <c r="AV3108" s="1">
        <v>6</v>
      </c>
      <c r="AW3108" s="1">
        <v>6</v>
      </c>
      <c r="AX3108" s="1">
        <v>6</v>
      </c>
      <c r="AY3108" s="1">
        <v>7</v>
      </c>
      <c r="AZ3108" s="1">
        <v>7</v>
      </c>
      <c r="BA3108" s="1">
        <v>6</v>
      </c>
      <c r="BB3108" s="1">
        <v>7</v>
      </c>
      <c r="BC3108" s="1">
        <v>6</v>
      </c>
      <c r="BD3108" s="1">
        <v>7</v>
      </c>
      <c r="BE3108" s="1">
        <v>7</v>
      </c>
      <c r="BF3108" s="1">
        <v>7</v>
      </c>
      <c r="BG3108" s="1">
        <v>7</v>
      </c>
      <c r="BH3108" s="1">
        <v>5</v>
      </c>
      <c r="BI3108" s="1">
        <v>6</v>
      </c>
      <c r="BJ3108" s="1">
        <v>6</v>
      </c>
    </row>
    <row r="3109" spans="1:62" x14ac:dyDescent="0.6">
      <c r="A3109" s="2" t="s">
        <v>3149</v>
      </c>
      <c r="B3109" s="4" t="s">
        <v>13582</v>
      </c>
      <c r="C3109" s="5" t="s">
        <v>8366</v>
      </c>
      <c r="D3109" s="4">
        <v>28</v>
      </c>
      <c r="E3109" s="4">
        <v>34</v>
      </c>
      <c r="F3109" s="4">
        <v>4</v>
      </c>
      <c r="G3109" s="4">
        <v>25.8</v>
      </c>
      <c r="I3109" s="1">
        <v>-0.17462139610706873</v>
      </c>
      <c r="J3109" s="1">
        <v>0.58496250072115619</v>
      </c>
      <c r="K3109" s="1">
        <v>0.82048534298637898</v>
      </c>
      <c r="L3109" s="6">
        <v>0.9619936774202551</v>
      </c>
      <c r="M3109" s="1">
        <v>6574401.3570629898</v>
      </c>
      <c r="N3109" s="1">
        <v>5778485.5998249501</v>
      </c>
      <c r="O3109" s="1">
        <v>9546565.7204596493</v>
      </c>
      <c r="P3109" s="1">
        <v>4983186.8364724601</v>
      </c>
      <c r="Q3109" s="1">
        <v>5230686.46875</v>
      </c>
      <c r="R3109" s="1">
        <v>10765275.304833001</v>
      </c>
      <c r="S3109" s="1">
        <v>8340927.8502508597</v>
      </c>
      <c r="T3109" s="1">
        <v>8678263.4508302491</v>
      </c>
      <c r="U3109" s="1">
        <v>16558256.496109201</v>
      </c>
      <c r="V3109" s="1">
        <v>11314640.796071401</v>
      </c>
      <c r="W3109" s="1">
        <v>8996963.0198984891</v>
      </c>
      <c r="X3109" s="1">
        <v>19152047.883758299</v>
      </c>
      <c r="Y3109" s="1">
        <v>14586640.3353537</v>
      </c>
      <c r="Z3109" s="1">
        <v>10457250.060681</v>
      </c>
      <c r="AA3109" s="6">
        <v>18503242.953571901</v>
      </c>
      <c r="AB3109" s="1" t="s">
        <v>15688</v>
      </c>
      <c r="AC3109" s="1" t="s">
        <v>15689</v>
      </c>
      <c r="AD3109" s="1" t="s">
        <v>15688</v>
      </c>
      <c r="AE3109" s="1" t="s">
        <v>15688</v>
      </c>
      <c r="AF3109" s="1" t="s">
        <v>15688</v>
      </c>
      <c r="AG3109" s="1" t="s">
        <v>15688</v>
      </c>
      <c r="AH3109" s="1" t="s">
        <v>15688</v>
      </c>
      <c r="AI3109" s="1" t="s">
        <v>15688</v>
      </c>
      <c r="AJ3109" s="1" t="s">
        <v>15688</v>
      </c>
      <c r="AK3109" s="1" t="s">
        <v>15688</v>
      </c>
      <c r="AL3109" s="1" t="s">
        <v>15688</v>
      </c>
      <c r="AM3109" s="1" t="s">
        <v>15688</v>
      </c>
      <c r="AN3109" s="1" t="s">
        <v>15688</v>
      </c>
      <c r="AO3109" s="1" t="s">
        <v>15688</v>
      </c>
      <c r="AP3109" s="6" t="s">
        <v>15688</v>
      </c>
      <c r="AQ3109" s="1">
        <v>27.21</v>
      </c>
      <c r="AR3109" s="1">
        <v>46.75</v>
      </c>
      <c r="AS3109" s="1">
        <v>41.55</v>
      </c>
      <c r="AT3109" s="1">
        <v>40.46</v>
      </c>
      <c r="AU3109" s="6">
        <v>27.72</v>
      </c>
      <c r="AV3109" s="1">
        <v>3</v>
      </c>
      <c r="AW3109" s="1">
        <v>3</v>
      </c>
      <c r="AX3109" s="1">
        <v>3</v>
      </c>
      <c r="AY3109" s="1">
        <v>3</v>
      </c>
      <c r="AZ3109" s="1">
        <v>3</v>
      </c>
      <c r="BA3109" s="1">
        <v>3</v>
      </c>
      <c r="BB3109" s="1">
        <v>3</v>
      </c>
      <c r="BC3109" s="1">
        <v>3</v>
      </c>
      <c r="BD3109" s="1">
        <v>3</v>
      </c>
      <c r="BE3109" s="1">
        <v>3</v>
      </c>
      <c r="BF3109" s="1">
        <v>3</v>
      </c>
      <c r="BG3109" s="1">
        <v>3</v>
      </c>
      <c r="BH3109" s="1">
        <v>3</v>
      </c>
      <c r="BI3109" s="1">
        <v>3</v>
      </c>
      <c r="BJ3109" s="1">
        <v>3</v>
      </c>
    </row>
    <row r="3110" spans="1:62" x14ac:dyDescent="0.6">
      <c r="A3110" s="2" t="s">
        <v>3150</v>
      </c>
      <c r="B3110" s="4" t="s">
        <v>13583</v>
      </c>
      <c r="C3110" s="5" t="s">
        <v>8367</v>
      </c>
      <c r="D3110" s="4">
        <v>15</v>
      </c>
      <c r="E3110" s="4">
        <v>17</v>
      </c>
      <c r="F3110" s="4">
        <v>2</v>
      </c>
      <c r="G3110" s="4">
        <v>47.3</v>
      </c>
      <c r="I3110" s="1">
        <v>-0.16974467583231706</v>
      </c>
      <c r="J3110" s="1">
        <v>5.7970068637329945E-2</v>
      </c>
      <c r="K3110" s="1">
        <v>3.8436181656107918E-2</v>
      </c>
      <c r="L3110" s="6">
        <v>-0.26534456652099497</v>
      </c>
      <c r="M3110" s="1">
        <v>8024623.3352537602</v>
      </c>
      <c r="N3110" s="1">
        <v>7245580.4452823102</v>
      </c>
      <c r="O3110" s="1">
        <v>7252719.6014243402</v>
      </c>
      <c r="P3110" s="1">
        <v>8189540.9359967699</v>
      </c>
      <c r="Q3110" s="1">
        <v>6953039</v>
      </c>
      <c r="R3110" s="1">
        <v>5982548.5584841399</v>
      </c>
      <c r="S3110" s="1">
        <v>7637076.2898725802</v>
      </c>
      <c r="T3110" s="1">
        <v>7547181.1688212603</v>
      </c>
      <c r="U3110" s="1">
        <v>7139409.9702080498</v>
      </c>
      <c r="V3110" s="1">
        <v>8072807.7131294403</v>
      </c>
      <c r="W3110" s="1">
        <v>6841089.7609902602</v>
      </c>
      <c r="X3110" s="1">
        <v>7648416.4520613998</v>
      </c>
      <c r="Y3110" s="1">
        <v>5810210.7885476202</v>
      </c>
      <c r="Z3110" s="1">
        <v>5628775.3168547899</v>
      </c>
      <c r="AA3110" s="6">
        <v>7450637.0449743699</v>
      </c>
      <c r="AB3110" s="1" t="s">
        <v>15688</v>
      </c>
      <c r="AC3110" s="1" t="s">
        <v>15688</v>
      </c>
      <c r="AD3110" s="1" t="s">
        <v>15689</v>
      </c>
      <c r="AE3110" s="1" t="s">
        <v>15689</v>
      </c>
      <c r="AF3110" s="1" t="s">
        <v>15688</v>
      </c>
      <c r="AG3110" s="1" t="s">
        <v>15689</v>
      </c>
      <c r="AH3110" s="1" t="s">
        <v>15689</v>
      </c>
      <c r="AI3110" s="1" t="s">
        <v>15689</v>
      </c>
      <c r="AJ3110" s="1" t="s">
        <v>15689</v>
      </c>
      <c r="AK3110" s="1" t="s">
        <v>15689</v>
      </c>
      <c r="AL3110" s="1" t="s">
        <v>15689</v>
      </c>
      <c r="AM3110" s="1" t="s">
        <v>15689</v>
      </c>
      <c r="AN3110" s="1" t="s">
        <v>15689</v>
      </c>
      <c r="AO3110" s="1" t="s">
        <v>15689</v>
      </c>
      <c r="AP3110" s="6" t="s">
        <v>15689</v>
      </c>
      <c r="AQ3110" s="1">
        <v>5.96</v>
      </c>
      <c r="AR3110" s="1">
        <v>15.71</v>
      </c>
      <c r="AS3110" s="1">
        <v>3.56</v>
      </c>
      <c r="AT3110" s="1">
        <v>8.32</v>
      </c>
      <c r="AU3110" s="6">
        <v>15.94</v>
      </c>
      <c r="AV3110" s="1">
        <v>5</v>
      </c>
      <c r="AW3110" s="1">
        <v>5</v>
      </c>
      <c r="AX3110" s="1">
        <v>4</v>
      </c>
      <c r="AY3110" s="1">
        <v>5</v>
      </c>
      <c r="AZ3110" s="1">
        <v>5</v>
      </c>
      <c r="BA3110" s="1">
        <v>5</v>
      </c>
      <c r="BB3110" s="1">
        <v>4</v>
      </c>
      <c r="BC3110" s="1">
        <v>4</v>
      </c>
      <c r="BD3110" s="1">
        <v>4</v>
      </c>
      <c r="BE3110" s="1">
        <v>4</v>
      </c>
      <c r="BF3110" s="1">
        <v>4</v>
      </c>
      <c r="BG3110" s="1">
        <v>4</v>
      </c>
      <c r="BH3110" s="1">
        <v>4</v>
      </c>
      <c r="BI3110" s="1">
        <v>4</v>
      </c>
      <c r="BJ3110" s="1">
        <v>4</v>
      </c>
    </row>
    <row r="3111" spans="1:62" x14ac:dyDescent="0.6">
      <c r="A3111" s="2" t="s">
        <v>3151</v>
      </c>
      <c r="B3111" s="4" t="s">
        <v>13584</v>
      </c>
      <c r="C3111" s="5" t="s">
        <v>8368</v>
      </c>
      <c r="D3111" s="4">
        <v>38</v>
      </c>
      <c r="E3111" s="4">
        <v>83</v>
      </c>
      <c r="F3111" s="4">
        <v>9</v>
      </c>
      <c r="G3111" s="4">
        <v>29.6</v>
      </c>
      <c r="I3111" s="1">
        <v>0.13619138628714406</v>
      </c>
      <c r="J3111" s="1">
        <v>0.62105550329973946</v>
      </c>
      <c r="K3111" s="1">
        <v>0.74931972457408036</v>
      </c>
      <c r="L3111" s="6">
        <v>0.87499363893296733</v>
      </c>
      <c r="M3111" s="1">
        <v>32037547.528929301</v>
      </c>
      <c r="N3111" s="1">
        <v>25423574.404518601</v>
      </c>
      <c r="O3111" s="1">
        <v>35945014.597458497</v>
      </c>
      <c r="P3111" s="1">
        <v>34277912.518344797</v>
      </c>
      <c r="Q3111" s="1">
        <v>44422132.4375</v>
      </c>
      <c r="R3111" s="1">
        <v>35337812.017930798</v>
      </c>
      <c r="S3111" s="1">
        <v>59092141.2929179</v>
      </c>
      <c r="T3111" s="1">
        <v>52174449.845748499</v>
      </c>
      <c r="U3111" s="1">
        <v>50569661.102341503</v>
      </c>
      <c r="V3111" s="1">
        <v>47537884.2093556</v>
      </c>
      <c r="W3111" s="1">
        <v>57943041.484877698</v>
      </c>
      <c r="X3111" s="1">
        <v>49614816.602488697</v>
      </c>
      <c r="Y3111" s="1">
        <v>50571749.999691203</v>
      </c>
      <c r="Z3111" s="1">
        <v>62892840.984704003</v>
      </c>
      <c r="AA3111" s="6">
        <v>50805453.5848253</v>
      </c>
      <c r="AB3111" s="1" t="s">
        <v>15688</v>
      </c>
      <c r="AC3111" s="1" t="s">
        <v>15688</v>
      </c>
      <c r="AD3111" s="1" t="s">
        <v>15688</v>
      </c>
      <c r="AE3111" s="1" t="s">
        <v>15688</v>
      </c>
      <c r="AF3111" s="1" t="s">
        <v>15688</v>
      </c>
      <c r="AG3111" s="1" t="s">
        <v>15688</v>
      </c>
      <c r="AH3111" s="1" t="s">
        <v>15688</v>
      </c>
      <c r="AI3111" s="1" t="s">
        <v>15688</v>
      </c>
      <c r="AJ3111" s="1" t="s">
        <v>15688</v>
      </c>
      <c r="AK3111" s="1" t="s">
        <v>15688</v>
      </c>
      <c r="AL3111" s="1" t="s">
        <v>15688</v>
      </c>
      <c r="AM3111" s="1" t="s">
        <v>15688</v>
      </c>
      <c r="AN3111" s="1" t="s">
        <v>15688</v>
      </c>
      <c r="AO3111" s="1" t="s">
        <v>15688</v>
      </c>
      <c r="AP3111" s="6" t="s">
        <v>15688</v>
      </c>
      <c r="AQ3111" s="1">
        <v>17.079999999999998</v>
      </c>
      <c r="AR3111" s="1">
        <v>14.67</v>
      </c>
      <c r="AS3111" s="1">
        <v>8.4</v>
      </c>
      <c r="AT3111" s="1">
        <v>10.65</v>
      </c>
      <c r="AU3111" s="6">
        <v>12.87</v>
      </c>
      <c r="AV3111" s="1">
        <v>8</v>
      </c>
      <c r="AW3111" s="1">
        <v>8</v>
      </c>
      <c r="AX3111" s="1">
        <v>8</v>
      </c>
      <c r="AY3111" s="1">
        <v>9</v>
      </c>
      <c r="AZ3111" s="1">
        <v>9</v>
      </c>
      <c r="BA3111" s="1">
        <v>9</v>
      </c>
      <c r="BB3111" s="1">
        <v>8</v>
      </c>
      <c r="BC3111" s="1">
        <v>8</v>
      </c>
      <c r="BD3111" s="1">
        <v>9</v>
      </c>
      <c r="BE3111" s="1">
        <v>8</v>
      </c>
      <c r="BF3111" s="1">
        <v>8</v>
      </c>
      <c r="BG3111" s="1">
        <v>8</v>
      </c>
      <c r="BH3111" s="1">
        <v>8</v>
      </c>
      <c r="BI3111" s="1">
        <v>8</v>
      </c>
      <c r="BJ3111" s="1">
        <v>8</v>
      </c>
    </row>
    <row r="3112" spans="1:62" x14ac:dyDescent="0.6">
      <c r="A3112" s="2" t="s">
        <v>3152</v>
      </c>
      <c r="B3112" s="4" t="s">
        <v>13585</v>
      </c>
      <c r="C3112" s="5" t="s">
        <v>8369</v>
      </c>
      <c r="D3112" s="4">
        <v>48</v>
      </c>
      <c r="E3112" s="4">
        <v>144</v>
      </c>
      <c r="F3112" s="4">
        <v>8</v>
      </c>
      <c r="G3112" s="4">
        <v>29.2</v>
      </c>
      <c r="I3112" s="1">
        <v>6.7638716875363297E-2</v>
      </c>
      <c r="J3112" s="1">
        <v>0.17632277264046289</v>
      </c>
      <c r="K3112" s="1">
        <v>0.14795788138710142</v>
      </c>
      <c r="L3112" s="6">
        <v>0.22774107583912809</v>
      </c>
      <c r="M3112" s="1">
        <v>100480836.44466799</v>
      </c>
      <c r="N3112" s="1">
        <v>94961264.924199507</v>
      </c>
      <c r="O3112" s="1">
        <v>89846153.707974002</v>
      </c>
      <c r="P3112" s="1">
        <v>99784082.793093607</v>
      </c>
      <c r="Q3112" s="1">
        <v>94040020.15625</v>
      </c>
      <c r="R3112" s="1">
        <v>104774370.603963</v>
      </c>
      <c r="S3112" s="1">
        <v>97091874.125691995</v>
      </c>
      <c r="T3112" s="1">
        <v>84917765.497704104</v>
      </c>
      <c r="U3112" s="1">
        <v>109451859.75171</v>
      </c>
      <c r="V3112" s="1">
        <v>88277712.933338001</v>
      </c>
      <c r="W3112" s="1">
        <v>84822580.967402399</v>
      </c>
      <c r="X3112" s="1">
        <v>113878027.850613</v>
      </c>
      <c r="Y3112" s="1">
        <v>101705953.98138601</v>
      </c>
      <c r="Z3112" s="1">
        <v>87904294.809015304</v>
      </c>
      <c r="AA3112" s="6">
        <v>102139160.37463599</v>
      </c>
      <c r="AB3112" s="1" t="s">
        <v>15688</v>
      </c>
      <c r="AC3112" s="1" t="s">
        <v>15688</v>
      </c>
      <c r="AD3112" s="1" t="s">
        <v>15688</v>
      </c>
      <c r="AE3112" s="1" t="s">
        <v>15688</v>
      </c>
      <c r="AF3112" s="1" t="s">
        <v>15688</v>
      </c>
      <c r="AG3112" s="1" t="s">
        <v>15688</v>
      </c>
      <c r="AH3112" s="1" t="s">
        <v>15688</v>
      </c>
      <c r="AI3112" s="1" t="s">
        <v>15688</v>
      </c>
      <c r="AJ3112" s="1" t="s">
        <v>15688</v>
      </c>
      <c r="AK3112" s="1" t="s">
        <v>15688</v>
      </c>
      <c r="AL3112" s="1" t="s">
        <v>15688</v>
      </c>
      <c r="AM3112" s="1" t="s">
        <v>15688</v>
      </c>
      <c r="AN3112" s="1" t="s">
        <v>15688</v>
      </c>
      <c r="AO3112" s="1" t="s">
        <v>15688</v>
      </c>
      <c r="AP3112" s="6" t="s">
        <v>15688</v>
      </c>
      <c r="AQ3112" s="1">
        <v>5.59</v>
      </c>
      <c r="AR3112" s="1">
        <v>5.4</v>
      </c>
      <c r="AS3112" s="1">
        <v>12.63</v>
      </c>
      <c r="AT3112" s="1">
        <v>16.59</v>
      </c>
      <c r="AU3112" s="6">
        <v>8.33</v>
      </c>
      <c r="AV3112" s="1">
        <v>8</v>
      </c>
      <c r="AW3112" s="1">
        <v>8</v>
      </c>
      <c r="AX3112" s="1">
        <v>8</v>
      </c>
      <c r="AY3112" s="1">
        <v>8</v>
      </c>
      <c r="AZ3112" s="1">
        <v>8</v>
      </c>
      <c r="BA3112" s="1">
        <v>8</v>
      </c>
      <c r="BB3112" s="1">
        <v>7</v>
      </c>
      <c r="BC3112" s="1">
        <v>7</v>
      </c>
      <c r="BD3112" s="1">
        <v>7</v>
      </c>
      <c r="BE3112" s="1">
        <v>8</v>
      </c>
      <c r="BF3112" s="1">
        <v>8</v>
      </c>
      <c r="BG3112" s="1">
        <v>8</v>
      </c>
      <c r="BH3112" s="1">
        <v>8</v>
      </c>
      <c r="BI3112" s="1">
        <v>8</v>
      </c>
      <c r="BJ3112" s="1">
        <v>8</v>
      </c>
    </row>
    <row r="3113" spans="1:62" x14ac:dyDescent="0.6">
      <c r="A3113" s="2" t="s">
        <v>3153</v>
      </c>
      <c r="B3113" s="4" t="s">
        <v>13586</v>
      </c>
      <c r="C3113" s="5" t="s">
        <v>8370</v>
      </c>
      <c r="D3113" s="4">
        <v>33</v>
      </c>
      <c r="E3113" s="4">
        <v>205</v>
      </c>
      <c r="F3113" s="4">
        <v>13</v>
      </c>
      <c r="G3113" s="4">
        <v>85</v>
      </c>
      <c r="H3113" s="4" t="s">
        <v>15976</v>
      </c>
      <c r="I3113" s="1">
        <v>-0.12815635149068219</v>
      </c>
      <c r="J3113" s="1">
        <v>0.32998464975842062</v>
      </c>
      <c r="K3113" s="1">
        <v>0.50589092972995731</v>
      </c>
      <c r="L3113" s="6">
        <v>0.41467678042688605</v>
      </c>
      <c r="M3113" s="1">
        <v>46607612.046127804</v>
      </c>
      <c r="N3113" s="1">
        <v>43349057.845652498</v>
      </c>
      <c r="O3113" s="1">
        <v>48022719.723636203</v>
      </c>
      <c r="P3113" s="1">
        <v>39875219.236413099</v>
      </c>
      <c r="Q3113" s="1">
        <v>37743834.25</v>
      </c>
      <c r="R3113" s="1">
        <v>51914920.815239199</v>
      </c>
      <c r="S3113" s="1">
        <v>54654062.052859597</v>
      </c>
      <c r="T3113" s="1">
        <v>57532209.052621402</v>
      </c>
      <c r="U3113" s="1">
        <v>68748949.4637312</v>
      </c>
      <c r="V3113" s="1">
        <v>62161382.125010401</v>
      </c>
      <c r="W3113" s="1">
        <v>53352212.429939203</v>
      </c>
      <c r="X3113" s="1">
        <v>82719373.9650805</v>
      </c>
      <c r="Y3113" s="1">
        <v>61209286.593177199</v>
      </c>
      <c r="Z3113" s="1">
        <v>46407848.9755871</v>
      </c>
      <c r="AA3113" s="6">
        <v>83203916.816739202</v>
      </c>
      <c r="AB3113" s="1" t="s">
        <v>15688</v>
      </c>
      <c r="AC3113" s="1" t="s">
        <v>15688</v>
      </c>
      <c r="AD3113" s="1" t="s">
        <v>15688</v>
      </c>
      <c r="AE3113" s="1" t="s">
        <v>15688</v>
      </c>
      <c r="AF3113" s="1" t="s">
        <v>15688</v>
      </c>
      <c r="AG3113" s="1" t="s">
        <v>15688</v>
      </c>
      <c r="AH3113" s="1" t="s">
        <v>15688</v>
      </c>
      <c r="AI3113" s="1" t="s">
        <v>15688</v>
      </c>
      <c r="AJ3113" s="1" t="s">
        <v>15688</v>
      </c>
      <c r="AK3113" s="1" t="s">
        <v>15688</v>
      </c>
      <c r="AL3113" s="1" t="s">
        <v>15688</v>
      </c>
      <c r="AM3113" s="1" t="s">
        <v>15688</v>
      </c>
      <c r="AN3113" s="1" t="s">
        <v>15688</v>
      </c>
      <c r="AO3113" s="1" t="s">
        <v>15688</v>
      </c>
      <c r="AP3113" s="6" t="s">
        <v>15688</v>
      </c>
      <c r="AQ3113" s="1">
        <v>5.21</v>
      </c>
      <c r="AR3113" s="1">
        <v>17.7</v>
      </c>
      <c r="AS3113" s="1">
        <v>12.35</v>
      </c>
      <c r="AT3113" s="1">
        <v>22.81</v>
      </c>
      <c r="AU3113" s="6">
        <v>29.11</v>
      </c>
      <c r="AV3113" s="1">
        <v>12</v>
      </c>
      <c r="AW3113" s="1">
        <v>12</v>
      </c>
      <c r="AX3113" s="1">
        <v>11</v>
      </c>
      <c r="AY3113" s="1">
        <v>13</v>
      </c>
      <c r="AZ3113" s="1">
        <v>13</v>
      </c>
      <c r="BA3113" s="1">
        <v>12</v>
      </c>
      <c r="BB3113" s="1">
        <v>13</v>
      </c>
      <c r="BC3113" s="1">
        <v>13</v>
      </c>
      <c r="BD3113" s="1">
        <v>12</v>
      </c>
      <c r="BE3113" s="1">
        <v>12</v>
      </c>
      <c r="BF3113" s="1">
        <v>12</v>
      </c>
      <c r="BG3113" s="1">
        <v>12</v>
      </c>
      <c r="BH3113" s="1">
        <v>11</v>
      </c>
      <c r="BI3113" s="1">
        <v>13</v>
      </c>
      <c r="BJ3113" s="1">
        <v>13</v>
      </c>
    </row>
    <row r="3114" spans="1:62" x14ac:dyDescent="0.6">
      <c r="A3114" s="2" t="s">
        <v>3154</v>
      </c>
      <c r="B3114" s="4" t="s">
        <v>13587</v>
      </c>
      <c r="C3114" s="5" t="s">
        <v>8371</v>
      </c>
      <c r="D3114" s="4">
        <v>15</v>
      </c>
      <c r="E3114" s="4">
        <v>30</v>
      </c>
      <c r="F3114" s="4">
        <v>7</v>
      </c>
      <c r="G3114" s="4">
        <v>77.3</v>
      </c>
      <c r="I3114" s="1">
        <v>0.20789285164133287</v>
      </c>
      <c r="J3114" s="1">
        <v>0.35727047567955944</v>
      </c>
      <c r="K3114" s="1">
        <v>0.39725534559442732</v>
      </c>
      <c r="L3114" s="6">
        <v>0.38404980679515971</v>
      </c>
      <c r="M3114" s="1">
        <v>5257645.7026802497</v>
      </c>
      <c r="N3114" s="1">
        <v>5312918.9944622796</v>
      </c>
      <c r="O3114" s="1">
        <v>4502858.8817466404</v>
      </c>
      <c r="P3114" s="1">
        <v>5908208.6492886599</v>
      </c>
      <c r="Q3114" s="1">
        <v>6311119.203125</v>
      </c>
      <c r="R3114" s="1">
        <v>5220959.2472453797</v>
      </c>
      <c r="S3114" s="1">
        <v>6662478.4692102401</v>
      </c>
      <c r="T3114" s="1">
        <v>6982460.9987975201</v>
      </c>
      <c r="U3114" s="1">
        <v>6986437.7090477496</v>
      </c>
      <c r="V3114" s="1">
        <v>5714075.1567574404</v>
      </c>
      <c r="W3114" s="1">
        <v>7840120.29768073</v>
      </c>
      <c r="X3114" s="1">
        <v>7196900.1212134901</v>
      </c>
      <c r="Y3114" s="1">
        <v>9387498.8342174497</v>
      </c>
      <c r="Z3114" s="1">
        <v>7815725.8907556301</v>
      </c>
      <c r="AA3114" s="6">
        <v>6573973.7208491098</v>
      </c>
      <c r="AB3114" s="1" t="s">
        <v>15688</v>
      </c>
      <c r="AC3114" s="1" t="s">
        <v>15688</v>
      </c>
      <c r="AD3114" s="1" t="s">
        <v>15688</v>
      </c>
      <c r="AE3114" s="1" t="s">
        <v>15688</v>
      </c>
      <c r="AF3114" s="1" t="s">
        <v>15688</v>
      </c>
      <c r="AG3114" s="1" t="s">
        <v>15688</v>
      </c>
      <c r="AH3114" s="1" t="s">
        <v>15688</v>
      </c>
      <c r="AI3114" s="1" t="s">
        <v>15688</v>
      </c>
      <c r="AJ3114" s="1" t="s">
        <v>15688</v>
      </c>
      <c r="AK3114" s="1" t="s">
        <v>15688</v>
      </c>
      <c r="AL3114" s="1" t="s">
        <v>15688</v>
      </c>
      <c r="AM3114" s="1" t="s">
        <v>15688</v>
      </c>
      <c r="AN3114" s="1" t="s">
        <v>15688</v>
      </c>
      <c r="AO3114" s="1" t="s">
        <v>15688</v>
      </c>
      <c r="AP3114" s="6" t="s">
        <v>15689</v>
      </c>
      <c r="AQ3114" s="1">
        <v>9.01</v>
      </c>
      <c r="AR3114" s="1">
        <v>9.48</v>
      </c>
      <c r="AS3114" s="1">
        <v>2.7</v>
      </c>
      <c r="AT3114" s="1">
        <v>15.76</v>
      </c>
      <c r="AU3114" s="6">
        <v>17.79</v>
      </c>
      <c r="AV3114" s="1">
        <v>4</v>
      </c>
      <c r="AW3114" s="1">
        <v>6</v>
      </c>
      <c r="AX3114" s="1">
        <v>6</v>
      </c>
      <c r="AY3114" s="1">
        <v>5</v>
      </c>
      <c r="AZ3114" s="1">
        <v>6</v>
      </c>
      <c r="BA3114" s="1">
        <v>6</v>
      </c>
      <c r="BB3114" s="1">
        <v>6</v>
      </c>
      <c r="BC3114" s="1">
        <v>7</v>
      </c>
      <c r="BD3114" s="1">
        <v>7</v>
      </c>
      <c r="BE3114" s="1">
        <v>6</v>
      </c>
      <c r="BF3114" s="1">
        <v>7</v>
      </c>
      <c r="BG3114" s="1">
        <v>7</v>
      </c>
      <c r="BH3114" s="1">
        <v>4</v>
      </c>
      <c r="BI3114" s="1">
        <v>6</v>
      </c>
      <c r="BJ3114" s="1">
        <v>5</v>
      </c>
    </row>
    <row r="3115" spans="1:62" x14ac:dyDescent="0.6">
      <c r="A3115" s="2" t="s">
        <v>3155</v>
      </c>
      <c r="B3115" s="4" t="s">
        <v>13588</v>
      </c>
      <c r="C3115" s="5" t="s">
        <v>8372</v>
      </c>
      <c r="D3115" s="4">
        <v>20</v>
      </c>
      <c r="E3115" s="4">
        <v>22</v>
      </c>
      <c r="F3115" s="4">
        <v>5</v>
      </c>
      <c r="G3115" s="4">
        <v>44.8</v>
      </c>
      <c r="I3115" s="1">
        <v>7.1762669300091272E-2</v>
      </c>
      <c r="J3115" s="1">
        <v>4.8236185652847631E-2</v>
      </c>
      <c r="K3115" s="1">
        <v>-0.51870105845243486</v>
      </c>
      <c r="L3115" s="6">
        <v>-0.85204211861289858</v>
      </c>
      <c r="M3115" s="1">
        <v>7133163.8991234899</v>
      </c>
      <c r="N3115" s="1">
        <v>3656201.8724581399</v>
      </c>
      <c r="O3115" s="1">
        <v>6203341.4763484504</v>
      </c>
      <c r="P3115" s="1">
        <v>7727238.63674042</v>
      </c>
      <c r="Q3115" s="1">
        <v>6298010.4375</v>
      </c>
      <c r="R3115" s="1">
        <v>3406359.0644259201</v>
      </c>
      <c r="S3115" s="1">
        <v>7330739.8662268799</v>
      </c>
      <c r="T3115" s="1">
        <v>7730827.2067623101</v>
      </c>
      <c r="U3115" s="1">
        <v>2897600.8446970601</v>
      </c>
      <c r="V3115" s="1">
        <v>3250537.7740436401</v>
      </c>
      <c r="W3115" s="1">
        <v>5823702.3168194899</v>
      </c>
      <c r="X3115" s="1">
        <v>2275094.2028230298</v>
      </c>
      <c r="Y3115" s="1">
        <v>2228577.0363269299</v>
      </c>
      <c r="Z3115" s="1">
        <v>4124147.20353651</v>
      </c>
      <c r="AA3115" s="6">
        <v>2398103.5879612998</v>
      </c>
      <c r="AB3115" s="1" t="s">
        <v>15688</v>
      </c>
      <c r="AC3115" s="1" t="s">
        <v>15688</v>
      </c>
      <c r="AD3115" s="1" t="s">
        <v>15688</v>
      </c>
      <c r="AE3115" s="1" t="s">
        <v>15688</v>
      </c>
      <c r="AF3115" s="1" t="s">
        <v>15688</v>
      </c>
      <c r="AG3115" s="1" t="s">
        <v>15688</v>
      </c>
      <c r="AH3115" s="1" t="s">
        <v>15688</v>
      </c>
      <c r="AI3115" s="1" t="s">
        <v>15688</v>
      </c>
      <c r="AJ3115" s="1" t="s">
        <v>15688</v>
      </c>
      <c r="AK3115" s="1" t="s">
        <v>15688</v>
      </c>
      <c r="AL3115" s="1" t="s">
        <v>15688</v>
      </c>
      <c r="AM3115" s="1" t="s">
        <v>15689</v>
      </c>
      <c r="AN3115" s="1" t="s">
        <v>15688</v>
      </c>
      <c r="AO3115" s="1" t="s">
        <v>15689</v>
      </c>
      <c r="AP3115" s="6" t="s">
        <v>15688</v>
      </c>
      <c r="AQ3115" s="1">
        <v>31.78</v>
      </c>
      <c r="AR3115" s="1">
        <v>37.880000000000003</v>
      </c>
      <c r="AS3115" s="1">
        <v>44.81</v>
      </c>
      <c r="AT3115" s="1">
        <v>48.46</v>
      </c>
      <c r="AU3115" s="6">
        <v>35.96</v>
      </c>
      <c r="AV3115" s="1">
        <v>4</v>
      </c>
      <c r="AW3115" s="1">
        <v>4</v>
      </c>
      <c r="AX3115" s="1">
        <v>3</v>
      </c>
      <c r="AY3115" s="1">
        <v>4</v>
      </c>
      <c r="AZ3115" s="1">
        <v>4</v>
      </c>
      <c r="BA3115" s="1">
        <v>3</v>
      </c>
      <c r="BB3115" s="1">
        <v>4</v>
      </c>
      <c r="BC3115" s="1">
        <v>4</v>
      </c>
      <c r="BD3115" s="1">
        <v>3</v>
      </c>
      <c r="BE3115" s="1">
        <v>3</v>
      </c>
      <c r="BF3115" s="1">
        <v>3</v>
      </c>
      <c r="BG3115" s="1">
        <v>3</v>
      </c>
      <c r="BH3115" s="1">
        <v>3</v>
      </c>
      <c r="BI3115" s="1">
        <v>4</v>
      </c>
      <c r="BJ3115" s="1">
        <v>4</v>
      </c>
    </row>
    <row r="3116" spans="1:62" x14ac:dyDescent="0.6">
      <c r="A3116" s="2" t="s">
        <v>3156</v>
      </c>
      <c r="B3116" s="4" t="s">
        <v>13589</v>
      </c>
      <c r="C3116" s="5" t="s">
        <v>8373</v>
      </c>
      <c r="D3116" s="4">
        <v>5</v>
      </c>
      <c r="E3116" s="4">
        <v>7</v>
      </c>
      <c r="F3116" s="4">
        <v>2</v>
      </c>
      <c r="G3116" s="4">
        <v>59.1</v>
      </c>
      <c r="I3116" s="1">
        <v>-0.38646834708207289</v>
      </c>
      <c r="J3116" s="1">
        <v>0.25217341320202702</v>
      </c>
      <c r="K3116" s="1">
        <v>0.11636475669178463</v>
      </c>
      <c r="L3116" s="6">
        <v>0.20288783347014344</v>
      </c>
      <c r="M3116" s="1">
        <v>776830.10516069504</v>
      </c>
      <c r="N3116" s="1">
        <v>589835.69303165004</v>
      </c>
      <c r="O3116" s="1">
        <v>679402.64837553003</v>
      </c>
      <c r="P3116" s="1">
        <v>519722.45785929001</v>
      </c>
      <c r="Q3116" s="1">
        <v>330347.15625</v>
      </c>
      <c r="R3116" s="1">
        <v>634854.41206813103</v>
      </c>
      <c r="S3116" s="1">
        <v>809028.18575321801</v>
      </c>
      <c r="T3116" s="1">
        <v>575348.68666939798</v>
      </c>
      <c r="U3116" s="1">
        <v>1115372.9782425801</v>
      </c>
      <c r="V3116" s="1">
        <v>736316.32209996204</v>
      </c>
      <c r="W3116" s="1">
        <v>370338.53584769199</v>
      </c>
      <c r="X3116" s="1">
        <v>1316102.3161845999</v>
      </c>
      <c r="Y3116" s="1">
        <v>678735.23239589494</v>
      </c>
      <c r="Z3116" s="1">
        <v>714078.22771474998</v>
      </c>
      <c r="AA3116" s="6">
        <v>1310935.8204513199</v>
      </c>
      <c r="AB3116" s="1" t="s">
        <v>15689</v>
      </c>
      <c r="AC3116" s="1" t="s">
        <v>15689</v>
      </c>
      <c r="AD3116" s="1" t="s">
        <v>15688</v>
      </c>
      <c r="AE3116" s="1" t="s">
        <v>15688</v>
      </c>
      <c r="AF3116" s="1" t="s">
        <v>15689</v>
      </c>
      <c r="AG3116" s="1" t="s">
        <v>15688</v>
      </c>
      <c r="AH3116" s="1" t="s">
        <v>15689</v>
      </c>
      <c r="AI3116" s="1" t="s">
        <v>15689</v>
      </c>
      <c r="AJ3116" s="1" t="s">
        <v>15689</v>
      </c>
      <c r="AK3116" s="1" t="s">
        <v>15688</v>
      </c>
      <c r="AL3116" s="1" t="s">
        <v>15689</v>
      </c>
      <c r="AM3116" s="1" t="s">
        <v>15688</v>
      </c>
      <c r="AN3116" s="1" t="s">
        <v>15689</v>
      </c>
      <c r="AO3116" s="1" t="s">
        <v>15689</v>
      </c>
      <c r="AP3116" s="6" t="s">
        <v>15688</v>
      </c>
      <c r="AQ3116" s="1">
        <v>13.71</v>
      </c>
      <c r="AR3116" s="1">
        <v>31.06</v>
      </c>
      <c r="AS3116" s="1">
        <v>32.5</v>
      </c>
      <c r="AT3116" s="1">
        <v>59.05</v>
      </c>
      <c r="AU3116" s="6">
        <v>39.42</v>
      </c>
      <c r="AV3116" s="1">
        <v>1</v>
      </c>
      <c r="AW3116" s="1">
        <v>1</v>
      </c>
      <c r="AX3116" s="1">
        <v>1</v>
      </c>
      <c r="AY3116" s="1">
        <v>1</v>
      </c>
      <c r="AZ3116" s="1">
        <v>1</v>
      </c>
      <c r="BA3116" s="1">
        <v>1</v>
      </c>
      <c r="BB3116" s="1">
        <v>1</v>
      </c>
      <c r="BC3116" s="1">
        <v>1</v>
      </c>
      <c r="BD3116" s="1">
        <v>1</v>
      </c>
      <c r="BE3116" s="1">
        <v>1</v>
      </c>
      <c r="BF3116" s="1">
        <v>1</v>
      </c>
      <c r="BG3116" s="1">
        <v>1</v>
      </c>
      <c r="BH3116" s="1">
        <v>1</v>
      </c>
      <c r="BI3116" s="1">
        <v>1</v>
      </c>
      <c r="BJ3116" s="1">
        <v>1</v>
      </c>
    </row>
    <row r="3117" spans="1:62" x14ac:dyDescent="0.6">
      <c r="A3117" s="2" t="s">
        <v>3157</v>
      </c>
      <c r="B3117" s="4" t="s">
        <v>13590</v>
      </c>
      <c r="C3117" s="5" t="s">
        <v>8374</v>
      </c>
      <c r="D3117" s="4">
        <v>47</v>
      </c>
      <c r="E3117" s="4">
        <v>130</v>
      </c>
      <c r="F3117" s="4">
        <v>9</v>
      </c>
      <c r="G3117" s="4">
        <v>35.5</v>
      </c>
      <c r="I3117" s="1">
        <v>-0.14560532224689929</v>
      </c>
      <c r="J3117" s="1">
        <v>-0.30935942138430667</v>
      </c>
      <c r="K3117" s="1">
        <v>-0.36587144247495929</v>
      </c>
      <c r="L3117" s="6">
        <v>-0.20756106993536216</v>
      </c>
      <c r="M3117" s="1">
        <v>82026776.008182004</v>
      </c>
      <c r="N3117" s="1">
        <v>80752444.934943199</v>
      </c>
      <c r="O3117" s="1">
        <v>61378464.429017603</v>
      </c>
      <c r="P3117" s="1">
        <v>66788959.231273599</v>
      </c>
      <c r="Q3117" s="1">
        <v>70520466.3125</v>
      </c>
      <c r="R3117" s="1">
        <v>61226381.404861897</v>
      </c>
      <c r="S3117" s="1">
        <v>57404759.7754393</v>
      </c>
      <c r="T3117" s="1">
        <v>78031399.428395703</v>
      </c>
      <c r="U3117" s="1">
        <v>53204053.375224099</v>
      </c>
      <c r="V3117" s="1">
        <v>70768579.746241495</v>
      </c>
      <c r="W3117" s="1">
        <v>62146644.433699802</v>
      </c>
      <c r="X3117" s="1">
        <v>46417611.552248597</v>
      </c>
      <c r="Y3117" s="1">
        <v>75784455.663728893</v>
      </c>
      <c r="Z3117" s="1">
        <v>64350157.925188601</v>
      </c>
      <c r="AA3117" s="6">
        <v>46006907.100045703</v>
      </c>
      <c r="AB3117" s="1" t="s">
        <v>15688</v>
      </c>
      <c r="AC3117" s="1" t="s">
        <v>15688</v>
      </c>
      <c r="AD3117" s="1" t="s">
        <v>15688</v>
      </c>
      <c r="AE3117" s="1" t="s">
        <v>15688</v>
      </c>
      <c r="AF3117" s="1" t="s">
        <v>15688</v>
      </c>
      <c r="AG3117" s="1" t="s">
        <v>15688</v>
      </c>
      <c r="AH3117" s="1" t="s">
        <v>15688</v>
      </c>
      <c r="AI3117" s="1" t="s">
        <v>15688</v>
      </c>
      <c r="AJ3117" s="1" t="s">
        <v>15688</v>
      </c>
      <c r="AK3117" s="1" t="s">
        <v>15688</v>
      </c>
      <c r="AL3117" s="1" t="s">
        <v>15688</v>
      </c>
      <c r="AM3117" s="1" t="s">
        <v>15688</v>
      </c>
      <c r="AN3117" s="1" t="s">
        <v>15688</v>
      </c>
      <c r="AO3117" s="1" t="s">
        <v>15688</v>
      </c>
      <c r="AP3117" s="6" t="s">
        <v>15688</v>
      </c>
      <c r="AQ3117" s="1">
        <v>15.49</v>
      </c>
      <c r="AR3117" s="1">
        <v>7.07</v>
      </c>
      <c r="AS3117" s="1">
        <v>21.13</v>
      </c>
      <c r="AT3117" s="1">
        <v>20.66</v>
      </c>
      <c r="AU3117" s="6">
        <v>24.21</v>
      </c>
      <c r="AV3117" s="1">
        <v>8</v>
      </c>
      <c r="AW3117" s="1">
        <v>8</v>
      </c>
      <c r="AX3117" s="1">
        <v>8</v>
      </c>
      <c r="AY3117" s="1">
        <v>8</v>
      </c>
      <c r="AZ3117" s="1">
        <v>8</v>
      </c>
      <c r="BA3117" s="1">
        <v>7</v>
      </c>
      <c r="BB3117" s="1">
        <v>7</v>
      </c>
      <c r="BC3117" s="1">
        <v>8</v>
      </c>
      <c r="BD3117" s="1">
        <v>8</v>
      </c>
      <c r="BE3117" s="1">
        <v>7</v>
      </c>
      <c r="BF3117" s="1">
        <v>8</v>
      </c>
      <c r="BG3117" s="1">
        <v>8</v>
      </c>
      <c r="BH3117" s="1">
        <v>6</v>
      </c>
      <c r="BI3117" s="1">
        <v>8</v>
      </c>
      <c r="BJ3117" s="1">
        <v>8</v>
      </c>
    </row>
    <row r="3118" spans="1:62" x14ac:dyDescent="0.6">
      <c r="A3118" s="2" t="s">
        <v>3158</v>
      </c>
      <c r="B3118" s="4" t="s">
        <v>13591</v>
      </c>
      <c r="C3118" s="5" t="s">
        <v>8375</v>
      </c>
      <c r="D3118" s="4">
        <v>67</v>
      </c>
      <c r="E3118" s="4">
        <v>168</v>
      </c>
      <c r="F3118" s="4">
        <v>16</v>
      </c>
      <c r="G3118" s="4">
        <v>41.2</v>
      </c>
      <c r="H3118" s="4" t="s">
        <v>15976</v>
      </c>
      <c r="I3118" s="1">
        <v>0.12697285625776553</v>
      </c>
      <c r="J3118" s="1">
        <v>0.38625914113334614</v>
      </c>
      <c r="K3118" s="1">
        <v>0.38072944850354851</v>
      </c>
      <c r="L3118" s="6">
        <v>0.38736254083599553</v>
      </c>
      <c r="M3118" s="1">
        <v>51829947.335916899</v>
      </c>
      <c r="N3118" s="1">
        <v>45096841.785364397</v>
      </c>
      <c r="O3118" s="1">
        <v>51398059.633702099</v>
      </c>
      <c r="P3118" s="1">
        <v>56047123.028998598</v>
      </c>
      <c r="Q3118" s="1">
        <v>48342311.03125</v>
      </c>
      <c r="R3118" s="1">
        <v>63135791.023903497</v>
      </c>
      <c r="S3118" s="1">
        <v>64499521.525893897</v>
      </c>
      <c r="T3118" s="1">
        <v>57486363.288290098</v>
      </c>
      <c r="U3118" s="1">
        <v>78077673.608074307</v>
      </c>
      <c r="V3118" s="1">
        <v>59044085.702838302</v>
      </c>
      <c r="W3118" s="1">
        <v>53860212.524055101</v>
      </c>
      <c r="X3118" s="1">
        <v>71971059.515934095</v>
      </c>
      <c r="Y3118" s="1">
        <v>61187645.301331602</v>
      </c>
      <c r="Z3118" s="1">
        <v>51824836.278437801</v>
      </c>
      <c r="AA3118" s="6">
        <v>65219799.142506003</v>
      </c>
      <c r="AB3118" s="1" t="s">
        <v>15688</v>
      </c>
      <c r="AC3118" s="1" t="s">
        <v>15688</v>
      </c>
      <c r="AD3118" s="1" t="s">
        <v>15688</v>
      </c>
      <c r="AE3118" s="1" t="s">
        <v>15688</v>
      </c>
      <c r="AF3118" s="1" t="s">
        <v>15688</v>
      </c>
      <c r="AG3118" s="1" t="s">
        <v>15688</v>
      </c>
      <c r="AH3118" s="1" t="s">
        <v>15688</v>
      </c>
      <c r="AI3118" s="1" t="s">
        <v>15688</v>
      </c>
      <c r="AJ3118" s="1" t="s">
        <v>15688</v>
      </c>
      <c r="AK3118" s="1" t="s">
        <v>15688</v>
      </c>
      <c r="AL3118" s="1" t="s">
        <v>15688</v>
      </c>
      <c r="AM3118" s="1" t="s">
        <v>15688</v>
      </c>
      <c r="AN3118" s="1" t="s">
        <v>15688</v>
      </c>
      <c r="AO3118" s="1" t="s">
        <v>15688</v>
      </c>
      <c r="AP3118" s="6" t="s">
        <v>15688</v>
      </c>
      <c r="AQ3118" s="1">
        <v>7.62</v>
      </c>
      <c r="AR3118" s="1">
        <v>13.25</v>
      </c>
      <c r="AS3118" s="1">
        <v>15.7</v>
      </c>
      <c r="AT3118" s="1">
        <v>15.14</v>
      </c>
      <c r="AU3118" s="6">
        <v>11.57</v>
      </c>
      <c r="AV3118" s="1">
        <v>15</v>
      </c>
      <c r="AW3118" s="1">
        <v>15</v>
      </c>
      <c r="AX3118" s="1">
        <v>15</v>
      </c>
      <c r="AY3118" s="1">
        <v>16</v>
      </c>
      <c r="AZ3118" s="1">
        <v>16</v>
      </c>
      <c r="BA3118" s="1">
        <v>15</v>
      </c>
      <c r="BB3118" s="1">
        <v>15</v>
      </c>
      <c r="BC3118" s="1">
        <v>15</v>
      </c>
      <c r="BD3118" s="1">
        <v>15</v>
      </c>
      <c r="BE3118" s="1">
        <v>15</v>
      </c>
      <c r="BF3118" s="1">
        <v>15</v>
      </c>
      <c r="BG3118" s="1">
        <v>15</v>
      </c>
      <c r="BH3118" s="1">
        <v>15</v>
      </c>
      <c r="BI3118" s="1">
        <v>15</v>
      </c>
      <c r="BJ3118" s="1">
        <v>15</v>
      </c>
    </row>
    <row r="3119" spans="1:62" x14ac:dyDescent="0.6">
      <c r="A3119" s="2" t="s">
        <v>3159</v>
      </c>
      <c r="B3119" s="4" t="s">
        <v>13592</v>
      </c>
      <c r="C3119" s="5" t="s">
        <v>8376</v>
      </c>
      <c r="D3119" s="4">
        <v>32</v>
      </c>
      <c r="E3119" s="4">
        <v>56</v>
      </c>
      <c r="F3119" s="4">
        <v>8</v>
      </c>
      <c r="G3119" s="4">
        <v>35.299999999999997</v>
      </c>
      <c r="I3119" s="1">
        <v>0.13487805434311173</v>
      </c>
      <c r="J3119" s="1">
        <v>0.27500704749986982</v>
      </c>
      <c r="K3119" s="1">
        <v>0.45101324294397299</v>
      </c>
      <c r="L3119" s="6">
        <v>0.42867840994823009</v>
      </c>
      <c r="M3119" s="1">
        <v>17806094.3136052</v>
      </c>
      <c r="N3119" s="1">
        <v>18227089.9235164</v>
      </c>
      <c r="O3119" s="1">
        <v>20038847.9213343</v>
      </c>
      <c r="P3119" s="1">
        <v>19892585.332425401</v>
      </c>
      <c r="Q3119" s="1">
        <v>21118685.25</v>
      </c>
      <c r="R3119" s="1">
        <v>22842843.008796301</v>
      </c>
      <c r="S3119" s="1">
        <v>23252258.0914299</v>
      </c>
      <c r="T3119" s="1">
        <v>22368219.1343114</v>
      </c>
      <c r="U3119" s="1">
        <v>24335132.957600899</v>
      </c>
      <c r="V3119" s="1">
        <v>23428028.056201998</v>
      </c>
      <c r="W3119" s="1">
        <v>26426286.276139501</v>
      </c>
      <c r="X3119" s="1">
        <v>24268421.941312701</v>
      </c>
      <c r="Y3119" s="1">
        <v>22404812.727403</v>
      </c>
      <c r="Z3119" s="1">
        <v>28402321.080461901</v>
      </c>
      <c r="AA3119" s="6">
        <v>23438128.1089339</v>
      </c>
      <c r="AB3119" s="1" t="s">
        <v>15688</v>
      </c>
      <c r="AC3119" s="1" t="s">
        <v>15688</v>
      </c>
      <c r="AD3119" s="1" t="s">
        <v>15688</v>
      </c>
      <c r="AE3119" s="1" t="s">
        <v>15688</v>
      </c>
      <c r="AF3119" s="1" t="s">
        <v>15688</v>
      </c>
      <c r="AG3119" s="1" t="s">
        <v>15688</v>
      </c>
      <c r="AH3119" s="1" t="s">
        <v>15688</v>
      </c>
      <c r="AI3119" s="1" t="s">
        <v>15688</v>
      </c>
      <c r="AJ3119" s="1" t="s">
        <v>15688</v>
      </c>
      <c r="AK3119" s="1" t="s">
        <v>15688</v>
      </c>
      <c r="AL3119" s="1" t="s">
        <v>15688</v>
      </c>
      <c r="AM3119" s="1" t="s">
        <v>15688</v>
      </c>
      <c r="AN3119" s="1" t="s">
        <v>15688</v>
      </c>
      <c r="AO3119" s="1" t="s">
        <v>15688</v>
      </c>
      <c r="AP3119" s="6" t="s">
        <v>15688</v>
      </c>
      <c r="AQ3119" s="1">
        <v>6.35</v>
      </c>
      <c r="AR3119" s="1">
        <v>6.96</v>
      </c>
      <c r="AS3119" s="1">
        <v>4.22</v>
      </c>
      <c r="AT3119" s="1">
        <v>6.26</v>
      </c>
      <c r="AU3119" s="6">
        <v>12.96</v>
      </c>
      <c r="AV3119" s="1">
        <v>8</v>
      </c>
      <c r="AW3119" s="1">
        <v>8</v>
      </c>
      <c r="AX3119" s="1">
        <v>8</v>
      </c>
      <c r="AY3119" s="1">
        <v>8</v>
      </c>
      <c r="AZ3119" s="1">
        <v>8</v>
      </c>
      <c r="BA3119" s="1">
        <v>8</v>
      </c>
      <c r="BB3119" s="1">
        <v>8</v>
      </c>
      <c r="BC3119" s="1">
        <v>8</v>
      </c>
      <c r="BD3119" s="1">
        <v>8</v>
      </c>
      <c r="BE3119" s="1">
        <v>8</v>
      </c>
      <c r="BF3119" s="1">
        <v>8</v>
      </c>
      <c r="BG3119" s="1">
        <v>8</v>
      </c>
      <c r="BH3119" s="1">
        <v>8</v>
      </c>
      <c r="BI3119" s="1">
        <v>8</v>
      </c>
      <c r="BJ3119" s="1">
        <v>8</v>
      </c>
    </row>
    <row r="3120" spans="1:62" x14ac:dyDescent="0.6">
      <c r="A3120" s="2" t="s">
        <v>3160</v>
      </c>
      <c r="B3120" s="4" t="s">
        <v>13593</v>
      </c>
      <c r="C3120" s="5" t="s">
        <v>8377</v>
      </c>
      <c r="D3120" s="4">
        <v>20</v>
      </c>
      <c r="E3120" s="4">
        <v>15</v>
      </c>
      <c r="F3120" s="4">
        <v>2</v>
      </c>
      <c r="G3120" s="4">
        <v>17.899999999999999</v>
      </c>
      <c r="I3120" s="1">
        <v>-5.7391663888336684E-2</v>
      </c>
      <c r="J3120" s="1">
        <v>3.7030730944967026E-2</v>
      </c>
      <c r="K3120" s="1">
        <v>-1.4499569695115091E-2</v>
      </c>
      <c r="L3120" s="6">
        <v>9.3560176162337833E-2</v>
      </c>
      <c r="M3120" s="1">
        <v>4372605.4418333201</v>
      </c>
      <c r="N3120" s="1">
        <v>3711516.5772494399</v>
      </c>
      <c r="O3120" s="1">
        <v>3348836.95385346</v>
      </c>
      <c r="P3120" s="1">
        <v>3962427.7502371301</v>
      </c>
      <c r="Q3120" s="1">
        <v>3690416.5</v>
      </c>
      <c r="R3120" s="1">
        <v>3208897.7098177499</v>
      </c>
      <c r="S3120" s="1">
        <v>4449709.1797769498</v>
      </c>
      <c r="T3120" s="1">
        <v>4134472.3756897198</v>
      </c>
      <c r="U3120" s="1">
        <v>3107284.41735711</v>
      </c>
      <c r="V3120" s="1">
        <v>4218696.0397832002</v>
      </c>
      <c r="W3120" s="1">
        <v>4099733.6068223398</v>
      </c>
      <c r="X3120" s="1">
        <v>2929959.7957998798</v>
      </c>
      <c r="Y3120" s="1">
        <v>4140550.2486173599</v>
      </c>
      <c r="Z3120" s="1">
        <v>4424358.5302497596</v>
      </c>
      <c r="AA3120" s="6">
        <v>2527880.98403084</v>
      </c>
      <c r="AB3120" s="1" t="s">
        <v>15688</v>
      </c>
      <c r="AC3120" s="1" t="s">
        <v>15688</v>
      </c>
      <c r="AD3120" s="1" t="s">
        <v>15689</v>
      </c>
      <c r="AE3120" s="1" t="s">
        <v>15688</v>
      </c>
      <c r="AF3120" s="1" t="s">
        <v>15688</v>
      </c>
      <c r="AG3120" s="1" t="s">
        <v>15689</v>
      </c>
      <c r="AH3120" s="1" t="s">
        <v>15688</v>
      </c>
      <c r="AI3120" s="1" t="s">
        <v>15688</v>
      </c>
      <c r="AJ3120" s="1" t="s">
        <v>15689</v>
      </c>
      <c r="AK3120" s="1" t="s">
        <v>15688</v>
      </c>
      <c r="AL3120" s="1" t="s">
        <v>15688</v>
      </c>
      <c r="AM3120" s="1" t="s">
        <v>15689</v>
      </c>
      <c r="AN3120" s="1" t="s">
        <v>15688</v>
      </c>
      <c r="AO3120" s="1" t="s">
        <v>15688</v>
      </c>
      <c r="AP3120" s="6" t="s">
        <v>15689</v>
      </c>
      <c r="AQ3120" s="1">
        <v>13.62</v>
      </c>
      <c r="AR3120" s="1">
        <v>10.54</v>
      </c>
      <c r="AS3120" s="1">
        <v>18.010000000000002</v>
      </c>
      <c r="AT3120" s="1">
        <v>18.989999999999998</v>
      </c>
      <c r="AU3120" s="6">
        <v>27.66</v>
      </c>
      <c r="AV3120" s="1">
        <v>2</v>
      </c>
      <c r="AW3120" s="1">
        <v>2</v>
      </c>
      <c r="AX3120" s="1">
        <v>2</v>
      </c>
      <c r="AY3120" s="1">
        <v>2</v>
      </c>
      <c r="AZ3120" s="1">
        <v>2</v>
      </c>
      <c r="BA3120" s="1">
        <v>2</v>
      </c>
      <c r="BB3120" s="1">
        <v>2</v>
      </c>
      <c r="BC3120" s="1">
        <v>2</v>
      </c>
      <c r="BD3120" s="1">
        <v>2</v>
      </c>
      <c r="BE3120" s="1">
        <v>2</v>
      </c>
      <c r="BF3120" s="1">
        <v>2</v>
      </c>
      <c r="BG3120" s="1">
        <v>2</v>
      </c>
      <c r="BH3120" s="1">
        <v>2</v>
      </c>
      <c r="BI3120" s="1">
        <v>2</v>
      </c>
      <c r="BJ3120" s="1">
        <v>2</v>
      </c>
    </row>
    <row r="3121" spans="1:62" x14ac:dyDescent="0.6">
      <c r="A3121" s="2" t="s">
        <v>3161</v>
      </c>
      <c r="B3121" s="4" t="s">
        <v>13594</v>
      </c>
      <c r="C3121" s="5" t="s">
        <v>8378</v>
      </c>
      <c r="D3121" s="4">
        <v>16</v>
      </c>
      <c r="E3121" s="4">
        <v>92</v>
      </c>
      <c r="F3121" s="4">
        <v>22</v>
      </c>
      <c r="G3121" s="4">
        <v>227.4</v>
      </c>
      <c r="I3121" s="1">
        <v>5.7970068637329945E-2</v>
      </c>
      <c r="J3121" s="1">
        <v>1.4355292977070055E-2</v>
      </c>
      <c r="K3121" s="1">
        <v>-0.11403524324602944</v>
      </c>
      <c r="L3121" s="6">
        <v>-5.5891200892045148E-2</v>
      </c>
      <c r="M3121" s="1">
        <v>23275980.505893499</v>
      </c>
      <c r="N3121" s="1">
        <v>18837804.343155202</v>
      </c>
      <c r="O3121" s="1">
        <v>20142453.684240799</v>
      </c>
      <c r="P3121" s="1">
        <v>23701145.990030501</v>
      </c>
      <c r="Q3121" s="1">
        <v>21380206.78125</v>
      </c>
      <c r="R3121" s="1">
        <v>22373445.100181598</v>
      </c>
      <c r="S3121" s="1">
        <v>17516031.263301302</v>
      </c>
      <c r="T3121" s="1">
        <v>17312537.523292501</v>
      </c>
      <c r="U3121" s="1">
        <v>11476931.7643004</v>
      </c>
      <c r="V3121" s="1">
        <v>20606186.8992262</v>
      </c>
      <c r="W3121" s="1">
        <v>22736953.7685415</v>
      </c>
      <c r="X3121" s="1">
        <v>16856405.8606297</v>
      </c>
      <c r="Y3121" s="1">
        <v>21006717.1802481</v>
      </c>
      <c r="Z3121" s="1">
        <v>20471652.887039699</v>
      </c>
      <c r="AA3121" s="6">
        <v>11558774.5531851</v>
      </c>
      <c r="AB3121" s="1" t="s">
        <v>15688</v>
      </c>
      <c r="AC3121" s="1" t="s">
        <v>15688</v>
      </c>
      <c r="AD3121" s="1" t="s">
        <v>15688</v>
      </c>
      <c r="AE3121" s="1" t="s">
        <v>15688</v>
      </c>
      <c r="AF3121" s="1" t="s">
        <v>15688</v>
      </c>
      <c r="AG3121" s="1" t="s">
        <v>15688</v>
      </c>
      <c r="AH3121" s="1" t="s">
        <v>15688</v>
      </c>
      <c r="AI3121" s="1" t="s">
        <v>15688</v>
      </c>
      <c r="AJ3121" s="1" t="s">
        <v>15688</v>
      </c>
      <c r="AK3121" s="1" t="s">
        <v>15688</v>
      </c>
      <c r="AL3121" s="1" t="s">
        <v>15688</v>
      </c>
      <c r="AM3121" s="1" t="s">
        <v>15688</v>
      </c>
      <c r="AN3121" s="1" t="s">
        <v>15688</v>
      </c>
      <c r="AO3121" s="1" t="s">
        <v>15688</v>
      </c>
      <c r="AP3121" s="6" t="s">
        <v>15688</v>
      </c>
      <c r="AQ3121" s="1">
        <v>10.99</v>
      </c>
      <c r="AR3121" s="1">
        <v>5.18</v>
      </c>
      <c r="AS3121" s="1">
        <v>22.22</v>
      </c>
      <c r="AT3121" s="1">
        <v>14.84</v>
      </c>
      <c r="AU3121" s="6">
        <v>30.02</v>
      </c>
      <c r="AV3121" s="1">
        <v>17</v>
      </c>
      <c r="AW3121" s="1">
        <v>19</v>
      </c>
      <c r="AX3121" s="1">
        <v>19</v>
      </c>
      <c r="AY3121" s="1">
        <v>17</v>
      </c>
      <c r="AZ3121" s="1">
        <v>20</v>
      </c>
      <c r="BA3121" s="1">
        <v>20</v>
      </c>
      <c r="BB3121" s="1">
        <v>15</v>
      </c>
      <c r="BC3121" s="1">
        <v>16</v>
      </c>
      <c r="BD3121" s="1">
        <v>13</v>
      </c>
      <c r="BE3121" s="1">
        <v>18</v>
      </c>
      <c r="BF3121" s="1">
        <v>18</v>
      </c>
      <c r="BG3121" s="1">
        <v>14</v>
      </c>
      <c r="BH3121" s="1">
        <v>15</v>
      </c>
      <c r="BI3121" s="1">
        <v>17</v>
      </c>
      <c r="BJ3121" s="1">
        <v>15</v>
      </c>
    </row>
    <row r="3122" spans="1:62" x14ac:dyDescent="0.6">
      <c r="A3122" s="2" t="s">
        <v>3162</v>
      </c>
      <c r="B3122" s="4" t="s">
        <v>13595</v>
      </c>
      <c r="C3122" s="5" t="s">
        <v>8379</v>
      </c>
      <c r="D3122" s="4">
        <v>54</v>
      </c>
      <c r="E3122" s="4">
        <v>184</v>
      </c>
      <c r="F3122" s="4">
        <v>9</v>
      </c>
      <c r="G3122" s="4">
        <v>31.3</v>
      </c>
      <c r="H3122" s="4" t="s">
        <v>15976</v>
      </c>
      <c r="I3122" s="1">
        <v>0.14143279092929553</v>
      </c>
      <c r="J3122" s="1">
        <v>0.479230561206336</v>
      </c>
      <c r="K3122" s="1">
        <v>0.67716993881824494</v>
      </c>
      <c r="L3122" s="6">
        <v>0.80405355896735298</v>
      </c>
      <c r="M3122" s="1">
        <v>122940911.638263</v>
      </c>
      <c r="N3122" s="1">
        <v>110879466.95744801</v>
      </c>
      <c r="O3122" s="1">
        <v>121512801.782323</v>
      </c>
      <c r="P3122" s="1">
        <v>132141293.25862999</v>
      </c>
      <c r="Q3122" s="1">
        <v>137914628.171875</v>
      </c>
      <c r="R3122" s="1">
        <v>133305454.54698101</v>
      </c>
      <c r="S3122" s="1">
        <v>173525196.694022</v>
      </c>
      <c r="T3122" s="1">
        <v>163211828.16463599</v>
      </c>
      <c r="U3122" s="1">
        <v>193300590.062363</v>
      </c>
      <c r="V3122" s="1">
        <v>193237824.12703699</v>
      </c>
      <c r="W3122" s="1">
        <v>210363168.740794</v>
      </c>
      <c r="X3122" s="1">
        <v>245890294.89531201</v>
      </c>
      <c r="Y3122" s="1">
        <v>205977586.242145</v>
      </c>
      <c r="Z3122" s="1">
        <v>217926201.83066899</v>
      </c>
      <c r="AA3122" s="6">
        <v>245550944.10398501</v>
      </c>
      <c r="AB3122" s="1" t="s">
        <v>15688</v>
      </c>
      <c r="AC3122" s="1" t="s">
        <v>15688</v>
      </c>
      <c r="AD3122" s="1" t="s">
        <v>15688</v>
      </c>
      <c r="AE3122" s="1" t="s">
        <v>15688</v>
      </c>
      <c r="AF3122" s="1" t="s">
        <v>15688</v>
      </c>
      <c r="AG3122" s="1" t="s">
        <v>15688</v>
      </c>
      <c r="AH3122" s="1" t="s">
        <v>15688</v>
      </c>
      <c r="AI3122" s="1" t="s">
        <v>15688</v>
      </c>
      <c r="AJ3122" s="1" t="s">
        <v>15688</v>
      </c>
      <c r="AK3122" s="1" t="s">
        <v>15688</v>
      </c>
      <c r="AL3122" s="1" t="s">
        <v>15688</v>
      </c>
      <c r="AM3122" s="1" t="s">
        <v>15688</v>
      </c>
      <c r="AN3122" s="1" t="s">
        <v>15688</v>
      </c>
      <c r="AO3122" s="1" t="s">
        <v>15688</v>
      </c>
      <c r="AP3122" s="6" t="s">
        <v>15688</v>
      </c>
      <c r="AQ3122" s="1">
        <v>5.56</v>
      </c>
      <c r="AR3122" s="1">
        <v>2.27</v>
      </c>
      <c r="AS3122" s="1">
        <v>8.65</v>
      </c>
      <c r="AT3122" s="1">
        <v>12.41</v>
      </c>
      <c r="AU3122" s="6">
        <v>9.1</v>
      </c>
      <c r="AV3122" s="1">
        <v>8</v>
      </c>
      <c r="AW3122" s="1">
        <v>8</v>
      </c>
      <c r="AX3122" s="1">
        <v>8</v>
      </c>
      <c r="AY3122" s="1">
        <v>8</v>
      </c>
      <c r="AZ3122" s="1">
        <v>8</v>
      </c>
      <c r="BA3122" s="1">
        <v>8</v>
      </c>
      <c r="BB3122" s="1">
        <v>8</v>
      </c>
      <c r="BC3122" s="1">
        <v>8</v>
      </c>
      <c r="BD3122" s="1">
        <v>8</v>
      </c>
      <c r="BE3122" s="1">
        <v>8</v>
      </c>
      <c r="BF3122" s="1">
        <v>8</v>
      </c>
      <c r="BG3122" s="1">
        <v>8</v>
      </c>
      <c r="BH3122" s="1">
        <v>7</v>
      </c>
      <c r="BI3122" s="1">
        <v>7</v>
      </c>
      <c r="BJ3122" s="1">
        <v>7</v>
      </c>
    </row>
    <row r="3123" spans="1:62" x14ac:dyDescent="0.6">
      <c r="A3123" s="2" t="s">
        <v>3163</v>
      </c>
      <c r="B3123" s="4" t="s">
        <v>13596</v>
      </c>
      <c r="C3123" s="5" t="s">
        <v>8380</v>
      </c>
      <c r="D3123" s="4">
        <v>6</v>
      </c>
      <c r="E3123" s="4">
        <v>57</v>
      </c>
      <c r="F3123" s="4">
        <v>16</v>
      </c>
      <c r="G3123" s="4">
        <v>422.1</v>
      </c>
      <c r="I3123" s="1">
        <v>-0.14082554413356455</v>
      </c>
      <c r="J3123" s="1">
        <v>0.22032995487955562</v>
      </c>
      <c r="K3123" s="1">
        <v>0.48954293564247364</v>
      </c>
      <c r="L3123" s="6">
        <v>0.67807190511263782</v>
      </c>
      <c r="M3123" s="1">
        <v>8298742.3181750299</v>
      </c>
      <c r="N3123" s="1">
        <v>7169856.3860422298</v>
      </c>
      <c r="O3123" s="1">
        <v>9966608.2554055806</v>
      </c>
      <c r="P3123" s="1">
        <v>6750453.5207444904</v>
      </c>
      <c r="Q3123" s="1">
        <v>7667766.9780761097</v>
      </c>
      <c r="R3123" s="1">
        <v>10910171.4337359</v>
      </c>
      <c r="S3123" s="1">
        <v>7814045.0180848399</v>
      </c>
      <c r="T3123" s="1">
        <v>9409990.0746230595</v>
      </c>
      <c r="U3123" s="1">
        <v>12446515.181899199</v>
      </c>
      <c r="V3123" s="1">
        <v>10438650.411482001</v>
      </c>
      <c r="W3123" s="1">
        <v>9937419.28327897</v>
      </c>
      <c r="X3123" s="1">
        <v>13501385.920661399</v>
      </c>
      <c r="Y3123" s="1">
        <v>13819524.6896089</v>
      </c>
      <c r="Z3123" s="1">
        <v>12827588.074257899</v>
      </c>
      <c r="AA3123" s="6">
        <v>12442903.0548712</v>
      </c>
      <c r="AB3123" s="1" t="s">
        <v>15688</v>
      </c>
      <c r="AC3123" s="1" t="s">
        <v>15688</v>
      </c>
      <c r="AD3123" s="1" t="s">
        <v>15688</v>
      </c>
      <c r="AE3123" s="1" t="s">
        <v>15688</v>
      </c>
      <c r="AF3123" s="1" t="s">
        <v>15688</v>
      </c>
      <c r="AG3123" s="1" t="s">
        <v>15688</v>
      </c>
      <c r="AH3123" s="1" t="s">
        <v>15688</v>
      </c>
      <c r="AI3123" s="1" t="s">
        <v>15688</v>
      </c>
      <c r="AJ3123" s="1" t="s">
        <v>15688</v>
      </c>
      <c r="AK3123" s="1" t="s">
        <v>15688</v>
      </c>
      <c r="AL3123" s="1" t="s">
        <v>15688</v>
      </c>
      <c r="AM3123" s="1" t="s">
        <v>15688</v>
      </c>
      <c r="AN3123" s="1" t="s">
        <v>15688</v>
      </c>
      <c r="AO3123" s="1" t="s">
        <v>15688</v>
      </c>
      <c r="AP3123" s="6" t="s">
        <v>15688</v>
      </c>
      <c r="AQ3123" s="1">
        <v>16.600000000000001</v>
      </c>
      <c r="AR3123" s="1">
        <v>25.89</v>
      </c>
      <c r="AS3123" s="1">
        <v>23.79</v>
      </c>
      <c r="AT3123" s="1">
        <v>17.079999999999998</v>
      </c>
      <c r="AU3123" s="6">
        <v>5.45</v>
      </c>
      <c r="AV3123" s="1">
        <v>12</v>
      </c>
      <c r="AW3123" s="1">
        <v>13</v>
      </c>
      <c r="AX3123" s="1">
        <v>13</v>
      </c>
      <c r="AY3123" s="1">
        <v>13</v>
      </c>
      <c r="AZ3123" s="1">
        <v>12</v>
      </c>
      <c r="BA3123" s="1">
        <v>14</v>
      </c>
      <c r="BB3123" s="1">
        <v>13</v>
      </c>
      <c r="BC3123" s="1">
        <v>12</v>
      </c>
      <c r="BD3123" s="1">
        <v>13</v>
      </c>
      <c r="BE3123" s="1">
        <v>11</v>
      </c>
      <c r="BF3123" s="1">
        <v>13</v>
      </c>
      <c r="BG3123" s="1">
        <v>13</v>
      </c>
      <c r="BH3123" s="1">
        <v>14</v>
      </c>
      <c r="BI3123" s="1">
        <v>12</v>
      </c>
      <c r="BJ3123" s="1">
        <v>15</v>
      </c>
    </row>
    <row r="3124" spans="1:62" x14ac:dyDescent="0.6">
      <c r="A3124" s="2" t="s">
        <v>3164</v>
      </c>
      <c r="B3124" s="4" t="s">
        <v>13597</v>
      </c>
      <c r="C3124" s="5" t="s">
        <v>8381</v>
      </c>
      <c r="D3124" s="4">
        <v>14</v>
      </c>
      <c r="E3124" s="4">
        <v>40</v>
      </c>
      <c r="F3124" s="4">
        <v>10</v>
      </c>
      <c r="G3124" s="4">
        <v>122.5</v>
      </c>
      <c r="I3124" s="1">
        <v>6.7638716875363297E-2</v>
      </c>
      <c r="J3124" s="1">
        <v>0.20914139783859165</v>
      </c>
      <c r="K3124" s="1">
        <v>0.4059923596758368</v>
      </c>
      <c r="L3124" s="6">
        <v>0.45628048151072542</v>
      </c>
      <c r="M3124" s="1">
        <v>7696974.2769794501</v>
      </c>
      <c r="N3124" s="1">
        <v>8214459.3063724302</v>
      </c>
      <c r="O3124" s="1">
        <v>7197383.4705865197</v>
      </c>
      <c r="P3124" s="1">
        <v>8032677.7297389898</v>
      </c>
      <c r="Q3124" s="1">
        <v>8084046.484375</v>
      </c>
      <c r="R3124" s="1">
        <v>8540083.0281438101</v>
      </c>
      <c r="S3124" s="1">
        <v>6949299.0493630096</v>
      </c>
      <c r="T3124" s="1">
        <v>8167646.5230249101</v>
      </c>
      <c r="U3124" s="1">
        <v>9582081.8311457392</v>
      </c>
      <c r="V3124" s="1">
        <v>7889653.5163744995</v>
      </c>
      <c r="W3124" s="1">
        <v>8614210.5812186599</v>
      </c>
      <c r="X3124" s="1">
        <v>10925035.881024599</v>
      </c>
      <c r="Y3124" s="1">
        <v>9108162.7843980007</v>
      </c>
      <c r="Z3124" s="1">
        <v>10080681.295610201</v>
      </c>
      <c r="AA3124" s="6">
        <v>10369616.4310867</v>
      </c>
      <c r="AB3124" s="1" t="s">
        <v>15688</v>
      </c>
      <c r="AC3124" s="1" t="s">
        <v>15688</v>
      </c>
      <c r="AD3124" s="1" t="s">
        <v>15689</v>
      </c>
      <c r="AE3124" s="1" t="s">
        <v>15688</v>
      </c>
      <c r="AF3124" s="1" t="s">
        <v>15688</v>
      </c>
      <c r="AG3124" s="1" t="s">
        <v>15688</v>
      </c>
      <c r="AH3124" s="1" t="s">
        <v>15688</v>
      </c>
      <c r="AI3124" s="1" t="s">
        <v>15688</v>
      </c>
      <c r="AJ3124" s="1" t="s">
        <v>15688</v>
      </c>
      <c r="AK3124" s="1" t="s">
        <v>15688</v>
      </c>
      <c r="AL3124" s="1" t="s">
        <v>15688</v>
      </c>
      <c r="AM3124" s="1" t="s">
        <v>15688</v>
      </c>
      <c r="AN3124" s="1" t="s">
        <v>15688</v>
      </c>
      <c r="AO3124" s="1" t="s">
        <v>15688</v>
      </c>
      <c r="AP3124" s="6" t="s">
        <v>15688</v>
      </c>
      <c r="AQ3124" s="1">
        <v>6.6</v>
      </c>
      <c r="AR3124" s="1">
        <v>3.4</v>
      </c>
      <c r="AS3124" s="1">
        <v>16</v>
      </c>
      <c r="AT3124" s="1">
        <v>17.34</v>
      </c>
      <c r="AU3124" s="6">
        <v>6.71</v>
      </c>
      <c r="AV3124" s="1">
        <v>8</v>
      </c>
      <c r="AW3124" s="1">
        <v>9</v>
      </c>
      <c r="AX3124" s="1">
        <v>9</v>
      </c>
      <c r="AY3124" s="1">
        <v>8</v>
      </c>
      <c r="AZ3124" s="1">
        <v>9</v>
      </c>
      <c r="BA3124" s="1">
        <v>8</v>
      </c>
      <c r="BB3124" s="1">
        <v>9</v>
      </c>
      <c r="BC3124" s="1">
        <v>9</v>
      </c>
      <c r="BD3124" s="1">
        <v>9</v>
      </c>
      <c r="BE3124" s="1">
        <v>9</v>
      </c>
      <c r="BF3124" s="1">
        <v>9</v>
      </c>
      <c r="BG3124" s="1">
        <v>8</v>
      </c>
      <c r="BH3124" s="1">
        <v>8</v>
      </c>
      <c r="BI3124" s="1">
        <v>9</v>
      </c>
      <c r="BJ3124" s="1">
        <v>8</v>
      </c>
    </row>
    <row r="3125" spans="1:62" x14ac:dyDescent="0.6">
      <c r="A3125" s="2" t="s">
        <v>3165</v>
      </c>
      <c r="B3125" s="4" t="s">
        <v>13598</v>
      </c>
      <c r="C3125" s="5" t="s">
        <v>8382</v>
      </c>
      <c r="D3125" s="4">
        <v>12</v>
      </c>
      <c r="E3125" s="4">
        <v>45</v>
      </c>
      <c r="F3125" s="4">
        <v>6</v>
      </c>
      <c r="G3125" s="4">
        <v>68.400000000000006</v>
      </c>
      <c r="I3125" s="1">
        <v>1.1495638837829439E-2</v>
      </c>
      <c r="J3125" s="1">
        <v>8.4064264788474549E-2</v>
      </c>
      <c r="K3125" s="1">
        <v>0.19912264201360066</v>
      </c>
      <c r="L3125" s="6">
        <v>0.38736254083599553</v>
      </c>
      <c r="M3125" s="1">
        <v>12122455.900084799</v>
      </c>
      <c r="N3125" s="1">
        <v>9430644.7916187495</v>
      </c>
      <c r="O3125" s="1">
        <v>11607986.6375906</v>
      </c>
      <c r="P3125" s="1">
        <v>11596432.7145101</v>
      </c>
      <c r="Q3125" s="1">
        <v>9958534.6875</v>
      </c>
      <c r="R3125" s="1">
        <v>11913849.9827163</v>
      </c>
      <c r="S3125" s="1">
        <v>13334999.654799899</v>
      </c>
      <c r="T3125" s="1">
        <v>10695647.622875299</v>
      </c>
      <c r="U3125" s="1">
        <v>10888488.849713599</v>
      </c>
      <c r="V3125" s="1">
        <v>12565260.574196501</v>
      </c>
      <c r="W3125" s="1">
        <v>13457824.5491083</v>
      </c>
      <c r="X3125" s="1">
        <v>9434208.0417494997</v>
      </c>
      <c r="Y3125" s="1">
        <v>15615972.131096501</v>
      </c>
      <c r="Z3125" s="1">
        <v>15847748.915229701</v>
      </c>
      <c r="AA3125" s="6">
        <v>10373937.307802901</v>
      </c>
      <c r="AB3125" s="1" t="s">
        <v>15688</v>
      </c>
      <c r="AC3125" s="1" t="s">
        <v>15688</v>
      </c>
      <c r="AD3125" s="1" t="s">
        <v>15688</v>
      </c>
      <c r="AE3125" s="1" t="s">
        <v>15688</v>
      </c>
      <c r="AF3125" s="1" t="s">
        <v>15688</v>
      </c>
      <c r="AG3125" s="1" t="s">
        <v>15688</v>
      </c>
      <c r="AH3125" s="1" t="s">
        <v>15688</v>
      </c>
      <c r="AI3125" s="1" t="s">
        <v>15688</v>
      </c>
      <c r="AJ3125" s="1" t="s">
        <v>15688</v>
      </c>
      <c r="AK3125" s="1" t="s">
        <v>15688</v>
      </c>
      <c r="AL3125" s="1" t="s">
        <v>15688</v>
      </c>
      <c r="AM3125" s="1" t="s">
        <v>15688</v>
      </c>
      <c r="AN3125" s="1" t="s">
        <v>15688</v>
      </c>
      <c r="AO3125" s="1" t="s">
        <v>15688</v>
      </c>
      <c r="AP3125" s="6" t="s">
        <v>15688</v>
      </c>
      <c r="AQ3125" s="1">
        <v>12.93</v>
      </c>
      <c r="AR3125" s="1">
        <v>9.41</v>
      </c>
      <c r="AS3125" s="1">
        <v>12.64</v>
      </c>
      <c r="AT3125" s="1">
        <v>17.88</v>
      </c>
      <c r="AU3125" s="6">
        <v>22.2</v>
      </c>
      <c r="AV3125" s="1">
        <v>5</v>
      </c>
      <c r="AW3125" s="1">
        <v>6</v>
      </c>
      <c r="AX3125" s="1">
        <v>6</v>
      </c>
      <c r="AY3125" s="1">
        <v>5</v>
      </c>
      <c r="AZ3125" s="1">
        <v>6</v>
      </c>
      <c r="BA3125" s="1">
        <v>6</v>
      </c>
      <c r="BB3125" s="1">
        <v>6</v>
      </c>
      <c r="BC3125" s="1">
        <v>6</v>
      </c>
      <c r="BD3125" s="1">
        <v>5</v>
      </c>
      <c r="BE3125" s="1">
        <v>6</v>
      </c>
      <c r="BF3125" s="1">
        <v>6</v>
      </c>
      <c r="BG3125" s="1">
        <v>5</v>
      </c>
      <c r="BH3125" s="1">
        <v>5</v>
      </c>
      <c r="BI3125" s="1">
        <v>6</v>
      </c>
      <c r="BJ3125" s="1">
        <v>6</v>
      </c>
    </row>
    <row r="3126" spans="1:62" x14ac:dyDescent="0.6">
      <c r="A3126" s="2" t="s">
        <v>3166</v>
      </c>
      <c r="B3126" s="4" t="s">
        <v>13599</v>
      </c>
      <c r="C3126" s="5" t="s">
        <v>8383</v>
      </c>
      <c r="D3126" s="4">
        <v>10</v>
      </c>
      <c r="E3126" s="4">
        <v>12</v>
      </c>
      <c r="F3126" s="4">
        <v>3</v>
      </c>
      <c r="G3126" s="4">
        <v>44.6</v>
      </c>
      <c r="I3126" s="1">
        <v>-0.19099722506091366</v>
      </c>
      <c r="J3126" s="1">
        <v>0.45417589318580209</v>
      </c>
      <c r="K3126" s="1">
        <v>0.96125288405820775</v>
      </c>
      <c r="L3126" s="6">
        <v>0.63691458035587778</v>
      </c>
      <c r="M3126" s="1">
        <v>1223366.62411694</v>
      </c>
      <c r="N3126" s="1">
        <v>1420256.41292792</v>
      </c>
      <c r="O3126" s="1">
        <v>943399.07989938499</v>
      </c>
      <c r="P3126" s="1">
        <v>1175211.8166215001</v>
      </c>
      <c r="Q3126" s="1">
        <v>1109958.0625</v>
      </c>
      <c r="R3126" s="1">
        <v>882393.56197134499</v>
      </c>
      <c r="S3126" s="1">
        <v>1434648.72611621</v>
      </c>
      <c r="T3126" s="1">
        <v>2086379.9250647901</v>
      </c>
      <c r="U3126" s="1">
        <v>1558526.7580885501</v>
      </c>
      <c r="V3126" s="1">
        <v>1713371.6713101801</v>
      </c>
      <c r="W3126" s="1">
        <v>1942387.20642419</v>
      </c>
      <c r="X3126" s="1">
        <v>2832087.3944288502</v>
      </c>
      <c r="Y3126" s="1">
        <v>2040398.8549813901</v>
      </c>
      <c r="Z3126" s="1">
        <v>2121707.1150379698</v>
      </c>
      <c r="AA3126" s="6">
        <v>1887382.7774258</v>
      </c>
      <c r="AB3126" s="1" t="s">
        <v>15689</v>
      </c>
      <c r="AC3126" s="1" t="s">
        <v>15688</v>
      </c>
      <c r="AD3126" s="1" t="s">
        <v>15689</v>
      </c>
      <c r="AE3126" s="1" t="s">
        <v>15689</v>
      </c>
      <c r="AF3126" s="1" t="s">
        <v>15688</v>
      </c>
      <c r="AG3126" s="1" t="s">
        <v>15689</v>
      </c>
      <c r="AH3126" s="1" t="s">
        <v>15689</v>
      </c>
      <c r="AI3126" s="1" t="s">
        <v>15688</v>
      </c>
      <c r="AJ3126" s="1" t="s">
        <v>15688</v>
      </c>
      <c r="AK3126" s="1" t="s">
        <v>15688</v>
      </c>
      <c r="AL3126" s="1" t="s">
        <v>15688</v>
      </c>
      <c r="AM3126" s="1" t="s">
        <v>15688</v>
      </c>
      <c r="AN3126" s="1" t="s">
        <v>15688</v>
      </c>
      <c r="AO3126" s="1" t="s">
        <v>15688</v>
      </c>
      <c r="AP3126" s="6" t="s">
        <v>15688</v>
      </c>
      <c r="AQ3126" s="1">
        <v>20.04</v>
      </c>
      <c r="AR3126" s="1">
        <v>14.56</v>
      </c>
      <c r="AS3126" s="1">
        <v>20.440000000000001</v>
      </c>
      <c r="AT3126" s="1">
        <v>27.33</v>
      </c>
      <c r="AU3126" s="6">
        <v>5.9</v>
      </c>
      <c r="AV3126" s="1">
        <v>2</v>
      </c>
      <c r="AW3126" s="1">
        <v>2</v>
      </c>
      <c r="AX3126" s="1">
        <v>2</v>
      </c>
      <c r="AY3126" s="1">
        <v>2</v>
      </c>
      <c r="AZ3126" s="1">
        <v>2</v>
      </c>
      <c r="BA3126" s="1">
        <v>2</v>
      </c>
      <c r="BB3126" s="1">
        <v>3</v>
      </c>
      <c r="BC3126" s="1">
        <v>3</v>
      </c>
      <c r="BD3126" s="1">
        <v>3</v>
      </c>
      <c r="BE3126" s="1">
        <v>2</v>
      </c>
      <c r="BF3126" s="1">
        <v>2</v>
      </c>
      <c r="BG3126" s="1">
        <v>1</v>
      </c>
      <c r="BH3126" s="1">
        <v>2</v>
      </c>
      <c r="BI3126" s="1">
        <v>3</v>
      </c>
      <c r="BJ3126" s="1">
        <v>3</v>
      </c>
    </row>
    <row r="3127" spans="1:62" x14ac:dyDescent="0.6">
      <c r="A3127" s="2" t="s">
        <v>3167</v>
      </c>
      <c r="B3127" s="4" t="s">
        <v>13600</v>
      </c>
      <c r="C3127" s="5" t="s">
        <v>8384</v>
      </c>
      <c r="D3127" s="4">
        <v>12</v>
      </c>
      <c r="E3127" s="4">
        <v>15</v>
      </c>
      <c r="F3127" s="4">
        <v>3</v>
      </c>
      <c r="G3127" s="4">
        <v>42.8</v>
      </c>
      <c r="I3127" s="1">
        <v>0.18396283484259487</v>
      </c>
      <c r="J3127" s="1">
        <v>0.61447428283770078</v>
      </c>
      <c r="K3127" s="1">
        <v>0.67807190511263782</v>
      </c>
      <c r="L3127" s="6">
        <v>0.93583687368402535</v>
      </c>
      <c r="M3127" s="1">
        <v>742532.63478594902</v>
      </c>
      <c r="N3127" s="1">
        <v>607796.04390509601</v>
      </c>
      <c r="O3127" s="1">
        <v>759657.97169209004</v>
      </c>
      <c r="P3127" s="1">
        <v>1434460.7355980501</v>
      </c>
      <c r="Q3127" s="1">
        <v>1586679.125</v>
      </c>
      <c r="R3127" s="1">
        <v>1175401.6856493801</v>
      </c>
      <c r="S3127" s="1">
        <v>1589264.9173505299</v>
      </c>
      <c r="T3127" s="1">
        <v>1671414.5646784101</v>
      </c>
      <c r="U3127" s="1">
        <v>2056031.5943364601</v>
      </c>
      <c r="V3127" s="1">
        <v>1972000.9244506999</v>
      </c>
      <c r="W3127" s="1">
        <v>2419683.2878247602</v>
      </c>
      <c r="X3127" s="1">
        <v>1574383.6904037299</v>
      </c>
      <c r="Y3127" s="1">
        <v>2393404.1502927798</v>
      </c>
      <c r="Z3127" s="1">
        <v>2273044.9381663199</v>
      </c>
      <c r="AA3127" s="6">
        <v>2021191.4542847499</v>
      </c>
      <c r="AB3127" s="1" t="s">
        <v>15688</v>
      </c>
      <c r="AC3127" s="1" t="s">
        <v>15688</v>
      </c>
      <c r="AD3127" s="1" t="s">
        <v>15688</v>
      </c>
      <c r="AE3127" s="1" t="s">
        <v>15688</v>
      </c>
      <c r="AF3127" s="1" t="s">
        <v>15688</v>
      </c>
      <c r="AG3127" s="1" t="s">
        <v>15688</v>
      </c>
      <c r="AH3127" s="1" t="s">
        <v>15688</v>
      </c>
      <c r="AI3127" s="1" t="s">
        <v>15688</v>
      </c>
      <c r="AJ3127" s="1" t="s">
        <v>15689</v>
      </c>
      <c r="AK3127" s="1" t="s">
        <v>15688</v>
      </c>
      <c r="AL3127" s="1" t="s">
        <v>15688</v>
      </c>
      <c r="AM3127" s="1" t="s">
        <v>15688</v>
      </c>
      <c r="AN3127" s="1" t="s">
        <v>15688</v>
      </c>
      <c r="AO3127" s="1" t="s">
        <v>15688</v>
      </c>
      <c r="AP3127" s="6" t="s">
        <v>15689</v>
      </c>
      <c r="AQ3127" s="1">
        <v>11.83</v>
      </c>
      <c r="AR3127" s="1">
        <v>14.87</v>
      </c>
      <c r="AS3127" s="1">
        <v>14.06</v>
      </c>
      <c r="AT3127" s="1">
        <v>21.27</v>
      </c>
      <c r="AU3127" s="6">
        <v>8.52</v>
      </c>
      <c r="AV3127" s="1">
        <v>1</v>
      </c>
      <c r="AW3127" s="1">
        <v>1</v>
      </c>
      <c r="AX3127" s="1">
        <v>1</v>
      </c>
      <c r="AY3127" s="1">
        <v>1</v>
      </c>
      <c r="AZ3127" s="1">
        <v>2</v>
      </c>
      <c r="BA3127" s="1">
        <v>2</v>
      </c>
      <c r="BB3127" s="1">
        <v>2</v>
      </c>
      <c r="BC3127" s="1">
        <v>2</v>
      </c>
      <c r="BD3127" s="1">
        <v>2</v>
      </c>
      <c r="BE3127" s="1">
        <v>1</v>
      </c>
      <c r="BF3127" s="1">
        <v>2</v>
      </c>
      <c r="BG3127" s="1">
        <v>2</v>
      </c>
      <c r="BH3127" s="1">
        <v>2</v>
      </c>
      <c r="BI3127" s="1">
        <v>2</v>
      </c>
      <c r="BJ3127" s="1">
        <v>2</v>
      </c>
    </row>
    <row r="3128" spans="1:62" x14ac:dyDescent="0.6">
      <c r="A3128" s="2" t="s">
        <v>3168</v>
      </c>
      <c r="B3128" s="4" t="s">
        <v>13601</v>
      </c>
      <c r="C3128" s="5" t="s">
        <v>8385</v>
      </c>
      <c r="D3128" s="4">
        <v>23</v>
      </c>
      <c r="E3128" s="4">
        <v>32</v>
      </c>
      <c r="F3128" s="4">
        <v>4</v>
      </c>
      <c r="G3128" s="4">
        <v>39.9</v>
      </c>
      <c r="I3128" s="1">
        <v>0.15574923267794485</v>
      </c>
      <c r="J3128" s="1">
        <v>0.38404980679515971</v>
      </c>
      <c r="K3128" s="1">
        <v>-8.4670323986990564E-2</v>
      </c>
      <c r="L3128" s="6">
        <v>-0.49817873457908973</v>
      </c>
      <c r="M3128" s="1">
        <v>5832097.5935417702</v>
      </c>
      <c r="N3128" s="1">
        <v>5472380.8529147599</v>
      </c>
      <c r="O3128" s="1">
        <v>5196591.0034493804</v>
      </c>
      <c r="P3128" s="1">
        <v>6665472.5914472202</v>
      </c>
      <c r="Q3128" s="1">
        <v>6867722.8125</v>
      </c>
      <c r="R3128" s="1">
        <v>4578469.8833200298</v>
      </c>
      <c r="S3128" s="1">
        <v>7703775.9994331803</v>
      </c>
      <c r="T3128" s="1">
        <v>7774716.6756438604</v>
      </c>
      <c r="U3128" s="1">
        <v>5775307.6029341603</v>
      </c>
      <c r="V3128" s="1">
        <v>5297562.8583298102</v>
      </c>
      <c r="W3128" s="1">
        <v>6960656.6509728599</v>
      </c>
      <c r="X3128" s="1">
        <v>5040321.5979452599</v>
      </c>
      <c r="Y3128" s="1">
        <v>4293119.4350509001</v>
      </c>
      <c r="Z3128" s="1">
        <v>4160806.2913025399</v>
      </c>
      <c r="AA3128" s="6">
        <v>2604479.1543442099</v>
      </c>
      <c r="AB3128" s="1" t="s">
        <v>15688</v>
      </c>
      <c r="AC3128" s="1" t="s">
        <v>15688</v>
      </c>
      <c r="AD3128" s="1" t="s">
        <v>15689</v>
      </c>
      <c r="AE3128" s="1" t="s">
        <v>15688</v>
      </c>
      <c r="AF3128" s="1" t="s">
        <v>15688</v>
      </c>
      <c r="AG3128" s="1" t="s">
        <v>15688</v>
      </c>
      <c r="AH3128" s="1" t="s">
        <v>15688</v>
      </c>
      <c r="AI3128" s="1" t="s">
        <v>15688</v>
      </c>
      <c r="AJ3128" s="1" t="s">
        <v>15688</v>
      </c>
      <c r="AK3128" s="1" t="s">
        <v>15688</v>
      </c>
      <c r="AL3128" s="1" t="s">
        <v>15688</v>
      </c>
      <c r="AM3128" s="1" t="s">
        <v>15689</v>
      </c>
      <c r="AN3128" s="1" t="s">
        <v>15688</v>
      </c>
      <c r="AO3128" s="1" t="s">
        <v>15688</v>
      </c>
      <c r="AP3128" s="6" t="s">
        <v>15689</v>
      </c>
      <c r="AQ3128" s="1">
        <v>5.79</v>
      </c>
      <c r="AR3128" s="1">
        <v>20.99</v>
      </c>
      <c r="AS3128" s="1">
        <v>16.010000000000002</v>
      </c>
      <c r="AT3128" s="1">
        <v>18.079999999999998</v>
      </c>
      <c r="AU3128" s="6">
        <v>25.48</v>
      </c>
      <c r="AV3128" s="1">
        <v>4</v>
      </c>
      <c r="AW3128" s="1">
        <v>3</v>
      </c>
      <c r="AX3128" s="1">
        <v>4</v>
      </c>
      <c r="AY3128" s="1">
        <v>4</v>
      </c>
      <c r="AZ3128" s="1">
        <v>4</v>
      </c>
      <c r="BA3128" s="1">
        <v>4</v>
      </c>
      <c r="BB3128" s="1">
        <v>4</v>
      </c>
      <c r="BC3128" s="1">
        <v>4</v>
      </c>
      <c r="BD3128" s="1">
        <v>4</v>
      </c>
      <c r="BE3128" s="1">
        <v>4</v>
      </c>
      <c r="BF3128" s="1">
        <v>4</v>
      </c>
      <c r="BG3128" s="1">
        <v>2</v>
      </c>
      <c r="BH3128" s="1">
        <v>4</v>
      </c>
      <c r="BI3128" s="1">
        <v>3</v>
      </c>
      <c r="BJ3128" s="1">
        <v>3</v>
      </c>
    </row>
    <row r="3129" spans="1:62" x14ac:dyDescent="0.6">
      <c r="A3129" s="2" t="s">
        <v>3169</v>
      </c>
      <c r="B3129" s="4" t="s">
        <v>13602</v>
      </c>
      <c r="C3129" s="5" t="s">
        <v>8386</v>
      </c>
      <c r="D3129" s="4">
        <v>31</v>
      </c>
      <c r="E3129" s="4">
        <v>67</v>
      </c>
      <c r="F3129" s="4">
        <v>6</v>
      </c>
      <c r="G3129" s="4">
        <v>26.9</v>
      </c>
      <c r="I3129" s="1">
        <v>0.2714256760929345</v>
      </c>
      <c r="J3129" s="1">
        <v>0.30684550031428276</v>
      </c>
      <c r="K3129" s="1">
        <v>0.17376706773670639</v>
      </c>
      <c r="L3129" s="6">
        <v>0.12829340100981756</v>
      </c>
      <c r="M3129" s="1">
        <v>18813118.7884495</v>
      </c>
      <c r="N3129" s="1">
        <v>14653243.4973746</v>
      </c>
      <c r="O3129" s="1">
        <v>18026331.395807698</v>
      </c>
      <c r="P3129" s="1">
        <v>18834925.283144999</v>
      </c>
      <c r="Q3129" s="1">
        <v>18678357</v>
      </c>
      <c r="R3129" s="1">
        <v>21612058.264619399</v>
      </c>
      <c r="S3129" s="1">
        <v>22202535.797696199</v>
      </c>
      <c r="T3129" s="1">
        <v>20212029.1756135</v>
      </c>
      <c r="U3129" s="1">
        <v>17954485.5106306</v>
      </c>
      <c r="V3129" s="1">
        <v>18027616.0151501</v>
      </c>
      <c r="W3129" s="1">
        <v>19521341.463224199</v>
      </c>
      <c r="X3129" s="1">
        <v>16150163.2071536</v>
      </c>
      <c r="Y3129" s="1">
        <v>18997937.5912918</v>
      </c>
      <c r="Z3129" s="1">
        <v>18225132.556967501</v>
      </c>
      <c r="AA3129" s="6">
        <v>13990794.691615401</v>
      </c>
      <c r="AB3129" s="1" t="s">
        <v>15688</v>
      </c>
      <c r="AC3129" s="1" t="s">
        <v>15688</v>
      </c>
      <c r="AD3129" s="1" t="s">
        <v>15688</v>
      </c>
      <c r="AE3129" s="1" t="s">
        <v>15688</v>
      </c>
      <c r="AF3129" s="1" t="s">
        <v>15688</v>
      </c>
      <c r="AG3129" s="1" t="s">
        <v>15688</v>
      </c>
      <c r="AH3129" s="1" t="s">
        <v>15688</v>
      </c>
      <c r="AI3129" s="1" t="s">
        <v>15688</v>
      </c>
      <c r="AJ3129" s="1" t="s">
        <v>15688</v>
      </c>
      <c r="AK3129" s="1" t="s">
        <v>15688</v>
      </c>
      <c r="AL3129" s="1" t="s">
        <v>15688</v>
      </c>
      <c r="AM3129" s="1" t="s">
        <v>15688</v>
      </c>
      <c r="AN3129" s="1" t="s">
        <v>15688</v>
      </c>
      <c r="AO3129" s="1" t="s">
        <v>15688</v>
      </c>
      <c r="AP3129" s="6" t="s">
        <v>15688</v>
      </c>
      <c r="AQ3129" s="1">
        <v>12.87</v>
      </c>
      <c r="AR3129" s="1">
        <v>8.3699999999999992</v>
      </c>
      <c r="AS3129" s="1">
        <v>10.56</v>
      </c>
      <c r="AT3129" s="1">
        <v>9.44</v>
      </c>
      <c r="AU3129" s="6">
        <v>15.79</v>
      </c>
      <c r="AV3129" s="1">
        <v>6</v>
      </c>
      <c r="AW3129" s="1">
        <v>6</v>
      </c>
      <c r="AX3129" s="1">
        <v>6</v>
      </c>
      <c r="AY3129" s="1">
        <v>6</v>
      </c>
      <c r="AZ3129" s="1">
        <v>6</v>
      </c>
      <c r="BA3129" s="1">
        <v>6</v>
      </c>
      <c r="BB3129" s="1">
        <v>6</v>
      </c>
      <c r="BC3129" s="1">
        <v>6</v>
      </c>
      <c r="BD3129" s="1">
        <v>6</v>
      </c>
      <c r="BE3129" s="1">
        <v>6</v>
      </c>
      <c r="BF3129" s="1">
        <v>6</v>
      </c>
      <c r="BG3129" s="1">
        <v>6</v>
      </c>
      <c r="BH3129" s="1">
        <v>6</v>
      </c>
      <c r="BI3129" s="1">
        <v>6</v>
      </c>
      <c r="BJ3129" s="1">
        <v>6</v>
      </c>
    </row>
    <row r="3130" spans="1:62" x14ac:dyDescent="0.6">
      <c r="A3130" s="2" t="s">
        <v>3170</v>
      </c>
      <c r="B3130" s="4" t="s">
        <v>13603</v>
      </c>
      <c r="C3130" s="5" t="s">
        <v>8387</v>
      </c>
      <c r="D3130" s="4">
        <v>12</v>
      </c>
      <c r="E3130" s="4">
        <v>63</v>
      </c>
      <c r="F3130" s="4">
        <v>14</v>
      </c>
      <c r="G3130" s="4">
        <v>174.7</v>
      </c>
      <c r="I3130" s="1">
        <v>0.12961273813046964</v>
      </c>
      <c r="J3130" s="1">
        <v>0.6699338356689607</v>
      </c>
      <c r="K3130" s="1">
        <v>1.0531113364595626</v>
      </c>
      <c r="L3130" s="6">
        <v>1.2600256559614558</v>
      </c>
      <c r="M3130" s="1">
        <v>6584605.6807698105</v>
      </c>
      <c r="N3130" s="1">
        <v>5506109.8495424697</v>
      </c>
      <c r="O3130" s="1">
        <v>6590785.3793247603</v>
      </c>
      <c r="P3130" s="1">
        <v>6836827.1985871904</v>
      </c>
      <c r="Q3130" s="1">
        <v>5529108.8832323002</v>
      </c>
      <c r="R3130" s="1">
        <v>8414931.6098803207</v>
      </c>
      <c r="S3130" s="1">
        <v>9981706.9894552603</v>
      </c>
      <c r="T3130" s="1">
        <v>8982612.1568057407</v>
      </c>
      <c r="U3130" s="1">
        <v>18791264.295586899</v>
      </c>
      <c r="V3130" s="1">
        <v>14155054.7447988</v>
      </c>
      <c r="W3130" s="1">
        <v>10592812.003067501</v>
      </c>
      <c r="X3130" s="1">
        <v>22005301.030119501</v>
      </c>
      <c r="Y3130" s="1">
        <v>18841554.3026728</v>
      </c>
      <c r="Z3130" s="1">
        <v>10825787.012296</v>
      </c>
      <c r="AA3130" s="6">
        <v>22205596.288692601</v>
      </c>
      <c r="AB3130" s="1" t="s">
        <v>15688</v>
      </c>
      <c r="AC3130" s="1" t="s">
        <v>15688</v>
      </c>
      <c r="AD3130" s="1" t="s">
        <v>15688</v>
      </c>
      <c r="AE3130" s="1" t="s">
        <v>15688</v>
      </c>
      <c r="AF3130" s="1" t="s">
        <v>15688</v>
      </c>
      <c r="AG3130" s="1" t="s">
        <v>15688</v>
      </c>
      <c r="AH3130" s="1" t="s">
        <v>15688</v>
      </c>
      <c r="AI3130" s="1" t="s">
        <v>15688</v>
      </c>
      <c r="AJ3130" s="1" t="s">
        <v>15688</v>
      </c>
      <c r="AK3130" s="1" t="s">
        <v>15688</v>
      </c>
      <c r="AL3130" s="1" t="s">
        <v>15688</v>
      </c>
      <c r="AM3130" s="1" t="s">
        <v>15688</v>
      </c>
      <c r="AN3130" s="1" t="s">
        <v>15688</v>
      </c>
      <c r="AO3130" s="1" t="s">
        <v>15688</v>
      </c>
      <c r="AP3130" s="6" t="s">
        <v>15688</v>
      </c>
      <c r="AQ3130" s="1">
        <v>10.029999999999999</v>
      </c>
      <c r="AR3130" s="1">
        <v>20.86</v>
      </c>
      <c r="AS3130" s="1">
        <v>42.89</v>
      </c>
      <c r="AT3130" s="1">
        <v>37.47</v>
      </c>
      <c r="AU3130" s="6">
        <v>33.81</v>
      </c>
      <c r="AV3130" s="1">
        <v>12</v>
      </c>
      <c r="AW3130" s="1">
        <v>10</v>
      </c>
      <c r="AX3130" s="1">
        <v>11</v>
      </c>
      <c r="AY3130" s="1">
        <v>13</v>
      </c>
      <c r="AZ3130" s="1">
        <v>11</v>
      </c>
      <c r="BA3130" s="1">
        <v>12</v>
      </c>
      <c r="BB3130" s="1">
        <v>14</v>
      </c>
      <c r="BC3130" s="1">
        <v>14</v>
      </c>
      <c r="BD3130" s="1">
        <v>13</v>
      </c>
      <c r="BE3130" s="1">
        <v>14</v>
      </c>
      <c r="BF3130" s="1">
        <v>14</v>
      </c>
      <c r="BG3130" s="1">
        <v>14</v>
      </c>
      <c r="BH3130" s="1">
        <v>10</v>
      </c>
      <c r="BI3130" s="1">
        <v>14</v>
      </c>
      <c r="BJ3130" s="1">
        <v>14</v>
      </c>
    </row>
    <row r="3131" spans="1:62" x14ac:dyDescent="0.6">
      <c r="A3131" s="2" t="s">
        <v>3171</v>
      </c>
      <c r="B3131" s="4" t="s">
        <v>13604</v>
      </c>
      <c r="C3131" s="5" t="s">
        <v>8388</v>
      </c>
      <c r="D3131" s="4">
        <v>5</v>
      </c>
      <c r="E3131" s="4">
        <v>11</v>
      </c>
      <c r="F3131" s="4">
        <v>3</v>
      </c>
      <c r="G3131" s="4">
        <v>204.3</v>
      </c>
      <c r="I3131" s="1">
        <v>-7.0966521354143594E-2</v>
      </c>
      <c r="J3131" s="1">
        <v>0.24853483613867869</v>
      </c>
      <c r="K3131" s="1">
        <v>0.4308204965197715</v>
      </c>
      <c r="L3131" s="6">
        <v>0.23143240844796509</v>
      </c>
      <c r="M3131" s="1">
        <v>1896564.2461699999</v>
      </c>
      <c r="N3131" s="1">
        <v>1877488.02763584</v>
      </c>
      <c r="O3131" s="1">
        <v>1608621.63147842</v>
      </c>
      <c r="P3131" s="1">
        <v>1613492.8566610899</v>
      </c>
      <c r="Q3131" s="1">
        <v>1411263.90625</v>
      </c>
      <c r="R3131" s="1">
        <v>1860357.9475606999</v>
      </c>
      <c r="S3131" s="1">
        <v>1817439.3243766199</v>
      </c>
      <c r="T3131" s="1">
        <v>1931403.71482948</v>
      </c>
      <c r="U3131" s="1">
        <v>3587604.5791471801</v>
      </c>
      <c r="V3131" s="1">
        <v>2367941.9569884101</v>
      </c>
      <c r="W3131" s="1">
        <v>1684651.2735923601</v>
      </c>
      <c r="X3131" s="1">
        <v>3336428.3748039301</v>
      </c>
      <c r="Y3131" s="1">
        <v>2398139.7957083699</v>
      </c>
      <c r="Z3131" s="1">
        <v>1612805.6276402301</v>
      </c>
      <c r="AA3131" s="6">
        <v>3056153.11078342</v>
      </c>
      <c r="AB3131" s="1" t="s">
        <v>15689</v>
      </c>
      <c r="AC3131" s="1" t="s">
        <v>15689</v>
      </c>
      <c r="AD3131" s="1" t="s">
        <v>15689</v>
      </c>
      <c r="AE3131" s="1" t="s">
        <v>15689</v>
      </c>
      <c r="AF3131" s="1" t="s">
        <v>15688</v>
      </c>
      <c r="AG3131" s="1" t="s">
        <v>15689</v>
      </c>
      <c r="AH3131" s="1" t="s">
        <v>15688</v>
      </c>
      <c r="AI3131" s="1" t="s">
        <v>15689</v>
      </c>
      <c r="AJ3131" s="1" t="s">
        <v>15689</v>
      </c>
      <c r="AK3131" s="1" t="s">
        <v>15689</v>
      </c>
      <c r="AL3131" s="1" t="s">
        <v>15689</v>
      </c>
      <c r="AM3131" s="1" t="s">
        <v>15689</v>
      </c>
      <c r="AN3131" s="1" t="s">
        <v>15688</v>
      </c>
      <c r="AO3131" s="1" t="s">
        <v>15688</v>
      </c>
      <c r="AP3131" s="6" t="s">
        <v>15689</v>
      </c>
      <c r="AQ3131" s="1">
        <v>8.9700000000000006</v>
      </c>
      <c r="AR3131" s="1">
        <v>13.81</v>
      </c>
      <c r="AS3131" s="1">
        <v>40.51</v>
      </c>
      <c r="AT3131" s="1">
        <v>33.700000000000003</v>
      </c>
      <c r="AU3131" s="6">
        <v>30.67</v>
      </c>
      <c r="AV3131" s="1">
        <v>3</v>
      </c>
      <c r="AW3131" s="1">
        <v>4</v>
      </c>
      <c r="AX3131" s="1">
        <v>4</v>
      </c>
      <c r="AY3131" s="1">
        <v>4</v>
      </c>
      <c r="AZ3131" s="1">
        <v>4</v>
      </c>
      <c r="BA3131" s="1">
        <v>4</v>
      </c>
      <c r="BB3131" s="1">
        <v>4</v>
      </c>
      <c r="BC3131" s="1">
        <v>4</v>
      </c>
      <c r="BD3131" s="1">
        <v>4</v>
      </c>
      <c r="BE3131" s="1">
        <v>4</v>
      </c>
      <c r="BF3131" s="1">
        <v>4</v>
      </c>
      <c r="BG3131" s="1">
        <v>4</v>
      </c>
      <c r="BH3131" s="1">
        <v>3</v>
      </c>
      <c r="BI3131" s="1">
        <v>4</v>
      </c>
      <c r="BJ3131" s="1">
        <v>4</v>
      </c>
    </row>
    <row r="3132" spans="1:62" x14ac:dyDescent="0.6">
      <c r="A3132" s="2" t="s">
        <v>3172</v>
      </c>
      <c r="B3132" s="4" t="s">
        <v>13605</v>
      </c>
      <c r="C3132" s="5" t="s">
        <v>8389</v>
      </c>
      <c r="D3132" s="4">
        <v>21</v>
      </c>
      <c r="E3132" s="4">
        <v>40</v>
      </c>
      <c r="F3132" s="4">
        <v>6</v>
      </c>
      <c r="G3132" s="4">
        <v>70</v>
      </c>
      <c r="H3132" s="4" t="s">
        <v>15976</v>
      </c>
      <c r="I3132" s="1">
        <v>-8.1613765553652129E-2</v>
      </c>
      <c r="J3132" s="1">
        <v>0.55679724659274321</v>
      </c>
      <c r="K3132" s="1">
        <v>0.85199883711244628</v>
      </c>
      <c r="L3132" s="6">
        <v>0.830255324167683</v>
      </c>
      <c r="M3132" s="1">
        <v>5026985.6920457296</v>
      </c>
      <c r="N3132" s="1">
        <v>6661695.65250092</v>
      </c>
      <c r="O3132" s="1">
        <v>7957361.0657933196</v>
      </c>
      <c r="P3132" s="1">
        <v>3683844.4135640399</v>
      </c>
      <c r="Q3132" s="1">
        <v>6934397.5390625</v>
      </c>
      <c r="R3132" s="1">
        <v>4699007.2463668501</v>
      </c>
      <c r="S3132" s="1">
        <v>5520390.5749513302</v>
      </c>
      <c r="T3132" s="1">
        <v>10473120.5045019</v>
      </c>
      <c r="U3132" s="1">
        <v>9870094.6162021309</v>
      </c>
      <c r="V3132" s="1">
        <v>6059150.3159569101</v>
      </c>
      <c r="W3132" s="1">
        <v>12495176.5633172</v>
      </c>
      <c r="X3132" s="1">
        <v>12411824.673832599</v>
      </c>
      <c r="Y3132" s="1">
        <v>5674124.6163822999</v>
      </c>
      <c r="Z3132" s="1">
        <v>13134001.6985336</v>
      </c>
      <c r="AA3132" s="6">
        <v>13141294.3472463</v>
      </c>
      <c r="AB3132" s="1" t="s">
        <v>15688</v>
      </c>
      <c r="AC3132" s="1" t="s">
        <v>15688</v>
      </c>
      <c r="AD3132" s="1" t="s">
        <v>15688</v>
      </c>
      <c r="AE3132" s="1" t="s">
        <v>15688</v>
      </c>
      <c r="AF3132" s="1" t="s">
        <v>15688</v>
      </c>
      <c r="AG3132" s="1" t="s">
        <v>15688</v>
      </c>
      <c r="AH3132" s="1" t="s">
        <v>15688</v>
      </c>
      <c r="AI3132" s="1" t="s">
        <v>15688</v>
      </c>
      <c r="AJ3132" s="1" t="s">
        <v>15688</v>
      </c>
      <c r="AK3132" s="1" t="s">
        <v>15688</v>
      </c>
      <c r="AL3132" s="1" t="s">
        <v>15688</v>
      </c>
      <c r="AM3132" s="1" t="s">
        <v>15688</v>
      </c>
      <c r="AN3132" s="1" t="s">
        <v>15688</v>
      </c>
      <c r="AO3132" s="1" t="s">
        <v>15688</v>
      </c>
      <c r="AP3132" s="6" t="s">
        <v>15688</v>
      </c>
      <c r="AQ3132" s="1">
        <v>22.42</v>
      </c>
      <c r="AR3132" s="1">
        <v>32.57</v>
      </c>
      <c r="AS3132" s="1">
        <v>31.34</v>
      </c>
      <c r="AT3132" s="1">
        <v>35.770000000000003</v>
      </c>
      <c r="AU3132" s="6">
        <v>40.46</v>
      </c>
      <c r="AV3132" s="1">
        <v>4</v>
      </c>
      <c r="AW3132" s="1">
        <v>5</v>
      </c>
      <c r="AX3132" s="1">
        <v>5</v>
      </c>
      <c r="AY3132" s="1">
        <v>5</v>
      </c>
      <c r="AZ3132" s="1">
        <v>5</v>
      </c>
      <c r="BA3132" s="1">
        <v>5</v>
      </c>
      <c r="BB3132" s="1">
        <v>5</v>
      </c>
      <c r="BC3132" s="1">
        <v>6</v>
      </c>
      <c r="BD3132" s="1">
        <v>6</v>
      </c>
      <c r="BE3132" s="1">
        <v>5</v>
      </c>
      <c r="BF3132" s="1">
        <v>5</v>
      </c>
      <c r="BG3132" s="1">
        <v>5</v>
      </c>
      <c r="BH3132" s="1">
        <v>5</v>
      </c>
      <c r="BI3132" s="1">
        <v>5</v>
      </c>
      <c r="BJ3132" s="1">
        <v>5</v>
      </c>
    </row>
    <row r="3133" spans="1:62" x14ac:dyDescent="0.6">
      <c r="A3133" s="2" t="s">
        <v>3173</v>
      </c>
      <c r="B3133" s="4" t="s">
        <v>13606</v>
      </c>
      <c r="C3133" s="5" t="s">
        <v>8390</v>
      </c>
      <c r="D3133" s="4">
        <v>8</v>
      </c>
      <c r="E3133" s="4">
        <v>15</v>
      </c>
      <c r="F3133" s="4">
        <v>4</v>
      </c>
      <c r="G3133" s="4">
        <v>73.3</v>
      </c>
      <c r="I3133" s="1">
        <v>0.20414071678022522</v>
      </c>
      <c r="J3133" s="1">
        <v>0.23020301336642149</v>
      </c>
      <c r="K3133" s="1">
        <v>0.57531233068743692</v>
      </c>
      <c r="L3133" s="6">
        <v>0.44360665147561484</v>
      </c>
      <c r="M3133" s="1">
        <v>2389929.98537246</v>
      </c>
      <c r="N3133" s="1">
        <v>2157880.5241402201</v>
      </c>
      <c r="O3133" s="1">
        <v>2884560.0025250702</v>
      </c>
      <c r="P3133" s="1">
        <v>2901116.8725414402</v>
      </c>
      <c r="Q3133" s="1">
        <v>2993363.421875</v>
      </c>
      <c r="R3133" s="1">
        <v>3520926.0715402002</v>
      </c>
      <c r="S3133" s="1">
        <v>2888656.9379191101</v>
      </c>
      <c r="T3133" s="1">
        <v>3549434.3718684101</v>
      </c>
      <c r="U3133" s="1">
        <v>2104429.3692002702</v>
      </c>
      <c r="V3133" s="1">
        <v>3406152.90780203</v>
      </c>
      <c r="W3133" s="1">
        <v>4706377.7514882796</v>
      </c>
      <c r="X3133" s="1">
        <v>3154030.3736733198</v>
      </c>
      <c r="Y3133" s="1">
        <v>3771870.9815756502</v>
      </c>
      <c r="Z3133" s="1">
        <v>4012829.7078272402</v>
      </c>
      <c r="AA3133" s="6">
        <v>2402633.6241782298</v>
      </c>
      <c r="AB3133" s="1" t="s">
        <v>15689</v>
      </c>
      <c r="AC3133" s="1" t="s">
        <v>15689</v>
      </c>
      <c r="AD3133" s="1" t="s">
        <v>15689</v>
      </c>
      <c r="AE3133" s="1" t="s">
        <v>15688</v>
      </c>
      <c r="AF3133" s="1" t="s">
        <v>15688</v>
      </c>
      <c r="AG3133" s="1" t="s">
        <v>15688</v>
      </c>
      <c r="AH3133" s="1" t="s">
        <v>15688</v>
      </c>
      <c r="AI3133" s="1" t="s">
        <v>15688</v>
      </c>
      <c r="AJ3133" s="1" t="s">
        <v>15688</v>
      </c>
      <c r="AK3133" s="1" t="s">
        <v>15688</v>
      </c>
      <c r="AL3133" s="1" t="s">
        <v>15688</v>
      </c>
      <c r="AM3133" s="1" t="s">
        <v>15688</v>
      </c>
      <c r="AN3133" s="1" t="s">
        <v>15689</v>
      </c>
      <c r="AO3133" s="1" t="s">
        <v>15688</v>
      </c>
      <c r="AP3133" s="6" t="s">
        <v>15689</v>
      </c>
      <c r="AQ3133" s="1">
        <v>14.98</v>
      </c>
      <c r="AR3133" s="1">
        <v>10.66</v>
      </c>
      <c r="AS3133" s="1">
        <v>25.4</v>
      </c>
      <c r="AT3133" s="1">
        <v>22.18</v>
      </c>
      <c r="AU3133" s="6">
        <v>25.58</v>
      </c>
      <c r="AV3133" s="1">
        <v>2</v>
      </c>
      <c r="AW3133" s="1">
        <v>3</v>
      </c>
      <c r="AX3133" s="1">
        <v>3</v>
      </c>
      <c r="AY3133" s="1">
        <v>4</v>
      </c>
      <c r="AZ3133" s="1">
        <v>4</v>
      </c>
      <c r="BA3133" s="1">
        <v>4</v>
      </c>
      <c r="BB3133" s="1">
        <v>3</v>
      </c>
      <c r="BC3133" s="1">
        <v>3</v>
      </c>
      <c r="BD3133" s="1">
        <v>3</v>
      </c>
      <c r="BE3133" s="1">
        <v>4</v>
      </c>
      <c r="BF3133" s="1">
        <v>4</v>
      </c>
      <c r="BG3133" s="1">
        <v>2</v>
      </c>
      <c r="BH3133" s="1">
        <v>3</v>
      </c>
      <c r="BI3133" s="1">
        <v>4</v>
      </c>
      <c r="BJ3133" s="1">
        <v>3</v>
      </c>
    </row>
    <row r="3134" spans="1:62" x14ac:dyDescent="0.6">
      <c r="A3134" s="2" t="s">
        <v>3174</v>
      </c>
      <c r="B3134" s="4" t="s">
        <v>13607</v>
      </c>
      <c r="C3134" s="5" t="s">
        <v>8391</v>
      </c>
      <c r="D3134" s="4">
        <v>38</v>
      </c>
      <c r="E3134" s="4">
        <v>73</v>
      </c>
      <c r="F3134" s="4">
        <v>6</v>
      </c>
      <c r="G3134" s="4">
        <v>27.7</v>
      </c>
      <c r="H3134" s="4" t="s">
        <v>15976</v>
      </c>
      <c r="I3134" s="1">
        <v>1.7209290032223101E-2</v>
      </c>
      <c r="J3134" s="1">
        <v>-0.29159201651640371</v>
      </c>
      <c r="K3134" s="1">
        <v>-0.48600402063298748</v>
      </c>
      <c r="L3134" s="6">
        <v>-0.65517150300255889</v>
      </c>
      <c r="M3134" s="1">
        <v>138610499.82743499</v>
      </c>
      <c r="N3134" s="1">
        <v>128718980.549831</v>
      </c>
      <c r="O3134" s="1">
        <v>143583254.91354901</v>
      </c>
      <c r="P3134" s="1">
        <v>137586600.41434699</v>
      </c>
      <c r="Q3134" s="1">
        <v>150556086.5</v>
      </c>
      <c r="R3134" s="1">
        <v>116601352.261161</v>
      </c>
      <c r="S3134" s="1">
        <v>124315218.44868501</v>
      </c>
      <c r="T3134" s="1">
        <v>118954762.144747</v>
      </c>
      <c r="U3134" s="1">
        <v>70679268.098327503</v>
      </c>
      <c r="V3134" s="1">
        <v>101542365.670706</v>
      </c>
      <c r="W3134" s="1">
        <v>111171637.465306</v>
      </c>
      <c r="X3134" s="1">
        <v>54702511.4836547</v>
      </c>
      <c r="Y3134" s="1">
        <v>90665658.171482295</v>
      </c>
      <c r="Z3134" s="1">
        <v>104745520.543708</v>
      </c>
      <c r="AA3134" s="6">
        <v>49725301.942214601</v>
      </c>
      <c r="AB3134" s="1" t="s">
        <v>15688</v>
      </c>
      <c r="AC3134" s="1" t="s">
        <v>15688</v>
      </c>
      <c r="AD3134" s="1" t="s">
        <v>15688</v>
      </c>
      <c r="AE3134" s="1" t="s">
        <v>15688</v>
      </c>
      <c r="AF3134" s="1" t="s">
        <v>15688</v>
      </c>
      <c r="AG3134" s="1" t="s">
        <v>15688</v>
      </c>
      <c r="AH3134" s="1" t="s">
        <v>15688</v>
      </c>
      <c r="AI3134" s="1" t="s">
        <v>15688</v>
      </c>
      <c r="AJ3134" s="1" t="s">
        <v>15688</v>
      </c>
      <c r="AK3134" s="1" t="s">
        <v>15688</v>
      </c>
      <c r="AL3134" s="1" t="s">
        <v>15688</v>
      </c>
      <c r="AM3134" s="1" t="s">
        <v>15688</v>
      </c>
      <c r="AN3134" s="1" t="s">
        <v>15688</v>
      </c>
      <c r="AO3134" s="1" t="s">
        <v>15688</v>
      </c>
      <c r="AP3134" s="6" t="s">
        <v>15688</v>
      </c>
      <c r="AQ3134" s="1">
        <v>5.52</v>
      </c>
      <c r="AR3134" s="1">
        <v>12.7</v>
      </c>
      <c r="AS3134" s="1">
        <v>28.23</v>
      </c>
      <c r="AT3134" s="1">
        <v>33.89</v>
      </c>
      <c r="AU3134" s="6">
        <v>34.979999999999997</v>
      </c>
      <c r="AV3134" s="1">
        <v>6</v>
      </c>
      <c r="AW3134" s="1">
        <v>6</v>
      </c>
      <c r="AX3134" s="1">
        <v>6</v>
      </c>
      <c r="AY3134" s="1">
        <v>6</v>
      </c>
      <c r="AZ3134" s="1">
        <v>6</v>
      </c>
      <c r="BA3134" s="1">
        <v>6</v>
      </c>
      <c r="BB3134" s="1">
        <v>6</v>
      </c>
      <c r="BC3134" s="1">
        <v>6</v>
      </c>
      <c r="BD3134" s="1">
        <v>6</v>
      </c>
      <c r="BE3134" s="1">
        <v>6</v>
      </c>
      <c r="BF3134" s="1">
        <v>6</v>
      </c>
      <c r="BG3134" s="1">
        <v>6</v>
      </c>
      <c r="BH3134" s="1">
        <v>6</v>
      </c>
      <c r="BI3134" s="1">
        <v>6</v>
      </c>
      <c r="BJ3134" s="1">
        <v>6</v>
      </c>
    </row>
    <row r="3135" spans="1:62" x14ac:dyDescent="0.6">
      <c r="A3135" s="2" t="s">
        <v>3175</v>
      </c>
      <c r="B3135" s="4" t="s">
        <v>13608</v>
      </c>
      <c r="C3135" s="5" t="s">
        <v>8392</v>
      </c>
      <c r="D3135" s="4">
        <v>14</v>
      </c>
      <c r="E3135" s="4">
        <v>33</v>
      </c>
      <c r="F3135" s="4">
        <v>4</v>
      </c>
      <c r="G3135" s="4">
        <v>59.3</v>
      </c>
      <c r="I3135" s="1">
        <v>5.7592692886849527E-3</v>
      </c>
      <c r="J3135" s="1">
        <v>0.17759892932773344</v>
      </c>
      <c r="K3135" s="1">
        <v>0.18014786115842862</v>
      </c>
      <c r="L3135" s="6">
        <v>-5.7391663888336684E-2</v>
      </c>
      <c r="M3135" s="1">
        <v>7037443.8611067003</v>
      </c>
      <c r="N3135" s="1">
        <v>6878405.2213568902</v>
      </c>
      <c r="O3135" s="1">
        <v>6393723.1714880299</v>
      </c>
      <c r="P3135" s="1">
        <v>6743726.5989376996</v>
      </c>
      <c r="Q3135" s="1">
        <v>6878063.453125</v>
      </c>
      <c r="R3135" s="1">
        <v>6669465.2731651701</v>
      </c>
      <c r="S3135" s="1">
        <v>7792572.4461482801</v>
      </c>
      <c r="T3135" s="1">
        <v>6621582.9198145904</v>
      </c>
      <c r="U3135" s="1">
        <v>7333648.3246378796</v>
      </c>
      <c r="V3135" s="1">
        <v>8212323.5763566904</v>
      </c>
      <c r="W3135" s="1">
        <v>7803952.6501041604</v>
      </c>
      <c r="X3135" s="1">
        <v>6478502.25244027</v>
      </c>
      <c r="Y3135" s="1">
        <v>7647077.5341486996</v>
      </c>
      <c r="Z3135" s="1">
        <v>7130494.4555329997</v>
      </c>
      <c r="AA3135" s="6">
        <v>4272914.1347729601</v>
      </c>
      <c r="AB3135" s="1" t="s">
        <v>15688</v>
      </c>
      <c r="AC3135" s="1" t="s">
        <v>15688</v>
      </c>
      <c r="AD3135" s="1" t="s">
        <v>15688</v>
      </c>
      <c r="AE3135" s="1" t="s">
        <v>15688</v>
      </c>
      <c r="AF3135" s="1" t="s">
        <v>15688</v>
      </c>
      <c r="AG3135" s="1" t="s">
        <v>15688</v>
      </c>
      <c r="AH3135" s="1" t="s">
        <v>15688</v>
      </c>
      <c r="AI3135" s="1" t="s">
        <v>15688</v>
      </c>
      <c r="AJ3135" s="1" t="s">
        <v>15688</v>
      </c>
      <c r="AK3135" s="1" t="s">
        <v>15688</v>
      </c>
      <c r="AL3135" s="1" t="s">
        <v>15688</v>
      </c>
      <c r="AM3135" s="1" t="s">
        <v>15688</v>
      </c>
      <c r="AN3135" s="1" t="s">
        <v>15688</v>
      </c>
      <c r="AO3135" s="1" t="s">
        <v>15688</v>
      </c>
      <c r="AP3135" s="6" t="s">
        <v>15688</v>
      </c>
      <c r="AQ3135" s="1">
        <v>4.95</v>
      </c>
      <c r="AR3135" s="1">
        <v>1.56</v>
      </c>
      <c r="AS3135" s="1">
        <v>8.14</v>
      </c>
      <c r="AT3135" s="1">
        <v>12.09</v>
      </c>
      <c r="AU3135" s="6">
        <v>28.62</v>
      </c>
      <c r="AV3135" s="1">
        <v>4</v>
      </c>
      <c r="AW3135" s="1">
        <v>4</v>
      </c>
      <c r="AX3135" s="1">
        <v>4</v>
      </c>
      <c r="AY3135" s="1">
        <v>4</v>
      </c>
      <c r="AZ3135" s="1">
        <v>4</v>
      </c>
      <c r="BA3135" s="1">
        <v>4</v>
      </c>
      <c r="BB3135" s="1">
        <v>4</v>
      </c>
      <c r="BC3135" s="1">
        <v>4</v>
      </c>
      <c r="BD3135" s="1">
        <v>4</v>
      </c>
      <c r="BE3135" s="1">
        <v>4</v>
      </c>
      <c r="BF3135" s="1">
        <v>4</v>
      </c>
      <c r="BG3135" s="1">
        <v>3</v>
      </c>
      <c r="BH3135" s="1">
        <v>4</v>
      </c>
      <c r="BI3135" s="1">
        <v>4</v>
      </c>
      <c r="BJ3135" s="1">
        <v>3</v>
      </c>
    </row>
    <row r="3136" spans="1:62" x14ac:dyDescent="0.6">
      <c r="A3136" s="2" t="s">
        <v>3176</v>
      </c>
      <c r="B3136" s="4" t="s">
        <v>13609</v>
      </c>
      <c r="C3136" s="5" t="s">
        <v>8393</v>
      </c>
      <c r="D3136" s="4">
        <v>28</v>
      </c>
      <c r="E3136" s="4">
        <v>120</v>
      </c>
      <c r="F3136" s="4">
        <v>21</v>
      </c>
      <c r="G3136" s="4">
        <v>118.6</v>
      </c>
      <c r="I3136" s="1">
        <v>-0.34739878240348054</v>
      </c>
      <c r="J3136" s="1">
        <v>-0.59074485331516224</v>
      </c>
      <c r="K3136" s="1">
        <v>-0.40354186044101442</v>
      </c>
      <c r="L3136" s="6">
        <v>-0.49817873457908973</v>
      </c>
      <c r="M3136" s="1">
        <v>45932282.990593098</v>
      </c>
      <c r="N3136" s="1">
        <v>40081888.7095204</v>
      </c>
      <c r="O3136" s="1">
        <v>49500667.627494603</v>
      </c>
      <c r="P3136" s="1">
        <v>39855349.534335598</v>
      </c>
      <c r="Q3136" s="1">
        <v>32770414.4375</v>
      </c>
      <c r="R3136" s="1">
        <v>31808964.667253301</v>
      </c>
      <c r="S3136" s="1">
        <v>34185242.1449145</v>
      </c>
      <c r="T3136" s="1">
        <v>30323160.4191688</v>
      </c>
      <c r="U3136" s="1">
        <v>19132144.797633</v>
      </c>
      <c r="V3136" s="1">
        <v>33929975.118311197</v>
      </c>
      <c r="W3136" s="1">
        <v>36312609.821386702</v>
      </c>
      <c r="X3136" s="1">
        <v>18735132.138033099</v>
      </c>
      <c r="Y3136" s="1">
        <v>32815250.087399401</v>
      </c>
      <c r="Z3136" s="1">
        <v>35873627.6407343</v>
      </c>
      <c r="AA3136" s="6">
        <v>13629200.3270393</v>
      </c>
      <c r="AB3136" s="1" t="s">
        <v>15688</v>
      </c>
      <c r="AC3136" s="1" t="s">
        <v>15688</v>
      </c>
      <c r="AD3136" s="1" t="s">
        <v>15688</v>
      </c>
      <c r="AE3136" s="1" t="s">
        <v>15688</v>
      </c>
      <c r="AF3136" s="1" t="s">
        <v>15688</v>
      </c>
      <c r="AG3136" s="1" t="s">
        <v>15688</v>
      </c>
      <c r="AH3136" s="1" t="s">
        <v>15688</v>
      </c>
      <c r="AI3136" s="1" t="s">
        <v>15688</v>
      </c>
      <c r="AJ3136" s="1" t="s">
        <v>15688</v>
      </c>
      <c r="AK3136" s="1" t="s">
        <v>15688</v>
      </c>
      <c r="AL3136" s="1" t="s">
        <v>15688</v>
      </c>
      <c r="AM3136" s="1" t="s">
        <v>15688</v>
      </c>
      <c r="AN3136" s="1" t="s">
        <v>15688</v>
      </c>
      <c r="AO3136" s="1" t="s">
        <v>15688</v>
      </c>
      <c r="AP3136" s="6" t="s">
        <v>15688</v>
      </c>
      <c r="AQ3136" s="1">
        <v>10.53</v>
      </c>
      <c r="AR3136" s="1">
        <v>12.62</v>
      </c>
      <c r="AS3136" s="1">
        <v>28.04</v>
      </c>
      <c r="AT3136" s="1">
        <v>32.15</v>
      </c>
      <c r="AU3136" s="6">
        <v>43.94</v>
      </c>
      <c r="AV3136" s="1">
        <v>19</v>
      </c>
      <c r="AW3136" s="1">
        <v>20</v>
      </c>
      <c r="AX3136" s="1">
        <v>21</v>
      </c>
      <c r="AY3136" s="1">
        <v>21</v>
      </c>
      <c r="AZ3136" s="1">
        <v>21</v>
      </c>
      <c r="BA3136" s="1">
        <v>20</v>
      </c>
      <c r="BB3136" s="1">
        <v>20</v>
      </c>
      <c r="BC3136" s="1">
        <v>20</v>
      </c>
      <c r="BD3136" s="1">
        <v>15</v>
      </c>
      <c r="BE3136" s="1">
        <v>20</v>
      </c>
      <c r="BF3136" s="1">
        <v>20</v>
      </c>
      <c r="BG3136" s="1">
        <v>12</v>
      </c>
      <c r="BH3136" s="1">
        <v>17</v>
      </c>
      <c r="BI3136" s="1">
        <v>19</v>
      </c>
      <c r="BJ3136" s="1">
        <v>13</v>
      </c>
    </row>
    <row r="3137" spans="1:62" x14ac:dyDescent="0.6">
      <c r="A3137" s="2" t="s">
        <v>3177</v>
      </c>
      <c r="B3137" s="4" t="s">
        <v>13610</v>
      </c>
      <c r="C3137" s="5" t="s">
        <v>8394</v>
      </c>
      <c r="D3137" s="4">
        <v>3</v>
      </c>
      <c r="E3137" s="4">
        <v>8</v>
      </c>
      <c r="F3137" s="4">
        <v>2</v>
      </c>
      <c r="G3137" s="4">
        <v>100.9</v>
      </c>
      <c r="I3137" s="1">
        <v>-0.21926996352362355</v>
      </c>
      <c r="J3137" s="1">
        <v>0.22032995487955562</v>
      </c>
      <c r="K3137" s="1">
        <v>0.38072944850354851</v>
      </c>
      <c r="L3137" s="6">
        <v>-2.3269779322847191E-2</v>
      </c>
      <c r="M3137" s="1">
        <v>20509369.2820508</v>
      </c>
      <c r="N3137" s="1">
        <v>15329209.972786499</v>
      </c>
      <c r="O3137" s="1">
        <v>18039898.425748799</v>
      </c>
      <c r="P3137" s="1">
        <v>17631100.311266199</v>
      </c>
      <c r="Q3137" s="1">
        <v>13369274.140625</v>
      </c>
      <c r="R3137" s="1">
        <v>18756949.2041476</v>
      </c>
      <c r="S3137" s="1">
        <v>18624594.290657301</v>
      </c>
      <c r="T3137" s="1">
        <v>16136514.284526501</v>
      </c>
      <c r="U3137" s="1">
        <v>27979002.288369998</v>
      </c>
      <c r="V3137" s="1">
        <v>23423514.0443362</v>
      </c>
      <c r="W3137" s="1">
        <v>18416834.151508</v>
      </c>
      <c r="X3137" s="1">
        <v>31229091.0543034</v>
      </c>
      <c r="Y3137" s="1">
        <v>27189788.756197099</v>
      </c>
      <c r="Z3137" s="1">
        <v>19861046.6260476</v>
      </c>
      <c r="AA3137" s="6">
        <v>25215228.700463101</v>
      </c>
      <c r="AB3137" s="1" t="s">
        <v>15689</v>
      </c>
      <c r="AC3137" s="1" t="s">
        <v>15689</v>
      </c>
      <c r="AD3137" s="1" t="s">
        <v>15689</v>
      </c>
      <c r="AE3137" s="1" t="s">
        <v>15688</v>
      </c>
      <c r="AF3137" s="1" t="s">
        <v>15689</v>
      </c>
      <c r="AG3137" s="1" t="s">
        <v>15689</v>
      </c>
      <c r="AH3137" s="1" t="s">
        <v>15688</v>
      </c>
      <c r="AI3137" s="1" t="s">
        <v>15688</v>
      </c>
      <c r="AJ3137" s="1" t="s">
        <v>15688</v>
      </c>
      <c r="AK3137" s="1" t="s">
        <v>15688</v>
      </c>
      <c r="AL3137" s="1" t="s">
        <v>15688</v>
      </c>
      <c r="AM3137" s="1" t="s">
        <v>15689</v>
      </c>
      <c r="AN3137" s="1" t="s">
        <v>15689</v>
      </c>
      <c r="AO3137" s="1" t="s">
        <v>15689</v>
      </c>
      <c r="AP3137" s="6" t="s">
        <v>15688</v>
      </c>
      <c r="AQ3137" s="1">
        <v>14.43</v>
      </c>
      <c r="AR3137" s="1">
        <v>17.13</v>
      </c>
      <c r="AS3137" s="1">
        <v>29.86</v>
      </c>
      <c r="AT3137" s="1">
        <v>26.51</v>
      </c>
      <c r="AU3137" s="6">
        <v>15.74</v>
      </c>
      <c r="AV3137" s="1">
        <v>2</v>
      </c>
      <c r="AW3137" s="1">
        <v>2</v>
      </c>
      <c r="AX3137" s="1">
        <v>2</v>
      </c>
      <c r="AY3137" s="1">
        <v>2</v>
      </c>
      <c r="AZ3137" s="1">
        <v>2</v>
      </c>
      <c r="BA3137" s="1">
        <v>2</v>
      </c>
      <c r="BB3137" s="1">
        <v>2</v>
      </c>
      <c r="BC3137" s="1">
        <v>2</v>
      </c>
      <c r="BD3137" s="1">
        <v>2</v>
      </c>
      <c r="BE3137" s="1">
        <v>2</v>
      </c>
      <c r="BF3137" s="1">
        <v>2</v>
      </c>
      <c r="BG3137" s="1">
        <v>2</v>
      </c>
      <c r="BH3137" s="1">
        <v>2</v>
      </c>
      <c r="BI3137" s="1">
        <v>2</v>
      </c>
      <c r="BJ3137" s="1">
        <v>2</v>
      </c>
    </row>
    <row r="3138" spans="1:62" x14ac:dyDescent="0.6">
      <c r="A3138" s="2" t="s">
        <v>3178</v>
      </c>
      <c r="B3138" s="4" t="s">
        <v>13611</v>
      </c>
      <c r="C3138" s="5" t="s">
        <v>8395</v>
      </c>
      <c r="D3138" s="4">
        <v>42</v>
      </c>
      <c r="E3138" s="4">
        <v>174</v>
      </c>
      <c r="F3138" s="4">
        <v>9</v>
      </c>
      <c r="G3138" s="4">
        <v>21.4</v>
      </c>
      <c r="H3138" s="4" t="s">
        <v>15976</v>
      </c>
      <c r="I3138" s="1">
        <v>1.8634174139050975E-2</v>
      </c>
      <c r="J3138" s="1">
        <v>2.7154051503726646E-2</v>
      </c>
      <c r="K3138" s="1">
        <v>-7.8563669193702126E-2</v>
      </c>
      <c r="L3138" s="6">
        <v>-0.17625063969172725</v>
      </c>
      <c r="M3138" s="1">
        <v>339899559.508968</v>
      </c>
      <c r="N3138" s="1">
        <v>335603046.05699599</v>
      </c>
      <c r="O3138" s="1">
        <v>304962863.47848803</v>
      </c>
      <c r="P3138" s="1">
        <v>300677131.78946501</v>
      </c>
      <c r="Q3138" s="1">
        <v>326728789.375</v>
      </c>
      <c r="R3138" s="1">
        <v>336783465.07654202</v>
      </c>
      <c r="S3138" s="1">
        <v>313519144.22639102</v>
      </c>
      <c r="T3138" s="1">
        <v>317442304.27629</v>
      </c>
      <c r="U3138" s="1">
        <v>261052222.85319799</v>
      </c>
      <c r="V3138" s="1">
        <v>264713447.76106301</v>
      </c>
      <c r="W3138" s="1">
        <v>288489436.391684</v>
      </c>
      <c r="X3138" s="1">
        <v>214374084.34779799</v>
      </c>
      <c r="Y3138" s="1">
        <v>272315808.98109603</v>
      </c>
      <c r="Z3138" s="1">
        <v>271153093.91090697</v>
      </c>
      <c r="AA3138" s="6">
        <v>222558472.67365199</v>
      </c>
      <c r="AB3138" s="1" t="s">
        <v>15688</v>
      </c>
      <c r="AC3138" s="1" t="s">
        <v>15688</v>
      </c>
      <c r="AD3138" s="1" t="s">
        <v>15688</v>
      </c>
      <c r="AE3138" s="1" t="s">
        <v>15688</v>
      </c>
      <c r="AF3138" s="1" t="s">
        <v>15688</v>
      </c>
      <c r="AG3138" s="1" t="s">
        <v>15688</v>
      </c>
      <c r="AH3138" s="1" t="s">
        <v>15688</v>
      </c>
      <c r="AI3138" s="1" t="s">
        <v>15688</v>
      </c>
      <c r="AJ3138" s="1" t="s">
        <v>15688</v>
      </c>
      <c r="AK3138" s="1" t="s">
        <v>15688</v>
      </c>
      <c r="AL3138" s="1" t="s">
        <v>15688</v>
      </c>
      <c r="AM3138" s="1" t="s">
        <v>15688</v>
      </c>
      <c r="AN3138" s="1" t="s">
        <v>15688</v>
      </c>
      <c r="AO3138" s="1" t="s">
        <v>15688</v>
      </c>
      <c r="AP3138" s="6" t="s">
        <v>15688</v>
      </c>
      <c r="AQ3138" s="1">
        <v>5.83</v>
      </c>
      <c r="AR3138" s="1">
        <v>5.8</v>
      </c>
      <c r="AS3138" s="1">
        <v>10.59</v>
      </c>
      <c r="AT3138" s="1">
        <v>14.79</v>
      </c>
      <c r="AU3138" s="6">
        <v>11.12</v>
      </c>
      <c r="AV3138" s="1">
        <v>8</v>
      </c>
      <c r="AW3138" s="1">
        <v>8</v>
      </c>
      <c r="AX3138" s="1">
        <v>8</v>
      </c>
      <c r="AY3138" s="1">
        <v>8</v>
      </c>
      <c r="AZ3138" s="1">
        <v>8</v>
      </c>
      <c r="BA3138" s="1">
        <v>8</v>
      </c>
      <c r="BB3138" s="1">
        <v>8</v>
      </c>
      <c r="BC3138" s="1">
        <v>8</v>
      </c>
      <c r="BD3138" s="1">
        <v>8</v>
      </c>
      <c r="BE3138" s="1">
        <v>8</v>
      </c>
      <c r="BF3138" s="1">
        <v>8</v>
      </c>
      <c r="BG3138" s="1">
        <v>8</v>
      </c>
      <c r="BH3138" s="1">
        <v>8</v>
      </c>
      <c r="BI3138" s="1">
        <v>8</v>
      </c>
      <c r="BJ3138" s="1">
        <v>8</v>
      </c>
    </row>
    <row r="3139" spans="1:62" x14ac:dyDescent="0.6">
      <c r="A3139" s="2" t="s">
        <v>3179</v>
      </c>
      <c r="B3139" s="4" t="s">
        <v>13612</v>
      </c>
      <c r="C3139" s="5" t="s">
        <v>8396</v>
      </c>
      <c r="D3139" s="4">
        <v>6</v>
      </c>
      <c r="E3139" s="4">
        <v>7</v>
      </c>
      <c r="F3139" s="4">
        <v>3</v>
      </c>
      <c r="G3139" s="4">
        <v>67.5</v>
      </c>
      <c r="I3139" s="1">
        <v>-0.15842936260448293</v>
      </c>
      <c r="J3139" s="1">
        <v>-1.0499049058263139</v>
      </c>
      <c r="K3139" s="1">
        <v>-0.70134168443548484</v>
      </c>
      <c r="L3139" s="6">
        <v>-0.45205668870964977</v>
      </c>
      <c r="M3139" s="1">
        <v>2428856.7517046798</v>
      </c>
      <c r="N3139" s="1">
        <v>2641506.7409856902</v>
      </c>
      <c r="O3139" s="1">
        <v>1784113.3408597901</v>
      </c>
      <c r="P3139" s="1">
        <v>2448386.81236288</v>
      </c>
      <c r="Q3139" s="1">
        <v>1834398.71875</v>
      </c>
      <c r="R3139" s="1">
        <v>1572560.1667553401</v>
      </c>
      <c r="S3139" s="1">
        <v>1292221.57276524</v>
      </c>
      <c r="T3139" s="1">
        <v>1341970.2379811199</v>
      </c>
      <c r="U3139" s="1">
        <v>1217863.1806872899</v>
      </c>
      <c r="V3139" s="1">
        <v>1425595.9795541901</v>
      </c>
      <c r="W3139" s="1">
        <v>1075861.86413564</v>
      </c>
      <c r="X3139" s="1">
        <v>844083.02746063599</v>
      </c>
      <c r="Y3139" s="1">
        <v>1831215.6910411301</v>
      </c>
      <c r="Z3139" s="1">
        <v>1051298.46507288</v>
      </c>
      <c r="AA3139" s="6">
        <v>973088.91162282601</v>
      </c>
      <c r="AB3139" s="1" t="s">
        <v>15688</v>
      </c>
      <c r="AC3139" s="1" t="s">
        <v>15688</v>
      </c>
      <c r="AD3139" s="1" t="s">
        <v>15689</v>
      </c>
      <c r="AE3139" s="1" t="s">
        <v>15688</v>
      </c>
      <c r="AF3139" s="1" t="s">
        <v>15689</v>
      </c>
      <c r="AG3139" s="1" t="s">
        <v>15688</v>
      </c>
      <c r="AH3139" s="1" t="s">
        <v>15689</v>
      </c>
      <c r="AI3139" s="1" t="s">
        <v>15689</v>
      </c>
      <c r="AJ3139" s="1" t="s">
        <v>15689</v>
      </c>
      <c r="AK3139" s="1" t="s">
        <v>15689</v>
      </c>
      <c r="AL3139" s="1" t="s">
        <v>15689</v>
      </c>
      <c r="AM3139" s="1" t="s">
        <v>15689</v>
      </c>
      <c r="AN3139" s="1" t="s">
        <v>15689</v>
      </c>
      <c r="AO3139" s="1" t="s">
        <v>15689</v>
      </c>
      <c r="AP3139" s="6" t="s">
        <v>15689</v>
      </c>
      <c r="AQ3139" s="1">
        <v>19.54</v>
      </c>
      <c r="AR3139" s="1">
        <v>23.03</v>
      </c>
      <c r="AS3139" s="1">
        <v>4.8600000000000003</v>
      </c>
      <c r="AT3139" s="1">
        <v>26.25</v>
      </c>
      <c r="AU3139" s="6">
        <v>36.92</v>
      </c>
      <c r="AV3139" s="1">
        <v>3</v>
      </c>
      <c r="AW3139" s="1">
        <v>3</v>
      </c>
      <c r="AX3139" s="1">
        <v>3</v>
      </c>
      <c r="AY3139" s="1">
        <v>3</v>
      </c>
      <c r="AZ3139" s="1">
        <v>3</v>
      </c>
      <c r="BA3139" s="1">
        <v>3</v>
      </c>
      <c r="BB3139" s="1">
        <v>3</v>
      </c>
      <c r="BC3139" s="1">
        <v>3</v>
      </c>
      <c r="BD3139" s="1">
        <v>2</v>
      </c>
      <c r="BE3139" s="1">
        <v>2</v>
      </c>
      <c r="BF3139" s="1">
        <v>2</v>
      </c>
      <c r="BG3139" s="1">
        <v>2</v>
      </c>
      <c r="BH3139" s="1">
        <v>2</v>
      </c>
      <c r="BI3139" s="1">
        <v>2</v>
      </c>
      <c r="BJ3139" s="1">
        <v>2</v>
      </c>
    </row>
    <row r="3140" spans="1:62" x14ac:dyDescent="0.6">
      <c r="A3140" s="2" t="s">
        <v>3180</v>
      </c>
      <c r="B3140" s="4" t="s">
        <v>13613</v>
      </c>
      <c r="C3140" s="5" t="s">
        <v>8397</v>
      </c>
      <c r="D3140" s="4">
        <v>38</v>
      </c>
      <c r="E3140" s="4">
        <v>165</v>
      </c>
      <c r="F3140" s="4">
        <v>17</v>
      </c>
      <c r="G3140" s="4">
        <v>81.8</v>
      </c>
      <c r="I3140" s="1">
        <v>0.13487805434311173</v>
      </c>
      <c r="J3140" s="1">
        <v>0.12432813500220179</v>
      </c>
      <c r="K3140" s="1">
        <v>0.17120682741814242</v>
      </c>
      <c r="L3140" s="6">
        <v>-0.12815635149068219</v>
      </c>
      <c r="M3140" s="1">
        <v>69802536.428897798</v>
      </c>
      <c r="N3140" s="1">
        <v>70271008.504365593</v>
      </c>
      <c r="O3140" s="1">
        <v>62559574.612324603</v>
      </c>
      <c r="P3140" s="1">
        <v>75991175.3766426</v>
      </c>
      <c r="Q3140" s="1">
        <v>83790852.90625</v>
      </c>
      <c r="R3140" s="1">
        <v>55602571.851709999</v>
      </c>
      <c r="S3140" s="1">
        <v>84980579.937473595</v>
      </c>
      <c r="T3140" s="1">
        <v>83335257.420707807</v>
      </c>
      <c r="U3140" s="1">
        <v>45488027.672310598</v>
      </c>
      <c r="V3140" s="1">
        <v>73784840.339304894</v>
      </c>
      <c r="W3140" s="1">
        <v>87609238.989831507</v>
      </c>
      <c r="X3140" s="1">
        <v>43508011.065241702</v>
      </c>
      <c r="Y3140" s="1">
        <v>67668503.468917504</v>
      </c>
      <c r="Z3140" s="1">
        <v>80093931.824991107</v>
      </c>
      <c r="AA3140" s="6">
        <v>33978364.537180804</v>
      </c>
      <c r="AB3140" s="1" t="s">
        <v>15688</v>
      </c>
      <c r="AC3140" s="1" t="s">
        <v>15688</v>
      </c>
      <c r="AD3140" s="1" t="s">
        <v>15688</v>
      </c>
      <c r="AE3140" s="1" t="s">
        <v>15688</v>
      </c>
      <c r="AF3140" s="1" t="s">
        <v>15688</v>
      </c>
      <c r="AG3140" s="1" t="s">
        <v>15688</v>
      </c>
      <c r="AH3140" s="1" t="s">
        <v>15688</v>
      </c>
      <c r="AI3140" s="1" t="s">
        <v>15688</v>
      </c>
      <c r="AJ3140" s="1" t="s">
        <v>15688</v>
      </c>
      <c r="AK3140" s="1" t="s">
        <v>15688</v>
      </c>
      <c r="AL3140" s="1" t="s">
        <v>15688</v>
      </c>
      <c r="AM3140" s="1" t="s">
        <v>15688</v>
      </c>
      <c r="AN3140" s="1" t="s">
        <v>15688</v>
      </c>
      <c r="AO3140" s="1" t="s">
        <v>15688</v>
      </c>
      <c r="AP3140" s="6" t="s">
        <v>15688</v>
      </c>
      <c r="AQ3140" s="1">
        <v>6.4</v>
      </c>
      <c r="AR3140" s="1">
        <v>20.27</v>
      </c>
      <c r="AS3140" s="1">
        <v>31.35</v>
      </c>
      <c r="AT3140" s="1">
        <v>33.020000000000003</v>
      </c>
      <c r="AU3140" s="6">
        <v>39.39</v>
      </c>
      <c r="AV3140" s="1">
        <v>15</v>
      </c>
      <c r="AW3140" s="1">
        <v>16</v>
      </c>
      <c r="AX3140" s="1">
        <v>16</v>
      </c>
      <c r="AY3140" s="1">
        <v>16</v>
      </c>
      <c r="AZ3140" s="1">
        <v>17</v>
      </c>
      <c r="BA3140" s="1">
        <v>16</v>
      </c>
      <c r="BB3140" s="1">
        <v>16</v>
      </c>
      <c r="BC3140" s="1">
        <v>17</v>
      </c>
      <c r="BD3140" s="1">
        <v>16</v>
      </c>
      <c r="BE3140" s="1">
        <v>16</v>
      </c>
      <c r="BF3140" s="1">
        <v>17</v>
      </c>
      <c r="BG3140" s="1">
        <v>16</v>
      </c>
      <c r="BH3140" s="1">
        <v>15</v>
      </c>
      <c r="BI3140" s="1">
        <v>17</v>
      </c>
      <c r="BJ3140" s="1">
        <v>16</v>
      </c>
    </row>
    <row r="3141" spans="1:62" x14ac:dyDescent="0.6">
      <c r="A3141" s="2" t="s">
        <v>3181</v>
      </c>
      <c r="B3141" s="4" t="s">
        <v>13614</v>
      </c>
      <c r="C3141" s="5" t="s">
        <v>8398</v>
      </c>
      <c r="D3141" s="4">
        <v>19</v>
      </c>
      <c r="E3141" s="4">
        <v>63</v>
      </c>
      <c r="F3141" s="4">
        <v>6</v>
      </c>
      <c r="G3141" s="4">
        <v>58.2</v>
      </c>
      <c r="H3141" s="4" t="s">
        <v>15976</v>
      </c>
      <c r="I3141" s="1">
        <v>-5.8893689053568565E-2</v>
      </c>
      <c r="J3141" s="1">
        <v>5.6583528366367514E-2</v>
      </c>
      <c r="K3141" s="1">
        <v>2.7154051503726646E-2</v>
      </c>
      <c r="L3141" s="6">
        <v>-4.9904905826313933E-2</v>
      </c>
      <c r="M3141" s="1">
        <v>15201681.594649199</v>
      </c>
      <c r="N3141" s="1">
        <v>19892112.057892501</v>
      </c>
      <c r="O3141" s="1">
        <v>21525837.894904401</v>
      </c>
      <c r="P3141" s="1">
        <v>14001553.293289499</v>
      </c>
      <c r="Q3141" s="1">
        <v>19164314.46875</v>
      </c>
      <c r="R3141" s="1">
        <v>22677556.644498698</v>
      </c>
      <c r="S3141" s="1">
        <v>16150070.101322001</v>
      </c>
      <c r="T3141" s="1">
        <v>22225990.3315414</v>
      </c>
      <c r="U3141" s="1">
        <v>19811545.573985402</v>
      </c>
      <c r="V3141" s="1">
        <v>18144924.7804095</v>
      </c>
      <c r="W3141" s="1">
        <v>19844971.448987398</v>
      </c>
      <c r="X3141" s="1">
        <v>15460506.740075201</v>
      </c>
      <c r="Y3141" s="1">
        <v>12303075.590184599</v>
      </c>
      <c r="Z3141" s="1">
        <v>20091164.508725099</v>
      </c>
      <c r="AA3141" s="6">
        <v>15094942.468394101</v>
      </c>
      <c r="AB3141" s="1" t="s">
        <v>15688</v>
      </c>
      <c r="AC3141" s="1" t="s">
        <v>15688</v>
      </c>
      <c r="AD3141" s="1" t="s">
        <v>15688</v>
      </c>
      <c r="AE3141" s="1" t="s">
        <v>15688</v>
      </c>
      <c r="AF3141" s="1" t="s">
        <v>15688</v>
      </c>
      <c r="AG3141" s="1" t="s">
        <v>15688</v>
      </c>
      <c r="AH3141" s="1" t="s">
        <v>15688</v>
      </c>
      <c r="AI3141" s="1" t="s">
        <v>15688</v>
      </c>
      <c r="AJ3141" s="1" t="s">
        <v>15688</v>
      </c>
      <c r="AK3141" s="1" t="s">
        <v>15688</v>
      </c>
      <c r="AL3141" s="1" t="s">
        <v>15688</v>
      </c>
      <c r="AM3141" s="1" t="s">
        <v>15688</v>
      </c>
      <c r="AN3141" s="1" t="s">
        <v>15688</v>
      </c>
      <c r="AO3141" s="1" t="s">
        <v>15688</v>
      </c>
      <c r="AP3141" s="6" t="s">
        <v>15688</v>
      </c>
      <c r="AQ3141" s="1">
        <v>17.39</v>
      </c>
      <c r="AR3141" s="1">
        <v>23.44</v>
      </c>
      <c r="AS3141" s="1">
        <v>15.77</v>
      </c>
      <c r="AT3141" s="1">
        <v>12.41</v>
      </c>
      <c r="AU3141" s="6">
        <v>24.93</v>
      </c>
      <c r="AV3141" s="1">
        <v>6</v>
      </c>
      <c r="AW3141" s="1">
        <v>6</v>
      </c>
      <c r="AX3141" s="1">
        <v>6</v>
      </c>
      <c r="AY3141" s="1">
        <v>6</v>
      </c>
      <c r="AZ3141" s="1">
        <v>6</v>
      </c>
      <c r="BA3141" s="1">
        <v>6</v>
      </c>
      <c r="BB3141" s="1">
        <v>6</v>
      </c>
      <c r="BC3141" s="1">
        <v>6</v>
      </c>
      <c r="BD3141" s="1">
        <v>6</v>
      </c>
      <c r="BE3141" s="1">
        <v>6</v>
      </c>
      <c r="BF3141" s="1">
        <v>6</v>
      </c>
      <c r="BG3141" s="1">
        <v>6</v>
      </c>
      <c r="BH3141" s="1">
        <v>6</v>
      </c>
      <c r="BI3141" s="1">
        <v>6</v>
      </c>
      <c r="BJ3141" s="1">
        <v>6</v>
      </c>
    </row>
    <row r="3142" spans="1:62" x14ac:dyDescent="0.6">
      <c r="A3142" s="2" t="s">
        <v>3182</v>
      </c>
      <c r="B3142" s="4" t="s">
        <v>13615</v>
      </c>
      <c r="C3142" s="5" t="s">
        <v>8399</v>
      </c>
      <c r="D3142" s="4">
        <v>19</v>
      </c>
      <c r="E3142" s="4">
        <v>49</v>
      </c>
      <c r="F3142" s="4">
        <v>8</v>
      </c>
      <c r="G3142" s="4">
        <v>86.4</v>
      </c>
      <c r="I3142" s="1">
        <v>-9.3879047002900132E-2</v>
      </c>
      <c r="J3142" s="1">
        <v>0.22032995487955562</v>
      </c>
      <c r="K3142" s="1">
        <v>0.17376706773670639</v>
      </c>
      <c r="L3142" s="6">
        <v>0.10030490579568548</v>
      </c>
      <c r="M3142" s="1">
        <v>8127601.3480866002</v>
      </c>
      <c r="N3142" s="1">
        <v>8906685.7233359609</v>
      </c>
      <c r="O3142" s="1">
        <v>7385200.5804825099</v>
      </c>
      <c r="P3142" s="1">
        <v>6969910.9458858604</v>
      </c>
      <c r="Q3142" s="1">
        <v>7577742.1875</v>
      </c>
      <c r="R3142" s="1">
        <v>7888055.5890432997</v>
      </c>
      <c r="S3142" s="1">
        <v>8418286.4484192003</v>
      </c>
      <c r="T3142" s="1">
        <v>8675316.6043732408</v>
      </c>
      <c r="U3142" s="1">
        <v>9988879.9548801202</v>
      </c>
      <c r="V3142" s="1">
        <v>10060691.111386999</v>
      </c>
      <c r="W3142" s="1">
        <v>7326034.7970485101</v>
      </c>
      <c r="X3142" s="1">
        <v>9168956.34041344</v>
      </c>
      <c r="Y3142" s="1">
        <v>8153001.5947579304</v>
      </c>
      <c r="Z3142" s="1">
        <v>7532966.2049471503</v>
      </c>
      <c r="AA3142" s="6">
        <v>7712904.3449405702</v>
      </c>
      <c r="AB3142" s="1" t="s">
        <v>15688</v>
      </c>
      <c r="AC3142" s="1" t="s">
        <v>15688</v>
      </c>
      <c r="AD3142" s="1" t="s">
        <v>15688</v>
      </c>
      <c r="AE3142" s="1" t="s">
        <v>15688</v>
      </c>
      <c r="AF3142" s="1" t="s">
        <v>15688</v>
      </c>
      <c r="AG3142" s="1" t="s">
        <v>15688</v>
      </c>
      <c r="AH3142" s="1" t="s">
        <v>15688</v>
      </c>
      <c r="AI3142" s="1" t="s">
        <v>15688</v>
      </c>
      <c r="AJ3142" s="1" t="s">
        <v>15688</v>
      </c>
      <c r="AK3142" s="1" t="s">
        <v>15688</v>
      </c>
      <c r="AL3142" s="1" t="s">
        <v>15688</v>
      </c>
      <c r="AM3142" s="1" t="s">
        <v>15688</v>
      </c>
      <c r="AN3142" s="1" t="s">
        <v>15688</v>
      </c>
      <c r="AO3142" s="1" t="s">
        <v>15688</v>
      </c>
      <c r="AP3142" s="6" t="s">
        <v>15688</v>
      </c>
      <c r="AQ3142" s="1">
        <v>9.35</v>
      </c>
      <c r="AR3142" s="1">
        <v>6.25</v>
      </c>
      <c r="AS3142" s="1">
        <v>9.33</v>
      </c>
      <c r="AT3142" s="1">
        <v>15.76</v>
      </c>
      <c r="AU3142" s="6">
        <v>4.09</v>
      </c>
      <c r="AV3142" s="1">
        <v>8</v>
      </c>
      <c r="AW3142" s="1">
        <v>8</v>
      </c>
      <c r="AX3142" s="1">
        <v>8</v>
      </c>
      <c r="AY3142" s="1">
        <v>8</v>
      </c>
      <c r="AZ3142" s="1">
        <v>8</v>
      </c>
      <c r="BA3142" s="1">
        <v>8</v>
      </c>
      <c r="BB3142" s="1">
        <v>8</v>
      </c>
      <c r="BC3142" s="1">
        <v>7</v>
      </c>
      <c r="BD3142" s="1">
        <v>8</v>
      </c>
      <c r="BE3142" s="1">
        <v>8</v>
      </c>
      <c r="BF3142" s="1">
        <v>8</v>
      </c>
      <c r="BG3142" s="1">
        <v>8</v>
      </c>
      <c r="BH3142" s="1">
        <v>7</v>
      </c>
      <c r="BI3142" s="1">
        <v>8</v>
      </c>
      <c r="BJ3142" s="1">
        <v>8</v>
      </c>
    </row>
    <row r="3143" spans="1:62" x14ac:dyDescent="0.6">
      <c r="A3143" s="2" t="s">
        <v>3183</v>
      </c>
      <c r="B3143" s="4" t="s">
        <v>13616</v>
      </c>
      <c r="C3143" s="5" t="s">
        <v>8400</v>
      </c>
      <c r="D3143" s="4">
        <v>28</v>
      </c>
      <c r="E3143" s="4">
        <v>52</v>
      </c>
      <c r="F3143" s="4">
        <v>5</v>
      </c>
      <c r="G3143" s="4">
        <v>24.6</v>
      </c>
      <c r="I3143" s="1">
        <v>0.37962096205570828</v>
      </c>
      <c r="J3143" s="1">
        <v>0.57143411587650916</v>
      </c>
      <c r="K3143" s="1">
        <v>0.50385753257742905</v>
      </c>
      <c r="L3143" s="6">
        <v>0.14274017211608214</v>
      </c>
      <c r="M3143" s="1">
        <v>11475756.5265432</v>
      </c>
      <c r="N3143" s="1">
        <v>15376077.869580399</v>
      </c>
      <c r="O3143" s="1">
        <v>10285034.2222034</v>
      </c>
      <c r="P3143" s="1">
        <v>18229509.581720501</v>
      </c>
      <c r="Q3143" s="1">
        <v>21701839.513252102</v>
      </c>
      <c r="R3143" s="1">
        <v>14850351.717844401</v>
      </c>
      <c r="S3143" s="1">
        <v>16712854.317008</v>
      </c>
      <c r="T3143" s="1">
        <v>15129202.193711501</v>
      </c>
      <c r="U3143" s="1">
        <v>15958739.583725</v>
      </c>
      <c r="V3143" s="1">
        <v>15390119.1921816</v>
      </c>
      <c r="W3143" s="1">
        <v>10364322.839555399</v>
      </c>
      <c r="X3143" s="1">
        <v>14262097.3652653</v>
      </c>
      <c r="Y3143" s="1">
        <v>16987438.241228402</v>
      </c>
      <c r="Z3143" s="1">
        <v>8929217.2460295502</v>
      </c>
      <c r="AA3143" s="6">
        <v>10320904.4530145</v>
      </c>
      <c r="AB3143" s="1" t="s">
        <v>15688</v>
      </c>
      <c r="AC3143" s="1" t="s">
        <v>15688</v>
      </c>
      <c r="AD3143" s="1" t="s">
        <v>15688</v>
      </c>
      <c r="AE3143" s="1" t="s">
        <v>15688</v>
      </c>
      <c r="AF3143" s="1" t="s">
        <v>15688</v>
      </c>
      <c r="AG3143" s="1" t="s">
        <v>15688</v>
      </c>
      <c r="AH3143" s="1" t="s">
        <v>15688</v>
      </c>
      <c r="AI3143" s="1" t="s">
        <v>15688</v>
      </c>
      <c r="AJ3143" s="1" t="s">
        <v>15688</v>
      </c>
      <c r="AK3143" s="1" t="s">
        <v>15688</v>
      </c>
      <c r="AL3143" s="1" t="s">
        <v>15688</v>
      </c>
      <c r="AM3143" s="1" t="s">
        <v>15688</v>
      </c>
      <c r="AN3143" s="1" t="s">
        <v>15688</v>
      </c>
      <c r="AO3143" s="1" t="s">
        <v>15688</v>
      </c>
      <c r="AP3143" s="6" t="s">
        <v>15688</v>
      </c>
      <c r="AQ3143" s="1">
        <v>21.51</v>
      </c>
      <c r="AR3143" s="1">
        <v>18.760000000000002</v>
      </c>
      <c r="AS3143" s="1">
        <v>4.97</v>
      </c>
      <c r="AT3143" s="1">
        <v>19.77</v>
      </c>
      <c r="AU3143" s="6">
        <v>35.659999999999997</v>
      </c>
      <c r="AV3143" s="1">
        <v>4</v>
      </c>
      <c r="AW3143" s="1">
        <v>4</v>
      </c>
      <c r="AX3143" s="1">
        <v>4</v>
      </c>
      <c r="AY3143" s="1">
        <v>4</v>
      </c>
      <c r="AZ3143" s="1">
        <v>3</v>
      </c>
      <c r="BA3143" s="1">
        <v>4</v>
      </c>
      <c r="BB3143" s="1">
        <v>4</v>
      </c>
      <c r="BC3143" s="1">
        <v>4</v>
      </c>
      <c r="BD3143" s="1">
        <v>4</v>
      </c>
      <c r="BE3143" s="1">
        <v>4</v>
      </c>
      <c r="BF3143" s="1">
        <v>4</v>
      </c>
      <c r="BG3143" s="1">
        <v>4</v>
      </c>
      <c r="BH3143" s="1">
        <v>4</v>
      </c>
      <c r="BI3143" s="1">
        <v>4</v>
      </c>
      <c r="BJ3143" s="1">
        <v>4</v>
      </c>
    </row>
    <row r="3144" spans="1:62" x14ac:dyDescent="0.6">
      <c r="A3144" s="2" t="s">
        <v>3184</v>
      </c>
      <c r="B3144" s="4" t="s">
        <v>13617</v>
      </c>
      <c r="C3144" s="5" t="s">
        <v>8401</v>
      </c>
      <c r="D3144" s="4">
        <v>21</v>
      </c>
      <c r="E3144" s="4">
        <v>37</v>
      </c>
      <c r="F3144" s="4">
        <v>10</v>
      </c>
      <c r="G3144" s="4">
        <v>74.8</v>
      </c>
      <c r="I3144" s="1">
        <v>0.60691594182520514</v>
      </c>
      <c r="J3144" s="1">
        <v>5.7592692886849527E-3</v>
      </c>
      <c r="K3144" s="1">
        <v>-1.741782610463982</v>
      </c>
      <c r="L3144" s="6">
        <v>-2.0831412353002459</v>
      </c>
      <c r="M3144" s="1">
        <v>8954974.4682240505</v>
      </c>
      <c r="N3144" s="1">
        <v>10500272.7857011</v>
      </c>
      <c r="O3144" s="1">
        <v>5692795.1497406699</v>
      </c>
      <c r="P3144" s="1">
        <v>15322899.5389765</v>
      </c>
      <c r="Q3144" s="1">
        <v>16211490.625</v>
      </c>
      <c r="R3144" s="1">
        <v>6772987.2602510201</v>
      </c>
      <c r="S3144" s="1">
        <v>9035348.14279438</v>
      </c>
      <c r="T3144" s="1">
        <v>7501752.8781214999</v>
      </c>
      <c r="U3144" s="1">
        <v>6125021.7390540102</v>
      </c>
      <c r="V3144" s="1">
        <v>1854734.7095667201</v>
      </c>
      <c r="W3144" s="1">
        <v>2926012.3324211701</v>
      </c>
      <c r="X3144" s="1">
        <v>1646677.32882126</v>
      </c>
      <c r="Y3144" s="1">
        <v>626450.35108269495</v>
      </c>
      <c r="Z3144" s="1">
        <v>813878.49009710294</v>
      </c>
      <c r="AA3144" s="6">
        <v>887455.10613352002</v>
      </c>
      <c r="AB3144" s="1" t="s">
        <v>15688</v>
      </c>
      <c r="AC3144" s="1" t="s">
        <v>15688</v>
      </c>
      <c r="AD3144" s="1" t="s">
        <v>15688</v>
      </c>
      <c r="AE3144" s="1" t="s">
        <v>15688</v>
      </c>
      <c r="AF3144" s="1" t="s">
        <v>15688</v>
      </c>
      <c r="AG3144" s="1" t="s">
        <v>15688</v>
      </c>
      <c r="AH3144" s="1" t="s">
        <v>15688</v>
      </c>
      <c r="AI3144" s="1" t="s">
        <v>15688</v>
      </c>
      <c r="AJ3144" s="1" t="s">
        <v>15688</v>
      </c>
      <c r="AK3144" s="1" t="s">
        <v>15689</v>
      </c>
      <c r="AL3144" s="1" t="s">
        <v>15688</v>
      </c>
      <c r="AM3144" s="1" t="s">
        <v>15689</v>
      </c>
      <c r="AN3144" s="1" t="s">
        <v>15689</v>
      </c>
      <c r="AO3144" s="1" t="s">
        <v>15689</v>
      </c>
      <c r="AP3144" s="6" t="s">
        <v>15689</v>
      </c>
      <c r="AQ3144" s="1">
        <v>29.28</v>
      </c>
      <c r="AR3144" s="1">
        <v>40.82</v>
      </c>
      <c r="AS3144" s="1">
        <v>19.27</v>
      </c>
      <c r="AT3144" s="1">
        <v>32.04</v>
      </c>
      <c r="AU3144" s="6">
        <v>17.34</v>
      </c>
      <c r="AV3144" s="1">
        <v>10</v>
      </c>
      <c r="AW3144" s="1">
        <v>10</v>
      </c>
      <c r="AX3144" s="1">
        <v>8</v>
      </c>
      <c r="AY3144" s="1">
        <v>10</v>
      </c>
      <c r="AZ3144" s="1">
        <v>10</v>
      </c>
      <c r="BA3144" s="1">
        <v>8</v>
      </c>
      <c r="BB3144" s="1">
        <v>10</v>
      </c>
      <c r="BC3144" s="1">
        <v>9</v>
      </c>
      <c r="BD3144" s="1">
        <v>5</v>
      </c>
      <c r="BE3144" s="1">
        <v>7</v>
      </c>
      <c r="BF3144" s="1">
        <v>6</v>
      </c>
      <c r="BG3144" s="1">
        <v>6</v>
      </c>
      <c r="BH3144" s="1">
        <v>4</v>
      </c>
      <c r="BI3144" s="1">
        <v>4</v>
      </c>
      <c r="BJ3144" s="1">
        <v>1</v>
      </c>
    </row>
    <row r="3145" spans="1:62" x14ac:dyDescent="0.6">
      <c r="A3145" s="2" t="s">
        <v>3185</v>
      </c>
      <c r="B3145" s="4" t="s">
        <v>13618</v>
      </c>
      <c r="C3145" s="5" t="s">
        <v>8402</v>
      </c>
      <c r="D3145" s="4">
        <v>43</v>
      </c>
      <c r="E3145" s="4">
        <v>157</v>
      </c>
      <c r="F3145" s="4">
        <v>10</v>
      </c>
      <c r="G3145" s="4">
        <v>19.600000000000001</v>
      </c>
      <c r="H3145" s="4" t="s">
        <v>15976</v>
      </c>
      <c r="I3145" s="1">
        <v>0.31846146516758317</v>
      </c>
      <c r="J3145" s="1">
        <v>0.64247053731582182</v>
      </c>
      <c r="K3145" s="1">
        <v>0.71193535697892152</v>
      </c>
      <c r="L3145" s="6">
        <v>0.90149445504757497</v>
      </c>
      <c r="M3145" s="1">
        <v>127002400.598588</v>
      </c>
      <c r="N3145" s="1">
        <v>154313308.18742001</v>
      </c>
      <c r="O3145" s="1">
        <v>160143283.39779401</v>
      </c>
      <c r="P3145" s="1">
        <v>201683069.53633001</v>
      </c>
      <c r="Q3145" s="1">
        <v>194287174.4375</v>
      </c>
      <c r="R3145" s="1">
        <v>182075659.96274701</v>
      </c>
      <c r="S3145" s="1">
        <v>219028808.50425401</v>
      </c>
      <c r="T3145" s="1">
        <v>180799423.80531999</v>
      </c>
      <c r="U3145" s="1">
        <v>191496230.665521</v>
      </c>
      <c r="V3145" s="1">
        <v>199267654.98243299</v>
      </c>
      <c r="W3145" s="1">
        <v>229189359.683411</v>
      </c>
      <c r="X3145" s="1">
        <v>193874317.86087099</v>
      </c>
      <c r="Y3145" s="1">
        <v>219764450.00424099</v>
      </c>
      <c r="Z3145" s="1">
        <v>244699196.75723401</v>
      </c>
      <c r="AA3145" s="6">
        <v>247982989.29464599</v>
      </c>
      <c r="AB3145" s="1" t="s">
        <v>15688</v>
      </c>
      <c r="AC3145" s="1" t="s">
        <v>15688</v>
      </c>
      <c r="AD3145" s="1" t="s">
        <v>15688</v>
      </c>
      <c r="AE3145" s="1" t="s">
        <v>15688</v>
      </c>
      <c r="AF3145" s="1" t="s">
        <v>15688</v>
      </c>
      <c r="AG3145" s="1" t="s">
        <v>15688</v>
      </c>
      <c r="AH3145" s="1" t="s">
        <v>15688</v>
      </c>
      <c r="AI3145" s="1" t="s">
        <v>15688</v>
      </c>
      <c r="AJ3145" s="1" t="s">
        <v>15688</v>
      </c>
      <c r="AK3145" s="1" t="s">
        <v>15688</v>
      </c>
      <c r="AL3145" s="1" t="s">
        <v>15688</v>
      </c>
      <c r="AM3145" s="1" t="s">
        <v>15688</v>
      </c>
      <c r="AN3145" s="1" t="s">
        <v>15688</v>
      </c>
      <c r="AO3145" s="1" t="s">
        <v>15688</v>
      </c>
      <c r="AP3145" s="6" t="s">
        <v>15688</v>
      </c>
      <c r="AQ3145" s="1">
        <v>12.02</v>
      </c>
      <c r="AR3145" s="1">
        <v>5.14</v>
      </c>
      <c r="AS3145" s="1">
        <v>10.01</v>
      </c>
      <c r="AT3145" s="1">
        <v>9.17</v>
      </c>
      <c r="AU3145" s="6">
        <v>6.5</v>
      </c>
      <c r="AV3145" s="1">
        <v>10</v>
      </c>
      <c r="AW3145" s="1">
        <v>10</v>
      </c>
      <c r="AX3145" s="1">
        <v>10</v>
      </c>
      <c r="AY3145" s="1">
        <v>10</v>
      </c>
      <c r="AZ3145" s="1">
        <v>10</v>
      </c>
      <c r="BA3145" s="1">
        <v>10</v>
      </c>
      <c r="BB3145" s="1">
        <v>10</v>
      </c>
      <c r="BC3145" s="1">
        <v>10</v>
      </c>
      <c r="BD3145" s="1">
        <v>10</v>
      </c>
      <c r="BE3145" s="1">
        <v>9</v>
      </c>
      <c r="BF3145" s="1">
        <v>9</v>
      </c>
      <c r="BG3145" s="1">
        <v>9</v>
      </c>
      <c r="BH3145" s="1">
        <v>10</v>
      </c>
      <c r="BI3145" s="1">
        <v>10</v>
      </c>
      <c r="BJ3145" s="1">
        <v>10</v>
      </c>
    </row>
    <row r="3146" spans="1:62" x14ac:dyDescent="0.6">
      <c r="A3146" s="2" t="s">
        <v>3186</v>
      </c>
      <c r="B3146" s="4" t="s">
        <v>13619</v>
      </c>
      <c r="C3146" s="5" t="s">
        <v>8403</v>
      </c>
      <c r="D3146" s="4">
        <v>12</v>
      </c>
      <c r="E3146" s="4">
        <v>22</v>
      </c>
      <c r="F3146" s="4">
        <v>7</v>
      </c>
      <c r="G3146" s="4">
        <v>89.1</v>
      </c>
      <c r="I3146" s="1">
        <v>-0.46394709975979032</v>
      </c>
      <c r="J3146" s="1">
        <v>-0.95176381434715251</v>
      </c>
      <c r="K3146" s="1">
        <v>-1.117161344232749</v>
      </c>
      <c r="L3146" s="6">
        <v>-1.2757863132426417</v>
      </c>
      <c r="M3146" s="1">
        <v>11548138.267291401</v>
      </c>
      <c r="N3146" s="1">
        <v>11165713.230648899</v>
      </c>
      <c r="O3146" s="1">
        <v>9935726.8763832003</v>
      </c>
      <c r="P3146" s="1">
        <v>7719638.7678330299</v>
      </c>
      <c r="Q3146" s="1">
        <v>6054395.375</v>
      </c>
      <c r="R3146" s="1">
        <v>4725396.7451628996</v>
      </c>
      <c r="S3146" s="1">
        <v>4815453.2550548604</v>
      </c>
      <c r="T3146" s="1">
        <v>3965512.91789778</v>
      </c>
      <c r="U3146" s="1">
        <v>1698340.2587309</v>
      </c>
      <c r="V3146" s="1">
        <v>5873413.2742991801</v>
      </c>
      <c r="W3146" s="1">
        <v>5729091.4540884197</v>
      </c>
      <c r="X3146" s="1">
        <v>3348881.9380553202</v>
      </c>
      <c r="Y3146" s="1">
        <v>5543648.5546460096</v>
      </c>
      <c r="Z3146" s="1">
        <v>4827232.0401009796</v>
      </c>
      <c r="AA3146" s="6">
        <v>3530032.9736837898</v>
      </c>
      <c r="AB3146" s="1" t="s">
        <v>15688</v>
      </c>
      <c r="AC3146" s="1" t="s">
        <v>15688</v>
      </c>
      <c r="AD3146" s="1" t="s">
        <v>15688</v>
      </c>
      <c r="AE3146" s="1" t="s">
        <v>15688</v>
      </c>
      <c r="AF3146" s="1" t="s">
        <v>15688</v>
      </c>
      <c r="AG3146" s="1" t="s">
        <v>15689</v>
      </c>
      <c r="AH3146" s="1" t="s">
        <v>15688</v>
      </c>
      <c r="AI3146" s="1" t="s">
        <v>15688</v>
      </c>
      <c r="AJ3146" s="1" t="s">
        <v>15689</v>
      </c>
      <c r="AK3146" s="1" t="s">
        <v>15688</v>
      </c>
      <c r="AL3146" s="1" t="s">
        <v>15688</v>
      </c>
      <c r="AM3146" s="1" t="s">
        <v>15689</v>
      </c>
      <c r="AN3146" s="1" t="s">
        <v>15688</v>
      </c>
      <c r="AO3146" s="1" t="s">
        <v>15689</v>
      </c>
      <c r="AP3146" s="6" t="s">
        <v>15689</v>
      </c>
      <c r="AQ3146" s="1">
        <v>7.74</v>
      </c>
      <c r="AR3146" s="1">
        <v>24.33</v>
      </c>
      <c r="AS3146" s="1">
        <v>46.13</v>
      </c>
      <c r="AT3146" s="1">
        <v>28.45</v>
      </c>
      <c r="AU3146" s="6">
        <v>22.03</v>
      </c>
      <c r="AV3146" s="1">
        <v>6</v>
      </c>
      <c r="AW3146" s="1">
        <v>6</v>
      </c>
      <c r="AX3146" s="1">
        <v>6</v>
      </c>
      <c r="AY3146" s="1">
        <v>5</v>
      </c>
      <c r="AZ3146" s="1">
        <v>5</v>
      </c>
      <c r="BA3146" s="1">
        <v>3</v>
      </c>
      <c r="BB3146" s="1">
        <v>3</v>
      </c>
      <c r="BC3146" s="1">
        <v>3</v>
      </c>
      <c r="BD3146" s="1">
        <v>2</v>
      </c>
      <c r="BE3146" s="1">
        <v>5</v>
      </c>
      <c r="BF3146" s="1">
        <v>5</v>
      </c>
      <c r="BG3146" s="1">
        <v>1</v>
      </c>
      <c r="BH3146" s="1">
        <v>5</v>
      </c>
      <c r="BI3146" s="1">
        <v>5</v>
      </c>
      <c r="BJ3146" s="1">
        <v>1</v>
      </c>
    </row>
    <row r="3147" spans="1:62" x14ac:dyDescent="0.6">
      <c r="A3147" s="2" t="s">
        <v>3187</v>
      </c>
      <c r="B3147" s="4" t="s">
        <v>13620</v>
      </c>
      <c r="C3147" s="5" t="s">
        <v>8404</v>
      </c>
      <c r="D3147" s="4">
        <v>50</v>
      </c>
      <c r="E3147" s="4">
        <v>169</v>
      </c>
      <c r="F3147" s="4">
        <v>18</v>
      </c>
      <c r="G3147" s="4">
        <v>46.5</v>
      </c>
      <c r="H3147" s="4" t="s">
        <v>15976</v>
      </c>
      <c r="I3147" s="1">
        <v>4.9630767724600428E-2</v>
      </c>
      <c r="J3147" s="1">
        <v>0.19156265070075562</v>
      </c>
      <c r="K3147" s="1">
        <v>0.55875743037376235</v>
      </c>
      <c r="L3147" s="6">
        <v>0.64616265715789367</v>
      </c>
      <c r="M3147" s="1">
        <v>85739240.776806697</v>
      </c>
      <c r="N3147" s="1">
        <v>75186161.114749894</v>
      </c>
      <c r="O3147" s="1">
        <v>96584899.963343695</v>
      </c>
      <c r="P3147" s="1">
        <v>94502504.519243702</v>
      </c>
      <c r="Q3147" s="1">
        <v>83518122.6875</v>
      </c>
      <c r="R3147" s="1">
        <v>93785493.437674597</v>
      </c>
      <c r="S3147" s="1">
        <v>110346329.02889401</v>
      </c>
      <c r="T3147" s="1">
        <v>90197410.425964803</v>
      </c>
      <c r="U3147" s="1">
        <v>101419459.82332</v>
      </c>
      <c r="V3147" s="1">
        <v>126499147.838672</v>
      </c>
      <c r="W3147" s="1">
        <v>125825995.171516</v>
      </c>
      <c r="X3147" s="1">
        <v>116229950.79767101</v>
      </c>
      <c r="Y3147" s="1">
        <v>140914895.70715401</v>
      </c>
      <c r="Z3147" s="1">
        <v>151851346.071679</v>
      </c>
      <c r="AA3147" s="6">
        <v>111040840.97936399</v>
      </c>
      <c r="AB3147" s="1" t="s">
        <v>15688</v>
      </c>
      <c r="AC3147" s="1" t="s">
        <v>15688</v>
      </c>
      <c r="AD3147" s="1" t="s">
        <v>15688</v>
      </c>
      <c r="AE3147" s="1" t="s">
        <v>15688</v>
      </c>
      <c r="AF3147" s="1" t="s">
        <v>15688</v>
      </c>
      <c r="AG3147" s="1" t="s">
        <v>15688</v>
      </c>
      <c r="AH3147" s="1" t="s">
        <v>15688</v>
      </c>
      <c r="AI3147" s="1" t="s">
        <v>15688</v>
      </c>
      <c r="AJ3147" s="1" t="s">
        <v>15688</v>
      </c>
      <c r="AK3147" s="1" t="s">
        <v>15688</v>
      </c>
      <c r="AL3147" s="1" t="s">
        <v>15688</v>
      </c>
      <c r="AM3147" s="1" t="s">
        <v>15688</v>
      </c>
      <c r="AN3147" s="1" t="s">
        <v>15688</v>
      </c>
      <c r="AO3147" s="1" t="s">
        <v>15688</v>
      </c>
      <c r="AP3147" s="6" t="s">
        <v>15688</v>
      </c>
      <c r="AQ3147" s="1">
        <v>12.47</v>
      </c>
      <c r="AR3147" s="1">
        <v>6.78</v>
      </c>
      <c r="AS3147" s="1">
        <v>10.029999999999999</v>
      </c>
      <c r="AT3147" s="1">
        <v>4.68</v>
      </c>
      <c r="AU3147" s="6">
        <v>15.69</v>
      </c>
      <c r="AV3147" s="1">
        <v>17</v>
      </c>
      <c r="AW3147" s="1">
        <v>18</v>
      </c>
      <c r="AX3147" s="1">
        <v>18</v>
      </c>
      <c r="AY3147" s="1">
        <v>18</v>
      </c>
      <c r="AZ3147" s="1">
        <v>18</v>
      </c>
      <c r="BA3147" s="1">
        <v>18</v>
      </c>
      <c r="BB3147" s="1">
        <v>18</v>
      </c>
      <c r="BC3147" s="1">
        <v>18</v>
      </c>
      <c r="BD3147" s="1">
        <v>18</v>
      </c>
      <c r="BE3147" s="1">
        <v>18</v>
      </c>
      <c r="BF3147" s="1">
        <v>18</v>
      </c>
      <c r="BG3147" s="1">
        <v>18</v>
      </c>
      <c r="BH3147" s="1">
        <v>18</v>
      </c>
      <c r="BI3147" s="1">
        <v>18</v>
      </c>
      <c r="BJ3147" s="1">
        <v>18</v>
      </c>
    </row>
    <row r="3148" spans="1:62" x14ac:dyDescent="0.6">
      <c r="A3148" s="2" t="s">
        <v>3188</v>
      </c>
      <c r="B3148" s="4" t="s">
        <v>13621</v>
      </c>
      <c r="C3148" s="5" t="s">
        <v>8405</v>
      </c>
      <c r="D3148" s="4">
        <v>36</v>
      </c>
      <c r="E3148" s="4">
        <v>241</v>
      </c>
      <c r="F3148" s="4">
        <v>17</v>
      </c>
      <c r="G3148" s="4">
        <v>62.9</v>
      </c>
      <c r="H3148" s="4" t="s">
        <v>15976</v>
      </c>
      <c r="I3148" s="1">
        <v>-0.10935875603655623</v>
      </c>
      <c r="J3148" s="1">
        <v>0.14925936549962288</v>
      </c>
      <c r="K3148" s="1">
        <v>0.21288056634438479</v>
      </c>
      <c r="L3148" s="6">
        <v>0.21661006874244171</v>
      </c>
      <c r="M3148" s="1">
        <v>154328204.91415101</v>
      </c>
      <c r="N3148" s="1">
        <v>144535056.2665</v>
      </c>
      <c r="O3148" s="1">
        <v>139297291.653815</v>
      </c>
      <c r="P3148" s="1">
        <v>128415768.733164</v>
      </c>
      <c r="Q3148" s="1">
        <v>124621625.8125</v>
      </c>
      <c r="R3148" s="1">
        <v>178821291.33491299</v>
      </c>
      <c r="S3148" s="1">
        <v>138059972.97855899</v>
      </c>
      <c r="T3148" s="1">
        <v>156839926.114764</v>
      </c>
      <c r="U3148" s="1">
        <v>263557707.178983</v>
      </c>
      <c r="V3148" s="1">
        <v>176745818.245276</v>
      </c>
      <c r="W3148" s="1">
        <v>139728838.75351301</v>
      </c>
      <c r="X3148" s="1">
        <v>261604406.63361201</v>
      </c>
      <c r="Y3148" s="1">
        <v>171509909.14703599</v>
      </c>
      <c r="Z3148" s="1">
        <v>148434409.49932399</v>
      </c>
      <c r="AA3148" s="6">
        <v>257529276.253342</v>
      </c>
      <c r="AB3148" s="1" t="s">
        <v>15688</v>
      </c>
      <c r="AC3148" s="1" t="s">
        <v>15688</v>
      </c>
      <c r="AD3148" s="1" t="s">
        <v>15688</v>
      </c>
      <c r="AE3148" s="1" t="s">
        <v>15688</v>
      </c>
      <c r="AF3148" s="1" t="s">
        <v>15688</v>
      </c>
      <c r="AG3148" s="1" t="s">
        <v>15688</v>
      </c>
      <c r="AH3148" s="1" t="s">
        <v>15688</v>
      </c>
      <c r="AI3148" s="1" t="s">
        <v>15688</v>
      </c>
      <c r="AJ3148" s="1" t="s">
        <v>15688</v>
      </c>
      <c r="AK3148" s="1" t="s">
        <v>15688</v>
      </c>
      <c r="AL3148" s="1" t="s">
        <v>15688</v>
      </c>
      <c r="AM3148" s="1" t="s">
        <v>15688</v>
      </c>
      <c r="AN3148" s="1" t="s">
        <v>15688</v>
      </c>
      <c r="AO3148" s="1" t="s">
        <v>15688</v>
      </c>
      <c r="AP3148" s="6" t="s">
        <v>15688</v>
      </c>
      <c r="AQ3148" s="1">
        <v>5.22</v>
      </c>
      <c r="AR3148" s="1">
        <v>21.02</v>
      </c>
      <c r="AS3148" s="1">
        <v>36.36</v>
      </c>
      <c r="AT3148" s="1">
        <v>32.43</v>
      </c>
      <c r="AU3148" s="6">
        <v>29.87</v>
      </c>
      <c r="AV3148" s="1">
        <v>17</v>
      </c>
      <c r="AW3148" s="1">
        <v>17</v>
      </c>
      <c r="AX3148" s="1">
        <v>17</v>
      </c>
      <c r="AY3148" s="1">
        <v>17</v>
      </c>
      <c r="AZ3148" s="1">
        <v>17</v>
      </c>
      <c r="BA3148" s="1">
        <v>17</v>
      </c>
      <c r="BB3148" s="1">
        <v>17</v>
      </c>
      <c r="BC3148" s="1">
        <v>17</v>
      </c>
      <c r="BD3148" s="1">
        <v>16</v>
      </c>
      <c r="BE3148" s="1">
        <v>17</v>
      </c>
      <c r="BF3148" s="1">
        <v>17</v>
      </c>
      <c r="BG3148" s="1">
        <v>16</v>
      </c>
      <c r="BH3148" s="1">
        <v>16</v>
      </c>
      <c r="BI3148" s="1">
        <v>17</v>
      </c>
      <c r="BJ3148" s="1">
        <v>16</v>
      </c>
    </row>
    <row r="3149" spans="1:62" x14ac:dyDescent="0.6">
      <c r="A3149" s="2" t="s">
        <v>3189</v>
      </c>
      <c r="B3149" s="4" t="s">
        <v>13622</v>
      </c>
      <c r="C3149" s="5" t="s">
        <v>8406</v>
      </c>
      <c r="D3149" s="4">
        <v>10</v>
      </c>
      <c r="E3149" s="4">
        <v>4</v>
      </c>
      <c r="F3149" s="4">
        <v>2</v>
      </c>
      <c r="G3149" s="4">
        <v>35.1</v>
      </c>
      <c r="I3149" s="1">
        <v>-5.5891200892045148E-2</v>
      </c>
      <c r="J3149" s="1">
        <v>2.0901759497902073</v>
      </c>
      <c r="K3149" s="1">
        <v>1.7557421793453898</v>
      </c>
      <c r="L3149" s="6">
        <v>2.195977458642588</v>
      </c>
      <c r="M3149" s="1">
        <v>634817.36850179802</v>
      </c>
      <c r="N3149" s="1">
        <v>442417.29461101798</v>
      </c>
      <c r="O3149" s="1">
        <v>599857.56696915999</v>
      </c>
      <c r="P3149" s="1">
        <v>225144.23079931</v>
      </c>
      <c r="Q3149" s="1">
        <v>157409.5</v>
      </c>
      <c r="R3149" s="1">
        <v>766383.878912449</v>
      </c>
      <c r="S3149" s="1">
        <v>1438536.61021077</v>
      </c>
      <c r="T3149" s="1">
        <v>1763890.09003493</v>
      </c>
      <c r="U3149" s="1">
        <v>3659446.0555796502</v>
      </c>
      <c r="V3149" s="1">
        <v>1033698.27828864</v>
      </c>
      <c r="W3149" s="1">
        <v>1437331.16903275</v>
      </c>
      <c r="X3149" s="1">
        <v>5429711.22029093</v>
      </c>
      <c r="Y3149" s="1">
        <v>2134381.1081643798</v>
      </c>
      <c r="Z3149" s="1">
        <v>1835801.07107131</v>
      </c>
      <c r="AA3149" s="6">
        <v>5080986.3137934497</v>
      </c>
      <c r="AB3149" s="1" t="s">
        <v>15689</v>
      </c>
      <c r="AC3149" s="1" t="s">
        <v>15689</v>
      </c>
      <c r="AD3149" s="1" t="s">
        <v>15689</v>
      </c>
      <c r="AE3149" s="1" t="s">
        <v>15689</v>
      </c>
      <c r="AF3149" s="1" t="s">
        <v>15689</v>
      </c>
      <c r="AG3149" s="1" t="s">
        <v>15689</v>
      </c>
      <c r="AH3149" s="1" t="s">
        <v>15689</v>
      </c>
      <c r="AI3149" s="1" t="s">
        <v>15689</v>
      </c>
      <c r="AJ3149" s="1" t="s">
        <v>15689</v>
      </c>
      <c r="AK3149" s="1" t="s">
        <v>15689</v>
      </c>
      <c r="AL3149" s="1" t="s">
        <v>15689</v>
      </c>
      <c r="AM3149" s="1" t="s">
        <v>15688</v>
      </c>
      <c r="AN3149" s="1" t="s">
        <v>15689</v>
      </c>
      <c r="AO3149" s="1" t="s">
        <v>15689</v>
      </c>
      <c r="AP3149" s="6" t="s">
        <v>15688</v>
      </c>
      <c r="AQ3149" s="1">
        <v>18.329999999999998</v>
      </c>
      <c r="AR3149" s="1">
        <v>87.15</v>
      </c>
      <c r="AS3149" s="1">
        <v>52.44</v>
      </c>
      <c r="AT3149" s="1">
        <v>92.27</v>
      </c>
      <c r="AU3149" s="6">
        <v>59.45</v>
      </c>
      <c r="AV3149" s="1">
        <v>2</v>
      </c>
      <c r="AW3149" s="1">
        <v>2</v>
      </c>
      <c r="AX3149" s="1">
        <v>1</v>
      </c>
      <c r="AY3149" s="1">
        <v>1</v>
      </c>
      <c r="AZ3149" s="1">
        <v>1</v>
      </c>
      <c r="BA3149" s="1">
        <v>1</v>
      </c>
      <c r="BB3149" s="1">
        <v>1</v>
      </c>
      <c r="BC3149" s="1">
        <v>2</v>
      </c>
      <c r="BD3149" s="1">
        <v>2</v>
      </c>
      <c r="BE3149" s="1">
        <v>2</v>
      </c>
      <c r="BF3149" s="1">
        <v>1</v>
      </c>
      <c r="BG3149" s="1">
        <v>2</v>
      </c>
      <c r="BH3149" s="1">
        <v>1</v>
      </c>
      <c r="BI3149" s="1">
        <v>2</v>
      </c>
      <c r="BJ3149" s="1">
        <v>2</v>
      </c>
    </row>
    <row r="3150" spans="1:62" x14ac:dyDescent="0.6">
      <c r="A3150" s="2" t="s">
        <v>3190</v>
      </c>
      <c r="B3150" s="4" t="s">
        <v>13623</v>
      </c>
      <c r="C3150" s="5" t="s">
        <v>8407</v>
      </c>
      <c r="D3150" s="4">
        <v>35</v>
      </c>
      <c r="E3150" s="4">
        <v>359</v>
      </c>
      <c r="F3150" s="4">
        <v>19</v>
      </c>
      <c r="G3150" s="4">
        <v>76.099999999999994</v>
      </c>
      <c r="H3150" s="4" t="s">
        <v>15976</v>
      </c>
      <c r="I3150" s="1">
        <v>0.17887395816979515</v>
      </c>
      <c r="J3150" s="1">
        <v>-4.9904905826313933E-2</v>
      </c>
      <c r="K3150" s="1">
        <v>-0.33460722895810857</v>
      </c>
      <c r="L3150" s="6">
        <v>-0.5063526660247899</v>
      </c>
      <c r="M3150" s="1">
        <v>728417376.42343199</v>
      </c>
      <c r="N3150" s="1">
        <v>843427255.69533706</v>
      </c>
      <c r="O3150" s="1">
        <v>626428369.42094398</v>
      </c>
      <c r="P3150" s="1">
        <v>851284062.33828402</v>
      </c>
      <c r="Q3150" s="1">
        <v>915465219.9375</v>
      </c>
      <c r="R3150" s="1">
        <v>671261876.06841505</v>
      </c>
      <c r="S3150" s="1">
        <v>706138261.28269899</v>
      </c>
      <c r="T3150" s="1">
        <v>664955017.29407704</v>
      </c>
      <c r="U3150" s="1">
        <v>501441152.27664101</v>
      </c>
      <c r="V3150" s="1">
        <v>522067840.90617198</v>
      </c>
      <c r="W3150" s="1">
        <v>579042925.14406395</v>
      </c>
      <c r="X3150" s="1">
        <v>403433735.292436</v>
      </c>
      <c r="Y3150" s="1">
        <v>548957603.94795895</v>
      </c>
      <c r="Z3150" s="1">
        <v>526433695.81017399</v>
      </c>
      <c r="AA3150" s="6">
        <v>377611550.66812003</v>
      </c>
      <c r="AB3150" s="1" t="s">
        <v>15688</v>
      </c>
      <c r="AC3150" s="1" t="s">
        <v>15688</v>
      </c>
      <c r="AD3150" s="1" t="s">
        <v>15688</v>
      </c>
      <c r="AE3150" s="1" t="s">
        <v>15688</v>
      </c>
      <c r="AF3150" s="1" t="s">
        <v>15688</v>
      </c>
      <c r="AG3150" s="1" t="s">
        <v>15688</v>
      </c>
      <c r="AH3150" s="1" t="s">
        <v>15688</v>
      </c>
      <c r="AI3150" s="1" t="s">
        <v>15688</v>
      </c>
      <c r="AJ3150" s="1" t="s">
        <v>15688</v>
      </c>
      <c r="AK3150" s="1" t="s">
        <v>15688</v>
      </c>
      <c r="AL3150" s="1" t="s">
        <v>15688</v>
      </c>
      <c r="AM3150" s="1" t="s">
        <v>15688</v>
      </c>
      <c r="AN3150" s="1" t="s">
        <v>15688</v>
      </c>
      <c r="AO3150" s="1" t="s">
        <v>15688</v>
      </c>
      <c r="AP3150" s="6" t="s">
        <v>15688</v>
      </c>
      <c r="AQ3150" s="1">
        <v>14.82</v>
      </c>
      <c r="AR3150" s="1">
        <v>15.58</v>
      </c>
      <c r="AS3150" s="1">
        <v>17.350000000000001</v>
      </c>
      <c r="AT3150" s="1">
        <v>17.86</v>
      </c>
      <c r="AU3150" s="6">
        <v>19.22</v>
      </c>
      <c r="AV3150" s="1">
        <v>18</v>
      </c>
      <c r="AW3150" s="1">
        <v>18</v>
      </c>
      <c r="AX3150" s="1">
        <v>18</v>
      </c>
      <c r="AY3150" s="1">
        <v>18</v>
      </c>
      <c r="AZ3150" s="1">
        <v>19</v>
      </c>
      <c r="BA3150" s="1">
        <v>19</v>
      </c>
      <c r="BB3150" s="1">
        <v>18</v>
      </c>
      <c r="BC3150" s="1">
        <v>18</v>
      </c>
      <c r="BD3150" s="1">
        <v>18</v>
      </c>
      <c r="BE3150" s="1">
        <v>18</v>
      </c>
      <c r="BF3150" s="1">
        <v>19</v>
      </c>
      <c r="BG3150" s="1">
        <v>19</v>
      </c>
      <c r="BH3150" s="1">
        <v>18</v>
      </c>
      <c r="BI3150" s="1">
        <v>18</v>
      </c>
      <c r="BJ3150" s="1">
        <v>18</v>
      </c>
    </row>
    <row r="3151" spans="1:62" x14ac:dyDescent="0.6">
      <c r="A3151" s="2" t="s">
        <v>3191</v>
      </c>
      <c r="B3151" s="4" t="s">
        <v>13624</v>
      </c>
      <c r="C3151" s="5" t="s">
        <v>8408</v>
      </c>
      <c r="D3151" s="4">
        <v>25</v>
      </c>
      <c r="E3151" s="4">
        <v>21</v>
      </c>
      <c r="F3151" s="4">
        <v>2</v>
      </c>
      <c r="G3151" s="4">
        <v>17.399999999999999</v>
      </c>
      <c r="I3151" s="1">
        <v>0.18903382439001684</v>
      </c>
      <c r="J3151" s="1">
        <v>0.92523990548741053</v>
      </c>
      <c r="K3151" s="1">
        <v>1.0328061450832415</v>
      </c>
      <c r="L3151" s="6">
        <v>1.0150693217176483</v>
      </c>
      <c r="M3151" s="1">
        <v>6303094.4081496801</v>
      </c>
      <c r="N3151" s="1">
        <v>5059431.9608754599</v>
      </c>
      <c r="O3151" s="1">
        <v>6026083.1805150602</v>
      </c>
      <c r="P3151" s="1">
        <v>8436610.2217247598</v>
      </c>
      <c r="Q3151" s="1">
        <v>6624528.5</v>
      </c>
      <c r="R3151" s="1">
        <v>6540169.6320827398</v>
      </c>
      <c r="S3151" s="1">
        <v>11892783.134696599</v>
      </c>
      <c r="T3151" s="1">
        <v>9974957.7150519602</v>
      </c>
      <c r="U3151" s="1">
        <v>11132535.0033642</v>
      </c>
      <c r="V3151" s="1">
        <v>14231254.5512057</v>
      </c>
      <c r="W3151" s="1">
        <v>10455176.296483301</v>
      </c>
      <c r="X3151" s="1">
        <v>12379693.876933999</v>
      </c>
      <c r="Y3151" s="1">
        <v>13912978.9167076</v>
      </c>
      <c r="Z3151" s="1">
        <v>11122311.016355</v>
      </c>
      <c r="AA3151" s="6">
        <v>12101510.911821</v>
      </c>
      <c r="AB3151" s="1" t="s">
        <v>15688</v>
      </c>
      <c r="AC3151" s="1" t="s">
        <v>15688</v>
      </c>
      <c r="AD3151" s="1" t="s">
        <v>15688</v>
      </c>
      <c r="AE3151" s="1" t="s">
        <v>15688</v>
      </c>
      <c r="AF3151" s="1" t="s">
        <v>15688</v>
      </c>
      <c r="AG3151" s="1" t="s">
        <v>15688</v>
      </c>
      <c r="AH3151" s="1" t="s">
        <v>15688</v>
      </c>
      <c r="AI3151" s="1" t="s">
        <v>15688</v>
      </c>
      <c r="AJ3151" s="1" t="s">
        <v>15688</v>
      </c>
      <c r="AK3151" s="1" t="s">
        <v>15688</v>
      </c>
      <c r="AL3151" s="1" t="s">
        <v>15688</v>
      </c>
      <c r="AM3151" s="1" t="s">
        <v>15688</v>
      </c>
      <c r="AN3151" s="1" t="s">
        <v>15688</v>
      </c>
      <c r="AO3151" s="1" t="s">
        <v>15688</v>
      </c>
      <c r="AP3151" s="6" t="s">
        <v>15688</v>
      </c>
      <c r="AQ3151" s="1">
        <v>11.26</v>
      </c>
      <c r="AR3151" s="1">
        <v>14.88</v>
      </c>
      <c r="AS3151" s="1">
        <v>8.7799999999999994</v>
      </c>
      <c r="AT3151" s="1">
        <v>15.28</v>
      </c>
      <c r="AU3151" s="6">
        <v>11.44</v>
      </c>
      <c r="AV3151" s="1">
        <v>2</v>
      </c>
      <c r="AW3151" s="1">
        <v>2</v>
      </c>
      <c r="AX3151" s="1">
        <v>2</v>
      </c>
      <c r="AY3151" s="1">
        <v>2</v>
      </c>
      <c r="AZ3151" s="1">
        <v>2</v>
      </c>
      <c r="BA3151" s="1">
        <v>2</v>
      </c>
      <c r="BB3151" s="1">
        <v>2</v>
      </c>
      <c r="BC3151" s="1">
        <v>2</v>
      </c>
      <c r="BD3151" s="1">
        <v>2</v>
      </c>
      <c r="BE3151" s="1">
        <v>2</v>
      </c>
      <c r="BF3151" s="1">
        <v>2</v>
      </c>
      <c r="BG3151" s="1">
        <v>2</v>
      </c>
      <c r="BH3151" s="1">
        <v>2</v>
      </c>
      <c r="BI3151" s="1">
        <v>2</v>
      </c>
      <c r="BJ3151" s="1">
        <v>2</v>
      </c>
    </row>
    <row r="3152" spans="1:62" x14ac:dyDescent="0.6">
      <c r="A3152" s="2" t="s">
        <v>3192</v>
      </c>
      <c r="B3152" s="4" t="s">
        <v>13625</v>
      </c>
      <c r="C3152" s="5" t="s">
        <v>8409</v>
      </c>
      <c r="D3152" s="4">
        <v>50</v>
      </c>
      <c r="E3152" s="4">
        <v>426</v>
      </c>
      <c r="F3152" s="4">
        <v>20</v>
      </c>
      <c r="G3152" s="4">
        <v>51.9</v>
      </c>
      <c r="H3152" s="4" t="s">
        <v>15976</v>
      </c>
      <c r="I3152" s="1">
        <v>2.9982866215714311E-2</v>
      </c>
      <c r="J3152" s="1">
        <v>-0.39024503782755654</v>
      </c>
      <c r="K3152" s="1">
        <v>-0.83650126771712052</v>
      </c>
      <c r="L3152" s="6">
        <v>-0.76366046083162642</v>
      </c>
      <c r="M3152" s="1">
        <v>600807537.90057302</v>
      </c>
      <c r="N3152" s="1">
        <v>578839320.41993594</v>
      </c>
      <c r="O3152" s="1">
        <v>469586641.66868597</v>
      </c>
      <c r="P3152" s="1">
        <v>579648033.85996997</v>
      </c>
      <c r="Q3152" s="1">
        <v>527144655.65625</v>
      </c>
      <c r="R3152" s="1">
        <v>513358581.37436301</v>
      </c>
      <c r="S3152" s="1">
        <v>475361168.35483402</v>
      </c>
      <c r="T3152" s="1">
        <v>496227190.82901001</v>
      </c>
      <c r="U3152" s="1">
        <v>485633974.87772501</v>
      </c>
      <c r="V3152" s="1">
        <v>478239679.92613202</v>
      </c>
      <c r="W3152" s="1">
        <v>369272813.97887802</v>
      </c>
      <c r="X3152" s="1">
        <v>452805751.55818403</v>
      </c>
      <c r="Y3152" s="1">
        <v>486270352.96549898</v>
      </c>
      <c r="Z3152" s="1">
        <v>326197010.68695402</v>
      </c>
      <c r="AA3152" s="6">
        <v>398407026.47983801</v>
      </c>
      <c r="AB3152" s="1" t="s">
        <v>15688</v>
      </c>
      <c r="AC3152" s="1" t="s">
        <v>15688</v>
      </c>
      <c r="AD3152" s="1" t="s">
        <v>15688</v>
      </c>
      <c r="AE3152" s="1" t="s">
        <v>15688</v>
      </c>
      <c r="AF3152" s="1" t="s">
        <v>15688</v>
      </c>
      <c r="AG3152" s="1" t="s">
        <v>15688</v>
      </c>
      <c r="AH3152" s="1" t="s">
        <v>15688</v>
      </c>
      <c r="AI3152" s="1" t="s">
        <v>15688</v>
      </c>
      <c r="AJ3152" s="1" t="s">
        <v>15688</v>
      </c>
      <c r="AK3152" s="1" t="s">
        <v>15688</v>
      </c>
      <c r="AL3152" s="1" t="s">
        <v>15688</v>
      </c>
      <c r="AM3152" s="1" t="s">
        <v>15688</v>
      </c>
      <c r="AN3152" s="1" t="s">
        <v>15688</v>
      </c>
      <c r="AO3152" s="1" t="s">
        <v>15688</v>
      </c>
      <c r="AP3152" s="6" t="s">
        <v>15688</v>
      </c>
      <c r="AQ3152" s="1">
        <v>12.78</v>
      </c>
      <c r="AR3152" s="1">
        <v>6.48</v>
      </c>
      <c r="AS3152" s="1">
        <v>2.15</v>
      </c>
      <c r="AT3152" s="1">
        <v>13.15</v>
      </c>
      <c r="AU3152" s="6">
        <v>19.86</v>
      </c>
      <c r="AV3152" s="1">
        <v>19</v>
      </c>
      <c r="AW3152" s="1">
        <v>20</v>
      </c>
      <c r="AX3152" s="1">
        <v>19</v>
      </c>
      <c r="AY3152" s="1">
        <v>20</v>
      </c>
      <c r="AZ3152" s="1">
        <v>20</v>
      </c>
      <c r="BA3152" s="1">
        <v>19</v>
      </c>
      <c r="BB3152" s="1">
        <v>19</v>
      </c>
      <c r="BC3152" s="1">
        <v>19</v>
      </c>
      <c r="BD3152" s="1">
        <v>19</v>
      </c>
      <c r="BE3152" s="1">
        <v>19</v>
      </c>
      <c r="BF3152" s="1">
        <v>19</v>
      </c>
      <c r="BG3152" s="1">
        <v>19</v>
      </c>
      <c r="BH3152" s="1">
        <v>19</v>
      </c>
      <c r="BI3152" s="1">
        <v>19</v>
      </c>
      <c r="BJ3152" s="1">
        <v>18</v>
      </c>
    </row>
    <row r="3153" spans="1:62" x14ac:dyDescent="0.6">
      <c r="A3153" s="2" t="s">
        <v>3193</v>
      </c>
      <c r="B3153" s="4" t="s">
        <v>13626</v>
      </c>
      <c r="C3153" s="5" t="s">
        <v>8410</v>
      </c>
      <c r="D3153" s="4">
        <v>22</v>
      </c>
      <c r="E3153" s="4">
        <v>55</v>
      </c>
      <c r="F3153" s="4">
        <v>6</v>
      </c>
      <c r="G3153" s="4">
        <v>38.700000000000003</v>
      </c>
      <c r="H3153" s="4" t="s">
        <v>15976</v>
      </c>
      <c r="I3153" s="1">
        <v>0.10701824988212043</v>
      </c>
      <c r="J3153" s="1">
        <v>0.37295209791182909</v>
      </c>
      <c r="K3153" s="1">
        <v>0.61258840669871761</v>
      </c>
      <c r="L3153" s="6">
        <v>0.68706068833989242</v>
      </c>
      <c r="M3153" s="1">
        <v>13705345.446433401</v>
      </c>
      <c r="N3153" s="1">
        <v>14099308.936678</v>
      </c>
      <c r="O3153" s="1">
        <v>16230327.6831023</v>
      </c>
      <c r="P3153" s="1">
        <v>12570076.283353399</v>
      </c>
      <c r="Q3153" s="1">
        <v>18024276</v>
      </c>
      <c r="R3153" s="1">
        <v>17636134.2840119</v>
      </c>
      <c r="S3153" s="1">
        <v>14604304.8299786</v>
      </c>
      <c r="T3153" s="1">
        <v>15904271.6639325</v>
      </c>
      <c r="U3153" s="1">
        <v>20329886.9489002</v>
      </c>
      <c r="V3153" s="1">
        <v>14500676.231559301</v>
      </c>
      <c r="W3153" s="1">
        <v>21189072.842982698</v>
      </c>
      <c r="X3153" s="1">
        <v>23173491.338803198</v>
      </c>
      <c r="Y3153" s="1">
        <v>18608728.625994802</v>
      </c>
      <c r="Z3153" s="1">
        <v>23784902.6188365</v>
      </c>
      <c r="AA3153" s="6">
        <v>19993644.190779701</v>
      </c>
      <c r="AB3153" s="1" t="s">
        <v>15688</v>
      </c>
      <c r="AC3153" s="1" t="s">
        <v>15688</v>
      </c>
      <c r="AD3153" s="1" t="s">
        <v>15688</v>
      </c>
      <c r="AE3153" s="1" t="s">
        <v>15688</v>
      </c>
      <c r="AF3153" s="1" t="s">
        <v>15688</v>
      </c>
      <c r="AG3153" s="1" t="s">
        <v>15688</v>
      </c>
      <c r="AH3153" s="1" t="s">
        <v>15688</v>
      </c>
      <c r="AI3153" s="1" t="s">
        <v>15688</v>
      </c>
      <c r="AJ3153" s="1" t="s">
        <v>15688</v>
      </c>
      <c r="AK3153" s="1" t="s">
        <v>15688</v>
      </c>
      <c r="AL3153" s="1" t="s">
        <v>15688</v>
      </c>
      <c r="AM3153" s="1" t="s">
        <v>15688</v>
      </c>
      <c r="AN3153" s="1" t="s">
        <v>15688</v>
      </c>
      <c r="AO3153" s="1" t="s">
        <v>15688</v>
      </c>
      <c r="AP3153" s="6" t="s">
        <v>15688</v>
      </c>
      <c r="AQ3153" s="1">
        <v>9.25</v>
      </c>
      <c r="AR3153" s="1">
        <v>18.93</v>
      </c>
      <c r="AS3153" s="1">
        <v>17.71</v>
      </c>
      <c r="AT3153" s="1">
        <v>23.16</v>
      </c>
      <c r="AU3153" s="6">
        <v>12.89</v>
      </c>
      <c r="AV3153" s="1">
        <v>5</v>
      </c>
      <c r="AW3153" s="1">
        <v>6</v>
      </c>
      <c r="AX3153" s="1">
        <v>6</v>
      </c>
      <c r="AY3153" s="1">
        <v>6</v>
      </c>
      <c r="AZ3153" s="1">
        <v>6</v>
      </c>
      <c r="BA3153" s="1">
        <v>6</v>
      </c>
      <c r="BB3153" s="1">
        <v>5</v>
      </c>
      <c r="BC3153" s="1">
        <v>5</v>
      </c>
      <c r="BD3153" s="1">
        <v>5</v>
      </c>
      <c r="BE3153" s="1">
        <v>5</v>
      </c>
      <c r="BF3153" s="1">
        <v>5</v>
      </c>
      <c r="BG3153" s="1">
        <v>5</v>
      </c>
      <c r="BH3153" s="1">
        <v>4</v>
      </c>
      <c r="BI3153" s="1">
        <v>5</v>
      </c>
      <c r="BJ3153" s="1">
        <v>5</v>
      </c>
    </row>
    <row r="3154" spans="1:62" x14ac:dyDescent="0.6">
      <c r="A3154" s="2" t="s">
        <v>3194</v>
      </c>
      <c r="B3154" s="4" t="s">
        <v>13627</v>
      </c>
      <c r="C3154" s="5" t="s">
        <v>8411</v>
      </c>
      <c r="D3154" s="4">
        <v>48</v>
      </c>
      <c r="E3154" s="4">
        <v>267</v>
      </c>
      <c r="F3154" s="4">
        <v>5</v>
      </c>
      <c r="G3154" s="4">
        <v>73.099999999999994</v>
      </c>
      <c r="I3154" s="1">
        <v>0.37740143078579397</v>
      </c>
      <c r="J3154" s="1">
        <v>0.51702367206458077</v>
      </c>
      <c r="K3154" s="1">
        <v>0.57337452644594433</v>
      </c>
      <c r="L3154" s="6">
        <v>0.61823865559545466</v>
      </c>
      <c r="M3154" s="1">
        <v>9527428.7641966101</v>
      </c>
      <c r="N3154" s="1">
        <v>7928244.8088907199</v>
      </c>
      <c r="O3154" s="1">
        <v>7361634.3495081896</v>
      </c>
      <c r="P3154" s="1">
        <v>10694045.7290165</v>
      </c>
      <c r="Q3154" s="1">
        <v>9520852.234375</v>
      </c>
      <c r="R3154" s="1">
        <v>12509246.071395401</v>
      </c>
      <c r="S3154" s="1">
        <v>10703516.4026237</v>
      </c>
      <c r="T3154" s="1">
        <v>9647721.7219526991</v>
      </c>
      <c r="U3154" s="1">
        <v>24722780.965467501</v>
      </c>
      <c r="V3154" s="1">
        <v>10663196.8734519</v>
      </c>
      <c r="W3154" s="1">
        <v>9765479.1652988009</v>
      </c>
      <c r="X3154" s="1">
        <v>27769132.0877118</v>
      </c>
      <c r="Y3154" s="1">
        <v>10326445.859381899</v>
      </c>
      <c r="Z3154" s="1">
        <v>11298085.235496501</v>
      </c>
      <c r="AA3154" s="6">
        <v>27273625.191692598</v>
      </c>
      <c r="AB3154" s="1" t="s">
        <v>15688</v>
      </c>
      <c r="AC3154" s="1" t="s">
        <v>15688</v>
      </c>
      <c r="AD3154" s="1" t="s">
        <v>15688</v>
      </c>
      <c r="AE3154" s="1" t="s">
        <v>15688</v>
      </c>
      <c r="AF3154" s="1" t="s">
        <v>15688</v>
      </c>
      <c r="AG3154" s="1" t="s">
        <v>15688</v>
      </c>
      <c r="AH3154" s="1" t="s">
        <v>15688</v>
      </c>
      <c r="AI3154" s="1" t="s">
        <v>15688</v>
      </c>
      <c r="AJ3154" s="1" t="s">
        <v>15688</v>
      </c>
      <c r="AK3154" s="1" t="s">
        <v>15689</v>
      </c>
      <c r="AL3154" s="1" t="s">
        <v>15688</v>
      </c>
      <c r="AM3154" s="1" t="s">
        <v>15688</v>
      </c>
      <c r="AN3154" s="1" t="s">
        <v>15688</v>
      </c>
      <c r="AO3154" s="1" t="s">
        <v>15688</v>
      </c>
      <c r="AP3154" s="6" t="s">
        <v>15688</v>
      </c>
      <c r="AQ3154" s="1">
        <v>13.58</v>
      </c>
      <c r="AR3154" s="1">
        <v>13.8</v>
      </c>
      <c r="AS3154" s="1">
        <v>56.01</v>
      </c>
      <c r="AT3154" s="1">
        <v>63.15</v>
      </c>
      <c r="AU3154" s="6">
        <v>58.38</v>
      </c>
      <c r="AV3154" s="1">
        <v>5</v>
      </c>
      <c r="AW3154" s="1">
        <v>5</v>
      </c>
      <c r="AX3154" s="1">
        <v>5</v>
      </c>
      <c r="AY3154" s="1">
        <v>5</v>
      </c>
      <c r="AZ3154" s="1">
        <v>5</v>
      </c>
      <c r="BA3154" s="1">
        <v>5</v>
      </c>
      <c r="BB3154" s="1">
        <v>5</v>
      </c>
      <c r="BC3154" s="1">
        <v>5</v>
      </c>
      <c r="BD3154" s="1">
        <v>5</v>
      </c>
      <c r="BE3154" s="1">
        <v>4</v>
      </c>
      <c r="BF3154" s="1">
        <v>5</v>
      </c>
      <c r="BG3154" s="1">
        <v>5</v>
      </c>
      <c r="BH3154" s="1">
        <v>5</v>
      </c>
      <c r="BI3154" s="1">
        <v>5</v>
      </c>
      <c r="BJ3154" s="1">
        <v>5</v>
      </c>
    </row>
    <row r="3155" spans="1:62" x14ac:dyDescent="0.6">
      <c r="A3155" s="2" t="s">
        <v>3195</v>
      </c>
      <c r="B3155" s="4" t="s">
        <v>13628</v>
      </c>
      <c r="C3155" s="5" t="s">
        <v>8412</v>
      </c>
      <c r="D3155" s="4">
        <v>19</v>
      </c>
      <c r="E3155" s="4">
        <v>140</v>
      </c>
      <c r="F3155" s="4">
        <v>27</v>
      </c>
      <c r="G3155" s="4">
        <v>220.3</v>
      </c>
      <c r="I3155" s="1">
        <v>0.28332916805164143</v>
      </c>
      <c r="J3155" s="1">
        <v>0.16864203555883919</v>
      </c>
      <c r="K3155" s="1">
        <v>-1.88780102056894E-2</v>
      </c>
      <c r="L3155" s="6">
        <v>-0.3808217839409308</v>
      </c>
      <c r="M3155" s="1">
        <v>40143428.780786097</v>
      </c>
      <c r="N3155" s="1">
        <v>37609106.464549199</v>
      </c>
      <c r="O3155" s="1">
        <v>31984797.490857299</v>
      </c>
      <c r="P3155" s="1">
        <v>43687099.514431998</v>
      </c>
      <c r="Q3155" s="1">
        <v>45729756.1875</v>
      </c>
      <c r="R3155" s="1">
        <v>40586784.619923398</v>
      </c>
      <c r="S3155" s="1">
        <v>40837800.769458301</v>
      </c>
      <c r="T3155" s="1">
        <v>39136053.7328915</v>
      </c>
      <c r="U3155" s="1">
        <v>35761861.854411602</v>
      </c>
      <c r="V3155" s="1">
        <v>31556250.349860299</v>
      </c>
      <c r="W3155" s="1">
        <v>31163001.504785001</v>
      </c>
      <c r="X3155" s="1">
        <v>25157483.219635699</v>
      </c>
      <c r="Y3155" s="1">
        <v>29947038.498886701</v>
      </c>
      <c r="Z3155" s="1">
        <v>28370680.365766902</v>
      </c>
      <c r="AA3155" s="6">
        <v>19633435.671895999</v>
      </c>
      <c r="AB3155" s="1" t="s">
        <v>15688</v>
      </c>
      <c r="AC3155" s="1" t="s">
        <v>15688</v>
      </c>
      <c r="AD3155" s="1" t="s">
        <v>15688</v>
      </c>
      <c r="AE3155" s="1" t="s">
        <v>15688</v>
      </c>
      <c r="AF3155" s="1" t="s">
        <v>15688</v>
      </c>
      <c r="AG3155" s="1" t="s">
        <v>15688</v>
      </c>
      <c r="AH3155" s="1" t="s">
        <v>15688</v>
      </c>
      <c r="AI3155" s="1" t="s">
        <v>15688</v>
      </c>
      <c r="AJ3155" s="1" t="s">
        <v>15688</v>
      </c>
      <c r="AK3155" s="1" t="s">
        <v>15688</v>
      </c>
      <c r="AL3155" s="1" t="s">
        <v>15688</v>
      </c>
      <c r="AM3155" s="1" t="s">
        <v>15688</v>
      </c>
      <c r="AN3155" s="1" t="s">
        <v>15688</v>
      </c>
      <c r="AO3155" s="1" t="s">
        <v>15688</v>
      </c>
      <c r="AP3155" s="6" t="s">
        <v>15688</v>
      </c>
      <c r="AQ3155" s="1">
        <v>11.42</v>
      </c>
      <c r="AR3155" s="1">
        <v>5.98</v>
      </c>
      <c r="AS3155" s="1">
        <v>6.7</v>
      </c>
      <c r="AT3155" s="1">
        <v>12.24</v>
      </c>
      <c r="AU3155" s="6">
        <v>21.38</v>
      </c>
      <c r="AV3155" s="1">
        <v>25</v>
      </c>
      <c r="AW3155" s="1">
        <v>25</v>
      </c>
      <c r="AX3155" s="1">
        <v>23</v>
      </c>
      <c r="AY3155" s="1">
        <v>23</v>
      </c>
      <c r="AZ3155" s="1">
        <v>25</v>
      </c>
      <c r="BA3155" s="1">
        <v>24</v>
      </c>
      <c r="BB3155" s="1">
        <v>25</v>
      </c>
      <c r="BC3155" s="1">
        <v>25</v>
      </c>
      <c r="BD3155" s="1">
        <v>21</v>
      </c>
      <c r="BE3155" s="1">
        <v>22</v>
      </c>
      <c r="BF3155" s="1">
        <v>23</v>
      </c>
      <c r="BG3155" s="1">
        <v>18</v>
      </c>
      <c r="BH3155" s="1">
        <v>23</v>
      </c>
      <c r="BI3155" s="1">
        <v>23</v>
      </c>
      <c r="BJ3155" s="1">
        <v>17</v>
      </c>
    </row>
    <row r="3156" spans="1:62" x14ac:dyDescent="0.6">
      <c r="A3156" s="2" t="s">
        <v>3196</v>
      </c>
      <c r="B3156" s="4" t="s">
        <v>13629</v>
      </c>
      <c r="C3156" s="5" t="s">
        <v>8413</v>
      </c>
      <c r="D3156" s="4">
        <v>38</v>
      </c>
      <c r="E3156" s="4">
        <v>35</v>
      </c>
      <c r="F3156" s="4">
        <v>4</v>
      </c>
      <c r="G3156" s="4">
        <v>13.9</v>
      </c>
      <c r="I3156" s="1">
        <v>-0.36587144247495929</v>
      </c>
      <c r="J3156" s="1">
        <v>-0.26015189730067256</v>
      </c>
      <c r="K3156" s="1">
        <v>-0.13606154957602837</v>
      </c>
      <c r="L3156" s="6">
        <v>-7.5520007640977729E-2</v>
      </c>
      <c r="M3156" s="1">
        <v>43039005.632116303</v>
      </c>
      <c r="N3156" s="1">
        <v>32485352.674199499</v>
      </c>
      <c r="O3156" s="1">
        <v>35289452.204990901</v>
      </c>
      <c r="P3156" s="1">
        <v>29790078.943673201</v>
      </c>
      <c r="Q3156" s="1">
        <v>24983823.5625</v>
      </c>
      <c r="R3156" s="1">
        <v>39563006.045667402</v>
      </c>
      <c r="S3156" s="1">
        <v>33727129.806615703</v>
      </c>
      <c r="T3156" s="1">
        <v>31684882.3188922</v>
      </c>
      <c r="U3156" s="1">
        <v>31951906.648573201</v>
      </c>
      <c r="V3156" s="1">
        <v>39771040.416566104</v>
      </c>
      <c r="W3156" s="1">
        <v>25687960.627325799</v>
      </c>
      <c r="X3156" s="1">
        <v>32881537.357315801</v>
      </c>
      <c r="Y3156" s="1">
        <v>41929714.693748198</v>
      </c>
      <c r="Z3156" s="1">
        <v>24935865.6621891</v>
      </c>
      <c r="AA3156" s="6">
        <v>33223533.444460299</v>
      </c>
      <c r="AB3156" s="1" t="s">
        <v>15688</v>
      </c>
      <c r="AC3156" s="1" t="s">
        <v>15688</v>
      </c>
      <c r="AD3156" s="1" t="s">
        <v>15688</v>
      </c>
      <c r="AE3156" s="1" t="s">
        <v>15688</v>
      </c>
      <c r="AF3156" s="1" t="s">
        <v>15688</v>
      </c>
      <c r="AG3156" s="1" t="s">
        <v>15688</v>
      </c>
      <c r="AH3156" s="1" t="s">
        <v>15688</v>
      </c>
      <c r="AI3156" s="1" t="s">
        <v>15688</v>
      </c>
      <c r="AJ3156" s="1" t="s">
        <v>15688</v>
      </c>
      <c r="AK3156" s="1" t="s">
        <v>15688</v>
      </c>
      <c r="AL3156" s="1" t="s">
        <v>15688</v>
      </c>
      <c r="AM3156" s="1" t="s">
        <v>15688</v>
      </c>
      <c r="AN3156" s="1" t="s">
        <v>15688</v>
      </c>
      <c r="AO3156" s="1" t="s">
        <v>15688</v>
      </c>
      <c r="AP3156" s="6" t="s">
        <v>15688</v>
      </c>
      <c r="AQ3156" s="1">
        <v>14.8</v>
      </c>
      <c r="AR3156" s="1">
        <v>23.63</v>
      </c>
      <c r="AS3156" s="1">
        <v>3.42</v>
      </c>
      <c r="AT3156" s="1">
        <v>21.48</v>
      </c>
      <c r="AU3156" s="6">
        <v>25.47</v>
      </c>
      <c r="AV3156" s="1">
        <v>4</v>
      </c>
      <c r="AW3156" s="1">
        <v>4</v>
      </c>
      <c r="AX3156" s="1">
        <v>4</v>
      </c>
      <c r="AY3156" s="1">
        <v>4</v>
      </c>
      <c r="AZ3156" s="1">
        <v>4</v>
      </c>
      <c r="BA3156" s="1">
        <v>4</v>
      </c>
      <c r="BB3156" s="1">
        <v>4</v>
      </c>
      <c r="BC3156" s="1">
        <v>4</v>
      </c>
      <c r="BD3156" s="1">
        <v>4</v>
      </c>
      <c r="BE3156" s="1">
        <v>4</v>
      </c>
      <c r="BF3156" s="1">
        <v>4</v>
      </c>
      <c r="BG3156" s="1">
        <v>4</v>
      </c>
      <c r="BH3156" s="1">
        <v>4</v>
      </c>
      <c r="BI3156" s="1">
        <v>4</v>
      </c>
      <c r="BJ3156" s="1">
        <v>4</v>
      </c>
    </row>
    <row r="3157" spans="1:62" x14ac:dyDescent="0.6">
      <c r="A3157" s="2" t="s">
        <v>3197</v>
      </c>
      <c r="B3157" s="4" t="s">
        <v>13630</v>
      </c>
      <c r="C3157" s="5" t="s">
        <v>8414</v>
      </c>
      <c r="D3157" s="4">
        <v>30</v>
      </c>
      <c r="E3157" s="4">
        <v>140</v>
      </c>
      <c r="F3157" s="4">
        <v>7</v>
      </c>
      <c r="G3157" s="4">
        <v>39.6</v>
      </c>
      <c r="H3157" s="4" t="s">
        <v>15976</v>
      </c>
      <c r="I3157" s="1">
        <v>0.11236652307256316</v>
      </c>
      <c r="J3157" s="1">
        <v>-0.25842515258120435</v>
      </c>
      <c r="K3157" s="1">
        <v>-0.30400618689009989</v>
      </c>
      <c r="L3157" s="6">
        <v>-0.42081985187284998</v>
      </c>
      <c r="M3157" s="1">
        <v>129713772.853517</v>
      </c>
      <c r="N3157" s="1">
        <v>128628619.62614</v>
      </c>
      <c r="O3157" s="1">
        <v>104810779.35969201</v>
      </c>
      <c r="P3157" s="1">
        <v>135022990.26416299</v>
      </c>
      <c r="Q3157" s="1">
        <v>139753988.5625</v>
      </c>
      <c r="R3157" s="1">
        <v>125006330.13817</v>
      </c>
      <c r="S3157" s="1">
        <v>134614959.47738501</v>
      </c>
      <c r="T3157" s="1">
        <v>131866202.39564499</v>
      </c>
      <c r="U3157" s="1">
        <v>84482331.937269405</v>
      </c>
      <c r="V3157" s="1">
        <v>122812003.428739</v>
      </c>
      <c r="W3157" s="1">
        <v>138168145.495253</v>
      </c>
      <c r="X3157" s="1">
        <v>48546022.932255998</v>
      </c>
      <c r="Y3157" s="1">
        <v>115399288.815788</v>
      </c>
      <c r="Z3157" s="1">
        <v>114847994.002785</v>
      </c>
      <c r="AA3157" s="6">
        <v>58024393.395501502</v>
      </c>
      <c r="AB3157" s="1" t="s">
        <v>15688</v>
      </c>
      <c r="AC3157" s="1" t="s">
        <v>15688</v>
      </c>
      <c r="AD3157" s="1" t="s">
        <v>15688</v>
      </c>
      <c r="AE3157" s="1" t="s">
        <v>15688</v>
      </c>
      <c r="AF3157" s="1" t="s">
        <v>15688</v>
      </c>
      <c r="AG3157" s="1" t="s">
        <v>15688</v>
      </c>
      <c r="AH3157" s="1" t="s">
        <v>15688</v>
      </c>
      <c r="AI3157" s="1" t="s">
        <v>15688</v>
      </c>
      <c r="AJ3157" s="1" t="s">
        <v>15688</v>
      </c>
      <c r="AK3157" s="1" t="s">
        <v>15688</v>
      </c>
      <c r="AL3157" s="1" t="s">
        <v>15688</v>
      </c>
      <c r="AM3157" s="1" t="s">
        <v>15688</v>
      </c>
      <c r="AN3157" s="1" t="s">
        <v>15688</v>
      </c>
      <c r="AO3157" s="1" t="s">
        <v>15688</v>
      </c>
      <c r="AP3157" s="6" t="s">
        <v>15688</v>
      </c>
      <c r="AQ3157" s="1">
        <v>11.63</v>
      </c>
      <c r="AR3157" s="1">
        <v>5.65</v>
      </c>
      <c r="AS3157" s="1">
        <v>24.09</v>
      </c>
      <c r="AT3157" s="1">
        <v>46.45</v>
      </c>
      <c r="AU3157" s="6">
        <v>34.31</v>
      </c>
      <c r="AV3157" s="1">
        <v>13</v>
      </c>
      <c r="AW3157" s="1">
        <v>13</v>
      </c>
      <c r="AX3157" s="1">
        <v>13</v>
      </c>
      <c r="AY3157" s="1">
        <v>13</v>
      </c>
      <c r="AZ3157" s="1">
        <v>13</v>
      </c>
      <c r="BA3157" s="1">
        <v>13</v>
      </c>
      <c r="BB3157" s="1">
        <v>13</v>
      </c>
      <c r="BC3157" s="1">
        <v>13</v>
      </c>
      <c r="BD3157" s="1">
        <v>13</v>
      </c>
      <c r="BE3157" s="1">
        <v>13</v>
      </c>
      <c r="BF3157" s="1">
        <v>13</v>
      </c>
      <c r="BG3157" s="1">
        <v>13</v>
      </c>
      <c r="BH3157" s="1">
        <v>13</v>
      </c>
      <c r="BI3157" s="1">
        <v>13</v>
      </c>
      <c r="BJ3157" s="1">
        <v>12</v>
      </c>
    </row>
    <row r="3158" spans="1:62" x14ac:dyDescent="0.6">
      <c r="A3158" s="2" t="s">
        <v>3198</v>
      </c>
      <c r="B3158" s="4" t="s">
        <v>13631</v>
      </c>
      <c r="C3158" s="5" t="s">
        <v>8415</v>
      </c>
      <c r="D3158" s="4">
        <v>42</v>
      </c>
      <c r="E3158" s="4">
        <v>92</v>
      </c>
      <c r="F3158" s="4">
        <v>6</v>
      </c>
      <c r="G3158" s="4">
        <v>18.600000000000001</v>
      </c>
      <c r="H3158" s="4" t="s">
        <v>15976</v>
      </c>
      <c r="I3158" s="1">
        <v>-7.5520007640977729E-2</v>
      </c>
      <c r="J3158" s="1">
        <v>0.17759892932773344</v>
      </c>
      <c r="K3158" s="1">
        <v>0.20163386116965043</v>
      </c>
      <c r="L3158" s="6">
        <v>0.22650852980867975</v>
      </c>
      <c r="M3158" s="1">
        <v>35827955.898133099</v>
      </c>
      <c r="N3158" s="1">
        <v>37548161.808875799</v>
      </c>
      <c r="O3158" s="1">
        <v>41279977.421201199</v>
      </c>
      <c r="P3158" s="1">
        <v>31418555.717257701</v>
      </c>
      <c r="Q3158" s="1">
        <v>33045656</v>
      </c>
      <c r="R3158" s="1">
        <v>51790736.037346601</v>
      </c>
      <c r="S3158" s="1">
        <v>39681913.773770601</v>
      </c>
      <c r="T3158" s="1">
        <v>42625426.3184072</v>
      </c>
      <c r="U3158" s="1">
        <v>65398279.604081303</v>
      </c>
      <c r="V3158" s="1">
        <v>43693136.350210004</v>
      </c>
      <c r="W3158" s="1">
        <v>41753668.472188897</v>
      </c>
      <c r="X3158" s="1">
        <v>62348294.420887999</v>
      </c>
      <c r="Y3158" s="1">
        <v>44972082.667659201</v>
      </c>
      <c r="Z3158" s="1">
        <v>42106965.201633401</v>
      </c>
      <c r="AA3158" s="6">
        <v>55714292.435929298</v>
      </c>
      <c r="AB3158" s="1" t="s">
        <v>15688</v>
      </c>
      <c r="AC3158" s="1" t="s">
        <v>15688</v>
      </c>
      <c r="AD3158" s="1" t="s">
        <v>15688</v>
      </c>
      <c r="AE3158" s="1" t="s">
        <v>15688</v>
      </c>
      <c r="AF3158" s="1" t="s">
        <v>15688</v>
      </c>
      <c r="AG3158" s="1" t="s">
        <v>15688</v>
      </c>
      <c r="AH3158" s="1" t="s">
        <v>15688</v>
      </c>
      <c r="AI3158" s="1" t="s">
        <v>15688</v>
      </c>
      <c r="AJ3158" s="1" t="s">
        <v>15688</v>
      </c>
      <c r="AK3158" s="1" t="s">
        <v>15688</v>
      </c>
      <c r="AL3158" s="1" t="s">
        <v>15688</v>
      </c>
      <c r="AM3158" s="1" t="s">
        <v>15688</v>
      </c>
      <c r="AN3158" s="1" t="s">
        <v>15688</v>
      </c>
      <c r="AO3158" s="1" t="s">
        <v>15688</v>
      </c>
      <c r="AP3158" s="6" t="s">
        <v>15688</v>
      </c>
      <c r="AQ3158" s="1">
        <v>7.29</v>
      </c>
      <c r="AR3158" s="1">
        <v>29.22</v>
      </c>
      <c r="AS3158" s="1">
        <v>28.59</v>
      </c>
      <c r="AT3158" s="1">
        <v>23.08</v>
      </c>
      <c r="AU3158" s="6">
        <v>15.07</v>
      </c>
      <c r="AV3158" s="1">
        <v>6</v>
      </c>
      <c r="AW3158" s="1">
        <v>6</v>
      </c>
      <c r="AX3158" s="1">
        <v>6</v>
      </c>
      <c r="AY3158" s="1">
        <v>5</v>
      </c>
      <c r="AZ3158" s="1">
        <v>6</v>
      </c>
      <c r="BA3158" s="1">
        <v>6</v>
      </c>
      <c r="BB3158" s="1">
        <v>6</v>
      </c>
      <c r="BC3158" s="1">
        <v>6</v>
      </c>
      <c r="BD3158" s="1">
        <v>6</v>
      </c>
      <c r="BE3158" s="1">
        <v>6</v>
      </c>
      <c r="BF3158" s="1">
        <v>6</v>
      </c>
      <c r="BG3158" s="1">
        <v>6</v>
      </c>
      <c r="BH3158" s="1">
        <v>6</v>
      </c>
      <c r="BI3158" s="1">
        <v>6</v>
      </c>
      <c r="BJ3158" s="1">
        <v>6</v>
      </c>
    </row>
    <row r="3159" spans="1:62" x14ac:dyDescent="0.6">
      <c r="A3159" s="2" t="s">
        <v>3199</v>
      </c>
      <c r="B3159" s="4" t="s">
        <v>13632</v>
      </c>
      <c r="C3159" s="5" t="s">
        <v>8416</v>
      </c>
      <c r="D3159" s="4">
        <v>6</v>
      </c>
      <c r="E3159" s="4">
        <v>15</v>
      </c>
      <c r="F3159" s="4">
        <v>3</v>
      </c>
      <c r="G3159" s="4">
        <v>100.6</v>
      </c>
      <c r="I3159" s="1">
        <v>0.44466706684190765</v>
      </c>
      <c r="J3159" s="1">
        <v>0.39286691623079983</v>
      </c>
      <c r="K3159" s="1">
        <v>0.64800517981049321</v>
      </c>
      <c r="L3159" s="6">
        <v>0.98112198979431064</v>
      </c>
      <c r="M3159" s="1">
        <v>456876.43615249498</v>
      </c>
      <c r="N3159" s="1">
        <v>1436358.09191004</v>
      </c>
      <c r="O3159" s="1">
        <v>686995.24558519199</v>
      </c>
      <c r="P3159" s="1">
        <v>851338.91152259603</v>
      </c>
      <c r="Q3159" s="1">
        <v>1639785.3125</v>
      </c>
      <c r="R3159" s="1">
        <v>884821.43386161898</v>
      </c>
      <c r="S3159" s="1">
        <v>741744.98417026398</v>
      </c>
      <c r="T3159" s="1">
        <v>859846.56707750994</v>
      </c>
      <c r="U3159" s="1">
        <v>1237266.7808622699</v>
      </c>
      <c r="V3159" s="1">
        <v>807908.66315073299</v>
      </c>
      <c r="W3159" s="1">
        <v>928058.61705388594</v>
      </c>
      <c r="X3159" s="1">
        <v>1670842.5546827901</v>
      </c>
      <c r="Y3159" s="1">
        <v>755569.55735932803</v>
      </c>
      <c r="Z3159" s="1">
        <v>1256670.8587253301</v>
      </c>
      <c r="AA3159" s="6">
        <v>1567319.8224878099</v>
      </c>
      <c r="AB3159" s="1" t="s">
        <v>15688</v>
      </c>
      <c r="AC3159" s="1" t="s">
        <v>15688</v>
      </c>
      <c r="AD3159" s="1" t="s">
        <v>15688</v>
      </c>
      <c r="AE3159" s="1" t="s">
        <v>15688</v>
      </c>
      <c r="AF3159" s="1" t="s">
        <v>15688</v>
      </c>
      <c r="AG3159" s="1" t="s">
        <v>15688</v>
      </c>
      <c r="AH3159" s="1" t="s">
        <v>15688</v>
      </c>
      <c r="AI3159" s="1" t="s">
        <v>15688</v>
      </c>
      <c r="AJ3159" s="1" t="s">
        <v>15688</v>
      </c>
      <c r="AK3159" s="1" t="s">
        <v>15689</v>
      </c>
      <c r="AL3159" s="1" t="s">
        <v>15689</v>
      </c>
      <c r="AM3159" s="1" t="s">
        <v>15689</v>
      </c>
      <c r="AN3159" s="1" t="s">
        <v>15689</v>
      </c>
      <c r="AO3159" s="1" t="s">
        <v>15689</v>
      </c>
      <c r="AP3159" s="6" t="s">
        <v>15688</v>
      </c>
      <c r="AQ3159" s="1">
        <v>59.55</v>
      </c>
      <c r="AR3159" s="1">
        <v>39.619999999999997</v>
      </c>
      <c r="AS3159" s="1">
        <v>27.35</v>
      </c>
      <c r="AT3159" s="1">
        <v>41.16</v>
      </c>
      <c r="AU3159" s="6">
        <v>34.33</v>
      </c>
      <c r="AV3159" s="1">
        <v>3</v>
      </c>
      <c r="AW3159" s="1">
        <v>3</v>
      </c>
      <c r="AX3159" s="1">
        <v>3</v>
      </c>
      <c r="AY3159" s="1">
        <v>3</v>
      </c>
      <c r="AZ3159" s="1">
        <v>3</v>
      </c>
      <c r="BA3159" s="1">
        <v>3</v>
      </c>
      <c r="BB3159" s="1">
        <v>3</v>
      </c>
      <c r="BC3159" s="1">
        <v>3</v>
      </c>
      <c r="BD3159" s="1">
        <v>3</v>
      </c>
      <c r="BE3159" s="1">
        <v>3</v>
      </c>
      <c r="BF3159" s="1">
        <v>3</v>
      </c>
      <c r="BG3159" s="1">
        <v>3</v>
      </c>
      <c r="BH3159" s="1">
        <v>2</v>
      </c>
      <c r="BI3159" s="1">
        <v>3</v>
      </c>
      <c r="BJ3159" s="1">
        <v>3</v>
      </c>
    </row>
    <row r="3160" spans="1:62" x14ac:dyDescent="0.6">
      <c r="A3160" s="2" t="s">
        <v>3200</v>
      </c>
      <c r="B3160" s="4" t="s">
        <v>13633</v>
      </c>
      <c r="C3160" s="5" t="s">
        <v>8417</v>
      </c>
      <c r="D3160" s="4">
        <v>62</v>
      </c>
      <c r="E3160" s="4">
        <v>200</v>
      </c>
      <c r="F3160" s="4">
        <v>2</v>
      </c>
      <c r="G3160" s="4">
        <v>24.5</v>
      </c>
      <c r="H3160" s="4" t="s">
        <v>15976</v>
      </c>
      <c r="I3160" s="1">
        <v>8.8141596869017569E-2</v>
      </c>
      <c r="J3160" s="1">
        <v>0.16478627814333971</v>
      </c>
      <c r="K3160" s="1">
        <v>0.17632277264046289</v>
      </c>
      <c r="L3160" s="6">
        <v>-1.0134377133713174E-2</v>
      </c>
      <c r="M3160" s="1">
        <v>215826461.56778899</v>
      </c>
      <c r="N3160" s="1">
        <v>168842967.83862099</v>
      </c>
      <c r="O3160" s="1">
        <v>207920056.180639</v>
      </c>
      <c r="P3160" s="1">
        <v>213538465.29483601</v>
      </c>
      <c r="Q3160" s="1">
        <v>194230686.62091899</v>
      </c>
      <c r="R3160" s="1">
        <v>216392274.51958299</v>
      </c>
      <c r="S3160" s="1">
        <v>291166980.586519</v>
      </c>
      <c r="T3160" s="1">
        <v>220028351.42977199</v>
      </c>
      <c r="U3160" s="1">
        <v>180773520.89404801</v>
      </c>
      <c r="V3160" s="1">
        <v>236511421.26326099</v>
      </c>
      <c r="W3160" s="1">
        <v>244278172.70457199</v>
      </c>
      <c r="X3160" s="1">
        <v>129879988.880641</v>
      </c>
      <c r="Y3160" s="1">
        <v>240242381.48598501</v>
      </c>
      <c r="Z3160" s="1">
        <v>218221630.02750599</v>
      </c>
      <c r="AA3160" s="6">
        <v>128442725.000329</v>
      </c>
      <c r="AB3160" s="1" t="s">
        <v>15688</v>
      </c>
      <c r="AC3160" s="1" t="s">
        <v>15688</v>
      </c>
      <c r="AD3160" s="1" t="s">
        <v>15688</v>
      </c>
      <c r="AE3160" s="1" t="s">
        <v>15688</v>
      </c>
      <c r="AF3160" s="1" t="s">
        <v>15688</v>
      </c>
      <c r="AG3160" s="1" t="s">
        <v>15688</v>
      </c>
      <c r="AH3160" s="1" t="s">
        <v>15688</v>
      </c>
      <c r="AI3160" s="1" t="s">
        <v>15688</v>
      </c>
      <c r="AJ3160" s="1" t="s">
        <v>15688</v>
      </c>
      <c r="AK3160" s="1" t="s">
        <v>15688</v>
      </c>
      <c r="AL3160" s="1" t="s">
        <v>15688</v>
      </c>
      <c r="AM3160" s="1" t="s">
        <v>15688</v>
      </c>
      <c r="AN3160" s="1" t="s">
        <v>15688</v>
      </c>
      <c r="AO3160" s="1" t="s">
        <v>15688</v>
      </c>
      <c r="AP3160" s="6" t="s">
        <v>15688</v>
      </c>
      <c r="AQ3160" s="1">
        <v>12.74</v>
      </c>
      <c r="AR3160" s="1">
        <v>5.79</v>
      </c>
      <c r="AS3160" s="1">
        <v>24.26</v>
      </c>
      <c r="AT3160" s="1">
        <v>31.4</v>
      </c>
      <c r="AU3160" s="6">
        <v>30.27</v>
      </c>
      <c r="AV3160" s="1">
        <v>10</v>
      </c>
      <c r="AW3160" s="1">
        <v>10</v>
      </c>
      <c r="AX3160" s="1">
        <v>10</v>
      </c>
      <c r="AY3160" s="1">
        <v>10</v>
      </c>
      <c r="AZ3160" s="1">
        <v>9</v>
      </c>
      <c r="BA3160" s="1">
        <v>10</v>
      </c>
      <c r="BB3160" s="1">
        <v>10</v>
      </c>
      <c r="BC3160" s="1">
        <v>10</v>
      </c>
      <c r="BD3160" s="1">
        <v>10</v>
      </c>
      <c r="BE3160" s="1">
        <v>10</v>
      </c>
      <c r="BF3160" s="1">
        <v>10</v>
      </c>
      <c r="BG3160" s="1">
        <v>10</v>
      </c>
      <c r="BH3160" s="1">
        <v>10</v>
      </c>
      <c r="BI3160" s="1">
        <v>10</v>
      </c>
      <c r="BJ3160" s="1">
        <v>10</v>
      </c>
    </row>
    <row r="3161" spans="1:62" x14ac:dyDescent="0.6">
      <c r="A3161" s="2" t="s">
        <v>3201</v>
      </c>
      <c r="B3161" s="4" t="s">
        <v>13634</v>
      </c>
      <c r="C3161" s="5" t="s">
        <v>8418</v>
      </c>
      <c r="D3161" s="4">
        <v>5</v>
      </c>
      <c r="E3161" s="4">
        <v>8</v>
      </c>
      <c r="F3161" s="4">
        <v>4</v>
      </c>
      <c r="G3161" s="4">
        <v>135.19999999999999</v>
      </c>
      <c r="I3161" s="1">
        <v>-1.3845837027371299</v>
      </c>
      <c r="J3161" s="1">
        <v>-1.0232697793228471</v>
      </c>
      <c r="K3161" s="1">
        <v>-1.1109159014018506</v>
      </c>
      <c r="L3161" s="6">
        <v>-1.0558912008920454</v>
      </c>
      <c r="M3161" s="1">
        <v>4374296.7937132902</v>
      </c>
      <c r="N3161" s="1">
        <v>4427197.7970675202</v>
      </c>
      <c r="O3161" s="1">
        <v>4335522.1123432899</v>
      </c>
      <c r="P3161" s="1">
        <v>2034532.95216723</v>
      </c>
      <c r="Q3161" s="1">
        <v>2216259.65625</v>
      </c>
      <c r="R3161" s="1">
        <v>1350907.5947322999</v>
      </c>
      <c r="S3161" s="1">
        <v>2562064.09818222</v>
      </c>
      <c r="T3161" s="1">
        <v>2009688.04914869</v>
      </c>
      <c r="U3161" s="1">
        <v>2076930.7958013499</v>
      </c>
      <c r="V3161" s="1">
        <v>2664667.3604306402</v>
      </c>
      <c r="W3161" s="1">
        <v>1783830.9695993201</v>
      </c>
      <c r="X3161" s="1">
        <v>1902982.2814209301</v>
      </c>
      <c r="Y3161" s="1">
        <v>2664024.3022436998</v>
      </c>
      <c r="Z3161" s="1">
        <v>1681952.9647200401</v>
      </c>
      <c r="AA3161" s="6">
        <v>2150241.8452979699</v>
      </c>
      <c r="AB3161" s="1" t="s">
        <v>15688</v>
      </c>
      <c r="AC3161" s="1" t="s">
        <v>15688</v>
      </c>
      <c r="AD3161" s="1" t="s">
        <v>15688</v>
      </c>
      <c r="AE3161" s="1" t="s">
        <v>15689</v>
      </c>
      <c r="AF3161" s="1" t="s">
        <v>15689</v>
      </c>
      <c r="AG3161" s="1" t="s">
        <v>15689</v>
      </c>
      <c r="AH3161" s="1" t="s">
        <v>15689</v>
      </c>
      <c r="AI3161" s="1" t="s">
        <v>15689</v>
      </c>
      <c r="AJ3161" s="1" t="s">
        <v>15689</v>
      </c>
      <c r="AK3161" s="1" t="s">
        <v>15689</v>
      </c>
      <c r="AL3161" s="1" t="s">
        <v>15689</v>
      </c>
      <c r="AM3161" s="1" t="s">
        <v>15689</v>
      </c>
      <c r="AN3161" s="1" t="s">
        <v>15688</v>
      </c>
      <c r="AO3161" s="1" t="s">
        <v>15689</v>
      </c>
      <c r="AP3161" s="6" t="s">
        <v>15689</v>
      </c>
      <c r="AQ3161" s="1">
        <v>1.05</v>
      </c>
      <c r="AR3161" s="1">
        <v>24.44</v>
      </c>
      <c r="AS3161" s="1">
        <v>13.6</v>
      </c>
      <c r="AT3161" s="1">
        <v>22.57</v>
      </c>
      <c r="AU3161" s="6">
        <v>22.68</v>
      </c>
      <c r="AV3161" s="1">
        <v>4</v>
      </c>
      <c r="AW3161" s="1">
        <v>4</v>
      </c>
      <c r="AX3161" s="1">
        <v>4</v>
      </c>
      <c r="AY3161" s="1">
        <v>4</v>
      </c>
      <c r="AZ3161" s="1">
        <v>4</v>
      </c>
      <c r="BA3161" s="1">
        <v>2</v>
      </c>
      <c r="BB3161" s="1">
        <v>4</v>
      </c>
      <c r="BC3161" s="1">
        <v>4</v>
      </c>
      <c r="BD3161" s="1">
        <v>1</v>
      </c>
      <c r="BE3161" s="1">
        <v>4</v>
      </c>
      <c r="BF3161" s="1">
        <v>4</v>
      </c>
      <c r="BG3161" s="1">
        <v>1</v>
      </c>
      <c r="BH3161" s="1">
        <v>4</v>
      </c>
      <c r="BI3161" s="1">
        <v>4</v>
      </c>
      <c r="BJ3161" s="1">
        <v>1</v>
      </c>
    </row>
    <row r="3162" spans="1:62" x14ac:dyDescent="0.6">
      <c r="A3162" s="2" t="s">
        <v>3202</v>
      </c>
      <c r="B3162" s="4" t="s">
        <v>13635</v>
      </c>
      <c r="C3162" s="5" t="s">
        <v>8419</v>
      </c>
      <c r="D3162" s="4">
        <v>20</v>
      </c>
      <c r="E3162" s="4">
        <v>38</v>
      </c>
      <c r="F3162" s="4">
        <v>9</v>
      </c>
      <c r="G3162" s="4">
        <v>70.5</v>
      </c>
      <c r="I3162" s="1">
        <v>-1.7417053077409407E-2</v>
      </c>
      <c r="J3162" s="1">
        <v>0.37295209791182909</v>
      </c>
      <c r="K3162" s="1">
        <v>0.45417589318580209</v>
      </c>
      <c r="L3162" s="6">
        <v>0.42223300068304781</v>
      </c>
      <c r="M3162" s="1">
        <v>8298977.9220295995</v>
      </c>
      <c r="N3162" s="1">
        <v>6251296.4489649599</v>
      </c>
      <c r="O3162" s="1">
        <v>7929749.1743915305</v>
      </c>
      <c r="P3162" s="1">
        <v>7064972.6832670001</v>
      </c>
      <c r="Q3162" s="1">
        <v>6614033.0122016296</v>
      </c>
      <c r="R3162" s="1">
        <v>9021028.4109360091</v>
      </c>
      <c r="S3162" s="1">
        <v>9573309.1887460407</v>
      </c>
      <c r="T3162" s="1">
        <v>8471753.5065980908</v>
      </c>
      <c r="U3162" s="1">
        <v>11050712.903604601</v>
      </c>
      <c r="V3162" s="1">
        <v>11676941.271278201</v>
      </c>
      <c r="W3162" s="1">
        <v>8093339.4615757</v>
      </c>
      <c r="X3162" s="1">
        <v>10223098.390247099</v>
      </c>
      <c r="Y3162" s="1">
        <v>13391391.6452628</v>
      </c>
      <c r="Z3162" s="1">
        <v>8333611.8238796797</v>
      </c>
      <c r="AA3162" s="6">
        <v>10731043.591936899</v>
      </c>
      <c r="AB3162" s="1" t="s">
        <v>15688</v>
      </c>
      <c r="AC3162" s="1" t="s">
        <v>15688</v>
      </c>
      <c r="AD3162" s="1" t="s">
        <v>15688</v>
      </c>
      <c r="AE3162" s="1" t="s">
        <v>15688</v>
      </c>
      <c r="AF3162" s="1" t="s">
        <v>15688</v>
      </c>
      <c r="AG3162" s="1" t="s">
        <v>15688</v>
      </c>
      <c r="AH3162" s="1" t="s">
        <v>15688</v>
      </c>
      <c r="AI3162" s="1" t="s">
        <v>15688</v>
      </c>
      <c r="AJ3162" s="1" t="s">
        <v>15688</v>
      </c>
      <c r="AK3162" s="1" t="s">
        <v>15688</v>
      </c>
      <c r="AL3162" s="1" t="s">
        <v>15688</v>
      </c>
      <c r="AM3162" s="1" t="s">
        <v>15688</v>
      </c>
      <c r="AN3162" s="1" t="s">
        <v>15688</v>
      </c>
      <c r="AO3162" s="1" t="s">
        <v>15688</v>
      </c>
      <c r="AP3162" s="6" t="s">
        <v>15688</v>
      </c>
      <c r="AQ3162" s="1">
        <v>14.56</v>
      </c>
      <c r="AR3162" s="1">
        <v>16.91</v>
      </c>
      <c r="AS3162" s="1">
        <v>13.34</v>
      </c>
      <c r="AT3162" s="1">
        <v>18.03</v>
      </c>
      <c r="AU3162" s="6">
        <v>23.39</v>
      </c>
      <c r="AV3162" s="1">
        <v>8</v>
      </c>
      <c r="AW3162" s="1">
        <v>8</v>
      </c>
      <c r="AX3162" s="1">
        <v>8</v>
      </c>
      <c r="AY3162" s="1">
        <v>8</v>
      </c>
      <c r="AZ3162" s="1">
        <v>7</v>
      </c>
      <c r="BA3162" s="1">
        <v>8</v>
      </c>
      <c r="BB3162" s="1">
        <v>8</v>
      </c>
      <c r="BC3162" s="1">
        <v>8</v>
      </c>
      <c r="BD3162" s="1">
        <v>8</v>
      </c>
      <c r="BE3162" s="1">
        <v>8</v>
      </c>
      <c r="BF3162" s="1">
        <v>8</v>
      </c>
      <c r="BG3162" s="1">
        <v>8</v>
      </c>
      <c r="BH3162" s="1">
        <v>8</v>
      </c>
      <c r="BI3162" s="1">
        <v>8</v>
      </c>
      <c r="BJ3162" s="1">
        <v>8</v>
      </c>
    </row>
    <row r="3163" spans="1:62" x14ac:dyDescent="0.6">
      <c r="A3163" s="2" t="s">
        <v>3203</v>
      </c>
      <c r="B3163" s="4" t="s">
        <v>13636</v>
      </c>
      <c r="C3163" s="5" t="s">
        <v>8420</v>
      </c>
      <c r="D3163" s="4">
        <v>29</v>
      </c>
      <c r="E3163" s="4">
        <v>34</v>
      </c>
      <c r="F3163" s="4">
        <v>5</v>
      </c>
      <c r="G3163" s="4">
        <v>20.3</v>
      </c>
      <c r="I3163" s="1">
        <v>0.16092018818110321</v>
      </c>
      <c r="J3163" s="1">
        <v>0.45943161863729726</v>
      </c>
      <c r="K3163" s="1">
        <v>0.70929063572335782</v>
      </c>
      <c r="L3163" s="6">
        <v>0.78993786898019491</v>
      </c>
      <c r="M3163" s="1">
        <v>6872806.73010867</v>
      </c>
      <c r="N3163" s="1">
        <v>5926463.2318211496</v>
      </c>
      <c r="O3163" s="1">
        <v>8206148.2240208704</v>
      </c>
      <c r="P3163" s="1">
        <v>8714359.3802466802</v>
      </c>
      <c r="Q3163" s="1">
        <v>5321218.1851513004</v>
      </c>
      <c r="R3163" s="1">
        <v>10141398.7297884</v>
      </c>
      <c r="S3163" s="1">
        <v>11413326.413271001</v>
      </c>
      <c r="T3163" s="1">
        <v>10140097.113008</v>
      </c>
      <c r="U3163" s="1">
        <v>12128172.642237799</v>
      </c>
      <c r="V3163" s="1">
        <v>10710457.339128001</v>
      </c>
      <c r="W3163" s="1">
        <v>11749795.611586399</v>
      </c>
      <c r="X3163" s="1">
        <v>8998461.3536128998</v>
      </c>
      <c r="Y3163" s="1">
        <v>12687621.915442999</v>
      </c>
      <c r="Z3163" s="1">
        <v>14612497.274367901</v>
      </c>
      <c r="AA3163" s="6">
        <v>13248725.8446989</v>
      </c>
      <c r="AB3163" s="1" t="s">
        <v>15688</v>
      </c>
      <c r="AC3163" s="1" t="s">
        <v>15688</v>
      </c>
      <c r="AD3163" s="1" t="s">
        <v>15688</v>
      </c>
      <c r="AE3163" s="1" t="s">
        <v>15688</v>
      </c>
      <c r="AF3163" s="1" t="s">
        <v>15688</v>
      </c>
      <c r="AG3163" s="1" t="s">
        <v>15688</v>
      </c>
      <c r="AH3163" s="1" t="s">
        <v>15688</v>
      </c>
      <c r="AI3163" s="1" t="s">
        <v>15688</v>
      </c>
      <c r="AJ3163" s="1" t="s">
        <v>15688</v>
      </c>
      <c r="AK3163" s="1" t="s">
        <v>15688</v>
      </c>
      <c r="AL3163" s="1" t="s">
        <v>15688</v>
      </c>
      <c r="AM3163" s="1" t="s">
        <v>15688</v>
      </c>
      <c r="AN3163" s="1" t="s">
        <v>15688</v>
      </c>
      <c r="AO3163" s="1" t="s">
        <v>15688</v>
      </c>
      <c r="AP3163" s="6" t="s">
        <v>15688</v>
      </c>
      <c r="AQ3163" s="1">
        <v>16.36</v>
      </c>
      <c r="AR3163" s="1">
        <v>30.72</v>
      </c>
      <c r="AS3163" s="1">
        <v>8.9700000000000006</v>
      </c>
      <c r="AT3163" s="1">
        <v>13.25</v>
      </c>
      <c r="AU3163" s="6">
        <v>7.32</v>
      </c>
      <c r="AV3163" s="1">
        <v>4</v>
      </c>
      <c r="AW3163" s="1">
        <v>4</v>
      </c>
      <c r="AX3163" s="1">
        <v>3</v>
      </c>
      <c r="AY3163" s="1">
        <v>5</v>
      </c>
      <c r="AZ3163" s="1">
        <v>4</v>
      </c>
      <c r="BA3163" s="1">
        <v>5</v>
      </c>
      <c r="BB3163" s="1">
        <v>5</v>
      </c>
      <c r="BC3163" s="1">
        <v>4</v>
      </c>
      <c r="BD3163" s="1">
        <v>5</v>
      </c>
      <c r="BE3163" s="1">
        <v>4</v>
      </c>
      <c r="BF3163" s="1">
        <v>4</v>
      </c>
      <c r="BG3163" s="1">
        <v>4</v>
      </c>
      <c r="BH3163" s="1">
        <v>5</v>
      </c>
      <c r="BI3163" s="1">
        <v>5</v>
      </c>
      <c r="BJ3163" s="1">
        <v>5</v>
      </c>
    </row>
    <row r="3164" spans="1:62" x14ac:dyDescent="0.6">
      <c r="A3164" s="2" t="s">
        <v>3204</v>
      </c>
      <c r="B3164" s="4" t="s">
        <v>13637</v>
      </c>
      <c r="C3164" s="5" t="s">
        <v>8421</v>
      </c>
      <c r="D3164" s="4">
        <v>18</v>
      </c>
      <c r="E3164" s="4">
        <v>38</v>
      </c>
      <c r="F3164" s="4">
        <v>7</v>
      </c>
      <c r="G3164" s="4">
        <v>54</v>
      </c>
      <c r="I3164" s="1">
        <v>0.34141652447872234</v>
      </c>
      <c r="J3164" s="1">
        <v>0.88596475675397068</v>
      </c>
      <c r="K3164" s="1">
        <v>1.1043366598147357</v>
      </c>
      <c r="L3164" s="6">
        <v>1.0107798387532427</v>
      </c>
      <c r="M3164" s="1">
        <v>7538688.8756765798</v>
      </c>
      <c r="N3164" s="1">
        <v>7004497.4448113199</v>
      </c>
      <c r="O3164" s="1">
        <v>7624538.0838535801</v>
      </c>
      <c r="P3164" s="1">
        <v>9909392.8805900309</v>
      </c>
      <c r="Q3164" s="1">
        <v>10725727.4375</v>
      </c>
      <c r="R3164" s="1">
        <v>7534876.2794648102</v>
      </c>
      <c r="S3164" s="1">
        <v>12934503.3821116</v>
      </c>
      <c r="T3164" s="1">
        <v>13571427.3871387</v>
      </c>
      <c r="U3164" s="1">
        <v>14881479.5300238</v>
      </c>
      <c r="V3164" s="1">
        <v>13493081.193671999</v>
      </c>
      <c r="W3164" s="1">
        <v>16129051.776893999</v>
      </c>
      <c r="X3164" s="1">
        <v>17019921.955673501</v>
      </c>
      <c r="Y3164" s="1">
        <v>13560351.9231248</v>
      </c>
      <c r="Z3164" s="1">
        <v>15810155.3417015</v>
      </c>
      <c r="AA3164" s="6">
        <v>14944411.525290901</v>
      </c>
      <c r="AB3164" s="1" t="s">
        <v>15688</v>
      </c>
      <c r="AC3164" s="1" t="s">
        <v>15688</v>
      </c>
      <c r="AD3164" s="1" t="s">
        <v>15688</v>
      </c>
      <c r="AE3164" s="1" t="s">
        <v>15688</v>
      </c>
      <c r="AF3164" s="1" t="s">
        <v>15688</v>
      </c>
      <c r="AG3164" s="1" t="s">
        <v>15688</v>
      </c>
      <c r="AH3164" s="1" t="s">
        <v>15688</v>
      </c>
      <c r="AI3164" s="1" t="s">
        <v>15688</v>
      </c>
      <c r="AJ3164" s="1" t="s">
        <v>15688</v>
      </c>
      <c r="AK3164" s="1" t="s">
        <v>15688</v>
      </c>
      <c r="AL3164" s="1" t="s">
        <v>15688</v>
      </c>
      <c r="AM3164" s="1" t="s">
        <v>15688</v>
      </c>
      <c r="AN3164" s="1" t="s">
        <v>15688</v>
      </c>
      <c r="AO3164" s="1" t="s">
        <v>15688</v>
      </c>
      <c r="AP3164" s="6" t="s">
        <v>15688</v>
      </c>
      <c r="AQ3164" s="1">
        <v>4.55</v>
      </c>
      <c r="AR3164" s="1">
        <v>17.649999999999999</v>
      </c>
      <c r="AS3164" s="1">
        <v>7.2</v>
      </c>
      <c r="AT3164" s="1">
        <v>11.8</v>
      </c>
      <c r="AU3164" s="6">
        <v>7.68</v>
      </c>
      <c r="AV3164" s="1">
        <v>7</v>
      </c>
      <c r="AW3164" s="1">
        <v>7</v>
      </c>
      <c r="AX3164" s="1">
        <v>7</v>
      </c>
      <c r="AY3164" s="1">
        <v>7</v>
      </c>
      <c r="AZ3164" s="1">
        <v>7</v>
      </c>
      <c r="BA3164" s="1">
        <v>7</v>
      </c>
      <c r="BB3164" s="1">
        <v>7</v>
      </c>
      <c r="BC3164" s="1">
        <v>7</v>
      </c>
      <c r="BD3164" s="1">
        <v>7</v>
      </c>
      <c r="BE3164" s="1">
        <v>7</v>
      </c>
      <c r="BF3164" s="1">
        <v>7</v>
      </c>
      <c r="BG3164" s="1">
        <v>7</v>
      </c>
      <c r="BH3164" s="1">
        <v>6</v>
      </c>
      <c r="BI3164" s="1">
        <v>7</v>
      </c>
      <c r="BJ3164" s="1">
        <v>7</v>
      </c>
    </row>
    <row r="3165" spans="1:62" x14ac:dyDescent="0.6">
      <c r="A3165" s="2" t="s">
        <v>3205</v>
      </c>
      <c r="B3165" s="4" t="s">
        <v>13638</v>
      </c>
      <c r="C3165" s="5" t="s">
        <v>8422</v>
      </c>
      <c r="D3165" s="4">
        <v>20</v>
      </c>
      <c r="E3165" s="4">
        <v>82</v>
      </c>
      <c r="F3165" s="4">
        <v>15</v>
      </c>
      <c r="G3165" s="4">
        <v>124.1</v>
      </c>
      <c r="I3165" s="1">
        <v>-9.8505544952425056E-2</v>
      </c>
      <c r="J3165" s="1">
        <v>0.19282540355239119</v>
      </c>
      <c r="K3165" s="1">
        <v>-0.58424133347750196</v>
      </c>
      <c r="L3165" s="6">
        <v>-1.0923401721467105</v>
      </c>
      <c r="M3165" s="1">
        <v>20518397.221837599</v>
      </c>
      <c r="N3165" s="1">
        <v>24325957.9292739</v>
      </c>
      <c r="O3165" s="1">
        <v>12407584.733706901</v>
      </c>
      <c r="P3165" s="1">
        <v>11901729.3102</v>
      </c>
      <c r="Q3165" s="1">
        <v>21793787.125</v>
      </c>
      <c r="R3165" s="1">
        <v>11377646.9291689</v>
      </c>
      <c r="S3165" s="1">
        <v>25885301.633812401</v>
      </c>
      <c r="T3165" s="1">
        <v>20711750.123039398</v>
      </c>
      <c r="U3165" s="1">
        <v>17791365.0067611</v>
      </c>
      <c r="V3165" s="1">
        <v>10765941.7333469</v>
      </c>
      <c r="W3165" s="1">
        <v>12863512.106609</v>
      </c>
      <c r="X3165" s="1">
        <v>14326357.3836051</v>
      </c>
      <c r="Y3165" s="1">
        <v>9076513.2683280203</v>
      </c>
      <c r="Z3165" s="1">
        <v>6619144.1001812601</v>
      </c>
      <c r="AA3165" s="6">
        <v>11503429.713670701</v>
      </c>
      <c r="AB3165" s="1" t="s">
        <v>15688</v>
      </c>
      <c r="AC3165" s="1" t="s">
        <v>15688</v>
      </c>
      <c r="AD3165" s="1" t="s">
        <v>15688</v>
      </c>
      <c r="AE3165" s="1" t="s">
        <v>15688</v>
      </c>
      <c r="AF3165" s="1" t="s">
        <v>15688</v>
      </c>
      <c r="AG3165" s="1" t="s">
        <v>15688</v>
      </c>
      <c r="AH3165" s="1" t="s">
        <v>15688</v>
      </c>
      <c r="AI3165" s="1" t="s">
        <v>15688</v>
      </c>
      <c r="AJ3165" s="1" t="s">
        <v>15688</v>
      </c>
      <c r="AK3165" s="1" t="s">
        <v>15688</v>
      </c>
      <c r="AL3165" s="1" t="s">
        <v>15688</v>
      </c>
      <c r="AM3165" s="1" t="s">
        <v>15688</v>
      </c>
      <c r="AN3165" s="1" t="s">
        <v>15688</v>
      </c>
      <c r="AO3165" s="1" t="s">
        <v>15688</v>
      </c>
      <c r="AP3165" s="6" t="s">
        <v>15688</v>
      </c>
      <c r="AQ3165" s="1">
        <v>31.9</v>
      </c>
      <c r="AR3165" s="1">
        <v>39.06</v>
      </c>
      <c r="AS3165" s="1">
        <v>19.100000000000001</v>
      </c>
      <c r="AT3165" s="1">
        <v>14.14</v>
      </c>
      <c r="AU3165" s="6">
        <v>26.94</v>
      </c>
      <c r="AV3165" s="1">
        <v>13</v>
      </c>
      <c r="AW3165" s="1">
        <v>14</v>
      </c>
      <c r="AX3165" s="1">
        <v>12</v>
      </c>
      <c r="AY3165" s="1">
        <v>11</v>
      </c>
      <c r="AZ3165" s="1">
        <v>12</v>
      </c>
      <c r="BA3165" s="1">
        <v>11</v>
      </c>
      <c r="BB3165" s="1">
        <v>14</v>
      </c>
      <c r="BC3165" s="1">
        <v>14</v>
      </c>
      <c r="BD3165" s="1">
        <v>12</v>
      </c>
      <c r="BE3165" s="1">
        <v>12</v>
      </c>
      <c r="BF3165" s="1">
        <v>12</v>
      </c>
      <c r="BG3165" s="1">
        <v>12</v>
      </c>
      <c r="BH3165" s="1">
        <v>10</v>
      </c>
      <c r="BI3165" s="1">
        <v>9</v>
      </c>
      <c r="BJ3165" s="1">
        <v>10</v>
      </c>
    </row>
    <row r="3166" spans="1:62" x14ac:dyDescent="0.6">
      <c r="A3166" s="2" t="s">
        <v>3206</v>
      </c>
      <c r="B3166" s="4" t="s">
        <v>13639</v>
      </c>
      <c r="C3166" s="5" t="s">
        <v>8423</v>
      </c>
      <c r="D3166" s="4">
        <v>17</v>
      </c>
      <c r="E3166" s="4">
        <v>16</v>
      </c>
      <c r="F3166" s="4">
        <v>4</v>
      </c>
      <c r="G3166" s="4">
        <v>42.3</v>
      </c>
      <c r="I3166" s="1">
        <v>1.4355292977070055E-2</v>
      </c>
      <c r="J3166" s="1">
        <v>0.39396527566024264</v>
      </c>
      <c r="K3166" s="1">
        <v>0.67536431274914566</v>
      </c>
      <c r="L3166" s="6">
        <v>0.7450221490372646</v>
      </c>
      <c r="M3166" s="1">
        <v>3291516.4536820101</v>
      </c>
      <c r="N3166" s="1">
        <v>2929964.6438931902</v>
      </c>
      <c r="O3166" s="1">
        <v>3039212.0116830398</v>
      </c>
      <c r="P3166" s="1">
        <v>3049156.95117658</v>
      </c>
      <c r="Q3166" s="1">
        <v>3364171.4375</v>
      </c>
      <c r="R3166" s="1">
        <v>3278401.6521865199</v>
      </c>
      <c r="S3166" s="1">
        <v>4087198.20498701</v>
      </c>
      <c r="T3166" s="1">
        <v>4130303.7713056901</v>
      </c>
      <c r="U3166" s="1">
        <v>5382604.5094186496</v>
      </c>
      <c r="V3166" s="1">
        <v>5223693.3986981399</v>
      </c>
      <c r="W3166" s="1">
        <v>5318333.2216392197</v>
      </c>
      <c r="X3166" s="1">
        <v>7191263.54404788</v>
      </c>
      <c r="Y3166" s="1">
        <v>5423714.3391288603</v>
      </c>
      <c r="Z3166" s="1">
        <v>5781739.5773006901</v>
      </c>
      <c r="AA3166" s="6">
        <v>7232015.4034988899</v>
      </c>
      <c r="AB3166" s="1" t="s">
        <v>15689</v>
      </c>
      <c r="AC3166" s="1" t="s">
        <v>15688</v>
      </c>
      <c r="AD3166" s="1" t="s">
        <v>15688</v>
      </c>
      <c r="AE3166" s="1" t="s">
        <v>15689</v>
      </c>
      <c r="AF3166" s="1" t="s">
        <v>15688</v>
      </c>
      <c r="AG3166" s="1" t="s">
        <v>15689</v>
      </c>
      <c r="AH3166" s="1" t="s">
        <v>15689</v>
      </c>
      <c r="AI3166" s="1" t="s">
        <v>15688</v>
      </c>
      <c r="AJ3166" s="1" t="s">
        <v>15688</v>
      </c>
      <c r="AK3166" s="1" t="s">
        <v>15688</v>
      </c>
      <c r="AL3166" s="1" t="s">
        <v>15688</v>
      </c>
      <c r="AM3166" s="1" t="s">
        <v>15688</v>
      </c>
      <c r="AN3166" s="1" t="s">
        <v>15688</v>
      </c>
      <c r="AO3166" s="1" t="s">
        <v>15688</v>
      </c>
      <c r="AP3166" s="6" t="s">
        <v>15688</v>
      </c>
      <c r="AQ3166" s="1">
        <v>6.01</v>
      </c>
      <c r="AR3166" s="1">
        <v>5.04</v>
      </c>
      <c r="AS3166" s="1">
        <v>16.23</v>
      </c>
      <c r="AT3166" s="1">
        <v>18.77</v>
      </c>
      <c r="AU3166" s="6">
        <v>15.58</v>
      </c>
      <c r="AV3166" s="1">
        <v>1</v>
      </c>
      <c r="AW3166" s="1">
        <v>1</v>
      </c>
      <c r="AX3166" s="1">
        <v>1</v>
      </c>
      <c r="AY3166" s="1">
        <v>2</v>
      </c>
      <c r="AZ3166" s="1">
        <v>2</v>
      </c>
      <c r="BA3166" s="1">
        <v>2</v>
      </c>
      <c r="BB3166" s="1">
        <v>2</v>
      </c>
      <c r="BC3166" s="1">
        <v>2</v>
      </c>
      <c r="BD3166" s="1">
        <v>2</v>
      </c>
      <c r="BE3166" s="1">
        <v>2</v>
      </c>
      <c r="BF3166" s="1">
        <v>3</v>
      </c>
      <c r="BG3166" s="1">
        <v>3</v>
      </c>
      <c r="BH3166" s="1">
        <v>2</v>
      </c>
      <c r="BI3166" s="1">
        <v>3</v>
      </c>
      <c r="BJ3166" s="1">
        <v>3</v>
      </c>
    </row>
    <row r="3167" spans="1:62" x14ac:dyDescent="0.6">
      <c r="A3167" s="2" t="s">
        <v>3207</v>
      </c>
      <c r="B3167" s="4" t="s">
        <v>13640</v>
      </c>
      <c r="C3167" s="5" t="s">
        <v>8424</v>
      </c>
      <c r="D3167" s="4">
        <v>21</v>
      </c>
      <c r="E3167" s="4">
        <v>27</v>
      </c>
      <c r="F3167" s="4">
        <v>7</v>
      </c>
      <c r="G3167" s="4">
        <v>61</v>
      </c>
      <c r="I3167" s="1">
        <v>-4.8412205185245895E-2</v>
      </c>
      <c r="J3167" s="1">
        <v>1.2892442851566424</v>
      </c>
      <c r="K3167" s="1">
        <v>1.4735271771567588</v>
      </c>
      <c r="L3167" s="6">
        <v>1.7158933705476052</v>
      </c>
      <c r="M3167" s="1">
        <v>1996738.6386786499</v>
      </c>
      <c r="N3167" s="1">
        <v>1665419.7091896699</v>
      </c>
      <c r="O3167" s="1">
        <v>2284659.6723794099</v>
      </c>
      <c r="P3167" s="1">
        <v>2679160.1715199901</v>
      </c>
      <c r="Q3167" s="1">
        <v>3087822.4355134</v>
      </c>
      <c r="R3167" s="1">
        <v>4729007.3567746403</v>
      </c>
      <c r="S3167" s="1">
        <v>4261890.823361</v>
      </c>
      <c r="T3167" s="1">
        <v>6565992.0156873204</v>
      </c>
      <c r="U3167" s="1">
        <v>10683665.0158855</v>
      </c>
      <c r="V3167" s="1">
        <v>7316150.9359576702</v>
      </c>
      <c r="W3167" s="1">
        <v>6719594.5075046103</v>
      </c>
      <c r="X3167" s="1">
        <v>14649750.6345753</v>
      </c>
      <c r="Y3167" s="1">
        <v>7269332.5967401201</v>
      </c>
      <c r="Z3167" s="1">
        <v>7233205.7721678801</v>
      </c>
      <c r="AA3167" s="6">
        <v>14266212.3330069</v>
      </c>
      <c r="AB3167" s="1" t="s">
        <v>15688</v>
      </c>
      <c r="AC3167" s="1" t="s">
        <v>15688</v>
      </c>
      <c r="AD3167" s="1" t="s">
        <v>15688</v>
      </c>
      <c r="AE3167" s="1" t="s">
        <v>15689</v>
      </c>
      <c r="AF3167" s="1" t="s">
        <v>15688</v>
      </c>
      <c r="AG3167" s="1" t="s">
        <v>15688</v>
      </c>
      <c r="AH3167" s="1" t="s">
        <v>15688</v>
      </c>
      <c r="AI3167" s="1" t="s">
        <v>15688</v>
      </c>
      <c r="AJ3167" s="1" t="s">
        <v>15688</v>
      </c>
      <c r="AK3167" s="1" t="s">
        <v>15688</v>
      </c>
      <c r="AL3167" s="1" t="s">
        <v>15689</v>
      </c>
      <c r="AM3167" s="1" t="s">
        <v>15688</v>
      </c>
      <c r="AN3167" s="1" t="s">
        <v>15689</v>
      </c>
      <c r="AO3167" s="1" t="s">
        <v>15688</v>
      </c>
      <c r="AP3167" s="6" t="s">
        <v>15688</v>
      </c>
      <c r="AQ3167" s="1">
        <v>15.63</v>
      </c>
      <c r="AR3167" s="1">
        <v>31.01</v>
      </c>
      <c r="AS3167" s="1">
        <v>45.37</v>
      </c>
      <c r="AT3167" s="1">
        <v>46.19</v>
      </c>
      <c r="AU3167" s="6">
        <v>42.23</v>
      </c>
      <c r="AV3167" s="1">
        <v>3</v>
      </c>
      <c r="AW3167" s="1">
        <v>4</v>
      </c>
      <c r="AX3167" s="1">
        <v>4</v>
      </c>
      <c r="AY3167" s="1">
        <v>6</v>
      </c>
      <c r="AZ3167" s="1">
        <v>5</v>
      </c>
      <c r="BA3167" s="1">
        <v>5</v>
      </c>
      <c r="BB3167" s="1">
        <v>5</v>
      </c>
      <c r="BC3167" s="1">
        <v>4</v>
      </c>
      <c r="BD3167" s="1">
        <v>6</v>
      </c>
      <c r="BE3167" s="1">
        <v>5</v>
      </c>
      <c r="BF3167" s="1">
        <v>5</v>
      </c>
      <c r="BG3167" s="1">
        <v>6</v>
      </c>
      <c r="BH3167" s="1">
        <v>3</v>
      </c>
      <c r="BI3167" s="1">
        <v>6</v>
      </c>
      <c r="BJ3167" s="1">
        <v>6</v>
      </c>
    </row>
    <row r="3168" spans="1:62" x14ac:dyDescent="0.6">
      <c r="A3168" s="2" t="s">
        <v>3208</v>
      </c>
      <c r="B3168" s="4" t="s">
        <v>13641</v>
      </c>
      <c r="C3168" s="5" t="s">
        <v>8425</v>
      </c>
      <c r="D3168" s="4">
        <v>19</v>
      </c>
      <c r="E3168" s="4">
        <v>35</v>
      </c>
      <c r="F3168" s="4">
        <v>7</v>
      </c>
      <c r="G3168" s="4">
        <v>54.3</v>
      </c>
      <c r="I3168" s="1">
        <v>0.46988597627446366</v>
      </c>
      <c r="J3168" s="1">
        <v>0.552868871011303</v>
      </c>
      <c r="K3168" s="1">
        <v>0.6735564239901447</v>
      </c>
      <c r="L3168" s="6">
        <v>0.73725410432432992</v>
      </c>
      <c r="M3168" s="1">
        <v>9451883.5490508694</v>
      </c>
      <c r="N3168" s="1">
        <v>9086172.8436362892</v>
      </c>
      <c r="O3168" s="1">
        <v>9256424.8959779609</v>
      </c>
      <c r="P3168" s="1">
        <v>10978508.289890699</v>
      </c>
      <c r="Q3168" s="1">
        <v>12260795.625</v>
      </c>
      <c r="R3168" s="1">
        <v>11136764.493127299</v>
      </c>
      <c r="S3168" s="1">
        <v>12278551.027541701</v>
      </c>
      <c r="T3168" s="1">
        <v>11766734.345163301</v>
      </c>
      <c r="U3168" s="1">
        <v>16247970.4996171</v>
      </c>
      <c r="V3168" s="1">
        <v>11820653.003687</v>
      </c>
      <c r="W3168" s="1">
        <v>12654422.613593001</v>
      </c>
      <c r="X3168" s="1">
        <v>17861312.783690002</v>
      </c>
      <c r="Y3168" s="1">
        <v>12730920.1497484</v>
      </c>
      <c r="Z3168" s="1">
        <v>15391877.4659614</v>
      </c>
      <c r="AA3168" s="6">
        <v>15608340.557192201</v>
      </c>
      <c r="AB3168" s="1" t="s">
        <v>15688</v>
      </c>
      <c r="AC3168" s="1" t="s">
        <v>15688</v>
      </c>
      <c r="AD3168" s="1" t="s">
        <v>15688</v>
      </c>
      <c r="AE3168" s="1" t="s">
        <v>15688</v>
      </c>
      <c r="AF3168" s="1" t="s">
        <v>15688</v>
      </c>
      <c r="AG3168" s="1" t="s">
        <v>15688</v>
      </c>
      <c r="AH3168" s="1" t="s">
        <v>15688</v>
      </c>
      <c r="AI3168" s="1" t="s">
        <v>15688</v>
      </c>
      <c r="AJ3168" s="1" t="s">
        <v>15688</v>
      </c>
      <c r="AK3168" s="1" t="s">
        <v>15688</v>
      </c>
      <c r="AL3168" s="1" t="s">
        <v>15688</v>
      </c>
      <c r="AM3168" s="1" t="s">
        <v>15688</v>
      </c>
      <c r="AN3168" s="1" t="s">
        <v>15688</v>
      </c>
      <c r="AO3168" s="1" t="s">
        <v>15688</v>
      </c>
      <c r="AP3168" s="6" t="s">
        <v>15688</v>
      </c>
      <c r="AQ3168" s="1">
        <v>1.98</v>
      </c>
      <c r="AR3168" s="1">
        <v>6.1</v>
      </c>
      <c r="AS3168" s="1">
        <v>18.260000000000002</v>
      </c>
      <c r="AT3168" s="1">
        <v>23.2</v>
      </c>
      <c r="AU3168" s="6">
        <v>10.99</v>
      </c>
      <c r="AV3168" s="1">
        <v>5</v>
      </c>
      <c r="AW3168" s="1">
        <v>7</v>
      </c>
      <c r="AX3168" s="1">
        <v>7</v>
      </c>
      <c r="AY3168" s="1">
        <v>5</v>
      </c>
      <c r="AZ3168" s="1">
        <v>6</v>
      </c>
      <c r="BA3168" s="1">
        <v>6</v>
      </c>
      <c r="BB3168" s="1">
        <v>6</v>
      </c>
      <c r="BC3168" s="1">
        <v>7</v>
      </c>
      <c r="BD3168" s="1">
        <v>7</v>
      </c>
      <c r="BE3168" s="1">
        <v>6</v>
      </c>
      <c r="BF3168" s="1">
        <v>6</v>
      </c>
      <c r="BG3168" s="1">
        <v>6</v>
      </c>
      <c r="BH3168" s="1">
        <v>5</v>
      </c>
      <c r="BI3168" s="1">
        <v>7</v>
      </c>
      <c r="BJ3168" s="1">
        <v>7</v>
      </c>
    </row>
    <row r="3169" spans="1:62" x14ac:dyDescent="0.6">
      <c r="A3169" s="2" t="s">
        <v>3209</v>
      </c>
      <c r="B3169" s="4" t="s">
        <v>13642</v>
      </c>
      <c r="C3169" s="5" t="s">
        <v>8426</v>
      </c>
      <c r="D3169" s="4">
        <v>15</v>
      </c>
      <c r="E3169" s="4">
        <v>53</v>
      </c>
      <c r="F3169" s="4">
        <v>5</v>
      </c>
      <c r="G3169" s="4">
        <v>45.3</v>
      </c>
      <c r="I3169" s="1">
        <v>-1.3043037475598882E-2</v>
      </c>
      <c r="J3169" s="1">
        <v>-0.39213709716876499</v>
      </c>
      <c r="K3169" s="1">
        <v>-0.40354186044101442</v>
      </c>
      <c r="L3169" s="6">
        <v>-0.68269593163808517</v>
      </c>
      <c r="M3169" s="1">
        <v>21428009.674157001</v>
      </c>
      <c r="N3169" s="1">
        <v>19723900.443484001</v>
      </c>
      <c r="O3169" s="1">
        <v>28725256.093813501</v>
      </c>
      <c r="P3169" s="1">
        <v>23591904.744676799</v>
      </c>
      <c r="Q3169" s="1">
        <v>20221930.5</v>
      </c>
      <c r="R3169" s="1">
        <v>27605592.698126499</v>
      </c>
      <c r="S3169" s="1">
        <v>23569218.4288297</v>
      </c>
      <c r="T3169" s="1">
        <v>20281976.978207</v>
      </c>
      <c r="U3169" s="1">
        <v>23544688.338652801</v>
      </c>
      <c r="V3169" s="1">
        <v>20961779.622423802</v>
      </c>
      <c r="W3169" s="1">
        <v>25657911.1860056</v>
      </c>
      <c r="X3169" s="1">
        <v>16634398.3664786</v>
      </c>
      <c r="Y3169" s="1">
        <v>18150754.6612023</v>
      </c>
      <c r="Z3169" s="1">
        <v>23898344.2689084</v>
      </c>
      <c r="AA3169" s="6">
        <v>15721605.4341872</v>
      </c>
      <c r="AB3169" s="1" t="s">
        <v>15688</v>
      </c>
      <c r="AC3169" s="1" t="s">
        <v>15688</v>
      </c>
      <c r="AD3169" s="1" t="s">
        <v>15688</v>
      </c>
      <c r="AE3169" s="1" t="s">
        <v>15688</v>
      </c>
      <c r="AF3169" s="1" t="s">
        <v>15688</v>
      </c>
      <c r="AG3169" s="1" t="s">
        <v>15688</v>
      </c>
      <c r="AH3169" s="1" t="s">
        <v>15688</v>
      </c>
      <c r="AI3169" s="1" t="s">
        <v>15688</v>
      </c>
      <c r="AJ3169" s="1" t="s">
        <v>15688</v>
      </c>
      <c r="AK3169" s="1" t="s">
        <v>15688</v>
      </c>
      <c r="AL3169" s="1" t="s">
        <v>15688</v>
      </c>
      <c r="AM3169" s="1" t="s">
        <v>15688</v>
      </c>
      <c r="AN3169" s="1" t="s">
        <v>15688</v>
      </c>
      <c r="AO3169" s="1" t="s">
        <v>15688</v>
      </c>
      <c r="AP3169" s="6" t="s">
        <v>15688</v>
      </c>
      <c r="AQ3169" s="1">
        <v>20.53</v>
      </c>
      <c r="AR3169" s="1">
        <v>15.53</v>
      </c>
      <c r="AS3169" s="1">
        <v>8.42</v>
      </c>
      <c r="AT3169" s="1">
        <v>21.4</v>
      </c>
      <c r="AU3169" s="6">
        <v>21.81</v>
      </c>
      <c r="AV3169" s="1">
        <v>4</v>
      </c>
      <c r="AW3169" s="1">
        <v>5</v>
      </c>
      <c r="AX3169" s="1">
        <v>5</v>
      </c>
      <c r="AY3169" s="1">
        <v>5</v>
      </c>
      <c r="AZ3169" s="1">
        <v>5</v>
      </c>
      <c r="BA3169" s="1">
        <v>5</v>
      </c>
      <c r="BB3169" s="1">
        <v>5</v>
      </c>
      <c r="BC3169" s="1">
        <v>5</v>
      </c>
      <c r="BD3169" s="1">
        <v>5</v>
      </c>
      <c r="BE3169" s="1">
        <v>4</v>
      </c>
      <c r="BF3169" s="1">
        <v>5</v>
      </c>
      <c r="BG3169" s="1">
        <v>5</v>
      </c>
      <c r="BH3169" s="1">
        <v>4</v>
      </c>
      <c r="BI3169" s="1">
        <v>5</v>
      </c>
      <c r="BJ3169" s="1">
        <v>5</v>
      </c>
    </row>
    <row r="3170" spans="1:62" x14ac:dyDescent="0.6">
      <c r="A3170" s="2" t="s">
        <v>3210</v>
      </c>
      <c r="B3170" s="4" t="s">
        <v>13643</v>
      </c>
      <c r="C3170" s="5" t="s">
        <v>8427</v>
      </c>
      <c r="D3170" s="4">
        <v>41</v>
      </c>
      <c r="E3170" s="4">
        <v>79</v>
      </c>
      <c r="F3170" s="4">
        <v>10</v>
      </c>
      <c r="G3170" s="4">
        <v>33.4</v>
      </c>
      <c r="I3170" s="1">
        <v>2.2900402110078832E-2</v>
      </c>
      <c r="J3170" s="1">
        <v>0.33913738491958534</v>
      </c>
      <c r="K3170" s="1">
        <v>0.56949109195871617</v>
      </c>
      <c r="L3170" s="6">
        <v>0.63969523339958223</v>
      </c>
      <c r="M3170" s="1">
        <v>23363981.764477201</v>
      </c>
      <c r="N3170" s="1">
        <v>21005234.0426558</v>
      </c>
      <c r="O3170" s="1">
        <v>24651037.4797718</v>
      </c>
      <c r="P3170" s="1">
        <v>21055720.268100198</v>
      </c>
      <c r="Q3170" s="1">
        <v>23893143.84375</v>
      </c>
      <c r="R3170" s="1">
        <v>26642722.442395199</v>
      </c>
      <c r="S3170" s="1">
        <v>30862013.859161101</v>
      </c>
      <c r="T3170" s="1">
        <v>27262772.178450901</v>
      </c>
      <c r="U3170" s="1">
        <v>32856379.430796701</v>
      </c>
      <c r="V3170" s="1">
        <v>29555402.310449999</v>
      </c>
      <c r="W3170" s="1">
        <v>36852045.660412297</v>
      </c>
      <c r="X3170" s="1">
        <v>33136668.690294001</v>
      </c>
      <c r="Y3170" s="1">
        <v>25806583.3322667</v>
      </c>
      <c r="Z3170" s="1">
        <v>39200775.4915618</v>
      </c>
      <c r="AA3170" s="6">
        <v>33703973.120416299</v>
      </c>
      <c r="AB3170" s="1" t="s">
        <v>15689</v>
      </c>
      <c r="AC3170" s="1" t="s">
        <v>15688</v>
      </c>
      <c r="AD3170" s="1" t="s">
        <v>15688</v>
      </c>
      <c r="AE3170" s="1" t="s">
        <v>15688</v>
      </c>
      <c r="AF3170" s="1" t="s">
        <v>15688</v>
      </c>
      <c r="AG3170" s="1" t="s">
        <v>15688</v>
      </c>
      <c r="AH3170" s="1" t="s">
        <v>15688</v>
      </c>
      <c r="AI3170" s="1" t="s">
        <v>15688</v>
      </c>
      <c r="AJ3170" s="1" t="s">
        <v>15688</v>
      </c>
      <c r="AK3170" s="1" t="s">
        <v>15688</v>
      </c>
      <c r="AL3170" s="1" t="s">
        <v>15688</v>
      </c>
      <c r="AM3170" s="1" t="s">
        <v>15688</v>
      </c>
      <c r="AN3170" s="1" t="s">
        <v>15688</v>
      </c>
      <c r="AO3170" s="1" t="s">
        <v>15688</v>
      </c>
      <c r="AP3170" s="6" t="s">
        <v>15688</v>
      </c>
      <c r="AQ3170" s="1">
        <v>8.0399999999999991</v>
      </c>
      <c r="AR3170" s="1">
        <v>11.71</v>
      </c>
      <c r="AS3170" s="1">
        <v>9.35</v>
      </c>
      <c r="AT3170" s="1">
        <v>11</v>
      </c>
      <c r="AU3170" s="6">
        <v>20.46</v>
      </c>
      <c r="AV3170" s="1">
        <v>9</v>
      </c>
      <c r="AW3170" s="1">
        <v>9</v>
      </c>
      <c r="AX3170" s="1">
        <v>9</v>
      </c>
      <c r="AY3170" s="1">
        <v>9</v>
      </c>
      <c r="AZ3170" s="1">
        <v>9</v>
      </c>
      <c r="BA3170" s="1">
        <v>9</v>
      </c>
      <c r="BB3170" s="1">
        <v>9</v>
      </c>
      <c r="BC3170" s="1">
        <v>9</v>
      </c>
      <c r="BD3170" s="1">
        <v>9</v>
      </c>
      <c r="BE3170" s="1">
        <v>9</v>
      </c>
      <c r="BF3170" s="1">
        <v>9</v>
      </c>
      <c r="BG3170" s="1">
        <v>9</v>
      </c>
      <c r="BH3170" s="1">
        <v>9</v>
      </c>
      <c r="BI3170" s="1">
        <v>9</v>
      </c>
      <c r="BJ3170" s="1">
        <v>9</v>
      </c>
    </row>
    <row r="3171" spans="1:62" x14ac:dyDescent="0.6">
      <c r="A3171" s="2" t="s">
        <v>3211</v>
      </c>
      <c r="B3171" s="4" t="s">
        <v>13644</v>
      </c>
      <c r="C3171" s="5" t="s">
        <v>8428</v>
      </c>
      <c r="D3171" s="4">
        <v>48</v>
      </c>
      <c r="E3171" s="4">
        <v>648</v>
      </c>
      <c r="F3171" s="4">
        <v>42</v>
      </c>
      <c r="G3171" s="4">
        <v>120.8</v>
      </c>
      <c r="H3171" s="4" t="s">
        <v>15976</v>
      </c>
      <c r="I3171" s="1">
        <v>-0.17788172527065546</v>
      </c>
      <c r="J3171" s="1">
        <v>-6.9451880752145215E-2</v>
      </c>
      <c r="K3171" s="1">
        <v>-0.20922796213800007</v>
      </c>
      <c r="L3171" s="6">
        <v>-0.31473259348315835</v>
      </c>
      <c r="M3171" s="1">
        <v>499425934.41455001</v>
      </c>
      <c r="N3171" s="1">
        <v>424674866.54879701</v>
      </c>
      <c r="O3171" s="1">
        <v>499852443.17848402</v>
      </c>
      <c r="P3171" s="1">
        <v>412145525.37258601</v>
      </c>
      <c r="Q3171" s="1">
        <v>360507207.67142397</v>
      </c>
      <c r="R3171" s="1">
        <v>508072378.48039299</v>
      </c>
      <c r="S3171" s="1">
        <v>449396746.07039398</v>
      </c>
      <c r="T3171" s="1">
        <v>444074450.61619598</v>
      </c>
      <c r="U3171" s="1">
        <v>632901939.22039604</v>
      </c>
      <c r="V3171" s="1">
        <v>410933792.37509501</v>
      </c>
      <c r="W3171" s="1">
        <v>347532279.270419</v>
      </c>
      <c r="X3171" s="1">
        <v>574671209.67398298</v>
      </c>
      <c r="Y3171" s="1">
        <v>434558852.33394498</v>
      </c>
      <c r="Z3171" s="1">
        <v>308638190.592614</v>
      </c>
      <c r="AA3171" s="6">
        <v>514026708.61424899</v>
      </c>
      <c r="AB3171" s="1" t="s">
        <v>15688</v>
      </c>
      <c r="AC3171" s="1" t="s">
        <v>15688</v>
      </c>
      <c r="AD3171" s="1" t="s">
        <v>15688</v>
      </c>
      <c r="AE3171" s="1" t="s">
        <v>15688</v>
      </c>
      <c r="AF3171" s="1" t="s">
        <v>15688</v>
      </c>
      <c r="AG3171" s="1" t="s">
        <v>15688</v>
      </c>
      <c r="AH3171" s="1" t="s">
        <v>15688</v>
      </c>
      <c r="AI3171" s="1" t="s">
        <v>15688</v>
      </c>
      <c r="AJ3171" s="1" t="s">
        <v>15688</v>
      </c>
      <c r="AK3171" s="1" t="s">
        <v>15688</v>
      </c>
      <c r="AL3171" s="1" t="s">
        <v>15688</v>
      </c>
      <c r="AM3171" s="1" t="s">
        <v>15688</v>
      </c>
      <c r="AN3171" s="1" t="s">
        <v>15688</v>
      </c>
      <c r="AO3171" s="1" t="s">
        <v>15688</v>
      </c>
      <c r="AP3171" s="6" t="s">
        <v>15688</v>
      </c>
      <c r="AQ3171" s="1">
        <v>9.1199999999999992</v>
      </c>
      <c r="AR3171" s="1">
        <v>17.54</v>
      </c>
      <c r="AS3171" s="1">
        <v>21.13</v>
      </c>
      <c r="AT3171" s="1">
        <v>26.37</v>
      </c>
      <c r="AU3171" s="6">
        <v>24.71</v>
      </c>
      <c r="AV3171" s="1">
        <v>39</v>
      </c>
      <c r="AW3171" s="1">
        <v>40</v>
      </c>
      <c r="AX3171" s="1">
        <v>40</v>
      </c>
      <c r="AY3171" s="1">
        <v>38</v>
      </c>
      <c r="AZ3171" s="1">
        <v>39</v>
      </c>
      <c r="BA3171" s="1">
        <v>40</v>
      </c>
      <c r="BB3171" s="1">
        <v>40</v>
      </c>
      <c r="BC3171" s="1">
        <v>40</v>
      </c>
      <c r="BD3171" s="1">
        <v>40</v>
      </c>
      <c r="BE3171" s="1">
        <v>39</v>
      </c>
      <c r="BF3171" s="1">
        <v>40</v>
      </c>
      <c r="BG3171" s="1">
        <v>40</v>
      </c>
      <c r="BH3171" s="1">
        <v>40</v>
      </c>
      <c r="BI3171" s="1">
        <v>40</v>
      </c>
      <c r="BJ3171" s="1">
        <v>40</v>
      </c>
    </row>
    <row r="3172" spans="1:62" x14ac:dyDescent="0.6">
      <c r="A3172" s="2" t="s">
        <v>3212</v>
      </c>
      <c r="B3172" s="4" t="s">
        <v>13645</v>
      </c>
      <c r="C3172" s="5" t="s">
        <v>8429</v>
      </c>
      <c r="D3172" s="4">
        <v>63</v>
      </c>
      <c r="E3172" s="4">
        <v>247</v>
      </c>
      <c r="F3172" s="4">
        <v>20</v>
      </c>
      <c r="G3172" s="4">
        <v>45.2</v>
      </c>
      <c r="H3172" s="4" t="s">
        <v>15976</v>
      </c>
      <c r="I3172" s="1">
        <v>0.12167855658825247</v>
      </c>
      <c r="J3172" s="1">
        <v>0.33913738491958534</v>
      </c>
      <c r="K3172" s="1">
        <v>0.47819525793916595</v>
      </c>
      <c r="L3172" s="6">
        <v>0.52807116457873537</v>
      </c>
      <c r="M3172" s="1">
        <v>143736315.635212</v>
      </c>
      <c r="N3172" s="1">
        <v>156423393.74600899</v>
      </c>
      <c r="O3172" s="1">
        <v>210369471.523837</v>
      </c>
      <c r="P3172" s="1">
        <v>156149406.42668</v>
      </c>
      <c r="Q3172" s="1">
        <v>181580011.5</v>
      </c>
      <c r="R3172" s="1">
        <v>199118697.23295501</v>
      </c>
      <c r="S3172" s="1">
        <v>208574032.746218</v>
      </c>
      <c r="T3172" s="1">
        <v>201902631.940658</v>
      </c>
      <c r="U3172" s="1">
        <v>207582282.77285501</v>
      </c>
      <c r="V3172" s="1">
        <v>201375348.45799199</v>
      </c>
      <c r="W3172" s="1">
        <v>250113437.35470301</v>
      </c>
      <c r="X3172" s="1">
        <v>239174842.15323901</v>
      </c>
      <c r="Y3172" s="1">
        <v>232922247.17143801</v>
      </c>
      <c r="Z3172" s="1">
        <v>312717349.81102699</v>
      </c>
      <c r="AA3172" s="6">
        <v>296978470.969437</v>
      </c>
      <c r="AB3172" s="1" t="s">
        <v>15688</v>
      </c>
      <c r="AC3172" s="1" t="s">
        <v>15688</v>
      </c>
      <c r="AD3172" s="1" t="s">
        <v>15688</v>
      </c>
      <c r="AE3172" s="1" t="s">
        <v>15688</v>
      </c>
      <c r="AF3172" s="1" t="s">
        <v>15688</v>
      </c>
      <c r="AG3172" s="1" t="s">
        <v>15688</v>
      </c>
      <c r="AH3172" s="1" t="s">
        <v>15688</v>
      </c>
      <c r="AI3172" s="1" t="s">
        <v>15688</v>
      </c>
      <c r="AJ3172" s="1" t="s">
        <v>15688</v>
      </c>
      <c r="AK3172" s="1" t="s">
        <v>15688</v>
      </c>
      <c r="AL3172" s="1" t="s">
        <v>15688</v>
      </c>
      <c r="AM3172" s="1" t="s">
        <v>15688</v>
      </c>
      <c r="AN3172" s="1" t="s">
        <v>15688</v>
      </c>
      <c r="AO3172" s="1" t="s">
        <v>15688</v>
      </c>
      <c r="AP3172" s="6" t="s">
        <v>15688</v>
      </c>
      <c r="AQ3172" s="1">
        <v>20.79</v>
      </c>
      <c r="AR3172" s="1">
        <v>12.07</v>
      </c>
      <c r="AS3172" s="1">
        <v>1.75</v>
      </c>
      <c r="AT3172" s="1">
        <v>11.11</v>
      </c>
      <c r="AU3172" s="6">
        <v>15.05</v>
      </c>
      <c r="AV3172" s="1">
        <v>18</v>
      </c>
      <c r="AW3172" s="1">
        <v>18</v>
      </c>
      <c r="AX3172" s="1">
        <v>18</v>
      </c>
      <c r="AY3172" s="1">
        <v>18</v>
      </c>
      <c r="AZ3172" s="1">
        <v>18</v>
      </c>
      <c r="BA3172" s="1">
        <v>18</v>
      </c>
      <c r="BB3172" s="1">
        <v>18</v>
      </c>
      <c r="BC3172" s="1">
        <v>18</v>
      </c>
      <c r="BD3172" s="1">
        <v>18</v>
      </c>
      <c r="BE3172" s="1">
        <v>17</v>
      </c>
      <c r="BF3172" s="1">
        <v>18</v>
      </c>
      <c r="BG3172" s="1">
        <v>18</v>
      </c>
      <c r="BH3172" s="1">
        <v>17</v>
      </c>
      <c r="BI3172" s="1">
        <v>19</v>
      </c>
      <c r="BJ3172" s="1">
        <v>18</v>
      </c>
    </row>
    <row r="3173" spans="1:62" x14ac:dyDescent="0.6">
      <c r="A3173" s="2" t="s">
        <v>3213</v>
      </c>
      <c r="B3173" s="4" t="s">
        <v>13646</v>
      </c>
      <c r="C3173" s="5" t="s">
        <v>8430</v>
      </c>
      <c r="D3173" s="4">
        <v>23</v>
      </c>
      <c r="E3173" s="4">
        <v>52</v>
      </c>
      <c r="F3173" s="4">
        <v>6</v>
      </c>
      <c r="G3173" s="4">
        <v>56.6</v>
      </c>
      <c r="I3173" s="1">
        <v>0.19029879162659466</v>
      </c>
      <c r="J3173" s="1">
        <v>0.19408705211630226</v>
      </c>
      <c r="K3173" s="1">
        <v>0.41575866652249799</v>
      </c>
      <c r="L3173" s="6">
        <v>0.34936527759421337</v>
      </c>
      <c r="M3173" s="1">
        <v>9439795.9906878304</v>
      </c>
      <c r="N3173" s="1">
        <v>8131604.2893214198</v>
      </c>
      <c r="O3173" s="1">
        <v>9562969.5933085196</v>
      </c>
      <c r="P3173" s="1">
        <v>10231389.0256276</v>
      </c>
      <c r="Q3173" s="1">
        <v>10140140.34375</v>
      </c>
      <c r="R3173" s="1">
        <v>10568684.8660748</v>
      </c>
      <c r="S3173" s="1">
        <v>10725243.277573699</v>
      </c>
      <c r="T3173" s="1">
        <v>9705148.5785835795</v>
      </c>
      <c r="U3173" s="1">
        <v>10583907.9312374</v>
      </c>
      <c r="V3173" s="1">
        <v>12530688.632575501</v>
      </c>
      <c r="W3173" s="1">
        <v>11440944.944932099</v>
      </c>
      <c r="X3173" s="1">
        <v>8217054.1403754298</v>
      </c>
      <c r="Y3173" s="1">
        <v>9349765.3245558999</v>
      </c>
      <c r="Z3173" s="1">
        <v>12025221.9599321</v>
      </c>
      <c r="AA3173" s="6">
        <v>7687798.7465076102</v>
      </c>
      <c r="AB3173" s="1" t="s">
        <v>15689</v>
      </c>
      <c r="AC3173" s="1" t="s">
        <v>15688</v>
      </c>
      <c r="AD3173" s="1" t="s">
        <v>15688</v>
      </c>
      <c r="AE3173" s="1" t="s">
        <v>15688</v>
      </c>
      <c r="AF3173" s="1" t="s">
        <v>15688</v>
      </c>
      <c r="AG3173" s="1" t="s">
        <v>15688</v>
      </c>
      <c r="AH3173" s="1" t="s">
        <v>15688</v>
      </c>
      <c r="AI3173" s="1" t="s">
        <v>15688</v>
      </c>
      <c r="AJ3173" s="1" t="s">
        <v>15688</v>
      </c>
      <c r="AK3173" s="1" t="s">
        <v>15688</v>
      </c>
      <c r="AL3173" s="1" t="s">
        <v>15688</v>
      </c>
      <c r="AM3173" s="1" t="s">
        <v>15688</v>
      </c>
      <c r="AN3173" s="1" t="s">
        <v>15688</v>
      </c>
      <c r="AO3173" s="1" t="s">
        <v>15688</v>
      </c>
      <c r="AP3173" s="6" t="s">
        <v>15688</v>
      </c>
      <c r="AQ3173" s="1">
        <v>8.77</v>
      </c>
      <c r="AR3173" s="1">
        <v>2.19</v>
      </c>
      <c r="AS3173" s="1">
        <v>5.35</v>
      </c>
      <c r="AT3173" s="1">
        <v>20.91</v>
      </c>
      <c r="AU3173" s="6">
        <v>22.59</v>
      </c>
      <c r="AV3173" s="1">
        <v>5</v>
      </c>
      <c r="AW3173" s="1">
        <v>5</v>
      </c>
      <c r="AX3173" s="1">
        <v>5</v>
      </c>
      <c r="AY3173" s="1">
        <v>5</v>
      </c>
      <c r="AZ3173" s="1">
        <v>5</v>
      </c>
      <c r="BA3173" s="1">
        <v>5</v>
      </c>
      <c r="BB3173" s="1">
        <v>5</v>
      </c>
      <c r="BC3173" s="1">
        <v>5</v>
      </c>
      <c r="BD3173" s="1">
        <v>5</v>
      </c>
      <c r="BE3173" s="1">
        <v>5</v>
      </c>
      <c r="BF3173" s="1">
        <v>5</v>
      </c>
      <c r="BG3173" s="1">
        <v>5</v>
      </c>
      <c r="BH3173" s="1">
        <v>5</v>
      </c>
      <c r="BI3173" s="1">
        <v>5</v>
      </c>
      <c r="BJ3173" s="1">
        <v>5</v>
      </c>
    </row>
    <row r="3174" spans="1:62" x14ac:dyDescent="0.6">
      <c r="A3174" s="2" t="s">
        <v>3214</v>
      </c>
      <c r="B3174" s="4" t="s">
        <v>13647</v>
      </c>
      <c r="C3174" s="5" t="s">
        <v>8431</v>
      </c>
      <c r="D3174" s="4">
        <v>31</v>
      </c>
      <c r="E3174" s="4">
        <v>19</v>
      </c>
      <c r="F3174" s="4">
        <v>4</v>
      </c>
      <c r="G3174" s="4">
        <v>23.1</v>
      </c>
      <c r="I3174" s="1">
        <v>0.31961793420016132</v>
      </c>
      <c r="J3174" s="1">
        <v>0.88752527074158749</v>
      </c>
      <c r="K3174" s="1">
        <v>0.79991620298901411</v>
      </c>
      <c r="L3174" s="6">
        <v>0.87341950343485697</v>
      </c>
      <c r="M3174" s="1">
        <v>3463177.85570641</v>
      </c>
      <c r="N3174" s="1">
        <v>2937497.42634776</v>
      </c>
      <c r="O3174" s="1">
        <v>5114587.4600055302</v>
      </c>
      <c r="P3174" s="1">
        <v>4200919.39457002</v>
      </c>
      <c r="Q3174" s="1">
        <v>3572116.90625</v>
      </c>
      <c r="R3174" s="1">
        <v>4797462.1636033803</v>
      </c>
      <c r="S3174" s="1">
        <v>6609377.3577566696</v>
      </c>
      <c r="T3174" s="1">
        <v>5566038.1886092899</v>
      </c>
      <c r="U3174" s="1">
        <v>6814301.5236222101</v>
      </c>
      <c r="V3174" s="1">
        <v>6712399.3813126199</v>
      </c>
      <c r="W3174" s="1">
        <v>6838026.2980464902</v>
      </c>
      <c r="X3174" s="1">
        <v>6088092.9295174796</v>
      </c>
      <c r="Y3174" s="1">
        <v>6474665.8936611097</v>
      </c>
      <c r="Z3174" s="1">
        <v>7730640.5417229803</v>
      </c>
      <c r="AA3174" s="6">
        <v>5841642.9692791002</v>
      </c>
      <c r="AB3174" s="1" t="s">
        <v>15689</v>
      </c>
      <c r="AC3174" s="1" t="s">
        <v>15689</v>
      </c>
      <c r="AD3174" s="1" t="s">
        <v>15689</v>
      </c>
      <c r="AE3174" s="1" t="s">
        <v>15688</v>
      </c>
      <c r="AF3174" s="1" t="s">
        <v>15688</v>
      </c>
      <c r="AG3174" s="1" t="s">
        <v>15688</v>
      </c>
      <c r="AH3174" s="1" t="s">
        <v>15688</v>
      </c>
      <c r="AI3174" s="1" t="s">
        <v>15688</v>
      </c>
      <c r="AJ3174" s="1" t="s">
        <v>15689</v>
      </c>
      <c r="AK3174" s="1" t="s">
        <v>15688</v>
      </c>
      <c r="AL3174" s="1" t="s">
        <v>15689</v>
      </c>
      <c r="AM3174" s="1" t="s">
        <v>15688</v>
      </c>
      <c r="AN3174" s="1" t="s">
        <v>15688</v>
      </c>
      <c r="AO3174" s="1" t="s">
        <v>15689</v>
      </c>
      <c r="AP3174" s="6" t="s">
        <v>15689</v>
      </c>
      <c r="AQ3174" s="1">
        <v>29.6</v>
      </c>
      <c r="AR3174" s="1">
        <v>14.62</v>
      </c>
      <c r="AS3174" s="1">
        <v>10.58</v>
      </c>
      <c r="AT3174" s="1">
        <v>6.14</v>
      </c>
      <c r="AU3174" s="6">
        <v>14.39</v>
      </c>
      <c r="AV3174" s="1">
        <v>3</v>
      </c>
      <c r="AW3174" s="1">
        <v>4</v>
      </c>
      <c r="AX3174" s="1">
        <v>4</v>
      </c>
      <c r="AY3174" s="1">
        <v>4</v>
      </c>
      <c r="AZ3174" s="1">
        <v>4</v>
      </c>
      <c r="BA3174" s="1">
        <v>4</v>
      </c>
      <c r="BB3174" s="1">
        <v>4</v>
      </c>
      <c r="BC3174" s="1">
        <v>4</v>
      </c>
      <c r="BD3174" s="1">
        <v>4</v>
      </c>
      <c r="BE3174" s="1">
        <v>4</v>
      </c>
      <c r="BF3174" s="1">
        <v>4</v>
      </c>
      <c r="BG3174" s="1">
        <v>4</v>
      </c>
      <c r="BH3174" s="1">
        <v>4</v>
      </c>
      <c r="BI3174" s="1">
        <v>4</v>
      </c>
      <c r="BJ3174" s="1">
        <v>4</v>
      </c>
    </row>
    <row r="3175" spans="1:62" x14ac:dyDescent="0.6">
      <c r="A3175" s="2" t="s">
        <v>3215</v>
      </c>
      <c r="B3175" s="4" t="s">
        <v>13648</v>
      </c>
      <c r="C3175" s="5" t="s">
        <v>8432</v>
      </c>
      <c r="D3175" s="4">
        <v>59</v>
      </c>
      <c r="E3175" s="4">
        <v>73</v>
      </c>
      <c r="F3175" s="4">
        <v>8</v>
      </c>
      <c r="G3175" s="4">
        <v>19.600000000000001</v>
      </c>
      <c r="I3175" s="1">
        <v>0.11769504266975458</v>
      </c>
      <c r="J3175" s="1">
        <v>1.8634174139050975E-2</v>
      </c>
      <c r="K3175" s="1">
        <v>0.28806320032531629</v>
      </c>
      <c r="L3175" s="6">
        <v>6.0739157857678541E-2</v>
      </c>
      <c r="M3175" s="1">
        <v>38197454.176754199</v>
      </c>
      <c r="N3175" s="1">
        <v>37346830.415267698</v>
      </c>
      <c r="O3175" s="1">
        <v>51753485.488254197</v>
      </c>
      <c r="P3175" s="1">
        <v>41887413.747484103</v>
      </c>
      <c r="Q3175" s="1">
        <v>40404358.65625</v>
      </c>
      <c r="R3175" s="1">
        <v>69657785.097127602</v>
      </c>
      <c r="S3175" s="1">
        <v>54762264.227136098</v>
      </c>
      <c r="T3175" s="1">
        <v>43166742.009603202</v>
      </c>
      <c r="U3175" s="1">
        <v>68789302.032504201</v>
      </c>
      <c r="V3175" s="1">
        <v>66692042.563419104</v>
      </c>
      <c r="W3175" s="1">
        <v>43437685.527019098</v>
      </c>
      <c r="X3175" s="1">
        <v>63058385.729424998</v>
      </c>
      <c r="Y3175" s="1">
        <v>63321503.8225706</v>
      </c>
      <c r="Z3175" s="1">
        <v>47305908.422028199</v>
      </c>
      <c r="AA3175" s="6">
        <v>68682609.7196123</v>
      </c>
      <c r="AB3175" s="1" t="s">
        <v>15688</v>
      </c>
      <c r="AC3175" s="1" t="s">
        <v>15688</v>
      </c>
      <c r="AD3175" s="1" t="s">
        <v>15688</v>
      </c>
      <c r="AE3175" s="1" t="s">
        <v>15688</v>
      </c>
      <c r="AF3175" s="1" t="s">
        <v>15688</v>
      </c>
      <c r="AG3175" s="1" t="s">
        <v>15688</v>
      </c>
      <c r="AH3175" s="1" t="s">
        <v>15688</v>
      </c>
      <c r="AI3175" s="1" t="s">
        <v>15688</v>
      </c>
      <c r="AJ3175" s="1" t="s">
        <v>15688</v>
      </c>
      <c r="AK3175" s="1" t="s">
        <v>15688</v>
      </c>
      <c r="AL3175" s="1" t="s">
        <v>15688</v>
      </c>
      <c r="AM3175" s="1" t="s">
        <v>15688</v>
      </c>
      <c r="AN3175" s="1" t="s">
        <v>15688</v>
      </c>
      <c r="AO3175" s="1" t="s">
        <v>15688</v>
      </c>
      <c r="AP3175" s="6" t="s">
        <v>15688</v>
      </c>
      <c r="AQ3175" s="1">
        <v>19.05</v>
      </c>
      <c r="AR3175" s="1">
        <v>32.53</v>
      </c>
      <c r="AS3175" s="1">
        <v>23.09</v>
      </c>
      <c r="AT3175" s="1">
        <v>21.67</v>
      </c>
      <c r="AU3175" s="6">
        <v>18.61</v>
      </c>
      <c r="AV3175" s="1">
        <v>6</v>
      </c>
      <c r="AW3175" s="1">
        <v>7</v>
      </c>
      <c r="AX3175" s="1">
        <v>6</v>
      </c>
      <c r="AY3175" s="1">
        <v>6</v>
      </c>
      <c r="AZ3175" s="1">
        <v>6</v>
      </c>
      <c r="BA3175" s="1">
        <v>6</v>
      </c>
      <c r="BB3175" s="1">
        <v>7</v>
      </c>
      <c r="BC3175" s="1">
        <v>7</v>
      </c>
      <c r="BD3175" s="1">
        <v>7</v>
      </c>
      <c r="BE3175" s="1">
        <v>7</v>
      </c>
      <c r="BF3175" s="1">
        <v>7</v>
      </c>
      <c r="BG3175" s="1">
        <v>7</v>
      </c>
      <c r="BH3175" s="1">
        <v>6</v>
      </c>
      <c r="BI3175" s="1">
        <v>7</v>
      </c>
      <c r="BJ3175" s="1">
        <v>7</v>
      </c>
    </row>
    <row r="3176" spans="1:62" x14ac:dyDescent="0.6">
      <c r="A3176" s="2" t="s">
        <v>3216</v>
      </c>
      <c r="B3176" s="4" t="s">
        <v>13649</v>
      </c>
      <c r="C3176" s="5" t="s">
        <v>8433</v>
      </c>
      <c r="D3176" s="4">
        <v>21</v>
      </c>
      <c r="E3176" s="4">
        <v>6</v>
      </c>
      <c r="F3176" s="4">
        <v>5</v>
      </c>
      <c r="G3176" s="4">
        <v>31.2</v>
      </c>
      <c r="I3176" s="1">
        <v>-0.40736357139342277</v>
      </c>
      <c r="J3176" s="1">
        <v>-1.0588936890535685</v>
      </c>
      <c r="K3176" s="1">
        <v>-0.90779256190291113</v>
      </c>
      <c r="L3176" s="6">
        <v>-1.0144995696951151</v>
      </c>
      <c r="M3176" s="1">
        <v>1941169.44234591</v>
      </c>
      <c r="N3176" s="1">
        <v>3468241.9862352102</v>
      </c>
      <c r="O3176" s="1">
        <v>705966.89937177603</v>
      </c>
      <c r="P3176" s="1">
        <v>2694697.08726621</v>
      </c>
      <c r="Q3176" s="1">
        <v>2635005.93492985</v>
      </c>
      <c r="R3176" s="1">
        <v>471840.76736853702</v>
      </c>
      <c r="S3176" s="1">
        <v>1295776.3008693799</v>
      </c>
      <c r="T3176" s="1">
        <v>1810829.68940813</v>
      </c>
      <c r="U3176" s="1">
        <v>142712.35280512401</v>
      </c>
      <c r="V3176" s="1">
        <v>763890.36552723101</v>
      </c>
      <c r="W3176" s="1">
        <v>911194.98864972102</v>
      </c>
      <c r="X3176" s="1">
        <v>677095.52678408904</v>
      </c>
      <c r="Y3176" s="1">
        <v>862528.203785185</v>
      </c>
      <c r="Z3176" s="1">
        <v>733390.18806683202</v>
      </c>
      <c r="AA3176" s="6">
        <v>885757.579067218</v>
      </c>
      <c r="AB3176" s="1" t="s">
        <v>15689</v>
      </c>
      <c r="AC3176" s="1" t="s">
        <v>15688</v>
      </c>
      <c r="AD3176" s="1" t="s">
        <v>15689</v>
      </c>
      <c r="AE3176" s="1" t="s">
        <v>15688</v>
      </c>
      <c r="AF3176" s="1" t="s">
        <v>15688</v>
      </c>
      <c r="AG3176" s="1" t="s">
        <v>15689</v>
      </c>
      <c r="AH3176" s="1" t="s">
        <v>15689</v>
      </c>
      <c r="AI3176" s="1" t="s">
        <v>15688</v>
      </c>
      <c r="AJ3176" s="1" t="s">
        <v>15689</v>
      </c>
      <c r="AK3176" s="1" t="s">
        <v>15689</v>
      </c>
      <c r="AL3176" s="1" t="s">
        <v>15689</v>
      </c>
      <c r="AM3176" s="1" t="s">
        <v>15689</v>
      </c>
      <c r="AN3176" s="1" t="s">
        <v>15689</v>
      </c>
      <c r="AO3176" s="1" t="s">
        <v>15688</v>
      </c>
      <c r="AP3176" s="6" t="s">
        <v>15689</v>
      </c>
      <c r="AQ3176" s="1">
        <v>67.88</v>
      </c>
      <c r="AR3176" s="1">
        <v>65.489999999999995</v>
      </c>
      <c r="AS3176" s="1">
        <v>78.86</v>
      </c>
      <c r="AT3176" s="1">
        <v>15.09</v>
      </c>
      <c r="AU3176" s="6">
        <v>9.92</v>
      </c>
      <c r="AV3176" s="1">
        <v>3</v>
      </c>
      <c r="AW3176" s="1">
        <v>3</v>
      </c>
      <c r="AX3176" s="1">
        <v>3</v>
      </c>
      <c r="AY3176" s="1">
        <v>3</v>
      </c>
      <c r="AZ3176" s="1">
        <v>2</v>
      </c>
      <c r="BA3176" s="1">
        <v>3</v>
      </c>
      <c r="BB3176" s="1">
        <v>3</v>
      </c>
      <c r="BC3176" s="1">
        <v>3</v>
      </c>
      <c r="BD3176" s="1">
        <v>3</v>
      </c>
      <c r="BE3176" s="1">
        <v>2</v>
      </c>
      <c r="BF3176" s="1">
        <v>2</v>
      </c>
      <c r="BG3176" s="1">
        <v>1</v>
      </c>
      <c r="BH3176" s="1">
        <v>2</v>
      </c>
      <c r="BI3176" s="1">
        <v>2</v>
      </c>
      <c r="BJ3176" s="1">
        <v>1</v>
      </c>
    </row>
    <row r="3177" spans="1:62" x14ac:dyDescent="0.6">
      <c r="A3177" s="2" t="s">
        <v>3217</v>
      </c>
      <c r="B3177" s="4" t="s">
        <v>13650</v>
      </c>
      <c r="C3177" s="5" t="s">
        <v>8434</v>
      </c>
      <c r="D3177" s="4">
        <v>7</v>
      </c>
      <c r="E3177" s="4">
        <v>5</v>
      </c>
      <c r="F3177" s="4">
        <v>3</v>
      </c>
      <c r="G3177" s="4">
        <v>57.9</v>
      </c>
      <c r="I3177" s="1">
        <v>0.27619886503224178</v>
      </c>
      <c r="J3177" s="1">
        <v>0.16092018818110321</v>
      </c>
      <c r="K3177" s="1">
        <v>0.21785109681113141</v>
      </c>
      <c r="L3177" s="6">
        <v>0.41683974191282924</v>
      </c>
      <c r="M3177" s="1">
        <v>296538.157849385</v>
      </c>
      <c r="N3177" s="1">
        <v>350353.67605293699</v>
      </c>
      <c r="O3177" s="1">
        <v>131572.419505253</v>
      </c>
      <c r="P3177" s="1">
        <v>244563.74799427399</v>
      </c>
      <c r="Q3177" s="1">
        <v>384822.4375</v>
      </c>
      <c r="R3177" s="1">
        <v>359227.92013030697</v>
      </c>
      <c r="S3177" s="1">
        <v>331453.42309625098</v>
      </c>
      <c r="T3177" s="1">
        <v>417817.922613259</v>
      </c>
      <c r="U3177" s="1">
        <v>97068.360820521193</v>
      </c>
      <c r="V3177" s="1">
        <v>359725.11977966299</v>
      </c>
      <c r="W3177" s="1">
        <v>407462.51652312197</v>
      </c>
      <c r="X3177" s="1">
        <v>47213.406807626598</v>
      </c>
      <c r="Y3177" s="1">
        <v>395942.47929981502</v>
      </c>
      <c r="Z3177" s="1">
        <v>477293.25603719399</v>
      </c>
      <c r="AA3177" s="6">
        <v>93319.597470464403</v>
      </c>
      <c r="AB3177" s="1" t="s">
        <v>15689</v>
      </c>
      <c r="AC3177" s="1" t="s">
        <v>15688</v>
      </c>
      <c r="AD3177" s="1" t="s">
        <v>15689</v>
      </c>
      <c r="AE3177" s="1" t="s">
        <v>15689</v>
      </c>
      <c r="AF3177" s="1" t="s">
        <v>15689</v>
      </c>
      <c r="AG3177" s="1" t="s">
        <v>15689</v>
      </c>
      <c r="AH3177" s="1" t="s">
        <v>15688</v>
      </c>
      <c r="AI3177" s="1" t="s">
        <v>15689</v>
      </c>
      <c r="AJ3177" s="1" t="s">
        <v>15689</v>
      </c>
      <c r="AK3177" s="1" t="s">
        <v>15689</v>
      </c>
      <c r="AL3177" s="1" t="s">
        <v>15689</v>
      </c>
      <c r="AM3177" s="1" t="s">
        <v>15689</v>
      </c>
      <c r="AN3177" s="1" t="s">
        <v>15688</v>
      </c>
      <c r="AO3177" s="1" t="s">
        <v>15688</v>
      </c>
      <c r="AP3177" s="6" t="s">
        <v>15688</v>
      </c>
      <c r="AQ3177" s="1">
        <v>43.93</v>
      </c>
      <c r="AR3177" s="1">
        <v>22.67</v>
      </c>
      <c r="AS3177" s="1">
        <v>58.83</v>
      </c>
      <c r="AT3177" s="1">
        <v>72.08</v>
      </c>
      <c r="AU3177" s="6">
        <v>62.8</v>
      </c>
      <c r="AV3177" s="1">
        <v>1</v>
      </c>
      <c r="AW3177" s="1">
        <v>1</v>
      </c>
      <c r="AX3177" s="1">
        <v>1</v>
      </c>
      <c r="AY3177" s="1">
        <v>1</v>
      </c>
      <c r="AZ3177" s="1">
        <v>1</v>
      </c>
      <c r="BA3177" s="1" t="s">
        <v>5259</v>
      </c>
      <c r="BB3177" s="1">
        <v>1</v>
      </c>
      <c r="BC3177" s="1">
        <v>1</v>
      </c>
      <c r="BD3177" s="1">
        <v>1</v>
      </c>
      <c r="BE3177" s="1">
        <v>1</v>
      </c>
      <c r="BF3177" s="1">
        <v>1</v>
      </c>
      <c r="BG3177" s="1">
        <v>1</v>
      </c>
      <c r="BH3177" s="1">
        <v>1</v>
      </c>
      <c r="BI3177" s="1">
        <v>1</v>
      </c>
      <c r="BJ3177" s="1">
        <v>1</v>
      </c>
    </row>
    <row r="3178" spans="1:62" x14ac:dyDescent="0.6">
      <c r="A3178" s="2" t="s">
        <v>3218</v>
      </c>
      <c r="B3178" s="4" t="s">
        <v>13651</v>
      </c>
      <c r="C3178" s="5" t="s">
        <v>8435</v>
      </c>
      <c r="D3178" s="4">
        <v>23</v>
      </c>
      <c r="E3178" s="4">
        <v>39</v>
      </c>
      <c r="F3178" s="4">
        <v>5</v>
      </c>
      <c r="G3178" s="4">
        <v>31.3</v>
      </c>
      <c r="I3178" s="1">
        <v>4.3216059500934684E-3</v>
      </c>
      <c r="J3178" s="1">
        <v>0.52907129982911116</v>
      </c>
      <c r="K3178" s="1">
        <v>0.72508672463022683</v>
      </c>
      <c r="L3178" s="6">
        <v>0.87656605875172089</v>
      </c>
      <c r="M3178" s="1">
        <v>6482996.7973675299</v>
      </c>
      <c r="N3178" s="1">
        <v>6292727.07831599</v>
      </c>
      <c r="O3178" s="1">
        <v>7098440.3179560397</v>
      </c>
      <c r="P3178" s="1">
        <v>6180074.9306212803</v>
      </c>
      <c r="Q3178" s="1">
        <v>6819833.09375</v>
      </c>
      <c r="R3178" s="1">
        <v>6482359.0266380599</v>
      </c>
      <c r="S3178" s="1">
        <v>9864548.3409336004</v>
      </c>
      <c r="T3178" s="1">
        <v>8961577.9893735293</v>
      </c>
      <c r="U3178" s="1">
        <v>11288807.036394101</v>
      </c>
      <c r="V3178" s="1">
        <v>10704784.659583099</v>
      </c>
      <c r="W3178" s="1">
        <v>11364239.9010939</v>
      </c>
      <c r="X3178" s="1">
        <v>14753021.403638</v>
      </c>
      <c r="Y3178" s="1">
        <v>11035356.7972166</v>
      </c>
      <c r="Z3178" s="1">
        <v>12628887.599224299</v>
      </c>
      <c r="AA3178" s="6">
        <v>13431109.0898523</v>
      </c>
      <c r="AB3178" s="1" t="s">
        <v>15689</v>
      </c>
      <c r="AC3178" s="1" t="s">
        <v>15688</v>
      </c>
      <c r="AD3178" s="1" t="s">
        <v>15688</v>
      </c>
      <c r="AE3178" s="1" t="s">
        <v>15688</v>
      </c>
      <c r="AF3178" s="1" t="s">
        <v>15688</v>
      </c>
      <c r="AG3178" s="1" t="s">
        <v>15688</v>
      </c>
      <c r="AH3178" s="1" t="s">
        <v>15688</v>
      </c>
      <c r="AI3178" s="1" t="s">
        <v>15688</v>
      </c>
      <c r="AJ3178" s="1" t="s">
        <v>15688</v>
      </c>
      <c r="AK3178" s="1" t="s">
        <v>15688</v>
      </c>
      <c r="AL3178" s="1" t="s">
        <v>15688</v>
      </c>
      <c r="AM3178" s="1" t="s">
        <v>15688</v>
      </c>
      <c r="AN3178" s="1" t="s">
        <v>15688</v>
      </c>
      <c r="AO3178" s="1" t="s">
        <v>15688</v>
      </c>
      <c r="AP3178" s="6" t="s">
        <v>15688</v>
      </c>
      <c r="AQ3178" s="1">
        <v>6.36</v>
      </c>
      <c r="AR3178" s="1">
        <v>4.93</v>
      </c>
      <c r="AS3178" s="1">
        <v>11.69</v>
      </c>
      <c r="AT3178" s="1">
        <v>17.7</v>
      </c>
      <c r="AU3178" s="6">
        <v>9.86</v>
      </c>
      <c r="AV3178" s="1">
        <v>5</v>
      </c>
      <c r="AW3178" s="1">
        <v>5</v>
      </c>
      <c r="AX3178" s="1">
        <v>4</v>
      </c>
      <c r="AY3178" s="1">
        <v>5</v>
      </c>
      <c r="AZ3178" s="1">
        <v>5</v>
      </c>
      <c r="BA3178" s="1">
        <v>4</v>
      </c>
      <c r="BB3178" s="1">
        <v>5</v>
      </c>
      <c r="BC3178" s="1">
        <v>5</v>
      </c>
      <c r="BD3178" s="1">
        <v>4</v>
      </c>
      <c r="BE3178" s="1">
        <v>5</v>
      </c>
      <c r="BF3178" s="1">
        <v>5</v>
      </c>
      <c r="BG3178" s="1">
        <v>3</v>
      </c>
      <c r="BH3178" s="1">
        <v>5</v>
      </c>
      <c r="BI3178" s="1">
        <v>5</v>
      </c>
      <c r="BJ3178" s="1">
        <v>4</v>
      </c>
    </row>
    <row r="3179" spans="1:62" x14ac:dyDescent="0.6">
      <c r="A3179" s="2" t="s">
        <v>3219</v>
      </c>
      <c r="B3179" s="4" t="s">
        <v>13652</v>
      </c>
      <c r="C3179" s="5" t="s">
        <v>8436</v>
      </c>
      <c r="D3179" s="4">
        <v>28</v>
      </c>
      <c r="E3179" s="4">
        <v>36</v>
      </c>
      <c r="F3179" s="4">
        <v>7</v>
      </c>
      <c r="G3179" s="4">
        <v>35.9</v>
      </c>
      <c r="I3179" s="1">
        <v>0.50792146495732815</v>
      </c>
      <c r="J3179" s="1">
        <v>0.63505782972521407</v>
      </c>
      <c r="K3179" s="1">
        <v>0.64800517981049321</v>
      </c>
      <c r="L3179" s="6">
        <v>0.6535186707535996</v>
      </c>
      <c r="M3179" s="1">
        <v>18731869.055395398</v>
      </c>
      <c r="N3179" s="1">
        <v>45089406.418560602</v>
      </c>
      <c r="O3179" s="1">
        <v>13874590.734712999</v>
      </c>
      <c r="P3179" s="1">
        <v>46168117.512798697</v>
      </c>
      <c r="Q3179" s="1">
        <v>46015511.625</v>
      </c>
      <c r="R3179" s="1">
        <v>13191006.9764846</v>
      </c>
      <c r="S3179" s="1">
        <v>18217961.979610901</v>
      </c>
      <c r="T3179" s="1">
        <v>11815887.278183499</v>
      </c>
      <c r="U3179" s="1">
        <v>7253794.7593905898</v>
      </c>
      <c r="V3179" s="1">
        <v>7481587.9624495599</v>
      </c>
      <c r="W3179" s="1">
        <v>7713181.6687009502</v>
      </c>
      <c r="X3179" s="1">
        <v>7317350.6339501999</v>
      </c>
      <c r="Y3179" s="1">
        <v>10736258.7865346</v>
      </c>
      <c r="Z3179" s="1">
        <v>9131558.1270608604</v>
      </c>
      <c r="AA3179" s="6">
        <v>7737446.4389839396</v>
      </c>
      <c r="AB3179" s="1" t="s">
        <v>15689</v>
      </c>
      <c r="AC3179" s="1" t="s">
        <v>15688</v>
      </c>
      <c r="AD3179" s="1" t="s">
        <v>15688</v>
      </c>
      <c r="AE3179" s="1" t="s">
        <v>15688</v>
      </c>
      <c r="AF3179" s="1" t="s">
        <v>15688</v>
      </c>
      <c r="AG3179" s="1" t="s">
        <v>15688</v>
      </c>
      <c r="AH3179" s="1" t="s">
        <v>15688</v>
      </c>
      <c r="AI3179" s="1" t="s">
        <v>15688</v>
      </c>
      <c r="AJ3179" s="1" t="s">
        <v>15688</v>
      </c>
      <c r="AK3179" s="1" t="s">
        <v>15688</v>
      </c>
      <c r="AL3179" s="1" t="s">
        <v>15688</v>
      </c>
      <c r="AM3179" s="1" t="s">
        <v>15689</v>
      </c>
      <c r="AN3179" s="1" t="s">
        <v>15688</v>
      </c>
      <c r="AO3179" s="1" t="s">
        <v>15688</v>
      </c>
      <c r="AP3179" s="6" t="s">
        <v>15688</v>
      </c>
      <c r="AQ3179" s="1">
        <v>64.849999999999994</v>
      </c>
      <c r="AR3179" s="1">
        <v>54.08</v>
      </c>
      <c r="AS3179" s="1">
        <v>44.31</v>
      </c>
      <c r="AT3179" s="1">
        <v>2.65</v>
      </c>
      <c r="AU3179" s="6">
        <v>16.309999999999999</v>
      </c>
      <c r="AV3179" s="1">
        <v>7</v>
      </c>
      <c r="AW3179" s="1">
        <v>7</v>
      </c>
      <c r="AX3179" s="1">
        <v>7</v>
      </c>
      <c r="AY3179" s="1">
        <v>7</v>
      </c>
      <c r="AZ3179" s="1">
        <v>7</v>
      </c>
      <c r="BA3179" s="1">
        <v>7</v>
      </c>
      <c r="BB3179" s="1">
        <v>7</v>
      </c>
      <c r="BC3179" s="1">
        <v>7</v>
      </c>
      <c r="BD3179" s="1">
        <v>7</v>
      </c>
      <c r="BE3179" s="1">
        <v>7</v>
      </c>
      <c r="BF3179" s="1">
        <v>7</v>
      </c>
      <c r="BG3179" s="1">
        <v>7</v>
      </c>
      <c r="BH3179" s="1">
        <v>7</v>
      </c>
      <c r="BI3179" s="1">
        <v>7</v>
      </c>
      <c r="BJ3179" s="1">
        <v>7</v>
      </c>
    </row>
    <row r="3180" spans="1:62" x14ac:dyDescent="0.6">
      <c r="A3180" s="2" t="s">
        <v>3220</v>
      </c>
      <c r="B3180" s="4" t="s">
        <v>13653</v>
      </c>
      <c r="C3180" s="5" t="s">
        <v>8437</v>
      </c>
      <c r="D3180" s="4">
        <v>53</v>
      </c>
      <c r="E3180" s="4">
        <v>49</v>
      </c>
      <c r="F3180" s="4">
        <v>4</v>
      </c>
      <c r="G3180" s="4">
        <v>10.5</v>
      </c>
      <c r="I3180" s="1">
        <v>-4.2456799242894826E-2</v>
      </c>
      <c r="J3180" s="1">
        <v>0.5538519681811257</v>
      </c>
      <c r="K3180" s="1">
        <v>0.87184364850931773</v>
      </c>
      <c r="L3180" s="6">
        <v>1.1070182498821204</v>
      </c>
      <c r="M3180" s="1">
        <v>17920288.7121782</v>
      </c>
      <c r="N3180" s="1">
        <v>16657067.994366899</v>
      </c>
      <c r="O3180" s="1">
        <v>20395156.5456913</v>
      </c>
      <c r="P3180" s="1">
        <v>15070440.261080001</v>
      </c>
      <c r="Q3180" s="1">
        <v>16248401.0625</v>
      </c>
      <c r="R3180" s="1">
        <v>24675980.581678301</v>
      </c>
      <c r="S3180" s="1">
        <v>22943206.663735401</v>
      </c>
      <c r="T3180" s="1">
        <v>22285788.6843918</v>
      </c>
      <c r="U3180" s="1">
        <v>53670771.506278902</v>
      </c>
      <c r="V3180" s="1">
        <v>26362036.0274745</v>
      </c>
      <c r="W3180" s="1">
        <v>28075652.013426099</v>
      </c>
      <c r="X3180" s="1">
        <v>58081778.636054598</v>
      </c>
      <c r="Y3180" s="1">
        <v>25178702.577854902</v>
      </c>
      <c r="Z3180" s="1">
        <v>35133446.186399996</v>
      </c>
      <c r="AA3180" s="6">
        <v>57319480.597175904</v>
      </c>
      <c r="AB3180" s="1" t="s">
        <v>15688</v>
      </c>
      <c r="AC3180" s="1" t="s">
        <v>15688</v>
      </c>
      <c r="AD3180" s="1" t="s">
        <v>15688</v>
      </c>
      <c r="AE3180" s="1" t="s">
        <v>15688</v>
      </c>
      <c r="AF3180" s="1" t="s">
        <v>15688</v>
      </c>
      <c r="AG3180" s="1" t="s">
        <v>15688</v>
      </c>
      <c r="AH3180" s="1" t="s">
        <v>15688</v>
      </c>
      <c r="AI3180" s="1" t="s">
        <v>15688</v>
      </c>
      <c r="AJ3180" s="1" t="s">
        <v>15688</v>
      </c>
      <c r="AK3180" s="1" t="s">
        <v>15688</v>
      </c>
      <c r="AL3180" s="1" t="s">
        <v>15688</v>
      </c>
      <c r="AM3180" s="1" t="s">
        <v>15688</v>
      </c>
      <c r="AN3180" s="1" t="s">
        <v>15688</v>
      </c>
      <c r="AO3180" s="1" t="s">
        <v>15688</v>
      </c>
      <c r="AP3180" s="6" t="s">
        <v>15688</v>
      </c>
      <c r="AQ3180" s="1">
        <v>10.38</v>
      </c>
      <c r="AR3180" s="1">
        <v>28.07</v>
      </c>
      <c r="AS3180" s="1">
        <v>54.4</v>
      </c>
      <c r="AT3180" s="1">
        <v>47.56</v>
      </c>
      <c r="AU3180" s="6">
        <v>41.96</v>
      </c>
      <c r="AV3180" s="1">
        <v>3</v>
      </c>
      <c r="AW3180" s="1">
        <v>4</v>
      </c>
      <c r="AX3180" s="1">
        <v>4</v>
      </c>
      <c r="AY3180" s="1">
        <v>4</v>
      </c>
      <c r="AZ3180" s="1">
        <v>4</v>
      </c>
      <c r="BA3180" s="1">
        <v>4</v>
      </c>
      <c r="BB3180" s="1">
        <v>3</v>
      </c>
      <c r="BC3180" s="1">
        <v>3</v>
      </c>
      <c r="BD3180" s="1">
        <v>3</v>
      </c>
      <c r="BE3180" s="1">
        <v>3</v>
      </c>
      <c r="BF3180" s="1">
        <v>3</v>
      </c>
      <c r="BG3180" s="1">
        <v>3</v>
      </c>
      <c r="BH3180" s="1">
        <v>3</v>
      </c>
      <c r="BI3180" s="1">
        <v>3</v>
      </c>
      <c r="BJ3180" s="1">
        <v>3</v>
      </c>
    </row>
    <row r="3181" spans="1:62" x14ac:dyDescent="0.6">
      <c r="A3181" s="2" t="s">
        <v>3221</v>
      </c>
      <c r="B3181" s="4" t="s">
        <v>13654</v>
      </c>
      <c r="C3181" s="5" t="s">
        <v>8438</v>
      </c>
      <c r="D3181" s="4">
        <v>10</v>
      </c>
      <c r="E3181" s="4">
        <v>11</v>
      </c>
      <c r="F3181" s="4">
        <v>3</v>
      </c>
      <c r="G3181" s="4">
        <v>56</v>
      </c>
      <c r="I3181" s="1">
        <v>0.33685463912546515</v>
      </c>
      <c r="J3181" s="1">
        <v>0.61353165291792711</v>
      </c>
      <c r="K3181" s="1">
        <v>0.52707033551266058</v>
      </c>
      <c r="L3181" s="6">
        <v>0.60502015306240953</v>
      </c>
      <c r="M3181" s="1">
        <v>2235573.0025405302</v>
      </c>
      <c r="N3181" s="1">
        <v>2005101.5020799299</v>
      </c>
      <c r="O3181" s="1">
        <v>2306451.58974178</v>
      </c>
      <c r="P3181" s="1">
        <v>2627499.9204781</v>
      </c>
      <c r="Q3181" s="1">
        <v>2430798.875</v>
      </c>
      <c r="R3181" s="1">
        <v>3462495.8911226001</v>
      </c>
      <c r="S3181" s="1">
        <v>3190363.67820794</v>
      </c>
      <c r="T3181" s="1">
        <v>2618225.5510259401</v>
      </c>
      <c r="U3181" s="1">
        <v>5530541.2266230397</v>
      </c>
      <c r="V3181" s="1">
        <v>3318090.1855610199</v>
      </c>
      <c r="W3181" s="1">
        <v>2496000.3669584701</v>
      </c>
      <c r="X3181" s="1">
        <v>5873192.7130084299</v>
      </c>
      <c r="Y3181" s="1">
        <v>3050754.6027359799</v>
      </c>
      <c r="Z3181" s="1">
        <v>2390478.87120522</v>
      </c>
      <c r="AA3181" s="6">
        <v>5543900.2960559297</v>
      </c>
      <c r="AB3181" s="1" t="s">
        <v>15688</v>
      </c>
      <c r="AC3181" s="1" t="s">
        <v>15689</v>
      </c>
      <c r="AD3181" s="1" t="s">
        <v>15688</v>
      </c>
      <c r="AE3181" s="1" t="s">
        <v>15689</v>
      </c>
      <c r="AF3181" s="1" t="s">
        <v>15689</v>
      </c>
      <c r="AG3181" s="1" t="s">
        <v>15688</v>
      </c>
      <c r="AH3181" s="1" t="s">
        <v>15689</v>
      </c>
      <c r="AI3181" s="1" t="s">
        <v>15689</v>
      </c>
      <c r="AJ3181" s="1" t="s">
        <v>15688</v>
      </c>
      <c r="AK3181" s="1" t="s">
        <v>15688</v>
      </c>
      <c r="AL3181" s="1" t="s">
        <v>15688</v>
      </c>
      <c r="AM3181" s="1" t="s">
        <v>15688</v>
      </c>
      <c r="AN3181" s="1" t="s">
        <v>15689</v>
      </c>
      <c r="AO3181" s="1" t="s">
        <v>15689</v>
      </c>
      <c r="AP3181" s="6" t="s">
        <v>15688</v>
      </c>
      <c r="AQ3181" s="1">
        <v>7.22</v>
      </c>
      <c r="AR3181" s="1">
        <v>19.29</v>
      </c>
      <c r="AS3181" s="1">
        <v>40.82</v>
      </c>
      <c r="AT3181" s="1">
        <v>45.21</v>
      </c>
      <c r="AU3181" s="6">
        <v>45.42</v>
      </c>
      <c r="AV3181" s="1">
        <v>3</v>
      </c>
      <c r="AW3181" s="1">
        <v>3</v>
      </c>
      <c r="AX3181" s="1">
        <v>3</v>
      </c>
      <c r="AY3181" s="1">
        <v>3</v>
      </c>
      <c r="AZ3181" s="1">
        <v>3</v>
      </c>
      <c r="BA3181" s="1">
        <v>3</v>
      </c>
      <c r="BB3181" s="1">
        <v>3</v>
      </c>
      <c r="BC3181" s="1">
        <v>3</v>
      </c>
      <c r="BD3181" s="1">
        <v>3</v>
      </c>
      <c r="BE3181" s="1">
        <v>3</v>
      </c>
      <c r="BF3181" s="1">
        <v>3</v>
      </c>
      <c r="BG3181" s="1">
        <v>3</v>
      </c>
      <c r="BH3181" s="1">
        <v>3</v>
      </c>
      <c r="BI3181" s="1">
        <v>3</v>
      </c>
      <c r="BJ3181" s="1">
        <v>3</v>
      </c>
    </row>
    <row r="3182" spans="1:62" x14ac:dyDescent="0.6">
      <c r="A3182" s="2" t="s">
        <v>3222</v>
      </c>
      <c r="B3182" s="4" t="s">
        <v>13655</v>
      </c>
      <c r="C3182" s="5" t="s">
        <v>8439</v>
      </c>
      <c r="D3182" s="4">
        <v>84</v>
      </c>
      <c r="E3182" s="4">
        <v>255</v>
      </c>
      <c r="F3182" s="4">
        <v>21</v>
      </c>
      <c r="G3182" s="4">
        <v>36</v>
      </c>
      <c r="H3182" s="4" t="s">
        <v>15976</v>
      </c>
      <c r="I3182" s="1">
        <v>-0.19594644103264702</v>
      </c>
      <c r="J3182" s="1">
        <v>-6.0397279643956275E-2</v>
      </c>
      <c r="K3182" s="1">
        <v>-0.17788172527065546</v>
      </c>
      <c r="L3182" s="6">
        <v>-0.24468509595490198</v>
      </c>
      <c r="M3182" s="1">
        <v>269513254.99957502</v>
      </c>
      <c r="N3182" s="1">
        <v>255175323.94984099</v>
      </c>
      <c r="O3182" s="1">
        <v>243366721.907004</v>
      </c>
      <c r="P3182" s="1">
        <v>222587432.149717</v>
      </c>
      <c r="Q3182" s="1">
        <v>215786397.18926799</v>
      </c>
      <c r="R3182" s="1">
        <v>233820457.610686</v>
      </c>
      <c r="S3182" s="1">
        <v>207913983.92758101</v>
      </c>
      <c r="T3182" s="1">
        <v>258127766.04748699</v>
      </c>
      <c r="U3182" s="1">
        <v>249868611.110001</v>
      </c>
      <c r="V3182" s="1">
        <v>263282965.06724399</v>
      </c>
      <c r="W3182" s="1">
        <v>237728094.15628701</v>
      </c>
      <c r="X3182" s="1">
        <v>238125798.707118</v>
      </c>
      <c r="Y3182" s="1">
        <v>248282666.25262499</v>
      </c>
      <c r="Z3182" s="1">
        <v>234757231.33939299</v>
      </c>
      <c r="AA3182" s="6">
        <v>232093457.24194801</v>
      </c>
      <c r="AB3182" s="1" t="s">
        <v>15688</v>
      </c>
      <c r="AC3182" s="1" t="s">
        <v>15688</v>
      </c>
      <c r="AD3182" s="1" t="s">
        <v>15688</v>
      </c>
      <c r="AE3182" s="1" t="s">
        <v>15688</v>
      </c>
      <c r="AF3182" s="1" t="s">
        <v>15688</v>
      </c>
      <c r="AG3182" s="1" t="s">
        <v>15688</v>
      </c>
      <c r="AH3182" s="1" t="s">
        <v>15688</v>
      </c>
      <c r="AI3182" s="1" t="s">
        <v>15688</v>
      </c>
      <c r="AJ3182" s="1" t="s">
        <v>15688</v>
      </c>
      <c r="AK3182" s="1" t="s">
        <v>15688</v>
      </c>
      <c r="AL3182" s="1" t="s">
        <v>15688</v>
      </c>
      <c r="AM3182" s="1" t="s">
        <v>15688</v>
      </c>
      <c r="AN3182" s="1" t="s">
        <v>15688</v>
      </c>
      <c r="AO3182" s="1" t="s">
        <v>15688</v>
      </c>
      <c r="AP3182" s="6" t="s">
        <v>15688</v>
      </c>
      <c r="AQ3182" s="1">
        <v>5.1100000000000003</v>
      </c>
      <c r="AR3182" s="1">
        <v>4.0599999999999996</v>
      </c>
      <c r="AS3182" s="1">
        <v>11.28</v>
      </c>
      <c r="AT3182" s="1">
        <v>5.94</v>
      </c>
      <c r="AU3182" s="6">
        <v>3.64</v>
      </c>
      <c r="AV3182" s="1">
        <v>16</v>
      </c>
      <c r="AW3182" s="1">
        <v>19</v>
      </c>
      <c r="AX3182" s="1">
        <v>20</v>
      </c>
      <c r="AY3182" s="1">
        <v>18</v>
      </c>
      <c r="AZ3182" s="1">
        <v>19</v>
      </c>
      <c r="BA3182" s="1">
        <v>19</v>
      </c>
      <c r="BB3182" s="1">
        <v>17</v>
      </c>
      <c r="BC3182" s="1">
        <v>19</v>
      </c>
      <c r="BD3182" s="1">
        <v>20</v>
      </c>
      <c r="BE3182" s="1">
        <v>18</v>
      </c>
      <c r="BF3182" s="1">
        <v>19</v>
      </c>
      <c r="BG3182" s="1">
        <v>19</v>
      </c>
      <c r="BH3182" s="1">
        <v>16</v>
      </c>
      <c r="BI3182" s="1">
        <v>18</v>
      </c>
      <c r="BJ3182" s="1">
        <v>20</v>
      </c>
    </row>
    <row r="3183" spans="1:62" x14ac:dyDescent="0.6">
      <c r="A3183" s="2" t="s">
        <v>3223</v>
      </c>
      <c r="B3183" s="4" t="s">
        <v>13656</v>
      </c>
      <c r="C3183" s="5" t="s">
        <v>8440</v>
      </c>
      <c r="D3183" s="4">
        <v>7</v>
      </c>
      <c r="E3183" s="4">
        <v>33</v>
      </c>
      <c r="F3183" s="4">
        <v>7</v>
      </c>
      <c r="G3183" s="4">
        <v>170.4</v>
      </c>
      <c r="I3183" s="1">
        <v>-0.71548586675575465</v>
      </c>
      <c r="J3183" s="1">
        <v>-0.45403163089470749</v>
      </c>
      <c r="K3183" s="1">
        <v>-0.27055599316633672</v>
      </c>
      <c r="L3183" s="6">
        <v>-0.27578631324264175</v>
      </c>
      <c r="M3183" s="1">
        <v>5070789.0633947896</v>
      </c>
      <c r="N3183" s="1">
        <v>4672409.5762716299</v>
      </c>
      <c r="O3183" s="1">
        <v>6103308.1486941604</v>
      </c>
      <c r="P3183" s="1">
        <v>2465298.9744982901</v>
      </c>
      <c r="Q3183" s="1">
        <v>3217156.625</v>
      </c>
      <c r="R3183" s="1">
        <v>3884905.8541051699</v>
      </c>
      <c r="S3183" s="1">
        <v>3040971.9953428102</v>
      </c>
      <c r="T3183" s="1">
        <v>3793793.1037218999</v>
      </c>
      <c r="U3183" s="1">
        <v>3380952.3879020498</v>
      </c>
      <c r="V3183" s="1">
        <v>4848492.1838579401</v>
      </c>
      <c r="W3183" s="1">
        <v>3243933.3801301098</v>
      </c>
      <c r="X3183" s="1">
        <v>5214418.2334016897</v>
      </c>
      <c r="Y3183" s="1">
        <v>4216563.2285799896</v>
      </c>
      <c r="Z3183" s="1">
        <v>3043596.3366598599</v>
      </c>
      <c r="AA3183" s="6">
        <v>4821390.5639284402</v>
      </c>
      <c r="AB3183" s="1" t="s">
        <v>15688</v>
      </c>
      <c r="AC3183" s="1" t="s">
        <v>15688</v>
      </c>
      <c r="AD3183" s="1" t="s">
        <v>15688</v>
      </c>
      <c r="AE3183" s="1" t="s">
        <v>15688</v>
      </c>
      <c r="AF3183" s="1" t="s">
        <v>15688</v>
      </c>
      <c r="AG3183" s="1" t="s">
        <v>15689</v>
      </c>
      <c r="AH3183" s="1" t="s">
        <v>15688</v>
      </c>
      <c r="AI3183" s="1" t="s">
        <v>15688</v>
      </c>
      <c r="AJ3183" s="1" t="s">
        <v>15689</v>
      </c>
      <c r="AK3183" s="1" t="s">
        <v>15688</v>
      </c>
      <c r="AL3183" s="1" t="s">
        <v>15688</v>
      </c>
      <c r="AM3183" s="1" t="s">
        <v>15689</v>
      </c>
      <c r="AN3183" s="1" t="s">
        <v>15688</v>
      </c>
      <c r="AO3183" s="1" t="s">
        <v>15688</v>
      </c>
      <c r="AP3183" s="6" t="s">
        <v>15689</v>
      </c>
      <c r="AQ3183" s="1">
        <v>13.98</v>
      </c>
      <c r="AR3183" s="1">
        <v>22.27</v>
      </c>
      <c r="AS3183" s="1">
        <v>11.07</v>
      </c>
      <c r="AT3183" s="1">
        <v>23.63</v>
      </c>
      <c r="AU3183" s="6">
        <v>22.44</v>
      </c>
      <c r="AV3183" s="1">
        <v>7</v>
      </c>
      <c r="AW3183" s="1">
        <v>7</v>
      </c>
      <c r="AX3183" s="1">
        <v>7</v>
      </c>
      <c r="AY3183" s="1">
        <v>6</v>
      </c>
      <c r="AZ3183" s="1">
        <v>6</v>
      </c>
      <c r="BA3183" s="1">
        <v>5</v>
      </c>
      <c r="BB3183" s="1">
        <v>6</v>
      </c>
      <c r="BC3183" s="1">
        <v>6</v>
      </c>
      <c r="BD3183" s="1">
        <v>4</v>
      </c>
      <c r="BE3183" s="1">
        <v>7</v>
      </c>
      <c r="BF3183" s="1">
        <v>7</v>
      </c>
      <c r="BG3183" s="1">
        <v>4</v>
      </c>
      <c r="BH3183" s="1">
        <v>5</v>
      </c>
      <c r="BI3183" s="1">
        <v>6</v>
      </c>
      <c r="BJ3183" s="1">
        <v>3</v>
      </c>
    </row>
    <row r="3184" spans="1:62" x14ac:dyDescent="0.6">
      <c r="A3184" s="2" t="s">
        <v>3224</v>
      </c>
      <c r="B3184" s="4" t="s">
        <v>13657</v>
      </c>
      <c r="C3184" s="5" t="s">
        <v>8441</v>
      </c>
      <c r="D3184" s="4">
        <v>7</v>
      </c>
      <c r="E3184" s="4">
        <v>20</v>
      </c>
      <c r="F3184" s="4">
        <v>7</v>
      </c>
      <c r="G3184" s="4">
        <v>208.2</v>
      </c>
      <c r="I3184" s="1">
        <v>-0.14720210718122878</v>
      </c>
      <c r="J3184" s="1">
        <v>0.10433665981473553</v>
      </c>
      <c r="K3184" s="1">
        <v>0.25580283660271791</v>
      </c>
      <c r="L3184" s="6">
        <v>0.57337452644594433</v>
      </c>
      <c r="M3184" s="1">
        <v>1962230.3352018499</v>
      </c>
      <c r="N3184" s="1">
        <v>1422518.7819582</v>
      </c>
      <c r="O3184" s="1">
        <v>1858196.9474072</v>
      </c>
      <c r="P3184" s="1">
        <v>1591548.51930813</v>
      </c>
      <c r="Q3184" s="1">
        <v>1391944.99906693</v>
      </c>
      <c r="R3184" s="1">
        <v>1420935.3501833701</v>
      </c>
      <c r="S3184" s="1">
        <v>2414569.9882252701</v>
      </c>
      <c r="T3184" s="1">
        <v>2424793.4461885602</v>
      </c>
      <c r="U3184" s="1">
        <v>2572773.5996567798</v>
      </c>
      <c r="V3184" s="1">
        <v>2489676.6527587301</v>
      </c>
      <c r="W3184" s="1">
        <v>1892117.4012762499</v>
      </c>
      <c r="X3184" s="1">
        <v>1302389.55139087</v>
      </c>
      <c r="Y3184" s="1">
        <v>3098778.2709328602</v>
      </c>
      <c r="Z3184" s="1">
        <v>2572329.5843982799</v>
      </c>
      <c r="AA3184" s="6">
        <v>2112002.3914113501</v>
      </c>
      <c r="AB3184" s="1" t="s">
        <v>15689</v>
      </c>
      <c r="AC3184" s="1" t="s">
        <v>15688</v>
      </c>
      <c r="AD3184" s="1" t="s">
        <v>15689</v>
      </c>
      <c r="AE3184" s="1" t="s">
        <v>15689</v>
      </c>
      <c r="AF3184" s="1" t="s">
        <v>15688</v>
      </c>
      <c r="AG3184" s="1" t="s">
        <v>15688</v>
      </c>
      <c r="AH3184" s="1" t="s">
        <v>15688</v>
      </c>
      <c r="AI3184" s="1" t="s">
        <v>15688</v>
      </c>
      <c r="AJ3184" s="1" t="s">
        <v>15688</v>
      </c>
      <c r="AK3184" s="1" t="s">
        <v>15688</v>
      </c>
      <c r="AL3184" s="1" t="s">
        <v>15689</v>
      </c>
      <c r="AM3184" s="1" t="s">
        <v>15689</v>
      </c>
      <c r="AN3184" s="1" t="s">
        <v>15688</v>
      </c>
      <c r="AO3184" s="1" t="s">
        <v>15688</v>
      </c>
      <c r="AP3184" s="6" t="s">
        <v>15688</v>
      </c>
      <c r="AQ3184" s="1">
        <v>16.38</v>
      </c>
      <c r="AR3184" s="1">
        <v>7.35</v>
      </c>
      <c r="AS3184" s="1">
        <v>3.58</v>
      </c>
      <c r="AT3184" s="1">
        <v>31.33</v>
      </c>
      <c r="AU3184" s="6">
        <v>19.03</v>
      </c>
      <c r="AV3184" s="1">
        <v>5</v>
      </c>
      <c r="AW3184" s="1">
        <v>5</v>
      </c>
      <c r="AX3184" s="1">
        <v>4</v>
      </c>
      <c r="AY3184" s="1">
        <v>4</v>
      </c>
      <c r="AZ3184" s="1">
        <v>2</v>
      </c>
      <c r="BA3184" s="1">
        <v>4</v>
      </c>
      <c r="BB3184" s="1">
        <v>4</v>
      </c>
      <c r="BC3184" s="1">
        <v>3</v>
      </c>
      <c r="BD3184" s="1">
        <v>3</v>
      </c>
      <c r="BE3184" s="1">
        <v>4</v>
      </c>
      <c r="BF3184" s="1">
        <v>4</v>
      </c>
      <c r="BG3184" s="1">
        <v>3</v>
      </c>
      <c r="BH3184" s="1">
        <v>6</v>
      </c>
      <c r="BI3184" s="1">
        <v>5</v>
      </c>
      <c r="BJ3184" s="1">
        <v>5</v>
      </c>
    </row>
    <row r="3185" spans="1:62" x14ac:dyDescent="0.6">
      <c r="A3185" s="2" t="s">
        <v>3225</v>
      </c>
      <c r="B3185" s="4" t="s">
        <v>13658</v>
      </c>
      <c r="C3185" s="5" t="s">
        <v>8442</v>
      </c>
      <c r="D3185" s="4">
        <v>46</v>
      </c>
      <c r="E3185" s="4">
        <v>335</v>
      </c>
      <c r="F3185" s="4">
        <v>22</v>
      </c>
      <c r="G3185" s="4">
        <v>80.2</v>
      </c>
      <c r="H3185" s="4" t="s">
        <v>15976</v>
      </c>
      <c r="I3185" s="1">
        <v>1.1495638837829439E-2</v>
      </c>
      <c r="J3185" s="1">
        <v>0.14404636961670686</v>
      </c>
      <c r="K3185" s="1">
        <v>0.17248751551013405</v>
      </c>
      <c r="L3185" s="6">
        <v>0.17248751551013405</v>
      </c>
      <c r="M3185" s="1">
        <v>397381402.328462</v>
      </c>
      <c r="N3185" s="1">
        <v>443901299.410909</v>
      </c>
      <c r="O3185" s="1">
        <v>324644629.47424197</v>
      </c>
      <c r="P3185" s="1">
        <v>395068744.10326999</v>
      </c>
      <c r="Q3185" s="1">
        <v>467919931.734375</v>
      </c>
      <c r="R3185" s="1">
        <v>399298834.60117298</v>
      </c>
      <c r="S3185" s="1">
        <v>396116933.63623101</v>
      </c>
      <c r="T3185" s="1">
        <v>436035108.66085601</v>
      </c>
      <c r="U3185" s="1">
        <v>477786176.734456</v>
      </c>
      <c r="V3185" s="1">
        <v>408344530.81721002</v>
      </c>
      <c r="W3185" s="1">
        <v>412900686.94842899</v>
      </c>
      <c r="X3185" s="1">
        <v>399698916.70658398</v>
      </c>
      <c r="Y3185" s="1">
        <v>365606535.21469599</v>
      </c>
      <c r="Z3185" s="1">
        <v>401709548.27507597</v>
      </c>
      <c r="AA3185" s="6">
        <v>368443375.13979</v>
      </c>
      <c r="AB3185" s="1" t="s">
        <v>15688</v>
      </c>
      <c r="AC3185" s="1" t="s">
        <v>15688</v>
      </c>
      <c r="AD3185" s="1" t="s">
        <v>15688</v>
      </c>
      <c r="AE3185" s="1" t="s">
        <v>15688</v>
      </c>
      <c r="AF3185" s="1" t="s">
        <v>15688</v>
      </c>
      <c r="AG3185" s="1" t="s">
        <v>15688</v>
      </c>
      <c r="AH3185" s="1" t="s">
        <v>15688</v>
      </c>
      <c r="AI3185" s="1" t="s">
        <v>15688</v>
      </c>
      <c r="AJ3185" s="1" t="s">
        <v>15688</v>
      </c>
      <c r="AK3185" s="1" t="s">
        <v>15688</v>
      </c>
      <c r="AL3185" s="1" t="s">
        <v>15688</v>
      </c>
      <c r="AM3185" s="1" t="s">
        <v>15688</v>
      </c>
      <c r="AN3185" s="1" t="s">
        <v>15688</v>
      </c>
      <c r="AO3185" s="1" t="s">
        <v>15688</v>
      </c>
      <c r="AP3185" s="6" t="s">
        <v>15688</v>
      </c>
      <c r="AQ3185" s="1">
        <v>15.47</v>
      </c>
      <c r="AR3185" s="1">
        <v>9.7200000000000006</v>
      </c>
      <c r="AS3185" s="1">
        <v>9.35</v>
      </c>
      <c r="AT3185" s="1">
        <v>1.65</v>
      </c>
      <c r="AU3185" s="6">
        <v>5.3</v>
      </c>
      <c r="AV3185" s="1">
        <v>25</v>
      </c>
      <c r="AW3185" s="1">
        <v>27</v>
      </c>
      <c r="AX3185" s="1">
        <v>27</v>
      </c>
      <c r="AY3185" s="1">
        <v>26</v>
      </c>
      <c r="AZ3185" s="1">
        <v>28</v>
      </c>
      <c r="BA3185" s="1">
        <v>28</v>
      </c>
      <c r="BB3185" s="1">
        <v>27</v>
      </c>
      <c r="BC3185" s="1">
        <v>28</v>
      </c>
      <c r="BD3185" s="1">
        <v>26</v>
      </c>
      <c r="BE3185" s="1">
        <v>27</v>
      </c>
      <c r="BF3185" s="1">
        <v>27</v>
      </c>
      <c r="BG3185" s="1">
        <v>26</v>
      </c>
      <c r="BH3185" s="1">
        <v>24</v>
      </c>
      <c r="BI3185" s="1">
        <v>26</v>
      </c>
      <c r="BJ3185" s="1">
        <v>26</v>
      </c>
    </row>
    <row r="3186" spans="1:62" x14ac:dyDescent="0.6">
      <c r="A3186" s="2" t="s">
        <v>3226</v>
      </c>
      <c r="B3186" s="4" t="s">
        <v>13659</v>
      </c>
      <c r="C3186" s="5" t="s">
        <v>8443</v>
      </c>
      <c r="D3186" s="4">
        <v>4</v>
      </c>
      <c r="E3186" s="4">
        <v>16</v>
      </c>
      <c r="F3186" s="4">
        <v>2</v>
      </c>
      <c r="G3186" s="4">
        <v>51.3</v>
      </c>
      <c r="I3186" s="1">
        <v>-0.65972259523374566</v>
      </c>
      <c r="J3186" s="1">
        <v>-3.6525876025114042E-2</v>
      </c>
      <c r="K3186" s="1">
        <v>0.41467678042688605</v>
      </c>
      <c r="L3186" s="6">
        <v>1.0779265786850691</v>
      </c>
      <c r="M3186" s="1">
        <v>636479.17789799604</v>
      </c>
      <c r="N3186" s="1">
        <v>902943.93197741499</v>
      </c>
      <c r="O3186" s="1">
        <v>1092279.3792956299</v>
      </c>
      <c r="P3186" s="1">
        <v>483861.07344421902</v>
      </c>
      <c r="Q3186" s="1">
        <v>444402.5859375</v>
      </c>
      <c r="R3186" s="1">
        <v>866549.48586225603</v>
      </c>
      <c r="S3186" s="1">
        <v>920310.90418722795</v>
      </c>
      <c r="T3186" s="1">
        <v>677569.055796284</v>
      </c>
      <c r="U3186" s="1">
        <v>1168177.88843214</v>
      </c>
      <c r="V3186" s="1">
        <v>1325055.4461711601</v>
      </c>
      <c r="W3186" s="1">
        <v>1276418.7670450399</v>
      </c>
      <c r="X3186" s="1">
        <v>1492562.42767148</v>
      </c>
      <c r="Y3186" s="1">
        <v>1139859.84072852</v>
      </c>
      <c r="Z3186" s="1">
        <v>1385226.6122466801</v>
      </c>
      <c r="AA3186" s="6">
        <v>2186845.26276309</v>
      </c>
      <c r="AB3186" s="1" t="s">
        <v>15688</v>
      </c>
      <c r="AC3186" s="1" t="s">
        <v>15688</v>
      </c>
      <c r="AD3186" s="1" t="s">
        <v>15688</v>
      </c>
      <c r="AE3186" s="1" t="s">
        <v>15689</v>
      </c>
      <c r="AF3186" s="1" t="s">
        <v>15689</v>
      </c>
      <c r="AG3186" s="1" t="s">
        <v>15688</v>
      </c>
      <c r="AH3186" s="1" t="s">
        <v>15688</v>
      </c>
      <c r="AI3186" s="1" t="s">
        <v>15688</v>
      </c>
      <c r="AJ3186" s="1" t="s">
        <v>15688</v>
      </c>
      <c r="AK3186" s="1" t="s">
        <v>15688</v>
      </c>
      <c r="AL3186" s="1" t="s">
        <v>15688</v>
      </c>
      <c r="AM3186" s="1" t="s">
        <v>15688</v>
      </c>
      <c r="AN3186" s="1" t="s">
        <v>15688</v>
      </c>
      <c r="AO3186" s="1" t="s">
        <v>15688</v>
      </c>
      <c r="AP3186" s="6" t="s">
        <v>15688</v>
      </c>
      <c r="AQ3186" s="1">
        <v>26.1</v>
      </c>
      <c r="AR3186" s="1">
        <v>38.97</v>
      </c>
      <c r="AS3186" s="1">
        <v>26.61</v>
      </c>
      <c r="AT3186" s="1">
        <v>8.31</v>
      </c>
      <c r="AU3186" s="6">
        <v>34.86</v>
      </c>
      <c r="AV3186" s="1">
        <v>2</v>
      </c>
      <c r="AW3186" s="1">
        <v>2</v>
      </c>
      <c r="AX3186" s="1">
        <v>2</v>
      </c>
      <c r="AY3186" s="1">
        <v>2</v>
      </c>
      <c r="AZ3186" s="1">
        <v>2</v>
      </c>
      <c r="BA3186" s="1">
        <v>2</v>
      </c>
      <c r="BB3186" s="1">
        <v>2</v>
      </c>
      <c r="BC3186" s="1">
        <v>2</v>
      </c>
      <c r="BD3186" s="1">
        <v>2</v>
      </c>
      <c r="BE3186" s="1">
        <v>2</v>
      </c>
      <c r="BF3186" s="1">
        <v>2</v>
      </c>
      <c r="BG3186" s="1">
        <v>2</v>
      </c>
      <c r="BH3186" s="1">
        <v>2</v>
      </c>
      <c r="BI3186" s="1">
        <v>2</v>
      </c>
      <c r="BJ3186" s="1">
        <v>2</v>
      </c>
    </row>
    <row r="3187" spans="1:62" x14ac:dyDescent="0.6">
      <c r="A3187" s="2" t="s">
        <v>3227</v>
      </c>
      <c r="B3187" s="4" t="s">
        <v>13660</v>
      </c>
      <c r="C3187" s="5" t="s">
        <v>8444</v>
      </c>
      <c r="D3187" s="4">
        <v>8</v>
      </c>
      <c r="E3187" s="4">
        <v>36</v>
      </c>
      <c r="F3187" s="4">
        <v>6</v>
      </c>
      <c r="G3187" s="4">
        <v>110</v>
      </c>
      <c r="I3187" s="1">
        <v>0.2998307618223704</v>
      </c>
      <c r="J3187" s="1">
        <v>0.26183165875213665</v>
      </c>
      <c r="K3187" s="1">
        <v>-4.2456799242894826E-2</v>
      </c>
      <c r="L3187" s="6">
        <v>-8.3141235300245864E-2</v>
      </c>
      <c r="M3187" s="1">
        <v>2107471.7053120602</v>
      </c>
      <c r="N3187" s="1">
        <v>1588156.88103197</v>
      </c>
      <c r="O3187" s="1">
        <v>2046840.55408183</v>
      </c>
      <c r="P3187" s="1">
        <v>3279937.4004640402</v>
      </c>
      <c r="Q3187" s="1">
        <v>3018682.640625</v>
      </c>
      <c r="R3187" s="1">
        <v>1753353.87747366</v>
      </c>
      <c r="S3187" s="1">
        <v>4021174.5712888301</v>
      </c>
      <c r="T3187" s="1">
        <v>2749922.9789976301</v>
      </c>
      <c r="U3187" s="1">
        <v>1725813.95159106</v>
      </c>
      <c r="V3187" s="1">
        <v>2805521.54027201</v>
      </c>
      <c r="W3187" s="1">
        <v>2102484.1401197398</v>
      </c>
      <c r="X3187" s="1">
        <v>1125522.64354824</v>
      </c>
      <c r="Y3187" s="1">
        <v>1952249.38699318</v>
      </c>
      <c r="Z3187" s="1">
        <v>1859131.94616216</v>
      </c>
      <c r="AA3187" s="6">
        <v>1553417.8854684399</v>
      </c>
      <c r="AB3187" s="1" t="s">
        <v>15688</v>
      </c>
      <c r="AC3187" s="1" t="s">
        <v>15688</v>
      </c>
      <c r="AD3187" s="1" t="s">
        <v>15688</v>
      </c>
      <c r="AE3187" s="1" t="s">
        <v>15688</v>
      </c>
      <c r="AF3187" s="1" t="s">
        <v>15688</v>
      </c>
      <c r="AG3187" s="1" t="s">
        <v>15688</v>
      </c>
      <c r="AH3187" s="1" t="s">
        <v>15688</v>
      </c>
      <c r="AI3187" s="1" t="s">
        <v>15688</v>
      </c>
      <c r="AJ3187" s="1" t="s">
        <v>15689</v>
      </c>
      <c r="AK3187" s="1" t="s">
        <v>15688</v>
      </c>
      <c r="AL3187" s="1" t="s">
        <v>15688</v>
      </c>
      <c r="AM3187" s="1" t="s">
        <v>15689</v>
      </c>
      <c r="AN3187" s="1" t="s">
        <v>15688</v>
      </c>
      <c r="AO3187" s="1" t="s">
        <v>15688</v>
      </c>
      <c r="AP3187" s="6" t="s">
        <v>15689</v>
      </c>
      <c r="AQ3187" s="1">
        <v>14.83</v>
      </c>
      <c r="AR3187" s="1">
        <v>30.42</v>
      </c>
      <c r="AS3187" s="1">
        <v>40.6</v>
      </c>
      <c r="AT3187" s="1">
        <v>41.95</v>
      </c>
      <c r="AU3187" s="6">
        <v>11.67</v>
      </c>
      <c r="AV3187" s="1">
        <v>4</v>
      </c>
      <c r="AW3187" s="1">
        <v>4</v>
      </c>
      <c r="AX3187" s="1">
        <v>4</v>
      </c>
      <c r="AY3187" s="1">
        <v>5</v>
      </c>
      <c r="AZ3187" s="1">
        <v>5</v>
      </c>
      <c r="BA3187" s="1">
        <v>4</v>
      </c>
      <c r="BB3187" s="1">
        <v>5</v>
      </c>
      <c r="BC3187" s="1">
        <v>5</v>
      </c>
      <c r="BD3187" s="1">
        <v>4</v>
      </c>
      <c r="BE3187" s="1">
        <v>4</v>
      </c>
      <c r="BF3187" s="1">
        <v>4</v>
      </c>
      <c r="BG3187" s="1">
        <v>4</v>
      </c>
      <c r="BH3187" s="1">
        <v>4</v>
      </c>
      <c r="BI3187" s="1">
        <v>4</v>
      </c>
      <c r="BJ3187" s="1">
        <v>2</v>
      </c>
    </row>
    <row r="3188" spans="1:62" x14ac:dyDescent="0.6">
      <c r="A3188" s="2" t="s">
        <v>3228</v>
      </c>
      <c r="B3188" s="4" t="s">
        <v>13661</v>
      </c>
      <c r="C3188" s="5" t="s">
        <v>8445</v>
      </c>
      <c r="D3188" s="4">
        <v>63</v>
      </c>
      <c r="E3188" s="4">
        <v>139</v>
      </c>
      <c r="F3188" s="4">
        <v>14</v>
      </c>
      <c r="G3188" s="4">
        <v>47.7</v>
      </c>
      <c r="H3188" s="4" t="s">
        <v>15976</v>
      </c>
      <c r="I3188" s="1">
        <v>-0.13923579737117203</v>
      </c>
      <c r="J3188" s="1">
        <v>-0.24810786159569104</v>
      </c>
      <c r="K3188" s="1">
        <v>-0.94064472238357888</v>
      </c>
      <c r="L3188" s="6">
        <v>-1.5353317329965557</v>
      </c>
      <c r="M3188" s="1">
        <v>100562326.724802</v>
      </c>
      <c r="N3188" s="1">
        <v>113685474.155637</v>
      </c>
      <c r="O3188" s="1">
        <v>149323244.455102</v>
      </c>
      <c r="P3188" s="1">
        <v>89993502.382987201</v>
      </c>
      <c r="Q3188" s="1">
        <v>133539387</v>
      </c>
      <c r="R3188" s="1">
        <v>104217364.670775</v>
      </c>
      <c r="S3188" s="1">
        <v>95742986.585372701</v>
      </c>
      <c r="T3188" s="1">
        <v>136707993.05698299</v>
      </c>
      <c r="U3188" s="1">
        <v>64975395.542841703</v>
      </c>
      <c r="V3188" s="1">
        <v>41620507.327867001</v>
      </c>
      <c r="W3188" s="1">
        <v>88917540.015511394</v>
      </c>
      <c r="X3188" s="1">
        <v>37144810.127244703</v>
      </c>
      <c r="Y3188" s="1">
        <v>29825872.681728501</v>
      </c>
      <c r="Z3188" s="1">
        <v>54400374.079779997</v>
      </c>
      <c r="AA3188" s="6">
        <v>24133256.806605399</v>
      </c>
      <c r="AB3188" s="1" t="s">
        <v>15688</v>
      </c>
      <c r="AC3188" s="1" t="s">
        <v>15688</v>
      </c>
      <c r="AD3188" s="1" t="s">
        <v>15688</v>
      </c>
      <c r="AE3188" s="1" t="s">
        <v>15688</v>
      </c>
      <c r="AF3188" s="1" t="s">
        <v>15688</v>
      </c>
      <c r="AG3188" s="1" t="s">
        <v>15688</v>
      </c>
      <c r="AH3188" s="1" t="s">
        <v>15688</v>
      </c>
      <c r="AI3188" s="1" t="s">
        <v>15688</v>
      </c>
      <c r="AJ3188" s="1" t="s">
        <v>15688</v>
      </c>
      <c r="AK3188" s="1" t="s">
        <v>15688</v>
      </c>
      <c r="AL3188" s="1" t="s">
        <v>15688</v>
      </c>
      <c r="AM3188" s="1" t="s">
        <v>15688</v>
      </c>
      <c r="AN3188" s="1" t="s">
        <v>15688</v>
      </c>
      <c r="AO3188" s="1" t="s">
        <v>15688</v>
      </c>
      <c r="AP3188" s="6" t="s">
        <v>15688</v>
      </c>
      <c r="AQ3188" s="1">
        <v>20.82</v>
      </c>
      <c r="AR3188" s="1">
        <v>20.32</v>
      </c>
      <c r="AS3188" s="1">
        <v>36.299999999999997</v>
      </c>
      <c r="AT3188" s="1">
        <v>51.32</v>
      </c>
      <c r="AU3188" s="6">
        <v>44.53</v>
      </c>
      <c r="AV3188" s="1">
        <v>11</v>
      </c>
      <c r="AW3188" s="1">
        <v>14</v>
      </c>
      <c r="AX3188" s="1">
        <v>12</v>
      </c>
      <c r="AY3188" s="1">
        <v>13</v>
      </c>
      <c r="AZ3188" s="1">
        <v>14</v>
      </c>
      <c r="BA3188" s="1">
        <v>12</v>
      </c>
      <c r="BB3188" s="1">
        <v>12</v>
      </c>
      <c r="BC3188" s="1">
        <v>14</v>
      </c>
      <c r="BD3188" s="1">
        <v>12</v>
      </c>
      <c r="BE3188" s="1">
        <v>12</v>
      </c>
      <c r="BF3188" s="1">
        <v>14</v>
      </c>
      <c r="BG3188" s="1">
        <v>11</v>
      </c>
      <c r="BH3188" s="1">
        <v>10</v>
      </c>
      <c r="BI3188" s="1">
        <v>13</v>
      </c>
      <c r="BJ3188" s="1">
        <v>11</v>
      </c>
    </row>
    <row r="3189" spans="1:62" x14ac:dyDescent="0.6">
      <c r="A3189" s="2" t="s">
        <v>3229</v>
      </c>
      <c r="B3189" s="4" t="s">
        <v>13662</v>
      </c>
      <c r="C3189" s="5" t="s">
        <v>8446</v>
      </c>
      <c r="D3189" s="4">
        <v>20</v>
      </c>
      <c r="E3189" s="4">
        <v>17</v>
      </c>
      <c r="F3189" s="4">
        <v>2</v>
      </c>
      <c r="G3189" s="4">
        <v>11.4</v>
      </c>
      <c r="I3189" s="1">
        <v>-0.31293931166010763</v>
      </c>
      <c r="J3189" s="1">
        <v>0.65992455840237829</v>
      </c>
      <c r="K3189" s="1">
        <v>0.69242719808970776</v>
      </c>
      <c r="L3189" s="6">
        <v>0.43189034828618045</v>
      </c>
      <c r="M3189" s="1">
        <v>403367.37942359003</v>
      </c>
      <c r="N3189" s="1">
        <v>443596.04876810301</v>
      </c>
      <c r="O3189" s="1">
        <v>544529.02379553195</v>
      </c>
      <c r="P3189" s="1">
        <v>286104.42066641402</v>
      </c>
      <c r="Q3189" s="1">
        <v>356961.90625</v>
      </c>
      <c r="R3189" s="1">
        <v>659945.86002850905</v>
      </c>
      <c r="S3189" s="1">
        <v>472304.82678690302</v>
      </c>
      <c r="T3189" s="1">
        <v>787622.85931894695</v>
      </c>
      <c r="U3189" s="1">
        <v>860451.64325775194</v>
      </c>
      <c r="V3189" s="1">
        <v>716799.99922363297</v>
      </c>
      <c r="W3189" s="1">
        <v>567845.11414188903</v>
      </c>
      <c r="X3189" s="1">
        <v>928534.24232557102</v>
      </c>
      <c r="Y3189" s="1">
        <v>574266.81495309004</v>
      </c>
      <c r="Z3189" s="1">
        <v>544092.82736364496</v>
      </c>
      <c r="AA3189" s="6">
        <v>796950.29117208498</v>
      </c>
      <c r="AB3189" s="1" t="s">
        <v>15689</v>
      </c>
      <c r="AC3189" s="1" t="s">
        <v>15688</v>
      </c>
      <c r="AD3189" s="1" t="s">
        <v>15688</v>
      </c>
      <c r="AE3189" s="1" t="s">
        <v>15688</v>
      </c>
      <c r="AF3189" s="1" t="s">
        <v>15689</v>
      </c>
      <c r="AG3189" s="1" t="s">
        <v>15688</v>
      </c>
      <c r="AH3189" s="1" t="s">
        <v>15688</v>
      </c>
      <c r="AI3189" s="1" t="s">
        <v>15688</v>
      </c>
      <c r="AJ3189" s="1" t="s">
        <v>15688</v>
      </c>
      <c r="AK3189" s="1" t="s">
        <v>15688</v>
      </c>
      <c r="AL3189" s="1" t="s">
        <v>15689</v>
      </c>
      <c r="AM3189" s="1" t="s">
        <v>15688</v>
      </c>
      <c r="AN3189" s="1" t="s">
        <v>15689</v>
      </c>
      <c r="AO3189" s="1" t="s">
        <v>15688</v>
      </c>
      <c r="AP3189" s="6" t="s">
        <v>15688</v>
      </c>
      <c r="AQ3189" s="1">
        <v>15.68</v>
      </c>
      <c r="AR3189" s="1">
        <v>45.72</v>
      </c>
      <c r="AS3189" s="1">
        <v>29.19</v>
      </c>
      <c r="AT3189" s="1">
        <v>24.57</v>
      </c>
      <c r="AU3189" s="6">
        <v>21.63</v>
      </c>
      <c r="AV3189" s="1">
        <v>1</v>
      </c>
      <c r="AW3189" s="1">
        <v>1</v>
      </c>
      <c r="AX3189" s="1">
        <v>1</v>
      </c>
      <c r="AY3189" s="1">
        <v>1</v>
      </c>
      <c r="AZ3189" s="1">
        <v>1</v>
      </c>
      <c r="BA3189" s="1">
        <v>1</v>
      </c>
      <c r="BB3189" s="1">
        <v>1</v>
      </c>
      <c r="BC3189" s="1">
        <v>1</v>
      </c>
      <c r="BD3189" s="1">
        <v>1</v>
      </c>
      <c r="BE3189" s="1">
        <v>1</v>
      </c>
      <c r="BF3189" s="1">
        <v>1</v>
      </c>
      <c r="BG3189" s="1">
        <v>1</v>
      </c>
      <c r="BH3189" s="1">
        <v>1</v>
      </c>
      <c r="BI3189" s="1">
        <v>1</v>
      </c>
      <c r="BJ3189" s="1">
        <v>1</v>
      </c>
    </row>
    <row r="3190" spans="1:62" x14ac:dyDescent="0.6">
      <c r="A3190" s="2" t="s">
        <v>3230</v>
      </c>
      <c r="B3190" s="4" t="s">
        <v>13663</v>
      </c>
      <c r="C3190" s="5" t="s">
        <v>8447</v>
      </c>
      <c r="D3190" s="4">
        <v>11</v>
      </c>
      <c r="E3190" s="4">
        <v>41</v>
      </c>
      <c r="F3190" s="4">
        <v>3</v>
      </c>
      <c r="G3190" s="4">
        <v>82.7</v>
      </c>
      <c r="I3190" s="1">
        <v>9.965784284662087</v>
      </c>
      <c r="J3190" s="1">
        <v>9.965784284662087</v>
      </c>
      <c r="K3190" s="1">
        <v>9.965784284662087</v>
      </c>
      <c r="L3190" s="6">
        <v>9.965784284662087</v>
      </c>
      <c r="M3190" s="1" t="s">
        <v>5259</v>
      </c>
      <c r="N3190" s="1" t="s">
        <v>5259</v>
      </c>
      <c r="O3190" s="1" t="s">
        <v>5259</v>
      </c>
      <c r="P3190" s="1">
        <v>461435.368692933</v>
      </c>
      <c r="Q3190" s="1">
        <v>248426.15625</v>
      </c>
      <c r="R3190" s="1">
        <v>886393.53334209102</v>
      </c>
      <c r="S3190" s="1">
        <v>567516.373657719</v>
      </c>
      <c r="T3190" s="1">
        <v>370193.81516849599</v>
      </c>
      <c r="U3190" s="1">
        <v>1650160.0026122001</v>
      </c>
      <c r="V3190" s="1">
        <v>1679200.7117717899</v>
      </c>
      <c r="W3190" s="1">
        <v>743956.81016461703</v>
      </c>
      <c r="X3190" s="1">
        <v>3076490.5082709598</v>
      </c>
      <c r="Y3190" s="1">
        <v>1649878.1959524499</v>
      </c>
      <c r="Z3190" s="1">
        <v>846252.47508408804</v>
      </c>
      <c r="AA3190" s="6">
        <v>3252348.5176427499</v>
      </c>
      <c r="AB3190" s="1" t="s">
        <v>15690</v>
      </c>
      <c r="AC3190" s="1" t="s">
        <v>15690</v>
      </c>
      <c r="AD3190" s="1" t="s">
        <v>15690</v>
      </c>
      <c r="AE3190" s="1" t="s">
        <v>15689</v>
      </c>
      <c r="AF3190" s="1" t="s">
        <v>15689</v>
      </c>
      <c r="AG3190" s="1" t="s">
        <v>15689</v>
      </c>
      <c r="AH3190" s="1" t="s">
        <v>15689</v>
      </c>
      <c r="AI3190" s="1" t="s">
        <v>15689</v>
      </c>
      <c r="AJ3190" s="1" t="s">
        <v>15688</v>
      </c>
      <c r="AK3190" s="1" t="s">
        <v>15689</v>
      </c>
      <c r="AL3190" s="1" t="s">
        <v>15688</v>
      </c>
      <c r="AM3190" s="1" t="s">
        <v>15688</v>
      </c>
      <c r="AN3190" s="1" t="s">
        <v>15689</v>
      </c>
      <c r="AO3190" s="1" t="s">
        <v>15689</v>
      </c>
      <c r="AP3190" s="6" t="s">
        <v>15688</v>
      </c>
      <c r="AQ3190" s="1" t="s">
        <v>5259</v>
      </c>
      <c r="AR3190" s="1">
        <v>61.04</v>
      </c>
      <c r="AS3190" s="1">
        <v>79.89</v>
      </c>
      <c r="AT3190" s="1">
        <v>64.03</v>
      </c>
      <c r="AU3190" s="6">
        <v>63.93</v>
      </c>
      <c r="AV3190" s="1" t="s">
        <v>5259</v>
      </c>
      <c r="AW3190" s="1" t="s">
        <v>5259</v>
      </c>
      <c r="AX3190" s="1" t="s">
        <v>5259</v>
      </c>
      <c r="AY3190" s="1">
        <v>1</v>
      </c>
      <c r="AZ3190" s="1">
        <v>2</v>
      </c>
      <c r="BA3190" s="1">
        <v>2</v>
      </c>
      <c r="BB3190" s="1">
        <v>2</v>
      </c>
      <c r="BC3190" s="1">
        <v>2</v>
      </c>
      <c r="BD3190" s="1">
        <v>2</v>
      </c>
      <c r="BE3190" s="1">
        <v>2</v>
      </c>
      <c r="BF3190" s="1">
        <v>3</v>
      </c>
      <c r="BG3190" s="1">
        <v>3</v>
      </c>
      <c r="BH3190" s="1">
        <v>2</v>
      </c>
      <c r="BI3190" s="1">
        <v>3</v>
      </c>
      <c r="BJ3190" s="1">
        <v>3</v>
      </c>
    </row>
    <row r="3191" spans="1:62" x14ac:dyDescent="0.6">
      <c r="A3191" s="2" t="s">
        <v>3231</v>
      </c>
      <c r="B3191" s="4" t="s">
        <v>13664</v>
      </c>
      <c r="C3191" s="5" t="s">
        <v>8448</v>
      </c>
      <c r="D3191" s="4">
        <v>19</v>
      </c>
      <c r="E3191" s="4">
        <v>148</v>
      </c>
      <c r="F3191" s="4">
        <v>16</v>
      </c>
      <c r="G3191" s="4">
        <v>137.30000000000001</v>
      </c>
      <c r="H3191" s="4" t="s">
        <v>15976</v>
      </c>
      <c r="I3191" s="1">
        <v>0.21909105824619673</v>
      </c>
      <c r="J3191" s="1">
        <v>0.40708077545050081</v>
      </c>
      <c r="K3191" s="1">
        <v>0.57531233068743692</v>
      </c>
      <c r="L3191" s="6">
        <v>0.60312186983999638</v>
      </c>
      <c r="M3191" s="1">
        <v>19924467.754627299</v>
      </c>
      <c r="N3191" s="1">
        <v>17057567.342721801</v>
      </c>
      <c r="O3191" s="1">
        <v>18744997.5217048</v>
      </c>
      <c r="P3191" s="1">
        <v>25006408.548171099</v>
      </c>
      <c r="Q3191" s="1">
        <v>18729104.859375</v>
      </c>
      <c r="R3191" s="1">
        <v>28408911.697684001</v>
      </c>
      <c r="S3191" s="1">
        <v>26004491.513370901</v>
      </c>
      <c r="T3191" s="1">
        <v>21343494.790796701</v>
      </c>
      <c r="U3191" s="1">
        <v>36326393.093645401</v>
      </c>
      <c r="V3191" s="1">
        <v>30228541.841578498</v>
      </c>
      <c r="W3191" s="1">
        <v>22902407.837345801</v>
      </c>
      <c r="X3191" s="1">
        <v>39408739.936714999</v>
      </c>
      <c r="Y3191" s="1">
        <v>27797935.442618299</v>
      </c>
      <c r="Z3191" s="1">
        <v>25051889.236011099</v>
      </c>
      <c r="AA3191" s="6">
        <v>32431882.745580301</v>
      </c>
      <c r="AB3191" s="1" t="s">
        <v>15688</v>
      </c>
      <c r="AC3191" s="1" t="s">
        <v>15688</v>
      </c>
      <c r="AD3191" s="1" t="s">
        <v>15688</v>
      </c>
      <c r="AE3191" s="1" t="s">
        <v>15688</v>
      </c>
      <c r="AF3191" s="1" t="s">
        <v>15688</v>
      </c>
      <c r="AG3191" s="1" t="s">
        <v>15688</v>
      </c>
      <c r="AH3191" s="1" t="s">
        <v>15688</v>
      </c>
      <c r="AI3191" s="1" t="s">
        <v>15688</v>
      </c>
      <c r="AJ3191" s="1" t="s">
        <v>15688</v>
      </c>
      <c r="AK3191" s="1" t="s">
        <v>15688</v>
      </c>
      <c r="AL3191" s="1" t="s">
        <v>15688</v>
      </c>
      <c r="AM3191" s="1" t="s">
        <v>15688</v>
      </c>
      <c r="AN3191" s="1" t="s">
        <v>15688</v>
      </c>
      <c r="AO3191" s="1" t="s">
        <v>15688</v>
      </c>
      <c r="AP3191" s="6" t="s">
        <v>15688</v>
      </c>
      <c r="AQ3191" s="1">
        <v>7.76</v>
      </c>
      <c r="AR3191" s="1">
        <v>20.420000000000002</v>
      </c>
      <c r="AS3191" s="1">
        <v>27.49</v>
      </c>
      <c r="AT3191" s="1">
        <v>26.81</v>
      </c>
      <c r="AU3191" s="6">
        <v>13.12</v>
      </c>
      <c r="AV3191" s="1">
        <v>13</v>
      </c>
      <c r="AW3191" s="1">
        <v>15</v>
      </c>
      <c r="AX3191" s="1">
        <v>15</v>
      </c>
      <c r="AY3191" s="1">
        <v>14</v>
      </c>
      <c r="AZ3191" s="1">
        <v>16</v>
      </c>
      <c r="BA3191" s="1">
        <v>16</v>
      </c>
      <c r="BB3191" s="1">
        <v>15</v>
      </c>
      <c r="BC3191" s="1">
        <v>16</v>
      </c>
      <c r="BD3191" s="1">
        <v>17</v>
      </c>
      <c r="BE3191" s="1">
        <v>15</v>
      </c>
      <c r="BF3191" s="1">
        <v>17</v>
      </c>
      <c r="BG3191" s="1">
        <v>17</v>
      </c>
      <c r="BH3191" s="1">
        <v>13</v>
      </c>
      <c r="BI3191" s="1">
        <v>17</v>
      </c>
      <c r="BJ3191" s="1">
        <v>16</v>
      </c>
    </row>
    <row r="3192" spans="1:62" x14ac:dyDescent="0.6">
      <c r="A3192" s="2" t="s">
        <v>3232</v>
      </c>
      <c r="B3192" s="4" t="s">
        <v>13665</v>
      </c>
      <c r="C3192" s="5" t="s">
        <v>8449</v>
      </c>
      <c r="D3192" s="4">
        <v>8</v>
      </c>
      <c r="E3192" s="4">
        <v>3</v>
      </c>
      <c r="F3192" s="4">
        <v>2</v>
      </c>
      <c r="G3192" s="4">
        <v>26.2</v>
      </c>
      <c r="I3192" s="1">
        <v>0.98404242609702375</v>
      </c>
      <c r="J3192" s="1">
        <v>-3.8365012677171206</v>
      </c>
      <c r="K3192" s="1">
        <v>-9.965784284662087</v>
      </c>
      <c r="L3192" s="6">
        <v>-9.965784284662087</v>
      </c>
      <c r="M3192" s="1">
        <v>19970.5450822971</v>
      </c>
      <c r="N3192" s="1">
        <v>235343.30667732199</v>
      </c>
      <c r="O3192" s="1">
        <v>102252.152994517</v>
      </c>
      <c r="P3192" s="1">
        <v>338558.723646464</v>
      </c>
      <c r="Q3192" s="1">
        <v>192611.9375</v>
      </c>
      <c r="R3192" s="1">
        <v>202285.49604517399</v>
      </c>
      <c r="S3192" s="1">
        <v>7123.6986510816796</v>
      </c>
      <c r="T3192" s="1">
        <v>8668.2698763547796</v>
      </c>
      <c r="U3192" s="1">
        <v>2380.6256234407201</v>
      </c>
      <c r="V3192" s="1" t="s">
        <v>5259</v>
      </c>
      <c r="W3192" s="1" t="s">
        <v>5259</v>
      </c>
      <c r="X3192" s="1" t="s">
        <v>5259</v>
      </c>
      <c r="Y3192" s="1" t="s">
        <v>5259</v>
      </c>
      <c r="Z3192" s="1" t="s">
        <v>5259</v>
      </c>
      <c r="AA3192" s="6" t="s">
        <v>5259</v>
      </c>
      <c r="AB3192" s="1" t="s">
        <v>15689</v>
      </c>
      <c r="AC3192" s="1" t="s">
        <v>15689</v>
      </c>
      <c r="AD3192" s="1" t="s">
        <v>15690</v>
      </c>
      <c r="AE3192" s="1" t="s">
        <v>15688</v>
      </c>
      <c r="AF3192" s="1" t="s">
        <v>15689</v>
      </c>
      <c r="AG3192" s="1" t="s">
        <v>15688</v>
      </c>
      <c r="AH3192" s="1" t="s">
        <v>15689</v>
      </c>
      <c r="AI3192" s="1" t="s">
        <v>15689</v>
      </c>
      <c r="AJ3192" s="1" t="s">
        <v>15690</v>
      </c>
      <c r="AK3192" s="1" t="s">
        <v>15690</v>
      </c>
      <c r="AL3192" s="1" t="s">
        <v>15690</v>
      </c>
      <c r="AM3192" s="1" t="s">
        <v>15690</v>
      </c>
      <c r="AN3192" s="1" t="s">
        <v>15690</v>
      </c>
      <c r="AO3192" s="1" t="s">
        <v>15690</v>
      </c>
      <c r="AP3192" s="6" t="s">
        <v>15688</v>
      </c>
      <c r="AQ3192" s="1">
        <v>91.18</v>
      </c>
      <c r="AR3192" s="1">
        <v>33.380000000000003</v>
      </c>
      <c r="AS3192" s="1">
        <v>54.09</v>
      </c>
      <c r="AT3192" s="1" t="s">
        <v>5259</v>
      </c>
      <c r="AU3192" s="6" t="s">
        <v>5259</v>
      </c>
      <c r="AV3192" s="1">
        <v>1</v>
      </c>
      <c r="AW3192" s="1">
        <v>1</v>
      </c>
      <c r="AX3192" s="1" t="s">
        <v>5259</v>
      </c>
      <c r="AY3192" s="1">
        <v>1</v>
      </c>
      <c r="AZ3192" s="1">
        <v>1</v>
      </c>
      <c r="BA3192" s="1" t="s">
        <v>5259</v>
      </c>
      <c r="BB3192" s="1">
        <v>1</v>
      </c>
      <c r="BC3192" s="1">
        <v>1</v>
      </c>
      <c r="BD3192" s="1" t="s">
        <v>5259</v>
      </c>
      <c r="BE3192" s="1" t="s">
        <v>5259</v>
      </c>
      <c r="BF3192" s="1" t="s">
        <v>5259</v>
      </c>
      <c r="BG3192" s="1" t="s">
        <v>5259</v>
      </c>
      <c r="BH3192" s="1" t="s">
        <v>5259</v>
      </c>
      <c r="BI3192" s="1" t="s">
        <v>5259</v>
      </c>
      <c r="BJ3192" s="1" t="s">
        <v>5259</v>
      </c>
    </row>
    <row r="3193" spans="1:62" x14ac:dyDescent="0.6">
      <c r="A3193" s="2" t="s">
        <v>3233</v>
      </c>
      <c r="B3193" s="4" t="s">
        <v>13666</v>
      </c>
      <c r="C3193" s="5" t="s">
        <v>8450</v>
      </c>
      <c r="D3193" s="4">
        <v>3</v>
      </c>
      <c r="E3193" s="4">
        <v>8</v>
      </c>
      <c r="F3193" s="4">
        <v>2</v>
      </c>
      <c r="G3193" s="4">
        <v>133</v>
      </c>
      <c r="I3193" s="1">
        <v>-1.88780102056894E-2</v>
      </c>
      <c r="J3193" s="1">
        <v>6.9014677915180456E-2</v>
      </c>
      <c r="K3193" s="1">
        <v>-0.38646834708207289</v>
      </c>
      <c r="L3193" s="6">
        <v>0.55581615506163962</v>
      </c>
      <c r="M3193" s="1">
        <v>967081.47922781599</v>
      </c>
      <c r="N3193" s="1">
        <v>870293.78194535803</v>
      </c>
      <c r="O3193" s="1">
        <v>704437.30970396101</v>
      </c>
      <c r="P3193" s="1">
        <v>992063.97214279103</v>
      </c>
      <c r="Q3193" s="1">
        <v>852531.34375</v>
      </c>
      <c r="R3193" s="1">
        <v>541702.22519205895</v>
      </c>
      <c r="S3193" s="1">
        <v>1053640.1324738101</v>
      </c>
      <c r="T3193" s="1">
        <v>915886.47509334399</v>
      </c>
      <c r="U3193" s="1">
        <v>678358.88467987406</v>
      </c>
      <c r="V3193" s="1">
        <v>1081918.1126719201</v>
      </c>
      <c r="W3193" s="1">
        <v>903648.76998678804</v>
      </c>
      <c r="X3193" s="1">
        <v>584085.02769188595</v>
      </c>
      <c r="Y3193" s="1">
        <v>812732.902969655</v>
      </c>
      <c r="Z3193" s="1">
        <v>544729.86783325102</v>
      </c>
      <c r="AA3193" s="6">
        <v>597022.40083678102</v>
      </c>
      <c r="AB3193" s="1" t="s">
        <v>15688</v>
      </c>
      <c r="AC3193" s="1" t="s">
        <v>15689</v>
      </c>
      <c r="AD3193" s="1" t="s">
        <v>15688</v>
      </c>
      <c r="AE3193" s="1" t="s">
        <v>15688</v>
      </c>
      <c r="AF3193" s="1" t="s">
        <v>15689</v>
      </c>
      <c r="AG3193" s="1" t="s">
        <v>15689</v>
      </c>
      <c r="AH3193" s="1" t="s">
        <v>15688</v>
      </c>
      <c r="AI3193" s="1" t="s">
        <v>15688</v>
      </c>
      <c r="AJ3193" s="1" t="s">
        <v>15689</v>
      </c>
      <c r="AK3193" s="1" t="s">
        <v>15688</v>
      </c>
      <c r="AL3193" s="1" t="s">
        <v>15688</v>
      </c>
      <c r="AM3193" s="1" t="s">
        <v>15689</v>
      </c>
      <c r="AN3193" s="1" t="s">
        <v>15689</v>
      </c>
      <c r="AO3193" s="1" t="s">
        <v>15689</v>
      </c>
      <c r="AP3193" s="6" t="s">
        <v>15690</v>
      </c>
      <c r="AQ3193" s="1">
        <v>15.68</v>
      </c>
      <c r="AR3193" s="1">
        <v>28.98</v>
      </c>
      <c r="AS3193" s="1">
        <v>21.51</v>
      </c>
      <c r="AT3193" s="1">
        <v>29.45</v>
      </c>
      <c r="AU3193" s="6">
        <v>21.81</v>
      </c>
      <c r="AV3193" s="1">
        <v>2</v>
      </c>
      <c r="AW3193" s="1">
        <v>2</v>
      </c>
      <c r="AX3193" s="1">
        <v>2</v>
      </c>
      <c r="AY3193" s="1">
        <v>2</v>
      </c>
      <c r="AZ3193" s="1">
        <v>2</v>
      </c>
      <c r="BA3193" s="1">
        <v>2</v>
      </c>
      <c r="BB3193" s="1">
        <v>2</v>
      </c>
      <c r="BC3193" s="1">
        <v>2</v>
      </c>
      <c r="BD3193" s="1">
        <v>1</v>
      </c>
      <c r="BE3193" s="1">
        <v>2</v>
      </c>
      <c r="BF3193" s="1">
        <v>2</v>
      </c>
      <c r="BG3193" s="1">
        <v>1</v>
      </c>
      <c r="BH3193" s="1">
        <v>1</v>
      </c>
      <c r="BI3193" s="1">
        <v>1</v>
      </c>
      <c r="BJ3193" s="1" t="s">
        <v>5259</v>
      </c>
    </row>
    <row r="3194" spans="1:62" x14ac:dyDescent="0.6">
      <c r="A3194" s="2" t="s">
        <v>3234</v>
      </c>
      <c r="B3194" s="4" t="s">
        <v>13667</v>
      </c>
      <c r="C3194" s="5" t="s">
        <v>8451</v>
      </c>
      <c r="D3194" s="4">
        <v>17</v>
      </c>
      <c r="E3194" s="4">
        <v>89</v>
      </c>
      <c r="F3194" s="4">
        <v>15</v>
      </c>
      <c r="G3194" s="4">
        <v>174.6</v>
      </c>
      <c r="I3194" s="1">
        <v>0.15704371014558005</v>
      </c>
      <c r="J3194" s="1">
        <v>7.3134704630215375E-2</v>
      </c>
      <c r="K3194" s="1">
        <v>0.30217279974075217</v>
      </c>
      <c r="L3194" s="6">
        <v>0.35388783628490739</v>
      </c>
      <c r="M3194" s="1">
        <v>9859181.5017034803</v>
      </c>
      <c r="N3194" s="1">
        <v>8707090.1954139303</v>
      </c>
      <c r="O3194" s="1">
        <v>6882611.7836186802</v>
      </c>
      <c r="P3194" s="1">
        <v>10507189.7804967</v>
      </c>
      <c r="Q3194" s="1">
        <v>10399018.193359399</v>
      </c>
      <c r="R3194" s="1">
        <v>5674885.43197692</v>
      </c>
      <c r="S3194" s="1">
        <v>9934854.8229454998</v>
      </c>
      <c r="T3194" s="1">
        <v>9395379.8607342709</v>
      </c>
      <c r="U3194" s="1">
        <v>6823128.5884487098</v>
      </c>
      <c r="V3194" s="1">
        <v>9761550.0547777694</v>
      </c>
      <c r="W3194" s="1">
        <v>10451345.010871099</v>
      </c>
      <c r="X3194" s="1">
        <v>7780048.2438859995</v>
      </c>
      <c r="Y3194" s="1">
        <v>10671451.6774855</v>
      </c>
      <c r="Z3194" s="1">
        <v>10314491.8710574</v>
      </c>
      <c r="AA3194" s="6">
        <v>6471721.8885649601</v>
      </c>
      <c r="AB3194" s="1" t="s">
        <v>15688</v>
      </c>
      <c r="AC3194" s="1" t="s">
        <v>15688</v>
      </c>
      <c r="AD3194" s="1" t="s">
        <v>15688</v>
      </c>
      <c r="AE3194" s="1" t="s">
        <v>15688</v>
      </c>
      <c r="AF3194" s="1" t="s">
        <v>15688</v>
      </c>
      <c r="AG3194" s="1" t="s">
        <v>15688</v>
      </c>
      <c r="AH3194" s="1" t="s">
        <v>15688</v>
      </c>
      <c r="AI3194" s="1" t="s">
        <v>15688</v>
      </c>
      <c r="AJ3194" s="1" t="s">
        <v>15688</v>
      </c>
      <c r="AK3194" s="1" t="s">
        <v>15688</v>
      </c>
      <c r="AL3194" s="1" t="s">
        <v>15688</v>
      </c>
      <c r="AM3194" s="1" t="s">
        <v>15688</v>
      </c>
      <c r="AN3194" s="1" t="s">
        <v>15688</v>
      </c>
      <c r="AO3194" s="1" t="s">
        <v>15688</v>
      </c>
      <c r="AP3194" s="6" t="s">
        <v>15688</v>
      </c>
      <c r="AQ3194" s="1">
        <v>17.690000000000001</v>
      </c>
      <c r="AR3194" s="1">
        <v>31.14</v>
      </c>
      <c r="AS3194" s="1">
        <v>19.07</v>
      </c>
      <c r="AT3194" s="1">
        <v>14.86</v>
      </c>
      <c r="AU3194" s="6">
        <v>25.44</v>
      </c>
      <c r="AV3194" s="1">
        <v>11</v>
      </c>
      <c r="AW3194" s="1">
        <v>14</v>
      </c>
      <c r="AX3194" s="1">
        <v>14</v>
      </c>
      <c r="AY3194" s="1">
        <v>14</v>
      </c>
      <c r="AZ3194" s="1">
        <v>14</v>
      </c>
      <c r="BA3194" s="1">
        <v>12</v>
      </c>
      <c r="BB3194" s="1">
        <v>11</v>
      </c>
      <c r="BC3194" s="1">
        <v>12</v>
      </c>
      <c r="BD3194" s="1">
        <v>9</v>
      </c>
      <c r="BE3194" s="1">
        <v>13</v>
      </c>
      <c r="BF3194" s="1">
        <v>12</v>
      </c>
      <c r="BG3194" s="1">
        <v>12</v>
      </c>
      <c r="BH3194" s="1">
        <v>10</v>
      </c>
      <c r="BI3194" s="1">
        <v>10</v>
      </c>
      <c r="BJ3194" s="1">
        <v>10</v>
      </c>
    </row>
    <row r="3195" spans="1:62" x14ac:dyDescent="0.6">
      <c r="A3195" s="2" t="s">
        <v>3235</v>
      </c>
      <c r="B3195" s="4" t="s">
        <v>13668</v>
      </c>
      <c r="C3195" s="5" t="s">
        <v>8452</v>
      </c>
      <c r="D3195" s="4">
        <v>46</v>
      </c>
      <c r="E3195" s="4">
        <v>253</v>
      </c>
      <c r="F3195" s="4">
        <v>37</v>
      </c>
      <c r="G3195" s="4">
        <v>110</v>
      </c>
      <c r="H3195" s="4" t="s">
        <v>15976</v>
      </c>
      <c r="I3195" s="1">
        <v>-0.13923579737117203</v>
      </c>
      <c r="J3195" s="1">
        <v>-0.41311518714781531</v>
      </c>
      <c r="K3195" s="1">
        <v>-0.5395195299599892</v>
      </c>
      <c r="L3195" s="6">
        <v>-0.69198868544782244</v>
      </c>
      <c r="M3195" s="1">
        <v>142650424.87358999</v>
      </c>
      <c r="N3195" s="1">
        <v>126776254.785504</v>
      </c>
      <c r="O3195" s="1">
        <v>143103498.19749999</v>
      </c>
      <c r="P3195" s="1">
        <v>139744164.70490399</v>
      </c>
      <c r="Q3195" s="1">
        <v>120572452.28125</v>
      </c>
      <c r="R3195" s="1">
        <v>110256163.84223101</v>
      </c>
      <c r="S3195" s="1">
        <v>120962975.846471</v>
      </c>
      <c r="T3195" s="1">
        <v>108473223.36938401</v>
      </c>
      <c r="U3195" s="1">
        <v>66769917.251362503</v>
      </c>
      <c r="V3195" s="1">
        <v>106897041.808919</v>
      </c>
      <c r="W3195" s="1">
        <v>111270736.949912</v>
      </c>
      <c r="X3195" s="1">
        <v>47672210.2533447</v>
      </c>
      <c r="Y3195" s="1">
        <v>114248599.92531399</v>
      </c>
      <c r="Z3195" s="1">
        <v>108069491.568994</v>
      </c>
      <c r="AA3195" s="6">
        <v>46010989.637043603</v>
      </c>
      <c r="AB3195" s="1" t="s">
        <v>15688</v>
      </c>
      <c r="AC3195" s="1" t="s">
        <v>15688</v>
      </c>
      <c r="AD3195" s="1" t="s">
        <v>15688</v>
      </c>
      <c r="AE3195" s="1" t="s">
        <v>15688</v>
      </c>
      <c r="AF3195" s="1" t="s">
        <v>15688</v>
      </c>
      <c r="AG3195" s="1" t="s">
        <v>15688</v>
      </c>
      <c r="AH3195" s="1" t="s">
        <v>15688</v>
      </c>
      <c r="AI3195" s="1" t="s">
        <v>15688</v>
      </c>
      <c r="AJ3195" s="1" t="s">
        <v>15688</v>
      </c>
      <c r="AK3195" s="1" t="s">
        <v>15688</v>
      </c>
      <c r="AL3195" s="1" t="s">
        <v>15688</v>
      </c>
      <c r="AM3195" s="1" t="s">
        <v>15688</v>
      </c>
      <c r="AN3195" s="1" t="s">
        <v>15688</v>
      </c>
      <c r="AO3195" s="1" t="s">
        <v>15688</v>
      </c>
      <c r="AP3195" s="6" t="s">
        <v>15688</v>
      </c>
      <c r="AQ3195" s="1">
        <v>6.76</v>
      </c>
      <c r="AR3195" s="1">
        <v>12.11</v>
      </c>
      <c r="AS3195" s="1">
        <v>28.74</v>
      </c>
      <c r="AT3195" s="1">
        <v>40.090000000000003</v>
      </c>
      <c r="AU3195" s="6">
        <v>42.19</v>
      </c>
      <c r="AV3195" s="1">
        <v>35</v>
      </c>
      <c r="AW3195" s="1">
        <v>37</v>
      </c>
      <c r="AX3195" s="1">
        <v>37</v>
      </c>
      <c r="AY3195" s="1">
        <v>34</v>
      </c>
      <c r="AZ3195" s="1">
        <v>36</v>
      </c>
      <c r="BA3195" s="1">
        <v>35</v>
      </c>
      <c r="BB3195" s="1">
        <v>35</v>
      </c>
      <c r="BC3195" s="1">
        <v>37</v>
      </c>
      <c r="BD3195" s="1">
        <v>34</v>
      </c>
      <c r="BE3195" s="1">
        <v>34</v>
      </c>
      <c r="BF3195" s="1">
        <v>33</v>
      </c>
      <c r="BG3195" s="1">
        <v>34</v>
      </c>
      <c r="BH3195" s="1">
        <v>31</v>
      </c>
      <c r="BI3195" s="1">
        <v>34</v>
      </c>
      <c r="BJ3195" s="1">
        <v>33</v>
      </c>
    </row>
    <row r="3196" spans="1:62" x14ac:dyDescent="0.6">
      <c r="A3196" s="2" t="s">
        <v>3236</v>
      </c>
      <c r="B3196" s="4" t="s">
        <v>13669</v>
      </c>
      <c r="C3196" s="5" t="s">
        <v>8453</v>
      </c>
      <c r="D3196" s="4">
        <v>20</v>
      </c>
      <c r="E3196" s="4">
        <v>24</v>
      </c>
      <c r="F3196" s="4">
        <v>6</v>
      </c>
      <c r="G3196" s="4">
        <v>37.4</v>
      </c>
      <c r="H3196" s="4" t="s">
        <v>15976</v>
      </c>
      <c r="I3196" s="1">
        <v>-0.10780328953451485</v>
      </c>
      <c r="J3196" s="1">
        <v>-7.2315692310758635E-3</v>
      </c>
      <c r="K3196" s="1">
        <v>0.10433665981473553</v>
      </c>
      <c r="L3196" s="6">
        <v>-0.3808217839409308</v>
      </c>
      <c r="M3196" s="1">
        <v>14613365.6531615</v>
      </c>
      <c r="N3196" s="1">
        <v>15135217.9163452</v>
      </c>
      <c r="O3196" s="1">
        <v>12492281.482426301</v>
      </c>
      <c r="P3196" s="1">
        <v>13092149.6456082</v>
      </c>
      <c r="Q3196" s="1">
        <v>14391538.4375</v>
      </c>
      <c r="R3196" s="1">
        <v>13188777.6737852</v>
      </c>
      <c r="S3196" s="1">
        <v>14522719.5679565</v>
      </c>
      <c r="T3196" s="1">
        <v>14833916.1564861</v>
      </c>
      <c r="U3196" s="1">
        <v>7225599.75425178</v>
      </c>
      <c r="V3196" s="1">
        <v>13261508.6938907</v>
      </c>
      <c r="W3196" s="1">
        <v>12329067.159773299</v>
      </c>
      <c r="X3196" s="1">
        <v>11516361.577200601</v>
      </c>
      <c r="Y3196" s="1">
        <v>11267813.0024256</v>
      </c>
      <c r="Z3196" s="1">
        <v>10114482.011457</v>
      </c>
      <c r="AA3196" s="6">
        <v>4433430.1981255002</v>
      </c>
      <c r="AB3196" s="1" t="s">
        <v>15688</v>
      </c>
      <c r="AC3196" s="1" t="s">
        <v>15688</v>
      </c>
      <c r="AD3196" s="1" t="s">
        <v>15688</v>
      </c>
      <c r="AE3196" s="1" t="s">
        <v>15688</v>
      </c>
      <c r="AF3196" s="1" t="s">
        <v>15688</v>
      </c>
      <c r="AG3196" s="1" t="s">
        <v>15688</v>
      </c>
      <c r="AH3196" s="1" t="s">
        <v>15688</v>
      </c>
      <c r="AI3196" s="1" t="s">
        <v>15688</v>
      </c>
      <c r="AJ3196" s="1" t="s">
        <v>15689</v>
      </c>
      <c r="AK3196" s="1" t="s">
        <v>15688</v>
      </c>
      <c r="AL3196" s="1" t="s">
        <v>15689</v>
      </c>
      <c r="AM3196" s="1" t="s">
        <v>15689</v>
      </c>
      <c r="AN3196" s="1" t="s">
        <v>15688</v>
      </c>
      <c r="AO3196" s="1" t="s">
        <v>15688</v>
      </c>
      <c r="AP3196" s="6" t="s">
        <v>15689</v>
      </c>
      <c r="AQ3196" s="1">
        <v>9.94</v>
      </c>
      <c r="AR3196" s="1">
        <v>5.34</v>
      </c>
      <c r="AS3196" s="1">
        <v>35.31</v>
      </c>
      <c r="AT3196" s="1">
        <v>7.06</v>
      </c>
      <c r="AU3196" s="6">
        <v>42.52</v>
      </c>
      <c r="AV3196" s="1">
        <v>5</v>
      </c>
      <c r="AW3196" s="1">
        <v>5</v>
      </c>
      <c r="AX3196" s="1">
        <v>5</v>
      </c>
      <c r="AY3196" s="1">
        <v>5</v>
      </c>
      <c r="AZ3196" s="1">
        <v>6</v>
      </c>
      <c r="BA3196" s="1">
        <v>6</v>
      </c>
      <c r="BB3196" s="1">
        <v>5</v>
      </c>
      <c r="BC3196" s="1">
        <v>5</v>
      </c>
      <c r="BD3196" s="1">
        <v>5</v>
      </c>
      <c r="BE3196" s="1">
        <v>5</v>
      </c>
      <c r="BF3196" s="1">
        <v>5</v>
      </c>
      <c r="BG3196" s="1">
        <v>4</v>
      </c>
      <c r="BH3196" s="1">
        <v>5</v>
      </c>
      <c r="BI3196" s="1">
        <v>5</v>
      </c>
      <c r="BJ3196" s="1">
        <v>5</v>
      </c>
    </row>
    <row r="3197" spans="1:62" x14ac:dyDescent="0.6">
      <c r="A3197" s="2" t="s">
        <v>3237</v>
      </c>
      <c r="B3197" s="4" t="s">
        <v>13670</v>
      </c>
      <c r="C3197" s="5" t="s">
        <v>8454</v>
      </c>
      <c r="D3197" s="4">
        <v>60</v>
      </c>
      <c r="E3197" s="4">
        <v>214</v>
      </c>
      <c r="F3197" s="4">
        <v>27</v>
      </c>
      <c r="G3197" s="4">
        <v>61.4</v>
      </c>
      <c r="H3197" s="4" t="s">
        <v>15976</v>
      </c>
      <c r="I3197" s="1">
        <v>0.15962918582122781</v>
      </c>
      <c r="J3197" s="1">
        <v>0.68077442549246103</v>
      </c>
      <c r="K3197" s="1">
        <v>0.6951029856404789</v>
      </c>
      <c r="L3197" s="6">
        <v>0.82863158168801898</v>
      </c>
      <c r="M3197" s="1">
        <v>72507576.237408504</v>
      </c>
      <c r="N3197" s="1">
        <v>57512358.804799497</v>
      </c>
      <c r="O3197" s="1">
        <v>61872520.894794501</v>
      </c>
      <c r="P3197" s="1">
        <v>76349192.667673707</v>
      </c>
      <c r="Q3197" s="1">
        <v>62235489.75</v>
      </c>
      <c r="R3197" s="1">
        <v>79557172.291336104</v>
      </c>
      <c r="S3197" s="1">
        <v>104740670.58694801</v>
      </c>
      <c r="T3197" s="1">
        <v>96551638.002767906</v>
      </c>
      <c r="U3197" s="1">
        <v>107246726.590086</v>
      </c>
      <c r="V3197" s="1">
        <v>132473701.493774</v>
      </c>
      <c r="W3197" s="1">
        <v>89873752.025065705</v>
      </c>
      <c r="X3197" s="1">
        <v>118271888.66607501</v>
      </c>
      <c r="Y3197" s="1">
        <v>155228152.89914301</v>
      </c>
      <c r="Z3197" s="1">
        <v>88522534.4770751</v>
      </c>
      <c r="AA3197" s="6">
        <v>122650176.718198</v>
      </c>
      <c r="AB3197" s="1" t="s">
        <v>15688</v>
      </c>
      <c r="AC3197" s="1" t="s">
        <v>15688</v>
      </c>
      <c r="AD3197" s="1" t="s">
        <v>15688</v>
      </c>
      <c r="AE3197" s="1" t="s">
        <v>15688</v>
      </c>
      <c r="AF3197" s="1" t="s">
        <v>15688</v>
      </c>
      <c r="AG3197" s="1" t="s">
        <v>15688</v>
      </c>
      <c r="AH3197" s="1" t="s">
        <v>15688</v>
      </c>
      <c r="AI3197" s="1" t="s">
        <v>15688</v>
      </c>
      <c r="AJ3197" s="1" t="s">
        <v>15688</v>
      </c>
      <c r="AK3197" s="1" t="s">
        <v>15688</v>
      </c>
      <c r="AL3197" s="1" t="s">
        <v>15688</v>
      </c>
      <c r="AM3197" s="1" t="s">
        <v>15688</v>
      </c>
      <c r="AN3197" s="1" t="s">
        <v>15688</v>
      </c>
      <c r="AO3197" s="1" t="s">
        <v>15688</v>
      </c>
      <c r="AP3197" s="6" t="s">
        <v>15688</v>
      </c>
      <c r="AQ3197" s="1">
        <v>12.06</v>
      </c>
      <c r="AR3197" s="1">
        <v>12.67</v>
      </c>
      <c r="AS3197" s="1">
        <v>5.44</v>
      </c>
      <c r="AT3197" s="1">
        <v>19.100000000000001</v>
      </c>
      <c r="AU3197" s="6">
        <v>27.31</v>
      </c>
      <c r="AV3197" s="1">
        <v>23</v>
      </c>
      <c r="AW3197" s="1">
        <v>25</v>
      </c>
      <c r="AX3197" s="1">
        <v>25</v>
      </c>
      <c r="AY3197" s="1">
        <v>24</v>
      </c>
      <c r="AZ3197" s="1">
        <v>25</v>
      </c>
      <c r="BA3197" s="1">
        <v>25</v>
      </c>
      <c r="BB3197" s="1">
        <v>23</v>
      </c>
      <c r="BC3197" s="1">
        <v>24</v>
      </c>
      <c r="BD3197" s="1">
        <v>24</v>
      </c>
      <c r="BE3197" s="1">
        <v>25</v>
      </c>
      <c r="BF3197" s="1">
        <v>24</v>
      </c>
      <c r="BG3197" s="1">
        <v>25</v>
      </c>
      <c r="BH3197" s="1">
        <v>24</v>
      </c>
      <c r="BI3197" s="1">
        <v>24</v>
      </c>
      <c r="BJ3197" s="1">
        <v>24</v>
      </c>
    </row>
    <row r="3198" spans="1:62" x14ac:dyDescent="0.6">
      <c r="A3198" s="2" t="s">
        <v>3238</v>
      </c>
      <c r="B3198" s="4" t="s">
        <v>13671</v>
      </c>
      <c r="C3198" s="5" t="s">
        <v>8455</v>
      </c>
      <c r="D3198" s="4">
        <v>10</v>
      </c>
      <c r="E3198" s="4">
        <v>15</v>
      </c>
      <c r="F3198" s="4">
        <v>2</v>
      </c>
      <c r="G3198" s="4">
        <v>32.799999999999997</v>
      </c>
      <c r="I3198" s="1">
        <v>0.1335635257411058</v>
      </c>
      <c r="J3198" s="1">
        <v>0.71457523885162577</v>
      </c>
      <c r="K3198" s="1">
        <v>1.1116990721974203</v>
      </c>
      <c r="L3198" s="6">
        <v>1.3259619961718523</v>
      </c>
      <c r="M3198" s="1">
        <v>592723.542184675</v>
      </c>
      <c r="N3198" s="1">
        <v>556511.48140264803</v>
      </c>
      <c r="O3198" s="1">
        <v>670988.45315647696</v>
      </c>
      <c r="P3198" s="1">
        <v>650287.57499944395</v>
      </c>
      <c r="Q3198" s="1">
        <v>540562.6875</v>
      </c>
      <c r="R3198" s="1">
        <v>762836.71784575598</v>
      </c>
      <c r="S3198" s="1">
        <v>875843.23612527305</v>
      </c>
      <c r="T3198" s="1">
        <v>972430.81622531998</v>
      </c>
      <c r="U3198" s="1">
        <v>1130635.82110272</v>
      </c>
      <c r="V3198" s="1">
        <v>1136872.1132852801</v>
      </c>
      <c r="W3198" s="1">
        <v>1294908.3378507399</v>
      </c>
      <c r="X3198" s="1">
        <v>1449779.18431525</v>
      </c>
      <c r="Y3198" s="1">
        <v>1485903.94452506</v>
      </c>
      <c r="Z3198" s="1">
        <v>1653588.65292869</v>
      </c>
      <c r="AA3198" s="6">
        <v>1444522.0119574999</v>
      </c>
      <c r="AB3198" s="1" t="s">
        <v>15689</v>
      </c>
      <c r="AC3198" s="1" t="s">
        <v>15688</v>
      </c>
      <c r="AD3198" s="1" t="s">
        <v>15688</v>
      </c>
      <c r="AE3198" s="1" t="s">
        <v>15688</v>
      </c>
      <c r="AF3198" s="1" t="s">
        <v>15689</v>
      </c>
      <c r="AG3198" s="1" t="s">
        <v>15688</v>
      </c>
      <c r="AH3198" s="1" t="s">
        <v>15688</v>
      </c>
      <c r="AI3198" s="1" t="s">
        <v>15688</v>
      </c>
      <c r="AJ3198" s="1" t="s">
        <v>15688</v>
      </c>
      <c r="AK3198" s="1" t="s">
        <v>15688</v>
      </c>
      <c r="AL3198" s="1" t="s">
        <v>15688</v>
      </c>
      <c r="AM3198" s="1" t="s">
        <v>15688</v>
      </c>
      <c r="AN3198" s="1" t="s">
        <v>15688</v>
      </c>
      <c r="AO3198" s="1" t="s">
        <v>15688</v>
      </c>
      <c r="AP3198" s="6" t="s">
        <v>15688</v>
      </c>
      <c r="AQ3198" s="1">
        <v>9.64</v>
      </c>
      <c r="AR3198" s="1">
        <v>17.07</v>
      </c>
      <c r="AS3198" s="1">
        <v>12.95</v>
      </c>
      <c r="AT3198" s="1">
        <v>12.09</v>
      </c>
      <c r="AU3198" s="6">
        <v>7.25</v>
      </c>
      <c r="AV3198" s="1">
        <v>1</v>
      </c>
      <c r="AW3198" s="1">
        <v>1</v>
      </c>
      <c r="AX3198" s="1">
        <v>1</v>
      </c>
      <c r="AY3198" s="1">
        <v>1</v>
      </c>
      <c r="AZ3198" s="1">
        <v>1</v>
      </c>
      <c r="BA3198" s="1">
        <v>1</v>
      </c>
      <c r="BB3198" s="1">
        <v>1</v>
      </c>
      <c r="BC3198" s="1">
        <v>1</v>
      </c>
      <c r="BD3198" s="1">
        <v>1</v>
      </c>
      <c r="BE3198" s="1">
        <v>1</v>
      </c>
      <c r="BF3198" s="1">
        <v>1</v>
      </c>
      <c r="BG3198" s="1">
        <v>1</v>
      </c>
      <c r="BH3198" s="1">
        <v>1</v>
      </c>
      <c r="BI3198" s="1">
        <v>1</v>
      </c>
      <c r="BJ3198" s="1">
        <v>1</v>
      </c>
    </row>
    <row r="3199" spans="1:62" x14ac:dyDescent="0.6">
      <c r="A3199" s="2" t="s">
        <v>3239</v>
      </c>
      <c r="B3199" s="4" t="s">
        <v>13672</v>
      </c>
      <c r="C3199" s="5" t="s">
        <v>8456</v>
      </c>
      <c r="D3199" s="4">
        <v>11</v>
      </c>
      <c r="E3199" s="4">
        <v>5</v>
      </c>
      <c r="F3199" s="4">
        <v>3</v>
      </c>
      <c r="G3199" s="4">
        <v>44.1</v>
      </c>
      <c r="H3199" s="4" t="s">
        <v>15976</v>
      </c>
      <c r="I3199" s="1">
        <v>6.4882851584854392E-2</v>
      </c>
      <c r="J3199" s="1">
        <v>0.31846146516758317</v>
      </c>
      <c r="K3199" s="1">
        <v>0.84959901115145153</v>
      </c>
      <c r="L3199" s="6">
        <v>0.81393507048131708</v>
      </c>
      <c r="M3199" s="1">
        <v>1626187.2122537901</v>
      </c>
      <c r="N3199" s="1">
        <v>1273720.4003866599</v>
      </c>
      <c r="O3199" s="1">
        <v>1616709.39807132</v>
      </c>
      <c r="P3199" s="1">
        <v>1448384.59036276</v>
      </c>
      <c r="Q3199" s="1">
        <v>1587958.65625</v>
      </c>
      <c r="R3199" s="1">
        <v>1658873.5462696501</v>
      </c>
      <c r="S3199" s="1">
        <v>1768264.0865875401</v>
      </c>
      <c r="T3199" s="1">
        <v>1748030.57525916</v>
      </c>
      <c r="U3199" s="1">
        <v>2163270.6937145102</v>
      </c>
      <c r="V3199" s="1">
        <v>2182385.0320501798</v>
      </c>
      <c r="W3199" s="1">
        <v>2562992.9807715402</v>
      </c>
      <c r="X3199" s="1">
        <v>3479650.4319987502</v>
      </c>
      <c r="Y3199" s="1">
        <v>2269980.2169376002</v>
      </c>
      <c r="Z3199" s="1">
        <v>2957578.6634089402</v>
      </c>
      <c r="AA3199" s="6">
        <v>3621409.72571404</v>
      </c>
      <c r="AB3199" s="1" t="s">
        <v>15689</v>
      </c>
      <c r="AC3199" s="1" t="s">
        <v>15689</v>
      </c>
      <c r="AD3199" s="1" t="s">
        <v>15689</v>
      </c>
      <c r="AE3199" s="1" t="s">
        <v>15689</v>
      </c>
      <c r="AF3199" s="1" t="s">
        <v>15689</v>
      </c>
      <c r="AG3199" s="1" t="s">
        <v>15689</v>
      </c>
      <c r="AH3199" s="1" t="s">
        <v>15688</v>
      </c>
      <c r="AI3199" s="1" t="s">
        <v>15689</v>
      </c>
      <c r="AJ3199" s="1" t="s">
        <v>15689</v>
      </c>
      <c r="AK3199" s="1" t="s">
        <v>15689</v>
      </c>
      <c r="AL3199" s="1" t="s">
        <v>15689</v>
      </c>
      <c r="AM3199" s="1" t="s">
        <v>15688</v>
      </c>
      <c r="AN3199" s="1" t="s">
        <v>15688</v>
      </c>
      <c r="AO3199" s="1" t="s">
        <v>15688</v>
      </c>
      <c r="AP3199" s="6" t="s">
        <v>15688</v>
      </c>
      <c r="AQ3199" s="1">
        <v>13.34</v>
      </c>
      <c r="AR3199" s="1">
        <v>6.84</v>
      </c>
      <c r="AS3199" s="1">
        <v>12.37</v>
      </c>
      <c r="AT3199" s="1">
        <v>24.32</v>
      </c>
      <c r="AU3199" s="6">
        <v>22.91</v>
      </c>
      <c r="AV3199" s="1">
        <v>3</v>
      </c>
      <c r="AW3199" s="1">
        <v>3</v>
      </c>
      <c r="AX3199" s="1">
        <v>3</v>
      </c>
      <c r="AY3199" s="1">
        <v>3</v>
      </c>
      <c r="AZ3199" s="1">
        <v>3</v>
      </c>
      <c r="BA3199" s="1">
        <v>3</v>
      </c>
      <c r="BB3199" s="1">
        <v>2</v>
      </c>
      <c r="BC3199" s="1">
        <v>3</v>
      </c>
      <c r="BD3199" s="1">
        <v>3</v>
      </c>
      <c r="BE3199" s="1">
        <v>3</v>
      </c>
      <c r="BF3199" s="1">
        <v>3</v>
      </c>
      <c r="BG3199" s="1">
        <v>3</v>
      </c>
      <c r="BH3199" s="1">
        <v>3</v>
      </c>
      <c r="BI3199" s="1">
        <v>3</v>
      </c>
      <c r="BJ3199" s="1">
        <v>3</v>
      </c>
    </row>
    <row r="3200" spans="1:62" x14ac:dyDescent="0.6">
      <c r="A3200" s="2" t="s">
        <v>3240</v>
      </c>
      <c r="B3200" s="4" t="s">
        <v>13673</v>
      </c>
      <c r="C3200" s="5" t="s">
        <v>8457</v>
      </c>
      <c r="D3200" s="4">
        <v>44</v>
      </c>
      <c r="E3200" s="4">
        <v>64</v>
      </c>
      <c r="F3200" s="4">
        <v>6</v>
      </c>
      <c r="G3200" s="4">
        <v>15.9</v>
      </c>
      <c r="H3200" s="4" t="s">
        <v>15976</v>
      </c>
      <c r="I3200" s="1">
        <v>0.15315678806142052</v>
      </c>
      <c r="J3200" s="1">
        <v>-0.2515387669959645</v>
      </c>
      <c r="K3200" s="1">
        <v>-0.80843734929924438</v>
      </c>
      <c r="L3200" s="6">
        <v>-0.91321623385793349</v>
      </c>
      <c r="M3200" s="1">
        <v>71612364.592095599</v>
      </c>
      <c r="N3200" s="1">
        <v>141155592.14685199</v>
      </c>
      <c r="O3200" s="1">
        <v>78745328.208625004</v>
      </c>
      <c r="P3200" s="1">
        <v>108151834.095532</v>
      </c>
      <c r="Q3200" s="1">
        <v>151768871</v>
      </c>
      <c r="R3200" s="1">
        <v>87068296.399370998</v>
      </c>
      <c r="S3200" s="1">
        <v>74483118.909028903</v>
      </c>
      <c r="T3200" s="1">
        <v>132890877.748798</v>
      </c>
      <c r="U3200" s="1">
        <v>70323131.119762406</v>
      </c>
      <c r="V3200" s="1">
        <v>51092898.014269903</v>
      </c>
      <c r="W3200" s="1">
        <v>98220562.631591007</v>
      </c>
      <c r="X3200" s="1">
        <v>62367469.337333597</v>
      </c>
      <c r="Y3200" s="1">
        <v>68414330.849863395</v>
      </c>
      <c r="Z3200" s="1">
        <v>91554783.515902907</v>
      </c>
      <c r="AA3200" s="6">
        <v>59040581.909860402</v>
      </c>
      <c r="AB3200" s="1" t="s">
        <v>15688</v>
      </c>
      <c r="AC3200" s="1" t="s">
        <v>15688</v>
      </c>
      <c r="AD3200" s="1" t="s">
        <v>15688</v>
      </c>
      <c r="AE3200" s="1" t="s">
        <v>15688</v>
      </c>
      <c r="AF3200" s="1" t="s">
        <v>15688</v>
      </c>
      <c r="AG3200" s="1" t="s">
        <v>15688</v>
      </c>
      <c r="AH3200" s="1" t="s">
        <v>15688</v>
      </c>
      <c r="AI3200" s="1" t="s">
        <v>15688</v>
      </c>
      <c r="AJ3200" s="1" t="s">
        <v>15688</v>
      </c>
      <c r="AK3200" s="1" t="s">
        <v>15688</v>
      </c>
      <c r="AL3200" s="1" t="s">
        <v>15688</v>
      </c>
      <c r="AM3200" s="1" t="s">
        <v>15688</v>
      </c>
      <c r="AN3200" s="1" t="s">
        <v>15688</v>
      </c>
      <c r="AO3200" s="1" t="s">
        <v>15688</v>
      </c>
      <c r="AP3200" s="6" t="s">
        <v>15688</v>
      </c>
      <c r="AQ3200" s="1">
        <v>39.369999999999997</v>
      </c>
      <c r="AR3200" s="1">
        <v>28.53</v>
      </c>
      <c r="AS3200" s="1">
        <v>37.79</v>
      </c>
      <c r="AT3200" s="1">
        <v>34.880000000000003</v>
      </c>
      <c r="AU3200" s="6">
        <v>22.92</v>
      </c>
      <c r="AV3200" s="1">
        <v>6</v>
      </c>
      <c r="AW3200" s="1">
        <v>6</v>
      </c>
      <c r="AX3200" s="1">
        <v>6</v>
      </c>
      <c r="AY3200" s="1">
        <v>6</v>
      </c>
      <c r="AZ3200" s="1">
        <v>6</v>
      </c>
      <c r="BA3200" s="1">
        <v>6</v>
      </c>
      <c r="BB3200" s="1">
        <v>6</v>
      </c>
      <c r="BC3200" s="1">
        <v>6</v>
      </c>
      <c r="BD3200" s="1">
        <v>6</v>
      </c>
      <c r="BE3200" s="1">
        <v>6</v>
      </c>
      <c r="BF3200" s="1">
        <v>6</v>
      </c>
      <c r="BG3200" s="1">
        <v>6</v>
      </c>
      <c r="BH3200" s="1">
        <v>5</v>
      </c>
      <c r="BI3200" s="1">
        <v>6</v>
      </c>
      <c r="BJ3200" s="1">
        <v>6</v>
      </c>
    </row>
    <row r="3201" spans="1:62" x14ac:dyDescent="0.6">
      <c r="A3201" s="2" t="s">
        <v>3241</v>
      </c>
      <c r="B3201" s="4" t="s">
        <v>13674</v>
      </c>
      <c r="C3201" s="5" t="s">
        <v>8458</v>
      </c>
      <c r="D3201" s="4">
        <v>7</v>
      </c>
      <c r="E3201" s="4">
        <v>21</v>
      </c>
      <c r="F3201" s="4">
        <v>5</v>
      </c>
      <c r="G3201" s="4">
        <v>85.6</v>
      </c>
      <c r="I3201" s="1">
        <v>-5.7823525940061109E-3</v>
      </c>
      <c r="J3201" s="1">
        <v>-0.12343394124827903</v>
      </c>
      <c r="K3201" s="1">
        <v>-0.16974467583231706</v>
      </c>
      <c r="L3201" s="6">
        <v>-0.37145968073723962</v>
      </c>
      <c r="M3201" s="1">
        <v>5894390.4611798003</v>
      </c>
      <c r="N3201" s="1">
        <v>5229946.5242248904</v>
      </c>
      <c r="O3201" s="1">
        <v>4342674.54454186</v>
      </c>
      <c r="P3201" s="1">
        <v>5687616.8309731297</v>
      </c>
      <c r="Q3201" s="1">
        <v>4988271.78125</v>
      </c>
      <c r="R3201" s="1">
        <v>4670973.4495442901</v>
      </c>
      <c r="S3201" s="1">
        <v>5449974.85129664</v>
      </c>
      <c r="T3201" s="1">
        <v>5579744.9284277502</v>
      </c>
      <c r="U3201" s="1">
        <v>3585125.8878911198</v>
      </c>
      <c r="V3201" s="1">
        <v>6245564.8523334796</v>
      </c>
      <c r="W3201" s="1">
        <v>4400083.5393714001</v>
      </c>
      <c r="X3201" s="1">
        <v>2916839.6099011898</v>
      </c>
      <c r="Y3201" s="1">
        <v>5872249.9824240804</v>
      </c>
      <c r="Z3201" s="1">
        <v>3828736.4499796801</v>
      </c>
      <c r="AA3201" s="6">
        <v>2563928.9103617598</v>
      </c>
      <c r="AB3201" s="1" t="s">
        <v>15688</v>
      </c>
      <c r="AC3201" s="1" t="s">
        <v>15688</v>
      </c>
      <c r="AD3201" s="1" t="s">
        <v>15689</v>
      </c>
      <c r="AE3201" s="1" t="s">
        <v>15688</v>
      </c>
      <c r="AF3201" s="1" t="s">
        <v>15688</v>
      </c>
      <c r="AG3201" s="1" t="s">
        <v>15689</v>
      </c>
      <c r="AH3201" s="1" t="s">
        <v>15688</v>
      </c>
      <c r="AI3201" s="1" t="s">
        <v>15688</v>
      </c>
      <c r="AJ3201" s="1" t="s">
        <v>15689</v>
      </c>
      <c r="AK3201" s="1" t="s">
        <v>15688</v>
      </c>
      <c r="AL3201" s="1" t="s">
        <v>15689</v>
      </c>
      <c r="AM3201" s="1" t="s">
        <v>15689</v>
      </c>
      <c r="AN3201" s="1" t="s">
        <v>15688</v>
      </c>
      <c r="AO3201" s="1" t="s">
        <v>15688</v>
      </c>
      <c r="AP3201" s="6" t="s">
        <v>15689</v>
      </c>
      <c r="AQ3201" s="1">
        <v>15.1</v>
      </c>
      <c r="AR3201" s="1">
        <v>10.17</v>
      </c>
      <c r="AS3201" s="1">
        <v>22.91</v>
      </c>
      <c r="AT3201" s="1">
        <v>36.89</v>
      </c>
      <c r="AU3201" s="6">
        <v>40.83</v>
      </c>
      <c r="AV3201" s="1">
        <v>5</v>
      </c>
      <c r="AW3201" s="1">
        <v>5</v>
      </c>
      <c r="AX3201" s="1">
        <v>5</v>
      </c>
      <c r="AY3201" s="1">
        <v>5</v>
      </c>
      <c r="AZ3201" s="1">
        <v>5</v>
      </c>
      <c r="BA3201" s="1">
        <v>5</v>
      </c>
      <c r="BB3201" s="1">
        <v>5</v>
      </c>
      <c r="BC3201" s="1">
        <v>5</v>
      </c>
      <c r="BD3201" s="1">
        <v>5</v>
      </c>
      <c r="BE3201" s="1">
        <v>5</v>
      </c>
      <c r="BF3201" s="1">
        <v>5</v>
      </c>
      <c r="BG3201" s="1">
        <v>4</v>
      </c>
      <c r="BH3201" s="1">
        <v>5</v>
      </c>
      <c r="BI3201" s="1">
        <v>5</v>
      </c>
      <c r="BJ3201" s="1">
        <v>4</v>
      </c>
    </row>
    <row r="3202" spans="1:62" x14ac:dyDescent="0.6">
      <c r="A3202" s="2" t="s">
        <v>3242</v>
      </c>
      <c r="B3202" s="4" t="s">
        <v>13675</v>
      </c>
      <c r="C3202" s="5" t="s">
        <v>8459</v>
      </c>
      <c r="D3202" s="4">
        <v>11</v>
      </c>
      <c r="E3202" s="4">
        <v>20</v>
      </c>
      <c r="F3202" s="4">
        <v>4</v>
      </c>
      <c r="G3202" s="4">
        <v>50.5</v>
      </c>
      <c r="I3202" s="1">
        <v>9.965784284662087</v>
      </c>
      <c r="J3202" s="1">
        <v>9.965784284662087</v>
      </c>
      <c r="K3202" s="1">
        <v>9.965784284662087</v>
      </c>
      <c r="L3202" s="6">
        <v>9.965784284662087</v>
      </c>
      <c r="M3202" s="1" t="s">
        <v>5259</v>
      </c>
      <c r="N3202" s="1" t="s">
        <v>5259</v>
      </c>
      <c r="O3202" s="1" t="s">
        <v>5259</v>
      </c>
      <c r="P3202" s="1">
        <v>3168026.9196464401</v>
      </c>
      <c r="Q3202" s="1">
        <v>3304668.125</v>
      </c>
      <c r="R3202" s="1">
        <v>2015916.22623342</v>
      </c>
      <c r="S3202" s="1">
        <v>3876374.1005790201</v>
      </c>
      <c r="T3202" s="1">
        <v>3611249.68864892</v>
      </c>
      <c r="U3202" s="1">
        <v>1512893.76912947</v>
      </c>
      <c r="V3202" s="1">
        <v>5410077.5910119005</v>
      </c>
      <c r="W3202" s="1">
        <v>2841124.3100740798</v>
      </c>
      <c r="X3202" s="1">
        <v>3143991.2724990002</v>
      </c>
      <c r="Y3202" s="1">
        <v>4355946.90684212</v>
      </c>
      <c r="Z3202" s="1">
        <v>1925025.7189394699</v>
      </c>
      <c r="AA3202" s="6">
        <v>1716607.65266723</v>
      </c>
      <c r="AB3202" s="1" t="s">
        <v>15690</v>
      </c>
      <c r="AC3202" s="1" t="s">
        <v>15690</v>
      </c>
      <c r="AD3202" s="1" t="s">
        <v>15690</v>
      </c>
      <c r="AE3202" s="1" t="s">
        <v>15688</v>
      </c>
      <c r="AF3202" s="1" t="s">
        <v>15688</v>
      </c>
      <c r="AG3202" s="1" t="s">
        <v>15688</v>
      </c>
      <c r="AH3202" s="1" t="s">
        <v>15688</v>
      </c>
      <c r="AI3202" s="1" t="s">
        <v>15688</v>
      </c>
      <c r="AJ3202" s="1" t="s">
        <v>15689</v>
      </c>
      <c r="AK3202" s="1" t="s">
        <v>15688</v>
      </c>
      <c r="AL3202" s="1" t="s">
        <v>15688</v>
      </c>
      <c r="AM3202" s="1" t="s">
        <v>15689</v>
      </c>
      <c r="AN3202" s="1" t="s">
        <v>15688</v>
      </c>
      <c r="AO3202" s="1" t="s">
        <v>15688</v>
      </c>
      <c r="AP3202" s="6" t="s">
        <v>15689</v>
      </c>
      <c r="AQ3202" s="1" t="s">
        <v>5259</v>
      </c>
      <c r="AR3202" s="1">
        <v>25.02</v>
      </c>
      <c r="AS3202" s="1">
        <v>43.16</v>
      </c>
      <c r="AT3202" s="1">
        <v>36.96</v>
      </c>
      <c r="AU3202" s="6">
        <v>55.04</v>
      </c>
      <c r="AV3202" s="1" t="s">
        <v>5259</v>
      </c>
      <c r="AW3202" s="1" t="s">
        <v>5259</v>
      </c>
      <c r="AX3202" s="1" t="s">
        <v>5259</v>
      </c>
      <c r="AY3202" s="1">
        <v>4</v>
      </c>
      <c r="AZ3202" s="1">
        <v>4</v>
      </c>
      <c r="BA3202" s="1">
        <v>4</v>
      </c>
      <c r="BB3202" s="1">
        <v>4</v>
      </c>
      <c r="BC3202" s="1">
        <v>4</v>
      </c>
      <c r="BD3202" s="1">
        <v>4</v>
      </c>
      <c r="BE3202" s="1">
        <v>4</v>
      </c>
      <c r="BF3202" s="1">
        <v>4</v>
      </c>
      <c r="BG3202" s="1">
        <v>2</v>
      </c>
      <c r="BH3202" s="1">
        <v>4</v>
      </c>
      <c r="BI3202" s="1">
        <v>4</v>
      </c>
      <c r="BJ3202" s="1">
        <v>2</v>
      </c>
    </row>
    <row r="3203" spans="1:62" x14ac:dyDescent="0.6">
      <c r="A3203" s="2" t="s">
        <v>3243</v>
      </c>
      <c r="B3203" s="4" t="s">
        <v>13676</v>
      </c>
      <c r="C3203" s="5" t="s">
        <v>8460</v>
      </c>
      <c r="D3203" s="4">
        <v>30</v>
      </c>
      <c r="E3203" s="4">
        <v>19</v>
      </c>
      <c r="F3203" s="4">
        <v>6</v>
      </c>
      <c r="G3203" s="4">
        <v>36.6</v>
      </c>
      <c r="H3203" s="4" t="s">
        <v>15976</v>
      </c>
      <c r="I3203" s="1">
        <v>0.15704371014558005</v>
      </c>
      <c r="J3203" s="1">
        <v>0.30217279974075217</v>
      </c>
      <c r="K3203" s="1">
        <v>0.31730406836191483</v>
      </c>
      <c r="L3203" s="6">
        <v>0.6951029856404789</v>
      </c>
      <c r="M3203" s="1">
        <v>3597215.53913998</v>
      </c>
      <c r="N3203" s="1">
        <v>2859128.10950157</v>
      </c>
      <c r="O3203" s="1">
        <v>3687129.0424366598</v>
      </c>
      <c r="P3203" s="1">
        <v>3042434.23633675</v>
      </c>
      <c r="Q3203" s="1">
        <v>2753247.6875</v>
      </c>
      <c r="R3203" s="1">
        <v>3551312.4368895502</v>
      </c>
      <c r="S3203" s="1">
        <v>3987948.5104293101</v>
      </c>
      <c r="T3203" s="1">
        <v>3506554.3273215801</v>
      </c>
      <c r="U3203" s="1">
        <v>3252108.4239314999</v>
      </c>
      <c r="V3203" s="1">
        <v>5792011.6602011696</v>
      </c>
      <c r="W3203" s="1">
        <v>4262462.4252409702</v>
      </c>
      <c r="X3203" s="1">
        <v>4206830.0940603297</v>
      </c>
      <c r="Y3203" s="1">
        <v>7612518.7074828697</v>
      </c>
      <c r="Z3203" s="1">
        <v>5804922.4603783796</v>
      </c>
      <c r="AA3203" s="6">
        <v>4719613.57171111</v>
      </c>
      <c r="AB3203" s="1" t="s">
        <v>15688</v>
      </c>
      <c r="AC3203" s="1" t="s">
        <v>15688</v>
      </c>
      <c r="AD3203" s="1" t="s">
        <v>15688</v>
      </c>
      <c r="AE3203" s="1" t="s">
        <v>15688</v>
      </c>
      <c r="AF3203" s="1" t="s">
        <v>15688</v>
      </c>
      <c r="AG3203" s="1" t="s">
        <v>15689</v>
      </c>
      <c r="AH3203" s="1" t="s">
        <v>15688</v>
      </c>
      <c r="AI3203" s="1" t="s">
        <v>15688</v>
      </c>
      <c r="AJ3203" s="1" t="s">
        <v>15689</v>
      </c>
      <c r="AK3203" s="1" t="s">
        <v>15688</v>
      </c>
      <c r="AL3203" s="1" t="s">
        <v>15688</v>
      </c>
      <c r="AM3203" s="1" t="s">
        <v>15689</v>
      </c>
      <c r="AN3203" s="1" t="s">
        <v>15688</v>
      </c>
      <c r="AO3203" s="1" t="s">
        <v>15688</v>
      </c>
      <c r="AP3203" s="6" t="s">
        <v>15688</v>
      </c>
      <c r="AQ3203" s="1">
        <v>13.44</v>
      </c>
      <c r="AR3203" s="1">
        <v>12.97</v>
      </c>
      <c r="AS3203" s="1">
        <v>10.43</v>
      </c>
      <c r="AT3203" s="1">
        <v>18.920000000000002</v>
      </c>
      <c r="AU3203" s="6">
        <v>24.17</v>
      </c>
      <c r="AV3203" s="1">
        <v>4</v>
      </c>
      <c r="AW3203" s="1">
        <v>4</v>
      </c>
      <c r="AX3203" s="1">
        <v>3</v>
      </c>
      <c r="AY3203" s="1">
        <v>4</v>
      </c>
      <c r="AZ3203" s="1">
        <v>4</v>
      </c>
      <c r="BA3203" s="1">
        <v>4</v>
      </c>
      <c r="BB3203" s="1">
        <v>4</v>
      </c>
      <c r="BC3203" s="1">
        <v>4</v>
      </c>
      <c r="BD3203" s="1">
        <v>4</v>
      </c>
      <c r="BE3203" s="1">
        <v>5</v>
      </c>
      <c r="BF3203" s="1">
        <v>5</v>
      </c>
      <c r="BG3203" s="1">
        <v>4</v>
      </c>
      <c r="BH3203" s="1">
        <v>5</v>
      </c>
      <c r="BI3203" s="1">
        <v>5</v>
      </c>
      <c r="BJ3203" s="1">
        <v>5</v>
      </c>
    </row>
    <row r="3204" spans="1:62" x14ac:dyDescent="0.6">
      <c r="A3204" s="2" t="s">
        <v>3244</v>
      </c>
      <c r="B3204" s="4" t="s">
        <v>13677</v>
      </c>
      <c r="C3204" s="5" t="s">
        <v>8461</v>
      </c>
      <c r="D3204" s="4">
        <v>60</v>
      </c>
      <c r="E3204" s="4">
        <v>109</v>
      </c>
      <c r="F3204" s="4">
        <v>18</v>
      </c>
      <c r="G3204" s="4">
        <v>41</v>
      </c>
      <c r="I3204" s="1">
        <v>-1.7417053077409407E-2</v>
      </c>
      <c r="J3204" s="1">
        <v>-4.9904905826313933E-2</v>
      </c>
      <c r="K3204" s="1">
        <v>-0.28103566424046145</v>
      </c>
      <c r="L3204" s="6">
        <v>-0.27229732716276189</v>
      </c>
      <c r="M3204" s="1">
        <v>48188214.727012202</v>
      </c>
      <c r="N3204" s="1">
        <v>55061838.3614069</v>
      </c>
      <c r="O3204" s="1">
        <v>50008696.569151901</v>
      </c>
      <c r="P3204" s="1">
        <v>47292843.370588198</v>
      </c>
      <c r="Q3204" s="1">
        <v>48816960.71875</v>
      </c>
      <c r="R3204" s="1">
        <v>69270850.753327399</v>
      </c>
      <c r="S3204" s="1">
        <v>47948405.1447291</v>
      </c>
      <c r="T3204" s="1">
        <v>50034789.2286264</v>
      </c>
      <c r="U3204" s="1">
        <v>85991161.263366893</v>
      </c>
      <c r="V3204" s="1">
        <v>43024422.733005099</v>
      </c>
      <c r="W3204" s="1">
        <v>38108287.846111096</v>
      </c>
      <c r="X3204" s="1">
        <v>86163096.456195906</v>
      </c>
      <c r="Y3204" s="1">
        <v>49164200.315010101</v>
      </c>
      <c r="Z3204" s="1">
        <v>36129162.053509198</v>
      </c>
      <c r="AA3204" s="6">
        <v>86335693.2711882</v>
      </c>
      <c r="AB3204" s="1" t="s">
        <v>15688</v>
      </c>
      <c r="AC3204" s="1" t="s">
        <v>15688</v>
      </c>
      <c r="AD3204" s="1" t="s">
        <v>15688</v>
      </c>
      <c r="AE3204" s="1" t="s">
        <v>15688</v>
      </c>
      <c r="AF3204" s="1" t="s">
        <v>15688</v>
      </c>
      <c r="AG3204" s="1" t="s">
        <v>15688</v>
      </c>
      <c r="AH3204" s="1" t="s">
        <v>15688</v>
      </c>
      <c r="AI3204" s="1" t="s">
        <v>15688</v>
      </c>
      <c r="AJ3204" s="1" t="s">
        <v>15688</v>
      </c>
      <c r="AK3204" s="1" t="s">
        <v>15688</v>
      </c>
      <c r="AL3204" s="1" t="s">
        <v>15688</v>
      </c>
      <c r="AM3204" s="1" t="s">
        <v>15688</v>
      </c>
      <c r="AN3204" s="1" t="s">
        <v>15688</v>
      </c>
      <c r="AO3204" s="1" t="s">
        <v>15688</v>
      </c>
      <c r="AP3204" s="6" t="s">
        <v>15688</v>
      </c>
      <c r="AQ3204" s="1">
        <v>6.97</v>
      </c>
      <c r="AR3204" s="1">
        <v>22.26</v>
      </c>
      <c r="AS3204" s="1">
        <v>34.880000000000003</v>
      </c>
      <c r="AT3204" s="1">
        <v>47.41</v>
      </c>
      <c r="AU3204" s="6">
        <v>45.54</v>
      </c>
      <c r="AV3204" s="1">
        <v>13</v>
      </c>
      <c r="AW3204" s="1">
        <v>14</v>
      </c>
      <c r="AX3204" s="1">
        <v>14</v>
      </c>
      <c r="AY3204" s="1">
        <v>13</v>
      </c>
      <c r="AZ3204" s="1">
        <v>14</v>
      </c>
      <c r="BA3204" s="1">
        <v>14</v>
      </c>
      <c r="BB3204" s="1">
        <v>13</v>
      </c>
      <c r="BC3204" s="1">
        <v>12</v>
      </c>
      <c r="BD3204" s="1">
        <v>13</v>
      </c>
      <c r="BE3204" s="1">
        <v>13</v>
      </c>
      <c r="BF3204" s="1">
        <v>14</v>
      </c>
      <c r="BG3204" s="1">
        <v>14</v>
      </c>
      <c r="BH3204" s="1">
        <v>12</v>
      </c>
      <c r="BI3204" s="1">
        <v>14</v>
      </c>
      <c r="BJ3204" s="1">
        <v>14</v>
      </c>
    </row>
    <row r="3205" spans="1:62" x14ac:dyDescent="0.6">
      <c r="A3205" s="2" t="s">
        <v>3245</v>
      </c>
      <c r="B3205" s="4" t="s">
        <v>13678</v>
      </c>
      <c r="C3205" s="5" t="s">
        <v>8462</v>
      </c>
      <c r="D3205" s="4">
        <v>30</v>
      </c>
      <c r="E3205" s="4">
        <v>31</v>
      </c>
      <c r="F3205" s="4">
        <v>7</v>
      </c>
      <c r="G3205" s="4">
        <v>34.200000000000003</v>
      </c>
      <c r="I3205" s="1">
        <v>0.44466706684190765</v>
      </c>
      <c r="J3205" s="1">
        <v>0.63133714412748132</v>
      </c>
      <c r="K3205" s="1">
        <v>0.80735492205760406</v>
      </c>
      <c r="L3205" s="6">
        <v>0.23756371831767567</v>
      </c>
      <c r="M3205" s="1">
        <v>14741385.1047372</v>
      </c>
      <c r="N3205" s="1">
        <v>13248066.4727771</v>
      </c>
      <c r="O3205" s="1">
        <v>11744142.4405254</v>
      </c>
      <c r="P3205" s="1">
        <v>17956014.228378799</v>
      </c>
      <c r="Q3205" s="1">
        <v>19208344.6875</v>
      </c>
      <c r="R3205" s="1">
        <v>14121766.306259699</v>
      </c>
      <c r="S3205" s="1">
        <v>23841488.546634302</v>
      </c>
      <c r="T3205" s="1">
        <v>19781762.567580201</v>
      </c>
      <c r="U3205" s="1">
        <v>14231835.4335494</v>
      </c>
      <c r="V3205" s="1">
        <v>16257083.5132581</v>
      </c>
      <c r="W3205" s="1">
        <v>17933383.008944999</v>
      </c>
      <c r="X3205" s="1">
        <v>9684457.3939780202</v>
      </c>
      <c r="Y3205" s="1">
        <v>15537506.451995701</v>
      </c>
      <c r="Z3205" s="1">
        <v>14020461.1356447</v>
      </c>
      <c r="AA3205" s="6">
        <v>7801376.9115006104</v>
      </c>
      <c r="AB3205" s="1" t="s">
        <v>15688</v>
      </c>
      <c r="AC3205" s="1" t="s">
        <v>15688</v>
      </c>
      <c r="AD3205" s="1" t="s">
        <v>15688</v>
      </c>
      <c r="AE3205" s="1" t="s">
        <v>15688</v>
      </c>
      <c r="AF3205" s="1" t="s">
        <v>15688</v>
      </c>
      <c r="AG3205" s="1" t="s">
        <v>15689</v>
      </c>
      <c r="AH3205" s="1" t="s">
        <v>15688</v>
      </c>
      <c r="AI3205" s="1" t="s">
        <v>15688</v>
      </c>
      <c r="AJ3205" s="1" t="s">
        <v>15689</v>
      </c>
      <c r="AK3205" s="1" t="s">
        <v>15688</v>
      </c>
      <c r="AL3205" s="1" t="s">
        <v>15688</v>
      </c>
      <c r="AM3205" s="1" t="s">
        <v>15689</v>
      </c>
      <c r="AN3205" s="1" t="s">
        <v>15688</v>
      </c>
      <c r="AO3205" s="1" t="s">
        <v>15688</v>
      </c>
      <c r="AP3205" s="6" t="s">
        <v>15689</v>
      </c>
      <c r="AQ3205" s="1">
        <v>11.32</v>
      </c>
      <c r="AR3205" s="1">
        <v>15.5</v>
      </c>
      <c r="AS3205" s="1">
        <v>25.01</v>
      </c>
      <c r="AT3205" s="1">
        <v>29.81</v>
      </c>
      <c r="AU3205" s="6">
        <v>32.92</v>
      </c>
      <c r="AV3205" s="1">
        <v>6</v>
      </c>
      <c r="AW3205" s="1">
        <v>7</v>
      </c>
      <c r="AX3205" s="1">
        <v>7</v>
      </c>
      <c r="AY3205" s="1">
        <v>7</v>
      </c>
      <c r="AZ3205" s="1">
        <v>7</v>
      </c>
      <c r="BA3205" s="1">
        <v>6</v>
      </c>
      <c r="BB3205" s="1">
        <v>7</v>
      </c>
      <c r="BC3205" s="1">
        <v>7</v>
      </c>
      <c r="BD3205" s="1">
        <v>6</v>
      </c>
      <c r="BE3205" s="1">
        <v>5</v>
      </c>
      <c r="BF3205" s="1">
        <v>6</v>
      </c>
      <c r="BG3205" s="1">
        <v>4</v>
      </c>
      <c r="BH3205" s="1">
        <v>5</v>
      </c>
      <c r="BI3205" s="1">
        <v>6</v>
      </c>
      <c r="BJ3205" s="1">
        <v>2</v>
      </c>
    </row>
    <row r="3206" spans="1:62" x14ac:dyDescent="0.6">
      <c r="A3206" s="2" t="s">
        <v>3246</v>
      </c>
      <c r="B3206" s="4" t="s">
        <v>13679</v>
      </c>
      <c r="C3206" s="5" t="s">
        <v>8463</v>
      </c>
      <c r="D3206" s="4">
        <v>41</v>
      </c>
      <c r="E3206" s="4">
        <v>150</v>
      </c>
      <c r="F3206" s="4">
        <v>19</v>
      </c>
      <c r="G3206" s="4">
        <v>64.3</v>
      </c>
      <c r="I3206" s="1">
        <v>-0.21424022557298891</v>
      </c>
      <c r="J3206" s="1">
        <v>-0.35291578737104634</v>
      </c>
      <c r="K3206" s="1">
        <v>-0.15200309344504997</v>
      </c>
      <c r="L3206" s="6">
        <v>0.23388806017427727</v>
      </c>
      <c r="M3206" s="1">
        <v>78657421.579781905</v>
      </c>
      <c r="N3206" s="1">
        <v>77891694.179748595</v>
      </c>
      <c r="O3206" s="1">
        <v>40041057.556085497</v>
      </c>
      <c r="P3206" s="1">
        <v>56921387.932442904</v>
      </c>
      <c r="Q3206" s="1">
        <v>60803390.112605996</v>
      </c>
      <c r="R3206" s="1">
        <v>63805779.830753103</v>
      </c>
      <c r="S3206" s="1">
        <v>45490725.136052698</v>
      </c>
      <c r="T3206" s="1">
        <v>48165216.747845903</v>
      </c>
      <c r="U3206" s="1">
        <v>70117963.605199799</v>
      </c>
      <c r="V3206" s="1">
        <v>60053479.0224289</v>
      </c>
      <c r="W3206" s="1">
        <v>42493659.527737498</v>
      </c>
      <c r="X3206" s="1">
        <v>102541236.67793299</v>
      </c>
      <c r="Y3206" s="1">
        <v>80360929.479296699</v>
      </c>
      <c r="Z3206" s="1">
        <v>53051328.915790796</v>
      </c>
      <c r="AA3206" s="6">
        <v>168846542.97381601</v>
      </c>
      <c r="AB3206" s="1" t="s">
        <v>15688</v>
      </c>
      <c r="AC3206" s="1" t="s">
        <v>15688</v>
      </c>
      <c r="AD3206" s="1" t="s">
        <v>15688</v>
      </c>
      <c r="AE3206" s="1" t="s">
        <v>15688</v>
      </c>
      <c r="AF3206" s="1" t="s">
        <v>15688</v>
      </c>
      <c r="AG3206" s="1" t="s">
        <v>15688</v>
      </c>
      <c r="AH3206" s="1" t="s">
        <v>15688</v>
      </c>
      <c r="AI3206" s="1" t="s">
        <v>15688</v>
      </c>
      <c r="AJ3206" s="1" t="s">
        <v>15688</v>
      </c>
      <c r="AK3206" s="1" t="s">
        <v>15688</v>
      </c>
      <c r="AL3206" s="1" t="s">
        <v>15688</v>
      </c>
      <c r="AM3206" s="1" t="s">
        <v>15688</v>
      </c>
      <c r="AN3206" s="1" t="s">
        <v>15688</v>
      </c>
      <c r="AO3206" s="1" t="s">
        <v>15688</v>
      </c>
      <c r="AP3206" s="6" t="s">
        <v>15688</v>
      </c>
      <c r="AQ3206" s="1">
        <v>33.69</v>
      </c>
      <c r="AR3206" s="1">
        <v>5.7</v>
      </c>
      <c r="AS3206" s="1">
        <v>24.75</v>
      </c>
      <c r="AT3206" s="1">
        <v>45.16</v>
      </c>
      <c r="AU3206" s="6">
        <v>60.08</v>
      </c>
      <c r="AV3206" s="1">
        <v>18</v>
      </c>
      <c r="AW3206" s="1">
        <v>19</v>
      </c>
      <c r="AX3206" s="1">
        <v>19</v>
      </c>
      <c r="AY3206" s="1">
        <v>19</v>
      </c>
      <c r="AZ3206" s="1">
        <v>18</v>
      </c>
      <c r="BA3206" s="1">
        <v>18</v>
      </c>
      <c r="BB3206" s="1">
        <v>18</v>
      </c>
      <c r="BC3206" s="1">
        <v>18</v>
      </c>
      <c r="BD3206" s="1">
        <v>17</v>
      </c>
      <c r="BE3206" s="1">
        <v>19</v>
      </c>
      <c r="BF3206" s="1">
        <v>17</v>
      </c>
      <c r="BG3206" s="1">
        <v>18</v>
      </c>
      <c r="BH3206" s="1">
        <v>18</v>
      </c>
      <c r="BI3206" s="1">
        <v>17</v>
      </c>
      <c r="BJ3206" s="1">
        <v>19</v>
      </c>
    </row>
    <row r="3207" spans="1:62" x14ac:dyDescent="0.6">
      <c r="A3207" s="2" t="s">
        <v>3247</v>
      </c>
      <c r="B3207" s="4" t="s">
        <v>13680</v>
      </c>
      <c r="C3207" s="5" t="s">
        <v>8464</v>
      </c>
      <c r="D3207" s="4">
        <v>17</v>
      </c>
      <c r="E3207" s="4">
        <v>15</v>
      </c>
      <c r="F3207" s="4">
        <v>4</v>
      </c>
      <c r="G3207" s="4">
        <v>42.2</v>
      </c>
      <c r="I3207" s="1">
        <v>1.0093471722592526</v>
      </c>
      <c r="J3207" s="1">
        <v>0.72857360255936476</v>
      </c>
      <c r="K3207" s="1">
        <v>0.54991555362195543</v>
      </c>
      <c r="L3207" s="6">
        <v>0.56851859779254355</v>
      </c>
      <c r="M3207" s="1">
        <v>789600.66723322496</v>
      </c>
      <c r="N3207" s="1">
        <v>1167248.50142246</v>
      </c>
      <c r="O3207" s="1">
        <v>1106851.46351485</v>
      </c>
      <c r="P3207" s="1">
        <v>1780786.76015515</v>
      </c>
      <c r="Q3207" s="1">
        <v>2406361.59375</v>
      </c>
      <c r="R3207" s="1">
        <v>1822791.77644863</v>
      </c>
      <c r="S3207" s="1">
        <v>1542840.91407679</v>
      </c>
      <c r="T3207" s="1">
        <v>1558519.73609576</v>
      </c>
      <c r="U3207" s="1">
        <v>1246054.2392985499</v>
      </c>
      <c r="V3207" s="1">
        <v>877562.987888959</v>
      </c>
      <c r="W3207" s="1">
        <v>1440986.0503139601</v>
      </c>
      <c r="X3207" s="1">
        <v>1274353.5354200599</v>
      </c>
      <c r="Y3207" s="1">
        <v>1588998.1308714801</v>
      </c>
      <c r="Z3207" s="1">
        <v>1270140.3919098</v>
      </c>
      <c r="AA3207" s="6">
        <v>1251071.9533778401</v>
      </c>
      <c r="AB3207" s="1" t="s">
        <v>15689</v>
      </c>
      <c r="AC3207" s="1" t="s">
        <v>15688</v>
      </c>
      <c r="AD3207" s="1" t="s">
        <v>15689</v>
      </c>
      <c r="AE3207" s="1" t="s">
        <v>15688</v>
      </c>
      <c r="AF3207" s="1" t="s">
        <v>15688</v>
      </c>
      <c r="AG3207" s="1" t="s">
        <v>15688</v>
      </c>
      <c r="AH3207" s="1" t="s">
        <v>15688</v>
      </c>
      <c r="AI3207" s="1" t="s">
        <v>15688</v>
      </c>
      <c r="AJ3207" s="1" t="s">
        <v>15689</v>
      </c>
      <c r="AK3207" s="1" t="s">
        <v>15689</v>
      </c>
      <c r="AL3207" s="1" t="s">
        <v>15688</v>
      </c>
      <c r="AM3207" s="1" t="s">
        <v>15689</v>
      </c>
      <c r="AN3207" s="1" t="s">
        <v>15689</v>
      </c>
      <c r="AO3207" s="1" t="s">
        <v>15688</v>
      </c>
      <c r="AP3207" s="6" t="s">
        <v>15688</v>
      </c>
      <c r="AQ3207" s="1">
        <v>19.86</v>
      </c>
      <c r="AR3207" s="1">
        <v>17.46</v>
      </c>
      <c r="AS3207" s="1">
        <v>12.15</v>
      </c>
      <c r="AT3207" s="1">
        <v>24.17</v>
      </c>
      <c r="AU3207" s="6">
        <v>13.86</v>
      </c>
      <c r="AV3207" s="1">
        <v>3</v>
      </c>
      <c r="AW3207" s="1">
        <v>2</v>
      </c>
      <c r="AX3207" s="1">
        <v>3</v>
      </c>
      <c r="AY3207" s="1">
        <v>3</v>
      </c>
      <c r="AZ3207" s="1">
        <v>3</v>
      </c>
      <c r="BA3207" s="1">
        <v>3</v>
      </c>
      <c r="BB3207" s="1">
        <v>3</v>
      </c>
      <c r="BC3207" s="1">
        <v>3</v>
      </c>
      <c r="BD3207" s="1">
        <v>3</v>
      </c>
      <c r="BE3207" s="1">
        <v>3</v>
      </c>
      <c r="BF3207" s="1">
        <v>3</v>
      </c>
      <c r="BG3207" s="1">
        <v>2</v>
      </c>
      <c r="BH3207" s="1">
        <v>2</v>
      </c>
      <c r="BI3207" s="1">
        <v>3</v>
      </c>
      <c r="BJ3207" s="1">
        <v>3</v>
      </c>
    </row>
    <row r="3208" spans="1:62" x14ac:dyDescent="0.6">
      <c r="A3208" s="2" t="s">
        <v>3248</v>
      </c>
      <c r="B3208" s="4" t="s">
        <v>13681</v>
      </c>
      <c r="C3208" s="5" t="s">
        <v>8465</v>
      </c>
      <c r="D3208" s="4">
        <v>16</v>
      </c>
      <c r="E3208" s="4">
        <v>31</v>
      </c>
      <c r="F3208" s="4">
        <v>6</v>
      </c>
      <c r="G3208" s="4">
        <v>55.8</v>
      </c>
      <c r="H3208" s="4" t="s">
        <v>15976</v>
      </c>
      <c r="I3208" s="1">
        <v>0.18269229751619032</v>
      </c>
      <c r="J3208" s="1">
        <v>0.50487458939846441</v>
      </c>
      <c r="K3208" s="1">
        <v>0.51399597936701258</v>
      </c>
      <c r="L3208" s="6">
        <v>0.58111017522554964</v>
      </c>
      <c r="M3208" s="1">
        <v>6010430.8989725998</v>
      </c>
      <c r="N3208" s="1">
        <v>5715511.2510216497</v>
      </c>
      <c r="O3208" s="1">
        <v>4608272.44743222</v>
      </c>
      <c r="P3208" s="1">
        <v>6747707.9502884801</v>
      </c>
      <c r="Q3208" s="1">
        <v>7481506.4694209602</v>
      </c>
      <c r="R3208" s="1">
        <v>6155041.2143378798</v>
      </c>
      <c r="S3208" s="1">
        <v>7147760.9317866499</v>
      </c>
      <c r="T3208" s="1">
        <v>5957305.5128575899</v>
      </c>
      <c r="U3208" s="1">
        <v>9129874.8924425207</v>
      </c>
      <c r="V3208" s="1">
        <v>8549544.2645073198</v>
      </c>
      <c r="W3208" s="1">
        <v>5714929.4085747199</v>
      </c>
      <c r="X3208" s="1">
        <v>9492185.2945718803</v>
      </c>
      <c r="Y3208" s="1">
        <v>7605463.5336705204</v>
      </c>
      <c r="Z3208" s="1">
        <v>5527051.2113527097</v>
      </c>
      <c r="AA3208" s="6">
        <v>9507988.6145024095</v>
      </c>
      <c r="AB3208" s="1" t="s">
        <v>15688</v>
      </c>
      <c r="AC3208" s="1" t="s">
        <v>15689</v>
      </c>
      <c r="AD3208" s="1" t="s">
        <v>15688</v>
      </c>
      <c r="AE3208" s="1" t="s">
        <v>15688</v>
      </c>
      <c r="AF3208" s="1" t="s">
        <v>15688</v>
      </c>
      <c r="AG3208" s="1" t="s">
        <v>15688</v>
      </c>
      <c r="AH3208" s="1" t="s">
        <v>15688</v>
      </c>
      <c r="AI3208" s="1" t="s">
        <v>15688</v>
      </c>
      <c r="AJ3208" s="1" t="s">
        <v>15688</v>
      </c>
      <c r="AK3208" s="1" t="s">
        <v>15688</v>
      </c>
      <c r="AL3208" s="1" t="s">
        <v>15688</v>
      </c>
      <c r="AM3208" s="1" t="s">
        <v>15688</v>
      </c>
      <c r="AN3208" s="1" t="s">
        <v>15688</v>
      </c>
      <c r="AO3208" s="1" t="s">
        <v>15688</v>
      </c>
      <c r="AP3208" s="6" t="s">
        <v>15688</v>
      </c>
      <c r="AQ3208" s="1">
        <v>13.58</v>
      </c>
      <c r="AR3208" s="1">
        <v>9.7799999999999994</v>
      </c>
      <c r="AS3208" s="1">
        <v>21.62</v>
      </c>
      <c r="AT3208" s="1">
        <v>24.83</v>
      </c>
      <c r="AU3208" s="6">
        <v>26.38</v>
      </c>
      <c r="AV3208" s="1">
        <v>6</v>
      </c>
      <c r="AW3208" s="1">
        <v>6</v>
      </c>
      <c r="AX3208" s="1">
        <v>6</v>
      </c>
      <c r="AY3208" s="1">
        <v>6</v>
      </c>
      <c r="AZ3208" s="1">
        <v>5</v>
      </c>
      <c r="BA3208" s="1">
        <v>6</v>
      </c>
      <c r="BB3208" s="1">
        <v>6</v>
      </c>
      <c r="BC3208" s="1">
        <v>6</v>
      </c>
      <c r="BD3208" s="1">
        <v>6</v>
      </c>
      <c r="BE3208" s="1">
        <v>6</v>
      </c>
      <c r="BF3208" s="1">
        <v>6</v>
      </c>
      <c r="BG3208" s="1">
        <v>5</v>
      </c>
      <c r="BH3208" s="1">
        <v>5</v>
      </c>
      <c r="BI3208" s="1">
        <v>5</v>
      </c>
      <c r="BJ3208" s="1">
        <v>5</v>
      </c>
    </row>
    <row r="3209" spans="1:62" x14ac:dyDescent="0.6">
      <c r="A3209" s="2" t="s">
        <v>3249</v>
      </c>
      <c r="B3209" s="4" t="s">
        <v>13682</v>
      </c>
      <c r="C3209" s="5" t="s">
        <v>8466</v>
      </c>
      <c r="D3209" s="4">
        <v>36</v>
      </c>
      <c r="E3209" s="4">
        <v>70</v>
      </c>
      <c r="F3209" s="4">
        <v>5</v>
      </c>
      <c r="G3209" s="4">
        <v>26.5</v>
      </c>
      <c r="I3209" s="1">
        <v>0.29042440386529972</v>
      </c>
      <c r="J3209" s="1">
        <v>0.62480276525294731</v>
      </c>
      <c r="K3209" s="1">
        <v>0.75787665974789631</v>
      </c>
      <c r="L3209" s="6">
        <v>0.69688409085545455</v>
      </c>
      <c r="M3209" s="1">
        <v>21422130.432070401</v>
      </c>
      <c r="N3209" s="1">
        <v>18394823.280592699</v>
      </c>
      <c r="O3209" s="1">
        <v>22832888.8887286</v>
      </c>
      <c r="P3209" s="1">
        <v>24949248.426786698</v>
      </c>
      <c r="Q3209" s="1">
        <v>25972021.203125</v>
      </c>
      <c r="R3209" s="1">
        <v>29033072.6000829</v>
      </c>
      <c r="S3209" s="1">
        <v>31869145.156996001</v>
      </c>
      <c r="T3209" s="1">
        <v>29316792.537045699</v>
      </c>
      <c r="U3209" s="1">
        <v>36684506.204938002</v>
      </c>
      <c r="V3209" s="1">
        <v>41694652.065780602</v>
      </c>
      <c r="W3209" s="1">
        <v>33731016.684610598</v>
      </c>
      <c r="X3209" s="1">
        <v>39901222.984001502</v>
      </c>
      <c r="Y3209" s="1">
        <v>32987945.006026801</v>
      </c>
      <c r="Z3209" s="1">
        <v>34115555.125162497</v>
      </c>
      <c r="AA3209" s="6">
        <v>35578884.969278</v>
      </c>
      <c r="AB3209" s="1" t="s">
        <v>15688</v>
      </c>
      <c r="AC3209" s="1" t="s">
        <v>15688</v>
      </c>
      <c r="AD3209" s="1" t="s">
        <v>15688</v>
      </c>
      <c r="AE3209" s="1" t="s">
        <v>15688</v>
      </c>
      <c r="AF3209" s="1" t="s">
        <v>15688</v>
      </c>
      <c r="AG3209" s="1" t="s">
        <v>15688</v>
      </c>
      <c r="AH3209" s="1" t="s">
        <v>15688</v>
      </c>
      <c r="AI3209" s="1" t="s">
        <v>15688</v>
      </c>
      <c r="AJ3209" s="1" t="s">
        <v>15688</v>
      </c>
      <c r="AK3209" s="1" t="s">
        <v>15688</v>
      </c>
      <c r="AL3209" s="1" t="s">
        <v>15688</v>
      </c>
      <c r="AM3209" s="1" t="s">
        <v>15688</v>
      </c>
      <c r="AN3209" s="1" t="s">
        <v>15688</v>
      </c>
      <c r="AO3209" s="1" t="s">
        <v>15688</v>
      </c>
      <c r="AP3209" s="6" t="s">
        <v>15688</v>
      </c>
      <c r="AQ3209" s="1">
        <v>10.86</v>
      </c>
      <c r="AR3209" s="1">
        <v>7.97</v>
      </c>
      <c r="AS3209" s="1">
        <v>11.47</v>
      </c>
      <c r="AT3209" s="1">
        <v>10.87</v>
      </c>
      <c r="AU3209" s="6">
        <v>3.8</v>
      </c>
      <c r="AV3209" s="1">
        <v>5</v>
      </c>
      <c r="AW3209" s="1">
        <v>5</v>
      </c>
      <c r="AX3209" s="1">
        <v>5</v>
      </c>
      <c r="AY3209" s="1">
        <v>5</v>
      </c>
      <c r="AZ3209" s="1">
        <v>5</v>
      </c>
      <c r="BA3209" s="1">
        <v>5</v>
      </c>
      <c r="BB3209" s="1">
        <v>5</v>
      </c>
      <c r="BC3209" s="1">
        <v>5</v>
      </c>
      <c r="BD3209" s="1">
        <v>5</v>
      </c>
      <c r="BE3209" s="1">
        <v>4</v>
      </c>
      <c r="BF3209" s="1">
        <v>5</v>
      </c>
      <c r="BG3209" s="1">
        <v>5</v>
      </c>
      <c r="BH3209" s="1">
        <v>4</v>
      </c>
      <c r="BI3209" s="1">
        <v>5</v>
      </c>
      <c r="BJ3209" s="1">
        <v>5</v>
      </c>
    </row>
    <row r="3210" spans="1:62" x14ac:dyDescent="0.6">
      <c r="A3210" s="2" t="s">
        <v>3250</v>
      </c>
      <c r="B3210" s="4" t="s">
        <v>13683</v>
      </c>
      <c r="C3210" s="5" t="s">
        <v>8467</v>
      </c>
      <c r="D3210" s="4">
        <v>20</v>
      </c>
      <c r="E3210" s="4">
        <v>17</v>
      </c>
      <c r="F3210" s="4">
        <v>6</v>
      </c>
      <c r="G3210" s="4">
        <v>63.9</v>
      </c>
      <c r="I3210" s="1">
        <v>0.14404636961670686</v>
      </c>
      <c r="J3210" s="1">
        <v>0.49159659441044812</v>
      </c>
      <c r="K3210" s="1">
        <v>0.58976348698497727</v>
      </c>
      <c r="L3210" s="6">
        <v>0.27857955045842336</v>
      </c>
      <c r="M3210" s="1">
        <v>3525828.3613006002</v>
      </c>
      <c r="N3210" s="1">
        <v>3443855.4287952101</v>
      </c>
      <c r="O3210" s="1">
        <v>3058140.2828841498</v>
      </c>
      <c r="P3210" s="1">
        <v>3889656.4953208701</v>
      </c>
      <c r="Q3210" s="1">
        <v>4002272.625</v>
      </c>
      <c r="R3210" s="1">
        <v>3121025.3364525698</v>
      </c>
      <c r="S3210" s="1">
        <v>3786173.8462707899</v>
      </c>
      <c r="T3210" s="1">
        <v>4322842.8011302901</v>
      </c>
      <c r="U3210" s="1">
        <v>10998955.2256846</v>
      </c>
      <c r="V3210" s="1">
        <v>2745590.0469338801</v>
      </c>
      <c r="W3210" s="1">
        <v>4876405.6538447496</v>
      </c>
      <c r="X3210" s="1">
        <v>11459450.2910213</v>
      </c>
      <c r="Y3210" s="1">
        <v>2050596.5127359</v>
      </c>
      <c r="Z3210" s="1">
        <v>4352910.85531299</v>
      </c>
      <c r="AA3210" s="6">
        <v>11669953.794141499</v>
      </c>
      <c r="AB3210" s="1" t="s">
        <v>15689</v>
      </c>
      <c r="AC3210" s="1" t="s">
        <v>15688</v>
      </c>
      <c r="AD3210" s="1" t="s">
        <v>15688</v>
      </c>
      <c r="AE3210" s="1" t="s">
        <v>15689</v>
      </c>
      <c r="AF3210" s="1" t="s">
        <v>15688</v>
      </c>
      <c r="AG3210" s="1" t="s">
        <v>15688</v>
      </c>
      <c r="AH3210" s="1" t="s">
        <v>15689</v>
      </c>
      <c r="AI3210" s="1" t="s">
        <v>15688</v>
      </c>
      <c r="AJ3210" s="1" t="s">
        <v>15689</v>
      </c>
      <c r="AK3210" s="1" t="s">
        <v>15688</v>
      </c>
      <c r="AL3210" s="1" t="s">
        <v>15688</v>
      </c>
      <c r="AM3210" s="1" t="s">
        <v>15688</v>
      </c>
      <c r="AN3210" s="1" t="s">
        <v>15689</v>
      </c>
      <c r="AO3210" s="1" t="s">
        <v>15689</v>
      </c>
      <c r="AP3210" s="6" t="s">
        <v>15688</v>
      </c>
      <c r="AQ3210" s="1">
        <v>7.47</v>
      </c>
      <c r="AR3210" s="1">
        <v>13.06</v>
      </c>
      <c r="AS3210" s="1">
        <v>63.09</v>
      </c>
      <c r="AT3210" s="1">
        <v>71.42</v>
      </c>
      <c r="AU3210" s="6">
        <v>83.37</v>
      </c>
      <c r="AV3210" s="1">
        <v>5</v>
      </c>
      <c r="AW3210" s="1">
        <v>5</v>
      </c>
      <c r="AX3210" s="1">
        <v>5</v>
      </c>
      <c r="AY3210" s="1">
        <v>5</v>
      </c>
      <c r="AZ3210" s="1">
        <v>5</v>
      </c>
      <c r="BA3210" s="1">
        <v>5</v>
      </c>
      <c r="BB3210" s="1">
        <v>5</v>
      </c>
      <c r="BC3210" s="1">
        <v>5</v>
      </c>
      <c r="BD3210" s="1">
        <v>5</v>
      </c>
      <c r="BE3210" s="1">
        <v>5</v>
      </c>
      <c r="BF3210" s="1">
        <v>5</v>
      </c>
      <c r="BG3210" s="1">
        <v>5</v>
      </c>
      <c r="BH3210" s="1">
        <v>5</v>
      </c>
      <c r="BI3210" s="1">
        <v>5</v>
      </c>
      <c r="BJ3210" s="1">
        <v>5</v>
      </c>
    </row>
    <row r="3211" spans="1:62" x14ac:dyDescent="0.6">
      <c r="A3211" s="2" t="s">
        <v>3251</v>
      </c>
      <c r="B3211" s="4" t="s">
        <v>13684</v>
      </c>
      <c r="C3211" s="5" t="s">
        <v>8468</v>
      </c>
      <c r="D3211" s="4">
        <v>16</v>
      </c>
      <c r="E3211" s="4">
        <v>8</v>
      </c>
      <c r="F3211" s="4">
        <v>2</v>
      </c>
      <c r="G3211" s="4">
        <v>24.6</v>
      </c>
      <c r="I3211" s="1">
        <v>0.32423456227053127</v>
      </c>
      <c r="J3211" s="1">
        <v>0.69955163252308927</v>
      </c>
      <c r="K3211" s="1">
        <v>1.0129261744442701</v>
      </c>
      <c r="L3211" s="6">
        <v>0.59836520532364468</v>
      </c>
      <c r="M3211" s="1">
        <v>1413216.03400879</v>
      </c>
      <c r="N3211" s="1">
        <v>812470.46581127704</v>
      </c>
      <c r="O3211" s="1">
        <v>1286031.8683853401</v>
      </c>
      <c r="P3211" s="1">
        <v>1508919.28708884</v>
      </c>
      <c r="Q3211" s="1">
        <v>1141749.71875</v>
      </c>
      <c r="R3211" s="1">
        <v>1807083.85126904</v>
      </c>
      <c r="S3211" s="1">
        <v>1975795.9982902801</v>
      </c>
      <c r="T3211" s="1">
        <v>1437647.33629955</v>
      </c>
      <c r="U3211" s="1">
        <v>2498640.9935002201</v>
      </c>
      <c r="V3211" s="1">
        <v>1804001.6341486699</v>
      </c>
      <c r="W3211" s="1">
        <v>1940924.23357048</v>
      </c>
      <c r="X3211" s="1">
        <v>2110872.8971917098</v>
      </c>
      <c r="Y3211" s="1">
        <v>1602018.7426754099</v>
      </c>
      <c r="Z3211" s="1">
        <v>1825676.92344556</v>
      </c>
      <c r="AA3211" s="6">
        <v>1421217.2305892201</v>
      </c>
      <c r="AB3211" s="1" t="s">
        <v>15689</v>
      </c>
      <c r="AC3211" s="1" t="s">
        <v>15689</v>
      </c>
      <c r="AD3211" s="1" t="s">
        <v>15689</v>
      </c>
      <c r="AE3211" s="1" t="s">
        <v>15689</v>
      </c>
      <c r="AF3211" s="1" t="s">
        <v>15689</v>
      </c>
      <c r="AG3211" s="1" t="s">
        <v>15688</v>
      </c>
      <c r="AH3211" s="1" t="s">
        <v>15689</v>
      </c>
      <c r="AI3211" s="1" t="s">
        <v>15689</v>
      </c>
      <c r="AJ3211" s="1" t="s">
        <v>15688</v>
      </c>
      <c r="AK3211" s="1" t="s">
        <v>15689</v>
      </c>
      <c r="AL3211" s="1" t="s">
        <v>15689</v>
      </c>
      <c r="AM3211" s="1" t="s">
        <v>15688</v>
      </c>
      <c r="AN3211" s="1" t="s">
        <v>15688</v>
      </c>
      <c r="AO3211" s="1" t="s">
        <v>15688</v>
      </c>
      <c r="AP3211" s="6" t="s">
        <v>15688</v>
      </c>
      <c r="AQ3211" s="1">
        <v>27.04</v>
      </c>
      <c r="AR3211" s="1">
        <v>22.43</v>
      </c>
      <c r="AS3211" s="1">
        <v>26.92</v>
      </c>
      <c r="AT3211" s="1">
        <v>7.88</v>
      </c>
      <c r="AU3211" s="6">
        <v>12.54</v>
      </c>
      <c r="AV3211" s="1">
        <v>2</v>
      </c>
      <c r="AW3211" s="1">
        <v>2</v>
      </c>
      <c r="AX3211" s="1">
        <v>2</v>
      </c>
      <c r="AY3211" s="1">
        <v>2</v>
      </c>
      <c r="AZ3211" s="1">
        <v>2</v>
      </c>
      <c r="BA3211" s="1">
        <v>2</v>
      </c>
      <c r="BB3211" s="1">
        <v>2</v>
      </c>
      <c r="BC3211" s="1">
        <v>2</v>
      </c>
      <c r="BD3211" s="1">
        <v>2</v>
      </c>
      <c r="BE3211" s="1">
        <v>2</v>
      </c>
      <c r="BF3211" s="1">
        <v>2</v>
      </c>
      <c r="BG3211" s="1">
        <v>2</v>
      </c>
      <c r="BH3211" s="1">
        <v>2</v>
      </c>
      <c r="BI3211" s="1">
        <v>2</v>
      </c>
      <c r="BJ3211" s="1">
        <v>2</v>
      </c>
    </row>
    <row r="3212" spans="1:62" x14ac:dyDescent="0.6">
      <c r="A3212" s="2" t="s">
        <v>3252</v>
      </c>
      <c r="B3212" s="4" t="s">
        <v>13685</v>
      </c>
      <c r="C3212" s="5" t="s">
        <v>8469</v>
      </c>
      <c r="D3212" s="4">
        <v>33</v>
      </c>
      <c r="E3212" s="4">
        <v>139</v>
      </c>
      <c r="F3212" s="4">
        <v>10</v>
      </c>
      <c r="G3212" s="4">
        <v>30.8</v>
      </c>
      <c r="H3212" s="4" t="s">
        <v>15976</v>
      </c>
      <c r="I3212" s="1">
        <v>-0.41503749927884381</v>
      </c>
      <c r="J3212" s="1">
        <v>-0.63486740654746998</v>
      </c>
      <c r="K3212" s="1">
        <v>-0.9351171484151457</v>
      </c>
      <c r="L3212" s="6">
        <v>-0.97143084780322919</v>
      </c>
      <c r="M3212" s="1">
        <v>328846726.56596798</v>
      </c>
      <c r="N3212" s="1">
        <v>248800490.489364</v>
      </c>
      <c r="O3212" s="1">
        <v>231246283.855955</v>
      </c>
      <c r="P3212" s="1">
        <v>231399903.58347699</v>
      </c>
      <c r="Q3212" s="1">
        <v>179834941.03125</v>
      </c>
      <c r="R3212" s="1">
        <v>216799928.222453</v>
      </c>
      <c r="S3212" s="1">
        <v>199837192.865486</v>
      </c>
      <c r="T3212" s="1">
        <v>169258977.64919099</v>
      </c>
      <c r="U3212" s="1">
        <v>157040890.350633</v>
      </c>
      <c r="V3212" s="1">
        <v>198723271.49753001</v>
      </c>
      <c r="W3212" s="1">
        <v>126822832.360001</v>
      </c>
      <c r="X3212" s="1">
        <v>127204221.773202</v>
      </c>
      <c r="Y3212" s="1">
        <v>180704188.083956</v>
      </c>
      <c r="Z3212" s="1">
        <v>107055388.75527699</v>
      </c>
      <c r="AA3212" s="6">
        <v>119742102.052944</v>
      </c>
      <c r="AB3212" s="1" t="s">
        <v>15688</v>
      </c>
      <c r="AC3212" s="1" t="s">
        <v>15688</v>
      </c>
      <c r="AD3212" s="1" t="s">
        <v>15688</v>
      </c>
      <c r="AE3212" s="1" t="s">
        <v>15688</v>
      </c>
      <c r="AF3212" s="1" t="s">
        <v>15688</v>
      </c>
      <c r="AG3212" s="1" t="s">
        <v>15688</v>
      </c>
      <c r="AH3212" s="1" t="s">
        <v>15688</v>
      </c>
      <c r="AI3212" s="1" t="s">
        <v>15688</v>
      </c>
      <c r="AJ3212" s="1" t="s">
        <v>15688</v>
      </c>
      <c r="AK3212" s="1" t="s">
        <v>15688</v>
      </c>
      <c r="AL3212" s="1" t="s">
        <v>15688</v>
      </c>
      <c r="AM3212" s="1" t="s">
        <v>15688</v>
      </c>
      <c r="AN3212" s="1" t="s">
        <v>15688</v>
      </c>
      <c r="AO3212" s="1" t="s">
        <v>15688</v>
      </c>
      <c r="AP3212" s="6" t="s">
        <v>15688</v>
      </c>
      <c r="AQ3212" s="1">
        <v>19.3</v>
      </c>
      <c r="AR3212" s="1">
        <v>12.7</v>
      </c>
      <c r="AS3212" s="1">
        <v>12.57</v>
      </c>
      <c r="AT3212" s="1">
        <v>27.43</v>
      </c>
      <c r="AU3212" s="6">
        <v>28.99</v>
      </c>
      <c r="AV3212" s="1">
        <v>8</v>
      </c>
      <c r="AW3212" s="1">
        <v>9</v>
      </c>
      <c r="AX3212" s="1">
        <v>9</v>
      </c>
      <c r="AY3212" s="1">
        <v>9</v>
      </c>
      <c r="AZ3212" s="1">
        <v>9</v>
      </c>
      <c r="BA3212" s="1">
        <v>9</v>
      </c>
      <c r="BB3212" s="1">
        <v>9</v>
      </c>
      <c r="BC3212" s="1">
        <v>9</v>
      </c>
      <c r="BD3212" s="1">
        <v>9</v>
      </c>
      <c r="BE3212" s="1">
        <v>9</v>
      </c>
      <c r="BF3212" s="1">
        <v>9</v>
      </c>
      <c r="BG3212" s="1">
        <v>9</v>
      </c>
      <c r="BH3212" s="1">
        <v>7</v>
      </c>
      <c r="BI3212" s="1">
        <v>9</v>
      </c>
      <c r="BJ3212" s="1">
        <v>9</v>
      </c>
    </row>
    <row r="3213" spans="1:62" x14ac:dyDescent="0.6">
      <c r="A3213" s="2" t="s">
        <v>3253</v>
      </c>
      <c r="B3213" s="4" t="s">
        <v>13686</v>
      </c>
      <c r="C3213" s="5" t="s">
        <v>8470</v>
      </c>
      <c r="D3213" s="4">
        <v>2</v>
      </c>
      <c r="E3213" s="4">
        <v>6</v>
      </c>
      <c r="F3213" s="4">
        <v>2</v>
      </c>
      <c r="G3213" s="4">
        <v>159.19999999999999</v>
      </c>
      <c r="H3213" s="4" t="s">
        <v>15976</v>
      </c>
      <c r="I3213" s="1">
        <v>-0.18278607574167341</v>
      </c>
      <c r="J3213" s="1">
        <v>-0.3621579396758951</v>
      </c>
      <c r="K3213" s="1">
        <v>-0.22431729826094016</v>
      </c>
      <c r="L3213" s="6">
        <v>-0.186064929518683</v>
      </c>
      <c r="M3213" s="1">
        <v>625864.68093332904</v>
      </c>
      <c r="N3213" s="1">
        <v>427847.73902395199</v>
      </c>
      <c r="O3213" s="1">
        <v>345810.41793818399</v>
      </c>
      <c r="P3213" s="1">
        <v>509647.18640514801</v>
      </c>
      <c r="Q3213" s="1">
        <v>510879.671875</v>
      </c>
      <c r="R3213" s="1">
        <v>275330.231545699</v>
      </c>
      <c r="S3213" s="1">
        <v>407712.816780033</v>
      </c>
      <c r="T3213" s="1">
        <v>289274.69751499</v>
      </c>
      <c r="U3213" s="1">
        <v>312860.16619549401</v>
      </c>
      <c r="V3213" s="1">
        <v>451220.45435474801</v>
      </c>
      <c r="W3213" s="1">
        <v>286038.89296212897</v>
      </c>
      <c r="X3213" s="1">
        <v>458451.87449912302</v>
      </c>
      <c r="Y3213" s="1">
        <v>467694.75649106601</v>
      </c>
      <c r="Z3213" s="1">
        <v>419444.83541717299</v>
      </c>
      <c r="AA3213" s="6">
        <v>274869.873559014</v>
      </c>
      <c r="AB3213" s="1" t="s">
        <v>15688</v>
      </c>
      <c r="AC3213" s="1" t="s">
        <v>15689</v>
      </c>
      <c r="AD3213" s="1" t="s">
        <v>15688</v>
      </c>
      <c r="AE3213" s="1" t="s">
        <v>15688</v>
      </c>
      <c r="AF3213" s="1" t="s">
        <v>15689</v>
      </c>
      <c r="AG3213" s="1" t="s">
        <v>15689</v>
      </c>
      <c r="AH3213" s="1" t="s">
        <v>15689</v>
      </c>
      <c r="AI3213" s="1" t="s">
        <v>15689</v>
      </c>
      <c r="AJ3213" s="1" t="s">
        <v>15689</v>
      </c>
      <c r="AK3213" s="1" t="s">
        <v>15689</v>
      </c>
      <c r="AL3213" s="1" t="s">
        <v>15689</v>
      </c>
      <c r="AM3213" s="1" t="s">
        <v>15689</v>
      </c>
      <c r="AN3213" s="1" t="s">
        <v>15689</v>
      </c>
      <c r="AO3213" s="1" t="s">
        <v>15688</v>
      </c>
      <c r="AP3213" s="6" t="s">
        <v>15689</v>
      </c>
      <c r="AQ3213" s="1">
        <v>30.86</v>
      </c>
      <c r="AR3213" s="1">
        <v>31.4</v>
      </c>
      <c r="AS3213" s="1">
        <v>18.62</v>
      </c>
      <c r="AT3213" s="1">
        <v>24.47</v>
      </c>
      <c r="AU3213" s="6">
        <v>25.91</v>
      </c>
      <c r="AV3213" s="1">
        <v>2</v>
      </c>
      <c r="AW3213" s="1">
        <v>2</v>
      </c>
      <c r="AX3213" s="1">
        <v>2</v>
      </c>
      <c r="AY3213" s="1">
        <v>2</v>
      </c>
      <c r="AZ3213" s="1">
        <v>2</v>
      </c>
      <c r="BA3213" s="1">
        <v>2</v>
      </c>
      <c r="BB3213" s="1">
        <v>2</v>
      </c>
      <c r="BC3213" s="1">
        <v>2</v>
      </c>
      <c r="BD3213" s="1">
        <v>1</v>
      </c>
      <c r="BE3213" s="1">
        <v>2</v>
      </c>
      <c r="BF3213" s="1">
        <v>2</v>
      </c>
      <c r="BG3213" s="1">
        <v>2</v>
      </c>
      <c r="BH3213" s="1">
        <v>2</v>
      </c>
      <c r="BI3213" s="1">
        <v>2</v>
      </c>
      <c r="BJ3213" s="1">
        <v>1</v>
      </c>
    </row>
    <row r="3214" spans="1:62" x14ac:dyDescent="0.6">
      <c r="A3214" s="2" t="s">
        <v>3254</v>
      </c>
      <c r="B3214" s="4" t="s">
        <v>13687</v>
      </c>
      <c r="C3214" s="5" t="s">
        <v>8471</v>
      </c>
      <c r="D3214" s="4">
        <v>6</v>
      </c>
      <c r="E3214" s="4">
        <v>17</v>
      </c>
      <c r="F3214" s="4">
        <v>3</v>
      </c>
      <c r="G3214" s="4">
        <v>65.099999999999994</v>
      </c>
      <c r="I3214" s="1">
        <v>0.62199323166612308</v>
      </c>
      <c r="J3214" s="1">
        <v>0.4905701304462014</v>
      </c>
      <c r="K3214" s="1">
        <v>0.45943161863729726</v>
      </c>
      <c r="L3214" s="6">
        <v>0.54300087740242564</v>
      </c>
      <c r="M3214" s="1">
        <v>1600707.2411464001</v>
      </c>
      <c r="N3214" s="1">
        <v>2178996.9842208601</v>
      </c>
      <c r="O3214" s="1">
        <v>1407440.8214362699</v>
      </c>
      <c r="P3214" s="1">
        <v>2124628.2878745301</v>
      </c>
      <c r="Q3214" s="1">
        <v>2932718.25</v>
      </c>
      <c r="R3214" s="1">
        <v>2277522.6493116999</v>
      </c>
      <c r="S3214" s="1">
        <v>1546306.1611506401</v>
      </c>
      <c r="T3214" s="1">
        <v>1807998.22528344</v>
      </c>
      <c r="U3214" s="1">
        <v>2648646.6844571899</v>
      </c>
      <c r="V3214" s="1">
        <v>1502589.6802296401</v>
      </c>
      <c r="W3214" s="1">
        <v>2004023.8469638601</v>
      </c>
      <c r="X3214" s="1">
        <v>2500545.3450760599</v>
      </c>
      <c r="Y3214" s="1">
        <v>1554031.0121797</v>
      </c>
      <c r="Z3214" s="1">
        <v>2094602.89985307</v>
      </c>
      <c r="AA3214" s="6">
        <v>1953297.7705205199</v>
      </c>
      <c r="AB3214" s="1" t="s">
        <v>15688</v>
      </c>
      <c r="AC3214" s="1" t="s">
        <v>15688</v>
      </c>
      <c r="AD3214" s="1" t="s">
        <v>15688</v>
      </c>
      <c r="AE3214" s="1" t="s">
        <v>15688</v>
      </c>
      <c r="AF3214" s="1" t="s">
        <v>15688</v>
      </c>
      <c r="AG3214" s="1" t="s">
        <v>15688</v>
      </c>
      <c r="AH3214" s="1" t="s">
        <v>15688</v>
      </c>
      <c r="AI3214" s="1" t="s">
        <v>15688</v>
      </c>
      <c r="AJ3214" s="1" t="s">
        <v>15688</v>
      </c>
      <c r="AK3214" s="1" t="s">
        <v>15689</v>
      </c>
      <c r="AL3214" s="1" t="s">
        <v>15688</v>
      </c>
      <c r="AM3214" s="1" t="s">
        <v>15688</v>
      </c>
      <c r="AN3214" s="1" t="s">
        <v>15689</v>
      </c>
      <c r="AO3214" s="1" t="s">
        <v>15688</v>
      </c>
      <c r="AP3214" s="6" t="s">
        <v>15688</v>
      </c>
      <c r="AQ3214" s="1">
        <v>23.22</v>
      </c>
      <c r="AR3214" s="1">
        <v>17.559999999999999</v>
      </c>
      <c r="AS3214" s="1">
        <v>28.78</v>
      </c>
      <c r="AT3214" s="1">
        <v>24.92</v>
      </c>
      <c r="AU3214" s="6">
        <v>15.01</v>
      </c>
      <c r="AV3214" s="1">
        <v>2</v>
      </c>
      <c r="AW3214" s="1">
        <v>3</v>
      </c>
      <c r="AX3214" s="1">
        <v>3</v>
      </c>
      <c r="AY3214" s="1">
        <v>3</v>
      </c>
      <c r="AZ3214" s="1">
        <v>3</v>
      </c>
      <c r="BA3214" s="1">
        <v>3</v>
      </c>
      <c r="BB3214" s="1">
        <v>2</v>
      </c>
      <c r="BC3214" s="1">
        <v>2</v>
      </c>
      <c r="BD3214" s="1">
        <v>2</v>
      </c>
      <c r="BE3214" s="1">
        <v>2</v>
      </c>
      <c r="BF3214" s="1">
        <v>2</v>
      </c>
      <c r="BG3214" s="1">
        <v>2</v>
      </c>
      <c r="BH3214" s="1">
        <v>1</v>
      </c>
      <c r="BI3214" s="1">
        <v>2</v>
      </c>
      <c r="BJ3214" s="1">
        <v>2</v>
      </c>
    </row>
    <row r="3215" spans="1:62" x14ac:dyDescent="0.6">
      <c r="A3215" s="2" t="s">
        <v>3255</v>
      </c>
      <c r="B3215" s="4" t="s">
        <v>13688</v>
      </c>
      <c r="C3215" s="5" t="s">
        <v>8472</v>
      </c>
      <c r="D3215" s="4">
        <v>65</v>
      </c>
      <c r="E3215" s="4">
        <v>275</v>
      </c>
      <c r="F3215" s="4">
        <v>11</v>
      </c>
      <c r="G3215" s="4">
        <v>30.5</v>
      </c>
      <c r="H3215" s="4" t="s">
        <v>15976</v>
      </c>
      <c r="I3215" s="1">
        <v>8.1339627451938776E-2</v>
      </c>
      <c r="J3215" s="1">
        <v>0.34709867062226835</v>
      </c>
      <c r="K3215" s="1">
        <v>0.53306492186963761</v>
      </c>
      <c r="L3215" s="6">
        <v>0.55679724659274321</v>
      </c>
      <c r="M3215" s="1">
        <v>544251175.54772604</v>
      </c>
      <c r="N3215" s="1">
        <v>422476511.18633598</v>
      </c>
      <c r="O3215" s="1">
        <v>493152270.54316002</v>
      </c>
      <c r="P3215" s="1">
        <v>534011534.77673697</v>
      </c>
      <c r="Q3215" s="1">
        <v>443091911</v>
      </c>
      <c r="R3215" s="1">
        <v>497623372.76790202</v>
      </c>
      <c r="S3215" s="1">
        <v>584181535.29532003</v>
      </c>
      <c r="T3215" s="1">
        <v>548137452.17740798</v>
      </c>
      <c r="U3215" s="1">
        <v>675290508.25949705</v>
      </c>
      <c r="V3215" s="1">
        <v>714029869.65609205</v>
      </c>
      <c r="W3215" s="1">
        <v>639465760.58345306</v>
      </c>
      <c r="X3215" s="1">
        <v>696595820.71992195</v>
      </c>
      <c r="Y3215" s="1">
        <v>711348840.16233206</v>
      </c>
      <c r="Z3215" s="1">
        <v>639116116.89119804</v>
      </c>
      <c r="AA3215" s="6">
        <v>752444612.24486899</v>
      </c>
      <c r="AB3215" s="1" t="s">
        <v>15688</v>
      </c>
      <c r="AC3215" s="1" t="s">
        <v>15688</v>
      </c>
      <c r="AD3215" s="1" t="s">
        <v>15688</v>
      </c>
      <c r="AE3215" s="1" t="s">
        <v>15688</v>
      </c>
      <c r="AF3215" s="1" t="s">
        <v>15688</v>
      </c>
      <c r="AG3215" s="1" t="s">
        <v>15688</v>
      </c>
      <c r="AH3215" s="1" t="s">
        <v>15688</v>
      </c>
      <c r="AI3215" s="1" t="s">
        <v>15688</v>
      </c>
      <c r="AJ3215" s="1" t="s">
        <v>15688</v>
      </c>
      <c r="AK3215" s="1" t="s">
        <v>15688</v>
      </c>
      <c r="AL3215" s="1" t="s">
        <v>15688</v>
      </c>
      <c r="AM3215" s="1" t="s">
        <v>15688</v>
      </c>
      <c r="AN3215" s="1" t="s">
        <v>15688</v>
      </c>
      <c r="AO3215" s="1" t="s">
        <v>15688</v>
      </c>
      <c r="AP3215" s="6" t="s">
        <v>15688</v>
      </c>
      <c r="AQ3215" s="1">
        <v>12.57</v>
      </c>
      <c r="AR3215" s="1">
        <v>9.31</v>
      </c>
      <c r="AS3215" s="1">
        <v>10.88</v>
      </c>
      <c r="AT3215" s="1">
        <v>5.71</v>
      </c>
      <c r="AU3215" s="6">
        <v>8.18</v>
      </c>
      <c r="AV3215" s="1">
        <v>14</v>
      </c>
      <c r="AW3215" s="1">
        <v>14</v>
      </c>
      <c r="AX3215" s="1">
        <v>14</v>
      </c>
      <c r="AY3215" s="1">
        <v>14</v>
      </c>
      <c r="AZ3215" s="1">
        <v>14</v>
      </c>
      <c r="BA3215" s="1">
        <v>14</v>
      </c>
      <c r="BB3215" s="1">
        <v>14</v>
      </c>
      <c r="BC3215" s="1">
        <v>14</v>
      </c>
      <c r="BD3215" s="1">
        <v>14</v>
      </c>
      <c r="BE3215" s="1">
        <v>14</v>
      </c>
      <c r="BF3215" s="1">
        <v>14</v>
      </c>
      <c r="BG3215" s="1">
        <v>14</v>
      </c>
      <c r="BH3215" s="1">
        <v>13</v>
      </c>
      <c r="BI3215" s="1">
        <v>14</v>
      </c>
      <c r="BJ3215" s="1">
        <v>14</v>
      </c>
    </row>
    <row r="3216" spans="1:62" x14ac:dyDescent="0.6">
      <c r="A3216" s="2" t="s">
        <v>3256</v>
      </c>
      <c r="B3216" s="4" t="s">
        <v>13689</v>
      </c>
      <c r="C3216" s="5" t="s">
        <v>8473</v>
      </c>
      <c r="D3216" s="4">
        <v>3</v>
      </c>
      <c r="E3216" s="4">
        <v>28</v>
      </c>
      <c r="F3216" s="4">
        <v>3</v>
      </c>
      <c r="G3216" s="4">
        <v>110.4</v>
      </c>
      <c r="I3216" s="1">
        <v>-0.42468766931256319</v>
      </c>
      <c r="J3216" s="1">
        <v>-0.48398485299633537</v>
      </c>
      <c r="K3216" s="1">
        <v>-0.47393118833241243</v>
      </c>
      <c r="L3216" s="6">
        <v>-1.1078032895345149</v>
      </c>
      <c r="M3216" s="1">
        <v>5007100.4219166897</v>
      </c>
      <c r="N3216" s="1">
        <v>3618186.2835314199</v>
      </c>
      <c r="O3216" s="1">
        <v>3904224.8116298299</v>
      </c>
      <c r="P3216" s="1">
        <v>5145059.8532588603</v>
      </c>
      <c r="Q3216" s="1">
        <v>3142511.5872262302</v>
      </c>
      <c r="R3216" s="1">
        <v>2418603.1137612099</v>
      </c>
      <c r="S3216" s="1">
        <v>3736197.7809435502</v>
      </c>
      <c r="T3216" s="1">
        <v>2764003.5925574899</v>
      </c>
      <c r="U3216" s="1">
        <v>1519670.5971235901</v>
      </c>
      <c r="V3216" s="1">
        <v>1462959.1369798</v>
      </c>
      <c r="W3216" s="1">
        <v>1925222.9581117199</v>
      </c>
      <c r="X3216" s="1">
        <v>2111693.9701998401</v>
      </c>
      <c r="Y3216" s="1">
        <v>733467.09576751001</v>
      </c>
      <c r="Z3216" s="1">
        <v>1402208.4517205199</v>
      </c>
      <c r="AA3216" s="6">
        <v>1104710.10611667</v>
      </c>
      <c r="AB3216" s="1" t="s">
        <v>15688</v>
      </c>
      <c r="AC3216" s="1" t="s">
        <v>15688</v>
      </c>
      <c r="AD3216" s="1" t="s">
        <v>15688</v>
      </c>
      <c r="AE3216" s="1" t="s">
        <v>15688</v>
      </c>
      <c r="AF3216" s="1" t="s">
        <v>15688</v>
      </c>
      <c r="AG3216" s="1" t="s">
        <v>15688</v>
      </c>
      <c r="AH3216" s="1" t="s">
        <v>15688</v>
      </c>
      <c r="AI3216" s="1" t="s">
        <v>15688</v>
      </c>
      <c r="AJ3216" s="1" t="s">
        <v>15688</v>
      </c>
      <c r="AK3216" s="1" t="s">
        <v>15688</v>
      </c>
      <c r="AL3216" s="1" t="s">
        <v>15688</v>
      </c>
      <c r="AM3216" s="1" t="s">
        <v>15690</v>
      </c>
      <c r="AN3216" s="1" t="s">
        <v>15689</v>
      </c>
      <c r="AO3216" s="1" t="s">
        <v>15688</v>
      </c>
      <c r="AP3216" s="6" t="s">
        <v>15690</v>
      </c>
      <c r="AQ3216" s="1">
        <v>17.559999999999999</v>
      </c>
      <c r="AR3216" s="1">
        <v>39.57</v>
      </c>
      <c r="AS3216" s="1">
        <v>41.56</v>
      </c>
      <c r="AT3216" s="1">
        <v>18.22</v>
      </c>
      <c r="AU3216" s="6">
        <v>31.02</v>
      </c>
      <c r="AV3216" s="1">
        <v>3</v>
      </c>
      <c r="AW3216" s="1">
        <v>2</v>
      </c>
      <c r="AX3216" s="1">
        <v>3</v>
      </c>
      <c r="AY3216" s="1">
        <v>3</v>
      </c>
      <c r="AZ3216" s="1">
        <v>2</v>
      </c>
      <c r="BA3216" s="1">
        <v>3</v>
      </c>
      <c r="BB3216" s="1">
        <v>3</v>
      </c>
      <c r="BC3216" s="1">
        <v>3</v>
      </c>
      <c r="BD3216" s="1">
        <v>2</v>
      </c>
      <c r="BE3216" s="1">
        <v>2</v>
      </c>
      <c r="BF3216" s="1">
        <v>2</v>
      </c>
      <c r="BG3216" s="1" t="s">
        <v>5259</v>
      </c>
      <c r="BH3216" s="1">
        <v>2</v>
      </c>
      <c r="BI3216" s="1">
        <v>2</v>
      </c>
      <c r="BJ3216" s="1" t="s">
        <v>5259</v>
      </c>
    </row>
    <row r="3217" spans="1:62" x14ac:dyDescent="0.6">
      <c r="A3217" s="2" t="s">
        <v>3257</v>
      </c>
      <c r="B3217" s="4" t="s">
        <v>13690</v>
      </c>
      <c r="C3217" s="5" t="s">
        <v>8474</v>
      </c>
      <c r="D3217" s="4">
        <v>43</v>
      </c>
      <c r="E3217" s="4">
        <v>151</v>
      </c>
      <c r="F3217" s="4">
        <v>7</v>
      </c>
      <c r="G3217" s="4">
        <v>24.6</v>
      </c>
      <c r="H3217" s="4" t="s">
        <v>15976</v>
      </c>
      <c r="I3217" s="1">
        <v>4.3216059500934684E-3</v>
      </c>
      <c r="J3217" s="1">
        <v>-0.42856588412349089</v>
      </c>
      <c r="K3217" s="1">
        <v>-0.16974467583231706</v>
      </c>
      <c r="L3217" s="6">
        <v>-9.3879047002900132E-2</v>
      </c>
      <c r="M3217" s="1">
        <v>186923787.14198801</v>
      </c>
      <c r="N3217" s="1">
        <v>161136301.944626</v>
      </c>
      <c r="O3217" s="1">
        <v>184297588.95730001</v>
      </c>
      <c r="P3217" s="1">
        <v>231240073.05033001</v>
      </c>
      <c r="Q3217" s="1">
        <v>170201388.375</v>
      </c>
      <c r="R3217" s="1">
        <v>176727413.966712</v>
      </c>
      <c r="S3217" s="1">
        <v>166742343.73491901</v>
      </c>
      <c r="T3217" s="1">
        <v>113936588.842262</v>
      </c>
      <c r="U3217" s="1">
        <v>149597957.42953801</v>
      </c>
      <c r="V3217" s="1">
        <v>150483087.73774001</v>
      </c>
      <c r="W3217" s="1">
        <v>132524988.107996</v>
      </c>
      <c r="X3217" s="1">
        <v>150946014.61200801</v>
      </c>
      <c r="Y3217" s="1">
        <v>175675676.59120199</v>
      </c>
      <c r="Z3217" s="1">
        <v>152213211.54694799</v>
      </c>
      <c r="AA3217" s="6">
        <v>133247490.267768</v>
      </c>
      <c r="AB3217" s="1" t="s">
        <v>15688</v>
      </c>
      <c r="AC3217" s="1" t="s">
        <v>15688</v>
      </c>
      <c r="AD3217" s="1" t="s">
        <v>15688</v>
      </c>
      <c r="AE3217" s="1" t="s">
        <v>15688</v>
      </c>
      <c r="AF3217" s="1" t="s">
        <v>15688</v>
      </c>
      <c r="AG3217" s="1" t="s">
        <v>15688</v>
      </c>
      <c r="AH3217" s="1" t="s">
        <v>15688</v>
      </c>
      <c r="AI3217" s="1" t="s">
        <v>15688</v>
      </c>
      <c r="AJ3217" s="1" t="s">
        <v>15688</v>
      </c>
      <c r="AK3217" s="1" t="s">
        <v>15688</v>
      </c>
      <c r="AL3217" s="1" t="s">
        <v>15688</v>
      </c>
      <c r="AM3217" s="1" t="s">
        <v>15688</v>
      </c>
      <c r="AN3217" s="1" t="s">
        <v>15688</v>
      </c>
      <c r="AO3217" s="1" t="s">
        <v>15688</v>
      </c>
      <c r="AP3217" s="6" t="s">
        <v>15688</v>
      </c>
      <c r="AQ3217" s="1">
        <v>8</v>
      </c>
      <c r="AR3217" s="1">
        <v>17.39</v>
      </c>
      <c r="AS3217" s="1">
        <v>18.78</v>
      </c>
      <c r="AT3217" s="1">
        <v>7.26</v>
      </c>
      <c r="AU3217" s="6">
        <v>13.83</v>
      </c>
      <c r="AV3217" s="1">
        <v>6</v>
      </c>
      <c r="AW3217" s="1">
        <v>7</v>
      </c>
      <c r="AX3217" s="1">
        <v>7</v>
      </c>
      <c r="AY3217" s="1">
        <v>6</v>
      </c>
      <c r="AZ3217" s="1">
        <v>7</v>
      </c>
      <c r="BA3217" s="1">
        <v>7</v>
      </c>
      <c r="BB3217" s="1">
        <v>7</v>
      </c>
      <c r="BC3217" s="1">
        <v>7</v>
      </c>
      <c r="BD3217" s="1">
        <v>7</v>
      </c>
      <c r="BE3217" s="1">
        <v>6</v>
      </c>
      <c r="BF3217" s="1">
        <v>7</v>
      </c>
      <c r="BG3217" s="1">
        <v>7</v>
      </c>
      <c r="BH3217" s="1">
        <v>6</v>
      </c>
      <c r="BI3217" s="1">
        <v>7</v>
      </c>
      <c r="BJ3217" s="1">
        <v>7</v>
      </c>
    </row>
    <row r="3218" spans="1:62" x14ac:dyDescent="0.6">
      <c r="A3218" s="2" t="s">
        <v>3258</v>
      </c>
      <c r="B3218" s="4" t="s">
        <v>13691</v>
      </c>
      <c r="C3218" s="5" t="s">
        <v>8475</v>
      </c>
      <c r="D3218" s="4">
        <v>30</v>
      </c>
      <c r="E3218" s="4">
        <v>119</v>
      </c>
      <c r="F3218" s="4">
        <v>12</v>
      </c>
      <c r="G3218" s="4">
        <v>55.4</v>
      </c>
      <c r="H3218" s="4" t="s">
        <v>15976</v>
      </c>
      <c r="I3218" s="1">
        <v>0.39176771995599674</v>
      </c>
      <c r="J3218" s="1">
        <v>0.54399071966485002</v>
      </c>
      <c r="K3218" s="1">
        <v>0.56169272139830895</v>
      </c>
      <c r="L3218" s="6">
        <v>0.38846509728315365</v>
      </c>
      <c r="M3218" s="1">
        <v>6567199.2953209402</v>
      </c>
      <c r="N3218" s="1">
        <v>10006673.172339</v>
      </c>
      <c r="O3218" s="1">
        <v>12064888.809456401</v>
      </c>
      <c r="P3218" s="1">
        <v>11317458.5495406</v>
      </c>
      <c r="Q3218" s="1">
        <v>10723183.875</v>
      </c>
      <c r="R3218" s="1">
        <v>17715477.165289499</v>
      </c>
      <c r="S3218" s="1">
        <v>12312873.996881001</v>
      </c>
      <c r="T3218" s="1">
        <v>12727379.7326885</v>
      </c>
      <c r="U3218" s="1">
        <v>19371965.012025598</v>
      </c>
      <c r="V3218" s="1">
        <v>11342281.156524399</v>
      </c>
      <c r="W3218" s="1">
        <v>15223849.2229096</v>
      </c>
      <c r="X3218" s="1">
        <v>20045017.048629399</v>
      </c>
      <c r="Y3218" s="1">
        <v>11447406.2777094</v>
      </c>
      <c r="Z3218" s="1">
        <v>15866038.390964899</v>
      </c>
      <c r="AA3218" s="6">
        <v>15248120.432359001</v>
      </c>
      <c r="AB3218" s="1" t="s">
        <v>15688</v>
      </c>
      <c r="AC3218" s="1" t="s">
        <v>15688</v>
      </c>
      <c r="AD3218" s="1" t="s">
        <v>15688</v>
      </c>
      <c r="AE3218" s="1" t="s">
        <v>15688</v>
      </c>
      <c r="AF3218" s="1" t="s">
        <v>15688</v>
      </c>
      <c r="AG3218" s="1" t="s">
        <v>15688</v>
      </c>
      <c r="AH3218" s="1" t="s">
        <v>15688</v>
      </c>
      <c r="AI3218" s="1" t="s">
        <v>15688</v>
      </c>
      <c r="AJ3218" s="1" t="s">
        <v>15688</v>
      </c>
      <c r="AK3218" s="1" t="s">
        <v>15688</v>
      </c>
      <c r="AL3218" s="1" t="s">
        <v>15688</v>
      </c>
      <c r="AM3218" s="1" t="s">
        <v>15688</v>
      </c>
      <c r="AN3218" s="1" t="s">
        <v>15688</v>
      </c>
      <c r="AO3218" s="1" t="s">
        <v>15688</v>
      </c>
      <c r="AP3218" s="6" t="s">
        <v>15688</v>
      </c>
      <c r="AQ3218" s="1">
        <v>29.1</v>
      </c>
      <c r="AR3218" s="1">
        <v>29.25</v>
      </c>
      <c r="AS3218" s="1">
        <v>26.76</v>
      </c>
      <c r="AT3218" s="1">
        <v>28.06</v>
      </c>
      <c r="AU3218" s="6">
        <v>16.87</v>
      </c>
      <c r="AV3218" s="1">
        <v>6</v>
      </c>
      <c r="AW3218" s="1">
        <v>8</v>
      </c>
      <c r="AX3218" s="1">
        <v>8</v>
      </c>
      <c r="AY3218" s="1">
        <v>7</v>
      </c>
      <c r="AZ3218" s="1">
        <v>9</v>
      </c>
      <c r="BA3218" s="1">
        <v>9</v>
      </c>
      <c r="BB3218" s="1">
        <v>8</v>
      </c>
      <c r="BC3218" s="1">
        <v>8</v>
      </c>
      <c r="BD3218" s="1">
        <v>8</v>
      </c>
      <c r="BE3218" s="1">
        <v>7</v>
      </c>
      <c r="BF3218" s="1">
        <v>8</v>
      </c>
      <c r="BG3218" s="1">
        <v>8</v>
      </c>
      <c r="BH3218" s="1">
        <v>7</v>
      </c>
      <c r="BI3218" s="1">
        <v>7</v>
      </c>
      <c r="BJ3218" s="1">
        <v>8</v>
      </c>
    </row>
    <row r="3219" spans="1:62" x14ac:dyDescent="0.6">
      <c r="A3219" s="2" t="s">
        <v>3259</v>
      </c>
      <c r="B3219" s="4" t="s">
        <v>13692</v>
      </c>
      <c r="C3219" s="5" t="s">
        <v>8476</v>
      </c>
      <c r="D3219" s="4">
        <v>20</v>
      </c>
      <c r="E3219" s="4">
        <v>73</v>
      </c>
      <c r="F3219" s="4">
        <v>12</v>
      </c>
      <c r="G3219" s="4">
        <v>110</v>
      </c>
      <c r="I3219" s="1">
        <v>-0.21591485726524309</v>
      </c>
      <c r="J3219" s="1">
        <v>0.41467678042688605</v>
      </c>
      <c r="K3219" s="1">
        <v>-0.27404076549081247</v>
      </c>
      <c r="L3219" s="6">
        <v>-0.75876996448455469</v>
      </c>
      <c r="M3219" s="1">
        <v>15413384.8334924</v>
      </c>
      <c r="N3219" s="1">
        <v>19971198.180187099</v>
      </c>
      <c r="O3219" s="1">
        <v>13064478.0860932</v>
      </c>
      <c r="P3219" s="1">
        <v>10602463.225519801</v>
      </c>
      <c r="Q3219" s="1">
        <v>22930736.850967899</v>
      </c>
      <c r="R3219" s="1">
        <v>11363315.529952399</v>
      </c>
      <c r="S3219" s="1">
        <v>17241327.407427199</v>
      </c>
      <c r="T3219" s="1">
        <v>21376941.5096642</v>
      </c>
      <c r="U3219" s="1">
        <v>15402143.067141499</v>
      </c>
      <c r="V3219" s="1">
        <v>8641386.7345560901</v>
      </c>
      <c r="W3219" s="1">
        <v>12159555.2121861</v>
      </c>
      <c r="X3219" s="1">
        <v>10607655.805234799</v>
      </c>
      <c r="Y3219" s="1">
        <v>6210511.5807159599</v>
      </c>
      <c r="Z3219" s="1">
        <v>8054159.0090878503</v>
      </c>
      <c r="AA3219" s="6">
        <v>9297817.22453361</v>
      </c>
      <c r="AB3219" s="1" t="s">
        <v>15688</v>
      </c>
      <c r="AC3219" s="1" t="s">
        <v>15688</v>
      </c>
      <c r="AD3219" s="1" t="s">
        <v>15688</v>
      </c>
      <c r="AE3219" s="1" t="s">
        <v>15688</v>
      </c>
      <c r="AF3219" s="1" t="s">
        <v>15688</v>
      </c>
      <c r="AG3219" s="1" t="s">
        <v>15688</v>
      </c>
      <c r="AH3219" s="1" t="s">
        <v>15688</v>
      </c>
      <c r="AI3219" s="1" t="s">
        <v>15688</v>
      </c>
      <c r="AJ3219" s="1" t="s">
        <v>15688</v>
      </c>
      <c r="AK3219" s="1" t="s">
        <v>15688</v>
      </c>
      <c r="AL3219" s="1" t="s">
        <v>15688</v>
      </c>
      <c r="AM3219" s="1" t="s">
        <v>15688</v>
      </c>
      <c r="AN3219" s="1" t="s">
        <v>15689</v>
      </c>
      <c r="AO3219" s="1" t="s">
        <v>15688</v>
      </c>
      <c r="AP3219" s="6" t="s">
        <v>15688</v>
      </c>
      <c r="AQ3219" s="1">
        <v>21.74</v>
      </c>
      <c r="AR3219" s="1">
        <v>46.16</v>
      </c>
      <c r="AS3219" s="1">
        <v>16.989999999999998</v>
      </c>
      <c r="AT3219" s="1">
        <v>16.84</v>
      </c>
      <c r="AU3219" s="6">
        <v>19.78</v>
      </c>
      <c r="AV3219" s="1">
        <v>12</v>
      </c>
      <c r="AW3219" s="1">
        <v>11</v>
      </c>
      <c r="AX3219" s="1">
        <v>10</v>
      </c>
      <c r="AY3219" s="1">
        <v>9</v>
      </c>
      <c r="AZ3219" s="1">
        <v>10</v>
      </c>
      <c r="BA3219" s="1">
        <v>10</v>
      </c>
      <c r="BB3219" s="1">
        <v>10</v>
      </c>
      <c r="BC3219" s="1">
        <v>10</v>
      </c>
      <c r="BD3219" s="1">
        <v>8</v>
      </c>
      <c r="BE3219" s="1">
        <v>8</v>
      </c>
      <c r="BF3219" s="1">
        <v>7</v>
      </c>
      <c r="BG3219" s="1">
        <v>6</v>
      </c>
      <c r="BH3219" s="1">
        <v>8</v>
      </c>
      <c r="BI3219" s="1">
        <v>7</v>
      </c>
      <c r="BJ3219" s="1">
        <v>6</v>
      </c>
    </row>
    <row r="3220" spans="1:62" x14ac:dyDescent="0.6">
      <c r="A3220" s="2" t="s">
        <v>3260</v>
      </c>
      <c r="B3220" s="4" t="s">
        <v>13693</v>
      </c>
      <c r="C3220" s="5" t="s">
        <v>8477</v>
      </c>
      <c r="D3220" s="4">
        <v>20</v>
      </c>
      <c r="E3220" s="4">
        <v>76</v>
      </c>
      <c r="F3220" s="4">
        <v>12</v>
      </c>
      <c r="G3220" s="4">
        <v>87.9</v>
      </c>
      <c r="H3220" s="4" t="s">
        <v>15976</v>
      </c>
      <c r="I3220" s="1">
        <v>0.38183708390604737</v>
      </c>
      <c r="J3220" s="1">
        <v>0.99276843076892418</v>
      </c>
      <c r="K3220" s="1">
        <v>1.2258918616903405</v>
      </c>
      <c r="L3220" s="6">
        <v>1.4646682670034441</v>
      </c>
      <c r="M3220" s="1">
        <v>18197389.298746899</v>
      </c>
      <c r="N3220" s="1">
        <v>16343053.4217954</v>
      </c>
      <c r="O3220" s="1">
        <v>17205906.644741599</v>
      </c>
      <c r="P3220" s="1">
        <v>21097894.3172176</v>
      </c>
      <c r="Q3220" s="1">
        <v>21107566.4495565</v>
      </c>
      <c r="R3220" s="1">
        <v>23004180.4020648</v>
      </c>
      <c r="S3220" s="1">
        <v>28643599.0281219</v>
      </c>
      <c r="T3220" s="1">
        <v>27752752.384387601</v>
      </c>
      <c r="U3220" s="1">
        <v>32021432.683481399</v>
      </c>
      <c r="V3220" s="1">
        <v>36313434.938967302</v>
      </c>
      <c r="W3220" s="1">
        <v>37078224.188231103</v>
      </c>
      <c r="X3220" s="1">
        <v>35689470.070125103</v>
      </c>
      <c r="Y3220" s="1">
        <v>41910517.398168303</v>
      </c>
      <c r="Z3220" s="1">
        <v>39630041.880381703</v>
      </c>
      <c r="AA3220" s="6">
        <v>41494456.665402703</v>
      </c>
      <c r="AB3220" s="1" t="s">
        <v>15688</v>
      </c>
      <c r="AC3220" s="1" t="s">
        <v>15688</v>
      </c>
      <c r="AD3220" s="1" t="s">
        <v>15688</v>
      </c>
      <c r="AE3220" s="1" t="s">
        <v>15688</v>
      </c>
      <c r="AF3220" s="1" t="s">
        <v>15688</v>
      </c>
      <c r="AG3220" s="1" t="s">
        <v>15688</v>
      </c>
      <c r="AH3220" s="1" t="s">
        <v>15688</v>
      </c>
      <c r="AI3220" s="1" t="s">
        <v>15688</v>
      </c>
      <c r="AJ3220" s="1" t="s">
        <v>15688</v>
      </c>
      <c r="AK3220" s="1" t="s">
        <v>15688</v>
      </c>
      <c r="AL3220" s="1" t="s">
        <v>15688</v>
      </c>
      <c r="AM3220" s="1" t="s">
        <v>15688</v>
      </c>
      <c r="AN3220" s="1" t="s">
        <v>15688</v>
      </c>
      <c r="AO3220" s="1" t="s">
        <v>15688</v>
      </c>
      <c r="AP3220" s="6" t="s">
        <v>15688</v>
      </c>
      <c r="AQ3220" s="1">
        <v>5.38</v>
      </c>
      <c r="AR3220" s="1">
        <v>5.05</v>
      </c>
      <c r="AS3220" s="1">
        <v>7.64</v>
      </c>
      <c r="AT3220" s="1">
        <v>1.91</v>
      </c>
      <c r="AU3220" s="6">
        <v>2.96</v>
      </c>
      <c r="AV3220" s="1">
        <v>11</v>
      </c>
      <c r="AW3220" s="1">
        <v>11</v>
      </c>
      <c r="AX3220" s="1">
        <v>10</v>
      </c>
      <c r="AY3220" s="1">
        <v>11</v>
      </c>
      <c r="AZ3220" s="1">
        <v>9</v>
      </c>
      <c r="BA3220" s="1">
        <v>11</v>
      </c>
      <c r="BB3220" s="1">
        <v>12</v>
      </c>
      <c r="BC3220" s="1">
        <v>11</v>
      </c>
      <c r="BD3220" s="1">
        <v>12</v>
      </c>
      <c r="BE3220" s="1">
        <v>12</v>
      </c>
      <c r="BF3220" s="1">
        <v>12</v>
      </c>
      <c r="BG3220" s="1">
        <v>11</v>
      </c>
      <c r="BH3220" s="1">
        <v>12</v>
      </c>
      <c r="BI3220" s="1">
        <v>12</v>
      </c>
      <c r="BJ3220" s="1">
        <v>12</v>
      </c>
    </row>
    <row r="3221" spans="1:62" x14ac:dyDescent="0.6">
      <c r="A3221" s="2" t="s">
        <v>3261</v>
      </c>
      <c r="B3221" s="4" t="s">
        <v>13694</v>
      </c>
      <c r="C3221" s="5" t="s">
        <v>8478</v>
      </c>
      <c r="D3221" s="4">
        <v>9</v>
      </c>
      <c r="E3221" s="4">
        <v>5</v>
      </c>
      <c r="F3221" s="4">
        <v>2</v>
      </c>
      <c r="G3221" s="4">
        <v>29.4</v>
      </c>
      <c r="I3221" s="1">
        <v>5.3806443695793821E-2</v>
      </c>
      <c r="J3221" s="1">
        <v>9.7610796626422344E-2</v>
      </c>
      <c r="K3221" s="1">
        <v>0.1056780778945372</v>
      </c>
      <c r="L3221" s="6">
        <v>-9.3879047002900132E-2</v>
      </c>
      <c r="M3221" s="1">
        <v>4554401.3587189596</v>
      </c>
      <c r="N3221" s="1">
        <v>6088278.25537939</v>
      </c>
      <c r="O3221" s="1">
        <v>5766718.5375685999</v>
      </c>
      <c r="P3221" s="1">
        <v>3973096.7667821902</v>
      </c>
      <c r="Q3221" s="1">
        <v>7112537</v>
      </c>
      <c r="R3221" s="1">
        <v>6290759.8155741496</v>
      </c>
      <c r="S3221" s="1">
        <v>4316593.5813082401</v>
      </c>
      <c r="T3221" s="1">
        <v>6644738.84634702</v>
      </c>
      <c r="U3221" s="1">
        <v>7196790.9028405603</v>
      </c>
      <c r="V3221" s="1">
        <v>3796894.4428044301</v>
      </c>
      <c r="W3221" s="1">
        <v>7113677.2378969602</v>
      </c>
      <c r="X3221" s="1">
        <v>6037016.4527534498</v>
      </c>
      <c r="Y3221" s="1">
        <v>3092305.5264431098</v>
      </c>
      <c r="Z3221" s="1">
        <v>6820711.0758608095</v>
      </c>
      <c r="AA3221" s="6">
        <v>5277153.88328184</v>
      </c>
      <c r="AB3221" s="1" t="s">
        <v>15689</v>
      </c>
      <c r="AC3221" s="1" t="s">
        <v>15689</v>
      </c>
      <c r="AD3221" s="1" t="s">
        <v>15689</v>
      </c>
      <c r="AE3221" s="1" t="s">
        <v>15689</v>
      </c>
      <c r="AF3221" s="1" t="s">
        <v>15689</v>
      </c>
      <c r="AG3221" s="1" t="s">
        <v>15689</v>
      </c>
      <c r="AH3221" s="1" t="s">
        <v>15689</v>
      </c>
      <c r="AI3221" s="1" t="s">
        <v>15689</v>
      </c>
      <c r="AJ3221" s="1" t="s">
        <v>15688</v>
      </c>
      <c r="AK3221" s="1" t="s">
        <v>15688</v>
      </c>
      <c r="AL3221" s="1" t="s">
        <v>15688</v>
      </c>
      <c r="AM3221" s="1" t="s">
        <v>15688</v>
      </c>
      <c r="AN3221" s="1" t="s">
        <v>15689</v>
      </c>
      <c r="AO3221" s="1" t="s">
        <v>15688</v>
      </c>
      <c r="AP3221" s="6" t="s">
        <v>15689</v>
      </c>
      <c r="AQ3221" s="1">
        <v>14.79</v>
      </c>
      <c r="AR3221" s="1">
        <v>28.11</v>
      </c>
      <c r="AS3221" s="1">
        <v>25.26</v>
      </c>
      <c r="AT3221" s="1">
        <v>29.95</v>
      </c>
      <c r="AU3221" s="6">
        <v>37</v>
      </c>
      <c r="AV3221" s="1">
        <v>2</v>
      </c>
      <c r="AW3221" s="1">
        <v>2</v>
      </c>
      <c r="AX3221" s="1">
        <v>2</v>
      </c>
      <c r="AY3221" s="1">
        <v>2</v>
      </c>
      <c r="AZ3221" s="1">
        <v>2</v>
      </c>
      <c r="BA3221" s="1">
        <v>2</v>
      </c>
      <c r="BB3221" s="1">
        <v>2</v>
      </c>
      <c r="BC3221" s="1">
        <v>2</v>
      </c>
      <c r="BD3221" s="1">
        <v>2</v>
      </c>
      <c r="BE3221" s="1">
        <v>2</v>
      </c>
      <c r="BF3221" s="1">
        <v>2</v>
      </c>
      <c r="BG3221" s="1">
        <v>2</v>
      </c>
      <c r="BH3221" s="1">
        <v>2</v>
      </c>
      <c r="BI3221" s="1">
        <v>2</v>
      </c>
      <c r="BJ3221" s="1">
        <v>2</v>
      </c>
    </row>
    <row r="3222" spans="1:62" x14ac:dyDescent="0.6">
      <c r="A3222" s="2" t="s">
        <v>3262</v>
      </c>
      <c r="B3222" s="4" t="s">
        <v>13695</v>
      </c>
      <c r="C3222" s="5" t="s">
        <v>8479</v>
      </c>
      <c r="D3222" s="4">
        <v>54</v>
      </c>
      <c r="E3222" s="4">
        <v>167</v>
      </c>
      <c r="F3222" s="4">
        <v>16</v>
      </c>
      <c r="G3222" s="4">
        <v>38.299999999999997</v>
      </c>
      <c r="H3222" s="4" t="s">
        <v>15976</v>
      </c>
      <c r="I3222" s="1">
        <v>0.15704371014558005</v>
      </c>
      <c r="J3222" s="1">
        <v>0.17632277264046289</v>
      </c>
      <c r="K3222" s="1">
        <v>-0.22600367488882686</v>
      </c>
      <c r="L3222" s="6">
        <v>-0.3677317845004871</v>
      </c>
      <c r="M3222" s="1">
        <v>58352867.225386597</v>
      </c>
      <c r="N3222" s="1">
        <v>69922680.3619124</v>
      </c>
      <c r="O3222" s="1">
        <v>52507359.571980998</v>
      </c>
      <c r="P3222" s="1">
        <v>66048561.338293903</v>
      </c>
      <c r="Q3222" s="1">
        <v>61077389.3359375</v>
      </c>
      <c r="R3222" s="1">
        <v>97559628.257096097</v>
      </c>
      <c r="S3222" s="1">
        <v>68196989.880541995</v>
      </c>
      <c r="T3222" s="1">
        <v>59021269.722922198</v>
      </c>
      <c r="U3222" s="1">
        <v>152104856.585327</v>
      </c>
      <c r="V3222" s="1">
        <v>68506183.667366594</v>
      </c>
      <c r="W3222" s="1">
        <v>45739952.251621798</v>
      </c>
      <c r="X3222" s="1">
        <v>161255757.52968201</v>
      </c>
      <c r="Y3222" s="1">
        <v>68478478.651957706</v>
      </c>
      <c r="Z3222" s="1">
        <v>41517531.634241097</v>
      </c>
      <c r="AA3222" s="6">
        <v>141653902.532038</v>
      </c>
      <c r="AB3222" s="1" t="s">
        <v>15688</v>
      </c>
      <c r="AC3222" s="1" t="s">
        <v>15688</v>
      </c>
      <c r="AD3222" s="1" t="s">
        <v>15688</v>
      </c>
      <c r="AE3222" s="1" t="s">
        <v>15688</v>
      </c>
      <c r="AF3222" s="1" t="s">
        <v>15688</v>
      </c>
      <c r="AG3222" s="1" t="s">
        <v>15688</v>
      </c>
      <c r="AH3222" s="1" t="s">
        <v>15688</v>
      </c>
      <c r="AI3222" s="1" t="s">
        <v>15688</v>
      </c>
      <c r="AJ3222" s="1" t="s">
        <v>15688</v>
      </c>
      <c r="AK3222" s="1" t="s">
        <v>15688</v>
      </c>
      <c r="AL3222" s="1" t="s">
        <v>15688</v>
      </c>
      <c r="AM3222" s="1" t="s">
        <v>15688</v>
      </c>
      <c r="AN3222" s="1" t="s">
        <v>15688</v>
      </c>
      <c r="AO3222" s="1" t="s">
        <v>15688</v>
      </c>
      <c r="AP3222" s="6" t="s">
        <v>15688</v>
      </c>
      <c r="AQ3222" s="1">
        <v>14.71</v>
      </c>
      <c r="AR3222" s="1">
        <v>26.42</v>
      </c>
      <c r="AS3222" s="1">
        <v>55.1</v>
      </c>
      <c r="AT3222" s="1">
        <v>66.63</v>
      </c>
      <c r="AU3222" s="6">
        <v>61.77</v>
      </c>
      <c r="AV3222" s="1">
        <v>14</v>
      </c>
      <c r="AW3222" s="1">
        <v>13</v>
      </c>
      <c r="AX3222" s="1">
        <v>14</v>
      </c>
      <c r="AY3222" s="1">
        <v>13</v>
      </c>
      <c r="AZ3222" s="1">
        <v>13</v>
      </c>
      <c r="BA3222" s="1">
        <v>13</v>
      </c>
      <c r="BB3222" s="1">
        <v>14</v>
      </c>
      <c r="BC3222" s="1">
        <v>13</v>
      </c>
      <c r="BD3222" s="1">
        <v>14</v>
      </c>
      <c r="BE3222" s="1">
        <v>14</v>
      </c>
      <c r="BF3222" s="1">
        <v>13</v>
      </c>
      <c r="BG3222" s="1">
        <v>14</v>
      </c>
      <c r="BH3222" s="1">
        <v>14</v>
      </c>
      <c r="BI3222" s="1">
        <v>14</v>
      </c>
      <c r="BJ3222" s="1">
        <v>14</v>
      </c>
    </row>
    <row r="3223" spans="1:62" x14ac:dyDescent="0.6">
      <c r="A3223" s="2" t="s">
        <v>3263</v>
      </c>
      <c r="B3223" s="4" t="s">
        <v>13696</v>
      </c>
      <c r="C3223" s="5" t="s">
        <v>8480</v>
      </c>
      <c r="D3223" s="4">
        <v>11</v>
      </c>
      <c r="E3223" s="4">
        <v>3</v>
      </c>
      <c r="F3223" s="4">
        <v>3</v>
      </c>
      <c r="G3223" s="4">
        <v>52.1</v>
      </c>
      <c r="I3223" s="1">
        <v>-7.2315692310758635E-3</v>
      </c>
      <c r="J3223" s="1">
        <v>0.21412480535284734</v>
      </c>
      <c r="K3223" s="1">
        <v>0.21661006874244171</v>
      </c>
      <c r="L3223" s="6">
        <v>0.18142064028014168</v>
      </c>
      <c r="M3223" s="1">
        <v>565868.20520108601</v>
      </c>
      <c r="N3223" s="1">
        <v>435714.60585054598</v>
      </c>
      <c r="O3223" s="1">
        <v>425558.25115221401</v>
      </c>
      <c r="P3223" s="1">
        <v>526049.12364931696</v>
      </c>
      <c r="Q3223" s="1">
        <v>593964.21875</v>
      </c>
      <c r="R3223" s="1">
        <v>888868.63410497201</v>
      </c>
      <c r="S3223" s="1">
        <v>671167.85428894497</v>
      </c>
      <c r="T3223" s="1">
        <v>664313.97639083595</v>
      </c>
      <c r="U3223" s="1">
        <v>1317888.77290183</v>
      </c>
      <c r="V3223" s="1">
        <v>779186.34670783801</v>
      </c>
      <c r="W3223" s="1">
        <v>604305.86011287</v>
      </c>
      <c r="X3223" s="1">
        <v>1174028.38752212</v>
      </c>
      <c r="Y3223" s="1">
        <v>996937.277026264</v>
      </c>
      <c r="Z3223" s="1">
        <v>590616.48491189606</v>
      </c>
      <c r="AA3223" s="6">
        <v>1442333.8327045401</v>
      </c>
      <c r="AB3223" s="1" t="s">
        <v>15689</v>
      </c>
      <c r="AC3223" s="1" t="s">
        <v>15689</v>
      </c>
      <c r="AD3223" s="1" t="s">
        <v>15689</v>
      </c>
      <c r="AE3223" s="1" t="s">
        <v>15689</v>
      </c>
      <c r="AF3223" s="1" t="s">
        <v>15689</v>
      </c>
      <c r="AG3223" s="1" t="s">
        <v>15689</v>
      </c>
      <c r="AH3223" s="1" t="s">
        <v>15689</v>
      </c>
      <c r="AI3223" s="1" t="s">
        <v>15689</v>
      </c>
      <c r="AJ3223" s="1" t="s">
        <v>15689</v>
      </c>
      <c r="AK3223" s="1" t="s">
        <v>15689</v>
      </c>
      <c r="AL3223" s="1" t="s">
        <v>15689</v>
      </c>
      <c r="AM3223" s="1" t="s">
        <v>15689</v>
      </c>
      <c r="AN3223" s="1" t="s">
        <v>15689</v>
      </c>
      <c r="AO3223" s="1" t="s">
        <v>15689</v>
      </c>
      <c r="AP3223" s="6" t="s">
        <v>15688</v>
      </c>
      <c r="AQ3223" s="1">
        <v>16.45</v>
      </c>
      <c r="AR3223" s="1">
        <v>28.8</v>
      </c>
      <c r="AS3223" s="1">
        <v>42.44</v>
      </c>
      <c r="AT3223" s="1">
        <v>34.229999999999997</v>
      </c>
      <c r="AU3223" s="6">
        <v>42.18</v>
      </c>
      <c r="AV3223" s="1">
        <v>2</v>
      </c>
      <c r="AW3223" s="1">
        <v>2</v>
      </c>
      <c r="AX3223" s="1">
        <v>2</v>
      </c>
      <c r="AY3223" s="1">
        <v>3</v>
      </c>
      <c r="AZ3223" s="1">
        <v>3</v>
      </c>
      <c r="BA3223" s="1">
        <v>3</v>
      </c>
      <c r="BB3223" s="1">
        <v>3</v>
      </c>
      <c r="BC3223" s="1">
        <v>3</v>
      </c>
      <c r="BD3223" s="1">
        <v>3</v>
      </c>
      <c r="BE3223" s="1">
        <v>3</v>
      </c>
      <c r="BF3223" s="1">
        <v>3</v>
      </c>
      <c r="BG3223" s="1">
        <v>3</v>
      </c>
      <c r="BH3223" s="1">
        <v>3</v>
      </c>
      <c r="BI3223" s="1">
        <v>3</v>
      </c>
      <c r="BJ3223" s="1">
        <v>3</v>
      </c>
    </row>
    <row r="3224" spans="1:62" x14ac:dyDescent="0.6">
      <c r="A3224" s="2" t="s">
        <v>3264</v>
      </c>
      <c r="B3224" s="4" t="s">
        <v>13697</v>
      </c>
      <c r="C3224" s="5" t="s">
        <v>8481</v>
      </c>
      <c r="D3224" s="4">
        <v>73</v>
      </c>
      <c r="E3224" s="4">
        <v>386</v>
      </c>
      <c r="F3224" s="4">
        <v>7</v>
      </c>
      <c r="G3224" s="4">
        <v>16.8</v>
      </c>
      <c r="H3224" s="4" t="s">
        <v>15976</v>
      </c>
      <c r="I3224" s="1">
        <v>-0.18442457113742744</v>
      </c>
      <c r="J3224" s="1">
        <v>-0.13447704086003628</v>
      </c>
      <c r="K3224" s="1">
        <v>-0.24127043154213737</v>
      </c>
      <c r="L3224" s="6">
        <v>-6.1902438925906862E-2</v>
      </c>
      <c r="M3224" s="1">
        <v>383078380.991274</v>
      </c>
      <c r="N3224" s="1">
        <v>358472321.02708298</v>
      </c>
      <c r="O3224" s="1">
        <v>343454375.64021802</v>
      </c>
      <c r="P3224" s="1">
        <v>317344862.47864199</v>
      </c>
      <c r="Q3224" s="1">
        <v>302123667.88281298</v>
      </c>
      <c r="R3224" s="1">
        <v>368379504.20604903</v>
      </c>
      <c r="S3224" s="1">
        <v>314359595.57674003</v>
      </c>
      <c r="T3224" s="1">
        <v>373107919.99219698</v>
      </c>
      <c r="U3224" s="1">
        <v>400647154.07095999</v>
      </c>
      <c r="V3224" s="1">
        <v>361890748.24490398</v>
      </c>
      <c r="W3224" s="1">
        <v>313012806.451379</v>
      </c>
      <c r="X3224" s="1">
        <v>334135372.17387801</v>
      </c>
      <c r="Y3224" s="1">
        <v>359203395.07758701</v>
      </c>
      <c r="Z3224" s="1">
        <v>292271822.77037102</v>
      </c>
      <c r="AA3224" s="6">
        <v>336464812.45252001</v>
      </c>
      <c r="AB3224" s="1" t="s">
        <v>15688</v>
      </c>
      <c r="AC3224" s="1" t="s">
        <v>15688</v>
      </c>
      <c r="AD3224" s="1" t="s">
        <v>15688</v>
      </c>
      <c r="AE3224" s="1" t="s">
        <v>15688</v>
      </c>
      <c r="AF3224" s="1" t="s">
        <v>15688</v>
      </c>
      <c r="AG3224" s="1" t="s">
        <v>15688</v>
      </c>
      <c r="AH3224" s="1" t="s">
        <v>15688</v>
      </c>
      <c r="AI3224" s="1" t="s">
        <v>15688</v>
      </c>
      <c r="AJ3224" s="1" t="s">
        <v>15688</v>
      </c>
      <c r="AK3224" s="1" t="s">
        <v>15688</v>
      </c>
      <c r="AL3224" s="1" t="s">
        <v>15688</v>
      </c>
      <c r="AM3224" s="1" t="s">
        <v>15688</v>
      </c>
      <c r="AN3224" s="1" t="s">
        <v>15688</v>
      </c>
      <c r="AO3224" s="1" t="s">
        <v>15688</v>
      </c>
      <c r="AP3224" s="6" t="s">
        <v>15688</v>
      </c>
      <c r="AQ3224" s="1">
        <v>5.53</v>
      </c>
      <c r="AR3224" s="1">
        <v>10.54</v>
      </c>
      <c r="AS3224" s="1">
        <v>12.15</v>
      </c>
      <c r="AT3224" s="1">
        <v>7.29</v>
      </c>
      <c r="AU3224" s="6">
        <v>10.33</v>
      </c>
      <c r="AV3224" s="1">
        <v>12</v>
      </c>
      <c r="AW3224" s="1">
        <v>13</v>
      </c>
      <c r="AX3224" s="1">
        <v>13</v>
      </c>
      <c r="AY3224" s="1">
        <v>12</v>
      </c>
      <c r="AZ3224" s="1">
        <v>13</v>
      </c>
      <c r="BA3224" s="1">
        <v>13</v>
      </c>
      <c r="BB3224" s="1">
        <v>13</v>
      </c>
      <c r="BC3224" s="1">
        <v>13</v>
      </c>
      <c r="BD3224" s="1">
        <v>13</v>
      </c>
      <c r="BE3224" s="1">
        <v>13</v>
      </c>
      <c r="BF3224" s="1">
        <v>13</v>
      </c>
      <c r="BG3224" s="1">
        <v>13</v>
      </c>
      <c r="BH3224" s="1">
        <v>11</v>
      </c>
      <c r="BI3224" s="1">
        <v>13</v>
      </c>
      <c r="BJ3224" s="1">
        <v>13</v>
      </c>
    </row>
    <row r="3225" spans="1:62" x14ac:dyDescent="0.6">
      <c r="A3225" s="2" t="s">
        <v>3265</v>
      </c>
      <c r="B3225" s="4" t="s">
        <v>13698</v>
      </c>
      <c r="C3225" s="5" t="s">
        <v>8482</v>
      </c>
      <c r="D3225" s="4">
        <v>22</v>
      </c>
      <c r="E3225" s="4">
        <v>61</v>
      </c>
      <c r="F3225" s="4">
        <v>9</v>
      </c>
      <c r="G3225" s="4">
        <v>60.5</v>
      </c>
      <c r="H3225" s="4" t="s">
        <v>15976</v>
      </c>
      <c r="I3225" s="1">
        <v>-7.8563669193702126E-2</v>
      </c>
      <c r="J3225" s="1">
        <v>0.12697285625776553</v>
      </c>
      <c r="K3225" s="1">
        <v>0.38072944850354851</v>
      </c>
      <c r="L3225" s="6">
        <v>0.37072227514816719</v>
      </c>
      <c r="M3225" s="1">
        <v>12265388.766188901</v>
      </c>
      <c r="N3225" s="1">
        <v>11826327.006846</v>
      </c>
      <c r="O3225" s="1">
        <v>11106021.573555</v>
      </c>
      <c r="P3225" s="1">
        <v>11100642.227797201</v>
      </c>
      <c r="Q3225" s="1">
        <v>11954289.421875</v>
      </c>
      <c r="R3225" s="1">
        <v>9806242.8113028407</v>
      </c>
      <c r="S3225" s="1">
        <v>13390456.580290301</v>
      </c>
      <c r="T3225" s="1">
        <v>14660093.1195304</v>
      </c>
      <c r="U3225" s="1">
        <v>12056367.9390618</v>
      </c>
      <c r="V3225" s="1">
        <v>15336603.860262699</v>
      </c>
      <c r="W3225" s="1">
        <v>17497581.737258501</v>
      </c>
      <c r="X3225" s="1">
        <v>12365274.4768166</v>
      </c>
      <c r="Y3225" s="1">
        <v>15482144.3493999</v>
      </c>
      <c r="Z3225" s="1">
        <v>18080562.142919801</v>
      </c>
      <c r="AA3225" s="6">
        <v>11383724.7030426</v>
      </c>
      <c r="AB3225" s="1" t="s">
        <v>15688</v>
      </c>
      <c r="AC3225" s="1" t="s">
        <v>15688</v>
      </c>
      <c r="AD3225" s="1" t="s">
        <v>15688</v>
      </c>
      <c r="AE3225" s="1" t="s">
        <v>15688</v>
      </c>
      <c r="AF3225" s="1" t="s">
        <v>15688</v>
      </c>
      <c r="AG3225" s="1" t="s">
        <v>15688</v>
      </c>
      <c r="AH3225" s="1" t="s">
        <v>15688</v>
      </c>
      <c r="AI3225" s="1" t="s">
        <v>15688</v>
      </c>
      <c r="AJ3225" s="1" t="s">
        <v>15688</v>
      </c>
      <c r="AK3225" s="1" t="s">
        <v>15688</v>
      </c>
      <c r="AL3225" s="1" t="s">
        <v>15688</v>
      </c>
      <c r="AM3225" s="1" t="s">
        <v>15688</v>
      </c>
      <c r="AN3225" s="1" t="s">
        <v>15688</v>
      </c>
      <c r="AO3225" s="1" t="s">
        <v>15688</v>
      </c>
      <c r="AP3225" s="6" t="s">
        <v>15688</v>
      </c>
      <c r="AQ3225" s="1">
        <v>4.99</v>
      </c>
      <c r="AR3225" s="1">
        <v>9.8699999999999992</v>
      </c>
      <c r="AS3225" s="1">
        <v>9.74</v>
      </c>
      <c r="AT3225" s="1">
        <v>17.100000000000001</v>
      </c>
      <c r="AU3225" s="6">
        <v>22.54</v>
      </c>
      <c r="AV3225" s="1">
        <v>8</v>
      </c>
      <c r="AW3225" s="1">
        <v>8</v>
      </c>
      <c r="AX3225" s="1">
        <v>7</v>
      </c>
      <c r="AY3225" s="1">
        <v>7</v>
      </c>
      <c r="AZ3225" s="1">
        <v>8</v>
      </c>
      <c r="BA3225" s="1">
        <v>8</v>
      </c>
      <c r="BB3225" s="1">
        <v>8</v>
      </c>
      <c r="BC3225" s="1">
        <v>9</v>
      </c>
      <c r="BD3225" s="1">
        <v>8</v>
      </c>
      <c r="BE3225" s="1">
        <v>8</v>
      </c>
      <c r="BF3225" s="1">
        <v>8</v>
      </c>
      <c r="BG3225" s="1">
        <v>6</v>
      </c>
      <c r="BH3225" s="1">
        <v>9</v>
      </c>
      <c r="BI3225" s="1">
        <v>9</v>
      </c>
      <c r="BJ3225" s="1">
        <v>8</v>
      </c>
    </row>
    <row r="3226" spans="1:62" x14ac:dyDescent="0.6">
      <c r="A3226" s="2" t="s">
        <v>3266</v>
      </c>
      <c r="B3226" s="4" t="s">
        <v>13699</v>
      </c>
      <c r="C3226" s="5" t="s">
        <v>8483</v>
      </c>
      <c r="D3226" s="4">
        <v>62</v>
      </c>
      <c r="E3226" s="4">
        <v>264</v>
      </c>
      <c r="F3226" s="4">
        <v>9</v>
      </c>
      <c r="G3226" s="4">
        <v>32.700000000000003</v>
      </c>
      <c r="H3226" s="4" t="s">
        <v>15976</v>
      </c>
      <c r="I3226" s="1">
        <v>-0.83135796444116083</v>
      </c>
      <c r="J3226" s="1">
        <v>-1.6214883767462702</v>
      </c>
      <c r="K3226" s="1">
        <v>-1.7908586021614084</v>
      </c>
      <c r="L3226" s="6">
        <v>-1.6757654377294688</v>
      </c>
      <c r="M3226" s="1">
        <v>264016316.414056</v>
      </c>
      <c r="N3226" s="1">
        <v>304728642.33184701</v>
      </c>
      <c r="O3226" s="1">
        <v>225120949.20860401</v>
      </c>
      <c r="P3226" s="1">
        <v>183882814.84705201</v>
      </c>
      <c r="Q3226" s="1">
        <v>168503819.21875</v>
      </c>
      <c r="R3226" s="1">
        <v>104494834.830687</v>
      </c>
      <c r="S3226" s="1">
        <v>78219616.654360399</v>
      </c>
      <c r="T3226" s="1">
        <v>96596092.307918504</v>
      </c>
      <c r="U3226" s="1">
        <v>31370917.435655698</v>
      </c>
      <c r="V3226" s="1">
        <v>61824960.575627603</v>
      </c>
      <c r="W3226" s="1">
        <v>90782465.899859607</v>
      </c>
      <c r="X3226" s="1">
        <v>20543549.347233102</v>
      </c>
      <c r="Y3226" s="1">
        <v>78858480.813192502</v>
      </c>
      <c r="Z3226" s="1">
        <v>94716930.240404695</v>
      </c>
      <c r="AA3226" s="6">
        <v>30107022.663695101</v>
      </c>
      <c r="AB3226" s="1" t="s">
        <v>15688</v>
      </c>
      <c r="AC3226" s="1" t="s">
        <v>15688</v>
      </c>
      <c r="AD3226" s="1" t="s">
        <v>15688</v>
      </c>
      <c r="AE3226" s="1" t="s">
        <v>15688</v>
      </c>
      <c r="AF3226" s="1" t="s">
        <v>15688</v>
      </c>
      <c r="AG3226" s="1" t="s">
        <v>15688</v>
      </c>
      <c r="AH3226" s="1" t="s">
        <v>15688</v>
      </c>
      <c r="AI3226" s="1" t="s">
        <v>15688</v>
      </c>
      <c r="AJ3226" s="1" t="s">
        <v>15688</v>
      </c>
      <c r="AK3226" s="1" t="s">
        <v>15688</v>
      </c>
      <c r="AL3226" s="1" t="s">
        <v>15688</v>
      </c>
      <c r="AM3226" s="1" t="s">
        <v>15688</v>
      </c>
      <c r="AN3226" s="1" t="s">
        <v>15688</v>
      </c>
      <c r="AO3226" s="1" t="s">
        <v>15688</v>
      </c>
      <c r="AP3226" s="6" t="s">
        <v>15688</v>
      </c>
      <c r="AQ3226" s="1">
        <v>15.04</v>
      </c>
      <c r="AR3226" s="1">
        <v>27.65</v>
      </c>
      <c r="AS3226" s="1">
        <v>48.93</v>
      </c>
      <c r="AT3226" s="1">
        <v>61.16</v>
      </c>
      <c r="AU3226" s="6">
        <v>49.59</v>
      </c>
      <c r="AV3226" s="1">
        <v>10</v>
      </c>
      <c r="AW3226" s="1">
        <v>11</v>
      </c>
      <c r="AX3226" s="1">
        <v>11</v>
      </c>
      <c r="AY3226" s="1">
        <v>10</v>
      </c>
      <c r="AZ3226" s="1">
        <v>10</v>
      </c>
      <c r="BA3226" s="1">
        <v>8</v>
      </c>
      <c r="BB3226" s="1">
        <v>8</v>
      </c>
      <c r="BC3226" s="1">
        <v>9</v>
      </c>
      <c r="BD3226" s="1">
        <v>8</v>
      </c>
      <c r="BE3226" s="1">
        <v>8</v>
      </c>
      <c r="BF3226" s="1">
        <v>9</v>
      </c>
      <c r="BG3226" s="1">
        <v>8</v>
      </c>
      <c r="BH3226" s="1">
        <v>10</v>
      </c>
      <c r="BI3226" s="1">
        <v>10</v>
      </c>
      <c r="BJ3226" s="1">
        <v>7</v>
      </c>
    </row>
    <row r="3227" spans="1:62" x14ac:dyDescent="0.6">
      <c r="A3227" s="2" t="s">
        <v>3267</v>
      </c>
      <c r="B3227" s="4" t="s">
        <v>13700</v>
      </c>
      <c r="C3227" s="5" t="s">
        <v>8484</v>
      </c>
      <c r="D3227" s="4">
        <v>9</v>
      </c>
      <c r="E3227" s="4">
        <v>15</v>
      </c>
      <c r="F3227" s="4">
        <v>2</v>
      </c>
      <c r="G3227" s="4">
        <v>23.2</v>
      </c>
      <c r="I3227" s="1">
        <v>-0.60164962965403523</v>
      </c>
      <c r="J3227" s="1">
        <v>-2.9146345659516508E-2</v>
      </c>
      <c r="K3227" s="1">
        <v>0.15185881672700494</v>
      </c>
      <c r="L3227" s="6">
        <v>0.27857955045842336</v>
      </c>
      <c r="M3227" s="1">
        <v>1454105.8700602599</v>
      </c>
      <c r="N3227" s="1">
        <v>910869.02973667101</v>
      </c>
      <c r="O3227" s="1">
        <v>1154448.92696414</v>
      </c>
      <c r="P3227" s="1">
        <v>760802.96388851095</v>
      </c>
      <c r="Q3227" s="1">
        <v>567554.4375</v>
      </c>
      <c r="R3227" s="1">
        <v>979152.98338385997</v>
      </c>
      <c r="S3227" s="1">
        <v>945459.878047014</v>
      </c>
      <c r="T3227" s="1">
        <v>910630.83353815298</v>
      </c>
      <c r="U3227" s="1">
        <v>1425069.0687013399</v>
      </c>
      <c r="V3227" s="1">
        <v>1458050.3741047001</v>
      </c>
      <c r="W3227" s="1">
        <v>791649.19884326903</v>
      </c>
      <c r="X3227" s="1">
        <v>1615871.1434205601</v>
      </c>
      <c r="Y3227" s="1">
        <v>1820381.0242828899</v>
      </c>
      <c r="Z3227" s="1">
        <v>963163.76755915803</v>
      </c>
      <c r="AA3227" s="6">
        <v>1400308.8016403799</v>
      </c>
      <c r="AB3227" s="1" t="s">
        <v>15689</v>
      </c>
      <c r="AC3227" s="1" t="s">
        <v>15688</v>
      </c>
      <c r="AD3227" s="1" t="s">
        <v>15688</v>
      </c>
      <c r="AE3227" s="1" t="s">
        <v>15688</v>
      </c>
      <c r="AF3227" s="1" t="s">
        <v>15688</v>
      </c>
      <c r="AG3227" s="1" t="s">
        <v>15688</v>
      </c>
      <c r="AH3227" s="1" t="s">
        <v>15688</v>
      </c>
      <c r="AI3227" s="1" t="s">
        <v>15688</v>
      </c>
      <c r="AJ3227" s="1" t="s">
        <v>15688</v>
      </c>
      <c r="AK3227" s="1" t="s">
        <v>15688</v>
      </c>
      <c r="AL3227" s="1" t="s">
        <v>15688</v>
      </c>
      <c r="AM3227" s="1" t="s">
        <v>15688</v>
      </c>
      <c r="AN3227" s="1" t="s">
        <v>15688</v>
      </c>
      <c r="AO3227" s="1" t="s">
        <v>15688</v>
      </c>
      <c r="AP3227" s="6" t="s">
        <v>15688</v>
      </c>
      <c r="AQ3227" s="1">
        <v>23.19</v>
      </c>
      <c r="AR3227" s="1">
        <v>26.77</v>
      </c>
      <c r="AS3227" s="1">
        <v>26.29</v>
      </c>
      <c r="AT3227" s="1">
        <v>33.950000000000003</v>
      </c>
      <c r="AU3227" s="6">
        <v>30.74</v>
      </c>
      <c r="AV3227" s="1">
        <v>1</v>
      </c>
      <c r="AW3227" s="1">
        <v>1</v>
      </c>
      <c r="AX3227" s="1">
        <v>1</v>
      </c>
      <c r="AY3227" s="1">
        <v>1</v>
      </c>
      <c r="AZ3227" s="1">
        <v>1</v>
      </c>
      <c r="BA3227" s="1">
        <v>1</v>
      </c>
      <c r="BB3227" s="1">
        <v>1</v>
      </c>
      <c r="BC3227" s="1">
        <v>1</v>
      </c>
      <c r="BD3227" s="1">
        <v>1</v>
      </c>
      <c r="BE3227" s="1">
        <v>1</v>
      </c>
      <c r="BF3227" s="1">
        <v>1</v>
      </c>
      <c r="BG3227" s="1">
        <v>1</v>
      </c>
      <c r="BH3227" s="1">
        <v>1</v>
      </c>
      <c r="BI3227" s="1">
        <v>1</v>
      </c>
      <c r="BJ3227" s="1">
        <v>1</v>
      </c>
    </row>
    <row r="3228" spans="1:62" x14ac:dyDescent="0.6">
      <c r="A3228" s="2" t="s">
        <v>3268</v>
      </c>
      <c r="B3228" s="4" t="s">
        <v>13701</v>
      </c>
      <c r="C3228" s="5" t="s">
        <v>8485</v>
      </c>
      <c r="D3228" s="4">
        <v>57</v>
      </c>
      <c r="E3228" s="4">
        <v>646</v>
      </c>
      <c r="F3228" s="4">
        <v>34</v>
      </c>
      <c r="G3228" s="4">
        <v>69.8</v>
      </c>
      <c r="H3228" s="4" t="s">
        <v>15976</v>
      </c>
      <c r="I3228" s="1">
        <v>-5.8893689053568565E-2</v>
      </c>
      <c r="J3228" s="1">
        <v>0.11769504266975458</v>
      </c>
      <c r="K3228" s="1">
        <v>0.2240402742179301</v>
      </c>
      <c r="L3228" s="6">
        <v>0.24000896473507025</v>
      </c>
      <c r="M3228" s="1">
        <v>531507344.571518</v>
      </c>
      <c r="N3228" s="1">
        <v>540079244.25549603</v>
      </c>
      <c r="O3228" s="1">
        <v>516578219.50021797</v>
      </c>
      <c r="P3228" s="1">
        <v>477173916.67632198</v>
      </c>
      <c r="Q3228" s="1">
        <v>547197383.28125</v>
      </c>
      <c r="R3228" s="1">
        <v>534782064.51020002</v>
      </c>
      <c r="S3228" s="1">
        <v>512130947.28597802</v>
      </c>
      <c r="T3228" s="1">
        <v>559725933.89284801</v>
      </c>
      <c r="U3228" s="1">
        <v>656098211.37325203</v>
      </c>
      <c r="V3228" s="1">
        <v>605150424.60442603</v>
      </c>
      <c r="W3228" s="1">
        <v>557132910.50164795</v>
      </c>
      <c r="X3228" s="1">
        <v>624929313.87425494</v>
      </c>
      <c r="Y3228" s="1">
        <v>600457519.94449794</v>
      </c>
      <c r="Z3228" s="1">
        <v>570659047.38893902</v>
      </c>
      <c r="AA3228" s="6">
        <v>675287014.56713605</v>
      </c>
      <c r="AB3228" s="1" t="s">
        <v>15688</v>
      </c>
      <c r="AC3228" s="1" t="s">
        <v>15688</v>
      </c>
      <c r="AD3228" s="1" t="s">
        <v>15688</v>
      </c>
      <c r="AE3228" s="1" t="s">
        <v>15688</v>
      </c>
      <c r="AF3228" s="1" t="s">
        <v>15688</v>
      </c>
      <c r="AG3228" s="1" t="s">
        <v>15688</v>
      </c>
      <c r="AH3228" s="1" t="s">
        <v>15688</v>
      </c>
      <c r="AI3228" s="1" t="s">
        <v>15688</v>
      </c>
      <c r="AJ3228" s="1" t="s">
        <v>15688</v>
      </c>
      <c r="AK3228" s="1" t="s">
        <v>15688</v>
      </c>
      <c r="AL3228" s="1" t="s">
        <v>15688</v>
      </c>
      <c r="AM3228" s="1" t="s">
        <v>15688</v>
      </c>
      <c r="AN3228" s="1" t="s">
        <v>15688</v>
      </c>
      <c r="AO3228" s="1" t="s">
        <v>15688</v>
      </c>
      <c r="AP3228" s="6" t="s">
        <v>15688</v>
      </c>
      <c r="AQ3228" s="1">
        <v>2.25</v>
      </c>
      <c r="AR3228" s="1">
        <v>7.19</v>
      </c>
      <c r="AS3228" s="1">
        <v>12.73</v>
      </c>
      <c r="AT3228" s="1">
        <v>5.85</v>
      </c>
      <c r="AU3228" s="6">
        <v>8.76</v>
      </c>
      <c r="AV3228" s="1">
        <v>29</v>
      </c>
      <c r="AW3228" s="1">
        <v>32</v>
      </c>
      <c r="AX3228" s="1">
        <v>31</v>
      </c>
      <c r="AY3228" s="1">
        <v>28</v>
      </c>
      <c r="AZ3228" s="1">
        <v>31</v>
      </c>
      <c r="BA3228" s="1">
        <v>30</v>
      </c>
      <c r="BB3228" s="1">
        <v>31</v>
      </c>
      <c r="BC3228" s="1">
        <v>31</v>
      </c>
      <c r="BD3228" s="1">
        <v>29</v>
      </c>
      <c r="BE3228" s="1">
        <v>29</v>
      </c>
      <c r="BF3228" s="1">
        <v>32</v>
      </c>
      <c r="BG3228" s="1">
        <v>30</v>
      </c>
      <c r="BH3228" s="1">
        <v>27</v>
      </c>
      <c r="BI3228" s="1">
        <v>32</v>
      </c>
      <c r="BJ3228" s="1">
        <v>31</v>
      </c>
    </row>
    <row r="3229" spans="1:62" x14ac:dyDescent="0.6">
      <c r="A3229" s="2" t="s">
        <v>3269</v>
      </c>
      <c r="B3229" s="4" t="s">
        <v>13702</v>
      </c>
      <c r="C3229" s="5" t="s">
        <v>8486</v>
      </c>
      <c r="D3229" s="4">
        <v>24</v>
      </c>
      <c r="E3229" s="4">
        <v>188</v>
      </c>
      <c r="F3229" s="4">
        <v>18</v>
      </c>
      <c r="G3229" s="4">
        <v>118.2</v>
      </c>
      <c r="I3229" s="1">
        <v>-5.7823525940061109E-3</v>
      </c>
      <c r="J3229" s="1">
        <v>0.20539251298968486</v>
      </c>
      <c r="K3229" s="1">
        <v>0.38625914113334614</v>
      </c>
      <c r="L3229" s="6">
        <v>0.44572670334998421</v>
      </c>
      <c r="M3229" s="1">
        <v>68178750.815010399</v>
      </c>
      <c r="N3229" s="1">
        <v>60811856.2681318</v>
      </c>
      <c r="O3229" s="1">
        <v>62743145.505431302</v>
      </c>
      <c r="P3229" s="1">
        <v>68493265.197531104</v>
      </c>
      <c r="Q3229" s="1">
        <v>62507326.84375</v>
      </c>
      <c r="R3229" s="1">
        <v>85069311.866690099</v>
      </c>
      <c r="S3229" s="1">
        <v>73633722.362829998</v>
      </c>
      <c r="T3229" s="1">
        <v>63087108.236972302</v>
      </c>
      <c r="U3229" s="1">
        <v>92288556.079536006</v>
      </c>
      <c r="V3229" s="1">
        <v>76812331.9480277</v>
      </c>
      <c r="W3229" s="1">
        <v>63544941.965499297</v>
      </c>
      <c r="X3229" s="1">
        <v>90040823.221676007</v>
      </c>
      <c r="Y3229" s="1">
        <v>84308183.39779</v>
      </c>
      <c r="Z3229" s="1">
        <v>69860210.7715756</v>
      </c>
      <c r="AA3229" s="6">
        <v>89855312.023870796</v>
      </c>
      <c r="AB3229" s="1" t="s">
        <v>15688</v>
      </c>
      <c r="AC3229" s="1" t="s">
        <v>15688</v>
      </c>
      <c r="AD3229" s="1" t="s">
        <v>15688</v>
      </c>
      <c r="AE3229" s="1" t="s">
        <v>15688</v>
      </c>
      <c r="AF3229" s="1" t="s">
        <v>15688</v>
      </c>
      <c r="AG3229" s="1" t="s">
        <v>15688</v>
      </c>
      <c r="AH3229" s="1" t="s">
        <v>15688</v>
      </c>
      <c r="AI3229" s="1" t="s">
        <v>15688</v>
      </c>
      <c r="AJ3229" s="1" t="s">
        <v>15688</v>
      </c>
      <c r="AK3229" s="1" t="s">
        <v>15688</v>
      </c>
      <c r="AL3229" s="1" t="s">
        <v>15688</v>
      </c>
      <c r="AM3229" s="1" t="s">
        <v>15688</v>
      </c>
      <c r="AN3229" s="1" t="s">
        <v>15688</v>
      </c>
      <c r="AO3229" s="1" t="s">
        <v>15688</v>
      </c>
      <c r="AP3229" s="6" t="s">
        <v>15688</v>
      </c>
      <c r="AQ3229" s="1">
        <v>5.98</v>
      </c>
      <c r="AR3229" s="1">
        <v>16.23</v>
      </c>
      <c r="AS3229" s="1">
        <v>19.37</v>
      </c>
      <c r="AT3229" s="1">
        <v>17.25</v>
      </c>
      <c r="AU3229" s="6">
        <v>12.69</v>
      </c>
      <c r="AV3229" s="1">
        <v>17</v>
      </c>
      <c r="AW3229" s="1">
        <v>17</v>
      </c>
      <c r="AX3229" s="1">
        <v>16</v>
      </c>
      <c r="AY3229" s="1">
        <v>17</v>
      </c>
      <c r="AZ3229" s="1">
        <v>18</v>
      </c>
      <c r="BA3229" s="1">
        <v>17</v>
      </c>
      <c r="BB3229" s="1">
        <v>17</v>
      </c>
      <c r="BC3229" s="1">
        <v>17</v>
      </c>
      <c r="BD3229" s="1">
        <v>16</v>
      </c>
      <c r="BE3229" s="1">
        <v>16</v>
      </c>
      <c r="BF3229" s="1">
        <v>16</v>
      </c>
      <c r="BG3229" s="1">
        <v>15</v>
      </c>
      <c r="BH3229" s="1">
        <v>17</v>
      </c>
      <c r="BI3229" s="1">
        <v>17</v>
      </c>
      <c r="BJ3229" s="1">
        <v>16</v>
      </c>
    </row>
    <row r="3230" spans="1:62" x14ac:dyDescent="0.6">
      <c r="A3230" s="2" t="s">
        <v>3270</v>
      </c>
      <c r="B3230" s="4" t="s">
        <v>13703</v>
      </c>
      <c r="C3230" s="5" t="s">
        <v>8487</v>
      </c>
      <c r="D3230" s="4">
        <v>54</v>
      </c>
      <c r="E3230" s="4">
        <v>353</v>
      </c>
      <c r="F3230" s="4">
        <v>12</v>
      </c>
      <c r="G3230" s="4">
        <v>45.6</v>
      </c>
      <c r="H3230" s="4" t="s">
        <v>15976</v>
      </c>
      <c r="I3230" s="1">
        <v>0.14925936549962288</v>
      </c>
      <c r="J3230" s="1">
        <v>0.25338423580007446</v>
      </c>
      <c r="K3230" s="1">
        <v>0.34823241923927079</v>
      </c>
      <c r="L3230" s="6">
        <v>0.22650852980867975</v>
      </c>
      <c r="M3230" s="1">
        <v>97693702.915279195</v>
      </c>
      <c r="N3230" s="1">
        <v>117268029.96134999</v>
      </c>
      <c r="O3230" s="1">
        <v>73405277.437114701</v>
      </c>
      <c r="P3230" s="1">
        <v>113820326.04965501</v>
      </c>
      <c r="Q3230" s="1">
        <v>124779099.46875</v>
      </c>
      <c r="R3230" s="1">
        <v>90939522.9165214</v>
      </c>
      <c r="S3230" s="1">
        <v>115939713.11875799</v>
      </c>
      <c r="T3230" s="1">
        <v>109204175.11597399</v>
      </c>
      <c r="U3230" s="1">
        <v>87323655.404394999</v>
      </c>
      <c r="V3230" s="1">
        <v>104369840.697906</v>
      </c>
      <c r="W3230" s="1">
        <v>100860839.049867</v>
      </c>
      <c r="X3230" s="1">
        <v>83204764.0951332</v>
      </c>
      <c r="Y3230" s="1">
        <v>94448244.227075398</v>
      </c>
      <c r="Z3230" s="1">
        <v>97295986.438329905</v>
      </c>
      <c r="AA3230" s="6">
        <v>76492984.628375694</v>
      </c>
      <c r="AB3230" s="1" t="s">
        <v>15688</v>
      </c>
      <c r="AC3230" s="1" t="s">
        <v>15688</v>
      </c>
      <c r="AD3230" s="1" t="s">
        <v>15688</v>
      </c>
      <c r="AE3230" s="1" t="s">
        <v>15688</v>
      </c>
      <c r="AF3230" s="1" t="s">
        <v>15688</v>
      </c>
      <c r="AG3230" s="1" t="s">
        <v>15688</v>
      </c>
      <c r="AH3230" s="1" t="s">
        <v>15688</v>
      </c>
      <c r="AI3230" s="1" t="s">
        <v>15688</v>
      </c>
      <c r="AJ3230" s="1" t="s">
        <v>15688</v>
      </c>
      <c r="AK3230" s="1" t="s">
        <v>15688</v>
      </c>
      <c r="AL3230" s="1" t="s">
        <v>15688</v>
      </c>
      <c r="AM3230" s="1" t="s">
        <v>15688</v>
      </c>
      <c r="AN3230" s="1" t="s">
        <v>15688</v>
      </c>
      <c r="AO3230" s="1" t="s">
        <v>15688</v>
      </c>
      <c r="AP3230" s="6" t="s">
        <v>15688</v>
      </c>
      <c r="AQ3230" s="1">
        <v>22.86</v>
      </c>
      <c r="AR3230" s="1">
        <v>15.72</v>
      </c>
      <c r="AS3230" s="1">
        <v>14.36</v>
      </c>
      <c r="AT3230" s="1">
        <v>11.8</v>
      </c>
      <c r="AU3230" s="6">
        <v>12.61</v>
      </c>
      <c r="AV3230" s="1">
        <v>10</v>
      </c>
      <c r="AW3230" s="1">
        <v>11</v>
      </c>
      <c r="AX3230" s="1">
        <v>11</v>
      </c>
      <c r="AY3230" s="1">
        <v>10</v>
      </c>
      <c r="AZ3230" s="1">
        <v>11</v>
      </c>
      <c r="BA3230" s="1">
        <v>11</v>
      </c>
      <c r="BB3230" s="1">
        <v>10</v>
      </c>
      <c r="BC3230" s="1">
        <v>11</v>
      </c>
      <c r="BD3230" s="1">
        <v>11</v>
      </c>
      <c r="BE3230" s="1">
        <v>10</v>
      </c>
      <c r="BF3230" s="1">
        <v>11</v>
      </c>
      <c r="BG3230" s="1">
        <v>10</v>
      </c>
      <c r="BH3230" s="1">
        <v>10</v>
      </c>
      <c r="BI3230" s="1">
        <v>11</v>
      </c>
      <c r="BJ3230" s="1">
        <v>10</v>
      </c>
    </row>
    <row r="3231" spans="1:62" x14ac:dyDescent="0.6">
      <c r="A3231" s="2" t="s">
        <v>3271</v>
      </c>
      <c r="B3231" s="4" t="s">
        <v>13704</v>
      </c>
      <c r="C3231" s="5" t="s">
        <v>8488</v>
      </c>
      <c r="D3231" s="4">
        <v>16</v>
      </c>
      <c r="E3231" s="4">
        <v>86</v>
      </c>
      <c r="F3231" s="4">
        <v>10</v>
      </c>
      <c r="G3231" s="4">
        <v>101.9</v>
      </c>
      <c r="I3231" s="1">
        <v>-1.3043037475598882E-2</v>
      </c>
      <c r="J3231" s="1">
        <v>0.29513524900081806</v>
      </c>
      <c r="K3231" s="1">
        <v>0.47715921118664112</v>
      </c>
      <c r="L3231" s="6">
        <v>0.38294386956899057</v>
      </c>
      <c r="M3231" s="1">
        <v>13136853.9412228</v>
      </c>
      <c r="N3231" s="1">
        <v>10442999.6894642</v>
      </c>
      <c r="O3231" s="1">
        <v>12750798.737291301</v>
      </c>
      <c r="P3231" s="1">
        <v>11906796.8476006</v>
      </c>
      <c r="Q3231" s="1">
        <v>11042445.768906699</v>
      </c>
      <c r="R3231" s="1">
        <v>15108765.641955899</v>
      </c>
      <c r="S3231" s="1">
        <v>15642247.633207999</v>
      </c>
      <c r="T3231" s="1">
        <v>14151558.554282401</v>
      </c>
      <c r="U3231" s="1">
        <v>20560626.6069967</v>
      </c>
      <c r="V3231" s="1">
        <v>19085418.159405898</v>
      </c>
      <c r="W3231" s="1">
        <v>14416530.9441687</v>
      </c>
      <c r="X3231" s="1">
        <v>19937053.303417601</v>
      </c>
      <c r="Y3231" s="1">
        <v>18400235.142841399</v>
      </c>
      <c r="Z3231" s="1">
        <v>13665540.4996568</v>
      </c>
      <c r="AA3231" s="6">
        <v>16268512.488419199</v>
      </c>
      <c r="AB3231" s="1" t="s">
        <v>15688</v>
      </c>
      <c r="AC3231" s="1" t="s">
        <v>15688</v>
      </c>
      <c r="AD3231" s="1" t="s">
        <v>15688</v>
      </c>
      <c r="AE3231" s="1" t="s">
        <v>15688</v>
      </c>
      <c r="AF3231" s="1" t="s">
        <v>15688</v>
      </c>
      <c r="AG3231" s="1" t="s">
        <v>15688</v>
      </c>
      <c r="AH3231" s="1" t="s">
        <v>15688</v>
      </c>
      <c r="AI3231" s="1" t="s">
        <v>15688</v>
      </c>
      <c r="AJ3231" s="1" t="s">
        <v>15688</v>
      </c>
      <c r="AK3231" s="1" t="s">
        <v>15688</v>
      </c>
      <c r="AL3231" s="1" t="s">
        <v>15688</v>
      </c>
      <c r="AM3231" s="1" t="s">
        <v>15688</v>
      </c>
      <c r="AN3231" s="1" t="s">
        <v>15688</v>
      </c>
      <c r="AO3231" s="1" t="s">
        <v>15688</v>
      </c>
      <c r="AP3231" s="6" t="s">
        <v>15688</v>
      </c>
      <c r="AQ3231" s="1">
        <v>12.03</v>
      </c>
      <c r="AR3231" s="1">
        <v>16.89</v>
      </c>
      <c r="AS3231" s="1">
        <v>19.98</v>
      </c>
      <c r="AT3231" s="1">
        <v>16.68</v>
      </c>
      <c r="AU3231" s="6">
        <v>14.72</v>
      </c>
      <c r="AV3231" s="1">
        <v>8</v>
      </c>
      <c r="AW3231" s="1">
        <v>8</v>
      </c>
      <c r="AX3231" s="1">
        <v>8</v>
      </c>
      <c r="AY3231" s="1">
        <v>7</v>
      </c>
      <c r="AZ3231" s="1">
        <v>7</v>
      </c>
      <c r="BA3231" s="1">
        <v>8</v>
      </c>
      <c r="BB3231" s="1">
        <v>8</v>
      </c>
      <c r="BC3231" s="1">
        <v>9</v>
      </c>
      <c r="BD3231" s="1">
        <v>9</v>
      </c>
      <c r="BE3231" s="1">
        <v>8</v>
      </c>
      <c r="BF3231" s="1">
        <v>9</v>
      </c>
      <c r="BG3231" s="1">
        <v>9</v>
      </c>
      <c r="BH3231" s="1">
        <v>8</v>
      </c>
      <c r="BI3231" s="1">
        <v>8</v>
      </c>
      <c r="BJ3231" s="1">
        <v>8</v>
      </c>
    </row>
    <row r="3232" spans="1:62" x14ac:dyDescent="0.6">
      <c r="A3232" s="2" t="s">
        <v>3272</v>
      </c>
      <c r="B3232" s="4" t="s">
        <v>13705</v>
      </c>
      <c r="C3232" s="5" t="s">
        <v>8489</v>
      </c>
      <c r="D3232" s="4">
        <v>17</v>
      </c>
      <c r="E3232" s="4">
        <v>87</v>
      </c>
      <c r="F3232" s="4">
        <v>10</v>
      </c>
      <c r="G3232" s="4">
        <v>83.1</v>
      </c>
      <c r="H3232" s="4" t="s">
        <v>15976</v>
      </c>
      <c r="I3232" s="1">
        <v>-0.22769202504159672</v>
      </c>
      <c r="J3232" s="1">
        <v>-0.28806464302107854</v>
      </c>
      <c r="K3232" s="1">
        <v>-0.49614246742257101</v>
      </c>
      <c r="L3232" s="6">
        <v>-0.47393118833241243</v>
      </c>
      <c r="M3232" s="1">
        <v>28723343.596725799</v>
      </c>
      <c r="N3232" s="1">
        <v>22267184.0109386</v>
      </c>
      <c r="O3232" s="1">
        <v>21981255.761434801</v>
      </c>
      <c r="P3232" s="1">
        <v>21113658.842358701</v>
      </c>
      <c r="Q3232" s="1">
        <v>17508990.1875</v>
      </c>
      <c r="R3232" s="1">
        <v>24262988.2227313</v>
      </c>
      <c r="S3232" s="1">
        <v>20044661.7898966</v>
      </c>
      <c r="T3232" s="1">
        <v>18197539.1215543</v>
      </c>
      <c r="U3232" s="1">
        <v>21578726.999739598</v>
      </c>
      <c r="V3232" s="1">
        <v>18334044.351918001</v>
      </c>
      <c r="W3232" s="1">
        <v>14950533.5876795</v>
      </c>
      <c r="X3232" s="1">
        <v>17547600.318236701</v>
      </c>
      <c r="Y3232" s="1">
        <v>19905188.955249999</v>
      </c>
      <c r="Z3232" s="1">
        <v>14733437.349130699</v>
      </c>
      <c r="AA3232" s="6">
        <v>17155305.8143511</v>
      </c>
      <c r="AB3232" s="1" t="s">
        <v>15688</v>
      </c>
      <c r="AC3232" s="1" t="s">
        <v>15688</v>
      </c>
      <c r="AD3232" s="1" t="s">
        <v>15688</v>
      </c>
      <c r="AE3232" s="1" t="s">
        <v>15688</v>
      </c>
      <c r="AF3232" s="1" t="s">
        <v>15688</v>
      </c>
      <c r="AG3232" s="1" t="s">
        <v>15688</v>
      </c>
      <c r="AH3232" s="1" t="s">
        <v>15688</v>
      </c>
      <c r="AI3232" s="1" t="s">
        <v>15688</v>
      </c>
      <c r="AJ3232" s="1" t="s">
        <v>15688</v>
      </c>
      <c r="AK3232" s="1" t="s">
        <v>15688</v>
      </c>
      <c r="AL3232" s="1" t="s">
        <v>15688</v>
      </c>
      <c r="AM3232" s="1" t="s">
        <v>15688</v>
      </c>
      <c r="AN3232" s="1" t="s">
        <v>15688</v>
      </c>
      <c r="AO3232" s="1" t="s">
        <v>15688</v>
      </c>
      <c r="AP3232" s="6" t="s">
        <v>15688</v>
      </c>
      <c r="AQ3232" s="1">
        <v>15.67</v>
      </c>
      <c r="AR3232" s="1">
        <v>16.12</v>
      </c>
      <c r="AS3232" s="1">
        <v>8.49</v>
      </c>
      <c r="AT3232" s="1">
        <v>10.45</v>
      </c>
      <c r="AU3232" s="6">
        <v>14.99</v>
      </c>
      <c r="AV3232" s="1">
        <v>10</v>
      </c>
      <c r="AW3232" s="1">
        <v>10</v>
      </c>
      <c r="AX3232" s="1">
        <v>10</v>
      </c>
      <c r="AY3232" s="1">
        <v>10</v>
      </c>
      <c r="AZ3232" s="1">
        <v>10</v>
      </c>
      <c r="BA3232" s="1">
        <v>10</v>
      </c>
      <c r="BB3232" s="1">
        <v>10</v>
      </c>
      <c r="BC3232" s="1">
        <v>10</v>
      </c>
      <c r="BD3232" s="1">
        <v>10</v>
      </c>
      <c r="BE3232" s="1">
        <v>10</v>
      </c>
      <c r="BF3232" s="1">
        <v>10</v>
      </c>
      <c r="BG3232" s="1">
        <v>9</v>
      </c>
      <c r="BH3232" s="1">
        <v>10</v>
      </c>
      <c r="BI3232" s="1">
        <v>10</v>
      </c>
      <c r="BJ3232" s="1">
        <v>10</v>
      </c>
    </row>
    <row r="3233" spans="1:62" x14ac:dyDescent="0.6">
      <c r="A3233" s="2" t="s">
        <v>3273</v>
      </c>
      <c r="B3233" s="4" t="s">
        <v>13706</v>
      </c>
      <c r="C3233" s="5" t="s">
        <v>8490</v>
      </c>
      <c r="D3233" s="4">
        <v>7</v>
      </c>
      <c r="E3233" s="4">
        <v>13</v>
      </c>
      <c r="F3233" s="4">
        <v>4</v>
      </c>
      <c r="G3233" s="4">
        <v>164.8</v>
      </c>
      <c r="H3233" s="4" t="s">
        <v>15976</v>
      </c>
      <c r="I3233" s="1">
        <v>0.33913738491958534</v>
      </c>
      <c r="J3233" s="1">
        <v>0.31846146516758317</v>
      </c>
      <c r="K3233" s="1">
        <v>6.0739157857678541E-2</v>
      </c>
      <c r="L3233" s="6">
        <v>-0.54161799584398684</v>
      </c>
      <c r="M3233" s="1">
        <v>1717406.3717982799</v>
      </c>
      <c r="N3233" s="1">
        <v>2291643.3833376998</v>
      </c>
      <c r="O3233" s="1">
        <v>2689850.9835028201</v>
      </c>
      <c r="P3233" s="1">
        <v>2288412.0734581901</v>
      </c>
      <c r="Q3233" s="1">
        <v>3315983.40625</v>
      </c>
      <c r="R3233" s="1">
        <v>2323690.63200378</v>
      </c>
      <c r="S3233" s="1">
        <v>2107531.6562334299</v>
      </c>
      <c r="T3233" s="1">
        <v>2768106.7983142799</v>
      </c>
      <c r="U3233" s="1">
        <v>3031464.4499856802</v>
      </c>
      <c r="V3233" s="1">
        <v>1868502.08187033</v>
      </c>
      <c r="W3233" s="1">
        <v>2891519.3952778298</v>
      </c>
      <c r="X3233" s="1">
        <v>2172552.54595083</v>
      </c>
      <c r="Y3233" s="1">
        <v>1176132.5128408</v>
      </c>
      <c r="Z3233" s="1">
        <v>2105149.3149107001</v>
      </c>
      <c r="AA3233" s="6">
        <v>1047154.54154952</v>
      </c>
      <c r="AB3233" s="1" t="s">
        <v>15689</v>
      </c>
      <c r="AC3233" s="1" t="s">
        <v>15689</v>
      </c>
      <c r="AD3233" s="1" t="s">
        <v>15689</v>
      </c>
      <c r="AE3233" s="1" t="s">
        <v>15688</v>
      </c>
      <c r="AF3233" s="1" t="s">
        <v>15688</v>
      </c>
      <c r="AG3233" s="1" t="s">
        <v>15688</v>
      </c>
      <c r="AH3233" s="1" t="s">
        <v>15689</v>
      </c>
      <c r="AI3233" s="1" t="s">
        <v>15689</v>
      </c>
      <c r="AJ3233" s="1" t="s">
        <v>15688</v>
      </c>
      <c r="AK3233" s="1" t="s">
        <v>15689</v>
      </c>
      <c r="AL3233" s="1" t="s">
        <v>15688</v>
      </c>
      <c r="AM3233" s="1" t="s">
        <v>15689</v>
      </c>
      <c r="AN3233" s="1" t="s">
        <v>15689</v>
      </c>
      <c r="AO3233" s="1" t="s">
        <v>15689</v>
      </c>
      <c r="AP3233" s="6" t="s">
        <v>15689</v>
      </c>
      <c r="AQ3233" s="1">
        <v>21.89</v>
      </c>
      <c r="AR3233" s="1">
        <v>22.07</v>
      </c>
      <c r="AS3233" s="1">
        <v>18.059999999999999</v>
      </c>
      <c r="AT3233" s="1">
        <v>22.73</v>
      </c>
      <c r="AU3233" s="6">
        <v>40.01</v>
      </c>
      <c r="AV3233" s="1">
        <v>4</v>
      </c>
      <c r="AW3233" s="1">
        <v>4</v>
      </c>
      <c r="AX3233" s="1">
        <v>4</v>
      </c>
      <c r="AY3233" s="1">
        <v>4</v>
      </c>
      <c r="AZ3233" s="1">
        <v>4</v>
      </c>
      <c r="BA3233" s="1">
        <v>4</v>
      </c>
      <c r="BB3233" s="1">
        <v>4</v>
      </c>
      <c r="BC3233" s="1">
        <v>4</v>
      </c>
      <c r="BD3233" s="1">
        <v>3</v>
      </c>
      <c r="BE3233" s="1">
        <v>4</v>
      </c>
      <c r="BF3233" s="1">
        <v>4</v>
      </c>
      <c r="BG3233" s="1">
        <v>3</v>
      </c>
      <c r="BH3233" s="1">
        <v>2</v>
      </c>
      <c r="BI3233" s="1">
        <v>3</v>
      </c>
      <c r="BJ3233" s="1">
        <v>2</v>
      </c>
    </row>
    <row r="3234" spans="1:62" x14ac:dyDescent="0.6">
      <c r="A3234" s="2" t="s">
        <v>3274</v>
      </c>
      <c r="B3234" s="4" t="s">
        <v>13707</v>
      </c>
      <c r="C3234" s="5" t="s">
        <v>8491</v>
      </c>
      <c r="D3234" s="4">
        <v>4</v>
      </c>
      <c r="E3234" s="4">
        <v>8</v>
      </c>
      <c r="F3234" s="4">
        <v>3</v>
      </c>
      <c r="G3234" s="4">
        <v>96.2</v>
      </c>
      <c r="I3234" s="1">
        <v>0.24366908096686266</v>
      </c>
      <c r="J3234" s="1">
        <v>0.27022990723799772</v>
      </c>
      <c r="K3234" s="1">
        <v>-1.2898272517203382</v>
      </c>
      <c r="L3234" s="6">
        <v>-1.0028882793248266</v>
      </c>
      <c r="M3234" s="1">
        <v>681881.711330313</v>
      </c>
      <c r="N3234" s="1">
        <v>978831.32053902198</v>
      </c>
      <c r="O3234" s="1">
        <v>499569.88471631502</v>
      </c>
      <c r="P3234" s="1">
        <v>1014400.49352865</v>
      </c>
      <c r="Q3234" s="1">
        <v>990213.34375</v>
      </c>
      <c r="R3234" s="1">
        <v>667833.25277513196</v>
      </c>
      <c r="S3234" s="1">
        <v>788767.80243310099</v>
      </c>
      <c r="T3234" s="1">
        <v>538491.87581954396</v>
      </c>
      <c r="U3234" s="1">
        <v>906377.817533597</v>
      </c>
      <c r="V3234" s="1">
        <v>438276.87267184601</v>
      </c>
      <c r="W3234" s="1">
        <v>429157.95470090501</v>
      </c>
      <c r="X3234" s="1">
        <v>780781.76473707706</v>
      </c>
      <c r="Y3234" s="1">
        <v>334825.12993604998</v>
      </c>
      <c r="Z3234" s="1">
        <v>557245.53530357103</v>
      </c>
      <c r="AA3234" s="6">
        <v>664737.49826881394</v>
      </c>
      <c r="AB3234" s="1" t="s">
        <v>15688</v>
      </c>
      <c r="AC3234" s="1" t="s">
        <v>15688</v>
      </c>
      <c r="AD3234" s="1" t="s">
        <v>15689</v>
      </c>
      <c r="AE3234" s="1" t="s">
        <v>15688</v>
      </c>
      <c r="AF3234" s="1" t="s">
        <v>15688</v>
      </c>
      <c r="AG3234" s="1" t="s">
        <v>15689</v>
      </c>
      <c r="AH3234" s="1" t="s">
        <v>15688</v>
      </c>
      <c r="AI3234" s="1" t="s">
        <v>15689</v>
      </c>
      <c r="AJ3234" s="1" t="s">
        <v>15689</v>
      </c>
      <c r="AK3234" s="1" t="s">
        <v>15688</v>
      </c>
      <c r="AL3234" s="1" t="s">
        <v>15689</v>
      </c>
      <c r="AM3234" s="1" t="s">
        <v>15689</v>
      </c>
      <c r="AN3234" s="1" t="s">
        <v>15688</v>
      </c>
      <c r="AO3234" s="1" t="s">
        <v>15689</v>
      </c>
      <c r="AP3234" s="6" t="s">
        <v>15689</v>
      </c>
      <c r="AQ3234" s="1">
        <v>33.590000000000003</v>
      </c>
      <c r="AR3234" s="1">
        <v>21.72</v>
      </c>
      <c r="AS3234" s="1">
        <v>25.24</v>
      </c>
      <c r="AT3234" s="1">
        <v>36.479999999999997</v>
      </c>
      <c r="AU3234" s="6">
        <v>32.42</v>
      </c>
      <c r="AV3234" s="1">
        <v>2</v>
      </c>
      <c r="AW3234" s="1">
        <v>2</v>
      </c>
      <c r="AX3234" s="1">
        <v>2</v>
      </c>
      <c r="AY3234" s="1">
        <v>2</v>
      </c>
      <c r="AZ3234" s="1">
        <v>2</v>
      </c>
      <c r="BA3234" s="1">
        <v>2</v>
      </c>
      <c r="BB3234" s="1">
        <v>2</v>
      </c>
      <c r="BC3234" s="1">
        <v>2</v>
      </c>
      <c r="BD3234" s="1">
        <v>1</v>
      </c>
      <c r="BE3234" s="1">
        <v>2</v>
      </c>
      <c r="BF3234" s="1">
        <v>2</v>
      </c>
      <c r="BG3234" s="1">
        <v>1</v>
      </c>
      <c r="BH3234" s="1">
        <v>2</v>
      </c>
      <c r="BI3234" s="1">
        <v>2</v>
      </c>
      <c r="BJ3234" s="1">
        <v>2</v>
      </c>
    </row>
    <row r="3235" spans="1:62" x14ac:dyDescent="0.6">
      <c r="A3235" s="2" t="s">
        <v>3275</v>
      </c>
      <c r="B3235" s="4" t="s">
        <v>13708</v>
      </c>
      <c r="C3235" s="5" t="s">
        <v>8492</v>
      </c>
      <c r="D3235" s="4">
        <v>20</v>
      </c>
      <c r="E3235" s="4">
        <v>17</v>
      </c>
      <c r="F3235" s="4">
        <v>3</v>
      </c>
      <c r="G3235" s="4">
        <v>22.5</v>
      </c>
      <c r="I3235" s="1">
        <v>-0.11403524324602944</v>
      </c>
      <c r="J3235" s="1">
        <v>-8.6201035049303931E-2</v>
      </c>
      <c r="K3235" s="1">
        <v>-0.5929192245494993</v>
      </c>
      <c r="L3235" s="6">
        <v>-0.46593839757888178</v>
      </c>
      <c r="M3235" s="1">
        <v>7174549.5739756497</v>
      </c>
      <c r="N3235" s="1">
        <v>6705919.4390510498</v>
      </c>
      <c r="O3235" s="1">
        <v>4854365.8064633599</v>
      </c>
      <c r="P3235" s="1">
        <v>5877058.66350515</v>
      </c>
      <c r="Q3235" s="1">
        <v>5864925.96875</v>
      </c>
      <c r="R3235" s="1">
        <v>5285102.2085105898</v>
      </c>
      <c r="S3235" s="1">
        <v>5671943.4021951202</v>
      </c>
      <c r="T3235" s="1">
        <v>6157074.6774864597</v>
      </c>
      <c r="U3235" s="1">
        <v>4945373.2267747</v>
      </c>
      <c r="V3235" s="1">
        <v>6553067.7737519303</v>
      </c>
      <c r="W3235" s="1">
        <v>3802630.1112269498</v>
      </c>
      <c r="X3235" s="1">
        <v>4165689.1010516798</v>
      </c>
      <c r="Y3235" s="1">
        <v>7145554.7918229802</v>
      </c>
      <c r="Z3235" s="1">
        <v>3819213.405847</v>
      </c>
      <c r="AA3235" s="6">
        <v>4181681.8603797699</v>
      </c>
      <c r="AB3235" s="1" t="s">
        <v>15688</v>
      </c>
      <c r="AC3235" s="1" t="s">
        <v>15688</v>
      </c>
      <c r="AD3235" s="1" t="s">
        <v>15688</v>
      </c>
      <c r="AE3235" s="1" t="s">
        <v>15689</v>
      </c>
      <c r="AF3235" s="1" t="s">
        <v>15689</v>
      </c>
      <c r="AG3235" s="1" t="s">
        <v>15688</v>
      </c>
      <c r="AH3235" s="1" t="s">
        <v>15688</v>
      </c>
      <c r="AI3235" s="1" t="s">
        <v>15688</v>
      </c>
      <c r="AJ3235" s="1" t="s">
        <v>15688</v>
      </c>
      <c r="AK3235" s="1" t="s">
        <v>15688</v>
      </c>
      <c r="AL3235" s="1" t="s">
        <v>15689</v>
      </c>
      <c r="AM3235" s="1" t="s">
        <v>15689</v>
      </c>
      <c r="AN3235" s="1" t="s">
        <v>15688</v>
      </c>
      <c r="AO3235" s="1" t="s">
        <v>15689</v>
      </c>
      <c r="AP3235" s="6" t="s">
        <v>15689</v>
      </c>
      <c r="AQ3235" s="1">
        <v>19.649999999999999</v>
      </c>
      <c r="AR3235" s="1">
        <v>5.96</v>
      </c>
      <c r="AS3235" s="1">
        <v>10.91</v>
      </c>
      <c r="AT3235" s="1">
        <v>30.87</v>
      </c>
      <c r="AU3235" s="6">
        <v>36.14</v>
      </c>
      <c r="AV3235" s="1">
        <v>3</v>
      </c>
      <c r="AW3235" s="1">
        <v>3</v>
      </c>
      <c r="AX3235" s="1">
        <v>3</v>
      </c>
      <c r="AY3235" s="1">
        <v>3</v>
      </c>
      <c r="AZ3235" s="1">
        <v>3</v>
      </c>
      <c r="BA3235" s="1">
        <v>3</v>
      </c>
      <c r="BB3235" s="1">
        <v>3</v>
      </c>
      <c r="BC3235" s="1">
        <v>3</v>
      </c>
      <c r="BD3235" s="1">
        <v>2</v>
      </c>
      <c r="BE3235" s="1">
        <v>3</v>
      </c>
      <c r="BF3235" s="1">
        <v>3</v>
      </c>
      <c r="BG3235" s="1">
        <v>3</v>
      </c>
      <c r="BH3235" s="1">
        <v>3</v>
      </c>
      <c r="BI3235" s="1">
        <v>3</v>
      </c>
      <c r="BJ3235" s="1">
        <v>3</v>
      </c>
    </row>
    <row r="3236" spans="1:62" x14ac:dyDescent="0.6">
      <c r="A3236" s="2" t="s">
        <v>3276</v>
      </c>
      <c r="B3236" s="4" t="s">
        <v>13709</v>
      </c>
      <c r="C3236" s="5" t="s">
        <v>8493</v>
      </c>
      <c r="D3236" s="4">
        <v>68</v>
      </c>
      <c r="E3236" s="4">
        <v>72</v>
      </c>
      <c r="F3236" s="4">
        <v>4</v>
      </c>
      <c r="G3236" s="4">
        <v>16.399999999999999</v>
      </c>
      <c r="I3236" s="1">
        <v>-7.7041035763828009E-2</v>
      </c>
      <c r="J3236" s="1">
        <v>0.15055967657538141</v>
      </c>
      <c r="K3236" s="1">
        <v>0.27500704749986982</v>
      </c>
      <c r="L3236" s="6">
        <v>0.44995748362800358</v>
      </c>
      <c r="M3236" s="1">
        <v>24664087.307377402</v>
      </c>
      <c r="N3236" s="1">
        <v>28919164.515234798</v>
      </c>
      <c r="O3236" s="1">
        <v>33441275.425772902</v>
      </c>
      <c r="P3236" s="1">
        <v>23650448.300730899</v>
      </c>
      <c r="Q3236" s="1">
        <v>27088040.375</v>
      </c>
      <c r="R3236" s="1">
        <v>33287193.6237057</v>
      </c>
      <c r="S3236" s="1">
        <v>33395535.1101337</v>
      </c>
      <c r="T3236" s="1">
        <v>33969521.9473354</v>
      </c>
      <c r="U3236" s="1">
        <v>37956472.761167198</v>
      </c>
      <c r="V3236" s="1">
        <v>30818687.274482101</v>
      </c>
      <c r="W3236" s="1">
        <v>41462139.380979396</v>
      </c>
      <c r="X3236" s="1">
        <v>33628586.283698604</v>
      </c>
      <c r="Y3236" s="1">
        <v>31678740.422772001</v>
      </c>
      <c r="Z3236" s="1">
        <v>46418464.4687922</v>
      </c>
      <c r="AA3236" s="6">
        <v>37267654.907024898</v>
      </c>
      <c r="AB3236" s="1" t="s">
        <v>15688</v>
      </c>
      <c r="AC3236" s="1" t="s">
        <v>15688</v>
      </c>
      <c r="AD3236" s="1" t="s">
        <v>15688</v>
      </c>
      <c r="AE3236" s="1" t="s">
        <v>15688</v>
      </c>
      <c r="AF3236" s="1" t="s">
        <v>15688</v>
      </c>
      <c r="AG3236" s="1" t="s">
        <v>15688</v>
      </c>
      <c r="AH3236" s="1" t="s">
        <v>15688</v>
      </c>
      <c r="AI3236" s="1" t="s">
        <v>15688</v>
      </c>
      <c r="AJ3236" s="1" t="s">
        <v>15688</v>
      </c>
      <c r="AK3236" s="1" t="s">
        <v>15688</v>
      </c>
      <c r="AL3236" s="1" t="s">
        <v>15688</v>
      </c>
      <c r="AM3236" s="1" t="s">
        <v>15688</v>
      </c>
      <c r="AN3236" s="1" t="s">
        <v>15688</v>
      </c>
      <c r="AO3236" s="1" t="s">
        <v>15688</v>
      </c>
      <c r="AP3236" s="6" t="s">
        <v>15688</v>
      </c>
      <c r="AQ3236" s="1">
        <v>15.13</v>
      </c>
      <c r="AR3236" s="1">
        <v>17.440000000000001</v>
      </c>
      <c r="AS3236" s="1">
        <v>7.08</v>
      </c>
      <c r="AT3236" s="1">
        <v>15.62</v>
      </c>
      <c r="AU3236" s="6">
        <v>19.350000000000001</v>
      </c>
      <c r="AV3236" s="1">
        <v>4</v>
      </c>
      <c r="AW3236" s="1">
        <v>4</v>
      </c>
      <c r="AX3236" s="1">
        <v>4</v>
      </c>
      <c r="AY3236" s="1">
        <v>4</v>
      </c>
      <c r="AZ3236" s="1">
        <v>4</v>
      </c>
      <c r="BA3236" s="1">
        <v>4</v>
      </c>
      <c r="BB3236" s="1">
        <v>4</v>
      </c>
      <c r="BC3236" s="1">
        <v>4</v>
      </c>
      <c r="BD3236" s="1">
        <v>4</v>
      </c>
      <c r="BE3236" s="1">
        <v>4</v>
      </c>
      <c r="BF3236" s="1">
        <v>4</v>
      </c>
      <c r="BG3236" s="1">
        <v>4</v>
      </c>
      <c r="BH3236" s="1">
        <v>4</v>
      </c>
      <c r="BI3236" s="1">
        <v>4</v>
      </c>
      <c r="BJ3236" s="1">
        <v>4</v>
      </c>
    </row>
    <row r="3237" spans="1:62" x14ac:dyDescent="0.6">
      <c r="A3237" s="2" t="s">
        <v>3277</v>
      </c>
      <c r="B3237" s="4" t="s">
        <v>13710</v>
      </c>
      <c r="C3237" s="5" t="s">
        <v>8494</v>
      </c>
      <c r="D3237" s="4">
        <v>20</v>
      </c>
      <c r="E3237" s="4">
        <v>18</v>
      </c>
      <c r="F3237" s="4">
        <v>7</v>
      </c>
      <c r="G3237" s="4">
        <v>42</v>
      </c>
      <c r="I3237" s="1">
        <v>2.5737561413608275E-2</v>
      </c>
      <c r="J3237" s="1">
        <v>-1.0679388286565756</v>
      </c>
      <c r="K3237" s="1">
        <v>-1.3147325934831584</v>
      </c>
      <c r="L3237" s="6">
        <v>-1.3510744405468789</v>
      </c>
      <c r="M3237" s="1">
        <v>9697259.1070085801</v>
      </c>
      <c r="N3237" s="1">
        <v>7591166.3076822096</v>
      </c>
      <c r="O3237" s="1">
        <v>5098360.7110416796</v>
      </c>
      <c r="P3237" s="1">
        <v>11870784.0481412</v>
      </c>
      <c r="Q3237" s="1">
        <v>7553409.59375</v>
      </c>
      <c r="R3237" s="1">
        <v>6027232.6646716502</v>
      </c>
      <c r="S3237" s="1">
        <v>2652895.25790293</v>
      </c>
      <c r="T3237" s="1">
        <v>2862395.7426078701</v>
      </c>
      <c r="U3237" s="1">
        <v>1641775.4825325101</v>
      </c>
      <c r="V3237" s="1">
        <v>2113869.80933712</v>
      </c>
      <c r="W3237" s="1">
        <v>2725570.9189782902</v>
      </c>
      <c r="X3237" s="1">
        <v>1157642.50074113</v>
      </c>
      <c r="Y3237" s="1">
        <v>1781424.2244297799</v>
      </c>
      <c r="Z3237" s="1">
        <v>2115504.8545690398</v>
      </c>
      <c r="AA3237" s="6">
        <v>1486302.71678866</v>
      </c>
      <c r="AB3237" s="1" t="s">
        <v>15688</v>
      </c>
      <c r="AC3237" s="1" t="s">
        <v>15688</v>
      </c>
      <c r="AD3237" s="1" t="s">
        <v>15688</v>
      </c>
      <c r="AE3237" s="1" t="s">
        <v>15688</v>
      </c>
      <c r="AF3237" s="1" t="s">
        <v>15688</v>
      </c>
      <c r="AG3237" s="1" t="s">
        <v>15688</v>
      </c>
      <c r="AH3237" s="1" t="s">
        <v>15688</v>
      </c>
      <c r="AI3237" s="1" t="s">
        <v>15689</v>
      </c>
      <c r="AJ3237" s="1" t="s">
        <v>15689</v>
      </c>
      <c r="AK3237" s="1" t="s">
        <v>15688</v>
      </c>
      <c r="AL3237" s="1" t="s">
        <v>15689</v>
      </c>
      <c r="AM3237" s="1" t="s">
        <v>15689</v>
      </c>
      <c r="AN3237" s="1" t="s">
        <v>15689</v>
      </c>
      <c r="AO3237" s="1" t="s">
        <v>15689</v>
      </c>
      <c r="AP3237" s="6" t="s">
        <v>15689</v>
      </c>
      <c r="AQ3237" s="1">
        <v>30.85</v>
      </c>
      <c r="AR3237" s="1">
        <v>35.729999999999997</v>
      </c>
      <c r="AS3237" s="1">
        <v>27.36</v>
      </c>
      <c r="AT3237" s="1">
        <v>39.53</v>
      </c>
      <c r="AU3237" s="6">
        <v>17.54</v>
      </c>
      <c r="AV3237" s="1">
        <v>6</v>
      </c>
      <c r="AW3237" s="1">
        <v>6</v>
      </c>
      <c r="AX3237" s="1">
        <v>6</v>
      </c>
      <c r="AY3237" s="1">
        <v>6</v>
      </c>
      <c r="AZ3237" s="1">
        <v>6</v>
      </c>
      <c r="BA3237" s="1">
        <v>4</v>
      </c>
      <c r="BB3237" s="1">
        <v>4</v>
      </c>
      <c r="BC3237" s="1">
        <v>4</v>
      </c>
      <c r="BD3237" s="1">
        <v>2</v>
      </c>
      <c r="BE3237" s="1">
        <v>3</v>
      </c>
      <c r="BF3237" s="1">
        <v>4</v>
      </c>
      <c r="BG3237" s="1">
        <v>2</v>
      </c>
      <c r="BH3237" s="1">
        <v>4</v>
      </c>
      <c r="BI3237" s="1">
        <v>4</v>
      </c>
      <c r="BJ3237" s="1">
        <v>1</v>
      </c>
    </row>
    <row r="3238" spans="1:62" x14ac:dyDescent="0.6">
      <c r="A3238" s="2" t="s">
        <v>3278</v>
      </c>
      <c r="B3238" s="4" t="s">
        <v>13711</v>
      </c>
      <c r="C3238" s="5" t="s">
        <v>8495</v>
      </c>
      <c r="D3238" s="4">
        <v>73</v>
      </c>
      <c r="E3238" s="4">
        <v>462</v>
      </c>
      <c r="F3238" s="4">
        <v>11</v>
      </c>
      <c r="G3238" s="4">
        <v>18</v>
      </c>
      <c r="H3238" s="4" t="s">
        <v>15976</v>
      </c>
      <c r="I3238" s="1">
        <v>-0.23446525363702297</v>
      </c>
      <c r="J3238" s="1">
        <v>0.15833702716710066</v>
      </c>
      <c r="K3238" s="1">
        <v>0.23388806017427727</v>
      </c>
      <c r="L3238" s="6">
        <v>0.33913738491958534</v>
      </c>
      <c r="M3238" s="1">
        <v>1417966374.7425399</v>
      </c>
      <c r="N3238" s="1">
        <v>1067344249.7470599</v>
      </c>
      <c r="O3238" s="1">
        <v>1269649824.2534499</v>
      </c>
      <c r="P3238" s="1">
        <v>957215719.74765003</v>
      </c>
      <c r="Q3238" s="1">
        <v>884861780.875</v>
      </c>
      <c r="R3238" s="1">
        <v>1352290242.1891301</v>
      </c>
      <c r="S3238" s="1">
        <v>1240984598.51074</v>
      </c>
      <c r="T3238" s="1">
        <v>1201591491.48754</v>
      </c>
      <c r="U3238" s="1">
        <v>1842899124.02196</v>
      </c>
      <c r="V3238" s="1">
        <v>1456656181.5462</v>
      </c>
      <c r="W3238" s="1">
        <v>1110672598.8196599</v>
      </c>
      <c r="X3238" s="1">
        <v>2183069944.2191701</v>
      </c>
      <c r="Y3238" s="1">
        <v>1610964242.2038701</v>
      </c>
      <c r="Z3238" s="1">
        <v>1107713446.1730001</v>
      </c>
      <c r="AA3238" s="6">
        <v>2068456679.7931399</v>
      </c>
      <c r="AB3238" s="1" t="s">
        <v>15688</v>
      </c>
      <c r="AC3238" s="1" t="s">
        <v>15688</v>
      </c>
      <c r="AD3238" s="1" t="s">
        <v>15688</v>
      </c>
      <c r="AE3238" s="1" t="s">
        <v>15688</v>
      </c>
      <c r="AF3238" s="1" t="s">
        <v>15688</v>
      </c>
      <c r="AG3238" s="1" t="s">
        <v>15688</v>
      </c>
      <c r="AH3238" s="1" t="s">
        <v>15688</v>
      </c>
      <c r="AI3238" s="1" t="s">
        <v>15688</v>
      </c>
      <c r="AJ3238" s="1" t="s">
        <v>15688</v>
      </c>
      <c r="AK3238" s="1" t="s">
        <v>15688</v>
      </c>
      <c r="AL3238" s="1" t="s">
        <v>15688</v>
      </c>
      <c r="AM3238" s="1" t="s">
        <v>15688</v>
      </c>
      <c r="AN3238" s="1" t="s">
        <v>15688</v>
      </c>
      <c r="AO3238" s="1" t="s">
        <v>15688</v>
      </c>
      <c r="AP3238" s="6" t="s">
        <v>15688</v>
      </c>
      <c r="AQ3238" s="1">
        <v>14.06</v>
      </c>
      <c r="AR3238" s="1">
        <v>23.63</v>
      </c>
      <c r="AS3238" s="1">
        <v>25.16</v>
      </c>
      <c r="AT3238" s="1">
        <v>34.57</v>
      </c>
      <c r="AU3238" s="6">
        <v>30.12</v>
      </c>
      <c r="AV3238" s="1">
        <v>9</v>
      </c>
      <c r="AW3238" s="1">
        <v>10</v>
      </c>
      <c r="AX3238" s="1">
        <v>10</v>
      </c>
      <c r="AY3238" s="1">
        <v>9</v>
      </c>
      <c r="AZ3238" s="1">
        <v>10</v>
      </c>
      <c r="BA3238" s="1">
        <v>10</v>
      </c>
      <c r="BB3238" s="1">
        <v>9</v>
      </c>
      <c r="BC3238" s="1">
        <v>10</v>
      </c>
      <c r="BD3238" s="1">
        <v>10</v>
      </c>
      <c r="BE3238" s="1">
        <v>9</v>
      </c>
      <c r="BF3238" s="1">
        <v>10</v>
      </c>
      <c r="BG3238" s="1">
        <v>10</v>
      </c>
      <c r="BH3238" s="1">
        <v>9</v>
      </c>
      <c r="BI3238" s="1">
        <v>10</v>
      </c>
      <c r="BJ3238" s="1">
        <v>10</v>
      </c>
    </row>
    <row r="3239" spans="1:62" x14ac:dyDescent="0.6">
      <c r="A3239" s="2" t="s">
        <v>3279</v>
      </c>
      <c r="B3239" s="4" t="s">
        <v>13712</v>
      </c>
      <c r="C3239" s="5" t="s">
        <v>8496</v>
      </c>
      <c r="D3239" s="4">
        <v>20</v>
      </c>
      <c r="E3239" s="4">
        <v>9</v>
      </c>
      <c r="F3239" s="4">
        <v>3</v>
      </c>
      <c r="G3239" s="4">
        <v>22.2</v>
      </c>
      <c r="I3239" s="1">
        <v>-0.50021787985268829</v>
      </c>
      <c r="J3239" s="1">
        <v>-0.10780328953451485</v>
      </c>
      <c r="K3239" s="1">
        <v>0.13093086982644869</v>
      </c>
      <c r="L3239" s="6">
        <v>0.62386686185269824</v>
      </c>
      <c r="M3239" s="1">
        <v>1635305.0250428601</v>
      </c>
      <c r="N3239" s="1">
        <v>1015585.68657156</v>
      </c>
      <c r="O3239" s="1">
        <v>1564881.14915642</v>
      </c>
      <c r="P3239" s="1">
        <v>862641.41542949795</v>
      </c>
      <c r="Q3239" s="1">
        <v>865453.59375</v>
      </c>
      <c r="R3239" s="1">
        <v>1479212.2145371099</v>
      </c>
      <c r="S3239" s="1">
        <v>1147179.17050181</v>
      </c>
      <c r="T3239" s="1">
        <v>1206261.6499842301</v>
      </c>
      <c r="U3239" s="1">
        <v>1710797.5004427901</v>
      </c>
      <c r="V3239" s="1">
        <v>1651337.57536327</v>
      </c>
      <c r="W3239" s="1">
        <v>1418612.7158558001</v>
      </c>
      <c r="X3239" s="1">
        <v>1627536.4004089199</v>
      </c>
      <c r="Y3239" s="1">
        <v>1357791.5008671</v>
      </c>
      <c r="Z3239" s="1">
        <v>1002551.71241614</v>
      </c>
      <c r="AA3239" s="6">
        <v>1316033.88191163</v>
      </c>
      <c r="AB3239" s="1" t="s">
        <v>15689</v>
      </c>
      <c r="AC3239" s="1" t="s">
        <v>15689</v>
      </c>
      <c r="AD3239" s="1" t="s">
        <v>15688</v>
      </c>
      <c r="AE3239" s="1" t="s">
        <v>15689</v>
      </c>
      <c r="AF3239" s="1" t="s">
        <v>15689</v>
      </c>
      <c r="AG3239" s="1" t="s">
        <v>15688</v>
      </c>
      <c r="AH3239" s="1" t="s">
        <v>15688</v>
      </c>
      <c r="AI3239" s="1" t="s">
        <v>15689</v>
      </c>
      <c r="AJ3239" s="1" t="s">
        <v>15689</v>
      </c>
      <c r="AK3239" s="1" t="s">
        <v>15688</v>
      </c>
      <c r="AL3239" s="1" t="s">
        <v>15688</v>
      </c>
      <c r="AM3239" s="1" t="s">
        <v>15689</v>
      </c>
      <c r="AN3239" s="1" t="s">
        <v>15688</v>
      </c>
      <c r="AO3239" s="1" t="s">
        <v>15688</v>
      </c>
      <c r="AP3239" s="6" t="s">
        <v>15689</v>
      </c>
      <c r="AQ3239" s="1">
        <v>24.14</v>
      </c>
      <c r="AR3239" s="1">
        <v>33.22</v>
      </c>
      <c r="AS3239" s="1">
        <v>22.86</v>
      </c>
      <c r="AT3239" s="1">
        <v>8.18</v>
      </c>
      <c r="AU3239" s="6">
        <v>15.84</v>
      </c>
      <c r="AV3239" s="1">
        <v>1</v>
      </c>
      <c r="AW3239" s="1">
        <v>2</v>
      </c>
      <c r="AX3239" s="1">
        <v>2</v>
      </c>
      <c r="AY3239" s="1">
        <v>2</v>
      </c>
      <c r="AZ3239" s="1">
        <v>2</v>
      </c>
      <c r="BA3239" s="1">
        <v>2</v>
      </c>
      <c r="BB3239" s="1">
        <v>1</v>
      </c>
      <c r="BC3239" s="1">
        <v>2</v>
      </c>
      <c r="BD3239" s="1">
        <v>2</v>
      </c>
      <c r="BE3239" s="1">
        <v>1</v>
      </c>
      <c r="BF3239" s="1">
        <v>2</v>
      </c>
      <c r="BG3239" s="1">
        <v>2</v>
      </c>
      <c r="BH3239" s="1">
        <v>1</v>
      </c>
      <c r="BI3239" s="1">
        <v>1</v>
      </c>
      <c r="BJ3239" s="1">
        <v>1</v>
      </c>
    </row>
    <row r="3240" spans="1:62" x14ac:dyDescent="0.6">
      <c r="A3240" s="2" t="s">
        <v>3280</v>
      </c>
      <c r="B3240" s="4" t="s">
        <v>13713</v>
      </c>
      <c r="C3240" s="5" t="s">
        <v>8497</v>
      </c>
      <c r="D3240" s="4">
        <v>7</v>
      </c>
      <c r="E3240" s="4">
        <v>19</v>
      </c>
      <c r="F3240" s="4">
        <v>4</v>
      </c>
      <c r="G3240" s="4">
        <v>60.6</v>
      </c>
      <c r="I3240" s="1">
        <v>-0.10469737866669322</v>
      </c>
      <c r="J3240" s="1">
        <v>-0.11091590140185059</v>
      </c>
      <c r="K3240" s="1">
        <v>0.23511432037635724</v>
      </c>
      <c r="L3240" s="6">
        <v>0.20037879798402627</v>
      </c>
      <c r="M3240" s="1">
        <v>3117542.8051585099</v>
      </c>
      <c r="N3240" s="1">
        <v>2514308.3546936898</v>
      </c>
      <c r="O3240" s="1">
        <v>1782945.67909377</v>
      </c>
      <c r="P3240" s="1">
        <v>2363920.78418636</v>
      </c>
      <c r="Q3240" s="1">
        <v>2664464</v>
      </c>
      <c r="R3240" s="1">
        <v>1832440.16616392</v>
      </c>
      <c r="S3240" s="1">
        <v>2422058.2329030898</v>
      </c>
      <c r="T3240" s="1">
        <v>2591735.4015600001</v>
      </c>
      <c r="U3240" s="1">
        <v>2809193.4124035798</v>
      </c>
      <c r="V3240" s="1">
        <v>3677837.4340084302</v>
      </c>
      <c r="W3240" s="1">
        <v>2243476.7101315199</v>
      </c>
      <c r="X3240" s="1">
        <v>3179085.3584398902</v>
      </c>
      <c r="Y3240" s="1">
        <v>3408717.6877995902</v>
      </c>
      <c r="Z3240" s="1">
        <v>2139202.40658384</v>
      </c>
      <c r="AA3240" s="6">
        <v>2761353.6436639898</v>
      </c>
      <c r="AB3240" s="1" t="s">
        <v>15688</v>
      </c>
      <c r="AC3240" s="1" t="s">
        <v>15688</v>
      </c>
      <c r="AD3240" s="1" t="s">
        <v>15688</v>
      </c>
      <c r="AE3240" s="1" t="s">
        <v>15688</v>
      </c>
      <c r="AF3240" s="1" t="s">
        <v>15688</v>
      </c>
      <c r="AG3240" s="1" t="s">
        <v>15688</v>
      </c>
      <c r="AH3240" s="1" t="s">
        <v>15688</v>
      </c>
      <c r="AI3240" s="1" t="s">
        <v>15688</v>
      </c>
      <c r="AJ3240" s="1" t="s">
        <v>15689</v>
      </c>
      <c r="AK3240" s="1" t="s">
        <v>15688</v>
      </c>
      <c r="AL3240" s="1" t="s">
        <v>15688</v>
      </c>
      <c r="AM3240" s="1" t="s">
        <v>15689</v>
      </c>
      <c r="AN3240" s="1" t="s">
        <v>15688</v>
      </c>
      <c r="AO3240" s="1" t="s">
        <v>15688</v>
      </c>
      <c r="AP3240" s="6" t="s">
        <v>15688</v>
      </c>
      <c r="AQ3240" s="1">
        <v>27.04</v>
      </c>
      <c r="AR3240" s="1">
        <v>18.420000000000002</v>
      </c>
      <c r="AS3240" s="1">
        <v>7.44</v>
      </c>
      <c r="AT3240" s="1">
        <v>24</v>
      </c>
      <c r="AU3240" s="6">
        <v>22.92</v>
      </c>
      <c r="AV3240" s="1">
        <v>2</v>
      </c>
      <c r="AW3240" s="1">
        <v>3</v>
      </c>
      <c r="AX3240" s="1">
        <v>3</v>
      </c>
      <c r="AY3240" s="1">
        <v>3</v>
      </c>
      <c r="AZ3240" s="1">
        <v>3</v>
      </c>
      <c r="BA3240" s="1">
        <v>3</v>
      </c>
      <c r="BB3240" s="1">
        <v>3</v>
      </c>
      <c r="BC3240" s="1">
        <v>3</v>
      </c>
      <c r="BD3240" s="1">
        <v>3</v>
      </c>
      <c r="BE3240" s="1">
        <v>3</v>
      </c>
      <c r="BF3240" s="1">
        <v>3</v>
      </c>
      <c r="BG3240" s="1">
        <v>3</v>
      </c>
      <c r="BH3240" s="1">
        <v>3</v>
      </c>
      <c r="BI3240" s="1">
        <v>3</v>
      </c>
      <c r="BJ3240" s="1">
        <v>3</v>
      </c>
    </row>
    <row r="3241" spans="1:62" x14ac:dyDescent="0.6">
      <c r="A3241" s="2" t="s">
        <v>3281</v>
      </c>
      <c r="B3241" s="4" t="s">
        <v>13714</v>
      </c>
      <c r="C3241" s="5" t="s">
        <v>8498</v>
      </c>
      <c r="D3241" s="4">
        <v>18</v>
      </c>
      <c r="E3241" s="4">
        <v>84</v>
      </c>
      <c r="F3241" s="4">
        <v>15</v>
      </c>
      <c r="G3241" s="4">
        <v>132.5</v>
      </c>
      <c r="I3241" s="1">
        <v>-9.8505544952425056E-2</v>
      </c>
      <c r="J3241" s="1">
        <v>0.1335635257411058</v>
      </c>
      <c r="K3241" s="1">
        <v>9.6261853058403485E-2</v>
      </c>
      <c r="L3241" s="6">
        <v>0.23878685958711648</v>
      </c>
      <c r="M3241" s="1">
        <v>15657739.9676362</v>
      </c>
      <c r="N3241" s="1">
        <v>16151404.013031401</v>
      </c>
      <c r="O3241" s="1">
        <v>17414272.802152202</v>
      </c>
      <c r="P3241" s="1">
        <v>13331024.674055001</v>
      </c>
      <c r="Q3241" s="1">
        <v>12297282.7892016</v>
      </c>
      <c r="R3241" s="1">
        <v>18493428.207004402</v>
      </c>
      <c r="S3241" s="1">
        <v>14512006.0116621</v>
      </c>
      <c r="T3241" s="1">
        <v>18591391.517515998</v>
      </c>
      <c r="U3241" s="1">
        <v>24077525.669526201</v>
      </c>
      <c r="V3241" s="1">
        <v>15750138.257878</v>
      </c>
      <c r="W3241" s="1">
        <v>14973680.8649248</v>
      </c>
      <c r="X3241" s="1">
        <v>24039362.030532502</v>
      </c>
      <c r="Y3241" s="1">
        <v>23263512.844257701</v>
      </c>
      <c r="Z3241" s="1">
        <v>14080859.7460305</v>
      </c>
      <c r="AA3241" s="6">
        <v>22932368.9532464</v>
      </c>
      <c r="AB3241" s="1" t="s">
        <v>15688</v>
      </c>
      <c r="AC3241" s="1" t="s">
        <v>15688</v>
      </c>
      <c r="AD3241" s="1" t="s">
        <v>15688</v>
      </c>
      <c r="AE3241" s="1" t="s">
        <v>15688</v>
      </c>
      <c r="AF3241" s="1" t="s">
        <v>15688</v>
      </c>
      <c r="AG3241" s="1" t="s">
        <v>15688</v>
      </c>
      <c r="AH3241" s="1" t="s">
        <v>15688</v>
      </c>
      <c r="AI3241" s="1" t="s">
        <v>15688</v>
      </c>
      <c r="AJ3241" s="1" t="s">
        <v>15688</v>
      </c>
      <c r="AK3241" s="1" t="s">
        <v>15688</v>
      </c>
      <c r="AL3241" s="1" t="s">
        <v>15688</v>
      </c>
      <c r="AM3241" s="1" t="s">
        <v>15688</v>
      </c>
      <c r="AN3241" s="1" t="s">
        <v>15688</v>
      </c>
      <c r="AO3241" s="1" t="s">
        <v>15688</v>
      </c>
      <c r="AP3241" s="6" t="s">
        <v>15688</v>
      </c>
      <c r="AQ3241" s="1">
        <v>5.52</v>
      </c>
      <c r="AR3241" s="1">
        <v>22.57</v>
      </c>
      <c r="AS3241" s="1">
        <v>25.18</v>
      </c>
      <c r="AT3241" s="1">
        <v>27.53</v>
      </c>
      <c r="AU3241" s="6">
        <v>25.92</v>
      </c>
      <c r="AV3241" s="1">
        <v>13</v>
      </c>
      <c r="AW3241" s="1">
        <v>14</v>
      </c>
      <c r="AX3241" s="1">
        <v>14</v>
      </c>
      <c r="AY3241" s="1">
        <v>12</v>
      </c>
      <c r="AZ3241" s="1">
        <v>12</v>
      </c>
      <c r="BA3241" s="1">
        <v>13</v>
      </c>
      <c r="BB3241" s="1">
        <v>14</v>
      </c>
      <c r="BC3241" s="1">
        <v>13</v>
      </c>
      <c r="BD3241" s="1">
        <v>14</v>
      </c>
      <c r="BE3241" s="1">
        <v>14</v>
      </c>
      <c r="BF3241" s="1">
        <v>14</v>
      </c>
      <c r="BG3241" s="1">
        <v>13</v>
      </c>
      <c r="BH3241" s="1">
        <v>13</v>
      </c>
      <c r="BI3241" s="1">
        <v>15</v>
      </c>
      <c r="BJ3241" s="1">
        <v>14</v>
      </c>
    </row>
    <row r="3242" spans="1:62" x14ac:dyDescent="0.6">
      <c r="A3242" s="2" t="s">
        <v>3282</v>
      </c>
      <c r="B3242" s="4" t="s">
        <v>13715</v>
      </c>
      <c r="C3242" s="5" t="s">
        <v>8499</v>
      </c>
      <c r="D3242" s="4">
        <v>27</v>
      </c>
      <c r="E3242" s="4">
        <v>17</v>
      </c>
      <c r="F3242" s="4">
        <v>5</v>
      </c>
      <c r="G3242" s="4">
        <v>32.200000000000003</v>
      </c>
      <c r="I3242" s="1">
        <v>0.24245007367770144</v>
      </c>
      <c r="J3242" s="1">
        <v>0.19156265070075562</v>
      </c>
      <c r="K3242" s="1">
        <v>0.10299399332332565</v>
      </c>
      <c r="L3242" s="6">
        <v>9.0853430451113479E-2</v>
      </c>
      <c r="M3242" s="1">
        <v>2217976.3502749498</v>
      </c>
      <c r="N3242" s="1">
        <v>2643143.3296881099</v>
      </c>
      <c r="O3242" s="1">
        <v>2656422.34182062</v>
      </c>
      <c r="P3242" s="1">
        <v>2821569.5860290201</v>
      </c>
      <c r="Q3242" s="1">
        <v>2958307.875</v>
      </c>
      <c r="R3242" s="1">
        <v>2812201.1301462599</v>
      </c>
      <c r="S3242" s="1">
        <v>3392021.5508295498</v>
      </c>
      <c r="T3242" s="1">
        <v>3100738.3108244301</v>
      </c>
      <c r="U3242" s="1">
        <v>2459004.0726627898</v>
      </c>
      <c r="V3242" s="1">
        <v>3021790.4045299101</v>
      </c>
      <c r="W3242" s="1">
        <v>3967501.2567449999</v>
      </c>
      <c r="X3242" s="1">
        <v>1815671.6242789701</v>
      </c>
      <c r="Y3242" s="1">
        <v>2909116.8218097198</v>
      </c>
      <c r="Z3242" s="1">
        <v>3709734.6933942898</v>
      </c>
      <c r="AA3242" s="6">
        <v>1798476.78752814</v>
      </c>
      <c r="AB3242" s="1" t="s">
        <v>15689</v>
      </c>
      <c r="AC3242" s="1" t="s">
        <v>15688</v>
      </c>
      <c r="AD3242" s="1" t="s">
        <v>15689</v>
      </c>
      <c r="AE3242" s="1" t="s">
        <v>15688</v>
      </c>
      <c r="AF3242" s="1" t="s">
        <v>15688</v>
      </c>
      <c r="AG3242" s="1" t="s">
        <v>15689</v>
      </c>
      <c r="AH3242" s="1" t="s">
        <v>15688</v>
      </c>
      <c r="AI3242" s="1" t="s">
        <v>15688</v>
      </c>
      <c r="AJ3242" s="1" t="s">
        <v>15688</v>
      </c>
      <c r="AK3242" s="1" t="s">
        <v>15688</v>
      </c>
      <c r="AL3242" s="1" t="s">
        <v>15688</v>
      </c>
      <c r="AM3242" s="1" t="s">
        <v>15688</v>
      </c>
      <c r="AN3242" s="1" t="s">
        <v>15689</v>
      </c>
      <c r="AO3242" s="1" t="s">
        <v>15688</v>
      </c>
      <c r="AP3242" s="6" t="s">
        <v>15688</v>
      </c>
      <c r="AQ3242" s="1">
        <v>9.9499999999999993</v>
      </c>
      <c r="AR3242" s="1">
        <v>2.86</v>
      </c>
      <c r="AS3242" s="1">
        <v>16</v>
      </c>
      <c r="AT3242" s="1">
        <v>36.75</v>
      </c>
      <c r="AU3242" s="6">
        <v>34.21</v>
      </c>
      <c r="AV3242" s="1">
        <v>3</v>
      </c>
      <c r="AW3242" s="1">
        <v>3</v>
      </c>
      <c r="AX3242" s="1">
        <v>4</v>
      </c>
      <c r="AY3242" s="1">
        <v>4</v>
      </c>
      <c r="AZ3242" s="1">
        <v>4</v>
      </c>
      <c r="BA3242" s="1">
        <v>4</v>
      </c>
      <c r="BB3242" s="1">
        <v>3</v>
      </c>
      <c r="BC3242" s="1">
        <v>4</v>
      </c>
      <c r="BD3242" s="1">
        <v>4</v>
      </c>
      <c r="BE3242" s="1">
        <v>3</v>
      </c>
      <c r="BF3242" s="1">
        <v>4</v>
      </c>
      <c r="BG3242" s="1">
        <v>4</v>
      </c>
      <c r="BH3242" s="1">
        <v>3</v>
      </c>
      <c r="BI3242" s="1">
        <v>4</v>
      </c>
      <c r="BJ3242" s="1">
        <v>4</v>
      </c>
    </row>
    <row r="3243" spans="1:62" x14ac:dyDescent="0.6">
      <c r="A3243" s="2" t="s">
        <v>3283</v>
      </c>
      <c r="B3243" s="4" t="s">
        <v>13716</v>
      </c>
      <c r="C3243" s="5" t="s">
        <v>8500</v>
      </c>
      <c r="D3243" s="4">
        <v>36</v>
      </c>
      <c r="E3243" s="4">
        <v>150</v>
      </c>
      <c r="F3243" s="4">
        <v>5</v>
      </c>
      <c r="G3243" s="4">
        <v>18.600000000000001</v>
      </c>
      <c r="H3243" s="4" t="s">
        <v>15976</v>
      </c>
      <c r="I3243" s="1">
        <v>6.9014677915180456E-2</v>
      </c>
      <c r="J3243" s="1">
        <v>-0.12815635149068219</v>
      </c>
      <c r="K3243" s="1">
        <v>-7.4000581443776928E-2</v>
      </c>
      <c r="L3243" s="6">
        <v>6.0739157857678541E-2</v>
      </c>
      <c r="M3243" s="1">
        <v>127682259.13172901</v>
      </c>
      <c r="N3243" s="1">
        <v>190778371.49122801</v>
      </c>
      <c r="O3243" s="1">
        <v>234770092.88174599</v>
      </c>
      <c r="P3243" s="1">
        <v>140760107.12594801</v>
      </c>
      <c r="Q3243" s="1">
        <v>197010538.96875</v>
      </c>
      <c r="R3243" s="1">
        <v>245721674.94387701</v>
      </c>
      <c r="S3243" s="1">
        <v>158406978.41277</v>
      </c>
      <c r="T3243" s="1">
        <v>204595546.319635</v>
      </c>
      <c r="U3243" s="1">
        <v>297579774.953897</v>
      </c>
      <c r="V3243" s="1">
        <v>130294479.29536501</v>
      </c>
      <c r="W3243" s="1">
        <v>229614083.58790699</v>
      </c>
      <c r="X3243" s="1">
        <v>258295437.086391</v>
      </c>
      <c r="Y3243" s="1">
        <v>140585263.91603899</v>
      </c>
      <c r="Z3243" s="1">
        <v>232805963.91672099</v>
      </c>
      <c r="AA3243" s="6">
        <v>254404774.04726201</v>
      </c>
      <c r="AB3243" s="1" t="s">
        <v>15688</v>
      </c>
      <c r="AC3243" s="1" t="s">
        <v>15688</v>
      </c>
      <c r="AD3243" s="1" t="s">
        <v>15688</v>
      </c>
      <c r="AE3243" s="1" t="s">
        <v>15688</v>
      </c>
      <c r="AF3243" s="1" t="s">
        <v>15688</v>
      </c>
      <c r="AG3243" s="1" t="s">
        <v>15688</v>
      </c>
      <c r="AH3243" s="1" t="s">
        <v>15688</v>
      </c>
      <c r="AI3243" s="1" t="s">
        <v>15688</v>
      </c>
      <c r="AJ3243" s="1" t="s">
        <v>15688</v>
      </c>
      <c r="AK3243" s="1" t="s">
        <v>15688</v>
      </c>
      <c r="AL3243" s="1" t="s">
        <v>15688</v>
      </c>
      <c r="AM3243" s="1" t="s">
        <v>15688</v>
      </c>
      <c r="AN3243" s="1" t="s">
        <v>15688</v>
      </c>
      <c r="AO3243" s="1" t="s">
        <v>15688</v>
      </c>
      <c r="AP3243" s="6" t="s">
        <v>15688</v>
      </c>
      <c r="AQ3243" s="1">
        <v>29.19</v>
      </c>
      <c r="AR3243" s="1">
        <v>27.01</v>
      </c>
      <c r="AS3243" s="1">
        <v>32.19</v>
      </c>
      <c r="AT3243" s="1">
        <v>32.6</v>
      </c>
      <c r="AU3243" s="6">
        <v>28.89</v>
      </c>
      <c r="AV3243" s="1">
        <v>5</v>
      </c>
      <c r="AW3243" s="1">
        <v>5</v>
      </c>
      <c r="AX3243" s="1">
        <v>5</v>
      </c>
      <c r="AY3243" s="1">
        <v>5</v>
      </c>
      <c r="AZ3243" s="1">
        <v>5</v>
      </c>
      <c r="BA3243" s="1">
        <v>5</v>
      </c>
      <c r="BB3243" s="1">
        <v>5</v>
      </c>
      <c r="BC3243" s="1">
        <v>5</v>
      </c>
      <c r="BD3243" s="1">
        <v>5</v>
      </c>
      <c r="BE3243" s="1">
        <v>5</v>
      </c>
      <c r="BF3243" s="1">
        <v>5</v>
      </c>
      <c r="BG3243" s="1">
        <v>5</v>
      </c>
      <c r="BH3243" s="1">
        <v>4</v>
      </c>
      <c r="BI3243" s="1">
        <v>5</v>
      </c>
      <c r="BJ3243" s="1">
        <v>5</v>
      </c>
    </row>
    <row r="3244" spans="1:62" x14ac:dyDescent="0.6">
      <c r="A3244" s="2" t="s">
        <v>3284</v>
      </c>
      <c r="B3244" s="4" t="s">
        <v>13717</v>
      </c>
      <c r="C3244" s="5" t="s">
        <v>8501</v>
      </c>
      <c r="D3244" s="4">
        <v>41</v>
      </c>
      <c r="E3244" s="4">
        <v>63</v>
      </c>
      <c r="F3244" s="4">
        <v>4</v>
      </c>
      <c r="G3244" s="4">
        <v>14.8</v>
      </c>
      <c r="H3244" s="4" t="s">
        <v>15976</v>
      </c>
      <c r="I3244" s="1">
        <v>1.4355292977070055E-2</v>
      </c>
      <c r="J3244" s="1">
        <v>0.11236652307256316</v>
      </c>
      <c r="K3244" s="1">
        <v>-1.0134377133713174E-2</v>
      </c>
      <c r="L3244" s="6">
        <v>-9.2340172146710586E-2</v>
      </c>
      <c r="M3244" s="1">
        <v>253938464.960601</v>
      </c>
      <c r="N3244" s="1">
        <v>264211117.04941401</v>
      </c>
      <c r="O3244" s="1">
        <v>275018595.30961603</v>
      </c>
      <c r="P3244" s="1">
        <v>235883139.665086</v>
      </c>
      <c r="Q3244" s="1">
        <v>258228084.25</v>
      </c>
      <c r="R3244" s="1">
        <v>302219328.51018399</v>
      </c>
      <c r="S3244" s="1">
        <v>279948846.51537502</v>
      </c>
      <c r="T3244" s="1">
        <v>318236495.52560198</v>
      </c>
      <c r="U3244" s="1">
        <v>232711443.63252801</v>
      </c>
      <c r="V3244" s="1">
        <v>269438574.12331599</v>
      </c>
      <c r="W3244" s="1">
        <v>311213289.94568998</v>
      </c>
      <c r="X3244" s="1">
        <v>149784011.397466</v>
      </c>
      <c r="Y3244" s="1">
        <v>240111152.43200299</v>
      </c>
      <c r="Z3244" s="1">
        <v>276213463.37527198</v>
      </c>
      <c r="AA3244" s="6">
        <v>190157049.995294</v>
      </c>
      <c r="AB3244" s="1" t="s">
        <v>15688</v>
      </c>
      <c r="AC3244" s="1" t="s">
        <v>15688</v>
      </c>
      <c r="AD3244" s="1" t="s">
        <v>15688</v>
      </c>
      <c r="AE3244" s="1" t="s">
        <v>15688</v>
      </c>
      <c r="AF3244" s="1" t="s">
        <v>15688</v>
      </c>
      <c r="AG3244" s="1" t="s">
        <v>15688</v>
      </c>
      <c r="AH3244" s="1" t="s">
        <v>15688</v>
      </c>
      <c r="AI3244" s="1" t="s">
        <v>15688</v>
      </c>
      <c r="AJ3244" s="1" t="s">
        <v>15688</v>
      </c>
      <c r="AK3244" s="1" t="s">
        <v>15688</v>
      </c>
      <c r="AL3244" s="1" t="s">
        <v>15688</v>
      </c>
      <c r="AM3244" s="1" t="s">
        <v>15688</v>
      </c>
      <c r="AN3244" s="1" t="s">
        <v>15688</v>
      </c>
      <c r="AO3244" s="1" t="s">
        <v>15688</v>
      </c>
      <c r="AP3244" s="6" t="s">
        <v>15688</v>
      </c>
      <c r="AQ3244" s="1">
        <v>3.99</v>
      </c>
      <c r="AR3244" s="1">
        <v>12.72</v>
      </c>
      <c r="AS3244" s="1">
        <v>15.47</v>
      </c>
      <c r="AT3244" s="1">
        <v>34.409999999999997</v>
      </c>
      <c r="AU3244" s="6">
        <v>18.350000000000001</v>
      </c>
      <c r="AV3244" s="1">
        <v>3</v>
      </c>
      <c r="AW3244" s="1">
        <v>3</v>
      </c>
      <c r="AX3244" s="1">
        <v>3</v>
      </c>
      <c r="AY3244" s="1">
        <v>3</v>
      </c>
      <c r="AZ3244" s="1">
        <v>3</v>
      </c>
      <c r="BA3244" s="1">
        <v>3</v>
      </c>
      <c r="BB3244" s="1">
        <v>3</v>
      </c>
      <c r="BC3244" s="1">
        <v>4</v>
      </c>
      <c r="BD3244" s="1">
        <v>4</v>
      </c>
      <c r="BE3244" s="1">
        <v>3</v>
      </c>
      <c r="BF3244" s="1">
        <v>4</v>
      </c>
      <c r="BG3244" s="1">
        <v>4</v>
      </c>
      <c r="BH3244" s="1">
        <v>3</v>
      </c>
      <c r="BI3244" s="1">
        <v>4</v>
      </c>
      <c r="BJ3244" s="1">
        <v>4</v>
      </c>
    </row>
    <row r="3245" spans="1:62" x14ac:dyDescent="0.6">
      <c r="A3245" s="2" t="s">
        <v>3285</v>
      </c>
      <c r="B3245" s="4" t="s">
        <v>13718</v>
      </c>
      <c r="C3245" s="5" t="s">
        <v>8502</v>
      </c>
      <c r="D3245" s="4">
        <v>35</v>
      </c>
      <c r="E3245" s="4">
        <v>56</v>
      </c>
      <c r="F3245" s="4">
        <v>8</v>
      </c>
      <c r="G3245" s="4">
        <v>35.1</v>
      </c>
      <c r="I3245" s="1">
        <v>0.16478627814333971</v>
      </c>
      <c r="J3245" s="1">
        <v>0.32423456227053127</v>
      </c>
      <c r="K3245" s="1">
        <v>0.25821738953601792</v>
      </c>
      <c r="L3245" s="6">
        <v>0.11370049916472832</v>
      </c>
      <c r="M3245" s="1">
        <v>18581966.649909899</v>
      </c>
      <c r="N3245" s="1">
        <v>16113389.879882799</v>
      </c>
      <c r="O3245" s="1">
        <v>14747500.801476801</v>
      </c>
      <c r="P3245" s="1">
        <v>17078869.546061002</v>
      </c>
      <c r="Q3245" s="1">
        <v>15490015.59375</v>
      </c>
      <c r="R3245" s="1">
        <v>20794030.1085728</v>
      </c>
      <c r="S3245" s="1">
        <v>20155286.0393213</v>
      </c>
      <c r="T3245" s="1">
        <v>19829662.139752001</v>
      </c>
      <c r="U3245" s="1">
        <v>20953900.251344401</v>
      </c>
      <c r="V3245" s="1">
        <v>19826227.669147</v>
      </c>
      <c r="W3245" s="1">
        <v>17210320.733972698</v>
      </c>
      <c r="X3245" s="1">
        <v>20098271.443631601</v>
      </c>
      <c r="Y3245" s="1">
        <v>18580317.619727701</v>
      </c>
      <c r="Z3245" s="1">
        <v>15679288.788599299</v>
      </c>
      <c r="AA3245" s="6">
        <v>19841996.042688701</v>
      </c>
      <c r="AB3245" s="1" t="s">
        <v>15688</v>
      </c>
      <c r="AC3245" s="1" t="s">
        <v>15688</v>
      </c>
      <c r="AD3245" s="1" t="s">
        <v>15688</v>
      </c>
      <c r="AE3245" s="1" t="s">
        <v>15688</v>
      </c>
      <c r="AF3245" s="1" t="s">
        <v>15689</v>
      </c>
      <c r="AG3245" s="1" t="s">
        <v>15688</v>
      </c>
      <c r="AH3245" s="1" t="s">
        <v>15688</v>
      </c>
      <c r="AI3245" s="1" t="s">
        <v>15688</v>
      </c>
      <c r="AJ3245" s="1" t="s">
        <v>15688</v>
      </c>
      <c r="AK3245" s="1" t="s">
        <v>15688</v>
      </c>
      <c r="AL3245" s="1" t="s">
        <v>15688</v>
      </c>
      <c r="AM3245" s="1" t="s">
        <v>15688</v>
      </c>
      <c r="AN3245" s="1" t="s">
        <v>15688</v>
      </c>
      <c r="AO3245" s="1" t="s">
        <v>15688</v>
      </c>
      <c r="AP3245" s="6" t="s">
        <v>15688</v>
      </c>
      <c r="AQ3245" s="1">
        <v>11.79</v>
      </c>
      <c r="AR3245" s="1">
        <v>15.3</v>
      </c>
      <c r="AS3245" s="1">
        <v>2.85</v>
      </c>
      <c r="AT3245" s="1">
        <v>8.3699999999999992</v>
      </c>
      <c r="AU3245" s="6">
        <v>11.84</v>
      </c>
      <c r="AV3245" s="1">
        <v>8</v>
      </c>
      <c r="AW3245" s="1">
        <v>8</v>
      </c>
      <c r="AX3245" s="1">
        <v>8</v>
      </c>
      <c r="AY3245" s="1">
        <v>8</v>
      </c>
      <c r="AZ3245" s="1">
        <v>8</v>
      </c>
      <c r="BA3245" s="1">
        <v>8</v>
      </c>
      <c r="BB3245" s="1">
        <v>8</v>
      </c>
      <c r="BC3245" s="1">
        <v>8</v>
      </c>
      <c r="BD3245" s="1">
        <v>8</v>
      </c>
      <c r="BE3245" s="1">
        <v>8</v>
      </c>
      <c r="BF3245" s="1">
        <v>8</v>
      </c>
      <c r="BG3245" s="1">
        <v>8</v>
      </c>
      <c r="BH3245" s="1">
        <v>8</v>
      </c>
      <c r="BI3245" s="1">
        <v>8</v>
      </c>
      <c r="BJ3245" s="1">
        <v>8</v>
      </c>
    </row>
    <row r="3246" spans="1:62" x14ac:dyDescent="0.6">
      <c r="A3246" s="2" t="s">
        <v>3286</v>
      </c>
      <c r="B3246" s="4" t="s">
        <v>13719</v>
      </c>
      <c r="C3246" s="5" t="s">
        <v>8503</v>
      </c>
      <c r="D3246" s="4">
        <v>11</v>
      </c>
      <c r="E3246" s="4">
        <v>3</v>
      </c>
      <c r="F3246" s="4">
        <v>2</v>
      </c>
      <c r="G3246" s="4">
        <v>33.799999999999997</v>
      </c>
      <c r="I3246" s="1">
        <v>0.62105550329973946</v>
      </c>
      <c r="J3246" s="1">
        <v>0.7965977540483058</v>
      </c>
      <c r="K3246" s="1">
        <v>0.53106949272595416</v>
      </c>
      <c r="L3246" s="6">
        <v>0.44572670334998421</v>
      </c>
      <c r="M3246" s="1">
        <v>956104.96555188205</v>
      </c>
      <c r="N3246" s="1">
        <v>1302217.53939332</v>
      </c>
      <c r="O3246" s="1">
        <v>1015966.40441205</v>
      </c>
      <c r="P3246" s="1">
        <v>1736985.0440634899</v>
      </c>
      <c r="Q3246" s="1">
        <v>1543599.625</v>
      </c>
      <c r="R3246" s="1">
        <v>1515610.2383975701</v>
      </c>
      <c r="S3246" s="1">
        <v>1614462.50796289</v>
      </c>
      <c r="T3246" s="1">
        <v>1668491.2606795901</v>
      </c>
      <c r="U3246" s="1">
        <v>2173652.7276099501</v>
      </c>
      <c r="V3246" s="1">
        <v>1877118.4503388801</v>
      </c>
      <c r="W3246" s="1">
        <v>1750475.30632299</v>
      </c>
      <c r="X3246" s="1">
        <v>2205729.0059428201</v>
      </c>
      <c r="Y3246" s="1">
        <v>1789670.30676034</v>
      </c>
      <c r="Z3246" s="1">
        <v>1786940.33230923</v>
      </c>
      <c r="AA3246" s="6">
        <v>2462843.1153508201</v>
      </c>
      <c r="AB3246" s="1" t="s">
        <v>15689</v>
      </c>
      <c r="AC3246" s="1" t="s">
        <v>15688</v>
      </c>
      <c r="AD3246" s="1" t="s">
        <v>15689</v>
      </c>
      <c r="AE3246" s="1" t="s">
        <v>15689</v>
      </c>
      <c r="AF3246" s="1" t="s">
        <v>15688</v>
      </c>
      <c r="AG3246" s="1" t="s">
        <v>15689</v>
      </c>
      <c r="AH3246" s="1" t="s">
        <v>15689</v>
      </c>
      <c r="AI3246" s="1" t="s">
        <v>15689</v>
      </c>
      <c r="AJ3246" s="1" t="s">
        <v>15689</v>
      </c>
      <c r="AK3246" s="1" t="s">
        <v>15689</v>
      </c>
      <c r="AL3246" s="1" t="s">
        <v>15689</v>
      </c>
      <c r="AM3246" s="1" t="s">
        <v>15689</v>
      </c>
      <c r="AN3246" s="1" t="s">
        <v>15689</v>
      </c>
      <c r="AO3246" s="1" t="s">
        <v>15689</v>
      </c>
      <c r="AP3246" s="6" t="s">
        <v>15689</v>
      </c>
      <c r="AQ3246" s="1">
        <v>16.95</v>
      </c>
      <c r="AR3246" s="1">
        <v>7.54</v>
      </c>
      <c r="AS3246" s="1">
        <v>16.96</v>
      </c>
      <c r="AT3246" s="1">
        <v>12.08</v>
      </c>
      <c r="AU3246" s="6">
        <v>19.350000000000001</v>
      </c>
      <c r="AV3246" s="1">
        <v>2</v>
      </c>
      <c r="AW3246" s="1">
        <v>2</v>
      </c>
      <c r="AX3246" s="1">
        <v>2</v>
      </c>
      <c r="AY3246" s="1">
        <v>2</v>
      </c>
      <c r="AZ3246" s="1">
        <v>2</v>
      </c>
      <c r="BA3246" s="1">
        <v>2</v>
      </c>
      <c r="BB3246" s="1">
        <v>2</v>
      </c>
      <c r="BC3246" s="1">
        <v>2</v>
      </c>
      <c r="BD3246" s="1">
        <v>1</v>
      </c>
      <c r="BE3246" s="1">
        <v>2</v>
      </c>
      <c r="BF3246" s="1">
        <v>1</v>
      </c>
      <c r="BG3246" s="1">
        <v>2</v>
      </c>
      <c r="BH3246" s="1">
        <v>2</v>
      </c>
      <c r="BI3246" s="1">
        <v>2</v>
      </c>
      <c r="BJ3246" s="1">
        <v>1</v>
      </c>
    </row>
    <row r="3247" spans="1:62" x14ac:dyDescent="0.6">
      <c r="A3247" s="2" t="s">
        <v>3287</v>
      </c>
      <c r="B3247" s="4" t="s">
        <v>13720</v>
      </c>
      <c r="C3247" s="5" t="s">
        <v>8504</v>
      </c>
      <c r="D3247" s="4">
        <v>20</v>
      </c>
      <c r="E3247" s="4">
        <v>42</v>
      </c>
      <c r="F3247" s="4">
        <v>8</v>
      </c>
      <c r="G3247" s="4">
        <v>50.7</v>
      </c>
      <c r="I3247" s="1">
        <v>-0.19429481516148869</v>
      </c>
      <c r="J3247" s="1">
        <v>0.14143279092929553</v>
      </c>
      <c r="K3247" s="1">
        <v>7.9975376720595889E-2</v>
      </c>
      <c r="L3247" s="6">
        <v>0.14665522211946519</v>
      </c>
      <c r="M3247" s="1">
        <v>18171351.122950699</v>
      </c>
      <c r="N3247" s="1">
        <v>14140152.896725601</v>
      </c>
      <c r="O3247" s="1">
        <v>14597621.9603374</v>
      </c>
      <c r="P3247" s="1">
        <v>14561790.8206825</v>
      </c>
      <c r="Q3247" s="1">
        <v>11337889.921875</v>
      </c>
      <c r="R3247" s="1">
        <v>16709680.207398601</v>
      </c>
      <c r="S3247" s="1">
        <v>14203133.782606101</v>
      </c>
      <c r="T3247" s="1">
        <v>12474835.310018299</v>
      </c>
      <c r="U3247" s="1">
        <v>14033212.333516501</v>
      </c>
      <c r="V3247" s="1">
        <v>14562908.5253054</v>
      </c>
      <c r="W3247" s="1">
        <v>10067894.2935887</v>
      </c>
      <c r="X3247" s="1">
        <v>13737492.1765617</v>
      </c>
      <c r="Y3247" s="1">
        <v>16152398.469406901</v>
      </c>
      <c r="Z3247" s="1">
        <v>9484180.99287658</v>
      </c>
      <c r="AA3247" s="6">
        <v>12890425.4444403</v>
      </c>
      <c r="AB3247" s="1" t="s">
        <v>15688</v>
      </c>
      <c r="AC3247" s="1" t="s">
        <v>15688</v>
      </c>
      <c r="AD3247" s="1" t="s">
        <v>15688</v>
      </c>
      <c r="AE3247" s="1" t="s">
        <v>15688</v>
      </c>
      <c r="AF3247" s="1" t="s">
        <v>15688</v>
      </c>
      <c r="AG3247" s="1" t="s">
        <v>15688</v>
      </c>
      <c r="AH3247" s="1" t="s">
        <v>15688</v>
      </c>
      <c r="AI3247" s="1" t="s">
        <v>15688</v>
      </c>
      <c r="AJ3247" s="1" t="s">
        <v>15688</v>
      </c>
      <c r="AK3247" s="1" t="s">
        <v>15688</v>
      </c>
      <c r="AL3247" s="1" t="s">
        <v>15688</v>
      </c>
      <c r="AM3247" s="1" t="s">
        <v>15688</v>
      </c>
      <c r="AN3247" s="1" t="s">
        <v>15688</v>
      </c>
      <c r="AO3247" s="1" t="s">
        <v>15688</v>
      </c>
      <c r="AP3247" s="6" t="s">
        <v>15688</v>
      </c>
      <c r="AQ3247" s="1">
        <v>14.12</v>
      </c>
      <c r="AR3247" s="1">
        <v>19.04</v>
      </c>
      <c r="AS3247" s="1">
        <v>7.02</v>
      </c>
      <c r="AT3247" s="1">
        <v>18.71</v>
      </c>
      <c r="AU3247" s="6">
        <v>25.96</v>
      </c>
      <c r="AV3247" s="1">
        <v>8</v>
      </c>
      <c r="AW3247" s="1">
        <v>8</v>
      </c>
      <c r="AX3247" s="1">
        <v>8</v>
      </c>
      <c r="AY3247" s="1">
        <v>8</v>
      </c>
      <c r="AZ3247" s="1">
        <v>8</v>
      </c>
      <c r="BA3247" s="1">
        <v>8</v>
      </c>
      <c r="BB3247" s="1">
        <v>7</v>
      </c>
      <c r="BC3247" s="1">
        <v>7</v>
      </c>
      <c r="BD3247" s="1">
        <v>7</v>
      </c>
      <c r="BE3247" s="1">
        <v>7</v>
      </c>
      <c r="BF3247" s="1">
        <v>7</v>
      </c>
      <c r="BG3247" s="1">
        <v>7</v>
      </c>
      <c r="BH3247" s="1">
        <v>7</v>
      </c>
      <c r="BI3247" s="1">
        <v>7</v>
      </c>
      <c r="BJ3247" s="1">
        <v>7</v>
      </c>
    </row>
    <row r="3248" spans="1:62" x14ac:dyDescent="0.6">
      <c r="A3248" s="2" t="s">
        <v>3288</v>
      </c>
      <c r="B3248" s="4" t="s">
        <v>13721</v>
      </c>
      <c r="C3248" s="5" t="s">
        <v>8505</v>
      </c>
      <c r="D3248" s="4">
        <v>33</v>
      </c>
      <c r="E3248" s="4">
        <v>37</v>
      </c>
      <c r="F3248" s="4">
        <v>2</v>
      </c>
      <c r="G3248" s="4">
        <v>11.8</v>
      </c>
      <c r="I3248" s="1">
        <v>-0.26707961789174262</v>
      </c>
      <c r="J3248" s="1">
        <v>0.20789285164133287</v>
      </c>
      <c r="K3248" s="1">
        <v>0.50385753257742905</v>
      </c>
      <c r="L3248" s="6">
        <v>0.7467427157777361</v>
      </c>
      <c r="M3248" s="1">
        <v>12678774.8776656</v>
      </c>
      <c r="N3248" s="1">
        <v>11953107.7532521</v>
      </c>
      <c r="O3248" s="1">
        <v>12523025.1121227</v>
      </c>
      <c r="P3248" s="1">
        <v>9928367.2297455706</v>
      </c>
      <c r="Q3248" s="1">
        <v>9996676</v>
      </c>
      <c r="R3248" s="1">
        <v>13900089.9869022</v>
      </c>
      <c r="S3248" s="1">
        <v>14111296.7096997</v>
      </c>
      <c r="T3248" s="1">
        <v>13802281.3939596</v>
      </c>
      <c r="U3248" s="1">
        <v>18435374.654056299</v>
      </c>
      <c r="V3248" s="1">
        <v>17758616.7392544</v>
      </c>
      <c r="W3248" s="1">
        <v>15386944.542325201</v>
      </c>
      <c r="X3248" s="1">
        <v>18453122.3397329</v>
      </c>
      <c r="Y3248" s="1">
        <v>21013870.4919689</v>
      </c>
      <c r="Z3248" s="1">
        <v>16207110.8341858</v>
      </c>
      <c r="AA3248" s="6">
        <v>22035434.669955101</v>
      </c>
      <c r="AB3248" s="1" t="s">
        <v>15688</v>
      </c>
      <c r="AC3248" s="1" t="s">
        <v>15688</v>
      </c>
      <c r="AD3248" s="1" t="s">
        <v>15688</v>
      </c>
      <c r="AE3248" s="1" t="s">
        <v>15688</v>
      </c>
      <c r="AF3248" s="1" t="s">
        <v>15688</v>
      </c>
      <c r="AG3248" s="1" t="s">
        <v>15688</v>
      </c>
      <c r="AH3248" s="1" t="s">
        <v>15688</v>
      </c>
      <c r="AI3248" s="1" t="s">
        <v>15688</v>
      </c>
      <c r="AJ3248" s="1" t="s">
        <v>15688</v>
      </c>
      <c r="AK3248" s="1" t="s">
        <v>15688</v>
      </c>
      <c r="AL3248" s="1" t="s">
        <v>15688</v>
      </c>
      <c r="AM3248" s="1" t="s">
        <v>15688</v>
      </c>
      <c r="AN3248" s="1" t="s">
        <v>15688</v>
      </c>
      <c r="AO3248" s="1" t="s">
        <v>15688</v>
      </c>
      <c r="AP3248" s="6" t="s">
        <v>15688</v>
      </c>
      <c r="AQ3248" s="1">
        <v>3.08</v>
      </c>
      <c r="AR3248" s="1">
        <v>20.170000000000002</v>
      </c>
      <c r="AS3248" s="1">
        <v>16.77</v>
      </c>
      <c r="AT3248" s="1">
        <v>9.35</v>
      </c>
      <c r="AU3248" s="6">
        <v>15.76</v>
      </c>
      <c r="AV3248" s="1">
        <v>1</v>
      </c>
      <c r="AW3248" s="1">
        <v>1</v>
      </c>
      <c r="AX3248" s="1">
        <v>1</v>
      </c>
      <c r="AY3248" s="1">
        <v>1</v>
      </c>
      <c r="AZ3248" s="1">
        <v>1</v>
      </c>
      <c r="BA3248" s="1">
        <v>1</v>
      </c>
      <c r="BB3248" s="1">
        <v>1</v>
      </c>
      <c r="BC3248" s="1">
        <v>1</v>
      </c>
      <c r="BD3248" s="1">
        <v>1</v>
      </c>
      <c r="BE3248" s="1">
        <v>1</v>
      </c>
      <c r="BF3248" s="1">
        <v>1</v>
      </c>
      <c r="BG3248" s="1">
        <v>1</v>
      </c>
      <c r="BH3248" s="1">
        <v>1</v>
      </c>
      <c r="BI3248" s="1">
        <v>1</v>
      </c>
      <c r="BJ3248" s="1">
        <v>1</v>
      </c>
    </row>
    <row r="3249" spans="1:62" x14ac:dyDescent="0.6">
      <c r="A3249" s="2" t="s">
        <v>3289</v>
      </c>
      <c r="B3249" s="4" t="s">
        <v>13722</v>
      </c>
      <c r="C3249" s="5" t="s">
        <v>8506</v>
      </c>
      <c r="D3249" s="4">
        <v>7</v>
      </c>
      <c r="E3249" s="4">
        <v>15</v>
      </c>
      <c r="F3249" s="4">
        <v>4</v>
      </c>
      <c r="G3249" s="4">
        <v>114.5</v>
      </c>
      <c r="I3249" s="1">
        <v>-9.965784284662087</v>
      </c>
      <c r="J3249" s="1">
        <v>0.37740143078579397</v>
      </c>
      <c r="K3249" s="1">
        <v>0.40708077545050081</v>
      </c>
      <c r="L3249" s="6">
        <v>0.43402767466359748</v>
      </c>
      <c r="M3249" s="1">
        <v>888774.15968387702</v>
      </c>
      <c r="N3249" s="1">
        <v>897286.169032568</v>
      </c>
      <c r="O3249" s="1">
        <v>845642.24526437803</v>
      </c>
      <c r="P3249" s="1" t="s">
        <v>5259</v>
      </c>
      <c r="Q3249" s="1" t="s">
        <v>5259</v>
      </c>
      <c r="R3249" s="1" t="s">
        <v>5259</v>
      </c>
      <c r="S3249" s="1">
        <v>1804894.4435868601</v>
      </c>
      <c r="T3249" s="1">
        <v>1408943.51673337</v>
      </c>
      <c r="U3249" s="1">
        <v>1942007.0863035</v>
      </c>
      <c r="V3249" s="1">
        <v>1351465.8810030499</v>
      </c>
      <c r="W3249" s="1">
        <v>1405898.56476917</v>
      </c>
      <c r="X3249" s="1">
        <v>2022152.9418351401</v>
      </c>
      <c r="Y3249" s="1">
        <v>2122553.0764227901</v>
      </c>
      <c r="Z3249" s="1">
        <v>1479175.52662129</v>
      </c>
      <c r="AA3249" s="6">
        <v>2190622.24084927</v>
      </c>
      <c r="AB3249" s="1" t="s">
        <v>15688</v>
      </c>
      <c r="AC3249" s="1" t="s">
        <v>15689</v>
      </c>
      <c r="AD3249" s="1" t="s">
        <v>15689</v>
      </c>
      <c r="AE3249" s="1" t="s">
        <v>15688</v>
      </c>
      <c r="AF3249" s="1" t="s">
        <v>15688</v>
      </c>
      <c r="AG3249" s="1" t="s">
        <v>15688</v>
      </c>
      <c r="AH3249" s="1" t="s">
        <v>15688</v>
      </c>
      <c r="AI3249" s="1" t="s">
        <v>15688</v>
      </c>
      <c r="AJ3249" s="1" t="s">
        <v>15688</v>
      </c>
      <c r="AK3249" s="1" t="s">
        <v>15688</v>
      </c>
      <c r="AL3249" s="1" t="s">
        <v>15689</v>
      </c>
      <c r="AM3249" s="1" t="s">
        <v>15688</v>
      </c>
      <c r="AN3249" s="1" t="s">
        <v>15688</v>
      </c>
      <c r="AO3249" s="1" t="s">
        <v>15689</v>
      </c>
      <c r="AP3249" s="6" t="s">
        <v>15688</v>
      </c>
      <c r="AQ3249" s="1">
        <v>3.16</v>
      </c>
      <c r="AR3249" s="1" t="s">
        <v>5259</v>
      </c>
      <c r="AS3249" s="1">
        <v>16.11</v>
      </c>
      <c r="AT3249" s="1">
        <v>23.38</v>
      </c>
      <c r="AU3249" s="6">
        <v>20.329999999999998</v>
      </c>
      <c r="AV3249" s="1">
        <v>1</v>
      </c>
      <c r="AW3249" s="1">
        <v>1</v>
      </c>
      <c r="AX3249" s="1">
        <v>1</v>
      </c>
      <c r="AY3249" s="1" t="s">
        <v>5259</v>
      </c>
      <c r="AZ3249" s="1" t="s">
        <v>5259</v>
      </c>
      <c r="BA3249" s="1" t="s">
        <v>5259</v>
      </c>
      <c r="BB3249" s="1">
        <v>1</v>
      </c>
      <c r="BC3249" s="1">
        <v>1</v>
      </c>
      <c r="BD3249" s="1">
        <v>2</v>
      </c>
      <c r="BE3249" s="1">
        <v>1</v>
      </c>
      <c r="BF3249" s="1">
        <v>1</v>
      </c>
      <c r="BG3249" s="1">
        <v>2</v>
      </c>
      <c r="BH3249" s="1">
        <v>2</v>
      </c>
      <c r="BI3249" s="1">
        <v>1</v>
      </c>
      <c r="BJ3249" s="1">
        <v>3</v>
      </c>
    </row>
    <row r="3250" spans="1:62" x14ac:dyDescent="0.6">
      <c r="A3250" s="2" t="s">
        <v>3290</v>
      </c>
      <c r="B3250" s="4" t="s">
        <v>13723</v>
      </c>
      <c r="C3250" s="5" t="s">
        <v>8507</v>
      </c>
      <c r="D3250" s="4">
        <v>28</v>
      </c>
      <c r="E3250" s="4">
        <v>67</v>
      </c>
      <c r="F3250" s="4">
        <v>9</v>
      </c>
      <c r="G3250" s="4">
        <v>53.5</v>
      </c>
      <c r="I3250" s="1">
        <v>3.1395196275534318E-2</v>
      </c>
      <c r="J3250" s="1">
        <v>0.31846146516758317</v>
      </c>
      <c r="K3250" s="1">
        <v>0.28924428515664247</v>
      </c>
      <c r="L3250" s="6">
        <v>0.14795788138710142</v>
      </c>
      <c r="M3250" s="1">
        <v>32475360.594430499</v>
      </c>
      <c r="N3250" s="1">
        <v>25972588.690056499</v>
      </c>
      <c r="O3250" s="1">
        <v>24762982.679196998</v>
      </c>
      <c r="P3250" s="1">
        <v>30228865.012588002</v>
      </c>
      <c r="Q3250" s="1">
        <v>25323399.40625</v>
      </c>
      <c r="R3250" s="1">
        <v>26327275.311570801</v>
      </c>
      <c r="S3250" s="1">
        <v>34555727.370903201</v>
      </c>
      <c r="T3250" s="1">
        <v>34020191.651833102</v>
      </c>
      <c r="U3250" s="1">
        <v>31856345.488768</v>
      </c>
      <c r="V3250" s="1">
        <v>38592137.031010903</v>
      </c>
      <c r="W3250" s="1">
        <v>27524515.576309901</v>
      </c>
      <c r="X3250" s="1">
        <v>27833622.1223979</v>
      </c>
      <c r="Y3250" s="1">
        <v>43053346.788044803</v>
      </c>
      <c r="Z3250" s="1">
        <v>24964739.3410994</v>
      </c>
      <c r="AA3250" s="6">
        <v>23447146.090586301</v>
      </c>
      <c r="AB3250" s="1" t="s">
        <v>15688</v>
      </c>
      <c r="AC3250" s="1" t="s">
        <v>15688</v>
      </c>
      <c r="AD3250" s="1" t="s">
        <v>15688</v>
      </c>
      <c r="AE3250" s="1" t="s">
        <v>15688</v>
      </c>
      <c r="AF3250" s="1" t="s">
        <v>15688</v>
      </c>
      <c r="AG3250" s="1" t="s">
        <v>15688</v>
      </c>
      <c r="AH3250" s="1" t="s">
        <v>15688</v>
      </c>
      <c r="AI3250" s="1" t="s">
        <v>15688</v>
      </c>
      <c r="AJ3250" s="1" t="s">
        <v>15688</v>
      </c>
      <c r="AK3250" s="1" t="s">
        <v>15688</v>
      </c>
      <c r="AL3250" s="1" t="s">
        <v>15688</v>
      </c>
      <c r="AM3250" s="1" t="s">
        <v>15688</v>
      </c>
      <c r="AN3250" s="1" t="s">
        <v>15688</v>
      </c>
      <c r="AO3250" s="1" t="s">
        <v>15688</v>
      </c>
      <c r="AP3250" s="6" t="s">
        <v>15688</v>
      </c>
      <c r="AQ3250" s="1">
        <v>14.95</v>
      </c>
      <c r="AR3250" s="1">
        <v>9.49</v>
      </c>
      <c r="AS3250" s="1">
        <v>4.2699999999999996</v>
      </c>
      <c r="AT3250" s="1">
        <v>20.13</v>
      </c>
      <c r="AU3250" s="6">
        <v>35.78</v>
      </c>
      <c r="AV3250" s="1">
        <v>8</v>
      </c>
      <c r="AW3250" s="1">
        <v>9</v>
      </c>
      <c r="AX3250" s="1">
        <v>9</v>
      </c>
      <c r="AY3250" s="1">
        <v>8</v>
      </c>
      <c r="AZ3250" s="1">
        <v>8</v>
      </c>
      <c r="BA3250" s="1">
        <v>8</v>
      </c>
      <c r="BB3250" s="1">
        <v>8</v>
      </c>
      <c r="BC3250" s="1">
        <v>9</v>
      </c>
      <c r="BD3250" s="1">
        <v>8</v>
      </c>
      <c r="BE3250" s="1">
        <v>9</v>
      </c>
      <c r="BF3250" s="1">
        <v>9</v>
      </c>
      <c r="BG3250" s="1">
        <v>8</v>
      </c>
      <c r="BH3250" s="1">
        <v>8</v>
      </c>
      <c r="BI3250" s="1">
        <v>9</v>
      </c>
      <c r="BJ3250" s="1">
        <v>8</v>
      </c>
    </row>
    <row r="3251" spans="1:62" x14ac:dyDescent="0.6">
      <c r="A3251" s="2" t="s">
        <v>3291</v>
      </c>
      <c r="B3251" s="4" t="s">
        <v>13724</v>
      </c>
      <c r="C3251" s="5" t="s">
        <v>8508</v>
      </c>
      <c r="D3251" s="4">
        <v>10</v>
      </c>
      <c r="E3251" s="4">
        <v>16</v>
      </c>
      <c r="F3251" s="4">
        <v>4</v>
      </c>
      <c r="G3251" s="4">
        <v>60.2</v>
      </c>
      <c r="I3251" s="1">
        <v>0.21785109681113141</v>
      </c>
      <c r="J3251" s="1">
        <v>0.76723103702387563</v>
      </c>
      <c r="K3251" s="1">
        <v>1.3368546391254652</v>
      </c>
      <c r="L3251" s="6">
        <v>1.4531224465958124</v>
      </c>
      <c r="M3251" s="1">
        <v>963878.91567791498</v>
      </c>
      <c r="N3251" s="1">
        <v>1073146.5963527199</v>
      </c>
      <c r="O3251" s="1">
        <v>761461.67298276897</v>
      </c>
      <c r="P3251" s="1">
        <v>1261436.2653794</v>
      </c>
      <c r="Q3251" s="1">
        <v>1135779.96875</v>
      </c>
      <c r="R3251" s="1">
        <v>742439.65960258397</v>
      </c>
      <c r="S3251" s="1">
        <v>2143878.0245311498</v>
      </c>
      <c r="T3251" s="1">
        <v>2232267.6298790299</v>
      </c>
      <c r="U3251" s="1">
        <v>2358562.47194689</v>
      </c>
      <c r="V3251" s="1">
        <v>3132040.5616181199</v>
      </c>
      <c r="W3251" s="1">
        <v>3069049.2832417302</v>
      </c>
      <c r="X3251" s="1">
        <v>2297241.3736322802</v>
      </c>
      <c r="Y3251" s="1">
        <v>3197096.77755755</v>
      </c>
      <c r="Z3251" s="1">
        <v>3845339.37557525</v>
      </c>
      <c r="AA3251" s="6">
        <v>1918093.1651645601</v>
      </c>
      <c r="AB3251" s="1" t="s">
        <v>15688</v>
      </c>
      <c r="AC3251" s="1" t="s">
        <v>15688</v>
      </c>
      <c r="AD3251" s="1" t="s">
        <v>15689</v>
      </c>
      <c r="AE3251" s="1" t="s">
        <v>15688</v>
      </c>
      <c r="AF3251" s="1" t="s">
        <v>15688</v>
      </c>
      <c r="AG3251" s="1" t="s">
        <v>15689</v>
      </c>
      <c r="AH3251" s="1" t="s">
        <v>15688</v>
      </c>
      <c r="AI3251" s="1" t="s">
        <v>15688</v>
      </c>
      <c r="AJ3251" s="1" t="s">
        <v>15689</v>
      </c>
      <c r="AK3251" s="1" t="s">
        <v>15688</v>
      </c>
      <c r="AL3251" s="1" t="s">
        <v>15688</v>
      </c>
      <c r="AM3251" s="1" t="s">
        <v>15689</v>
      </c>
      <c r="AN3251" s="1" t="s">
        <v>15688</v>
      </c>
      <c r="AO3251" s="1" t="s">
        <v>15688</v>
      </c>
      <c r="AP3251" s="6" t="s">
        <v>15688</v>
      </c>
      <c r="AQ3251" s="1">
        <v>16.95</v>
      </c>
      <c r="AR3251" s="1">
        <v>25.87</v>
      </c>
      <c r="AS3251" s="1">
        <v>4.8099999999999996</v>
      </c>
      <c r="AT3251" s="1">
        <v>16.41</v>
      </c>
      <c r="AU3251" s="6">
        <v>32.83</v>
      </c>
      <c r="AV3251" s="1">
        <v>2</v>
      </c>
      <c r="AW3251" s="1">
        <v>2</v>
      </c>
      <c r="AX3251" s="1">
        <v>2</v>
      </c>
      <c r="AY3251" s="1">
        <v>2</v>
      </c>
      <c r="AZ3251" s="1">
        <v>2</v>
      </c>
      <c r="BA3251" s="1">
        <v>2</v>
      </c>
      <c r="BB3251" s="1">
        <v>3</v>
      </c>
      <c r="BC3251" s="1">
        <v>2</v>
      </c>
      <c r="BD3251" s="1">
        <v>3</v>
      </c>
      <c r="BE3251" s="1">
        <v>2</v>
      </c>
      <c r="BF3251" s="1">
        <v>3</v>
      </c>
      <c r="BG3251" s="1">
        <v>3</v>
      </c>
      <c r="BH3251" s="1">
        <v>2</v>
      </c>
      <c r="BI3251" s="1">
        <v>3</v>
      </c>
      <c r="BJ3251" s="1">
        <v>3</v>
      </c>
    </row>
    <row r="3252" spans="1:62" x14ac:dyDescent="0.6">
      <c r="A3252" s="2" t="s">
        <v>3292</v>
      </c>
      <c r="B3252" s="4" t="s">
        <v>13725</v>
      </c>
      <c r="C3252" s="5" t="s">
        <v>8509</v>
      </c>
      <c r="D3252" s="4">
        <v>3</v>
      </c>
      <c r="E3252" s="4">
        <v>2</v>
      </c>
      <c r="F3252" s="4">
        <v>2</v>
      </c>
      <c r="G3252" s="4">
        <v>117.4</v>
      </c>
      <c r="I3252" s="1">
        <v>-0.58424133347750196</v>
      </c>
      <c r="J3252" s="1">
        <v>-0.54582410681419791</v>
      </c>
      <c r="K3252" s="1">
        <v>-0.9213901653036336</v>
      </c>
      <c r="L3252" s="6">
        <v>-9.965784284662087</v>
      </c>
      <c r="M3252" s="1">
        <v>828933.03732838097</v>
      </c>
      <c r="N3252" s="1">
        <v>595277.64171282004</v>
      </c>
      <c r="O3252" s="1">
        <v>1285488.2396734499</v>
      </c>
      <c r="P3252" s="1">
        <v>770523.83121006796</v>
      </c>
      <c r="Q3252" s="1">
        <v>324863.25</v>
      </c>
      <c r="R3252" s="1">
        <v>857246.07304263301</v>
      </c>
      <c r="S3252" s="1">
        <v>599564.46779980103</v>
      </c>
      <c r="T3252" s="1">
        <v>514471.56754299201</v>
      </c>
      <c r="U3252" s="1">
        <v>568183.17917853</v>
      </c>
      <c r="V3252" s="1">
        <v>629444.96103432996</v>
      </c>
      <c r="W3252" s="1">
        <v>396975.65217564302</v>
      </c>
      <c r="X3252" s="1">
        <v>437290.09284229798</v>
      </c>
      <c r="Y3252" s="1" t="s">
        <v>5259</v>
      </c>
      <c r="Z3252" s="1" t="s">
        <v>5259</v>
      </c>
      <c r="AA3252" s="6" t="s">
        <v>5259</v>
      </c>
      <c r="AB3252" s="1" t="s">
        <v>15689</v>
      </c>
      <c r="AC3252" s="1" t="s">
        <v>15689</v>
      </c>
      <c r="AD3252" s="1" t="s">
        <v>15688</v>
      </c>
      <c r="AE3252" s="1" t="s">
        <v>15689</v>
      </c>
      <c r="AF3252" s="1" t="s">
        <v>15689</v>
      </c>
      <c r="AG3252" s="1" t="s">
        <v>15688</v>
      </c>
      <c r="AH3252" s="1" t="s">
        <v>15689</v>
      </c>
      <c r="AI3252" s="1" t="s">
        <v>15689</v>
      </c>
      <c r="AJ3252" s="1" t="s">
        <v>15690</v>
      </c>
      <c r="AK3252" s="1" t="s">
        <v>15689</v>
      </c>
      <c r="AL3252" s="1" t="s">
        <v>15689</v>
      </c>
      <c r="AM3252" s="1" t="s">
        <v>15690</v>
      </c>
      <c r="AN3252" s="1" t="s">
        <v>15690</v>
      </c>
      <c r="AO3252" s="1" t="s">
        <v>15690</v>
      </c>
      <c r="AP3252" s="6" t="s">
        <v>15690</v>
      </c>
      <c r="AQ3252" s="1">
        <v>38.869999999999997</v>
      </c>
      <c r="AR3252" s="1">
        <v>43.89</v>
      </c>
      <c r="AS3252" s="1">
        <v>7.67</v>
      </c>
      <c r="AT3252" s="1">
        <v>25.46</v>
      </c>
      <c r="AU3252" s="6" t="s">
        <v>5259</v>
      </c>
      <c r="AV3252" s="1">
        <v>1</v>
      </c>
      <c r="AW3252" s="1">
        <v>1</v>
      </c>
      <c r="AX3252" s="1">
        <v>1</v>
      </c>
      <c r="AY3252" s="1">
        <v>1</v>
      </c>
      <c r="AZ3252" s="1">
        <v>1</v>
      </c>
      <c r="BA3252" s="1">
        <v>1</v>
      </c>
      <c r="BB3252" s="1">
        <v>1</v>
      </c>
      <c r="BC3252" s="1">
        <v>1</v>
      </c>
      <c r="BD3252" s="1" t="s">
        <v>5259</v>
      </c>
      <c r="BE3252" s="1">
        <v>1</v>
      </c>
      <c r="BF3252" s="1">
        <v>1</v>
      </c>
      <c r="BG3252" s="1" t="s">
        <v>5259</v>
      </c>
      <c r="BH3252" s="1" t="s">
        <v>5259</v>
      </c>
      <c r="BI3252" s="1" t="s">
        <v>5259</v>
      </c>
      <c r="BJ3252" s="1" t="s">
        <v>5259</v>
      </c>
    </row>
    <row r="3253" spans="1:62" x14ac:dyDescent="0.6">
      <c r="A3253" s="2" t="s">
        <v>3293</v>
      </c>
      <c r="B3253" s="4" t="s">
        <v>13726</v>
      </c>
      <c r="C3253" s="5" t="s">
        <v>8510</v>
      </c>
      <c r="D3253" s="4">
        <v>13</v>
      </c>
      <c r="E3253" s="4">
        <v>29</v>
      </c>
      <c r="F3253" s="4">
        <v>9</v>
      </c>
      <c r="G3253" s="4">
        <v>98.5</v>
      </c>
      <c r="I3253" s="1">
        <v>0.10030490579568548</v>
      </c>
      <c r="J3253" s="1">
        <v>2.2900402110078832E-2</v>
      </c>
      <c r="K3253" s="1">
        <v>0.16092018818110321</v>
      </c>
      <c r="L3253" s="6">
        <v>0.20664322398339535</v>
      </c>
      <c r="M3253" s="1">
        <v>7846574.5134728504</v>
      </c>
      <c r="N3253" s="1">
        <v>6803166.47343258</v>
      </c>
      <c r="O3253" s="1">
        <v>8336365.2648736602</v>
      </c>
      <c r="P3253" s="1">
        <v>8647672.2250486799</v>
      </c>
      <c r="Q3253" s="1">
        <v>6682999.71875</v>
      </c>
      <c r="R3253" s="1">
        <v>8101123.0986194601</v>
      </c>
      <c r="S3253" s="1">
        <v>5788653.6355598504</v>
      </c>
      <c r="T3253" s="1">
        <v>4711619.5682696998</v>
      </c>
      <c r="U3253" s="1">
        <v>7289811.7456636103</v>
      </c>
      <c r="V3253" s="1">
        <v>9167668.9790921696</v>
      </c>
      <c r="W3253" s="1">
        <v>8268251.65277771</v>
      </c>
      <c r="X3253" s="1">
        <v>7651813.0214318</v>
      </c>
      <c r="Y3253" s="1">
        <v>10310757.0885645</v>
      </c>
      <c r="Z3253" s="1">
        <v>9029748.9971633106</v>
      </c>
      <c r="AA3253" s="6">
        <v>8438375.2583805192</v>
      </c>
      <c r="AB3253" s="1" t="s">
        <v>15688</v>
      </c>
      <c r="AC3253" s="1" t="s">
        <v>15689</v>
      </c>
      <c r="AD3253" s="1" t="s">
        <v>15688</v>
      </c>
      <c r="AE3253" s="1" t="s">
        <v>15688</v>
      </c>
      <c r="AF3253" s="1" t="s">
        <v>15688</v>
      </c>
      <c r="AG3253" s="1" t="s">
        <v>15688</v>
      </c>
      <c r="AH3253" s="1" t="s">
        <v>15688</v>
      </c>
      <c r="AI3253" s="1" t="s">
        <v>15689</v>
      </c>
      <c r="AJ3253" s="1" t="s">
        <v>15688</v>
      </c>
      <c r="AK3253" s="1" t="s">
        <v>15688</v>
      </c>
      <c r="AL3253" s="1" t="s">
        <v>15688</v>
      </c>
      <c r="AM3253" s="1" t="s">
        <v>15688</v>
      </c>
      <c r="AN3253" s="1" t="s">
        <v>15688</v>
      </c>
      <c r="AO3253" s="1" t="s">
        <v>15688</v>
      </c>
      <c r="AP3253" s="6" t="s">
        <v>15688</v>
      </c>
      <c r="AQ3253" s="1">
        <v>10.220000000000001</v>
      </c>
      <c r="AR3253" s="1">
        <v>12.98</v>
      </c>
      <c r="AS3253" s="1">
        <v>21.84</v>
      </c>
      <c r="AT3253" s="1">
        <v>9.1199999999999992</v>
      </c>
      <c r="AU3253" s="6">
        <v>10.34</v>
      </c>
      <c r="AV3253" s="1">
        <v>8</v>
      </c>
      <c r="AW3253" s="1">
        <v>8</v>
      </c>
      <c r="AX3253" s="1">
        <v>7</v>
      </c>
      <c r="AY3253" s="1">
        <v>8</v>
      </c>
      <c r="AZ3253" s="1">
        <v>8</v>
      </c>
      <c r="BA3253" s="1">
        <v>8</v>
      </c>
      <c r="BB3253" s="1">
        <v>7</v>
      </c>
      <c r="BC3253" s="1">
        <v>6</v>
      </c>
      <c r="BD3253" s="1">
        <v>6</v>
      </c>
      <c r="BE3253" s="1">
        <v>9</v>
      </c>
      <c r="BF3253" s="1">
        <v>9</v>
      </c>
      <c r="BG3253" s="1">
        <v>8</v>
      </c>
      <c r="BH3253" s="1">
        <v>9</v>
      </c>
      <c r="BI3253" s="1">
        <v>8</v>
      </c>
      <c r="BJ3253" s="1">
        <v>7</v>
      </c>
    </row>
    <row r="3254" spans="1:62" x14ac:dyDescent="0.6">
      <c r="A3254" s="2" t="s">
        <v>3294</v>
      </c>
      <c r="B3254" s="4" t="s">
        <v>13727</v>
      </c>
      <c r="C3254" s="5" t="s">
        <v>8511</v>
      </c>
      <c r="D3254" s="4">
        <v>23</v>
      </c>
      <c r="E3254" s="4">
        <v>30</v>
      </c>
      <c r="F3254" s="4">
        <v>5</v>
      </c>
      <c r="G3254" s="4">
        <v>40.5</v>
      </c>
      <c r="I3254" s="1">
        <v>0.52606881166758768</v>
      </c>
      <c r="J3254" s="1">
        <v>0.78073003647637651</v>
      </c>
      <c r="K3254" s="1">
        <v>0.82130203988952977</v>
      </c>
      <c r="L3254" s="6">
        <v>0.52707033551266058</v>
      </c>
      <c r="M3254" s="1">
        <v>7083005.7279802999</v>
      </c>
      <c r="N3254" s="1">
        <v>7847717.0006096195</v>
      </c>
      <c r="O3254" s="1">
        <v>6202156.0984275797</v>
      </c>
      <c r="P3254" s="1">
        <v>12138138.2394401</v>
      </c>
      <c r="Q3254" s="1">
        <v>11811566.0625</v>
      </c>
      <c r="R3254" s="1">
        <v>7190890.5690513197</v>
      </c>
      <c r="S3254" s="1">
        <v>13343575.093085799</v>
      </c>
      <c r="T3254" s="1">
        <v>10840579.434715999</v>
      </c>
      <c r="U3254" s="1">
        <v>9414126.9579339605</v>
      </c>
      <c r="V3254" s="1">
        <v>12102263.286199201</v>
      </c>
      <c r="W3254" s="1">
        <v>11870230.276394</v>
      </c>
      <c r="X3254" s="1">
        <v>9427612.62873381</v>
      </c>
      <c r="Y3254" s="1">
        <v>10628417.8811433</v>
      </c>
      <c r="Z3254" s="1">
        <v>10209687.7308602</v>
      </c>
      <c r="AA3254" s="6">
        <v>8559266.6665808391</v>
      </c>
      <c r="AB3254" s="1" t="s">
        <v>15688</v>
      </c>
      <c r="AC3254" s="1" t="s">
        <v>15688</v>
      </c>
      <c r="AD3254" s="1" t="s">
        <v>15688</v>
      </c>
      <c r="AE3254" s="1" t="s">
        <v>15688</v>
      </c>
      <c r="AF3254" s="1" t="s">
        <v>15688</v>
      </c>
      <c r="AG3254" s="1" t="s">
        <v>15688</v>
      </c>
      <c r="AH3254" s="1" t="s">
        <v>15688</v>
      </c>
      <c r="AI3254" s="1" t="s">
        <v>15688</v>
      </c>
      <c r="AJ3254" s="1" t="s">
        <v>15688</v>
      </c>
      <c r="AK3254" s="1" t="s">
        <v>15688</v>
      </c>
      <c r="AL3254" s="1" t="s">
        <v>15688</v>
      </c>
      <c r="AM3254" s="1" t="s">
        <v>15688</v>
      </c>
      <c r="AN3254" s="1" t="s">
        <v>15688</v>
      </c>
      <c r="AO3254" s="1" t="s">
        <v>15688</v>
      </c>
      <c r="AP3254" s="6" t="s">
        <v>15689</v>
      </c>
      <c r="AQ3254" s="1">
        <v>11.69</v>
      </c>
      <c r="AR3254" s="1">
        <v>26.66</v>
      </c>
      <c r="AS3254" s="1">
        <v>17.760000000000002</v>
      </c>
      <c r="AT3254" s="1">
        <v>13.31</v>
      </c>
      <c r="AU3254" s="6">
        <v>11.16</v>
      </c>
      <c r="AV3254" s="1">
        <v>5</v>
      </c>
      <c r="AW3254" s="1">
        <v>5</v>
      </c>
      <c r="AX3254" s="1">
        <v>5</v>
      </c>
      <c r="AY3254" s="1">
        <v>5</v>
      </c>
      <c r="AZ3254" s="1">
        <v>5</v>
      </c>
      <c r="BA3254" s="1">
        <v>5</v>
      </c>
      <c r="BB3254" s="1">
        <v>5</v>
      </c>
      <c r="BC3254" s="1">
        <v>5</v>
      </c>
      <c r="BD3254" s="1">
        <v>5</v>
      </c>
      <c r="BE3254" s="1">
        <v>5</v>
      </c>
      <c r="BF3254" s="1">
        <v>5</v>
      </c>
      <c r="BG3254" s="1">
        <v>5</v>
      </c>
      <c r="BH3254" s="1">
        <v>4</v>
      </c>
      <c r="BI3254" s="1">
        <v>5</v>
      </c>
      <c r="BJ3254" s="1">
        <v>5</v>
      </c>
    </row>
    <row r="3255" spans="1:62" x14ac:dyDescent="0.6">
      <c r="A3255" s="2" t="s">
        <v>3295</v>
      </c>
      <c r="B3255" s="4" t="s">
        <v>13728</v>
      </c>
      <c r="C3255" s="5" t="s">
        <v>8512</v>
      </c>
      <c r="D3255" s="4">
        <v>33</v>
      </c>
      <c r="E3255" s="4">
        <v>9</v>
      </c>
      <c r="F3255" s="4">
        <v>3</v>
      </c>
      <c r="G3255" s="4">
        <v>18.600000000000001</v>
      </c>
      <c r="I3255" s="1">
        <v>-0.57346686188332663</v>
      </c>
      <c r="J3255" s="1">
        <v>-4.3943347587597055E-2</v>
      </c>
      <c r="K3255" s="1">
        <v>2.8825085331213654E-3</v>
      </c>
      <c r="L3255" s="6">
        <v>-0.16812275880832692</v>
      </c>
      <c r="M3255" s="1">
        <v>2819492.4185709199</v>
      </c>
      <c r="N3255" s="1">
        <v>3061378.0538494601</v>
      </c>
      <c r="O3255" s="1">
        <v>3034027.3563386002</v>
      </c>
      <c r="P3255" s="1">
        <v>1831409.1987006399</v>
      </c>
      <c r="Q3255" s="1">
        <v>2230318.8125</v>
      </c>
      <c r="R3255" s="1">
        <v>2350668.7145550498</v>
      </c>
      <c r="S3255" s="1">
        <v>2668655.0952621498</v>
      </c>
      <c r="T3255" s="1">
        <v>3242433.3435031702</v>
      </c>
      <c r="U3255" s="1">
        <v>2730105.5405092798</v>
      </c>
      <c r="V3255" s="1">
        <v>2955600.58755254</v>
      </c>
      <c r="W3255" s="1">
        <v>2675664.6649755999</v>
      </c>
      <c r="X3255" s="1">
        <v>3317047.1404900602</v>
      </c>
      <c r="Y3255" s="1">
        <v>2853849.4144070302</v>
      </c>
      <c r="Z3255" s="1">
        <v>2447385.1743299402</v>
      </c>
      <c r="AA3255" s="6">
        <v>2317168.2533143498</v>
      </c>
      <c r="AB3255" s="1" t="s">
        <v>15688</v>
      </c>
      <c r="AC3255" s="1" t="s">
        <v>15689</v>
      </c>
      <c r="AD3255" s="1" t="s">
        <v>15689</v>
      </c>
      <c r="AE3255" s="1" t="s">
        <v>15689</v>
      </c>
      <c r="AF3255" s="1" t="s">
        <v>15688</v>
      </c>
      <c r="AG3255" s="1" t="s">
        <v>15689</v>
      </c>
      <c r="AH3255" s="1" t="s">
        <v>15688</v>
      </c>
      <c r="AI3255" s="1" t="s">
        <v>15688</v>
      </c>
      <c r="AJ3255" s="1" t="s">
        <v>15689</v>
      </c>
      <c r="AK3255" s="1" t="s">
        <v>15689</v>
      </c>
      <c r="AL3255" s="1" t="s">
        <v>15688</v>
      </c>
      <c r="AM3255" s="1" t="s">
        <v>15688</v>
      </c>
      <c r="AN3255" s="1" t="s">
        <v>15688</v>
      </c>
      <c r="AO3255" s="1" t="s">
        <v>15688</v>
      </c>
      <c r="AP3255" s="6" t="s">
        <v>15688</v>
      </c>
      <c r="AQ3255" s="1">
        <v>4.46</v>
      </c>
      <c r="AR3255" s="1">
        <v>12.72</v>
      </c>
      <c r="AS3255" s="1">
        <v>10.94</v>
      </c>
      <c r="AT3255" s="1">
        <v>10.78</v>
      </c>
      <c r="AU3255" s="6">
        <v>11.02</v>
      </c>
      <c r="AV3255" s="1">
        <v>3</v>
      </c>
      <c r="AW3255" s="1">
        <v>3</v>
      </c>
      <c r="AX3255" s="1">
        <v>2</v>
      </c>
      <c r="AY3255" s="1">
        <v>3</v>
      </c>
      <c r="AZ3255" s="1">
        <v>3</v>
      </c>
      <c r="BA3255" s="1">
        <v>3</v>
      </c>
      <c r="BB3255" s="1">
        <v>3</v>
      </c>
      <c r="BC3255" s="1">
        <v>3</v>
      </c>
      <c r="BD3255" s="1">
        <v>3</v>
      </c>
      <c r="BE3255" s="1">
        <v>3</v>
      </c>
      <c r="BF3255" s="1">
        <v>3</v>
      </c>
      <c r="BG3255" s="1">
        <v>2</v>
      </c>
      <c r="BH3255" s="1">
        <v>3</v>
      </c>
      <c r="BI3255" s="1">
        <v>3</v>
      </c>
      <c r="BJ3255" s="1">
        <v>3</v>
      </c>
    </row>
    <row r="3256" spans="1:62" x14ac:dyDescent="0.6">
      <c r="A3256" s="2" t="s">
        <v>3296</v>
      </c>
      <c r="B3256" s="4" t="s">
        <v>13729</v>
      </c>
      <c r="C3256" s="5" t="s">
        <v>8513</v>
      </c>
      <c r="D3256" s="4">
        <v>16</v>
      </c>
      <c r="E3256" s="4">
        <v>22</v>
      </c>
      <c r="F3256" s="4">
        <v>6</v>
      </c>
      <c r="G3256" s="4">
        <v>56.5</v>
      </c>
      <c r="I3256" s="1">
        <v>0.41142624572646502</v>
      </c>
      <c r="J3256" s="1">
        <v>0.83511561525821776</v>
      </c>
      <c r="K3256" s="1">
        <v>1.0264459803038009</v>
      </c>
      <c r="L3256" s="6">
        <v>0.89219671046548521</v>
      </c>
      <c r="M3256" s="1">
        <v>2891721.7784549701</v>
      </c>
      <c r="N3256" s="1">
        <v>2533372.3212603498</v>
      </c>
      <c r="O3256" s="1">
        <v>2554689.3770091101</v>
      </c>
      <c r="P3256" s="1">
        <v>3654821.89073291</v>
      </c>
      <c r="Q3256" s="1">
        <v>4170154.09375</v>
      </c>
      <c r="R3256" s="1">
        <v>3107495.8891527099</v>
      </c>
      <c r="S3256" s="1">
        <v>5057721.9161575604</v>
      </c>
      <c r="T3256" s="1">
        <v>4716118.1779680103</v>
      </c>
      <c r="U3256" s="1">
        <v>4821345.3459020499</v>
      </c>
      <c r="V3256" s="1">
        <v>4721631.5156460702</v>
      </c>
      <c r="W3256" s="1">
        <v>6232569.4363812096</v>
      </c>
      <c r="X3256" s="1">
        <v>5561554.9688781397</v>
      </c>
      <c r="Y3256" s="1">
        <v>4886013.4593069097</v>
      </c>
      <c r="Z3256" s="1">
        <v>5789694.8164548501</v>
      </c>
      <c r="AA3256" s="6">
        <v>4493585.6324280398</v>
      </c>
      <c r="AB3256" s="1" t="s">
        <v>15689</v>
      </c>
      <c r="AC3256" s="1" t="s">
        <v>15688</v>
      </c>
      <c r="AD3256" s="1" t="s">
        <v>15689</v>
      </c>
      <c r="AE3256" s="1" t="s">
        <v>15688</v>
      </c>
      <c r="AF3256" s="1" t="s">
        <v>15688</v>
      </c>
      <c r="AG3256" s="1" t="s">
        <v>15689</v>
      </c>
      <c r="AH3256" s="1" t="s">
        <v>15688</v>
      </c>
      <c r="AI3256" s="1" t="s">
        <v>15688</v>
      </c>
      <c r="AJ3256" s="1" t="s">
        <v>15688</v>
      </c>
      <c r="AK3256" s="1" t="s">
        <v>15688</v>
      </c>
      <c r="AL3256" s="1" t="s">
        <v>15688</v>
      </c>
      <c r="AM3256" s="1" t="s">
        <v>15688</v>
      </c>
      <c r="AN3256" s="1" t="s">
        <v>15688</v>
      </c>
      <c r="AO3256" s="1" t="s">
        <v>15688</v>
      </c>
      <c r="AP3256" s="6" t="s">
        <v>15689</v>
      </c>
      <c r="AQ3256" s="1">
        <v>7.56</v>
      </c>
      <c r="AR3256" s="1">
        <v>14.58</v>
      </c>
      <c r="AS3256" s="1">
        <v>3.6</v>
      </c>
      <c r="AT3256" s="1">
        <v>13.75</v>
      </c>
      <c r="AU3256" s="6">
        <v>13.14</v>
      </c>
      <c r="AV3256" s="1">
        <v>4</v>
      </c>
      <c r="AW3256" s="1">
        <v>5</v>
      </c>
      <c r="AX3256" s="1">
        <v>5</v>
      </c>
      <c r="AY3256" s="1">
        <v>5</v>
      </c>
      <c r="AZ3256" s="1">
        <v>5</v>
      </c>
      <c r="BA3256" s="1">
        <v>5</v>
      </c>
      <c r="BB3256" s="1">
        <v>5</v>
      </c>
      <c r="BC3256" s="1">
        <v>5</v>
      </c>
      <c r="BD3256" s="1">
        <v>5</v>
      </c>
      <c r="BE3256" s="1">
        <v>5</v>
      </c>
      <c r="BF3256" s="1">
        <v>5</v>
      </c>
      <c r="BG3256" s="1">
        <v>5</v>
      </c>
      <c r="BH3256" s="1">
        <v>4</v>
      </c>
      <c r="BI3256" s="1">
        <v>5</v>
      </c>
      <c r="BJ3256" s="1">
        <v>5</v>
      </c>
    </row>
    <row r="3257" spans="1:62" x14ac:dyDescent="0.6">
      <c r="A3257" s="2" t="s">
        <v>3297</v>
      </c>
      <c r="B3257" s="4" t="s">
        <v>13730</v>
      </c>
      <c r="C3257" s="5" t="s">
        <v>8514</v>
      </c>
      <c r="D3257" s="4">
        <v>15</v>
      </c>
      <c r="E3257" s="4">
        <v>49</v>
      </c>
      <c r="F3257" s="4">
        <v>19</v>
      </c>
      <c r="G3257" s="4">
        <v>204.6</v>
      </c>
      <c r="I3257" s="1">
        <v>0.7407117333991009</v>
      </c>
      <c r="J3257" s="1">
        <v>1.6177686458043976</v>
      </c>
      <c r="K3257" s="1">
        <v>1.1460034511389248</v>
      </c>
      <c r="L3257" s="6">
        <v>1.3504972470841332</v>
      </c>
      <c r="M3257" s="1">
        <v>45834.8348275893</v>
      </c>
      <c r="N3257" s="1">
        <v>261293.04431575799</v>
      </c>
      <c r="O3257" s="1">
        <v>104573.551614248</v>
      </c>
      <c r="P3257" s="1">
        <v>767285.99279869604</v>
      </c>
      <c r="Q3257" s="1">
        <v>775501.27782394295</v>
      </c>
      <c r="R3257" s="1">
        <v>1047663.12567998</v>
      </c>
      <c r="S3257" s="1">
        <v>10499854.218860401</v>
      </c>
      <c r="T3257" s="1">
        <v>10434502.4537917</v>
      </c>
      <c r="U3257" s="1">
        <v>7007400.7587906197</v>
      </c>
      <c r="V3257" s="1">
        <v>13282544.508770799</v>
      </c>
      <c r="W3257" s="1">
        <v>14949904.248429099</v>
      </c>
      <c r="X3257" s="1">
        <v>8639084.9278967008</v>
      </c>
      <c r="Y3257" s="1">
        <v>13899311.279366801</v>
      </c>
      <c r="Z3257" s="1">
        <v>14690078.957237501</v>
      </c>
      <c r="AA3257" s="6">
        <v>7294234.0766969202</v>
      </c>
      <c r="AB3257" s="1" t="s">
        <v>15689</v>
      </c>
      <c r="AC3257" s="1" t="s">
        <v>15689</v>
      </c>
      <c r="AD3257" s="1" t="s">
        <v>15689</v>
      </c>
      <c r="AE3257" s="1" t="s">
        <v>15689</v>
      </c>
      <c r="AF3257" s="1" t="s">
        <v>15689</v>
      </c>
      <c r="AG3257" s="1" t="s">
        <v>15689</v>
      </c>
      <c r="AH3257" s="1" t="s">
        <v>15688</v>
      </c>
      <c r="AI3257" s="1" t="s">
        <v>15688</v>
      </c>
      <c r="AJ3257" s="1" t="s">
        <v>15688</v>
      </c>
      <c r="AK3257" s="1" t="s">
        <v>15688</v>
      </c>
      <c r="AL3257" s="1" t="s">
        <v>15688</v>
      </c>
      <c r="AM3257" s="1" t="s">
        <v>15688</v>
      </c>
      <c r="AN3257" s="1" t="s">
        <v>15688</v>
      </c>
      <c r="AO3257" s="1" t="s">
        <v>15688</v>
      </c>
      <c r="AP3257" s="6" t="s">
        <v>15688</v>
      </c>
      <c r="AQ3257" s="1">
        <v>81.16</v>
      </c>
      <c r="AR3257" s="1">
        <v>18.48</v>
      </c>
      <c r="AS3257" s="1">
        <v>21.45</v>
      </c>
      <c r="AT3257" s="1">
        <v>26.61</v>
      </c>
      <c r="AU3257" s="6">
        <v>33.950000000000003</v>
      </c>
      <c r="AV3257" s="1">
        <v>1</v>
      </c>
      <c r="AW3257" s="1">
        <v>1</v>
      </c>
      <c r="AX3257" s="1">
        <v>1</v>
      </c>
      <c r="AY3257" s="1">
        <v>4</v>
      </c>
      <c r="AZ3257" s="1">
        <v>3</v>
      </c>
      <c r="BA3257" s="1">
        <v>5</v>
      </c>
      <c r="BB3257" s="1">
        <v>13</v>
      </c>
      <c r="BC3257" s="1">
        <v>13</v>
      </c>
      <c r="BD3257" s="1">
        <v>12</v>
      </c>
      <c r="BE3257" s="1">
        <v>16</v>
      </c>
      <c r="BF3257" s="1">
        <v>16</v>
      </c>
      <c r="BG3257" s="1">
        <v>11</v>
      </c>
      <c r="BH3257" s="1">
        <v>14</v>
      </c>
      <c r="BI3257" s="1">
        <v>16</v>
      </c>
      <c r="BJ3257" s="1">
        <v>11</v>
      </c>
    </row>
    <row r="3258" spans="1:62" x14ac:dyDescent="0.6">
      <c r="A3258" s="2" t="s">
        <v>3298</v>
      </c>
      <c r="B3258" s="4" t="s">
        <v>13731</v>
      </c>
      <c r="C3258" s="5" t="s">
        <v>8515</v>
      </c>
      <c r="D3258" s="4">
        <v>40</v>
      </c>
      <c r="E3258" s="4">
        <v>256</v>
      </c>
      <c r="F3258" s="4">
        <v>28</v>
      </c>
      <c r="G3258" s="4">
        <v>112.3</v>
      </c>
      <c r="H3258" s="4" t="s">
        <v>15976</v>
      </c>
      <c r="I3258" s="1">
        <v>-0.10935875603655623</v>
      </c>
      <c r="J3258" s="1">
        <v>2.2900402110078832E-2</v>
      </c>
      <c r="K3258" s="1">
        <v>2.1479727410451396E-2</v>
      </c>
      <c r="L3258" s="6">
        <v>-0.14880066140670606</v>
      </c>
      <c r="M3258" s="1">
        <v>98865479.8489317</v>
      </c>
      <c r="N3258" s="1">
        <v>113999253.225208</v>
      </c>
      <c r="O3258" s="1">
        <v>102912704.474638</v>
      </c>
      <c r="P3258" s="1">
        <v>91153244.605475098</v>
      </c>
      <c r="Q3258" s="1">
        <v>116359009.625</v>
      </c>
      <c r="R3258" s="1">
        <v>84105826.133914605</v>
      </c>
      <c r="S3258" s="1">
        <v>96985139.159950703</v>
      </c>
      <c r="T3258" s="1">
        <v>116216639.592309</v>
      </c>
      <c r="U3258" s="1">
        <v>85504371.113753498</v>
      </c>
      <c r="V3258" s="1">
        <v>80964542.942291006</v>
      </c>
      <c r="W3258" s="1">
        <v>126243140.78467201</v>
      </c>
      <c r="X3258" s="1">
        <v>66076651.6932078</v>
      </c>
      <c r="Y3258" s="1">
        <v>88761693.999911696</v>
      </c>
      <c r="Z3258" s="1">
        <v>117331478.872704</v>
      </c>
      <c r="AA3258" s="6">
        <v>54422615.321506701</v>
      </c>
      <c r="AB3258" s="1" t="s">
        <v>15688</v>
      </c>
      <c r="AC3258" s="1" t="s">
        <v>15688</v>
      </c>
      <c r="AD3258" s="1" t="s">
        <v>15688</v>
      </c>
      <c r="AE3258" s="1" t="s">
        <v>15688</v>
      </c>
      <c r="AF3258" s="1" t="s">
        <v>15688</v>
      </c>
      <c r="AG3258" s="1" t="s">
        <v>15688</v>
      </c>
      <c r="AH3258" s="1" t="s">
        <v>15688</v>
      </c>
      <c r="AI3258" s="1" t="s">
        <v>15688</v>
      </c>
      <c r="AJ3258" s="1" t="s">
        <v>15688</v>
      </c>
      <c r="AK3258" s="1" t="s">
        <v>15688</v>
      </c>
      <c r="AL3258" s="1" t="s">
        <v>15688</v>
      </c>
      <c r="AM3258" s="1" t="s">
        <v>15688</v>
      </c>
      <c r="AN3258" s="1" t="s">
        <v>15688</v>
      </c>
      <c r="AO3258" s="1" t="s">
        <v>15688</v>
      </c>
      <c r="AP3258" s="6" t="s">
        <v>15688</v>
      </c>
      <c r="AQ3258" s="1">
        <v>7.44</v>
      </c>
      <c r="AR3258" s="1">
        <v>17.440000000000001</v>
      </c>
      <c r="AS3258" s="1">
        <v>15.59</v>
      </c>
      <c r="AT3258" s="1">
        <v>34.4</v>
      </c>
      <c r="AU3258" s="6">
        <v>36.270000000000003</v>
      </c>
      <c r="AV3258" s="1">
        <v>26</v>
      </c>
      <c r="AW3258" s="1">
        <v>27</v>
      </c>
      <c r="AX3258" s="1">
        <v>27</v>
      </c>
      <c r="AY3258" s="1">
        <v>26</v>
      </c>
      <c r="AZ3258" s="1">
        <v>27</v>
      </c>
      <c r="BA3258" s="1">
        <v>26</v>
      </c>
      <c r="BB3258" s="1">
        <v>26</v>
      </c>
      <c r="BC3258" s="1">
        <v>27</v>
      </c>
      <c r="BD3258" s="1">
        <v>26</v>
      </c>
      <c r="BE3258" s="1">
        <v>26</v>
      </c>
      <c r="BF3258" s="1">
        <v>26</v>
      </c>
      <c r="BG3258" s="1">
        <v>24</v>
      </c>
      <c r="BH3258" s="1">
        <v>24</v>
      </c>
      <c r="BI3258" s="1">
        <v>27</v>
      </c>
      <c r="BJ3258" s="1">
        <v>24</v>
      </c>
    </row>
    <row r="3259" spans="1:62" x14ac:dyDescent="0.6">
      <c r="A3259" s="2" t="s">
        <v>3299</v>
      </c>
      <c r="B3259" s="4" t="s">
        <v>13732</v>
      </c>
      <c r="C3259" s="5" t="s">
        <v>8516</v>
      </c>
      <c r="D3259" s="4">
        <v>36</v>
      </c>
      <c r="E3259" s="4">
        <v>65</v>
      </c>
      <c r="F3259" s="4">
        <v>10</v>
      </c>
      <c r="G3259" s="4">
        <v>45.4</v>
      </c>
      <c r="H3259" s="4" t="s">
        <v>15976</v>
      </c>
      <c r="I3259" s="1">
        <v>0.10299399332332565</v>
      </c>
      <c r="J3259" s="1">
        <v>-0.12658049656514306</v>
      </c>
      <c r="K3259" s="1">
        <v>-0.53324238427382864</v>
      </c>
      <c r="L3259" s="6">
        <v>-0.45997273074249273</v>
      </c>
      <c r="M3259" s="1">
        <v>15096236.529084399</v>
      </c>
      <c r="N3259" s="1">
        <v>19874287.529463101</v>
      </c>
      <c r="O3259" s="1">
        <v>18519425.870225102</v>
      </c>
      <c r="P3259" s="1">
        <v>21704329.256873999</v>
      </c>
      <c r="Q3259" s="1">
        <v>22557423.0625</v>
      </c>
      <c r="R3259" s="1">
        <v>16284316.602166601</v>
      </c>
      <c r="S3259" s="1">
        <v>17476221.244743198</v>
      </c>
      <c r="T3259" s="1">
        <v>14684498.5635418</v>
      </c>
      <c r="U3259" s="1">
        <v>9720931.1335843597</v>
      </c>
      <c r="V3259" s="1">
        <v>15016828.451253699</v>
      </c>
      <c r="W3259" s="1">
        <v>18723340.476897798</v>
      </c>
      <c r="X3259" s="1">
        <v>11245482.6432878</v>
      </c>
      <c r="Y3259" s="1">
        <v>18365156.684386998</v>
      </c>
      <c r="Z3259" s="1">
        <v>21268297.671129599</v>
      </c>
      <c r="AA3259" s="6">
        <v>11703940.490535799</v>
      </c>
      <c r="AB3259" s="1" t="s">
        <v>15688</v>
      </c>
      <c r="AC3259" s="1" t="s">
        <v>15688</v>
      </c>
      <c r="AD3259" s="1" t="s">
        <v>15688</v>
      </c>
      <c r="AE3259" s="1" t="s">
        <v>15688</v>
      </c>
      <c r="AF3259" s="1" t="s">
        <v>15688</v>
      </c>
      <c r="AG3259" s="1" t="s">
        <v>15688</v>
      </c>
      <c r="AH3259" s="1" t="s">
        <v>15688</v>
      </c>
      <c r="AI3259" s="1" t="s">
        <v>15688</v>
      </c>
      <c r="AJ3259" s="1" t="s">
        <v>15688</v>
      </c>
      <c r="AK3259" s="1" t="s">
        <v>15688</v>
      </c>
      <c r="AL3259" s="1" t="s">
        <v>15688</v>
      </c>
      <c r="AM3259" s="1" t="s">
        <v>15688</v>
      </c>
      <c r="AN3259" s="1" t="s">
        <v>15688</v>
      </c>
      <c r="AO3259" s="1" t="s">
        <v>15688</v>
      </c>
      <c r="AP3259" s="6" t="s">
        <v>15688</v>
      </c>
      <c r="AQ3259" s="1">
        <v>13.81</v>
      </c>
      <c r="AR3259" s="1">
        <v>16.86</v>
      </c>
      <c r="AS3259" s="1">
        <v>28.14</v>
      </c>
      <c r="AT3259" s="1">
        <v>24.93</v>
      </c>
      <c r="AU3259" s="6">
        <v>28.66</v>
      </c>
      <c r="AV3259" s="1">
        <v>10</v>
      </c>
      <c r="AW3259" s="1">
        <v>9</v>
      </c>
      <c r="AX3259" s="1">
        <v>10</v>
      </c>
      <c r="AY3259" s="1">
        <v>10</v>
      </c>
      <c r="AZ3259" s="1">
        <v>10</v>
      </c>
      <c r="BA3259" s="1">
        <v>10</v>
      </c>
      <c r="BB3259" s="1">
        <v>9</v>
      </c>
      <c r="BC3259" s="1">
        <v>8</v>
      </c>
      <c r="BD3259" s="1">
        <v>9</v>
      </c>
      <c r="BE3259" s="1">
        <v>9</v>
      </c>
      <c r="BF3259" s="1">
        <v>9</v>
      </c>
      <c r="BG3259" s="1">
        <v>9</v>
      </c>
      <c r="BH3259" s="1">
        <v>9</v>
      </c>
      <c r="BI3259" s="1">
        <v>10</v>
      </c>
      <c r="BJ3259" s="1">
        <v>8</v>
      </c>
    </row>
    <row r="3260" spans="1:62" x14ac:dyDescent="0.6">
      <c r="A3260" s="2" t="s">
        <v>3300</v>
      </c>
      <c r="B3260" s="4" t="s">
        <v>13733</v>
      </c>
      <c r="C3260" s="5" t="s">
        <v>8517</v>
      </c>
      <c r="D3260" s="4">
        <v>11</v>
      </c>
      <c r="E3260" s="4">
        <v>39</v>
      </c>
      <c r="F3260" s="4">
        <v>8</v>
      </c>
      <c r="G3260" s="4">
        <v>119.9</v>
      </c>
      <c r="I3260" s="1">
        <v>-0.16974467583231706</v>
      </c>
      <c r="J3260" s="1">
        <v>-8.6201035049303931E-2</v>
      </c>
      <c r="K3260" s="1">
        <v>-0.10159814000780674</v>
      </c>
      <c r="L3260" s="6">
        <v>-3.061923505839206E-2</v>
      </c>
      <c r="M3260" s="1">
        <v>9251864.8903774396</v>
      </c>
      <c r="N3260" s="1">
        <v>8139859.9834712399</v>
      </c>
      <c r="O3260" s="1">
        <v>8311009.0541170798</v>
      </c>
      <c r="P3260" s="1">
        <v>6971115.7646534098</v>
      </c>
      <c r="Q3260" s="1">
        <v>6572808.234375</v>
      </c>
      <c r="R3260" s="1">
        <v>9258791.1212017499</v>
      </c>
      <c r="S3260" s="1">
        <v>7876345.0252770204</v>
      </c>
      <c r="T3260" s="1">
        <v>7864856.7527090805</v>
      </c>
      <c r="U3260" s="1">
        <v>9448679.8603177294</v>
      </c>
      <c r="V3260" s="1">
        <v>7919433.18822705</v>
      </c>
      <c r="W3260" s="1">
        <v>6957575.1241073599</v>
      </c>
      <c r="X3260" s="1">
        <v>8968246.2636302803</v>
      </c>
      <c r="Y3260" s="1">
        <v>8919535.6163025703</v>
      </c>
      <c r="Z3260" s="1">
        <v>6216704.8257566197</v>
      </c>
      <c r="AA3260" s="6">
        <v>8004248.6279866304</v>
      </c>
      <c r="AB3260" s="1" t="s">
        <v>15688</v>
      </c>
      <c r="AC3260" s="1" t="s">
        <v>15688</v>
      </c>
      <c r="AD3260" s="1" t="s">
        <v>15688</v>
      </c>
      <c r="AE3260" s="1" t="s">
        <v>15688</v>
      </c>
      <c r="AF3260" s="1" t="s">
        <v>15688</v>
      </c>
      <c r="AG3260" s="1" t="s">
        <v>15688</v>
      </c>
      <c r="AH3260" s="1" t="s">
        <v>15688</v>
      </c>
      <c r="AI3260" s="1" t="s">
        <v>15688</v>
      </c>
      <c r="AJ3260" s="1" t="s">
        <v>15688</v>
      </c>
      <c r="AK3260" s="1" t="s">
        <v>15688</v>
      </c>
      <c r="AL3260" s="1" t="s">
        <v>15688</v>
      </c>
      <c r="AM3260" s="1" t="s">
        <v>15688</v>
      </c>
      <c r="AN3260" s="1" t="s">
        <v>15688</v>
      </c>
      <c r="AO3260" s="1" t="s">
        <v>15688</v>
      </c>
      <c r="AP3260" s="6" t="s">
        <v>15688</v>
      </c>
      <c r="AQ3260" s="1">
        <v>6.99</v>
      </c>
      <c r="AR3260" s="1">
        <v>19.07</v>
      </c>
      <c r="AS3260" s="1">
        <v>10.85</v>
      </c>
      <c r="AT3260" s="1">
        <v>12.65</v>
      </c>
      <c r="AU3260" s="6">
        <v>17.82</v>
      </c>
      <c r="AV3260" s="1">
        <v>7</v>
      </c>
      <c r="AW3260" s="1">
        <v>8</v>
      </c>
      <c r="AX3260" s="1">
        <v>8</v>
      </c>
      <c r="AY3260" s="1">
        <v>8</v>
      </c>
      <c r="AZ3260" s="1">
        <v>8</v>
      </c>
      <c r="BA3260" s="1">
        <v>8</v>
      </c>
      <c r="BB3260" s="1">
        <v>8</v>
      </c>
      <c r="BC3260" s="1">
        <v>8</v>
      </c>
      <c r="BD3260" s="1">
        <v>7</v>
      </c>
      <c r="BE3260" s="1">
        <v>8</v>
      </c>
      <c r="BF3260" s="1">
        <v>8</v>
      </c>
      <c r="BG3260" s="1">
        <v>7</v>
      </c>
      <c r="BH3260" s="1">
        <v>7</v>
      </c>
      <c r="BI3260" s="1">
        <v>8</v>
      </c>
      <c r="BJ3260" s="1">
        <v>7</v>
      </c>
    </row>
    <row r="3261" spans="1:62" x14ac:dyDescent="0.6">
      <c r="A3261" s="2" t="s">
        <v>3301</v>
      </c>
      <c r="B3261" s="4" t="s">
        <v>13734</v>
      </c>
      <c r="C3261" s="5" t="s">
        <v>8518</v>
      </c>
      <c r="D3261" s="4">
        <v>52</v>
      </c>
      <c r="E3261" s="4">
        <v>334</v>
      </c>
      <c r="F3261" s="4">
        <v>26</v>
      </c>
      <c r="G3261" s="4">
        <v>66.7</v>
      </c>
      <c r="H3261" s="4" t="s">
        <v>15976</v>
      </c>
      <c r="I3261" s="1">
        <v>-2.3269779322847191E-2</v>
      </c>
      <c r="J3261" s="1">
        <v>-2.9146345659516508E-2</v>
      </c>
      <c r="K3261" s="1">
        <v>-8.6201035049303931E-2</v>
      </c>
      <c r="L3261" s="6">
        <v>2.7154051503726646E-2</v>
      </c>
      <c r="M3261" s="1">
        <v>277359903.22181499</v>
      </c>
      <c r="N3261" s="1">
        <v>278796804.500269</v>
      </c>
      <c r="O3261" s="1">
        <v>245968680.95527399</v>
      </c>
      <c r="P3261" s="1">
        <v>256711908.862443</v>
      </c>
      <c r="Q3261" s="1">
        <v>238311023.59375</v>
      </c>
      <c r="R3261" s="1">
        <v>276211040.82420403</v>
      </c>
      <c r="S3261" s="1">
        <v>242216643.07916701</v>
      </c>
      <c r="T3261" s="1">
        <v>231579354.88044101</v>
      </c>
      <c r="U3261" s="1">
        <v>310272180.84814399</v>
      </c>
      <c r="V3261" s="1">
        <v>241508304.84997001</v>
      </c>
      <c r="W3261" s="1">
        <v>223743928.61328501</v>
      </c>
      <c r="X3261" s="1">
        <v>302645943.11015999</v>
      </c>
      <c r="Y3261" s="1">
        <v>274039916.580046</v>
      </c>
      <c r="Z3261" s="1">
        <v>223284649.38597801</v>
      </c>
      <c r="AA3261" s="6">
        <v>281488995.41138399</v>
      </c>
      <c r="AB3261" s="1" t="s">
        <v>15688</v>
      </c>
      <c r="AC3261" s="1" t="s">
        <v>15688</v>
      </c>
      <c r="AD3261" s="1" t="s">
        <v>15688</v>
      </c>
      <c r="AE3261" s="1" t="s">
        <v>15688</v>
      </c>
      <c r="AF3261" s="1" t="s">
        <v>15688</v>
      </c>
      <c r="AG3261" s="1" t="s">
        <v>15688</v>
      </c>
      <c r="AH3261" s="1" t="s">
        <v>15688</v>
      </c>
      <c r="AI3261" s="1" t="s">
        <v>15688</v>
      </c>
      <c r="AJ3261" s="1" t="s">
        <v>15688</v>
      </c>
      <c r="AK3261" s="1" t="s">
        <v>15688</v>
      </c>
      <c r="AL3261" s="1" t="s">
        <v>15688</v>
      </c>
      <c r="AM3261" s="1" t="s">
        <v>15688</v>
      </c>
      <c r="AN3261" s="1" t="s">
        <v>15688</v>
      </c>
      <c r="AO3261" s="1" t="s">
        <v>15688</v>
      </c>
      <c r="AP3261" s="6" t="s">
        <v>15688</v>
      </c>
      <c r="AQ3261" s="1">
        <v>6.94</v>
      </c>
      <c r="AR3261" s="1">
        <v>7.37</v>
      </c>
      <c r="AS3261" s="1">
        <v>16.34</v>
      </c>
      <c r="AT3261" s="1">
        <v>16.170000000000002</v>
      </c>
      <c r="AU3261" s="6">
        <v>12.2</v>
      </c>
      <c r="AV3261" s="1">
        <v>23</v>
      </c>
      <c r="AW3261" s="1">
        <v>25</v>
      </c>
      <c r="AX3261" s="1">
        <v>24</v>
      </c>
      <c r="AY3261" s="1">
        <v>23</v>
      </c>
      <c r="AZ3261" s="1">
        <v>23</v>
      </c>
      <c r="BA3261" s="1">
        <v>22</v>
      </c>
      <c r="BB3261" s="1">
        <v>24</v>
      </c>
      <c r="BC3261" s="1">
        <v>24</v>
      </c>
      <c r="BD3261" s="1">
        <v>24</v>
      </c>
      <c r="BE3261" s="1">
        <v>24</v>
      </c>
      <c r="BF3261" s="1">
        <v>24</v>
      </c>
      <c r="BG3261" s="1">
        <v>25</v>
      </c>
      <c r="BH3261" s="1">
        <v>23</v>
      </c>
      <c r="BI3261" s="1">
        <v>23</v>
      </c>
      <c r="BJ3261" s="1">
        <v>24</v>
      </c>
    </row>
    <row r="3262" spans="1:62" x14ac:dyDescent="0.6">
      <c r="A3262" s="2" t="s">
        <v>3302</v>
      </c>
      <c r="B3262" s="4" t="s">
        <v>13735</v>
      </c>
      <c r="C3262" s="5" t="s">
        <v>8519</v>
      </c>
      <c r="D3262" s="4">
        <v>9</v>
      </c>
      <c r="E3262" s="4">
        <v>33</v>
      </c>
      <c r="F3262" s="4">
        <v>5</v>
      </c>
      <c r="G3262" s="4">
        <v>86.9</v>
      </c>
      <c r="I3262" s="1">
        <v>0.23756371831767567</v>
      </c>
      <c r="J3262" s="1">
        <v>0.53306492186963761</v>
      </c>
      <c r="K3262" s="1">
        <v>1.0007211672436542</v>
      </c>
      <c r="L3262" s="6">
        <v>1.0538064436957939</v>
      </c>
      <c r="M3262" s="1">
        <v>3345794.9866124401</v>
      </c>
      <c r="N3262" s="1">
        <v>2914486.4140611799</v>
      </c>
      <c r="O3262" s="1">
        <v>3184420.06488821</v>
      </c>
      <c r="P3262" s="1">
        <v>3433892.5965489801</v>
      </c>
      <c r="Q3262" s="1">
        <v>3552625</v>
      </c>
      <c r="R3262" s="1">
        <v>4161099.8660393702</v>
      </c>
      <c r="S3262" s="1">
        <v>4419560.9013022296</v>
      </c>
      <c r="T3262" s="1">
        <v>4158689.0445339498</v>
      </c>
      <c r="U3262" s="1">
        <v>6599268.8363197902</v>
      </c>
      <c r="V3262" s="1">
        <v>5128726.2641375503</v>
      </c>
      <c r="W3262" s="1">
        <v>5783835.2415627101</v>
      </c>
      <c r="X3262" s="1">
        <v>7868690.1989829</v>
      </c>
      <c r="Y3262" s="1">
        <v>6493434.8835505601</v>
      </c>
      <c r="Z3262" s="1">
        <v>6208649.8076454997</v>
      </c>
      <c r="AA3262" s="6">
        <v>7277122.8275214601</v>
      </c>
      <c r="AB3262" s="1" t="s">
        <v>15688</v>
      </c>
      <c r="AC3262" s="1" t="s">
        <v>15688</v>
      </c>
      <c r="AD3262" s="1" t="s">
        <v>15688</v>
      </c>
      <c r="AE3262" s="1" t="s">
        <v>15688</v>
      </c>
      <c r="AF3262" s="1" t="s">
        <v>15688</v>
      </c>
      <c r="AG3262" s="1" t="s">
        <v>15688</v>
      </c>
      <c r="AH3262" s="1" t="s">
        <v>15688</v>
      </c>
      <c r="AI3262" s="1" t="s">
        <v>15688</v>
      </c>
      <c r="AJ3262" s="1" t="s">
        <v>15688</v>
      </c>
      <c r="AK3262" s="1" t="s">
        <v>15688</v>
      </c>
      <c r="AL3262" s="1" t="s">
        <v>15688</v>
      </c>
      <c r="AM3262" s="1" t="s">
        <v>15688</v>
      </c>
      <c r="AN3262" s="1" t="s">
        <v>15688</v>
      </c>
      <c r="AO3262" s="1" t="s">
        <v>15688</v>
      </c>
      <c r="AP3262" s="6" t="s">
        <v>15688</v>
      </c>
      <c r="AQ3262" s="1">
        <v>6.92</v>
      </c>
      <c r="AR3262" s="1">
        <v>10.5</v>
      </c>
      <c r="AS3262" s="1">
        <v>26.49</v>
      </c>
      <c r="AT3262" s="1">
        <v>22.85</v>
      </c>
      <c r="AU3262" s="6">
        <v>8.31</v>
      </c>
      <c r="AV3262" s="1">
        <v>4</v>
      </c>
      <c r="AW3262" s="1">
        <v>5</v>
      </c>
      <c r="AX3262" s="1">
        <v>5</v>
      </c>
      <c r="AY3262" s="1">
        <v>4</v>
      </c>
      <c r="AZ3262" s="1">
        <v>5</v>
      </c>
      <c r="BA3262" s="1">
        <v>5</v>
      </c>
      <c r="BB3262" s="1">
        <v>4</v>
      </c>
      <c r="BC3262" s="1">
        <v>5</v>
      </c>
      <c r="BD3262" s="1">
        <v>5</v>
      </c>
      <c r="BE3262" s="1">
        <v>5</v>
      </c>
      <c r="BF3262" s="1">
        <v>5</v>
      </c>
      <c r="BG3262" s="1">
        <v>5</v>
      </c>
      <c r="BH3262" s="1">
        <v>4</v>
      </c>
      <c r="BI3262" s="1">
        <v>5</v>
      </c>
      <c r="BJ3262" s="1">
        <v>5</v>
      </c>
    </row>
    <row r="3263" spans="1:62" x14ac:dyDescent="0.6">
      <c r="A3263" s="2" t="s">
        <v>3303</v>
      </c>
      <c r="B3263" s="4" t="s">
        <v>13736</v>
      </c>
      <c r="C3263" s="5" t="s">
        <v>8520</v>
      </c>
      <c r="D3263" s="4">
        <v>18</v>
      </c>
      <c r="E3263" s="4">
        <v>17</v>
      </c>
      <c r="F3263" s="4">
        <v>3</v>
      </c>
      <c r="G3263" s="4">
        <v>21.6</v>
      </c>
      <c r="I3263" s="1">
        <v>-0.13923579737117203</v>
      </c>
      <c r="J3263" s="1">
        <v>-0.46793244771096931</v>
      </c>
      <c r="K3263" s="1">
        <v>-3.8006322579744921E-2</v>
      </c>
      <c r="L3263" s="6">
        <v>0.26062790812669856</v>
      </c>
      <c r="M3263" s="1">
        <v>6361004.2129704896</v>
      </c>
      <c r="N3263" s="1">
        <v>5964040.1373142498</v>
      </c>
      <c r="O3263" s="1">
        <v>7205161.8863488697</v>
      </c>
      <c r="P3263" s="1">
        <v>4897266.7087362995</v>
      </c>
      <c r="Q3263" s="1">
        <v>5372642.1199952802</v>
      </c>
      <c r="R3263" s="1">
        <v>7607147.0038651498</v>
      </c>
      <c r="S3263" s="1">
        <v>4343516.1430732999</v>
      </c>
      <c r="T3263" s="1">
        <v>5553539.7314303899</v>
      </c>
      <c r="U3263" s="1">
        <v>4361386.0137639204</v>
      </c>
      <c r="V3263" s="1">
        <v>7332920.19631333</v>
      </c>
      <c r="W3263" s="1">
        <v>4800519.5589932501</v>
      </c>
      <c r="X3263" s="1">
        <v>6930334.3591214996</v>
      </c>
      <c r="Y3263" s="1">
        <v>7600982.4636050304</v>
      </c>
      <c r="Z3263" s="1">
        <v>4909130.2848951304</v>
      </c>
      <c r="AA3263" s="6">
        <v>7687203.09872403</v>
      </c>
      <c r="AB3263" s="1" t="s">
        <v>15689</v>
      </c>
      <c r="AC3263" s="1" t="s">
        <v>15688</v>
      </c>
      <c r="AD3263" s="1" t="s">
        <v>15688</v>
      </c>
      <c r="AE3263" s="1" t="s">
        <v>15689</v>
      </c>
      <c r="AF3263" s="1" t="s">
        <v>15688</v>
      </c>
      <c r="AG3263" s="1" t="s">
        <v>15688</v>
      </c>
      <c r="AH3263" s="1" t="s">
        <v>15688</v>
      </c>
      <c r="AI3263" s="1" t="s">
        <v>15688</v>
      </c>
      <c r="AJ3263" s="1" t="s">
        <v>15688</v>
      </c>
      <c r="AK3263" s="1" t="s">
        <v>15688</v>
      </c>
      <c r="AL3263" s="1" t="s">
        <v>15688</v>
      </c>
      <c r="AM3263" s="1" t="s">
        <v>15688</v>
      </c>
      <c r="AN3263" s="1" t="s">
        <v>15688</v>
      </c>
      <c r="AO3263" s="1" t="s">
        <v>15688</v>
      </c>
      <c r="AP3263" s="6" t="s">
        <v>15688</v>
      </c>
      <c r="AQ3263" s="1">
        <v>9.74</v>
      </c>
      <c r="AR3263" s="1">
        <v>24.28</v>
      </c>
      <c r="AS3263" s="1">
        <v>14.59</v>
      </c>
      <c r="AT3263" s="1">
        <v>21.41</v>
      </c>
      <c r="AU3263" s="6">
        <v>23.46</v>
      </c>
      <c r="AV3263" s="1">
        <v>3</v>
      </c>
      <c r="AW3263" s="1">
        <v>3</v>
      </c>
      <c r="AX3263" s="1">
        <v>3</v>
      </c>
      <c r="AY3263" s="1">
        <v>3</v>
      </c>
      <c r="AZ3263" s="1">
        <v>2</v>
      </c>
      <c r="BA3263" s="1">
        <v>3</v>
      </c>
      <c r="BB3263" s="1">
        <v>3</v>
      </c>
      <c r="BC3263" s="1">
        <v>3</v>
      </c>
      <c r="BD3263" s="1">
        <v>3</v>
      </c>
      <c r="BE3263" s="1">
        <v>3</v>
      </c>
      <c r="BF3263" s="1">
        <v>3</v>
      </c>
      <c r="BG3263" s="1">
        <v>3</v>
      </c>
      <c r="BH3263" s="1">
        <v>3</v>
      </c>
      <c r="BI3263" s="1">
        <v>3</v>
      </c>
      <c r="BJ3263" s="1">
        <v>3</v>
      </c>
    </row>
    <row r="3264" spans="1:62" x14ac:dyDescent="0.6">
      <c r="A3264" s="2" t="s">
        <v>3304</v>
      </c>
      <c r="B3264" s="4" t="s">
        <v>13737</v>
      </c>
      <c r="C3264" s="5" t="s">
        <v>8521</v>
      </c>
      <c r="D3264" s="4">
        <v>11</v>
      </c>
      <c r="E3264" s="4">
        <v>25</v>
      </c>
      <c r="F3264" s="4">
        <v>9</v>
      </c>
      <c r="G3264" s="4">
        <v>132.9</v>
      </c>
      <c r="H3264" s="4" t="s">
        <v>15976</v>
      </c>
      <c r="I3264" s="1">
        <v>0.24974871508356886</v>
      </c>
      <c r="J3264" s="1">
        <v>0.40490312214513074</v>
      </c>
      <c r="K3264" s="1">
        <v>0.44360665147561484</v>
      </c>
      <c r="L3264" s="6">
        <v>0.28451413324424535</v>
      </c>
      <c r="M3264" s="1">
        <v>5479316.2661359096</v>
      </c>
      <c r="N3264" s="1">
        <v>4966975.8893292099</v>
      </c>
      <c r="O3264" s="1">
        <v>4238411.8805887699</v>
      </c>
      <c r="P3264" s="1">
        <v>4016899.3019502698</v>
      </c>
      <c r="Q3264" s="1">
        <v>5496238.125</v>
      </c>
      <c r="R3264" s="1">
        <v>4024638.5335695199</v>
      </c>
      <c r="S3264" s="1">
        <v>4435799.7476128098</v>
      </c>
      <c r="T3264" s="1">
        <v>4579847.2011185102</v>
      </c>
      <c r="U3264" s="1">
        <v>5423953.6212661797</v>
      </c>
      <c r="V3264" s="1">
        <v>4615225.6739949202</v>
      </c>
      <c r="W3264" s="1">
        <v>4811414.0596968997</v>
      </c>
      <c r="X3264" s="1">
        <v>4404797.3188965097</v>
      </c>
      <c r="Y3264" s="1">
        <v>4198505.8826655401</v>
      </c>
      <c r="Z3264" s="1">
        <v>4368550.29433423</v>
      </c>
      <c r="AA3264" s="6">
        <v>3484753.0519647198</v>
      </c>
      <c r="AB3264" s="1" t="s">
        <v>15688</v>
      </c>
      <c r="AC3264" s="1" t="s">
        <v>15688</v>
      </c>
      <c r="AD3264" s="1" t="s">
        <v>15689</v>
      </c>
      <c r="AE3264" s="1" t="s">
        <v>15688</v>
      </c>
      <c r="AF3264" s="1" t="s">
        <v>15688</v>
      </c>
      <c r="AG3264" s="1" t="s">
        <v>15688</v>
      </c>
      <c r="AH3264" s="1" t="s">
        <v>15688</v>
      </c>
      <c r="AI3264" s="1" t="s">
        <v>15688</v>
      </c>
      <c r="AJ3264" s="1" t="s">
        <v>15688</v>
      </c>
      <c r="AK3264" s="1" t="s">
        <v>15688</v>
      </c>
      <c r="AL3264" s="1" t="s">
        <v>15688</v>
      </c>
      <c r="AM3264" s="1" t="s">
        <v>15689</v>
      </c>
      <c r="AN3264" s="1" t="s">
        <v>15688</v>
      </c>
      <c r="AO3264" s="1" t="s">
        <v>15689</v>
      </c>
      <c r="AP3264" s="6" t="s">
        <v>15688</v>
      </c>
      <c r="AQ3264" s="1">
        <v>12.74</v>
      </c>
      <c r="AR3264" s="1">
        <v>18.88</v>
      </c>
      <c r="AS3264" s="1">
        <v>11.09</v>
      </c>
      <c r="AT3264" s="1">
        <v>4.41</v>
      </c>
      <c r="AU3264" s="6">
        <v>11.67</v>
      </c>
      <c r="AV3264" s="1">
        <v>7</v>
      </c>
      <c r="AW3264" s="1">
        <v>7</v>
      </c>
      <c r="AX3264" s="1">
        <v>6</v>
      </c>
      <c r="AY3264" s="1">
        <v>6</v>
      </c>
      <c r="AZ3264" s="1">
        <v>6</v>
      </c>
      <c r="BA3264" s="1">
        <v>5</v>
      </c>
      <c r="BB3264" s="1">
        <v>6</v>
      </c>
      <c r="BC3264" s="1">
        <v>6</v>
      </c>
      <c r="BD3264" s="1">
        <v>5</v>
      </c>
      <c r="BE3264" s="1">
        <v>6</v>
      </c>
      <c r="BF3264" s="1">
        <v>6</v>
      </c>
      <c r="BG3264" s="1">
        <v>5</v>
      </c>
      <c r="BH3264" s="1">
        <v>6</v>
      </c>
      <c r="BI3264" s="1">
        <v>6</v>
      </c>
      <c r="BJ3264" s="1">
        <v>5</v>
      </c>
    </row>
    <row r="3265" spans="1:62" x14ac:dyDescent="0.6">
      <c r="A3265" s="2" t="s">
        <v>3305</v>
      </c>
      <c r="B3265" s="4" t="s">
        <v>13738</v>
      </c>
      <c r="C3265" s="5" t="s">
        <v>8522</v>
      </c>
      <c r="D3265" s="4">
        <v>15</v>
      </c>
      <c r="E3265" s="4">
        <v>29</v>
      </c>
      <c r="F3265" s="4">
        <v>7</v>
      </c>
      <c r="G3265" s="4">
        <v>66.8</v>
      </c>
      <c r="I3265" s="1">
        <v>6.6261442268721271E-2</v>
      </c>
      <c r="J3265" s="1">
        <v>0.24488705912353448</v>
      </c>
      <c r="K3265" s="1">
        <v>0.4038130616165897</v>
      </c>
      <c r="L3265" s="6">
        <v>0.53306492186963761</v>
      </c>
      <c r="M3265" s="1">
        <v>4575258.1607600404</v>
      </c>
      <c r="N3265" s="1">
        <v>4553518.5848234501</v>
      </c>
      <c r="O3265" s="1">
        <v>5885989.8875426296</v>
      </c>
      <c r="P3265" s="1">
        <v>4276857.8132700101</v>
      </c>
      <c r="Q3265" s="1">
        <v>4696457.765625</v>
      </c>
      <c r="R3265" s="1">
        <v>5902171.35251127</v>
      </c>
      <c r="S3265" s="1">
        <v>5187254.7793418197</v>
      </c>
      <c r="T3265" s="1">
        <v>5927780.6127394503</v>
      </c>
      <c r="U3265" s="1">
        <v>5442774.2941177301</v>
      </c>
      <c r="V3265" s="1">
        <v>8429330.1538792197</v>
      </c>
      <c r="W3265" s="1">
        <v>8570784.2006168496</v>
      </c>
      <c r="X3265" s="1">
        <v>8318641.5428291699</v>
      </c>
      <c r="Y3265" s="1">
        <v>9840587.5996195693</v>
      </c>
      <c r="Z3265" s="1">
        <v>9506273.6914039105</v>
      </c>
      <c r="AA3265" s="6">
        <v>7194506.4071524097</v>
      </c>
      <c r="AB3265" s="1" t="s">
        <v>15688</v>
      </c>
      <c r="AC3265" s="1" t="s">
        <v>15688</v>
      </c>
      <c r="AD3265" s="1" t="s">
        <v>15688</v>
      </c>
      <c r="AE3265" s="1" t="s">
        <v>15688</v>
      </c>
      <c r="AF3265" s="1" t="s">
        <v>15688</v>
      </c>
      <c r="AG3265" s="1" t="s">
        <v>15688</v>
      </c>
      <c r="AH3265" s="1" t="s">
        <v>15688</v>
      </c>
      <c r="AI3265" s="1" t="s">
        <v>15688</v>
      </c>
      <c r="AJ3265" s="1" t="s">
        <v>15688</v>
      </c>
      <c r="AK3265" s="1" t="s">
        <v>15688</v>
      </c>
      <c r="AL3265" s="1" t="s">
        <v>15688</v>
      </c>
      <c r="AM3265" s="1" t="s">
        <v>15688</v>
      </c>
      <c r="AN3265" s="1" t="s">
        <v>15688</v>
      </c>
      <c r="AO3265" s="1" t="s">
        <v>15688</v>
      </c>
      <c r="AP3265" s="6" t="s">
        <v>15688</v>
      </c>
      <c r="AQ3265" s="1">
        <v>15.25</v>
      </c>
      <c r="AR3265" s="1">
        <v>17.02</v>
      </c>
      <c r="AS3265" s="1">
        <v>6.82</v>
      </c>
      <c r="AT3265" s="1">
        <v>1.5</v>
      </c>
      <c r="AU3265" s="6">
        <v>16.29</v>
      </c>
      <c r="AV3265" s="1">
        <v>5</v>
      </c>
      <c r="AW3265" s="1">
        <v>3</v>
      </c>
      <c r="AX3265" s="1">
        <v>4</v>
      </c>
      <c r="AY3265" s="1">
        <v>5</v>
      </c>
      <c r="AZ3265" s="1">
        <v>5</v>
      </c>
      <c r="BA3265" s="1">
        <v>3</v>
      </c>
      <c r="BB3265" s="1">
        <v>4</v>
      </c>
      <c r="BC3265" s="1">
        <v>4</v>
      </c>
      <c r="BD3265" s="1">
        <v>3</v>
      </c>
      <c r="BE3265" s="1">
        <v>5</v>
      </c>
      <c r="BF3265" s="1">
        <v>4</v>
      </c>
      <c r="BG3265" s="1">
        <v>4</v>
      </c>
      <c r="BH3265" s="1">
        <v>5</v>
      </c>
      <c r="BI3265" s="1">
        <v>4</v>
      </c>
      <c r="BJ3265" s="1">
        <v>4</v>
      </c>
    </row>
    <row r="3266" spans="1:62" x14ac:dyDescent="0.6">
      <c r="A3266" s="2" t="s">
        <v>3306</v>
      </c>
      <c r="B3266" s="4" t="s">
        <v>13739</v>
      </c>
      <c r="C3266" s="5" t="s">
        <v>8523</v>
      </c>
      <c r="D3266" s="4">
        <v>23</v>
      </c>
      <c r="E3266" s="4">
        <v>91</v>
      </c>
      <c r="F3266" s="4">
        <v>10</v>
      </c>
      <c r="G3266" s="4">
        <v>58.2</v>
      </c>
      <c r="H3266" s="4" t="s">
        <v>15976</v>
      </c>
      <c r="I3266" s="1">
        <v>4.6840254202972352E-2</v>
      </c>
      <c r="J3266" s="1">
        <v>0.35162832910278236</v>
      </c>
      <c r="K3266" s="1">
        <v>0.39944456458945765</v>
      </c>
      <c r="L3266" s="6">
        <v>0.17759892932773344</v>
      </c>
      <c r="M3266" s="1">
        <v>15334099.630728601</v>
      </c>
      <c r="N3266" s="1">
        <v>16966966.188897401</v>
      </c>
      <c r="O3266" s="1">
        <v>13654957.138959801</v>
      </c>
      <c r="P3266" s="1">
        <v>14343875.9120267</v>
      </c>
      <c r="Q3266" s="1">
        <v>16682060.875</v>
      </c>
      <c r="R3266" s="1">
        <v>15606838.578126101</v>
      </c>
      <c r="S3266" s="1">
        <v>16323988.730918201</v>
      </c>
      <c r="T3266" s="1">
        <v>16601904.767876901</v>
      </c>
      <c r="U3266" s="1">
        <v>21939869.251951698</v>
      </c>
      <c r="V3266" s="1">
        <v>19236325.417823199</v>
      </c>
      <c r="W3266" s="1">
        <v>13282198.8688391</v>
      </c>
      <c r="X3266" s="1">
        <v>21753300.398035601</v>
      </c>
      <c r="Y3266" s="1">
        <v>14577092.6828709</v>
      </c>
      <c r="Z3266" s="1">
        <v>13534673.288718</v>
      </c>
      <c r="AA3266" s="6">
        <v>21525369.982654799</v>
      </c>
      <c r="AB3266" s="1" t="s">
        <v>15688</v>
      </c>
      <c r="AC3266" s="1" t="s">
        <v>15688</v>
      </c>
      <c r="AD3266" s="1" t="s">
        <v>15688</v>
      </c>
      <c r="AE3266" s="1" t="s">
        <v>15688</v>
      </c>
      <c r="AF3266" s="1" t="s">
        <v>15688</v>
      </c>
      <c r="AG3266" s="1" t="s">
        <v>15688</v>
      </c>
      <c r="AH3266" s="1" t="s">
        <v>15688</v>
      </c>
      <c r="AI3266" s="1" t="s">
        <v>15688</v>
      </c>
      <c r="AJ3266" s="1" t="s">
        <v>15688</v>
      </c>
      <c r="AK3266" s="1" t="s">
        <v>15688</v>
      </c>
      <c r="AL3266" s="1" t="s">
        <v>15688</v>
      </c>
      <c r="AM3266" s="1" t="s">
        <v>15688</v>
      </c>
      <c r="AN3266" s="1" t="s">
        <v>15688</v>
      </c>
      <c r="AO3266" s="1" t="s">
        <v>15688</v>
      </c>
      <c r="AP3266" s="6" t="s">
        <v>15688</v>
      </c>
      <c r="AQ3266" s="1">
        <v>10.81</v>
      </c>
      <c r="AR3266" s="1">
        <v>7.53</v>
      </c>
      <c r="AS3266" s="1">
        <v>17.309999999999999</v>
      </c>
      <c r="AT3266" s="1">
        <v>24.05</v>
      </c>
      <c r="AU3266" s="6">
        <v>26.25</v>
      </c>
      <c r="AV3266" s="1">
        <v>8</v>
      </c>
      <c r="AW3266" s="1">
        <v>9</v>
      </c>
      <c r="AX3266" s="1">
        <v>9</v>
      </c>
      <c r="AY3266" s="1">
        <v>8</v>
      </c>
      <c r="AZ3266" s="1">
        <v>8</v>
      </c>
      <c r="BA3266" s="1">
        <v>8</v>
      </c>
      <c r="BB3266" s="1">
        <v>8</v>
      </c>
      <c r="BC3266" s="1">
        <v>9</v>
      </c>
      <c r="BD3266" s="1">
        <v>9</v>
      </c>
      <c r="BE3266" s="1">
        <v>8</v>
      </c>
      <c r="BF3266" s="1">
        <v>9</v>
      </c>
      <c r="BG3266" s="1">
        <v>9</v>
      </c>
      <c r="BH3266" s="1">
        <v>9</v>
      </c>
      <c r="BI3266" s="1">
        <v>9</v>
      </c>
      <c r="BJ3266" s="1">
        <v>9</v>
      </c>
    </row>
    <row r="3267" spans="1:62" x14ac:dyDescent="0.6">
      <c r="A3267" s="2" t="s">
        <v>3307</v>
      </c>
      <c r="B3267" s="4" t="s">
        <v>13740</v>
      </c>
      <c r="C3267" s="5" t="s">
        <v>8524</v>
      </c>
      <c r="D3267" s="4">
        <v>50</v>
      </c>
      <c r="E3267" s="4">
        <v>117</v>
      </c>
      <c r="F3267" s="4">
        <v>2</v>
      </c>
      <c r="G3267" s="4">
        <v>22</v>
      </c>
      <c r="I3267" s="1">
        <v>-0.35475948735473473</v>
      </c>
      <c r="J3267" s="1">
        <v>-7.2482753801523678E-2</v>
      </c>
      <c r="K3267" s="1">
        <v>0.32192809488736235</v>
      </c>
      <c r="L3267" s="6">
        <v>0.26903314645523702</v>
      </c>
      <c r="M3267" s="1">
        <v>31165376.7557997</v>
      </c>
      <c r="N3267" s="1">
        <v>24143479.3141337</v>
      </c>
      <c r="O3267" s="1">
        <v>16619571.822375299</v>
      </c>
      <c r="P3267" s="1">
        <v>21737564.9211534</v>
      </c>
      <c r="Q3267" s="1">
        <v>21430300</v>
      </c>
      <c r="R3267" s="1">
        <v>11697791.1851927</v>
      </c>
      <c r="S3267" s="1">
        <v>25984102.626589999</v>
      </c>
      <c r="T3267" s="1">
        <v>29365862.367697202</v>
      </c>
      <c r="U3267" s="1">
        <v>17234139.6700355</v>
      </c>
      <c r="V3267" s="1">
        <v>35106526.665710099</v>
      </c>
      <c r="W3267" s="1">
        <v>26527815.265041899</v>
      </c>
      <c r="X3267" s="1">
        <v>22788791.305634599</v>
      </c>
      <c r="Y3267" s="1">
        <v>36313569.147448704</v>
      </c>
      <c r="Z3267" s="1">
        <v>28205168.217120402</v>
      </c>
      <c r="AA3267" s="6">
        <v>21907466.590567499</v>
      </c>
      <c r="AB3267" s="1" t="s">
        <v>15688</v>
      </c>
      <c r="AC3267" s="1" t="s">
        <v>15688</v>
      </c>
      <c r="AD3267" s="1" t="s">
        <v>15688</v>
      </c>
      <c r="AE3267" s="1" t="s">
        <v>15688</v>
      </c>
      <c r="AF3267" s="1" t="s">
        <v>15688</v>
      </c>
      <c r="AG3267" s="1" t="s">
        <v>15688</v>
      </c>
      <c r="AH3267" s="1" t="s">
        <v>15688</v>
      </c>
      <c r="AI3267" s="1" t="s">
        <v>15688</v>
      </c>
      <c r="AJ3267" s="1" t="s">
        <v>15688</v>
      </c>
      <c r="AK3267" s="1" t="s">
        <v>15688</v>
      </c>
      <c r="AL3267" s="1" t="s">
        <v>15688</v>
      </c>
      <c r="AM3267" s="1" t="s">
        <v>15688</v>
      </c>
      <c r="AN3267" s="1" t="s">
        <v>15688</v>
      </c>
      <c r="AO3267" s="1" t="s">
        <v>15688</v>
      </c>
      <c r="AP3267" s="6" t="s">
        <v>15688</v>
      </c>
      <c r="AQ3267" s="1">
        <v>30.34</v>
      </c>
      <c r="AR3267" s="1">
        <v>31.22</v>
      </c>
      <c r="AS3267" s="1">
        <v>25.88</v>
      </c>
      <c r="AT3267" s="1">
        <v>22.44</v>
      </c>
      <c r="AU3267" s="6">
        <v>25.07</v>
      </c>
      <c r="AV3267" s="1">
        <v>2</v>
      </c>
      <c r="AW3267" s="1">
        <v>2</v>
      </c>
      <c r="AX3267" s="1">
        <v>2</v>
      </c>
      <c r="AY3267" s="1">
        <v>2</v>
      </c>
      <c r="AZ3267" s="1">
        <v>2</v>
      </c>
      <c r="BA3267" s="1">
        <v>2</v>
      </c>
      <c r="BB3267" s="1">
        <v>2</v>
      </c>
      <c r="BC3267" s="1">
        <v>2</v>
      </c>
      <c r="BD3267" s="1">
        <v>2</v>
      </c>
      <c r="BE3267" s="1">
        <v>2</v>
      </c>
      <c r="BF3267" s="1">
        <v>2</v>
      </c>
      <c r="BG3267" s="1">
        <v>2</v>
      </c>
      <c r="BH3267" s="1">
        <v>2</v>
      </c>
      <c r="BI3267" s="1">
        <v>2</v>
      </c>
      <c r="BJ3267" s="1">
        <v>2</v>
      </c>
    </row>
    <row r="3268" spans="1:62" x14ac:dyDescent="0.6">
      <c r="A3268" s="2" t="s">
        <v>3308</v>
      </c>
      <c r="B3268" s="4" t="s">
        <v>13741</v>
      </c>
      <c r="C3268" s="5" t="s">
        <v>8525</v>
      </c>
      <c r="D3268" s="4">
        <v>30</v>
      </c>
      <c r="E3268" s="4">
        <v>139</v>
      </c>
      <c r="F3268" s="4">
        <v>17</v>
      </c>
      <c r="G3268" s="4">
        <v>92.9</v>
      </c>
      <c r="I3268" s="1">
        <v>7.5874866975127644E-2</v>
      </c>
      <c r="J3268" s="1">
        <v>0.23878685958711648</v>
      </c>
      <c r="K3268" s="1">
        <v>0.28688114778816154</v>
      </c>
      <c r="L3268" s="6">
        <v>0.20789285164133287</v>
      </c>
      <c r="M3268" s="1">
        <v>38514674.644810997</v>
      </c>
      <c r="N3268" s="1">
        <v>35284756.7196045</v>
      </c>
      <c r="O3268" s="1">
        <v>38914356.969509304</v>
      </c>
      <c r="P3268" s="1">
        <v>41202103.085929401</v>
      </c>
      <c r="Q3268" s="1">
        <v>43709312.21875</v>
      </c>
      <c r="R3268" s="1">
        <v>37146150.604184799</v>
      </c>
      <c r="S3268" s="1">
        <v>45703951.520468801</v>
      </c>
      <c r="T3268" s="1">
        <v>46331942.566132501</v>
      </c>
      <c r="U3268" s="1">
        <v>36108331.769630998</v>
      </c>
      <c r="V3268" s="1">
        <v>46653920.762993798</v>
      </c>
      <c r="W3268" s="1">
        <v>47671204.316846803</v>
      </c>
      <c r="X3268" s="1">
        <v>30235404.9695266</v>
      </c>
      <c r="Y3268" s="1">
        <v>49246149.8023552</v>
      </c>
      <c r="Z3268" s="1">
        <v>47787607.331754804</v>
      </c>
      <c r="AA3268" s="6">
        <v>32507923.087608699</v>
      </c>
      <c r="AB3268" s="1" t="s">
        <v>15688</v>
      </c>
      <c r="AC3268" s="1" t="s">
        <v>15688</v>
      </c>
      <c r="AD3268" s="1" t="s">
        <v>15688</v>
      </c>
      <c r="AE3268" s="1" t="s">
        <v>15688</v>
      </c>
      <c r="AF3268" s="1" t="s">
        <v>15688</v>
      </c>
      <c r="AG3268" s="1" t="s">
        <v>15688</v>
      </c>
      <c r="AH3268" s="1" t="s">
        <v>15688</v>
      </c>
      <c r="AI3268" s="1" t="s">
        <v>15688</v>
      </c>
      <c r="AJ3268" s="1" t="s">
        <v>15688</v>
      </c>
      <c r="AK3268" s="1" t="s">
        <v>15688</v>
      </c>
      <c r="AL3268" s="1" t="s">
        <v>15688</v>
      </c>
      <c r="AM3268" s="1" t="s">
        <v>15688</v>
      </c>
      <c r="AN3268" s="1" t="s">
        <v>15688</v>
      </c>
      <c r="AO3268" s="1" t="s">
        <v>15688</v>
      </c>
      <c r="AP3268" s="6" t="s">
        <v>15688</v>
      </c>
      <c r="AQ3268" s="1">
        <v>5.3</v>
      </c>
      <c r="AR3268" s="1">
        <v>8.14</v>
      </c>
      <c r="AS3268" s="1">
        <v>13.41</v>
      </c>
      <c r="AT3268" s="1">
        <v>23.57</v>
      </c>
      <c r="AU3268" s="6">
        <v>21.47</v>
      </c>
      <c r="AV3268" s="1">
        <v>13</v>
      </c>
      <c r="AW3268" s="1">
        <v>16</v>
      </c>
      <c r="AX3268" s="1">
        <v>16</v>
      </c>
      <c r="AY3268" s="1">
        <v>16</v>
      </c>
      <c r="AZ3268" s="1">
        <v>17</v>
      </c>
      <c r="BA3268" s="1">
        <v>16</v>
      </c>
      <c r="BB3268" s="1">
        <v>16</v>
      </c>
      <c r="BC3268" s="1">
        <v>17</v>
      </c>
      <c r="BD3268" s="1">
        <v>16</v>
      </c>
      <c r="BE3268" s="1">
        <v>15</v>
      </c>
      <c r="BF3268" s="1">
        <v>16</v>
      </c>
      <c r="BG3268" s="1">
        <v>16</v>
      </c>
      <c r="BH3268" s="1">
        <v>14</v>
      </c>
      <c r="BI3268" s="1">
        <v>18</v>
      </c>
      <c r="BJ3268" s="1">
        <v>17</v>
      </c>
    </row>
    <row r="3269" spans="1:62" x14ac:dyDescent="0.6">
      <c r="A3269" s="2" t="s">
        <v>3309</v>
      </c>
      <c r="B3269" s="4" t="s">
        <v>13742</v>
      </c>
      <c r="C3269" s="5" t="s">
        <v>8526</v>
      </c>
      <c r="D3269" s="4">
        <v>38</v>
      </c>
      <c r="E3269" s="4">
        <v>134</v>
      </c>
      <c r="F3269" s="4">
        <v>11</v>
      </c>
      <c r="G3269" s="4">
        <v>28</v>
      </c>
      <c r="H3269" s="4" t="s">
        <v>15976</v>
      </c>
      <c r="I3269" s="1">
        <v>0.26783539209761498</v>
      </c>
      <c r="J3269" s="1">
        <v>-0.14560532224689929</v>
      </c>
      <c r="K3269" s="1">
        <v>-0.98279070996777695</v>
      </c>
      <c r="L3269" s="6">
        <v>-0.93787828809220253</v>
      </c>
      <c r="M3269" s="1">
        <v>102045659.55105101</v>
      </c>
      <c r="N3269" s="1">
        <v>142593287.54921401</v>
      </c>
      <c r="O3269" s="1">
        <v>112174718.312205</v>
      </c>
      <c r="P3269" s="1">
        <v>180692680.16724101</v>
      </c>
      <c r="Q3269" s="1">
        <v>174535876</v>
      </c>
      <c r="R3269" s="1">
        <v>108218042.40042999</v>
      </c>
      <c r="S3269" s="1">
        <v>153126035.58208099</v>
      </c>
      <c r="T3269" s="1">
        <v>101747599.18888</v>
      </c>
      <c r="U3269" s="1">
        <v>70827594.783537</v>
      </c>
      <c r="V3269" s="1">
        <v>84689966.527858794</v>
      </c>
      <c r="W3269" s="1">
        <v>96293321.462879404</v>
      </c>
      <c r="X3269" s="1">
        <v>50030774.008457497</v>
      </c>
      <c r="Y3269" s="1">
        <v>86234646.087289006</v>
      </c>
      <c r="Z3269" s="1">
        <v>89239894.706057802</v>
      </c>
      <c r="AA3269" s="6">
        <v>65266325.089208901</v>
      </c>
      <c r="AB3269" s="1" t="s">
        <v>15688</v>
      </c>
      <c r="AC3269" s="1" t="s">
        <v>15688</v>
      </c>
      <c r="AD3269" s="1" t="s">
        <v>15688</v>
      </c>
      <c r="AE3269" s="1" t="s">
        <v>15688</v>
      </c>
      <c r="AF3269" s="1" t="s">
        <v>15688</v>
      </c>
      <c r="AG3269" s="1" t="s">
        <v>15688</v>
      </c>
      <c r="AH3269" s="1" t="s">
        <v>15688</v>
      </c>
      <c r="AI3269" s="1" t="s">
        <v>15688</v>
      </c>
      <c r="AJ3269" s="1" t="s">
        <v>15688</v>
      </c>
      <c r="AK3269" s="1" t="s">
        <v>15688</v>
      </c>
      <c r="AL3269" s="1" t="s">
        <v>15688</v>
      </c>
      <c r="AM3269" s="1" t="s">
        <v>15688</v>
      </c>
      <c r="AN3269" s="1" t="s">
        <v>15688</v>
      </c>
      <c r="AO3269" s="1" t="s">
        <v>15688</v>
      </c>
      <c r="AP3269" s="6" t="s">
        <v>15688</v>
      </c>
      <c r="AQ3269" s="1">
        <v>17.739999999999998</v>
      </c>
      <c r="AR3269" s="1">
        <v>26.01</v>
      </c>
      <c r="AS3269" s="1">
        <v>38.29</v>
      </c>
      <c r="AT3269" s="1">
        <v>31.26</v>
      </c>
      <c r="AU3269" s="6">
        <v>16.28</v>
      </c>
      <c r="AV3269" s="1">
        <v>11</v>
      </c>
      <c r="AW3269" s="1">
        <v>12</v>
      </c>
      <c r="AX3269" s="1">
        <v>12</v>
      </c>
      <c r="AY3269" s="1">
        <v>12</v>
      </c>
      <c r="AZ3269" s="1">
        <v>12</v>
      </c>
      <c r="BA3269" s="1">
        <v>12</v>
      </c>
      <c r="BB3269" s="1">
        <v>12</v>
      </c>
      <c r="BC3269" s="1">
        <v>12</v>
      </c>
      <c r="BD3269" s="1">
        <v>12</v>
      </c>
      <c r="BE3269" s="1">
        <v>11</v>
      </c>
      <c r="BF3269" s="1">
        <v>12</v>
      </c>
      <c r="BG3269" s="1">
        <v>12</v>
      </c>
      <c r="BH3269" s="1">
        <v>11</v>
      </c>
      <c r="BI3269" s="1">
        <v>12</v>
      </c>
      <c r="BJ3269" s="1">
        <v>11</v>
      </c>
    </row>
    <row r="3270" spans="1:62" x14ac:dyDescent="0.6">
      <c r="A3270" s="2" t="s">
        <v>3310</v>
      </c>
      <c r="B3270" s="4" t="s">
        <v>13743</v>
      </c>
      <c r="C3270" s="5" t="s">
        <v>8527</v>
      </c>
      <c r="D3270" s="4">
        <v>49</v>
      </c>
      <c r="E3270" s="4">
        <v>142</v>
      </c>
      <c r="F3270" s="4">
        <v>18</v>
      </c>
      <c r="G3270" s="4">
        <v>65.7</v>
      </c>
      <c r="H3270" s="4" t="s">
        <v>15976</v>
      </c>
      <c r="I3270" s="1">
        <v>-0.28630418515664108</v>
      </c>
      <c r="J3270" s="1">
        <v>-0.61043318823727433</v>
      </c>
      <c r="K3270" s="1">
        <v>-0.71548586675575465</v>
      </c>
      <c r="L3270" s="6">
        <v>-0.5994620704162712</v>
      </c>
      <c r="M3270" s="1">
        <v>68250389.609024093</v>
      </c>
      <c r="N3270" s="1">
        <v>73592649.264279798</v>
      </c>
      <c r="O3270" s="1">
        <v>77392168.9305152</v>
      </c>
      <c r="P3270" s="1">
        <v>55621230.5321391</v>
      </c>
      <c r="Q3270" s="1">
        <v>48531997.75</v>
      </c>
      <c r="R3270" s="1">
        <v>73733770.856774598</v>
      </c>
      <c r="S3270" s="1">
        <v>44650529.108925901</v>
      </c>
      <c r="T3270" s="1">
        <v>45786960.343169697</v>
      </c>
      <c r="U3270" s="1">
        <v>56111921.840606801</v>
      </c>
      <c r="V3270" s="1">
        <v>45675973.7533153</v>
      </c>
      <c r="W3270" s="1">
        <v>41418224.492168702</v>
      </c>
      <c r="X3270" s="1">
        <v>43460718.330417</v>
      </c>
      <c r="Y3270" s="1">
        <v>50779935.185392097</v>
      </c>
      <c r="Z3270" s="1">
        <v>45882664.9523881</v>
      </c>
      <c r="AA3270" s="6">
        <v>43396843.421774201</v>
      </c>
      <c r="AB3270" s="1" t="s">
        <v>15688</v>
      </c>
      <c r="AC3270" s="1" t="s">
        <v>15688</v>
      </c>
      <c r="AD3270" s="1" t="s">
        <v>15688</v>
      </c>
      <c r="AE3270" s="1" t="s">
        <v>15688</v>
      </c>
      <c r="AF3270" s="1" t="s">
        <v>15688</v>
      </c>
      <c r="AG3270" s="1" t="s">
        <v>15688</v>
      </c>
      <c r="AH3270" s="1" t="s">
        <v>15688</v>
      </c>
      <c r="AI3270" s="1" t="s">
        <v>15688</v>
      </c>
      <c r="AJ3270" s="1" t="s">
        <v>15688</v>
      </c>
      <c r="AK3270" s="1" t="s">
        <v>15688</v>
      </c>
      <c r="AL3270" s="1" t="s">
        <v>15688</v>
      </c>
      <c r="AM3270" s="1" t="s">
        <v>15688</v>
      </c>
      <c r="AN3270" s="1" t="s">
        <v>15688</v>
      </c>
      <c r="AO3270" s="1" t="s">
        <v>15688</v>
      </c>
      <c r="AP3270" s="6" t="s">
        <v>15688</v>
      </c>
      <c r="AQ3270" s="1">
        <v>6.28</v>
      </c>
      <c r="AR3270" s="1">
        <v>21.92</v>
      </c>
      <c r="AS3270" s="1">
        <v>12.93</v>
      </c>
      <c r="AT3270" s="1">
        <v>4.8899999999999997</v>
      </c>
      <c r="AU3270" s="6">
        <v>8.0500000000000007</v>
      </c>
      <c r="AV3270" s="1">
        <v>15</v>
      </c>
      <c r="AW3270" s="1">
        <v>16</v>
      </c>
      <c r="AX3270" s="1">
        <v>15</v>
      </c>
      <c r="AY3270" s="1">
        <v>14</v>
      </c>
      <c r="AZ3270" s="1">
        <v>15</v>
      </c>
      <c r="BA3270" s="1">
        <v>15</v>
      </c>
      <c r="BB3270" s="1">
        <v>13</v>
      </c>
      <c r="BC3270" s="1">
        <v>15</v>
      </c>
      <c r="BD3270" s="1">
        <v>15</v>
      </c>
      <c r="BE3270" s="1">
        <v>12</v>
      </c>
      <c r="BF3270" s="1">
        <v>14</v>
      </c>
      <c r="BG3270" s="1">
        <v>13</v>
      </c>
      <c r="BH3270" s="1">
        <v>12</v>
      </c>
      <c r="BI3270" s="1">
        <v>14</v>
      </c>
      <c r="BJ3270" s="1">
        <v>15</v>
      </c>
    </row>
    <row r="3271" spans="1:62" x14ac:dyDescent="0.6">
      <c r="A3271" s="2" t="s">
        <v>3311</v>
      </c>
      <c r="B3271" s="4" t="s">
        <v>13744</v>
      </c>
      <c r="C3271" s="5" t="s">
        <v>8528</v>
      </c>
      <c r="D3271" s="4">
        <v>41</v>
      </c>
      <c r="E3271" s="4">
        <v>171</v>
      </c>
      <c r="F3271" s="4">
        <v>23</v>
      </c>
      <c r="G3271" s="4">
        <v>85.2</v>
      </c>
      <c r="H3271" s="4" t="s">
        <v>15976</v>
      </c>
      <c r="I3271" s="1">
        <v>0.41467678042688605</v>
      </c>
      <c r="J3271" s="1">
        <v>8.2702589330249349E-2</v>
      </c>
      <c r="K3271" s="1">
        <v>-0.32373259173411018</v>
      </c>
      <c r="L3271" s="6">
        <v>-0.54161799584398684</v>
      </c>
      <c r="M3271" s="1">
        <v>108929418.57966299</v>
      </c>
      <c r="N3271" s="1">
        <v>104427549.139397</v>
      </c>
      <c r="O3271" s="1">
        <v>115493994.952323</v>
      </c>
      <c r="P3271" s="1">
        <v>177452108.45024699</v>
      </c>
      <c r="Q3271" s="1">
        <v>151653130.477882</v>
      </c>
      <c r="R3271" s="1">
        <v>121931734.08239999</v>
      </c>
      <c r="S3271" s="1">
        <v>151066535.44729501</v>
      </c>
      <c r="T3271" s="1">
        <v>124411893.091832</v>
      </c>
      <c r="U3271" s="1">
        <v>67936719.606572196</v>
      </c>
      <c r="V3271" s="1">
        <v>89649754.186371699</v>
      </c>
      <c r="W3271" s="1">
        <v>110108831.59373</v>
      </c>
      <c r="X3271" s="1">
        <v>55543200.038687997</v>
      </c>
      <c r="Y3271" s="1">
        <v>96179747.932476401</v>
      </c>
      <c r="Z3271" s="1">
        <v>86006173.828913197</v>
      </c>
      <c r="AA3271" s="6">
        <v>43384610.179203697</v>
      </c>
      <c r="AB3271" s="1" t="s">
        <v>15688</v>
      </c>
      <c r="AC3271" s="1" t="s">
        <v>15688</v>
      </c>
      <c r="AD3271" s="1" t="s">
        <v>15688</v>
      </c>
      <c r="AE3271" s="1" t="s">
        <v>15688</v>
      </c>
      <c r="AF3271" s="1" t="s">
        <v>15688</v>
      </c>
      <c r="AG3271" s="1" t="s">
        <v>15688</v>
      </c>
      <c r="AH3271" s="1" t="s">
        <v>15688</v>
      </c>
      <c r="AI3271" s="1" t="s">
        <v>15688</v>
      </c>
      <c r="AJ3271" s="1" t="s">
        <v>15688</v>
      </c>
      <c r="AK3271" s="1" t="s">
        <v>15688</v>
      </c>
      <c r="AL3271" s="1" t="s">
        <v>15688</v>
      </c>
      <c r="AM3271" s="1" t="s">
        <v>15688</v>
      </c>
      <c r="AN3271" s="1" t="s">
        <v>15688</v>
      </c>
      <c r="AO3271" s="1" t="s">
        <v>15688</v>
      </c>
      <c r="AP3271" s="6" t="s">
        <v>15688</v>
      </c>
      <c r="AQ3271" s="1">
        <v>5.08</v>
      </c>
      <c r="AR3271" s="1">
        <v>18.48</v>
      </c>
      <c r="AS3271" s="1">
        <v>37.08</v>
      </c>
      <c r="AT3271" s="1">
        <v>32.39</v>
      </c>
      <c r="AU3271" s="6">
        <v>37.25</v>
      </c>
      <c r="AV3271" s="1">
        <v>19</v>
      </c>
      <c r="AW3271" s="1">
        <v>21</v>
      </c>
      <c r="AX3271" s="1">
        <v>21</v>
      </c>
      <c r="AY3271" s="1">
        <v>23</v>
      </c>
      <c r="AZ3271" s="1">
        <v>21</v>
      </c>
      <c r="BA3271" s="1">
        <v>23</v>
      </c>
      <c r="BB3271" s="1">
        <v>19</v>
      </c>
      <c r="BC3271" s="1">
        <v>21</v>
      </c>
      <c r="BD3271" s="1">
        <v>21</v>
      </c>
      <c r="BE3271" s="1">
        <v>20</v>
      </c>
      <c r="BF3271" s="1">
        <v>21</v>
      </c>
      <c r="BG3271" s="1">
        <v>21</v>
      </c>
      <c r="BH3271" s="1">
        <v>17</v>
      </c>
      <c r="BI3271" s="1">
        <v>22</v>
      </c>
      <c r="BJ3271" s="1">
        <v>21</v>
      </c>
    </row>
    <row r="3272" spans="1:62" x14ac:dyDescent="0.6">
      <c r="A3272" s="2" t="s">
        <v>3312</v>
      </c>
      <c r="B3272" s="4" t="s">
        <v>13745</v>
      </c>
      <c r="C3272" s="5" t="s">
        <v>8529</v>
      </c>
      <c r="D3272" s="4">
        <v>23</v>
      </c>
      <c r="E3272" s="4">
        <v>14</v>
      </c>
      <c r="F3272" s="4">
        <v>4</v>
      </c>
      <c r="G3272" s="4">
        <v>24.1</v>
      </c>
      <c r="I3272" s="1">
        <v>0.12961273813046964</v>
      </c>
      <c r="J3272" s="1">
        <v>-0.39024503782755654</v>
      </c>
      <c r="K3272" s="1">
        <v>-3.6525876025114042E-2</v>
      </c>
      <c r="L3272" s="6">
        <v>-0.65517150300255889</v>
      </c>
      <c r="M3272" s="1">
        <v>7844009.6028592195</v>
      </c>
      <c r="N3272" s="1">
        <v>6584910.5584781896</v>
      </c>
      <c r="O3272" s="1">
        <v>7955588.08502963</v>
      </c>
      <c r="P3272" s="1">
        <v>9535273.88550088</v>
      </c>
      <c r="Q3272" s="1">
        <v>9570689.078125</v>
      </c>
      <c r="R3272" s="1">
        <v>6184787.8877948103</v>
      </c>
      <c r="S3272" s="1">
        <v>6689037.36725967</v>
      </c>
      <c r="T3272" s="1">
        <v>6299711.7550664702</v>
      </c>
      <c r="U3272" s="1">
        <v>2602440.80818803</v>
      </c>
      <c r="V3272" s="1">
        <v>7718708.26794089</v>
      </c>
      <c r="W3272" s="1">
        <v>7788640.8139557</v>
      </c>
      <c r="X3272" s="1">
        <v>1841316.05701766</v>
      </c>
      <c r="Y3272" s="1">
        <v>5402029.0281979498</v>
      </c>
      <c r="Z3272" s="1">
        <v>6873337.4516626196</v>
      </c>
      <c r="AA3272" s="6">
        <v>1868156.3477594601</v>
      </c>
      <c r="AB3272" s="1" t="s">
        <v>15688</v>
      </c>
      <c r="AC3272" s="1" t="s">
        <v>15688</v>
      </c>
      <c r="AD3272" s="1" t="s">
        <v>15688</v>
      </c>
      <c r="AE3272" s="1" t="s">
        <v>15688</v>
      </c>
      <c r="AF3272" s="1" t="s">
        <v>15688</v>
      </c>
      <c r="AG3272" s="1" t="s">
        <v>15689</v>
      </c>
      <c r="AH3272" s="1" t="s">
        <v>15688</v>
      </c>
      <c r="AI3272" s="1" t="s">
        <v>15688</v>
      </c>
      <c r="AJ3272" s="1" t="s">
        <v>15689</v>
      </c>
      <c r="AK3272" s="1" t="s">
        <v>15688</v>
      </c>
      <c r="AL3272" s="1" t="s">
        <v>15688</v>
      </c>
      <c r="AM3272" s="1" t="s">
        <v>15689</v>
      </c>
      <c r="AN3272" s="1" t="s">
        <v>15689</v>
      </c>
      <c r="AO3272" s="1" t="s">
        <v>15688</v>
      </c>
      <c r="AP3272" s="6" t="s">
        <v>15689</v>
      </c>
      <c r="AQ3272" s="1">
        <v>10.199999999999999</v>
      </c>
      <c r="AR3272" s="1">
        <v>23.07</v>
      </c>
      <c r="AS3272" s="1">
        <v>43.4</v>
      </c>
      <c r="AT3272" s="1">
        <v>59.03</v>
      </c>
      <c r="AU3272" s="6">
        <v>54.56</v>
      </c>
      <c r="AV3272" s="1">
        <v>3</v>
      </c>
      <c r="AW3272" s="1">
        <v>3</v>
      </c>
      <c r="AX3272" s="1">
        <v>3</v>
      </c>
      <c r="AY3272" s="1">
        <v>4</v>
      </c>
      <c r="AZ3272" s="1">
        <v>4</v>
      </c>
      <c r="BA3272" s="1">
        <v>2</v>
      </c>
      <c r="BB3272" s="1">
        <v>3</v>
      </c>
      <c r="BC3272" s="1">
        <v>3</v>
      </c>
      <c r="BD3272" s="1">
        <v>3</v>
      </c>
      <c r="BE3272" s="1">
        <v>3</v>
      </c>
      <c r="BF3272" s="1">
        <v>3</v>
      </c>
      <c r="BG3272" s="1">
        <v>2</v>
      </c>
      <c r="BH3272" s="1">
        <v>3</v>
      </c>
      <c r="BI3272" s="1">
        <v>3</v>
      </c>
      <c r="BJ3272" s="1">
        <v>2</v>
      </c>
    </row>
    <row r="3273" spans="1:62" x14ac:dyDescent="0.6">
      <c r="A3273" s="2" t="s">
        <v>3313</v>
      </c>
      <c r="B3273" s="4" t="s">
        <v>13746</v>
      </c>
      <c r="C3273" s="5" t="s">
        <v>8530</v>
      </c>
      <c r="D3273" s="4">
        <v>63</v>
      </c>
      <c r="E3273" s="4">
        <v>739</v>
      </c>
      <c r="F3273" s="4">
        <v>30</v>
      </c>
      <c r="G3273" s="4">
        <v>59.7</v>
      </c>
      <c r="H3273" s="4" t="s">
        <v>15976</v>
      </c>
      <c r="I3273" s="1">
        <v>7.1762669300091272E-2</v>
      </c>
      <c r="J3273" s="1">
        <v>0.39176771995599674</v>
      </c>
      <c r="K3273" s="1">
        <v>0.52707033551266058</v>
      </c>
      <c r="L3273" s="6">
        <v>0.73031388629377625</v>
      </c>
      <c r="M3273" s="1">
        <v>1366432901.05599</v>
      </c>
      <c r="N3273" s="1">
        <v>1208076236.63065</v>
      </c>
      <c r="O3273" s="1">
        <v>1507702683.30949</v>
      </c>
      <c r="P3273" s="1">
        <v>1530394973.8949399</v>
      </c>
      <c r="Q3273" s="1">
        <v>1427639110.51758</v>
      </c>
      <c r="R3273" s="1">
        <v>1521472873.3750701</v>
      </c>
      <c r="S3273" s="1">
        <v>1864938799.5290899</v>
      </c>
      <c r="T3273" s="1">
        <v>1586185427.2760301</v>
      </c>
      <c r="U3273" s="1">
        <v>1713151768.37782</v>
      </c>
      <c r="V3273" s="1">
        <v>1836277323.7249801</v>
      </c>
      <c r="W3273" s="1">
        <v>2054524569.4493899</v>
      </c>
      <c r="X3273" s="1">
        <v>1849296331.5539999</v>
      </c>
      <c r="Y3273" s="1">
        <v>2257582572.5569301</v>
      </c>
      <c r="Z3273" s="1">
        <v>2251668283.0837798</v>
      </c>
      <c r="AA3273" s="6">
        <v>2170842753.3616199</v>
      </c>
      <c r="AB3273" s="1" t="s">
        <v>15688</v>
      </c>
      <c r="AC3273" s="1" t="s">
        <v>15688</v>
      </c>
      <c r="AD3273" s="1" t="s">
        <v>15688</v>
      </c>
      <c r="AE3273" s="1" t="s">
        <v>15688</v>
      </c>
      <c r="AF3273" s="1" t="s">
        <v>15688</v>
      </c>
      <c r="AG3273" s="1" t="s">
        <v>15688</v>
      </c>
      <c r="AH3273" s="1" t="s">
        <v>15688</v>
      </c>
      <c r="AI3273" s="1" t="s">
        <v>15688</v>
      </c>
      <c r="AJ3273" s="1" t="s">
        <v>15688</v>
      </c>
      <c r="AK3273" s="1" t="s">
        <v>15688</v>
      </c>
      <c r="AL3273" s="1" t="s">
        <v>15688</v>
      </c>
      <c r="AM3273" s="1" t="s">
        <v>15688</v>
      </c>
      <c r="AN3273" s="1" t="s">
        <v>15688</v>
      </c>
      <c r="AO3273" s="1" t="s">
        <v>15688</v>
      </c>
      <c r="AP3273" s="6" t="s">
        <v>15688</v>
      </c>
      <c r="AQ3273" s="1">
        <v>11.02</v>
      </c>
      <c r="AR3273" s="1">
        <v>3.81</v>
      </c>
      <c r="AS3273" s="1">
        <v>8.11</v>
      </c>
      <c r="AT3273" s="1">
        <v>6.4</v>
      </c>
      <c r="AU3273" s="6">
        <v>2.1800000000000002</v>
      </c>
      <c r="AV3273" s="1">
        <v>27</v>
      </c>
      <c r="AW3273" s="1">
        <v>27</v>
      </c>
      <c r="AX3273" s="1">
        <v>27</v>
      </c>
      <c r="AY3273" s="1">
        <v>28</v>
      </c>
      <c r="AZ3273" s="1">
        <v>28</v>
      </c>
      <c r="BA3273" s="1">
        <v>28</v>
      </c>
      <c r="BB3273" s="1">
        <v>27</v>
      </c>
      <c r="BC3273" s="1">
        <v>28</v>
      </c>
      <c r="BD3273" s="1">
        <v>28</v>
      </c>
      <c r="BE3273" s="1">
        <v>27</v>
      </c>
      <c r="BF3273" s="1">
        <v>29</v>
      </c>
      <c r="BG3273" s="1">
        <v>29</v>
      </c>
      <c r="BH3273" s="1">
        <v>26</v>
      </c>
      <c r="BI3273" s="1">
        <v>29</v>
      </c>
      <c r="BJ3273" s="1">
        <v>29</v>
      </c>
    </row>
    <row r="3274" spans="1:62" x14ac:dyDescent="0.6">
      <c r="A3274" s="2" t="s">
        <v>3314</v>
      </c>
      <c r="B3274" s="4" t="s">
        <v>13747</v>
      </c>
      <c r="C3274" s="5" t="s">
        <v>8531</v>
      </c>
      <c r="D3274" s="4">
        <v>72</v>
      </c>
      <c r="E3274" s="4">
        <v>1107</v>
      </c>
      <c r="F3274" s="4">
        <v>26</v>
      </c>
      <c r="G3274" s="4">
        <v>56.5</v>
      </c>
      <c r="H3274" s="4" t="s">
        <v>15976</v>
      </c>
      <c r="I3274" s="1">
        <v>0.14404636961670686</v>
      </c>
      <c r="J3274" s="1">
        <v>0.52406367577721069</v>
      </c>
      <c r="K3274" s="1">
        <v>0.79243893006463795</v>
      </c>
      <c r="L3274" s="6">
        <v>0.88986288136517866</v>
      </c>
      <c r="M3274" s="1">
        <v>1237832401.2730701</v>
      </c>
      <c r="N3274" s="1">
        <v>1183565688.29934</v>
      </c>
      <c r="O3274" s="1">
        <v>1528041796.8108399</v>
      </c>
      <c r="P3274" s="1">
        <v>1402326127.7045901</v>
      </c>
      <c r="Q3274" s="1">
        <v>1366920072.1875</v>
      </c>
      <c r="R3274" s="1">
        <v>1571254763.3358099</v>
      </c>
      <c r="S3274" s="1">
        <v>1770615677.67978</v>
      </c>
      <c r="T3274" s="1">
        <v>1597536498.92981</v>
      </c>
      <c r="U3274" s="1">
        <v>2405200665.9259701</v>
      </c>
      <c r="V3274" s="1">
        <v>2023850480.1096301</v>
      </c>
      <c r="W3274" s="1">
        <v>2120978092.78074</v>
      </c>
      <c r="X3274" s="1">
        <v>3058175229.7485499</v>
      </c>
      <c r="Y3274" s="1">
        <v>1998447056.1127601</v>
      </c>
      <c r="Z3274" s="1">
        <v>2497885232.5689402</v>
      </c>
      <c r="AA3274" s="6">
        <v>3204535070.3489799</v>
      </c>
      <c r="AB3274" s="1" t="s">
        <v>15688</v>
      </c>
      <c r="AC3274" s="1" t="s">
        <v>15688</v>
      </c>
      <c r="AD3274" s="1" t="s">
        <v>15688</v>
      </c>
      <c r="AE3274" s="1" t="s">
        <v>15688</v>
      </c>
      <c r="AF3274" s="1" t="s">
        <v>15688</v>
      </c>
      <c r="AG3274" s="1" t="s">
        <v>15688</v>
      </c>
      <c r="AH3274" s="1" t="s">
        <v>15688</v>
      </c>
      <c r="AI3274" s="1" t="s">
        <v>15688</v>
      </c>
      <c r="AJ3274" s="1" t="s">
        <v>15688</v>
      </c>
      <c r="AK3274" s="1" t="s">
        <v>15688</v>
      </c>
      <c r="AL3274" s="1" t="s">
        <v>15688</v>
      </c>
      <c r="AM3274" s="1" t="s">
        <v>15688</v>
      </c>
      <c r="AN3274" s="1" t="s">
        <v>15688</v>
      </c>
      <c r="AO3274" s="1" t="s">
        <v>15688</v>
      </c>
      <c r="AP3274" s="6" t="s">
        <v>15688</v>
      </c>
      <c r="AQ3274" s="1">
        <v>14.07</v>
      </c>
      <c r="AR3274" s="1">
        <v>7.55</v>
      </c>
      <c r="AS3274" s="1">
        <v>22.1</v>
      </c>
      <c r="AT3274" s="1">
        <v>23.79</v>
      </c>
      <c r="AU3274" s="6">
        <v>23.61</v>
      </c>
      <c r="AV3274" s="1">
        <v>25</v>
      </c>
      <c r="AW3274" s="1">
        <v>25</v>
      </c>
      <c r="AX3274" s="1">
        <v>26</v>
      </c>
      <c r="AY3274" s="1">
        <v>24</v>
      </c>
      <c r="AZ3274" s="1">
        <v>25</v>
      </c>
      <c r="BA3274" s="1">
        <v>25</v>
      </c>
      <c r="BB3274" s="1">
        <v>26</v>
      </c>
      <c r="BC3274" s="1">
        <v>25</v>
      </c>
      <c r="BD3274" s="1">
        <v>26</v>
      </c>
      <c r="BE3274" s="1">
        <v>26</v>
      </c>
      <c r="BF3274" s="1">
        <v>26</v>
      </c>
      <c r="BG3274" s="1">
        <v>26</v>
      </c>
      <c r="BH3274" s="1">
        <v>24</v>
      </c>
      <c r="BI3274" s="1">
        <v>25</v>
      </c>
      <c r="BJ3274" s="1">
        <v>25</v>
      </c>
    </row>
    <row r="3275" spans="1:62" x14ac:dyDescent="0.6">
      <c r="A3275" s="2" t="s">
        <v>3315</v>
      </c>
      <c r="B3275" s="4" t="s">
        <v>13748</v>
      </c>
      <c r="C3275" s="5" t="s">
        <v>8532</v>
      </c>
      <c r="D3275" s="4">
        <v>18</v>
      </c>
      <c r="E3275" s="4">
        <v>42</v>
      </c>
      <c r="F3275" s="4">
        <v>8</v>
      </c>
      <c r="G3275" s="4">
        <v>68.5</v>
      </c>
      <c r="I3275" s="1">
        <v>0.24245007367770144</v>
      </c>
      <c r="J3275" s="1">
        <v>0.46988597627446366</v>
      </c>
      <c r="K3275" s="1">
        <v>1.185232254230161</v>
      </c>
      <c r="L3275" s="6">
        <v>1.6219932316661232</v>
      </c>
      <c r="M3275" s="1">
        <v>6002513.1533832699</v>
      </c>
      <c r="N3275" s="1">
        <v>5266379.9225315005</v>
      </c>
      <c r="O3275" s="1">
        <v>8134352.0181631902</v>
      </c>
      <c r="P3275" s="1">
        <v>7605582.9791385997</v>
      </c>
      <c r="Q3275" s="1">
        <v>6263369.890625</v>
      </c>
      <c r="R3275" s="1">
        <v>9514648.5114247203</v>
      </c>
      <c r="S3275" s="1">
        <v>8194264.2560106004</v>
      </c>
      <c r="T3275" s="1">
        <v>7381995.2749506198</v>
      </c>
      <c r="U3275" s="1">
        <v>14040000.4276556</v>
      </c>
      <c r="V3275" s="1">
        <v>12168643.1702655</v>
      </c>
      <c r="W3275" s="1">
        <v>12413513.7000269</v>
      </c>
      <c r="X3275" s="1">
        <v>20543074.831646699</v>
      </c>
      <c r="Y3275" s="1">
        <v>13318462.9082576</v>
      </c>
      <c r="Z3275" s="1">
        <v>16877474.546984099</v>
      </c>
      <c r="AA3275" s="6">
        <v>25907243.436033301</v>
      </c>
      <c r="AB3275" s="1" t="s">
        <v>15689</v>
      </c>
      <c r="AC3275" s="1" t="s">
        <v>15688</v>
      </c>
      <c r="AD3275" s="1" t="s">
        <v>15689</v>
      </c>
      <c r="AE3275" s="1" t="s">
        <v>15689</v>
      </c>
      <c r="AF3275" s="1" t="s">
        <v>15688</v>
      </c>
      <c r="AG3275" s="1" t="s">
        <v>15688</v>
      </c>
      <c r="AH3275" s="1" t="s">
        <v>15689</v>
      </c>
      <c r="AI3275" s="1" t="s">
        <v>15688</v>
      </c>
      <c r="AJ3275" s="1" t="s">
        <v>15688</v>
      </c>
      <c r="AK3275" s="1" t="s">
        <v>15688</v>
      </c>
      <c r="AL3275" s="1" t="s">
        <v>15688</v>
      </c>
      <c r="AM3275" s="1" t="s">
        <v>15688</v>
      </c>
      <c r="AN3275" s="1" t="s">
        <v>15688</v>
      </c>
      <c r="AO3275" s="1" t="s">
        <v>15688</v>
      </c>
      <c r="AP3275" s="6" t="s">
        <v>15688</v>
      </c>
      <c r="AQ3275" s="1">
        <v>23.03</v>
      </c>
      <c r="AR3275" s="1">
        <v>20.96</v>
      </c>
      <c r="AS3275" s="1">
        <v>36.79</v>
      </c>
      <c r="AT3275" s="1">
        <v>31.68</v>
      </c>
      <c r="AU3275" s="6">
        <v>34.700000000000003</v>
      </c>
      <c r="AV3275" s="1">
        <v>6</v>
      </c>
      <c r="AW3275" s="1">
        <v>7</v>
      </c>
      <c r="AX3275" s="1">
        <v>7</v>
      </c>
      <c r="AY3275" s="1">
        <v>6</v>
      </c>
      <c r="AZ3275" s="1">
        <v>7</v>
      </c>
      <c r="BA3275" s="1">
        <v>7</v>
      </c>
      <c r="BB3275" s="1">
        <v>7</v>
      </c>
      <c r="BC3275" s="1">
        <v>7</v>
      </c>
      <c r="BD3275" s="1">
        <v>7</v>
      </c>
      <c r="BE3275" s="1">
        <v>6</v>
      </c>
      <c r="BF3275" s="1">
        <v>7</v>
      </c>
      <c r="BG3275" s="1">
        <v>7</v>
      </c>
      <c r="BH3275" s="1">
        <v>6</v>
      </c>
      <c r="BI3275" s="1">
        <v>7</v>
      </c>
      <c r="BJ3275" s="1">
        <v>7</v>
      </c>
    </row>
    <row r="3276" spans="1:62" x14ac:dyDescent="0.6">
      <c r="A3276" s="2" t="s">
        <v>3316</v>
      </c>
      <c r="B3276" s="4" t="s">
        <v>13749</v>
      </c>
      <c r="C3276" s="5" t="s">
        <v>8533</v>
      </c>
      <c r="D3276" s="4">
        <v>83</v>
      </c>
      <c r="E3276" s="4">
        <v>175</v>
      </c>
      <c r="F3276" s="4">
        <v>9</v>
      </c>
      <c r="G3276" s="4">
        <v>19.600000000000001</v>
      </c>
      <c r="H3276" s="4" t="s">
        <v>15976</v>
      </c>
      <c r="I3276" s="1">
        <v>-0.17136841831198107</v>
      </c>
      <c r="J3276" s="1">
        <v>-0.37894449670026048</v>
      </c>
      <c r="K3276" s="1">
        <v>-0.88896868761125614</v>
      </c>
      <c r="L3276" s="6">
        <v>-0.72499295250013029</v>
      </c>
      <c r="M3276" s="1">
        <v>161558830.463056</v>
      </c>
      <c r="N3276" s="1">
        <v>219010322.31452501</v>
      </c>
      <c r="O3276" s="1">
        <v>212212412.34608099</v>
      </c>
      <c r="P3276" s="1">
        <v>165561919.83305499</v>
      </c>
      <c r="Q3276" s="1">
        <v>161741354.5</v>
      </c>
      <c r="R3276" s="1">
        <v>292772455.87025303</v>
      </c>
      <c r="S3276" s="1">
        <v>128485887.523222</v>
      </c>
      <c r="T3276" s="1">
        <v>149886377.878346</v>
      </c>
      <c r="U3276" s="1">
        <v>247356519.61580899</v>
      </c>
      <c r="V3276" s="1">
        <v>105225639.380757</v>
      </c>
      <c r="W3276" s="1">
        <v>114333397.43059</v>
      </c>
      <c r="X3276" s="1">
        <v>207751702.78473699</v>
      </c>
      <c r="Y3276" s="1">
        <v>180702588.432803</v>
      </c>
      <c r="Z3276" s="1">
        <v>112887375.255173</v>
      </c>
      <c r="AA3276" s="6">
        <v>185436192.83738101</v>
      </c>
      <c r="AB3276" s="1" t="s">
        <v>15688</v>
      </c>
      <c r="AC3276" s="1" t="s">
        <v>15688</v>
      </c>
      <c r="AD3276" s="1" t="s">
        <v>15688</v>
      </c>
      <c r="AE3276" s="1" t="s">
        <v>15688</v>
      </c>
      <c r="AF3276" s="1" t="s">
        <v>15688</v>
      </c>
      <c r="AG3276" s="1" t="s">
        <v>15688</v>
      </c>
      <c r="AH3276" s="1" t="s">
        <v>15688</v>
      </c>
      <c r="AI3276" s="1" t="s">
        <v>15688</v>
      </c>
      <c r="AJ3276" s="1" t="s">
        <v>15688</v>
      </c>
      <c r="AK3276" s="1" t="s">
        <v>15688</v>
      </c>
      <c r="AL3276" s="1" t="s">
        <v>15688</v>
      </c>
      <c r="AM3276" s="1" t="s">
        <v>15688</v>
      </c>
      <c r="AN3276" s="1" t="s">
        <v>15688</v>
      </c>
      <c r="AO3276" s="1" t="s">
        <v>15688</v>
      </c>
      <c r="AP3276" s="6" t="s">
        <v>15688</v>
      </c>
      <c r="AQ3276" s="1">
        <v>15.89</v>
      </c>
      <c r="AR3276" s="1">
        <v>36.08</v>
      </c>
      <c r="AS3276" s="1">
        <v>36.159999999999997</v>
      </c>
      <c r="AT3276" s="1">
        <v>39.840000000000003</v>
      </c>
      <c r="AU3276" s="6">
        <v>25.42</v>
      </c>
      <c r="AV3276" s="1">
        <v>9</v>
      </c>
      <c r="AW3276" s="1">
        <v>9</v>
      </c>
      <c r="AX3276" s="1">
        <v>8</v>
      </c>
      <c r="AY3276" s="1">
        <v>9</v>
      </c>
      <c r="AZ3276" s="1">
        <v>9</v>
      </c>
      <c r="BA3276" s="1">
        <v>9</v>
      </c>
      <c r="BB3276" s="1">
        <v>9</v>
      </c>
      <c r="BC3276" s="1">
        <v>9</v>
      </c>
      <c r="BD3276" s="1">
        <v>9</v>
      </c>
      <c r="BE3276" s="1">
        <v>9</v>
      </c>
      <c r="BF3276" s="1">
        <v>9</v>
      </c>
      <c r="BG3276" s="1">
        <v>9</v>
      </c>
      <c r="BH3276" s="1">
        <v>7</v>
      </c>
      <c r="BI3276" s="1">
        <v>8</v>
      </c>
      <c r="BJ3276" s="1">
        <v>9</v>
      </c>
    </row>
    <row r="3277" spans="1:62" x14ac:dyDescent="0.6">
      <c r="A3277" s="2" t="s">
        <v>3317</v>
      </c>
      <c r="B3277" s="4" t="s">
        <v>13750</v>
      </c>
      <c r="C3277" s="5" t="s">
        <v>8534</v>
      </c>
      <c r="D3277" s="4">
        <v>5</v>
      </c>
      <c r="E3277" s="4">
        <v>2</v>
      </c>
      <c r="F3277" s="4">
        <v>2</v>
      </c>
      <c r="G3277" s="4">
        <v>49.6</v>
      </c>
      <c r="I3277" s="1">
        <v>2.0891591319112379</v>
      </c>
      <c r="J3277" s="1">
        <v>1.2660368939953173</v>
      </c>
      <c r="K3277" s="1">
        <v>1.2672361418124098</v>
      </c>
      <c r="L3277" s="6">
        <v>0.45312244659581252</v>
      </c>
      <c r="M3277" s="1">
        <v>295440.59201966698</v>
      </c>
      <c r="N3277" s="1">
        <v>201468.287701658</v>
      </c>
      <c r="O3277" s="1">
        <v>191876.770648276</v>
      </c>
      <c r="P3277" s="1">
        <v>2277301.3358203401</v>
      </c>
      <c r="Q3277" s="1">
        <v>1492401.9375</v>
      </c>
      <c r="R3277" s="1">
        <v>1047497.7006115</v>
      </c>
      <c r="S3277" s="1">
        <v>763087.74764862203</v>
      </c>
      <c r="T3277" s="1">
        <v>484517.12982669799</v>
      </c>
      <c r="U3277" s="1">
        <v>311843.19901341799</v>
      </c>
      <c r="V3277" s="1">
        <v>590670.53231250599</v>
      </c>
      <c r="W3277" s="1">
        <v>507072.87936243298</v>
      </c>
      <c r="X3277" s="1">
        <v>461777.75685847801</v>
      </c>
      <c r="Y3277" s="1">
        <v>404426.12328171299</v>
      </c>
      <c r="Z3277" s="1">
        <v>239225.48178041901</v>
      </c>
      <c r="AA3277" s="6">
        <v>318163.68701818201</v>
      </c>
      <c r="AB3277" s="1" t="s">
        <v>15689</v>
      </c>
      <c r="AC3277" s="1" t="s">
        <v>15689</v>
      </c>
      <c r="AD3277" s="1" t="s">
        <v>15689</v>
      </c>
      <c r="AE3277" s="1" t="s">
        <v>15689</v>
      </c>
      <c r="AF3277" s="1" t="s">
        <v>15688</v>
      </c>
      <c r="AG3277" s="1" t="s">
        <v>15689</v>
      </c>
      <c r="AH3277" s="1" t="s">
        <v>15688</v>
      </c>
      <c r="AI3277" s="1" t="s">
        <v>15689</v>
      </c>
      <c r="AJ3277" s="1" t="s">
        <v>15689</v>
      </c>
      <c r="AK3277" s="1" t="s">
        <v>15689</v>
      </c>
      <c r="AL3277" s="1" t="s">
        <v>15689</v>
      </c>
      <c r="AM3277" s="1" t="s">
        <v>15690</v>
      </c>
      <c r="AN3277" s="1" t="s">
        <v>15689</v>
      </c>
      <c r="AO3277" s="1" t="s">
        <v>15689</v>
      </c>
      <c r="AP3277" s="6" t="s">
        <v>15690</v>
      </c>
      <c r="AQ3277" s="1">
        <v>24.92</v>
      </c>
      <c r="AR3277" s="1">
        <v>38.78</v>
      </c>
      <c r="AS3277" s="1">
        <v>43.8</v>
      </c>
      <c r="AT3277" s="1">
        <v>12.58</v>
      </c>
      <c r="AU3277" s="6">
        <v>25.77</v>
      </c>
      <c r="AV3277" s="1">
        <v>1</v>
      </c>
      <c r="AW3277" s="1">
        <v>1</v>
      </c>
      <c r="AX3277" s="1">
        <v>1</v>
      </c>
      <c r="AY3277" s="1">
        <v>2</v>
      </c>
      <c r="AZ3277" s="1">
        <v>2</v>
      </c>
      <c r="BA3277" s="1">
        <v>1</v>
      </c>
      <c r="BB3277" s="1">
        <v>1</v>
      </c>
      <c r="BC3277" s="1">
        <v>1</v>
      </c>
      <c r="BD3277" s="1">
        <v>1</v>
      </c>
      <c r="BE3277" s="1">
        <v>1</v>
      </c>
      <c r="BF3277" s="1">
        <v>1</v>
      </c>
      <c r="BG3277" s="1" t="s">
        <v>5259</v>
      </c>
      <c r="BH3277" s="1">
        <v>1</v>
      </c>
      <c r="BI3277" s="1">
        <v>1</v>
      </c>
      <c r="BJ3277" s="1" t="s">
        <v>5259</v>
      </c>
    </row>
    <row r="3278" spans="1:62" x14ac:dyDescent="0.6">
      <c r="A3278" s="2" t="s">
        <v>3318</v>
      </c>
      <c r="B3278" s="4" t="s">
        <v>13751</v>
      </c>
      <c r="C3278" s="5" t="s">
        <v>8535</v>
      </c>
      <c r="D3278" s="4">
        <v>9</v>
      </c>
      <c r="E3278" s="4">
        <v>3</v>
      </c>
      <c r="F3278" s="4">
        <v>3</v>
      </c>
      <c r="G3278" s="4">
        <v>55.1</v>
      </c>
      <c r="J3278" s="1">
        <v>9.965784284662087</v>
      </c>
      <c r="K3278" s="1">
        <v>9.965784284662087</v>
      </c>
      <c r="L3278" s="6">
        <v>9.965784284662087</v>
      </c>
      <c r="M3278" s="1" t="s">
        <v>5259</v>
      </c>
      <c r="N3278" s="1" t="s">
        <v>5259</v>
      </c>
      <c r="O3278" s="1" t="s">
        <v>5259</v>
      </c>
      <c r="P3278" s="1" t="s">
        <v>5259</v>
      </c>
      <c r="Q3278" s="1" t="s">
        <v>5259</v>
      </c>
      <c r="R3278" s="1" t="s">
        <v>5259</v>
      </c>
      <c r="S3278" s="1">
        <v>592164.29378418298</v>
      </c>
      <c r="T3278" s="1">
        <v>1377571.20377756</v>
      </c>
      <c r="U3278" s="1">
        <v>2218677.5610160502</v>
      </c>
      <c r="V3278" s="1">
        <v>464714.51003703999</v>
      </c>
      <c r="W3278" s="1">
        <v>478340.26619132498</v>
      </c>
      <c r="X3278" s="1">
        <v>1534353.3171085401</v>
      </c>
      <c r="Y3278" s="1">
        <v>177176.48379891799</v>
      </c>
      <c r="Z3278" s="1">
        <v>145211.902019239</v>
      </c>
      <c r="AA3278" s="6">
        <v>324266.426056378</v>
      </c>
      <c r="AB3278" s="1" t="s">
        <v>15690</v>
      </c>
      <c r="AC3278" s="1" t="s">
        <v>15690</v>
      </c>
      <c r="AD3278" s="1" t="s">
        <v>15690</v>
      </c>
      <c r="AE3278" s="1" t="s">
        <v>15690</v>
      </c>
      <c r="AF3278" s="1" t="s">
        <v>15690</v>
      </c>
      <c r="AG3278" s="1" t="s">
        <v>15690</v>
      </c>
      <c r="AH3278" s="1" t="s">
        <v>15689</v>
      </c>
      <c r="AI3278" s="1" t="s">
        <v>15688</v>
      </c>
      <c r="AJ3278" s="1" t="s">
        <v>15688</v>
      </c>
      <c r="AK3278" s="1" t="s">
        <v>15689</v>
      </c>
      <c r="AL3278" s="1" t="s">
        <v>15689</v>
      </c>
      <c r="AM3278" s="1" t="s">
        <v>15689</v>
      </c>
      <c r="AN3278" s="1" t="s">
        <v>15689</v>
      </c>
      <c r="AO3278" s="1" t="s">
        <v>15690</v>
      </c>
      <c r="AP3278" s="6" t="s">
        <v>15689</v>
      </c>
      <c r="AQ3278" s="1" t="s">
        <v>5259</v>
      </c>
      <c r="AR3278" s="1" t="s">
        <v>5259</v>
      </c>
      <c r="AS3278" s="1">
        <v>58.26</v>
      </c>
      <c r="AT3278" s="1">
        <v>74.31</v>
      </c>
      <c r="AU3278" s="6">
        <v>44.3</v>
      </c>
      <c r="AV3278" s="1" t="s">
        <v>5259</v>
      </c>
      <c r="AW3278" s="1" t="s">
        <v>5259</v>
      </c>
      <c r="AX3278" s="1" t="s">
        <v>5259</v>
      </c>
      <c r="AY3278" s="1" t="s">
        <v>5259</v>
      </c>
      <c r="AZ3278" s="1" t="s">
        <v>5259</v>
      </c>
      <c r="BA3278" s="1" t="s">
        <v>5259</v>
      </c>
      <c r="BB3278" s="1">
        <v>2</v>
      </c>
      <c r="BC3278" s="1">
        <v>1</v>
      </c>
      <c r="BD3278" s="1">
        <v>2</v>
      </c>
      <c r="BE3278" s="1">
        <v>2</v>
      </c>
      <c r="BF3278" s="1">
        <v>2</v>
      </c>
      <c r="BG3278" s="1">
        <v>1</v>
      </c>
      <c r="BH3278" s="1">
        <v>1</v>
      </c>
      <c r="BI3278" s="1" t="s">
        <v>5259</v>
      </c>
      <c r="BJ3278" s="1">
        <v>1</v>
      </c>
    </row>
    <row r="3279" spans="1:62" x14ac:dyDescent="0.6">
      <c r="A3279" s="2" t="s">
        <v>3319</v>
      </c>
      <c r="B3279" s="4" t="s">
        <v>13752</v>
      </c>
      <c r="C3279" s="5" t="s">
        <v>8536</v>
      </c>
      <c r="D3279" s="4">
        <v>7</v>
      </c>
      <c r="E3279" s="4">
        <v>12</v>
      </c>
      <c r="F3279" s="4">
        <v>3</v>
      </c>
      <c r="G3279" s="4">
        <v>55.8</v>
      </c>
      <c r="I3279" s="1">
        <v>-0.12658049656514306</v>
      </c>
      <c r="J3279" s="1">
        <v>0.4573316254850136</v>
      </c>
      <c r="K3279" s="1">
        <v>0.73638840070346046</v>
      </c>
      <c r="L3279" s="6">
        <v>1.0786098346963666</v>
      </c>
      <c r="M3279" s="1">
        <v>2783302.0333370301</v>
      </c>
      <c r="N3279" s="1">
        <v>2106953.75510485</v>
      </c>
      <c r="O3279" s="1">
        <v>2424327.9314202801</v>
      </c>
      <c r="P3279" s="1">
        <v>2358515.9035972599</v>
      </c>
      <c r="Q3279" s="1">
        <v>2221347.4375</v>
      </c>
      <c r="R3279" s="1">
        <v>2342114.7709271102</v>
      </c>
      <c r="S3279" s="1">
        <v>2989237.9835472498</v>
      </c>
      <c r="T3279" s="1">
        <v>3120533.88882457</v>
      </c>
      <c r="U3279" s="1">
        <v>3914123.90666406</v>
      </c>
      <c r="V3279" s="1">
        <v>4194186.6543451101</v>
      </c>
      <c r="W3279" s="1">
        <v>3986894.5548536899</v>
      </c>
      <c r="X3279" s="1">
        <v>4091944.5911360099</v>
      </c>
      <c r="Y3279" s="1">
        <v>5986351.1740322895</v>
      </c>
      <c r="Z3279" s="1">
        <v>4548972.04943664</v>
      </c>
      <c r="AA3279" s="6">
        <v>5504586.0936358497</v>
      </c>
      <c r="AB3279" s="1" t="s">
        <v>15689</v>
      </c>
      <c r="AC3279" s="1" t="s">
        <v>15689</v>
      </c>
      <c r="AD3279" s="1" t="s">
        <v>15689</v>
      </c>
      <c r="AE3279" s="1" t="s">
        <v>15688</v>
      </c>
      <c r="AF3279" s="1" t="s">
        <v>15689</v>
      </c>
      <c r="AG3279" s="1" t="s">
        <v>15688</v>
      </c>
      <c r="AH3279" s="1" t="s">
        <v>15688</v>
      </c>
      <c r="AI3279" s="1" t="s">
        <v>15688</v>
      </c>
      <c r="AJ3279" s="1" t="s">
        <v>15688</v>
      </c>
      <c r="AK3279" s="1" t="s">
        <v>15688</v>
      </c>
      <c r="AL3279" s="1" t="s">
        <v>15688</v>
      </c>
      <c r="AM3279" s="1" t="s">
        <v>15689</v>
      </c>
      <c r="AN3279" s="1" t="s">
        <v>15689</v>
      </c>
      <c r="AO3279" s="1" t="s">
        <v>15688</v>
      </c>
      <c r="AP3279" s="6" t="s">
        <v>15688</v>
      </c>
      <c r="AQ3279" s="1">
        <v>13.88</v>
      </c>
      <c r="AR3279" s="1">
        <v>3.25</v>
      </c>
      <c r="AS3279" s="1">
        <v>14.98</v>
      </c>
      <c r="AT3279" s="1">
        <v>2.5299999999999998</v>
      </c>
      <c r="AU3279" s="6">
        <v>13.68</v>
      </c>
      <c r="AV3279" s="1">
        <v>3</v>
      </c>
      <c r="AW3279" s="1">
        <v>3</v>
      </c>
      <c r="AX3279" s="1">
        <v>3</v>
      </c>
      <c r="AY3279" s="1">
        <v>3</v>
      </c>
      <c r="AZ3279" s="1">
        <v>3</v>
      </c>
      <c r="BA3279" s="1">
        <v>3</v>
      </c>
      <c r="BB3279" s="1">
        <v>3</v>
      </c>
      <c r="BC3279" s="1">
        <v>3</v>
      </c>
      <c r="BD3279" s="1">
        <v>3</v>
      </c>
      <c r="BE3279" s="1">
        <v>3</v>
      </c>
      <c r="BF3279" s="1">
        <v>3</v>
      </c>
      <c r="BG3279" s="1">
        <v>2</v>
      </c>
      <c r="BH3279" s="1">
        <v>3</v>
      </c>
      <c r="BI3279" s="1">
        <v>3</v>
      </c>
      <c r="BJ3279" s="1">
        <v>2</v>
      </c>
    </row>
    <row r="3280" spans="1:62" x14ac:dyDescent="0.6">
      <c r="A3280" s="2" t="s">
        <v>3320</v>
      </c>
      <c r="B3280" s="4" t="s">
        <v>13753</v>
      </c>
      <c r="C3280" s="5" t="s">
        <v>8537</v>
      </c>
      <c r="D3280" s="4">
        <v>30</v>
      </c>
      <c r="E3280" s="4">
        <v>208</v>
      </c>
      <c r="F3280" s="4">
        <v>28</v>
      </c>
      <c r="G3280" s="4">
        <v>162.1</v>
      </c>
      <c r="H3280" s="4" t="s">
        <v>15976</v>
      </c>
      <c r="I3280" s="1">
        <v>-4.9904905826313933E-2</v>
      </c>
      <c r="J3280" s="1">
        <v>-0.16974467583231706</v>
      </c>
      <c r="K3280" s="1">
        <v>-0.32192809488736229</v>
      </c>
      <c r="L3280" s="6">
        <v>-0.33278908751912922</v>
      </c>
      <c r="M3280" s="1">
        <v>67562556.022906899</v>
      </c>
      <c r="N3280" s="1">
        <v>53139611.721156701</v>
      </c>
      <c r="O3280" s="1">
        <v>59424162.532775402</v>
      </c>
      <c r="P3280" s="1">
        <v>60460565.036700897</v>
      </c>
      <c r="Q3280" s="1">
        <v>47888492.320280097</v>
      </c>
      <c r="R3280" s="1">
        <v>62413659.3256208</v>
      </c>
      <c r="S3280" s="1">
        <v>56889394.929243997</v>
      </c>
      <c r="T3280" s="1">
        <v>49772976.069228001</v>
      </c>
      <c r="U3280" s="1">
        <v>49997597.1321363</v>
      </c>
      <c r="V3280" s="1">
        <v>57860698.515865102</v>
      </c>
      <c r="W3280" s="1">
        <v>42515502.804686502</v>
      </c>
      <c r="X3280" s="1">
        <v>40140774.530385301</v>
      </c>
      <c r="Y3280" s="1">
        <v>65047347.1136823</v>
      </c>
      <c r="Z3280" s="1">
        <v>41515318.169831298</v>
      </c>
      <c r="AA3280" s="6">
        <v>39053115.014015302</v>
      </c>
      <c r="AB3280" s="1" t="s">
        <v>15688</v>
      </c>
      <c r="AC3280" s="1" t="s">
        <v>15688</v>
      </c>
      <c r="AD3280" s="1" t="s">
        <v>15688</v>
      </c>
      <c r="AE3280" s="1" t="s">
        <v>15688</v>
      </c>
      <c r="AF3280" s="1" t="s">
        <v>15688</v>
      </c>
      <c r="AG3280" s="1" t="s">
        <v>15688</v>
      </c>
      <c r="AH3280" s="1" t="s">
        <v>15688</v>
      </c>
      <c r="AI3280" s="1" t="s">
        <v>15688</v>
      </c>
      <c r="AJ3280" s="1" t="s">
        <v>15688</v>
      </c>
      <c r="AK3280" s="1" t="s">
        <v>15688</v>
      </c>
      <c r="AL3280" s="1" t="s">
        <v>15688</v>
      </c>
      <c r="AM3280" s="1" t="s">
        <v>15688</v>
      </c>
      <c r="AN3280" s="1" t="s">
        <v>15688</v>
      </c>
      <c r="AO3280" s="1" t="s">
        <v>15688</v>
      </c>
      <c r="AP3280" s="6" t="s">
        <v>15688</v>
      </c>
      <c r="AQ3280" s="1">
        <v>12.04</v>
      </c>
      <c r="AR3280" s="1">
        <v>13.85</v>
      </c>
      <c r="AS3280" s="1">
        <v>7.75</v>
      </c>
      <c r="AT3280" s="1">
        <v>20.54</v>
      </c>
      <c r="AU3280" s="6">
        <v>29.56</v>
      </c>
      <c r="AV3280" s="1">
        <v>26</v>
      </c>
      <c r="AW3280" s="1">
        <v>30</v>
      </c>
      <c r="AX3280" s="1">
        <v>30</v>
      </c>
      <c r="AY3280" s="1">
        <v>28</v>
      </c>
      <c r="AZ3280" s="1">
        <v>29</v>
      </c>
      <c r="BA3280" s="1">
        <v>30</v>
      </c>
      <c r="BB3280" s="1">
        <v>27</v>
      </c>
      <c r="BC3280" s="1">
        <v>28</v>
      </c>
      <c r="BD3280" s="1">
        <v>27</v>
      </c>
      <c r="BE3280" s="1">
        <v>27</v>
      </c>
      <c r="BF3280" s="1">
        <v>29</v>
      </c>
      <c r="BG3280" s="1">
        <v>28</v>
      </c>
      <c r="BH3280" s="1">
        <v>26</v>
      </c>
      <c r="BI3280" s="1">
        <v>29</v>
      </c>
      <c r="BJ3280" s="1">
        <v>28</v>
      </c>
    </row>
    <row r="3281" spans="1:62" x14ac:dyDescent="0.6">
      <c r="A3281" s="2" t="s">
        <v>3321</v>
      </c>
      <c r="B3281" s="4" t="s">
        <v>13754</v>
      </c>
      <c r="C3281" s="5" t="s">
        <v>8538</v>
      </c>
      <c r="D3281" s="4">
        <v>55</v>
      </c>
      <c r="E3281" s="4">
        <v>83</v>
      </c>
      <c r="F3281" s="4">
        <v>8</v>
      </c>
      <c r="G3281" s="4">
        <v>16.7</v>
      </c>
      <c r="I3281" s="1">
        <v>0.20037879798402627</v>
      </c>
      <c r="J3281" s="1">
        <v>0.45628048151072542</v>
      </c>
      <c r="K3281" s="1">
        <v>0.86393845042397166</v>
      </c>
      <c r="L3281" s="6">
        <v>0.98550043030488488</v>
      </c>
      <c r="M3281" s="1">
        <v>21120953.1253158</v>
      </c>
      <c r="N3281" s="1">
        <v>21053128.300942998</v>
      </c>
      <c r="O3281" s="1">
        <v>22895136.2725683</v>
      </c>
      <c r="P3281" s="1">
        <v>27798202.278545201</v>
      </c>
      <c r="Q3281" s="1">
        <v>24402754.609952301</v>
      </c>
      <c r="R3281" s="1">
        <v>25166623.174933098</v>
      </c>
      <c r="S3281" s="1">
        <v>31272606.0869857</v>
      </c>
      <c r="T3281" s="1">
        <v>23398555.4358925</v>
      </c>
      <c r="U3281" s="1">
        <v>31194863.6664421</v>
      </c>
      <c r="V3281" s="1">
        <v>32648808.734037001</v>
      </c>
      <c r="W3281" s="1">
        <v>30446522.734378301</v>
      </c>
      <c r="X3281" s="1">
        <v>44244963.677715302</v>
      </c>
      <c r="Y3281" s="1">
        <v>34755321.622320898</v>
      </c>
      <c r="Z3281" s="1">
        <v>38469167.967719696</v>
      </c>
      <c r="AA3281" s="6">
        <v>41687368.173164897</v>
      </c>
      <c r="AB3281" s="1" t="s">
        <v>15688</v>
      </c>
      <c r="AC3281" s="1" t="s">
        <v>15688</v>
      </c>
      <c r="AD3281" s="1" t="s">
        <v>15688</v>
      </c>
      <c r="AE3281" s="1" t="s">
        <v>15688</v>
      </c>
      <c r="AF3281" s="1" t="s">
        <v>15688</v>
      </c>
      <c r="AG3281" s="1" t="s">
        <v>15688</v>
      </c>
      <c r="AH3281" s="1" t="s">
        <v>15688</v>
      </c>
      <c r="AI3281" s="1" t="s">
        <v>15688</v>
      </c>
      <c r="AJ3281" s="1" t="s">
        <v>15688</v>
      </c>
      <c r="AK3281" s="1" t="s">
        <v>15688</v>
      </c>
      <c r="AL3281" s="1" t="s">
        <v>15688</v>
      </c>
      <c r="AM3281" s="1" t="s">
        <v>15688</v>
      </c>
      <c r="AN3281" s="1" t="s">
        <v>15688</v>
      </c>
      <c r="AO3281" s="1" t="s">
        <v>15688</v>
      </c>
      <c r="AP3281" s="6" t="s">
        <v>15688</v>
      </c>
      <c r="AQ3281" s="1">
        <v>4.82</v>
      </c>
      <c r="AR3281" s="1">
        <v>6.91</v>
      </c>
      <c r="AS3281" s="1">
        <v>15.81</v>
      </c>
      <c r="AT3281" s="1">
        <v>20.72</v>
      </c>
      <c r="AU3281" s="6">
        <v>9.06</v>
      </c>
      <c r="AV3281" s="1">
        <v>5</v>
      </c>
      <c r="AW3281" s="1">
        <v>6</v>
      </c>
      <c r="AX3281" s="1">
        <v>6</v>
      </c>
      <c r="AY3281" s="1">
        <v>6</v>
      </c>
      <c r="AZ3281" s="1">
        <v>6</v>
      </c>
      <c r="BA3281" s="1">
        <v>7</v>
      </c>
      <c r="BB3281" s="1">
        <v>6</v>
      </c>
      <c r="BC3281" s="1">
        <v>6</v>
      </c>
      <c r="BD3281" s="1">
        <v>7</v>
      </c>
      <c r="BE3281" s="1">
        <v>6</v>
      </c>
      <c r="BF3281" s="1">
        <v>7</v>
      </c>
      <c r="BG3281" s="1">
        <v>7</v>
      </c>
      <c r="BH3281" s="1">
        <v>6</v>
      </c>
      <c r="BI3281" s="1">
        <v>7</v>
      </c>
      <c r="BJ3281" s="1">
        <v>7</v>
      </c>
    </row>
    <row r="3282" spans="1:62" x14ac:dyDescent="0.6">
      <c r="A3282" s="2" t="s">
        <v>3322</v>
      </c>
      <c r="B3282" s="4" t="s">
        <v>13755</v>
      </c>
      <c r="C3282" s="5" t="s">
        <v>8539</v>
      </c>
      <c r="D3282" s="4">
        <v>34</v>
      </c>
      <c r="E3282" s="4">
        <v>9</v>
      </c>
      <c r="F3282" s="4">
        <v>2</v>
      </c>
      <c r="G3282" s="4">
        <v>14.7</v>
      </c>
      <c r="H3282" s="4" t="s">
        <v>15976</v>
      </c>
      <c r="I3282" s="1">
        <v>0.2509615735332188</v>
      </c>
      <c r="J3282" s="1">
        <v>0.40272217684560474</v>
      </c>
      <c r="K3282" s="1">
        <v>0.34936527759421337</v>
      </c>
      <c r="L3282" s="6">
        <v>0.57046293102604118</v>
      </c>
      <c r="M3282" s="1">
        <v>1593235.44414551</v>
      </c>
      <c r="N3282" s="1">
        <v>1586377.8452648199</v>
      </c>
      <c r="O3282" s="1">
        <v>1124171.40405718</v>
      </c>
      <c r="P3282" s="1">
        <v>1887663.5385189401</v>
      </c>
      <c r="Q3282" s="1">
        <v>1768209.75</v>
      </c>
      <c r="R3282" s="1">
        <v>1274959.10497496</v>
      </c>
      <c r="S3282" s="1">
        <v>2290559.2529219799</v>
      </c>
      <c r="T3282" s="1">
        <v>1540623.7878489799</v>
      </c>
      <c r="U3282" s="1">
        <v>1759659.6402821301</v>
      </c>
      <c r="V3282" s="1">
        <v>2016297.4742749699</v>
      </c>
      <c r="W3282" s="1">
        <v>1350768.13793343</v>
      </c>
      <c r="X3282" s="1">
        <v>1601541.8148872</v>
      </c>
      <c r="Y3282" s="1">
        <v>387004.25144364103</v>
      </c>
      <c r="Z3282" s="1">
        <v>328999.50808687502</v>
      </c>
      <c r="AA3282" s="6">
        <v>558016.33511086996</v>
      </c>
      <c r="AB3282" s="1" t="s">
        <v>15689</v>
      </c>
      <c r="AC3282" s="1" t="s">
        <v>15688</v>
      </c>
      <c r="AD3282" s="1" t="s">
        <v>15689</v>
      </c>
      <c r="AE3282" s="1" t="s">
        <v>15689</v>
      </c>
      <c r="AF3282" s="1" t="s">
        <v>15688</v>
      </c>
      <c r="AG3282" s="1" t="s">
        <v>15688</v>
      </c>
      <c r="AH3282" s="1" t="s">
        <v>15688</v>
      </c>
      <c r="AI3282" s="1" t="s">
        <v>15689</v>
      </c>
      <c r="AJ3282" s="1" t="s">
        <v>15689</v>
      </c>
      <c r="AK3282" s="1" t="s">
        <v>15688</v>
      </c>
      <c r="AL3282" s="1" t="s">
        <v>15689</v>
      </c>
      <c r="AM3282" s="1" t="s">
        <v>15689</v>
      </c>
      <c r="AN3282" s="1" t="s">
        <v>15688</v>
      </c>
      <c r="AO3282" s="1" t="s">
        <v>15689</v>
      </c>
      <c r="AP3282" s="6" t="s">
        <v>15689</v>
      </c>
      <c r="AQ3282" s="1">
        <v>18.739999999999998</v>
      </c>
      <c r="AR3282" s="1">
        <v>19.760000000000002</v>
      </c>
      <c r="AS3282" s="1">
        <v>20.69</v>
      </c>
      <c r="AT3282" s="1">
        <v>20.29</v>
      </c>
      <c r="AU3282" s="6">
        <v>28.04</v>
      </c>
      <c r="AV3282" s="1">
        <v>2</v>
      </c>
      <c r="AW3282" s="1">
        <v>2</v>
      </c>
      <c r="AX3282" s="1">
        <v>2</v>
      </c>
      <c r="AY3282" s="1">
        <v>2</v>
      </c>
      <c r="AZ3282" s="1">
        <v>2</v>
      </c>
      <c r="BA3282" s="1">
        <v>2</v>
      </c>
      <c r="BB3282" s="1">
        <v>2</v>
      </c>
      <c r="BC3282" s="1">
        <v>2</v>
      </c>
      <c r="BD3282" s="1">
        <v>2</v>
      </c>
      <c r="BE3282" s="1">
        <v>2</v>
      </c>
      <c r="BF3282" s="1">
        <v>1</v>
      </c>
      <c r="BG3282" s="1">
        <v>2</v>
      </c>
      <c r="BH3282" s="1">
        <v>1</v>
      </c>
      <c r="BI3282" s="1">
        <v>1</v>
      </c>
      <c r="BJ3282" s="1">
        <v>1</v>
      </c>
    </row>
    <row r="3283" spans="1:62" x14ac:dyDescent="0.6">
      <c r="A3283" s="2" t="s">
        <v>3323</v>
      </c>
      <c r="B3283" s="4" t="s">
        <v>13756</v>
      </c>
      <c r="C3283" s="5" t="s">
        <v>8540</v>
      </c>
      <c r="D3283" s="4">
        <v>55</v>
      </c>
      <c r="E3283" s="4">
        <v>759</v>
      </c>
      <c r="F3283" s="4">
        <v>42</v>
      </c>
      <c r="G3283" s="4">
        <v>117.8</v>
      </c>
      <c r="H3283" s="4" t="s">
        <v>15976</v>
      </c>
      <c r="I3283" s="1">
        <v>-0.17788172527065546</v>
      </c>
      <c r="J3283" s="1">
        <v>1.4355292977070055E-2</v>
      </c>
      <c r="K3283" s="1">
        <v>0.22280456104526111</v>
      </c>
      <c r="L3283" s="6">
        <v>0.17887395816979515</v>
      </c>
      <c r="M3283" s="1">
        <v>605272332.836375</v>
      </c>
      <c r="N3283" s="1">
        <v>551999370.21134198</v>
      </c>
      <c r="O3283" s="1">
        <v>657133054.17837405</v>
      </c>
      <c r="P3283" s="1">
        <v>492085437.36851197</v>
      </c>
      <c r="Q3283" s="1">
        <v>469954804.484375</v>
      </c>
      <c r="R3283" s="1">
        <v>701663706.29134095</v>
      </c>
      <c r="S3283" s="1">
        <v>537366680.40043998</v>
      </c>
      <c r="T3283" s="1">
        <v>539101303.119699</v>
      </c>
      <c r="U3283" s="1">
        <v>864776691.30416596</v>
      </c>
      <c r="V3283" s="1">
        <v>727888384.72563004</v>
      </c>
      <c r="W3283" s="1">
        <v>498931105.585747</v>
      </c>
      <c r="X3283" s="1">
        <v>934543898.43705201</v>
      </c>
      <c r="Y3283" s="1">
        <v>681306085.89732695</v>
      </c>
      <c r="Z3283" s="1">
        <v>473283621.632689</v>
      </c>
      <c r="AA3283" s="6">
        <v>979770390.10740101</v>
      </c>
      <c r="AB3283" s="1" t="s">
        <v>15688</v>
      </c>
      <c r="AC3283" s="1" t="s">
        <v>15688</v>
      </c>
      <c r="AD3283" s="1" t="s">
        <v>15688</v>
      </c>
      <c r="AE3283" s="1" t="s">
        <v>15688</v>
      </c>
      <c r="AF3283" s="1" t="s">
        <v>15688</v>
      </c>
      <c r="AG3283" s="1" t="s">
        <v>15688</v>
      </c>
      <c r="AH3283" s="1" t="s">
        <v>15688</v>
      </c>
      <c r="AI3283" s="1" t="s">
        <v>15688</v>
      </c>
      <c r="AJ3283" s="1" t="s">
        <v>15688</v>
      </c>
      <c r="AK3283" s="1" t="s">
        <v>15688</v>
      </c>
      <c r="AL3283" s="1" t="s">
        <v>15688</v>
      </c>
      <c r="AM3283" s="1" t="s">
        <v>15688</v>
      </c>
      <c r="AN3283" s="1" t="s">
        <v>15688</v>
      </c>
      <c r="AO3283" s="1" t="s">
        <v>15688</v>
      </c>
      <c r="AP3283" s="6" t="s">
        <v>15688</v>
      </c>
      <c r="AQ3283" s="1">
        <v>8.69</v>
      </c>
      <c r="AR3283" s="1">
        <v>23.06</v>
      </c>
      <c r="AS3283" s="1">
        <v>29.14</v>
      </c>
      <c r="AT3283" s="1">
        <v>30.25</v>
      </c>
      <c r="AU3283" s="6">
        <v>35.78</v>
      </c>
      <c r="AV3283" s="1">
        <v>37</v>
      </c>
      <c r="AW3283" s="1">
        <v>39</v>
      </c>
      <c r="AX3283" s="1">
        <v>39</v>
      </c>
      <c r="AY3283" s="1">
        <v>36</v>
      </c>
      <c r="AZ3283" s="1">
        <v>38</v>
      </c>
      <c r="BA3283" s="1">
        <v>38</v>
      </c>
      <c r="BB3283" s="1">
        <v>38</v>
      </c>
      <c r="BC3283" s="1">
        <v>39</v>
      </c>
      <c r="BD3283" s="1">
        <v>39</v>
      </c>
      <c r="BE3283" s="1">
        <v>37</v>
      </c>
      <c r="BF3283" s="1">
        <v>39</v>
      </c>
      <c r="BG3283" s="1">
        <v>39</v>
      </c>
      <c r="BH3283" s="1">
        <v>35</v>
      </c>
      <c r="BI3283" s="1">
        <v>38</v>
      </c>
      <c r="BJ3283" s="1">
        <v>37</v>
      </c>
    </row>
    <row r="3284" spans="1:62" x14ac:dyDescent="0.6">
      <c r="A3284" s="2" t="s">
        <v>3324</v>
      </c>
      <c r="B3284" s="4" t="s">
        <v>13757</v>
      </c>
      <c r="C3284" s="5" t="s">
        <v>8541</v>
      </c>
      <c r="D3284" s="4">
        <v>6</v>
      </c>
      <c r="E3284" s="4">
        <v>68</v>
      </c>
      <c r="F3284" s="4">
        <v>13</v>
      </c>
      <c r="G3284" s="4">
        <v>319.2</v>
      </c>
      <c r="I3284" s="1">
        <v>-0.13764780046797989</v>
      </c>
      <c r="J3284" s="1">
        <v>7.3134704630215375E-2</v>
      </c>
      <c r="K3284" s="1">
        <v>4.8236185652847631E-2</v>
      </c>
      <c r="L3284" s="6">
        <v>0.30217279974075217</v>
      </c>
      <c r="M3284" s="1">
        <v>6851327.7740834802</v>
      </c>
      <c r="N3284" s="1">
        <v>5854349.2701125899</v>
      </c>
      <c r="O3284" s="1">
        <v>6966352.5376464603</v>
      </c>
      <c r="P3284" s="1">
        <v>5678777.6141074598</v>
      </c>
      <c r="Q3284" s="1">
        <v>5000317.28125</v>
      </c>
      <c r="R3284" s="1">
        <v>6732669.0801525796</v>
      </c>
      <c r="S3284" s="1">
        <v>6948274.64586695</v>
      </c>
      <c r="T3284" s="1">
        <v>5618030.6096204203</v>
      </c>
      <c r="U3284" s="1">
        <v>8240748.5654165102</v>
      </c>
      <c r="V3284" s="1">
        <v>6621687.8959500501</v>
      </c>
      <c r="W3284" s="1">
        <v>5226232.73969285</v>
      </c>
      <c r="X3284" s="1">
        <v>7621151.0457513398</v>
      </c>
      <c r="Y3284" s="1">
        <v>6978752.7997967601</v>
      </c>
      <c r="Z3284" s="1">
        <v>4496035.0262186201</v>
      </c>
      <c r="AA3284" s="6">
        <v>5805529.1409728704</v>
      </c>
      <c r="AB3284" s="1" t="s">
        <v>15688</v>
      </c>
      <c r="AC3284" s="1" t="s">
        <v>15688</v>
      </c>
      <c r="AD3284" s="1" t="s">
        <v>15688</v>
      </c>
      <c r="AE3284" s="1" t="s">
        <v>15688</v>
      </c>
      <c r="AF3284" s="1" t="s">
        <v>15688</v>
      </c>
      <c r="AG3284" s="1" t="s">
        <v>15688</v>
      </c>
      <c r="AH3284" s="1" t="s">
        <v>15688</v>
      </c>
      <c r="AI3284" s="1" t="s">
        <v>15688</v>
      </c>
      <c r="AJ3284" s="1" t="s">
        <v>15688</v>
      </c>
      <c r="AK3284" s="1" t="s">
        <v>15688</v>
      </c>
      <c r="AL3284" s="1" t="s">
        <v>15688</v>
      </c>
      <c r="AM3284" s="1" t="s">
        <v>15688</v>
      </c>
      <c r="AN3284" s="1" t="s">
        <v>15688</v>
      </c>
      <c r="AO3284" s="1" t="s">
        <v>15688</v>
      </c>
      <c r="AP3284" s="6" t="s">
        <v>15688</v>
      </c>
      <c r="AQ3284" s="1">
        <v>9.33</v>
      </c>
      <c r="AR3284" s="1">
        <v>15.04</v>
      </c>
      <c r="AS3284" s="1">
        <v>18.91</v>
      </c>
      <c r="AT3284" s="1">
        <v>18.54</v>
      </c>
      <c r="AU3284" s="6">
        <v>21.56</v>
      </c>
      <c r="AV3284" s="1">
        <v>13</v>
      </c>
      <c r="AW3284" s="1">
        <v>13</v>
      </c>
      <c r="AX3284" s="1">
        <v>13</v>
      </c>
      <c r="AY3284" s="1">
        <v>12</v>
      </c>
      <c r="AZ3284" s="1">
        <v>12</v>
      </c>
      <c r="BA3284" s="1">
        <v>12</v>
      </c>
      <c r="BB3284" s="1">
        <v>12</v>
      </c>
      <c r="BC3284" s="1">
        <v>13</v>
      </c>
      <c r="BD3284" s="1">
        <v>13</v>
      </c>
      <c r="BE3284" s="1">
        <v>12</v>
      </c>
      <c r="BF3284" s="1">
        <v>12</v>
      </c>
      <c r="BG3284" s="1">
        <v>11</v>
      </c>
      <c r="BH3284" s="1">
        <v>10</v>
      </c>
      <c r="BI3284" s="1">
        <v>11</v>
      </c>
      <c r="BJ3284" s="1">
        <v>11</v>
      </c>
    </row>
    <row r="3285" spans="1:62" x14ac:dyDescent="0.6">
      <c r="A3285" s="2" t="s">
        <v>3325</v>
      </c>
      <c r="B3285" s="4" t="s">
        <v>13758</v>
      </c>
      <c r="C3285" s="5" t="s">
        <v>8542</v>
      </c>
      <c r="D3285" s="4">
        <v>12</v>
      </c>
      <c r="E3285" s="4">
        <v>23</v>
      </c>
      <c r="F3285" s="4">
        <v>5</v>
      </c>
      <c r="G3285" s="4">
        <v>70.099999999999994</v>
      </c>
      <c r="I3285" s="1">
        <v>0.31614574229335635</v>
      </c>
      <c r="J3285" s="1">
        <v>0.16092018818110321</v>
      </c>
      <c r="K3285" s="1">
        <v>-5.2894948432125471E-2</v>
      </c>
      <c r="L3285" s="6">
        <v>0.16864203555883919</v>
      </c>
      <c r="M3285" s="1">
        <v>2792041.5783961699</v>
      </c>
      <c r="N3285" s="1">
        <v>5925171.7424315596</v>
      </c>
      <c r="O3285" s="1">
        <v>4103743.0411604401</v>
      </c>
      <c r="P3285" s="1">
        <v>3414001.1855086698</v>
      </c>
      <c r="Q3285" s="1">
        <v>7059022.875</v>
      </c>
      <c r="R3285" s="1">
        <v>6106942.6310880203</v>
      </c>
      <c r="S3285" s="1">
        <v>3644539.7792875101</v>
      </c>
      <c r="T3285" s="1">
        <v>6569630.9017606396</v>
      </c>
      <c r="U3285" s="1">
        <v>2999296.9417364602</v>
      </c>
      <c r="V3285" s="1">
        <v>1604210.7465121001</v>
      </c>
      <c r="W3285" s="1">
        <v>3270196.2742609601</v>
      </c>
      <c r="X3285" s="1">
        <v>3477436.9871261199</v>
      </c>
      <c r="Y3285" s="1">
        <v>1941709.1204846001</v>
      </c>
      <c r="Z3285" s="1">
        <v>2396378.4346641102</v>
      </c>
      <c r="AA3285" s="6">
        <v>1846807.5719549099</v>
      </c>
      <c r="AB3285" s="1" t="s">
        <v>15688</v>
      </c>
      <c r="AC3285" s="1" t="s">
        <v>15688</v>
      </c>
      <c r="AD3285" s="1" t="s">
        <v>15689</v>
      </c>
      <c r="AE3285" s="1" t="s">
        <v>15688</v>
      </c>
      <c r="AF3285" s="1" t="s">
        <v>15688</v>
      </c>
      <c r="AG3285" s="1" t="s">
        <v>15688</v>
      </c>
      <c r="AH3285" s="1" t="s">
        <v>15688</v>
      </c>
      <c r="AI3285" s="1" t="s">
        <v>15688</v>
      </c>
      <c r="AJ3285" s="1" t="s">
        <v>15688</v>
      </c>
      <c r="AK3285" s="1" t="s">
        <v>15688</v>
      </c>
      <c r="AL3285" s="1" t="s">
        <v>15688</v>
      </c>
      <c r="AM3285" s="1" t="s">
        <v>15688</v>
      </c>
      <c r="AN3285" s="1" t="s">
        <v>15689</v>
      </c>
      <c r="AO3285" s="1" t="s">
        <v>15688</v>
      </c>
      <c r="AP3285" s="6" t="s">
        <v>15688</v>
      </c>
      <c r="AQ3285" s="1">
        <v>36.82</v>
      </c>
      <c r="AR3285" s="1">
        <v>34.21</v>
      </c>
      <c r="AS3285" s="1">
        <v>43.2</v>
      </c>
      <c r="AT3285" s="1">
        <v>36.89</v>
      </c>
      <c r="AU3285" s="6">
        <v>14.25</v>
      </c>
      <c r="AV3285" s="1">
        <v>5</v>
      </c>
      <c r="AW3285" s="1">
        <v>5</v>
      </c>
      <c r="AX3285" s="1">
        <v>4</v>
      </c>
      <c r="AY3285" s="1">
        <v>5</v>
      </c>
      <c r="AZ3285" s="1">
        <v>5</v>
      </c>
      <c r="BA3285" s="1">
        <v>5</v>
      </c>
      <c r="BB3285" s="1">
        <v>5</v>
      </c>
      <c r="BC3285" s="1">
        <v>5</v>
      </c>
      <c r="BD3285" s="1">
        <v>5</v>
      </c>
      <c r="BE3285" s="1">
        <v>4</v>
      </c>
      <c r="BF3285" s="1">
        <v>4</v>
      </c>
      <c r="BG3285" s="1">
        <v>3</v>
      </c>
      <c r="BH3285" s="1">
        <v>2</v>
      </c>
      <c r="BI3285" s="1">
        <v>3</v>
      </c>
      <c r="BJ3285" s="1">
        <v>3</v>
      </c>
    </row>
    <row r="3286" spans="1:62" x14ac:dyDescent="0.6">
      <c r="A3286" s="2" t="s">
        <v>3326</v>
      </c>
      <c r="B3286" s="4" t="s">
        <v>13759</v>
      </c>
      <c r="C3286" s="5" t="s">
        <v>8543</v>
      </c>
      <c r="D3286" s="4">
        <v>11</v>
      </c>
      <c r="E3286" s="4">
        <v>57</v>
      </c>
      <c r="F3286" s="4">
        <v>9</v>
      </c>
      <c r="G3286" s="4">
        <v>127.4</v>
      </c>
      <c r="I3286" s="1">
        <v>0.19408705211630226</v>
      </c>
      <c r="J3286" s="1">
        <v>0.40925514668483781</v>
      </c>
      <c r="K3286" s="1">
        <v>1.4419741739063218E-3</v>
      </c>
      <c r="L3286" s="6">
        <v>0.31034012061215049</v>
      </c>
      <c r="M3286" s="1">
        <v>7953326.0043317704</v>
      </c>
      <c r="N3286" s="1">
        <v>5630387.5039636297</v>
      </c>
      <c r="O3286" s="1">
        <v>6426692.77156018</v>
      </c>
      <c r="P3286" s="1">
        <v>7364046.4283743296</v>
      </c>
      <c r="Q3286" s="1">
        <v>5866345.875</v>
      </c>
      <c r="R3286" s="1">
        <v>9275370.0036792904</v>
      </c>
      <c r="S3286" s="1">
        <v>8320759.5503176097</v>
      </c>
      <c r="T3286" s="1">
        <v>7069203.1560569704</v>
      </c>
      <c r="U3286" s="1">
        <v>12771338.500359699</v>
      </c>
      <c r="V3286" s="1">
        <v>8124254.8196959402</v>
      </c>
      <c r="W3286" s="1">
        <v>5427862.34155971</v>
      </c>
      <c r="X3286" s="1">
        <v>11624273.544846</v>
      </c>
      <c r="Y3286" s="1">
        <v>8803269.2396792397</v>
      </c>
      <c r="Z3286" s="1">
        <v>5706323.1317500696</v>
      </c>
      <c r="AA3286" s="6">
        <v>10656881.8226742</v>
      </c>
      <c r="AB3286" s="1" t="s">
        <v>15688</v>
      </c>
      <c r="AC3286" s="1" t="s">
        <v>15688</v>
      </c>
      <c r="AD3286" s="1" t="s">
        <v>15688</v>
      </c>
      <c r="AE3286" s="1" t="s">
        <v>15688</v>
      </c>
      <c r="AF3286" s="1" t="s">
        <v>15688</v>
      </c>
      <c r="AG3286" s="1" t="s">
        <v>15688</v>
      </c>
      <c r="AH3286" s="1" t="s">
        <v>15688</v>
      </c>
      <c r="AI3286" s="1" t="s">
        <v>15688</v>
      </c>
      <c r="AJ3286" s="1" t="s">
        <v>15688</v>
      </c>
      <c r="AK3286" s="1" t="s">
        <v>15688</v>
      </c>
      <c r="AL3286" s="1" t="s">
        <v>15688</v>
      </c>
      <c r="AM3286" s="1" t="s">
        <v>15688</v>
      </c>
      <c r="AN3286" s="1" t="s">
        <v>15688</v>
      </c>
      <c r="AO3286" s="1" t="s">
        <v>15688</v>
      </c>
      <c r="AP3286" s="6" t="s">
        <v>15688</v>
      </c>
      <c r="AQ3286" s="1">
        <v>17.7</v>
      </c>
      <c r="AR3286" s="1">
        <v>22.78</v>
      </c>
      <c r="AS3286" s="1">
        <v>31.93</v>
      </c>
      <c r="AT3286" s="1">
        <v>37.020000000000003</v>
      </c>
      <c r="AU3286" s="6">
        <v>29.82</v>
      </c>
      <c r="AV3286" s="1">
        <v>8</v>
      </c>
      <c r="AW3286" s="1">
        <v>9</v>
      </c>
      <c r="AX3286" s="1">
        <v>9</v>
      </c>
      <c r="AY3286" s="1">
        <v>9</v>
      </c>
      <c r="AZ3286" s="1">
        <v>9</v>
      </c>
      <c r="BA3286" s="1">
        <v>9</v>
      </c>
      <c r="BB3286" s="1">
        <v>9</v>
      </c>
      <c r="BC3286" s="1">
        <v>9</v>
      </c>
      <c r="BD3286" s="1">
        <v>8</v>
      </c>
      <c r="BE3286" s="1">
        <v>9</v>
      </c>
      <c r="BF3286" s="1">
        <v>9</v>
      </c>
      <c r="BG3286" s="1">
        <v>8</v>
      </c>
      <c r="BH3286" s="1">
        <v>7</v>
      </c>
      <c r="BI3286" s="1">
        <v>8</v>
      </c>
      <c r="BJ3286" s="1">
        <v>8</v>
      </c>
    </row>
    <row r="3287" spans="1:62" x14ac:dyDescent="0.6">
      <c r="A3287" s="2" t="s">
        <v>3327</v>
      </c>
      <c r="B3287" s="4" t="s">
        <v>13760</v>
      </c>
      <c r="C3287" s="5" t="s">
        <v>8544</v>
      </c>
      <c r="D3287" s="4">
        <v>9</v>
      </c>
      <c r="E3287" s="4">
        <v>45</v>
      </c>
      <c r="F3287" s="4">
        <v>5</v>
      </c>
      <c r="G3287" s="4">
        <v>85.7</v>
      </c>
      <c r="I3287" s="1">
        <v>0.39176771995599674</v>
      </c>
      <c r="J3287" s="1">
        <v>0.19408705211630226</v>
      </c>
      <c r="K3287" s="1">
        <v>-0.51457317282975834</v>
      </c>
      <c r="L3287" s="6">
        <v>-0.8943219221054628</v>
      </c>
      <c r="M3287" s="1">
        <v>4208221.0529120397</v>
      </c>
      <c r="N3287" s="1">
        <v>4564042.3246046295</v>
      </c>
      <c r="O3287" s="1">
        <v>3090668.79687119</v>
      </c>
      <c r="P3287" s="1">
        <v>7584537.0935035897</v>
      </c>
      <c r="Q3287" s="1">
        <v>5734075.5</v>
      </c>
      <c r="R3287" s="1">
        <v>6134876.6325016599</v>
      </c>
      <c r="S3287" s="1">
        <v>4941795.8110484397</v>
      </c>
      <c r="T3287" s="1">
        <v>3879702.81916556</v>
      </c>
      <c r="U3287" s="1">
        <v>2836011.7445647898</v>
      </c>
      <c r="V3287" s="1">
        <v>4311750.9776498601</v>
      </c>
      <c r="W3287" s="1">
        <v>2562493.4785186402</v>
      </c>
      <c r="X3287" s="1">
        <v>4694269.1110949796</v>
      </c>
      <c r="Y3287" s="1">
        <v>4029768.8903620499</v>
      </c>
      <c r="Z3287" s="1">
        <v>2116028.9348135502</v>
      </c>
      <c r="AA3287" s="6">
        <v>3323735.5778446002</v>
      </c>
      <c r="AB3287" s="1" t="s">
        <v>15688</v>
      </c>
      <c r="AC3287" s="1" t="s">
        <v>15688</v>
      </c>
      <c r="AD3287" s="1" t="s">
        <v>15688</v>
      </c>
      <c r="AE3287" s="1" t="s">
        <v>15688</v>
      </c>
      <c r="AF3287" s="1" t="s">
        <v>15688</v>
      </c>
      <c r="AG3287" s="1" t="s">
        <v>15688</v>
      </c>
      <c r="AH3287" s="1" t="s">
        <v>15688</v>
      </c>
      <c r="AI3287" s="1" t="s">
        <v>15688</v>
      </c>
      <c r="AJ3287" s="1" t="s">
        <v>15688</v>
      </c>
      <c r="AK3287" s="1" t="s">
        <v>15688</v>
      </c>
      <c r="AL3287" s="1" t="s">
        <v>15688</v>
      </c>
      <c r="AM3287" s="1" t="s">
        <v>15689</v>
      </c>
      <c r="AN3287" s="1" t="s">
        <v>15688</v>
      </c>
      <c r="AO3287" s="1" t="s">
        <v>15688</v>
      </c>
      <c r="AP3287" s="6" t="s">
        <v>15689</v>
      </c>
      <c r="AQ3287" s="1">
        <v>19.440000000000001</v>
      </c>
      <c r="AR3287" s="1">
        <v>15.01</v>
      </c>
      <c r="AS3287" s="1">
        <v>27.1</v>
      </c>
      <c r="AT3287" s="1">
        <v>29.47</v>
      </c>
      <c r="AU3287" s="6">
        <v>30.66</v>
      </c>
      <c r="AV3287" s="1">
        <v>3</v>
      </c>
      <c r="AW3287" s="1">
        <v>3</v>
      </c>
      <c r="AX3287" s="1">
        <v>3</v>
      </c>
      <c r="AY3287" s="1">
        <v>3</v>
      </c>
      <c r="AZ3287" s="1">
        <v>3</v>
      </c>
      <c r="BA3287" s="1">
        <v>3</v>
      </c>
      <c r="BB3287" s="1">
        <v>3</v>
      </c>
      <c r="BC3287" s="1">
        <v>3</v>
      </c>
      <c r="BD3287" s="1">
        <v>3</v>
      </c>
      <c r="BE3287" s="1">
        <v>3</v>
      </c>
      <c r="BF3287" s="1">
        <v>3</v>
      </c>
      <c r="BG3287" s="1">
        <v>3</v>
      </c>
      <c r="BH3287" s="1">
        <v>3</v>
      </c>
      <c r="BI3287" s="1">
        <v>3</v>
      </c>
      <c r="BJ3287" s="1">
        <v>3</v>
      </c>
    </row>
    <row r="3288" spans="1:62" x14ac:dyDescent="0.6">
      <c r="A3288" s="2" t="s">
        <v>3328</v>
      </c>
      <c r="B3288" s="4" t="s">
        <v>13761</v>
      </c>
      <c r="C3288" s="5" t="s">
        <v>8545</v>
      </c>
      <c r="D3288" s="4">
        <v>14</v>
      </c>
      <c r="E3288" s="4">
        <v>16</v>
      </c>
      <c r="F3288" s="4">
        <v>4</v>
      </c>
      <c r="G3288" s="4">
        <v>49.8</v>
      </c>
      <c r="I3288" s="1">
        <v>-0.49614246742257101</v>
      </c>
      <c r="J3288" s="1">
        <v>-0.14880066140670606</v>
      </c>
      <c r="K3288" s="1">
        <v>-8.4670323986990564E-2</v>
      </c>
      <c r="L3288" s="6">
        <v>-1.0144995696951151</v>
      </c>
      <c r="M3288" s="1">
        <v>4213477.0105868801</v>
      </c>
      <c r="N3288" s="1">
        <v>2895457.27223578</v>
      </c>
      <c r="O3288" s="1">
        <v>4147418.9493709202</v>
      </c>
      <c r="P3288" s="1">
        <v>3455208.5623303698</v>
      </c>
      <c r="Q3288" s="1">
        <v>2822759.96875</v>
      </c>
      <c r="R3288" s="1">
        <v>2278930.06431471</v>
      </c>
      <c r="S3288" s="1">
        <v>2636454.3628972801</v>
      </c>
      <c r="T3288" s="1">
        <v>2840532.30127742</v>
      </c>
      <c r="U3288" s="1">
        <v>2533529.4188035601</v>
      </c>
      <c r="V3288" s="1">
        <v>4561072.8650880205</v>
      </c>
      <c r="W3288" s="1">
        <v>3559656.5702576302</v>
      </c>
      <c r="X3288" s="1">
        <v>2220232.3138435301</v>
      </c>
      <c r="Y3288" s="1">
        <v>2598895.6909688301</v>
      </c>
      <c r="Z3288" s="1">
        <v>2208126.0367805399</v>
      </c>
      <c r="AA3288" s="6">
        <v>1344340.1980673401</v>
      </c>
      <c r="AB3288" s="1" t="s">
        <v>15688</v>
      </c>
      <c r="AC3288" s="1" t="s">
        <v>15689</v>
      </c>
      <c r="AD3288" s="1" t="s">
        <v>15688</v>
      </c>
      <c r="AE3288" s="1" t="s">
        <v>15688</v>
      </c>
      <c r="AF3288" s="1" t="s">
        <v>15689</v>
      </c>
      <c r="AG3288" s="1" t="s">
        <v>15688</v>
      </c>
      <c r="AH3288" s="1" t="s">
        <v>15688</v>
      </c>
      <c r="AI3288" s="1" t="s">
        <v>15688</v>
      </c>
      <c r="AJ3288" s="1" t="s">
        <v>15688</v>
      </c>
      <c r="AK3288" s="1" t="s">
        <v>15688</v>
      </c>
      <c r="AL3288" s="1" t="s">
        <v>15689</v>
      </c>
      <c r="AM3288" s="1" t="s">
        <v>15689</v>
      </c>
      <c r="AN3288" s="1" t="s">
        <v>15688</v>
      </c>
      <c r="AO3288" s="1" t="s">
        <v>15689</v>
      </c>
      <c r="AP3288" s="6" t="s">
        <v>15689</v>
      </c>
      <c r="AQ3288" s="1">
        <v>19.79</v>
      </c>
      <c r="AR3288" s="1">
        <v>20.64</v>
      </c>
      <c r="AS3288" s="1">
        <v>5.85</v>
      </c>
      <c r="AT3288" s="1">
        <v>34.07</v>
      </c>
      <c r="AU3288" s="6">
        <v>31.31</v>
      </c>
      <c r="AV3288" s="1">
        <v>3</v>
      </c>
      <c r="AW3288" s="1">
        <v>3</v>
      </c>
      <c r="AX3288" s="1">
        <v>3</v>
      </c>
      <c r="AY3288" s="1">
        <v>4</v>
      </c>
      <c r="AZ3288" s="1">
        <v>4</v>
      </c>
      <c r="BA3288" s="1">
        <v>4</v>
      </c>
      <c r="BB3288" s="1">
        <v>3</v>
      </c>
      <c r="BC3288" s="1">
        <v>3</v>
      </c>
      <c r="BD3288" s="1">
        <v>3</v>
      </c>
      <c r="BE3288" s="1">
        <v>4</v>
      </c>
      <c r="BF3288" s="1">
        <v>4</v>
      </c>
      <c r="BG3288" s="1">
        <v>4</v>
      </c>
      <c r="BH3288" s="1">
        <v>3</v>
      </c>
      <c r="BI3288" s="1">
        <v>4</v>
      </c>
      <c r="BJ3288" s="1">
        <v>3</v>
      </c>
    </row>
    <row r="3289" spans="1:62" x14ac:dyDescent="0.6">
      <c r="A3289" s="2" t="s">
        <v>3329</v>
      </c>
      <c r="B3289" s="4" t="s">
        <v>13762</v>
      </c>
      <c r="C3289" s="5" t="s">
        <v>8546</v>
      </c>
      <c r="D3289" s="4">
        <v>51</v>
      </c>
      <c r="E3289" s="4">
        <v>42</v>
      </c>
      <c r="F3289" s="4">
        <v>5</v>
      </c>
      <c r="G3289" s="4">
        <v>12.5</v>
      </c>
      <c r="I3289" s="1">
        <v>0.13224779829843977</v>
      </c>
      <c r="J3289" s="1">
        <v>0.42115596066222349</v>
      </c>
      <c r="K3289" s="1">
        <v>0.79160572470455171</v>
      </c>
      <c r="L3289" s="6">
        <v>0.83915338738982115</v>
      </c>
      <c r="M3289" s="1">
        <v>16946975.812600601</v>
      </c>
      <c r="N3289" s="1">
        <v>16205160.6548602</v>
      </c>
      <c r="O3289" s="1">
        <v>21562000.7772687</v>
      </c>
      <c r="P3289" s="1">
        <v>18977141.045802802</v>
      </c>
      <c r="Q3289" s="1">
        <v>16796292.921875</v>
      </c>
      <c r="R3289" s="1">
        <v>20949366.8003571</v>
      </c>
      <c r="S3289" s="1">
        <v>25514314.942859001</v>
      </c>
      <c r="T3289" s="1">
        <v>23757960.626648601</v>
      </c>
      <c r="U3289" s="1">
        <v>26568547.074306902</v>
      </c>
      <c r="V3289" s="1">
        <v>33046813.070305798</v>
      </c>
      <c r="W3289" s="1">
        <v>31128432.441319201</v>
      </c>
      <c r="X3289" s="1">
        <v>30527071.706857499</v>
      </c>
      <c r="Y3289" s="1">
        <v>32008686.690421</v>
      </c>
      <c r="Z3289" s="1">
        <v>39691079.413233399</v>
      </c>
      <c r="AA3289" s="6">
        <v>32492622.8973797</v>
      </c>
      <c r="AB3289" s="1" t="s">
        <v>15688</v>
      </c>
      <c r="AC3289" s="1" t="s">
        <v>15688</v>
      </c>
      <c r="AD3289" s="1" t="s">
        <v>15688</v>
      </c>
      <c r="AE3289" s="1" t="s">
        <v>15688</v>
      </c>
      <c r="AF3289" s="1" t="s">
        <v>15688</v>
      </c>
      <c r="AG3289" s="1" t="s">
        <v>15688</v>
      </c>
      <c r="AH3289" s="1" t="s">
        <v>15688</v>
      </c>
      <c r="AI3289" s="1" t="s">
        <v>15688</v>
      </c>
      <c r="AJ3289" s="1" t="s">
        <v>15688</v>
      </c>
      <c r="AK3289" s="1" t="s">
        <v>15688</v>
      </c>
      <c r="AL3289" s="1" t="s">
        <v>15688</v>
      </c>
      <c r="AM3289" s="1" t="s">
        <v>15688</v>
      </c>
      <c r="AN3289" s="1" t="s">
        <v>15688</v>
      </c>
      <c r="AO3289" s="1" t="s">
        <v>15688</v>
      </c>
      <c r="AP3289" s="6" t="s">
        <v>15688</v>
      </c>
      <c r="AQ3289" s="1">
        <v>15.91</v>
      </c>
      <c r="AR3289" s="1">
        <v>10.99</v>
      </c>
      <c r="AS3289" s="1">
        <v>5.62</v>
      </c>
      <c r="AT3289" s="1">
        <v>4.17</v>
      </c>
      <c r="AU3289" s="6">
        <v>12.39</v>
      </c>
      <c r="AV3289" s="1">
        <v>5</v>
      </c>
      <c r="AW3289" s="1">
        <v>5</v>
      </c>
      <c r="AX3289" s="1">
        <v>5</v>
      </c>
      <c r="AY3289" s="1">
        <v>5</v>
      </c>
      <c r="AZ3289" s="1">
        <v>5</v>
      </c>
      <c r="BA3289" s="1">
        <v>4</v>
      </c>
      <c r="BB3289" s="1">
        <v>5</v>
      </c>
      <c r="BC3289" s="1">
        <v>5</v>
      </c>
      <c r="BD3289" s="1">
        <v>4</v>
      </c>
      <c r="BE3289" s="1">
        <v>5</v>
      </c>
      <c r="BF3289" s="1">
        <v>5</v>
      </c>
      <c r="BG3289" s="1">
        <v>4</v>
      </c>
      <c r="BH3289" s="1">
        <v>5</v>
      </c>
      <c r="BI3289" s="1">
        <v>5</v>
      </c>
      <c r="BJ3289" s="1">
        <v>5</v>
      </c>
    </row>
    <row r="3290" spans="1:62" x14ac:dyDescent="0.6">
      <c r="A3290" s="2" t="s">
        <v>3330</v>
      </c>
      <c r="B3290" s="4" t="s">
        <v>13763</v>
      </c>
      <c r="C3290" s="5" t="s">
        <v>8547</v>
      </c>
      <c r="D3290" s="4">
        <v>7</v>
      </c>
      <c r="E3290" s="4">
        <v>3</v>
      </c>
      <c r="F3290" s="4">
        <v>2</v>
      </c>
      <c r="G3290" s="4">
        <v>66.7</v>
      </c>
      <c r="I3290" s="1">
        <v>0.33113192221720217</v>
      </c>
      <c r="J3290" s="1">
        <v>0.8906412439634438</v>
      </c>
      <c r="K3290" s="1">
        <v>1.1731274334806563</v>
      </c>
      <c r="L3290" s="6">
        <v>0.95009509417368609</v>
      </c>
      <c r="M3290" s="1">
        <v>291686.25214948301</v>
      </c>
      <c r="N3290" s="1">
        <v>402513.809102553</v>
      </c>
      <c r="O3290" s="1">
        <v>345433.04850166303</v>
      </c>
      <c r="P3290" s="1">
        <v>412837.69350030698</v>
      </c>
      <c r="Q3290" s="1">
        <v>444510.24747643102</v>
      </c>
      <c r="R3290" s="1">
        <v>398891.64327580598</v>
      </c>
      <c r="S3290" s="1">
        <v>486557.34216900897</v>
      </c>
      <c r="T3290" s="1">
        <v>442681.999440432</v>
      </c>
      <c r="U3290" s="1">
        <v>1042965.09909183</v>
      </c>
      <c r="V3290" s="1">
        <v>506078.55422644899</v>
      </c>
      <c r="W3290" s="1">
        <v>739400.44389464404</v>
      </c>
      <c r="X3290" s="1">
        <v>1101755.87010698</v>
      </c>
      <c r="Y3290" s="1">
        <v>142433.853452551</v>
      </c>
      <c r="Z3290" s="1">
        <v>60842.776083860103</v>
      </c>
      <c r="AA3290" s="6">
        <v>386745.808631027</v>
      </c>
      <c r="AB3290" s="1" t="s">
        <v>15690</v>
      </c>
      <c r="AC3290" s="1" t="s">
        <v>15689</v>
      </c>
      <c r="AD3290" s="1" t="s">
        <v>15689</v>
      </c>
      <c r="AE3290" s="1" t="s">
        <v>15689</v>
      </c>
      <c r="AF3290" s="1" t="s">
        <v>15689</v>
      </c>
      <c r="AG3290" s="1" t="s">
        <v>15689</v>
      </c>
      <c r="AH3290" s="1" t="s">
        <v>15689</v>
      </c>
      <c r="AI3290" s="1" t="s">
        <v>15689</v>
      </c>
      <c r="AJ3290" s="1" t="s">
        <v>15688</v>
      </c>
      <c r="AK3290" s="1" t="s">
        <v>15689</v>
      </c>
      <c r="AL3290" s="1" t="s">
        <v>15689</v>
      </c>
      <c r="AM3290" s="1" t="s">
        <v>15688</v>
      </c>
      <c r="AN3290" s="1" t="s">
        <v>15689</v>
      </c>
      <c r="AO3290" s="1" t="s">
        <v>15689</v>
      </c>
      <c r="AP3290" s="6" t="s">
        <v>15688</v>
      </c>
      <c r="AQ3290" s="1">
        <v>15.99</v>
      </c>
      <c r="AR3290" s="1">
        <v>5.58</v>
      </c>
      <c r="AS3290" s="1">
        <v>50.9</v>
      </c>
      <c r="AT3290" s="1">
        <v>38.36</v>
      </c>
      <c r="AU3290" s="6">
        <v>86.23</v>
      </c>
      <c r="AV3290" s="1" t="s">
        <v>5259</v>
      </c>
      <c r="AW3290" s="1">
        <v>2</v>
      </c>
      <c r="AX3290" s="1">
        <v>2</v>
      </c>
      <c r="AY3290" s="1">
        <v>2</v>
      </c>
      <c r="AZ3290" s="1">
        <v>1</v>
      </c>
      <c r="BA3290" s="1">
        <v>1</v>
      </c>
      <c r="BB3290" s="1">
        <v>1</v>
      </c>
      <c r="BC3290" s="1">
        <v>2</v>
      </c>
      <c r="BD3290" s="1">
        <v>2</v>
      </c>
      <c r="BE3290" s="1">
        <v>2</v>
      </c>
      <c r="BF3290" s="1">
        <v>1</v>
      </c>
      <c r="BG3290" s="1">
        <v>2</v>
      </c>
      <c r="BH3290" s="1">
        <v>1</v>
      </c>
      <c r="BI3290" s="1">
        <v>1</v>
      </c>
      <c r="BJ3290" s="1">
        <v>1</v>
      </c>
    </row>
    <row r="3291" spans="1:62" x14ac:dyDescent="0.6">
      <c r="A3291" s="2" t="s">
        <v>3331</v>
      </c>
      <c r="B3291" s="4" t="s">
        <v>13764</v>
      </c>
      <c r="C3291" s="5" t="s">
        <v>8548</v>
      </c>
      <c r="D3291" s="4">
        <v>17</v>
      </c>
      <c r="E3291" s="4">
        <v>40</v>
      </c>
      <c r="F3291" s="4">
        <v>12</v>
      </c>
      <c r="G3291" s="4">
        <v>99.6</v>
      </c>
      <c r="I3291" s="1">
        <v>-0.12343394124827903</v>
      </c>
      <c r="J3291" s="1">
        <v>-0.14560532224689929</v>
      </c>
      <c r="K3291" s="1">
        <v>-0.13131323467786499</v>
      </c>
      <c r="L3291" s="6">
        <v>-0.24297675349254044</v>
      </c>
      <c r="M3291" s="1">
        <v>14441970.433238599</v>
      </c>
      <c r="N3291" s="1">
        <v>10880996.6835228</v>
      </c>
      <c r="O3291" s="1">
        <v>11499725.833700201</v>
      </c>
      <c r="P3291" s="1">
        <v>10501326.788754201</v>
      </c>
      <c r="Q3291" s="1">
        <v>7952847.953125</v>
      </c>
      <c r="R3291" s="1">
        <v>12444053.845160799</v>
      </c>
      <c r="S3291" s="1">
        <v>10514278.5731169</v>
      </c>
      <c r="T3291" s="1">
        <v>9859408.1601218991</v>
      </c>
      <c r="U3291" s="1">
        <v>13625024.8143027</v>
      </c>
      <c r="V3291" s="1">
        <v>12009252.2511367</v>
      </c>
      <c r="W3291" s="1">
        <v>7779370.4175164299</v>
      </c>
      <c r="X3291" s="1">
        <v>13690167.865529999</v>
      </c>
      <c r="Y3291" s="1">
        <v>11894077.6746317</v>
      </c>
      <c r="Z3291" s="1">
        <v>7050003.1096821995</v>
      </c>
      <c r="AA3291" s="6">
        <v>12632274.1265484</v>
      </c>
      <c r="AB3291" s="1" t="s">
        <v>15688</v>
      </c>
      <c r="AC3291" s="1" t="s">
        <v>15688</v>
      </c>
      <c r="AD3291" s="1" t="s">
        <v>15688</v>
      </c>
      <c r="AE3291" s="1" t="s">
        <v>15688</v>
      </c>
      <c r="AF3291" s="1" t="s">
        <v>15688</v>
      </c>
      <c r="AG3291" s="1" t="s">
        <v>15688</v>
      </c>
      <c r="AH3291" s="1" t="s">
        <v>15688</v>
      </c>
      <c r="AI3291" s="1" t="s">
        <v>15688</v>
      </c>
      <c r="AJ3291" s="1" t="s">
        <v>15688</v>
      </c>
      <c r="AK3291" s="1" t="s">
        <v>15688</v>
      </c>
      <c r="AL3291" s="1" t="s">
        <v>15688</v>
      </c>
      <c r="AM3291" s="1" t="s">
        <v>15688</v>
      </c>
      <c r="AN3291" s="1" t="s">
        <v>15688</v>
      </c>
      <c r="AO3291" s="1" t="s">
        <v>15689</v>
      </c>
      <c r="AP3291" s="6" t="s">
        <v>15688</v>
      </c>
      <c r="AQ3291" s="1">
        <v>15.5</v>
      </c>
      <c r="AR3291" s="1">
        <v>21.87</v>
      </c>
      <c r="AS3291" s="1">
        <v>17.75</v>
      </c>
      <c r="AT3291" s="1">
        <v>27.29</v>
      </c>
      <c r="AU3291" s="6">
        <v>28.81</v>
      </c>
      <c r="AV3291" s="1">
        <v>11</v>
      </c>
      <c r="AW3291" s="1">
        <v>11</v>
      </c>
      <c r="AX3291" s="1">
        <v>10</v>
      </c>
      <c r="AY3291" s="1">
        <v>10</v>
      </c>
      <c r="AZ3291" s="1">
        <v>10</v>
      </c>
      <c r="BA3291" s="1">
        <v>10</v>
      </c>
      <c r="BB3291" s="1">
        <v>11</v>
      </c>
      <c r="BC3291" s="1">
        <v>11</v>
      </c>
      <c r="BD3291" s="1">
        <v>10</v>
      </c>
      <c r="BE3291" s="1">
        <v>10</v>
      </c>
      <c r="BF3291" s="1">
        <v>10</v>
      </c>
      <c r="BG3291" s="1">
        <v>9</v>
      </c>
      <c r="BH3291" s="1">
        <v>11</v>
      </c>
      <c r="BI3291" s="1">
        <v>11</v>
      </c>
      <c r="BJ3291" s="1">
        <v>9</v>
      </c>
    </row>
    <row r="3292" spans="1:62" x14ac:dyDescent="0.6">
      <c r="A3292" s="2" t="s">
        <v>3332</v>
      </c>
      <c r="B3292" s="4" t="s">
        <v>13765</v>
      </c>
      <c r="C3292" s="5" t="s">
        <v>8549</v>
      </c>
      <c r="D3292" s="4">
        <v>43</v>
      </c>
      <c r="E3292" s="4">
        <v>72</v>
      </c>
      <c r="F3292" s="4">
        <v>6</v>
      </c>
      <c r="G3292" s="4">
        <v>20.100000000000001</v>
      </c>
      <c r="H3292" s="4" t="s">
        <v>15976</v>
      </c>
      <c r="I3292" s="1">
        <v>-0.45997273074249273</v>
      </c>
      <c r="J3292" s="1">
        <v>-0.20589610144025206</v>
      </c>
      <c r="K3292" s="1">
        <v>-0.50225991139090687</v>
      </c>
      <c r="L3292" s="6">
        <v>-0.71785677121850155</v>
      </c>
      <c r="M3292" s="1">
        <v>19917383.574250098</v>
      </c>
      <c r="N3292" s="1">
        <v>18895553.493788701</v>
      </c>
      <c r="O3292" s="1">
        <v>12780986.807658499</v>
      </c>
      <c r="P3292" s="1">
        <v>13696901.398800001</v>
      </c>
      <c r="Q3292" s="1">
        <v>12463207.6875</v>
      </c>
      <c r="R3292" s="1">
        <v>15190462.1763952</v>
      </c>
      <c r="S3292" s="1">
        <v>15366545.146592701</v>
      </c>
      <c r="T3292" s="1">
        <v>17285638.794272199</v>
      </c>
      <c r="U3292" s="1">
        <v>19772802.3492526</v>
      </c>
      <c r="V3292" s="1">
        <v>15183323.483141201</v>
      </c>
      <c r="W3292" s="1">
        <v>11664910.6308187</v>
      </c>
      <c r="X3292" s="1">
        <v>16385833.976687901</v>
      </c>
      <c r="Y3292" s="1">
        <v>16117098.7632662</v>
      </c>
      <c r="Z3292" s="1">
        <v>10057178.994392</v>
      </c>
      <c r="AA3292" s="6">
        <v>17798350.4545811</v>
      </c>
      <c r="AB3292" s="1" t="s">
        <v>15688</v>
      </c>
      <c r="AC3292" s="1" t="s">
        <v>15688</v>
      </c>
      <c r="AD3292" s="1" t="s">
        <v>15688</v>
      </c>
      <c r="AE3292" s="1" t="s">
        <v>15688</v>
      </c>
      <c r="AF3292" s="1" t="s">
        <v>15688</v>
      </c>
      <c r="AG3292" s="1" t="s">
        <v>15688</v>
      </c>
      <c r="AH3292" s="1" t="s">
        <v>15688</v>
      </c>
      <c r="AI3292" s="1" t="s">
        <v>15688</v>
      </c>
      <c r="AJ3292" s="1" t="s">
        <v>15688</v>
      </c>
      <c r="AK3292" s="1" t="s">
        <v>15688</v>
      </c>
      <c r="AL3292" s="1" t="s">
        <v>15688</v>
      </c>
      <c r="AM3292" s="1" t="s">
        <v>15688</v>
      </c>
      <c r="AN3292" s="1" t="s">
        <v>15688</v>
      </c>
      <c r="AO3292" s="1" t="s">
        <v>15688</v>
      </c>
      <c r="AP3292" s="6" t="s">
        <v>15688</v>
      </c>
      <c r="AQ3292" s="1">
        <v>22.44</v>
      </c>
      <c r="AR3292" s="1">
        <v>9.91</v>
      </c>
      <c r="AS3292" s="1">
        <v>12.64</v>
      </c>
      <c r="AT3292" s="1">
        <v>17.02</v>
      </c>
      <c r="AU3292" s="6">
        <v>27.78</v>
      </c>
      <c r="AV3292" s="1">
        <v>5</v>
      </c>
      <c r="AW3292" s="1">
        <v>5</v>
      </c>
      <c r="AX3292" s="1">
        <v>5</v>
      </c>
      <c r="AY3292" s="1">
        <v>5</v>
      </c>
      <c r="AZ3292" s="1">
        <v>5</v>
      </c>
      <c r="BA3292" s="1">
        <v>5</v>
      </c>
      <c r="BB3292" s="1">
        <v>5</v>
      </c>
      <c r="BC3292" s="1">
        <v>4</v>
      </c>
      <c r="BD3292" s="1">
        <v>5</v>
      </c>
      <c r="BE3292" s="1">
        <v>5</v>
      </c>
      <c r="BF3292" s="1">
        <v>5</v>
      </c>
      <c r="BG3292" s="1">
        <v>5</v>
      </c>
      <c r="BH3292" s="1">
        <v>5</v>
      </c>
      <c r="BI3292" s="1">
        <v>4</v>
      </c>
      <c r="BJ3292" s="1">
        <v>5</v>
      </c>
    </row>
    <row r="3293" spans="1:62" x14ac:dyDescent="0.6">
      <c r="A3293" s="2" t="s">
        <v>3333</v>
      </c>
      <c r="B3293" s="4" t="s">
        <v>13766</v>
      </c>
      <c r="C3293" s="5" t="s">
        <v>8550</v>
      </c>
      <c r="D3293" s="4">
        <v>19</v>
      </c>
      <c r="E3293" s="4">
        <v>23</v>
      </c>
      <c r="F3293" s="4">
        <v>5</v>
      </c>
      <c r="G3293" s="4">
        <v>34.1</v>
      </c>
      <c r="I3293" s="1">
        <v>0.24731993497981972</v>
      </c>
      <c r="J3293" s="1">
        <v>0.22032995487955562</v>
      </c>
      <c r="K3293" s="1">
        <v>0.13750352374993502</v>
      </c>
      <c r="L3293" s="6">
        <v>-0.63262893435147061</v>
      </c>
      <c r="M3293" s="1">
        <v>5768740.4496273696</v>
      </c>
      <c r="N3293" s="1">
        <v>10136895.831317799</v>
      </c>
      <c r="O3293" s="1">
        <v>9801986.4149850793</v>
      </c>
      <c r="P3293" s="1">
        <v>7314466.1622008104</v>
      </c>
      <c r="Q3293" s="1">
        <v>13096157.90625</v>
      </c>
      <c r="R3293" s="1">
        <v>11842467.997158401</v>
      </c>
      <c r="S3293" s="1">
        <v>8562826.5788302608</v>
      </c>
      <c r="T3293" s="1">
        <v>12904870.0402104</v>
      </c>
      <c r="U3293" s="1">
        <v>8734093.7323998604</v>
      </c>
      <c r="V3293" s="1">
        <v>6808120.58236429</v>
      </c>
      <c r="W3293" s="1">
        <v>11776689.4270969</v>
      </c>
      <c r="X3293" s="1">
        <v>7599224.2510790797</v>
      </c>
      <c r="Y3293" s="1">
        <v>5894896.9087637598</v>
      </c>
      <c r="Z3293" s="1">
        <v>12317334.5038328</v>
      </c>
      <c r="AA3293" s="6">
        <v>8106202.0902461</v>
      </c>
      <c r="AB3293" s="1" t="s">
        <v>15688</v>
      </c>
      <c r="AC3293" s="1" t="s">
        <v>15688</v>
      </c>
      <c r="AD3293" s="1" t="s">
        <v>15688</v>
      </c>
      <c r="AE3293" s="1" t="s">
        <v>15688</v>
      </c>
      <c r="AF3293" s="1" t="s">
        <v>15688</v>
      </c>
      <c r="AG3293" s="1" t="s">
        <v>15688</v>
      </c>
      <c r="AH3293" s="1" t="s">
        <v>15688</v>
      </c>
      <c r="AI3293" s="1" t="s">
        <v>15688</v>
      </c>
      <c r="AJ3293" s="1" t="s">
        <v>15688</v>
      </c>
      <c r="AK3293" s="1" t="s">
        <v>15689</v>
      </c>
      <c r="AL3293" s="1" t="s">
        <v>15688</v>
      </c>
      <c r="AM3293" s="1" t="s">
        <v>15689</v>
      </c>
      <c r="AN3293" s="1" t="s">
        <v>15688</v>
      </c>
      <c r="AO3293" s="1" t="s">
        <v>15688</v>
      </c>
      <c r="AP3293" s="6" t="s">
        <v>15688</v>
      </c>
      <c r="AQ3293" s="1">
        <v>28.37</v>
      </c>
      <c r="AR3293" s="1">
        <v>28.29</v>
      </c>
      <c r="AS3293" s="1">
        <v>24.43</v>
      </c>
      <c r="AT3293" s="1">
        <v>30.59</v>
      </c>
      <c r="AU3293" s="6">
        <v>37.19</v>
      </c>
      <c r="AV3293" s="1">
        <v>5</v>
      </c>
      <c r="AW3293" s="1">
        <v>5</v>
      </c>
      <c r="AX3293" s="1">
        <v>4</v>
      </c>
      <c r="AY3293" s="1">
        <v>5</v>
      </c>
      <c r="AZ3293" s="1">
        <v>5</v>
      </c>
      <c r="BA3293" s="1">
        <v>4</v>
      </c>
      <c r="BB3293" s="1">
        <v>5</v>
      </c>
      <c r="BC3293" s="1">
        <v>5</v>
      </c>
      <c r="BD3293" s="1">
        <v>4</v>
      </c>
      <c r="BE3293" s="1">
        <v>5</v>
      </c>
      <c r="BF3293" s="1">
        <v>5</v>
      </c>
      <c r="BG3293" s="1">
        <v>3</v>
      </c>
      <c r="BH3293" s="1">
        <v>5</v>
      </c>
      <c r="BI3293" s="1">
        <v>5</v>
      </c>
      <c r="BJ3293" s="1">
        <v>4</v>
      </c>
    </row>
    <row r="3294" spans="1:62" x14ac:dyDescent="0.6">
      <c r="A3294" s="2" t="s">
        <v>3334</v>
      </c>
      <c r="B3294" s="4" t="s">
        <v>13767</v>
      </c>
      <c r="C3294" s="5" t="s">
        <v>8551</v>
      </c>
      <c r="D3294" s="4">
        <v>12</v>
      </c>
      <c r="E3294" s="4">
        <v>19</v>
      </c>
      <c r="F3294" s="4">
        <v>2</v>
      </c>
      <c r="G3294" s="4">
        <v>37.700000000000003</v>
      </c>
      <c r="I3294" s="1">
        <v>0.5509006646475233</v>
      </c>
      <c r="J3294" s="1">
        <v>0.67897330785416987</v>
      </c>
      <c r="K3294" s="1">
        <v>0.83753963437940349</v>
      </c>
      <c r="L3294" s="6">
        <v>0.65535182861255414</v>
      </c>
      <c r="M3294" s="1">
        <v>753208.82424115099</v>
      </c>
      <c r="N3294" s="1">
        <v>764000.75942420505</v>
      </c>
      <c r="O3294" s="1">
        <v>992758.31951803202</v>
      </c>
      <c r="P3294" s="1">
        <v>899804.960726536</v>
      </c>
      <c r="Q3294" s="1">
        <v>843683.78125</v>
      </c>
      <c r="R3294" s="1">
        <v>829537.29763439903</v>
      </c>
      <c r="S3294" s="1">
        <v>1365990.54873903</v>
      </c>
      <c r="T3294" s="1">
        <v>1117117.4106614799</v>
      </c>
      <c r="U3294" s="1">
        <v>1674213.62879381</v>
      </c>
      <c r="V3294" s="1">
        <v>1295438.70118963</v>
      </c>
      <c r="W3294" s="1">
        <v>1391071.5926663801</v>
      </c>
      <c r="X3294" s="1">
        <v>2067762.7620339701</v>
      </c>
      <c r="Y3294" s="1">
        <v>303377.280197646</v>
      </c>
      <c r="Z3294" s="1">
        <v>907153.22567037796</v>
      </c>
      <c r="AA3294" s="6">
        <v>1533728.5085791999</v>
      </c>
      <c r="AB3294" s="1" t="s">
        <v>15689</v>
      </c>
      <c r="AC3294" s="1" t="s">
        <v>15688</v>
      </c>
      <c r="AD3294" s="1" t="s">
        <v>15689</v>
      </c>
      <c r="AE3294" s="1" t="s">
        <v>15688</v>
      </c>
      <c r="AF3294" s="1" t="s">
        <v>15688</v>
      </c>
      <c r="AG3294" s="1" t="s">
        <v>15688</v>
      </c>
      <c r="AH3294" s="1" t="s">
        <v>15688</v>
      </c>
      <c r="AI3294" s="1" t="s">
        <v>15688</v>
      </c>
      <c r="AJ3294" s="1" t="s">
        <v>15688</v>
      </c>
      <c r="AK3294" s="1" t="s">
        <v>15688</v>
      </c>
      <c r="AL3294" s="1" t="s">
        <v>15688</v>
      </c>
      <c r="AM3294" s="1" t="s">
        <v>15688</v>
      </c>
      <c r="AN3294" s="1" t="s">
        <v>15689</v>
      </c>
      <c r="AO3294" s="1" t="s">
        <v>15688</v>
      </c>
      <c r="AP3294" s="6" t="s">
        <v>15688</v>
      </c>
      <c r="AQ3294" s="1">
        <v>16.170000000000002</v>
      </c>
      <c r="AR3294" s="1">
        <v>4.33</v>
      </c>
      <c r="AS3294" s="1">
        <v>20.14</v>
      </c>
      <c r="AT3294" s="1">
        <v>26.57</v>
      </c>
      <c r="AU3294" s="6">
        <v>67.25</v>
      </c>
      <c r="AV3294" s="1">
        <v>1</v>
      </c>
      <c r="AW3294" s="1">
        <v>2</v>
      </c>
      <c r="AX3294" s="1">
        <v>2</v>
      </c>
      <c r="AY3294" s="1">
        <v>1</v>
      </c>
      <c r="AZ3294" s="1">
        <v>1</v>
      </c>
      <c r="BA3294" s="1">
        <v>1</v>
      </c>
      <c r="BB3294" s="1">
        <v>1</v>
      </c>
      <c r="BC3294" s="1">
        <v>2</v>
      </c>
      <c r="BD3294" s="1">
        <v>2</v>
      </c>
      <c r="BE3294" s="1">
        <v>2</v>
      </c>
      <c r="BF3294" s="1">
        <v>1</v>
      </c>
      <c r="BG3294" s="1">
        <v>2</v>
      </c>
      <c r="BH3294" s="1">
        <v>1</v>
      </c>
      <c r="BI3294" s="1">
        <v>1</v>
      </c>
      <c r="BJ3294" s="1">
        <v>1</v>
      </c>
    </row>
    <row r="3295" spans="1:62" x14ac:dyDescent="0.6">
      <c r="A3295" s="2" t="s">
        <v>3335</v>
      </c>
      <c r="B3295" s="4" t="s">
        <v>13768</v>
      </c>
      <c r="C3295" s="5" t="s">
        <v>8552</v>
      </c>
      <c r="D3295" s="4">
        <v>34</v>
      </c>
      <c r="E3295" s="4">
        <v>220</v>
      </c>
      <c r="F3295" s="4">
        <v>23</v>
      </c>
      <c r="G3295" s="4">
        <v>88.2</v>
      </c>
      <c r="I3295" s="1">
        <v>0.13487805434311173</v>
      </c>
      <c r="J3295" s="1">
        <v>0.3740657182225377</v>
      </c>
      <c r="K3295" s="1">
        <v>0.70043971814109218</v>
      </c>
      <c r="L3295" s="6">
        <v>0.82863158168801898</v>
      </c>
      <c r="M3295" s="1">
        <v>97693176.132805407</v>
      </c>
      <c r="N3295" s="1">
        <v>78082753.706594601</v>
      </c>
      <c r="O3295" s="1">
        <v>100236107.569205</v>
      </c>
      <c r="P3295" s="1">
        <v>121455808.692724</v>
      </c>
      <c r="Q3295" s="1">
        <v>95753685.390625</v>
      </c>
      <c r="R3295" s="1">
        <v>92325880.768485695</v>
      </c>
      <c r="S3295" s="1">
        <v>127854307.017987</v>
      </c>
      <c r="T3295" s="1">
        <v>102894967.93403301</v>
      </c>
      <c r="U3295" s="1">
        <v>88590972.722282901</v>
      </c>
      <c r="V3295" s="1">
        <v>165318838.96776101</v>
      </c>
      <c r="W3295" s="1">
        <v>150020506.349406</v>
      </c>
      <c r="X3295" s="1">
        <v>94664914.309832901</v>
      </c>
      <c r="Y3295" s="1">
        <v>207288947.505647</v>
      </c>
      <c r="Z3295" s="1">
        <v>190288500.22392601</v>
      </c>
      <c r="AA3295" s="6">
        <v>85169684.405391097</v>
      </c>
      <c r="AB3295" s="1" t="s">
        <v>15688</v>
      </c>
      <c r="AC3295" s="1" t="s">
        <v>15688</v>
      </c>
      <c r="AD3295" s="1" t="s">
        <v>15688</v>
      </c>
      <c r="AE3295" s="1" t="s">
        <v>15688</v>
      </c>
      <c r="AF3295" s="1" t="s">
        <v>15688</v>
      </c>
      <c r="AG3295" s="1" t="s">
        <v>15688</v>
      </c>
      <c r="AH3295" s="1" t="s">
        <v>15688</v>
      </c>
      <c r="AI3295" s="1" t="s">
        <v>15688</v>
      </c>
      <c r="AJ3295" s="1" t="s">
        <v>15688</v>
      </c>
      <c r="AK3295" s="1" t="s">
        <v>15688</v>
      </c>
      <c r="AL3295" s="1" t="s">
        <v>15688</v>
      </c>
      <c r="AM3295" s="1" t="s">
        <v>15688</v>
      </c>
      <c r="AN3295" s="1" t="s">
        <v>15688</v>
      </c>
      <c r="AO3295" s="1" t="s">
        <v>15688</v>
      </c>
      <c r="AP3295" s="6" t="s">
        <v>15688</v>
      </c>
      <c r="AQ3295" s="1">
        <v>13.18</v>
      </c>
      <c r="AR3295" s="1">
        <v>15.43</v>
      </c>
      <c r="AS3295" s="1">
        <v>18.670000000000002</v>
      </c>
      <c r="AT3295" s="1">
        <v>27.2</v>
      </c>
      <c r="AU3295" s="6">
        <v>41.11</v>
      </c>
      <c r="AV3295" s="1">
        <v>18</v>
      </c>
      <c r="AW3295" s="1">
        <v>21</v>
      </c>
      <c r="AX3295" s="1">
        <v>20</v>
      </c>
      <c r="AY3295" s="1">
        <v>19</v>
      </c>
      <c r="AZ3295" s="1">
        <v>21</v>
      </c>
      <c r="BA3295" s="1">
        <v>19</v>
      </c>
      <c r="BB3295" s="1">
        <v>20</v>
      </c>
      <c r="BC3295" s="1">
        <v>21</v>
      </c>
      <c r="BD3295" s="1">
        <v>20</v>
      </c>
      <c r="BE3295" s="1">
        <v>20</v>
      </c>
      <c r="BF3295" s="1">
        <v>21</v>
      </c>
      <c r="BG3295" s="1">
        <v>20</v>
      </c>
      <c r="BH3295" s="1">
        <v>19</v>
      </c>
      <c r="BI3295" s="1">
        <v>21</v>
      </c>
      <c r="BJ3295" s="1">
        <v>20</v>
      </c>
    </row>
    <row r="3296" spans="1:62" x14ac:dyDescent="0.6">
      <c r="A3296" s="2" t="s">
        <v>3336</v>
      </c>
      <c r="B3296" s="4" t="s">
        <v>13769</v>
      </c>
      <c r="C3296" s="5" t="s">
        <v>8553</v>
      </c>
      <c r="D3296" s="4">
        <v>34</v>
      </c>
      <c r="E3296" s="4">
        <v>37</v>
      </c>
      <c r="F3296" s="4">
        <v>11</v>
      </c>
      <c r="G3296" s="4">
        <v>43.8</v>
      </c>
      <c r="I3296" s="1">
        <v>-0.20756106993536216</v>
      </c>
      <c r="J3296" s="1">
        <v>-0.33097323449036925</v>
      </c>
      <c r="K3296" s="1">
        <v>-0.29689930039584012</v>
      </c>
      <c r="L3296" s="6">
        <v>-0.5691795034802285</v>
      </c>
      <c r="M3296" s="1">
        <v>13203042.5200336</v>
      </c>
      <c r="N3296" s="1">
        <v>13581656.441787001</v>
      </c>
      <c r="O3296" s="1">
        <v>16783484.157838698</v>
      </c>
      <c r="P3296" s="1">
        <v>10115598.746463699</v>
      </c>
      <c r="Q3296" s="1">
        <v>10438846.5078125</v>
      </c>
      <c r="R3296" s="1">
        <v>14662176.821504701</v>
      </c>
      <c r="S3296" s="1">
        <v>11549256.320888299</v>
      </c>
      <c r="T3296" s="1">
        <v>10300981.159115801</v>
      </c>
      <c r="U3296" s="1">
        <v>13306902.3129264</v>
      </c>
      <c r="V3296" s="1">
        <v>10748138.790767699</v>
      </c>
      <c r="W3296" s="1">
        <v>7342785.8990734704</v>
      </c>
      <c r="X3296" s="1">
        <v>11735196.874427799</v>
      </c>
      <c r="Y3296" s="1">
        <v>11558296.866309499</v>
      </c>
      <c r="Z3296" s="1">
        <v>7956863.26517101</v>
      </c>
      <c r="AA3296" s="6">
        <v>10336805.1500172</v>
      </c>
      <c r="AB3296" s="1" t="s">
        <v>15688</v>
      </c>
      <c r="AC3296" s="1" t="s">
        <v>15688</v>
      </c>
      <c r="AD3296" s="1" t="s">
        <v>15688</v>
      </c>
      <c r="AE3296" s="1" t="s">
        <v>15688</v>
      </c>
      <c r="AF3296" s="1" t="s">
        <v>15688</v>
      </c>
      <c r="AG3296" s="1" t="s">
        <v>15688</v>
      </c>
      <c r="AH3296" s="1" t="s">
        <v>15688</v>
      </c>
      <c r="AI3296" s="1" t="s">
        <v>15688</v>
      </c>
      <c r="AJ3296" s="1" t="s">
        <v>15688</v>
      </c>
      <c r="AK3296" s="1" t="s">
        <v>15688</v>
      </c>
      <c r="AL3296" s="1" t="s">
        <v>15688</v>
      </c>
      <c r="AM3296" s="1" t="s">
        <v>15688</v>
      </c>
      <c r="AN3296" s="1" t="s">
        <v>15688</v>
      </c>
      <c r="AO3296" s="1" t="s">
        <v>15688</v>
      </c>
      <c r="AP3296" s="6" t="s">
        <v>15688</v>
      </c>
      <c r="AQ3296" s="1">
        <v>13.54</v>
      </c>
      <c r="AR3296" s="1">
        <v>21.61</v>
      </c>
      <c r="AS3296" s="1">
        <v>12.89</v>
      </c>
      <c r="AT3296" s="1">
        <v>23.18</v>
      </c>
      <c r="AU3296" s="6">
        <v>18.41</v>
      </c>
      <c r="AV3296" s="1">
        <v>8</v>
      </c>
      <c r="AW3296" s="1">
        <v>11</v>
      </c>
      <c r="AX3296" s="1">
        <v>11</v>
      </c>
      <c r="AY3296" s="1">
        <v>9</v>
      </c>
      <c r="AZ3296" s="1">
        <v>10</v>
      </c>
      <c r="BA3296" s="1">
        <v>10</v>
      </c>
      <c r="BB3296" s="1">
        <v>8</v>
      </c>
      <c r="BC3296" s="1">
        <v>11</v>
      </c>
      <c r="BD3296" s="1">
        <v>11</v>
      </c>
      <c r="BE3296" s="1">
        <v>7</v>
      </c>
      <c r="BF3296" s="1">
        <v>10</v>
      </c>
      <c r="BG3296" s="1">
        <v>10</v>
      </c>
      <c r="BH3296" s="1">
        <v>8</v>
      </c>
      <c r="BI3296" s="1">
        <v>11</v>
      </c>
      <c r="BJ3296" s="1">
        <v>11</v>
      </c>
    </row>
    <row r="3297" spans="1:62" x14ac:dyDescent="0.6">
      <c r="A3297" s="2" t="s">
        <v>3337</v>
      </c>
      <c r="B3297" s="4" t="s">
        <v>13770</v>
      </c>
      <c r="C3297" s="5" t="s">
        <v>8554</v>
      </c>
      <c r="D3297" s="4">
        <v>36</v>
      </c>
      <c r="E3297" s="4">
        <v>40</v>
      </c>
      <c r="F3297" s="4">
        <v>5</v>
      </c>
      <c r="G3297" s="4">
        <v>38.4</v>
      </c>
      <c r="I3297" s="1">
        <v>0.20414071678022522</v>
      </c>
      <c r="J3297" s="1">
        <v>0.2509615735332188</v>
      </c>
      <c r="K3297" s="1">
        <v>0.22774107583912809</v>
      </c>
      <c r="L3297" s="6">
        <v>0.20664322398339535</v>
      </c>
      <c r="M3297" s="1">
        <v>11850317.727208899</v>
      </c>
      <c r="N3297" s="1">
        <v>12530090.087724101</v>
      </c>
      <c r="O3297" s="1">
        <v>14751785.0200707</v>
      </c>
      <c r="P3297" s="1">
        <v>13726832.1784775</v>
      </c>
      <c r="Q3297" s="1">
        <v>11369151.28125</v>
      </c>
      <c r="R3297" s="1">
        <v>16681051.031544499</v>
      </c>
      <c r="S3297" s="1">
        <v>14866654.1514032</v>
      </c>
      <c r="T3297" s="1">
        <v>13456135.0096865</v>
      </c>
      <c r="U3297" s="1">
        <v>18995732.411357898</v>
      </c>
      <c r="V3297" s="1">
        <v>14167478.488615099</v>
      </c>
      <c r="W3297" s="1">
        <v>14247931.207823601</v>
      </c>
      <c r="X3297" s="1">
        <v>16368149.439465599</v>
      </c>
      <c r="Y3297" s="1">
        <v>12321581.948383899</v>
      </c>
      <c r="Z3297" s="1">
        <v>13032675.700883901</v>
      </c>
      <c r="AA3297" s="6">
        <v>12437017.542094201</v>
      </c>
      <c r="AB3297" s="1" t="s">
        <v>15688</v>
      </c>
      <c r="AC3297" s="1" t="s">
        <v>15688</v>
      </c>
      <c r="AD3297" s="1" t="s">
        <v>15688</v>
      </c>
      <c r="AE3297" s="1" t="s">
        <v>15688</v>
      </c>
      <c r="AF3297" s="1" t="s">
        <v>15688</v>
      </c>
      <c r="AG3297" s="1" t="s">
        <v>15688</v>
      </c>
      <c r="AH3297" s="1" t="s">
        <v>15688</v>
      </c>
      <c r="AI3297" s="1" t="s">
        <v>15688</v>
      </c>
      <c r="AJ3297" s="1" t="s">
        <v>15688</v>
      </c>
      <c r="AK3297" s="1" t="s">
        <v>15689</v>
      </c>
      <c r="AL3297" s="1" t="s">
        <v>15688</v>
      </c>
      <c r="AM3297" s="1" t="s">
        <v>15688</v>
      </c>
      <c r="AN3297" s="1" t="s">
        <v>15688</v>
      </c>
      <c r="AO3297" s="1" t="s">
        <v>15688</v>
      </c>
      <c r="AP3297" s="6" t="s">
        <v>15688</v>
      </c>
      <c r="AQ3297" s="1">
        <v>11.63</v>
      </c>
      <c r="AR3297" s="1">
        <v>19.11</v>
      </c>
      <c r="AS3297" s="1">
        <v>18.25</v>
      </c>
      <c r="AT3297" s="1">
        <v>8.36</v>
      </c>
      <c r="AU3297" s="6">
        <v>3.03</v>
      </c>
      <c r="AV3297" s="1">
        <v>2</v>
      </c>
      <c r="AW3297" s="1">
        <v>4</v>
      </c>
      <c r="AX3297" s="1">
        <v>4</v>
      </c>
      <c r="AY3297" s="1">
        <v>3</v>
      </c>
      <c r="AZ3297" s="1">
        <v>5</v>
      </c>
      <c r="BA3297" s="1">
        <v>5</v>
      </c>
      <c r="BB3297" s="1">
        <v>3</v>
      </c>
      <c r="BC3297" s="1">
        <v>4</v>
      </c>
      <c r="BD3297" s="1">
        <v>5</v>
      </c>
      <c r="BE3297" s="1">
        <v>2</v>
      </c>
      <c r="BF3297" s="1">
        <v>5</v>
      </c>
      <c r="BG3297" s="1">
        <v>5</v>
      </c>
      <c r="BH3297" s="1">
        <v>2</v>
      </c>
      <c r="BI3297" s="1">
        <v>4</v>
      </c>
      <c r="BJ3297" s="1">
        <v>4</v>
      </c>
    </row>
    <row r="3298" spans="1:62" x14ac:dyDescent="0.6">
      <c r="A3298" s="2" t="s">
        <v>3338</v>
      </c>
      <c r="B3298" s="4" t="s">
        <v>13771</v>
      </c>
      <c r="C3298" s="5" t="s">
        <v>8555</v>
      </c>
      <c r="D3298" s="4">
        <v>16</v>
      </c>
      <c r="E3298" s="4">
        <v>26</v>
      </c>
      <c r="F3298" s="4">
        <v>6</v>
      </c>
      <c r="G3298" s="4">
        <v>46.6</v>
      </c>
      <c r="I3298" s="1">
        <v>0.15185881672700494</v>
      </c>
      <c r="J3298" s="1">
        <v>0.96864375596471686</v>
      </c>
      <c r="K3298" s="1">
        <v>1.0820212693455022</v>
      </c>
      <c r="L3298" s="6">
        <v>0.83834673652123071</v>
      </c>
      <c r="M3298" s="1">
        <v>2743450.8951841202</v>
      </c>
      <c r="N3298" s="1">
        <v>2056700.38678574</v>
      </c>
      <c r="O3298" s="1">
        <v>2842459.0861066701</v>
      </c>
      <c r="P3298" s="1">
        <v>3023698.4005310698</v>
      </c>
      <c r="Q3298" s="1">
        <v>3165104.9375</v>
      </c>
      <c r="R3298" s="1">
        <v>3113665.09425373</v>
      </c>
      <c r="S3298" s="1">
        <v>6109155.0136690997</v>
      </c>
      <c r="T3298" s="1">
        <v>5035071.4871578198</v>
      </c>
      <c r="U3298" s="1">
        <v>7127545.3579566404</v>
      </c>
      <c r="V3298" s="1">
        <v>5589386.9637523796</v>
      </c>
      <c r="W3298" s="1">
        <v>5825440.0374169601</v>
      </c>
      <c r="X3298" s="1">
        <v>5635793.6737900004</v>
      </c>
      <c r="Y3298" s="1">
        <v>4276601.2667308701</v>
      </c>
      <c r="Z3298" s="1">
        <v>5881904.6631258698</v>
      </c>
      <c r="AA3298" s="6">
        <v>4002080.6829965599</v>
      </c>
      <c r="AB3298" s="1" t="s">
        <v>15688</v>
      </c>
      <c r="AC3298" s="1" t="s">
        <v>15688</v>
      </c>
      <c r="AD3298" s="1" t="s">
        <v>15688</v>
      </c>
      <c r="AE3298" s="1" t="s">
        <v>15688</v>
      </c>
      <c r="AF3298" s="1" t="s">
        <v>15688</v>
      </c>
      <c r="AG3298" s="1" t="s">
        <v>15688</v>
      </c>
      <c r="AH3298" s="1" t="s">
        <v>15688</v>
      </c>
      <c r="AI3298" s="1" t="s">
        <v>15688</v>
      </c>
      <c r="AJ3298" s="1" t="s">
        <v>15688</v>
      </c>
      <c r="AK3298" s="1" t="s">
        <v>15688</v>
      </c>
      <c r="AL3298" s="1" t="s">
        <v>15688</v>
      </c>
      <c r="AM3298" s="1" t="s">
        <v>15688</v>
      </c>
      <c r="AN3298" s="1" t="s">
        <v>15688</v>
      </c>
      <c r="AO3298" s="1" t="s">
        <v>15688</v>
      </c>
      <c r="AP3298" s="6" t="s">
        <v>15688</v>
      </c>
      <c r="AQ3298" s="1">
        <v>16.8</v>
      </c>
      <c r="AR3298" s="1">
        <v>2.31</v>
      </c>
      <c r="AS3298" s="1">
        <v>17.18</v>
      </c>
      <c r="AT3298" s="1">
        <v>2.2000000000000002</v>
      </c>
      <c r="AU3298" s="6">
        <v>21.51</v>
      </c>
      <c r="AV3298" s="1">
        <v>4</v>
      </c>
      <c r="AW3298" s="1">
        <v>4</v>
      </c>
      <c r="AX3298" s="1">
        <v>4</v>
      </c>
      <c r="AY3298" s="1">
        <v>4</v>
      </c>
      <c r="AZ3298" s="1">
        <v>4</v>
      </c>
      <c r="BA3298" s="1">
        <v>4</v>
      </c>
      <c r="BB3298" s="1">
        <v>6</v>
      </c>
      <c r="BC3298" s="1">
        <v>5</v>
      </c>
      <c r="BD3298" s="1">
        <v>5</v>
      </c>
      <c r="BE3298" s="1">
        <v>5</v>
      </c>
      <c r="BF3298" s="1">
        <v>5</v>
      </c>
      <c r="BG3298" s="1">
        <v>4</v>
      </c>
      <c r="BH3298" s="1">
        <v>5</v>
      </c>
      <c r="BI3298" s="1">
        <v>5</v>
      </c>
      <c r="BJ3298" s="1">
        <v>4</v>
      </c>
    </row>
    <row r="3299" spans="1:62" x14ac:dyDescent="0.6">
      <c r="A3299" s="2" t="s">
        <v>3339</v>
      </c>
      <c r="B3299" s="4" t="s">
        <v>13772</v>
      </c>
      <c r="C3299" s="5" t="s">
        <v>8556</v>
      </c>
      <c r="D3299" s="4">
        <v>12</v>
      </c>
      <c r="E3299" s="4">
        <v>12</v>
      </c>
      <c r="F3299" s="4">
        <v>4</v>
      </c>
      <c r="G3299" s="4">
        <v>72</v>
      </c>
      <c r="I3299" s="1">
        <v>9.965784284662087</v>
      </c>
      <c r="J3299" s="1">
        <v>9.965784284662087</v>
      </c>
      <c r="K3299" s="1">
        <v>9.965784284662087</v>
      </c>
      <c r="L3299" s="6">
        <v>9.965784284662087</v>
      </c>
      <c r="M3299" s="1" t="s">
        <v>5259</v>
      </c>
      <c r="N3299" s="1" t="s">
        <v>5259</v>
      </c>
      <c r="O3299" s="1" t="s">
        <v>5259</v>
      </c>
      <c r="P3299" s="1">
        <v>2685753.3528353102</v>
      </c>
      <c r="Q3299" s="1">
        <v>2541775.78125</v>
      </c>
      <c r="R3299" s="1">
        <v>2110443.6882088399</v>
      </c>
      <c r="S3299" s="1">
        <v>2291478.88570299</v>
      </c>
      <c r="T3299" s="1">
        <v>2896496.9295080202</v>
      </c>
      <c r="U3299" s="1">
        <v>1485582.3384018801</v>
      </c>
      <c r="V3299" s="1">
        <v>2318057.3810594999</v>
      </c>
      <c r="W3299" s="1">
        <v>1413583.2345638401</v>
      </c>
      <c r="X3299" s="1">
        <v>1605130.5467734099</v>
      </c>
      <c r="Y3299" s="1">
        <v>2019233.6468211501</v>
      </c>
      <c r="Z3299" s="1">
        <v>830345.15863553702</v>
      </c>
      <c r="AA3299" s="6">
        <v>1259845.7513717499</v>
      </c>
      <c r="AB3299" s="1" t="s">
        <v>15690</v>
      </c>
      <c r="AC3299" s="1" t="s">
        <v>15690</v>
      </c>
      <c r="AD3299" s="1" t="s">
        <v>15690</v>
      </c>
      <c r="AE3299" s="1" t="s">
        <v>15688</v>
      </c>
      <c r="AF3299" s="1" t="s">
        <v>15688</v>
      </c>
      <c r="AG3299" s="1" t="s">
        <v>15689</v>
      </c>
      <c r="AH3299" s="1" t="s">
        <v>15688</v>
      </c>
      <c r="AI3299" s="1" t="s">
        <v>15688</v>
      </c>
      <c r="AJ3299" s="1" t="s">
        <v>15689</v>
      </c>
      <c r="AK3299" s="1" t="s">
        <v>15688</v>
      </c>
      <c r="AL3299" s="1" t="s">
        <v>15689</v>
      </c>
      <c r="AM3299" s="1" t="s">
        <v>15689</v>
      </c>
      <c r="AN3299" s="1" t="s">
        <v>15688</v>
      </c>
      <c r="AO3299" s="1" t="s">
        <v>15689</v>
      </c>
      <c r="AP3299" s="6" t="s">
        <v>15689</v>
      </c>
      <c r="AQ3299" s="1" t="s">
        <v>5259</v>
      </c>
      <c r="AR3299" s="1">
        <v>12.24</v>
      </c>
      <c r="AS3299" s="1">
        <v>31.82</v>
      </c>
      <c r="AT3299" s="1">
        <v>26.79</v>
      </c>
      <c r="AU3299" s="6">
        <v>43.95</v>
      </c>
      <c r="AV3299" s="1" t="s">
        <v>5259</v>
      </c>
      <c r="AW3299" s="1" t="s">
        <v>5259</v>
      </c>
      <c r="AX3299" s="1" t="s">
        <v>5259</v>
      </c>
      <c r="AY3299" s="1">
        <v>4</v>
      </c>
      <c r="AZ3299" s="1">
        <v>4</v>
      </c>
      <c r="BA3299" s="1">
        <v>3</v>
      </c>
      <c r="BB3299" s="1">
        <v>4</v>
      </c>
      <c r="BC3299" s="1">
        <v>4</v>
      </c>
      <c r="BD3299" s="1">
        <v>3</v>
      </c>
      <c r="BE3299" s="1">
        <v>4</v>
      </c>
      <c r="BF3299" s="1">
        <v>3</v>
      </c>
      <c r="BG3299" s="1">
        <v>2</v>
      </c>
      <c r="BH3299" s="1">
        <v>3</v>
      </c>
      <c r="BI3299" s="1">
        <v>3</v>
      </c>
      <c r="BJ3299" s="1">
        <v>2</v>
      </c>
    </row>
    <row r="3300" spans="1:62" x14ac:dyDescent="0.6">
      <c r="A3300" s="2" t="s">
        <v>3340</v>
      </c>
      <c r="B3300" s="4" t="s">
        <v>13773</v>
      </c>
      <c r="C3300" s="5" t="s">
        <v>8557</v>
      </c>
      <c r="D3300" s="4">
        <v>20</v>
      </c>
      <c r="E3300" s="4">
        <v>105</v>
      </c>
      <c r="F3300" s="4">
        <v>21</v>
      </c>
      <c r="G3300" s="4">
        <v>149.6</v>
      </c>
      <c r="H3300" s="4" t="s">
        <v>15976</v>
      </c>
      <c r="I3300" s="1">
        <v>0.22280456104526111</v>
      </c>
      <c r="J3300" s="1">
        <v>0.34823241923927079</v>
      </c>
      <c r="K3300" s="1">
        <v>0.59836520532364468</v>
      </c>
      <c r="L3300" s="6">
        <v>0.60880924267552383</v>
      </c>
      <c r="M3300" s="1">
        <v>50426104.980374798</v>
      </c>
      <c r="N3300" s="1">
        <v>43330207.785636202</v>
      </c>
      <c r="O3300" s="1">
        <v>49244488.416461803</v>
      </c>
      <c r="P3300" s="1">
        <v>46351066.391791299</v>
      </c>
      <c r="Q3300" s="1">
        <v>43254126.7164497</v>
      </c>
      <c r="R3300" s="1">
        <v>57645995.988310099</v>
      </c>
      <c r="S3300" s="1">
        <v>54630768.081539899</v>
      </c>
      <c r="T3300" s="1">
        <v>54600396.532065302</v>
      </c>
      <c r="U3300" s="1">
        <v>60276971.1403841</v>
      </c>
      <c r="V3300" s="1">
        <v>70972467.472185999</v>
      </c>
      <c r="W3300" s="1">
        <v>58630732.206470899</v>
      </c>
      <c r="X3300" s="1">
        <v>60415646.019830398</v>
      </c>
      <c r="Y3300" s="1">
        <v>71230186.019997701</v>
      </c>
      <c r="Z3300" s="1">
        <v>62579019.030793302</v>
      </c>
      <c r="AA3300" s="6">
        <v>66974238.956077397</v>
      </c>
      <c r="AB3300" s="1" t="s">
        <v>15688</v>
      </c>
      <c r="AC3300" s="1" t="s">
        <v>15688</v>
      </c>
      <c r="AD3300" s="1" t="s">
        <v>15688</v>
      </c>
      <c r="AE3300" s="1" t="s">
        <v>15688</v>
      </c>
      <c r="AF3300" s="1" t="s">
        <v>15688</v>
      </c>
      <c r="AG3300" s="1" t="s">
        <v>15688</v>
      </c>
      <c r="AH3300" s="1" t="s">
        <v>15688</v>
      </c>
      <c r="AI3300" s="1" t="s">
        <v>15688</v>
      </c>
      <c r="AJ3300" s="1" t="s">
        <v>15688</v>
      </c>
      <c r="AK3300" s="1" t="s">
        <v>15688</v>
      </c>
      <c r="AL3300" s="1" t="s">
        <v>15688</v>
      </c>
      <c r="AM3300" s="1" t="s">
        <v>15688</v>
      </c>
      <c r="AN3300" s="1" t="s">
        <v>15688</v>
      </c>
      <c r="AO3300" s="1" t="s">
        <v>15688</v>
      </c>
      <c r="AP3300" s="6" t="s">
        <v>15688</v>
      </c>
      <c r="AQ3300" s="1">
        <v>7.98</v>
      </c>
      <c r="AR3300" s="1">
        <v>15.43</v>
      </c>
      <c r="AS3300" s="1">
        <v>5.78</v>
      </c>
      <c r="AT3300" s="1">
        <v>10.53</v>
      </c>
      <c r="AU3300" s="6">
        <v>6.46</v>
      </c>
      <c r="AV3300" s="1">
        <v>17</v>
      </c>
      <c r="AW3300" s="1">
        <v>17</v>
      </c>
      <c r="AX3300" s="1">
        <v>18</v>
      </c>
      <c r="AY3300" s="1">
        <v>16</v>
      </c>
      <c r="AZ3300" s="1">
        <v>18</v>
      </c>
      <c r="BA3300" s="1">
        <v>19</v>
      </c>
      <c r="BB3300" s="1">
        <v>18</v>
      </c>
      <c r="BC3300" s="1">
        <v>16</v>
      </c>
      <c r="BD3300" s="1">
        <v>18</v>
      </c>
      <c r="BE3300" s="1">
        <v>16</v>
      </c>
      <c r="BF3300" s="1">
        <v>16</v>
      </c>
      <c r="BG3300" s="1">
        <v>17</v>
      </c>
      <c r="BH3300" s="1">
        <v>16</v>
      </c>
      <c r="BI3300" s="1">
        <v>16</v>
      </c>
      <c r="BJ3300" s="1">
        <v>16</v>
      </c>
    </row>
    <row r="3301" spans="1:62" x14ac:dyDescent="0.6">
      <c r="A3301" s="2" t="s">
        <v>3341</v>
      </c>
      <c r="B3301" s="4" t="s">
        <v>13774</v>
      </c>
      <c r="C3301" s="5" t="s">
        <v>8558</v>
      </c>
      <c r="D3301" s="4">
        <v>3</v>
      </c>
      <c r="E3301" s="4">
        <v>6</v>
      </c>
      <c r="F3301" s="4">
        <v>2</v>
      </c>
      <c r="G3301" s="4">
        <v>103.6</v>
      </c>
      <c r="I3301" s="1">
        <v>1.0847446208684681</v>
      </c>
      <c r="J3301" s="1">
        <v>1.611172380044005</v>
      </c>
      <c r="K3301" s="1">
        <v>1.5449798832558042</v>
      </c>
      <c r="L3301" s="6">
        <v>1.6172984828408465</v>
      </c>
      <c r="M3301" s="1">
        <v>128703.426413187</v>
      </c>
      <c r="N3301" s="1">
        <v>135948.88732817199</v>
      </c>
      <c r="O3301" s="1">
        <v>128663.613627502</v>
      </c>
      <c r="P3301" s="1">
        <v>409357.19032206503</v>
      </c>
      <c r="Q3301" s="1">
        <v>463125.71013057901</v>
      </c>
      <c r="R3301" s="1">
        <v>670689.055875903</v>
      </c>
      <c r="S3301" s="1">
        <v>641121.15434399399</v>
      </c>
      <c r="T3301" s="1">
        <v>771214.57430510398</v>
      </c>
      <c r="U3301" s="1">
        <v>1345954.1075180401</v>
      </c>
      <c r="V3301" s="1">
        <v>716324.651411111</v>
      </c>
      <c r="W3301" s="1">
        <v>603504.23774501297</v>
      </c>
      <c r="X3301" s="1">
        <v>1761895.21869671</v>
      </c>
      <c r="Y3301" s="1">
        <v>861347.24008536094</v>
      </c>
      <c r="Z3301" s="1">
        <v>529824.77604622697</v>
      </c>
      <c r="AA3301" s="6">
        <v>1646935.04626976</v>
      </c>
      <c r="AB3301" s="1" t="s">
        <v>15689</v>
      </c>
      <c r="AC3301" s="1" t="s">
        <v>15689</v>
      </c>
      <c r="AD3301" s="1" t="s">
        <v>15689</v>
      </c>
      <c r="AE3301" s="1" t="s">
        <v>15689</v>
      </c>
      <c r="AF3301" s="1" t="s">
        <v>15689</v>
      </c>
      <c r="AG3301" s="1" t="s">
        <v>15689</v>
      </c>
      <c r="AH3301" s="1" t="s">
        <v>15689</v>
      </c>
      <c r="AI3301" s="1" t="s">
        <v>15689</v>
      </c>
      <c r="AJ3301" s="1" t="s">
        <v>15688</v>
      </c>
      <c r="AK3301" s="1" t="s">
        <v>15688</v>
      </c>
      <c r="AL3301" s="1" t="s">
        <v>15689</v>
      </c>
      <c r="AM3301" s="1" t="s">
        <v>15688</v>
      </c>
      <c r="AN3301" s="1" t="s">
        <v>15689</v>
      </c>
      <c r="AO3301" s="1" t="s">
        <v>15689</v>
      </c>
      <c r="AP3301" s="6" t="s">
        <v>15688</v>
      </c>
      <c r="AQ3301" s="1">
        <v>3.2</v>
      </c>
      <c r="AR3301" s="1">
        <v>26.83</v>
      </c>
      <c r="AS3301" s="1">
        <v>40.79</v>
      </c>
      <c r="AT3301" s="1">
        <v>62.18</v>
      </c>
      <c r="AU3301" s="6">
        <v>56.65</v>
      </c>
      <c r="AV3301" s="1">
        <v>1</v>
      </c>
      <c r="AW3301" s="1">
        <v>1</v>
      </c>
      <c r="AX3301" s="1">
        <v>1</v>
      </c>
      <c r="AY3301" s="1">
        <v>2</v>
      </c>
      <c r="AZ3301" s="1">
        <v>1</v>
      </c>
      <c r="BA3301" s="1">
        <v>2</v>
      </c>
      <c r="BB3301" s="1">
        <v>2</v>
      </c>
      <c r="BC3301" s="1">
        <v>2</v>
      </c>
      <c r="BD3301" s="1">
        <v>2</v>
      </c>
      <c r="BE3301" s="1">
        <v>2</v>
      </c>
      <c r="BF3301" s="1">
        <v>2</v>
      </c>
      <c r="BG3301" s="1">
        <v>2</v>
      </c>
      <c r="BH3301" s="1">
        <v>1</v>
      </c>
      <c r="BI3301" s="1">
        <v>2</v>
      </c>
      <c r="BJ3301" s="1">
        <v>2</v>
      </c>
    </row>
    <row r="3302" spans="1:62" x14ac:dyDescent="0.6">
      <c r="A3302" s="2" t="s">
        <v>3342</v>
      </c>
      <c r="B3302" s="4" t="s">
        <v>13775</v>
      </c>
      <c r="C3302" s="5" t="s">
        <v>8559</v>
      </c>
      <c r="D3302" s="4">
        <v>11</v>
      </c>
      <c r="E3302" s="4">
        <v>17</v>
      </c>
      <c r="F3302" s="4">
        <v>7</v>
      </c>
      <c r="G3302" s="4">
        <v>100.8</v>
      </c>
      <c r="H3302" s="4" t="s">
        <v>15976</v>
      </c>
      <c r="I3302" s="1">
        <v>0.75958197323355481</v>
      </c>
      <c r="J3302" s="1">
        <v>0.72246602447109098</v>
      </c>
      <c r="K3302" s="1">
        <v>0.35614381022527536</v>
      </c>
      <c r="L3302" s="6">
        <v>0.11370049916472832</v>
      </c>
      <c r="M3302" s="1">
        <v>2222723.83499151</v>
      </c>
      <c r="N3302" s="1">
        <v>2287913.0749501502</v>
      </c>
      <c r="O3302" s="1">
        <v>2505936.2474281401</v>
      </c>
      <c r="P3302" s="1">
        <v>5270887.7315879697</v>
      </c>
      <c r="Q3302" s="1">
        <v>5807441.85916341</v>
      </c>
      <c r="R3302" s="1">
        <v>5517218.2826533997</v>
      </c>
      <c r="S3302" s="1">
        <v>3494238.6182915298</v>
      </c>
      <c r="T3302" s="1">
        <v>4908155.8622318404</v>
      </c>
      <c r="U3302" s="1">
        <v>5600509.1941883098</v>
      </c>
      <c r="V3302" s="1">
        <v>4362888.2556744805</v>
      </c>
      <c r="W3302" s="1">
        <v>5406498.4721150696</v>
      </c>
      <c r="X3302" s="1">
        <v>6472282.55541497</v>
      </c>
      <c r="Y3302" s="1">
        <v>1992343.6387556</v>
      </c>
      <c r="Z3302" s="1">
        <v>2960906.2024974702</v>
      </c>
      <c r="AA3302" s="6">
        <v>3562252.8952579601</v>
      </c>
      <c r="AB3302" s="1" t="s">
        <v>15689</v>
      </c>
      <c r="AC3302" s="1" t="s">
        <v>15688</v>
      </c>
      <c r="AD3302" s="1" t="s">
        <v>15689</v>
      </c>
      <c r="AE3302" s="1" t="s">
        <v>15688</v>
      </c>
      <c r="AF3302" s="1" t="s">
        <v>15688</v>
      </c>
      <c r="AG3302" s="1" t="s">
        <v>15688</v>
      </c>
      <c r="AH3302" s="1" t="s">
        <v>15689</v>
      </c>
      <c r="AI3302" s="1" t="s">
        <v>15688</v>
      </c>
      <c r="AJ3302" s="1" t="s">
        <v>15688</v>
      </c>
      <c r="AK3302" s="1" t="s">
        <v>15689</v>
      </c>
      <c r="AL3302" s="1" t="s">
        <v>15689</v>
      </c>
      <c r="AM3302" s="1" t="s">
        <v>15689</v>
      </c>
      <c r="AN3302" s="1" t="s">
        <v>15689</v>
      </c>
      <c r="AO3302" s="1" t="s">
        <v>15688</v>
      </c>
      <c r="AP3302" s="6" t="s">
        <v>15688</v>
      </c>
      <c r="AQ3302" s="1">
        <v>6.34</v>
      </c>
      <c r="AR3302" s="1">
        <v>4.8600000000000003</v>
      </c>
      <c r="AS3302" s="1">
        <v>23</v>
      </c>
      <c r="AT3302" s="1">
        <v>19.48</v>
      </c>
      <c r="AU3302" s="6">
        <v>27.9</v>
      </c>
      <c r="AV3302" s="1">
        <v>5</v>
      </c>
      <c r="AW3302" s="1">
        <v>3</v>
      </c>
      <c r="AX3302" s="1">
        <v>5</v>
      </c>
      <c r="AY3302" s="1">
        <v>5</v>
      </c>
      <c r="AZ3302" s="1">
        <v>5</v>
      </c>
      <c r="BA3302" s="1">
        <v>6</v>
      </c>
      <c r="BB3302" s="1">
        <v>5</v>
      </c>
      <c r="BC3302" s="1">
        <v>3</v>
      </c>
      <c r="BD3302" s="1">
        <v>5</v>
      </c>
      <c r="BE3302" s="1">
        <v>5</v>
      </c>
      <c r="BF3302" s="1">
        <v>5</v>
      </c>
      <c r="BG3302" s="1">
        <v>4</v>
      </c>
      <c r="BH3302" s="1">
        <v>4</v>
      </c>
      <c r="BI3302" s="1">
        <v>5</v>
      </c>
      <c r="BJ3302" s="1">
        <v>5</v>
      </c>
    </row>
    <row r="3303" spans="1:62" x14ac:dyDescent="0.6">
      <c r="A3303" s="2" t="s">
        <v>3343</v>
      </c>
      <c r="B3303" s="4" t="s">
        <v>13776</v>
      </c>
      <c r="C3303" s="5" t="s">
        <v>8560</v>
      </c>
      <c r="D3303" s="4">
        <v>6</v>
      </c>
      <c r="E3303" s="4">
        <v>26</v>
      </c>
      <c r="F3303" s="4">
        <v>4</v>
      </c>
      <c r="G3303" s="4">
        <v>129.69999999999999</v>
      </c>
      <c r="I3303" s="1">
        <v>0.1056780778945372</v>
      </c>
      <c r="J3303" s="1">
        <v>0.51903860960005865</v>
      </c>
      <c r="K3303" s="1">
        <v>0.73811928878257649</v>
      </c>
      <c r="L3303" s="6">
        <v>0.9575432007571052</v>
      </c>
      <c r="M3303" s="1">
        <v>2568397.1320887902</v>
      </c>
      <c r="N3303" s="1">
        <v>1798200.8117516399</v>
      </c>
      <c r="O3303" s="1">
        <v>2711556.3199090399</v>
      </c>
      <c r="P3303" s="1">
        <v>1926516.08766996</v>
      </c>
      <c r="Q3303" s="1">
        <v>1785232.1739827699</v>
      </c>
      <c r="R3303" s="1">
        <v>3604030.4260328598</v>
      </c>
      <c r="S3303" s="1">
        <v>1826900.1132395701</v>
      </c>
      <c r="T3303" s="1">
        <v>1631476.42449542</v>
      </c>
      <c r="U3303" s="1">
        <v>4290532.0282343198</v>
      </c>
      <c r="V3303" s="1">
        <v>3090610.73114134</v>
      </c>
      <c r="W3303" s="1">
        <v>4484018.8593137097</v>
      </c>
      <c r="X3303" s="1">
        <v>6696364.9216121398</v>
      </c>
      <c r="Y3303" s="1">
        <v>3484041.4249681002</v>
      </c>
      <c r="Z3303" s="1">
        <v>3467798.2374202199</v>
      </c>
      <c r="AA3303" s="6">
        <v>6562714.6134660598</v>
      </c>
      <c r="AB3303" s="1" t="s">
        <v>15688</v>
      </c>
      <c r="AC3303" s="1" t="s">
        <v>15688</v>
      </c>
      <c r="AD3303" s="1" t="s">
        <v>15688</v>
      </c>
      <c r="AE3303" s="1" t="s">
        <v>15688</v>
      </c>
      <c r="AF3303" s="1" t="s">
        <v>15689</v>
      </c>
      <c r="AG3303" s="1" t="s">
        <v>15688</v>
      </c>
      <c r="AH3303" s="1" t="s">
        <v>15688</v>
      </c>
      <c r="AI3303" s="1" t="s">
        <v>15688</v>
      </c>
      <c r="AJ3303" s="1" t="s">
        <v>15688</v>
      </c>
      <c r="AK3303" s="1" t="s">
        <v>15688</v>
      </c>
      <c r="AL3303" s="1" t="s">
        <v>15688</v>
      </c>
      <c r="AM3303" s="1" t="s">
        <v>15688</v>
      </c>
      <c r="AN3303" s="1" t="s">
        <v>15688</v>
      </c>
      <c r="AO3303" s="1" t="s">
        <v>15689</v>
      </c>
      <c r="AP3303" s="6" t="s">
        <v>15688</v>
      </c>
      <c r="AQ3303" s="1">
        <v>20.82</v>
      </c>
      <c r="AR3303" s="1">
        <v>41.49</v>
      </c>
      <c r="AS3303" s="1">
        <v>57.38</v>
      </c>
      <c r="AT3303" s="1">
        <v>38.22</v>
      </c>
      <c r="AU3303" s="6">
        <v>39.56</v>
      </c>
      <c r="AV3303" s="1">
        <v>2</v>
      </c>
      <c r="AW3303" s="1">
        <v>4</v>
      </c>
      <c r="AX3303" s="1">
        <v>4</v>
      </c>
      <c r="AY3303" s="1">
        <v>3</v>
      </c>
      <c r="AZ3303" s="1">
        <v>2</v>
      </c>
      <c r="BA3303" s="1">
        <v>3</v>
      </c>
      <c r="BB3303" s="1">
        <v>2</v>
      </c>
      <c r="BC3303" s="1">
        <v>3</v>
      </c>
      <c r="BD3303" s="1">
        <v>3</v>
      </c>
      <c r="BE3303" s="1">
        <v>3</v>
      </c>
      <c r="BF3303" s="1">
        <v>2</v>
      </c>
      <c r="BG3303" s="1">
        <v>4</v>
      </c>
      <c r="BH3303" s="1">
        <v>3</v>
      </c>
      <c r="BI3303" s="1">
        <v>2</v>
      </c>
      <c r="BJ3303" s="1">
        <v>4</v>
      </c>
    </row>
    <row r="3304" spans="1:62" x14ac:dyDescent="0.6">
      <c r="A3304" s="2" t="s">
        <v>3344</v>
      </c>
      <c r="B3304" s="4" t="s">
        <v>13777</v>
      </c>
      <c r="C3304" s="5" t="s">
        <v>8561</v>
      </c>
      <c r="D3304" s="4">
        <v>13</v>
      </c>
      <c r="E3304" s="4">
        <v>31</v>
      </c>
      <c r="F3304" s="4">
        <v>5</v>
      </c>
      <c r="G3304" s="4">
        <v>58.2</v>
      </c>
      <c r="I3304" s="1">
        <v>-9.3879047002900132E-2</v>
      </c>
      <c r="J3304" s="1">
        <v>-0.14560532224689929</v>
      </c>
      <c r="K3304" s="1">
        <v>0.43509515162009738</v>
      </c>
      <c r="L3304" s="6">
        <v>0.24731993497981972</v>
      </c>
      <c r="M3304" s="1">
        <v>2701688.6238815198</v>
      </c>
      <c r="N3304" s="1">
        <v>2364400.9143420798</v>
      </c>
      <c r="O3304" s="1">
        <v>2770783.57184107</v>
      </c>
      <c r="P3304" s="1">
        <v>2560076.94455685</v>
      </c>
      <c r="Q3304" s="1">
        <v>2416957.5625</v>
      </c>
      <c r="R3304" s="1">
        <v>2730134.32566628</v>
      </c>
      <c r="S3304" s="1">
        <v>3232331.1185317701</v>
      </c>
      <c r="T3304" s="1">
        <v>2914700.1680449098</v>
      </c>
      <c r="U3304" s="1">
        <v>2737736.70042841</v>
      </c>
      <c r="V3304" s="1">
        <v>4658742.3343183398</v>
      </c>
      <c r="W3304" s="1">
        <v>3423018.85283561</v>
      </c>
      <c r="X3304" s="1">
        <v>2825234.79521426</v>
      </c>
      <c r="Y3304" s="1">
        <v>3518048.5688210102</v>
      </c>
      <c r="Z3304" s="1">
        <v>3735103.3632268398</v>
      </c>
      <c r="AA3304" s="6">
        <v>3031660.41815555</v>
      </c>
      <c r="AB3304" s="1" t="s">
        <v>15688</v>
      </c>
      <c r="AC3304" s="1" t="s">
        <v>15688</v>
      </c>
      <c r="AD3304" s="1" t="s">
        <v>15688</v>
      </c>
      <c r="AE3304" s="1" t="s">
        <v>15688</v>
      </c>
      <c r="AF3304" s="1" t="s">
        <v>15688</v>
      </c>
      <c r="AG3304" s="1" t="s">
        <v>15688</v>
      </c>
      <c r="AH3304" s="1" t="s">
        <v>15688</v>
      </c>
      <c r="AI3304" s="1" t="s">
        <v>15688</v>
      </c>
      <c r="AJ3304" s="1" t="s">
        <v>15688</v>
      </c>
      <c r="AK3304" s="1" t="s">
        <v>15688</v>
      </c>
      <c r="AL3304" s="1" t="s">
        <v>15688</v>
      </c>
      <c r="AM3304" s="1" t="s">
        <v>15688</v>
      </c>
      <c r="AN3304" s="1" t="s">
        <v>15688</v>
      </c>
      <c r="AO3304" s="1" t="s">
        <v>15688</v>
      </c>
      <c r="AP3304" s="6" t="s">
        <v>15688</v>
      </c>
      <c r="AQ3304" s="1">
        <v>8.32</v>
      </c>
      <c r="AR3304" s="1">
        <v>6.1</v>
      </c>
      <c r="AS3304" s="1">
        <v>8.4600000000000009</v>
      </c>
      <c r="AT3304" s="1">
        <v>25.72</v>
      </c>
      <c r="AU3304" s="6">
        <v>10.51</v>
      </c>
      <c r="AV3304" s="1">
        <v>4</v>
      </c>
      <c r="AW3304" s="1">
        <v>4</v>
      </c>
      <c r="AX3304" s="1">
        <v>3</v>
      </c>
      <c r="AY3304" s="1">
        <v>4</v>
      </c>
      <c r="AZ3304" s="1">
        <v>4</v>
      </c>
      <c r="BA3304" s="1">
        <v>4</v>
      </c>
      <c r="BB3304" s="1">
        <v>5</v>
      </c>
      <c r="BC3304" s="1">
        <v>5</v>
      </c>
      <c r="BD3304" s="1">
        <v>4</v>
      </c>
      <c r="BE3304" s="1">
        <v>4</v>
      </c>
      <c r="BF3304" s="1">
        <v>3</v>
      </c>
      <c r="BG3304" s="1">
        <v>4</v>
      </c>
      <c r="BH3304" s="1">
        <v>4</v>
      </c>
      <c r="BI3304" s="1">
        <v>5</v>
      </c>
      <c r="BJ3304" s="1">
        <v>4</v>
      </c>
    </row>
    <row r="3305" spans="1:62" x14ac:dyDescent="0.6">
      <c r="A3305" s="2" t="s">
        <v>3345</v>
      </c>
      <c r="B3305" s="4" t="s">
        <v>13778</v>
      </c>
      <c r="C3305" s="5" t="s">
        <v>8562</v>
      </c>
      <c r="D3305" s="4">
        <v>49</v>
      </c>
      <c r="E3305" s="4">
        <v>481</v>
      </c>
      <c r="F3305" s="4">
        <v>31</v>
      </c>
      <c r="G3305" s="4">
        <v>67.5</v>
      </c>
      <c r="H3305" s="4" t="s">
        <v>15976</v>
      </c>
      <c r="I3305" s="1">
        <v>0.18014786115842862</v>
      </c>
      <c r="J3305" s="1">
        <v>0.13487805434311173</v>
      </c>
      <c r="K3305" s="1">
        <v>5.519565424212463E-2</v>
      </c>
      <c r="L3305" s="6">
        <v>-0.10159814000780674</v>
      </c>
      <c r="M3305" s="1">
        <v>751489924.45145595</v>
      </c>
      <c r="N3305" s="1">
        <v>874227230.17152202</v>
      </c>
      <c r="O3305" s="1">
        <v>944982618.24224603</v>
      </c>
      <c r="P3305" s="1">
        <v>921822683.48459804</v>
      </c>
      <c r="Q3305" s="1">
        <v>1082267909.3125</v>
      </c>
      <c r="R3305" s="1">
        <v>1021081071.85684</v>
      </c>
      <c r="S3305" s="1">
        <v>903796178.03841805</v>
      </c>
      <c r="T3305" s="1">
        <v>1056207366.59806</v>
      </c>
      <c r="U3305" s="1">
        <v>1130108623.9467101</v>
      </c>
      <c r="V3305" s="1">
        <v>931327728.05761397</v>
      </c>
      <c r="W3305" s="1">
        <v>1142206241.50138</v>
      </c>
      <c r="X3305" s="1">
        <v>1072707874.00077</v>
      </c>
      <c r="Y3305" s="1">
        <v>782847077.88376796</v>
      </c>
      <c r="Z3305" s="1">
        <v>1098752325.4224701</v>
      </c>
      <c r="AA3305" s="6">
        <v>1066139332.16098</v>
      </c>
      <c r="AB3305" s="1" t="s">
        <v>15688</v>
      </c>
      <c r="AC3305" s="1" t="s">
        <v>15688</v>
      </c>
      <c r="AD3305" s="1" t="s">
        <v>15688</v>
      </c>
      <c r="AE3305" s="1" t="s">
        <v>15688</v>
      </c>
      <c r="AF3305" s="1" t="s">
        <v>15688</v>
      </c>
      <c r="AG3305" s="1" t="s">
        <v>15688</v>
      </c>
      <c r="AH3305" s="1" t="s">
        <v>15688</v>
      </c>
      <c r="AI3305" s="1" t="s">
        <v>15688</v>
      </c>
      <c r="AJ3305" s="1" t="s">
        <v>15688</v>
      </c>
      <c r="AK3305" s="1" t="s">
        <v>15688</v>
      </c>
      <c r="AL3305" s="1" t="s">
        <v>15688</v>
      </c>
      <c r="AM3305" s="1" t="s">
        <v>15688</v>
      </c>
      <c r="AN3305" s="1" t="s">
        <v>15688</v>
      </c>
      <c r="AO3305" s="1" t="s">
        <v>15688</v>
      </c>
      <c r="AP3305" s="6" t="s">
        <v>15688</v>
      </c>
      <c r="AQ3305" s="1">
        <v>11.43</v>
      </c>
      <c r="AR3305" s="1">
        <v>8.0299999999999994</v>
      </c>
      <c r="AS3305" s="1">
        <v>11.2</v>
      </c>
      <c r="AT3305" s="1">
        <v>10.25</v>
      </c>
      <c r="AU3305" s="6">
        <v>17.68</v>
      </c>
      <c r="AV3305" s="1">
        <v>27</v>
      </c>
      <c r="AW3305" s="1">
        <v>29</v>
      </c>
      <c r="AX3305" s="1">
        <v>31</v>
      </c>
      <c r="AY3305" s="1">
        <v>27</v>
      </c>
      <c r="AZ3305" s="1">
        <v>29</v>
      </c>
      <c r="BA3305" s="1">
        <v>29</v>
      </c>
      <c r="BB3305" s="1">
        <v>28</v>
      </c>
      <c r="BC3305" s="1">
        <v>29</v>
      </c>
      <c r="BD3305" s="1">
        <v>30</v>
      </c>
      <c r="BE3305" s="1">
        <v>28</v>
      </c>
      <c r="BF3305" s="1">
        <v>30</v>
      </c>
      <c r="BG3305" s="1">
        <v>30</v>
      </c>
      <c r="BH3305" s="1">
        <v>28</v>
      </c>
      <c r="BI3305" s="1">
        <v>30</v>
      </c>
      <c r="BJ3305" s="1">
        <v>30</v>
      </c>
    </row>
    <row r="3306" spans="1:62" x14ac:dyDescent="0.6">
      <c r="A3306" s="2" t="s">
        <v>3346</v>
      </c>
      <c r="B3306" s="4" t="s">
        <v>13779</v>
      </c>
      <c r="C3306" s="5" t="s">
        <v>8563</v>
      </c>
      <c r="D3306" s="4">
        <v>23</v>
      </c>
      <c r="E3306" s="4">
        <v>36</v>
      </c>
      <c r="F3306" s="4">
        <v>6</v>
      </c>
      <c r="G3306" s="4">
        <v>39</v>
      </c>
      <c r="I3306" s="1">
        <v>0.1335635257411058</v>
      </c>
      <c r="J3306" s="1">
        <v>0.58207422139632981</v>
      </c>
      <c r="K3306" s="1">
        <v>0.2998307618223704</v>
      </c>
      <c r="L3306" s="6">
        <v>0.25821738953601792</v>
      </c>
      <c r="M3306" s="1">
        <v>20817178.395366602</v>
      </c>
      <c r="N3306" s="1">
        <v>17127750.513932802</v>
      </c>
      <c r="O3306" s="1">
        <v>24172772.464740101</v>
      </c>
      <c r="P3306" s="1">
        <v>21503357.626725901</v>
      </c>
      <c r="Q3306" s="1">
        <v>17972250.515625</v>
      </c>
      <c r="R3306" s="1">
        <v>26348351.055007599</v>
      </c>
      <c r="S3306" s="1">
        <v>31317988.589003701</v>
      </c>
      <c r="T3306" s="1">
        <v>26367256.845087599</v>
      </c>
      <c r="U3306" s="1">
        <v>28617656.744083099</v>
      </c>
      <c r="V3306" s="1">
        <v>29926149.4517655</v>
      </c>
      <c r="W3306" s="1">
        <v>26618715.367424998</v>
      </c>
      <c r="X3306" s="1">
        <v>17542472.931557301</v>
      </c>
      <c r="Y3306" s="1">
        <v>25602395.8912431</v>
      </c>
      <c r="Z3306" s="1">
        <v>27281833.887655102</v>
      </c>
      <c r="AA3306" s="6">
        <v>20221233.088910598</v>
      </c>
      <c r="AB3306" s="1" t="s">
        <v>15688</v>
      </c>
      <c r="AC3306" s="1" t="s">
        <v>15688</v>
      </c>
      <c r="AD3306" s="1" t="s">
        <v>15688</v>
      </c>
      <c r="AE3306" s="1" t="s">
        <v>15688</v>
      </c>
      <c r="AF3306" s="1" t="s">
        <v>15688</v>
      </c>
      <c r="AG3306" s="1" t="s">
        <v>15688</v>
      </c>
      <c r="AH3306" s="1" t="s">
        <v>15688</v>
      </c>
      <c r="AI3306" s="1" t="s">
        <v>15688</v>
      </c>
      <c r="AJ3306" s="1" t="s">
        <v>15688</v>
      </c>
      <c r="AK3306" s="1" t="s">
        <v>15688</v>
      </c>
      <c r="AL3306" s="1" t="s">
        <v>15688</v>
      </c>
      <c r="AM3306" s="1" t="s">
        <v>15688</v>
      </c>
      <c r="AN3306" s="1" t="s">
        <v>15688</v>
      </c>
      <c r="AO3306" s="1" t="s">
        <v>15688</v>
      </c>
      <c r="AP3306" s="6" t="s">
        <v>15688</v>
      </c>
      <c r="AQ3306" s="1">
        <v>17.02</v>
      </c>
      <c r="AR3306" s="1">
        <v>19.170000000000002</v>
      </c>
      <c r="AS3306" s="1">
        <v>8.6199999999999992</v>
      </c>
      <c r="AT3306" s="1">
        <v>25.96</v>
      </c>
      <c r="AU3306" s="6">
        <v>15.14</v>
      </c>
      <c r="AV3306" s="1">
        <v>6</v>
      </c>
      <c r="AW3306" s="1">
        <v>6</v>
      </c>
      <c r="AX3306" s="1">
        <v>6</v>
      </c>
      <c r="AY3306" s="1">
        <v>6</v>
      </c>
      <c r="AZ3306" s="1">
        <v>6</v>
      </c>
      <c r="BA3306" s="1">
        <v>5</v>
      </c>
      <c r="BB3306" s="1">
        <v>6</v>
      </c>
      <c r="BC3306" s="1">
        <v>6</v>
      </c>
      <c r="BD3306" s="1">
        <v>6</v>
      </c>
      <c r="BE3306" s="1">
        <v>6</v>
      </c>
      <c r="BF3306" s="1">
        <v>5</v>
      </c>
      <c r="BG3306" s="1">
        <v>6</v>
      </c>
      <c r="BH3306" s="1">
        <v>6</v>
      </c>
      <c r="BI3306" s="1">
        <v>6</v>
      </c>
      <c r="BJ3306" s="1">
        <v>5</v>
      </c>
    </row>
    <row r="3307" spans="1:62" x14ac:dyDescent="0.6">
      <c r="A3307" s="2" t="s">
        <v>3347</v>
      </c>
      <c r="B3307" s="4" t="s">
        <v>13780</v>
      </c>
      <c r="C3307" s="5" t="s">
        <v>8564</v>
      </c>
      <c r="D3307" s="4">
        <v>9</v>
      </c>
      <c r="E3307" s="4">
        <v>11</v>
      </c>
      <c r="F3307" s="4">
        <v>3</v>
      </c>
      <c r="G3307" s="4">
        <v>46.3</v>
      </c>
      <c r="H3307" s="4" t="s">
        <v>15976</v>
      </c>
      <c r="I3307" s="1">
        <v>-9.5419565078682433E-2</v>
      </c>
      <c r="J3307" s="1">
        <v>0.61070006213476447</v>
      </c>
      <c r="K3307" s="1">
        <v>0.97526332167849361</v>
      </c>
      <c r="L3307" s="6">
        <v>0.86947663396540165</v>
      </c>
      <c r="M3307" s="1">
        <v>803002.62105808302</v>
      </c>
      <c r="N3307" s="1">
        <v>521163.506212254</v>
      </c>
      <c r="O3307" s="1">
        <v>953090.29545886</v>
      </c>
      <c r="P3307" s="1">
        <v>327090.41648691299</v>
      </c>
      <c r="Q3307" s="1">
        <v>652503.5625</v>
      </c>
      <c r="R3307" s="1">
        <v>987121.764250573</v>
      </c>
      <c r="S3307" s="1">
        <v>461813.56270019797</v>
      </c>
      <c r="T3307" s="1">
        <v>821846.31327556702</v>
      </c>
      <c r="U3307" s="1">
        <v>1826220.73013114</v>
      </c>
      <c r="V3307" s="1">
        <v>1781834.9211674901</v>
      </c>
      <c r="W3307" s="1">
        <v>934360.898154394</v>
      </c>
      <c r="X3307" s="1">
        <v>2335024.0872586002</v>
      </c>
      <c r="Y3307" s="1">
        <v>1269480.7059786201</v>
      </c>
      <c r="Z3307" s="1">
        <v>1223892.35728425</v>
      </c>
      <c r="AA3307" s="6">
        <v>2369054.8866469502</v>
      </c>
      <c r="AB3307" s="1" t="s">
        <v>15689</v>
      </c>
      <c r="AC3307" s="1" t="s">
        <v>15689</v>
      </c>
      <c r="AD3307" s="1" t="s">
        <v>15688</v>
      </c>
      <c r="AE3307" s="1" t="s">
        <v>15688</v>
      </c>
      <c r="AF3307" s="1" t="s">
        <v>15689</v>
      </c>
      <c r="AG3307" s="1" t="s">
        <v>15689</v>
      </c>
      <c r="AH3307" s="1" t="s">
        <v>15688</v>
      </c>
      <c r="AI3307" s="1" t="s">
        <v>15688</v>
      </c>
      <c r="AJ3307" s="1" t="s">
        <v>15688</v>
      </c>
      <c r="AK3307" s="1" t="s">
        <v>15688</v>
      </c>
      <c r="AL3307" s="1" t="s">
        <v>15689</v>
      </c>
      <c r="AM3307" s="1" t="s">
        <v>15688</v>
      </c>
      <c r="AN3307" s="1" t="s">
        <v>15689</v>
      </c>
      <c r="AO3307" s="1" t="s">
        <v>15688</v>
      </c>
      <c r="AP3307" s="6" t="s">
        <v>15688</v>
      </c>
      <c r="AQ3307" s="1">
        <v>28.89</v>
      </c>
      <c r="AR3307" s="1">
        <v>50.34</v>
      </c>
      <c r="AS3307" s="1">
        <v>68.209999999999994</v>
      </c>
      <c r="AT3307" s="1">
        <v>41.9</v>
      </c>
      <c r="AU3307" s="6">
        <v>40</v>
      </c>
      <c r="AV3307" s="1">
        <v>1</v>
      </c>
      <c r="AW3307" s="1">
        <v>2</v>
      </c>
      <c r="AX3307" s="1">
        <v>2</v>
      </c>
      <c r="AY3307" s="1">
        <v>2</v>
      </c>
      <c r="AZ3307" s="1">
        <v>2</v>
      </c>
      <c r="BA3307" s="1">
        <v>2</v>
      </c>
      <c r="BB3307" s="1">
        <v>2</v>
      </c>
      <c r="BC3307" s="1">
        <v>1</v>
      </c>
      <c r="BD3307" s="1">
        <v>2</v>
      </c>
      <c r="BE3307" s="1">
        <v>1</v>
      </c>
      <c r="BF3307" s="1">
        <v>2</v>
      </c>
      <c r="BG3307" s="1">
        <v>2</v>
      </c>
      <c r="BH3307" s="1">
        <v>1</v>
      </c>
      <c r="BI3307" s="1">
        <v>2</v>
      </c>
      <c r="BJ3307" s="1">
        <v>2</v>
      </c>
    </row>
    <row r="3308" spans="1:62" x14ac:dyDescent="0.6">
      <c r="A3308" s="2" t="s">
        <v>3348</v>
      </c>
      <c r="B3308" s="4" t="s">
        <v>13781</v>
      </c>
      <c r="C3308" s="5" t="s">
        <v>8565</v>
      </c>
      <c r="D3308" s="4">
        <v>13</v>
      </c>
      <c r="E3308" s="4">
        <v>7</v>
      </c>
      <c r="F3308" s="4">
        <v>3</v>
      </c>
      <c r="G3308" s="4">
        <v>52.3</v>
      </c>
      <c r="I3308" s="1">
        <v>8.6783766142066662E-2</v>
      </c>
      <c r="J3308" s="1">
        <v>0.38625914113334614</v>
      </c>
      <c r="K3308" s="1">
        <v>0.73898395470051181</v>
      </c>
      <c r="L3308" s="6">
        <v>0.71457523885162577</v>
      </c>
      <c r="M3308" s="1">
        <v>2093847.8821966201</v>
      </c>
      <c r="N3308" s="1">
        <v>1840923.0039234399</v>
      </c>
      <c r="O3308" s="1">
        <v>2055479.7405890501</v>
      </c>
      <c r="P3308" s="1">
        <v>2074869.00230888</v>
      </c>
      <c r="Q3308" s="1">
        <v>2209491.15625</v>
      </c>
      <c r="R3308" s="1">
        <v>1827800.4312426799</v>
      </c>
      <c r="S3308" s="1">
        <v>2324368.9594628699</v>
      </c>
      <c r="T3308" s="1">
        <v>2506724.2401985698</v>
      </c>
      <c r="U3308" s="1">
        <v>2644541.6874168399</v>
      </c>
      <c r="V3308" s="1">
        <v>2871093.1061150199</v>
      </c>
      <c r="W3308" s="1">
        <v>2934713.3247089898</v>
      </c>
      <c r="X3308" s="1">
        <v>3625772.2269210401</v>
      </c>
      <c r="Y3308" s="1">
        <v>2868647.0644757198</v>
      </c>
      <c r="Z3308" s="1">
        <v>3171119.7641903702</v>
      </c>
      <c r="AA3308" s="6">
        <v>4172134.2612771699</v>
      </c>
      <c r="AB3308" s="1" t="s">
        <v>15688</v>
      </c>
      <c r="AC3308" s="1" t="s">
        <v>15688</v>
      </c>
      <c r="AD3308" s="1" t="s">
        <v>15689</v>
      </c>
      <c r="AE3308" s="1" t="s">
        <v>15689</v>
      </c>
      <c r="AF3308" s="1" t="s">
        <v>15688</v>
      </c>
      <c r="AG3308" s="1" t="s">
        <v>15689</v>
      </c>
      <c r="AH3308" s="1" t="s">
        <v>15689</v>
      </c>
      <c r="AI3308" s="1" t="s">
        <v>15689</v>
      </c>
      <c r="AJ3308" s="1" t="s">
        <v>15689</v>
      </c>
      <c r="AK3308" s="1" t="s">
        <v>15689</v>
      </c>
      <c r="AL3308" s="1" t="s">
        <v>15688</v>
      </c>
      <c r="AM3308" s="1" t="s">
        <v>15688</v>
      </c>
      <c r="AN3308" s="1" t="s">
        <v>15689</v>
      </c>
      <c r="AO3308" s="1" t="s">
        <v>15688</v>
      </c>
      <c r="AP3308" s="6" t="s">
        <v>15689</v>
      </c>
      <c r="AQ3308" s="1">
        <v>6.83</v>
      </c>
      <c r="AR3308" s="1">
        <v>9.5</v>
      </c>
      <c r="AS3308" s="1">
        <v>6.45</v>
      </c>
      <c r="AT3308" s="1">
        <v>13.31</v>
      </c>
      <c r="AU3308" s="6">
        <v>20.04</v>
      </c>
      <c r="AV3308" s="1">
        <v>3</v>
      </c>
      <c r="AW3308" s="1">
        <v>3</v>
      </c>
      <c r="AX3308" s="1">
        <v>3</v>
      </c>
      <c r="AY3308" s="1">
        <v>3</v>
      </c>
      <c r="AZ3308" s="1">
        <v>3</v>
      </c>
      <c r="BA3308" s="1">
        <v>3</v>
      </c>
      <c r="BB3308" s="1">
        <v>2</v>
      </c>
      <c r="BC3308" s="1">
        <v>3</v>
      </c>
      <c r="BD3308" s="1">
        <v>3</v>
      </c>
      <c r="BE3308" s="1">
        <v>3</v>
      </c>
      <c r="BF3308" s="1">
        <v>3</v>
      </c>
      <c r="BG3308" s="1">
        <v>3</v>
      </c>
      <c r="BH3308" s="1">
        <v>3</v>
      </c>
      <c r="BI3308" s="1">
        <v>3</v>
      </c>
      <c r="BJ3308" s="1">
        <v>2</v>
      </c>
    </row>
    <row r="3309" spans="1:62" x14ac:dyDescent="0.6">
      <c r="A3309" s="2" t="s">
        <v>3349</v>
      </c>
      <c r="B3309" s="4" t="s">
        <v>13782</v>
      </c>
      <c r="C3309" s="5" t="s">
        <v>8566</v>
      </c>
      <c r="D3309" s="4">
        <v>6</v>
      </c>
      <c r="E3309" s="4">
        <v>27</v>
      </c>
      <c r="F3309" s="4">
        <v>5</v>
      </c>
      <c r="G3309" s="4">
        <v>131.4</v>
      </c>
      <c r="I3309" s="1">
        <v>-0.13289427049734531</v>
      </c>
      <c r="J3309" s="1">
        <v>-0.20257191784768686</v>
      </c>
      <c r="K3309" s="1">
        <v>-0.22095044716254147</v>
      </c>
      <c r="L3309" s="6">
        <v>-0.45403163089470749</v>
      </c>
      <c r="M3309" s="1">
        <v>5369809.8367625596</v>
      </c>
      <c r="N3309" s="1">
        <v>4655547.9028439596</v>
      </c>
      <c r="O3309" s="1">
        <v>4323802.3234027801</v>
      </c>
      <c r="P3309" s="1">
        <v>4312088.5770907504</v>
      </c>
      <c r="Q3309" s="1">
        <v>4643070.59375</v>
      </c>
      <c r="R3309" s="1">
        <v>3818247.4685460702</v>
      </c>
      <c r="S3309" s="1">
        <v>4134318.79360478</v>
      </c>
      <c r="T3309" s="1">
        <v>4459665.6589527996</v>
      </c>
      <c r="U3309" s="1">
        <v>4051706.9846551502</v>
      </c>
      <c r="V3309" s="1">
        <v>3854195.4412357998</v>
      </c>
      <c r="W3309" s="1">
        <v>4689246.7227688301</v>
      </c>
      <c r="X3309" s="1">
        <v>3765921.7073412598</v>
      </c>
      <c r="Y3309" s="1">
        <v>3095296.8668006398</v>
      </c>
      <c r="Z3309" s="1">
        <v>3769796.22220837</v>
      </c>
      <c r="AA3309" s="6">
        <v>3149326.8712356798</v>
      </c>
      <c r="AB3309" s="1" t="s">
        <v>15688</v>
      </c>
      <c r="AC3309" s="1" t="s">
        <v>15688</v>
      </c>
      <c r="AD3309" s="1" t="s">
        <v>15688</v>
      </c>
      <c r="AE3309" s="1" t="s">
        <v>15688</v>
      </c>
      <c r="AF3309" s="1" t="s">
        <v>15688</v>
      </c>
      <c r="AG3309" s="1" t="s">
        <v>15688</v>
      </c>
      <c r="AH3309" s="1" t="s">
        <v>15688</v>
      </c>
      <c r="AI3309" s="1" t="s">
        <v>15688</v>
      </c>
      <c r="AJ3309" s="1" t="s">
        <v>15688</v>
      </c>
      <c r="AK3309" s="1" t="s">
        <v>15689</v>
      </c>
      <c r="AL3309" s="1" t="s">
        <v>15688</v>
      </c>
      <c r="AM3309" s="1" t="s">
        <v>15688</v>
      </c>
      <c r="AN3309" s="1" t="s">
        <v>15688</v>
      </c>
      <c r="AO3309" s="1" t="s">
        <v>15689</v>
      </c>
      <c r="AP3309" s="6" t="s">
        <v>15688</v>
      </c>
      <c r="AQ3309" s="1">
        <v>11.18</v>
      </c>
      <c r="AR3309" s="1">
        <v>9.75</v>
      </c>
      <c r="AS3309" s="1">
        <v>5.12</v>
      </c>
      <c r="AT3309" s="1">
        <v>12.42</v>
      </c>
      <c r="AU3309" s="6">
        <v>11.23</v>
      </c>
      <c r="AV3309" s="1">
        <v>5</v>
      </c>
      <c r="AW3309" s="1">
        <v>5</v>
      </c>
      <c r="AX3309" s="1">
        <v>5</v>
      </c>
      <c r="AY3309" s="1">
        <v>5</v>
      </c>
      <c r="AZ3309" s="1">
        <v>5</v>
      </c>
      <c r="BA3309" s="1">
        <v>5</v>
      </c>
      <c r="BB3309" s="1">
        <v>5</v>
      </c>
      <c r="BC3309" s="1">
        <v>5</v>
      </c>
      <c r="BD3309" s="1">
        <v>5</v>
      </c>
      <c r="BE3309" s="1">
        <v>5</v>
      </c>
      <c r="BF3309" s="1">
        <v>5</v>
      </c>
      <c r="BG3309" s="1">
        <v>5</v>
      </c>
      <c r="BH3309" s="1">
        <v>5</v>
      </c>
      <c r="BI3309" s="1">
        <v>5</v>
      </c>
      <c r="BJ3309" s="1">
        <v>5</v>
      </c>
    </row>
    <row r="3310" spans="1:62" x14ac:dyDescent="0.6">
      <c r="A3310" s="2" t="s">
        <v>3350</v>
      </c>
      <c r="B3310" s="4" t="s">
        <v>13783</v>
      </c>
      <c r="C3310" s="5" t="s">
        <v>8567</v>
      </c>
      <c r="D3310" s="4">
        <v>5</v>
      </c>
      <c r="E3310" s="4">
        <v>6</v>
      </c>
      <c r="F3310" s="4">
        <v>2</v>
      </c>
      <c r="G3310" s="4">
        <v>88.3</v>
      </c>
      <c r="H3310" s="4" t="s">
        <v>15976</v>
      </c>
      <c r="I3310" s="1">
        <v>-0.29689930039584012</v>
      </c>
      <c r="J3310" s="1">
        <v>2.9982866215714311E-2</v>
      </c>
      <c r="K3310" s="1">
        <v>0.54201035553660915</v>
      </c>
      <c r="L3310" s="6">
        <v>0.51197398178180098</v>
      </c>
      <c r="M3310" s="1">
        <v>960693.40863549896</v>
      </c>
      <c r="N3310" s="1">
        <v>844106.67798935296</v>
      </c>
      <c r="O3310" s="1">
        <v>1024856.80572608</v>
      </c>
      <c r="P3310" s="1">
        <v>512412.64439248998</v>
      </c>
      <c r="Q3310" s="1">
        <v>289657.40625</v>
      </c>
      <c r="R3310" s="1">
        <v>528977.52295707399</v>
      </c>
      <c r="S3310" s="1">
        <v>545336.88884311996</v>
      </c>
      <c r="T3310" s="1">
        <v>571824.58996545104</v>
      </c>
      <c r="U3310" s="1">
        <v>847786.30301597097</v>
      </c>
      <c r="V3310" s="1">
        <v>786472.90239163302</v>
      </c>
      <c r="W3310" s="1">
        <v>777736.76434174494</v>
      </c>
      <c r="X3310" s="1">
        <v>983284.35415181494</v>
      </c>
      <c r="Y3310" s="1">
        <v>926739.410491794</v>
      </c>
      <c r="Z3310" s="1">
        <v>554731.74859421595</v>
      </c>
      <c r="AA3310" s="6">
        <v>921820.46242680796</v>
      </c>
      <c r="AB3310" s="1" t="s">
        <v>15688</v>
      </c>
      <c r="AC3310" s="1" t="s">
        <v>15689</v>
      </c>
      <c r="AD3310" s="1" t="s">
        <v>15689</v>
      </c>
      <c r="AE3310" s="1" t="s">
        <v>15689</v>
      </c>
      <c r="AF3310" s="1" t="s">
        <v>15689</v>
      </c>
      <c r="AG3310" s="1" t="s">
        <v>15689</v>
      </c>
      <c r="AH3310" s="1" t="s">
        <v>15688</v>
      </c>
      <c r="AI3310" s="1" t="s">
        <v>15689</v>
      </c>
      <c r="AJ3310" s="1" t="s">
        <v>15688</v>
      </c>
      <c r="AK3310" s="1" t="s">
        <v>15688</v>
      </c>
      <c r="AL3310" s="1" t="s">
        <v>15690</v>
      </c>
      <c r="AM3310" s="1" t="s">
        <v>15688</v>
      </c>
      <c r="AN3310" s="1" t="s">
        <v>15688</v>
      </c>
      <c r="AO3310" s="1" t="s">
        <v>15690</v>
      </c>
      <c r="AP3310" s="6" t="s">
        <v>15689</v>
      </c>
      <c r="AQ3310" s="1">
        <v>9.7100000000000009</v>
      </c>
      <c r="AR3310" s="1">
        <v>30.12</v>
      </c>
      <c r="AS3310" s="1">
        <v>25.57</v>
      </c>
      <c r="AT3310" s="1">
        <v>13.69</v>
      </c>
      <c r="AU3310" s="6">
        <v>26.64</v>
      </c>
      <c r="AV3310" s="1">
        <v>2</v>
      </c>
      <c r="AW3310" s="1">
        <v>2</v>
      </c>
      <c r="AX3310" s="1">
        <v>2</v>
      </c>
      <c r="AY3310" s="1">
        <v>1</v>
      </c>
      <c r="AZ3310" s="1">
        <v>1</v>
      </c>
      <c r="BA3310" s="1">
        <v>1</v>
      </c>
      <c r="BB3310" s="1">
        <v>1</v>
      </c>
      <c r="BC3310" s="1">
        <v>1</v>
      </c>
      <c r="BD3310" s="1">
        <v>1</v>
      </c>
      <c r="BE3310" s="1">
        <v>1</v>
      </c>
      <c r="BF3310" s="1" t="s">
        <v>5259</v>
      </c>
      <c r="BG3310" s="1">
        <v>1</v>
      </c>
      <c r="BH3310" s="1">
        <v>1</v>
      </c>
      <c r="BI3310" s="1" t="s">
        <v>5259</v>
      </c>
      <c r="BJ3310" s="1">
        <v>1</v>
      </c>
    </row>
    <row r="3311" spans="1:62" x14ac:dyDescent="0.6">
      <c r="A3311" s="2" t="s">
        <v>3351</v>
      </c>
      <c r="B3311" s="4" t="s">
        <v>13784</v>
      </c>
      <c r="C3311" s="5" t="s">
        <v>8568</v>
      </c>
      <c r="D3311" s="4">
        <v>56</v>
      </c>
      <c r="E3311" s="4">
        <v>30</v>
      </c>
      <c r="F3311" s="4">
        <v>2</v>
      </c>
      <c r="G3311" s="4">
        <v>6.4</v>
      </c>
      <c r="I3311" s="1">
        <v>-0.12973392960401731</v>
      </c>
      <c r="J3311" s="1">
        <v>-0.9351171484151457</v>
      </c>
      <c r="K3311" s="1">
        <v>-2.0649174766813387</v>
      </c>
      <c r="L3311" s="6">
        <v>-2.7083964419694353</v>
      </c>
      <c r="M3311" s="1">
        <v>9065099.6556002293</v>
      </c>
      <c r="N3311" s="1">
        <v>7985501.7410872299</v>
      </c>
      <c r="O3311" s="1">
        <v>6269645.8345460901</v>
      </c>
      <c r="P3311" s="1">
        <v>8363834.2571190298</v>
      </c>
      <c r="Q3311" s="1">
        <v>6373027.375</v>
      </c>
      <c r="R3311" s="1">
        <v>5949953.6425157096</v>
      </c>
      <c r="S3311" s="1">
        <v>5411169.2742240401</v>
      </c>
      <c r="T3311" s="1">
        <v>4905027.87675591</v>
      </c>
      <c r="U3311" s="1">
        <v>4323694.6249878705</v>
      </c>
      <c r="V3311" s="1">
        <v>4575571.62088212</v>
      </c>
      <c r="W3311" s="1">
        <v>4191706.14879019</v>
      </c>
      <c r="X3311" s="1">
        <v>3722433.68809568</v>
      </c>
      <c r="Y3311" s="1">
        <v>4595742.8801583396</v>
      </c>
      <c r="Z3311" s="1">
        <v>3884380.3859006702</v>
      </c>
      <c r="AA3311" s="6">
        <v>1203847.8716835701</v>
      </c>
      <c r="AB3311" s="1" t="s">
        <v>15688</v>
      </c>
      <c r="AC3311" s="1" t="s">
        <v>15688</v>
      </c>
      <c r="AD3311" s="1" t="s">
        <v>15688</v>
      </c>
      <c r="AE3311" s="1" t="s">
        <v>15688</v>
      </c>
      <c r="AF3311" s="1" t="s">
        <v>15688</v>
      </c>
      <c r="AG3311" s="1" t="s">
        <v>15688</v>
      </c>
      <c r="AH3311" s="1" t="s">
        <v>15688</v>
      </c>
      <c r="AI3311" s="1" t="s">
        <v>15688</v>
      </c>
      <c r="AJ3311" s="1" t="s">
        <v>15688</v>
      </c>
      <c r="AK3311" s="1" t="s">
        <v>15688</v>
      </c>
      <c r="AL3311" s="1" t="s">
        <v>15688</v>
      </c>
      <c r="AM3311" s="1" t="s">
        <v>15688</v>
      </c>
      <c r="AN3311" s="1" t="s">
        <v>15688</v>
      </c>
      <c r="AO3311" s="1" t="s">
        <v>15688</v>
      </c>
      <c r="AP3311" s="6" t="s">
        <v>15689</v>
      </c>
      <c r="AQ3311" s="1">
        <v>18.14</v>
      </c>
      <c r="AR3311" s="1">
        <v>18.690000000000001</v>
      </c>
      <c r="AS3311" s="1">
        <v>11.15</v>
      </c>
      <c r="AT3311" s="1">
        <v>10.26</v>
      </c>
      <c r="AU3311" s="6">
        <v>55.41</v>
      </c>
      <c r="AV3311" s="1">
        <v>2</v>
      </c>
      <c r="AW3311" s="1">
        <v>2</v>
      </c>
      <c r="AX3311" s="1">
        <v>2</v>
      </c>
      <c r="AY3311" s="1">
        <v>2</v>
      </c>
      <c r="AZ3311" s="1">
        <v>2</v>
      </c>
      <c r="BA3311" s="1">
        <v>2</v>
      </c>
      <c r="BB3311" s="1">
        <v>2</v>
      </c>
      <c r="BC3311" s="1">
        <v>2</v>
      </c>
      <c r="BD3311" s="1">
        <v>2</v>
      </c>
      <c r="BE3311" s="1">
        <v>2</v>
      </c>
      <c r="BF3311" s="1">
        <v>2</v>
      </c>
      <c r="BG3311" s="1">
        <v>2</v>
      </c>
      <c r="BH3311" s="1">
        <v>2</v>
      </c>
      <c r="BI3311" s="1">
        <v>2</v>
      </c>
      <c r="BJ3311" s="1">
        <v>2</v>
      </c>
    </row>
    <row r="3312" spans="1:62" x14ac:dyDescent="0.6">
      <c r="A3312" s="2" t="s">
        <v>3352</v>
      </c>
      <c r="B3312" s="4" t="s">
        <v>13785</v>
      </c>
      <c r="C3312" s="5" t="s">
        <v>8569</v>
      </c>
      <c r="D3312" s="4">
        <v>2</v>
      </c>
      <c r="E3312" s="4">
        <v>7</v>
      </c>
      <c r="F3312" s="4">
        <v>3</v>
      </c>
      <c r="G3312" s="4">
        <v>180.8</v>
      </c>
      <c r="I3312" s="1">
        <v>-0.24810786159569104</v>
      </c>
      <c r="J3312" s="1">
        <v>-0.438307278601691</v>
      </c>
      <c r="K3312" s="1">
        <v>-0.13289427049734531</v>
      </c>
      <c r="L3312" s="6">
        <v>0.17504548611091381</v>
      </c>
      <c r="M3312" s="1">
        <v>3424249.4289211999</v>
      </c>
      <c r="N3312" s="1">
        <v>3325194.53820791</v>
      </c>
      <c r="O3312" s="1">
        <v>3038912.06664347</v>
      </c>
      <c r="P3312" s="1">
        <v>2034328.04654712</v>
      </c>
      <c r="Q3312" s="1">
        <v>1626156.4375</v>
      </c>
      <c r="R3312" s="1">
        <v>1272030.4288128901</v>
      </c>
      <c r="S3312" s="1">
        <v>1497999.36198654</v>
      </c>
      <c r="T3312" s="1">
        <v>1507702.88011214</v>
      </c>
      <c r="U3312" s="1">
        <v>813863.24177455204</v>
      </c>
      <c r="V3312" s="1">
        <v>2834259.7761592399</v>
      </c>
      <c r="W3312" s="1">
        <v>2974421.8183943899</v>
      </c>
      <c r="X3312" s="1">
        <v>2231477.8762463401</v>
      </c>
      <c r="Y3312" s="1">
        <v>3900508.2063379302</v>
      </c>
      <c r="Z3312" s="1">
        <v>3358471.4988943399</v>
      </c>
      <c r="AA3312" s="6">
        <v>2619310.2767605698</v>
      </c>
      <c r="AB3312" s="1" t="s">
        <v>15688</v>
      </c>
      <c r="AC3312" s="1" t="s">
        <v>15688</v>
      </c>
      <c r="AD3312" s="1" t="s">
        <v>15689</v>
      </c>
      <c r="AE3312" s="1" t="s">
        <v>15688</v>
      </c>
      <c r="AF3312" s="1" t="s">
        <v>15689</v>
      </c>
      <c r="AG3312" s="1" t="s">
        <v>15689</v>
      </c>
      <c r="AH3312" s="1" t="s">
        <v>15688</v>
      </c>
      <c r="AI3312" s="1" t="s">
        <v>15689</v>
      </c>
      <c r="AJ3312" s="1" t="s">
        <v>15689</v>
      </c>
      <c r="AK3312" s="1" t="s">
        <v>15689</v>
      </c>
      <c r="AL3312" s="1" t="s">
        <v>15689</v>
      </c>
      <c r="AM3312" s="1" t="s">
        <v>15690</v>
      </c>
      <c r="AN3312" s="1" t="s">
        <v>15688</v>
      </c>
      <c r="AO3312" s="1" t="s">
        <v>15688</v>
      </c>
      <c r="AP3312" s="6" t="s">
        <v>15689</v>
      </c>
      <c r="AQ3312" s="1">
        <v>6.13</v>
      </c>
      <c r="AR3312" s="1">
        <v>23.2</v>
      </c>
      <c r="AS3312" s="1">
        <v>31.25</v>
      </c>
      <c r="AT3312" s="1">
        <v>14.73</v>
      </c>
      <c r="AU3312" s="6">
        <v>19.53</v>
      </c>
      <c r="AV3312" s="1">
        <v>3</v>
      </c>
      <c r="AW3312" s="1">
        <v>2</v>
      </c>
      <c r="AX3312" s="1">
        <v>3</v>
      </c>
      <c r="AY3312" s="1">
        <v>2</v>
      </c>
      <c r="AZ3312" s="1">
        <v>2</v>
      </c>
      <c r="BA3312" s="1">
        <v>2</v>
      </c>
      <c r="BB3312" s="1">
        <v>2</v>
      </c>
      <c r="BC3312" s="1">
        <v>2</v>
      </c>
      <c r="BD3312" s="1">
        <v>1</v>
      </c>
      <c r="BE3312" s="1">
        <v>3</v>
      </c>
      <c r="BF3312" s="1">
        <v>3</v>
      </c>
      <c r="BG3312" s="1" t="s">
        <v>5259</v>
      </c>
      <c r="BH3312" s="1">
        <v>3</v>
      </c>
      <c r="BI3312" s="1">
        <v>3</v>
      </c>
      <c r="BJ3312" s="1">
        <v>1</v>
      </c>
    </row>
    <row r="3313" spans="1:62" x14ac:dyDescent="0.6">
      <c r="A3313" s="2" t="s">
        <v>3353</v>
      </c>
      <c r="B3313" s="4" t="s">
        <v>13786</v>
      </c>
      <c r="C3313" s="5" t="s">
        <v>8570</v>
      </c>
      <c r="D3313" s="4">
        <v>39</v>
      </c>
      <c r="E3313" s="4">
        <v>84</v>
      </c>
      <c r="F3313" s="4">
        <v>6</v>
      </c>
      <c r="G3313" s="4">
        <v>36.700000000000003</v>
      </c>
      <c r="I3313" s="1">
        <v>0.37295209791182909</v>
      </c>
      <c r="J3313" s="1">
        <v>0.77820857639808771</v>
      </c>
      <c r="K3313" s="1">
        <v>1.0157829972409276</v>
      </c>
      <c r="L3313" s="6">
        <v>1.039840264531791</v>
      </c>
      <c r="M3313" s="1">
        <v>11051121.7854257</v>
      </c>
      <c r="N3313" s="1">
        <v>12449146.3376533</v>
      </c>
      <c r="O3313" s="1">
        <v>15703609.2397155</v>
      </c>
      <c r="P3313" s="1">
        <v>17642716.8627274</v>
      </c>
      <c r="Q3313" s="1">
        <v>13723640.8125</v>
      </c>
      <c r="R3313" s="1">
        <v>23966377.8511369</v>
      </c>
      <c r="S3313" s="1">
        <v>21281644.222222801</v>
      </c>
      <c r="T3313" s="1">
        <v>20195401.364206001</v>
      </c>
      <c r="U3313" s="1">
        <v>28585543.730864398</v>
      </c>
      <c r="V3313" s="1">
        <v>26687343.141194198</v>
      </c>
      <c r="W3313" s="1">
        <v>25552483.5915104</v>
      </c>
      <c r="X3313" s="1">
        <v>33328112.816372</v>
      </c>
      <c r="Y3313" s="1">
        <v>29633070.4903454</v>
      </c>
      <c r="Z3313" s="1">
        <v>26038736.7125015</v>
      </c>
      <c r="AA3313" s="6">
        <v>32790415.680119101</v>
      </c>
      <c r="AB3313" s="1" t="s">
        <v>15688</v>
      </c>
      <c r="AC3313" s="1" t="s">
        <v>15688</v>
      </c>
      <c r="AD3313" s="1" t="s">
        <v>15688</v>
      </c>
      <c r="AE3313" s="1" t="s">
        <v>15688</v>
      </c>
      <c r="AF3313" s="1" t="s">
        <v>15688</v>
      </c>
      <c r="AG3313" s="1" t="s">
        <v>15688</v>
      </c>
      <c r="AH3313" s="1" t="s">
        <v>15688</v>
      </c>
      <c r="AI3313" s="1" t="s">
        <v>15688</v>
      </c>
      <c r="AJ3313" s="1" t="s">
        <v>15688</v>
      </c>
      <c r="AK3313" s="1" t="s">
        <v>15688</v>
      </c>
      <c r="AL3313" s="1" t="s">
        <v>15688</v>
      </c>
      <c r="AM3313" s="1" t="s">
        <v>15688</v>
      </c>
      <c r="AN3313" s="1" t="s">
        <v>15688</v>
      </c>
      <c r="AO3313" s="1" t="s">
        <v>15688</v>
      </c>
      <c r="AP3313" s="6" t="s">
        <v>15688</v>
      </c>
      <c r="AQ3313" s="1">
        <v>18.27</v>
      </c>
      <c r="AR3313" s="1">
        <v>28.02</v>
      </c>
      <c r="AS3313" s="1">
        <v>19.54</v>
      </c>
      <c r="AT3313" s="1">
        <v>14.73</v>
      </c>
      <c r="AU3313" s="6">
        <v>11.46</v>
      </c>
      <c r="AV3313" s="1">
        <v>5</v>
      </c>
      <c r="AW3313" s="1">
        <v>6</v>
      </c>
      <c r="AX3313" s="1">
        <v>6</v>
      </c>
      <c r="AY3313" s="1">
        <v>7</v>
      </c>
      <c r="AZ3313" s="1">
        <v>7</v>
      </c>
      <c r="BA3313" s="1">
        <v>7</v>
      </c>
      <c r="BB3313" s="1">
        <v>7</v>
      </c>
      <c r="BC3313" s="1">
        <v>7</v>
      </c>
      <c r="BD3313" s="1">
        <v>6</v>
      </c>
      <c r="BE3313" s="1">
        <v>7</v>
      </c>
      <c r="BF3313" s="1">
        <v>6</v>
      </c>
      <c r="BG3313" s="1">
        <v>6</v>
      </c>
      <c r="BH3313" s="1">
        <v>7</v>
      </c>
      <c r="BI3313" s="1">
        <v>7</v>
      </c>
      <c r="BJ3313" s="1">
        <v>7</v>
      </c>
    </row>
    <row r="3314" spans="1:62" x14ac:dyDescent="0.6">
      <c r="A3314" s="2" t="s">
        <v>3354</v>
      </c>
      <c r="B3314" s="4" t="s">
        <v>13787</v>
      </c>
      <c r="C3314" s="5" t="s">
        <v>8571</v>
      </c>
      <c r="D3314" s="4">
        <v>9</v>
      </c>
      <c r="E3314" s="4">
        <v>31</v>
      </c>
      <c r="F3314" s="4">
        <v>10</v>
      </c>
      <c r="G3314" s="4">
        <v>173.1</v>
      </c>
      <c r="I3314" s="1">
        <v>-0.28630418515664108</v>
      </c>
      <c r="J3314" s="1">
        <v>-0.30757280191029224</v>
      </c>
      <c r="K3314" s="1">
        <v>-0.10780328953451485</v>
      </c>
      <c r="L3314" s="6">
        <v>-0.13764780046797989</v>
      </c>
      <c r="M3314" s="1">
        <v>9820473.6190911792</v>
      </c>
      <c r="N3314" s="1">
        <v>8666225.4927765895</v>
      </c>
      <c r="O3314" s="1">
        <v>8930084.9096524492</v>
      </c>
      <c r="P3314" s="1">
        <v>7900804.9069461199</v>
      </c>
      <c r="Q3314" s="1">
        <v>6434255.5484193601</v>
      </c>
      <c r="R3314" s="1">
        <v>8327360.3724140301</v>
      </c>
      <c r="S3314" s="1">
        <v>8105033.61757515</v>
      </c>
      <c r="T3314" s="1">
        <v>6670708.4047160698</v>
      </c>
      <c r="U3314" s="1">
        <v>7498166.7368799401</v>
      </c>
      <c r="V3314" s="1">
        <v>7120331.2350145103</v>
      </c>
      <c r="W3314" s="1">
        <v>4822807.06915484</v>
      </c>
      <c r="X3314" s="1">
        <v>5566687.7074824199</v>
      </c>
      <c r="Y3314" s="1">
        <v>11050530.087206701</v>
      </c>
      <c r="Z3314" s="1">
        <v>6929846.9944388997</v>
      </c>
      <c r="AA3314" s="6">
        <v>6917787.2986679403</v>
      </c>
      <c r="AB3314" s="1" t="s">
        <v>15688</v>
      </c>
      <c r="AC3314" s="1" t="s">
        <v>15688</v>
      </c>
      <c r="AD3314" s="1" t="s">
        <v>15688</v>
      </c>
      <c r="AE3314" s="1" t="s">
        <v>15688</v>
      </c>
      <c r="AF3314" s="1" t="s">
        <v>15688</v>
      </c>
      <c r="AG3314" s="1" t="s">
        <v>15688</v>
      </c>
      <c r="AH3314" s="1" t="s">
        <v>15688</v>
      </c>
      <c r="AI3314" s="1" t="s">
        <v>15689</v>
      </c>
      <c r="AJ3314" s="1" t="s">
        <v>15688</v>
      </c>
      <c r="AK3314" s="1" t="s">
        <v>15688</v>
      </c>
      <c r="AL3314" s="1" t="s">
        <v>15688</v>
      </c>
      <c r="AM3314" s="1" t="s">
        <v>15688</v>
      </c>
      <c r="AN3314" s="1" t="s">
        <v>15688</v>
      </c>
      <c r="AO3314" s="1" t="s">
        <v>15688</v>
      </c>
      <c r="AP3314" s="6" t="s">
        <v>15689</v>
      </c>
      <c r="AQ3314" s="1">
        <v>6.62</v>
      </c>
      <c r="AR3314" s="1">
        <v>13.15</v>
      </c>
      <c r="AS3314" s="1">
        <v>9.6999999999999993</v>
      </c>
      <c r="AT3314" s="1">
        <v>20.09</v>
      </c>
      <c r="AU3314" s="6">
        <v>28.71</v>
      </c>
      <c r="AV3314" s="1">
        <v>10</v>
      </c>
      <c r="AW3314" s="1">
        <v>10</v>
      </c>
      <c r="AX3314" s="1">
        <v>10</v>
      </c>
      <c r="AY3314" s="1">
        <v>9</v>
      </c>
      <c r="AZ3314" s="1">
        <v>9</v>
      </c>
      <c r="BA3314" s="1">
        <v>9</v>
      </c>
      <c r="BB3314" s="1">
        <v>7</v>
      </c>
      <c r="BC3314" s="1">
        <v>8</v>
      </c>
      <c r="BD3314" s="1">
        <v>8</v>
      </c>
      <c r="BE3314" s="1">
        <v>6</v>
      </c>
      <c r="BF3314" s="1">
        <v>6</v>
      </c>
      <c r="BG3314" s="1">
        <v>4</v>
      </c>
      <c r="BH3314" s="1">
        <v>9</v>
      </c>
      <c r="BI3314" s="1">
        <v>10</v>
      </c>
      <c r="BJ3314" s="1">
        <v>7</v>
      </c>
    </row>
    <row r="3315" spans="1:62" x14ac:dyDescent="0.6">
      <c r="A3315" s="2" t="s">
        <v>3355</v>
      </c>
      <c r="B3315" s="4" t="s">
        <v>13788</v>
      </c>
      <c r="C3315" s="5" t="s">
        <v>8572</v>
      </c>
      <c r="D3315" s="4">
        <v>19</v>
      </c>
      <c r="E3315" s="4">
        <v>88</v>
      </c>
      <c r="F3315" s="4">
        <v>20</v>
      </c>
      <c r="G3315" s="4">
        <v>166.9</v>
      </c>
      <c r="H3315" s="4" t="s">
        <v>15976</v>
      </c>
      <c r="I3315" s="1">
        <v>0.3126651735583944</v>
      </c>
      <c r="J3315" s="1">
        <v>7.3134704630215375E-2</v>
      </c>
      <c r="K3315" s="1">
        <v>4.1242982231881345E-2</v>
      </c>
      <c r="L3315" s="6">
        <v>7.9975376720595889E-2</v>
      </c>
      <c r="M3315" s="1">
        <v>15264176.061954601</v>
      </c>
      <c r="N3315" s="1">
        <v>13484443.727307299</v>
      </c>
      <c r="O3315" s="1">
        <v>17450087.919874199</v>
      </c>
      <c r="P3315" s="1">
        <v>19747616.4824798</v>
      </c>
      <c r="Q3315" s="1">
        <v>16841872.953125</v>
      </c>
      <c r="R3315" s="1">
        <v>17570654.2224079</v>
      </c>
      <c r="S3315" s="1">
        <v>15716144.9260356</v>
      </c>
      <c r="T3315" s="1">
        <v>14882331.7172393</v>
      </c>
      <c r="U3315" s="1">
        <v>13044341.5625905</v>
      </c>
      <c r="V3315" s="1">
        <v>14354482.1980619</v>
      </c>
      <c r="W3315" s="1">
        <v>15111714.940377001</v>
      </c>
      <c r="X3315" s="1">
        <v>9719972.5109162908</v>
      </c>
      <c r="Y3315" s="1">
        <v>18229105.214368001</v>
      </c>
      <c r="Z3315" s="1">
        <v>15936180.7066529</v>
      </c>
      <c r="AA3315" s="6">
        <v>10824885.205821199</v>
      </c>
      <c r="AB3315" s="1" t="s">
        <v>15688</v>
      </c>
      <c r="AC3315" s="1" t="s">
        <v>15688</v>
      </c>
      <c r="AD3315" s="1" t="s">
        <v>15688</v>
      </c>
      <c r="AE3315" s="1" t="s">
        <v>15688</v>
      </c>
      <c r="AF3315" s="1" t="s">
        <v>15688</v>
      </c>
      <c r="AG3315" s="1" t="s">
        <v>15688</v>
      </c>
      <c r="AH3315" s="1" t="s">
        <v>15688</v>
      </c>
      <c r="AI3315" s="1" t="s">
        <v>15688</v>
      </c>
      <c r="AJ3315" s="1" t="s">
        <v>15688</v>
      </c>
      <c r="AK3315" s="1" t="s">
        <v>15688</v>
      </c>
      <c r="AL3315" s="1" t="s">
        <v>15688</v>
      </c>
      <c r="AM3315" s="1" t="s">
        <v>15688</v>
      </c>
      <c r="AN3315" s="1" t="s">
        <v>15688</v>
      </c>
      <c r="AO3315" s="1" t="s">
        <v>15688</v>
      </c>
      <c r="AP3315" s="6" t="s">
        <v>15688</v>
      </c>
      <c r="AQ3315" s="1">
        <v>12.9</v>
      </c>
      <c r="AR3315" s="1">
        <v>8.3699999999999992</v>
      </c>
      <c r="AS3315" s="1">
        <v>9.4</v>
      </c>
      <c r="AT3315" s="1">
        <v>22.35</v>
      </c>
      <c r="AU3315" s="6">
        <v>25.28</v>
      </c>
      <c r="AV3315" s="1">
        <v>15</v>
      </c>
      <c r="AW3315" s="1">
        <v>17</v>
      </c>
      <c r="AX3315" s="1">
        <v>15</v>
      </c>
      <c r="AY3315" s="1">
        <v>14</v>
      </c>
      <c r="AZ3315" s="1">
        <v>16</v>
      </c>
      <c r="BA3315" s="1">
        <v>15</v>
      </c>
      <c r="BB3315" s="1">
        <v>13</v>
      </c>
      <c r="BC3315" s="1">
        <v>15</v>
      </c>
      <c r="BD3315" s="1">
        <v>13</v>
      </c>
      <c r="BE3315" s="1">
        <v>13</v>
      </c>
      <c r="BF3315" s="1">
        <v>14</v>
      </c>
      <c r="BG3315" s="1">
        <v>13</v>
      </c>
      <c r="BH3315" s="1">
        <v>14</v>
      </c>
      <c r="BI3315" s="1">
        <v>15</v>
      </c>
      <c r="BJ3315" s="1">
        <v>11</v>
      </c>
    </row>
    <row r="3316" spans="1:62" x14ac:dyDescent="0.6">
      <c r="A3316" s="2" t="s">
        <v>3356</v>
      </c>
      <c r="B3316" s="4" t="s">
        <v>13789</v>
      </c>
      <c r="C3316" s="5" t="s">
        <v>8573</v>
      </c>
      <c r="D3316" s="4">
        <v>14</v>
      </c>
      <c r="E3316" s="4">
        <v>36</v>
      </c>
      <c r="F3316" s="4">
        <v>7</v>
      </c>
      <c r="G3316" s="4">
        <v>71.8</v>
      </c>
      <c r="I3316" s="1">
        <v>-0.29335894269059154</v>
      </c>
      <c r="J3316" s="1">
        <v>0.17759892932773344</v>
      </c>
      <c r="K3316" s="1">
        <v>9.3560176162337833E-2</v>
      </c>
      <c r="L3316" s="6">
        <v>5.9355277616421238E-2</v>
      </c>
      <c r="M3316" s="1">
        <v>11317743.3559763</v>
      </c>
      <c r="N3316" s="1">
        <v>12697598.157913299</v>
      </c>
      <c r="O3316" s="1">
        <v>12723756.3080181</v>
      </c>
      <c r="P3316" s="1">
        <v>10372584.6285924</v>
      </c>
      <c r="Q3316" s="1">
        <v>12357878.0625</v>
      </c>
      <c r="R3316" s="1">
        <v>16003772.7063352</v>
      </c>
      <c r="S3316" s="1">
        <v>13809984.399317401</v>
      </c>
      <c r="T3316" s="1">
        <v>16716570.1169896</v>
      </c>
      <c r="U3316" s="1">
        <v>19038723.155613702</v>
      </c>
      <c r="V3316" s="1">
        <v>14181962.712372599</v>
      </c>
      <c r="W3316" s="1">
        <v>14437098.029818401</v>
      </c>
      <c r="X3316" s="1">
        <v>17672103.083549902</v>
      </c>
      <c r="Y3316" s="1">
        <v>13591760.391838999</v>
      </c>
      <c r="Z3316" s="1">
        <v>13192496.892944399</v>
      </c>
      <c r="AA3316" s="6">
        <v>14432666.949343501</v>
      </c>
      <c r="AB3316" s="1" t="s">
        <v>15688</v>
      </c>
      <c r="AC3316" s="1" t="s">
        <v>15688</v>
      </c>
      <c r="AD3316" s="1" t="s">
        <v>15688</v>
      </c>
      <c r="AE3316" s="1" t="s">
        <v>15688</v>
      </c>
      <c r="AF3316" s="1" t="s">
        <v>15688</v>
      </c>
      <c r="AG3316" s="1" t="s">
        <v>15688</v>
      </c>
      <c r="AH3316" s="1" t="s">
        <v>15688</v>
      </c>
      <c r="AI3316" s="1" t="s">
        <v>15688</v>
      </c>
      <c r="AJ3316" s="1" t="s">
        <v>15688</v>
      </c>
      <c r="AK3316" s="1" t="s">
        <v>15688</v>
      </c>
      <c r="AL3316" s="1" t="s">
        <v>15688</v>
      </c>
      <c r="AM3316" s="1" t="s">
        <v>15688</v>
      </c>
      <c r="AN3316" s="1" t="s">
        <v>15688</v>
      </c>
      <c r="AO3316" s="1" t="s">
        <v>15688</v>
      </c>
      <c r="AP3316" s="6" t="s">
        <v>15688</v>
      </c>
      <c r="AQ3316" s="1">
        <v>6.57</v>
      </c>
      <c r="AR3316" s="1">
        <v>22.12</v>
      </c>
      <c r="AS3316" s="1">
        <v>15.86</v>
      </c>
      <c r="AT3316" s="1">
        <v>12.61</v>
      </c>
      <c r="AU3316" s="6">
        <v>4.6100000000000003</v>
      </c>
      <c r="AV3316" s="1">
        <v>6</v>
      </c>
      <c r="AW3316" s="1">
        <v>6</v>
      </c>
      <c r="AX3316" s="1">
        <v>6</v>
      </c>
      <c r="AY3316" s="1">
        <v>7</v>
      </c>
      <c r="AZ3316" s="1">
        <v>7</v>
      </c>
      <c r="BA3316" s="1">
        <v>7</v>
      </c>
      <c r="BB3316" s="1">
        <v>7</v>
      </c>
      <c r="BC3316" s="1">
        <v>7</v>
      </c>
      <c r="BD3316" s="1">
        <v>7</v>
      </c>
      <c r="BE3316" s="1">
        <v>7</v>
      </c>
      <c r="BF3316" s="1">
        <v>7</v>
      </c>
      <c r="BG3316" s="1">
        <v>6</v>
      </c>
      <c r="BH3316" s="1">
        <v>6</v>
      </c>
      <c r="BI3316" s="1">
        <v>6</v>
      </c>
      <c r="BJ3316" s="1">
        <v>7</v>
      </c>
    </row>
    <row r="3317" spans="1:62" x14ac:dyDescent="0.6">
      <c r="A3317" s="2" t="s">
        <v>3357</v>
      </c>
      <c r="B3317" s="4" t="s">
        <v>13790</v>
      </c>
      <c r="C3317" s="5" t="s">
        <v>8574</v>
      </c>
      <c r="D3317" s="4">
        <v>36</v>
      </c>
      <c r="E3317" s="4">
        <v>116</v>
      </c>
      <c r="F3317" s="4">
        <v>10</v>
      </c>
      <c r="G3317" s="4">
        <v>33.799999999999997</v>
      </c>
      <c r="I3317" s="1">
        <v>9.7610796626422344E-2</v>
      </c>
      <c r="J3317" s="1">
        <v>0.42867840994823009</v>
      </c>
      <c r="K3317" s="1">
        <v>0.64800517981049321</v>
      </c>
      <c r="L3317" s="6">
        <v>0.38515489688434379</v>
      </c>
      <c r="M3317" s="1">
        <v>48856548.473701097</v>
      </c>
      <c r="N3317" s="1">
        <v>39598180.636725597</v>
      </c>
      <c r="O3317" s="1">
        <v>44223538.0217105</v>
      </c>
      <c r="P3317" s="1">
        <v>49350902.180407703</v>
      </c>
      <c r="Q3317" s="1">
        <v>48283823.538378797</v>
      </c>
      <c r="R3317" s="1">
        <v>38349760.918429203</v>
      </c>
      <c r="S3317" s="1">
        <v>66298746.064812899</v>
      </c>
      <c r="T3317" s="1">
        <v>62082919.9850557</v>
      </c>
      <c r="U3317" s="1">
        <v>37221848.019939303</v>
      </c>
      <c r="V3317" s="1">
        <v>73789833.325362995</v>
      </c>
      <c r="W3317" s="1">
        <v>84602732.512908295</v>
      </c>
      <c r="X3317" s="1">
        <v>30402810.8094754</v>
      </c>
      <c r="Y3317" s="1">
        <v>59538348.471169099</v>
      </c>
      <c r="Z3317" s="1">
        <v>80561223.938235506</v>
      </c>
      <c r="AA3317" s="6">
        <v>30845664.739943702</v>
      </c>
      <c r="AB3317" s="1" t="s">
        <v>15688</v>
      </c>
      <c r="AC3317" s="1" t="s">
        <v>15688</v>
      </c>
      <c r="AD3317" s="1" t="s">
        <v>15688</v>
      </c>
      <c r="AE3317" s="1" t="s">
        <v>15688</v>
      </c>
      <c r="AF3317" s="1" t="s">
        <v>15688</v>
      </c>
      <c r="AG3317" s="1" t="s">
        <v>15688</v>
      </c>
      <c r="AH3317" s="1" t="s">
        <v>15688</v>
      </c>
      <c r="AI3317" s="1" t="s">
        <v>15688</v>
      </c>
      <c r="AJ3317" s="1" t="s">
        <v>15688</v>
      </c>
      <c r="AK3317" s="1" t="s">
        <v>15688</v>
      </c>
      <c r="AL3317" s="1" t="s">
        <v>15688</v>
      </c>
      <c r="AM3317" s="1" t="s">
        <v>15688</v>
      </c>
      <c r="AN3317" s="1" t="s">
        <v>15688</v>
      </c>
      <c r="AO3317" s="1" t="s">
        <v>15688</v>
      </c>
      <c r="AP3317" s="6" t="s">
        <v>15688</v>
      </c>
      <c r="AQ3317" s="1">
        <v>10.47</v>
      </c>
      <c r="AR3317" s="1">
        <v>13.38</v>
      </c>
      <c r="AS3317" s="1">
        <v>28.46</v>
      </c>
      <c r="AT3317" s="1">
        <v>45.58</v>
      </c>
      <c r="AU3317" s="6">
        <v>43.8</v>
      </c>
      <c r="AV3317" s="1">
        <v>8</v>
      </c>
      <c r="AW3317" s="1">
        <v>9</v>
      </c>
      <c r="AX3317" s="1">
        <v>9</v>
      </c>
      <c r="AY3317" s="1">
        <v>9</v>
      </c>
      <c r="AZ3317" s="1">
        <v>8</v>
      </c>
      <c r="BA3317" s="1">
        <v>9</v>
      </c>
      <c r="BB3317" s="1">
        <v>10</v>
      </c>
      <c r="BC3317" s="1">
        <v>10</v>
      </c>
      <c r="BD3317" s="1">
        <v>10</v>
      </c>
      <c r="BE3317" s="1">
        <v>9</v>
      </c>
      <c r="BF3317" s="1">
        <v>10</v>
      </c>
      <c r="BG3317" s="1">
        <v>10</v>
      </c>
      <c r="BH3317" s="1">
        <v>9</v>
      </c>
      <c r="BI3317" s="1">
        <v>10</v>
      </c>
      <c r="BJ3317" s="1">
        <v>9</v>
      </c>
    </row>
    <row r="3318" spans="1:62" x14ac:dyDescent="0.6">
      <c r="A3318" s="2" t="s">
        <v>3358</v>
      </c>
      <c r="B3318" s="4" t="s">
        <v>13791</v>
      </c>
      <c r="C3318" s="5" t="s">
        <v>8575</v>
      </c>
      <c r="D3318" s="4">
        <v>20</v>
      </c>
      <c r="E3318" s="4">
        <v>42</v>
      </c>
      <c r="F3318" s="4">
        <v>5</v>
      </c>
      <c r="G3318" s="4">
        <v>41.9</v>
      </c>
      <c r="H3318" s="4" t="s">
        <v>15976</v>
      </c>
      <c r="I3318" s="1">
        <v>-0.28806464302107854</v>
      </c>
      <c r="J3318" s="1">
        <v>0.24488705912353448</v>
      </c>
      <c r="K3318" s="1">
        <v>0.34369206917901879</v>
      </c>
      <c r="L3318" s="6">
        <v>0.36960607003183793</v>
      </c>
      <c r="M3318" s="1">
        <v>6912386.1608759398</v>
      </c>
      <c r="N3318" s="1">
        <v>7247525.6007561702</v>
      </c>
      <c r="O3318" s="1">
        <v>7357338.0485906499</v>
      </c>
      <c r="P3318" s="1">
        <v>4883301.1639551902</v>
      </c>
      <c r="Q3318" s="1">
        <v>5557460.09375</v>
      </c>
      <c r="R3318" s="1">
        <v>7696598.8306252202</v>
      </c>
      <c r="S3318" s="1">
        <v>8053821.48210188</v>
      </c>
      <c r="T3318" s="1">
        <v>7980554.1887753699</v>
      </c>
      <c r="U3318" s="1">
        <v>13886466.990880201</v>
      </c>
      <c r="V3318" s="1">
        <v>9312277.7995581292</v>
      </c>
      <c r="W3318" s="1">
        <v>7186096.4831806803</v>
      </c>
      <c r="X3318" s="1">
        <v>16762178.387402499</v>
      </c>
      <c r="Y3318" s="1">
        <v>5807880.13523959</v>
      </c>
      <c r="Z3318" s="1">
        <v>7487800.9693556502</v>
      </c>
      <c r="AA3318" s="6">
        <v>15500120.3941918</v>
      </c>
      <c r="AB3318" s="1" t="s">
        <v>15688</v>
      </c>
      <c r="AC3318" s="1" t="s">
        <v>15688</v>
      </c>
      <c r="AD3318" s="1" t="s">
        <v>15688</v>
      </c>
      <c r="AE3318" s="1" t="s">
        <v>15688</v>
      </c>
      <c r="AF3318" s="1" t="s">
        <v>15688</v>
      </c>
      <c r="AG3318" s="1" t="s">
        <v>15688</v>
      </c>
      <c r="AH3318" s="1" t="s">
        <v>15688</v>
      </c>
      <c r="AI3318" s="1" t="s">
        <v>15688</v>
      </c>
      <c r="AJ3318" s="1" t="s">
        <v>15688</v>
      </c>
      <c r="AK3318" s="1" t="s">
        <v>15688</v>
      </c>
      <c r="AL3318" s="1" t="s">
        <v>15688</v>
      </c>
      <c r="AM3318" s="1" t="s">
        <v>15688</v>
      </c>
      <c r="AN3318" s="1" t="s">
        <v>15688</v>
      </c>
      <c r="AO3318" s="1" t="s">
        <v>15688</v>
      </c>
      <c r="AP3318" s="6" t="s">
        <v>15688</v>
      </c>
      <c r="AQ3318" s="1">
        <v>3.23</v>
      </c>
      <c r="AR3318" s="1">
        <v>24.3</v>
      </c>
      <c r="AS3318" s="1">
        <v>33.979999999999997</v>
      </c>
      <c r="AT3318" s="1">
        <v>45.36</v>
      </c>
      <c r="AU3318" s="6">
        <v>53.96</v>
      </c>
      <c r="AV3318" s="1">
        <v>4</v>
      </c>
      <c r="AW3318" s="1">
        <v>5</v>
      </c>
      <c r="AX3318" s="1">
        <v>5</v>
      </c>
      <c r="AY3318" s="1">
        <v>4</v>
      </c>
      <c r="AZ3318" s="1">
        <v>5</v>
      </c>
      <c r="BA3318" s="1">
        <v>5</v>
      </c>
      <c r="BB3318" s="1">
        <v>4</v>
      </c>
      <c r="BC3318" s="1">
        <v>5</v>
      </c>
      <c r="BD3318" s="1">
        <v>5</v>
      </c>
      <c r="BE3318" s="1">
        <v>4</v>
      </c>
      <c r="BF3318" s="1">
        <v>5</v>
      </c>
      <c r="BG3318" s="1">
        <v>5</v>
      </c>
      <c r="BH3318" s="1">
        <v>4</v>
      </c>
      <c r="BI3318" s="1">
        <v>5</v>
      </c>
      <c r="BJ3318" s="1">
        <v>5</v>
      </c>
    </row>
    <row r="3319" spans="1:62" x14ac:dyDescent="0.6">
      <c r="A3319" s="2" t="s">
        <v>3359</v>
      </c>
      <c r="B3319" s="4" t="s">
        <v>13792</v>
      </c>
      <c r="C3319" s="5" t="s">
        <v>8576</v>
      </c>
      <c r="D3319" s="4">
        <v>9</v>
      </c>
      <c r="E3319" s="4">
        <v>54</v>
      </c>
      <c r="F3319" s="4">
        <v>8</v>
      </c>
      <c r="G3319" s="4">
        <v>162.1</v>
      </c>
      <c r="H3319" s="4" t="s">
        <v>15976</v>
      </c>
      <c r="I3319" s="1">
        <v>7.7242998932460352E-2</v>
      </c>
      <c r="J3319" s="1">
        <v>0.75103517666786213</v>
      </c>
      <c r="K3319" s="1">
        <v>0.90458043492131768</v>
      </c>
      <c r="L3319" s="6">
        <v>0.82374936030827284</v>
      </c>
      <c r="M3319" s="1">
        <v>3628722.61085079</v>
      </c>
      <c r="N3319" s="1">
        <v>2925048.20551416</v>
      </c>
      <c r="O3319" s="1">
        <v>2862071.8615791602</v>
      </c>
      <c r="P3319" s="1">
        <v>3449262.6135032298</v>
      </c>
      <c r="Q3319" s="1">
        <v>2981284.1125077498</v>
      </c>
      <c r="R3319" s="1">
        <v>3583203.5206872099</v>
      </c>
      <c r="S3319" s="1">
        <v>5180275.8595236801</v>
      </c>
      <c r="T3319" s="1">
        <v>4743598.8556541596</v>
      </c>
      <c r="U3319" s="1">
        <v>7714454.5553231202</v>
      </c>
      <c r="V3319" s="1">
        <v>5820928.3435559301</v>
      </c>
      <c r="W3319" s="1">
        <v>4337562.3606054597</v>
      </c>
      <c r="X3319" s="1">
        <v>8436785.7136563305</v>
      </c>
      <c r="Y3319" s="1">
        <v>6066335.1014372399</v>
      </c>
      <c r="Z3319" s="1">
        <v>3875031.3413037602</v>
      </c>
      <c r="AA3319" s="6">
        <v>7952443.0555181801</v>
      </c>
      <c r="AB3319" s="1" t="s">
        <v>15688</v>
      </c>
      <c r="AC3319" s="1" t="s">
        <v>15688</v>
      </c>
      <c r="AD3319" s="1" t="s">
        <v>15688</v>
      </c>
      <c r="AE3319" s="1" t="s">
        <v>15688</v>
      </c>
      <c r="AF3319" s="1" t="s">
        <v>15688</v>
      </c>
      <c r="AG3319" s="1" t="s">
        <v>15688</v>
      </c>
      <c r="AH3319" s="1" t="s">
        <v>15688</v>
      </c>
      <c r="AI3319" s="1" t="s">
        <v>15688</v>
      </c>
      <c r="AJ3319" s="1" t="s">
        <v>15688</v>
      </c>
      <c r="AK3319" s="1" t="s">
        <v>15688</v>
      </c>
      <c r="AL3319" s="1" t="s">
        <v>15688</v>
      </c>
      <c r="AM3319" s="1" t="s">
        <v>15688</v>
      </c>
      <c r="AN3319" s="1" t="s">
        <v>15688</v>
      </c>
      <c r="AO3319" s="1" t="s">
        <v>15688</v>
      </c>
      <c r="AP3319" s="6" t="s">
        <v>15688</v>
      </c>
      <c r="AQ3319" s="1">
        <v>13.56</v>
      </c>
      <c r="AR3319" s="1">
        <v>9.4700000000000006</v>
      </c>
      <c r="AS3319" s="1">
        <v>27.28</v>
      </c>
      <c r="AT3319" s="1">
        <v>33.479999999999997</v>
      </c>
      <c r="AU3319" s="6">
        <v>34.21</v>
      </c>
      <c r="AV3319" s="1">
        <v>6</v>
      </c>
      <c r="AW3319" s="1">
        <v>6</v>
      </c>
      <c r="AX3319" s="1">
        <v>6</v>
      </c>
      <c r="AY3319" s="1">
        <v>7</v>
      </c>
      <c r="AZ3319" s="1">
        <v>6</v>
      </c>
      <c r="BA3319" s="1">
        <v>6</v>
      </c>
      <c r="BB3319" s="1">
        <v>7</v>
      </c>
      <c r="BC3319" s="1">
        <v>6</v>
      </c>
      <c r="BD3319" s="1">
        <v>7</v>
      </c>
      <c r="BE3319" s="1">
        <v>7</v>
      </c>
      <c r="BF3319" s="1">
        <v>7</v>
      </c>
      <c r="BG3319" s="1">
        <v>6</v>
      </c>
      <c r="BH3319" s="1">
        <v>7</v>
      </c>
      <c r="BI3319" s="1">
        <v>6</v>
      </c>
      <c r="BJ3319" s="1">
        <v>7</v>
      </c>
    </row>
    <row r="3320" spans="1:62" x14ac:dyDescent="0.6">
      <c r="A3320" s="2" t="s">
        <v>3360</v>
      </c>
      <c r="B3320" s="4" t="s">
        <v>13793</v>
      </c>
      <c r="C3320" s="5" t="s">
        <v>8577</v>
      </c>
      <c r="D3320" s="4">
        <v>9</v>
      </c>
      <c r="E3320" s="4">
        <v>8</v>
      </c>
      <c r="F3320" s="4">
        <v>2</v>
      </c>
      <c r="G3320" s="4">
        <v>29.3</v>
      </c>
      <c r="I3320" s="1">
        <v>0.85758295538414808</v>
      </c>
      <c r="J3320" s="1">
        <v>-5.8893689053568565E-2</v>
      </c>
      <c r="K3320" s="1">
        <v>-1.1140352432460294</v>
      </c>
      <c r="L3320" s="6">
        <v>-1.4150374992788437</v>
      </c>
      <c r="M3320" s="1">
        <v>405608.956872123</v>
      </c>
      <c r="N3320" s="1">
        <v>1425025.1811864099</v>
      </c>
      <c r="O3320" s="1">
        <v>1273540.89127373</v>
      </c>
      <c r="P3320" s="1">
        <v>842739.00148707302</v>
      </c>
      <c r="Q3320" s="1">
        <v>1568285.75</v>
      </c>
      <c r="R3320" s="1">
        <v>2582407.56979312</v>
      </c>
      <c r="S3320" s="1">
        <v>589604.50301736197</v>
      </c>
      <c r="T3320" s="1">
        <v>1368117.0309302199</v>
      </c>
      <c r="U3320" s="1">
        <v>799218.68193346297</v>
      </c>
      <c r="V3320" s="1">
        <v>243377.50882142899</v>
      </c>
      <c r="W3320" s="1">
        <v>658738.754079381</v>
      </c>
      <c r="X3320" s="1">
        <v>369596.00843217497</v>
      </c>
      <c r="Y3320" s="1">
        <v>269719.305874524</v>
      </c>
      <c r="Z3320" s="1">
        <v>528527.26763604803</v>
      </c>
      <c r="AA3320" s="6">
        <v>477814.35104200401</v>
      </c>
      <c r="AB3320" s="1" t="s">
        <v>15688</v>
      </c>
      <c r="AC3320" s="1" t="s">
        <v>15688</v>
      </c>
      <c r="AD3320" s="1" t="s">
        <v>15689</v>
      </c>
      <c r="AE3320" s="1" t="s">
        <v>15688</v>
      </c>
      <c r="AF3320" s="1" t="s">
        <v>15689</v>
      </c>
      <c r="AG3320" s="1" t="s">
        <v>15688</v>
      </c>
      <c r="AH3320" s="1" t="s">
        <v>15688</v>
      </c>
      <c r="AI3320" s="1" t="s">
        <v>15688</v>
      </c>
      <c r="AJ3320" s="1" t="s">
        <v>15689</v>
      </c>
      <c r="AK3320" s="1" t="s">
        <v>15689</v>
      </c>
      <c r="AL3320" s="1" t="s">
        <v>15688</v>
      </c>
      <c r="AM3320" s="1" t="s">
        <v>15689</v>
      </c>
      <c r="AN3320" s="1" t="s">
        <v>15689</v>
      </c>
      <c r="AO3320" s="1" t="s">
        <v>15689</v>
      </c>
      <c r="AP3320" s="6" t="s">
        <v>15689</v>
      </c>
      <c r="AQ3320" s="1">
        <v>53.16</v>
      </c>
      <c r="AR3320" s="1">
        <v>52.5</v>
      </c>
      <c r="AS3320" s="1">
        <v>43.84</v>
      </c>
      <c r="AT3320" s="1">
        <v>50.23</v>
      </c>
      <c r="AU3320" s="6">
        <v>32.24</v>
      </c>
      <c r="AV3320" s="1">
        <v>1</v>
      </c>
      <c r="AW3320" s="1">
        <v>1</v>
      </c>
      <c r="AX3320" s="1">
        <v>1</v>
      </c>
      <c r="AY3320" s="1">
        <v>1</v>
      </c>
      <c r="AZ3320" s="1">
        <v>1</v>
      </c>
      <c r="BA3320" s="1">
        <v>1</v>
      </c>
      <c r="BB3320" s="1">
        <v>1</v>
      </c>
      <c r="BC3320" s="1">
        <v>1</v>
      </c>
      <c r="BD3320" s="1">
        <v>1</v>
      </c>
      <c r="BE3320" s="1">
        <v>1</v>
      </c>
      <c r="BF3320" s="1">
        <v>1</v>
      </c>
      <c r="BG3320" s="1">
        <v>1</v>
      </c>
      <c r="BH3320" s="1">
        <v>1</v>
      </c>
      <c r="BI3320" s="1">
        <v>1</v>
      </c>
      <c r="BJ3320" s="1">
        <v>1</v>
      </c>
    </row>
    <row r="3321" spans="1:62" x14ac:dyDescent="0.6">
      <c r="A3321" s="2" t="s">
        <v>3361</v>
      </c>
      <c r="B3321" s="4" t="s">
        <v>13794</v>
      </c>
      <c r="C3321" s="5" t="s">
        <v>8578</v>
      </c>
      <c r="D3321" s="4">
        <v>22</v>
      </c>
      <c r="E3321" s="4">
        <v>18</v>
      </c>
      <c r="F3321" s="4">
        <v>3</v>
      </c>
      <c r="G3321" s="4">
        <v>20.6</v>
      </c>
      <c r="I3321" s="1">
        <v>-0.22431729826094016</v>
      </c>
      <c r="J3321" s="1">
        <v>0.22032995487955562</v>
      </c>
      <c r="K3321" s="1">
        <v>0.33685463912546515</v>
      </c>
      <c r="L3321" s="6">
        <v>0.42760617278189944</v>
      </c>
      <c r="M3321" s="1">
        <v>9378149.0744365696</v>
      </c>
      <c r="N3321" s="1">
        <v>5205754.91282262</v>
      </c>
      <c r="O3321" s="1">
        <v>7198022.5442372998</v>
      </c>
      <c r="P3321" s="1">
        <v>6787302.2243386796</v>
      </c>
      <c r="Q3321" s="1">
        <v>4639461.0625</v>
      </c>
      <c r="R3321" s="1">
        <v>8512220.1278943606</v>
      </c>
      <c r="S3321" s="1">
        <v>8147072.4847509898</v>
      </c>
      <c r="T3321" s="1">
        <v>7164803.14932069</v>
      </c>
      <c r="U3321" s="1">
        <v>12642188.2988874</v>
      </c>
      <c r="V3321" s="1">
        <v>10632082.2659705</v>
      </c>
      <c r="W3321" s="1">
        <v>6693881.1179987704</v>
      </c>
      <c r="X3321" s="1">
        <v>12590527.002801299</v>
      </c>
      <c r="Y3321" s="1">
        <v>11374748.895924401</v>
      </c>
      <c r="Z3321" s="1">
        <v>6604019.1075574597</v>
      </c>
      <c r="AA3321" s="6">
        <v>10844245.9922476</v>
      </c>
      <c r="AB3321" s="1" t="s">
        <v>15688</v>
      </c>
      <c r="AC3321" s="1" t="s">
        <v>15689</v>
      </c>
      <c r="AD3321" s="1" t="s">
        <v>15688</v>
      </c>
      <c r="AE3321" s="1" t="s">
        <v>15688</v>
      </c>
      <c r="AF3321" s="1" t="s">
        <v>15688</v>
      </c>
      <c r="AG3321" s="1" t="s">
        <v>15688</v>
      </c>
      <c r="AH3321" s="1" t="s">
        <v>15688</v>
      </c>
      <c r="AI3321" s="1" t="s">
        <v>15688</v>
      </c>
      <c r="AJ3321" s="1" t="s">
        <v>15688</v>
      </c>
      <c r="AK3321" s="1" t="s">
        <v>15689</v>
      </c>
      <c r="AL3321" s="1" t="s">
        <v>15689</v>
      </c>
      <c r="AM3321" s="1" t="s">
        <v>15689</v>
      </c>
      <c r="AN3321" s="1" t="s">
        <v>15688</v>
      </c>
      <c r="AO3321" s="1" t="s">
        <v>15689</v>
      </c>
      <c r="AP3321" s="6" t="s">
        <v>15688</v>
      </c>
      <c r="AQ3321" s="1">
        <v>28.74</v>
      </c>
      <c r="AR3321" s="1">
        <v>29.19</v>
      </c>
      <c r="AS3321" s="1">
        <v>31.34</v>
      </c>
      <c r="AT3321" s="1">
        <v>30.12</v>
      </c>
      <c r="AU3321" s="6">
        <v>27.22</v>
      </c>
      <c r="AV3321" s="1">
        <v>3</v>
      </c>
      <c r="AW3321" s="1">
        <v>3</v>
      </c>
      <c r="AX3321" s="1">
        <v>3</v>
      </c>
      <c r="AY3321" s="1">
        <v>3</v>
      </c>
      <c r="AZ3321" s="1">
        <v>3</v>
      </c>
      <c r="BA3321" s="1">
        <v>3</v>
      </c>
      <c r="BB3321" s="1">
        <v>3</v>
      </c>
      <c r="BC3321" s="1">
        <v>3</v>
      </c>
      <c r="BD3321" s="1">
        <v>3</v>
      </c>
      <c r="BE3321" s="1">
        <v>3</v>
      </c>
      <c r="BF3321" s="1">
        <v>3</v>
      </c>
      <c r="BG3321" s="1">
        <v>3</v>
      </c>
      <c r="BH3321" s="1">
        <v>3</v>
      </c>
      <c r="BI3321" s="1">
        <v>3</v>
      </c>
      <c r="BJ3321" s="1">
        <v>3</v>
      </c>
    </row>
    <row r="3322" spans="1:62" x14ac:dyDescent="0.6">
      <c r="A3322" s="2" t="s">
        <v>3362</v>
      </c>
      <c r="B3322" s="4" t="s">
        <v>13795</v>
      </c>
      <c r="C3322" s="5" t="s">
        <v>8579</v>
      </c>
      <c r="D3322" s="4">
        <v>44</v>
      </c>
      <c r="E3322" s="4">
        <v>117</v>
      </c>
      <c r="F3322" s="4">
        <v>13</v>
      </c>
      <c r="G3322" s="4">
        <v>41.5</v>
      </c>
      <c r="H3322" s="4" t="s">
        <v>15976</v>
      </c>
      <c r="I3322" s="1">
        <v>3.9840264531791104E-2</v>
      </c>
      <c r="J3322" s="1">
        <v>-0.22600367488882686</v>
      </c>
      <c r="K3322" s="1">
        <v>-0.49005085369568935</v>
      </c>
      <c r="L3322" s="6">
        <v>-0.4324545523562533</v>
      </c>
      <c r="M3322" s="1">
        <v>88058853.2843806</v>
      </c>
      <c r="N3322" s="1">
        <v>69680305.655542105</v>
      </c>
      <c r="O3322" s="1">
        <v>82841719.471996903</v>
      </c>
      <c r="P3322" s="1">
        <v>73033415.228708193</v>
      </c>
      <c r="Q3322" s="1">
        <v>62402878.75</v>
      </c>
      <c r="R3322" s="1">
        <v>94387153.031669497</v>
      </c>
      <c r="S3322" s="1">
        <v>75524281.677908599</v>
      </c>
      <c r="T3322" s="1">
        <v>68280693.1166621</v>
      </c>
      <c r="U3322" s="1">
        <v>58568213.755395502</v>
      </c>
      <c r="V3322" s="1">
        <v>68396687.947404698</v>
      </c>
      <c r="W3322" s="1">
        <v>60759808.773847401</v>
      </c>
      <c r="X3322" s="1">
        <v>41004947.075830102</v>
      </c>
      <c r="Y3322" s="1">
        <v>68269255.577983201</v>
      </c>
      <c r="Z3322" s="1">
        <v>59236292.604092397</v>
      </c>
      <c r="AA3322" s="6">
        <v>44598344.1829248</v>
      </c>
      <c r="AB3322" s="1" t="s">
        <v>15688</v>
      </c>
      <c r="AC3322" s="1" t="s">
        <v>15688</v>
      </c>
      <c r="AD3322" s="1" t="s">
        <v>15688</v>
      </c>
      <c r="AE3322" s="1" t="s">
        <v>15688</v>
      </c>
      <c r="AF3322" s="1" t="s">
        <v>15688</v>
      </c>
      <c r="AG3322" s="1" t="s">
        <v>15688</v>
      </c>
      <c r="AH3322" s="1" t="s">
        <v>15688</v>
      </c>
      <c r="AI3322" s="1" t="s">
        <v>15688</v>
      </c>
      <c r="AJ3322" s="1" t="s">
        <v>15688</v>
      </c>
      <c r="AK3322" s="1" t="s">
        <v>15688</v>
      </c>
      <c r="AL3322" s="1" t="s">
        <v>15688</v>
      </c>
      <c r="AM3322" s="1" t="s">
        <v>15688</v>
      </c>
      <c r="AN3322" s="1" t="s">
        <v>15688</v>
      </c>
      <c r="AO3322" s="1" t="s">
        <v>15688</v>
      </c>
      <c r="AP3322" s="6" t="s">
        <v>15688</v>
      </c>
      <c r="AQ3322" s="1">
        <v>11.81</v>
      </c>
      <c r="AR3322" s="1">
        <v>21.26</v>
      </c>
      <c r="AS3322" s="1">
        <v>12.61</v>
      </c>
      <c r="AT3322" s="1">
        <v>24.92</v>
      </c>
      <c r="AU3322" s="6">
        <v>20.82</v>
      </c>
      <c r="AV3322" s="1">
        <v>11</v>
      </c>
      <c r="AW3322" s="1">
        <v>13</v>
      </c>
      <c r="AX3322" s="1">
        <v>12</v>
      </c>
      <c r="AY3322" s="1">
        <v>11</v>
      </c>
      <c r="AZ3322" s="1">
        <v>13</v>
      </c>
      <c r="BA3322" s="1">
        <v>12</v>
      </c>
      <c r="BB3322" s="1">
        <v>12</v>
      </c>
      <c r="BC3322" s="1">
        <v>13</v>
      </c>
      <c r="BD3322" s="1">
        <v>13</v>
      </c>
      <c r="BE3322" s="1">
        <v>8</v>
      </c>
      <c r="BF3322" s="1">
        <v>13</v>
      </c>
      <c r="BG3322" s="1">
        <v>13</v>
      </c>
      <c r="BH3322" s="1">
        <v>10</v>
      </c>
      <c r="BI3322" s="1">
        <v>13</v>
      </c>
      <c r="BJ3322" s="1">
        <v>12</v>
      </c>
    </row>
    <row r="3323" spans="1:62" x14ac:dyDescent="0.6">
      <c r="A3323" s="2" t="s">
        <v>3363</v>
      </c>
      <c r="B3323" s="4" t="s">
        <v>13796</v>
      </c>
      <c r="C3323" s="5" t="s">
        <v>8580</v>
      </c>
      <c r="D3323" s="4">
        <v>4</v>
      </c>
      <c r="E3323" s="4">
        <v>2</v>
      </c>
      <c r="F3323" s="4">
        <v>2</v>
      </c>
      <c r="G3323" s="4">
        <v>100.1</v>
      </c>
      <c r="I3323" s="1">
        <v>-0.84684321193857959</v>
      </c>
      <c r="J3323" s="1">
        <v>-9.965784284662087</v>
      </c>
      <c r="K3323" s="1">
        <v>-9.965784284662087</v>
      </c>
      <c r="L3323" s="6">
        <v>0.15704371014558005</v>
      </c>
      <c r="M3323" s="1">
        <v>564886.91342969204</v>
      </c>
      <c r="N3323" s="1">
        <v>326170.58266855701</v>
      </c>
      <c r="O3323" s="1">
        <v>418722.148274281</v>
      </c>
      <c r="P3323" s="1">
        <v>216570.206991777</v>
      </c>
      <c r="Q3323" s="1">
        <v>197536.8125</v>
      </c>
      <c r="R3323" s="1">
        <v>313893.07858801901</v>
      </c>
      <c r="S3323" s="1" t="s">
        <v>5259</v>
      </c>
      <c r="T3323" s="1" t="s">
        <v>5259</v>
      </c>
      <c r="U3323" s="1" t="s">
        <v>5259</v>
      </c>
      <c r="V3323" s="1" t="s">
        <v>5259</v>
      </c>
      <c r="W3323" s="1" t="s">
        <v>5259</v>
      </c>
      <c r="X3323" s="1" t="s">
        <v>5259</v>
      </c>
      <c r="Y3323" s="1">
        <v>466849.868646877</v>
      </c>
      <c r="Z3323" s="1">
        <v>419814.67751659098</v>
      </c>
      <c r="AA3323" s="6">
        <v>627491.60142093396</v>
      </c>
      <c r="AB3323" s="1" t="s">
        <v>15688</v>
      </c>
      <c r="AC3323" s="1" t="s">
        <v>15689</v>
      </c>
      <c r="AD3323" s="1" t="s">
        <v>15688</v>
      </c>
      <c r="AE3323" s="1" t="s">
        <v>15689</v>
      </c>
      <c r="AF3323" s="1" t="s">
        <v>15689</v>
      </c>
      <c r="AG3323" s="1" t="s">
        <v>15689</v>
      </c>
      <c r="AH3323" s="1" t="s">
        <v>15690</v>
      </c>
      <c r="AI3323" s="1" t="s">
        <v>15690</v>
      </c>
      <c r="AJ3323" s="1" t="s">
        <v>15690</v>
      </c>
      <c r="AK3323" s="1" t="s">
        <v>15690</v>
      </c>
      <c r="AL3323" s="1" t="s">
        <v>15690</v>
      </c>
      <c r="AM3323" s="1" t="s">
        <v>15690</v>
      </c>
      <c r="AN3323" s="1" t="s">
        <v>15689</v>
      </c>
      <c r="AO3323" s="1" t="s">
        <v>15689</v>
      </c>
      <c r="AP3323" s="6" t="s">
        <v>15690</v>
      </c>
      <c r="AQ3323" s="1">
        <v>27.57</v>
      </c>
      <c r="AR3323" s="1">
        <v>25.72</v>
      </c>
      <c r="AS3323" s="1" t="s">
        <v>5259</v>
      </c>
      <c r="AT3323" s="1" t="s">
        <v>5259</v>
      </c>
      <c r="AU3323" s="6">
        <v>21.58</v>
      </c>
      <c r="AV3323" s="1">
        <v>1</v>
      </c>
      <c r="AW3323" s="1">
        <v>1</v>
      </c>
      <c r="AX3323" s="1">
        <v>1</v>
      </c>
      <c r="AY3323" s="1">
        <v>1</v>
      </c>
      <c r="AZ3323" s="1">
        <v>1</v>
      </c>
      <c r="BA3323" s="1">
        <v>1</v>
      </c>
      <c r="BB3323" s="1" t="s">
        <v>5259</v>
      </c>
      <c r="BC3323" s="1" t="s">
        <v>5259</v>
      </c>
      <c r="BD3323" s="1" t="s">
        <v>5259</v>
      </c>
      <c r="BE3323" s="1" t="s">
        <v>5259</v>
      </c>
      <c r="BF3323" s="1" t="s">
        <v>5259</v>
      </c>
      <c r="BG3323" s="1" t="s">
        <v>5259</v>
      </c>
      <c r="BH3323" s="1">
        <v>1</v>
      </c>
      <c r="BI3323" s="1">
        <v>1</v>
      </c>
      <c r="BJ3323" s="1" t="s">
        <v>5259</v>
      </c>
    </row>
    <row r="3324" spans="1:62" x14ac:dyDescent="0.6">
      <c r="A3324" s="2" t="s">
        <v>3364</v>
      </c>
      <c r="B3324" s="4" t="s">
        <v>13797</v>
      </c>
      <c r="C3324" s="5" t="s">
        <v>8581</v>
      </c>
      <c r="D3324" s="4">
        <v>2</v>
      </c>
      <c r="E3324" s="4">
        <v>7</v>
      </c>
      <c r="F3324" s="4">
        <v>2</v>
      </c>
      <c r="G3324" s="4">
        <v>224.2</v>
      </c>
      <c r="I3324" s="1">
        <v>0.20414071678022522</v>
      </c>
      <c r="J3324" s="1">
        <v>0.46466826700344421</v>
      </c>
      <c r="K3324" s="1">
        <v>1.1420866296175269</v>
      </c>
      <c r="L3324" s="6">
        <v>0.96051171011902448</v>
      </c>
      <c r="M3324" s="1">
        <v>773590.39008625597</v>
      </c>
      <c r="N3324" s="1">
        <v>487410.23614750401</v>
      </c>
      <c r="O3324" s="1">
        <v>622725.90926107601</v>
      </c>
      <c r="P3324" s="1">
        <v>813521.04360704205</v>
      </c>
      <c r="Q3324" s="1">
        <v>469908.5625</v>
      </c>
      <c r="R3324" s="1">
        <v>891465.95206477598</v>
      </c>
      <c r="S3324" s="1">
        <v>859294.57762440701</v>
      </c>
      <c r="T3324" s="1">
        <v>447441.597714565</v>
      </c>
      <c r="U3324" s="1">
        <v>1788908.9537281999</v>
      </c>
      <c r="V3324" s="1">
        <v>1330089.27984304</v>
      </c>
      <c r="W3324" s="1">
        <v>1075658.45045013</v>
      </c>
      <c r="X3324" s="1">
        <v>1815309.62253274</v>
      </c>
      <c r="Y3324" s="1">
        <v>1211992.39577865</v>
      </c>
      <c r="Z3324" s="1">
        <v>556727.32187392598</v>
      </c>
      <c r="AA3324" s="6">
        <v>1643669.6641961101</v>
      </c>
      <c r="AB3324" s="1" t="s">
        <v>15689</v>
      </c>
      <c r="AC3324" s="1" t="s">
        <v>15689</v>
      </c>
      <c r="AD3324" s="1" t="s">
        <v>15689</v>
      </c>
      <c r="AE3324" s="1" t="s">
        <v>15689</v>
      </c>
      <c r="AF3324" s="1" t="s">
        <v>15689</v>
      </c>
      <c r="AG3324" s="1" t="s">
        <v>15689</v>
      </c>
      <c r="AH3324" s="1" t="s">
        <v>15688</v>
      </c>
      <c r="AI3324" s="1" t="s">
        <v>15689</v>
      </c>
      <c r="AJ3324" s="1" t="s">
        <v>15688</v>
      </c>
      <c r="AK3324" s="1" t="s">
        <v>15689</v>
      </c>
      <c r="AL3324" s="1" t="s">
        <v>15688</v>
      </c>
      <c r="AM3324" s="1" t="s">
        <v>15688</v>
      </c>
      <c r="AN3324" s="1" t="s">
        <v>15688</v>
      </c>
      <c r="AO3324" s="1" t="s">
        <v>15689</v>
      </c>
      <c r="AP3324" s="6" t="s">
        <v>15688</v>
      </c>
      <c r="AQ3324" s="1">
        <v>22.8</v>
      </c>
      <c r="AR3324" s="1">
        <v>30.94</v>
      </c>
      <c r="AS3324" s="1">
        <v>66.599999999999994</v>
      </c>
      <c r="AT3324" s="1">
        <v>26.71</v>
      </c>
      <c r="AU3324" s="6">
        <v>48.12</v>
      </c>
      <c r="AV3324" s="1">
        <v>1</v>
      </c>
      <c r="AW3324" s="1">
        <v>1</v>
      </c>
      <c r="AX3324" s="1">
        <v>1</v>
      </c>
      <c r="AY3324" s="1">
        <v>1</v>
      </c>
      <c r="AZ3324" s="1">
        <v>1</v>
      </c>
      <c r="BA3324" s="1">
        <v>1</v>
      </c>
      <c r="BB3324" s="1">
        <v>1</v>
      </c>
      <c r="BC3324" s="1">
        <v>1</v>
      </c>
      <c r="BD3324" s="1">
        <v>1</v>
      </c>
      <c r="BE3324" s="1">
        <v>1</v>
      </c>
      <c r="BF3324" s="1">
        <v>1</v>
      </c>
      <c r="BG3324" s="1">
        <v>1</v>
      </c>
      <c r="BH3324" s="1">
        <v>1</v>
      </c>
      <c r="BI3324" s="1">
        <v>1</v>
      </c>
      <c r="BJ3324" s="1">
        <v>1</v>
      </c>
    </row>
    <row r="3325" spans="1:62" x14ac:dyDescent="0.6">
      <c r="A3325" s="2" t="s">
        <v>3365</v>
      </c>
      <c r="B3325" s="4" t="s">
        <v>13798</v>
      </c>
      <c r="C3325" s="5" t="s">
        <v>8582</v>
      </c>
      <c r="D3325" s="4">
        <v>64</v>
      </c>
      <c r="E3325" s="4">
        <v>523</v>
      </c>
      <c r="F3325" s="4">
        <v>32</v>
      </c>
      <c r="G3325" s="4">
        <v>68.5</v>
      </c>
      <c r="H3325" s="4" t="s">
        <v>15976</v>
      </c>
      <c r="I3325" s="1">
        <v>0.21163525332714947</v>
      </c>
      <c r="J3325" s="1">
        <v>0.24245007367770144</v>
      </c>
      <c r="K3325" s="1">
        <v>0.24366908096686266</v>
      </c>
      <c r="L3325" s="6">
        <v>0.22032995487955562</v>
      </c>
      <c r="M3325" s="1">
        <v>722754820.14937305</v>
      </c>
      <c r="N3325" s="1">
        <v>692754035.38790095</v>
      </c>
      <c r="O3325" s="1">
        <v>657053077.251706</v>
      </c>
      <c r="P3325" s="1">
        <v>876622258.74769199</v>
      </c>
      <c r="Q3325" s="1">
        <v>847697803.17968798</v>
      </c>
      <c r="R3325" s="1">
        <v>712595974.92614102</v>
      </c>
      <c r="S3325" s="1">
        <v>870669853.719257</v>
      </c>
      <c r="T3325" s="1">
        <v>811883381.06062806</v>
      </c>
      <c r="U3325" s="1">
        <v>808609731.46935904</v>
      </c>
      <c r="V3325" s="1">
        <v>783266554.947878</v>
      </c>
      <c r="W3325" s="1">
        <v>898649608.18794501</v>
      </c>
      <c r="X3325" s="1">
        <v>880130304.11859906</v>
      </c>
      <c r="Y3325" s="1">
        <v>745757346.33020306</v>
      </c>
      <c r="Z3325" s="1">
        <v>887415645.08916998</v>
      </c>
      <c r="AA3325" s="6">
        <v>817281331.66689897</v>
      </c>
      <c r="AB3325" s="1" t="s">
        <v>15688</v>
      </c>
      <c r="AC3325" s="1" t="s">
        <v>15688</v>
      </c>
      <c r="AD3325" s="1" t="s">
        <v>15688</v>
      </c>
      <c r="AE3325" s="1" t="s">
        <v>15688</v>
      </c>
      <c r="AF3325" s="1" t="s">
        <v>15688</v>
      </c>
      <c r="AG3325" s="1" t="s">
        <v>15688</v>
      </c>
      <c r="AH3325" s="1" t="s">
        <v>15688</v>
      </c>
      <c r="AI3325" s="1" t="s">
        <v>15688</v>
      </c>
      <c r="AJ3325" s="1" t="s">
        <v>15688</v>
      </c>
      <c r="AK3325" s="1" t="s">
        <v>15688</v>
      </c>
      <c r="AL3325" s="1" t="s">
        <v>15688</v>
      </c>
      <c r="AM3325" s="1" t="s">
        <v>15688</v>
      </c>
      <c r="AN3325" s="1" t="s">
        <v>15688</v>
      </c>
      <c r="AO3325" s="1" t="s">
        <v>15688</v>
      </c>
      <c r="AP3325" s="6" t="s">
        <v>15688</v>
      </c>
      <c r="AQ3325" s="1">
        <v>4.76</v>
      </c>
      <c r="AR3325" s="1">
        <v>10.78</v>
      </c>
      <c r="AS3325" s="1">
        <v>4.21</v>
      </c>
      <c r="AT3325" s="1">
        <v>7.26</v>
      </c>
      <c r="AU3325" s="6">
        <v>8.67</v>
      </c>
      <c r="AV3325" s="1">
        <v>30</v>
      </c>
      <c r="AW3325" s="1">
        <v>31</v>
      </c>
      <c r="AX3325" s="1">
        <v>31</v>
      </c>
      <c r="AY3325" s="1">
        <v>30</v>
      </c>
      <c r="AZ3325" s="1">
        <v>31</v>
      </c>
      <c r="BA3325" s="1">
        <v>30</v>
      </c>
      <c r="BB3325" s="1">
        <v>30</v>
      </c>
      <c r="BC3325" s="1">
        <v>31</v>
      </c>
      <c r="BD3325" s="1">
        <v>31</v>
      </c>
      <c r="BE3325" s="1">
        <v>30</v>
      </c>
      <c r="BF3325" s="1">
        <v>30</v>
      </c>
      <c r="BG3325" s="1">
        <v>29</v>
      </c>
      <c r="BH3325" s="1">
        <v>29</v>
      </c>
      <c r="BI3325" s="1">
        <v>30</v>
      </c>
      <c r="BJ3325" s="1">
        <v>31</v>
      </c>
    </row>
    <row r="3326" spans="1:62" x14ac:dyDescent="0.6">
      <c r="A3326" s="2" t="s">
        <v>3366</v>
      </c>
      <c r="B3326" s="4" t="s">
        <v>13799</v>
      </c>
      <c r="C3326" s="5" t="s">
        <v>8583</v>
      </c>
      <c r="D3326" s="4">
        <v>26</v>
      </c>
      <c r="E3326" s="4">
        <v>108</v>
      </c>
      <c r="F3326" s="4">
        <v>14</v>
      </c>
      <c r="G3326" s="4">
        <v>88.8</v>
      </c>
      <c r="I3326" s="1">
        <v>0.12035194036522208</v>
      </c>
      <c r="J3326" s="1">
        <v>0.22527492986956932</v>
      </c>
      <c r="K3326" s="1">
        <v>0.54002726925750733</v>
      </c>
      <c r="L3326" s="6">
        <v>0.51096191927737944</v>
      </c>
      <c r="M3326" s="1">
        <v>22101178.720462698</v>
      </c>
      <c r="N3326" s="1">
        <v>22458031.9458143</v>
      </c>
      <c r="O3326" s="1">
        <v>25036973.5492598</v>
      </c>
      <c r="P3326" s="1">
        <v>24926908.9191847</v>
      </c>
      <c r="Q3326" s="1">
        <v>26409351.125</v>
      </c>
      <c r="R3326" s="1">
        <v>22302436.746748999</v>
      </c>
      <c r="S3326" s="1">
        <v>29312289.2933551</v>
      </c>
      <c r="T3326" s="1">
        <v>27013801.470993999</v>
      </c>
      <c r="U3326" s="1">
        <v>18050508.060049899</v>
      </c>
      <c r="V3326" s="1">
        <v>30215904.127906099</v>
      </c>
      <c r="W3326" s="1">
        <v>40034153.486608103</v>
      </c>
      <c r="X3326" s="1">
        <v>18148978.226151701</v>
      </c>
      <c r="Y3326" s="1">
        <v>35514458.082376197</v>
      </c>
      <c r="Z3326" s="1">
        <v>47066667.916108802</v>
      </c>
      <c r="AA3326" s="6">
        <v>17680329.822472401</v>
      </c>
      <c r="AB3326" s="1" t="s">
        <v>15688</v>
      </c>
      <c r="AC3326" s="1" t="s">
        <v>15688</v>
      </c>
      <c r="AD3326" s="1" t="s">
        <v>15688</v>
      </c>
      <c r="AE3326" s="1" t="s">
        <v>15688</v>
      </c>
      <c r="AF3326" s="1" t="s">
        <v>15688</v>
      </c>
      <c r="AG3326" s="1" t="s">
        <v>15688</v>
      </c>
      <c r="AH3326" s="1" t="s">
        <v>15688</v>
      </c>
      <c r="AI3326" s="1" t="s">
        <v>15688</v>
      </c>
      <c r="AJ3326" s="1" t="s">
        <v>15688</v>
      </c>
      <c r="AK3326" s="1" t="s">
        <v>15688</v>
      </c>
      <c r="AL3326" s="1" t="s">
        <v>15688</v>
      </c>
      <c r="AM3326" s="1" t="s">
        <v>15688</v>
      </c>
      <c r="AN3326" s="1" t="s">
        <v>15688</v>
      </c>
      <c r="AO3326" s="1" t="s">
        <v>15688</v>
      </c>
      <c r="AP3326" s="6" t="s">
        <v>15688</v>
      </c>
      <c r="AQ3326" s="1">
        <v>6.91</v>
      </c>
      <c r="AR3326" s="1">
        <v>8.4700000000000006</v>
      </c>
      <c r="AS3326" s="1">
        <v>24</v>
      </c>
      <c r="AT3326" s="1">
        <v>37.200000000000003</v>
      </c>
      <c r="AU3326" s="6">
        <v>44.3</v>
      </c>
      <c r="AV3326" s="1">
        <v>13</v>
      </c>
      <c r="AW3326" s="1">
        <v>13</v>
      </c>
      <c r="AX3326" s="1">
        <v>13</v>
      </c>
      <c r="AY3326" s="1">
        <v>13</v>
      </c>
      <c r="AZ3326" s="1">
        <v>13</v>
      </c>
      <c r="BA3326" s="1">
        <v>13</v>
      </c>
      <c r="BB3326" s="1">
        <v>13</v>
      </c>
      <c r="BC3326" s="1">
        <v>13</v>
      </c>
      <c r="BD3326" s="1">
        <v>12</v>
      </c>
      <c r="BE3326" s="1">
        <v>13</v>
      </c>
      <c r="BF3326" s="1">
        <v>13</v>
      </c>
      <c r="BG3326" s="1">
        <v>13</v>
      </c>
      <c r="BH3326" s="1">
        <v>13</v>
      </c>
      <c r="BI3326" s="1">
        <v>13</v>
      </c>
      <c r="BJ3326" s="1">
        <v>13</v>
      </c>
    </row>
    <row r="3327" spans="1:62" x14ac:dyDescent="0.6">
      <c r="A3327" s="2" t="s">
        <v>3367</v>
      </c>
      <c r="B3327" s="4" t="s">
        <v>13800</v>
      </c>
      <c r="C3327" s="5" t="s">
        <v>8584</v>
      </c>
      <c r="D3327" s="4">
        <v>32</v>
      </c>
      <c r="E3327" s="4">
        <v>29</v>
      </c>
      <c r="F3327" s="4">
        <v>5</v>
      </c>
      <c r="G3327" s="4">
        <v>23.7</v>
      </c>
      <c r="I3327" s="1">
        <v>0.14143279092929553</v>
      </c>
      <c r="J3327" s="1">
        <v>0.10835717809041853</v>
      </c>
      <c r="K3327" s="1">
        <v>0.20288783347014344</v>
      </c>
      <c r="L3327" s="6">
        <v>0.11902410314227461</v>
      </c>
      <c r="M3327" s="1">
        <v>31096973.8284279</v>
      </c>
      <c r="N3327" s="1">
        <v>25034383.064535499</v>
      </c>
      <c r="O3327" s="1">
        <v>30626267.5739007</v>
      </c>
      <c r="P3327" s="1">
        <v>34699964.207369499</v>
      </c>
      <c r="Q3327" s="1">
        <v>28707048.75</v>
      </c>
      <c r="R3327" s="1">
        <v>34285268.798756897</v>
      </c>
      <c r="S3327" s="1">
        <v>42301304.475438401</v>
      </c>
      <c r="T3327" s="1">
        <v>35028037.9656258</v>
      </c>
      <c r="U3327" s="1">
        <v>30732532.9126422</v>
      </c>
      <c r="V3327" s="1">
        <v>36159647.670587502</v>
      </c>
      <c r="W3327" s="1">
        <v>30279521.900873899</v>
      </c>
      <c r="X3327" s="1">
        <v>16912292.256645299</v>
      </c>
      <c r="Y3327" s="1">
        <v>42816717.919162698</v>
      </c>
      <c r="Z3327" s="1">
        <v>36175609.423233002</v>
      </c>
      <c r="AA3327" s="6">
        <v>18316106.654690798</v>
      </c>
      <c r="AB3327" s="1" t="s">
        <v>15688</v>
      </c>
      <c r="AC3327" s="1" t="s">
        <v>15688</v>
      </c>
      <c r="AD3327" s="1" t="s">
        <v>15688</v>
      </c>
      <c r="AE3327" s="1" t="s">
        <v>15688</v>
      </c>
      <c r="AF3327" s="1" t="s">
        <v>15688</v>
      </c>
      <c r="AG3327" s="1" t="s">
        <v>15688</v>
      </c>
      <c r="AH3327" s="1" t="s">
        <v>15688</v>
      </c>
      <c r="AI3327" s="1" t="s">
        <v>15688</v>
      </c>
      <c r="AJ3327" s="1" t="s">
        <v>15688</v>
      </c>
      <c r="AK3327" s="1" t="s">
        <v>15688</v>
      </c>
      <c r="AL3327" s="1" t="s">
        <v>15688</v>
      </c>
      <c r="AM3327" s="1" t="s">
        <v>15689</v>
      </c>
      <c r="AN3327" s="1" t="s">
        <v>15688</v>
      </c>
      <c r="AO3327" s="1" t="s">
        <v>15688</v>
      </c>
      <c r="AP3327" s="6" t="s">
        <v>15688</v>
      </c>
      <c r="AQ3327" s="1">
        <v>11.66</v>
      </c>
      <c r="AR3327" s="1">
        <v>10.28</v>
      </c>
      <c r="AS3327" s="1">
        <v>16.23</v>
      </c>
      <c r="AT3327" s="1">
        <v>35.5</v>
      </c>
      <c r="AU3327" s="6">
        <v>39.06</v>
      </c>
      <c r="AV3327" s="1">
        <v>4</v>
      </c>
      <c r="AW3327" s="1">
        <v>4</v>
      </c>
      <c r="AX3327" s="1">
        <v>3</v>
      </c>
      <c r="AY3327" s="1">
        <v>4</v>
      </c>
      <c r="AZ3327" s="1">
        <v>4</v>
      </c>
      <c r="BA3327" s="1">
        <v>3</v>
      </c>
      <c r="BB3327" s="1">
        <v>4</v>
      </c>
      <c r="BC3327" s="1">
        <v>4</v>
      </c>
      <c r="BD3327" s="1">
        <v>3</v>
      </c>
      <c r="BE3327" s="1">
        <v>3</v>
      </c>
      <c r="BF3327" s="1">
        <v>3</v>
      </c>
      <c r="BG3327" s="1">
        <v>3</v>
      </c>
      <c r="BH3327" s="1">
        <v>4</v>
      </c>
      <c r="BI3327" s="1">
        <v>4</v>
      </c>
      <c r="BJ3327" s="1">
        <v>4</v>
      </c>
    </row>
    <row r="3328" spans="1:62" x14ac:dyDescent="0.6">
      <c r="A3328" s="2" t="s">
        <v>3368</v>
      </c>
      <c r="B3328" s="4" t="s">
        <v>13801</v>
      </c>
      <c r="C3328" s="5" t="s">
        <v>8585</v>
      </c>
      <c r="D3328" s="4">
        <v>7</v>
      </c>
      <c r="E3328" s="4">
        <v>23</v>
      </c>
      <c r="F3328" s="4">
        <v>3</v>
      </c>
      <c r="G3328" s="4">
        <v>77.5</v>
      </c>
      <c r="I3328" s="1">
        <v>0.10433665981473553</v>
      </c>
      <c r="J3328" s="1">
        <v>0.11902410314227461</v>
      </c>
      <c r="K3328" s="1">
        <v>-8.682243099800882E-3</v>
      </c>
      <c r="L3328" s="6">
        <v>-0.14720210718122878</v>
      </c>
      <c r="M3328" s="1">
        <v>3398201.2822175501</v>
      </c>
      <c r="N3328" s="1">
        <v>3372077.7498048898</v>
      </c>
      <c r="O3328" s="1">
        <v>4400178.6031606803</v>
      </c>
      <c r="P3328" s="1">
        <v>4126063.24885887</v>
      </c>
      <c r="Q3328" s="1">
        <v>3862456</v>
      </c>
      <c r="R3328" s="1">
        <v>4335837.1534986403</v>
      </c>
      <c r="S3328" s="1">
        <v>4541837.3344566496</v>
      </c>
      <c r="T3328" s="1">
        <v>4114519.8290902199</v>
      </c>
      <c r="U3328" s="1">
        <v>3891545.3359604198</v>
      </c>
      <c r="V3328" s="1">
        <v>4280423.1853836104</v>
      </c>
      <c r="W3328" s="1">
        <v>3799058.7284885198</v>
      </c>
      <c r="X3328" s="1">
        <v>3145945.3908040598</v>
      </c>
      <c r="Y3328" s="1">
        <v>3123193.4429455502</v>
      </c>
      <c r="Z3328" s="1">
        <v>4375535.0441373903</v>
      </c>
      <c r="AA3328" s="6">
        <v>2249794.82258027</v>
      </c>
      <c r="AB3328" s="1" t="s">
        <v>15688</v>
      </c>
      <c r="AC3328" s="1" t="s">
        <v>15688</v>
      </c>
      <c r="AD3328" s="1" t="s">
        <v>15688</v>
      </c>
      <c r="AE3328" s="1" t="s">
        <v>15688</v>
      </c>
      <c r="AF3328" s="1" t="s">
        <v>15688</v>
      </c>
      <c r="AG3328" s="1" t="s">
        <v>15688</v>
      </c>
      <c r="AH3328" s="1" t="s">
        <v>15688</v>
      </c>
      <c r="AI3328" s="1" t="s">
        <v>15688</v>
      </c>
      <c r="AJ3328" s="1" t="s">
        <v>15688</v>
      </c>
      <c r="AK3328" s="1" t="s">
        <v>15688</v>
      </c>
      <c r="AL3328" s="1" t="s">
        <v>15688</v>
      </c>
      <c r="AM3328" s="1" t="s">
        <v>15688</v>
      </c>
      <c r="AN3328" s="1" t="s">
        <v>15689</v>
      </c>
      <c r="AO3328" s="1" t="s">
        <v>15688</v>
      </c>
      <c r="AP3328" s="6" t="s">
        <v>15689</v>
      </c>
      <c r="AQ3328" s="1">
        <v>15.74</v>
      </c>
      <c r="AR3328" s="1">
        <v>5.77</v>
      </c>
      <c r="AS3328" s="1">
        <v>7.9</v>
      </c>
      <c r="AT3328" s="1">
        <v>15.22</v>
      </c>
      <c r="AU3328" s="6">
        <v>32.880000000000003</v>
      </c>
      <c r="AV3328" s="1">
        <v>3</v>
      </c>
      <c r="AW3328" s="1">
        <v>3</v>
      </c>
      <c r="AX3328" s="1">
        <v>3</v>
      </c>
      <c r="AY3328" s="1">
        <v>3</v>
      </c>
      <c r="AZ3328" s="1">
        <v>3</v>
      </c>
      <c r="BA3328" s="1">
        <v>3</v>
      </c>
      <c r="BB3328" s="1">
        <v>3</v>
      </c>
      <c r="BC3328" s="1">
        <v>3</v>
      </c>
      <c r="BD3328" s="1">
        <v>3</v>
      </c>
      <c r="BE3328" s="1">
        <v>3</v>
      </c>
      <c r="BF3328" s="1">
        <v>3</v>
      </c>
      <c r="BG3328" s="1">
        <v>2</v>
      </c>
      <c r="BH3328" s="1">
        <v>3</v>
      </c>
      <c r="BI3328" s="1">
        <v>3</v>
      </c>
      <c r="BJ3328" s="1">
        <v>3</v>
      </c>
    </row>
    <row r="3329" spans="1:62" x14ac:dyDescent="0.6">
      <c r="A3329" s="2" t="s">
        <v>3369</v>
      </c>
      <c r="B3329" s="4" t="s">
        <v>13802</v>
      </c>
      <c r="C3329" s="5" t="s">
        <v>8586</v>
      </c>
      <c r="D3329" s="4">
        <v>25</v>
      </c>
      <c r="E3329" s="4">
        <v>248</v>
      </c>
      <c r="F3329" s="4">
        <v>49</v>
      </c>
      <c r="G3329" s="4">
        <v>616.20000000000005</v>
      </c>
      <c r="H3329" s="4" t="s">
        <v>15976</v>
      </c>
      <c r="I3329" s="1">
        <v>0.21661006874244171</v>
      </c>
      <c r="J3329" s="1">
        <v>0.87184364850931773</v>
      </c>
      <c r="K3329" s="1">
        <v>0.84799690655495008</v>
      </c>
      <c r="L3329" s="6">
        <v>0.71896433575953855</v>
      </c>
      <c r="M3329" s="1">
        <v>56249202.0403945</v>
      </c>
      <c r="N3329" s="1">
        <v>44548424.741828702</v>
      </c>
      <c r="O3329" s="1">
        <v>67720224.336574197</v>
      </c>
      <c r="P3329" s="1">
        <v>63421992.720755696</v>
      </c>
      <c r="Q3329" s="1">
        <v>57709686.498803303</v>
      </c>
      <c r="R3329" s="1">
        <v>62994624.320464</v>
      </c>
      <c r="S3329" s="1">
        <v>112101898.038875</v>
      </c>
      <c r="T3329" s="1">
        <v>113232437.230699</v>
      </c>
      <c r="U3329" s="1">
        <v>66192768.255003199</v>
      </c>
      <c r="V3329" s="1">
        <v>115919654.066548</v>
      </c>
      <c r="W3329" s="1">
        <v>123362131.229285</v>
      </c>
      <c r="X3329" s="1">
        <v>48751803.538903899</v>
      </c>
      <c r="Y3329" s="1">
        <v>101854868.174107</v>
      </c>
      <c r="Z3329" s="1">
        <v>95742520.602504596</v>
      </c>
      <c r="AA3329" s="6">
        <v>57127550.842674904</v>
      </c>
      <c r="AB3329" s="1" t="s">
        <v>15688</v>
      </c>
      <c r="AC3329" s="1" t="s">
        <v>15688</v>
      </c>
      <c r="AD3329" s="1" t="s">
        <v>15688</v>
      </c>
      <c r="AE3329" s="1" t="s">
        <v>15688</v>
      </c>
      <c r="AF3329" s="1" t="s">
        <v>15688</v>
      </c>
      <c r="AG3329" s="1" t="s">
        <v>15688</v>
      </c>
      <c r="AH3329" s="1" t="s">
        <v>15688</v>
      </c>
      <c r="AI3329" s="1" t="s">
        <v>15688</v>
      </c>
      <c r="AJ3329" s="1" t="s">
        <v>15688</v>
      </c>
      <c r="AK3329" s="1" t="s">
        <v>15688</v>
      </c>
      <c r="AL3329" s="1" t="s">
        <v>15688</v>
      </c>
      <c r="AM3329" s="1" t="s">
        <v>15688</v>
      </c>
      <c r="AN3329" s="1" t="s">
        <v>15688</v>
      </c>
      <c r="AO3329" s="1" t="s">
        <v>15688</v>
      </c>
      <c r="AP3329" s="6" t="s">
        <v>15688</v>
      </c>
      <c r="AQ3329" s="1">
        <v>20.63</v>
      </c>
      <c r="AR3329" s="1">
        <v>5.18</v>
      </c>
      <c r="AS3329" s="1">
        <v>27.62</v>
      </c>
      <c r="AT3329" s="1">
        <v>42.8</v>
      </c>
      <c r="AU3329" s="6">
        <v>28.56</v>
      </c>
      <c r="AV3329" s="1">
        <v>39</v>
      </c>
      <c r="AW3329" s="1">
        <v>34</v>
      </c>
      <c r="AX3329" s="1">
        <v>39</v>
      </c>
      <c r="AY3329" s="1">
        <v>37</v>
      </c>
      <c r="AZ3329" s="1">
        <v>37</v>
      </c>
      <c r="BA3329" s="1">
        <v>39</v>
      </c>
      <c r="BB3329" s="1">
        <v>42</v>
      </c>
      <c r="BC3329" s="1">
        <v>43</v>
      </c>
      <c r="BD3329" s="1">
        <v>43</v>
      </c>
      <c r="BE3329" s="1">
        <v>43</v>
      </c>
      <c r="BF3329" s="1">
        <v>43</v>
      </c>
      <c r="BG3329" s="1">
        <v>37</v>
      </c>
      <c r="BH3329" s="1">
        <v>44</v>
      </c>
      <c r="BI3329" s="1">
        <v>43</v>
      </c>
      <c r="BJ3329" s="1">
        <v>29</v>
      </c>
    </row>
    <row r="3330" spans="1:62" x14ac:dyDescent="0.6">
      <c r="A3330" s="2" t="s">
        <v>3370</v>
      </c>
      <c r="B3330" s="4" t="s">
        <v>13803</v>
      </c>
      <c r="C3330" s="5" t="s">
        <v>8587</v>
      </c>
      <c r="D3330" s="4">
        <v>30</v>
      </c>
      <c r="E3330" s="4">
        <v>131</v>
      </c>
      <c r="F3330" s="4">
        <v>17</v>
      </c>
      <c r="G3330" s="4">
        <v>92.8</v>
      </c>
      <c r="I3330" s="1">
        <v>0.24366908096686266</v>
      </c>
      <c r="J3330" s="1">
        <v>0.51197398178180098</v>
      </c>
      <c r="K3330" s="1">
        <v>0.50182126542091032</v>
      </c>
      <c r="L3330" s="6">
        <v>0.50792146495732815</v>
      </c>
      <c r="M3330" s="1">
        <v>21763756.856446099</v>
      </c>
      <c r="N3330" s="1">
        <v>22964150.6865016</v>
      </c>
      <c r="O3330" s="1">
        <v>18087757.192474201</v>
      </c>
      <c r="P3330" s="1">
        <v>19850041.359383501</v>
      </c>
      <c r="Q3330" s="1">
        <v>25330122.640625</v>
      </c>
      <c r="R3330" s="1">
        <v>22077294.109708302</v>
      </c>
      <c r="S3330" s="1">
        <v>28207168.278308999</v>
      </c>
      <c r="T3330" s="1">
        <v>29951912.443790998</v>
      </c>
      <c r="U3330" s="1">
        <v>34126695.085616499</v>
      </c>
      <c r="V3330" s="1">
        <v>22485093.477871601</v>
      </c>
      <c r="W3330" s="1">
        <v>32597781.265463501</v>
      </c>
      <c r="X3330" s="1">
        <v>35668626.649563499</v>
      </c>
      <c r="Y3330" s="1">
        <v>21010244.7557933</v>
      </c>
      <c r="Z3330" s="1">
        <v>30964236.581985999</v>
      </c>
      <c r="AA3330" s="6">
        <v>32172304.003899399</v>
      </c>
      <c r="AB3330" s="1" t="s">
        <v>15688</v>
      </c>
      <c r="AC3330" s="1" t="s">
        <v>15688</v>
      </c>
      <c r="AD3330" s="1" t="s">
        <v>15688</v>
      </c>
      <c r="AE3330" s="1" t="s">
        <v>15688</v>
      </c>
      <c r="AF3330" s="1" t="s">
        <v>15688</v>
      </c>
      <c r="AG3330" s="1" t="s">
        <v>15688</v>
      </c>
      <c r="AH3330" s="1" t="s">
        <v>15688</v>
      </c>
      <c r="AI3330" s="1" t="s">
        <v>15688</v>
      </c>
      <c r="AJ3330" s="1" t="s">
        <v>15688</v>
      </c>
      <c r="AK3330" s="1" t="s">
        <v>15688</v>
      </c>
      <c r="AL3330" s="1" t="s">
        <v>15688</v>
      </c>
      <c r="AM3330" s="1" t="s">
        <v>15688</v>
      </c>
      <c r="AN3330" s="1" t="s">
        <v>15688</v>
      </c>
      <c r="AO3330" s="1" t="s">
        <v>15688</v>
      </c>
      <c r="AP3330" s="6" t="s">
        <v>15688</v>
      </c>
      <c r="AQ3330" s="1">
        <v>12.13</v>
      </c>
      <c r="AR3330" s="1">
        <v>12.29</v>
      </c>
      <c r="AS3330" s="1">
        <v>9.89</v>
      </c>
      <c r="AT3330" s="1">
        <v>22.8</v>
      </c>
      <c r="AU3330" s="6">
        <v>21.84</v>
      </c>
      <c r="AV3330" s="1">
        <v>14</v>
      </c>
      <c r="AW3330" s="1">
        <v>16</v>
      </c>
      <c r="AX3330" s="1">
        <v>16</v>
      </c>
      <c r="AY3330" s="1">
        <v>15</v>
      </c>
      <c r="AZ3330" s="1">
        <v>15</v>
      </c>
      <c r="BA3330" s="1">
        <v>15</v>
      </c>
      <c r="BB3330" s="1">
        <v>16</v>
      </c>
      <c r="BC3330" s="1">
        <v>15</v>
      </c>
      <c r="BD3330" s="1">
        <v>16</v>
      </c>
      <c r="BE3330" s="1">
        <v>16</v>
      </c>
      <c r="BF3330" s="1">
        <v>16</v>
      </c>
      <c r="BG3330" s="1">
        <v>16</v>
      </c>
      <c r="BH3330" s="1">
        <v>15</v>
      </c>
      <c r="BI3330" s="1">
        <v>16</v>
      </c>
      <c r="BJ3330" s="1">
        <v>16</v>
      </c>
    </row>
    <row r="3331" spans="1:62" x14ac:dyDescent="0.6">
      <c r="A3331" s="2" t="s">
        <v>3371</v>
      </c>
      <c r="B3331" s="4" t="s">
        <v>13804</v>
      </c>
      <c r="C3331" s="5" t="s">
        <v>8588</v>
      </c>
      <c r="D3331" s="4">
        <v>35</v>
      </c>
      <c r="E3331" s="4">
        <v>12</v>
      </c>
      <c r="F3331" s="4">
        <v>4</v>
      </c>
      <c r="G3331" s="4">
        <v>16.3</v>
      </c>
      <c r="I3331" s="1">
        <v>0.17632277264046289</v>
      </c>
      <c r="J3331" s="1">
        <v>0.62293035092017679</v>
      </c>
      <c r="K3331" s="1">
        <v>0.58400038328577264</v>
      </c>
      <c r="L3331" s="6">
        <v>0.42867840994823009</v>
      </c>
      <c r="M3331" s="1">
        <v>3063077.0969887301</v>
      </c>
      <c r="N3331" s="1">
        <v>4752057.7798796296</v>
      </c>
      <c r="O3331" s="1">
        <v>2792421.5242486098</v>
      </c>
      <c r="P3331" s="1">
        <v>2128262.6637118598</v>
      </c>
      <c r="Q3331" s="1">
        <v>3877631</v>
      </c>
      <c r="R3331" s="1">
        <v>3100034.2853501998</v>
      </c>
      <c r="S3331" s="1">
        <v>2845458.3985633301</v>
      </c>
      <c r="T3331" s="1">
        <v>5294327.0939109595</v>
      </c>
      <c r="U3331" s="1">
        <v>4188449.35689939</v>
      </c>
      <c r="V3331" s="1">
        <v>3367309.3444396802</v>
      </c>
      <c r="W3331" s="1">
        <v>4431123.8697450301</v>
      </c>
      <c r="X3331" s="1">
        <v>5438481.6616120497</v>
      </c>
      <c r="Y3331" s="1">
        <v>4075230.6065656501</v>
      </c>
      <c r="Z3331" s="1">
        <v>3748863.3100471199</v>
      </c>
      <c r="AA3331" s="6">
        <v>4632693.33722769</v>
      </c>
      <c r="AB3331" s="1" t="s">
        <v>15689</v>
      </c>
      <c r="AC3331" s="1" t="s">
        <v>15689</v>
      </c>
      <c r="AD3331" s="1" t="s">
        <v>15688</v>
      </c>
      <c r="AE3331" s="1" t="s">
        <v>15689</v>
      </c>
      <c r="AF3331" s="1" t="s">
        <v>15688</v>
      </c>
      <c r="AG3331" s="1" t="s">
        <v>15689</v>
      </c>
      <c r="AH3331" s="1" t="s">
        <v>15689</v>
      </c>
      <c r="AI3331" s="1" t="s">
        <v>15688</v>
      </c>
      <c r="AJ3331" s="1" t="s">
        <v>15688</v>
      </c>
      <c r="AK3331" s="1" t="s">
        <v>15689</v>
      </c>
      <c r="AL3331" s="1" t="s">
        <v>15689</v>
      </c>
      <c r="AM3331" s="1" t="s">
        <v>15688</v>
      </c>
      <c r="AN3331" s="1" t="s">
        <v>15689</v>
      </c>
      <c r="AO3331" s="1" t="s">
        <v>15688</v>
      </c>
      <c r="AP3331" s="6" t="s">
        <v>15688</v>
      </c>
      <c r="AQ3331" s="1">
        <v>30.03</v>
      </c>
      <c r="AR3331" s="1">
        <v>28.88</v>
      </c>
      <c r="AS3331" s="1">
        <v>29.84</v>
      </c>
      <c r="AT3331" s="1">
        <v>23.47</v>
      </c>
      <c r="AU3331" s="6">
        <v>10.76</v>
      </c>
      <c r="AV3331" s="1">
        <v>3</v>
      </c>
      <c r="AW3331" s="1">
        <v>4</v>
      </c>
      <c r="AX3331" s="1">
        <v>4</v>
      </c>
      <c r="AY3331" s="1">
        <v>2</v>
      </c>
      <c r="AZ3331" s="1">
        <v>3</v>
      </c>
      <c r="BA3331" s="1">
        <v>3</v>
      </c>
      <c r="BB3331" s="1">
        <v>2</v>
      </c>
      <c r="BC3331" s="1">
        <v>3</v>
      </c>
      <c r="BD3331" s="1">
        <v>3</v>
      </c>
      <c r="BE3331" s="1">
        <v>3</v>
      </c>
      <c r="BF3331" s="1">
        <v>4</v>
      </c>
      <c r="BG3331" s="1">
        <v>4</v>
      </c>
      <c r="BH3331" s="1">
        <v>2</v>
      </c>
      <c r="BI3331" s="1">
        <v>3</v>
      </c>
      <c r="BJ3331" s="1">
        <v>3</v>
      </c>
    </row>
    <row r="3332" spans="1:62" x14ac:dyDescent="0.6">
      <c r="A3332" s="2" t="s">
        <v>3372</v>
      </c>
      <c r="B3332" s="4" t="s">
        <v>13805</v>
      </c>
      <c r="C3332" s="5" t="s">
        <v>8589</v>
      </c>
      <c r="D3332" s="4">
        <v>20</v>
      </c>
      <c r="E3332" s="4">
        <v>22</v>
      </c>
      <c r="F3332" s="4">
        <v>4</v>
      </c>
      <c r="G3332" s="4">
        <v>33.4</v>
      </c>
      <c r="I3332" s="1">
        <v>-0.1648843847417823</v>
      </c>
      <c r="J3332" s="1">
        <v>0.53206755228903069</v>
      </c>
      <c r="K3332" s="1">
        <v>0.36401205355861466</v>
      </c>
      <c r="L3332" s="6">
        <v>0.63133714412748132</v>
      </c>
      <c r="M3332" s="1">
        <v>23712024.012772601</v>
      </c>
      <c r="N3332" s="1">
        <v>20807689.862606499</v>
      </c>
      <c r="O3332" s="1">
        <v>22766752.481222499</v>
      </c>
      <c r="P3332" s="1">
        <v>46466396.7464329</v>
      </c>
      <c r="Q3332" s="1">
        <v>26429871.6875</v>
      </c>
      <c r="R3332" s="1">
        <v>21617527.417337701</v>
      </c>
      <c r="S3332" s="1">
        <v>46214265.0526563</v>
      </c>
      <c r="T3332" s="1">
        <v>33156582.284892101</v>
      </c>
      <c r="U3332" s="1">
        <v>40274166.915753797</v>
      </c>
      <c r="V3332" s="1">
        <v>64219971.16161</v>
      </c>
      <c r="W3332" s="1">
        <v>56330857.319817498</v>
      </c>
      <c r="X3332" s="1">
        <v>2949865.9989697798</v>
      </c>
      <c r="Y3332" s="1">
        <v>78925600.300192997</v>
      </c>
      <c r="Z3332" s="1">
        <v>64010345.822259597</v>
      </c>
      <c r="AA3332" s="6">
        <v>73241446.663207293</v>
      </c>
      <c r="AB3332" s="1" t="s">
        <v>15688</v>
      </c>
      <c r="AC3332" s="1" t="s">
        <v>15688</v>
      </c>
      <c r="AD3332" s="1" t="s">
        <v>15688</v>
      </c>
      <c r="AE3332" s="1" t="s">
        <v>15688</v>
      </c>
      <c r="AF3332" s="1" t="s">
        <v>15688</v>
      </c>
      <c r="AG3332" s="1" t="s">
        <v>15688</v>
      </c>
      <c r="AH3332" s="1" t="s">
        <v>15688</v>
      </c>
      <c r="AI3332" s="1" t="s">
        <v>15688</v>
      </c>
      <c r="AJ3332" s="1" t="s">
        <v>15688</v>
      </c>
      <c r="AK3332" s="1" t="s">
        <v>15688</v>
      </c>
      <c r="AL3332" s="1" t="s">
        <v>15688</v>
      </c>
      <c r="AM3332" s="1" t="s">
        <v>15688</v>
      </c>
      <c r="AN3332" s="1" t="s">
        <v>15688</v>
      </c>
      <c r="AO3332" s="1" t="s">
        <v>15689</v>
      </c>
      <c r="AP3332" s="6" t="s">
        <v>15688</v>
      </c>
      <c r="AQ3332" s="1">
        <v>6.6</v>
      </c>
      <c r="AR3332" s="1">
        <v>41.83</v>
      </c>
      <c r="AS3332" s="1">
        <v>16.39</v>
      </c>
      <c r="AT3332" s="1">
        <v>80.97</v>
      </c>
      <c r="AU3332" s="6">
        <v>10.45</v>
      </c>
      <c r="AV3332" s="1">
        <v>3</v>
      </c>
      <c r="AW3332" s="1">
        <v>3</v>
      </c>
      <c r="AX3332" s="1">
        <v>3</v>
      </c>
      <c r="AY3332" s="1">
        <v>3</v>
      </c>
      <c r="AZ3332" s="1">
        <v>4</v>
      </c>
      <c r="BA3332" s="1">
        <v>3</v>
      </c>
      <c r="BB3332" s="1">
        <v>3</v>
      </c>
      <c r="BC3332" s="1">
        <v>3</v>
      </c>
      <c r="BD3332" s="1">
        <v>2</v>
      </c>
      <c r="BE3332" s="1">
        <v>3</v>
      </c>
      <c r="BF3332" s="1">
        <v>3</v>
      </c>
      <c r="BG3332" s="1">
        <v>3</v>
      </c>
      <c r="BH3332" s="1">
        <v>3</v>
      </c>
      <c r="BI3332" s="1">
        <v>3</v>
      </c>
      <c r="BJ3332" s="1">
        <v>2</v>
      </c>
    </row>
    <row r="3333" spans="1:62" x14ac:dyDescent="0.6">
      <c r="A3333" s="2" t="s">
        <v>3373</v>
      </c>
      <c r="B3333" s="4" t="s">
        <v>13806</v>
      </c>
      <c r="C3333" s="5" t="s">
        <v>8590</v>
      </c>
      <c r="D3333" s="4">
        <v>11</v>
      </c>
      <c r="E3333" s="4">
        <v>14</v>
      </c>
      <c r="F3333" s="4">
        <v>3</v>
      </c>
      <c r="G3333" s="4">
        <v>73.400000000000006</v>
      </c>
      <c r="L3333" s="6">
        <v>9.965784284662087</v>
      </c>
      <c r="M3333" s="1" t="s">
        <v>5259</v>
      </c>
      <c r="N3333" s="1" t="s">
        <v>5259</v>
      </c>
      <c r="O3333" s="1" t="s">
        <v>5259</v>
      </c>
      <c r="P3333" s="1" t="s">
        <v>5259</v>
      </c>
      <c r="Q3333" s="1" t="s">
        <v>5259</v>
      </c>
      <c r="R3333" s="1" t="s">
        <v>5259</v>
      </c>
      <c r="S3333" s="1" t="s">
        <v>5259</v>
      </c>
      <c r="T3333" s="1" t="s">
        <v>5259</v>
      </c>
      <c r="U3333" s="1" t="s">
        <v>5259</v>
      </c>
      <c r="V3333" s="1" t="s">
        <v>5259</v>
      </c>
      <c r="W3333" s="1" t="s">
        <v>5259</v>
      </c>
      <c r="X3333" s="1" t="s">
        <v>5259</v>
      </c>
      <c r="Y3333" s="1">
        <v>99596.385443862004</v>
      </c>
      <c r="Z3333" s="1">
        <v>414108.40978896403</v>
      </c>
      <c r="AA3333" s="6">
        <v>529028.63766351505</v>
      </c>
      <c r="AB3333" s="1" t="s">
        <v>15689</v>
      </c>
      <c r="AC3333" s="1" t="s">
        <v>15688</v>
      </c>
      <c r="AD3333" s="1" t="s">
        <v>15688</v>
      </c>
      <c r="AE3333" s="1" t="s">
        <v>15690</v>
      </c>
      <c r="AF3333" s="1" t="s">
        <v>15688</v>
      </c>
      <c r="AG3333" s="1" t="s">
        <v>15688</v>
      </c>
      <c r="AH3333" s="1" t="s">
        <v>15688</v>
      </c>
      <c r="AI3333" s="1" t="s">
        <v>15688</v>
      </c>
      <c r="AJ3333" s="1" t="s">
        <v>15688</v>
      </c>
      <c r="AK3333" s="1" t="s">
        <v>15688</v>
      </c>
      <c r="AL3333" s="1" t="s">
        <v>15688</v>
      </c>
      <c r="AM3333" s="1" t="s">
        <v>15688</v>
      </c>
      <c r="AN3333" s="1" t="s">
        <v>15688</v>
      </c>
      <c r="AO3333" s="1" t="s">
        <v>15688</v>
      </c>
      <c r="AP3333" s="6" t="s">
        <v>15689</v>
      </c>
      <c r="AQ3333" s="1" t="s">
        <v>5259</v>
      </c>
      <c r="AR3333" s="1" t="s">
        <v>5259</v>
      </c>
      <c r="AS3333" s="1" t="s">
        <v>5259</v>
      </c>
      <c r="AT3333" s="1" t="s">
        <v>5259</v>
      </c>
      <c r="AU3333" s="6">
        <v>63.96</v>
      </c>
      <c r="AV3333" s="1" t="s">
        <v>5259</v>
      </c>
      <c r="AW3333" s="1" t="s">
        <v>5259</v>
      </c>
      <c r="AX3333" s="1" t="s">
        <v>5259</v>
      </c>
      <c r="AY3333" s="1" t="s">
        <v>5259</v>
      </c>
      <c r="AZ3333" s="1" t="s">
        <v>5259</v>
      </c>
      <c r="BA3333" s="1" t="s">
        <v>5259</v>
      </c>
      <c r="BB3333" s="1" t="s">
        <v>5259</v>
      </c>
      <c r="BC3333" s="1" t="s">
        <v>5259</v>
      </c>
      <c r="BD3333" s="1" t="s">
        <v>5259</v>
      </c>
      <c r="BE3333" s="1" t="s">
        <v>5259</v>
      </c>
      <c r="BF3333" s="1" t="s">
        <v>5259</v>
      </c>
      <c r="BG3333" s="1" t="s">
        <v>5259</v>
      </c>
      <c r="BH3333" s="1">
        <v>1</v>
      </c>
      <c r="BI3333" s="1" t="s">
        <v>5259</v>
      </c>
      <c r="BJ3333" s="1">
        <v>1</v>
      </c>
    </row>
    <row r="3334" spans="1:62" x14ac:dyDescent="0.6">
      <c r="A3334" s="2" t="s">
        <v>3374</v>
      </c>
      <c r="B3334" s="4" t="s">
        <v>13807</v>
      </c>
      <c r="C3334" s="5" t="s">
        <v>8591</v>
      </c>
      <c r="D3334" s="4">
        <v>24</v>
      </c>
      <c r="E3334" s="4">
        <v>39</v>
      </c>
      <c r="F3334" s="4">
        <v>7</v>
      </c>
      <c r="G3334" s="4">
        <v>45.4</v>
      </c>
      <c r="H3334" s="4" t="s">
        <v>15976</v>
      </c>
      <c r="I3334" s="1">
        <v>9.8958480088168779E-2</v>
      </c>
      <c r="J3334" s="1">
        <v>0.68616432606135924</v>
      </c>
      <c r="K3334" s="1">
        <v>0.7329203821082575</v>
      </c>
      <c r="L3334" s="6">
        <v>0.57531233068743692</v>
      </c>
      <c r="M3334" s="1">
        <v>11686507.562406801</v>
      </c>
      <c r="N3334" s="1">
        <v>11087967.408847401</v>
      </c>
      <c r="O3334" s="1">
        <v>8164601.8059065398</v>
      </c>
      <c r="P3334" s="1">
        <v>10674194.435323199</v>
      </c>
      <c r="Q3334" s="1">
        <v>13348046.1875</v>
      </c>
      <c r="R3334" s="1">
        <v>9142385.4429033902</v>
      </c>
      <c r="S3334" s="1">
        <v>15985709.219588799</v>
      </c>
      <c r="T3334" s="1">
        <v>18779974.611341599</v>
      </c>
      <c r="U3334" s="1">
        <v>16623304.891074801</v>
      </c>
      <c r="V3334" s="1">
        <v>16951324.965650599</v>
      </c>
      <c r="W3334" s="1">
        <v>16971406.7317219</v>
      </c>
      <c r="X3334" s="1">
        <v>13934361.0825314</v>
      </c>
      <c r="Y3334" s="1">
        <v>15159974.6718501</v>
      </c>
      <c r="Z3334" s="1">
        <v>14102968.370013401</v>
      </c>
      <c r="AA3334" s="6">
        <v>15148679.387463501</v>
      </c>
      <c r="AB3334" s="1" t="s">
        <v>15688</v>
      </c>
      <c r="AC3334" s="1" t="s">
        <v>15688</v>
      </c>
      <c r="AD3334" s="1" t="s">
        <v>15688</v>
      </c>
      <c r="AE3334" s="1" t="s">
        <v>15688</v>
      </c>
      <c r="AF3334" s="1" t="s">
        <v>15688</v>
      </c>
      <c r="AG3334" s="1" t="s">
        <v>15688</v>
      </c>
      <c r="AH3334" s="1" t="s">
        <v>15688</v>
      </c>
      <c r="AI3334" s="1" t="s">
        <v>15688</v>
      </c>
      <c r="AJ3334" s="1" t="s">
        <v>15688</v>
      </c>
      <c r="AK3334" s="1" t="s">
        <v>15688</v>
      </c>
      <c r="AL3334" s="1" t="s">
        <v>15688</v>
      </c>
      <c r="AM3334" s="1" t="s">
        <v>15688</v>
      </c>
      <c r="AN3334" s="1" t="s">
        <v>15688</v>
      </c>
      <c r="AO3334" s="1" t="s">
        <v>15688</v>
      </c>
      <c r="AP3334" s="6" t="s">
        <v>15688</v>
      </c>
      <c r="AQ3334" s="1">
        <v>18.27</v>
      </c>
      <c r="AR3334" s="1">
        <v>19.25</v>
      </c>
      <c r="AS3334" s="1">
        <v>8.5500000000000007</v>
      </c>
      <c r="AT3334" s="1">
        <v>10.96</v>
      </c>
      <c r="AU3334" s="6">
        <v>4.0999999999999996</v>
      </c>
      <c r="AV3334" s="1">
        <v>5</v>
      </c>
      <c r="AW3334" s="1">
        <v>6</v>
      </c>
      <c r="AX3334" s="1">
        <v>6</v>
      </c>
      <c r="AY3334" s="1">
        <v>5</v>
      </c>
      <c r="AZ3334" s="1">
        <v>6</v>
      </c>
      <c r="BA3334" s="1">
        <v>6</v>
      </c>
      <c r="BB3334" s="1">
        <v>5</v>
      </c>
      <c r="BC3334" s="1">
        <v>6</v>
      </c>
      <c r="BD3334" s="1">
        <v>6</v>
      </c>
      <c r="BE3334" s="1">
        <v>6</v>
      </c>
      <c r="BF3334" s="1">
        <v>6</v>
      </c>
      <c r="BG3334" s="1">
        <v>6</v>
      </c>
      <c r="BH3334" s="1">
        <v>6</v>
      </c>
      <c r="BI3334" s="1">
        <v>6</v>
      </c>
      <c r="BJ3334" s="1">
        <v>6</v>
      </c>
    </row>
    <row r="3335" spans="1:62" x14ac:dyDescent="0.6">
      <c r="A3335" s="2" t="s">
        <v>3375</v>
      </c>
      <c r="B3335" s="4" t="s">
        <v>13808</v>
      </c>
      <c r="C3335" s="5" t="s">
        <v>8592</v>
      </c>
      <c r="D3335" s="4">
        <v>44</v>
      </c>
      <c r="E3335" s="4">
        <v>111</v>
      </c>
      <c r="F3335" s="4">
        <v>11</v>
      </c>
      <c r="G3335" s="4">
        <v>35.299999999999997</v>
      </c>
      <c r="H3335" s="4" t="s">
        <v>15976</v>
      </c>
      <c r="I3335" s="1">
        <v>0.1056780778945372</v>
      </c>
      <c r="J3335" s="1">
        <v>0.37517847958961237</v>
      </c>
      <c r="K3335" s="1">
        <v>0.79327165449808268</v>
      </c>
      <c r="L3335" s="6">
        <v>1.0100636833446976</v>
      </c>
      <c r="M3335" s="1">
        <v>27364181.502127901</v>
      </c>
      <c r="N3335" s="1">
        <v>27810409.942210201</v>
      </c>
      <c r="O3335" s="1">
        <v>32879706.370406002</v>
      </c>
      <c r="P3335" s="1">
        <v>32520783.956022602</v>
      </c>
      <c r="Q3335" s="1">
        <v>30272685.96875</v>
      </c>
      <c r="R3335" s="1">
        <v>34642690.089984201</v>
      </c>
      <c r="S3335" s="1">
        <v>38018547.243997</v>
      </c>
      <c r="T3335" s="1">
        <v>33927643.2254887</v>
      </c>
      <c r="U3335" s="1">
        <v>34210282.273147203</v>
      </c>
      <c r="V3335" s="1">
        <v>41489562.529920302</v>
      </c>
      <c r="W3335" s="1">
        <v>49100733.939222999</v>
      </c>
      <c r="X3335" s="1">
        <v>44577868.213891402</v>
      </c>
      <c r="Y3335" s="1">
        <v>41676764.586928897</v>
      </c>
      <c r="Z3335" s="1">
        <v>58882459.574915998</v>
      </c>
      <c r="AA3335" s="6">
        <v>44435358.968106799</v>
      </c>
      <c r="AB3335" s="1" t="s">
        <v>15688</v>
      </c>
      <c r="AC3335" s="1" t="s">
        <v>15688</v>
      </c>
      <c r="AD3335" s="1" t="s">
        <v>15688</v>
      </c>
      <c r="AE3335" s="1" t="s">
        <v>15688</v>
      </c>
      <c r="AF3335" s="1" t="s">
        <v>15688</v>
      </c>
      <c r="AG3335" s="1" t="s">
        <v>15688</v>
      </c>
      <c r="AH3335" s="1" t="s">
        <v>15688</v>
      </c>
      <c r="AI3335" s="1" t="s">
        <v>15688</v>
      </c>
      <c r="AJ3335" s="1" t="s">
        <v>15688</v>
      </c>
      <c r="AK3335" s="1" t="s">
        <v>15688</v>
      </c>
      <c r="AL3335" s="1" t="s">
        <v>15688</v>
      </c>
      <c r="AM3335" s="1" t="s">
        <v>15688</v>
      </c>
      <c r="AN3335" s="1" t="s">
        <v>15688</v>
      </c>
      <c r="AO3335" s="1" t="s">
        <v>15688</v>
      </c>
      <c r="AP3335" s="6" t="s">
        <v>15688</v>
      </c>
      <c r="AQ3335" s="1">
        <v>10.44</v>
      </c>
      <c r="AR3335" s="1">
        <v>6.73</v>
      </c>
      <c r="AS3335" s="1">
        <v>6.46</v>
      </c>
      <c r="AT3335" s="1">
        <v>8.5</v>
      </c>
      <c r="AU3335" s="6">
        <v>19.12</v>
      </c>
      <c r="AV3335" s="1">
        <v>9</v>
      </c>
      <c r="AW3335" s="1">
        <v>10</v>
      </c>
      <c r="AX3335" s="1">
        <v>10</v>
      </c>
      <c r="AY3335" s="1">
        <v>9</v>
      </c>
      <c r="AZ3335" s="1">
        <v>11</v>
      </c>
      <c r="BA3335" s="1">
        <v>11</v>
      </c>
      <c r="BB3335" s="1">
        <v>9</v>
      </c>
      <c r="BC3335" s="1">
        <v>10</v>
      </c>
      <c r="BD3335" s="1">
        <v>10</v>
      </c>
      <c r="BE3335" s="1">
        <v>9</v>
      </c>
      <c r="BF3335" s="1">
        <v>11</v>
      </c>
      <c r="BG3335" s="1">
        <v>11</v>
      </c>
      <c r="BH3335" s="1">
        <v>9</v>
      </c>
      <c r="BI3335" s="1">
        <v>11</v>
      </c>
      <c r="BJ3335" s="1">
        <v>11</v>
      </c>
    </row>
    <row r="3336" spans="1:62" x14ac:dyDescent="0.6">
      <c r="A3336" s="2" t="s">
        <v>3376</v>
      </c>
      <c r="B3336" s="4" t="s">
        <v>13809</v>
      </c>
      <c r="C3336" s="5" t="s">
        <v>8593</v>
      </c>
      <c r="D3336" s="4">
        <v>42</v>
      </c>
      <c r="E3336" s="4">
        <v>38</v>
      </c>
      <c r="F3336" s="4">
        <v>6</v>
      </c>
      <c r="G3336" s="4">
        <v>33.200000000000003</v>
      </c>
      <c r="I3336" s="1">
        <v>5.6583528366367514E-2</v>
      </c>
      <c r="J3336" s="1">
        <v>7.5874866975127644E-2</v>
      </c>
      <c r="K3336" s="1">
        <v>3.7030730944967026E-2</v>
      </c>
      <c r="L3336" s="6">
        <v>0.24853483613867869</v>
      </c>
      <c r="M3336" s="1">
        <v>11787424.043092901</v>
      </c>
      <c r="N3336" s="1">
        <v>13812176.393295901</v>
      </c>
      <c r="O3336" s="1">
        <v>11832256.0638106</v>
      </c>
      <c r="P3336" s="1">
        <v>12934941.2203582</v>
      </c>
      <c r="Q3336" s="1">
        <v>13041960.46875</v>
      </c>
      <c r="R3336" s="1">
        <v>13749970.7605407</v>
      </c>
      <c r="S3336" s="1">
        <v>11475850.649161</v>
      </c>
      <c r="T3336" s="1">
        <v>11658637.797758499</v>
      </c>
      <c r="U3336" s="1">
        <v>14927380.5025982</v>
      </c>
      <c r="V3336" s="1">
        <v>11817704.3523758</v>
      </c>
      <c r="W3336" s="1">
        <v>11260052.714970199</v>
      </c>
      <c r="X3336" s="1">
        <v>17392051.652594399</v>
      </c>
      <c r="Y3336" s="1">
        <v>10424954.8692497</v>
      </c>
      <c r="Z3336" s="1">
        <v>12080284.3683038</v>
      </c>
      <c r="AA3336" s="6">
        <v>18606008.183614299</v>
      </c>
      <c r="AB3336" s="1" t="s">
        <v>15688</v>
      </c>
      <c r="AC3336" s="1" t="s">
        <v>15688</v>
      </c>
      <c r="AD3336" s="1" t="s">
        <v>15688</v>
      </c>
      <c r="AE3336" s="1" t="s">
        <v>15688</v>
      </c>
      <c r="AF3336" s="1" t="s">
        <v>15688</v>
      </c>
      <c r="AG3336" s="1" t="s">
        <v>15688</v>
      </c>
      <c r="AH3336" s="1" t="s">
        <v>15688</v>
      </c>
      <c r="AI3336" s="1" t="s">
        <v>15688</v>
      </c>
      <c r="AJ3336" s="1" t="s">
        <v>15688</v>
      </c>
      <c r="AK3336" s="1" t="s">
        <v>15688</v>
      </c>
      <c r="AL3336" s="1" t="s">
        <v>15688</v>
      </c>
      <c r="AM3336" s="1" t="s">
        <v>15688</v>
      </c>
      <c r="AN3336" s="1" t="s">
        <v>15688</v>
      </c>
      <c r="AO3336" s="1" t="s">
        <v>15688</v>
      </c>
      <c r="AP3336" s="6" t="s">
        <v>15688</v>
      </c>
      <c r="AQ3336" s="1">
        <v>9.27</v>
      </c>
      <c r="AR3336" s="1">
        <v>3.34</v>
      </c>
      <c r="AS3336" s="1">
        <v>15.31</v>
      </c>
      <c r="AT3336" s="1">
        <v>25.14</v>
      </c>
      <c r="AU3336" s="6">
        <v>31.56</v>
      </c>
      <c r="AV3336" s="1">
        <v>5</v>
      </c>
      <c r="AW3336" s="1">
        <v>6</v>
      </c>
      <c r="AX3336" s="1">
        <v>6</v>
      </c>
      <c r="AY3336" s="1">
        <v>5</v>
      </c>
      <c r="AZ3336" s="1">
        <v>6</v>
      </c>
      <c r="BA3336" s="1">
        <v>6</v>
      </c>
      <c r="BB3336" s="1">
        <v>5</v>
      </c>
      <c r="BC3336" s="1">
        <v>6</v>
      </c>
      <c r="BD3336" s="1">
        <v>6</v>
      </c>
      <c r="BE3336" s="1">
        <v>5</v>
      </c>
      <c r="BF3336" s="1">
        <v>6</v>
      </c>
      <c r="BG3336" s="1">
        <v>6</v>
      </c>
      <c r="BH3336" s="1">
        <v>5</v>
      </c>
      <c r="BI3336" s="1">
        <v>6</v>
      </c>
      <c r="BJ3336" s="1">
        <v>6</v>
      </c>
    </row>
    <row r="3337" spans="1:62" x14ac:dyDescent="0.6">
      <c r="A3337" s="2" t="s">
        <v>3377</v>
      </c>
      <c r="B3337" s="4" t="s">
        <v>13810</v>
      </c>
      <c r="C3337" s="5" t="s">
        <v>8594</v>
      </c>
      <c r="D3337" s="4">
        <v>64</v>
      </c>
      <c r="E3337" s="4">
        <v>317</v>
      </c>
      <c r="F3337" s="4">
        <v>22</v>
      </c>
      <c r="G3337" s="4">
        <v>64.099999999999994</v>
      </c>
      <c r="H3337" s="4" t="s">
        <v>15976</v>
      </c>
      <c r="I3337" s="1">
        <v>6.4882851584854392E-2</v>
      </c>
      <c r="J3337" s="1">
        <v>0.23756371831767567</v>
      </c>
      <c r="K3337" s="1">
        <v>0.25580283660271791</v>
      </c>
      <c r="L3337" s="6">
        <v>-1.0134377133713174E-2</v>
      </c>
      <c r="M3337" s="1">
        <v>279090179.48602402</v>
      </c>
      <c r="N3337" s="1">
        <v>423292829.40972102</v>
      </c>
      <c r="O3337" s="1">
        <v>378265269.88259101</v>
      </c>
      <c r="P3337" s="1">
        <v>316649383.61936599</v>
      </c>
      <c r="Q3337" s="1">
        <v>497091935.0625</v>
      </c>
      <c r="R3337" s="1">
        <v>346057172.54649597</v>
      </c>
      <c r="S3337" s="1">
        <v>330649791.564556</v>
      </c>
      <c r="T3337" s="1">
        <v>478802211.18742102</v>
      </c>
      <c r="U3337" s="1">
        <v>397694506.21162403</v>
      </c>
      <c r="V3337" s="1">
        <v>341130710.40946501</v>
      </c>
      <c r="W3337" s="1">
        <v>532124636.84846401</v>
      </c>
      <c r="X3337" s="1">
        <v>361906548.62339902</v>
      </c>
      <c r="Y3337" s="1">
        <v>267850503.338494</v>
      </c>
      <c r="Z3337" s="1">
        <v>496407451.453242</v>
      </c>
      <c r="AA3337" s="6">
        <v>320603141.24181497</v>
      </c>
      <c r="AB3337" s="1" t="s">
        <v>15688</v>
      </c>
      <c r="AC3337" s="1" t="s">
        <v>15688</v>
      </c>
      <c r="AD3337" s="1" t="s">
        <v>15688</v>
      </c>
      <c r="AE3337" s="1" t="s">
        <v>15688</v>
      </c>
      <c r="AF3337" s="1" t="s">
        <v>15688</v>
      </c>
      <c r="AG3337" s="1" t="s">
        <v>15688</v>
      </c>
      <c r="AH3337" s="1" t="s">
        <v>15688</v>
      </c>
      <c r="AI3337" s="1" t="s">
        <v>15688</v>
      </c>
      <c r="AJ3337" s="1" t="s">
        <v>15688</v>
      </c>
      <c r="AK3337" s="1" t="s">
        <v>15688</v>
      </c>
      <c r="AL3337" s="1" t="s">
        <v>15688</v>
      </c>
      <c r="AM3337" s="1" t="s">
        <v>15688</v>
      </c>
      <c r="AN3337" s="1" t="s">
        <v>15688</v>
      </c>
      <c r="AO3337" s="1" t="s">
        <v>15688</v>
      </c>
      <c r="AP3337" s="6" t="s">
        <v>15688</v>
      </c>
      <c r="AQ3337" s="1">
        <v>20.48</v>
      </c>
      <c r="AR3337" s="1">
        <v>25.04</v>
      </c>
      <c r="AS3337" s="1">
        <v>18.440000000000001</v>
      </c>
      <c r="AT3337" s="1">
        <v>25.45</v>
      </c>
      <c r="AU3337" s="6">
        <v>33.090000000000003</v>
      </c>
      <c r="AV3337" s="1">
        <v>18</v>
      </c>
      <c r="AW3337" s="1">
        <v>21</v>
      </c>
      <c r="AX3337" s="1">
        <v>21</v>
      </c>
      <c r="AY3337" s="1">
        <v>21</v>
      </c>
      <c r="AZ3337" s="1">
        <v>22</v>
      </c>
      <c r="BA3337" s="1">
        <v>22</v>
      </c>
      <c r="BB3337" s="1">
        <v>17</v>
      </c>
      <c r="BC3337" s="1">
        <v>20</v>
      </c>
      <c r="BD3337" s="1">
        <v>20</v>
      </c>
      <c r="BE3337" s="1">
        <v>19</v>
      </c>
      <c r="BF3337" s="1">
        <v>21</v>
      </c>
      <c r="BG3337" s="1">
        <v>20</v>
      </c>
      <c r="BH3337" s="1">
        <v>20</v>
      </c>
      <c r="BI3337" s="1">
        <v>20</v>
      </c>
      <c r="BJ3337" s="1">
        <v>21</v>
      </c>
    </row>
    <row r="3338" spans="1:62" x14ac:dyDescent="0.6">
      <c r="A3338" s="2" t="s">
        <v>3378</v>
      </c>
      <c r="B3338" s="4" t="s">
        <v>13811</v>
      </c>
      <c r="C3338" s="5" t="s">
        <v>8595</v>
      </c>
      <c r="D3338" s="4">
        <v>20</v>
      </c>
      <c r="E3338" s="4">
        <v>45</v>
      </c>
      <c r="F3338" s="4">
        <v>4</v>
      </c>
      <c r="G3338" s="4">
        <v>41.4</v>
      </c>
      <c r="I3338" s="1">
        <v>0.10701824988212043</v>
      </c>
      <c r="J3338" s="1">
        <v>0.29631056070809231</v>
      </c>
      <c r="K3338" s="1">
        <v>0.26062790812669856</v>
      </c>
      <c r="L3338" s="6">
        <v>0.19786539135373798</v>
      </c>
      <c r="M3338" s="1">
        <v>8598419.1842675302</v>
      </c>
      <c r="N3338" s="1">
        <v>8658110.4285320807</v>
      </c>
      <c r="O3338" s="1">
        <v>6491428.0142046902</v>
      </c>
      <c r="P3338" s="1">
        <v>6630230.8724792404</v>
      </c>
      <c r="Q3338" s="1">
        <v>9056423.125</v>
      </c>
      <c r="R3338" s="1">
        <v>10624822.632445401</v>
      </c>
      <c r="S3338" s="1">
        <v>7407326.0922400001</v>
      </c>
      <c r="T3338" s="1">
        <v>9762505.4985739198</v>
      </c>
      <c r="U3338" s="1">
        <v>13463844.670171101</v>
      </c>
      <c r="V3338" s="1">
        <v>8124482.6725902203</v>
      </c>
      <c r="W3338" s="1">
        <v>8748218.5986735001</v>
      </c>
      <c r="X3338" s="1">
        <v>10478781.122821501</v>
      </c>
      <c r="Y3338" s="1">
        <v>8685249.4179799203</v>
      </c>
      <c r="Z3338" s="1">
        <v>9649572.0836743508</v>
      </c>
      <c r="AA3338" s="6">
        <v>9691137.7158165108</v>
      </c>
      <c r="AB3338" s="1" t="s">
        <v>15688</v>
      </c>
      <c r="AC3338" s="1" t="s">
        <v>15688</v>
      </c>
      <c r="AD3338" s="1" t="s">
        <v>15688</v>
      </c>
      <c r="AE3338" s="1" t="s">
        <v>15688</v>
      </c>
      <c r="AF3338" s="1" t="s">
        <v>15688</v>
      </c>
      <c r="AG3338" s="1" t="s">
        <v>15688</v>
      </c>
      <c r="AH3338" s="1" t="s">
        <v>15688</v>
      </c>
      <c r="AI3338" s="1" t="s">
        <v>15688</v>
      </c>
      <c r="AJ3338" s="1" t="s">
        <v>15688</v>
      </c>
      <c r="AK3338" s="1" t="s">
        <v>15688</v>
      </c>
      <c r="AL3338" s="1" t="s">
        <v>15688</v>
      </c>
      <c r="AM3338" s="1" t="s">
        <v>15688</v>
      </c>
      <c r="AN3338" s="1" t="s">
        <v>15688</v>
      </c>
      <c r="AO3338" s="1" t="s">
        <v>15688</v>
      </c>
      <c r="AP3338" s="6" t="s">
        <v>15688</v>
      </c>
      <c r="AQ3338" s="1">
        <v>15.59</v>
      </c>
      <c r="AR3338" s="1">
        <v>22.95</v>
      </c>
      <c r="AS3338" s="1">
        <v>29.9</v>
      </c>
      <c r="AT3338" s="1">
        <v>13.38</v>
      </c>
      <c r="AU3338" s="6">
        <v>6.09</v>
      </c>
      <c r="AV3338" s="1">
        <v>5</v>
      </c>
      <c r="AW3338" s="1">
        <v>5</v>
      </c>
      <c r="AX3338" s="1">
        <v>5</v>
      </c>
      <c r="AY3338" s="1">
        <v>5</v>
      </c>
      <c r="AZ3338" s="1">
        <v>5</v>
      </c>
      <c r="BA3338" s="1">
        <v>5</v>
      </c>
      <c r="BB3338" s="1">
        <v>5</v>
      </c>
      <c r="BC3338" s="1">
        <v>5</v>
      </c>
      <c r="BD3338" s="1">
        <v>5</v>
      </c>
      <c r="BE3338" s="1">
        <v>5</v>
      </c>
      <c r="BF3338" s="1">
        <v>5</v>
      </c>
      <c r="BG3338" s="1">
        <v>5</v>
      </c>
      <c r="BH3338" s="1">
        <v>4</v>
      </c>
      <c r="BI3338" s="1">
        <v>5</v>
      </c>
      <c r="BJ3338" s="1">
        <v>4</v>
      </c>
    </row>
    <row r="3339" spans="1:62" x14ac:dyDescent="0.6">
      <c r="A3339" s="2" t="s">
        <v>3379</v>
      </c>
      <c r="B3339" s="4" t="s">
        <v>13812</v>
      </c>
      <c r="C3339" s="5" t="s">
        <v>8596</v>
      </c>
      <c r="D3339" s="4">
        <v>35</v>
      </c>
      <c r="E3339" s="4">
        <v>161</v>
      </c>
      <c r="F3339" s="4">
        <v>19</v>
      </c>
      <c r="G3339" s="4">
        <v>71.2</v>
      </c>
      <c r="H3339" s="4" t="s">
        <v>15976</v>
      </c>
      <c r="I3339" s="1">
        <v>8.5424656252677672E-2</v>
      </c>
      <c r="J3339" s="1">
        <v>-5.4392296818627783E-2</v>
      </c>
      <c r="K3339" s="1">
        <v>-0.45205668870964977</v>
      </c>
      <c r="L3339" s="6">
        <v>-0.49614246742257101</v>
      </c>
      <c r="M3339" s="1">
        <v>78284172.626926199</v>
      </c>
      <c r="N3339" s="1">
        <v>68796469.730486795</v>
      </c>
      <c r="O3339" s="1">
        <v>66398025.897932597</v>
      </c>
      <c r="P3339" s="1">
        <v>74472998.411995396</v>
      </c>
      <c r="Q3339" s="1">
        <v>66582576.96875</v>
      </c>
      <c r="R3339" s="1">
        <v>79416536.998420298</v>
      </c>
      <c r="S3339" s="1">
        <v>68699033.568280503</v>
      </c>
      <c r="T3339" s="1">
        <v>62533018.511792399</v>
      </c>
      <c r="U3339" s="1">
        <v>72301009.519874096</v>
      </c>
      <c r="V3339" s="1">
        <v>50578541.882019699</v>
      </c>
      <c r="W3339" s="1">
        <v>50445115.654255398</v>
      </c>
      <c r="X3339" s="1">
        <v>58543498.637433998</v>
      </c>
      <c r="Y3339" s="1">
        <v>52604336.151594803</v>
      </c>
      <c r="Z3339" s="1">
        <v>45767296.223564997</v>
      </c>
      <c r="AA3339" s="6">
        <v>53836774.391658299</v>
      </c>
      <c r="AB3339" s="1" t="s">
        <v>15688</v>
      </c>
      <c r="AC3339" s="1" t="s">
        <v>15688</v>
      </c>
      <c r="AD3339" s="1" t="s">
        <v>15688</v>
      </c>
      <c r="AE3339" s="1" t="s">
        <v>15688</v>
      </c>
      <c r="AF3339" s="1" t="s">
        <v>15688</v>
      </c>
      <c r="AG3339" s="1" t="s">
        <v>15688</v>
      </c>
      <c r="AH3339" s="1" t="s">
        <v>15688</v>
      </c>
      <c r="AI3339" s="1" t="s">
        <v>15688</v>
      </c>
      <c r="AJ3339" s="1" t="s">
        <v>15688</v>
      </c>
      <c r="AK3339" s="1" t="s">
        <v>15688</v>
      </c>
      <c r="AL3339" s="1" t="s">
        <v>15688</v>
      </c>
      <c r="AM3339" s="1" t="s">
        <v>15688</v>
      </c>
      <c r="AN3339" s="1" t="s">
        <v>15688</v>
      </c>
      <c r="AO3339" s="1" t="s">
        <v>15688</v>
      </c>
      <c r="AP3339" s="6" t="s">
        <v>15688</v>
      </c>
      <c r="AQ3339" s="1">
        <v>8.83</v>
      </c>
      <c r="AR3339" s="1">
        <v>8.81</v>
      </c>
      <c r="AS3339" s="1">
        <v>7.28</v>
      </c>
      <c r="AT3339" s="1">
        <v>8.7200000000000006</v>
      </c>
      <c r="AU3339" s="6">
        <v>8.57</v>
      </c>
      <c r="AV3339" s="1">
        <v>18</v>
      </c>
      <c r="AW3339" s="1">
        <v>19</v>
      </c>
      <c r="AX3339" s="1">
        <v>19</v>
      </c>
      <c r="AY3339" s="1">
        <v>19</v>
      </c>
      <c r="AZ3339" s="1">
        <v>19</v>
      </c>
      <c r="BA3339" s="1">
        <v>18</v>
      </c>
      <c r="BB3339" s="1">
        <v>19</v>
      </c>
      <c r="BC3339" s="1">
        <v>19</v>
      </c>
      <c r="BD3339" s="1">
        <v>18</v>
      </c>
      <c r="BE3339" s="1">
        <v>19</v>
      </c>
      <c r="BF3339" s="1">
        <v>19</v>
      </c>
      <c r="BG3339" s="1">
        <v>18</v>
      </c>
      <c r="BH3339" s="1">
        <v>18</v>
      </c>
      <c r="BI3339" s="1">
        <v>19</v>
      </c>
      <c r="BJ3339" s="1">
        <v>18</v>
      </c>
    </row>
    <row r="3340" spans="1:62" x14ac:dyDescent="0.6">
      <c r="A3340" s="2" t="s">
        <v>3380</v>
      </c>
      <c r="B3340" s="4" t="s">
        <v>13813</v>
      </c>
      <c r="C3340" s="5" t="s">
        <v>8597</v>
      </c>
      <c r="D3340" s="4">
        <v>41</v>
      </c>
      <c r="E3340" s="4">
        <v>135</v>
      </c>
      <c r="F3340" s="4">
        <v>18</v>
      </c>
      <c r="G3340" s="4">
        <v>82.4</v>
      </c>
      <c r="I3340" s="1">
        <v>-0.48802601821819902</v>
      </c>
      <c r="J3340" s="1">
        <v>-0.71785677121850155</v>
      </c>
      <c r="K3340" s="1">
        <v>-0.66428808967953812</v>
      </c>
      <c r="L3340" s="6">
        <v>-0.70839644196943541</v>
      </c>
      <c r="M3340" s="1">
        <v>110701175.921921</v>
      </c>
      <c r="N3340" s="1">
        <v>54838689.239865802</v>
      </c>
      <c r="O3340" s="1">
        <v>93249900.304215699</v>
      </c>
      <c r="P3340" s="1">
        <v>79382263.944280207</v>
      </c>
      <c r="Q3340" s="1">
        <v>43724542.5</v>
      </c>
      <c r="R3340" s="1">
        <v>60415725.247351997</v>
      </c>
      <c r="S3340" s="1">
        <v>64524599.175135903</v>
      </c>
      <c r="T3340" s="1">
        <v>56473237.929236598</v>
      </c>
      <c r="U3340" s="1">
        <v>37082236.388995402</v>
      </c>
      <c r="V3340" s="1">
        <v>61710242.3244019</v>
      </c>
      <c r="W3340" s="1">
        <v>62995681.759527802</v>
      </c>
      <c r="X3340" s="1">
        <v>26488036.6139066</v>
      </c>
      <c r="Y3340" s="1">
        <v>63789189.332735002</v>
      </c>
      <c r="Z3340" s="1">
        <v>59951749.955722302</v>
      </c>
      <c r="AA3340" s="6">
        <v>20527014.9418815</v>
      </c>
      <c r="AB3340" s="1" t="s">
        <v>15688</v>
      </c>
      <c r="AC3340" s="1" t="s">
        <v>15688</v>
      </c>
      <c r="AD3340" s="1" t="s">
        <v>15688</v>
      </c>
      <c r="AE3340" s="1" t="s">
        <v>15688</v>
      </c>
      <c r="AF3340" s="1" t="s">
        <v>15688</v>
      </c>
      <c r="AG3340" s="1" t="s">
        <v>15688</v>
      </c>
      <c r="AH3340" s="1" t="s">
        <v>15688</v>
      </c>
      <c r="AI3340" s="1" t="s">
        <v>15688</v>
      </c>
      <c r="AJ3340" s="1" t="s">
        <v>15688</v>
      </c>
      <c r="AK3340" s="1" t="s">
        <v>15688</v>
      </c>
      <c r="AL3340" s="1" t="s">
        <v>15688</v>
      </c>
      <c r="AM3340" s="1" t="s">
        <v>15688</v>
      </c>
      <c r="AN3340" s="1" t="s">
        <v>15688</v>
      </c>
      <c r="AO3340" s="1" t="s">
        <v>15688</v>
      </c>
      <c r="AP3340" s="6" t="s">
        <v>15688</v>
      </c>
      <c r="AQ3340" s="1">
        <v>33.130000000000003</v>
      </c>
      <c r="AR3340" s="1">
        <v>29.16</v>
      </c>
      <c r="AS3340" s="1">
        <v>26.77</v>
      </c>
      <c r="AT3340" s="1">
        <v>41.11</v>
      </c>
      <c r="AU3340" s="6">
        <v>49.8</v>
      </c>
      <c r="AV3340" s="1">
        <v>14</v>
      </c>
      <c r="AW3340" s="1">
        <v>16</v>
      </c>
      <c r="AX3340" s="1">
        <v>16</v>
      </c>
      <c r="AY3340" s="1">
        <v>14</v>
      </c>
      <c r="AZ3340" s="1">
        <v>15</v>
      </c>
      <c r="BA3340" s="1">
        <v>15</v>
      </c>
      <c r="BB3340" s="1">
        <v>14</v>
      </c>
      <c r="BC3340" s="1">
        <v>15</v>
      </c>
      <c r="BD3340" s="1">
        <v>15</v>
      </c>
      <c r="BE3340" s="1">
        <v>14</v>
      </c>
      <c r="BF3340" s="1">
        <v>15</v>
      </c>
      <c r="BG3340" s="1">
        <v>15</v>
      </c>
      <c r="BH3340" s="1">
        <v>14</v>
      </c>
      <c r="BI3340" s="1">
        <v>15</v>
      </c>
      <c r="BJ3340" s="1">
        <v>13</v>
      </c>
    </row>
    <row r="3341" spans="1:62" x14ac:dyDescent="0.6">
      <c r="A3341" s="2" t="s">
        <v>3381</v>
      </c>
      <c r="B3341" s="4" t="s">
        <v>13814</v>
      </c>
      <c r="C3341" s="5" t="s">
        <v>8598</v>
      </c>
      <c r="D3341" s="4">
        <v>22</v>
      </c>
      <c r="E3341" s="4">
        <v>24</v>
      </c>
      <c r="F3341" s="4">
        <v>5</v>
      </c>
      <c r="G3341" s="4">
        <v>29.4</v>
      </c>
      <c r="I3341" s="1">
        <v>0.1230039540548198</v>
      </c>
      <c r="J3341" s="1">
        <v>0.19029879162659466</v>
      </c>
      <c r="K3341" s="1">
        <v>0.57724753559315078</v>
      </c>
      <c r="L3341" s="6">
        <v>0.62947319678694857</v>
      </c>
      <c r="M3341" s="1">
        <v>5149916.3336821701</v>
      </c>
      <c r="N3341" s="1">
        <v>4749126.7005502898</v>
      </c>
      <c r="O3341" s="1">
        <v>6007049.9339681799</v>
      </c>
      <c r="P3341" s="1">
        <v>4303587.8563576303</v>
      </c>
      <c r="Q3341" s="1">
        <v>4236948.25</v>
      </c>
      <c r="R3341" s="1">
        <v>5443783.2634804798</v>
      </c>
      <c r="S3341" s="1">
        <v>5203920.72587201</v>
      </c>
      <c r="T3341" s="1">
        <v>5694842.3403234202</v>
      </c>
      <c r="U3341" s="1">
        <v>7858619.8296749704</v>
      </c>
      <c r="V3341" s="1">
        <v>7578781.3297086302</v>
      </c>
      <c r="W3341" s="1">
        <v>7256484.6944258297</v>
      </c>
      <c r="X3341" s="1">
        <v>9199449.3378749192</v>
      </c>
      <c r="Y3341" s="1">
        <v>8062810.90777463</v>
      </c>
      <c r="Z3341" s="1">
        <v>8207658.2066682698</v>
      </c>
      <c r="AA3341" s="6">
        <v>8573830.7158473805</v>
      </c>
      <c r="AB3341" s="1" t="s">
        <v>15688</v>
      </c>
      <c r="AC3341" s="1" t="s">
        <v>15688</v>
      </c>
      <c r="AD3341" s="1" t="s">
        <v>15688</v>
      </c>
      <c r="AE3341" s="1" t="s">
        <v>15688</v>
      </c>
      <c r="AF3341" s="1" t="s">
        <v>15688</v>
      </c>
      <c r="AG3341" s="1" t="s">
        <v>15688</v>
      </c>
      <c r="AH3341" s="1" t="s">
        <v>15688</v>
      </c>
      <c r="AI3341" s="1" t="s">
        <v>15688</v>
      </c>
      <c r="AJ3341" s="1" t="s">
        <v>15688</v>
      </c>
      <c r="AK3341" s="1" t="s">
        <v>15688</v>
      </c>
      <c r="AL3341" s="1" t="s">
        <v>15688</v>
      </c>
      <c r="AM3341" s="1" t="s">
        <v>15688</v>
      </c>
      <c r="AN3341" s="1" t="s">
        <v>15688</v>
      </c>
      <c r="AO3341" s="1" t="s">
        <v>15688</v>
      </c>
      <c r="AP3341" s="6" t="s">
        <v>15688</v>
      </c>
      <c r="AQ3341" s="1">
        <v>12.12</v>
      </c>
      <c r="AR3341" s="1">
        <v>14.55</v>
      </c>
      <c r="AS3341" s="1">
        <v>22.59</v>
      </c>
      <c r="AT3341" s="1">
        <v>13</v>
      </c>
      <c r="AU3341" s="6">
        <v>3.18</v>
      </c>
      <c r="AV3341" s="1">
        <v>5</v>
      </c>
      <c r="AW3341" s="1">
        <v>5</v>
      </c>
      <c r="AX3341" s="1">
        <v>5</v>
      </c>
      <c r="AY3341" s="1">
        <v>4</v>
      </c>
      <c r="AZ3341" s="1">
        <v>4</v>
      </c>
      <c r="BA3341" s="1">
        <v>4</v>
      </c>
      <c r="BB3341" s="1">
        <v>5</v>
      </c>
      <c r="BC3341" s="1">
        <v>5</v>
      </c>
      <c r="BD3341" s="1">
        <v>5</v>
      </c>
      <c r="BE3341" s="1">
        <v>4</v>
      </c>
      <c r="BF3341" s="1">
        <v>5</v>
      </c>
      <c r="BG3341" s="1">
        <v>5</v>
      </c>
      <c r="BH3341" s="1">
        <v>4</v>
      </c>
      <c r="BI3341" s="1">
        <v>5</v>
      </c>
      <c r="BJ3341" s="1">
        <v>5</v>
      </c>
    </row>
    <row r="3342" spans="1:62" x14ac:dyDescent="0.6">
      <c r="A3342" s="2" t="s">
        <v>3382</v>
      </c>
      <c r="B3342" s="4" t="s">
        <v>13815</v>
      </c>
      <c r="C3342" s="5" t="s">
        <v>8599</v>
      </c>
      <c r="D3342" s="4">
        <v>2</v>
      </c>
      <c r="E3342" s="4">
        <v>4</v>
      </c>
      <c r="F3342" s="4">
        <v>2</v>
      </c>
      <c r="G3342" s="4">
        <v>169.7</v>
      </c>
      <c r="I3342" s="1">
        <v>3.2806145083241471E-2</v>
      </c>
      <c r="J3342" s="1">
        <v>0.47612241988015208</v>
      </c>
      <c r="K3342" s="1">
        <v>0.62199323166612308</v>
      </c>
      <c r="L3342" s="6">
        <v>0.51197398178180098</v>
      </c>
      <c r="M3342" s="1">
        <v>470317.19704580703</v>
      </c>
      <c r="N3342" s="1">
        <v>425474.130921654</v>
      </c>
      <c r="O3342" s="1">
        <v>367026.68572191201</v>
      </c>
      <c r="P3342" s="1">
        <v>396299.26058198098</v>
      </c>
      <c r="Q3342" s="1">
        <v>342184.09375</v>
      </c>
      <c r="R3342" s="1">
        <v>422161.49306989397</v>
      </c>
      <c r="S3342" s="1">
        <v>570559.91157665499</v>
      </c>
      <c r="T3342" s="1">
        <v>486014.50953167101</v>
      </c>
      <c r="U3342" s="1">
        <v>712727.29243850103</v>
      </c>
      <c r="V3342" s="1">
        <v>779562.86889471405</v>
      </c>
      <c r="W3342" s="1">
        <v>526758.78561028803</v>
      </c>
      <c r="X3342" s="1">
        <v>797171.09039995098</v>
      </c>
      <c r="Y3342" s="1">
        <v>546316.53645094798</v>
      </c>
      <c r="Z3342" s="1">
        <v>581938.08174563397</v>
      </c>
      <c r="AA3342" s="6">
        <v>605185.208642788</v>
      </c>
      <c r="AB3342" s="1" t="s">
        <v>15689</v>
      </c>
      <c r="AC3342" s="1" t="s">
        <v>15688</v>
      </c>
      <c r="AD3342" s="1" t="s">
        <v>15689</v>
      </c>
      <c r="AE3342" s="1" t="s">
        <v>15689</v>
      </c>
      <c r="AF3342" s="1" t="s">
        <v>15688</v>
      </c>
      <c r="AG3342" s="1" t="s">
        <v>15689</v>
      </c>
      <c r="AH3342" s="1" t="s">
        <v>15689</v>
      </c>
      <c r="AI3342" s="1" t="s">
        <v>15688</v>
      </c>
      <c r="AJ3342" s="1" t="s">
        <v>15689</v>
      </c>
      <c r="AK3342" s="1" t="s">
        <v>15689</v>
      </c>
      <c r="AL3342" s="1" t="s">
        <v>15689</v>
      </c>
      <c r="AM3342" s="1" t="s">
        <v>15689</v>
      </c>
      <c r="AN3342" s="1" t="s">
        <v>15688</v>
      </c>
      <c r="AO3342" s="1" t="s">
        <v>15689</v>
      </c>
      <c r="AP3342" s="6" t="s">
        <v>15689</v>
      </c>
      <c r="AQ3342" s="1">
        <v>12.3</v>
      </c>
      <c r="AR3342" s="1">
        <v>10.55</v>
      </c>
      <c r="AS3342" s="1">
        <v>19.43</v>
      </c>
      <c r="AT3342" s="1">
        <v>21.58</v>
      </c>
      <c r="AU3342" s="6">
        <v>5.13</v>
      </c>
      <c r="AV3342" s="1">
        <v>2</v>
      </c>
      <c r="AW3342" s="1">
        <v>2</v>
      </c>
      <c r="AX3342" s="1">
        <v>2</v>
      </c>
      <c r="AY3342" s="1">
        <v>2</v>
      </c>
      <c r="AZ3342" s="1">
        <v>2</v>
      </c>
      <c r="BA3342" s="1">
        <v>2</v>
      </c>
      <c r="BB3342" s="1">
        <v>2</v>
      </c>
      <c r="BC3342" s="1">
        <v>2</v>
      </c>
      <c r="BD3342" s="1">
        <v>2</v>
      </c>
      <c r="BE3342" s="1">
        <v>2</v>
      </c>
      <c r="BF3342" s="1">
        <v>2</v>
      </c>
      <c r="BG3342" s="1">
        <v>2</v>
      </c>
      <c r="BH3342" s="1">
        <v>2</v>
      </c>
      <c r="BI3342" s="1">
        <v>2</v>
      </c>
      <c r="BJ3342" s="1">
        <v>2</v>
      </c>
    </row>
    <row r="3343" spans="1:62" x14ac:dyDescent="0.6">
      <c r="A3343" s="2" t="s">
        <v>3383</v>
      </c>
      <c r="B3343" s="4" t="s">
        <v>13816</v>
      </c>
      <c r="C3343" s="5" t="s">
        <v>8600</v>
      </c>
      <c r="D3343" s="4">
        <v>4</v>
      </c>
      <c r="E3343" s="4">
        <v>13</v>
      </c>
      <c r="F3343" s="4">
        <v>2</v>
      </c>
      <c r="G3343" s="4">
        <v>104.9</v>
      </c>
      <c r="I3343" s="1">
        <v>-9.8505544952425056E-2</v>
      </c>
      <c r="J3343" s="1">
        <v>0.13487805434311173</v>
      </c>
      <c r="K3343" s="1">
        <v>0.22032995487955562</v>
      </c>
      <c r="L3343" s="6">
        <v>-1.88780102056894E-2</v>
      </c>
      <c r="M3343" s="1">
        <v>9261220.5440398101</v>
      </c>
      <c r="N3343" s="1">
        <v>7450053.2985754302</v>
      </c>
      <c r="O3343" s="1">
        <v>7883157.9571985397</v>
      </c>
      <c r="P3343" s="1">
        <v>7662137.2817662703</v>
      </c>
      <c r="Q3343" s="1">
        <v>6289643</v>
      </c>
      <c r="R3343" s="1">
        <v>8279042.2457225397</v>
      </c>
      <c r="S3343" s="1">
        <v>8627968.4731530193</v>
      </c>
      <c r="T3343" s="1">
        <v>6914176.7989448002</v>
      </c>
      <c r="U3343" s="1">
        <v>9726388.6235878598</v>
      </c>
      <c r="V3343" s="1">
        <v>10325413.2417794</v>
      </c>
      <c r="W3343" s="1">
        <v>6375272.94343758</v>
      </c>
      <c r="X3343" s="1">
        <v>9015778.6561786905</v>
      </c>
      <c r="Y3343" s="1">
        <v>8742950.8957450893</v>
      </c>
      <c r="Z3343" s="1">
        <v>7299612.8909145603</v>
      </c>
      <c r="AA3343" s="6">
        <v>7129915.7519538002</v>
      </c>
      <c r="AB3343" s="1" t="s">
        <v>15689</v>
      </c>
      <c r="AC3343" s="1" t="s">
        <v>15689</v>
      </c>
      <c r="AD3343" s="1" t="s">
        <v>15688</v>
      </c>
      <c r="AE3343" s="1" t="s">
        <v>15688</v>
      </c>
      <c r="AF3343" s="1" t="s">
        <v>15689</v>
      </c>
      <c r="AG3343" s="1" t="s">
        <v>15688</v>
      </c>
      <c r="AH3343" s="1" t="s">
        <v>15688</v>
      </c>
      <c r="AI3343" s="1" t="s">
        <v>15688</v>
      </c>
      <c r="AJ3343" s="1" t="s">
        <v>15689</v>
      </c>
      <c r="AK3343" s="1" t="s">
        <v>15688</v>
      </c>
      <c r="AL3343" s="1" t="s">
        <v>15688</v>
      </c>
      <c r="AM3343" s="1" t="s">
        <v>15688</v>
      </c>
      <c r="AN3343" s="1" t="s">
        <v>15688</v>
      </c>
      <c r="AO3343" s="1" t="s">
        <v>15688</v>
      </c>
      <c r="AP3343" s="6" t="s">
        <v>15688</v>
      </c>
      <c r="AQ3343" s="1">
        <v>11.54</v>
      </c>
      <c r="AR3343" s="1">
        <v>13.74</v>
      </c>
      <c r="AS3343" s="1">
        <v>16.829999999999998</v>
      </c>
      <c r="AT3343" s="1">
        <v>23.47</v>
      </c>
      <c r="AU3343" s="6">
        <v>11.48</v>
      </c>
      <c r="AV3343" s="1">
        <v>1</v>
      </c>
      <c r="AW3343" s="1">
        <v>2</v>
      </c>
      <c r="AX3343" s="1">
        <v>2</v>
      </c>
      <c r="AY3343" s="1">
        <v>1</v>
      </c>
      <c r="AZ3343" s="1">
        <v>1</v>
      </c>
      <c r="BA3343" s="1">
        <v>1</v>
      </c>
      <c r="BB3343" s="1">
        <v>1</v>
      </c>
      <c r="BC3343" s="1">
        <v>1</v>
      </c>
      <c r="BD3343" s="1">
        <v>1</v>
      </c>
      <c r="BE3343" s="1">
        <v>1</v>
      </c>
      <c r="BF3343" s="1">
        <v>1</v>
      </c>
      <c r="BG3343" s="1">
        <v>1</v>
      </c>
      <c r="BH3343" s="1">
        <v>1</v>
      </c>
      <c r="BI3343" s="1">
        <v>1</v>
      </c>
      <c r="BJ3343" s="1">
        <v>1</v>
      </c>
    </row>
    <row r="3344" spans="1:62" x14ac:dyDescent="0.6">
      <c r="A3344" s="2" t="s">
        <v>3384</v>
      </c>
      <c r="B3344" s="4" t="s">
        <v>13817</v>
      </c>
      <c r="C3344" s="5" t="s">
        <v>8601</v>
      </c>
      <c r="D3344" s="4">
        <v>8</v>
      </c>
      <c r="E3344" s="4">
        <v>42</v>
      </c>
      <c r="F3344" s="4">
        <v>18</v>
      </c>
      <c r="G3344" s="4">
        <v>347.4</v>
      </c>
      <c r="I3344" s="1">
        <v>9.7610796626422344E-2</v>
      </c>
      <c r="J3344" s="1">
        <v>0.34369206917901879</v>
      </c>
      <c r="K3344" s="1">
        <v>0.54497988325580393</v>
      </c>
      <c r="L3344" s="6">
        <v>0.62386686185269824</v>
      </c>
      <c r="M3344" s="1">
        <v>5546009.4695873698</v>
      </c>
      <c r="N3344" s="1">
        <v>5243482.6862279298</v>
      </c>
      <c r="O3344" s="1">
        <v>5148548.7587828198</v>
      </c>
      <c r="P3344" s="1">
        <v>5489217.6639286699</v>
      </c>
      <c r="Q3344" s="1">
        <v>4653195.4559265496</v>
      </c>
      <c r="R3344" s="1">
        <v>6296290.3372590002</v>
      </c>
      <c r="S3344" s="1">
        <v>6223880.5859255204</v>
      </c>
      <c r="T3344" s="1">
        <v>6826599.2759099603</v>
      </c>
      <c r="U3344" s="1">
        <v>9556958.7363235801</v>
      </c>
      <c r="V3344" s="1">
        <v>7214356.3702285197</v>
      </c>
      <c r="W3344" s="1">
        <v>6383659.5838485304</v>
      </c>
      <c r="X3344" s="1">
        <v>9938876.8028707206</v>
      </c>
      <c r="Y3344" s="1">
        <v>7140314.1453197096</v>
      </c>
      <c r="Z3344" s="1">
        <v>6970755.0896146204</v>
      </c>
      <c r="AA3344" s="6">
        <v>10214392.026017999</v>
      </c>
      <c r="AB3344" s="1" t="s">
        <v>15689</v>
      </c>
      <c r="AC3344" s="1" t="s">
        <v>15688</v>
      </c>
      <c r="AD3344" s="1" t="s">
        <v>15688</v>
      </c>
      <c r="AE3344" s="1" t="s">
        <v>15688</v>
      </c>
      <c r="AF3344" s="1" t="s">
        <v>15689</v>
      </c>
      <c r="AG3344" s="1" t="s">
        <v>15688</v>
      </c>
      <c r="AH3344" s="1" t="s">
        <v>15688</v>
      </c>
      <c r="AI3344" s="1" t="s">
        <v>15688</v>
      </c>
      <c r="AJ3344" s="1" t="s">
        <v>15688</v>
      </c>
      <c r="AK3344" s="1" t="s">
        <v>15688</v>
      </c>
      <c r="AL3344" s="1" t="s">
        <v>15688</v>
      </c>
      <c r="AM3344" s="1" t="s">
        <v>15688</v>
      </c>
      <c r="AN3344" s="1" t="s">
        <v>15688</v>
      </c>
      <c r="AO3344" s="1" t="s">
        <v>15688</v>
      </c>
      <c r="AP3344" s="6" t="s">
        <v>15688</v>
      </c>
      <c r="AQ3344" s="1">
        <v>3.91</v>
      </c>
      <c r="AR3344" s="1">
        <v>14.99</v>
      </c>
      <c r="AS3344" s="1">
        <v>23.57</v>
      </c>
      <c r="AT3344" s="1">
        <v>23.7</v>
      </c>
      <c r="AU3344" s="6">
        <v>22.52</v>
      </c>
      <c r="AV3344" s="1">
        <v>12</v>
      </c>
      <c r="AW3344" s="1">
        <v>12</v>
      </c>
      <c r="AX3344" s="1">
        <v>13</v>
      </c>
      <c r="AY3344" s="1">
        <v>13</v>
      </c>
      <c r="AZ3344" s="1">
        <v>11</v>
      </c>
      <c r="BA3344" s="1">
        <v>13</v>
      </c>
      <c r="BB3344" s="1">
        <v>14</v>
      </c>
      <c r="BC3344" s="1">
        <v>14</v>
      </c>
      <c r="BD3344" s="1">
        <v>13</v>
      </c>
      <c r="BE3344" s="1">
        <v>14</v>
      </c>
      <c r="BF3344" s="1">
        <v>13</v>
      </c>
      <c r="BG3344" s="1">
        <v>13</v>
      </c>
      <c r="BH3344" s="1">
        <v>12</v>
      </c>
      <c r="BI3344" s="1">
        <v>13</v>
      </c>
      <c r="BJ3344" s="1">
        <v>13</v>
      </c>
    </row>
    <row r="3345" spans="1:62" x14ac:dyDescent="0.6">
      <c r="A3345" s="2" t="s">
        <v>3385</v>
      </c>
      <c r="B3345" s="4" t="s">
        <v>13818</v>
      </c>
      <c r="C3345" s="5" t="s">
        <v>8602</v>
      </c>
      <c r="D3345" s="4">
        <v>40</v>
      </c>
      <c r="E3345" s="4">
        <v>261</v>
      </c>
      <c r="F3345" s="4">
        <v>28</v>
      </c>
      <c r="G3345" s="4">
        <v>82.5</v>
      </c>
      <c r="H3345" s="4" t="s">
        <v>15976</v>
      </c>
      <c r="I3345" s="1">
        <v>0.11636475669178463</v>
      </c>
      <c r="J3345" s="1">
        <v>0.13224779829843977</v>
      </c>
      <c r="K3345" s="1">
        <v>6.6261442268721271E-2</v>
      </c>
      <c r="L3345" s="6">
        <v>9.3560176162337833E-2</v>
      </c>
      <c r="M3345" s="1">
        <v>140989887.98370001</v>
      </c>
      <c r="N3345" s="1">
        <v>115875486.72213601</v>
      </c>
      <c r="O3345" s="1">
        <v>143717231.04627499</v>
      </c>
      <c r="P3345" s="1">
        <v>142481846.17026901</v>
      </c>
      <c r="Q3345" s="1">
        <v>116474845.84375</v>
      </c>
      <c r="R3345" s="1">
        <v>169552066.040941</v>
      </c>
      <c r="S3345" s="1">
        <v>156023705.18922299</v>
      </c>
      <c r="T3345" s="1">
        <v>138169713.96832001</v>
      </c>
      <c r="U3345" s="1">
        <v>136948865.06318599</v>
      </c>
      <c r="V3345" s="1">
        <v>145864837.97744101</v>
      </c>
      <c r="W3345" s="1">
        <v>128431482.632128</v>
      </c>
      <c r="X3345" s="1">
        <v>127017360.728404</v>
      </c>
      <c r="Y3345" s="1">
        <v>172894561.93832299</v>
      </c>
      <c r="Z3345" s="1">
        <v>124517983.8436</v>
      </c>
      <c r="AA3345" s="6">
        <v>123113772.466263</v>
      </c>
      <c r="AB3345" s="1" t="s">
        <v>15688</v>
      </c>
      <c r="AC3345" s="1" t="s">
        <v>15688</v>
      </c>
      <c r="AD3345" s="1" t="s">
        <v>15688</v>
      </c>
      <c r="AE3345" s="1" t="s">
        <v>15688</v>
      </c>
      <c r="AF3345" s="1" t="s">
        <v>15688</v>
      </c>
      <c r="AG3345" s="1" t="s">
        <v>15688</v>
      </c>
      <c r="AH3345" s="1" t="s">
        <v>15688</v>
      </c>
      <c r="AI3345" s="1" t="s">
        <v>15688</v>
      </c>
      <c r="AJ3345" s="1" t="s">
        <v>15688</v>
      </c>
      <c r="AK3345" s="1" t="s">
        <v>15688</v>
      </c>
      <c r="AL3345" s="1" t="s">
        <v>15688</v>
      </c>
      <c r="AM3345" s="1" t="s">
        <v>15688</v>
      </c>
      <c r="AN3345" s="1" t="s">
        <v>15688</v>
      </c>
      <c r="AO3345" s="1" t="s">
        <v>15688</v>
      </c>
      <c r="AP3345" s="6" t="s">
        <v>15688</v>
      </c>
      <c r="AQ3345" s="1">
        <v>11.49</v>
      </c>
      <c r="AR3345" s="1">
        <v>18.579999999999998</v>
      </c>
      <c r="AS3345" s="1">
        <v>7.43</v>
      </c>
      <c r="AT3345" s="1">
        <v>7.85</v>
      </c>
      <c r="AU3345" s="6">
        <v>20.22</v>
      </c>
      <c r="AV3345" s="1">
        <v>27</v>
      </c>
      <c r="AW3345" s="1">
        <v>26</v>
      </c>
      <c r="AX3345" s="1">
        <v>26</v>
      </c>
      <c r="AY3345" s="1">
        <v>25</v>
      </c>
      <c r="AZ3345" s="1">
        <v>26</v>
      </c>
      <c r="BA3345" s="1">
        <v>25</v>
      </c>
      <c r="BB3345" s="1">
        <v>25</v>
      </c>
      <c r="BC3345" s="1">
        <v>26</v>
      </c>
      <c r="BD3345" s="1">
        <v>25</v>
      </c>
      <c r="BE3345" s="1">
        <v>25</v>
      </c>
      <c r="BF3345" s="1">
        <v>26</v>
      </c>
      <c r="BG3345" s="1">
        <v>25</v>
      </c>
      <c r="BH3345" s="1">
        <v>25</v>
      </c>
      <c r="BI3345" s="1">
        <v>27</v>
      </c>
      <c r="BJ3345" s="1">
        <v>26</v>
      </c>
    </row>
    <row r="3346" spans="1:62" x14ac:dyDescent="0.6">
      <c r="A3346" s="2" t="s">
        <v>3386</v>
      </c>
      <c r="B3346" s="4" t="s">
        <v>13819</v>
      </c>
      <c r="C3346" s="5" t="s">
        <v>8603</v>
      </c>
      <c r="D3346" s="4">
        <v>51</v>
      </c>
      <c r="E3346" s="4">
        <v>106</v>
      </c>
      <c r="F3346" s="4">
        <v>17</v>
      </c>
      <c r="G3346" s="4">
        <v>61.6</v>
      </c>
      <c r="H3346" s="4" t="s">
        <v>15976</v>
      </c>
      <c r="I3346" s="1">
        <v>-5.2894948432125471E-2</v>
      </c>
      <c r="J3346" s="1">
        <v>8.8141596869017569E-2</v>
      </c>
      <c r="K3346" s="1">
        <v>-0.25842515258120435</v>
      </c>
      <c r="L3346" s="6">
        <v>-0.23956612532988847</v>
      </c>
      <c r="M3346" s="1">
        <v>30119432.332356501</v>
      </c>
      <c r="N3346" s="1">
        <v>37362554.988380097</v>
      </c>
      <c r="O3346" s="1">
        <v>45305113.123242699</v>
      </c>
      <c r="P3346" s="1">
        <v>30248682.478973798</v>
      </c>
      <c r="Q3346" s="1">
        <v>29309854.625</v>
      </c>
      <c r="R3346" s="1">
        <v>63452684.8737735</v>
      </c>
      <c r="S3346" s="1">
        <v>34737154.7412332</v>
      </c>
      <c r="T3346" s="1">
        <v>34716653.9986654</v>
      </c>
      <c r="U3346" s="1">
        <v>72719498.780542299</v>
      </c>
      <c r="V3346" s="1">
        <v>31220785.137681901</v>
      </c>
      <c r="W3346" s="1">
        <v>24372778.7169527</v>
      </c>
      <c r="X3346" s="1">
        <v>64784718.684423603</v>
      </c>
      <c r="Y3346" s="1">
        <v>40039314.488009803</v>
      </c>
      <c r="Z3346" s="1">
        <v>23645795.560250498</v>
      </c>
      <c r="AA3346" s="6">
        <v>66132397.756266303</v>
      </c>
      <c r="AB3346" s="1" t="s">
        <v>15688</v>
      </c>
      <c r="AC3346" s="1" t="s">
        <v>15688</v>
      </c>
      <c r="AD3346" s="1" t="s">
        <v>15688</v>
      </c>
      <c r="AE3346" s="1" t="s">
        <v>15688</v>
      </c>
      <c r="AF3346" s="1" t="s">
        <v>15688</v>
      </c>
      <c r="AG3346" s="1" t="s">
        <v>15688</v>
      </c>
      <c r="AH3346" s="1" t="s">
        <v>15688</v>
      </c>
      <c r="AI3346" s="1" t="s">
        <v>15688</v>
      </c>
      <c r="AJ3346" s="1" t="s">
        <v>15688</v>
      </c>
      <c r="AK3346" s="1" t="s">
        <v>15688</v>
      </c>
      <c r="AL3346" s="1" t="s">
        <v>15688</v>
      </c>
      <c r="AM3346" s="1" t="s">
        <v>15688</v>
      </c>
      <c r="AN3346" s="1" t="s">
        <v>15688</v>
      </c>
      <c r="AO3346" s="1" t="s">
        <v>15688</v>
      </c>
      <c r="AP3346" s="6" t="s">
        <v>15688</v>
      </c>
      <c r="AQ3346" s="1">
        <v>20.2</v>
      </c>
      <c r="AR3346" s="1">
        <v>47.43</v>
      </c>
      <c r="AS3346" s="1">
        <v>46.29</v>
      </c>
      <c r="AT3346" s="1">
        <v>53.9</v>
      </c>
      <c r="AU3346" s="6">
        <v>49.52</v>
      </c>
      <c r="AV3346" s="1">
        <v>12</v>
      </c>
      <c r="AW3346" s="1">
        <v>14</v>
      </c>
      <c r="AX3346" s="1">
        <v>14</v>
      </c>
      <c r="AY3346" s="1">
        <v>12</v>
      </c>
      <c r="AZ3346" s="1">
        <v>14</v>
      </c>
      <c r="BA3346" s="1">
        <v>14</v>
      </c>
      <c r="BB3346" s="1">
        <v>12</v>
      </c>
      <c r="BC3346" s="1">
        <v>15</v>
      </c>
      <c r="BD3346" s="1">
        <v>15</v>
      </c>
      <c r="BE3346" s="1">
        <v>12</v>
      </c>
      <c r="BF3346" s="1">
        <v>14</v>
      </c>
      <c r="BG3346" s="1">
        <v>14</v>
      </c>
      <c r="BH3346" s="1">
        <v>11</v>
      </c>
      <c r="BI3346" s="1">
        <v>15</v>
      </c>
      <c r="BJ3346" s="1">
        <v>15</v>
      </c>
    </row>
    <row r="3347" spans="1:62" x14ac:dyDescent="0.6">
      <c r="A3347" s="2" t="s">
        <v>3387</v>
      </c>
      <c r="B3347" s="4" t="s">
        <v>13820</v>
      </c>
      <c r="C3347" s="5" t="s">
        <v>8604</v>
      </c>
      <c r="D3347" s="4">
        <v>5</v>
      </c>
      <c r="E3347" s="4">
        <v>14</v>
      </c>
      <c r="F3347" s="4">
        <v>2</v>
      </c>
      <c r="G3347" s="4">
        <v>77.2</v>
      </c>
      <c r="I3347" s="1">
        <v>0.24853483613867869</v>
      </c>
      <c r="J3347" s="1">
        <v>0.6116445433736617</v>
      </c>
      <c r="K3347" s="1">
        <v>0.73984810269932755</v>
      </c>
      <c r="L3347" s="6">
        <v>0.70043971814109218</v>
      </c>
      <c r="M3347" s="1">
        <v>1239443.8761428599</v>
      </c>
      <c r="N3347" s="1">
        <v>1191490.90691684</v>
      </c>
      <c r="O3347" s="1">
        <v>1083951.3099138001</v>
      </c>
      <c r="P3347" s="1">
        <v>1190416.9466894499</v>
      </c>
      <c r="Q3347" s="1">
        <v>1129443</v>
      </c>
      <c r="R3347" s="1">
        <v>2011196.8314069901</v>
      </c>
      <c r="S3347" s="1">
        <v>1387364.7031354799</v>
      </c>
      <c r="T3347" s="1">
        <v>1688479.3977463399</v>
      </c>
      <c r="U3347" s="1">
        <v>2975735.2493701102</v>
      </c>
      <c r="V3347" s="1">
        <v>1693550.84536011</v>
      </c>
      <c r="W3347" s="1">
        <v>1566442.75575773</v>
      </c>
      <c r="X3347" s="1">
        <v>2401896.4345766399</v>
      </c>
      <c r="Y3347" s="1">
        <v>1465463.91248245</v>
      </c>
      <c r="Z3347" s="1">
        <v>1497967.80026268</v>
      </c>
      <c r="AA3347" s="6">
        <v>2023242.8751451201</v>
      </c>
      <c r="AB3347" s="1" t="s">
        <v>15688</v>
      </c>
      <c r="AC3347" s="1" t="s">
        <v>15688</v>
      </c>
      <c r="AD3347" s="1" t="s">
        <v>15688</v>
      </c>
      <c r="AE3347" s="1" t="s">
        <v>15689</v>
      </c>
      <c r="AF3347" s="1" t="s">
        <v>15688</v>
      </c>
      <c r="AG3347" s="1" t="s">
        <v>15689</v>
      </c>
      <c r="AH3347" s="1" t="s">
        <v>15688</v>
      </c>
      <c r="AI3347" s="1" t="s">
        <v>15688</v>
      </c>
      <c r="AJ3347" s="1" t="s">
        <v>15688</v>
      </c>
      <c r="AK3347" s="1" t="s">
        <v>15688</v>
      </c>
      <c r="AL3347" s="1" t="s">
        <v>15689</v>
      </c>
      <c r="AM3347" s="1" t="s">
        <v>15688</v>
      </c>
      <c r="AN3347" s="1" t="s">
        <v>15688</v>
      </c>
      <c r="AO3347" s="1" t="s">
        <v>15689</v>
      </c>
      <c r="AP3347" s="6" t="s">
        <v>15689</v>
      </c>
      <c r="AQ3347" s="1">
        <v>6.8</v>
      </c>
      <c r="AR3347" s="1">
        <v>34.11</v>
      </c>
      <c r="AS3347" s="1">
        <v>41.82</v>
      </c>
      <c r="AT3347" s="1">
        <v>23.85</v>
      </c>
      <c r="AU3347" s="6">
        <v>18.829999999999998</v>
      </c>
      <c r="AV3347" s="1">
        <v>2</v>
      </c>
      <c r="AW3347" s="1">
        <v>2</v>
      </c>
      <c r="AX3347" s="1">
        <v>2</v>
      </c>
      <c r="AY3347" s="1">
        <v>2</v>
      </c>
      <c r="AZ3347" s="1">
        <v>2</v>
      </c>
      <c r="BA3347" s="1">
        <v>2</v>
      </c>
      <c r="BB3347" s="1">
        <v>2</v>
      </c>
      <c r="BC3347" s="1">
        <v>2</v>
      </c>
      <c r="BD3347" s="1">
        <v>2</v>
      </c>
      <c r="BE3347" s="1">
        <v>2</v>
      </c>
      <c r="BF3347" s="1">
        <v>1</v>
      </c>
      <c r="BG3347" s="1">
        <v>2</v>
      </c>
      <c r="BH3347" s="1">
        <v>2</v>
      </c>
      <c r="BI3347" s="1">
        <v>1</v>
      </c>
      <c r="BJ3347" s="1">
        <v>2</v>
      </c>
    </row>
    <row r="3348" spans="1:62" x14ac:dyDescent="0.6">
      <c r="A3348" s="2" t="s">
        <v>3388</v>
      </c>
      <c r="B3348" s="4" t="s">
        <v>13821</v>
      </c>
      <c r="C3348" s="5" t="s">
        <v>8605</v>
      </c>
      <c r="D3348" s="4">
        <v>46</v>
      </c>
      <c r="E3348" s="4">
        <v>54</v>
      </c>
      <c r="F3348" s="4">
        <v>3</v>
      </c>
      <c r="G3348" s="4">
        <v>11.1</v>
      </c>
      <c r="H3348" s="4" t="s">
        <v>15976</v>
      </c>
      <c r="I3348" s="1">
        <v>-0.50225991139090687</v>
      </c>
      <c r="J3348" s="1">
        <v>0.64339445347989233</v>
      </c>
      <c r="K3348" s="1">
        <v>0.84559040884785486</v>
      </c>
      <c r="L3348" s="6">
        <v>0.97965955171582442</v>
      </c>
      <c r="M3348" s="1">
        <v>83755941.277064204</v>
      </c>
      <c r="N3348" s="1">
        <v>62615277.633530602</v>
      </c>
      <c r="O3348" s="1">
        <v>97218922.736872196</v>
      </c>
      <c r="P3348" s="1">
        <v>64106293.354241401</v>
      </c>
      <c r="Q3348" s="1">
        <v>49954394.4375</v>
      </c>
      <c r="R3348" s="1">
        <v>104121154.556743</v>
      </c>
      <c r="S3348" s="1">
        <v>108707580.84372</v>
      </c>
      <c r="T3348" s="1">
        <v>94092956.886008799</v>
      </c>
      <c r="U3348" s="1">
        <v>171868405.693829</v>
      </c>
      <c r="V3348" s="1">
        <v>171793690.101138</v>
      </c>
      <c r="W3348" s="1">
        <v>90976660.247154206</v>
      </c>
      <c r="X3348" s="1">
        <v>200648089.79470801</v>
      </c>
      <c r="Y3348" s="1">
        <v>170296488.13734701</v>
      </c>
      <c r="Z3348" s="1">
        <v>95282494.196366295</v>
      </c>
      <c r="AA3348" s="6">
        <v>217959816.52609</v>
      </c>
      <c r="AB3348" s="1" t="s">
        <v>15688</v>
      </c>
      <c r="AC3348" s="1" t="s">
        <v>15688</v>
      </c>
      <c r="AD3348" s="1" t="s">
        <v>15688</v>
      </c>
      <c r="AE3348" s="1" t="s">
        <v>15688</v>
      </c>
      <c r="AF3348" s="1" t="s">
        <v>15688</v>
      </c>
      <c r="AG3348" s="1" t="s">
        <v>15688</v>
      </c>
      <c r="AH3348" s="1" t="s">
        <v>15688</v>
      </c>
      <c r="AI3348" s="1" t="s">
        <v>15688</v>
      </c>
      <c r="AJ3348" s="1" t="s">
        <v>15688</v>
      </c>
      <c r="AK3348" s="1" t="s">
        <v>15688</v>
      </c>
      <c r="AL3348" s="1" t="s">
        <v>15688</v>
      </c>
      <c r="AM3348" s="1" t="s">
        <v>15688</v>
      </c>
      <c r="AN3348" s="1" t="s">
        <v>15688</v>
      </c>
      <c r="AO3348" s="1" t="s">
        <v>15688</v>
      </c>
      <c r="AP3348" s="6" t="s">
        <v>15688</v>
      </c>
      <c r="AQ3348" s="1">
        <v>21.48</v>
      </c>
      <c r="AR3348" s="1">
        <v>38.630000000000003</v>
      </c>
      <c r="AS3348" s="1">
        <v>33.1</v>
      </c>
      <c r="AT3348" s="1">
        <v>36.799999999999997</v>
      </c>
      <c r="AU3348" s="6">
        <v>38.369999999999997</v>
      </c>
      <c r="AV3348" s="1">
        <v>2</v>
      </c>
      <c r="AW3348" s="1">
        <v>3</v>
      </c>
      <c r="AX3348" s="1">
        <v>3</v>
      </c>
      <c r="AY3348" s="1">
        <v>2</v>
      </c>
      <c r="AZ3348" s="1">
        <v>3</v>
      </c>
      <c r="BA3348" s="1">
        <v>3</v>
      </c>
      <c r="BB3348" s="1">
        <v>2</v>
      </c>
      <c r="BC3348" s="1">
        <v>3</v>
      </c>
      <c r="BD3348" s="1">
        <v>3</v>
      </c>
      <c r="BE3348" s="1">
        <v>2</v>
      </c>
      <c r="BF3348" s="1">
        <v>3</v>
      </c>
      <c r="BG3348" s="1">
        <v>3</v>
      </c>
      <c r="BH3348" s="1">
        <v>2</v>
      </c>
      <c r="BI3348" s="1">
        <v>3</v>
      </c>
      <c r="BJ3348" s="1">
        <v>3</v>
      </c>
    </row>
    <row r="3349" spans="1:62" x14ac:dyDescent="0.6">
      <c r="A3349" s="2" t="s">
        <v>3389</v>
      </c>
      <c r="B3349" s="4" t="s">
        <v>13822</v>
      </c>
      <c r="C3349" s="5" t="s">
        <v>8606</v>
      </c>
      <c r="D3349" s="4">
        <v>28</v>
      </c>
      <c r="E3349" s="4">
        <v>73</v>
      </c>
      <c r="F3349" s="4">
        <v>11</v>
      </c>
      <c r="G3349" s="4">
        <v>61.2</v>
      </c>
      <c r="I3349" s="1">
        <v>9.7610796626422344E-2</v>
      </c>
      <c r="J3349" s="1">
        <v>0.35049724708413316</v>
      </c>
      <c r="K3349" s="1">
        <v>0.40490312214513074</v>
      </c>
      <c r="L3349" s="6">
        <v>0.25338423580007446</v>
      </c>
      <c r="M3349" s="1">
        <v>22353063.784327701</v>
      </c>
      <c r="N3349" s="1">
        <v>15874373.655292001</v>
      </c>
      <c r="O3349" s="1">
        <v>19100588.065933999</v>
      </c>
      <c r="P3349" s="1">
        <v>22424482.802984599</v>
      </c>
      <c r="Q3349" s="1">
        <v>17035726.615063701</v>
      </c>
      <c r="R3349" s="1">
        <v>20441590.5604789</v>
      </c>
      <c r="S3349" s="1">
        <v>28352129.449087601</v>
      </c>
      <c r="T3349" s="1">
        <v>22652253.679901302</v>
      </c>
      <c r="U3349" s="1">
        <v>21863642.928179901</v>
      </c>
      <c r="V3349" s="1">
        <v>28893829.591530699</v>
      </c>
      <c r="W3349" s="1">
        <v>23417047.661775701</v>
      </c>
      <c r="X3349" s="1">
        <v>18091037.833309401</v>
      </c>
      <c r="Y3349" s="1">
        <v>27693529.487338401</v>
      </c>
      <c r="Z3349" s="1">
        <v>21853000.703742199</v>
      </c>
      <c r="AA3349" s="6">
        <v>17879652.756831899</v>
      </c>
      <c r="AB3349" s="1" t="s">
        <v>15688</v>
      </c>
      <c r="AC3349" s="1" t="s">
        <v>15688</v>
      </c>
      <c r="AD3349" s="1" t="s">
        <v>15688</v>
      </c>
      <c r="AE3349" s="1" t="s">
        <v>15688</v>
      </c>
      <c r="AF3349" s="1" t="s">
        <v>15688</v>
      </c>
      <c r="AG3349" s="1" t="s">
        <v>15688</v>
      </c>
      <c r="AH3349" s="1" t="s">
        <v>15688</v>
      </c>
      <c r="AI3349" s="1" t="s">
        <v>15688</v>
      </c>
      <c r="AJ3349" s="1" t="s">
        <v>15688</v>
      </c>
      <c r="AK3349" s="1" t="s">
        <v>15688</v>
      </c>
      <c r="AL3349" s="1" t="s">
        <v>15688</v>
      </c>
      <c r="AM3349" s="1" t="s">
        <v>15688</v>
      </c>
      <c r="AN3349" s="1" t="s">
        <v>15688</v>
      </c>
      <c r="AO3349" s="1" t="s">
        <v>15688</v>
      </c>
      <c r="AP3349" s="6" t="s">
        <v>15688</v>
      </c>
      <c r="AQ3349" s="1">
        <v>16.95</v>
      </c>
      <c r="AR3349" s="1">
        <v>13.65</v>
      </c>
      <c r="AS3349" s="1">
        <v>14.58</v>
      </c>
      <c r="AT3349" s="1">
        <v>23.02</v>
      </c>
      <c r="AU3349" s="6">
        <v>21.96</v>
      </c>
      <c r="AV3349" s="1">
        <v>10</v>
      </c>
      <c r="AW3349" s="1">
        <v>10</v>
      </c>
      <c r="AX3349" s="1">
        <v>10</v>
      </c>
      <c r="AY3349" s="1">
        <v>9</v>
      </c>
      <c r="AZ3349" s="1">
        <v>9</v>
      </c>
      <c r="BA3349" s="1">
        <v>10</v>
      </c>
      <c r="BB3349" s="1">
        <v>10</v>
      </c>
      <c r="BC3349" s="1">
        <v>10</v>
      </c>
      <c r="BD3349" s="1">
        <v>9</v>
      </c>
      <c r="BE3349" s="1">
        <v>10</v>
      </c>
      <c r="BF3349" s="1">
        <v>10</v>
      </c>
      <c r="BG3349" s="1">
        <v>10</v>
      </c>
      <c r="BH3349" s="1">
        <v>10</v>
      </c>
      <c r="BI3349" s="1">
        <v>10</v>
      </c>
      <c r="BJ3349" s="1">
        <v>10</v>
      </c>
    </row>
    <row r="3350" spans="1:62" x14ac:dyDescent="0.6">
      <c r="A3350" s="2" t="s">
        <v>3390</v>
      </c>
      <c r="B3350" s="4" t="s">
        <v>13823</v>
      </c>
      <c r="C3350" s="5" t="s">
        <v>8607</v>
      </c>
      <c r="D3350" s="4">
        <v>18</v>
      </c>
      <c r="E3350" s="4">
        <v>81</v>
      </c>
      <c r="F3350" s="4">
        <v>15</v>
      </c>
      <c r="G3350" s="4">
        <v>130.30000000000001</v>
      </c>
      <c r="I3350" s="1">
        <v>-0.57561532846190344</v>
      </c>
      <c r="J3350" s="1">
        <v>-0.8677522017015602</v>
      </c>
      <c r="K3350" s="1">
        <v>-0.49410907027004275</v>
      </c>
      <c r="L3350" s="6">
        <v>-0.78090894175380321</v>
      </c>
      <c r="M3350" s="1">
        <v>26144216.3202716</v>
      </c>
      <c r="N3350" s="1">
        <v>24547592.6977676</v>
      </c>
      <c r="O3350" s="1">
        <v>26282125.791171901</v>
      </c>
      <c r="P3350" s="1">
        <v>22044717.382506199</v>
      </c>
      <c r="Q3350" s="1">
        <v>16653995.375</v>
      </c>
      <c r="R3350" s="1">
        <v>13435182.4878112</v>
      </c>
      <c r="S3350" s="1">
        <v>16259326.111726699</v>
      </c>
      <c r="T3350" s="1">
        <v>15092870.9049308</v>
      </c>
      <c r="U3350" s="1">
        <v>8814036.5796272401</v>
      </c>
      <c r="V3350" s="1">
        <v>21382659.480454698</v>
      </c>
      <c r="W3350" s="1">
        <v>17949630.3954661</v>
      </c>
      <c r="X3350" s="1">
        <v>9212684.9270460997</v>
      </c>
      <c r="Y3350" s="1">
        <v>17513091.113230102</v>
      </c>
      <c r="Z3350" s="1">
        <v>17378223.751947202</v>
      </c>
      <c r="AA3350" s="6">
        <v>10085019.577106001</v>
      </c>
      <c r="AB3350" s="1" t="s">
        <v>15688</v>
      </c>
      <c r="AC3350" s="1" t="s">
        <v>15688</v>
      </c>
      <c r="AD3350" s="1" t="s">
        <v>15688</v>
      </c>
      <c r="AE3350" s="1" t="s">
        <v>15688</v>
      </c>
      <c r="AF3350" s="1" t="s">
        <v>15688</v>
      </c>
      <c r="AG3350" s="1" t="s">
        <v>15688</v>
      </c>
      <c r="AH3350" s="1" t="s">
        <v>15688</v>
      </c>
      <c r="AI3350" s="1" t="s">
        <v>15688</v>
      </c>
      <c r="AJ3350" s="1" t="s">
        <v>15688</v>
      </c>
      <c r="AK3350" s="1" t="s">
        <v>15688</v>
      </c>
      <c r="AL3350" s="1" t="s">
        <v>15688</v>
      </c>
      <c r="AM3350" s="1" t="s">
        <v>15689</v>
      </c>
      <c r="AN3350" s="1" t="s">
        <v>15688</v>
      </c>
      <c r="AO3350" s="1" t="s">
        <v>15688</v>
      </c>
      <c r="AP3350" s="6" t="s">
        <v>15689</v>
      </c>
      <c r="AQ3350" s="1">
        <v>3.76</v>
      </c>
      <c r="AR3350" s="1">
        <v>25.03</v>
      </c>
      <c r="AS3350" s="1">
        <v>29.91</v>
      </c>
      <c r="AT3350" s="1">
        <v>38.78</v>
      </c>
      <c r="AU3350" s="6">
        <v>28.35</v>
      </c>
      <c r="AV3350" s="1">
        <v>15</v>
      </c>
      <c r="AW3350" s="1">
        <v>15</v>
      </c>
      <c r="AX3350" s="1">
        <v>15</v>
      </c>
      <c r="AY3350" s="1">
        <v>13</v>
      </c>
      <c r="AZ3350" s="1">
        <v>14</v>
      </c>
      <c r="BA3350" s="1">
        <v>12</v>
      </c>
      <c r="BB3350" s="1">
        <v>13</v>
      </c>
      <c r="BC3350" s="1">
        <v>13</v>
      </c>
      <c r="BD3350" s="1">
        <v>9</v>
      </c>
      <c r="BE3350" s="1">
        <v>13</v>
      </c>
      <c r="BF3350" s="1">
        <v>13</v>
      </c>
      <c r="BG3350" s="1">
        <v>8</v>
      </c>
      <c r="BH3350" s="1">
        <v>15</v>
      </c>
      <c r="BI3350" s="1">
        <v>15</v>
      </c>
      <c r="BJ3350" s="1">
        <v>5</v>
      </c>
    </row>
    <row r="3351" spans="1:62" x14ac:dyDescent="0.6">
      <c r="A3351" s="2" t="s">
        <v>3391</v>
      </c>
      <c r="B3351" s="4" t="s">
        <v>13824</v>
      </c>
      <c r="C3351" s="5" t="s">
        <v>8608</v>
      </c>
      <c r="D3351" s="4">
        <v>52</v>
      </c>
      <c r="E3351" s="4">
        <v>195</v>
      </c>
      <c r="F3351" s="4">
        <v>16</v>
      </c>
      <c r="G3351" s="4">
        <v>54.4</v>
      </c>
      <c r="H3351" s="4" t="s">
        <v>15976</v>
      </c>
      <c r="I3351" s="1">
        <v>0.36513259345252996</v>
      </c>
      <c r="J3351" s="1">
        <v>0.971589535530062</v>
      </c>
      <c r="K3351" s="1">
        <v>1.2203299548795556</v>
      </c>
      <c r="L3351" s="6">
        <v>1.1096948648259299</v>
      </c>
      <c r="M3351" s="1">
        <v>107268764.30575199</v>
      </c>
      <c r="N3351" s="1">
        <v>96131932.398194298</v>
      </c>
      <c r="O3351" s="1">
        <v>104587576.97889601</v>
      </c>
      <c r="P3351" s="1">
        <v>132230257.62196299</v>
      </c>
      <c r="Q3351" s="1">
        <v>136960982.125</v>
      </c>
      <c r="R3351" s="1">
        <v>117760527.129338</v>
      </c>
      <c r="S3351" s="1">
        <v>218790707.46901399</v>
      </c>
      <c r="T3351" s="1">
        <v>195178996.77779001</v>
      </c>
      <c r="U3351" s="1">
        <v>150405102.37246299</v>
      </c>
      <c r="V3351" s="1">
        <v>222927755.240311</v>
      </c>
      <c r="W3351" s="1">
        <v>242929926.63385099</v>
      </c>
      <c r="X3351" s="1">
        <v>165059203.77746499</v>
      </c>
      <c r="Y3351" s="1">
        <v>216232729.62244499</v>
      </c>
      <c r="Z3351" s="1">
        <v>227498865.21952999</v>
      </c>
      <c r="AA3351" s="6">
        <v>156091048.83274001</v>
      </c>
      <c r="AB3351" s="1" t="s">
        <v>15688</v>
      </c>
      <c r="AC3351" s="1" t="s">
        <v>15688</v>
      </c>
      <c r="AD3351" s="1" t="s">
        <v>15688</v>
      </c>
      <c r="AE3351" s="1" t="s">
        <v>15688</v>
      </c>
      <c r="AF3351" s="1" t="s">
        <v>15688</v>
      </c>
      <c r="AG3351" s="1" t="s">
        <v>15688</v>
      </c>
      <c r="AH3351" s="1" t="s">
        <v>15688</v>
      </c>
      <c r="AI3351" s="1" t="s">
        <v>15688</v>
      </c>
      <c r="AJ3351" s="1" t="s">
        <v>15688</v>
      </c>
      <c r="AK3351" s="1" t="s">
        <v>15688</v>
      </c>
      <c r="AL3351" s="1" t="s">
        <v>15688</v>
      </c>
      <c r="AM3351" s="1" t="s">
        <v>15688</v>
      </c>
      <c r="AN3351" s="1" t="s">
        <v>15688</v>
      </c>
      <c r="AO3351" s="1" t="s">
        <v>15688</v>
      </c>
      <c r="AP3351" s="6" t="s">
        <v>15688</v>
      </c>
      <c r="AQ3351" s="1">
        <v>5.66</v>
      </c>
      <c r="AR3351" s="1">
        <v>7.76</v>
      </c>
      <c r="AS3351" s="1">
        <v>18.46</v>
      </c>
      <c r="AT3351" s="1">
        <v>19.23</v>
      </c>
      <c r="AU3351" s="6">
        <v>19.2</v>
      </c>
      <c r="AV3351" s="1">
        <v>14</v>
      </c>
      <c r="AW3351" s="1">
        <v>16</v>
      </c>
      <c r="AX3351" s="1">
        <v>15</v>
      </c>
      <c r="AY3351" s="1">
        <v>16</v>
      </c>
      <c r="AZ3351" s="1">
        <v>17</v>
      </c>
      <c r="BA3351" s="1">
        <v>15</v>
      </c>
      <c r="BB3351" s="1">
        <v>15</v>
      </c>
      <c r="BC3351" s="1">
        <v>16</v>
      </c>
      <c r="BD3351" s="1">
        <v>15</v>
      </c>
      <c r="BE3351" s="1">
        <v>15</v>
      </c>
      <c r="BF3351" s="1">
        <v>16</v>
      </c>
      <c r="BG3351" s="1">
        <v>15</v>
      </c>
      <c r="BH3351" s="1">
        <v>14</v>
      </c>
      <c r="BI3351" s="1">
        <v>16</v>
      </c>
      <c r="BJ3351" s="1">
        <v>15</v>
      </c>
    </row>
    <row r="3352" spans="1:62" x14ac:dyDescent="0.6">
      <c r="A3352" s="2" t="s">
        <v>3392</v>
      </c>
      <c r="B3352" s="4" t="s">
        <v>13825</v>
      </c>
      <c r="C3352" s="5" t="s">
        <v>8609</v>
      </c>
      <c r="D3352" s="4">
        <v>18</v>
      </c>
      <c r="E3352" s="4">
        <v>39</v>
      </c>
      <c r="F3352" s="4">
        <v>9</v>
      </c>
      <c r="G3352" s="4">
        <v>82.2</v>
      </c>
      <c r="I3352" s="1">
        <v>0.54497988325580393</v>
      </c>
      <c r="J3352" s="1">
        <v>0.67626740826588982</v>
      </c>
      <c r="K3352" s="1">
        <v>0.42438467153809656</v>
      </c>
      <c r="L3352" s="6">
        <v>0.17248751551013405</v>
      </c>
      <c r="M3352" s="1">
        <v>4595335.5669800797</v>
      </c>
      <c r="N3352" s="1">
        <v>5484054.83598518</v>
      </c>
      <c r="O3352" s="1">
        <v>5870878.3775504502</v>
      </c>
      <c r="P3352" s="1">
        <v>10173884.435522901</v>
      </c>
      <c r="Q3352" s="1">
        <v>10216618.90625</v>
      </c>
      <c r="R3352" s="1">
        <v>10081999.150128899</v>
      </c>
      <c r="S3352" s="1">
        <v>11327126.7836766</v>
      </c>
      <c r="T3352" s="1">
        <v>10323512.306546399</v>
      </c>
      <c r="U3352" s="1">
        <v>9729560.9050776009</v>
      </c>
      <c r="V3352" s="1">
        <v>7756126.5845423099</v>
      </c>
      <c r="W3352" s="1">
        <v>10013602.4600088</v>
      </c>
      <c r="X3352" s="1">
        <v>6865730.9011824103</v>
      </c>
      <c r="Y3352" s="1">
        <v>7477970.5781412898</v>
      </c>
      <c r="Z3352" s="1">
        <v>8166760.0599758299</v>
      </c>
      <c r="AA3352" s="6">
        <v>4740866.1901889397</v>
      </c>
      <c r="AB3352" s="1" t="s">
        <v>15688</v>
      </c>
      <c r="AC3352" s="1" t="s">
        <v>15688</v>
      </c>
      <c r="AD3352" s="1" t="s">
        <v>15688</v>
      </c>
      <c r="AE3352" s="1" t="s">
        <v>15688</v>
      </c>
      <c r="AF3352" s="1" t="s">
        <v>15688</v>
      </c>
      <c r="AG3352" s="1" t="s">
        <v>15688</v>
      </c>
      <c r="AH3352" s="1" t="s">
        <v>15688</v>
      </c>
      <c r="AI3352" s="1" t="s">
        <v>15688</v>
      </c>
      <c r="AJ3352" s="1" t="s">
        <v>15688</v>
      </c>
      <c r="AK3352" s="1" t="s">
        <v>15688</v>
      </c>
      <c r="AL3352" s="1" t="s">
        <v>15688</v>
      </c>
      <c r="AM3352" s="1" t="s">
        <v>15688</v>
      </c>
      <c r="AN3352" s="1" t="s">
        <v>15688</v>
      </c>
      <c r="AO3352" s="1" t="s">
        <v>15688</v>
      </c>
      <c r="AP3352" s="6" t="s">
        <v>15688</v>
      </c>
      <c r="AQ3352" s="1">
        <v>12.3</v>
      </c>
      <c r="AR3352" s="1">
        <v>0.68</v>
      </c>
      <c r="AS3352" s="1">
        <v>7.72</v>
      </c>
      <c r="AT3352" s="1">
        <v>19.760000000000002</v>
      </c>
      <c r="AU3352" s="6">
        <v>26.67</v>
      </c>
      <c r="AV3352" s="1">
        <v>6</v>
      </c>
      <c r="AW3352" s="1">
        <v>5</v>
      </c>
      <c r="AX3352" s="1">
        <v>6</v>
      </c>
      <c r="AY3352" s="1">
        <v>7</v>
      </c>
      <c r="AZ3352" s="1">
        <v>8</v>
      </c>
      <c r="BA3352" s="1">
        <v>7</v>
      </c>
      <c r="BB3352" s="1">
        <v>7</v>
      </c>
      <c r="BC3352" s="1">
        <v>8</v>
      </c>
      <c r="BD3352" s="1">
        <v>8</v>
      </c>
      <c r="BE3352" s="1">
        <v>8</v>
      </c>
      <c r="BF3352" s="1">
        <v>8</v>
      </c>
      <c r="BG3352" s="1">
        <v>8</v>
      </c>
      <c r="BH3352" s="1">
        <v>4</v>
      </c>
      <c r="BI3352" s="1">
        <v>8</v>
      </c>
      <c r="BJ3352" s="1">
        <v>8</v>
      </c>
    </row>
    <row r="3353" spans="1:62" x14ac:dyDescent="0.6">
      <c r="A3353" s="2" t="s">
        <v>3393</v>
      </c>
      <c r="B3353" s="4" t="s">
        <v>13826</v>
      </c>
      <c r="C3353" s="5" t="s">
        <v>8610</v>
      </c>
      <c r="D3353" s="4">
        <v>45</v>
      </c>
      <c r="E3353" s="4">
        <v>81</v>
      </c>
      <c r="F3353" s="4">
        <v>8</v>
      </c>
      <c r="G3353" s="4">
        <v>24.3</v>
      </c>
      <c r="H3353" s="4" t="s">
        <v>15976</v>
      </c>
      <c r="I3353" s="1">
        <v>-4.5431429247006001E-2</v>
      </c>
      <c r="J3353" s="1">
        <v>0.29748491571057473</v>
      </c>
      <c r="K3353" s="1">
        <v>0.28924428515664247</v>
      </c>
      <c r="L3353" s="6">
        <v>0.55875743037376235</v>
      </c>
      <c r="M3353" s="1">
        <v>44546616.872478403</v>
      </c>
      <c r="N3353" s="1">
        <v>41228148.245299302</v>
      </c>
      <c r="O3353" s="1">
        <v>34951093.134855203</v>
      </c>
      <c r="P3353" s="1">
        <v>37676516.2190516</v>
      </c>
      <c r="Q3353" s="1">
        <v>46102239.09375</v>
      </c>
      <c r="R3353" s="1">
        <v>50631383.923358403</v>
      </c>
      <c r="S3353" s="1">
        <v>41541360.288076803</v>
      </c>
      <c r="T3353" s="1">
        <v>52838012.964773796</v>
      </c>
      <c r="U3353" s="1">
        <v>58127071.270003602</v>
      </c>
      <c r="V3353" s="1">
        <v>39521289.283008799</v>
      </c>
      <c r="W3353" s="1">
        <v>41043452.011079699</v>
      </c>
      <c r="X3353" s="1">
        <v>69045003.676766396</v>
      </c>
      <c r="Y3353" s="1">
        <v>61780019.465307496</v>
      </c>
      <c r="Z3353" s="1">
        <v>38041479.228880398</v>
      </c>
      <c r="AA3353" s="6">
        <v>74857183.392039701</v>
      </c>
      <c r="AB3353" s="1" t="s">
        <v>15688</v>
      </c>
      <c r="AC3353" s="1" t="s">
        <v>15688</v>
      </c>
      <c r="AD3353" s="1" t="s">
        <v>15688</v>
      </c>
      <c r="AE3353" s="1" t="s">
        <v>15688</v>
      </c>
      <c r="AF3353" s="1" t="s">
        <v>15688</v>
      </c>
      <c r="AG3353" s="1" t="s">
        <v>15688</v>
      </c>
      <c r="AH3353" s="1" t="s">
        <v>15688</v>
      </c>
      <c r="AI3353" s="1" t="s">
        <v>15688</v>
      </c>
      <c r="AJ3353" s="1" t="s">
        <v>15688</v>
      </c>
      <c r="AK3353" s="1" t="s">
        <v>15688</v>
      </c>
      <c r="AL3353" s="1" t="s">
        <v>15688</v>
      </c>
      <c r="AM3353" s="1" t="s">
        <v>15688</v>
      </c>
      <c r="AN3353" s="1" t="s">
        <v>15688</v>
      </c>
      <c r="AO3353" s="1" t="s">
        <v>15688</v>
      </c>
      <c r="AP3353" s="6" t="s">
        <v>15688</v>
      </c>
      <c r="AQ3353" s="1">
        <v>12.11</v>
      </c>
      <c r="AR3353" s="1">
        <v>14.67</v>
      </c>
      <c r="AS3353" s="1">
        <v>16.670000000000002</v>
      </c>
      <c r="AT3353" s="1">
        <v>33.33</v>
      </c>
      <c r="AU3353" s="6">
        <v>32.049999999999997</v>
      </c>
      <c r="AV3353" s="1">
        <v>8</v>
      </c>
      <c r="AW3353" s="1">
        <v>8</v>
      </c>
      <c r="AX3353" s="1">
        <v>8</v>
      </c>
      <c r="AY3353" s="1">
        <v>7</v>
      </c>
      <c r="AZ3353" s="1">
        <v>8</v>
      </c>
      <c r="BA3353" s="1">
        <v>8</v>
      </c>
      <c r="BB3353" s="1">
        <v>7</v>
      </c>
      <c r="BC3353" s="1">
        <v>8</v>
      </c>
      <c r="BD3353" s="1">
        <v>8</v>
      </c>
      <c r="BE3353" s="1">
        <v>7</v>
      </c>
      <c r="BF3353" s="1">
        <v>8</v>
      </c>
      <c r="BG3353" s="1">
        <v>7</v>
      </c>
      <c r="BH3353" s="1">
        <v>5</v>
      </c>
      <c r="BI3353" s="1">
        <v>8</v>
      </c>
      <c r="BJ3353" s="1">
        <v>7</v>
      </c>
    </row>
    <row r="3354" spans="1:62" x14ac:dyDescent="0.6">
      <c r="A3354" s="2" t="s">
        <v>3394</v>
      </c>
      <c r="B3354" s="4" t="s">
        <v>13827</v>
      </c>
      <c r="C3354" s="5" t="s">
        <v>8611</v>
      </c>
      <c r="D3354" s="4">
        <v>12</v>
      </c>
      <c r="E3354" s="4">
        <v>42</v>
      </c>
      <c r="F3354" s="4">
        <v>4</v>
      </c>
      <c r="G3354" s="4">
        <v>55.5</v>
      </c>
      <c r="H3354" s="4" t="s">
        <v>15976</v>
      </c>
      <c r="I3354" s="1">
        <v>9.3560176162337833E-2</v>
      </c>
      <c r="J3354" s="1">
        <v>0.19912264201360066</v>
      </c>
      <c r="K3354" s="1">
        <v>0.35388783628490739</v>
      </c>
      <c r="L3354" s="6">
        <v>0.25459404303314104</v>
      </c>
      <c r="M3354" s="1">
        <v>10093338.801701499</v>
      </c>
      <c r="N3354" s="1">
        <v>9605121.3347561006</v>
      </c>
      <c r="O3354" s="1">
        <v>9676265.8999323398</v>
      </c>
      <c r="P3354" s="1">
        <v>6407824.5923505202</v>
      </c>
      <c r="Q3354" s="1">
        <v>11213787.4375</v>
      </c>
      <c r="R3354" s="1">
        <v>10623461.879244501</v>
      </c>
      <c r="S3354" s="1">
        <v>7559216.0010304898</v>
      </c>
      <c r="T3354" s="1">
        <v>10677803.4592159</v>
      </c>
      <c r="U3354" s="1">
        <v>13562597.3411032</v>
      </c>
      <c r="V3354" s="1">
        <v>12255132.2474389</v>
      </c>
      <c r="W3354" s="1">
        <v>11601908.6191804</v>
      </c>
      <c r="X3354" s="1">
        <v>15617585.595135801</v>
      </c>
      <c r="Y3354" s="1">
        <v>11089525.7368361</v>
      </c>
      <c r="Z3354" s="1">
        <v>13864225.634190399</v>
      </c>
      <c r="AA3354" s="6">
        <v>12497602.971586</v>
      </c>
      <c r="AB3354" s="1" t="s">
        <v>15688</v>
      </c>
      <c r="AC3354" s="1" t="s">
        <v>15688</v>
      </c>
      <c r="AD3354" s="1" t="s">
        <v>15688</v>
      </c>
      <c r="AE3354" s="1" t="s">
        <v>15688</v>
      </c>
      <c r="AF3354" s="1" t="s">
        <v>15688</v>
      </c>
      <c r="AG3354" s="1" t="s">
        <v>15688</v>
      </c>
      <c r="AH3354" s="1" t="s">
        <v>15688</v>
      </c>
      <c r="AI3354" s="1" t="s">
        <v>15688</v>
      </c>
      <c r="AJ3354" s="1" t="s">
        <v>15688</v>
      </c>
      <c r="AK3354" s="1" t="s">
        <v>15688</v>
      </c>
      <c r="AL3354" s="1" t="s">
        <v>15688</v>
      </c>
      <c r="AM3354" s="1" t="s">
        <v>15688</v>
      </c>
      <c r="AN3354" s="1" t="s">
        <v>15688</v>
      </c>
      <c r="AO3354" s="1" t="s">
        <v>15688</v>
      </c>
      <c r="AP3354" s="6" t="s">
        <v>15688</v>
      </c>
      <c r="AQ3354" s="1">
        <v>2.69</v>
      </c>
      <c r="AR3354" s="1">
        <v>27.84</v>
      </c>
      <c r="AS3354" s="1">
        <v>28.33</v>
      </c>
      <c r="AT3354" s="1">
        <v>16.38</v>
      </c>
      <c r="AU3354" s="6">
        <v>11.11</v>
      </c>
      <c r="AV3354" s="1">
        <v>3</v>
      </c>
      <c r="AW3354" s="1">
        <v>4</v>
      </c>
      <c r="AX3354" s="1">
        <v>4</v>
      </c>
      <c r="AY3354" s="1">
        <v>4</v>
      </c>
      <c r="AZ3354" s="1">
        <v>4</v>
      </c>
      <c r="BA3354" s="1">
        <v>4</v>
      </c>
      <c r="BB3354" s="1">
        <v>4</v>
      </c>
      <c r="BC3354" s="1">
        <v>4</v>
      </c>
      <c r="BD3354" s="1">
        <v>4</v>
      </c>
      <c r="BE3354" s="1">
        <v>3</v>
      </c>
      <c r="BF3354" s="1">
        <v>4</v>
      </c>
      <c r="BG3354" s="1">
        <v>4</v>
      </c>
      <c r="BH3354" s="1">
        <v>3</v>
      </c>
      <c r="BI3354" s="1">
        <v>4</v>
      </c>
      <c r="BJ3354" s="1">
        <v>4</v>
      </c>
    </row>
    <row r="3355" spans="1:62" x14ac:dyDescent="0.6">
      <c r="A3355" s="2" t="s">
        <v>3395</v>
      </c>
      <c r="B3355" s="4" t="s">
        <v>13828</v>
      </c>
      <c r="C3355" s="5" t="s">
        <v>8612</v>
      </c>
      <c r="D3355" s="4">
        <v>21</v>
      </c>
      <c r="E3355" s="4">
        <v>62</v>
      </c>
      <c r="F3355" s="4">
        <v>5</v>
      </c>
      <c r="G3355" s="4">
        <v>59.8</v>
      </c>
      <c r="H3355" s="4" t="s">
        <v>15976</v>
      </c>
      <c r="I3355" s="1">
        <v>0.28688114778816154</v>
      </c>
      <c r="J3355" s="1">
        <v>0.36625226369956387</v>
      </c>
      <c r="K3355" s="1">
        <v>-0.14401030269151929</v>
      </c>
      <c r="L3355" s="6">
        <v>0.41792000781196526</v>
      </c>
      <c r="M3355" s="1">
        <v>5280263.9518854599</v>
      </c>
      <c r="N3355" s="1">
        <v>4056964.1320053702</v>
      </c>
      <c r="O3355" s="1">
        <v>4718873.5018945998</v>
      </c>
      <c r="P3355" s="1">
        <v>6850367.8466399498</v>
      </c>
      <c r="Q3355" s="1">
        <v>5474446.75</v>
      </c>
      <c r="R3355" s="1">
        <v>6913513.3389745103</v>
      </c>
      <c r="S3355" s="1">
        <v>7606101.2351869997</v>
      </c>
      <c r="T3355" s="1">
        <v>5653038.9302842002</v>
      </c>
      <c r="U3355" s="1">
        <v>6288693.3135565296</v>
      </c>
      <c r="V3355" s="1">
        <v>5772212.8939821897</v>
      </c>
      <c r="W3355" s="1">
        <v>6814863.96753312</v>
      </c>
      <c r="X3355" s="1">
        <v>5559648.3446428403</v>
      </c>
      <c r="Y3355" s="1">
        <v>4830324.2292615902</v>
      </c>
      <c r="Z3355" s="1">
        <v>6833735.6886919802</v>
      </c>
      <c r="AA3355" s="6">
        <v>3948702.3078429601</v>
      </c>
      <c r="AB3355" s="1" t="s">
        <v>15688</v>
      </c>
      <c r="AC3355" s="1" t="s">
        <v>15688</v>
      </c>
      <c r="AD3355" s="1" t="s">
        <v>15689</v>
      </c>
      <c r="AE3355" s="1" t="s">
        <v>15688</v>
      </c>
      <c r="AF3355" s="1" t="s">
        <v>15688</v>
      </c>
      <c r="AG3355" s="1" t="s">
        <v>15688</v>
      </c>
      <c r="AH3355" s="1" t="s">
        <v>15689</v>
      </c>
      <c r="AI3355" s="1" t="s">
        <v>15688</v>
      </c>
      <c r="AJ3355" s="1" t="s">
        <v>15688</v>
      </c>
      <c r="AK3355" s="1" t="s">
        <v>15688</v>
      </c>
      <c r="AL3355" s="1" t="s">
        <v>15688</v>
      </c>
      <c r="AM3355" s="1" t="s">
        <v>15688</v>
      </c>
      <c r="AN3355" s="1" t="s">
        <v>15689</v>
      </c>
      <c r="AO3355" s="1" t="s">
        <v>15688</v>
      </c>
      <c r="AP3355" s="6" t="s">
        <v>15688</v>
      </c>
      <c r="AQ3355" s="1">
        <v>13.07</v>
      </c>
      <c r="AR3355" s="1">
        <v>12.68</v>
      </c>
      <c r="AS3355" s="1">
        <v>15.29</v>
      </c>
      <c r="AT3355" s="1">
        <v>11.11</v>
      </c>
      <c r="AU3355" s="6">
        <v>28.41</v>
      </c>
      <c r="AV3355" s="1">
        <v>2</v>
      </c>
      <c r="AW3355" s="1">
        <v>4</v>
      </c>
      <c r="AX3355" s="1">
        <v>4</v>
      </c>
      <c r="AY3355" s="1">
        <v>4</v>
      </c>
      <c r="AZ3355" s="1">
        <v>5</v>
      </c>
      <c r="BA3355" s="1">
        <v>5</v>
      </c>
      <c r="BB3355" s="1">
        <v>4</v>
      </c>
      <c r="BC3355" s="1">
        <v>5</v>
      </c>
      <c r="BD3355" s="1">
        <v>4</v>
      </c>
      <c r="BE3355" s="1">
        <v>5</v>
      </c>
      <c r="BF3355" s="1">
        <v>5</v>
      </c>
      <c r="BG3355" s="1">
        <v>4</v>
      </c>
      <c r="BH3355" s="1">
        <v>4</v>
      </c>
      <c r="BI3355" s="1">
        <v>4</v>
      </c>
      <c r="BJ3355" s="1">
        <v>4</v>
      </c>
    </row>
    <row r="3356" spans="1:62" x14ac:dyDescent="0.6">
      <c r="A3356" s="2" t="s">
        <v>3396</v>
      </c>
      <c r="B3356" s="4" t="s">
        <v>13829</v>
      </c>
      <c r="C3356" s="5" t="s">
        <v>8613</v>
      </c>
      <c r="D3356" s="4">
        <v>70</v>
      </c>
      <c r="E3356" s="4">
        <v>178</v>
      </c>
      <c r="F3356" s="4">
        <v>15</v>
      </c>
      <c r="G3356" s="4">
        <v>27.8</v>
      </c>
      <c r="H3356" s="4" t="s">
        <v>15976</v>
      </c>
      <c r="I3356" s="1">
        <v>-9.5419565078682433E-2</v>
      </c>
      <c r="J3356" s="1">
        <v>5.3806443695793821E-2</v>
      </c>
      <c r="K3356" s="1">
        <v>0.27381424458703657</v>
      </c>
      <c r="L3356" s="6">
        <v>0.65443554084539945</v>
      </c>
      <c r="M3356" s="1">
        <v>123012612.89281701</v>
      </c>
      <c r="N3356" s="1">
        <v>115333909.1758</v>
      </c>
      <c r="O3356" s="1">
        <v>143331902.01066399</v>
      </c>
      <c r="P3356" s="1">
        <v>120140782.692066</v>
      </c>
      <c r="Q3356" s="1">
        <v>116935340.9375</v>
      </c>
      <c r="R3356" s="1">
        <v>134250096.067211</v>
      </c>
      <c r="S3356" s="1">
        <v>132616849.38014901</v>
      </c>
      <c r="T3356" s="1">
        <v>127458424.508921</v>
      </c>
      <c r="U3356" s="1">
        <v>116207404.47391</v>
      </c>
      <c r="V3356" s="1">
        <v>157847951.75004199</v>
      </c>
      <c r="W3356" s="1">
        <v>169009643.43048</v>
      </c>
      <c r="X3356" s="1">
        <v>121851655.55304199</v>
      </c>
      <c r="Y3356" s="1">
        <v>197184171.13667399</v>
      </c>
      <c r="Z3356" s="1">
        <v>204629167.23698401</v>
      </c>
      <c r="AA3356" s="6">
        <v>155849261.92596599</v>
      </c>
      <c r="AB3356" s="1" t="s">
        <v>15688</v>
      </c>
      <c r="AC3356" s="1" t="s">
        <v>15688</v>
      </c>
      <c r="AD3356" s="1" t="s">
        <v>15688</v>
      </c>
      <c r="AE3356" s="1" t="s">
        <v>15688</v>
      </c>
      <c r="AF3356" s="1" t="s">
        <v>15688</v>
      </c>
      <c r="AG3356" s="1" t="s">
        <v>15688</v>
      </c>
      <c r="AH3356" s="1" t="s">
        <v>15688</v>
      </c>
      <c r="AI3356" s="1" t="s">
        <v>15688</v>
      </c>
      <c r="AJ3356" s="1" t="s">
        <v>15688</v>
      </c>
      <c r="AK3356" s="1" t="s">
        <v>15688</v>
      </c>
      <c r="AL3356" s="1" t="s">
        <v>15688</v>
      </c>
      <c r="AM3356" s="1" t="s">
        <v>15688</v>
      </c>
      <c r="AN3356" s="1" t="s">
        <v>15688</v>
      </c>
      <c r="AO3356" s="1" t="s">
        <v>15688</v>
      </c>
      <c r="AP3356" s="6" t="s">
        <v>15688</v>
      </c>
      <c r="AQ3356" s="1">
        <v>11.37</v>
      </c>
      <c r="AR3356" s="1">
        <v>7.44</v>
      </c>
      <c r="AS3356" s="1">
        <v>6.69</v>
      </c>
      <c r="AT3356" s="1">
        <v>16.48</v>
      </c>
      <c r="AU3356" s="6">
        <v>14.14</v>
      </c>
      <c r="AV3356" s="1">
        <v>13</v>
      </c>
      <c r="AW3356" s="1">
        <v>15</v>
      </c>
      <c r="AX3356" s="1">
        <v>15</v>
      </c>
      <c r="AY3356" s="1">
        <v>13</v>
      </c>
      <c r="AZ3356" s="1">
        <v>15</v>
      </c>
      <c r="BA3356" s="1">
        <v>14</v>
      </c>
      <c r="BB3356" s="1">
        <v>14</v>
      </c>
      <c r="BC3356" s="1">
        <v>15</v>
      </c>
      <c r="BD3356" s="1">
        <v>14</v>
      </c>
      <c r="BE3356" s="1">
        <v>14</v>
      </c>
      <c r="BF3356" s="1">
        <v>15</v>
      </c>
      <c r="BG3356" s="1">
        <v>14</v>
      </c>
      <c r="BH3356" s="1">
        <v>13</v>
      </c>
      <c r="BI3356" s="1">
        <v>15</v>
      </c>
      <c r="BJ3356" s="1">
        <v>15</v>
      </c>
    </row>
    <row r="3357" spans="1:62" x14ac:dyDescent="0.6">
      <c r="A3357" s="2" t="s">
        <v>3397</v>
      </c>
      <c r="B3357" s="4" t="s">
        <v>13830</v>
      </c>
      <c r="C3357" s="5" t="s">
        <v>8614</v>
      </c>
      <c r="D3357" s="4">
        <v>36</v>
      </c>
      <c r="E3357" s="4">
        <v>69</v>
      </c>
      <c r="F3357" s="4">
        <v>4</v>
      </c>
      <c r="G3357" s="4">
        <v>23</v>
      </c>
      <c r="I3357" s="1">
        <v>-3.2093629709853341E-2</v>
      </c>
      <c r="J3357" s="1">
        <v>0.29513524900081806</v>
      </c>
      <c r="K3357" s="1">
        <v>0.49671798793517713</v>
      </c>
      <c r="L3357" s="6">
        <v>0.54892976947639993</v>
      </c>
      <c r="M3357" s="1">
        <v>20698026.203462299</v>
      </c>
      <c r="N3357" s="1">
        <v>19240775.210923702</v>
      </c>
      <c r="O3357" s="1">
        <v>24509013.7148421</v>
      </c>
      <c r="P3357" s="1">
        <v>14235932.098908501</v>
      </c>
      <c r="Q3357" s="1">
        <v>20606458.25</v>
      </c>
      <c r="R3357" s="1">
        <v>26846600.394308999</v>
      </c>
      <c r="S3357" s="1">
        <v>21144759.7926763</v>
      </c>
      <c r="T3357" s="1">
        <v>24562837.1360709</v>
      </c>
      <c r="U3357" s="1">
        <v>34224765.515682697</v>
      </c>
      <c r="V3357" s="1">
        <v>22113418.463889401</v>
      </c>
      <c r="W3357" s="1">
        <v>31276902.537937801</v>
      </c>
      <c r="X3357" s="1">
        <v>40174719.1421974</v>
      </c>
      <c r="Y3357" s="1">
        <v>29104819.871778999</v>
      </c>
      <c r="Z3357" s="1">
        <v>31171510.791842598</v>
      </c>
      <c r="AA3357" s="6">
        <v>35480828.077502802</v>
      </c>
      <c r="AB3357" s="1" t="s">
        <v>15688</v>
      </c>
      <c r="AC3357" s="1" t="s">
        <v>15688</v>
      </c>
      <c r="AD3357" s="1" t="s">
        <v>15688</v>
      </c>
      <c r="AE3357" s="1" t="s">
        <v>15688</v>
      </c>
      <c r="AF3357" s="1" t="s">
        <v>15688</v>
      </c>
      <c r="AG3357" s="1" t="s">
        <v>15688</v>
      </c>
      <c r="AH3357" s="1" t="s">
        <v>15688</v>
      </c>
      <c r="AI3357" s="1" t="s">
        <v>15688</v>
      </c>
      <c r="AJ3357" s="1" t="s">
        <v>15688</v>
      </c>
      <c r="AK3357" s="1" t="s">
        <v>15688</v>
      </c>
      <c r="AL3357" s="1" t="s">
        <v>15688</v>
      </c>
      <c r="AM3357" s="1" t="s">
        <v>15688</v>
      </c>
      <c r="AN3357" s="1" t="s">
        <v>15688</v>
      </c>
      <c r="AO3357" s="1" t="s">
        <v>15688</v>
      </c>
      <c r="AP3357" s="6" t="s">
        <v>15688</v>
      </c>
      <c r="AQ3357" s="1">
        <v>12.66</v>
      </c>
      <c r="AR3357" s="1">
        <v>30.66</v>
      </c>
      <c r="AS3357" s="1">
        <v>25.46</v>
      </c>
      <c r="AT3357" s="1">
        <v>28.96</v>
      </c>
      <c r="AU3357" s="6">
        <v>10.19</v>
      </c>
      <c r="AV3357" s="1">
        <v>3</v>
      </c>
      <c r="AW3357" s="1">
        <v>4</v>
      </c>
      <c r="AX3357" s="1">
        <v>4</v>
      </c>
      <c r="AY3357" s="1">
        <v>4</v>
      </c>
      <c r="AZ3357" s="1">
        <v>4</v>
      </c>
      <c r="BA3357" s="1">
        <v>4</v>
      </c>
      <c r="BB3357" s="1">
        <v>4</v>
      </c>
      <c r="BC3357" s="1">
        <v>4</v>
      </c>
      <c r="BD3357" s="1">
        <v>4</v>
      </c>
      <c r="BE3357" s="1">
        <v>4</v>
      </c>
      <c r="BF3357" s="1">
        <v>4</v>
      </c>
      <c r="BG3357" s="1">
        <v>4</v>
      </c>
      <c r="BH3357" s="1">
        <v>3</v>
      </c>
      <c r="BI3357" s="1">
        <v>4</v>
      </c>
      <c r="BJ3357" s="1">
        <v>4</v>
      </c>
    </row>
    <row r="3358" spans="1:62" x14ac:dyDescent="0.6">
      <c r="A3358" s="2" t="s">
        <v>3398</v>
      </c>
      <c r="B3358" s="4" t="s">
        <v>13831</v>
      </c>
      <c r="C3358" s="5" t="s">
        <v>8615</v>
      </c>
      <c r="D3358" s="4">
        <v>28</v>
      </c>
      <c r="E3358" s="4">
        <v>151</v>
      </c>
      <c r="F3358" s="4">
        <v>7</v>
      </c>
      <c r="G3358" s="4">
        <v>26.1</v>
      </c>
      <c r="H3358" s="4" t="s">
        <v>15976</v>
      </c>
      <c r="I3358" s="1">
        <v>-0.20423305221760774</v>
      </c>
      <c r="J3358" s="1">
        <v>-0.15040098884854844</v>
      </c>
      <c r="K3358" s="1">
        <v>8.6783766142066662E-2</v>
      </c>
      <c r="L3358" s="6">
        <v>0.18903382439001684</v>
      </c>
      <c r="M3358" s="1">
        <v>369956668.24261302</v>
      </c>
      <c r="N3358" s="1">
        <v>318262640.38091397</v>
      </c>
      <c r="O3358" s="1">
        <v>443602507.40662402</v>
      </c>
      <c r="P3358" s="1">
        <v>335108969.89425701</v>
      </c>
      <c r="Q3358" s="1">
        <v>253176631.0625</v>
      </c>
      <c r="R3358" s="1">
        <v>396480004.52025902</v>
      </c>
      <c r="S3358" s="1">
        <v>441849679.10511398</v>
      </c>
      <c r="T3358" s="1">
        <v>345765750.47676802</v>
      </c>
      <c r="U3358" s="1">
        <v>295323770.87828499</v>
      </c>
      <c r="V3358" s="1">
        <v>457641318.17979902</v>
      </c>
      <c r="W3358" s="1">
        <v>470885283.73770303</v>
      </c>
      <c r="X3358" s="1">
        <v>214101418.30408099</v>
      </c>
      <c r="Y3358" s="1">
        <v>514174825.70053101</v>
      </c>
      <c r="Z3358" s="1">
        <v>514429193.442972</v>
      </c>
      <c r="AA3358" s="6">
        <v>218625304.47325</v>
      </c>
      <c r="AB3358" s="1" t="s">
        <v>15688</v>
      </c>
      <c r="AC3358" s="1" t="s">
        <v>15688</v>
      </c>
      <c r="AD3358" s="1" t="s">
        <v>15688</v>
      </c>
      <c r="AE3358" s="1" t="s">
        <v>15688</v>
      </c>
      <c r="AF3358" s="1" t="s">
        <v>15688</v>
      </c>
      <c r="AG3358" s="1" t="s">
        <v>15688</v>
      </c>
      <c r="AH3358" s="1" t="s">
        <v>15688</v>
      </c>
      <c r="AI3358" s="1" t="s">
        <v>15688</v>
      </c>
      <c r="AJ3358" s="1" t="s">
        <v>15688</v>
      </c>
      <c r="AK3358" s="1" t="s">
        <v>15688</v>
      </c>
      <c r="AL3358" s="1" t="s">
        <v>15688</v>
      </c>
      <c r="AM3358" s="1" t="s">
        <v>15688</v>
      </c>
      <c r="AN3358" s="1" t="s">
        <v>15688</v>
      </c>
      <c r="AO3358" s="1" t="s">
        <v>15688</v>
      </c>
      <c r="AP3358" s="6" t="s">
        <v>15688</v>
      </c>
      <c r="AQ3358" s="1">
        <v>16.7</v>
      </c>
      <c r="AR3358" s="1">
        <v>21.9</v>
      </c>
      <c r="AS3358" s="1">
        <v>20.62</v>
      </c>
      <c r="AT3358" s="1">
        <v>37.96</v>
      </c>
      <c r="AU3358" s="6">
        <v>41.06</v>
      </c>
      <c r="AV3358" s="1">
        <v>7</v>
      </c>
      <c r="AW3358" s="1">
        <v>7</v>
      </c>
      <c r="AX3358" s="1">
        <v>7</v>
      </c>
      <c r="AY3358" s="1">
        <v>7</v>
      </c>
      <c r="AZ3358" s="1">
        <v>7</v>
      </c>
      <c r="BA3358" s="1">
        <v>7</v>
      </c>
      <c r="BB3358" s="1">
        <v>7</v>
      </c>
      <c r="BC3358" s="1">
        <v>7</v>
      </c>
      <c r="BD3358" s="1">
        <v>7</v>
      </c>
      <c r="BE3358" s="1">
        <v>7</v>
      </c>
      <c r="BF3358" s="1">
        <v>7</v>
      </c>
      <c r="BG3358" s="1">
        <v>7</v>
      </c>
      <c r="BH3358" s="1">
        <v>7</v>
      </c>
      <c r="BI3358" s="1">
        <v>7</v>
      </c>
      <c r="BJ3358" s="1">
        <v>7</v>
      </c>
    </row>
    <row r="3359" spans="1:62" x14ac:dyDescent="0.6">
      <c r="A3359" s="2" t="s">
        <v>3399</v>
      </c>
      <c r="B3359" s="4" t="s">
        <v>13832</v>
      </c>
      <c r="C3359" s="5" t="s">
        <v>8616</v>
      </c>
      <c r="D3359" s="4">
        <v>18</v>
      </c>
      <c r="E3359" s="4">
        <v>57</v>
      </c>
      <c r="F3359" s="4">
        <v>6</v>
      </c>
      <c r="G3359" s="4">
        <v>50.3</v>
      </c>
      <c r="I3359" s="1">
        <v>0.10165007609443479</v>
      </c>
      <c r="J3359" s="1">
        <v>0.34596403034287176</v>
      </c>
      <c r="K3359" s="1">
        <v>0.54101915313355931</v>
      </c>
      <c r="L3359" s="6">
        <v>0.38846509728315365</v>
      </c>
      <c r="M3359" s="1">
        <v>7709725.7365898797</v>
      </c>
      <c r="N3359" s="1">
        <v>11056727.945382001</v>
      </c>
      <c r="O3359" s="1">
        <v>11961199.2721604</v>
      </c>
      <c r="P3359" s="1">
        <v>8385711.3107561199</v>
      </c>
      <c r="Q3359" s="1">
        <v>13436809.90625</v>
      </c>
      <c r="R3359" s="1">
        <v>12428646.854400501</v>
      </c>
      <c r="S3359" s="1">
        <v>10596007.5197993</v>
      </c>
      <c r="T3359" s="1">
        <v>12568038.135878</v>
      </c>
      <c r="U3359" s="1">
        <v>12676355.160163401</v>
      </c>
      <c r="V3359" s="1">
        <v>11107903.2991159</v>
      </c>
      <c r="W3359" s="1">
        <v>14439480.7880744</v>
      </c>
      <c r="X3359" s="1">
        <v>14338164.816892</v>
      </c>
      <c r="Y3359" s="1">
        <v>9690082.7643826399</v>
      </c>
      <c r="Z3359" s="1">
        <v>14479271.3584898</v>
      </c>
      <c r="AA3359" s="6">
        <v>10709194.3381739</v>
      </c>
      <c r="AB3359" s="1" t="s">
        <v>15688</v>
      </c>
      <c r="AC3359" s="1" t="s">
        <v>15688</v>
      </c>
      <c r="AD3359" s="1" t="s">
        <v>15688</v>
      </c>
      <c r="AE3359" s="1" t="s">
        <v>15688</v>
      </c>
      <c r="AF3359" s="1" t="s">
        <v>15688</v>
      </c>
      <c r="AG3359" s="1" t="s">
        <v>15688</v>
      </c>
      <c r="AH3359" s="1" t="s">
        <v>15688</v>
      </c>
      <c r="AI3359" s="1" t="s">
        <v>15688</v>
      </c>
      <c r="AJ3359" s="1" t="s">
        <v>15688</v>
      </c>
      <c r="AK3359" s="1" t="s">
        <v>15688</v>
      </c>
      <c r="AL3359" s="1" t="s">
        <v>15688</v>
      </c>
      <c r="AM3359" s="1" t="s">
        <v>15688</v>
      </c>
      <c r="AN3359" s="1" t="s">
        <v>15688</v>
      </c>
      <c r="AO3359" s="1" t="s">
        <v>15688</v>
      </c>
      <c r="AP3359" s="6" t="s">
        <v>15688</v>
      </c>
      <c r="AQ3359" s="1">
        <v>21.87</v>
      </c>
      <c r="AR3359" s="1">
        <v>23.41</v>
      </c>
      <c r="AS3359" s="1">
        <v>9.8000000000000007</v>
      </c>
      <c r="AT3359" s="1">
        <v>14.25</v>
      </c>
      <c r="AU3359" s="6">
        <v>21.7</v>
      </c>
      <c r="AV3359" s="1">
        <v>6</v>
      </c>
      <c r="AW3359" s="1">
        <v>6</v>
      </c>
      <c r="AX3359" s="1">
        <v>6</v>
      </c>
      <c r="AY3359" s="1">
        <v>6</v>
      </c>
      <c r="AZ3359" s="1">
        <v>6</v>
      </c>
      <c r="BA3359" s="1">
        <v>6</v>
      </c>
      <c r="BB3359" s="1">
        <v>6</v>
      </c>
      <c r="BC3359" s="1">
        <v>5</v>
      </c>
      <c r="BD3359" s="1">
        <v>6</v>
      </c>
      <c r="BE3359" s="1">
        <v>6</v>
      </c>
      <c r="BF3359" s="1">
        <v>6</v>
      </c>
      <c r="BG3359" s="1">
        <v>6</v>
      </c>
      <c r="BH3359" s="1">
        <v>6</v>
      </c>
      <c r="BI3359" s="1">
        <v>6</v>
      </c>
      <c r="BJ3359" s="1">
        <v>4</v>
      </c>
    </row>
    <row r="3360" spans="1:62" x14ac:dyDescent="0.6">
      <c r="A3360" s="2" t="s">
        <v>3400</v>
      </c>
      <c r="B3360" s="4" t="s">
        <v>13833</v>
      </c>
      <c r="C3360" s="5" t="s">
        <v>8617</v>
      </c>
      <c r="D3360" s="4">
        <v>29</v>
      </c>
      <c r="E3360" s="4">
        <v>36</v>
      </c>
      <c r="F3360" s="4">
        <v>4</v>
      </c>
      <c r="G3360" s="4">
        <v>33.799999999999997</v>
      </c>
      <c r="I3360" s="1">
        <v>0.14404636961670686</v>
      </c>
      <c r="J3360" s="1">
        <v>0.12961273813046964</v>
      </c>
      <c r="K3360" s="1">
        <v>-1.7417053077409407E-2</v>
      </c>
      <c r="L3360" s="6">
        <v>-0.10159814000780674</v>
      </c>
      <c r="M3360" s="1">
        <v>10310833.6357747</v>
      </c>
      <c r="N3360" s="1">
        <v>9283118.3759195004</v>
      </c>
      <c r="O3360" s="1">
        <v>8698499.2084231693</v>
      </c>
      <c r="P3360" s="1">
        <v>9750487.8213740699</v>
      </c>
      <c r="Q3360" s="1">
        <v>10459543.2851563</v>
      </c>
      <c r="R3360" s="1">
        <v>10211396.7177136</v>
      </c>
      <c r="S3360" s="1">
        <v>10420837.402151801</v>
      </c>
      <c r="T3360" s="1">
        <v>9721109.1053268891</v>
      </c>
      <c r="U3360" s="1">
        <v>10786256.799609199</v>
      </c>
      <c r="V3360" s="1">
        <v>8786673.9256881792</v>
      </c>
      <c r="W3360" s="1">
        <v>9466310.1974739097</v>
      </c>
      <c r="X3360" s="1">
        <v>9038657.1523671206</v>
      </c>
      <c r="Y3360" s="1">
        <v>9226458.23910309</v>
      </c>
      <c r="Z3360" s="1">
        <v>8785222.0384641699</v>
      </c>
      <c r="AA3360" s="6">
        <v>7432677.1119043296</v>
      </c>
      <c r="AB3360" s="1" t="s">
        <v>15688</v>
      </c>
      <c r="AC3360" s="1" t="s">
        <v>15688</v>
      </c>
      <c r="AD3360" s="1" t="s">
        <v>15688</v>
      </c>
      <c r="AE3360" s="1" t="s">
        <v>15688</v>
      </c>
      <c r="AF3360" s="1" t="s">
        <v>15688</v>
      </c>
      <c r="AG3360" s="1" t="s">
        <v>15688</v>
      </c>
      <c r="AH3360" s="1" t="s">
        <v>15688</v>
      </c>
      <c r="AI3360" s="1" t="s">
        <v>15688</v>
      </c>
      <c r="AJ3360" s="1" t="s">
        <v>15688</v>
      </c>
      <c r="AK3360" s="1" t="s">
        <v>15688</v>
      </c>
      <c r="AL3360" s="1" t="s">
        <v>15688</v>
      </c>
      <c r="AM3360" s="1" t="s">
        <v>15688</v>
      </c>
      <c r="AN3360" s="1" t="s">
        <v>15688</v>
      </c>
      <c r="AO3360" s="1" t="s">
        <v>15688</v>
      </c>
      <c r="AP3360" s="6" t="s">
        <v>15688</v>
      </c>
      <c r="AQ3360" s="1">
        <v>8.66</v>
      </c>
      <c r="AR3360" s="1">
        <v>3.55</v>
      </c>
      <c r="AS3360" s="1">
        <v>5.25</v>
      </c>
      <c r="AT3360" s="1">
        <v>3.78</v>
      </c>
      <c r="AU3360" s="6">
        <v>11.02</v>
      </c>
      <c r="AV3360" s="1">
        <v>4</v>
      </c>
      <c r="AW3360" s="1">
        <v>5</v>
      </c>
      <c r="AX3360" s="1">
        <v>5</v>
      </c>
      <c r="AY3360" s="1">
        <v>5</v>
      </c>
      <c r="AZ3360" s="1">
        <v>5</v>
      </c>
      <c r="BA3360" s="1">
        <v>5</v>
      </c>
      <c r="BB3360" s="1">
        <v>5</v>
      </c>
      <c r="BC3360" s="1">
        <v>5</v>
      </c>
      <c r="BD3360" s="1">
        <v>5</v>
      </c>
      <c r="BE3360" s="1">
        <v>5</v>
      </c>
      <c r="BF3360" s="1">
        <v>5</v>
      </c>
      <c r="BG3360" s="1">
        <v>5</v>
      </c>
      <c r="BH3360" s="1">
        <v>4</v>
      </c>
      <c r="BI3360" s="1">
        <v>5</v>
      </c>
      <c r="BJ3360" s="1">
        <v>5</v>
      </c>
    </row>
    <row r="3361" spans="1:62" x14ac:dyDescent="0.6">
      <c r="A3361" s="2" t="s">
        <v>3401</v>
      </c>
      <c r="B3361" s="4" t="s">
        <v>13834</v>
      </c>
      <c r="C3361" s="5" t="s">
        <v>8618</v>
      </c>
      <c r="D3361" s="4">
        <v>56</v>
      </c>
      <c r="E3361" s="4">
        <v>38</v>
      </c>
      <c r="F3361" s="4">
        <v>6</v>
      </c>
      <c r="G3361" s="4">
        <v>23.4</v>
      </c>
      <c r="I3361" s="1">
        <v>0.46780115648840714</v>
      </c>
      <c r="J3361" s="1">
        <v>1.119688174519196</v>
      </c>
      <c r="K3361" s="1">
        <v>1.3746222061912077</v>
      </c>
      <c r="L3361" s="6">
        <v>1.6031218698399965</v>
      </c>
      <c r="M3361" s="1">
        <v>4519499.1950683203</v>
      </c>
      <c r="N3361" s="1">
        <v>4174309.9619807401</v>
      </c>
      <c r="O3361" s="1">
        <v>3739437.0007460802</v>
      </c>
      <c r="P3361" s="1">
        <v>4529359.26507066</v>
      </c>
      <c r="Q3361" s="1">
        <v>6264116.125</v>
      </c>
      <c r="R3361" s="1">
        <v>6108085.5572035396</v>
      </c>
      <c r="S3361" s="1">
        <v>8072412.3205957199</v>
      </c>
      <c r="T3361" s="1">
        <v>9066653.2720769402</v>
      </c>
      <c r="U3361" s="1">
        <v>13084446.1127552</v>
      </c>
      <c r="V3361" s="1">
        <v>7484331.0604657903</v>
      </c>
      <c r="W3361" s="1">
        <v>11225754.237838799</v>
      </c>
      <c r="X3361" s="1">
        <v>18159754.0462396</v>
      </c>
      <c r="Y3361" s="1">
        <v>9726442.5013425108</v>
      </c>
      <c r="Z3361" s="1">
        <v>14108215.996186901</v>
      </c>
      <c r="AA3361" s="6">
        <v>17895204.661751602</v>
      </c>
      <c r="AB3361" s="1" t="s">
        <v>15689</v>
      </c>
      <c r="AC3361" s="1" t="s">
        <v>15688</v>
      </c>
      <c r="AD3361" s="1" t="s">
        <v>15688</v>
      </c>
      <c r="AE3361" s="1" t="s">
        <v>15688</v>
      </c>
      <c r="AF3361" s="1" t="s">
        <v>15688</v>
      </c>
      <c r="AG3361" s="1" t="s">
        <v>15688</v>
      </c>
      <c r="AH3361" s="1" t="s">
        <v>15688</v>
      </c>
      <c r="AI3361" s="1" t="s">
        <v>15688</v>
      </c>
      <c r="AJ3361" s="1" t="s">
        <v>15688</v>
      </c>
      <c r="AK3361" s="1" t="s">
        <v>15688</v>
      </c>
      <c r="AL3361" s="1" t="s">
        <v>15688</v>
      </c>
      <c r="AM3361" s="1" t="s">
        <v>15688</v>
      </c>
      <c r="AN3361" s="1" t="s">
        <v>15689</v>
      </c>
      <c r="AO3361" s="1" t="s">
        <v>15688</v>
      </c>
      <c r="AP3361" s="6" t="s">
        <v>15688</v>
      </c>
      <c r="AQ3361" s="1">
        <v>9.43</v>
      </c>
      <c r="AR3361" s="1">
        <v>17.03</v>
      </c>
      <c r="AS3361" s="1">
        <v>26.34</v>
      </c>
      <c r="AT3361" s="1">
        <v>44.07</v>
      </c>
      <c r="AU3361" s="6">
        <v>29.39</v>
      </c>
      <c r="AV3361" s="1">
        <v>4</v>
      </c>
      <c r="AW3361" s="1">
        <v>6</v>
      </c>
      <c r="AX3361" s="1">
        <v>6</v>
      </c>
      <c r="AY3361" s="1">
        <v>6</v>
      </c>
      <c r="AZ3361" s="1">
        <v>6</v>
      </c>
      <c r="BA3361" s="1">
        <v>6</v>
      </c>
      <c r="BB3361" s="1">
        <v>5</v>
      </c>
      <c r="BC3361" s="1">
        <v>6</v>
      </c>
      <c r="BD3361" s="1">
        <v>6</v>
      </c>
      <c r="BE3361" s="1">
        <v>6</v>
      </c>
      <c r="BF3361" s="1">
        <v>6</v>
      </c>
      <c r="BG3361" s="1">
        <v>6</v>
      </c>
      <c r="BH3361" s="1">
        <v>4</v>
      </c>
      <c r="BI3361" s="1">
        <v>6</v>
      </c>
      <c r="BJ3361" s="1">
        <v>6</v>
      </c>
    </row>
    <row r="3362" spans="1:62" x14ac:dyDescent="0.6">
      <c r="A3362" s="2" t="s">
        <v>3402</v>
      </c>
      <c r="B3362" s="4" t="s">
        <v>13835</v>
      </c>
      <c r="C3362" s="5" t="s">
        <v>8619</v>
      </c>
      <c r="D3362" s="4">
        <v>24</v>
      </c>
      <c r="E3362" s="4">
        <v>64</v>
      </c>
      <c r="F3362" s="4">
        <v>11</v>
      </c>
      <c r="G3362" s="4">
        <v>77.400000000000006</v>
      </c>
      <c r="I3362" s="1">
        <v>6.0739157857678541E-2</v>
      </c>
      <c r="J3362" s="1">
        <v>0.4103411046140874</v>
      </c>
      <c r="K3362" s="1">
        <v>0.44995748362800358</v>
      </c>
      <c r="L3362" s="6">
        <v>0.42974985080021605</v>
      </c>
      <c r="M3362" s="1">
        <v>14026813.931551499</v>
      </c>
      <c r="N3362" s="1">
        <v>14607837.5421171</v>
      </c>
      <c r="O3362" s="1">
        <v>14286421.2697923</v>
      </c>
      <c r="P3362" s="1">
        <v>10535214.710651901</v>
      </c>
      <c r="Q3362" s="1">
        <v>11649298</v>
      </c>
      <c r="R3362" s="1">
        <v>10698411.6067617</v>
      </c>
      <c r="S3362" s="1">
        <v>11968801.792198</v>
      </c>
      <c r="T3362" s="1">
        <v>13735098.741941599</v>
      </c>
      <c r="U3362" s="1">
        <v>17769216.982458599</v>
      </c>
      <c r="V3362" s="1">
        <v>14263767.3943351</v>
      </c>
      <c r="W3362" s="1">
        <v>14352805.8316443</v>
      </c>
      <c r="X3362" s="1">
        <v>18249900.426248901</v>
      </c>
      <c r="Y3362" s="1">
        <v>14804718.8236134</v>
      </c>
      <c r="Z3362" s="1">
        <v>15506530.022996901</v>
      </c>
      <c r="AA3362" s="6">
        <v>16883516.317800101</v>
      </c>
      <c r="AB3362" s="1" t="s">
        <v>15688</v>
      </c>
      <c r="AC3362" s="1" t="s">
        <v>15688</v>
      </c>
      <c r="AD3362" s="1" t="s">
        <v>15688</v>
      </c>
      <c r="AE3362" s="1" t="s">
        <v>15688</v>
      </c>
      <c r="AF3362" s="1" t="s">
        <v>15688</v>
      </c>
      <c r="AG3362" s="1" t="s">
        <v>15688</v>
      </c>
      <c r="AH3362" s="1" t="s">
        <v>15688</v>
      </c>
      <c r="AI3362" s="1" t="s">
        <v>15688</v>
      </c>
      <c r="AJ3362" s="1" t="s">
        <v>15688</v>
      </c>
      <c r="AK3362" s="1" t="s">
        <v>15688</v>
      </c>
      <c r="AL3362" s="1" t="s">
        <v>15688</v>
      </c>
      <c r="AM3362" s="1" t="s">
        <v>15688</v>
      </c>
      <c r="AN3362" s="1" t="s">
        <v>15688</v>
      </c>
      <c r="AO3362" s="1" t="s">
        <v>15688</v>
      </c>
      <c r="AP3362" s="6" t="s">
        <v>15688</v>
      </c>
      <c r="AQ3362" s="1">
        <v>2.0299999999999998</v>
      </c>
      <c r="AR3362" s="1">
        <v>5.49</v>
      </c>
      <c r="AS3362" s="1">
        <v>20.52</v>
      </c>
      <c r="AT3362" s="1">
        <v>14.57</v>
      </c>
      <c r="AU3362" s="6">
        <v>6.72</v>
      </c>
      <c r="AV3362" s="1">
        <v>9</v>
      </c>
      <c r="AW3362" s="1">
        <v>10</v>
      </c>
      <c r="AX3362" s="1">
        <v>9</v>
      </c>
      <c r="AY3362" s="1">
        <v>6</v>
      </c>
      <c r="AZ3362" s="1">
        <v>8</v>
      </c>
      <c r="BA3362" s="1">
        <v>8</v>
      </c>
      <c r="BB3362" s="1">
        <v>8</v>
      </c>
      <c r="BC3362" s="1">
        <v>8</v>
      </c>
      <c r="BD3362" s="1">
        <v>8</v>
      </c>
      <c r="BE3362" s="1">
        <v>7</v>
      </c>
      <c r="BF3362" s="1">
        <v>8</v>
      </c>
      <c r="BG3362" s="1">
        <v>8</v>
      </c>
      <c r="BH3362" s="1">
        <v>8</v>
      </c>
      <c r="BI3362" s="1">
        <v>8</v>
      </c>
      <c r="BJ3362" s="1">
        <v>9</v>
      </c>
    </row>
    <row r="3363" spans="1:62" x14ac:dyDescent="0.6">
      <c r="A3363" s="2" t="s">
        <v>3403</v>
      </c>
      <c r="B3363" s="4" t="s">
        <v>13836</v>
      </c>
      <c r="C3363" s="5" t="s">
        <v>8620</v>
      </c>
      <c r="D3363" s="4">
        <v>17</v>
      </c>
      <c r="E3363" s="4">
        <v>63</v>
      </c>
      <c r="F3363" s="4">
        <v>14</v>
      </c>
      <c r="G3363" s="4">
        <v>141.19999999999999</v>
      </c>
      <c r="I3363" s="1">
        <v>4.4044332706021212E-2</v>
      </c>
      <c r="J3363" s="1">
        <v>0.42653313811667337</v>
      </c>
      <c r="K3363" s="1">
        <v>0.29513524900081806</v>
      </c>
      <c r="L3363" s="6">
        <v>0.42007811597937394</v>
      </c>
      <c r="M3363" s="1">
        <v>10993665.832525</v>
      </c>
      <c r="N3363" s="1">
        <v>9344376.0320348796</v>
      </c>
      <c r="O3363" s="1">
        <v>9052268.0289889891</v>
      </c>
      <c r="P3363" s="1">
        <v>9784210.4089416098</v>
      </c>
      <c r="Q3363" s="1">
        <v>8961242.546875</v>
      </c>
      <c r="R3363" s="1">
        <v>12245615.6925008</v>
      </c>
      <c r="S3363" s="1">
        <v>10656605.8022015</v>
      </c>
      <c r="T3363" s="1">
        <v>9722984.0072999708</v>
      </c>
      <c r="U3363" s="1">
        <v>17530366.730495099</v>
      </c>
      <c r="V3363" s="1">
        <v>12072751.832341401</v>
      </c>
      <c r="W3363" s="1">
        <v>9388432.1354446393</v>
      </c>
      <c r="X3363" s="1">
        <v>21997658.821485601</v>
      </c>
      <c r="Y3363" s="1">
        <v>13447803.226416901</v>
      </c>
      <c r="Z3363" s="1">
        <v>7878770.7628103402</v>
      </c>
      <c r="AA3363" s="6">
        <v>18846606.1405464</v>
      </c>
      <c r="AB3363" s="1" t="s">
        <v>15688</v>
      </c>
      <c r="AC3363" s="1" t="s">
        <v>15688</v>
      </c>
      <c r="AD3363" s="1" t="s">
        <v>15688</v>
      </c>
      <c r="AE3363" s="1" t="s">
        <v>15688</v>
      </c>
      <c r="AF3363" s="1" t="s">
        <v>15688</v>
      </c>
      <c r="AG3363" s="1" t="s">
        <v>15688</v>
      </c>
      <c r="AH3363" s="1" t="s">
        <v>15688</v>
      </c>
      <c r="AI3363" s="1" t="s">
        <v>15688</v>
      </c>
      <c r="AJ3363" s="1" t="s">
        <v>15688</v>
      </c>
      <c r="AK3363" s="1" t="s">
        <v>15688</v>
      </c>
      <c r="AL3363" s="1" t="s">
        <v>15688</v>
      </c>
      <c r="AM3363" s="1" t="s">
        <v>15688</v>
      </c>
      <c r="AN3363" s="1" t="s">
        <v>15688</v>
      </c>
      <c r="AO3363" s="1" t="s">
        <v>15688</v>
      </c>
      <c r="AP3363" s="6" t="s">
        <v>15688</v>
      </c>
      <c r="AQ3363" s="1">
        <v>10.68</v>
      </c>
      <c r="AR3363" s="1">
        <v>16.54</v>
      </c>
      <c r="AS3363" s="1">
        <v>33.74</v>
      </c>
      <c r="AT3363" s="1">
        <v>45.85</v>
      </c>
      <c r="AU3363" s="6">
        <v>40.950000000000003</v>
      </c>
      <c r="AV3363" s="1">
        <v>10</v>
      </c>
      <c r="AW3363" s="1">
        <v>12</v>
      </c>
      <c r="AX3363" s="1">
        <v>11</v>
      </c>
      <c r="AY3363" s="1">
        <v>8</v>
      </c>
      <c r="AZ3363" s="1">
        <v>12</v>
      </c>
      <c r="BA3363" s="1">
        <v>11</v>
      </c>
      <c r="BB3363" s="1">
        <v>8</v>
      </c>
      <c r="BC3363" s="1">
        <v>9</v>
      </c>
      <c r="BD3363" s="1">
        <v>10</v>
      </c>
      <c r="BE3363" s="1">
        <v>11</v>
      </c>
      <c r="BF3363" s="1">
        <v>11</v>
      </c>
      <c r="BG3363" s="1">
        <v>12</v>
      </c>
      <c r="BH3363" s="1">
        <v>10</v>
      </c>
      <c r="BI3363" s="1">
        <v>11</v>
      </c>
      <c r="BJ3363" s="1">
        <v>11</v>
      </c>
    </row>
    <row r="3364" spans="1:62" x14ac:dyDescent="0.6">
      <c r="A3364" s="2" t="s">
        <v>3404</v>
      </c>
      <c r="B3364" s="4" t="s">
        <v>13837</v>
      </c>
      <c r="C3364" s="5" t="s">
        <v>8621</v>
      </c>
      <c r="D3364" s="4">
        <v>20</v>
      </c>
      <c r="E3364" s="4">
        <v>53</v>
      </c>
      <c r="F3364" s="4">
        <v>11</v>
      </c>
      <c r="G3364" s="4">
        <v>73.2</v>
      </c>
      <c r="I3364" s="1">
        <v>0.14012422390907067</v>
      </c>
      <c r="J3364" s="1">
        <v>0.21412480535284734</v>
      </c>
      <c r="K3364" s="1">
        <v>0.17248751551013405</v>
      </c>
      <c r="L3364" s="6">
        <v>7.1762669300091272E-2</v>
      </c>
      <c r="M3364" s="1">
        <v>12873161.465917701</v>
      </c>
      <c r="N3364" s="1">
        <v>11911306.204608999</v>
      </c>
      <c r="O3364" s="1">
        <v>13867488.918239901</v>
      </c>
      <c r="P3364" s="1">
        <v>14498025.9206522</v>
      </c>
      <c r="Q3364" s="1">
        <v>12716056.4375</v>
      </c>
      <c r="R3364" s="1">
        <v>17775527.200625699</v>
      </c>
      <c r="S3364" s="1">
        <v>14857834.0247618</v>
      </c>
      <c r="T3364" s="1">
        <v>13150479.973696301</v>
      </c>
      <c r="U3364" s="1">
        <v>17533674.157378498</v>
      </c>
      <c r="V3364" s="1">
        <v>13228090.824906699</v>
      </c>
      <c r="W3364" s="1">
        <v>11445861.0760478</v>
      </c>
      <c r="X3364" s="1">
        <v>10704528.366619</v>
      </c>
      <c r="Y3364" s="1">
        <v>16324663.430607099</v>
      </c>
      <c r="Z3364" s="1">
        <v>11299282.6121583</v>
      </c>
      <c r="AA3364" s="6">
        <v>14519758.1514927</v>
      </c>
      <c r="AB3364" s="1" t="s">
        <v>15688</v>
      </c>
      <c r="AC3364" s="1" t="s">
        <v>15688</v>
      </c>
      <c r="AD3364" s="1" t="s">
        <v>15688</v>
      </c>
      <c r="AE3364" s="1" t="s">
        <v>15688</v>
      </c>
      <c r="AF3364" s="1" t="s">
        <v>15688</v>
      </c>
      <c r="AG3364" s="1" t="s">
        <v>15688</v>
      </c>
      <c r="AH3364" s="1" t="s">
        <v>15688</v>
      </c>
      <c r="AI3364" s="1" t="s">
        <v>15688</v>
      </c>
      <c r="AJ3364" s="1" t="s">
        <v>15688</v>
      </c>
      <c r="AK3364" s="1" t="s">
        <v>15688</v>
      </c>
      <c r="AL3364" s="1" t="s">
        <v>15688</v>
      </c>
      <c r="AM3364" s="1" t="s">
        <v>15688</v>
      </c>
      <c r="AN3364" s="1" t="s">
        <v>15688</v>
      </c>
      <c r="AO3364" s="1" t="s">
        <v>15688</v>
      </c>
      <c r="AP3364" s="6" t="s">
        <v>15688</v>
      </c>
      <c r="AQ3364" s="1">
        <v>7.59</v>
      </c>
      <c r="AR3364" s="1">
        <v>17.11</v>
      </c>
      <c r="AS3364" s="1">
        <v>14.55</v>
      </c>
      <c r="AT3364" s="1">
        <v>11</v>
      </c>
      <c r="AU3364" s="6">
        <v>18.12</v>
      </c>
      <c r="AV3364" s="1">
        <v>7</v>
      </c>
      <c r="AW3364" s="1">
        <v>10</v>
      </c>
      <c r="AX3364" s="1">
        <v>10</v>
      </c>
      <c r="AY3364" s="1">
        <v>10</v>
      </c>
      <c r="AZ3364" s="1">
        <v>11</v>
      </c>
      <c r="BA3364" s="1">
        <v>11</v>
      </c>
      <c r="BB3364" s="1">
        <v>10</v>
      </c>
      <c r="BC3364" s="1">
        <v>11</v>
      </c>
      <c r="BD3364" s="1">
        <v>11</v>
      </c>
      <c r="BE3364" s="1">
        <v>8</v>
      </c>
      <c r="BF3364" s="1">
        <v>9</v>
      </c>
      <c r="BG3364" s="1">
        <v>9</v>
      </c>
      <c r="BH3364" s="1">
        <v>9</v>
      </c>
      <c r="BI3364" s="1">
        <v>11</v>
      </c>
      <c r="BJ3364" s="1">
        <v>11</v>
      </c>
    </row>
    <row r="3365" spans="1:62" x14ac:dyDescent="0.6">
      <c r="A3365" s="2" t="s">
        <v>3405</v>
      </c>
      <c r="B3365" s="4" t="s">
        <v>13838</v>
      </c>
      <c r="C3365" s="5" t="s">
        <v>8622</v>
      </c>
      <c r="D3365" s="4">
        <v>47</v>
      </c>
      <c r="E3365" s="4">
        <v>149</v>
      </c>
      <c r="F3365" s="4">
        <v>11</v>
      </c>
      <c r="G3365" s="4">
        <v>39.6</v>
      </c>
      <c r="H3365" s="4" t="s">
        <v>15976</v>
      </c>
      <c r="I3365" s="1">
        <v>6.9014677915180456E-2</v>
      </c>
      <c r="J3365" s="1">
        <v>0.21661006874244171</v>
      </c>
      <c r="K3365" s="1">
        <v>0.4081683707081063</v>
      </c>
      <c r="L3365" s="6">
        <v>0.50893566186439543</v>
      </c>
      <c r="M3365" s="1">
        <v>93738706.831671998</v>
      </c>
      <c r="N3365" s="1">
        <v>112173256.30365001</v>
      </c>
      <c r="O3365" s="1">
        <v>101068825.439199</v>
      </c>
      <c r="P3365" s="1">
        <v>96371016.446816504</v>
      </c>
      <c r="Q3365" s="1">
        <v>122405037.6875</v>
      </c>
      <c r="R3365" s="1">
        <v>102266452.10240699</v>
      </c>
      <c r="S3365" s="1">
        <v>118973851.96677101</v>
      </c>
      <c r="T3365" s="1">
        <v>130335913.567131</v>
      </c>
      <c r="U3365" s="1">
        <v>107970602.20398299</v>
      </c>
      <c r="V3365" s="1">
        <v>118907920.191247</v>
      </c>
      <c r="W3365" s="1">
        <v>151881513.00787899</v>
      </c>
      <c r="X3365" s="1">
        <v>99849168.932486996</v>
      </c>
      <c r="Y3365" s="1">
        <v>132691680.284271</v>
      </c>
      <c r="Z3365" s="1">
        <v>163865347.80620101</v>
      </c>
      <c r="AA3365" s="6">
        <v>106471877.213295</v>
      </c>
      <c r="AB3365" s="1" t="s">
        <v>15688</v>
      </c>
      <c r="AC3365" s="1" t="s">
        <v>15688</v>
      </c>
      <c r="AD3365" s="1" t="s">
        <v>15688</v>
      </c>
      <c r="AE3365" s="1" t="s">
        <v>15688</v>
      </c>
      <c r="AF3365" s="1" t="s">
        <v>15688</v>
      </c>
      <c r="AG3365" s="1" t="s">
        <v>15688</v>
      </c>
      <c r="AH3365" s="1" t="s">
        <v>15688</v>
      </c>
      <c r="AI3365" s="1" t="s">
        <v>15688</v>
      </c>
      <c r="AJ3365" s="1" t="s">
        <v>15688</v>
      </c>
      <c r="AK3365" s="1" t="s">
        <v>15688</v>
      </c>
      <c r="AL3365" s="1" t="s">
        <v>15688</v>
      </c>
      <c r="AM3365" s="1" t="s">
        <v>15688</v>
      </c>
      <c r="AN3365" s="1" t="s">
        <v>15688</v>
      </c>
      <c r="AO3365" s="1" t="s">
        <v>15688</v>
      </c>
      <c r="AP3365" s="6" t="s">
        <v>15688</v>
      </c>
      <c r="AQ3365" s="1">
        <v>9.07</v>
      </c>
      <c r="AR3365" s="1">
        <v>12.76</v>
      </c>
      <c r="AS3365" s="1">
        <v>9.39</v>
      </c>
      <c r="AT3365" s="1">
        <v>21.31</v>
      </c>
      <c r="AU3365" s="6">
        <v>21.39</v>
      </c>
      <c r="AV3365" s="1">
        <v>12</v>
      </c>
      <c r="AW3365" s="1">
        <v>12</v>
      </c>
      <c r="AX3365" s="1">
        <v>11</v>
      </c>
      <c r="AY3365" s="1">
        <v>12</v>
      </c>
      <c r="AZ3365" s="1">
        <v>12</v>
      </c>
      <c r="BA3365" s="1">
        <v>12</v>
      </c>
      <c r="BB3365" s="1">
        <v>12</v>
      </c>
      <c r="BC3365" s="1">
        <v>12</v>
      </c>
      <c r="BD3365" s="1">
        <v>11</v>
      </c>
      <c r="BE3365" s="1">
        <v>11</v>
      </c>
      <c r="BF3365" s="1">
        <v>11</v>
      </c>
      <c r="BG3365" s="1">
        <v>11</v>
      </c>
      <c r="BH3365" s="1">
        <v>9</v>
      </c>
      <c r="BI3365" s="1">
        <v>11</v>
      </c>
      <c r="BJ3365" s="1">
        <v>11</v>
      </c>
    </row>
    <row r="3366" spans="1:62" x14ac:dyDescent="0.6">
      <c r="A3366" s="2" t="s">
        <v>3406</v>
      </c>
      <c r="B3366" s="4" t="s">
        <v>13839</v>
      </c>
      <c r="C3366" s="5" t="s">
        <v>8623</v>
      </c>
      <c r="D3366" s="4">
        <v>74</v>
      </c>
      <c r="E3366" s="4">
        <v>549</v>
      </c>
      <c r="F3366" s="4">
        <v>23</v>
      </c>
      <c r="G3366" s="4">
        <v>36.700000000000003</v>
      </c>
      <c r="H3366" s="4" t="s">
        <v>15976</v>
      </c>
      <c r="I3366" s="1">
        <v>-2.4736678321506448E-2</v>
      </c>
      <c r="J3366" s="1">
        <v>0.35162832910278236</v>
      </c>
      <c r="K3366" s="1">
        <v>0.21785109681113141</v>
      </c>
      <c r="L3366" s="6">
        <v>9.6261853058403485E-2</v>
      </c>
      <c r="M3366" s="1">
        <v>1234252435.0299499</v>
      </c>
      <c r="N3366" s="1">
        <v>1298597348.58428</v>
      </c>
      <c r="O3366" s="1">
        <v>1106848825.1457801</v>
      </c>
      <c r="P3366" s="1">
        <v>1170298681.4331801</v>
      </c>
      <c r="Q3366" s="1">
        <v>1157915215.55371</v>
      </c>
      <c r="R3366" s="1">
        <v>1239445457.1136301</v>
      </c>
      <c r="S3366" s="1">
        <v>1410109310.5014501</v>
      </c>
      <c r="T3366" s="1">
        <v>1516133333.1796601</v>
      </c>
      <c r="U3366" s="1">
        <v>1433598634.27174</v>
      </c>
      <c r="V3366" s="1">
        <v>1460379770.66517</v>
      </c>
      <c r="W3366" s="1">
        <v>1174596352.2270401</v>
      </c>
      <c r="X3366" s="1">
        <v>1380270689.7446599</v>
      </c>
      <c r="Y3366" s="1">
        <v>1437410038.3871901</v>
      </c>
      <c r="Z3366" s="1">
        <v>1042454713.05529</v>
      </c>
      <c r="AA3366" s="6">
        <v>1346510043.55477</v>
      </c>
      <c r="AB3366" s="1" t="s">
        <v>15688</v>
      </c>
      <c r="AC3366" s="1" t="s">
        <v>15688</v>
      </c>
      <c r="AD3366" s="1" t="s">
        <v>15688</v>
      </c>
      <c r="AE3366" s="1" t="s">
        <v>15688</v>
      </c>
      <c r="AF3366" s="1" t="s">
        <v>15688</v>
      </c>
      <c r="AG3366" s="1" t="s">
        <v>15688</v>
      </c>
      <c r="AH3366" s="1" t="s">
        <v>15688</v>
      </c>
      <c r="AI3366" s="1" t="s">
        <v>15688</v>
      </c>
      <c r="AJ3366" s="1" t="s">
        <v>15688</v>
      </c>
      <c r="AK3366" s="1" t="s">
        <v>15688</v>
      </c>
      <c r="AL3366" s="1" t="s">
        <v>15688</v>
      </c>
      <c r="AM3366" s="1" t="s">
        <v>15688</v>
      </c>
      <c r="AN3366" s="1" t="s">
        <v>15688</v>
      </c>
      <c r="AO3366" s="1" t="s">
        <v>15688</v>
      </c>
      <c r="AP3366" s="6" t="s">
        <v>15688</v>
      </c>
      <c r="AQ3366" s="1">
        <v>8.0399999999999991</v>
      </c>
      <c r="AR3366" s="1">
        <v>3.69</v>
      </c>
      <c r="AS3366" s="1">
        <v>3.83</v>
      </c>
      <c r="AT3366" s="1">
        <v>11.01</v>
      </c>
      <c r="AU3366" s="6">
        <v>16.22</v>
      </c>
      <c r="AV3366" s="1">
        <v>22</v>
      </c>
      <c r="AW3366" s="1">
        <v>22</v>
      </c>
      <c r="AX3366" s="1">
        <v>22</v>
      </c>
      <c r="AY3366" s="1">
        <v>22</v>
      </c>
      <c r="AZ3366" s="1">
        <v>22</v>
      </c>
      <c r="BA3366" s="1">
        <v>22</v>
      </c>
      <c r="BB3366" s="1">
        <v>22</v>
      </c>
      <c r="BC3366" s="1">
        <v>22</v>
      </c>
      <c r="BD3366" s="1">
        <v>22</v>
      </c>
      <c r="BE3366" s="1">
        <v>22</v>
      </c>
      <c r="BF3366" s="1">
        <v>22</v>
      </c>
      <c r="BG3366" s="1">
        <v>22</v>
      </c>
      <c r="BH3366" s="1">
        <v>21</v>
      </c>
      <c r="BI3366" s="1">
        <v>22</v>
      </c>
      <c r="BJ3366" s="1">
        <v>22</v>
      </c>
    </row>
    <row r="3367" spans="1:62" x14ac:dyDescent="0.6">
      <c r="A3367" s="2" t="s">
        <v>3407</v>
      </c>
      <c r="B3367" s="4" t="s">
        <v>13840</v>
      </c>
      <c r="C3367" s="5" t="s">
        <v>8624</v>
      </c>
      <c r="D3367" s="4">
        <v>65</v>
      </c>
      <c r="E3367" s="4">
        <v>257</v>
      </c>
      <c r="F3367" s="4">
        <v>50</v>
      </c>
      <c r="G3367" s="4">
        <v>129.19999999999999</v>
      </c>
      <c r="I3367" s="1">
        <v>-0.87302714374223445</v>
      </c>
      <c r="J3367" s="1">
        <v>-2.3584539709124765</v>
      </c>
      <c r="K3367" s="1">
        <v>-2.522840788813359</v>
      </c>
      <c r="L3367" s="6">
        <v>-2.6082322800440032</v>
      </c>
      <c r="M3367" s="1">
        <v>219480291.54060701</v>
      </c>
      <c r="N3367" s="1">
        <v>373339492.99718702</v>
      </c>
      <c r="O3367" s="1">
        <v>307113919.52816498</v>
      </c>
      <c r="P3367" s="1">
        <v>136813238.30091301</v>
      </c>
      <c r="Q3367" s="1">
        <v>263123492.9375</v>
      </c>
      <c r="R3367" s="1">
        <v>92689629.868888497</v>
      </c>
      <c r="S3367" s="1">
        <v>49363753.161857598</v>
      </c>
      <c r="T3367" s="1">
        <v>71480389.271545395</v>
      </c>
      <c r="U3367" s="1">
        <v>29943255.2978785</v>
      </c>
      <c r="V3367" s="1">
        <v>51908288.8284337</v>
      </c>
      <c r="W3367" s="1">
        <v>81975956.938144803</v>
      </c>
      <c r="X3367" s="1">
        <v>21140196.2259163</v>
      </c>
      <c r="Y3367" s="1">
        <v>41565508.634580098</v>
      </c>
      <c r="Z3367" s="1">
        <v>85993723.436472595</v>
      </c>
      <c r="AA3367" s="6">
        <v>25165558.407675099</v>
      </c>
      <c r="AB3367" s="1" t="s">
        <v>15688</v>
      </c>
      <c r="AC3367" s="1" t="s">
        <v>15688</v>
      </c>
      <c r="AD3367" s="1" t="s">
        <v>15688</v>
      </c>
      <c r="AE3367" s="1" t="s">
        <v>15688</v>
      </c>
      <c r="AF3367" s="1" t="s">
        <v>15688</v>
      </c>
      <c r="AG3367" s="1" t="s">
        <v>15688</v>
      </c>
      <c r="AH3367" s="1" t="s">
        <v>15688</v>
      </c>
      <c r="AI3367" s="1" t="s">
        <v>15688</v>
      </c>
      <c r="AJ3367" s="1" t="s">
        <v>15688</v>
      </c>
      <c r="AK3367" s="1" t="s">
        <v>15688</v>
      </c>
      <c r="AL3367" s="1" t="s">
        <v>15688</v>
      </c>
      <c r="AM3367" s="1" t="s">
        <v>15688</v>
      </c>
      <c r="AN3367" s="1" t="s">
        <v>15688</v>
      </c>
      <c r="AO3367" s="1" t="s">
        <v>15688</v>
      </c>
      <c r="AP3367" s="6" t="s">
        <v>15688</v>
      </c>
      <c r="AQ3367" s="1">
        <v>25.73</v>
      </c>
      <c r="AR3367" s="1">
        <v>53.87</v>
      </c>
      <c r="AS3367" s="1">
        <v>41.35</v>
      </c>
      <c r="AT3367" s="1">
        <v>58.87</v>
      </c>
      <c r="AU3367" s="6">
        <v>61.82</v>
      </c>
      <c r="AV3367" s="1">
        <v>35</v>
      </c>
      <c r="AW3367" s="1">
        <v>45</v>
      </c>
      <c r="AX3367" s="1">
        <v>43</v>
      </c>
      <c r="AY3367" s="1">
        <v>36</v>
      </c>
      <c r="AZ3367" s="1">
        <v>43</v>
      </c>
      <c r="BA3367" s="1">
        <v>39</v>
      </c>
      <c r="BB3367" s="1">
        <v>22</v>
      </c>
      <c r="BC3367" s="1">
        <v>25</v>
      </c>
      <c r="BD3367" s="1">
        <v>21</v>
      </c>
      <c r="BE3367" s="1">
        <v>22</v>
      </c>
      <c r="BF3367" s="1">
        <v>23</v>
      </c>
      <c r="BG3367" s="1">
        <v>16</v>
      </c>
      <c r="BH3367" s="1">
        <v>19</v>
      </c>
      <c r="BI3367" s="1">
        <v>22</v>
      </c>
      <c r="BJ3367" s="1">
        <v>14</v>
      </c>
    </row>
    <row r="3368" spans="1:62" x14ac:dyDescent="0.6">
      <c r="A3368" s="2" t="s">
        <v>3408</v>
      </c>
      <c r="B3368" s="4" t="s">
        <v>13841</v>
      </c>
      <c r="C3368" s="5" t="s">
        <v>8625</v>
      </c>
      <c r="D3368" s="4">
        <v>17</v>
      </c>
      <c r="E3368" s="4">
        <v>10</v>
      </c>
      <c r="F3368" s="4">
        <v>3</v>
      </c>
      <c r="G3368" s="4">
        <v>34.5</v>
      </c>
      <c r="I3368" s="1">
        <v>-1.4499569695115091E-2</v>
      </c>
      <c r="J3368" s="1">
        <v>0.31034012061215049</v>
      </c>
      <c r="K3368" s="1">
        <v>0.49262232857444571</v>
      </c>
      <c r="L3368" s="6">
        <v>0.54497988325580393</v>
      </c>
      <c r="M3368" s="1">
        <v>5349775.8197049499</v>
      </c>
      <c r="N3368" s="1">
        <v>4503817.9554614704</v>
      </c>
      <c r="O3368" s="1">
        <v>3941122.3426177902</v>
      </c>
      <c r="P3368" s="1">
        <v>4552658.3548379997</v>
      </c>
      <c r="Q3368" s="1">
        <v>4107683.375</v>
      </c>
      <c r="R3368" s="1">
        <v>4903852.1396822399</v>
      </c>
      <c r="S3368" s="1">
        <v>5063846.4804889001</v>
      </c>
      <c r="T3368" s="1">
        <v>5851043.9788372796</v>
      </c>
      <c r="U3368" s="1">
        <v>7422442.7519432902</v>
      </c>
      <c r="V3368" s="1">
        <v>6023393.6584476205</v>
      </c>
      <c r="W3368" s="1">
        <v>4301040.0805609701</v>
      </c>
      <c r="X3368" s="1">
        <v>6541319.9211117802</v>
      </c>
      <c r="Y3368" s="1">
        <v>7035884.9783674497</v>
      </c>
      <c r="Z3368" s="1">
        <v>4690533.4764614198</v>
      </c>
      <c r="AA3368" s="6">
        <v>6504557.6235732296</v>
      </c>
      <c r="AB3368" s="1" t="s">
        <v>15688</v>
      </c>
      <c r="AC3368" s="1" t="s">
        <v>15688</v>
      </c>
      <c r="AD3368" s="1" t="s">
        <v>15689</v>
      </c>
      <c r="AE3368" s="1" t="s">
        <v>15688</v>
      </c>
      <c r="AF3368" s="1" t="s">
        <v>15689</v>
      </c>
      <c r="AG3368" s="1" t="s">
        <v>15688</v>
      </c>
      <c r="AH3368" s="1" t="s">
        <v>15688</v>
      </c>
      <c r="AI3368" s="1" t="s">
        <v>15688</v>
      </c>
      <c r="AJ3368" s="1" t="s">
        <v>15688</v>
      </c>
      <c r="AK3368" s="1" t="s">
        <v>15688</v>
      </c>
      <c r="AL3368" s="1" t="s">
        <v>15689</v>
      </c>
      <c r="AM3368" s="1" t="s">
        <v>15689</v>
      </c>
      <c r="AN3368" s="1" t="s">
        <v>15689</v>
      </c>
      <c r="AO3368" s="1" t="s">
        <v>15689</v>
      </c>
      <c r="AP3368" s="6" t="s">
        <v>15689</v>
      </c>
      <c r="AQ3368" s="1">
        <v>15.42</v>
      </c>
      <c r="AR3368" s="1">
        <v>8.82</v>
      </c>
      <c r="AS3368" s="1">
        <v>19.649999999999999</v>
      </c>
      <c r="AT3368" s="1">
        <v>20.86</v>
      </c>
      <c r="AU3368" s="6">
        <v>20.239999999999998</v>
      </c>
      <c r="AV3368" s="1">
        <v>3</v>
      </c>
      <c r="AW3368" s="1">
        <v>3</v>
      </c>
      <c r="AX3368" s="1">
        <v>3</v>
      </c>
      <c r="AY3368" s="1">
        <v>3</v>
      </c>
      <c r="AZ3368" s="1">
        <v>3</v>
      </c>
      <c r="BA3368" s="1">
        <v>2</v>
      </c>
      <c r="BB3368" s="1">
        <v>3</v>
      </c>
      <c r="BC3368" s="1">
        <v>3</v>
      </c>
      <c r="BD3368" s="1">
        <v>2</v>
      </c>
      <c r="BE3368" s="1">
        <v>2</v>
      </c>
      <c r="BF3368" s="1">
        <v>2</v>
      </c>
      <c r="BG3368" s="1">
        <v>2</v>
      </c>
      <c r="BH3368" s="1">
        <v>2</v>
      </c>
      <c r="BI3368" s="1">
        <v>2</v>
      </c>
      <c r="BJ3368" s="1">
        <v>2</v>
      </c>
    </row>
    <row r="3369" spans="1:62" x14ac:dyDescent="0.6">
      <c r="A3369" s="2" t="s">
        <v>3409</v>
      </c>
      <c r="B3369" s="4" t="s">
        <v>13842</v>
      </c>
      <c r="C3369" s="5" t="s">
        <v>8626</v>
      </c>
      <c r="D3369" s="4">
        <v>54</v>
      </c>
      <c r="E3369" s="4">
        <v>195</v>
      </c>
      <c r="F3369" s="4">
        <v>16</v>
      </c>
      <c r="G3369" s="4">
        <v>45.5</v>
      </c>
      <c r="I3369" s="1">
        <v>-1.7417053077409407E-2</v>
      </c>
      <c r="J3369" s="1">
        <v>-0.24810786159569104</v>
      </c>
      <c r="K3369" s="1">
        <v>-0.186064929518683</v>
      </c>
      <c r="L3369" s="6">
        <v>-0.35107444054687881</v>
      </c>
      <c r="M3369" s="1">
        <v>60362961.740648903</v>
      </c>
      <c r="N3369" s="1">
        <v>73562610.051952004</v>
      </c>
      <c r="O3369" s="1">
        <v>64338139.425071299</v>
      </c>
      <c r="P3369" s="1">
        <v>64569797.005919799</v>
      </c>
      <c r="Q3369" s="1">
        <v>61288710.71875</v>
      </c>
      <c r="R3369" s="1">
        <v>67992818.630242407</v>
      </c>
      <c r="S3369" s="1">
        <v>52660642.821551196</v>
      </c>
      <c r="T3369" s="1">
        <v>50968151.244614899</v>
      </c>
      <c r="U3369" s="1">
        <v>51282067.282269903</v>
      </c>
      <c r="V3369" s="1">
        <v>46753704.0398665</v>
      </c>
      <c r="W3369" s="1">
        <v>46316951.787344202</v>
      </c>
      <c r="X3369" s="1">
        <v>48939226.552482702</v>
      </c>
      <c r="Y3369" s="1">
        <v>54233587.901510201</v>
      </c>
      <c r="Z3369" s="1">
        <v>44509352.490818404</v>
      </c>
      <c r="AA3369" s="6">
        <v>46491034.752233297</v>
      </c>
      <c r="AB3369" s="1" t="s">
        <v>15688</v>
      </c>
      <c r="AC3369" s="1" t="s">
        <v>15688</v>
      </c>
      <c r="AD3369" s="1" t="s">
        <v>15688</v>
      </c>
      <c r="AE3369" s="1" t="s">
        <v>15688</v>
      </c>
      <c r="AF3369" s="1" t="s">
        <v>15688</v>
      </c>
      <c r="AG3369" s="1" t="s">
        <v>15688</v>
      </c>
      <c r="AH3369" s="1" t="s">
        <v>15688</v>
      </c>
      <c r="AI3369" s="1" t="s">
        <v>15688</v>
      </c>
      <c r="AJ3369" s="1" t="s">
        <v>15688</v>
      </c>
      <c r="AK3369" s="1" t="s">
        <v>15688</v>
      </c>
      <c r="AL3369" s="1" t="s">
        <v>15688</v>
      </c>
      <c r="AM3369" s="1" t="s">
        <v>15688</v>
      </c>
      <c r="AN3369" s="1" t="s">
        <v>15688</v>
      </c>
      <c r="AO3369" s="1" t="s">
        <v>15688</v>
      </c>
      <c r="AP3369" s="6" t="s">
        <v>15688</v>
      </c>
      <c r="AQ3369" s="1">
        <v>10.25</v>
      </c>
      <c r="AR3369" s="1">
        <v>5.19</v>
      </c>
      <c r="AS3369" s="1">
        <v>1.74</v>
      </c>
      <c r="AT3369" s="1">
        <v>2.97</v>
      </c>
      <c r="AU3369" s="6">
        <v>10.61</v>
      </c>
      <c r="AV3369" s="1">
        <v>14</v>
      </c>
      <c r="AW3369" s="1">
        <v>15</v>
      </c>
      <c r="AX3369" s="1">
        <v>15</v>
      </c>
      <c r="AY3369" s="1">
        <v>12</v>
      </c>
      <c r="AZ3369" s="1">
        <v>15</v>
      </c>
      <c r="BA3369" s="1">
        <v>15</v>
      </c>
      <c r="BB3369" s="1">
        <v>14</v>
      </c>
      <c r="BC3369" s="1">
        <v>14</v>
      </c>
      <c r="BD3369" s="1">
        <v>15</v>
      </c>
      <c r="BE3369" s="1">
        <v>12</v>
      </c>
      <c r="BF3369" s="1">
        <v>13</v>
      </c>
      <c r="BG3369" s="1">
        <v>13</v>
      </c>
      <c r="BH3369" s="1">
        <v>13</v>
      </c>
      <c r="BI3369" s="1">
        <v>14</v>
      </c>
      <c r="BJ3369" s="1">
        <v>13</v>
      </c>
    </row>
    <row r="3370" spans="1:62" x14ac:dyDescent="0.6">
      <c r="A3370" s="2" t="s">
        <v>3410</v>
      </c>
      <c r="B3370" s="4" t="s">
        <v>13843</v>
      </c>
      <c r="C3370" s="5" t="s">
        <v>8627</v>
      </c>
      <c r="D3370" s="4">
        <v>13</v>
      </c>
      <c r="E3370" s="4">
        <v>28</v>
      </c>
      <c r="F3370" s="4">
        <v>9</v>
      </c>
      <c r="G3370" s="4">
        <v>118.5</v>
      </c>
      <c r="I3370" s="1">
        <v>0.38956681176272562</v>
      </c>
      <c r="J3370" s="1">
        <v>0.2240402742179301</v>
      </c>
      <c r="K3370" s="1">
        <v>0.11769504266975458</v>
      </c>
      <c r="L3370" s="6">
        <v>5.519565424212463E-2</v>
      </c>
      <c r="M3370" s="1">
        <v>7545416.1496781604</v>
      </c>
      <c r="N3370" s="1">
        <v>7128407.58247199</v>
      </c>
      <c r="O3370" s="1">
        <v>7465741.7834968204</v>
      </c>
      <c r="P3370" s="1">
        <v>10340442.4213944</v>
      </c>
      <c r="Q3370" s="1">
        <v>9245861.5</v>
      </c>
      <c r="R3370" s="1">
        <v>11145287.5089096</v>
      </c>
      <c r="S3370" s="1">
        <v>11410490.202568101</v>
      </c>
      <c r="T3370" s="1">
        <v>8826834.6944468897</v>
      </c>
      <c r="U3370" s="1">
        <v>9818330.7209799606</v>
      </c>
      <c r="V3370" s="1">
        <v>10226897.4029146</v>
      </c>
      <c r="W3370" s="1">
        <v>8530169.1018811502</v>
      </c>
      <c r="X3370" s="1">
        <v>10849954.456363199</v>
      </c>
      <c r="Y3370" s="1">
        <v>7500843.52883361</v>
      </c>
      <c r="Z3370" s="1">
        <v>8531904.9090236798</v>
      </c>
      <c r="AA3370" s="6">
        <v>8702065.0041481107</v>
      </c>
      <c r="AB3370" s="1" t="s">
        <v>15688</v>
      </c>
      <c r="AC3370" s="1" t="s">
        <v>15688</v>
      </c>
      <c r="AD3370" s="1" t="s">
        <v>15689</v>
      </c>
      <c r="AE3370" s="1" t="s">
        <v>15688</v>
      </c>
      <c r="AF3370" s="1" t="s">
        <v>15688</v>
      </c>
      <c r="AG3370" s="1" t="s">
        <v>15688</v>
      </c>
      <c r="AH3370" s="1" t="s">
        <v>15688</v>
      </c>
      <c r="AI3370" s="1" t="s">
        <v>15688</v>
      </c>
      <c r="AJ3370" s="1" t="s">
        <v>15688</v>
      </c>
      <c r="AK3370" s="1" t="s">
        <v>15689</v>
      </c>
      <c r="AL3370" s="1" t="s">
        <v>15688</v>
      </c>
      <c r="AM3370" s="1" t="s">
        <v>15688</v>
      </c>
      <c r="AN3370" s="1" t="s">
        <v>15688</v>
      </c>
      <c r="AO3370" s="1" t="s">
        <v>15689</v>
      </c>
      <c r="AP3370" s="6" t="s">
        <v>15688</v>
      </c>
      <c r="AQ3370" s="1">
        <v>3</v>
      </c>
      <c r="AR3370" s="1">
        <v>9.31</v>
      </c>
      <c r="AS3370" s="1">
        <v>13.01</v>
      </c>
      <c r="AT3370" s="1">
        <v>12.17</v>
      </c>
      <c r="AU3370" s="6">
        <v>7.88</v>
      </c>
      <c r="AV3370" s="1">
        <v>6</v>
      </c>
      <c r="AW3370" s="1">
        <v>8</v>
      </c>
      <c r="AX3370" s="1">
        <v>8</v>
      </c>
      <c r="AY3370" s="1">
        <v>7</v>
      </c>
      <c r="AZ3370" s="1">
        <v>9</v>
      </c>
      <c r="BA3370" s="1">
        <v>9</v>
      </c>
      <c r="BB3370" s="1">
        <v>8</v>
      </c>
      <c r="BC3370" s="1">
        <v>9</v>
      </c>
      <c r="BD3370" s="1">
        <v>7</v>
      </c>
      <c r="BE3370" s="1">
        <v>7</v>
      </c>
      <c r="BF3370" s="1">
        <v>8</v>
      </c>
      <c r="BG3370" s="1">
        <v>7</v>
      </c>
      <c r="BH3370" s="1">
        <v>7</v>
      </c>
      <c r="BI3370" s="1">
        <v>8</v>
      </c>
      <c r="BJ3370" s="1">
        <v>8</v>
      </c>
    </row>
    <row r="3371" spans="1:62" x14ac:dyDescent="0.6">
      <c r="A3371" s="2" t="s">
        <v>3411</v>
      </c>
      <c r="B3371" s="4" t="s">
        <v>13844</v>
      </c>
      <c r="C3371" s="5" t="s">
        <v>8628</v>
      </c>
      <c r="D3371" s="4">
        <v>14</v>
      </c>
      <c r="E3371" s="4">
        <v>59</v>
      </c>
      <c r="F3371" s="4">
        <v>8</v>
      </c>
      <c r="G3371" s="4">
        <v>76.3</v>
      </c>
      <c r="I3371" s="1">
        <v>-0.35107444054687881</v>
      </c>
      <c r="J3371" s="1">
        <v>-0.21089678249861854</v>
      </c>
      <c r="K3371" s="1">
        <v>-4.3345902638911278E-3</v>
      </c>
      <c r="L3371" s="6">
        <v>3.7030730944967026E-2</v>
      </c>
      <c r="M3371" s="1">
        <v>11664285.116753301</v>
      </c>
      <c r="N3371" s="1">
        <v>9130820.0986729302</v>
      </c>
      <c r="O3371" s="1">
        <v>11504088.384925799</v>
      </c>
      <c r="P3371" s="1">
        <v>9079201.3109263107</v>
      </c>
      <c r="Q3371" s="1">
        <v>6517180.28125</v>
      </c>
      <c r="R3371" s="1">
        <v>10000850.2854922</v>
      </c>
      <c r="S3371" s="1">
        <v>9808596.5460535791</v>
      </c>
      <c r="T3371" s="1">
        <v>8128085.36731824</v>
      </c>
      <c r="U3371" s="1">
        <v>11312542.007282199</v>
      </c>
      <c r="V3371" s="1">
        <v>11771681.434726501</v>
      </c>
      <c r="W3371" s="1">
        <v>7114367.0974293603</v>
      </c>
      <c r="X3371" s="1">
        <v>11443265.770983299</v>
      </c>
      <c r="Y3371" s="1">
        <v>12465858.1378082</v>
      </c>
      <c r="Z3371" s="1">
        <v>8374849.8068346297</v>
      </c>
      <c r="AA3371" s="6">
        <v>11163950.7209209</v>
      </c>
      <c r="AB3371" s="1" t="s">
        <v>15688</v>
      </c>
      <c r="AC3371" s="1" t="s">
        <v>15688</v>
      </c>
      <c r="AD3371" s="1" t="s">
        <v>15688</v>
      </c>
      <c r="AE3371" s="1" t="s">
        <v>15688</v>
      </c>
      <c r="AF3371" s="1" t="s">
        <v>15688</v>
      </c>
      <c r="AG3371" s="1" t="s">
        <v>15688</v>
      </c>
      <c r="AH3371" s="1" t="s">
        <v>15688</v>
      </c>
      <c r="AI3371" s="1" t="s">
        <v>15688</v>
      </c>
      <c r="AJ3371" s="1" t="s">
        <v>15688</v>
      </c>
      <c r="AK3371" s="1" t="s">
        <v>15688</v>
      </c>
      <c r="AL3371" s="1" t="s">
        <v>15688</v>
      </c>
      <c r="AM3371" s="1" t="s">
        <v>15688</v>
      </c>
      <c r="AN3371" s="1" t="s">
        <v>15688</v>
      </c>
      <c r="AO3371" s="1" t="s">
        <v>15688</v>
      </c>
      <c r="AP3371" s="6" t="s">
        <v>15688</v>
      </c>
      <c r="AQ3371" s="1">
        <v>13.18</v>
      </c>
      <c r="AR3371" s="1">
        <v>21.16</v>
      </c>
      <c r="AS3371" s="1">
        <v>16.34</v>
      </c>
      <c r="AT3371" s="1">
        <v>25.71</v>
      </c>
      <c r="AU3371" s="6">
        <v>19.59</v>
      </c>
      <c r="AV3371" s="1">
        <v>8</v>
      </c>
      <c r="AW3371" s="1">
        <v>8</v>
      </c>
      <c r="AX3371" s="1">
        <v>8</v>
      </c>
      <c r="AY3371" s="1">
        <v>8</v>
      </c>
      <c r="AZ3371" s="1">
        <v>8</v>
      </c>
      <c r="BA3371" s="1">
        <v>8</v>
      </c>
      <c r="BB3371" s="1">
        <v>8</v>
      </c>
      <c r="BC3371" s="1">
        <v>8</v>
      </c>
      <c r="BD3371" s="1">
        <v>8</v>
      </c>
      <c r="BE3371" s="1">
        <v>8</v>
      </c>
      <c r="BF3371" s="1">
        <v>8</v>
      </c>
      <c r="BG3371" s="1">
        <v>8</v>
      </c>
      <c r="BH3371" s="1">
        <v>8</v>
      </c>
      <c r="BI3371" s="1">
        <v>8</v>
      </c>
      <c r="BJ3371" s="1">
        <v>8</v>
      </c>
    </row>
    <row r="3372" spans="1:62" x14ac:dyDescent="0.6">
      <c r="A3372" s="2" t="s">
        <v>3412</v>
      </c>
      <c r="B3372" s="4" t="s">
        <v>13845</v>
      </c>
      <c r="C3372" s="5" t="s">
        <v>8629</v>
      </c>
      <c r="D3372" s="4">
        <v>16</v>
      </c>
      <c r="E3372" s="4">
        <v>294</v>
      </c>
      <c r="F3372" s="4">
        <v>11</v>
      </c>
      <c r="G3372" s="4">
        <v>81.5</v>
      </c>
      <c r="H3372" s="4" t="s">
        <v>15976</v>
      </c>
      <c r="I3372" s="1">
        <v>-0.3883554566263383</v>
      </c>
      <c r="J3372" s="1">
        <v>-0.78836474667285061</v>
      </c>
      <c r="K3372" s="1">
        <v>-0.85987577609092936</v>
      </c>
      <c r="L3372" s="6">
        <v>-0.8677522017015602</v>
      </c>
      <c r="M3372" s="1">
        <v>1021531494.98674</v>
      </c>
      <c r="N3372" s="1">
        <v>754420227.18387604</v>
      </c>
      <c r="O3372" s="1">
        <v>844618262.32219303</v>
      </c>
      <c r="P3372" s="1">
        <v>1050449252.0562</v>
      </c>
      <c r="Q3372" s="1">
        <v>768283713.796875</v>
      </c>
      <c r="R3372" s="1">
        <v>507212596.86632198</v>
      </c>
      <c r="S3372" s="1">
        <v>845523543.11749005</v>
      </c>
      <c r="T3372" s="1">
        <v>598343743.64479995</v>
      </c>
      <c r="U3372" s="1">
        <v>301980194.794819</v>
      </c>
      <c r="V3372" s="1">
        <v>751435969.30120206</v>
      </c>
      <c r="W3372" s="1">
        <v>754392425.179528</v>
      </c>
      <c r="X3372" s="1">
        <v>225712133.21496901</v>
      </c>
      <c r="Y3372" s="1">
        <v>711924996.94090104</v>
      </c>
      <c r="Z3372" s="1">
        <v>636936182.53715396</v>
      </c>
      <c r="AA3372" s="6">
        <v>170194462.99013001</v>
      </c>
      <c r="AB3372" s="1" t="s">
        <v>15688</v>
      </c>
      <c r="AC3372" s="1" t="s">
        <v>15688</v>
      </c>
      <c r="AD3372" s="1" t="s">
        <v>15688</v>
      </c>
      <c r="AE3372" s="1" t="s">
        <v>15688</v>
      </c>
      <c r="AF3372" s="1" t="s">
        <v>15688</v>
      </c>
      <c r="AG3372" s="1" t="s">
        <v>15688</v>
      </c>
      <c r="AH3372" s="1" t="s">
        <v>15688</v>
      </c>
      <c r="AI3372" s="1" t="s">
        <v>15688</v>
      </c>
      <c r="AJ3372" s="1" t="s">
        <v>15688</v>
      </c>
      <c r="AK3372" s="1" t="s">
        <v>15688</v>
      </c>
      <c r="AL3372" s="1" t="s">
        <v>15688</v>
      </c>
      <c r="AM3372" s="1" t="s">
        <v>15688</v>
      </c>
      <c r="AN3372" s="1" t="s">
        <v>15688</v>
      </c>
      <c r="AO3372" s="1" t="s">
        <v>15688</v>
      </c>
      <c r="AP3372" s="6" t="s">
        <v>15688</v>
      </c>
      <c r="AQ3372" s="1">
        <v>15.56</v>
      </c>
      <c r="AR3372" s="1">
        <v>35.04</v>
      </c>
      <c r="AS3372" s="1">
        <v>46.76</v>
      </c>
      <c r="AT3372" s="1">
        <v>52.74</v>
      </c>
      <c r="AU3372" s="6">
        <v>57.97</v>
      </c>
      <c r="AV3372" s="1">
        <v>7</v>
      </c>
      <c r="AW3372" s="1">
        <v>8</v>
      </c>
      <c r="AX3372" s="1">
        <v>8</v>
      </c>
      <c r="AY3372" s="1">
        <v>8</v>
      </c>
      <c r="AZ3372" s="1">
        <v>8</v>
      </c>
      <c r="BA3372" s="1">
        <v>8</v>
      </c>
      <c r="BB3372" s="1">
        <v>7</v>
      </c>
      <c r="BC3372" s="1">
        <v>8</v>
      </c>
      <c r="BD3372" s="1">
        <v>8</v>
      </c>
      <c r="BE3372" s="1">
        <v>7</v>
      </c>
      <c r="BF3372" s="1">
        <v>8</v>
      </c>
      <c r="BG3372" s="1">
        <v>8</v>
      </c>
      <c r="BH3372" s="1">
        <v>6</v>
      </c>
      <c r="BI3372" s="1">
        <v>8</v>
      </c>
      <c r="BJ3372" s="1">
        <v>8</v>
      </c>
    </row>
    <row r="3373" spans="1:62" x14ac:dyDescent="0.6">
      <c r="A3373" s="2" t="s">
        <v>3413</v>
      </c>
      <c r="B3373" s="4" t="s">
        <v>13846</v>
      </c>
      <c r="C3373" s="5" t="s">
        <v>8630</v>
      </c>
      <c r="D3373" s="4">
        <v>64</v>
      </c>
      <c r="E3373" s="4">
        <v>673</v>
      </c>
      <c r="F3373" s="4">
        <v>29</v>
      </c>
      <c r="G3373" s="4">
        <v>70</v>
      </c>
      <c r="H3373" s="4" t="s">
        <v>15976</v>
      </c>
      <c r="I3373" s="1">
        <v>0.52807116457873537</v>
      </c>
      <c r="J3373" s="1">
        <v>0.76977173924944786</v>
      </c>
      <c r="K3373" s="1">
        <v>0.75958197323355481</v>
      </c>
      <c r="L3373" s="6">
        <v>0.92067441104161818</v>
      </c>
      <c r="M3373" s="1">
        <v>336842087.37966299</v>
      </c>
      <c r="N3373" s="1">
        <v>340593275.10254598</v>
      </c>
      <c r="O3373" s="1">
        <v>371204577.32642603</v>
      </c>
      <c r="P3373" s="1">
        <v>419812390.83022499</v>
      </c>
      <c r="Q3373" s="1">
        <v>418689102.765625</v>
      </c>
      <c r="R3373" s="1">
        <v>1149625164.8806</v>
      </c>
      <c r="S3373" s="1">
        <v>521147151.65980101</v>
      </c>
      <c r="T3373" s="1">
        <v>568171193.62918603</v>
      </c>
      <c r="U3373" s="1">
        <v>1832267692.2278299</v>
      </c>
      <c r="V3373" s="1">
        <v>551297328.91882598</v>
      </c>
      <c r="W3373" s="1">
        <v>505456206.80435801</v>
      </c>
      <c r="X3373" s="1">
        <v>1990530810.9479599</v>
      </c>
      <c r="Y3373" s="1">
        <v>720157139.49863505</v>
      </c>
      <c r="Z3373" s="1">
        <v>540743433.00177598</v>
      </c>
      <c r="AA3373" s="6">
        <v>1884097597.22506</v>
      </c>
      <c r="AB3373" s="1" t="s">
        <v>15688</v>
      </c>
      <c r="AC3373" s="1" t="s">
        <v>15688</v>
      </c>
      <c r="AD3373" s="1" t="s">
        <v>15688</v>
      </c>
      <c r="AE3373" s="1" t="s">
        <v>15688</v>
      </c>
      <c r="AF3373" s="1" t="s">
        <v>15688</v>
      </c>
      <c r="AG3373" s="1" t="s">
        <v>15688</v>
      </c>
      <c r="AH3373" s="1" t="s">
        <v>15688</v>
      </c>
      <c r="AI3373" s="1" t="s">
        <v>15688</v>
      </c>
      <c r="AJ3373" s="1" t="s">
        <v>15688</v>
      </c>
      <c r="AK3373" s="1" t="s">
        <v>15688</v>
      </c>
      <c r="AL3373" s="1" t="s">
        <v>15688</v>
      </c>
      <c r="AM3373" s="1" t="s">
        <v>15688</v>
      </c>
      <c r="AN3373" s="1" t="s">
        <v>15688</v>
      </c>
      <c r="AO3373" s="1" t="s">
        <v>15688</v>
      </c>
      <c r="AP3373" s="6" t="s">
        <v>15688</v>
      </c>
      <c r="AQ3373" s="1">
        <v>5.39</v>
      </c>
      <c r="AR3373" s="1">
        <v>63.63</v>
      </c>
      <c r="AS3373" s="1">
        <v>76.37</v>
      </c>
      <c r="AT3373" s="1">
        <v>83.14</v>
      </c>
      <c r="AU3373" s="6">
        <v>69.569999999999993</v>
      </c>
      <c r="AV3373" s="1">
        <v>27</v>
      </c>
      <c r="AW3373" s="1">
        <v>28</v>
      </c>
      <c r="AX3373" s="1">
        <v>28</v>
      </c>
      <c r="AY3373" s="1">
        <v>28</v>
      </c>
      <c r="AZ3373" s="1">
        <v>28</v>
      </c>
      <c r="BA3373" s="1">
        <v>28</v>
      </c>
      <c r="BB3373" s="1">
        <v>28</v>
      </c>
      <c r="BC3373" s="1">
        <v>28</v>
      </c>
      <c r="BD3373" s="1">
        <v>28</v>
      </c>
      <c r="BE3373" s="1">
        <v>28</v>
      </c>
      <c r="BF3373" s="1">
        <v>28</v>
      </c>
      <c r="BG3373" s="1">
        <v>28</v>
      </c>
      <c r="BH3373" s="1">
        <v>26</v>
      </c>
      <c r="BI3373" s="1">
        <v>28</v>
      </c>
      <c r="BJ3373" s="1">
        <v>28</v>
      </c>
    </row>
    <row r="3374" spans="1:62" x14ac:dyDescent="0.6">
      <c r="A3374" s="2" t="s">
        <v>3414</v>
      </c>
      <c r="B3374" s="4" t="s">
        <v>13847</v>
      </c>
      <c r="C3374" s="5" t="s">
        <v>8631</v>
      </c>
      <c r="D3374" s="4">
        <v>52</v>
      </c>
      <c r="E3374" s="4">
        <v>60</v>
      </c>
      <c r="F3374" s="4">
        <v>6</v>
      </c>
      <c r="G3374" s="4">
        <v>8.8000000000000007</v>
      </c>
      <c r="I3374" s="1">
        <v>0.26303440583379378</v>
      </c>
      <c r="J3374" s="1">
        <v>0.77736710945041276</v>
      </c>
      <c r="K3374" s="1">
        <v>1.0579700686373301</v>
      </c>
      <c r="L3374" s="6">
        <v>1.3196179342001613</v>
      </c>
      <c r="M3374" s="1">
        <v>56072330.019952498</v>
      </c>
      <c r="N3374" s="1">
        <v>64479394.4475061</v>
      </c>
      <c r="O3374" s="1">
        <v>91092497.971350506</v>
      </c>
      <c r="P3374" s="1">
        <v>79813148.205849394</v>
      </c>
      <c r="Q3374" s="1">
        <v>72631314.9375</v>
      </c>
      <c r="R3374" s="1">
        <v>87434726.058545396</v>
      </c>
      <c r="S3374" s="1">
        <v>115088097.369711</v>
      </c>
      <c r="T3374" s="1">
        <v>105326843.811326</v>
      </c>
      <c r="U3374" s="1">
        <v>116888394.314888</v>
      </c>
      <c r="V3374" s="1">
        <v>123612086.58623201</v>
      </c>
      <c r="W3374" s="1">
        <v>134387248.60129899</v>
      </c>
      <c r="X3374" s="1">
        <v>132221752.50532</v>
      </c>
      <c r="Y3374" s="1">
        <v>129912274.865152</v>
      </c>
      <c r="Z3374" s="1">
        <v>152732479.06424299</v>
      </c>
      <c r="AA3374" s="6">
        <v>162655361.877738</v>
      </c>
      <c r="AB3374" s="1" t="s">
        <v>15688</v>
      </c>
      <c r="AC3374" s="1" t="s">
        <v>15688</v>
      </c>
      <c r="AD3374" s="1" t="s">
        <v>15688</v>
      </c>
      <c r="AE3374" s="1" t="s">
        <v>15688</v>
      </c>
      <c r="AF3374" s="1" t="s">
        <v>15688</v>
      </c>
      <c r="AG3374" s="1" t="s">
        <v>15688</v>
      </c>
      <c r="AH3374" s="1" t="s">
        <v>15688</v>
      </c>
      <c r="AI3374" s="1" t="s">
        <v>15688</v>
      </c>
      <c r="AJ3374" s="1" t="s">
        <v>15688</v>
      </c>
      <c r="AK3374" s="1" t="s">
        <v>15688</v>
      </c>
      <c r="AL3374" s="1" t="s">
        <v>15688</v>
      </c>
      <c r="AM3374" s="1" t="s">
        <v>15688</v>
      </c>
      <c r="AN3374" s="1" t="s">
        <v>15688</v>
      </c>
      <c r="AO3374" s="1" t="s">
        <v>15688</v>
      </c>
      <c r="AP3374" s="6" t="s">
        <v>15688</v>
      </c>
      <c r="AQ3374" s="1">
        <v>25.91</v>
      </c>
      <c r="AR3374" s="1">
        <v>9.26</v>
      </c>
      <c r="AS3374" s="1">
        <v>5.53</v>
      </c>
      <c r="AT3374" s="1">
        <v>4.38</v>
      </c>
      <c r="AU3374" s="6">
        <v>11.31</v>
      </c>
      <c r="AV3374" s="1">
        <v>5</v>
      </c>
      <c r="AW3374" s="1">
        <v>5</v>
      </c>
      <c r="AX3374" s="1">
        <v>5</v>
      </c>
      <c r="AY3374" s="1">
        <v>5</v>
      </c>
      <c r="AZ3374" s="1">
        <v>6</v>
      </c>
      <c r="BA3374" s="1">
        <v>6</v>
      </c>
      <c r="BB3374" s="1">
        <v>5</v>
      </c>
      <c r="BC3374" s="1">
        <v>6</v>
      </c>
      <c r="BD3374" s="1">
        <v>6</v>
      </c>
      <c r="BE3374" s="1">
        <v>5</v>
      </c>
      <c r="BF3374" s="1">
        <v>6</v>
      </c>
      <c r="BG3374" s="1">
        <v>6</v>
      </c>
      <c r="BH3374" s="1">
        <v>5</v>
      </c>
      <c r="BI3374" s="1">
        <v>6</v>
      </c>
      <c r="BJ3374" s="1">
        <v>6</v>
      </c>
    </row>
    <row r="3375" spans="1:62" x14ac:dyDescent="0.6">
      <c r="A3375" s="2" t="s">
        <v>3415</v>
      </c>
      <c r="B3375" s="4" t="s">
        <v>13848</v>
      </c>
      <c r="C3375" s="5" t="s">
        <v>8632</v>
      </c>
      <c r="D3375" s="4">
        <v>12</v>
      </c>
      <c r="E3375" s="4">
        <v>16</v>
      </c>
      <c r="F3375" s="4">
        <v>4</v>
      </c>
      <c r="G3375" s="4">
        <v>57.4</v>
      </c>
      <c r="I3375" s="1">
        <v>0.1230039540548198</v>
      </c>
      <c r="J3375" s="1">
        <v>0.43829285157914688</v>
      </c>
      <c r="K3375" s="1">
        <v>0.42653313811667337</v>
      </c>
      <c r="L3375" s="6">
        <v>0.50690655458069334</v>
      </c>
      <c r="M3375" s="1">
        <v>1689724.9404714601</v>
      </c>
      <c r="N3375" s="1">
        <v>2119575.3648328902</v>
      </c>
      <c r="O3375" s="1">
        <v>1650919.53853535</v>
      </c>
      <c r="P3375" s="1">
        <v>1691262.03944901</v>
      </c>
      <c r="Q3375" s="1">
        <v>2277879.21875</v>
      </c>
      <c r="R3375" s="1">
        <v>1871624.86452946</v>
      </c>
      <c r="S3375" s="1">
        <v>2237333.4720608802</v>
      </c>
      <c r="T3375" s="1">
        <v>2219647.3409543401</v>
      </c>
      <c r="U3375" s="1">
        <v>3190823.2661723201</v>
      </c>
      <c r="V3375" s="1">
        <v>1989435.12307376</v>
      </c>
      <c r="W3375" s="1">
        <v>2468933.28013983</v>
      </c>
      <c r="X3375" s="1">
        <v>3300925.5283459099</v>
      </c>
      <c r="Y3375" s="1">
        <v>1515155.24560994</v>
      </c>
      <c r="Z3375" s="1">
        <v>1962650.0038874201</v>
      </c>
      <c r="AA3375" s="6">
        <v>2010200.9994047901</v>
      </c>
      <c r="AB3375" s="1" t="s">
        <v>15689</v>
      </c>
      <c r="AC3375" s="1" t="s">
        <v>15688</v>
      </c>
      <c r="AD3375" s="1" t="s">
        <v>15689</v>
      </c>
      <c r="AE3375" s="1" t="s">
        <v>15689</v>
      </c>
      <c r="AF3375" s="1" t="s">
        <v>15688</v>
      </c>
      <c r="AG3375" s="1" t="s">
        <v>15688</v>
      </c>
      <c r="AH3375" s="1" t="s">
        <v>15688</v>
      </c>
      <c r="AI3375" s="1" t="s">
        <v>15688</v>
      </c>
      <c r="AJ3375" s="1" t="s">
        <v>15688</v>
      </c>
      <c r="AK3375" s="1" t="s">
        <v>15688</v>
      </c>
      <c r="AL3375" s="1" t="s">
        <v>15688</v>
      </c>
      <c r="AM3375" s="1" t="s">
        <v>15688</v>
      </c>
      <c r="AN3375" s="1" t="s">
        <v>15688</v>
      </c>
      <c r="AO3375" s="1" t="s">
        <v>15688</v>
      </c>
      <c r="AP3375" s="6" t="s">
        <v>15688</v>
      </c>
      <c r="AQ3375" s="1">
        <v>14.29</v>
      </c>
      <c r="AR3375" s="1">
        <v>15.43</v>
      </c>
      <c r="AS3375" s="1">
        <v>21.8</v>
      </c>
      <c r="AT3375" s="1">
        <v>25.66</v>
      </c>
      <c r="AU3375" s="6">
        <v>14.93</v>
      </c>
      <c r="AV3375" s="1">
        <v>3</v>
      </c>
      <c r="AW3375" s="1">
        <v>4</v>
      </c>
      <c r="AX3375" s="1">
        <v>4</v>
      </c>
      <c r="AY3375" s="1">
        <v>3</v>
      </c>
      <c r="AZ3375" s="1">
        <v>4</v>
      </c>
      <c r="BA3375" s="1">
        <v>4</v>
      </c>
      <c r="BB3375" s="1">
        <v>4</v>
      </c>
      <c r="BC3375" s="1">
        <v>4</v>
      </c>
      <c r="BD3375" s="1">
        <v>4</v>
      </c>
      <c r="BE3375" s="1">
        <v>4</v>
      </c>
      <c r="BF3375" s="1">
        <v>4</v>
      </c>
      <c r="BG3375" s="1">
        <v>3</v>
      </c>
      <c r="BH3375" s="1">
        <v>2</v>
      </c>
      <c r="BI3375" s="1">
        <v>3</v>
      </c>
      <c r="BJ3375" s="1">
        <v>3</v>
      </c>
    </row>
    <row r="3376" spans="1:62" x14ac:dyDescent="0.6">
      <c r="A3376" s="2" t="s">
        <v>3416</v>
      </c>
      <c r="B3376" s="4" t="s">
        <v>13849</v>
      </c>
      <c r="C3376" s="5" t="s">
        <v>8633</v>
      </c>
      <c r="D3376" s="4">
        <v>47</v>
      </c>
      <c r="E3376" s="4">
        <v>126</v>
      </c>
      <c r="F3376" s="4">
        <v>9</v>
      </c>
      <c r="G3376" s="4">
        <v>26.9</v>
      </c>
      <c r="H3376" s="4" t="s">
        <v>15976</v>
      </c>
      <c r="I3376" s="1">
        <v>0.24974871508356886</v>
      </c>
      <c r="J3376" s="1">
        <v>0.41359408240917517</v>
      </c>
      <c r="K3376" s="1">
        <v>0.61823865559545466</v>
      </c>
      <c r="L3376" s="6">
        <v>0.53007074222508388</v>
      </c>
      <c r="M3376" s="1">
        <v>107272959.113868</v>
      </c>
      <c r="N3376" s="1">
        <v>108436742.57485799</v>
      </c>
      <c r="O3376" s="1">
        <v>94435793.570631996</v>
      </c>
      <c r="P3376" s="1">
        <v>111923458.082863</v>
      </c>
      <c r="Q3376" s="1">
        <v>134300683.96875</v>
      </c>
      <c r="R3376" s="1">
        <v>109737461.570444</v>
      </c>
      <c r="S3376" s="1">
        <v>123369824.594752</v>
      </c>
      <c r="T3376" s="1">
        <v>134884569.17295399</v>
      </c>
      <c r="U3376" s="1">
        <v>136440810.61328799</v>
      </c>
      <c r="V3376" s="1">
        <v>110601710.135594</v>
      </c>
      <c r="W3376" s="1">
        <v>149814615.18269899</v>
      </c>
      <c r="X3376" s="1">
        <v>141465005.953412</v>
      </c>
      <c r="Y3376" s="1">
        <v>130099225.88053</v>
      </c>
      <c r="Z3376" s="1">
        <v>143722000.23987699</v>
      </c>
      <c r="AA3376" s="6">
        <v>122148161.88981099</v>
      </c>
      <c r="AB3376" s="1" t="s">
        <v>15688</v>
      </c>
      <c r="AC3376" s="1" t="s">
        <v>15688</v>
      </c>
      <c r="AD3376" s="1" t="s">
        <v>15688</v>
      </c>
      <c r="AE3376" s="1" t="s">
        <v>15688</v>
      </c>
      <c r="AF3376" s="1" t="s">
        <v>15688</v>
      </c>
      <c r="AG3376" s="1" t="s">
        <v>15688</v>
      </c>
      <c r="AH3376" s="1" t="s">
        <v>15688</v>
      </c>
      <c r="AI3376" s="1" t="s">
        <v>15688</v>
      </c>
      <c r="AJ3376" s="1" t="s">
        <v>15688</v>
      </c>
      <c r="AK3376" s="1" t="s">
        <v>15688</v>
      </c>
      <c r="AL3376" s="1" t="s">
        <v>15688</v>
      </c>
      <c r="AM3376" s="1" t="s">
        <v>15688</v>
      </c>
      <c r="AN3376" s="1" t="s">
        <v>15688</v>
      </c>
      <c r="AO3376" s="1" t="s">
        <v>15688</v>
      </c>
      <c r="AP3376" s="6" t="s">
        <v>15688</v>
      </c>
      <c r="AQ3376" s="1">
        <v>7.52</v>
      </c>
      <c r="AR3376" s="1">
        <v>11.46</v>
      </c>
      <c r="AS3376" s="1">
        <v>5.43</v>
      </c>
      <c r="AT3376" s="1">
        <v>15.42</v>
      </c>
      <c r="AU3376" s="6">
        <v>8.27</v>
      </c>
      <c r="AV3376" s="1">
        <v>7</v>
      </c>
      <c r="AW3376" s="1">
        <v>8</v>
      </c>
      <c r="AX3376" s="1">
        <v>8</v>
      </c>
      <c r="AY3376" s="1">
        <v>7</v>
      </c>
      <c r="AZ3376" s="1">
        <v>8</v>
      </c>
      <c r="BA3376" s="1">
        <v>8</v>
      </c>
      <c r="BB3376" s="1">
        <v>7</v>
      </c>
      <c r="BC3376" s="1">
        <v>8</v>
      </c>
      <c r="BD3376" s="1">
        <v>8</v>
      </c>
      <c r="BE3376" s="1">
        <v>7</v>
      </c>
      <c r="BF3376" s="1">
        <v>8</v>
      </c>
      <c r="BG3376" s="1">
        <v>8</v>
      </c>
      <c r="BH3376" s="1">
        <v>7</v>
      </c>
      <c r="BI3376" s="1">
        <v>8</v>
      </c>
      <c r="BJ3376" s="1">
        <v>8</v>
      </c>
    </row>
    <row r="3377" spans="1:62" x14ac:dyDescent="0.6">
      <c r="A3377" s="2" t="s">
        <v>3417</v>
      </c>
      <c r="B3377" s="4" t="s">
        <v>13850</v>
      </c>
      <c r="C3377" s="5" t="s">
        <v>8634</v>
      </c>
      <c r="D3377" s="4">
        <v>7</v>
      </c>
      <c r="E3377" s="4">
        <v>3</v>
      </c>
      <c r="F3377" s="4">
        <v>3</v>
      </c>
      <c r="G3377" s="4">
        <v>61.3</v>
      </c>
      <c r="I3377" s="1">
        <v>0.13093086982644869</v>
      </c>
      <c r="J3377" s="1">
        <v>0.55483439589419292</v>
      </c>
      <c r="K3377" s="1">
        <v>0.94335876267781027</v>
      </c>
      <c r="L3377" s="6">
        <v>0.7476022302749431</v>
      </c>
      <c r="M3377" s="1">
        <v>280633.89340752899</v>
      </c>
      <c r="N3377" s="1">
        <v>709107.04481679003</v>
      </c>
      <c r="O3377" s="1">
        <v>747990.96029186796</v>
      </c>
      <c r="P3377" s="1">
        <v>1239301.5567469299</v>
      </c>
      <c r="Q3377" s="1">
        <v>1149171.640625</v>
      </c>
      <c r="R3377" s="1">
        <v>1496088.3589772601</v>
      </c>
      <c r="S3377" s="1">
        <v>1259621.0555544901</v>
      </c>
      <c r="T3377" s="1">
        <v>1698870.39605646</v>
      </c>
      <c r="U3377" s="1">
        <v>2425233.5387677201</v>
      </c>
      <c r="V3377" s="1">
        <v>1664676.8436457701</v>
      </c>
      <c r="W3377" s="1">
        <v>1314989.6842354999</v>
      </c>
      <c r="X3377" s="1">
        <v>3184694.2200254798</v>
      </c>
      <c r="Y3377" s="1">
        <v>1346078.2067156199</v>
      </c>
      <c r="Z3377" s="1">
        <v>1252224.02128204</v>
      </c>
      <c r="AA3377" s="6">
        <v>3111258.60315214</v>
      </c>
      <c r="AB3377" s="1" t="s">
        <v>15689</v>
      </c>
      <c r="AC3377" s="1" t="s">
        <v>15689</v>
      </c>
      <c r="AD3377" s="1" t="s">
        <v>15689</v>
      </c>
      <c r="AE3377" s="1" t="s">
        <v>15689</v>
      </c>
      <c r="AF3377" s="1" t="s">
        <v>15689</v>
      </c>
      <c r="AG3377" s="1" t="s">
        <v>15689</v>
      </c>
      <c r="AH3377" s="1" t="s">
        <v>15689</v>
      </c>
      <c r="AI3377" s="1" t="s">
        <v>15689</v>
      </c>
      <c r="AJ3377" s="1" t="s">
        <v>15689</v>
      </c>
      <c r="AK3377" s="1" t="s">
        <v>15689</v>
      </c>
      <c r="AL3377" s="1" t="s">
        <v>15689</v>
      </c>
      <c r="AM3377" s="1" t="s">
        <v>15688</v>
      </c>
      <c r="AN3377" s="1" t="s">
        <v>15689</v>
      </c>
      <c r="AO3377" s="1" t="s">
        <v>15689</v>
      </c>
      <c r="AP3377" s="6" t="s">
        <v>15688</v>
      </c>
      <c r="AQ3377" s="1">
        <v>44.77</v>
      </c>
      <c r="AR3377" s="1">
        <v>13.9</v>
      </c>
      <c r="AS3377" s="1">
        <v>32.799999999999997</v>
      </c>
      <c r="AT3377" s="1">
        <v>48.38</v>
      </c>
      <c r="AU3377" s="6">
        <v>55.03</v>
      </c>
      <c r="AV3377" s="1">
        <v>2</v>
      </c>
      <c r="AW3377" s="1">
        <v>2</v>
      </c>
      <c r="AX3377" s="1">
        <v>2</v>
      </c>
      <c r="AY3377" s="1">
        <v>3</v>
      </c>
      <c r="AZ3377" s="1">
        <v>3</v>
      </c>
      <c r="BA3377" s="1">
        <v>3</v>
      </c>
      <c r="BB3377" s="1">
        <v>2</v>
      </c>
      <c r="BC3377" s="1">
        <v>3</v>
      </c>
      <c r="BD3377" s="1">
        <v>3</v>
      </c>
      <c r="BE3377" s="1">
        <v>3</v>
      </c>
      <c r="BF3377" s="1">
        <v>3</v>
      </c>
      <c r="BG3377" s="1">
        <v>3</v>
      </c>
      <c r="BH3377" s="1">
        <v>2</v>
      </c>
      <c r="BI3377" s="1">
        <v>3</v>
      </c>
      <c r="BJ3377" s="1">
        <v>3</v>
      </c>
    </row>
    <row r="3378" spans="1:62" x14ac:dyDescent="0.6">
      <c r="A3378" s="2" t="s">
        <v>3418</v>
      </c>
      <c r="B3378" s="4" t="s">
        <v>13851</v>
      </c>
      <c r="C3378" s="5" t="s">
        <v>8635</v>
      </c>
      <c r="D3378" s="4">
        <v>2</v>
      </c>
      <c r="E3378" s="4">
        <v>8</v>
      </c>
      <c r="F3378" s="4">
        <v>5</v>
      </c>
      <c r="G3378" s="4">
        <v>410.2</v>
      </c>
      <c r="I3378" s="1">
        <v>-4.2456799242894826E-2</v>
      </c>
      <c r="J3378" s="1">
        <v>9.8958480088168779E-2</v>
      </c>
      <c r="K3378" s="1">
        <v>1.0063683344697479E-2</v>
      </c>
      <c r="L3378" s="6">
        <v>0.15185881672700494</v>
      </c>
      <c r="M3378" s="1">
        <v>2546785.8475585799</v>
      </c>
      <c r="N3378" s="1">
        <v>1228953.2964711201</v>
      </c>
      <c r="O3378" s="1">
        <v>1902206.2890125699</v>
      </c>
      <c r="P3378" s="1">
        <v>2349272.3684126399</v>
      </c>
      <c r="Q3378" s="1">
        <v>1210623.046875</v>
      </c>
      <c r="R3378" s="1">
        <v>2444628.22981722</v>
      </c>
      <c r="S3378" s="1">
        <v>2585800.8919396</v>
      </c>
      <c r="T3378" s="1">
        <v>1537488.80748757</v>
      </c>
      <c r="U3378" s="1">
        <v>2662936.5081904102</v>
      </c>
      <c r="V3378" s="1">
        <v>2403619.09805447</v>
      </c>
      <c r="W3378" s="1">
        <v>1443867.4711168101</v>
      </c>
      <c r="X3378" s="1">
        <v>2226146.0403668298</v>
      </c>
      <c r="Y3378" s="1">
        <v>2566349.1264624698</v>
      </c>
      <c r="Z3378" s="1">
        <v>1147392.01556813</v>
      </c>
      <c r="AA3378" s="6">
        <v>1593160.5984668699</v>
      </c>
      <c r="AB3378" s="1" t="s">
        <v>15688</v>
      </c>
      <c r="AC3378" s="1" t="s">
        <v>15689</v>
      </c>
      <c r="AD3378" s="1" t="s">
        <v>15689</v>
      </c>
      <c r="AE3378" s="1" t="s">
        <v>15689</v>
      </c>
      <c r="AF3378" s="1" t="s">
        <v>15689</v>
      </c>
      <c r="AG3378" s="1" t="s">
        <v>15689</v>
      </c>
      <c r="AH3378" s="1" t="s">
        <v>15689</v>
      </c>
      <c r="AI3378" s="1" t="s">
        <v>15689</v>
      </c>
      <c r="AJ3378" s="1" t="s">
        <v>15688</v>
      </c>
      <c r="AK3378" s="1" t="s">
        <v>15688</v>
      </c>
      <c r="AL3378" s="1" t="s">
        <v>15688</v>
      </c>
      <c r="AM3378" s="1" t="s">
        <v>15688</v>
      </c>
      <c r="AN3378" s="1" t="s">
        <v>15688</v>
      </c>
      <c r="AO3378" s="1" t="s">
        <v>15689</v>
      </c>
      <c r="AP3378" s="6" t="s">
        <v>15688</v>
      </c>
      <c r="AQ3378" s="1">
        <v>34.82</v>
      </c>
      <c r="AR3378" s="1">
        <v>34.299999999999997</v>
      </c>
      <c r="AS3378" s="1">
        <v>27.79</v>
      </c>
      <c r="AT3378" s="1">
        <v>25.22</v>
      </c>
      <c r="AU3378" s="6">
        <v>41.02</v>
      </c>
      <c r="AV3378" s="1">
        <v>3</v>
      </c>
      <c r="AW3378" s="1">
        <v>4</v>
      </c>
      <c r="AX3378" s="1">
        <v>3</v>
      </c>
      <c r="AY3378" s="1">
        <v>3</v>
      </c>
      <c r="AZ3378" s="1">
        <v>4</v>
      </c>
      <c r="BA3378" s="1">
        <v>4</v>
      </c>
      <c r="BB3378" s="1">
        <v>2</v>
      </c>
      <c r="BC3378" s="1">
        <v>4</v>
      </c>
      <c r="BD3378" s="1">
        <v>4</v>
      </c>
      <c r="BE3378" s="1">
        <v>3</v>
      </c>
      <c r="BF3378" s="1">
        <v>4</v>
      </c>
      <c r="BG3378" s="1">
        <v>4</v>
      </c>
      <c r="BH3378" s="1">
        <v>3</v>
      </c>
      <c r="BI3378" s="1">
        <v>2</v>
      </c>
      <c r="BJ3378" s="1">
        <v>3</v>
      </c>
    </row>
    <row r="3379" spans="1:62" x14ac:dyDescent="0.6">
      <c r="A3379" s="2" t="s">
        <v>3419</v>
      </c>
      <c r="B3379" s="4" t="s">
        <v>13852</v>
      </c>
      <c r="C3379" s="5" t="s">
        <v>8636</v>
      </c>
      <c r="D3379" s="4">
        <v>23</v>
      </c>
      <c r="E3379" s="4">
        <v>14</v>
      </c>
      <c r="F3379" s="4">
        <v>3</v>
      </c>
      <c r="G3379" s="4">
        <v>20.100000000000001</v>
      </c>
      <c r="I3379" s="1">
        <v>7.0389327891398012E-2</v>
      </c>
      <c r="J3379" s="1">
        <v>0.61541629726287006</v>
      </c>
      <c r="K3379" s="1">
        <v>0.99276843076892418</v>
      </c>
      <c r="L3379" s="6">
        <v>0.86631456137704721</v>
      </c>
      <c r="M3379" s="1">
        <v>4246712.5346348099</v>
      </c>
      <c r="N3379" s="1">
        <v>4676061.9018784696</v>
      </c>
      <c r="O3379" s="1">
        <v>5080465.4392330498</v>
      </c>
      <c r="P3379" s="1">
        <v>4389028.4191103401</v>
      </c>
      <c r="Q3379" s="1">
        <v>4877888</v>
      </c>
      <c r="R3379" s="1">
        <v>5694338.81445379</v>
      </c>
      <c r="S3379" s="1">
        <v>6848367.1223549899</v>
      </c>
      <c r="T3379" s="1">
        <v>6547851.31074763</v>
      </c>
      <c r="U3379" s="1">
        <v>8546654.1747362893</v>
      </c>
      <c r="V3379" s="1">
        <v>7747752.4151793299</v>
      </c>
      <c r="W3379" s="1">
        <v>9554967.6795541495</v>
      </c>
      <c r="X3379" s="1">
        <v>8026027.4879757902</v>
      </c>
      <c r="Y3379" s="1">
        <v>5471365.09409218</v>
      </c>
      <c r="Z3379" s="1">
        <v>9852078.8031890001</v>
      </c>
      <c r="AA3379" s="6">
        <v>7527869.4527644096</v>
      </c>
      <c r="AB3379" s="1" t="s">
        <v>15689</v>
      </c>
      <c r="AC3379" s="1" t="s">
        <v>15689</v>
      </c>
      <c r="AD3379" s="1" t="s">
        <v>15689</v>
      </c>
      <c r="AE3379" s="1" t="s">
        <v>15688</v>
      </c>
      <c r="AF3379" s="1" t="s">
        <v>15688</v>
      </c>
      <c r="AG3379" s="1" t="s">
        <v>15689</v>
      </c>
      <c r="AH3379" s="1" t="s">
        <v>15688</v>
      </c>
      <c r="AI3379" s="1" t="s">
        <v>15688</v>
      </c>
      <c r="AJ3379" s="1" t="s">
        <v>15689</v>
      </c>
      <c r="AK3379" s="1" t="s">
        <v>15689</v>
      </c>
      <c r="AL3379" s="1" t="s">
        <v>15688</v>
      </c>
      <c r="AM3379" s="1" t="s">
        <v>15688</v>
      </c>
      <c r="AN3379" s="1" t="s">
        <v>15688</v>
      </c>
      <c r="AO3379" s="1" t="s">
        <v>15688</v>
      </c>
      <c r="AP3379" s="6" t="s">
        <v>15688</v>
      </c>
      <c r="AQ3379" s="1">
        <v>8.93</v>
      </c>
      <c r="AR3379" s="1">
        <v>13.22</v>
      </c>
      <c r="AS3379" s="1">
        <v>14.74</v>
      </c>
      <c r="AT3379" s="1">
        <v>11.53</v>
      </c>
      <c r="AU3379" s="6">
        <v>28.77</v>
      </c>
      <c r="AV3379" s="1">
        <v>3</v>
      </c>
      <c r="AW3379" s="1">
        <v>2</v>
      </c>
      <c r="AX3379" s="1">
        <v>3</v>
      </c>
      <c r="AY3379" s="1">
        <v>3</v>
      </c>
      <c r="AZ3379" s="1">
        <v>3</v>
      </c>
      <c r="BA3379" s="1">
        <v>3</v>
      </c>
      <c r="BB3379" s="1">
        <v>3</v>
      </c>
      <c r="BC3379" s="1">
        <v>3</v>
      </c>
      <c r="BD3379" s="1">
        <v>2</v>
      </c>
      <c r="BE3379" s="1">
        <v>3</v>
      </c>
      <c r="BF3379" s="1">
        <v>3</v>
      </c>
      <c r="BG3379" s="1">
        <v>3</v>
      </c>
      <c r="BH3379" s="1">
        <v>3</v>
      </c>
      <c r="BI3379" s="1">
        <v>3</v>
      </c>
      <c r="BJ3379" s="1">
        <v>3</v>
      </c>
    </row>
    <row r="3380" spans="1:62" x14ac:dyDescent="0.6">
      <c r="A3380" s="2" t="s">
        <v>3420</v>
      </c>
      <c r="B3380" s="4" t="s">
        <v>13853</v>
      </c>
      <c r="C3380" s="5" t="s">
        <v>8637</v>
      </c>
      <c r="D3380" s="4">
        <v>4</v>
      </c>
      <c r="E3380" s="4">
        <v>14</v>
      </c>
      <c r="F3380" s="4">
        <v>5</v>
      </c>
      <c r="G3380" s="4">
        <v>314.60000000000002</v>
      </c>
      <c r="I3380" s="1">
        <v>-0.51251365065146393</v>
      </c>
      <c r="J3380" s="1">
        <v>-0.10159814000780674</v>
      </c>
      <c r="K3380" s="1">
        <v>0.38956681176272562</v>
      </c>
      <c r="L3380" s="6">
        <v>0.40053792958372886</v>
      </c>
      <c r="M3380" s="1">
        <v>2706101.52281998</v>
      </c>
      <c r="N3380" s="1">
        <v>1195168.1572704599</v>
      </c>
      <c r="O3380" s="1">
        <v>1792683.8802634899</v>
      </c>
      <c r="P3380" s="1">
        <v>2269656.3494529598</v>
      </c>
      <c r="Q3380" s="1">
        <v>1008185.4375</v>
      </c>
      <c r="R3380" s="1">
        <v>1081687.5859030499</v>
      </c>
      <c r="S3380" s="1">
        <v>1931518.3386556599</v>
      </c>
      <c r="T3380" s="1">
        <v>1257858.82467517</v>
      </c>
      <c r="U3380" s="1">
        <v>1686149.16385741</v>
      </c>
      <c r="V3380" s="1">
        <v>3955434.5393352802</v>
      </c>
      <c r="W3380" s="1">
        <v>2445956.1355451299</v>
      </c>
      <c r="X3380" s="1">
        <v>2348040.36934338</v>
      </c>
      <c r="Y3380" s="1">
        <v>4657270.9961580001</v>
      </c>
      <c r="Z3380" s="1">
        <v>3975084.06263794</v>
      </c>
      <c r="AA3380" s="6">
        <v>2579750.4588067401</v>
      </c>
      <c r="AB3380" s="1" t="s">
        <v>15688</v>
      </c>
      <c r="AC3380" s="1" t="s">
        <v>15688</v>
      </c>
      <c r="AD3380" s="1" t="s">
        <v>15688</v>
      </c>
      <c r="AE3380" s="1" t="s">
        <v>15688</v>
      </c>
      <c r="AF3380" s="1" t="s">
        <v>15689</v>
      </c>
      <c r="AG3380" s="1" t="s">
        <v>15689</v>
      </c>
      <c r="AH3380" s="1" t="s">
        <v>15688</v>
      </c>
      <c r="AI3380" s="1" t="s">
        <v>15689</v>
      </c>
      <c r="AJ3380" s="1" t="s">
        <v>15689</v>
      </c>
      <c r="AK3380" s="1" t="s">
        <v>15688</v>
      </c>
      <c r="AL3380" s="1" t="s">
        <v>15689</v>
      </c>
      <c r="AM3380" s="1" t="s">
        <v>15689</v>
      </c>
      <c r="AN3380" s="1" t="s">
        <v>15688</v>
      </c>
      <c r="AO3380" s="1" t="s">
        <v>15688</v>
      </c>
      <c r="AP3380" s="6" t="s">
        <v>15689</v>
      </c>
      <c r="AQ3380" s="1">
        <v>40.090000000000003</v>
      </c>
      <c r="AR3380" s="1">
        <v>48.72</v>
      </c>
      <c r="AS3380" s="1">
        <v>20.98</v>
      </c>
      <c r="AT3380" s="1">
        <v>30.9</v>
      </c>
      <c r="AU3380" s="6">
        <v>28.33</v>
      </c>
      <c r="AV3380" s="1">
        <v>2</v>
      </c>
      <c r="AW3380" s="1">
        <v>2</v>
      </c>
      <c r="AX3380" s="1">
        <v>2</v>
      </c>
      <c r="AY3380" s="1">
        <v>2</v>
      </c>
      <c r="AZ3380" s="1">
        <v>2</v>
      </c>
      <c r="BA3380" s="1">
        <v>2</v>
      </c>
      <c r="BB3380" s="1">
        <v>2</v>
      </c>
      <c r="BC3380" s="1">
        <v>2</v>
      </c>
      <c r="BD3380" s="1">
        <v>1</v>
      </c>
      <c r="BE3380" s="1">
        <v>4</v>
      </c>
      <c r="BF3380" s="1">
        <v>4</v>
      </c>
      <c r="BG3380" s="1">
        <v>1</v>
      </c>
      <c r="BH3380" s="1">
        <v>4</v>
      </c>
      <c r="BI3380" s="1">
        <v>4</v>
      </c>
      <c r="BJ3380" s="1">
        <v>2</v>
      </c>
    </row>
    <row r="3381" spans="1:62" x14ac:dyDescent="0.6">
      <c r="A3381" s="2" t="s">
        <v>3421</v>
      </c>
      <c r="B3381" s="4" t="s">
        <v>13854</v>
      </c>
      <c r="C3381" s="5" t="s">
        <v>8638</v>
      </c>
      <c r="D3381" s="4">
        <v>19</v>
      </c>
      <c r="E3381" s="4">
        <v>79</v>
      </c>
      <c r="F3381" s="4">
        <v>15</v>
      </c>
      <c r="G3381" s="4">
        <v>121.7</v>
      </c>
      <c r="I3381" s="1">
        <v>4.4044332706021212E-2</v>
      </c>
      <c r="J3381" s="1">
        <v>4.2644337408493722E-2</v>
      </c>
      <c r="K3381" s="1">
        <v>-2.4736678321506448E-2</v>
      </c>
      <c r="L3381" s="6">
        <v>2.4319679195412894E-2</v>
      </c>
      <c r="M3381" s="1">
        <v>16599353.392491</v>
      </c>
      <c r="N3381" s="1">
        <v>14522395.195489001</v>
      </c>
      <c r="O3381" s="1">
        <v>15771560.4664173</v>
      </c>
      <c r="P3381" s="1">
        <v>17302986.006582201</v>
      </c>
      <c r="Q3381" s="1">
        <v>14522931.34375</v>
      </c>
      <c r="R3381" s="1">
        <v>17987638.5213059</v>
      </c>
      <c r="S3381" s="1">
        <v>16789821.922921501</v>
      </c>
      <c r="T3381" s="1">
        <v>15459274.198098</v>
      </c>
      <c r="U3381" s="1">
        <v>16020559.688337499</v>
      </c>
      <c r="V3381" s="1">
        <v>18347602.952009901</v>
      </c>
      <c r="W3381" s="1">
        <v>13689213.121445</v>
      </c>
      <c r="X3381" s="1">
        <v>14414841.5524462</v>
      </c>
      <c r="Y3381" s="1">
        <v>21530018.999222301</v>
      </c>
      <c r="Z3381" s="1">
        <v>14551374.750619801</v>
      </c>
      <c r="AA3381" s="6">
        <v>14063631.991525801</v>
      </c>
      <c r="AB3381" s="1" t="s">
        <v>15688</v>
      </c>
      <c r="AC3381" s="1" t="s">
        <v>15688</v>
      </c>
      <c r="AD3381" s="1" t="s">
        <v>15688</v>
      </c>
      <c r="AE3381" s="1" t="s">
        <v>15688</v>
      </c>
      <c r="AF3381" s="1" t="s">
        <v>15688</v>
      </c>
      <c r="AG3381" s="1" t="s">
        <v>15688</v>
      </c>
      <c r="AH3381" s="1" t="s">
        <v>15688</v>
      </c>
      <c r="AI3381" s="1" t="s">
        <v>15688</v>
      </c>
      <c r="AJ3381" s="1" t="s">
        <v>15688</v>
      </c>
      <c r="AK3381" s="1" t="s">
        <v>15688</v>
      </c>
      <c r="AL3381" s="1" t="s">
        <v>15688</v>
      </c>
      <c r="AM3381" s="1" t="s">
        <v>15688</v>
      </c>
      <c r="AN3381" s="1" t="s">
        <v>15688</v>
      </c>
      <c r="AO3381" s="1" t="s">
        <v>15688</v>
      </c>
      <c r="AP3381" s="6" t="s">
        <v>15688</v>
      </c>
      <c r="AQ3381" s="1">
        <v>6.69</v>
      </c>
      <c r="AR3381" s="1">
        <v>11.05</v>
      </c>
      <c r="AS3381" s="1">
        <v>4.1500000000000004</v>
      </c>
      <c r="AT3381" s="1">
        <v>16.190000000000001</v>
      </c>
      <c r="AU3381" s="6">
        <v>24.99</v>
      </c>
      <c r="AV3381" s="1">
        <v>14</v>
      </c>
      <c r="AW3381" s="1">
        <v>14</v>
      </c>
      <c r="AX3381" s="1">
        <v>14</v>
      </c>
      <c r="AY3381" s="1">
        <v>14</v>
      </c>
      <c r="AZ3381" s="1">
        <v>14</v>
      </c>
      <c r="BA3381" s="1">
        <v>14</v>
      </c>
      <c r="BB3381" s="1">
        <v>14</v>
      </c>
      <c r="BC3381" s="1">
        <v>15</v>
      </c>
      <c r="BD3381" s="1">
        <v>15</v>
      </c>
      <c r="BE3381" s="1">
        <v>14</v>
      </c>
      <c r="BF3381" s="1">
        <v>13</v>
      </c>
      <c r="BG3381" s="1">
        <v>13</v>
      </c>
      <c r="BH3381" s="1">
        <v>14</v>
      </c>
      <c r="BI3381" s="1">
        <v>14</v>
      </c>
      <c r="BJ3381" s="1">
        <v>12</v>
      </c>
    </row>
    <row r="3382" spans="1:62" x14ac:dyDescent="0.6">
      <c r="A3382" s="2" t="s">
        <v>3422</v>
      </c>
      <c r="B3382" s="4" t="s">
        <v>13855</v>
      </c>
      <c r="C3382" s="5" t="s">
        <v>8639</v>
      </c>
      <c r="D3382" s="4">
        <v>14</v>
      </c>
      <c r="E3382" s="4">
        <v>70</v>
      </c>
      <c r="F3382" s="4">
        <v>9</v>
      </c>
      <c r="G3382" s="4">
        <v>103.9</v>
      </c>
      <c r="I3382" s="1">
        <v>0.12432813500220179</v>
      </c>
      <c r="J3382" s="1">
        <v>0.24610400988391656</v>
      </c>
      <c r="K3382" s="1">
        <v>0.33571191032046199</v>
      </c>
      <c r="L3382" s="6">
        <v>0.31730406836191483</v>
      </c>
      <c r="M3382" s="1">
        <v>21862490.107916702</v>
      </c>
      <c r="N3382" s="1">
        <v>17157471.5122042</v>
      </c>
      <c r="O3382" s="1">
        <v>21809350.5567629</v>
      </c>
      <c r="P3382" s="1">
        <v>20509412.6540948</v>
      </c>
      <c r="Q3382" s="1">
        <v>20749671.0078125</v>
      </c>
      <c r="R3382" s="1">
        <v>22027664.809623599</v>
      </c>
      <c r="S3382" s="1">
        <v>24778622.348570999</v>
      </c>
      <c r="T3382" s="1">
        <v>18968618.7511914</v>
      </c>
      <c r="U3382" s="1">
        <v>15008391.655399101</v>
      </c>
      <c r="V3382" s="1">
        <v>23204204.548198</v>
      </c>
      <c r="W3382" s="1">
        <v>21364456.995101199</v>
      </c>
      <c r="X3382" s="1">
        <v>11528399.2323598</v>
      </c>
      <c r="Y3382" s="1">
        <v>23366060.566320799</v>
      </c>
      <c r="Z3382" s="1">
        <v>22834206.478108302</v>
      </c>
      <c r="AA3382" s="6">
        <v>15244926.929964401</v>
      </c>
      <c r="AB3382" s="1" t="s">
        <v>15688</v>
      </c>
      <c r="AC3382" s="1" t="s">
        <v>15688</v>
      </c>
      <c r="AD3382" s="1" t="s">
        <v>15688</v>
      </c>
      <c r="AE3382" s="1" t="s">
        <v>15688</v>
      </c>
      <c r="AF3382" s="1" t="s">
        <v>15688</v>
      </c>
      <c r="AG3382" s="1" t="s">
        <v>15688</v>
      </c>
      <c r="AH3382" s="1" t="s">
        <v>15688</v>
      </c>
      <c r="AI3382" s="1" t="s">
        <v>15688</v>
      </c>
      <c r="AJ3382" s="1" t="s">
        <v>15688</v>
      </c>
      <c r="AK3382" s="1" t="s">
        <v>15688</v>
      </c>
      <c r="AL3382" s="1" t="s">
        <v>15688</v>
      </c>
      <c r="AM3382" s="1" t="s">
        <v>15688</v>
      </c>
      <c r="AN3382" s="1" t="s">
        <v>15688</v>
      </c>
      <c r="AO3382" s="1" t="s">
        <v>15688</v>
      </c>
      <c r="AP3382" s="6" t="s">
        <v>15688</v>
      </c>
      <c r="AQ3382" s="1">
        <v>13.32</v>
      </c>
      <c r="AR3382" s="1">
        <v>3.87</v>
      </c>
      <c r="AS3382" s="1">
        <v>25.09</v>
      </c>
      <c r="AT3382" s="1">
        <v>33.57</v>
      </c>
      <c r="AU3382" s="6">
        <v>22.18</v>
      </c>
      <c r="AV3382" s="1">
        <v>8</v>
      </c>
      <c r="AW3382" s="1">
        <v>8</v>
      </c>
      <c r="AX3382" s="1">
        <v>7</v>
      </c>
      <c r="AY3382" s="1">
        <v>8</v>
      </c>
      <c r="AZ3382" s="1">
        <v>8</v>
      </c>
      <c r="BA3382" s="1">
        <v>8</v>
      </c>
      <c r="BB3382" s="1">
        <v>7</v>
      </c>
      <c r="BC3382" s="1">
        <v>6</v>
      </c>
      <c r="BD3382" s="1">
        <v>7</v>
      </c>
      <c r="BE3382" s="1">
        <v>6</v>
      </c>
      <c r="BF3382" s="1">
        <v>7</v>
      </c>
      <c r="BG3382" s="1">
        <v>7</v>
      </c>
      <c r="BH3382" s="1">
        <v>6</v>
      </c>
      <c r="BI3382" s="1">
        <v>7</v>
      </c>
      <c r="BJ3382" s="1">
        <v>6</v>
      </c>
    </row>
    <row r="3383" spans="1:62" x14ac:dyDescent="0.6">
      <c r="A3383" s="2" t="s">
        <v>3423</v>
      </c>
      <c r="B3383" s="4" t="s">
        <v>13856</v>
      </c>
      <c r="C3383" s="5" t="s">
        <v>8640</v>
      </c>
      <c r="D3383" s="4">
        <v>3</v>
      </c>
      <c r="E3383" s="4">
        <v>9</v>
      </c>
      <c r="F3383" s="4">
        <v>3</v>
      </c>
      <c r="G3383" s="4">
        <v>134.19999999999999</v>
      </c>
      <c r="I3383" s="1">
        <v>0.50893566186439543</v>
      </c>
      <c r="J3383" s="1">
        <v>0.10969486482592983</v>
      </c>
      <c r="K3383" s="1">
        <v>-0.48802601821819902</v>
      </c>
      <c r="L3383" s="6">
        <v>-9.965784284662087</v>
      </c>
      <c r="M3383" s="1">
        <v>226683.20590996501</v>
      </c>
      <c r="N3383" s="1">
        <v>618659.52739696996</v>
      </c>
      <c r="O3383" s="1">
        <v>600504.87977562298</v>
      </c>
      <c r="P3383" s="1">
        <v>322637.10647182202</v>
      </c>
      <c r="Q3383" s="1">
        <v>1086339.75</v>
      </c>
      <c r="R3383" s="1">
        <v>698744.57239916804</v>
      </c>
      <c r="S3383" s="1">
        <v>633311.10006703006</v>
      </c>
      <c r="T3383" s="1">
        <v>608798.419343899</v>
      </c>
      <c r="U3383" s="1">
        <v>667520.67631128896</v>
      </c>
      <c r="V3383" s="1">
        <v>161616.62147359201</v>
      </c>
      <c r="W3383" s="1">
        <v>623785.39322318998</v>
      </c>
      <c r="X3383" s="1">
        <v>263082.36864204099</v>
      </c>
      <c r="Y3383" s="1" t="s">
        <v>5259</v>
      </c>
      <c r="Z3383" s="1" t="s">
        <v>5259</v>
      </c>
      <c r="AA3383" s="6" t="s">
        <v>5259</v>
      </c>
      <c r="AB3383" s="1" t="s">
        <v>15689</v>
      </c>
      <c r="AC3383" s="1" t="s">
        <v>15688</v>
      </c>
      <c r="AD3383" s="1" t="s">
        <v>15688</v>
      </c>
      <c r="AE3383" s="1" t="s">
        <v>15689</v>
      </c>
      <c r="AF3383" s="1" t="s">
        <v>15688</v>
      </c>
      <c r="AG3383" s="1" t="s">
        <v>15688</v>
      </c>
      <c r="AH3383" s="1" t="s">
        <v>15688</v>
      </c>
      <c r="AI3383" s="1" t="s">
        <v>15689</v>
      </c>
      <c r="AJ3383" s="1" t="s">
        <v>15689</v>
      </c>
      <c r="AK3383" s="1" t="s">
        <v>15688</v>
      </c>
      <c r="AL3383" s="1" t="s">
        <v>15688</v>
      </c>
      <c r="AM3383" s="1" t="s">
        <v>15689</v>
      </c>
      <c r="AN3383" s="1" t="s">
        <v>15689</v>
      </c>
      <c r="AO3383" s="1" t="s">
        <v>15688</v>
      </c>
      <c r="AP3383" s="6" t="s">
        <v>15689</v>
      </c>
      <c r="AQ3383" s="1">
        <v>45.91</v>
      </c>
      <c r="AR3383" s="1">
        <v>54.35</v>
      </c>
      <c r="AS3383" s="1">
        <v>4.63</v>
      </c>
      <c r="AT3383" s="1">
        <v>69.5</v>
      </c>
      <c r="AU3383" s="6" t="s">
        <v>5259</v>
      </c>
      <c r="AV3383" s="1">
        <v>1</v>
      </c>
      <c r="AW3383" s="1">
        <v>1</v>
      </c>
      <c r="AX3383" s="1">
        <v>1</v>
      </c>
      <c r="AY3383" s="1">
        <v>1</v>
      </c>
      <c r="AZ3383" s="1">
        <v>1</v>
      </c>
      <c r="BA3383" s="1">
        <v>1</v>
      </c>
      <c r="BB3383" s="1">
        <v>1</v>
      </c>
      <c r="BC3383" s="1">
        <v>1</v>
      </c>
      <c r="BD3383" s="1" t="s">
        <v>5259</v>
      </c>
      <c r="BE3383" s="1">
        <v>1</v>
      </c>
      <c r="BF3383" s="1">
        <v>1</v>
      </c>
      <c r="BG3383" s="1" t="s">
        <v>5259</v>
      </c>
      <c r="BH3383" s="1" t="s">
        <v>5259</v>
      </c>
      <c r="BI3383" s="1" t="s">
        <v>5259</v>
      </c>
      <c r="BJ3383" s="1" t="s">
        <v>5259</v>
      </c>
    </row>
    <row r="3384" spans="1:62" x14ac:dyDescent="0.6">
      <c r="A3384" s="2" t="s">
        <v>3424</v>
      </c>
      <c r="B3384" s="4" t="s">
        <v>13857</v>
      </c>
      <c r="C3384" s="5" t="s">
        <v>8641</v>
      </c>
      <c r="D3384" s="4">
        <v>40</v>
      </c>
      <c r="E3384" s="4">
        <v>75</v>
      </c>
      <c r="F3384" s="4">
        <v>10</v>
      </c>
      <c r="G3384" s="4">
        <v>37.5</v>
      </c>
      <c r="I3384" s="1">
        <v>0.11769504266975458</v>
      </c>
      <c r="J3384" s="1">
        <v>0.45312244659581252</v>
      </c>
      <c r="K3384" s="1">
        <v>0.62480276525294731</v>
      </c>
      <c r="L3384" s="6">
        <v>0.77989003934004708</v>
      </c>
      <c r="M3384" s="1">
        <v>18148952.927753899</v>
      </c>
      <c r="N3384" s="1">
        <v>15338755.4765874</v>
      </c>
      <c r="O3384" s="1">
        <v>16694600.5600328</v>
      </c>
      <c r="P3384" s="1">
        <v>19828576.480363399</v>
      </c>
      <c r="Q3384" s="1">
        <v>19856863.181133501</v>
      </c>
      <c r="R3384" s="1">
        <v>21612521.913890801</v>
      </c>
      <c r="S3384" s="1">
        <v>22329032.843057901</v>
      </c>
      <c r="T3384" s="1">
        <v>23371948.8478886</v>
      </c>
      <c r="U3384" s="1">
        <v>26365521.332245499</v>
      </c>
      <c r="V3384" s="1">
        <v>29063722.1155315</v>
      </c>
      <c r="W3384" s="1">
        <v>29831032.490627401</v>
      </c>
      <c r="X3384" s="1">
        <v>27457323.872148398</v>
      </c>
      <c r="Y3384" s="1">
        <v>32538772.5111081</v>
      </c>
      <c r="Z3384" s="1">
        <v>30550831.270068299</v>
      </c>
      <c r="AA3384" s="6">
        <v>26970984.569030602</v>
      </c>
      <c r="AB3384" s="1" t="s">
        <v>15688</v>
      </c>
      <c r="AC3384" s="1" t="s">
        <v>15688</v>
      </c>
      <c r="AD3384" s="1" t="s">
        <v>15688</v>
      </c>
      <c r="AE3384" s="1" t="s">
        <v>15688</v>
      </c>
      <c r="AF3384" s="1" t="s">
        <v>15688</v>
      </c>
      <c r="AG3384" s="1" t="s">
        <v>15688</v>
      </c>
      <c r="AH3384" s="1" t="s">
        <v>15688</v>
      </c>
      <c r="AI3384" s="1" t="s">
        <v>15688</v>
      </c>
      <c r="AJ3384" s="1" t="s">
        <v>15688</v>
      </c>
      <c r="AK3384" s="1" t="s">
        <v>15688</v>
      </c>
      <c r="AL3384" s="1" t="s">
        <v>15688</v>
      </c>
      <c r="AM3384" s="1" t="s">
        <v>15688</v>
      </c>
      <c r="AN3384" s="1" t="s">
        <v>15688</v>
      </c>
      <c r="AO3384" s="1" t="s">
        <v>15688</v>
      </c>
      <c r="AP3384" s="6" t="s">
        <v>15688</v>
      </c>
      <c r="AQ3384" s="1">
        <v>8.4</v>
      </c>
      <c r="AR3384" s="1">
        <v>5</v>
      </c>
      <c r="AS3384" s="1">
        <v>8.7200000000000006</v>
      </c>
      <c r="AT3384" s="1">
        <v>4.21</v>
      </c>
      <c r="AU3384" s="6">
        <v>9.4</v>
      </c>
      <c r="AV3384" s="1">
        <v>6</v>
      </c>
      <c r="AW3384" s="1">
        <v>7</v>
      </c>
      <c r="AX3384" s="1">
        <v>7</v>
      </c>
      <c r="AY3384" s="1">
        <v>10</v>
      </c>
      <c r="AZ3384" s="1">
        <v>9</v>
      </c>
      <c r="BA3384" s="1">
        <v>9</v>
      </c>
      <c r="BB3384" s="1">
        <v>8</v>
      </c>
      <c r="BC3384" s="1">
        <v>9</v>
      </c>
      <c r="BD3384" s="1">
        <v>9</v>
      </c>
      <c r="BE3384" s="1">
        <v>9</v>
      </c>
      <c r="BF3384" s="1">
        <v>10</v>
      </c>
      <c r="BG3384" s="1">
        <v>10</v>
      </c>
      <c r="BH3384" s="1">
        <v>8</v>
      </c>
      <c r="BI3384" s="1">
        <v>9</v>
      </c>
      <c r="BJ3384" s="1">
        <v>9</v>
      </c>
    </row>
    <row r="3385" spans="1:62" x14ac:dyDescent="0.6">
      <c r="A3385" s="2" t="s">
        <v>3425</v>
      </c>
      <c r="B3385" s="4" t="s">
        <v>13858</v>
      </c>
      <c r="C3385" s="5" t="s">
        <v>8642</v>
      </c>
      <c r="D3385" s="4">
        <v>24</v>
      </c>
      <c r="E3385" s="4">
        <v>45</v>
      </c>
      <c r="F3385" s="4">
        <v>5</v>
      </c>
      <c r="G3385" s="4">
        <v>40.299999999999997</v>
      </c>
      <c r="I3385" s="1">
        <v>-0.16974467583231706</v>
      </c>
      <c r="J3385" s="1">
        <v>0.25338423580007446</v>
      </c>
      <c r="K3385" s="1">
        <v>0.17887395816979515</v>
      </c>
      <c r="L3385" s="6">
        <v>0.31614574229335635</v>
      </c>
      <c r="M3385" s="1">
        <v>3756151.4463348701</v>
      </c>
      <c r="N3385" s="1">
        <v>2553062.6925824801</v>
      </c>
      <c r="O3385" s="1">
        <v>3820191.1343972199</v>
      </c>
      <c r="P3385" s="1">
        <v>2895970.069284</v>
      </c>
      <c r="Q3385" s="1">
        <v>2154001.0859375</v>
      </c>
      <c r="R3385" s="1">
        <v>4421636.9921574304</v>
      </c>
      <c r="S3385" s="1">
        <v>3748689.94787334</v>
      </c>
      <c r="T3385" s="1">
        <v>3258641.58996274</v>
      </c>
      <c r="U3385" s="1">
        <v>5673084.6816542698</v>
      </c>
      <c r="V3385" s="1">
        <v>4480878.1891029896</v>
      </c>
      <c r="W3385" s="1">
        <v>2766547.4604158602</v>
      </c>
      <c r="X3385" s="1">
        <v>5429208.34550854</v>
      </c>
      <c r="Y3385" s="1">
        <v>4691548.4149524001</v>
      </c>
      <c r="Z3385" s="1">
        <v>2846468.0042572101</v>
      </c>
      <c r="AA3385" s="6">
        <v>4853079.3294864995</v>
      </c>
      <c r="AB3385" s="1" t="s">
        <v>15688</v>
      </c>
      <c r="AC3385" s="1" t="s">
        <v>15688</v>
      </c>
      <c r="AD3385" s="1" t="s">
        <v>15688</v>
      </c>
      <c r="AE3385" s="1" t="s">
        <v>15688</v>
      </c>
      <c r="AF3385" s="1" t="s">
        <v>15688</v>
      </c>
      <c r="AG3385" s="1" t="s">
        <v>15688</v>
      </c>
      <c r="AH3385" s="1" t="s">
        <v>15688</v>
      </c>
      <c r="AI3385" s="1" t="s">
        <v>15688</v>
      </c>
      <c r="AJ3385" s="1" t="s">
        <v>15688</v>
      </c>
      <c r="AK3385" s="1" t="s">
        <v>15688</v>
      </c>
      <c r="AL3385" s="1" t="s">
        <v>15688</v>
      </c>
      <c r="AM3385" s="1" t="s">
        <v>15688</v>
      </c>
      <c r="AN3385" s="1" t="s">
        <v>15688</v>
      </c>
      <c r="AO3385" s="1" t="s">
        <v>15688</v>
      </c>
      <c r="AP3385" s="6" t="s">
        <v>15688</v>
      </c>
      <c r="AQ3385" s="1">
        <v>21.14</v>
      </c>
      <c r="AR3385" s="1">
        <v>36.619999999999997</v>
      </c>
      <c r="AS3385" s="1">
        <v>30.19</v>
      </c>
      <c r="AT3385" s="1">
        <v>31.94</v>
      </c>
      <c r="AU3385" s="6">
        <v>26.99</v>
      </c>
      <c r="AV3385" s="1">
        <v>3</v>
      </c>
      <c r="AW3385" s="1">
        <v>3</v>
      </c>
      <c r="AX3385" s="1">
        <v>3</v>
      </c>
      <c r="AY3385" s="1">
        <v>3</v>
      </c>
      <c r="AZ3385" s="1">
        <v>3</v>
      </c>
      <c r="BA3385" s="1">
        <v>3</v>
      </c>
      <c r="BB3385" s="1">
        <v>3</v>
      </c>
      <c r="BC3385" s="1">
        <v>3</v>
      </c>
      <c r="BD3385" s="1">
        <v>3</v>
      </c>
      <c r="BE3385" s="1">
        <v>3</v>
      </c>
      <c r="BF3385" s="1">
        <v>3</v>
      </c>
      <c r="BG3385" s="1">
        <v>3</v>
      </c>
      <c r="BH3385" s="1">
        <v>3</v>
      </c>
      <c r="BI3385" s="1">
        <v>3</v>
      </c>
      <c r="BJ3385" s="1">
        <v>3</v>
      </c>
    </row>
    <row r="3386" spans="1:62" x14ac:dyDescent="0.6">
      <c r="A3386" s="2" t="s">
        <v>3426</v>
      </c>
      <c r="B3386" s="4" t="s">
        <v>13859</v>
      </c>
      <c r="C3386" s="5" t="s">
        <v>8643</v>
      </c>
      <c r="D3386" s="4">
        <v>12</v>
      </c>
      <c r="E3386" s="4">
        <v>2</v>
      </c>
      <c r="F3386" s="4">
        <v>2</v>
      </c>
      <c r="G3386" s="4">
        <v>20.3</v>
      </c>
      <c r="I3386" s="1">
        <v>0.22032995487955562</v>
      </c>
      <c r="J3386" s="1">
        <v>0.90996506675796862</v>
      </c>
      <c r="K3386" s="1">
        <v>0.81966818349645554</v>
      </c>
      <c r="L3386" s="6">
        <v>1.034215715337913</v>
      </c>
      <c r="M3386" s="1">
        <v>1230159.3399223899</v>
      </c>
      <c r="N3386" s="1">
        <v>1137106.79558031</v>
      </c>
      <c r="O3386" s="1">
        <v>1015211.99062395</v>
      </c>
      <c r="P3386" s="1">
        <v>1262404.5672958901</v>
      </c>
      <c r="Q3386" s="1">
        <v>1330799.28125</v>
      </c>
      <c r="R3386" s="1">
        <v>1664691.32967364</v>
      </c>
      <c r="S3386" s="1">
        <v>2066385.8508569601</v>
      </c>
      <c r="T3386" s="1">
        <v>2045015.1652472101</v>
      </c>
      <c r="U3386" s="1">
        <v>3463364.3187263701</v>
      </c>
      <c r="V3386" s="1">
        <v>2079984.8042480501</v>
      </c>
      <c r="W3386" s="1">
        <v>1768552.0867956099</v>
      </c>
      <c r="X3386" s="1">
        <v>2475272.3623454799</v>
      </c>
      <c r="Y3386" s="1">
        <v>2291787.91078634</v>
      </c>
      <c r="Z3386" s="1">
        <v>2577762.6153140999</v>
      </c>
      <c r="AA3386" s="6">
        <v>2430810.8513252302</v>
      </c>
      <c r="AB3386" s="1" t="s">
        <v>15689</v>
      </c>
      <c r="AC3386" s="1" t="s">
        <v>15689</v>
      </c>
      <c r="AD3386" s="1" t="s">
        <v>15689</v>
      </c>
      <c r="AE3386" s="1" t="s">
        <v>15689</v>
      </c>
      <c r="AF3386" s="1" t="s">
        <v>15689</v>
      </c>
      <c r="AG3386" s="1" t="s">
        <v>15689</v>
      </c>
      <c r="AH3386" s="1" t="s">
        <v>15688</v>
      </c>
      <c r="AI3386" s="1" t="s">
        <v>15689</v>
      </c>
      <c r="AJ3386" s="1" t="s">
        <v>15689</v>
      </c>
      <c r="AK3386" s="1" t="s">
        <v>15689</v>
      </c>
      <c r="AL3386" s="1" t="s">
        <v>15689</v>
      </c>
      <c r="AM3386" s="1" t="s">
        <v>15689</v>
      </c>
      <c r="AN3386" s="1" t="s">
        <v>15689</v>
      </c>
      <c r="AO3386" s="1" t="s">
        <v>15689</v>
      </c>
      <c r="AP3386" s="6" t="s">
        <v>15688</v>
      </c>
      <c r="AQ3386" s="1">
        <v>9.56</v>
      </c>
      <c r="AR3386" s="1">
        <v>15.17</v>
      </c>
      <c r="AS3386" s="1">
        <v>32.19</v>
      </c>
      <c r="AT3386" s="1">
        <v>16.8</v>
      </c>
      <c r="AU3386" s="6">
        <v>5.88</v>
      </c>
      <c r="AV3386" s="1">
        <v>2</v>
      </c>
      <c r="AW3386" s="1">
        <v>2</v>
      </c>
      <c r="AX3386" s="1">
        <v>2</v>
      </c>
      <c r="AY3386" s="1">
        <v>2</v>
      </c>
      <c r="AZ3386" s="1">
        <v>2</v>
      </c>
      <c r="BA3386" s="1">
        <v>2</v>
      </c>
      <c r="BB3386" s="1">
        <v>2</v>
      </c>
      <c r="BC3386" s="1">
        <v>2</v>
      </c>
      <c r="BD3386" s="1">
        <v>2</v>
      </c>
      <c r="BE3386" s="1">
        <v>2</v>
      </c>
      <c r="BF3386" s="1">
        <v>2</v>
      </c>
      <c r="BG3386" s="1">
        <v>1</v>
      </c>
      <c r="BH3386" s="1">
        <v>2</v>
      </c>
      <c r="BI3386" s="1">
        <v>2</v>
      </c>
      <c r="BJ3386" s="1">
        <v>1</v>
      </c>
    </row>
    <row r="3387" spans="1:62" x14ac:dyDescent="0.6">
      <c r="A3387" s="2" t="s">
        <v>3427</v>
      </c>
      <c r="B3387" s="4" t="s">
        <v>13860</v>
      </c>
      <c r="C3387" s="5" t="s">
        <v>8644</v>
      </c>
      <c r="D3387" s="4">
        <v>8</v>
      </c>
      <c r="E3387" s="4">
        <v>33</v>
      </c>
      <c r="F3387" s="4">
        <v>6</v>
      </c>
      <c r="G3387" s="4">
        <v>129.4</v>
      </c>
      <c r="I3387" s="1">
        <v>-0.1124747292584125</v>
      </c>
      <c r="J3387" s="1">
        <v>-9.2340172146710586E-2</v>
      </c>
      <c r="K3387" s="1">
        <v>1.1495638837829439E-2</v>
      </c>
      <c r="L3387" s="6">
        <v>7.9975376720595889E-2</v>
      </c>
      <c r="M3387" s="1">
        <v>8338855.2194518503</v>
      </c>
      <c r="N3387" s="1">
        <v>6488384.90291584</v>
      </c>
      <c r="O3387" s="1">
        <v>6707336.5157915102</v>
      </c>
      <c r="P3387" s="1">
        <v>7569395.9196535097</v>
      </c>
      <c r="Q3387" s="1">
        <v>6142161.34375</v>
      </c>
      <c r="R3387" s="1">
        <v>5968508.8017305704</v>
      </c>
      <c r="S3387" s="1">
        <v>7665223.3423033999</v>
      </c>
      <c r="T3387" s="1">
        <v>6845496.6025358196</v>
      </c>
      <c r="U3387" s="1">
        <v>4227091.8751839902</v>
      </c>
      <c r="V3387" s="1">
        <v>7653315.7306029703</v>
      </c>
      <c r="W3387" s="1">
        <v>7781864.2013050197</v>
      </c>
      <c r="X3387" s="1">
        <v>5738644.4734854596</v>
      </c>
      <c r="Y3387" s="1">
        <v>6637054.65324126</v>
      </c>
      <c r="Z3387" s="1">
        <v>7816553.7462786296</v>
      </c>
      <c r="AA3387" s="6">
        <v>4612907.43713562</v>
      </c>
      <c r="AB3387" s="1" t="s">
        <v>15688</v>
      </c>
      <c r="AC3387" s="1" t="s">
        <v>15688</v>
      </c>
      <c r="AD3387" s="1" t="s">
        <v>15689</v>
      </c>
      <c r="AE3387" s="1" t="s">
        <v>15688</v>
      </c>
      <c r="AF3387" s="1" t="s">
        <v>15688</v>
      </c>
      <c r="AG3387" s="1" t="s">
        <v>15688</v>
      </c>
      <c r="AH3387" s="1" t="s">
        <v>15688</v>
      </c>
      <c r="AI3387" s="1" t="s">
        <v>15688</v>
      </c>
      <c r="AJ3387" s="1" t="s">
        <v>15688</v>
      </c>
      <c r="AK3387" s="1" t="s">
        <v>15688</v>
      </c>
      <c r="AL3387" s="1" t="s">
        <v>15688</v>
      </c>
      <c r="AM3387" s="1" t="s">
        <v>15688</v>
      </c>
      <c r="AN3387" s="1" t="s">
        <v>15689</v>
      </c>
      <c r="AO3387" s="1" t="s">
        <v>15688</v>
      </c>
      <c r="AP3387" s="6" t="s">
        <v>15689</v>
      </c>
      <c r="AQ3387" s="1">
        <v>14.09</v>
      </c>
      <c r="AR3387" s="1">
        <v>13.39</v>
      </c>
      <c r="AS3387" s="1">
        <v>28.75</v>
      </c>
      <c r="AT3387" s="1">
        <v>16.21</v>
      </c>
      <c r="AU3387" s="6">
        <v>25.49</v>
      </c>
      <c r="AV3387" s="1">
        <v>7</v>
      </c>
      <c r="AW3387" s="1">
        <v>7</v>
      </c>
      <c r="AX3387" s="1">
        <v>7</v>
      </c>
      <c r="AY3387" s="1">
        <v>7</v>
      </c>
      <c r="AZ3387" s="1">
        <v>7</v>
      </c>
      <c r="BA3387" s="1">
        <v>7</v>
      </c>
      <c r="BB3387" s="1">
        <v>7</v>
      </c>
      <c r="BC3387" s="1">
        <v>7</v>
      </c>
      <c r="BD3387" s="1">
        <v>6</v>
      </c>
      <c r="BE3387" s="1">
        <v>7</v>
      </c>
      <c r="BF3387" s="1">
        <v>7</v>
      </c>
      <c r="BG3387" s="1">
        <v>5</v>
      </c>
      <c r="BH3387" s="1">
        <v>6</v>
      </c>
      <c r="BI3387" s="1">
        <v>6</v>
      </c>
      <c r="BJ3387" s="1">
        <v>5</v>
      </c>
    </row>
    <row r="3388" spans="1:62" x14ac:dyDescent="0.6">
      <c r="A3388" s="2" t="s">
        <v>3428</v>
      </c>
      <c r="B3388" s="4" t="s">
        <v>13861</v>
      </c>
      <c r="C3388" s="5" t="s">
        <v>8645</v>
      </c>
      <c r="D3388" s="4">
        <v>10</v>
      </c>
      <c r="E3388" s="4">
        <v>9</v>
      </c>
      <c r="F3388" s="4">
        <v>3</v>
      </c>
      <c r="G3388" s="4">
        <v>44.5</v>
      </c>
      <c r="H3388" s="4" t="s">
        <v>15976</v>
      </c>
      <c r="I3388" s="1">
        <v>-0.35107444054687881</v>
      </c>
      <c r="J3388" s="1">
        <v>-1.0134377133713174E-2</v>
      </c>
      <c r="K3388" s="1">
        <v>0.48954293564247364</v>
      </c>
      <c r="L3388" s="6">
        <v>1.4419741739063218E-3</v>
      </c>
      <c r="M3388" s="1">
        <v>3004723.99609754</v>
      </c>
      <c r="N3388" s="1">
        <v>3041918.6419736901</v>
      </c>
      <c r="O3388" s="1">
        <v>2809790.16251521</v>
      </c>
      <c r="P3388" s="1">
        <v>2160878.1534144701</v>
      </c>
      <c r="Q3388" s="1">
        <v>2049012.09375</v>
      </c>
      <c r="R3388" s="1">
        <v>3240326.7378154998</v>
      </c>
      <c r="S3388" s="1">
        <v>2987014.6429101601</v>
      </c>
      <c r="T3388" s="1">
        <v>2896506.5640199799</v>
      </c>
      <c r="U3388" s="1">
        <v>3236598.55915207</v>
      </c>
      <c r="V3388" s="1">
        <v>4326957.1836034199</v>
      </c>
      <c r="W3388" s="1">
        <v>3146529.9784416598</v>
      </c>
      <c r="X3388" s="1">
        <v>3182455.9195758398</v>
      </c>
      <c r="Y3388" s="1">
        <v>2661770.58175092</v>
      </c>
      <c r="Z3388" s="1">
        <v>2807101.83166944</v>
      </c>
      <c r="AA3388" s="6">
        <v>3483533.7458780999</v>
      </c>
      <c r="AB3388" s="1" t="s">
        <v>15689</v>
      </c>
      <c r="AC3388" s="1" t="s">
        <v>15689</v>
      </c>
      <c r="AD3388" s="1" t="s">
        <v>15688</v>
      </c>
      <c r="AE3388" s="1" t="s">
        <v>15689</v>
      </c>
      <c r="AF3388" s="1" t="s">
        <v>15689</v>
      </c>
      <c r="AG3388" s="1" t="s">
        <v>15689</v>
      </c>
      <c r="AH3388" s="1" t="s">
        <v>15689</v>
      </c>
      <c r="AI3388" s="1" t="s">
        <v>15689</v>
      </c>
      <c r="AJ3388" s="1" t="s">
        <v>15688</v>
      </c>
      <c r="AK3388" s="1" t="s">
        <v>15689</v>
      </c>
      <c r="AL3388" s="1" t="s">
        <v>15689</v>
      </c>
      <c r="AM3388" s="1" t="s">
        <v>15688</v>
      </c>
      <c r="AN3388" s="1" t="s">
        <v>15688</v>
      </c>
      <c r="AO3388" s="1" t="s">
        <v>15689</v>
      </c>
      <c r="AP3388" s="6" t="s">
        <v>15688</v>
      </c>
      <c r="AQ3388" s="1">
        <v>4.22</v>
      </c>
      <c r="AR3388" s="1">
        <v>26.49</v>
      </c>
      <c r="AS3388" s="1">
        <v>5.79</v>
      </c>
      <c r="AT3388" s="1">
        <v>18.899999999999999</v>
      </c>
      <c r="AU3388" s="6">
        <v>14.7</v>
      </c>
      <c r="AV3388" s="1">
        <v>3</v>
      </c>
      <c r="AW3388" s="1">
        <v>3</v>
      </c>
      <c r="AX3388" s="1">
        <v>3</v>
      </c>
      <c r="AY3388" s="1">
        <v>3</v>
      </c>
      <c r="AZ3388" s="1">
        <v>3</v>
      </c>
      <c r="BA3388" s="1">
        <v>3</v>
      </c>
      <c r="BB3388" s="1">
        <v>3</v>
      </c>
      <c r="BC3388" s="1">
        <v>2</v>
      </c>
      <c r="BD3388" s="1">
        <v>3</v>
      </c>
      <c r="BE3388" s="1">
        <v>3</v>
      </c>
      <c r="BF3388" s="1">
        <v>2</v>
      </c>
      <c r="BG3388" s="1">
        <v>3</v>
      </c>
      <c r="BH3388" s="1">
        <v>2</v>
      </c>
      <c r="BI3388" s="1">
        <v>3</v>
      </c>
      <c r="BJ3388" s="1">
        <v>3</v>
      </c>
    </row>
    <row r="3389" spans="1:62" x14ac:dyDescent="0.6">
      <c r="A3389" s="2" t="s">
        <v>3429</v>
      </c>
      <c r="B3389" s="4" t="s">
        <v>13862</v>
      </c>
      <c r="C3389" s="5" t="s">
        <v>8646</v>
      </c>
      <c r="D3389" s="4">
        <v>12</v>
      </c>
      <c r="E3389" s="4">
        <v>18</v>
      </c>
      <c r="F3389" s="4">
        <v>3</v>
      </c>
      <c r="G3389" s="4">
        <v>36.200000000000003</v>
      </c>
      <c r="I3389" s="1">
        <v>0.4308204965197715</v>
      </c>
      <c r="J3389" s="1">
        <v>2.5737561413608275E-2</v>
      </c>
      <c r="K3389" s="1">
        <v>-0.60164962965403523</v>
      </c>
      <c r="L3389" s="6">
        <v>-1.5395195299599891</v>
      </c>
      <c r="M3389" s="1">
        <v>5872303.7425987003</v>
      </c>
      <c r="N3389" s="1">
        <v>8153191.9206245504</v>
      </c>
      <c r="O3389" s="1">
        <v>8126258.0803744802</v>
      </c>
      <c r="P3389" s="1">
        <v>9802748.7050989699</v>
      </c>
      <c r="Q3389" s="1">
        <v>10641107.875</v>
      </c>
      <c r="R3389" s="1">
        <v>8846204.8567500301</v>
      </c>
      <c r="S3389" s="1">
        <v>10517639.8533154</v>
      </c>
      <c r="T3389" s="1">
        <v>9928747.2719457392</v>
      </c>
      <c r="U3389" s="1">
        <v>5768893.1241196198</v>
      </c>
      <c r="V3389" s="1">
        <v>5448810.02579311</v>
      </c>
      <c r="W3389" s="1">
        <v>7088507.3748758296</v>
      </c>
      <c r="X3389" s="1">
        <v>3644228.6546432599</v>
      </c>
      <c r="Y3389" s="1">
        <v>1378328.71334077</v>
      </c>
      <c r="Z3389" s="1">
        <v>4046161.1872399198</v>
      </c>
      <c r="AA3389" s="6">
        <v>3689212.5494406899</v>
      </c>
      <c r="AB3389" s="1" t="s">
        <v>15688</v>
      </c>
      <c r="AC3389" s="1" t="s">
        <v>15688</v>
      </c>
      <c r="AD3389" s="1" t="s">
        <v>15688</v>
      </c>
      <c r="AE3389" s="1" t="s">
        <v>15688</v>
      </c>
      <c r="AF3389" s="1" t="s">
        <v>15688</v>
      </c>
      <c r="AG3389" s="1" t="s">
        <v>15688</v>
      </c>
      <c r="AH3389" s="1" t="s">
        <v>15688</v>
      </c>
      <c r="AI3389" s="1" t="s">
        <v>15688</v>
      </c>
      <c r="AJ3389" s="1" t="s">
        <v>15688</v>
      </c>
      <c r="AK3389" s="1" t="s">
        <v>15688</v>
      </c>
      <c r="AL3389" s="1" t="s">
        <v>15688</v>
      </c>
      <c r="AM3389" s="1" t="s">
        <v>15689</v>
      </c>
      <c r="AN3389" s="1" t="s">
        <v>15689</v>
      </c>
      <c r="AO3389" s="1" t="s">
        <v>15688</v>
      </c>
      <c r="AP3389" s="6" t="s">
        <v>15689</v>
      </c>
      <c r="AQ3389" s="1">
        <v>17.73</v>
      </c>
      <c r="AR3389" s="1">
        <v>9.1999999999999993</v>
      </c>
      <c r="AS3389" s="1">
        <v>29.62</v>
      </c>
      <c r="AT3389" s="1">
        <v>31.94</v>
      </c>
      <c r="AU3389" s="6">
        <v>47.67</v>
      </c>
      <c r="AV3389" s="1">
        <v>3</v>
      </c>
      <c r="AW3389" s="1">
        <v>3</v>
      </c>
      <c r="AX3389" s="1">
        <v>3</v>
      </c>
      <c r="AY3389" s="1">
        <v>2</v>
      </c>
      <c r="AZ3389" s="1">
        <v>3</v>
      </c>
      <c r="BA3389" s="1">
        <v>3</v>
      </c>
      <c r="BB3389" s="1">
        <v>3</v>
      </c>
      <c r="BC3389" s="1">
        <v>3</v>
      </c>
      <c r="BD3389" s="1">
        <v>3</v>
      </c>
      <c r="BE3389" s="1">
        <v>1</v>
      </c>
      <c r="BF3389" s="1">
        <v>3</v>
      </c>
      <c r="BG3389" s="1">
        <v>3</v>
      </c>
      <c r="BH3389" s="1">
        <v>3</v>
      </c>
      <c r="BI3389" s="1">
        <v>3</v>
      </c>
      <c r="BJ3389" s="1">
        <v>3</v>
      </c>
    </row>
    <row r="3390" spans="1:62" x14ac:dyDescent="0.6">
      <c r="A3390" s="2" t="s">
        <v>3430</v>
      </c>
      <c r="B3390" s="4" t="s">
        <v>13863</v>
      </c>
      <c r="C3390" s="5" t="s">
        <v>8647</v>
      </c>
      <c r="D3390" s="4">
        <v>39</v>
      </c>
      <c r="E3390" s="4">
        <v>283</v>
      </c>
      <c r="F3390" s="4">
        <v>22</v>
      </c>
      <c r="G3390" s="4">
        <v>84.6</v>
      </c>
      <c r="I3390" s="1">
        <v>0.15833702716710066</v>
      </c>
      <c r="J3390" s="1">
        <v>0.39835037034596477</v>
      </c>
      <c r="K3390" s="1">
        <v>0.3334237337251918</v>
      </c>
      <c r="L3390" s="6">
        <v>-0.20423305221760774</v>
      </c>
      <c r="M3390" s="1">
        <v>140752663.549759</v>
      </c>
      <c r="N3390" s="1">
        <v>118201234.26203699</v>
      </c>
      <c r="O3390" s="1">
        <v>127543993.86774801</v>
      </c>
      <c r="P3390" s="1">
        <v>168158592.23368099</v>
      </c>
      <c r="Q3390" s="1">
        <v>155221659.4375</v>
      </c>
      <c r="R3390" s="1">
        <v>116890649.673436</v>
      </c>
      <c r="S3390" s="1">
        <v>226063244.59106901</v>
      </c>
      <c r="T3390" s="1">
        <v>185046059.69256401</v>
      </c>
      <c r="U3390" s="1">
        <v>108375816.904377</v>
      </c>
      <c r="V3390" s="1">
        <v>184490394.994748</v>
      </c>
      <c r="W3390" s="1">
        <v>186904594.41167301</v>
      </c>
      <c r="X3390" s="1">
        <v>78168943.399224803</v>
      </c>
      <c r="Y3390" s="1">
        <v>149542617.59912601</v>
      </c>
      <c r="Z3390" s="1">
        <v>169087492.185269</v>
      </c>
      <c r="AA3390" s="6">
        <v>69078008.301564306</v>
      </c>
      <c r="AB3390" s="1" t="s">
        <v>15688</v>
      </c>
      <c r="AC3390" s="1" t="s">
        <v>15688</v>
      </c>
      <c r="AD3390" s="1" t="s">
        <v>15688</v>
      </c>
      <c r="AE3390" s="1" t="s">
        <v>15688</v>
      </c>
      <c r="AF3390" s="1" t="s">
        <v>15688</v>
      </c>
      <c r="AG3390" s="1" t="s">
        <v>15688</v>
      </c>
      <c r="AH3390" s="1" t="s">
        <v>15688</v>
      </c>
      <c r="AI3390" s="1" t="s">
        <v>15688</v>
      </c>
      <c r="AJ3390" s="1" t="s">
        <v>15688</v>
      </c>
      <c r="AK3390" s="1" t="s">
        <v>15688</v>
      </c>
      <c r="AL3390" s="1" t="s">
        <v>15688</v>
      </c>
      <c r="AM3390" s="1" t="s">
        <v>15688</v>
      </c>
      <c r="AN3390" s="1" t="s">
        <v>15688</v>
      </c>
      <c r="AO3390" s="1" t="s">
        <v>15688</v>
      </c>
      <c r="AP3390" s="6" t="s">
        <v>15688</v>
      </c>
      <c r="AQ3390" s="1">
        <v>8.7899999999999991</v>
      </c>
      <c r="AR3390" s="1">
        <v>18.170000000000002</v>
      </c>
      <c r="AS3390" s="1">
        <v>34.5</v>
      </c>
      <c r="AT3390" s="1">
        <v>41.44</v>
      </c>
      <c r="AU3390" s="6">
        <v>41.02</v>
      </c>
      <c r="AV3390" s="1">
        <v>20</v>
      </c>
      <c r="AW3390" s="1">
        <v>20</v>
      </c>
      <c r="AX3390" s="1">
        <v>20</v>
      </c>
      <c r="AY3390" s="1">
        <v>21</v>
      </c>
      <c r="AZ3390" s="1">
        <v>21</v>
      </c>
      <c r="BA3390" s="1">
        <v>21</v>
      </c>
      <c r="BB3390" s="1">
        <v>21</v>
      </c>
      <c r="BC3390" s="1">
        <v>20</v>
      </c>
      <c r="BD3390" s="1">
        <v>21</v>
      </c>
      <c r="BE3390" s="1">
        <v>19</v>
      </c>
      <c r="BF3390" s="1">
        <v>19</v>
      </c>
      <c r="BG3390" s="1">
        <v>19</v>
      </c>
      <c r="BH3390" s="1">
        <v>21</v>
      </c>
      <c r="BI3390" s="1">
        <v>20</v>
      </c>
      <c r="BJ3390" s="1">
        <v>20</v>
      </c>
    </row>
    <row r="3391" spans="1:62" x14ac:dyDescent="0.6">
      <c r="A3391" s="2" t="s">
        <v>3431</v>
      </c>
      <c r="B3391" s="4" t="s">
        <v>13864</v>
      </c>
      <c r="C3391" s="5" t="s">
        <v>8648</v>
      </c>
      <c r="D3391" s="4">
        <v>29</v>
      </c>
      <c r="E3391" s="4">
        <v>131</v>
      </c>
      <c r="F3391" s="4">
        <v>16</v>
      </c>
      <c r="G3391" s="4">
        <v>91.8</v>
      </c>
      <c r="I3391" s="1">
        <v>2.1479727410451396E-2</v>
      </c>
      <c r="J3391" s="1">
        <v>0.32423456227053127</v>
      </c>
      <c r="K3391" s="1">
        <v>0.32192809488736235</v>
      </c>
      <c r="L3391" s="6">
        <v>0.29042440386529972</v>
      </c>
      <c r="M3391" s="1">
        <v>47023918.0574359</v>
      </c>
      <c r="N3391" s="1">
        <v>51307569.797280803</v>
      </c>
      <c r="O3391" s="1">
        <v>44137456.094634801</v>
      </c>
      <c r="P3391" s="1">
        <v>39730140.781253397</v>
      </c>
      <c r="Q3391" s="1">
        <v>48838839.734375</v>
      </c>
      <c r="R3391" s="1">
        <v>52239447.668255597</v>
      </c>
      <c r="S3391" s="1">
        <v>51134607.950868502</v>
      </c>
      <c r="T3391" s="1">
        <v>59726196.352874398</v>
      </c>
      <c r="U3391" s="1">
        <v>72392230.912943795</v>
      </c>
      <c r="V3391" s="1">
        <v>52451811.582647502</v>
      </c>
      <c r="W3391" s="1">
        <v>56104301.871386603</v>
      </c>
      <c r="X3391" s="1">
        <v>68732690.7397158</v>
      </c>
      <c r="Y3391" s="1">
        <v>56841258.720449403</v>
      </c>
      <c r="Z3391" s="1">
        <v>56537703.848395802</v>
      </c>
      <c r="AA3391" s="6">
        <v>69048015.433516994</v>
      </c>
      <c r="AB3391" s="1" t="s">
        <v>15688</v>
      </c>
      <c r="AC3391" s="1" t="s">
        <v>15688</v>
      </c>
      <c r="AD3391" s="1" t="s">
        <v>15688</v>
      </c>
      <c r="AE3391" s="1" t="s">
        <v>15688</v>
      </c>
      <c r="AF3391" s="1" t="s">
        <v>15688</v>
      </c>
      <c r="AG3391" s="1" t="s">
        <v>15688</v>
      </c>
      <c r="AH3391" s="1" t="s">
        <v>15688</v>
      </c>
      <c r="AI3391" s="1" t="s">
        <v>15688</v>
      </c>
      <c r="AJ3391" s="1" t="s">
        <v>15688</v>
      </c>
      <c r="AK3391" s="1" t="s">
        <v>15688</v>
      </c>
      <c r="AL3391" s="1" t="s">
        <v>15688</v>
      </c>
      <c r="AM3391" s="1" t="s">
        <v>15688</v>
      </c>
      <c r="AN3391" s="1" t="s">
        <v>15688</v>
      </c>
      <c r="AO3391" s="1" t="s">
        <v>15688</v>
      </c>
      <c r="AP3391" s="6" t="s">
        <v>15688</v>
      </c>
      <c r="AQ3391" s="1">
        <v>7.6</v>
      </c>
      <c r="AR3391" s="1">
        <v>13.78</v>
      </c>
      <c r="AS3391" s="1">
        <v>17.510000000000002</v>
      </c>
      <c r="AT3391" s="1">
        <v>14.46</v>
      </c>
      <c r="AU3391" s="6">
        <v>11.74</v>
      </c>
      <c r="AV3391" s="1">
        <v>14</v>
      </c>
      <c r="AW3391" s="1">
        <v>15</v>
      </c>
      <c r="AX3391" s="1">
        <v>14</v>
      </c>
      <c r="AY3391" s="1">
        <v>14</v>
      </c>
      <c r="AZ3391" s="1">
        <v>15</v>
      </c>
      <c r="BA3391" s="1">
        <v>15</v>
      </c>
      <c r="BB3391" s="1">
        <v>15</v>
      </c>
      <c r="BC3391" s="1">
        <v>16</v>
      </c>
      <c r="BD3391" s="1">
        <v>15</v>
      </c>
      <c r="BE3391" s="1">
        <v>14</v>
      </c>
      <c r="BF3391" s="1">
        <v>13</v>
      </c>
      <c r="BG3391" s="1">
        <v>13</v>
      </c>
      <c r="BH3391" s="1">
        <v>12</v>
      </c>
      <c r="BI3391" s="1">
        <v>16</v>
      </c>
      <c r="BJ3391" s="1">
        <v>15</v>
      </c>
    </row>
    <row r="3392" spans="1:62" x14ac:dyDescent="0.6">
      <c r="A3392" s="2" t="s">
        <v>3432</v>
      </c>
      <c r="B3392" s="4" t="s">
        <v>13865</v>
      </c>
      <c r="C3392" s="5" t="s">
        <v>8649</v>
      </c>
      <c r="D3392" s="4">
        <v>25</v>
      </c>
      <c r="E3392" s="4">
        <v>24</v>
      </c>
      <c r="F3392" s="4">
        <v>6</v>
      </c>
      <c r="G3392" s="4">
        <v>41.9</v>
      </c>
      <c r="I3392" s="1">
        <v>-7.8563669193702126E-2</v>
      </c>
      <c r="J3392" s="1">
        <v>-5.1399152506644327E-2</v>
      </c>
      <c r="K3392" s="1">
        <v>7.8609834696366468E-2</v>
      </c>
      <c r="L3392" s="6">
        <v>-8.1613765553652129E-2</v>
      </c>
      <c r="M3392" s="1">
        <v>3926242.6668968</v>
      </c>
      <c r="N3392" s="1">
        <v>4273276.7442720504</v>
      </c>
      <c r="O3392" s="1">
        <v>4554560.6100917896</v>
      </c>
      <c r="P3392" s="1">
        <v>5359809.4855537703</v>
      </c>
      <c r="Q3392" s="1">
        <v>6021245.1050121402</v>
      </c>
      <c r="R3392" s="1">
        <v>4533046.2751861401</v>
      </c>
      <c r="S3392" s="1">
        <v>5330672.9801439503</v>
      </c>
      <c r="T3392" s="1">
        <v>5490787.0953209205</v>
      </c>
      <c r="U3392" s="1">
        <v>3176806.0213766498</v>
      </c>
      <c r="V3392" s="1">
        <v>4562221.6748247799</v>
      </c>
      <c r="W3392" s="1">
        <v>5025574.7444658596</v>
      </c>
      <c r="X3392" s="1">
        <v>2606532.1150749801</v>
      </c>
      <c r="Y3392" s="1">
        <v>4840104.8380814604</v>
      </c>
      <c r="Z3392" s="1">
        <v>9605244.2528467197</v>
      </c>
      <c r="AA3392" s="6">
        <v>4919381.1303839097</v>
      </c>
      <c r="AB3392" s="1" t="s">
        <v>15688</v>
      </c>
      <c r="AC3392" s="1" t="s">
        <v>15688</v>
      </c>
      <c r="AD3392" s="1" t="s">
        <v>15688</v>
      </c>
      <c r="AE3392" s="1" t="s">
        <v>15688</v>
      </c>
      <c r="AF3392" s="1" t="s">
        <v>15688</v>
      </c>
      <c r="AG3392" s="1" t="s">
        <v>15688</v>
      </c>
      <c r="AH3392" s="1" t="s">
        <v>15689</v>
      </c>
      <c r="AI3392" s="1" t="s">
        <v>15688</v>
      </c>
      <c r="AJ3392" s="1" t="s">
        <v>15688</v>
      </c>
      <c r="AK3392" s="1" t="s">
        <v>15688</v>
      </c>
      <c r="AL3392" s="1" t="s">
        <v>15688</v>
      </c>
      <c r="AM3392" s="1" t="s">
        <v>15689</v>
      </c>
      <c r="AN3392" s="1" t="s">
        <v>15689</v>
      </c>
      <c r="AO3392" s="1" t="s">
        <v>15688</v>
      </c>
      <c r="AP3392" s="6" t="s">
        <v>15689</v>
      </c>
      <c r="AQ3392" s="1">
        <v>7.4</v>
      </c>
      <c r="AR3392" s="1">
        <v>14.06</v>
      </c>
      <c r="AS3392" s="1">
        <v>27.69</v>
      </c>
      <c r="AT3392" s="1">
        <v>31.59</v>
      </c>
      <c r="AU3392" s="6">
        <v>42.27</v>
      </c>
      <c r="AV3392" s="1">
        <v>4</v>
      </c>
      <c r="AW3392" s="1">
        <v>3</v>
      </c>
      <c r="AX3392" s="1">
        <v>3</v>
      </c>
      <c r="AY3392" s="1">
        <v>4</v>
      </c>
      <c r="AZ3392" s="1">
        <v>4</v>
      </c>
      <c r="BA3392" s="1">
        <v>5</v>
      </c>
      <c r="BB3392" s="1">
        <v>4</v>
      </c>
      <c r="BC3392" s="1">
        <v>4</v>
      </c>
      <c r="BD3392" s="1">
        <v>3</v>
      </c>
      <c r="BE3392" s="1">
        <v>3</v>
      </c>
      <c r="BF3392" s="1">
        <v>2</v>
      </c>
      <c r="BG3392" s="1">
        <v>2</v>
      </c>
      <c r="BH3392" s="1">
        <v>5</v>
      </c>
      <c r="BI3392" s="1">
        <v>6</v>
      </c>
      <c r="BJ3392" s="1">
        <v>5</v>
      </c>
    </row>
    <row r="3393" spans="1:62" x14ac:dyDescent="0.6">
      <c r="A3393" s="2" t="s">
        <v>3433</v>
      </c>
      <c r="B3393" s="4" t="s">
        <v>13866</v>
      </c>
      <c r="C3393" s="5" t="s">
        <v>8650</v>
      </c>
      <c r="D3393" s="4">
        <v>23</v>
      </c>
      <c r="E3393" s="4">
        <v>89</v>
      </c>
      <c r="F3393" s="4">
        <v>10</v>
      </c>
      <c r="G3393" s="4">
        <v>55.8</v>
      </c>
      <c r="I3393" s="1">
        <v>0.12697285625776553</v>
      </c>
      <c r="J3393" s="1">
        <v>0.35839626195665403</v>
      </c>
      <c r="K3393" s="1">
        <v>0.46780115648840714</v>
      </c>
      <c r="L3393" s="6">
        <v>0.64247053731582182</v>
      </c>
      <c r="M3393" s="1">
        <v>43361912.461128101</v>
      </c>
      <c r="N3393" s="1">
        <v>37739963.426725604</v>
      </c>
      <c r="O3393" s="1">
        <v>42115946.438939497</v>
      </c>
      <c r="P3393" s="1">
        <v>46366722.195504501</v>
      </c>
      <c r="Q3393" s="1">
        <v>44576288.569611996</v>
      </c>
      <c r="R3393" s="1">
        <v>41327383.6726918</v>
      </c>
      <c r="S3393" s="1">
        <v>58170297.572443902</v>
      </c>
      <c r="T3393" s="1">
        <v>52663720.545365296</v>
      </c>
      <c r="U3393" s="1">
        <v>37362107.8196683</v>
      </c>
      <c r="V3393" s="1">
        <v>61330743.223277897</v>
      </c>
      <c r="W3393" s="1">
        <v>73738961.837504596</v>
      </c>
      <c r="X3393" s="1">
        <v>37293848.3612836</v>
      </c>
      <c r="Y3393" s="1">
        <v>76797259.843065694</v>
      </c>
      <c r="Z3393" s="1">
        <v>79848729.070151597</v>
      </c>
      <c r="AA3393" s="6">
        <v>32989693.6260943</v>
      </c>
      <c r="AB3393" s="1" t="s">
        <v>15688</v>
      </c>
      <c r="AC3393" s="1" t="s">
        <v>15688</v>
      </c>
      <c r="AD3393" s="1" t="s">
        <v>15688</v>
      </c>
      <c r="AE3393" s="1" t="s">
        <v>15688</v>
      </c>
      <c r="AF3393" s="1" t="s">
        <v>15688</v>
      </c>
      <c r="AG3393" s="1" t="s">
        <v>15688</v>
      </c>
      <c r="AH3393" s="1" t="s">
        <v>15688</v>
      </c>
      <c r="AI3393" s="1" t="s">
        <v>15688</v>
      </c>
      <c r="AJ3393" s="1" t="s">
        <v>15688</v>
      </c>
      <c r="AK3393" s="1" t="s">
        <v>15688</v>
      </c>
      <c r="AL3393" s="1" t="s">
        <v>15688</v>
      </c>
      <c r="AM3393" s="1" t="s">
        <v>15688</v>
      </c>
      <c r="AN3393" s="1" t="s">
        <v>15688</v>
      </c>
      <c r="AO3393" s="1" t="s">
        <v>15688</v>
      </c>
      <c r="AP3393" s="6" t="s">
        <v>15688</v>
      </c>
      <c r="AQ3393" s="1">
        <v>7.19</v>
      </c>
      <c r="AR3393" s="1">
        <v>5.79</v>
      </c>
      <c r="AS3393" s="1">
        <v>21.83</v>
      </c>
      <c r="AT3393" s="1">
        <v>32.25</v>
      </c>
      <c r="AU3393" s="6">
        <v>41.48</v>
      </c>
      <c r="AV3393" s="1">
        <v>10</v>
      </c>
      <c r="AW3393" s="1">
        <v>10</v>
      </c>
      <c r="AX3393" s="1">
        <v>10</v>
      </c>
      <c r="AY3393" s="1">
        <v>10</v>
      </c>
      <c r="AZ3393" s="1">
        <v>9</v>
      </c>
      <c r="BA3393" s="1">
        <v>10</v>
      </c>
      <c r="BB3393" s="1">
        <v>10</v>
      </c>
      <c r="BC3393" s="1">
        <v>10</v>
      </c>
      <c r="BD3393" s="1">
        <v>10</v>
      </c>
      <c r="BE3393" s="1">
        <v>9</v>
      </c>
      <c r="BF3393" s="1">
        <v>9</v>
      </c>
      <c r="BG3393" s="1">
        <v>8</v>
      </c>
      <c r="BH3393" s="1">
        <v>8</v>
      </c>
      <c r="BI3393" s="1">
        <v>9</v>
      </c>
      <c r="BJ3393" s="1">
        <v>9</v>
      </c>
    </row>
    <row r="3394" spans="1:62" x14ac:dyDescent="0.6">
      <c r="A3394" s="2" t="s">
        <v>3434</v>
      </c>
      <c r="B3394" s="4" t="s">
        <v>13867</v>
      </c>
      <c r="C3394" s="5" t="s">
        <v>8651</v>
      </c>
      <c r="D3394" s="4">
        <v>7</v>
      </c>
      <c r="E3394" s="4">
        <v>4</v>
      </c>
      <c r="F3394" s="4">
        <v>2</v>
      </c>
      <c r="G3394" s="4">
        <v>38.4</v>
      </c>
      <c r="I3394" s="1">
        <v>-0.15521264992094008</v>
      </c>
      <c r="J3394" s="1">
        <v>0.64247053731582182</v>
      </c>
      <c r="K3394" s="1">
        <v>0.9818526532897407</v>
      </c>
      <c r="L3394" s="6">
        <v>0.59263642860657728</v>
      </c>
      <c r="M3394" s="1">
        <v>243718.39276083</v>
      </c>
      <c r="N3394" s="1">
        <v>175226.156248599</v>
      </c>
      <c r="O3394" s="1">
        <v>238388.260759311</v>
      </c>
      <c r="P3394" s="1">
        <v>157393.248896226</v>
      </c>
      <c r="Q3394" s="1">
        <v>233892.2734375</v>
      </c>
      <c r="R3394" s="1">
        <v>200809.893420337</v>
      </c>
      <c r="S3394" s="1">
        <v>273475.24775621801</v>
      </c>
      <c r="T3394" s="1">
        <v>289097.339878025</v>
      </c>
      <c r="U3394" s="1">
        <v>389035.24694566702</v>
      </c>
      <c r="V3394" s="1">
        <v>370376.03065639298</v>
      </c>
      <c r="W3394" s="1">
        <v>346097.43898817798</v>
      </c>
      <c r="X3394" s="1">
        <v>507057.00028084498</v>
      </c>
      <c r="Y3394" s="1">
        <v>86658.853123430206</v>
      </c>
      <c r="Z3394" s="1">
        <v>389214.230597827</v>
      </c>
      <c r="AA3394" s="6">
        <v>359445.81363244698</v>
      </c>
      <c r="AB3394" s="1" t="s">
        <v>15689</v>
      </c>
      <c r="AC3394" s="1" t="s">
        <v>15689</v>
      </c>
      <c r="AD3394" s="1" t="s">
        <v>15689</v>
      </c>
      <c r="AE3394" s="1" t="s">
        <v>15689</v>
      </c>
      <c r="AF3394" s="1" t="s">
        <v>15689</v>
      </c>
      <c r="AG3394" s="1" t="s">
        <v>15689</v>
      </c>
      <c r="AH3394" s="1" t="s">
        <v>15688</v>
      </c>
      <c r="AI3394" s="1" t="s">
        <v>15689</v>
      </c>
      <c r="AJ3394" s="1" t="s">
        <v>15689</v>
      </c>
      <c r="AK3394" s="1" t="s">
        <v>15688</v>
      </c>
      <c r="AL3394" s="1" t="s">
        <v>15688</v>
      </c>
      <c r="AM3394" s="1" t="s">
        <v>15689</v>
      </c>
      <c r="AN3394" s="1" t="s">
        <v>15689</v>
      </c>
      <c r="AO3394" s="1" t="s">
        <v>15688</v>
      </c>
      <c r="AP3394" s="6" t="s">
        <v>15689</v>
      </c>
      <c r="AQ3394" s="1">
        <v>17.39</v>
      </c>
      <c r="AR3394" s="1">
        <v>19.440000000000001</v>
      </c>
      <c r="AS3394" s="1">
        <v>19.77</v>
      </c>
      <c r="AT3394" s="1">
        <v>21.28</v>
      </c>
      <c r="AU3394" s="6">
        <v>59.89</v>
      </c>
      <c r="AV3394" s="1">
        <v>1</v>
      </c>
      <c r="AW3394" s="1">
        <v>1</v>
      </c>
      <c r="AX3394" s="1">
        <v>1</v>
      </c>
      <c r="AY3394" s="1">
        <v>1</v>
      </c>
      <c r="AZ3394" s="1">
        <v>1</v>
      </c>
      <c r="BA3394" s="1">
        <v>1</v>
      </c>
      <c r="BB3394" s="1">
        <v>1</v>
      </c>
      <c r="BC3394" s="1">
        <v>1</v>
      </c>
      <c r="BD3394" s="1">
        <v>1</v>
      </c>
      <c r="BE3394" s="1">
        <v>1</v>
      </c>
      <c r="BF3394" s="1">
        <v>1</v>
      </c>
      <c r="BG3394" s="1">
        <v>1</v>
      </c>
      <c r="BH3394" s="1">
        <v>1</v>
      </c>
      <c r="BI3394" s="1">
        <v>1</v>
      </c>
      <c r="BJ3394" s="1">
        <v>1</v>
      </c>
    </row>
    <row r="3395" spans="1:62" x14ac:dyDescent="0.6">
      <c r="A3395" s="2" t="s">
        <v>3435</v>
      </c>
      <c r="B3395" s="4" t="s">
        <v>13868</v>
      </c>
      <c r="C3395" s="5" t="s">
        <v>8652</v>
      </c>
      <c r="D3395" s="4">
        <v>31</v>
      </c>
      <c r="E3395" s="4">
        <v>87</v>
      </c>
      <c r="F3395" s="4">
        <v>9</v>
      </c>
      <c r="G3395" s="4">
        <v>38.9</v>
      </c>
      <c r="I3395" s="1">
        <v>0.52406367577721069</v>
      </c>
      <c r="J3395" s="1">
        <v>0.97746311123946672</v>
      </c>
      <c r="K3395" s="1">
        <v>1.0136409106693862</v>
      </c>
      <c r="L3395" s="6">
        <v>1.0813396274519389</v>
      </c>
      <c r="M3395" s="1">
        <v>16134303.043240501</v>
      </c>
      <c r="N3395" s="1">
        <v>15278335.361183399</v>
      </c>
      <c r="O3395" s="1">
        <v>16734930.251146199</v>
      </c>
      <c r="P3395" s="1">
        <v>20911435.9023236</v>
      </c>
      <c r="Q3395" s="1">
        <v>20669071.9375</v>
      </c>
      <c r="R3395" s="1">
        <v>27537342.683675598</v>
      </c>
      <c r="S3395" s="1">
        <v>30155636.484237999</v>
      </c>
      <c r="T3395" s="1">
        <v>33017286.209817901</v>
      </c>
      <c r="U3395" s="1">
        <v>30755966.437658299</v>
      </c>
      <c r="V3395" s="1">
        <v>38605859.641264103</v>
      </c>
      <c r="W3395" s="1">
        <v>30862757.1896003</v>
      </c>
      <c r="X3395" s="1">
        <v>29131020.6226165</v>
      </c>
      <c r="Y3395" s="1">
        <v>35204424.197611399</v>
      </c>
      <c r="Z3395" s="1">
        <v>30262822.4302078</v>
      </c>
      <c r="AA3395" s="6">
        <v>32865395.391389199</v>
      </c>
      <c r="AB3395" s="1" t="s">
        <v>15688</v>
      </c>
      <c r="AC3395" s="1" t="s">
        <v>15688</v>
      </c>
      <c r="AD3395" s="1" t="s">
        <v>15688</v>
      </c>
      <c r="AE3395" s="1" t="s">
        <v>15688</v>
      </c>
      <c r="AF3395" s="1" t="s">
        <v>15688</v>
      </c>
      <c r="AG3395" s="1" t="s">
        <v>15688</v>
      </c>
      <c r="AH3395" s="1" t="s">
        <v>15688</v>
      </c>
      <c r="AI3395" s="1" t="s">
        <v>15688</v>
      </c>
      <c r="AJ3395" s="1" t="s">
        <v>15688</v>
      </c>
      <c r="AK3395" s="1" t="s">
        <v>15688</v>
      </c>
      <c r="AL3395" s="1" t="s">
        <v>15688</v>
      </c>
      <c r="AM3395" s="1" t="s">
        <v>15688</v>
      </c>
      <c r="AN3395" s="1" t="s">
        <v>15688</v>
      </c>
      <c r="AO3395" s="1" t="s">
        <v>15688</v>
      </c>
      <c r="AP3395" s="6" t="s">
        <v>15688</v>
      </c>
      <c r="AQ3395" s="1">
        <v>4.5599999999999996</v>
      </c>
      <c r="AR3395" s="1">
        <v>16.920000000000002</v>
      </c>
      <c r="AS3395" s="1">
        <v>4.82</v>
      </c>
      <c r="AT3395" s="1">
        <v>15.35</v>
      </c>
      <c r="AU3395" s="6">
        <v>7.54</v>
      </c>
      <c r="AV3395" s="1">
        <v>8</v>
      </c>
      <c r="AW3395" s="1">
        <v>7</v>
      </c>
      <c r="AX3395" s="1">
        <v>8</v>
      </c>
      <c r="AY3395" s="1">
        <v>8</v>
      </c>
      <c r="AZ3395" s="1">
        <v>8</v>
      </c>
      <c r="BA3395" s="1">
        <v>8</v>
      </c>
      <c r="BB3395" s="1">
        <v>8</v>
      </c>
      <c r="BC3395" s="1">
        <v>8</v>
      </c>
      <c r="BD3395" s="1">
        <v>8</v>
      </c>
      <c r="BE3395" s="1">
        <v>8</v>
      </c>
      <c r="BF3395" s="1">
        <v>8</v>
      </c>
      <c r="BG3395" s="1">
        <v>8</v>
      </c>
      <c r="BH3395" s="1">
        <v>8</v>
      </c>
      <c r="BI3395" s="1">
        <v>8</v>
      </c>
      <c r="BJ3395" s="1">
        <v>8</v>
      </c>
    </row>
    <row r="3396" spans="1:62" x14ac:dyDescent="0.6">
      <c r="A3396" s="2" t="s">
        <v>3436</v>
      </c>
      <c r="B3396" s="4" t="s">
        <v>13869</v>
      </c>
      <c r="C3396" s="5" t="s">
        <v>8653</v>
      </c>
      <c r="D3396" s="4">
        <v>7</v>
      </c>
      <c r="E3396" s="4">
        <v>6</v>
      </c>
      <c r="F3396" s="4">
        <v>3</v>
      </c>
      <c r="G3396" s="4">
        <v>60.1</v>
      </c>
      <c r="I3396" s="1">
        <v>0.70840798348359635</v>
      </c>
      <c r="J3396" s="1">
        <v>1.1775989293277334</v>
      </c>
      <c r="K3396" s="1">
        <v>0.85996954822102589</v>
      </c>
      <c r="L3396" s="6">
        <v>0.54101915313355931</v>
      </c>
      <c r="M3396" s="1">
        <v>1709871.6468498399</v>
      </c>
      <c r="N3396" s="1">
        <v>1167267.0592227201</v>
      </c>
      <c r="O3396" s="1">
        <v>1528791.3114272801</v>
      </c>
      <c r="P3396" s="1">
        <v>2379038.1365636098</v>
      </c>
      <c r="Q3396" s="1">
        <v>2557001.25</v>
      </c>
      <c r="R3396" s="1">
        <v>2031016.9719141501</v>
      </c>
      <c r="S3396" s="1">
        <v>3999489.7344067302</v>
      </c>
      <c r="T3396" s="1">
        <v>3743063.3483162499</v>
      </c>
      <c r="U3396" s="1">
        <v>2752283.7357371701</v>
      </c>
      <c r="V3396" s="1">
        <v>3568931.4862181898</v>
      </c>
      <c r="W3396" s="1">
        <v>3569743.1815185398</v>
      </c>
      <c r="X3396" s="1">
        <v>2169031.0176909799</v>
      </c>
      <c r="Y3396" s="1">
        <v>3686205.0459130802</v>
      </c>
      <c r="Z3396" s="1">
        <v>3575087.7098866799</v>
      </c>
      <c r="AA3396" s="6">
        <v>2321221.8913392201</v>
      </c>
      <c r="AB3396" s="1" t="s">
        <v>15689</v>
      </c>
      <c r="AC3396" s="1" t="s">
        <v>15689</v>
      </c>
      <c r="AD3396" s="1" t="s">
        <v>15689</v>
      </c>
      <c r="AE3396" s="1" t="s">
        <v>15689</v>
      </c>
      <c r="AF3396" s="1" t="s">
        <v>15689</v>
      </c>
      <c r="AG3396" s="1" t="s">
        <v>15689</v>
      </c>
      <c r="AH3396" s="1" t="s">
        <v>15688</v>
      </c>
      <c r="AI3396" s="1" t="s">
        <v>15688</v>
      </c>
      <c r="AJ3396" s="1" t="s">
        <v>15689</v>
      </c>
      <c r="AK3396" s="1" t="s">
        <v>15689</v>
      </c>
      <c r="AL3396" s="1" t="s">
        <v>15688</v>
      </c>
      <c r="AM3396" s="1" t="s">
        <v>15689</v>
      </c>
      <c r="AN3396" s="1" t="s">
        <v>15688</v>
      </c>
      <c r="AO3396" s="1" t="s">
        <v>15688</v>
      </c>
      <c r="AP3396" s="6" t="s">
        <v>15689</v>
      </c>
      <c r="AQ3396" s="1">
        <v>18.809999999999999</v>
      </c>
      <c r="AR3396" s="1">
        <v>11.52</v>
      </c>
      <c r="AS3396" s="1">
        <v>18.829999999999998</v>
      </c>
      <c r="AT3396" s="1">
        <v>26.06</v>
      </c>
      <c r="AU3396" s="6">
        <v>23.73</v>
      </c>
      <c r="AV3396" s="1">
        <v>2</v>
      </c>
      <c r="AW3396" s="1">
        <v>2</v>
      </c>
      <c r="AX3396" s="1">
        <v>1</v>
      </c>
      <c r="AY3396" s="1">
        <v>2</v>
      </c>
      <c r="AZ3396" s="1">
        <v>2</v>
      </c>
      <c r="BA3396" s="1">
        <v>2</v>
      </c>
      <c r="BB3396" s="1">
        <v>2</v>
      </c>
      <c r="BC3396" s="1">
        <v>2</v>
      </c>
      <c r="BD3396" s="1">
        <v>1</v>
      </c>
      <c r="BE3396" s="1">
        <v>2</v>
      </c>
      <c r="BF3396" s="1">
        <v>2</v>
      </c>
      <c r="BG3396" s="1">
        <v>1</v>
      </c>
      <c r="BH3396" s="1">
        <v>2</v>
      </c>
      <c r="BI3396" s="1">
        <v>2</v>
      </c>
      <c r="BJ3396" s="1">
        <v>1</v>
      </c>
    </row>
    <row r="3397" spans="1:62" x14ac:dyDescent="0.6">
      <c r="A3397" s="2" t="s">
        <v>3437</v>
      </c>
      <c r="B3397" s="4" t="s">
        <v>13870</v>
      </c>
      <c r="C3397" s="5" t="s">
        <v>8654</v>
      </c>
      <c r="D3397" s="4">
        <v>32</v>
      </c>
      <c r="E3397" s="4">
        <v>210</v>
      </c>
      <c r="F3397" s="4">
        <v>11</v>
      </c>
      <c r="G3397" s="4">
        <v>54.3</v>
      </c>
      <c r="I3397" s="1">
        <v>0.49671798793517713</v>
      </c>
      <c r="J3397" s="1">
        <v>0.7110543218120664</v>
      </c>
      <c r="K3397" s="1">
        <v>1.040541793862847</v>
      </c>
      <c r="L3397" s="6">
        <v>1.0447438212243978</v>
      </c>
      <c r="M3397" s="1">
        <v>130897923.840066</v>
      </c>
      <c r="N3397" s="1">
        <v>124203426.271053</v>
      </c>
      <c r="O3397" s="1">
        <v>145973758.840399</v>
      </c>
      <c r="P3397" s="1">
        <v>204814513.121813</v>
      </c>
      <c r="Q3397" s="1">
        <v>184965840.83203101</v>
      </c>
      <c r="R3397" s="1">
        <v>156940856.383376</v>
      </c>
      <c r="S3397" s="1">
        <v>291095956.80216599</v>
      </c>
      <c r="T3397" s="1">
        <v>216947624.61854801</v>
      </c>
      <c r="U3397" s="1">
        <v>167395630.78222799</v>
      </c>
      <c r="V3397" s="1">
        <v>316567002.68653601</v>
      </c>
      <c r="W3397" s="1">
        <v>271670010.35407799</v>
      </c>
      <c r="X3397" s="1">
        <v>135459935.21108499</v>
      </c>
      <c r="Y3397" s="1">
        <v>297800509.03390902</v>
      </c>
      <c r="Z3397" s="1">
        <v>275001022.467655</v>
      </c>
      <c r="AA3397" s="6">
        <v>130820171.708341</v>
      </c>
      <c r="AB3397" s="1" t="s">
        <v>15688</v>
      </c>
      <c r="AC3397" s="1" t="s">
        <v>15688</v>
      </c>
      <c r="AD3397" s="1" t="s">
        <v>15688</v>
      </c>
      <c r="AE3397" s="1" t="s">
        <v>15688</v>
      </c>
      <c r="AF3397" s="1" t="s">
        <v>15688</v>
      </c>
      <c r="AG3397" s="1" t="s">
        <v>15688</v>
      </c>
      <c r="AH3397" s="1" t="s">
        <v>15688</v>
      </c>
      <c r="AI3397" s="1" t="s">
        <v>15688</v>
      </c>
      <c r="AJ3397" s="1" t="s">
        <v>15688</v>
      </c>
      <c r="AK3397" s="1" t="s">
        <v>15688</v>
      </c>
      <c r="AL3397" s="1" t="s">
        <v>15688</v>
      </c>
      <c r="AM3397" s="1" t="s">
        <v>15688</v>
      </c>
      <c r="AN3397" s="1" t="s">
        <v>15688</v>
      </c>
      <c r="AO3397" s="1" t="s">
        <v>15688</v>
      </c>
      <c r="AP3397" s="6" t="s">
        <v>15688</v>
      </c>
      <c r="AQ3397" s="1">
        <v>8.34</v>
      </c>
      <c r="AR3397" s="1">
        <v>13.2</v>
      </c>
      <c r="AS3397" s="1">
        <v>27.65</v>
      </c>
      <c r="AT3397" s="1">
        <v>39.1</v>
      </c>
      <c r="AU3397" s="6">
        <v>38.61</v>
      </c>
      <c r="AV3397" s="1">
        <v>10</v>
      </c>
      <c r="AW3397" s="1">
        <v>11</v>
      </c>
      <c r="AX3397" s="1">
        <v>11</v>
      </c>
      <c r="AY3397" s="1">
        <v>10</v>
      </c>
      <c r="AZ3397" s="1">
        <v>10</v>
      </c>
      <c r="BA3397" s="1">
        <v>10</v>
      </c>
      <c r="BB3397" s="1">
        <v>11</v>
      </c>
      <c r="BC3397" s="1">
        <v>11</v>
      </c>
      <c r="BD3397" s="1">
        <v>10</v>
      </c>
      <c r="BE3397" s="1">
        <v>11</v>
      </c>
      <c r="BF3397" s="1">
        <v>10</v>
      </c>
      <c r="BG3397" s="1">
        <v>10</v>
      </c>
      <c r="BH3397" s="1">
        <v>10</v>
      </c>
      <c r="BI3397" s="1">
        <v>11</v>
      </c>
      <c r="BJ3397" s="1">
        <v>9</v>
      </c>
    </row>
    <row r="3398" spans="1:62" x14ac:dyDescent="0.6">
      <c r="A3398" s="2" t="s">
        <v>3438</v>
      </c>
      <c r="B3398" s="4" t="s">
        <v>13871</v>
      </c>
      <c r="C3398" s="5" t="s">
        <v>8655</v>
      </c>
      <c r="D3398" s="4">
        <v>11</v>
      </c>
      <c r="E3398" s="4">
        <v>7</v>
      </c>
      <c r="F3398" s="4">
        <v>3</v>
      </c>
      <c r="G3398" s="4">
        <v>47.3</v>
      </c>
      <c r="H3398" s="4" t="s">
        <v>15976</v>
      </c>
      <c r="I3398" s="1">
        <v>-0.24639546372000481</v>
      </c>
      <c r="J3398" s="1">
        <v>0.29748491571057473</v>
      </c>
      <c r="K3398" s="1">
        <v>0.24123003551544536</v>
      </c>
      <c r="L3398" s="6">
        <v>0.45206823022381099</v>
      </c>
      <c r="M3398" s="1">
        <v>2056087.3423564199</v>
      </c>
      <c r="N3398" s="1">
        <v>1805345.941782</v>
      </c>
      <c r="O3398" s="1">
        <v>1434273.52757739</v>
      </c>
      <c r="P3398" s="1">
        <v>1203446.2002224501</v>
      </c>
      <c r="Q3398" s="1">
        <v>1530691</v>
      </c>
      <c r="R3398" s="1">
        <v>1987440.4654554899</v>
      </c>
      <c r="S3398" s="1">
        <v>1474452.3478854799</v>
      </c>
      <c r="T3398" s="1">
        <v>2693440.3768047402</v>
      </c>
      <c r="U3398" s="1">
        <v>2129878.8290760801</v>
      </c>
      <c r="V3398" s="1">
        <v>1983710.83951508</v>
      </c>
      <c r="W3398" s="1">
        <v>1677320.9054816701</v>
      </c>
      <c r="X3398" s="1">
        <v>3079675.8614402302</v>
      </c>
      <c r="Y3398" s="1">
        <v>2414415.6825485001</v>
      </c>
      <c r="Z3398" s="1">
        <v>2261344.1047680299</v>
      </c>
      <c r="AA3398" s="6">
        <v>3290510.2688895301</v>
      </c>
      <c r="AB3398" s="1" t="s">
        <v>15689</v>
      </c>
      <c r="AC3398" s="1" t="s">
        <v>15688</v>
      </c>
      <c r="AD3398" s="1" t="s">
        <v>15689</v>
      </c>
      <c r="AE3398" s="1" t="s">
        <v>15688</v>
      </c>
      <c r="AF3398" s="1" t="s">
        <v>15689</v>
      </c>
      <c r="AG3398" s="1" t="s">
        <v>15689</v>
      </c>
      <c r="AH3398" s="1" t="s">
        <v>15689</v>
      </c>
      <c r="AI3398" s="1" t="s">
        <v>15689</v>
      </c>
      <c r="AJ3398" s="1" t="s">
        <v>15688</v>
      </c>
      <c r="AK3398" s="1" t="s">
        <v>15688</v>
      </c>
      <c r="AL3398" s="1" t="s">
        <v>15689</v>
      </c>
      <c r="AM3398" s="1" t="s">
        <v>15688</v>
      </c>
      <c r="AN3398" s="1" t="s">
        <v>15688</v>
      </c>
      <c r="AO3398" s="1" t="s">
        <v>15688</v>
      </c>
      <c r="AP3398" s="6" t="s">
        <v>15689</v>
      </c>
      <c r="AQ3398" s="1">
        <v>17.72</v>
      </c>
      <c r="AR3398" s="1">
        <v>25.02</v>
      </c>
      <c r="AS3398" s="1">
        <v>29.06</v>
      </c>
      <c r="AT3398" s="1">
        <v>32.81</v>
      </c>
      <c r="AU3398" s="6">
        <v>20.91</v>
      </c>
      <c r="AV3398" s="1">
        <v>3</v>
      </c>
      <c r="AW3398" s="1">
        <v>3</v>
      </c>
      <c r="AX3398" s="1">
        <v>3</v>
      </c>
      <c r="AY3398" s="1">
        <v>3</v>
      </c>
      <c r="AZ3398" s="1">
        <v>3</v>
      </c>
      <c r="BA3398" s="1">
        <v>3</v>
      </c>
      <c r="BB3398" s="1">
        <v>3</v>
      </c>
      <c r="BC3398" s="1">
        <v>3</v>
      </c>
      <c r="BD3398" s="1">
        <v>3</v>
      </c>
      <c r="BE3398" s="1">
        <v>3</v>
      </c>
      <c r="BF3398" s="1">
        <v>3</v>
      </c>
      <c r="BG3398" s="1">
        <v>2</v>
      </c>
      <c r="BH3398" s="1">
        <v>2</v>
      </c>
      <c r="BI3398" s="1">
        <v>3</v>
      </c>
      <c r="BJ3398" s="1">
        <v>2</v>
      </c>
    </row>
    <row r="3399" spans="1:62" x14ac:dyDescent="0.6">
      <c r="A3399" s="2" t="s">
        <v>3439</v>
      </c>
      <c r="B3399" s="4" t="s">
        <v>13872</v>
      </c>
      <c r="C3399" s="5" t="s">
        <v>8656</v>
      </c>
      <c r="D3399" s="4">
        <v>23</v>
      </c>
      <c r="E3399" s="4">
        <v>15</v>
      </c>
      <c r="F3399" s="4">
        <v>6</v>
      </c>
      <c r="G3399" s="4">
        <v>48.3</v>
      </c>
      <c r="I3399" s="1">
        <v>0.10165007609443479</v>
      </c>
      <c r="J3399" s="1">
        <v>0.96790637029014659</v>
      </c>
      <c r="K3399" s="1">
        <v>0.57918014812715013</v>
      </c>
      <c r="L3399" s="6">
        <v>2.7154051503726646E-2</v>
      </c>
      <c r="M3399" s="1">
        <v>3228698.95162008</v>
      </c>
      <c r="N3399" s="1">
        <v>4838664.2127848798</v>
      </c>
      <c r="O3399" s="1">
        <v>3268586.65073789</v>
      </c>
      <c r="P3399" s="1">
        <v>2441162.6638525799</v>
      </c>
      <c r="Q3399" s="1">
        <v>3700893.65625</v>
      </c>
      <c r="R3399" s="1">
        <v>5253408.1515581999</v>
      </c>
      <c r="S3399" s="1">
        <v>7796749.42864908</v>
      </c>
      <c r="T3399" s="1">
        <v>6448309.8058988098</v>
      </c>
      <c r="U3399" s="1">
        <v>10636214.0873344</v>
      </c>
      <c r="V3399" s="1">
        <v>6373057.6894104602</v>
      </c>
      <c r="W3399" s="1">
        <v>5671796.8186510298</v>
      </c>
      <c r="X3399" s="1">
        <v>9449094.0247712303</v>
      </c>
      <c r="Y3399" s="1">
        <v>3614806.3019295302</v>
      </c>
      <c r="Z3399" s="1">
        <v>3111604.97981564</v>
      </c>
      <c r="AA3399" s="6">
        <v>6796881.3635402601</v>
      </c>
      <c r="AB3399" s="1" t="s">
        <v>15689</v>
      </c>
      <c r="AC3399" s="1" t="s">
        <v>15688</v>
      </c>
      <c r="AD3399" s="1" t="s">
        <v>15689</v>
      </c>
      <c r="AE3399" s="1" t="s">
        <v>15689</v>
      </c>
      <c r="AF3399" s="1" t="s">
        <v>15688</v>
      </c>
      <c r="AG3399" s="1" t="s">
        <v>15688</v>
      </c>
      <c r="AH3399" s="1" t="s">
        <v>15688</v>
      </c>
      <c r="AI3399" s="1" t="s">
        <v>15688</v>
      </c>
      <c r="AJ3399" s="1" t="s">
        <v>15688</v>
      </c>
      <c r="AK3399" s="1" t="s">
        <v>15688</v>
      </c>
      <c r="AL3399" s="1" t="s">
        <v>15689</v>
      </c>
      <c r="AM3399" s="1" t="s">
        <v>15688</v>
      </c>
      <c r="AN3399" s="1" t="s">
        <v>15688</v>
      </c>
      <c r="AO3399" s="1" t="s">
        <v>15689</v>
      </c>
      <c r="AP3399" s="6" t="s">
        <v>15689</v>
      </c>
      <c r="AQ3399" s="1">
        <v>24.3</v>
      </c>
      <c r="AR3399" s="1">
        <v>37.08</v>
      </c>
      <c r="AS3399" s="1">
        <v>25.78</v>
      </c>
      <c r="AT3399" s="1">
        <v>28.04</v>
      </c>
      <c r="AU3399" s="6">
        <v>44.33</v>
      </c>
      <c r="AV3399" s="1">
        <v>6</v>
      </c>
      <c r="AW3399" s="1">
        <v>6</v>
      </c>
      <c r="AX3399" s="1">
        <v>3</v>
      </c>
      <c r="AY3399" s="1">
        <v>4</v>
      </c>
      <c r="AZ3399" s="1">
        <v>5</v>
      </c>
      <c r="BA3399" s="1">
        <v>5</v>
      </c>
      <c r="BB3399" s="1">
        <v>5</v>
      </c>
      <c r="BC3399" s="1">
        <v>5</v>
      </c>
      <c r="BD3399" s="1">
        <v>5</v>
      </c>
      <c r="BE3399" s="1">
        <v>6</v>
      </c>
      <c r="BF3399" s="1">
        <v>6</v>
      </c>
      <c r="BG3399" s="1">
        <v>5</v>
      </c>
      <c r="BH3399" s="1">
        <v>5</v>
      </c>
      <c r="BI3399" s="1">
        <v>5</v>
      </c>
      <c r="BJ3399" s="1">
        <v>5</v>
      </c>
    </row>
    <row r="3400" spans="1:62" x14ac:dyDescent="0.6">
      <c r="A3400" s="2" t="s">
        <v>3440</v>
      </c>
      <c r="B3400" s="4" t="s">
        <v>13873</v>
      </c>
      <c r="C3400" s="5" t="s">
        <v>8657</v>
      </c>
      <c r="D3400" s="4">
        <v>41</v>
      </c>
      <c r="E3400" s="4">
        <v>82</v>
      </c>
      <c r="F3400" s="4">
        <v>10</v>
      </c>
      <c r="G3400" s="4">
        <v>45.4</v>
      </c>
      <c r="I3400" s="1">
        <v>0.12697285625776553</v>
      </c>
      <c r="J3400" s="1">
        <v>0.4308204965197715</v>
      </c>
      <c r="K3400" s="1">
        <v>0.64616265715789367</v>
      </c>
      <c r="L3400" s="6">
        <v>0.73898395470051181</v>
      </c>
      <c r="M3400" s="1">
        <v>13879682.5753546</v>
      </c>
      <c r="N3400" s="1">
        <v>13153701.0618193</v>
      </c>
      <c r="O3400" s="1">
        <v>13113664.484611999</v>
      </c>
      <c r="P3400" s="1">
        <v>15803658.769982301</v>
      </c>
      <c r="Q3400" s="1">
        <v>16378540.65625</v>
      </c>
      <c r="R3400" s="1">
        <v>14031262.5958375</v>
      </c>
      <c r="S3400" s="1">
        <v>18512157.581763301</v>
      </c>
      <c r="T3400" s="1">
        <v>16462034.1217632</v>
      </c>
      <c r="U3400" s="1">
        <v>21049293.978321798</v>
      </c>
      <c r="V3400" s="1">
        <v>19075837.179525699</v>
      </c>
      <c r="W3400" s="1">
        <v>19292109.845904201</v>
      </c>
      <c r="X3400" s="1">
        <v>24358739.498207498</v>
      </c>
      <c r="Y3400" s="1">
        <v>18755615.981076099</v>
      </c>
      <c r="Z3400" s="1">
        <v>21138401.129916299</v>
      </c>
      <c r="AA3400" s="6">
        <v>26414563.028018702</v>
      </c>
      <c r="AB3400" s="1" t="s">
        <v>15688</v>
      </c>
      <c r="AC3400" s="1" t="s">
        <v>15688</v>
      </c>
      <c r="AD3400" s="1" t="s">
        <v>15688</v>
      </c>
      <c r="AE3400" s="1" t="s">
        <v>15688</v>
      </c>
      <c r="AF3400" s="1" t="s">
        <v>15688</v>
      </c>
      <c r="AG3400" s="1" t="s">
        <v>15688</v>
      </c>
      <c r="AH3400" s="1" t="s">
        <v>15688</v>
      </c>
      <c r="AI3400" s="1" t="s">
        <v>15688</v>
      </c>
      <c r="AJ3400" s="1" t="s">
        <v>15688</v>
      </c>
      <c r="AK3400" s="1" t="s">
        <v>15688</v>
      </c>
      <c r="AL3400" s="1" t="s">
        <v>15688</v>
      </c>
      <c r="AM3400" s="1" t="s">
        <v>15688</v>
      </c>
      <c r="AN3400" s="1" t="s">
        <v>15688</v>
      </c>
      <c r="AO3400" s="1" t="s">
        <v>15688</v>
      </c>
      <c r="AP3400" s="6" t="s">
        <v>15688</v>
      </c>
      <c r="AQ3400" s="1">
        <v>3.22</v>
      </c>
      <c r="AR3400" s="1">
        <v>7.94</v>
      </c>
      <c r="AS3400" s="1">
        <v>12.31</v>
      </c>
      <c r="AT3400" s="1">
        <v>14.3</v>
      </c>
      <c r="AU3400" s="6">
        <v>17.73</v>
      </c>
      <c r="AV3400" s="1">
        <v>10</v>
      </c>
      <c r="AW3400" s="1">
        <v>10</v>
      </c>
      <c r="AX3400" s="1">
        <v>9</v>
      </c>
      <c r="AY3400" s="1">
        <v>10</v>
      </c>
      <c r="AZ3400" s="1">
        <v>10</v>
      </c>
      <c r="BA3400" s="1">
        <v>8</v>
      </c>
      <c r="BB3400" s="1">
        <v>10</v>
      </c>
      <c r="BC3400" s="1">
        <v>10</v>
      </c>
      <c r="BD3400" s="1">
        <v>10</v>
      </c>
      <c r="BE3400" s="1">
        <v>10</v>
      </c>
      <c r="BF3400" s="1">
        <v>10</v>
      </c>
      <c r="BG3400" s="1">
        <v>10</v>
      </c>
      <c r="BH3400" s="1">
        <v>10</v>
      </c>
      <c r="BI3400" s="1">
        <v>10</v>
      </c>
      <c r="BJ3400" s="1">
        <v>10</v>
      </c>
    </row>
    <row r="3401" spans="1:62" x14ac:dyDescent="0.6">
      <c r="A3401" s="2" t="s">
        <v>3441</v>
      </c>
      <c r="B3401" s="4" t="s">
        <v>13874</v>
      </c>
      <c r="C3401" s="5" t="s">
        <v>8658</v>
      </c>
      <c r="D3401" s="4">
        <v>51</v>
      </c>
      <c r="E3401" s="4">
        <v>324</v>
      </c>
      <c r="F3401" s="4">
        <v>40</v>
      </c>
      <c r="G3401" s="4">
        <v>115.9</v>
      </c>
      <c r="H3401" s="4" t="s">
        <v>15976</v>
      </c>
      <c r="I3401" s="1">
        <v>0.46884394297463744</v>
      </c>
      <c r="J3401" s="1">
        <v>0.90919706299168734</v>
      </c>
      <c r="K3401" s="1">
        <v>1.1342209397606335</v>
      </c>
      <c r="L3401" s="6">
        <v>1.2558028366027179</v>
      </c>
      <c r="M3401" s="1">
        <v>68700713.861021101</v>
      </c>
      <c r="N3401" s="1">
        <v>78561841.560357898</v>
      </c>
      <c r="O3401" s="1">
        <v>84686978.062609404</v>
      </c>
      <c r="P3401" s="1">
        <v>104483925.36961401</v>
      </c>
      <c r="Q3401" s="1">
        <v>123967760.6875</v>
      </c>
      <c r="R3401" s="1">
        <v>101158543.60557801</v>
      </c>
      <c r="S3401" s="1">
        <v>140262997.48527101</v>
      </c>
      <c r="T3401" s="1">
        <v>141685588.130678</v>
      </c>
      <c r="U3401" s="1">
        <v>147145636.34148201</v>
      </c>
      <c r="V3401" s="1">
        <v>161878864.061014</v>
      </c>
      <c r="W3401" s="1">
        <v>185482220.84158701</v>
      </c>
      <c r="X3401" s="1">
        <v>180098887.18836299</v>
      </c>
      <c r="Y3401" s="1">
        <v>162576888.309917</v>
      </c>
      <c r="Z3401" s="1">
        <v>204627595.71841201</v>
      </c>
      <c r="AA3401" s="6">
        <v>173351641.47814599</v>
      </c>
      <c r="AB3401" s="1" t="s">
        <v>15688</v>
      </c>
      <c r="AC3401" s="1" t="s">
        <v>15688</v>
      </c>
      <c r="AD3401" s="1" t="s">
        <v>15688</v>
      </c>
      <c r="AE3401" s="1" t="s">
        <v>15688</v>
      </c>
      <c r="AF3401" s="1" t="s">
        <v>15688</v>
      </c>
      <c r="AG3401" s="1" t="s">
        <v>15688</v>
      </c>
      <c r="AH3401" s="1" t="s">
        <v>15688</v>
      </c>
      <c r="AI3401" s="1" t="s">
        <v>15688</v>
      </c>
      <c r="AJ3401" s="1" t="s">
        <v>15688</v>
      </c>
      <c r="AK3401" s="1" t="s">
        <v>15688</v>
      </c>
      <c r="AL3401" s="1" t="s">
        <v>15688</v>
      </c>
      <c r="AM3401" s="1" t="s">
        <v>15688</v>
      </c>
      <c r="AN3401" s="1" t="s">
        <v>15688</v>
      </c>
      <c r="AO3401" s="1" t="s">
        <v>15688</v>
      </c>
      <c r="AP3401" s="6" t="s">
        <v>15688</v>
      </c>
      <c r="AQ3401" s="1">
        <v>10.43</v>
      </c>
      <c r="AR3401" s="1">
        <v>11.21</v>
      </c>
      <c r="AS3401" s="1">
        <v>2.54</v>
      </c>
      <c r="AT3401" s="1">
        <v>7.04</v>
      </c>
      <c r="AU3401" s="6">
        <v>12.12</v>
      </c>
      <c r="AV3401" s="1">
        <v>34</v>
      </c>
      <c r="AW3401" s="1">
        <v>36</v>
      </c>
      <c r="AX3401" s="1">
        <v>36</v>
      </c>
      <c r="AY3401" s="1">
        <v>35</v>
      </c>
      <c r="AZ3401" s="1">
        <v>38</v>
      </c>
      <c r="BA3401" s="1">
        <v>36</v>
      </c>
      <c r="BB3401" s="1">
        <v>33</v>
      </c>
      <c r="BC3401" s="1">
        <v>38</v>
      </c>
      <c r="BD3401" s="1">
        <v>38</v>
      </c>
      <c r="BE3401" s="1">
        <v>36</v>
      </c>
      <c r="BF3401" s="1">
        <v>40</v>
      </c>
      <c r="BG3401" s="1">
        <v>39</v>
      </c>
      <c r="BH3401" s="1">
        <v>34</v>
      </c>
      <c r="BI3401" s="1">
        <v>40</v>
      </c>
      <c r="BJ3401" s="1">
        <v>38</v>
      </c>
    </row>
    <row r="3402" spans="1:62" x14ac:dyDescent="0.6">
      <c r="A3402" s="2" t="s">
        <v>3442</v>
      </c>
      <c r="B3402" s="4" t="s">
        <v>13875</v>
      </c>
      <c r="C3402" s="5" t="s">
        <v>8659</v>
      </c>
      <c r="D3402" s="4">
        <v>16</v>
      </c>
      <c r="E3402" s="4">
        <v>40</v>
      </c>
      <c r="F3402" s="4">
        <v>10</v>
      </c>
      <c r="G3402" s="4">
        <v>104</v>
      </c>
      <c r="I3402" s="1">
        <v>0.46362245685189329</v>
      </c>
      <c r="J3402" s="1">
        <v>1.0122110839508744</v>
      </c>
      <c r="K3402" s="1">
        <v>0.93206117134342448</v>
      </c>
      <c r="L3402" s="6">
        <v>0.76298656488057648</v>
      </c>
      <c r="M3402" s="1">
        <v>4457664.7549626296</v>
      </c>
      <c r="N3402" s="1">
        <v>3833971.47396967</v>
      </c>
      <c r="O3402" s="1">
        <v>4487894.8859578297</v>
      </c>
      <c r="P3402" s="1">
        <v>7259410.73703501</v>
      </c>
      <c r="Q3402" s="1">
        <v>5158486.65625</v>
      </c>
      <c r="R3402" s="1">
        <v>9191033.8820242994</v>
      </c>
      <c r="S3402" s="1">
        <v>12411365.487340299</v>
      </c>
      <c r="T3402" s="1">
        <v>7619079.3610427203</v>
      </c>
      <c r="U3402" s="1">
        <v>16925359.287463501</v>
      </c>
      <c r="V3402" s="1">
        <v>10685680.0696705</v>
      </c>
      <c r="W3402" s="1">
        <v>6447441.13707441</v>
      </c>
      <c r="X3402" s="1">
        <v>15366830.1336112</v>
      </c>
      <c r="Y3402" s="1">
        <v>9508784.5018969998</v>
      </c>
      <c r="Z3402" s="1">
        <v>6236751.53653308</v>
      </c>
      <c r="AA3402" s="6">
        <v>17333142.773015201</v>
      </c>
      <c r="AB3402" s="1" t="s">
        <v>15689</v>
      </c>
      <c r="AC3402" s="1" t="s">
        <v>15688</v>
      </c>
      <c r="AD3402" s="1" t="s">
        <v>15688</v>
      </c>
      <c r="AE3402" s="1" t="s">
        <v>15688</v>
      </c>
      <c r="AF3402" s="1" t="s">
        <v>15688</v>
      </c>
      <c r="AG3402" s="1" t="s">
        <v>15688</v>
      </c>
      <c r="AH3402" s="1" t="s">
        <v>15688</v>
      </c>
      <c r="AI3402" s="1" t="s">
        <v>15688</v>
      </c>
      <c r="AJ3402" s="1" t="s">
        <v>15688</v>
      </c>
      <c r="AK3402" s="1" t="s">
        <v>15688</v>
      </c>
      <c r="AL3402" s="1" t="s">
        <v>15688</v>
      </c>
      <c r="AM3402" s="1" t="s">
        <v>15688</v>
      </c>
      <c r="AN3402" s="1" t="s">
        <v>15688</v>
      </c>
      <c r="AO3402" s="1" t="s">
        <v>15688</v>
      </c>
      <c r="AP3402" s="6" t="s">
        <v>15688</v>
      </c>
      <c r="AQ3402" s="1">
        <v>8.67</v>
      </c>
      <c r="AR3402" s="1">
        <v>28</v>
      </c>
      <c r="AS3402" s="1">
        <v>37.78</v>
      </c>
      <c r="AT3402" s="1">
        <v>41.18</v>
      </c>
      <c r="AU3402" s="6">
        <v>51.71</v>
      </c>
      <c r="AV3402" s="1">
        <v>5</v>
      </c>
      <c r="AW3402" s="1">
        <v>6</v>
      </c>
      <c r="AX3402" s="1">
        <v>6</v>
      </c>
      <c r="AY3402" s="1">
        <v>6</v>
      </c>
      <c r="AZ3402" s="1">
        <v>8</v>
      </c>
      <c r="BA3402" s="1">
        <v>8</v>
      </c>
      <c r="BB3402" s="1">
        <v>7</v>
      </c>
      <c r="BC3402" s="1">
        <v>8</v>
      </c>
      <c r="BD3402" s="1">
        <v>7</v>
      </c>
      <c r="BE3402" s="1">
        <v>6</v>
      </c>
      <c r="BF3402" s="1">
        <v>7</v>
      </c>
      <c r="BG3402" s="1">
        <v>6</v>
      </c>
      <c r="BH3402" s="1">
        <v>7</v>
      </c>
      <c r="BI3402" s="1">
        <v>8</v>
      </c>
      <c r="BJ3402" s="1">
        <v>8</v>
      </c>
    </row>
    <row r="3403" spans="1:62" x14ac:dyDescent="0.6">
      <c r="A3403" s="2" t="s">
        <v>3443</v>
      </c>
      <c r="B3403" s="4" t="s">
        <v>13876</v>
      </c>
      <c r="C3403" s="5" t="s">
        <v>8660</v>
      </c>
      <c r="D3403" s="4">
        <v>12</v>
      </c>
      <c r="E3403" s="4">
        <v>48</v>
      </c>
      <c r="F3403" s="4">
        <v>8</v>
      </c>
      <c r="G3403" s="4">
        <v>111.5</v>
      </c>
      <c r="I3403" s="1">
        <v>-0.39782820924662077</v>
      </c>
      <c r="J3403" s="1">
        <v>-0.57132159005176986</v>
      </c>
      <c r="K3403" s="1">
        <v>-0.44418384493836033</v>
      </c>
      <c r="L3403" s="6">
        <v>-0.51663563928665079</v>
      </c>
      <c r="M3403" s="1">
        <v>11324564.580150999</v>
      </c>
      <c r="N3403" s="1">
        <v>8981534.0238614492</v>
      </c>
      <c r="O3403" s="1">
        <v>10527240.708546801</v>
      </c>
      <c r="P3403" s="1">
        <v>9898861.5030133091</v>
      </c>
      <c r="Q3403" s="1">
        <v>7888685.40625</v>
      </c>
      <c r="R3403" s="1">
        <v>8148811.5120147401</v>
      </c>
      <c r="S3403" s="1">
        <v>7444071.9859676203</v>
      </c>
      <c r="T3403" s="1">
        <v>6245824.9582417803</v>
      </c>
      <c r="U3403" s="1">
        <v>5914548.4558953801</v>
      </c>
      <c r="V3403" s="1">
        <v>7423737.6274736803</v>
      </c>
      <c r="W3403" s="1">
        <v>5986127.7261230703</v>
      </c>
      <c r="X3403" s="1">
        <v>5421392.8748732498</v>
      </c>
      <c r="Y3403" s="1">
        <v>7765143.4981015604</v>
      </c>
      <c r="Z3403" s="1">
        <v>5827796.7199484101</v>
      </c>
      <c r="AA3403" s="6">
        <v>4503724.0744553898</v>
      </c>
      <c r="AB3403" s="1" t="s">
        <v>15688</v>
      </c>
      <c r="AC3403" s="1" t="s">
        <v>15688</v>
      </c>
      <c r="AD3403" s="1" t="s">
        <v>15688</v>
      </c>
      <c r="AE3403" s="1" t="s">
        <v>15688</v>
      </c>
      <c r="AF3403" s="1" t="s">
        <v>15688</v>
      </c>
      <c r="AG3403" s="1" t="s">
        <v>15688</v>
      </c>
      <c r="AH3403" s="1" t="s">
        <v>15688</v>
      </c>
      <c r="AI3403" s="1" t="s">
        <v>15688</v>
      </c>
      <c r="AJ3403" s="1" t="s">
        <v>15688</v>
      </c>
      <c r="AK3403" s="1" t="s">
        <v>15688</v>
      </c>
      <c r="AL3403" s="1" t="s">
        <v>15688</v>
      </c>
      <c r="AM3403" s="1" t="s">
        <v>15688</v>
      </c>
      <c r="AN3403" s="1" t="s">
        <v>15688</v>
      </c>
      <c r="AO3403" s="1" t="s">
        <v>15688</v>
      </c>
      <c r="AP3403" s="6" t="s">
        <v>15688</v>
      </c>
      <c r="AQ3403" s="1">
        <v>11.59</v>
      </c>
      <c r="AR3403" s="1">
        <v>12.65</v>
      </c>
      <c r="AS3403" s="1">
        <v>12.31</v>
      </c>
      <c r="AT3403" s="1">
        <v>16.45</v>
      </c>
      <c r="AU3403" s="6">
        <v>27.19</v>
      </c>
      <c r="AV3403" s="1">
        <v>6</v>
      </c>
      <c r="AW3403" s="1">
        <v>6</v>
      </c>
      <c r="AX3403" s="1">
        <v>6</v>
      </c>
      <c r="AY3403" s="1">
        <v>7</v>
      </c>
      <c r="AZ3403" s="1">
        <v>7</v>
      </c>
      <c r="BA3403" s="1">
        <v>6</v>
      </c>
      <c r="BB3403" s="1">
        <v>7</v>
      </c>
      <c r="BC3403" s="1">
        <v>7</v>
      </c>
      <c r="BD3403" s="1">
        <v>7</v>
      </c>
      <c r="BE3403" s="1">
        <v>7</v>
      </c>
      <c r="BF3403" s="1">
        <v>7</v>
      </c>
      <c r="BG3403" s="1">
        <v>7</v>
      </c>
      <c r="BH3403" s="1">
        <v>7</v>
      </c>
      <c r="BI3403" s="1">
        <v>7</v>
      </c>
      <c r="BJ3403" s="1">
        <v>7</v>
      </c>
    </row>
    <row r="3404" spans="1:62" x14ac:dyDescent="0.6">
      <c r="A3404" s="2" t="s">
        <v>3444</v>
      </c>
      <c r="B3404" s="4" t="s">
        <v>13877</v>
      </c>
      <c r="C3404" s="5" t="s">
        <v>8661</v>
      </c>
      <c r="D3404" s="4">
        <v>19</v>
      </c>
      <c r="E3404" s="4">
        <v>27</v>
      </c>
      <c r="F3404" s="4">
        <v>3</v>
      </c>
      <c r="G3404" s="4">
        <v>21.3</v>
      </c>
      <c r="I3404" s="1">
        <v>-0.27928375747886874</v>
      </c>
      <c r="J3404" s="1">
        <v>0.21661006874244171</v>
      </c>
      <c r="K3404" s="1">
        <v>0.35162832910278236</v>
      </c>
      <c r="L3404" s="6">
        <v>3.7030730944967026E-2</v>
      </c>
      <c r="M3404" s="1">
        <v>2460874.70156185</v>
      </c>
      <c r="N3404" s="1">
        <v>2450734.6972435699</v>
      </c>
      <c r="O3404" s="1">
        <v>3305964.9684617701</v>
      </c>
      <c r="P3404" s="1">
        <v>2270408.773538</v>
      </c>
      <c r="Q3404" s="1">
        <v>2055490.5</v>
      </c>
      <c r="R3404" s="1">
        <v>3739286.2482255301</v>
      </c>
      <c r="S3404" s="1">
        <v>2745027.6186642102</v>
      </c>
      <c r="T3404" s="1">
        <v>3098909.6515735202</v>
      </c>
      <c r="U3404" s="1">
        <v>5269445.23881754</v>
      </c>
      <c r="V3404" s="1">
        <v>3464542.69183581</v>
      </c>
      <c r="W3404" s="1">
        <v>2803400.4515443998</v>
      </c>
      <c r="X3404" s="1">
        <v>6387604.8561330801</v>
      </c>
      <c r="Y3404" s="1">
        <v>1825251.35810928</v>
      </c>
      <c r="Z3404" s="1">
        <v>2507404.3814389398</v>
      </c>
      <c r="AA3404" s="6">
        <v>6644973.5049207499</v>
      </c>
      <c r="AB3404" s="1" t="s">
        <v>15689</v>
      </c>
      <c r="AC3404" s="1" t="s">
        <v>15688</v>
      </c>
      <c r="AD3404" s="1" t="s">
        <v>15688</v>
      </c>
      <c r="AE3404" s="1" t="s">
        <v>15688</v>
      </c>
      <c r="AF3404" s="1" t="s">
        <v>15688</v>
      </c>
      <c r="AG3404" s="1" t="s">
        <v>15688</v>
      </c>
      <c r="AH3404" s="1" t="s">
        <v>15688</v>
      </c>
      <c r="AI3404" s="1" t="s">
        <v>15688</v>
      </c>
      <c r="AJ3404" s="1" t="s">
        <v>15688</v>
      </c>
      <c r="AK3404" s="1" t="s">
        <v>15688</v>
      </c>
      <c r="AL3404" s="1" t="s">
        <v>15688</v>
      </c>
      <c r="AM3404" s="1" t="s">
        <v>15688</v>
      </c>
      <c r="AN3404" s="1" t="s">
        <v>15688</v>
      </c>
      <c r="AO3404" s="1" t="s">
        <v>15688</v>
      </c>
      <c r="AP3404" s="6" t="s">
        <v>15688</v>
      </c>
      <c r="AQ3404" s="1">
        <v>17.920000000000002</v>
      </c>
      <c r="AR3404" s="1">
        <v>34.090000000000003</v>
      </c>
      <c r="AS3404" s="1">
        <v>36.9</v>
      </c>
      <c r="AT3404" s="1">
        <v>45.21</v>
      </c>
      <c r="AU3404" s="6">
        <v>71.28</v>
      </c>
      <c r="AV3404" s="1">
        <v>3</v>
      </c>
      <c r="AW3404" s="1">
        <v>3</v>
      </c>
      <c r="AX3404" s="1">
        <v>3</v>
      </c>
      <c r="AY3404" s="1">
        <v>3</v>
      </c>
      <c r="AZ3404" s="1">
        <v>3</v>
      </c>
      <c r="BA3404" s="1">
        <v>3</v>
      </c>
      <c r="BB3404" s="1">
        <v>3</v>
      </c>
      <c r="BC3404" s="1">
        <v>3</v>
      </c>
      <c r="BD3404" s="1">
        <v>3</v>
      </c>
      <c r="BE3404" s="1">
        <v>3</v>
      </c>
      <c r="BF3404" s="1">
        <v>3</v>
      </c>
      <c r="BG3404" s="1">
        <v>3</v>
      </c>
      <c r="BH3404" s="1">
        <v>3</v>
      </c>
      <c r="BI3404" s="1">
        <v>3</v>
      </c>
      <c r="BJ3404" s="1">
        <v>3</v>
      </c>
    </row>
    <row r="3405" spans="1:62" x14ac:dyDescent="0.6">
      <c r="A3405" s="2" t="s">
        <v>3445</v>
      </c>
      <c r="B3405" s="4" t="s">
        <v>13878</v>
      </c>
      <c r="C3405" s="5" t="s">
        <v>8662</v>
      </c>
      <c r="D3405" s="4">
        <v>39</v>
      </c>
      <c r="E3405" s="4">
        <v>106</v>
      </c>
      <c r="F3405" s="4">
        <v>8</v>
      </c>
      <c r="G3405" s="4">
        <v>21.7</v>
      </c>
      <c r="H3405" s="4" t="s">
        <v>15976</v>
      </c>
      <c r="I3405" s="1">
        <v>-0.10005101381032824</v>
      </c>
      <c r="J3405" s="1">
        <v>-3.5046947099200802E-2</v>
      </c>
      <c r="K3405" s="1">
        <v>-8.1613765553652129E-2</v>
      </c>
      <c r="L3405" s="6">
        <v>5.6583528366367514E-2</v>
      </c>
      <c r="M3405" s="1">
        <v>52320421.839461103</v>
      </c>
      <c r="N3405" s="1">
        <v>50448875.774998903</v>
      </c>
      <c r="O3405" s="1">
        <v>48995501.383834101</v>
      </c>
      <c r="P3405" s="1">
        <v>53627230.529022403</v>
      </c>
      <c r="Q3405" s="1">
        <v>39160196.375</v>
      </c>
      <c r="R3405" s="1">
        <v>59394368.284174301</v>
      </c>
      <c r="S3405" s="1">
        <v>55256258.558668502</v>
      </c>
      <c r="T3405" s="1">
        <v>40080389.260428302</v>
      </c>
      <c r="U3405" s="1">
        <v>44587457.016646102</v>
      </c>
      <c r="V3405" s="1">
        <v>48146825.314984404</v>
      </c>
      <c r="W3405" s="1">
        <v>36731928.916530997</v>
      </c>
      <c r="X3405" s="1">
        <v>44936126.424075603</v>
      </c>
      <c r="Y3405" s="1">
        <v>55017912.630640097</v>
      </c>
      <c r="Z3405" s="1">
        <v>34392734.001172803</v>
      </c>
      <c r="AA3405" s="6">
        <v>51497669.511733502</v>
      </c>
      <c r="AB3405" s="1" t="s">
        <v>15688</v>
      </c>
      <c r="AC3405" s="1" t="s">
        <v>15688</v>
      </c>
      <c r="AD3405" s="1" t="s">
        <v>15688</v>
      </c>
      <c r="AE3405" s="1" t="s">
        <v>15688</v>
      </c>
      <c r="AF3405" s="1" t="s">
        <v>15688</v>
      </c>
      <c r="AG3405" s="1" t="s">
        <v>15688</v>
      </c>
      <c r="AH3405" s="1" t="s">
        <v>15688</v>
      </c>
      <c r="AI3405" s="1" t="s">
        <v>15688</v>
      </c>
      <c r="AJ3405" s="1" t="s">
        <v>15688</v>
      </c>
      <c r="AK3405" s="1" t="s">
        <v>15688</v>
      </c>
      <c r="AL3405" s="1" t="s">
        <v>15688</v>
      </c>
      <c r="AM3405" s="1" t="s">
        <v>15688</v>
      </c>
      <c r="AN3405" s="1" t="s">
        <v>15688</v>
      </c>
      <c r="AO3405" s="1" t="s">
        <v>15688</v>
      </c>
      <c r="AP3405" s="6" t="s">
        <v>15688</v>
      </c>
      <c r="AQ3405" s="1">
        <v>3.29</v>
      </c>
      <c r="AR3405" s="1">
        <v>20.55</v>
      </c>
      <c r="AS3405" s="1">
        <v>16.71</v>
      </c>
      <c r="AT3405" s="1">
        <v>13.6</v>
      </c>
      <c r="AU3405" s="6">
        <v>23.49</v>
      </c>
      <c r="AV3405" s="1">
        <v>7</v>
      </c>
      <c r="AW3405" s="1">
        <v>7</v>
      </c>
      <c r="AX3405" s="1">
        <v>7</v>
      </c>
      <c r="AY3405" s="1">
        <v>7</v>
      </c>
      <c r="AZ3405" s="1">
        <v>7</v>
      </c>
      <c r="BA3405" s="1">
        <v>7</v>
      </c>
      <c r="BB3405" s="1">
        <v>7</v>
      </c>
      <c r="BC3405" s="1">
        <v>7</v>
      </c>
      <c r="BD3405" s="1">
        <v>7</v>
      </c>
      <c r="BE3405" s="1">
        <v>6</v>
      </c>
      <c r="BF3405" s="1">
        <v>7</v>
      </c>
      <c r="BG3405" s="1">
        <v>7</v>
      </c>
      <c r="BH3405" s="1">
        <v>7</v>
      </c>
      <c r="BI3405" s="1">
        <v>7</v>
      </c>
      <c r="BJ3405" s="1">
        <v>7</v>
      </c>
    </row>
    <row r="3406" spans="1:62" x14ac:dyDescent="0.6">
      <c r="A3406" s="2" t="s">
        <v>3446</v>
      </c>
      <c r="B3406" s="4" t="s">
        <v>13879</v>
      </c>
      <c r="C3406" s="5" t="s">
        <v>8663</v>
      </c>
      <c r="D3406" s="4">
        <v>32</v>
      </c>
      <c r="E3406" s="4">
        <v>162</v>
      </c>
      <c r="F3406" s="4">
        <v>15</v>
      </c>
      <c r="G3406" s="4">
        <v>85.1</v>
      </c>
      <c r="H3406" s="4" t="s">
        <v>15976</v>
      </c>
      <c r="I3406" s="1">
        <v>8.6303051434400563E-3</v>
      </c>
      <c r="J3406" s="1">
        <v>0.53903470297075429</v>
      </c>
      <c r="K3406" s="1">
        <v>0.71545412711571776</v>
      </c>
      <c r="L3406" s="6">
        <v>0.86393845042397166</v>
      </c>
      <c r="M3406" s="1">
        <v>36821126.410567798</v>
      </c>
      <c r="N3406" s="1">
        <v>25669208.137690902</v>
      </c>
      <c r="O3406" s="1">
        <v>34675944.751094699</v>
      </c>
      <c r="P3406" s="1">
        <v>30439908.256073099</v>
      </c>
      <c r="Q3406" s="1">
        <v>23693672.1875</v>
      </c>
      <c r="R3406" s="1">
        <v>43892225.5763072</v>
      </c>
      <c r="S3406" s="1">
        <v>47906447.968245298</v>
      </c>
      <c r="T3406" s="1">
        <v>40717508.067618601</v>
      </c>
      <c r="U3406" s="1">
        <v>77594362.791976601</v>
      </c>
      <c r="V3406" s="1">
        <v>61033158.199386097</v>
      </c>
      <c r="W3406" s="1">
        <v>38990232.231041104</v>
      </c>
      <c r="X3406" s="1">
        <v>75803930.036474198</v>
      </c>
      <c r="Y3406" s="1">
        <v>66522155.417931303</v>
      </c>
      <c r="Z3406" s="1">
        <v>42681538.387151502</v>
      </c>
      <c r="AA3406" s="6">
        <v>81417473.594283402</v>
      </c>
      <c r="AB3406" s="1" t="s">
        <v>15688</v>
      </c>
      <c r="AC3406" s="1" t="s">
        <v>15688</v>
      </c>
      <c r="AD3406" s="1" t="s">
        <v>15688</v>
      </c>
      <c r="AE3406" s="1" t="s">
        <v>15688</v>
      </c>
      <c r="AF3406" s="1" t="s">
        <v>15688</v>
      </c>
      <c r="AG3406" s="1" t="s">
        <v>15688</v>
      </c>
      <c r="AH3406" s="1" t="s">
        <v>15688</v>
      </c>
      <c r="AI3406" s="1" t="s">
        <v>15688</v>
      </c>
      <c r="AJ3406" s="1" t="s">
        <v>15688</v>
      </c>
      <c r="AK3406" s="1" t="s">
        <v>15688</v>
      </c>
      <c r="AL3406" s="1" t="s">
        <v>15688</v>
      </c>
      <c r="AM3406" s="1" t="s">
        <v>15688</v>
      </c>
      <c r="AN3406" s="1" t="s">
        <v>15688</v>
      </c>
      <c r="AO3406" s="1" t="s">
        <v>15688</v>
      </c>
      <c r="AP3406" s="6" t="s">
        <v>15688</v>
      </c>
      <c r="AQ3406" s="1">
        <v>18.27</v>
      </c>
      <c r="AR3406" s="1">
        <v>31.47</v>
      </c>
      <c r="AS3406" s="1">
        <v>35.28</v>
      </c>
      <c r="AT3406" s="1">
        <v>31.61</v>
      </c>
      <c r="AU3406" s="6">
        <v>30.75</v>
      </c>
      <c r="AV3406" s="1">
        <v>11</v>
      </c>
      <c r="AW3406" s="1">
        <v>12</v>
      </c>
      <c r="AX3406" s="1">
        <v>12</v>
      </c>
      <c r="AY3406" s="1">
        <v>10</v>
      </c>
      <c r="AZ3406" s="1">
        <v>12</v>
      </c>
      <c r="BA3406" s="1">
        <v>12</v>
      </c>
      <c r="BB3406" s="1">
        <v>13</v>
      </c>
      <c r="BC3406" s="1">
        <v>12</v>
      </c>
      <c r="BD3406" s="1">
        <v>13</v>
      </c>
      <c r="BE3406" s="1">
        <v>12</v>
      </c>
      <c r="BF3406" s="1">
        <v>11</v>
      </c>
      <c r="BG3406" s="1">
        <v>12</v>
      </c>
      <c r="BH3406" s="1">
        <v>12</v>
      </c>
      <c r="BI3406" s="1">
        <v>11</v>
      </c>
      <c r="BJ3406" s="1">
        <v>12</v>
      </c>
    </row>
    <row r="3407" spans="1:62" x14ac:dyDescent="0.6">
      <c r="A3407" s="2" t="s">
        <v>3447</v>
      </c>
      <c r="B3407" s="4" t="s">
        <v>13880</v>
      </c>
      <c r="C3407" s="5" t="s">
        <v>8664</v>
      </c>
      <c r="D3407" s="4">
        <v>33</v>
      </c>
      <c r="E3407" s="4">
        <v>244</v>
      </c>
      <c r="F3407" s="4">
        <v>25</v>
      </c>
      <c r="G3407" s="4">
        <v>111.7</v>
      </c>
      <c r="I3407" s="1">
        <v>0.26062790812669856</v>
      </c>
      <c r="J3407" s="1">
        <v>0.51399597936701258</v>
      </c>
      <c r="K3407" s="1">
        <v>0.62667275260599342</v>
      </c>
      <c r="L3407" s="6">
        <v>0.5180314926021693</v>
      </c>
      <c r="M3407" s="1">
        <v>113206981.735673</v>
      </c>
      <c r="N3407" s="1">
        <v>99395343.287903205</v>
      </c>
      <c r="O3407" s="1">
        <v>102974546.360691</v>
      </c>
      <c r="P3407" s="1">
        <v>126031136.526072</v>
      </c>
      <c r="Q3407" s="1">
        <v>130186943.734375</v>
      </c>
      <c r="R3407" s="1">
        <v>111352155.650801</v>
      </c>
      <c r="S3407" s="1">
        <v>149782554.94185299</v>
      </c>
      <c r="T3407" s="1">
        <v>143396506.56779501</v>
      </c>
      <c r="U3407" s="1">
        <v>123728539.88394099</v>
      </c>
      <c r="V3407" s="1">
        <v>162218812.99953601</v>
      </c>
      <c r="W3407" s="1">
        <v>164731687.362477</v>
      </c>
      <c r="X3407" s="1">
        <v>111522976.92806</v>
      </c>
      <c r="Y3407" s="1">
        <v>150999864.95737201</v>
      </c>
      <c r="Z3407" s="1">
        <v>152376638.69842499</v>
      </c>
      <c r="AA3407" s="6">
        <v>101443702.528942</v>
      </c>
      <c r="AB3407" s="1" t="s">
        <v>15688</v>
      </c>
      <c r="AC3407" s="1" t="s">
        <v>15688</v>
      </c>
      <c r="AD3407" s="1" t="s">
        <v>15688</v>
      </c>
      <c r="AE3407" s="1" t="s">
        <v>15688</v>
      </c>
      <c r="AF3407" s="1" t="s">
        <v>15688</v>
      </c>
      <c r="AG3407" s="1" t="s">
        <v>15688</v>
      </c>
      <c r="AH3407" s="1" t="s">
        <v>15688</v>
      </c>
      <c r="AI3407" s="1" t="s">
        <v>15688</v>
      </c>
      <c r="AJ3407" s="1" t="s">
        <v>15688</v>
      </c>
      <c r="AK3407" s="1" t="s">
        <v>15688</v>
      </c>
      <c r="AL3407" s="1" t="s">
        <v>15688</v>
      </c>
      <c r="AM3407" s="1" t="s">
        <v>15688</v>
      </c>
      <c r="AN3407" s="1" t="s">
        <v>15688</v>
      </c>
      <c r="AO3407" s="1" t="s">
        <v>15688</v>
      </c>
      <c r="AP3407" s="6" t="s">
        <v>15688</v>
      </c>
      <c r="AQ3407" s="1">
        <v>6.81</v>
      </c>
      <c r="AR3407" s="1">
        <v>8.08</v>
      </c>
      <c r="AS3407" s="1">
        <v>9.77</v>
      </c>
      <c r="AT3407" s="1">
        <v>20.54</v>
      </c>
      <c r="AU3407" s="6">
        <v>21.5</v>
      </c>
      <c r="AV3407" s="1">
        <v>22</v>
      </c>
      <c r="AW3407" s="1">
        <v>24</v>
      </c>
      <c r="AX3407" s="1">
        <v>23</v>
      </c>
      <c r="AY3407" s="1">
        <v>22</v>
      </c>
      <c r="AZ3407" s="1">
        <v>24</v>
      </c>
      <c r="BA3407" s="1">
        <v>23</v>
      </c>
      <c r="BB3407" s="1">
        <v>23</v>
      </c>
      <c r="BC3407" s="1">
        <v>24</v>
      </c>
      <c r="BD3407" s="1">
        <v>23</v>
      </c>
      <c r="BE3407" s="1">
        <v>23</v>
      </c>
      <c r="BF3407" s="1">
        <v>25</v>
      </c>
      <c r="BG3407" s="1">
        <v>24</v>
      </c>
      <c r="BH3407" s="1">
        <v>20</v>
      </c>
      <c r="BI3407" s="1">
        <v>23</v>
      </c>
      <c r="BJ3407" s="1">
        <v>22</v>
      </c>
    </row>
    <row r="3408" spans="1:62" x14ac:dyDescent="0.6">
      <c r="A3408" s="2" t="s">
        <v>3448</v>
      </c>
      <c r="B3408" s="4" t="s">
        <v>13881</v>
      </c>
      <c r="C3408" s="5" t="s">
        <v>8665</v>
      </c>
      <c r="D3408" s="4">
        <v>43</v>
      </c>
      <c r="E3408" s="4">
        <v>35</v>
      </c>
      <c r="F3408" s="4">
        <v>4</v>
      </c>
      <c r="G3408" s="4">
        <v>20.7</v>
      </c>
      <c r="H3408" s="4" t="s">
        <v>15976</v>
      </c>
      <c r="I3408" s="1">
        <v>-0.10314692710329325</v>
      </c>
      <c r="J3408" s="1">
        <v>0.26903314645523702</v>
      </c>
      <c r="K3408" s="1">
        <v>0.10969486482592983</v>
      </c>
      <c r="L3408" s="6">
        <v>8.4064264788474549E-2</v>
      </c>
      <c r="M3408" s="1">
        <v>7637531.8430358497</v>
      </c>
      <c r="N3408" s="1">
        <v>7446670.9478757503</v>
      </c>
      <c r="O3408" s="1">
        <v>6887007.1920987796</v>
      </c>
      <c r="P3408" s="1">
        <v>6233397.4388868101</v>
      </c>
      <c r="Q3408" s="1">
        <v>6549436.0625</v>
      </c>
      <c r="R3408" s="1">
        <v>7921173.4430357097</v>
      </c>
      <c r="S3408" s="1">
        <v>8092052.6522928104</v>
      </c>
      <c r="T3408" s="1">
        <v>8513681.3826312907</v>
      </c>
      <c r="U3408" s="1">
        <v>10953825.237506401</v>
      </c>
      <c r="V3408" s="1">
        <v>7817222.8395994296</v>
      </c>
      <c r="W3408" s="1">
        <v>5553806.1082424996</v>
      </c>
      <c r="X3408" s="1">
        <v>12658959.5143643</v>
      </c>
      <c r="Y3408" s="1">
        <v>7822653.0252448497</v>
      </c>
      <c r="Z3408" s="1">
        <v>5844261.0462702699</v>
      </c>
      <c r="AA3408" s="6">
        <v>12431115.2774259</v>
      </c>
      <c r="AB3408" s="1" t="s">
        <v>15688</v>
      </c>
      <c r="AC3408" s="1" t="s">
        <v>15688</v>
      </c>
      <c r="AD3408" s="1" t="s">
        <v>15688</v>
      </c>
      <c r="AE3408" s="1" t="s">
        <v>15688</v>
      </c>
      <c r="AF3408" s="1" t="s">
        <v>15688</v>
      </c>
      <c r="AG3408" s="1" t="s">
        <v>15688</v>
      </c>
      <c r="AH3408" s="1" t="s">
        <v>15688</v>
      </c>
      <c r="AI3408" s="1" t="s">
        <v>15688</v>
      </c>
      <c r="AJ3408" s="1" t="s">
        <v>15688</v>
      </c>
      <c r="AK3408" s="1" t="s">
        <v>15688</v>
      </c>
      <c r="AL3408" s="1" t="s">
        <v>15688</v>
      </c>
      <c r="AM3408" s="1" t="s">
        <v>15688</v>
      </c>
      <c r="AN3408" s="1" t="s">
        <v>15688</v>
      </c>
      <c r="AO3408" s="1" t="s">
        <v>15688</v>
      </c>
      <c r="AP3408" s="6" t="s">
        <v>15688</v>
      </c>
      <c r="AQ3408" s="1">
        <v>5.33</v>
      </c>
      <c r="AR3408" s="1">
        <v>13</v>
      </c>
      <c r="AS3408" s="1">
        <v>16.82</v>
      </c>
      <c r="AT3408" s="1">
        <v>41.83</v>
      </c>
      <c r="AU3408" s="6">
        <v>38.85</v>
      </c>
      <c r="AV3408" s="1">
        <v>3</v>
      </c>
      <c r="AW3408" s="1">
        <v>4</v>
      </c>
      <c r="AX3408" s="1">
        <v>4</v>
      </c>
      <c r="AY3408" s="1">
        <v>3</v>
      </c>
      <c r="AZ3408" s="1">
        <v>4</v>
      </c>
      <c r="BA3408" s="1">
        <v>4</v>
      </c>
      <c r="BB3408" s="1">
        <v>3</v>
      </c>
      <c r="BC3408" s="1">
        <v>4</v>
      </c>
      <c r="BD3408" s="1">
        <v>4</v>
      </c>
      <c r="BE3408" s="1">
        <v>3</v>
      </c>
      <c r="BF3408" s="1">
        <v>4</v>
      </c>
      <c r="BG3408" s="1">
        <v>4</v>
      </c>
      <c r="BH3408" s="1">
        <v>2</v>
      </c>
      <c r="BI3408" s="1">
        <v>4</v>
      </c>
      <c r="BJ3408" s="1">
        <v>4</v>
      </c>
    </row>
    <row r="3409" spans="1:62" x14ac:dyDescent="0.6">
      <c r="A3409" s="2" t="s">
        <v>3449</v>
      </c>
      <c r="B3409" s="4" t="s">
        <v>13882</v>
      </c>
      <c r="C3409" s="5" t="s">
        <v>8666</v>
      </c>
      <c r="D3409" s="4">
        <v>53</v>
      </c>
      <c r="E3409" s="4">
        <v>192</v>
      </c>
      <c r="F3409" s="4">
        <v>16</v>
      </c>
      <c r="G3409" s="4">
        <v>57.4</v>
      </c>
      <c r="H3409" s="4" t="s">
        <v>15976</v>
      </c>
      <c r="I3409" s="1">
        <v>-3.8006322579744921E-2</v>
      </c>
      <c r="J3409" s="1">
        <v>4.2644337408493722E-2</v>
      </c>
      <c r="K3409" s="1">
        <v>-0.10469737866669322</v>
      </c>
      <c r="L3409" s="6">
        <v>-6.3409170176061541E-2</v>
      </c>
      <c r="M3409" s="1">
        <v>191279582.20031101</v>
      </c>
      <c r="N3409" s="1">
        <v>155021456.00979701</v>
      </c>
      <c r="O3409" s="1">
        <v>145064887.341885</v>
      </c>
      <c r="P3409" s="1">
        <v>169597062.92771</v>
      </c>
      <c r="Q3409" s="1">
        <v>139490639</v>
      </c>
      <c r="R3409" s="1">
        <v>184101618.26118001</v>
      </c>
      <c r="S3409" s="1">
        <v>181914467.12129101</v>
      </c>
      <c r="T3409" s="1">
        <v>159808809.717944</v>
      </c>
      <c r="U3409" s="1">
        <v>175216180.09102699</v>
      </c>
      <c r="V3409" s="1">
        <v>183324268.99936101</v>
      </c>
      <c r="W3409" s="1">
        <v>128656738.65062</v>
      </c>
      <c r="X3409" s="1">
        <v>153446664.81500599</v>
      </c>
      <c r="Y3409" s="1">
        <v>213548426.71311</v>
      </c>
      <c r="Z3409" s="1">
        <v>118462998.26902001</v>
      </c>
      <c r="AA3409" s="6">
        <v>158973824.15663999</v>
      </c>
      <c r="AB3409" s="1" t="s">
        <v>15688</v>
      </c>
      <c r="AC3409" s="1" t="s">
        <v>15688</v>
      </c>
      <c r="AD3409" s="1" t="s">
        <v>15688</v>
      </c>
      <c r="AE3409" s="1" t="s">
        <v>15688</v>
      </c>
      <c r="AF3409" s="1" t="s">
        <v>15688</v>
      </c>
      <c r="AG3409" s="1" t="s">
        <v>15688</v>
      </c>
      <c r="AH3409" s="1" t="s">
        <v>15688</v>
      </c>
      <c r="AI3409" s="1" t="s">
        <v>15688</v>
      </c>
      <c r="AJ3409" s="1" t="s">
        <v>15688</v>
      </c>
      <c r="AK3409" s="1" t="s">
        <v>15688</v>
      </c>
      <c r="AL3409" s="1" t="s">
        <v>15688</v>
      </c>
      <c r="AM3409" s="1" t="s">
        <v>15688</v>
      </c>
      <c r="AN3409" s="1" t="s">
        <v>15688</v>
      </c>
      <c r="AO3409" s="1" t="s">
        <v>15688</v>
      </c>
      <c r="AP3409" s="6" t="s">
        <v>15688</v>
      </c>
      <c r="AQ3409" s="1">
        <v>14.85</v>
      </c>
      <c r="AR3409" s="1">
        <v>13.84</v>
      </c>
      <c r="AS3409" s="1">
        <v>6.58</v>
      </c>
      <c r="AT3409" s="1">
        <v>17.64</v>
      </c>
      <c r="AU3409" s="6">
        <v>29.16</v>
      </c>
      <c r="AV3409" s="1">
        <v>21</v>
      </c>
      <c r="AW3409" s="1">
        <v>22</v>
      </c>
      <c r="AX3409" s="1">
        <v>20</v>
      </c>
      <c r="AY3409" s="1">
        <v>22</v>
      </c>
      <c r="AZ3409" s="1">
        <v>22</v>
      </c>
      <c r="BA3409" s="1">
        <v>21</v>
      </c>
      <c r="BB3409" s="1">
        <v>22</v>
      </c>
      <c r="BC3409" s="1">
        <v>22</v>
      </c>
      <c r="BD3409" s="1">
        <v>22</v>
      </c>
      <c r="BE3409" s="1">
        <v>22</v>
      </c>
      <c r="BF3409" s="1">
        <v>22</v>
      </c>
      <c r="BG3409" s="1">
        <v>22</v>
      </c>
      <c r="BH3409" s="1">
        <v>22</v>
      </c>
      <c r="BI3409" s="1">
        <v>22</v>
      </c>
      <c r="BJ3409" s="1">
        <v>21</v>
      </c>
    </row>
    <row r="3410" spans="1:62" x14ac:dyDescent="0.6">
      <c r="A3410" s="2" t="s">
        <v>3450</v>
      </c>
      <c r="B3410" s="4" t="s">
        <v>13883</v>
      </c>
      <c r="C3410" s="5" t="s">
        <v>8667</v>
      </c>
      <c r="D3410" s="4">
        <v>22</v>
      </c>
      <c r="E3410" s="4">
        <v>51</v>
      </c>
      <c r="F3410" s="4">
        <v>8</v>
      </c>
      <c r="G3410" s="4">
        <v>60.8</v>
      </c>
      <c r="I3410" s="1">
        <v>0.34823241923927079</v>
      </c>
      <c r="J3410" s="1">
        <v>0.6635723354175227</v>
      </c>
      <c r="K3410" s="1">
        <v>0.42545930476535532</v>
      </c>
      <c r="L3410" s="6">
        <v>0.19534759832221926</v>
      </c>
      <c r="M3410" s="1">
        <v>5592796.2808617698</v>
      </c>
      <c r="N3410" s="1">
        <v>6654252.6121378699</v>
      </c>
      <c r="O3410" s="1">
        <v>9172448.7912885305</v>
      </c>
      <c r="P3410" s="1">
        <v>7758836.8307245504</v>
      </c>
      <c r="Q3410" s="1">
        <v>7812648.5625</v>
      </c>
      <c r="R3410" s="1">
        <v>11349924.1741644</v>
      </c>
      <c r="S3410" s="1">
        <v>9622386.7313177101</v>
      </c>
      <c r="T3410" s="1">
        <v>11900049.2134843</v>
      </c>
      <c r="U3410" s="1">
        <v>15391773.686367201</v>
      </c>
      <c r="V3410" s="1">
        <v>8613620.4317091201</v>
      </c>
      <c r="W3410" s="1">
        <v>12909057.5399136</v>
      </c>
      <c r="X3410" s="1">
        <v>13181128.2268796</v>
      </c>
      <c r="Y3410" s="1">
        <v>7168490.5379923899</v>
      </c>
      <c r="Z3410" s="1">
        <v>13964920.9814041</v>
      </c>
      <c r="AA3410" s="6">
        <v>8639118.1117042191</v>
      </c>
      <c r="AB3410" s="1" t="s">
        <v>15688</v>
      </c>
      <c r="AC3410" s="1" t="s">
        <v>15688</v>
      </c>
      <c r="AD3410" s="1" t="s">
        <v>15688</v>
      </c>
      <c r="AE3410" s="1" t="s">
        <v>15688</v>
      </c>
      <c r="AF3410" s="1" t="s">
        <v>15688</v>
      </c>
      <c r="AG3410" s="1" t="s">
        <v>15688</v>
      </c>
      <c r="AH3410" s="1" t="s">
        <v>15688</v>
      </c>
      <c r="AI3410" s="1" t="s">
        <v>15688</v>
      </c>
      <c r="AJ3410" s="1" t="s">
        <v>15688</v>
      </c>
      <c r="AK3410" s="1" t="s">
        <v>15688</v>
      </c>
      <c r="AL3410" s="1" t="s">
        <v>15688</v>
      </c>
      <c r="AM3410" s="1" t="s">
        <v>15688</v>
      </c>
      <c r="AN3410" s="1" t="s">
        <v>15688</v>
      </c>
      <c r="AO3410" s="1" t="s">
        <v>15688</v>
      </c>
      <c r="AP3410" s="6" t="s">
        <v>15688</v>
      </c>
      <c r="AQ3410" s="1">
        <v>25.75</v>
      </c>
      <c r="AR3410" s="1">
        <v>22.93</v>
      </c>
      <c r="AS3410" s="1">
        <v>23.62</v>
      </c>
      <c r="AT3410" s="1">
        <v>22.15</v>
      </c>
      <c r="AU3410" s="6">
        <v>36.03</v>
      </c>
      <c r="AV3410" s="1">
        <v>7</v>
      </c>
      <c r="AW3410" s="1">
        <v>7</v>
      </c>
      <c r="AX3410" s="1">
        <v>7</v>
      </c>
      <c r="AY3410" s="1">
        <v>8</v>
      </c>
      <c r="AZ3410" s="1">
        <v>8</v>
      </c>
      <c r="BA3410" s="1">
        <v>8</v>
      </c>
      <c r="BB3410" s="1">
        <v>8</v>
      </c>
      <c r="BC3410" s="1">
        <v>8</v>
      </c>
      <c r="BD3410" s="1">
        <v>8</v>
      </c>
      <c r="BE3410" s="1">
        <v>8</v>
      </c>
      <c r="BF3410" s="1">
        <v>8</v>
      </c>
      <c r="BG3410" s="1">
        <v>8</v>
      </c>
      <c r="BH3410" s="1">
        <v>6</v>
      </c>
      <c r="BI3410" s="1">
        <v>8</v>
      </c>
      <c r="BJ3410" s="1">
        <v>8</v>
      </c>
    </row>
    <row r="3411" spans="1:62" x14ac:dyDescent="0.6">
      <c r="A3411" s="2" t="s">
        <v>3451</v>
      </c>
      <c r="B3411" s="4" t="s">
        <v>13884</v>
      </c>
      <c r="C3411" s="5" t="s">
        <v>8668</v>
      </c>
      <c r="D3411" s="4">
        <v>4</v>
      </c>
      <c r="E3411" s="4">
        <v>5</v>
      </c>
      <c r="F3411" s="4">
        <v>2</v>
      </c>
      <c r="G3411" s="4">
        <v>59.6</v>
      </c>
      <c r="I3411" s="1">
        <v>-9.8505544952425056E-2</v>
      </c>
      <c r="J3411" s="1">
        <v>0.3033423944873308</v>
      </c>
      <c r="K3411" s="1">
        <v>0.68257329734757843</v>
      </c>
      <c r="L3411" s="6">
        <v>0.75958197323355481</v>
      </c>
      <c r="M3411" s="1">
        <v>1755209.6055704299</v>
      </c>
      <c r="N3411" s="1">
        <v>1298178.38342605</v>
      </c>
      <c r="O3411" s="1">
        <v>1853864.5845562499</v>
      </c>
      <c r="P3411" s="1">
        <v>1731278.8457328901</v>
      </c>
      <c r="Q3411" s="1">
        <v>1417481.5</v>
      </c>
      <c r="R3411" s="1">
        <v>1580070.4396095299</v>
      </c>
      <c r="S3411" s="1">
        <v>2060580.4482724399</v>
      </c>
      <c r="T3411" s="1">
        <v>1613761.15505261</v>
      </c>
      <c r="U3411" s="1">
        <v>2288550.8759201099</v>
      </c>
      <c r="V3411" s="1">
        <v>2975637.4412977402</v>
      </c>
      <c r="W3411" s="1">
        <v>2809908.9726582998</v>
      </c>
      <c r="X3411" s="1">
        <v>2431359.8356068898</v>
      </c>
      <c r="Y3411" s="1">
        <v>2972019.2394707198</v>
      </c>
      <c r="Z3411" s="1">
        <v>3305077.3216844299</v>
      </c>
      <c r="AA3411" s="6">
        <v>2111724.2509769099</v>
      </c>
      <c r="AB3411" s="1" t="s">
        <v>15689</v>
      </c>
      <c r="AC3411" s="1" t="s">
        <v>15688</v>
      </c>
      <c r="AD3411" s="1" t="s">
        <v>15689</v>
      </c>
      <c r="AE3411" s="1" t="s">
        <v>15688</v>
      </c>
      <c r="AF3411" s="1" t="s">
        <v>15688</v>
      </c>
      <c r="AG3411" s="1" t="s">
        <v>15689</v>
      </c>
      <c r="AH3411" s="1" t="s">
        <v>15689</v>
      </c>
      <c r="AI3411" s="1" t="s">
        <v>15689</v>
      </c>
      <c r="AJ3411" s="1" t="s">
        <v>15689</v>
      </c>
      <c r="AK3411" s="1" t="s">
        <v>15688</v>
      </c>
      <c r="AL3411" s="1" t="s">
        <v>15689</v>
      </c>
      <c r="AM3411" s="1" t="s">
        <v>15689</v>
      </c>
      <c r="AN3411" s="1" t="s">
        <v>15688</v>
      </c>
      <c r="AO3411" s="1" t="s">
        <v>15689</v>
      </c>
      <c r="AP3411" s="6" t="s">
        <v>15689</v>
      </c>
      <c r="AQ3411" s="1">
        <v>18.12</v>
      </c>
      <c r="AR3411" s="1">
        <v>9.9600000000000009</v>
      </c>
      <c r="AS3411" s="1">
        <v>17.27</v>
      </c>
      <c r="AT3411" s="1">
        <v>10.19</v>
      </c>
      <c r="AU3411" s="6">
        <v>22.02</v>
      </c>
      <c r="AV3411" s="1">
        <v>1</v>
      </c>
      <c r="AW3411" s="1">
        <v>1</v>
      </c>
      <c r="AX3411" s="1">
        <v>1</v>
      </c>
      <c r="AY3411" s="1">
        <v>1</v>
      </c>
      <c r="AZ3411" s="1">
        <v>1</v>
      </c>
      <c r="BA3411" s="1">
        <v>1</v>
      </c>
      <c r="BB3411" s="1">
        <v>1</v>
      </c>
      <c r="BC3411" s="1">
        <v>1</v>
      </c>
      <c r="BD3411" s="1">
        <v>1</v>
      </c>
      <c r="BE3411" s="1">
        <v>1</v>
      </c>
      <c r="BF3411" s="1">
        <v>1</v>
      </c>
      <c r="BG3411" s="1">
        <v>1</v>
      </c>
      <c r="BH3411" s="1">
        <v>1</v>
      </c>
      <c r="BI3411" s="1">
        <v>1</v>
      </c>
      <c r="BJ3411" s="1">
        <v>1</v>
      </c>
    </row>
    <row r="3412" spans="1:62" x14ac:dyDescent="0.6">
      <c r="A3412" s="2" t="s">
        <v>3452</v>
      </c>
      <c r="B3412" s="4" t="s">
        <v>13885</v>
      </c>
      <c r="C3412" s="5" t="s">
        <v>8669</v>
      </c>
      <c r="D3412" s="4">
        <v>26</v>
      </c>
      <c r="E3412" s="4">
        <v>236</v>
      </c>
      <c r="F3412" s="4">
        <v>38</v>
      </c>
      <c r="G3412" s="4">
        <v>226.2</v>
      </c>
      <c r="H3412" s="4" t="s">
        <v>15976</v>
      </c>
      <c r="I3412" s="1">
        <v>0.44678556214312243</v>
      </c>
      <c r="J3412" s="1">
        <v>0.65076455911690234</v>
      </c>
      <c r="K3412" s="1">
        <v>0.68347189285522758</v>
      </c>
      <c r="L3412" s="6">
        <v>0.47404659931930554</v>
      </c>
      <c r="M3412" s="1">
        <v>40169832.904603504</v>
      </c>
      <c r="N3412" s="1">
        <v>43985909.940878399</v>
      </c>
      <c r="O3412" s="1">
        <v>40145517.2914005</v>
      </c>
      <c r="P3412" s="1">
        <v>58565231.0363601</v>
      </c>
      <c r="Q3412" s="1">
        <v>75023148.671875</v>
      </c>
      <c r="R3412" s="1">
        <v>46304629.632519603</v>
      </c>
      <c r="S3412" s="1">
        <v>76754782.150011107</v>
      </c>
      <c r="T3412" s="1">
        <v>79723490.874301493</v>
      </c>
      <c r="U3412" s="1">
        <v>55216716.150674</v>
      </c>
      <c r="V3412" s="1">
        <v>73080140.104922205</v>
      </c>
      <c r="W3412" s="1">
        <v>84288698.0536948</v>
      </c>
      <c r="X3412" s="1">
        <v>60059516.178709701</v>
      </c>
      <c r="Y3412" s="1">
        <v>56872679.215468302</v>
      </c>
      <c r="Z3412" s="1">
        <v>72533389.396492496</v>
      </c>
      <c r="AA3412" s="6">
        <v>50858037.534179501</v>
      </c>
      <c r="AB3412" s="1" t="s">
        <v>15688</v>
      </c>
      <c r="AC3412" s="1" t="s">
        <v>15688</v>
      </c>
      <c r="AD3412" s="1" t="s">
        <v>15688</v>
      </c>
      <c r="AE3412" s="1" t="s">
        <v>15688</v>
      </c>
      <c r="AF3412" s="1" t="s">
        <v>15688</v>
      </c>
      <c r="AG3412" s="1" t="s">
        <v>15688</v>
      </c>
      <c r="AH3412" s="1" t="s">
        <v>15688</v>
      </c>
      <c r="AI3412" s="1" t="s">
        <v>15688</v>
      </c>
      <c r="AJ3412" s="1" t="s">
        <v>15688</v>
      </c>
      <c r="AK3412" s="1" t="s">
        <v>15688</v>
      </c>
      <c r="AL3412" s="1" t="s">
        <v>15688</v>
      </c>
      <c r="AM3412" s="1" t="s">
        <v>15688</v>
      </c>
      <c r="AN3412" s="1" t="s">
        <v>15688</v>
      </c>
      <c r="AO3412" s="1" t="s">
        <v>15688</v>
      </c>
      <c r="AP3412" s="6" t="s">
        <v>15688</v>
      </c>
      <c r="AQ3412" s="1">
        <v>5.33</v>
      </c>
      <c r="AR3412" s="1">
        <v>24.03</v>
      </c>
      <c r="AS3412" s="1">
        <v>18.95</v>
      </c>
      <c r="AT3412" s="1">
        <v>16.73</v>
      </c>
      <c r="AU3412" s="6">
        <v>18.62</v>
      </c>
      <c r="AV3412" s="1">
        <v>31</v>
      </c>
      <c r="AW3412" s="1">
        <v>35</v>
      </c>
      <c r="AX3412" s="1">
        <v>34</v>
      </c>
      <c r="AY3412" s="1">
        <v>33</v>
      </c>
      <c r="AZ3412" s="1">
        <v>36</v>
      </c>
      <c r="BA3412" s="1">
        <v>34</v>
      </c>
      <c r="BB3412" s="1">
        <v>35</v>
      </c>
      <c r="BC3412" s="1">
        <v>36</v>
      </c>
      <c r="BD3412" s="1">
        <v>35</v>
      </c>
      <c r="BE3412" s="1">
        <v>35</v>
      </c>
      <c r="BF3412" s="1">
        <v>37</v>
      </c>
      <c r="BG3412" s="1">
        <v>33</v>
      </c>
      <c r="BH3412" s="1">
        <v>32</v>
      </c>
      <c r="BI3412" s="1">
        <v>35</v>
      </c>
      <c r="BJ3412" s="1">
        <v>32</v>
      </c>
    </row>
    <row r="3413" spans="1:62" x14ac:dyDescent="0.6">
      <c r="A3413" s="2" t="s">
        <v>3453</v>
      </c>
      <c r="B3413" s="4" t="s">
        <v>13886</v>
      </c>
      <c r="C3413" s="5" t="s">
        <v>8670</v>
      </c>
      <c r="D3413" s="4">
        <v>7</v>
      </c>
      <c r="E3413" s="4">
        <v>27</v>
      </c>
      <c r="F3413" s="4">
        <v>7</v>
      </c>
      <c r="G3413" s="4">
        <v>168.8</v>
      </c>
      <c r="I3413" s="1">
        <v>0.10433665981473553</v>
      </c>
      <c r="J3413" s="1">
        <v>9.6261853058403485E-2</v>
      </c>
      <c r="K3413" s="1">
        <v>0.17887395816979515</v>
      </c>
      <c r="L3413" s="6">
        <v>0.21661006874244171</v>
      </c>
      <c r="M3413" s="1">
        <v>4234015.68262491</v>
      </c>
      <c r="N3413" s="1">
        <v>3771911.19660368</v>
      </c>
      <c r="O3413" s="1">
        <v>3525611.1897518099</v>
      </c>
      <c r="P3413" s="1">
        <v>5240989.4510952299</v>
      </c>
      <c r="Q3413" s="1">
        <v>3503530.390625</v>
      </c>
      <c r="R3413" s="1">
        <v>5377052.2773315497</v>
      </c>
      <c r="S3413" s="1">
        <v>4453447.0373518504</v>
      </c>
      <c r="T3413" s="1">
        <v>3435667.98855286</v>
      </c>
      <c r="U3413" s="1">
        <v>3763229.5200905101</v>
      </c>
      <c r="V3413" s="1">
        <v>3760387.9391088998</v>
      </c>
      <c r="W3413" s="1">
        <v>3120276.6605670699</v>
      </c>
      <c r="X3413" s="1">
        <v>4922316.5876270803</v>
      </c>
      <c r="Y3413" s="1">
        <v>3541119.5876963702</v>
      </c>
      <c r="Z3413" s="1">
        <v>3151029.73624301</v>
      </c>
      <c r="AA3413" s="6">
        <v>3726559.4699717299</v>
      </c>
      <c r="AB3413" s="1" t="s">
        <v>15688</v>
      </c>
      <c r="AC3413" s="1" t="s">
        <v>15688</v>
      </c>
      <c r="AD3413" s="1" t="s">
        <v>15688</v>
      </c>
      <c r="AE3413" s="1" t="s">
        <v>15688</v>
      </c>
      <c r="AF3413" s="1" t="s">
        <v>15688</v>
      </c>
      <c r="AG3413" s="1" t="s">
        <v>15688</v>
      </c>
      <c r="AH3413" s="1" t="s">
        <v>15688</v>
      </c>
      <c r="AI3413" s="1" t="s">
        <v>15688</v>
      </c>
      <c r="AJ3413" s="1" t="s">
        <v>15688</v>
      </c>
      <c r="AK3413" s="1" t="s">
        <v>15688</v>
      </c>
      <c r="AL3413" s="1" t="s">
        <v>15688</v>
      </c>
      <c r="AM3413" s="1" t="s">
        <v>15689</v>
      </c>
      <c r="AN3413" s="1" t="s">
        <v>15688</v>
      </c>
      <c r="AO3413" s="1" t="s">
        <v>15688</v>
      </c>
      <c r="AP3413" s="6" t="s">
        <v>15688</v>
      </c>
      <c r="AQ3413" s="1">
        <v>9.36</v>
      </c>
      <c r="AR3413" s="1">
        <v>22.19</v>
      </c>
      <c r="AS3413" s="1">
        <v>13.38</v>
      </c>
      <c r="AT3413" s="1">
        <v>23.22</v>
      </c>
      <c r="AU3413" s="6">
        <v>8.4600000000000009</v>
      </c>
      <c r="AV3413" s="1">
        <v>5</v>
      </c>
      <c r="AW3413" s="1">
        <v>6</v>
      </c>
      <c r="AX3413" s="1">
        <v>5</v>
      </c>
      <c r="AY3413" s="1">
        <v>5</v>
      </c>
      <c r="AZ3413" s="1">
        <v>7</v>
      </c>
      <c r="BA3413" s="1">
        <v>5</v>
      </c>
      <c r="BB3413" s="1">
        <v>5</v>
      </c>
      <c r="BC3413" s="1">
        <v>5</v>
      </c>
      <c r="BD3413" s="1">
        <v>4</v>
      </c>
      <c r="BE3413" s="1">
        <v>4</v>
      </c>
      <c r="BF3413" s="1">
        <v>6</v>
      </c>
      <c r="BG3413" s="1">
        <v>4</v>
      </c>
      <c r="BH3413" s="1">
        <v>4</v>
      </c>
      <c r="BI3413" s="1">
        <v>5</v>
      </c>
      <c r="BJ3413" s="1">
        <v>5</v>
      </c>
    </row>
    <row r="3414" spans="1:62" x14ac:dyDescent="0.6">
      <c r="A3414" s="2" t="s">
        <v>3454</v>
      </c>
      <c r="B3414" s="4" t="s">
        <v>13887</v>
      </c>
      <c r="C3414" s="5" t="s">
        <v>8671</v>
      </c>
      <c r="D3414" s="4">
        <v>30</v>
      </c>
      <c r="E3414" s="4">
        <v>46</v>
      </c>
      <c r="F3414" s="4">
        <v>4</v>
      </c>
      <c r="G3414" s="4">
        <v>16.399999999999999</v>
      </c>
      <c r="H3414" s="4" t="s">
        <v>15976</v>
      </c>
      <c r="I3414" s="1">
        <v>0.17504548611091381</v>
      </c>
      <c r="J3414" s="1">
        <v>-1.6483716708972176</v>
      </c>
      <c r="K3414" s="1">
        <v>-3.4900508536956893</v>
      </c>
      <c r="L3414" s="6">
        <v>-2</v>
      </c>
      <c r="M3414" s="1">
        <v>11461577.3166316</v>
      </c>
      <c r="N3414" s="1">
        <v>33044246.997676399</v>
      </c>
      <c r="O3414" s="1">
        <v>27898268.739568502</v>
      </c>
      <c r="P3414" s="1">
        <v>24045265.664347</v>
      </c>
      <c r="Q3414" s="1">
        <v>31246757.625</v>
      </c>
      <c r="R3414" s="1">
        <v>27238004.0188355</v>
      </c>
      <c r="S3414" s="1">
        <v>12591630.7819221</v>
      </c>
      <c r="T3414" s="1">
        <v>22029327.272334401</v>
      </c>
      <c r="U3414" s="1">
        <v>27243988.6314844</v>
      </c>
      <c r="V3414" s="1">
        <v>12030639.239209101</v>
      </c>
      <c r="W3414" s="1">
        <v>18093015.631242</v>
      </c>
      <c r="X3414" s="1">
        <v>17828463.417536799</v>
      </c>
      <c r="Y3414" s="1">
        <v>6765907.1241546301</v>
      </c>
      <c r="Z3414" s="1">
        <v>16120561.5228641</v>
      </c>
      <c r="AA3414" s="6">
        <v>21980863.933931701</v>
      </c>
      <c r="AB3414" s="1" t="s">
        <v>15688</v>
      </c>
      <c r="AC3414" s="1" t="s">
        <v>15688</v>
      </c>
      <c r="AD3414" s="1" t="s">
        <v>15688</v>
      </c>
      <c r="AE3414" s="1" t="s">
        <v>15688</v>
      </c>
      <c r="AF3414" s="1" t="s">
        <v>15688</v>
      </c>
      <c r="AG3414" s="1" t="s">
        <v>15688</v>
      </c>
      <c r="AH3414" s="1" t="s">
        <v>15688</v>
      </c>
      <c r="AI3414" s="1" t="s">
        <v>15688</v>
      </c>
      <c r="AJ3414" s="1" t="s">
        <v>15688</v>
      </c>
      <c r="AK3414" s="1" t="s">
        <v>15688</v>
      </c>
      <c r="AL3414" s="1" t="s">
        <v>15688</v>
      </c>
      <c r="AM3414" s="1" t="s">
        <v>15688</v>
      </c>
      <c r="AN3414" s="1" t="s">
        <v>15688</v>
      </c>
      <c r="AO3414" s="1" t="s">
        <v>15688</v>
      </c>
      <c r="AP3414" s="6" t="s">
        <v>15688</v>
      </c>
      <c r="AQ3414" s="1">
        <v>46.71</v>
      </c>
      <c r="AR3414" s="1">
        <v>13.12</v>
      </c>
      <c r="AS3414" s="1">
        <v>36.020000000000003</v>
      </c>
      <c r="AT3414" s="1">
        <v>21.44</v>
      </c>
      <c r="AU3414" s="6">
        <v>51.31</v>
      </c>
      <c r="AV3414" s="1">
        <v>2</v>
      </c>
      <c r="AW3414" s="1">
        <v>3</v>
      </c>
      <c r="AX3414" s="1">
        <v>3</v>
      </c>
      <c r="AY3414" s="1">
        <v>3</v>
      </c>
      <c r="AZ3414" s="1">
        <v>3</v>
      </c>
      <c r="BA3414" s="1">
        <v>3</v>
      </c>
      <c r="BB3414" s="1">
        <v>3</v>
      </c>
      <c r="BC3414" s="1">
        <v>3</v>
      </c>
      <c r="BD3414" s="1">
        <v>3</v>
      </c>
      <c r="BE3414" s="1">
        <v>3</v>
      </c>
      <c r="BF3414" s="1">
        <v>3</v>
      </c>
      <c r="BG3414" s="1">
        <v>3</v>
      </c>
      <c r="BH3414" s="1">
        <v>2</v>
      </c>
      <c r="BI3414" s="1">
        <v>2</v>
      </c>
      <c r="BJ3414" s="1">
        <v>2</v>
      </c>
    </row>
    <row r="3415" spans="1:62" x14ac:dyDescent="0.6">
      <c r="A3415" s="2" t="s">
        <v>3455</v>
      </c>
      <c r="B3415" s="4" t="s">
        <v>13888</v>
      </c>
      <c r="C3415" s="5" t="s">
        <v>8672</v>
      </c>
      <c r="D3415" s="4">
        <v>5</v>
      </c>
      <c r="E3415" s="4">
        <v>8</v>
      </c>
      <c r="F3415" s="4">
        <v>2</v>
      </c>
      <c r="G3415" s="4">
        <v>85.4</v>
      </c>
      <c r="I3415" s="1">
        <v>0.60596835884145839</v>
      </c>
      <c r="J3415" s="1">
        <v>0.88127306142924866</v>
      </c>
      <c r="K3415" s="1">
        <v>0.79991620298901411</v>
      </c>
      <c r="L3415" s="6">
        <v>0.5180314926021693</v>
      </c>
      <c r="M3415" s="1">
        <v>679385.37933300203</v>
      </c>
      <c r="N3415" s="1">
        <v>598519.85816770501</v>
      </c>
      <c r="O3415" s="1">
        <v>574454.856267325</v>
      </c>
      <c r="P3415" s="1">
        <v>908877.78501553601</v>
      </c>
      <c r="Q3415" s="1">
        <v>946699.375</v>
      </c>
      <c r="R3415" s="1">
        <v>872380.00584996399</v>
      </c>
      <c r="S3415" s="1">
        <v>1109261.57365387</v>
      </c>
      <c r="T3415" s="1">
        <v>1144656.5182433799</v>
      </c>
      <c r="U3415" s="1">
        <v>1174699.0513033599</v>
      </c>
      <c r="V3415" s="1">
        <v>1138848.2909629899</v>
      </c>
      <c r="W3415" s="1">
        <v>1120088.93929428</v>
      </c>
      <c r="X3415" s="1">
        <v>963198.10279159795</v>
      </c>
      <c r="Y3415" s="1">
        <v>708304.74036265095</v>
      </c>
      <c r="Z3415" s="1">
        <v>1027737.0925276401</v>
      </c>
      <c r="AA3415" s="6">
        <v>732087.01328904496</v>
      </c>
      <c r="AB3415" s="1" t="s">
        <v>15688</v>
      </c>
      <c r="AC3415" s="1" t="s">
        <v>15689</v>
      </c>
      <c r="AD3415" s="1" t="s">
        <v>15688</v>
      </c>
      <c r="AE3415" s="1" t="s">
        <v>15688</v>
      </c>
      <c r="AF3415" s="1" t="s">
        <v>15689</v>
      </c>
      <c r="AG3415" s="1" t="s">
        <v>15688</v>
      </c>
      <c r="AH3415" s="1" t="s">
        <v>15688</v>
      </c>
      <c r="AI3415" s="1" t="s">
        <v>15688</v>
      </c>
      <c r="AJ3415" s="1" t="s">
        <v>15689</v>
      </c>
      <c r="AK3415" s="1" t="s">
        <v>15688</v>
      </c>
      <c r="AL3415" s="1" t="s">
        <v>15688</v>
      </c>
      <c r="AM3415" s="1" t="s">
        <v>15689</v>
      </c>
      <c r="AN3415" s="1" t="s">
        <v>15689</v>
      </c>
      <c r="AO3415" s="1" t="s">
        <v>15689</v>
      </c>
      <c r="AP3415" s="6" t="s">
        <v>15689</v>
      </c>
      <c r="AQ3415" s="1">
        <v>8.9</v>
      </c>
      <c r="AR3415" s="1">
        <v>4.09</v>
      </c>
      <c r="AS3415" s="1">
        <v>2.87</v>
      </c>
      <c r="AT3415" s="1">
        <v>8.98</v>
      </c>
      <c r="AU3415" s="6">
        <v>21.63</v>
      </c>
      <c r="AV3415" s="1">
        <v>1</v>
      </c>
      <c r="AW3415" s="1">
        <v>2</v>
      </c>
      <c r="AX3415" s="1">
        <v>2</v>
      </c>
      <c r="AY3415" s="1">
        <v>2</v>
      </c>
      <c r="AZ3415" s="1">
        <v>2</v>
      </c>
      <c r="BA3415" s="1">
        <v>2</v>
      </c>
      <c r="BB3415" s="1">
        <v>2</v>
      </c>
      <c r="BC3415" s="1">
        <v>2</v>
      </c>
      <c r="BD3415" s="1">
        <v>2</v>
      </c>
      <c r="BE3415" s="1">
        <v>2</v>
      </c>
      <c r="BF3415" s="1">
        <v>2</v>
      </c>
      <c r="BG3415" s="1">
        <v>2</v>
      </c>
      <c r="BH3415" s="1">
        <v>1</v>
      </c>
      <c r="BI3415" s="1">
        <v>1</v>
      </c>
      <c r="BJ3415" s="1">
        <v>1</v>
      </c>
    </row>
    <row r="3416" spans="1:62" x14ac:dyDescent="0.6">
      <c r="A3416" s="2" t="s">
        <v>3456</v>
      </c>
      <c r="B3416" s="4" t="s">
        <v>13889</v>
      </c>
      <c r="C3416" s="5" t="s">
        <v>8673</v>
      </c>
      <c r="D3416" s="4">
        <v>2</v>
      </c>
      <c r="E3416" s="4">
        <v>12</v>
      </c>
      <c r="F3416" s="4">
        <v>2</v>
      </c>
      <c r="G3416" s="4">
        <v>211.9</v>
      </c>
      <c r="I3416" s="1">
        <v>-0.80591294788369783</v>
      </c>
      <c r="J3416" s="1">
        <v>-0.92961067210860204</v>
      </c>
      <c r="K3416" s="1">
        <v>-0.32192809488736229</v>
      </c>
      <c r="L3416" s="6">
        <v>-0.37519723474705274</v>
      </c>
      <c r="M3416" s="1">
        <v>1023576.16754988</v>
      </c>
      <c r="N3416" s="1">
        <v>760704.80051806895</v>
      </c>
      <c r="O3416" s="1">
        <v>1135046.42726812</v>
      </c>
      <c r="P3416" s="1">
        <v>534626.62853167497</v>
      </c>
      <c r="Q3416" s="1">
        <v>593249.1875</v>
      </c>
      <c r="R3416" s="1">
        <v>559743.49915168202</v>
      </c>
      <c r="S3416" s="1">
        <v>448273.95634393801</v>
      </c>
      <c r="T3416" s="1">
        <v>561252.22665984696</v>
      </c>
      <c r="U3416" s="1">
        <v>449394.89307214698</v>
      </c>
      <c r="V3416" s="1">
        <v>306900.31653222599</v>
      </c>
      <c r="W3416" s="1">
        <v>300665.70300849603</v>
      </c>
      <c r="X3416" s="1">
        <v>195676.33716055399</v>
      </c>
      <c r="Y3416" s="1">
        <v>355509.880550039</v>
      </c>
      <c r="Z3416" s="1">
        <v>312091.72828122799</v>
      </c>
      <c r="AA3416" s="6">
        <v>169980.11368241301</v>
      </c>
      <c r="AB3416" s="1" t="s">
        <v>15689</v>
      </c>
      <c r="AC3416" s="1" t="s">
        <v>15688</v>
      </c>
      <c r="AD3416" s="1" t="s">
        <v>15689</v>
      </c>
      <c r="AE3416" s="1" t="s">
        <v>15689</v>
      </c>
      <c r="AF3416" s="1" t="s">
        <v>15688</v>
      </c>
      <c r="AG3416" s="1" t="s">
        <v>15689</v>
      </c>
      <c r="AH3416" s="1" t="s">
        <v>15689</v>
      </c>
      <c r="AI3416" s="1" t="s">
        <v>15689</v>
      </c>
      <c r="AJ3416" s="1" t="s">
        <v>15689</v>
      </c>
      <c r="AK3416" s="1" t="s">
        <v>15688</v>
      </c>
      <c r="AL3416" s="1" t="s">
        <v>15689</v>
      </c>
      <c r="AM3416" s="1" t="s">
        <v>15689</v>
      </c>
      <c r="AN3416" s="1" t="s">
        <v>15689</v>
      </c>
      <c r="AO3416" s="1" t="s">
        <v>15688</v>
      </c>
      <c r="AP3416" s="6" t="s">
        <v>15689</v>
      </c>
      <c r="AQ3416" s="1">
        <v>19.75</v>
      </c>
      <c r="AR3416" s="1">
        <v>5.23</v>
      </c>
      <c r="AS3416" s="1">
        <v>13.35</v>
      </c>
      <c r="AT3416" s="1">
        <v>23.34</v>
      </c>
      <c r="AU3416" s="6">
        <v>34.76</v>
      </c>
      <c r="AV3416" s="1">
        <v>1</v>
      </c>
      <c r="AW3416" s="1">
        <v>2</v>
      </c>
      <c r="AX3416" s="1">
        <v>2</v>
      </c>
      <c r="AY3416" s="1">
        <v>2</v>
      </c>
      <c r="AZ3416" s="1">
        <v>2</v>
      </c>
      <c r="BA3416" s="1">
        <v>1</v>
      </c>
      <c r="BB3416" s="1">
        <v>2</v>
      </c>
      <c r="BC3416" s="1">
        <v>2</v>
      </c>
      <c r="BD3416" s="1">
        <v>2</v>
      </c>
      <c r="BE3416" s="1">
        <v>1</v>
      </c>
      <c r="BF3416" s="1">
        <v>1</v>
      </c>
      <c r="BG3416" s="1">
        <v>1</v>
      </c>
      <c r="BH3416" s="1">
        <v>1</v>
      </c>
      <c r="BI3416" s="1">
        <v>1</v>
      </c>
      <c r="BJ3416" s="1">
        <v>1</v>
      </c>
    </row>
    <row r="3417" spans="1:62" x14ac:dyDescent="0.6">
      <c r="A3417" s="2" t="s">
        <v>3457</v>
      </c>
      <c r="B3417" s="4" t="s">
        <v>13890</v>
      </c>
      <c r="C3417" s="5" t="s">
        <v>8674</v>
      </c>
      <c r="D3417" s="4">
        <v>20</v>
      </c>
      <c r="E3417" s="4">
        <v>14</v>
      </c>
      <c r="F3417" s="4">
        <v>2</v>
      </c>
      <c r="G3417" s="4">
        <v>17.600000000000001</v>
      </c>
      <c r="I3417" s="1">
        <v>1.1216785565882526</v>
      </c>
      <c r="J3417" s="1">
        <v>-0.97709959788992118</v>
      </c>
      <c r="K3417" s="1">
        <v>-9.965784284662087</v>
      </c>
      <c r="L3417" s="6">
        <v>-9.965784284662087</v>
      </c>
      <c r="M3417" s="1">
        <v>1027819.01297296</v>
      </c>
      <c r="N3417" s="1">
        <v>2376899.1413152502</v>
      </c>
      <c r="O3417" s="1">
        <v>592586.50410969194</v>
      </c>
      <c r="P3417" s="1">
        <v>2378018.8642034801</v>
      </c>
      <c r="Q3417" s="1">
        <v>1723771.375</v>
      </c>
      <c r="R3417" s="1">
        <v>2236892.58449629</v>
      </c>
      <c r="S3417" s="1">
        <v>1122239.88991109</v>
      </c>
      <c r="T3417" s="1">
        <v>300907.70249097701</v>
      </c>
      <c r="U3417" s="1">
        <v>645447.76169523702</v>
      </c>
      <c r="V3417" s="1" t="s">
        <v>5259</v>
      </c>
      <c r="W3417" s="1" t="s">
        <v>5259</v>
      </c>
      <c r="X3417" s="1" t="s">
        <v>5259</v>
      </c>
      <c r="Y3417" s="1" t="s">
        <v>5259</v>
      </c>
      <c r="Z3417" s="1" t="s">
        <v>5259</v>
      </c>
      <c r="AA3417" s="6" t="s">
        <v>5259</v>
      </c>
      <c r="AB3417" s="1" t="s">
        <v>15689</v>
      </c>
      <c r="AC3417" s="1" t="s">
        <v>15688</v>
      </c>
      <c r="AD3417" s="1" t="s">
        <v>15688</v>
      </c>
      <c r="AE3417" s="1" t="s">
        <v>15688</v>
      </c>
      <c r="AF3417" s="1" t="s">
        <v>15688</v>
      </c>
      <c r="AG3417" s="1" t="s">
        <v>15689</v>
      </c>
      <c r="AH3417" s="1" t="s">
        <v>15688</v>
      </c>
      <c r="AI3417" s="1" t="s">
        <v>15688</v>
      </c>
      <c r="AJ3417" s="1" t="s">
        <v>15689</v>
      </c>
      <c r="AK3417" s="1" t="s">
        <v>15688</v>
      </c>
      <c r="AL3417" s="1" t="s">
        <v>15688</v>
      </c>
      <c r="AM3417" s="1" t="s">
        <v>15689</v>
      </c>
      <c r="AN3417" s="1" t="s">
        <v>15689</v>
      </c>
      <c r="AO3417" s="1" t="s">
        <v>15689</v>
      </c>
      <c r="AP3417" s="6" t="s">
        <v>15689</v>
      </c>
      <c r="AQ3417" s="1">
        <v>69.819999999999993</v>
      </c>
      <c r="AR3417" s="1">
        <v>16.3</v>
      </c>
      <c r="AS3417" s="1">
        <v>59.81</v>
      </c>
      <c r="AT3417" s="1" t="s">
        <v>5259</v>
      </c>
      <c r="AU3417" s="6" t="s">
        <v>5259</v>
      </c>
      <c r="AV3417" s="1">
        <v>1</v>
      </c>
      <c r="AW3417" s="1">
        <v>1</v>
      </c>
      <c r="AX3417" s="1">
        <v>1</v>
      </c>
      <c r="AY3417" s="1">
        <v>1</v>
      </c>
      <c r="AZ3417" s="1">
        <v>1</v>
      </c>
      <c r="BA3417" s="1" t="s">
        <v>5259</v>
      </c>
      <c r="BB3417" s="1">
        <v>1</v>
      </c>
      <c r="BC3417" s="1">
        <v>1</v>
      </c>
      <c r="BD3417" s="1" t="s">
        <v>5259</v>
      </c>
      <c r="BE3417" s="1" t="s">
        <v>5259</v>
      </c>
      <c r="BF3417" s="1" t="s">
        <v>5259</v>
      </c>
      <c r="BG3417" s="1" t="s">
        <v>5259</v>
      </c>
      <c r="BH3417" s="1" t="s">
        <v>5259</v>
      </c>
      <c r="BI3417" s="1" t="s">
        <v>5259</v>
      </c>
      <c r="BJ3417" s="1" t="s">
        <v>5259</v>
      </c>
    </row>
    <row r="3418" spans="1:62" x14ac:dyDescent="0.6">
      <c r="A3418" s="2" t="s">
        <v>3458</v>
      </c>
      <c r="B3418" s="4" t="s">
        <v>13891</v>
      </c>
      <c r="C3418" s="5" t="s">
        <v>8675</v>
      </c>
      <c r="D3418" s="4">
        <v>41</v>
      </c>
      <c r="E3418" s="4">
        <v>83</v>
      </c>
      <c r="F3418" s="4">
        <v>10</v>
      </c>
      <c r="G3418" s="4">
        <v>34.4</v>
      </c>
      <c r="I3418" s="1">
        <v>2.0057652341253479E-2</v>
      </c>
      <c r="J3418" s="1">
        <v>3.9840264531791104E-2</v>
      </c>
      <c r="K3418" s="1">
        <v>0.16478627814333971</v>
      </c>
      <c r="L3418" s="6">
        <v>3.9840264531791104E-2</v>
      </c>
      <c r="M3418" s="1">
        <v>23175971.023111898</v>
      </c>
      <c r="N3418" s="1">
        <v>25535073.918614302</v>
      </c>
      <c r="O3418" s="1">
        <v>18370371.444497898</v>
      </c>
      <c r="P3418" s="1">
        <v>23140598.849374</v>
      </c>
      <c r="Q3418" s="1">
        <v>23839391.3125</v>
      </c>
      <c r="R3418" s="1">
        <v>19606929.0993728</v>
      </c>
      <c r="S3418" s="1">
        <v>24224752.905730899</v>
      </c>
      <c r="T3418" s="1">
        <v>30079740.461370301</v>
      </c>
      <c r="U3418" s="1">
        <v>20992118.371688802</v>
      </c>
      <c r="V3418" s="1">
        <v>24910819.211491</v>
      </c>
      <c r="W3418" s="1">
        <v>25201394.571899101</v>
      </c>
      <c r="X3418" s="1">
        <v>19565585.7860668</v>
      </c>
      <c r="Y3418" s="1">
        <v>32057390.2918703</v>
      </c>
      <c r="Z3418" s="1">
        <v>26874208.441673599</v>
      </c>
      <c r="AA3418" s="6">
        <v>16267622.3207452</v>
      </c>
      <c r="AB3418" s="1" t="s">
        <v>15688</v>
      </c>
      <c r="AC3418" s="1" t="s">
        <v>15688</v>
      </c>
      <c r="AD3418" s="1" t="s">
        <v>15688</v>
      </c>
      <c r="AE3418" s="1" t="s">
        <v>15688</v>
      </c>
      <c r="AF3418" s="1" t="s">
        <v>15688</v>
      </c>
      <c r="AG3418" s="1" t="s">
        <v>15688</v>
      </c>
      <c r="AH3418" s="1" t="s">
        <v>15688</v>
      </c>
      <c r="AI3418" s="1" t="s">
        <v>15688</v>
      </c>
      <c r="AJ3418" s="1" t="s">
        <v>15688</v>
      </c>
      <c r="AK3418" s="1" t="s">
        <v>15688</v>
      </c>
      <c r="AL3418" s="1" t="s">
        <v>15688</v>
      </c>
      <c r="AM3418" s="1" t="s">
        <v>15688</v>
      </c>
      <c r="AN3418" s="1" t="s">
        <v>15688</v>
      </c>
      <c r="AO3418" s="1" t="s">
        <v>15688</v>
      </c>
      <c r="AP3418" s="6" t="s">
        <v>15688</v>
      </c>
      <c r="AQ3418" s="1">
        <v>16.329999999999998</v>
      </c>
      <c r="AR3418" s="1">
        <v>10.220000000000001</v>
      </c>
      <c r="AS3418" s="1">
        <v>18.350000000000001</v>
      </c>
      <c r="AT3418" s="1">
        <v>13.66</v>
      </c>
      <c r="AU3418" s="6">
        <v>32.11</v>
      </c>
      <c r="AV3418" s="1">
        <v>9</v>
      </c>
      <c r="AW3418" s="1">
        <v>9</v>
      </c>
      <c r="AX3418" s="1">
        <v>9</v>
      </c>
      <c r="AY3418" s="1">
        <v>9</v>
      </c>
      <c r="AZ3418" s="1">
        <v>9</v>
      </c>
      <c r="BA3418" s="1">
        <v>8</v>
      </c>
      <c r="BB3418" s="1">
        <v>10</v>
      </c>
      <c r="BC3418" s="1">
        <v>10</v>
      </c>
      <c r="BD3418" s="1">
        <v>9</v>
      </c>
      <c r="BE3418" s="1">
        <v>9</v>
      </c>
      <c r="BF3418" s="1">
        <v>9</v>
      </c>
      <c r="BG3418" s="1">
        <v>8</v>
      </c>
      <c r="BH3418" s="1">
        <v>10</v>
      </c>
      <c r="BI3418" s="1">
        <v>9</v>
      </c>
      <c r="BJ3418" s="1">
        <v>10</v>
      </c>
    </row>
    <row r="3419" spans="1:62" x14ac:dyDescent="0.6">
      <c r="A3419" s="2" t="s">
        <v>3459</v>
      </c>
      <c r="B3419" s="4" t="s">
        <v>13892</v>
      </c>
      <c r="C3419" s="5" t="s">
        <v>8676</v>
      </c>
      <c r="D3419" s="4">
        <v>10</v>
      </c>
      <c r="E3419" s="4">
        <v>16</v>
      </c>
      <c r="F3419" s="4">
        <v>5</v>
      </c>
      <c r="G3419" s="4">
        <v>100.3</v>
      </c>
      <c r="I3419" s="1">
        <v>2.4319679195412894E-2</v>
      </c>
      <c r="J3419" s="1">
        <v>0.52306006179524944</v>
      </c>
      <c r="K3419" s="1">
        <v>0.7689253355637512</v>
      </c>
      <c r="L3419" s="6">
        <v>0.67626740826588982</v>
      </c>
      <c r="M3419" s="1">
        <v>2497732.2439152398</v>
      </c>
      <c r="N3419" s="1">
        <v>2922618.3674790901</v>
      </c>
      <c r="O3419" s="1">
        <v>1994227.65847924</v>
      </c>
      <c r="P3419" s="1">
        <v>2792798.65617448</v>
      </c>
      <c r="Q3419" s="1">
        <v>2429520.5</v>
      </c>
      <c r="R3419" s="1">
        <v>1964469.3391434799</v>
      </c>
      <c r="S3419" s="1">
        <v>3405827.5205323398</v>
      </c>
      <c r="T3419" s="1">
        <v>3259723.2473923201</v>
      </c>
      <c r="U3419" s="1">
        <v>3369813.0470409798</v>
      </c>
      <c r="V3419" s="1">
        <v>3886464.3961718702</v>
      </c>
      <c r="W3419" s="1">
        <v>3693256.2908557602</v>
      </c>
      <c r="X3419" s="1">
        <v>4557292.17552354</v>
      </c>
      <c r="Y3419" s="1">
        <v>3051527.7286904398</v>
      </c>
      <c r="Z3419" s="1">
        <v>3998438.9169336702</v>
      </c>
      <c r="AA3419" s="6">
        <v>3567783.7064132001</v>
      </c>
      <c r="AB3419" s="1" t="s">
        <v>15688</v>
      </c>
      <c r="AC3419" s="1" t="s">
        <v>15689</v>
      </c>
      <c r="AD3419" s="1" t="s">
        <v>15689</v>
      </c>
      <c r="AE3419" s="1" t="s">
        <v>15688</v>
      </c>
      <c r="AF3419" s="1" t="s">
        <v>15688</v>
      </c>
      <c r="AG3419" s="1" t="s">
        <v>15688</v>
      </c>
      <c r="AH3419" s="1" t="s">
        <v>15688</v>
      </c>
      <c r="AI3419" s="1" t="s">
        <v>15688</v>
      </c>
      <c r="AJ3419" s="1" t="s">
        <v>15688</v>
      </c>
      <c r="AK3419" s="1" t="s">
        <v>15688</v>
      </c>
      <c r="AL3419" s="1" t="s">
        <v>15688</v>
      </c>
      <c r="AM3419" s="1" t="s">
        <v>15689</v>
      </c>
      <c r="AN3419" s="1" t="s">
        <v>15689</v>
      </c>
      <c r="AO3419" s="1" t="s">
        <v>15688</v>
      </c>
      <c r="AP3419" s="6" t="s">
        <v>15689</v>
      </c>
      <c r="AQ3419" s="1">
        <v>18.8</v>
      </c>
      <c r="AR3419" s="1">
        <v>17.329999999999998</v>
      </c>
      <c r="AS3419" s="1">
        <v>2.2799999999999998</v>
      </c>
      <c r="AT3419" s="1">
        <v>11.21</v>
      </c>
      <c r="AU3419" s="6">
        <v>13.4</v>
      </c>
      <c r="AV3419" s="1">
        <v>5</v>
      </c>
      <c r="AW3419" s="1">
        <v>5</v>
      </c>
      <c r="AX3419" s="1">
        <v>5</v>
      </c>
      <c r="AY3419" s="1">
        <v>5</v>
      </c>
      <c r="AZ3419" s="1">
        <v>5</v>
      </c>
      <c r="BA3419" s="1">
        <v>5</v>
      </c>
      <c r="BB3419" s="1">
        <v>5</v>
      </c>
      <c r="BC3419" s="1">
        <v>5</v>
      </c>
      <c r="BD3419" s="1">
        <v>5</v>
      </c>
      <c r="BE3419" s="1">
        <v>5</v>
      </c>
      <c r="BF3419" s="1">
        <v>5</v>
      </c>
      <c r="BG3419" s="1">
        <v>5</v>
      </c>
      <c r="BH3419" s="1">
        <v>5</v>
      </c>
      <c r="BI3419" s="1">
        <v>5</v>
      </c>
      <c r="BJ3419" s="1">
        <v>5</v>
      </c>
    </row>
    <row r="3420" spans="1:62" x14ac:dyDescent="0.6">
      <c r="A3420" s="2" t="s">
        <v>3460</v>
      </c>
      <c r="B3420" s="4" t="s">
        <v>13893</v>
      </c>
      <c r="C3420" s="5" t="s">
        <v>8677</v>
      </c>
      <c r="D3420" s="4">
        <v>18</v>
      </c>
      <c r="E3420" s="4">
        <v>65</v>
      </c>
      <c r="F3420" s="4">
        <v>8</v>
      </c>
      <c r="G3420" s="4">
        <v>51.5</v>
      </c>
      <c r="I3420" s="1">
        <v>0.25338423580007446</v>
      </c>
      <c r="J3420" s="1">
        <v>0.22032995487955562</v>
      </c>
      <c r="K3420" s="1">
        <v>-8.7733371933550366E-2</v>
      </c>
      <c r="L3420" s="6">
        <v>-0.47995497596018238</v>
      </c>
      <c r="M3420" s="1">
        <v>15410722.626738301</v>
      </c>
      <c r="N3420" s="1">
        <v>17404522.559108</v>
      </c>
      <c r="O3420" s="1">
        <v>18896254.668263901</v>
      </c>
      <c r="P3420" s="1">
        <v>19645228.619127002</v>
      </c>
      <c r="Q3420" s="1">
        <v>23382442.9375</v>
      </c>
      <c r="R3420" s="1">
        <v>18655329.970448699</v>
      </c>
      <c r="S3420" s="1">
        <v>20427138.763242301</v>
      </c>
      <c r="T3420" s="1">
        <v>22580268.199542802</v>
      </c>
      <c r="U3420" s="1">
        <v>15029319.100903099</v>
      </c>
      <c r="V3420" s="1">
        <v>14270173.313596601</v>
      </c>
      <c r="W3420" s="1">
        <v>19900039.580627799</v>
      </c>
      <c r="X3420" s="1">
        <v>10540371.300638299</v>
      </c>
      <c r="Y3420" s="1">
        <v>9193547.5480276402</v>
      </c>
      <c r="Z3420" s="1">
        <v>17628891.961755101</v>
      </c>
      <c r="AA3420" s="6">
        <v>10114807.2506295</v>
      </c>
      <c r="AB3420" s="1" t="s">
        <v>15688</v>
      </c>
      <c r="AC3420" s="1" t="s">
        <v>15688</v>
      </c>
      <c r="AD3420" s="1" t="s">
        <v>15688</v>
      </c>
      <c r="AE3420" s="1" t="s">
        <v>15688</v>
      </c>
      <c r="AF3420" s="1" t="s">
        <v>15688</v>
      </c>
      <c r="AG3420" s="1" t="s">
        <v>15688</v>
      </c>
      <c r="AH3420" s="1" t="s">
        <v>15688</v>
      </c>
      <c r="AI3420" s="1" t="s">
        <v>15688</v>
      </c>
      <c r="AJ3420" s="1" t="s">
        <v>15688</v>
      </c>
      <c r="AK3420" s="1" t="s">
        <v>15688</v>
      </c>
      <c r="AL3420" s="1" t="s">
        <v>15688</v>
      </c>
      <c r="AM3420" s="1" t="s">
        <v>15688</v>
      </c>
      <c r="AN3420" s="1" t="s">
        <v>15688</v>
      </c>
      <c r="AO3420" s="1" t="s">
        <v>15688</v>
      </c>
      <c r="AP3420" s="6" t="s">
        <v>15688</v>
      </c>
      <c r="AQ3420" s="1">
        <v>10.15</v>
      </c>
      <c r="AR3420" s="1">
        <v>12.13</v>
      </c>
      <c r="AS3420" s="1">
        <v>20.11</v>
      </c>
      <c r="AT3420" s="1">
        <v>31.62</v>
      </c>
      <c r="AU3420" s="6">
        <v>37.58</v>
      </c>
      <c r="AV3420" s="1">
        <v>7</v>
      </c>
      <c r="AW3420" s="1">
        <v>7</v>
      </c>
      <c r="AX3420" s="1">
        <v>6</v>
      </c>
      <c r="AY3420" s="1">
        <v>7</v>
      </c>
      <c r="AZ3420" s="1">
        <v>7</v>
      </c>
      <c r="BA3420" s="1">
        <v>7</v>
      </c>
      <c r="BB3420" s="1">
        <v>7</v>
      </c>
      <c r="BC3420" s="1">
        <v>7</v>
      </c>
      <c r="BD3420" s="1">
        <v>7</v>
      </c>
      <c r="BE3420" s="1">
        <v>7</v>
      </c>
      <c r="BF3420" s="1">
        <v>7</v>
      </c>
      <c r="BG3420" s="1">
        <v>7</v>
      </c>
      <c r="BH3420" s="1">
        <v>6</v>
      </c>
      <c r="BI3420" s="1">
        <v>7</v>
      </c>
      <c r="BJ3420" s="1">
        <v>6</v>
      </c>
    </row>
    <row r="3421" spans="1:62" x14ac:dyDescent="0.6">
      <c r="A3421" s="2" t="s">
        <v>3461</v>
      </c>
      <c r="B3421" s="4" t="s">
        <v>13894</v>
      </c>
      <c r="C3421" s="5" t="s">
        <v>8678</v>
      </c>
      <c r="D3421" s="4">
        <v>10</v>
      </c>
      <c r="E3421" s="4">
        <v>26</v>
      </c>
      <c r="F3421" s="4">
        <v>8</v>
      </c>
      <c r="G3421" s="4">
        <v>135.69999999999999</v>
      </c>
      <c r="I3421" s="1">
        <v>-8.0087911322691926E-2</v>
      </c>
      <c r="J3421" s="1">
        <v>-0.12815635149068219</v>
      </c>
      <c r="K3421" s="1">
        <v>-0.54793176977618907</v>
      </c>
      <c r="L3421" s="6">
        <v>-0.29689930039584012</v>
      </c>
      <c r="M3421" s="1">
        <v>5542686.2076972602</v>
      </c>
      <c r="N3421" s="1">
        <v>4515690.1999085201</v>
      </c>
      <c r="O3421" s="1">
        <v>5039385.7121420996</v>
      </c>
      <c r="P3421" s="1">
        <v>4354026.7577925697</v>
      </c>
      <c r="Q3421" s="1">
        <v>3381687.90625</v>
      </c>
      <c r="R3421" s="1">
        <v>4272056.5727931196</v>
      </c>
      <c r="S3421" s="1">
        <v>4833523.3822432803</v>
      </c>
      <c r="T3421" s="1">
        <v>4069372.3286833102</v>
      </c>
      <c r="U3421" s="1">
        <v>5195686.50716752</v>
      </c>
      <c r="V3421" s="1">
        <v>4150292.68891133</v>
      </c>
      <c r="W3421" s="1">
        <v>3935684.4057334601</v>
      </c>
      <c r="X3421" s="1">
        <v>3522348.1763616302</v>
      </c>
      <c r="Y3421" s="1">
        <v>4260195.8420294104</v>
      </c>
      <c r="Z3421" s="1">
        <v>2795116.1019745199</v>
      </c>
      <c r="AA3421" s="6">
        <v>2323118.21348878</v>
      </c>
      <c r="AB3421" s="1" t="s">
        <v>15688</v>
      </c>
      <c r="AC3421" s="1" t="s">
        <v>15688</v>
      </c>
      <c r="AD3421" s="1" t="s">
        <v>15688</v>
      </c>
      <c r="AE3421" s="1" t="s">
        <v>15688</v>
      </c>
      <c r="AF3421" s="1" t="s">
        <v>15688</v>
      </c>
      <c r="AG3421" s="1" t="s">
        <v>15688</v>
      </c>
      <c r="AH3421" s="1" t="s">
        <v>15688</v>
      </c>
      <c r="AI3421" s="1" t="s">
        <v>15688</v>
      </c>
      <c r="AJ3421" s="1" t="s">
        <v>15688</v>
      </c>
      <c r="AK3421" s="1" t="s">
        <v>15688</v>
      </c>
      <c r="AL3421" s="1" t="s">
        <v>15688</v>
      </c>
      <c r="AM3421" s="1" t="s">
        <v>15688</v>
      </c>
      <c r="AN3421" s="1" t="s">
        <v>15688</v>
      </c>
      <c r="AO3421" s="1" t="s">
        <v>15688</v>
      </c>
      <c r="AP3421" s="6" t="s">
        <v>15688</v>
      </c>
      <c r="AQ3421" s="1">
        <v>10.199999999999999</v>
      </c>
      <c r="AR3421" s="1">
        <v>13.47</v>
      </c>
      <c r="AS3421" s="1">
        <v>12.24</v>
      </c>
      <c r="AT3421" s="1">
        <v>8.25</v>
      </c>
      <c r="AU3421" s="6">
        <v>32.31</v>
      </c>
      <c r="AV3421" s="1">
        <v>5</v>
      </c>
      <c r="AW3421" s="1">
        <v>7</v>
      </c>
      <c r="AX3421" s="1">
        <v>7</v>
      </c>
      <c r="AY3421" s="1">
        <v>6</v>
      </c>
      <c r="AZ3421" s="1">
        <v>6</v>
      </c>
      <c r="BA3421" s="1">
        <v>6</v>
      </c>
      <c r="BB3421" s="1">
        <v>7</v>
      </c>
      <c r="BC3421" s="1">
        <v>7</v>
      </c>
      <c r="BD3421" s="1">
        <v>5</v>
      </c>
      <c r="BE3421" s="1">
        <v>7</v>
      </c>
      <c r="BF3421" s="1">
        <v>6</v>
      </c>
      <c r="BG3421" s="1">
        <v>5</v>
      </c>
      <c r="BH3421" s="1">
        <v>5</v>
      </c>
      <c r="BI3421" s="1">
        <v>5</v>
      </c>
      <c r="BJ3421" s="1">
        <v>4</v>
      </c>
    </row>
    <row r="3422" spans="1:62" x14ac:dyDescent="0.6">
      <c r="A3422" s="2" t="s">
        <v>3462</v>
      </c>
      <c r="B3422" s="4" t="s">
        <v>13895</v>
      </c>
      <c r="C3422" s="5" t="s">
        <v>8679</v>
      </c>
      <c r="D3422" s="4">
        <v>89</v>
      </c>
      <c r="E3422" s="4">
        <v>258</v>
      </c>
      <c r="F3422" s="4">
        <v>17</v>
      </c>
      <c r="G3422" s="4">
        <v>26.9</v>
      </c>
      <c r="H3422" s="4" t="s">
        <v>15976</v>
      </c>
      <c r="I3422" s="1">
        <v>0.14535138557262012</v>
      </c>
      <c r="J3422" s="1">
        <v>0.52004502403981767</v>
      </c>
      <c r="K3422" s="1">
        <v>0.84639302085236034</v>
      </c>
      <c r="L3422" s="6">
        <v>1.0517201164473278</v>
      </c>
      <c r="M3422" s="1">
        <v>86997178.195760101</v>
      </c>
      <c r="N3422" s="1">
        <v>99126954.725503996</v>
      </c>
      <c r="O3422" s="1">
        <v>107585104.272128</v>
      </c>
      <c r="P3422" s="1">
        <v>100978263.903633</v>
      </c>
      <c r="Q3422" s="1">
        <v>117034465.09375</v>
      </c>
      <c r="R3422" s="1">
        <v>112052774.518736</v>
      </c>
      <c r="S3422" s="1">
        <v>136818439.07916</v>
      </c>
      <c r="T3422" s="1">
        <v>143842014.87119901</v>
      </c>
      <c r="U3422" s="1">
        <v>147278480.506962</v>
      </c>
      <c r="V3422" s="1">
        <v>169020798.29897699</v>
      </c>
      <c r="W3422" s="1">
        <v>200865644.66002899</v>
      </c>
      <c r="X3422" s="1">
        <v>205326006.839221</v>
      </c>
      <c r="Y3422" s="1">
        <v>161635910.963967</v>
      </c>
      <c r="Z3422" s="1">
        <v>240716472.25147301</v>
      </c>
      <c r="AA3422" s="6">
        <v>227364462.84443599</v>
      </c>
      <c r="AB3422" s="1" t="s">
        <v>15688</v>
      </c>
      <c r="AC3422" s="1" t="s">
        <v>15688</v>
      </c>
      <c r="AD3422" s="1" t="s">
        <v>15688</v>
      </c>
      <c r="AE3422" s="1" t="s">
        <v>15688</v>
      </c>
      <c r="AF3422" s="1" t="s">
        <v>15688</v>
      </c>
      <c r="AG3422" s="1" t="s">
        <v>15688</v>
      </c>
      <c r="AH3422" s="1" t="s">
        <v>15688</v>
      </c>
      <c r="AI3422" s="1" t="s">
        <v>15688</v>
      </c>
      <c r="AJ3422" s="1" t="s">
        <v>15688</v>
      </c>
      <c r="AK3422" s="1" t="s">
        <v>15688</v>
      </c>
      <c r="AL3422" s="1" t="s">
        <v>15688</v>
      </c>
      <c r="AM3422" s="1" t="s">
        <v>15688</v>
      </c>
      <c r="AN3422" s="1" t="s">
        <v>15688</v>
      </c>
      <c r="AO3422" s="1" t="s">
        <v>15688</v>
      </c>
      <c r="AP3422" s="6" t="s">
        <v>15688</v>
      </c>
      <c r="AQ3422" s="1">
        <v>10.57</v>
      </c>
      <c r="AR3422" s="1">
        <v>7.47</v>
      </c>
      <c r="AS3422" s="1">
        <v>3.74</v>
      </c>
      <c r="AT3422" s="1">
        <v>10.33</v>
      </c>
      <c r="AU3422" s="6">
        <v>20.170000000000002</v>
      </c>
      <c r="AV3422" s="1">
        <v>14</v>
      </c>
      <c r="AW3422" s="1">
        <v>15</v>
      </c>
      <c r="AX3422" s="1">
        <v>15</v>
      </c>
      <c r="AY3422" s="1">
        <v>15</v>
      </c>
      <c r="AZ3422" s="1">
        <v>15</v>
      </c>
      <c r="BA3422" s="1">
        <v>15</v>
      </c>
      <c r="BB3422" s="1">
        <v>15</v>
      </c>
      <c r="BC3422" s="1">
        <v>15</v>
      </c>
      <c r="BD3422" s="1">
        <v>15</v>
      </c>
      <c r="BE3422" s="1">
        <v>14</v>
      </c>
      <c r="BF3422" s="1">
        <v>16</v>
      </c>
      <c r="BG3422" s="1">
        <v>16</v>
      </c>
      <c r="BH3422" s="1">
        <v>13</v>
      </c>
      <c r="BI3422" s="1">
        <v>16</v>
      </c>
      <c r="BJ3422" s="1">
        <v>16</v>
      </c>
    </row>
    <row r="3423" spans="1:62" x14ac:dyDescent="0.6">
      <c r="A3423" s="2" t="s">
        <v>3463</v>
      </c>
      <c r="B3423" s="4" t="s">
        <v>13896</v>
      </c>
      <c r="C3423" s="5" t="s">
        <v>8680</v>
      </c>
      <c r="D3423" s="4">
        <v>28</v>
      </c>
      <c r="E3423" s="4">
        <v>73</v>
      </c>
      <c r="F3423" s="4">
        <v>7</v>
      </c>
      <c r="G3423" s="4">
        <v>35.6</v>
      </c>
      <c r="I3423" s="1">
        <v>2.2900402110078832E-2</v>
      </c>
      <c r="J3423" s="1">
        <v>-2.3269779322847191E-2</v>
      </c>
      <c r="K3423" s="1">
        <v>-0.1648843847417823</v>
      </c>
      <c r="L3423" s="6">
        <v>-0.47995497596018238</v>
      </c>
      <c r="M3423" s="1">
        <v>17381561.059543401</v>
      </c>
      <c r="N3423" s="1">
        <v>20964098.147738598</v>
      </c>
      <c r="O3423" s="1">
        <v>22642161.596761901</v>
      </c>
      <c r="P3423" s="1">
        <v>15760088.3064692</v>
      </c>
      <c r="Q3423" s="1">
        <v>22070168.125</v>
      </c>
      <c r="R3423" s="1">
        <v>22998251.830635101</v>
      </c>
      <c r="S3423" s="1">
        <v>18688254.620610099</v>
      </c>
      <c r="T3423" s="1">
        <v>19230196.986499902</v>
      </c>
      <c r="U3423" s="1">
        <v>20441503.089130301</v>
      </c>
      <c r="V3423" s="1">
        <v>16517452.8544534</v>
      </c>
      <c r="W3423" s="1">
        <v>21831032.650971301</v>
      </c>
      <c r="X3423" s="1">
        <v>15516201.307642801</v>
      </c>
      <c r="Y3423" s="1">
        <v>11756609.214629199</v>
      </c>
      <c r="Z3423" s="1">
        <v>19988299.046121798</v>
      </c>
      <c r="AA3423" s="6">
        <v>13381443.4281589</v>
      </c>
      <c r="AB3423" s="1" t="s">
        <v>15688</v>
      </c>
      <c r="AC3423" s="1" t="s">
        <v>15688</v>
      </c>
      <c r="AD3423" s="1" t="s">
        <v>15688</v>
      </c>
      <c r="AE3423" s="1" t="s">
        <v>15688</v>
      </c>
      <c r="AF3423" s="1" t="s">
        <v>15688</v>
      </c>
      <c r="AG3423" s="1" t="s">
        <v>15688</v>
      </c>
      <c r="AH3423" s="1" t="s">
        <v>15688</v>
      </c>
      <c r="AI3423" s="1" t="s">
        <v>15688</v>
      </c>
      <c r="AJ3423" s="1" t="s">
        <v>15688</v>
      </c>
      <c r="AK3423" s="1" t="s">
        <v>15688</v>
      </c>
      <c r="AL3423" s="1" t="s">
        <v>15688</v>
      </c>
      <c r="AM3423" s="1" t="s">
        <v>15688</v>
      </c>
      <c r="AN3423" s="1" t="s">
        <v>15688</v>
      </c>
      <c r="AO3423" s="1" t="s">
        <v>15688</v>
      </c>
      <c r="AP3423" s="6" t="s">
        <v>15688</v>
      </c>
      <c r="AQ3423" s="1">
        <v>13.22</v>
      </c>
      <c r="AR3423" s="1">
        <v>19.420000000000002</v>
      </c>
      <c r="AS3423" s="1">
        <v>4.6100000000000003</v>
      </c>
      <c r="AT3423" s="1">
        <v>18.899999999999999</v>
      </c>
      <c r="AU3423" s="6">
        <v>28.98</v>
      </c>
      <c r="AV3423" s="1">
        <v>6</v>
      </c>
      <c r="AW3423" s="1">
        <v>6</v>
      </c>
      <c r="AX3423" s="1">
        <v>6</v>
      </c>
      <c r="AY3423" s="1">
        <v>6</v>
      </c>
      <c r="AZ3423" s="1">
        <v>6</v>
      </c>
      <c r="BA3423" s="1">
        <v>6</v>
      </c>
      <c r="BB3423" s="1">
        <v>6</v>
      </c>
      <c r="BC3423" s="1">
        <v>6</v>
      </c>
      <c r="BD3423" s="1">
        <v>6</v>
      </c>
      <c r="BE3423" s="1">
        <v>5</v>
      </c>
      <c r="BF3423" s="1">
        <v>6</v>
      </c>
      <c r="BG3423" s="1">
        <v>6</v>
      </c>
      <c r="BH3423" s="1">
        <v>5</v>
      </c>
      <c r="BI3423" s="1">
        <v>6</v>
      </c>
      <c r="BJ3423" s="1">
        <v>6</v>
      </c>
    </row>
    <row r="3424" spans="1:62" x14ac:dyDescent="0.6">
      <c r="A3424" s="2" t="s">
        <v>3464</v>
      </c>
      <c r="B3424" s="4" t="s">
        <v>13897</v>
      </c>
      <c r="C3424" s="5" t="s">
        <v>8681</v>
      </c>
      <c r="D3424" s="4">
        <v>18</v>
      </c>
      <c r="E3424" s="4">
        <v>40</v>
      </c>
      <c r="F3424" s="4">
        <v>9</v>
      </c>
      <c r="G3424" s="4">
        <v>70.099999999999994</v>
      </c>
      <c r="I3424" s="1">
        <v>0.42115596066222349</v>
      </c>
      <c r="J3424" s="1">
        <v>0.36064520246021614</v>
      </c>
      <c r="K3424" s="1">
        <v>0.10969486482592983</v>
      </c>
      <c r="L3424" s="6">
        <v>-4.2456799242894826E-2</v>
      </c>
      <c r="M3424" s="1">
        <v>6859158.7154141702</v>
      </c>
      <c r="N3424" s="1">
        <v>9099209.2661494594</v>
      </c>
      <c r="O3424" s="1">
        <v>6574613.6531859804</v>
      </c>
      <c r="P3424" s="1">
        <v>9143455.3654623292</v>
      </c>
      <c r="Q3424" s="1">
        <v>11651701.625</v>
      </c>
      <c r="R3424" s="1">
        <v>8795625.3895181809</v>
      </c>
      <c r="S3424" s="1">
        <v>9356893.7270930298</v>
      </c>
      <c r="T3424" s="1">
        <v>8377616.0436589401</v>
      </c>
      <c r="U3424" s="1">
        <v>7664526.4034740701</v>
      </c>
      <c r="V3424" s="1">
        <v>6916218.47159102</v>
      </c>
      <c r="W3424" s="1">
        <v>7452121.1345647899</v>
      </c>
      <c r="X3424" s="1">
        <v>7193068.1177687002</v>
      </c>
      <c r="Y3424" s="1">
        <v>6155374.03582663</v>
      </c>
      <c r="Z3424" s="1">
        <v>7443430.69745743</v>
      </c>
      <c r="AA3424" s="6">
        <v>6561778.7206496103</v>
      </c>
      <c r="AB3424" s="1" t="s">
        <v>15688</v>
      </c>
      <c r="AC3424" s="1" t="s">
        <v>15688</v>
      </c>
      <c r="AD3424" s="1" t="s">
        <v>15688</v>
      </c>
      <c r="AE3424" s="1" t="s">
        <v>15688</v>
      </c>
      <c r="AF3424" s="1" t="s">
        <v>15688</v>
      </c>
      <c r="AG3424" s="1" t="s">
        <v>15688</v>
      </c>
      <c r="AH3424" s="1" t="s">
        <v>15688</v>
      </c>
      <c r="AI3424" s="1" t="s">
        <v>15688</v>
      </c>
      <c r="AJ3424" s="1" t="s">
        <v>15688</v>
      </c>
      <c r="AK3424" s="1" t="s">
        <v>15688</v>
      </c>
      <c r="AL3424" s="1" t="s">
        <v>15688</v>
      </c>
      <c r="AM3424" s="1" t="s">
        <v>15689</v>
      </c>
      <c r="AN3424" s="1" t="s">
        <v>15688</v>
      </c>
      <c r="AO3424" s="1" t="s">
        <v>15688</v>
      </c>
      <c r="AP3424" s="6" t="s">
        <v>15689</v>
      </c>
      <c r="AQ3424" s="1">
        <v>18.41</v>
      </c>
      <c r="AR3424" s="1">
        <v>15.8</v>
      </c>
      <c r="AS3424" s="1">
        <v>10.039999999999999</v>
      </c>
      <c r="AT3424" s="1">
        <v>3.73</v>
      </c>
      <c r="AU3424" s="6">
        <v>9.8000000000000007</v>
      </c>
      <c r="AV3424" s="1">
        <v>8</v>
      </c>
      <c r="AW3424" s="1">
        <v>8</v>
      </c>
      <c r="AX3424" s="1">
        <v>8</v>
      </c>
      <c r="AY3424" s="1">
        <v>8</v>
      </c>
      <c r="AZ3424" s="1">
        <v>8</v>
      </c>
      <c r="BA3424" s="1">
        <v>8</v>
      </c>
      <c r="BB3424" s="1">
        <v>6</v>
      </c>
      <c r="BC3424" s="1">
        <v>8</v>
      </c>
      <c r="BD3424" s="1">
        <v>8</v>
      </c>
      <c r="BE3424" s="1">
        <v>7</v>
      </c>
      <c r="BF3424" s="1">
        <v>8</v>
      </c>
      <c r="BG3424" s="1">
        <v>5</v>
      </c>
      <c r="BH3424" s="1">
        <v>8</v>
      </c>
      <c r="BI3424" s="1">
        <v>8</v>
      </c>
      <c r="BJ3424" s="1">
        <v>5</v>
      </c>
    </row>
    <row r="3425" spans="1:62" x14ac:dyDescent="0.6">
      <c r="A3425" s="2" t="s">
        <v>3465</v>
      </c>
      <c r="B3425" s="4" t="s">
        <v>13898</v>
      </c>
      <c r="C3425" s="5" t="s">
        <v>8682</v>
      </c>
      <c r="D3425" s="4">
        <v>20</v>
      </c>
      <c r="E3425" s="4">
        <v>19</v>
      </c>
      <c r="F3425" s="4">
        <v>4</v>
      </c>
      <c r="G3425" s="4">
        <v>32</v>
      </c>
      <c r="I3425" s="1">
        <v>-7.4000581443776928E-2</v>
      </c>
      <c r="J3425" s="1">
        <v>3.7030730944967026E-2</v>
      </c>
      <c r="K3425" s="1">
        <v>9.7610796626422344E-2</v>
      </c>
      <c r="L3425" s="6">
        <v>7.8609834696366468E-2</v>
      </c>
      <c r="M3425" s="1">
        <v>13417937.115932001</v>
      </c>
      <c r="N3425" s="1">
        <v>13570616.200245</v>
      </c>
      <c r="O3425" s="1">
        <v>15628244.1041604</v>
      </c>
      <c r="P3425" s="1">
        <v>11825592.188707801</v>
      </c>
      <c r="Q3425" s="1">
        <v>14599813.5</v>
      </c>
      <c r="R3425" s="1">
        <v>14414296.1331334</v>
      </c>
      <c r="S3425" s="1">
        <v>14025362.891625101</v>
      </c>
      <c r="T3425" s="1">
        <v>15023168.8778443</v>
      </c>
      <c r="U3425" s="1">
        <v>14139661.8579142</v>
      </c>
      <c r="V3425" s="1">
        <v>13906699.339480801</v>
      </c>
      <c r="W3425" s="1">
        <v>16893900.956423599</v>
      </c>
      <c r="X3425" s="1">
        <v>14816667.128964899</v>
      </c>
      <c r="Y3425" s="1">
        <v>11981612.2521571</v>
      </c>
      <c r="Z3425" s="1">
        <v>18583318.470993299</v>
      </c>
      <c r="AA3425" s="6">
        <v>14012215.076348901</v>
      </c>
      <c r="AB3425" s="1" t="s">
        <v>15688</v>
      </c>
      <c r="AC3425" s="1" t="s">
        <v>15688</v>
      </c>
      <c r="AD3425" s="1" t="s">
        <v>15688</v>
      </c>
      <c r="AE3425" s="1" t="s">
        <v>15688</v>
      </c>
      <c r="AF3425" s="1" t="s">
        <v>15688</v>
      </c>
      <c r="AG3425" s="1" t="s">
        <v>15688</v>
      </c>
      <c r="AH3425" s="1" t="s">
        <v>15688</v>
      </c>
      <c r="AI3425" s="1" t="s">
        <v>15688</v>
      </c>
      <c r="AJ3425" s="1" t="s">
        <v>15688</v>
      </c>
      <c r="AK3425" s="1" t="s">
        <v>15688</v>
      </c>
      <c r="AL3425" s="1" t="s">
        <v>15689</v>
      </c>
      <c r="AM3425" s="1" t="s">
        <v>15688</v>
      </c>
      <c r="AN3425" s="1" t="s">
        <v>15688</v>
      </c>
      <c r="AO3425" s="1" t="s">
        <v>15689</v>
      </c>
      <c r="AP3425" s="6" t="s">
        <v>15688</v>
      </c>
      <c r="AQ3425" s="1">
        <v>8.69</v>
      </c>
      <c r="AR3425" s="1">
        <v>11.39</v>
      </c>
      <c r="AS3425" s="1">
        <v>3.79</v>
      </c>
      <c r="AT3425" s="1">
        <v>10.07</v>
      </c>
      <c r="AU3425" s="6">
        <v>22.76</v>
      </c>
      <c r="AV3425" s="1">
        <v>3</v>
      </c>
      <c r="AW3425" s="1">
        <v>3</v>
      </c>
      <c r="AX3425" s="1">
        <v>3</v>
      </c>
      <c r="AY3425" s="1">
        <v>3</v>
      </c>
      <c r="AZ3425" s="1">
        <v>3</v>
      </c>
      <c r="BA3425" s="1">
        <v>3</v>
      </c>
      <c r="BB3425" s="1">
        <v>3</v>
      </c>
      <c r="BC3425" s="1">
        <v>3</v>
      </c>
      <c r="BD3425" s="1">
        <v>3</v>
      </c>
      <c r="BE3425" s="1">
        <v>3</v>
      </c>
      <c r="BF3425" s="1">
        <v>3</v>
      </c>
      <c r="BG3425" s="1">
        <v>3</v>
      </c>
      <c r="BH3425" s="1">
        <v>3</v>
      </c>
      <c r="BI3425" s="1">
        <v>3</v>
      </c>
      <c r="BJ3425" s="1">
        <v>3</v>
      </c>
    </row>
    <row r="3426" spans="1:62" x14ac:dyDescent="0.6">
      <c r="A3426" s="2" t="s">
        <v>3466</v>
      </c>
      <c r="B3426" s="4" t="s">
        <v>13899</v>
      </c>
      <c r="C3426" s="5" t="s">
        <v>8683</v>
      </c>
      <c r="D3426" s="4">
        <v>36</v>
      </c>
      <c r="E3426" s="4">
        <v>121</v>
      </c>
      <c r="F3426" s="4">
        <v>2</v>
      </c>
      <c r="G3426" s="4">
        <v>21.9</v>
      </c>
      <c r="H3426" s="4" t="s">
        <v>15976</v>
      </c>
      <c r="I3426" s="1">
        <v>-0.31652810714477247</v>
      </c>
      <c r="J3426" s="1">
        <v>-0.42856588412349089</v>
      </c>
      <c r="K3426" s="1">
        <v>-0.96296926905503311</v>
      </c>
      <c r="L3426" s="6">
        <v>-1.3437324652057108</v>
      </c>
      <c r="M3426" s="1">
        <v>961525753.08624399</v>
      </c>
      <c r="N3426" s="1">
        <v>1111813498.2381001</v>
      </c>
      <c r="O3426" s="1">
        <v>528185829.63311601</v>
      </c>
      <c r="P3426" s="1">
        <v>861407926.85390496</v>
      </c>
      <c r="Q3426" s="1">
        <v>1177649722.20313</v>
      </c>
      <c r="R3426" s="1">
        <v>328330916.61293602</v>
      </c>
      <c r="S3426" s="1">
        <v>856750796.26412594</v>
      </c>
      <c r="T3426" s="1">
        <v>869503164.71432602</v>
      </c>
      <c r="U3426" s="1">
        <v>141546221.44747001</v>
      </c>
      <c r="V3426" s="1">
        <v>495129540.13880497</v>
      </c>
      <c r="W3426" s="1">
        <v>742086793.326437</v>
      </c>
      <c r="X3426" s="1">
        <v>72232549.209393606</v>
      </c>
      <c r="Y3426" s="1">
        <v>534401356.85118598</v>
      </c>
      <c r="Z3426" s="1">
        <v>577958887.15920603</v>
      </c>
      <c r="AA3426" s="6">
        <v>89902952.0138046</v>
      </c>
      <c r="AB3426" s="1" t="s">
        <v>15689</v>
      </c>
      <c r="AC3426" s="1" t="s">
        <v>15688</v>
      </c>
      <c r="AD3426" s="1" t="s">
        <v>15688</v>
      </c>
      <c r="AE3426" s="1" t="s">
        <v>15688</v>
      </c>
      <c r="AF3426" s="1" t="s">
        <v>15688</v>
      </c>
      <c r="AG3426" s="1" t="s">
        <v>15688</v>
      </c>
      <c r="AH3426" s="1" t="s">
        <v>15688</v>
      </c>
      <c r="AI3426" s="1" t="s">
        <v>15688</v>
      </c>
      <c r="AJ3426" s="1" t="s">
        <v>15688</v>
      </c>
      <c r="AK3426" s="1" t="s">
        <v>15688</v>
      </c>
      <c r="AL3426" s="1" t="s">
        <v>15688</v>
      </c>
      <c r="AM3426" s="1" t="s">
        <v>15688</v>
      </c>
      <c r="AN3426" s="1" t="s">
        <v>15688</v>
      </c>
      <c r="AO3426" s="1" t="s">
        <v>15688</v>
      </c>
      <c r="AP3426" s="6" t="s">
        <v>15688</v>
      </c>
      <c r="AQ3426" s="1">
        <v>34.950000000000003</v>
      </c>
      <c r="AR3426" s="1">
        <v>54.4</v>
      </c>
      <c r="AS3426" s="1">
        <v>66.92</v>
      </c>
      <c r="AT3426" s="1">
        <v>77.61</v>
      </c>
      <c r="AU3426" s="6">
        <v>67.39</v>
      </c>
      <c r="AV3426" s="1">
        <v>4</v>
      </c>
      <c r="AW3426" s="1">
        <v>5</v>
      </c>
      <c r="AX3426" s="1">
        <v>5</v>
      </c>
      <c r="AY3426" s="1">
        <v>5</v>
      </c>
      <c r="AZ3426" s="1">
        <v>5</v>
      </c>
      <c r="BA3426" s="1">
        <v>5</v>
      </c>
      <c r="BB3426" s="1">
        <v>4</v>
      </c>
      <c r="BC3426" s="1">
        <v>4</v>
      </c>
      <c r="BD3426" s="1">
        <v>4</v>
      </c>
      <c r="BE3426" s="1">
        <v>5</v>
      </c>
      <c r="BF3426" s="1">
        <v>5</v>
      </c>
      <c r="BG3426" s="1">
        <v>4</v>
      </c>
      <c r="BH3426" s="1">
        <v>4</v>
      </c>
      <c r="BI3426" s="1">
        <v>5</v>
      </c>
      <c r="BJ3426" s="1">
        <v>5</v>
      </c>
    </row>
    <row r="3427" spans="1:62" x14ac:dyDescent="0.6">
      <c r="A3427" s="2" t="s">
        <v>3467</v>
      </c>
      <c r="B3427" s="4" t="s">
        <v>13900</v>
      </c>
      <c r="C3427" s="5" t="s">
        <v>8684</v>
      </c>
      <c r="D3427" s="4">
        <v>7</v>
      </c>
      <c r="E3427" s="4">
        <v>23</v>
      </c>
      <c r="F3427" s="4">
        <v>4</v>
      </c>
      <c r="G3427" s="4">
        <v>96.7</v>
      </c>
      <c r="H3427" s="4" t="s">
        <v>15976</v>
      </c>
      <c r="I3427" s="1">
        <v>6.4882851584854392E-2</v>
      </c>
      <c r="J3427" s="1">
        <v>0.48439596250266631</v>
      </c>
      <c r="K3427" s="1">
        <v>0.41683974191282924</v>
      </c>
      <c r="L3427" s="6">
        <v>0.43722773891290978</v>
      </c>
      <c r="M3427" s="1">
        <v>2274130.4569447502</v>
      </c>
      <c r="N3427" s="1">
        <v>2107393.5885728998</v>
      </c>
      <c r="O3427" s="1">
        <v>1748294.6584317801</v>
      </c>
      <c r="P3427" s="1">
        <v>2109220.6752875801</v>
      </c>
      <c r="Q3427" s="1">
        <v>2025204.5</v>
      </c>
      <c r="R3427" s="1">
        <v>2087957.08005084</v>
      </c>
      <c r="S3427" s="1">
        <v>3037947.9114042199</v>
      </c>
      <c r="T3427" s="1">
        <v>2523346.4156863298</v>
      </c>
      <c r="U3427" s="1">
        <v>3289088.20202239</v>
      </c>
      <c r="V3427" s="1">
        <v>2434754.1069583502</v>
      </c>
      <c r="W3427" s="1">
        <v>2591072.2206648602</v>
      </c>
      <c r="X3427" s="1">
        <v>2897121.7813092298</v>
      </c>
      <c r="Y3427" s="1">
        <v>2290738.3774833102</v>
      </c>
      <c r="Z3427" s="1">
        <v>2456713.6367642102</v>
      </c>
      <c r="AA3427" s="6">
        <v>3306697.44510283</v>
      </c>
      <c r="AB3427" s="1" t="s">
        <v>15688</v>
      </c>
      <c r="AC3427" s="1" t="s">
        <v>15688</v>
      </c>
      <c r="AD3427" s="1" t="s">
        <v>15688</v>
      </c>
      <c r="AE3427" s="1" t="s">
        <v>15688</v>
      </c>
      <c r="AF3427" s="1" t="s">
        <v>15688</v>
      </c>
      <c r="AG3427" s="1" t="s">
        <v>15688</v>
      </c>
      <c r="AH3427" s="1" t="s">
        <v>15688</v>
      </c>
      <c r="AI3427" s="1" t="s">
        <v>15688</v>
      </c>
      <c r="AJ3427" s="1" t="s">
        <v>15688</v>
      </c>
      <c r="AK3427" s="1" t="s">
        <v>15688</v>
      </c>
      <c r="AL3427" s="1" t="s">
        <v>15688</v>
      </c>
      <c r="AM3427" s="1" t="s">
        <v>15688</v>
      </c>
      <c r="AN3427" s="1" t="s">
        <v>15688</v>
      </c>
      <c r="AO3427" s="1" t="s">
        <v>15688</v>
      </c>
      <c r="AP3427" s="6" t="s">
        <v>15689</v>
      </c>
      <c r="AQ3427" s="1">
        <v>13.15</v>
      </c>
      <c r="AR3427" s="1">
        <v>2.11</v>
      </c>
      <c r="AS3427" s="1">
        <v>13.23</v>
      </c>
      <c r="AT3427" s="1">
        <v>8.91</v>
      </c>
      <c r="AU3427" s="6">
        <v>20.3</v>
      </c>
      <c r="AV3427" s="1">
        <v>4</v>
      </c>
      <c r="AW3427" s="1">
        <v>3</v>
      </c>
      <c r="AX3427" s="1">
        <v>4</v>
      </c>
      <c r="AY3427" s="1">
        <v>4</v>
      </c>
      <c r="AZ3427" s="1">
        <v>4</v>
      </c>
      <c r="BA3427" s="1">
        <v>4</v>
      </c>
      <c r="BB3427" s="1">
        <v>4</v>
      </c>
      <c r="BC3427" s="1">
        <v>4</v>
      </c>
      <c r="BD3427" s="1">
        <v>4</v>
      </c>
      <c r="BE3427" s="1">
        <v>4</v>
      </c>
      <c r="BF3427" s="1">
        <v>4</v>
      </c>
      <c r="BG3427" s="1">
        <v>4</v>
      </c>
      <c r="BH3427" s="1">
        <v>4</v>
      </c>
      <c r="BI3427" s="1">
        <v>4</v>
      </c>
      <c r="BJ3427" s="1">
        <v>3</v>
      </c>
    </row>
    <row r="3428" spans="1:62" x14ac:dyDescent="0.6">
      <c r="A3428" s="2" t="s">
        <v>3468</v>
      </c>
      <c r="B3428" s="4" t="s">
        <v>13901</v>
      </c>
      <c r="C3428" s="5" t="s">
        <v>8685</v>
      </c>
      <c r="D3428" s="4">
        <v>29</v>
      </c>
      <c r="E3428" s="4">
        <v>89</v>
      </c>
      <c r="F3428" s="4">
        <v>14</v>
      </c>
      <c r="G3428" s="4">
        <v>82.2</v>
      </c>
      <c r="I3428" s="1">
        <v>-5.1399152506644327E-2</v>
      </c>
      <c r="J3428" s="1">
        <v>0.41575866652249799</v>
      </c>
      <c r="K3428" s="1">
        <v>1.1070182498821204</v>
      </c>
      <c r="L3428" s="6">
        <v>1.3493652775942135</v>
      </c>
      <c r="M3428" s="1">
        <v>46796093.341692202</v>
      </c>
      <c r="N3428" s="1">
        <v>37081152.611094899</v>
      </c>
      <c r="O3428" s="1">
        <v>42923165.258680299</v>
      </c>
      <c r="P3428" s="1">
        <v>40153647.707916699</v>
      </c>
      <c r="Q3428" s="1">
        <v>33580456.240456201</v>
      </c>
      <c r="R3428" s="1">
        <v>46229909.960651398</v>
      </c>
      <c r="S3428" s="1">
        <v>46814707.274865903</v>
      </c>
      <c r="T3428" s="1">
        <v>43473218.366776802</v>
      </c>
      <c r="U3428" s="1">
        <v>38269238.780699402</v>
      </c>
      <c r="V3428" s="1">
        <v>54171480.824626103</v>
      </c>
      <c r="W3428" s="1">
        <v>56183881.920559101</v>
      </c>
      <c r="X3428" s="1">
        <v>33850235.0828797</v>
      </c>
      <c r="Y3428" s="1">
        <v>69397423.514340296</v>
      </c>
      <c r="Z3428" s="1">
        <v>62063644.774541497</v>
      </c>
      <c r="AA3428" s="6">
        <v>36308206.458939098</v>
      </c>
      <c r="AB3428" s="1" t="s">
        <v>15688</v>
      </c>
      <c r="AC3428" s="1" t="s">
        <v>15688</v>
      </c>
      <c r="AD3428" s="1" t="s">
        <v>15688</v>
      </c>
      <c r="AE3428" s="1" t="s">
        <v>15688</v>
      </c>
      <c r="AF3428" s="1" t="s">
        <v>15688</v>
      </c>
      <c r="AG3428" s="1" t="s">
        <v>15688</v>
      </c>
      <c r="AH3428" s="1" t="s">
        <v>15688</v>
      </c>
      <c r="AI3428" s="1" t="s">
        <v>15688</v>
      </c>
      <c r="AJ3428" s="1" t="s">
        <v>15688</v>
      </c>
      <c r="AK3428" s="1" t="s">
        <v>15688</v>
      </c>
      <c r="AL3428" s="1" t="s">
        <v>15688</v>
      </c>
      <c r="AM3428" s="1" t="s">
        <v>15688</v>
      </c>
      <c r="AN3428" s="1" t="s">
        <v>15688</v>
      </c>
      <c r="AO3428" s="1" t="s">
        <v>15688</v>
      </c>
      <c r="AP3428" s="6" t="s">
        <v>15688</v>
      </c>
      <c r="AQ3428" s="1">
        <v>11.57</v>
      </c>
      <c r="AR3428" s="1">
        <v>15.82</v>
      </c>
      <c r="AS3428" s="1">
        <v>10.050000000000001</v>
      </c>
      <c r="AT3428" s="1">
        <v>25.7</v>
      </c>
      <c r="AU3428" s="6">
        <v>31.08</v>
      </c>
      <c r="AV3428" s="1">
        <v>11</v>
      </c>
      <c r="AW3428" s="1">
        <v>12</v>
      </c>
      <c r="AX3428" s="1">
        <v>12</v>
      </c>
      <c r="AY3428" s="1">
        <v>13</v>
      </c>
      <c r="AZ3428" s="1">
        <v>12</v>
      </c>
      <c r="BA3428" s="1">
        <v>12</v>
      </c>
      <c r="BB3428" s="1">
        <v>11</v>
      </c>
      <c r="BC3428" s="1">
        <v>13</v>
      </c>
      <c r="BD3428" s="1">
        <v>12</v>
      </c>
      <c r="BE3428" s="1">
        <v>13</v>
      </c>
      <c r="BF3428" s="1">
        <v>13</v>
      </c>
      <c r="BG3428" s="1">
        <v>13</v>
      </c>
      <c r="BH3428" s="1">
        <v>11</v>
      </c>
      <c r="BI3428" s="1">
        <v>13</v>
      </c>
      <c r="BJ3428" s="1">
        <v>14</v>
      </c>
    </row>
    <row r="3429" spans="1:62" x14ac:dyDescent="0.6">
      <c r="A3429" s="2" t="s">
        <v>3469</v>
      </c>
      <c r="B3429" s="4" t="s">
        <v>13902</v>
      </c>
      <c r="C3429" s="5" t="s">
        <v>8686</v>
      </c>
      <c r="D3429" s="4">
        <v>63</v>
      </c>
      <c r="E3429" s="4">
        <v>183</v>
      </c>
      <c r="F3429" s="4">
        <v>19</v>
      </c>
      <c r="G3429" s="4">
        <v>44.8</v>
      </c>
      <c r="H3429" s="4" t="s">
        <v>15976</v>
      </c>
      <c r="I3429" s="1">
        <v>0.75360453627999513</v>
      </c>
      <c r="J3429" s="1">
        <v>0.43722773891290978</v>
      </c>
      <c r="K3429" s="1">
        <v>0.12829340100981756</v>
      </c>
      <c r="L3429" s="6">
        <v>-6.7938828656575564E-2</v>
      </c>
      <c r="M3429" s="1">
        <v>68134269.268896699</v>
      </c>
      <c r="N3429" s="1">
        <v>80793281.026628703</v>
      </c>
      <c r="O3429" s="1">
        <v>70181587.777181298</v>
      </c>
      <c r="P3429" s="1">
        <v>109544588.77431101</v>
      </c>
      <c r="Q3429" s="1">
        <v>118939805.59709901</v>
      </c>
      <c r="R3429" s="1">
        <v>162678638.507456</v>
      </c>
      <c r="S3429" s="1">
        <v>102833817.05014899</v>
      </c>
      <c r="T3429" s="1">
        <v>97831476.536890402</v>
      </c>
      <c r="U3429" s="1">
        <v>205703291.57227099</v>
      </c>
      <c r="V3429" s="1">
        <v>87736949.362144202</v>
      </c>
      <c r="W3429" s="1">
        <v>78836945.295284003</v>
      </c>
      <c r="X3429" s="1">
        <v>177439138.88384199</v>
      </c>
      <c r="Y3429" s="1">
        <v>78152525.552947193</v>
      </c>
      <c r="Z3429" s="1">
        <v>72161683.977574095</v>
      </c>
      <c r="AA3429" s="6">
        <v>174465745.471912</v>
      </c>
      <c r="AB3429" s="1" t="s">
        <v>15688</v>
      </c>
      <c r="AC3429" s="1" t="s">
        <v>15688</v>
      </c>
      <c r="AD3429" s="1" t="s">
        <v>15688</v>
      </c>
      <c r="AE3429" s="1" t="s">
        <v>15688</v>
      </c>
      <c r="AF3429" s="1" t="s">
        <v>15688</v>
      </c>
      <c r="AG3429" s="1" t="s">
        <v>15688</v>
      </c>
      <c r="AH3429" s="1" t="s">
        <v>15688</v>
      </c>
      <c r="AI3429" s="1" t="s">
        <v>15688</v>
      </c>
      <c r="AJ3429" s="1" t="s">
        <v>15688</v>
      </c>
      <c r="AK3429" s="1" t="s">
        <v>15688</v>
      </c>
      <c r="AL3429" s="1" t="s">
        <v>15688</v>
      </c>
      <c r="AM3429" s="1" t="s">
        <v>15688</v>
      </c>
      <c r="AN3429" s="1" t="s">
        <v>15688</v>
      </c>
      <c r="AO3429" s="1" t="s">
        <v>15688</v>
      </c>
      <c r="AP3429" s="6" t="s">
        <v>15688</v>
      </c>
      <c r="AQ3429" s="1">
        <v>9.3000000000000007</v>
      </c>
      <c r="AR3429" s="1">
        <v>21.75</v>
      </c>
      <c r="AS3429" s="1">
        <v>44.95</v>
      </c>
      <c r="AT3429" s="1">
        <v>47.56</v>
      </c>
      <c r="AU3429" s="6">
        <v>53.03</v>
      </c>
      <c r="AV3429" s="1">
        <v>16</v>
      </c>
      <c r="AW3429" s="1">
        <v>15</v>
      </c>
      <c r="AX3429" s="1">
        <v>15</v>
      </c>
      <c r="AY3429" s="1">
        <v>18</v>
      </c>
      <c r="AZ3429" s="1">
        <v>17</v>
      </c>
      <c r="BA3429" s="1">
        <v>18</v>
      </c>
      <c r="BB3429" s="1">
        <v>17</v>
      </c>
      <c r="BC3429" s="1">
        <v>18</v>
      </c>
      <c r="BD3429" s="1">
        <v>19</v>
      </c>
      <c r="BE3429" s="1">
        <v>16</v>
      </c>
      <c r="BF3429" s="1">
        <v>16</v>
      </c>
      <c r="BG3429" s="1">
        <v>18</v>
      </c>
      <c r="BH3429" s="1">
        <v>14</v>
      </c>
      <c r="BI3429" s="1">
        <v>17</v>
      </c>
      <c r="BJ3429" s="1">
        <v>17</v>
      </c>
    </row>
    <row r="3430" spans="1:62" x14ac:dyDescent="0.6">
      <c r="A3430" s="2" t="s">
        <v>3470</v>
      </c>
      <c r="B3430" s="4" t="s">
        <v>13903</v>
      </c>
      <c r="C3430" s="5" t="s">
        <v>8687</v>
      </c>
      <c r="D3430" s="4">
        <v>25</v>
      </c>
      <c r="E3430" s="4">
        <v>43</v>
      </c>
      <c r="F3430" s="4">
        <v>6</v>
      </c>
      <c r="G3430" s="4">
        <v>46.4</v>
      </c>
      <c r="I3430" s="1">
        <v>8.5424656252677672E-2</v>
      </c>
      <c r="J3430" s="1">
        <v>0.5469561781414114</v>
      </c>
      <c r="K3430" s="1">
        <v>0.20664322398339535</v>
      </c>
      <c r="L3430" s="6">
        <v>-5.1399152506644327E-2</v>
      </c>
      <c r="M3430" s="1">
        <v>12533764.0768108</v>
      </c>
      <c r="N3430" s="1">
        <v>11183239.272756601</v>
      </c>
      <c r="O3430" s="1">
        <v>12573582.5606557</v>
      </c>
      <c r="P3430" s="1">
        <v>12033518.392049599</v>
      </c>
      <c r="Q3430" s="1">
        <v>11897539.6875</v>
      </c>
      <c r="R3430" s="1">
        <v>15249494.1446412</v>
      </c>
      <c r="S3430" s="1">
        <v>16625831.6583794</v>
      </c>
      <c r="T3430" s="1">
        <v>17196821.6972932</v>
      </c>
      <c r="U3430" s="1">
        <v>15623646.7773751</v>
      </c>
      <c r="V3430" s="1">
        <v>16025867.091095701</v>
      </c>
      <c r="W3430" s="1">
        <v>13920441.8098851</v>
      </c>
      <c r="X3430" s="1">
        <v>13283267.9868869</v>
      </c>
      <c r="Y3430" s="1">
        <v>15029328.529672701</v>
      </c>
      <c r="Z3430" s="1">
        <v>11762805.1068599</v>
      </c>
      <c r="AA3430" s="6">
        <v>9790585.67238269</v>
      </c>
      <c r="AB3430" s="1" t="s">
        <v>15688</v>
      </c>
      <c r="AC3430" s="1" t="s">
        <v>15688</v>
      </c>
      <c r="AD3430" s="1" t="s">
        <v>15688</v>
      </c>
      <c r="AE3430" s="1" t="s">
        <v>15688</v>
      </c>
      <c r="AF3430" s="1" t="s">
        <v>15688</v>
      </c>
      <c r="AG3430" s="1" t="s">
        <v>15688</v>
      </c>
      <c r="AH3430" s="1" t="s">
        <v>15688</v>
      </c>
      <c r="AI3430" s="1" t="s">
        <v>15688</v>
      </c>
      <c r="AJ3430" s="1" t="s">
        <v>15688</v>
      </c>
      <c r="AK3430" s="1" t="s">
        <v>15688</v>
      </c>
      <c r="AL3430" s="1" t="s">
        <v>15688</v>
      </c>
      <c r="AM3430" s="1" t="s">
        <v>15688</v>
      </c>
      <c r="AN3430" s="1" t="s">
        <v>15688</v>
      </c>
      <c r="AO3430" s="1" t="s">
        <v>15688</v>
      </c>
      <c r="AP3430" s="6" t="s">
        <v>15688</v>
      </c>
      <c r="AQ3430" s="1">
        <v>6.54</v>
      </c>
      <c r="AR3430" s="1">
        <v>14.53</v>
      </c>
      <c r="AS3430" s="1">
        <v>4.83</v>
      </c>
      <c r="AT3430" s="1">
        <v>9.9600000000000009</v>
      </c>
      <c r="AU3430" s="6">
        <v>21.7</v>
      </c>
      <c r="AV3430" s="1">
        <v>6</v>
      </c>
      <c r="AW3430" s="1">
        <v>6</v>
      </c>
      <c r="AX3430" s="1">
        <v>6</v>
      </c>
      <c r="AY3430" s="1">
        <v>6</v>
      </c>
      <c r="AZ3430" s="1">
        <v>6</v>
      </c>
      <c r="BA3430" s="1">
        <v>6</v>
      </c>
      <c r="BB3430" s="1">
        <v>6</v>
      </c>
      <c r="BC3430" s="1">
        <v>6</v>
      </c>
      <c r="BD3430" s="1">
        <v>5</v>
      </c>
      <c r="BE3430" s="1">
        <v>6</v>
      </c>
      <c r="BF3430" s="1">
        <v>6</v>
      </c>
      <c r="BG3430" s="1">
        <v>5</v>
      </c>
      <c r="BH3430" s="1">
        <v>6</v>
      </c>
      <c r="BI3430" s="1">
        <v>6</v>
      </c>
      <c r="BJ3430" s="1">
        <v>6</v>
      </c>
    </row>
    <row r="3431" spans="1:62" x14ac:dyDescent="0.6">
      <c r="A3431" s="2" t="s">
        <v>3471</v>
      </c>
      <c r="B3431" s="4" t="s">
        <v>13904</v>
      </c>
      <c r="C3431" s="5" t="s">
        <v>8688</v>
      </c>
      <c r="D3431" s="4">
        <v>43</v>
      </c>
      <c r="E3431" s="4">
        <v>192</v>
      </c>
      <c r="F3431" s="4">
        <v>15</v>
      </c>
      <c r="G3431" s="4">
        <v>46.5</v>
      </c>
      <c r="I3431" s="1">
        <v>0.13093086982644869</v>
      </c>
      <c r="J3431" s="1">
        <v>0.23878685958711648</v>
      </c>
      <c r="K3431" s="1">
        <v>0.28688114778816154</v>
      </c>
      <c r="L3431" s="6">
        <v>8.4064264788474549E-2</v>
      </c>
      <c r="M3431" s="1">
        <v>154610171.37593201</v>
      </c>
      <c r="N3431" s="1">
        <v>130516471.015799</v>
      </c>
      <c r="O3431" s="1">
        <v>128109920.892646</v>
      </c>
      <c r="P3431" s="1">
        <v>152856870.67514101</v>
      </c>
      <c r="Q3431" s="1">
        <v>153608502.15625</v>
      </c>
      <c r="R3431" s="1">
        <v>119580576.886106</v>
      </c>
      <c r="S3431" s="1">
        <v>186258035.27509901</v>
      </c>
      <c r="T3431" s="1">
        <v>173207854.52138299</v>
      </c>
      <c r="U3431" s="1">
        <v>129587187.59200101</v>
      </c>
      <c r="V3431" s="1">
        <v>172812943.46416301</v>
      </c>
      <c r="W3431" s="1">
        <v>193721529.61673501</v>
      </c>
      <c r="X3431" s="1">
        <v>126391724.992213</v>
      </c>
      <c r="Y3431" s="1">
        <v>147577497.11376399</v>
      </c>
      <c r="Z3431" s="1">
        <v>170102471.01510501</v>
      </c>
      <c r="AA3431" s="6">
        <v>108844977.71259201</v>
      </c>
      <c r="AB3431" s="1" t="s">
        <v>15688</v>
      </c>
      <c r="AC3431" s="1" t="s">
        <v>15688</v>
      </c>
      <c r="AD3431" s="1" t="s">
        <v>15688</v>
      </c>
      <c r="AE3431" s="1" t="s">
        <v>15688</v>
      </c>
      <c r="AF3431" s="1" t="s">
        <v>15688</v>
      </c>
      <c r="AG3431" s="1" t="s">
        <v>15688</v>
      </c>
      <c r="AH3431" s="1" t="s">
        <v>15688</v>
      </c>
      <c r="AI3431" s="1" t="s">
        <v>15688</v>
      </c>
      <c r="AJ3431" s="1" t="s">
        <v>15688</v>
      </c>
      <c r="AK3431" s="1" t="s">
        <v>15688</v>
      </c>
      <c r="AL3431" s="1" t="s">
        <v>15688</v>
      </c>
      <c r="AM3431" s="1" t="s">
        <v>15688</v>
      </c>
      <c r="AN3431" s="1" t="s">
        <v>15688</v>
      </c>
      <c r="AO3431" s="1" t="s">
        <v>15688</v>
      </c>
      <c r="AP3431" s="6" t="s">
        <v>15688</v>
      </c>
      <c r="AQ3431" s="1">
        <v>10.64</v>
      </c>
      <c r="AR3431" s="1">
        <v>13.68</v>
      </c>
      <c r="AS3431" s="1">
        <v>18.21</v>
      </c>
      <c r="AT3431" s="1">
        <v>20.97</v>
      </c>
      <c r="AU3431" s="6">
        <v>21.79</v>
      </c>
      <c r="AV3431" s="1">
        <v>14</v>
      </c>
      <c r="AW3431" s="1">
        <v>14</v>
      </c>
      <c r="AX3431" s="1">
        <v>14</v>
      </c>
      <c r="AY3431" s="1">
        <v>14</v>
      </c>
      <c r="AZ3431" s="1">
        <v>14</v>
      </c>
      <c r="BA3431" s="1">
        <v>14</v>
      </c>
      <c r="BB3431" s="1">
        <v>14</v>
      </c>
      <c r="BC3431" s="1">
        <v>14</v>
      </c>
      <c r="BD3431" s="1">
        <v>14</v>
      </c>
      <c r="BE3431" s="1">
        <v>14</v>
      </c>
      <c r="BF3431" s="1">
        <v>14</v>
      </c>
      <c r="BG3431" s="1">
        <v>14</v>
      </c>
      <c r="BH3431" s="1">
        <v>14</v>
      </c>
      <c r="BI3431" s="1">
        <v>14</v>
      </c>
      <c r="BJ3431" s="1">
        <v>14</v>
      </c>
    </row>
    <row r="3432" spans="1:62" x14ac:dyDescent="0.6">
      <c r="A3432" s="2" t="s">
        <v>3472</v>
      </c>
      <c r="B3432" s="4" t="s">
        <v>13905</v>
      </c>
      <c r="C3432" s="5" t="s">
        <v>8689</v>
      </c>
      <c r="D3432" s="4">
        <v>25</v>
      </c>
      <c r="E3432" s="4">
        <v>44</v>
      </c>
      <c r="F3432" s="4">
        <v>11</v>
      </c>
      <c r="G3432" s="4">
        <v>83.1</v>
      </c>
      <c r="H3432" s="4" t="s">
        <v>15976</v>
      </c>
      <c r="I3432" s="1">
        <v>7.0389327891398012E-2</v>
      </c>
      <c r="J3432" s="1">
        <v>0.41575866652249799</v>
      </c>
      <c r="K3432" s="1">
        <v>0.70840798348359635</v>
      </c>
      <c r="L3432" s="6">
        <v>0.92523990548741053</v>
      </c>
      <c r="M3432" s="1">
        <v>17596297.569348801</v>
      </c>
      <c r="N3432" s="1">
        <v>13179251.2534757</v>
      </c>
      <c r="O3432" s="1">
        <v>16167977.669946499</v>
      </c>
      <c r="P3432" s="1">
        <v>23583060.263538599</v>
      </c>
      <c r="Q3432" s="1">
        <v>20874622.4609375</v>
      </c>
      <c r="R3432" s="1">
        <v>19655062.1272205</v>
      </c>
      <c r="S3432" s="1">
        <v>29055977.415302001</v>
      </c>
      <c r="T3432" s="1">
        <v>24851561.241728202</v>
      </c>
      <c r="U3432" s="1">
        <v>22153217.373382099</v>
      </c>
      <c r="V3432" s="1">
        <v>31187215.950381499</v>
      </c>
      <c r="W3432" s="1">
        <v>33869247.471459903</v>
      </c>
      <c r="X3432" s="1">
        <v>25575818.195951</v>
      </c>
      <c r="Y3432" s="1">
        <v>38656419.542836599</v>
      </c>
      <c r="Z3432" s="1">
        <v>41546587.385344297</v>
      </c>
      <c r="AA3432" s="6">
        <v>29545280.077126101</v>
      </c>
      <c r="AB3432" s="1" t="s">
        <v>15688</v>
      </c>
      <c r="AC3432" s="1" t="s">
        <v>15688</v>
      </c>
      <c r="AD3432" s="1" t="s">
        <v>15689</v>
      </c>
      <c r="AE3432" s="1" t="s">
        <v>15688</v>
      </c>
      <c r="AF3432" s="1" t="s">
        <v>15688</v>
      </c>
      <c r="AG3432" s="1" t="s">
        <v>15688</v>
      </c>
      <c r="AH3432" s="1" t="s">
        <v>15688</v>
      </c>
      <c r="AI3432" s="1" t="s">
        <v>15688</v>
      </c>
      <c r="AJ3432" s="1" t="s">
        <v>15688</v>
      </c>
      <c r="AK3432" s="1" t="s">
        <v>15688</v>
      </c>
      <c r="AL3432" s="1" t="s">
        <v>15688</v>
      </c>
      <c r="AM3432" s="1" t="s">
        <v>15688</v>
      </c>
      <c r="AN3432" s="1" t="s">
        <v>15688</v>
      </c>
      <c r="AO3432" s="1" t="s">
        <v>15688</v>
      </c>
      <c r="AP3432" s="6" t="s">
        <v>15688</v>
      </c>
      <c r="AQ3432" s="1">
        <v>14.4</v>
      </c>
      <c r="AR3432" s="1">
        <v>9.41</v>
      </c>
      <c r="AS3432" s="1">
        <v>13.72</v>
      </c>
      <c r="AT3432" s="1">
        <v>14.01</v>
      </c>
      <c r="AU3432" s="6">
        <v>17.12</v>
      </c>
      <c r="AV3432" s="1">
        <v>8</v>
      </c>
      <c r="AW3432" s="1">
        <v>9</v>
      </c>
      <c r="AX3432" s="1">
        <v>9</v>
      </c>
      <c r="AY3432" s="1">
        <v>10</v>
      </c>
      <c r="AZ3432" s="1">
        <v>10</v>
      </c>
      <c r="BA3432" s="1">
        <v>10</v>
      </c>
      <c r="BB3432" s="1">
        <v>10</v>
      </c>
      <c r="BC3432" s="1">
        <v>9</v>
      </c>
      <c r="BD3432" s="1">
        <v>10</v>
      </c>
      <c r="BE3432" s="1">
        <v>10</v>
      </c>
      <c r="BF3432" s="1">
        <v>10</v>
      </c>
      <c r="BG3432" s="1">
        <v>10</v>
      </c>
      <c r="BH3432" s="1">
        <v>9</v>
      </c>
      <c r="BI3432" s="1">
        <v>10</v>
      </c>
      <c r="BJ3432" s="1">
        <v>10</v>
      </c>
    </row>
    <row r="3433" spans="1:62" x14ac:dyDescent="0.6">
      <c r="A3433" s="2" t="s">
        <v>3473</v>
      </c>
      <c r="B3433" s="4" t="s">
        <v>13906</v>
      </c>
      <c r="C3433" s="5" t="s">
        <v>8690</v>
      </c>
      <c r="D3433" s="4">
        <v>27</v>
      </c>
      <c r="E3433" s="4">
        <v>68</v>
      </c>
      <c r="F3433" s="4">
        <v>8</v>
      </c>
      <c r="G3433" s="4">
        <v>42.9</v>
      </c>
      <c r="I3433" s="1">
        <v>-0.38270151715915363</v>
      </c>
      <c r="J3433" s="1">
        <v>-0.55004251637199653</v>
      </c>
      <c r="K3433" s="1">
        <v>-0.88363524330821552</v>
      </c>
      <c r="L3433" s="6">
        <v>-0.94619355630420621</v>
      </c>
      <c r="M3433" s="1">
        <v>36496256.005781204</v>
      </c>
      <c r="N3433" s="1">
        <v>28452254.525144</v>
      </c>
      <c r="O3433" s="1">
        <v>30387394.161981501</v>
      </c>
      <c r="P3433" s="1">
        <v>21790007.129244</v>
      </c>
      <c r="Q3433" s="1">
        <v>21255758.90625</v>
      </c>
      <c r="R3433" s="1">
        <v>29034877.3964977</v>
      </c>
      <c r="S3433" s="1">
        <v>17969959.444333199</v>
      </c>
      <c r="T3433" s="1">
        <v>19028533.4940909</v>
      </c>
      <c r="U3433" s="1">
        <v>23427116.487160798</v>
      </c>
      <c r="V3433" s="1">
        <v>17422943.302657701</v>
      </c>
      <c r="W3433" s="1">
        <v>13339081.7282716</v>
      </c>
      <c r="X3433" s="1">
        <v>18440946.6573672</v>
      </c>
      <c r="Y3433" s="1">
        <v>15483704.526563</v>
      </c>
      <c r="Z3433" s="1">
        <v>11430969.8349797</v>
      </c>
      <c r="AA3433" s="6">
        <v>17942022.600026499</v>
      </c>
      <c r="AB3433" s="1" t="s">
        <v>15688</v>
      </c>
      <c r="AC3433" s="1" t="s">
        <v>15688</v>
      </c>
      <c r="AD3433" s="1" t="s">
        <v>15688</v>
      </c>
      <c r="AE3433" s="1" t="s">
        <v>15688</v>
      </c>
      <c r="AF3433" s="1" t="s">
        <v>15688</v>
      </c>
      <c r="AG3433" s="1" t="s">
        <v>15688</v>
      </c>
      <c r="AH3433" s="1" t="s">
        <v>15688</v>
      </c>
      <c r="AI3433" s="1" t="s">
        <v>15688</v>
      </c>
      <c r="AJ3433" s="1" t="s">
        <v>15688</v>
      </c>
      <c r="AK3433" s="1" t="s">
        <v>15688</v>
      </c>
      <c r="AL3433" s="1" t="s">
        <v>15688</v>
      </c>
      <c r="AM3433" s="1" t="s">
        <v>15688</v>
      </c>
      <c r="AN3433" s="1" t="s">
        <v>15688</v>
      </c>
      <c r="AO3433" s="1" t="s">
        <v>15688</v>
      </c>
      <c r="AP3433" s="6" t="s">
        <v>15688</v>
      </c>
      <c r="AQ3433" s="1">
        <v>13.21</v>
      </c>
      <c r="AR3433" s="1">
        <v>18.09</v>
      </c>
      <c r="AS3433" s="1">
        <v>14.37</v>
      </c>
      <c r="AT3433" s="1">
        <v>16.46</v>
      </c>
      <c r="AU3433" s="6">
        <v>21.99</v>
      </c>
      <c r="AV3433" s="1">
        <v>7</v>
      </c>
      <c r="AW3433" s="1">
        <v>7</v>
      </c>
      <c r="AX3433" s="1">
        <v>8</v>
      </c>
      <c r="AY3433" s="1">
        <v>7</v>
      </c>
      <c r="AZ3433" s="1">
        <v>8</v>
      </c>
      <c r="BA3433" s="1">
        <v>8</v>
      </c>
      <c r="BB3433" s="1">
        <v>8</v>
      </c>
      <c r="BC3433" s="1">
        <v>8</v>
      </c>
      <c r="BD3433" s="1">
        <v>8</v>
      </c>
      <c r="BE3433" s="1">
        <v>7</v>
      </c>
      <c r="BF3433" s="1">
        <v>8</v>
      </c>
      <c r="BG3433" s="1">
        <v>8</v>
      </c>
      <c r="BH3433" s="1">
        <v>6</v>
      </c>
      <c r="BI3433" s="1">
        <v>7</v>
      </c>
      <c r="BJ3433" s="1">
        <v>7</v>
      </c>
    </row>
    <row r="3434" spans="1:62" x14ac:dyDescent="0.6">
      <c r="A3434" s="2" t="s">
        <v>3474</v>
      </c>
      <c r="B3434" s="4" t="s">
        <v>13907</v>
      </c>
      <c r="C3434" s="5" t="s">
        <v>8691</v>
      </c>
      <c r="D3434" s="4">
        <v>63</v>
      </c>
      <c r="E3434" s="4">
        <v>3123</v>
      </c>
      <c r="F3434" s="4">
        <v>122</v>
      </c>
      <c r="G3434" s="4">
        <v>226.4</v>
      </c>
      <c r="H3434" s="4" t="s">
        <v>15976</v>
      </c>
      <c r="I3434" s="1">
        <v>-0.26015189730067256</v>
      </c>
      <c r="J3434" s="1">
        <v>-0.4579896444633908</v>
      </c>
      <c r="K3434" s="1">
        <v>-0.53324238427382864</v>
      </c>
      <c r="L3434" s="6">
        <v>-0.67807190511263771</v>
      </c>
      <c r="M3434" s="1">
        <v>6116055842.7862396</v>
      </c>
      <c r="N3434" s="1">
        <v>6565317937.3659601</v>
      </c>
      <c r="O3434" s="1">
        <v>5650883923.0743504</v>
      </c>
      <c r="P3434" s="1">
        <v>5509638114.6737404</v>
      </c>
      <c r="Q3434" s="1">
        <v>5229030071.1598797</v>
      </c>
      <c r="R3434" s="1">
        <v>5010642803.5949297</v>
      </c>
      <c r="S3434" s="1">
        <v>4187624391.2205801</v>
      </c>
      <c r="T3434" s="1">
        <v>4765606366.7518997</v>
      </c>
      <c r="U3434" s="1">
        <v>4020735832.1033401</v>
      </c>
      <c r="V3434" s="1">
        <v>4708770308.8185301</v>
      </c>
      <c r="W3434" s="1">
        <v>3911769405.7016501</v>
      </c>
      <c r="X3434" s="1">
        <v>3319657800.5457001</v>
      </c>
      <c r="Y3434" s="1">
        <v>4816529736.4565401</v>
      </c>
      <c r="Z3434" s="1">
        <v>3768569320.5750299</v>
      </c>
      <c r="AA3434" s="6">
        <v>3087919310.6666002</v>
      </c>
      <c r="AB3434" s="1" t="s">
        <v>15688</v>
      </c>
      <c r="AC3434" s="1" t="s">
        <v>15688</v>
      </c>
      <c r="AD3434" s="1" t="s">
        <v>15688</v>
      </c>
      <c r="AE3434" s="1" t="s">
        <v>15688</v>
      </c>
      <c r="AF3434" s="1" t="s">
        <v>15688</v>
      </c>
      <c r="AG3434" s="1" t="s">
        <v>15688</v>
      </c>
      <c r="AH3434" s="1" t="s">
        <v>15688</v>
      </c>
      <c r="AI3434" s="1" t="s">
        <v>15688</v>
      </c>
      <c r="AJ3434" s="1" t="s">
        <v>15688</v>
      </c>
      <c r="AK3434" s="1" t="s">
        <v>15688</v>
      </c>
      <c r="AL3434" s="1" t="s">
        <v>15688</v>
      </c>
      <c r="AM3434" s="1" t="s">
        <v>15688</v>
      </c>
      <c r="AN3434" s="1" t="s">
        <v>15688</v>
      </c>
      <c r="AO3434" s="1" t="s">
        <v>15688</v>
      </c>
      <c r="AP3434" s="6" t="s">
        <v>15688</v>
      </c>
      <c r="AQ3434" s="1">
        <v>7.48</v>
      </c>
      <c r="AR3434" s="1">
        <v>4.76</v>
      </c>
      <c r="AS3434" s="1">
        <v>9.0399999999999991</v>
      </c>
      <c r="AT3434" s="1">
        <v>17.510000000000002</v>
      </c>
      <c r="AU3434" s="6">
        <v>22.38</v>
      </c>
      <c r="AV3434" s="1">
        <v>130</v>
      </c>
      <c r="AW3434" s="1">
        <v>135</v>
      </c>
      <c r="AX3434" s="1">
        <v>136</v>
      </c>
      <c r="AY3434" s="1">
        <v>129</v>
      </c>
      <c r="AZ3434" s="1">
        <v>136</v>
      </c>
      <c r="BA3434" s="1">
        <v>137</v>
      </c>
      <c r="BB3434" s="1">
        <v>130</v>
      </c>
      <c r="BC3434" s="1">
        <v>135</v>
      </c>
      <c r="BD3434" s="1">
        <v>135</v>
      </c>
      <c r="BE3434" s="1">
        <v>130</v>
      </c>
      <c r="BF3434" s="1">
        <v>134</v>
      </c>
      <c r="BG3434" s="1">
        <v>132</v>
      </c>
      <c r="BH3434" s="1">
        <v>126</v>
      </c>
      <c r="BI3434" s="1">
        <v>135</v>
      </c>
      <c r="BJ3434" s="1">
        <v>134</v>
      </c>
    </row>
    <row r="3435" spans="1:62" x14ac:dyDescent="0.6">
      <c r="A3435" s="2" t="s">
        <v>3475</v>
      </c>
      <c r="B3435" s="4" t="s">
        <v>13908</v>
      </c>
      <c r="C3435" s="5" t="s">
        <v>8692</v>
      </c>
      <c r="D3435" s="4">
        <v>29</v>
      </c>
      <c r="E3435" s="4">
        <v>156</v>
      </c>
      <c r="F3435" s="4">
        <v>26</v>
      </c>
      <c r="G3435" s="4">
        <v>143.6</v>
      </c>
      <c r="H3435" s="4" t="s">
        <v>15976</v>
      </c>
      <c r="I3435" s="1">
        <v>0.13750352374993502</v>
      </c>
      <c r="J3435" s="1">
        <v>0.21038886444540289</v>
      </c>
      <c r="K3435" s="1">
        <v>8.8141596869017569E-2</v>
      </c>
      <c r="L3435" s="6">
        <v>0.16349873228287956</v>
      </c>
      <c r="M3435" s="1">
        <v>46627443.670931697</v>
      </c>
      <c r="N3435" s="1">
        <v>48183772.158079997</v>
      </c>
      <c r="O3435" s="1">
        <v>42017884.7530898</v>
      </c>
      <c r="P3435" s="1">
        <v>49040527.550060302</v>
      </c>
      <c r="Q3435" s="1">
        <v>55757908.1875</v>
      </c>
      <c r="R3435" s="1">
        <v>47017445.749360703</v>
      </c>
      <c r="S3435" s="1">
        <v>57622924.901646003</v>
      </c>
      <c r="T3435" s="1">
        <v>50746680.255646601</v>
      </c>
      <c r="U3435" s="1">
        <v>51293879.102237701</v>
      </c>
      <c r="V3435" s="1">
        <v>44360579.493470199</v>
      </c>
      <c r="W3435" s="1">
        <v>47890119.670964502</v>
      </c>
      <c r="X3435" s="1">
        <v>40274470.063500702</v>
      </c>
      <c r="Y3435" s="1">
        <v>48053662.191297799</v>
      </c>
      <c r="Z3435" s="1">
        <v>47912493.725804999</v>
      </c>
      <c r="AA3435" s="6">
        <v>42773149.044291899</v>
      </c>
      <c r="AB3435" s="1" t="s">
        <v>15688</v>
      </c>
      <c r="AC3435" s="1" t="s">
        <v>15688</v>
      </c>
      <c r="AD3435" s="1" t="s">
        <v>15688</v>
      </c>
      <c r="AE3435" s="1" t="s">
        <v>15688</v>
      </c>
      <c r="AF3435" s="1" t="s">
        <v>15688</v>
      </c>
      <c r="AG3435" s="1" t="s">
        <v>15688</v>
      </c>
      <c r="AH3435" s="1" t="s">
        <v>15688</v>
      </c>
      <c r="AI3435" s="1" t="s">
        <v>15688</v>
      </c>
      <c r="AJ3435" s="1" t="s">
        <v>15688</v>
      </c>
      <c r="AK3435" s="1" t="s">
        <v>15688</v>
      </c>
      <c r="AL3435" s="1" t="s">
        <v>15688</v>
      </c>
      <c r="AM3435" s="1" t="s">
        <v>15688</v>
      </c>
      <c r="AN3435" s="1" t="s">
        <v>15688</v>
      </c>
      <c r="AO3435" s="1" t="s">
        <v>15688</v>
      </c>
      <c r="AP3435" s="6" t="s">
        <v>15688</v>
      </c>
      <c r="AQ3435" s="1">
        <v>7.03</v>
      </c>
      <c r="AR3435" s="1">
        <v>9.0399999999999991</v>
      </c>
      <c r="AS3435" s="1">
        <v>7.18</v>
      </c>
      <c r="AT3435" s="1">
        <v>8.6300000000000008</v>
      </c>
      <c r="AU3435" s="6">
        <v>6.51</v>
      </c>
      <c r="AV3435" s="1">
        <v>21</v>
      </c>
      <c r="AW3435" s="1">
        <v>25</v>
      </c>
      <c r="AX3435" s="1">
        <v>24</v>
      </c>
      <c r="AY3435" s="1">
        <v>20</v>
      </c>
      <c r="AZ3435" s="1">
        <v>22</v>
      </c>
      <c r="BA3435" s="1">
        <v>22</v>
      </c>
      <c r="BB3435" s="1">
        <v>23</v>
      </c>
      <c r="BC3435" s="1">
        <v>27</v>
      </c>
      <c r="BD3435" s="1">
        <v>26</v>
      </c>
      <c r="BE3435" s="1">
        <v>21</v>
      </c>
      <c r="BF3435" s="1">
        <v>25</v>
      </c>
      <c r="BG3435" s="1">
        <v>24</v>
      </c>
      <c r="BH3435" s="1">
        <v>18</v>
      </c>
      <c r="BI3435" s="1">
        <v>25</v>
      </c>
      <c r="BJ3435" s="1">
        <v>25</v>
      </c>
    </row>
    <row r="3436" spans="1:62" x14ac:dyDescent="0.6">
      <c r="A3436" s="2" t="s">
        <v>3476</v>
      </c>
      <c r="B3436" s="4" t="s">
        <v>13909</v>
      </c>
      <c r="C3436" s="5" t="s">
        <v>8693</v>
      </c>
      <c r="D3436" s="4">
        <v>31</v>
      </c>
      <c r="E3436" s="4">
        <v>18</v>
      </c>
      <c r="F3436" s="4">
        <v>2</v>
      </c>
      <c r="G3436" s="4">
        <v>12.4</v>
      </c>
      <c r="I3436" s="1">
        <v>-0.36030476660041783</v>
      </c>
      <c r="J3436" s="1">
        <v>-0.42662547355405567</v>
      </c>
      <c r="K3436" s="1">
        <v>-0.31473259348315835</v>
      </c>
      <c r="L3436" s="6">
        <v>-0.54582410681419791</v>
      </c>
      <c r="M3436" s="1">
        <v>4316583.6877029696</v>
      </c>
      <c r="N3436" s="1">
        <v>4096270.2134884698</v>
      </c>
      <c r="O3436" s="1">
        <v>3664198.2365439399</v>
      </c>
      <c r="P3436" s="1">
        <v>3431735.8112958898</v>
      </c>
      <c r="Q3436" s="1">
        <v>3512140.078125</v>
      </c>
      <c r="R3436" s="1">
        <v>2362079.9194650799</v>
      </c>
      <c r="S3436" s="1">
        <v>3036264.8600305002</v>
      </c>
      <c r="T3436" s="1">
        <v>3388381.6520258901</v>
      </c>
      <c r="U3436" s="1">
        <v>864986.73870842799</v>
      </c>
      <c r="V3436" s="1">
        <v>3553814.8388335998</v>
      </c>
      <c r="W3436" s="1">
        <v>3743730.53372106</v>
      </c>
      <c r="X3436" s="1">
        <v>665906.45054640295</v>
      </c>
      <c r="Y3436" s="1">
        <v>2544146.35370844</v>
      </c>
      <c r="Z3436" s="1">
        <v>2912503.2755638799</v>
      </c>
      <c r="AA3436" s="6">
        <v>2862951.5084659401</v>
      </c>
      <c r="AB3436" s="1" t="s">
        <v>15688</v>
      </c>
      <c r="AC3436" s="1" t="s">
        <v>15688</v>
      </c>
      <c r="AD3436" s="1" t="s">
        <v>15688</v>
      </c>
      <c r="AE3436" s="1" t="s">
        <v>15688</v>
      </c>
      <c r="AF3436" s="1" t="s">
        <v>15688</v>
      </c>
      <c r="AG3436" s="1" t="s">
        <v>15688</v>
      </c>
      <c r="AH3436" s="1" t="s">
        <v>15688</v>
      </c>
      <c r="AI3436" s="1" t="s">
        <v>15688</v>
      </c>
      <c r="AJ3436" s="1" t="s">
        <v>15689</v>
      </c>
      <c r="AK3436" s="1" t="s">
        <v>15688</v>
      </c>
      <c r="AL3436" s="1" t="s">
        <v>15688</v>
      </c>
      <c r="AM3436" s="1" t="s">
        <v>15689</v>
      </c>
      <c r="AN3436" s="1" t="s">
        <v>15689</v>
      </c>
      <c r="AO3436" s="1" t="s">
        <v>15688</v>
      </c>
      <c r="AP3436" s="6" t="s">
        <v>15690</v>
      </c>
      <c r="AQ3436" s="1">
        <v>8.24</v>
      </c>
      <c r="AR3436" s="1">
        <v>20.7</v>
      </c>
      <c r="AS3436" s="1">
        <v>56.24</v>
      </c>
      <c r="AT3436" s="1">
        <v>64.98</v>
      </c>
      <c r="AU3436" s="6">
        <v>7.21</v>
      </c>
      <c r="AV3436" s="1">
        <v>2</v>
      </c>
      <c r="AW3436" s="1">
        <v>2</v>
      </c>
      <c r="AX3436" s="1">
        <v>2</v>
      </c>
      <c r="AY3436" s="1">
        <v>2</v>
      </c>
      <c r="AZ3436" s="1">
        <v>2</v>
      </c>
      <c r="BA3436" s="1">
        <v>2</v>
      </c>
      <c r="BB3436" s="1">
        <v>2</v>
      </c>
      <c r="BC3436" s="1">
        <v>2</v>
      </c>
      <c r="BD3436" s="1">
        <v>2</v>
      </c>
      <c r="BE3436" s="1">
        <v>2</v>
      </c>
      <c r="BF3436" s="1">
        <v>2</v>
      </c>
      <c r="BG3436" s="1">
        <v>2</v>
      </c>
      <c r="BH3436" s="1">
        <v>2</v>
      </c>
      <c r="BI3436" s="1">
        <v>2</v>
      </c>
      <c r="BJ3436" s="1" t="s">
        <v>5259</v>
      </c>
    </row>
    <row r="3437" spans="1:62" x14ac:dyDescent="0.6">
      <c r="A3437" s="2" t="s">
        <v>3477</v>
      </c>
      <c r="B3437" s="4" t="s">
        <v>13910</v>
      </c>
      <c r="C3437" s="5" t="s">
        <v>8694</v>
      </c>
      <c r="D3437" s="4">
        <v>12</v>
      </c>
      <c r="E3437" s="4">
        <v>31</v>
      </c>
      <c r="F3437" s="4">
        <v>4</v>
      </c>
      <c r="G3437" s="4">
        <v>48.1</v>
      </c>
      <c r="I3437" s="1">
        <v>-8.6201035049303931E-2</v>
      </c>
      <c r="J3437" s="1">
        <v>0.19282540355239119</v>
      </c>
      <c r="K3437" s="1">
        <v>1.4355292977070055E-2</v>
      </c>
      <c r="L3437" s="6">
        <v>0.10299399332332565</v>
      </c>
      <c r="M3437" s="1">
        <v>2431821.2454766398</v>
      </c>
      <c r="N3437" s="1">
        <v>2071028.97792699</v>
      </c>
      <c r="O3437" s="1">
        <v>2055023.09131175</v>
      </c>
      <c r="P3437" s="1">
        <v>1704366.80130303</v>
      </c>
      <c r="Q3437" s="1">
        <v>1964883.5625</v>
      </c>
      <c r="R3437" s="1">
        <v>2550846.6213919199</v>
      </c>
      <c r="S3437" s="1">
        <v>2246354.1499006799</v>
      </c>
      <c r="T3437" s="1">
        <v>2432732.0247384501</v>
      </c>
      <c r="U3437" s="1">
        <v>2079076.2031149101</v>
      </c>
      <c r="V3437" s="1">
        <v>2120243.0945686898</v>
      </c>
      <c r="W3437" s="1">
        <v>2154061.42912619</v>
      </c>
      <c r="X3437" s="1">
        <v>1864146.71650928</v>
      </c>
      <c r="Y3437" s="1">
        <v>3195607.2582061701</v>
      </c>
      <c r="Z3437" s="1">
        <v>2142363.61911671</v>
      </c>
      <c r="AA3437" s="6">
        <v>2226995.4761262601</v>
      </c>
      <c r="AB3437" s="1" t="s">
        <v>15689</v>
      </c>
      <c r="AC3437" s="1" t="s">
        <v>15688</v>
      </c>
      <c r="AD3437" s="1" t="s">
        <v>15688</v>
      </c>
      <c r="AE3437" s="1" t="s">
        <v>15689</v>
      </c>
      <c r="AF3437" s="1" t="s">
        <v>15689</v>
      </c>
      <c r="AG3437" s="1" t="s">
        <v>15688</v>
      </c>
      <c r="AH3437" s="1" t="s">
        <v>15689</v>
      </c>
      <c r="AI3437" s="1" t="s">
        <v>15689</v>
      </c>
      <c r="AJ3437" s="1" t="s">
        <v>15688</v>
      </c>
      <c r="AK3437" s="1" t="s">
        <v>15688</v>
      </c>
      <c r="AL3437" s="1" t="s">
        <v>15688</v>
      </c>
      <c r="AM3437" s="1" t="s">
        <v>15688</v>
      </c>
      <c r="AN3437" s="1" t="s">
        <v>15688</v>
      </c>
      <c r="AO3437" s="1" t="s">
        <v>15689</v>
      </c>
      <c r="AP3437" s="6" t="s">
        <v>15688</v>
      </c>
      <c r="AQ3437" s="1">
        <v>9.75</v>
      </c>
      <c r="AR3437" s="1">
        <v>20.91</v>
      </c>
      <c r="AS3437" s="1">
        <v>7.85</v>
      </c>
      <c r="AT3437" s="1">
        <v>7.75</v>
      </c>
      <c r="AU3437" s="6">
        <v>23.21</v>
      </c>
      <c r="AV3437" s="1">
        <v>3</v>
      </c>
      <c r="AW3437" s="1">
        <v>3</v>
      </c>
      <c r="AX3437" s="1">
        <v>2</v>
      </c>
      <c r="AY3437" s="1">
        <v>3</v>
      </c>
      <c r="AZ3437" s="1">
        <v>3</v>
      </c>
      <c r="BA3437" s="1">
        <v>3</v>
      </c>
      <c r="BB3437" s="1">
        <v>3</v>
      </c>
      <c r="BC3437" s="1">
        <v>3</v>
      </c>
      <c r="BD3437" s="1">
        <v>3</v>
      </c>
      <c r="BE3437" s="1">
        <v>3</v>
      </c>
      <c r="BF3437" s="1">
        <v>3</v>
      </c>
      <c r="BG3437" s="1">
        <v>3</v>
      </c>
      <c r="BH3437" s="1">
        <v>2</v>
      </c>
      <c r="BI3437" s="1">
        <v>3</v>
      </c>
      <c r="BJ3437" s="1">
        <v>3</v>
      </c>
    </row>
    <row r="3438" spans="1:62" x14ac:dyDescent="0.6">
      <c r="A3438" s="2" t="s">
        <v>3478</v>
      </c>
      <c r="B3438" s="4" t="s">
        <v>13911</v>
      </c>
      <c r="C3438" s="5" t="s">
        <v>8695</v>
      </c>
      <c r="D3438" s="4">
        <v>33</v>
      </c>
      <c r="E3438" s="4">
        <v>105</v>
      </c>
      <c r="F3438" s="4">
        <v>17</v>
      </c>
      <c r="G3438" s="4">
        <v>83</v>
      </c>
      <c r="I3438" s="1">
        <v>0.23756371831767567</v>
      </c>
      <c r="J3438" s="1">
        <v>0.18903382439001684</v>
      </c>
      <c r="K3438" s="1">
        <v>0.2714256760929345</v>
      </c>
      <c r="L3438" s="6">
        <v>0.32192809488736235</v>
      </c>
      <c r="M3438" s="1">
        <v>23364937.950243499</v>
      </c>
      <c r="N3438" s="1">
        <v>18582484.613960098</v>
      </c>
      <c r="O3438" s="1">
        <v>23352136.728448201</v>
      </c>
      <c r="P3438" s="1">
        <v>28576422.727155901</v>
      </c>
      <c r="Q3438" s="1">
        <v>22714410.449230701</v>
      </c>
      <c r="R3438" s="1">
        <v>24284582.433328301</v>
      </c>
      <c r="S3438" s="1">
        <v>29606562.105658699</v>
      </c>
      <c r="T3438" s="1">
        <v>24493696.9900553</v>
      </c>
      <c r="U3438" s="1">
        <v>19096240.0763065</v>
      </c>
      <c r="V3438" s="1">
        <v>24111172.048424099</v>
      </c>
      <c r="W3438" s="1">
        <v>27197180.8686218</v>
      </c>
      <c r="X3438" s="1">
        <v>20501352.769034401</v>
      </c>
      <c r="Y3438" s="1">
        <v>30909837.620942999</v>
      </c>
      <c r="Z3438" s="1">
        <v>27495598.101144601</v>
      </c>
      <c r="AA3438" s="6">
        <v>16369373.5467503</v>
      </c>
      <c r="AB3438" s="1" t="s">
        <v>15688</v>
      </c>
      <c r="AC3438" s="1" t="s">
        <v>15688</v>
      </c>
      <c r="AD3438" s="1" t="s">
        <v>15688</v>
      </c>
      <c r="AE3438" s="1" t="s">
        <v>15688</v>
      </c>
      <c r="AF3438" s="1" t="s">
        <v>15688</v>
      </c>
      <c r="AG3438" s="1" t="s">
        <v>15688</v>
      </c>
      <c r="AH3438" s="1" t="s">
        <v>15688</v>
      </c>
      <c r="AI3438" s="1" t="s">
        <v>15688</v>
      </c>
      <c r="AJ3438" s="1" t="s">
        <v>15688</v>
      </c>
      <c r="AK3438" s="1" t="s">
        <v>15688</v>
      </c>
      <c r="AL3438" s="1" t="s">
        <v>15688</v>
      </c>
      <c r="AM3438" s="1" t="s">
        <v>15688</v>
      </c>
      <c r="AN3438" s="1" t="s">
        <v>15688</v>
      </c>
      <c r="AO3438" s="1" t="s">
        <v>15688</v>
      </c>
      <c r="AP3438" s="6" t="s">
        <v>15688</v>
      </c>
      <c r="AQ3438" s="1">
        <v>12.67</v>
      </c>
      <c r="AR3438" s="1">
        <v>12.05</v>
      </c>
      <c r="AS3438" s="1">
        <v>21.54</v>
      </c>
      <c r="AT3438" s="1">
        <v>14</v>
      </c>
      <c r="AU3438" s="6">
        <v>30.51</v>
      </c>
      <c r="AV3438" s="1">
        <v>14</v>
      </c>
      <c r="AW3438" s="1">
        <v>16</v>
      </c>
      <c r="AX3438" s="1">
        <v>16</v>
      </c>
      <c r="AY3438" s="1">
        <v>15</v>
      </c>
      <c r="AZ3438" s="1">
        <v>15</v>
      </c>
      <c r="BA3438" s="1">
        <v>15</v>
      </c>
      <c r="BB3438" s="1">
        <v>14</v>
      </c>
      <c r="BC3438" s="1">
        <v>16</v>
      </c>
      <c r="BD3438" s="1">
        <v>15</v>
      </c>
      <c r="BE3438" s="1">
        <v>14</v>
      </c>
      <c r="BF3438" s="1">
        <v>15</v>
      </c>
      <c r="BG3438" s="1">
        <v>12</v>
      </c>
      <c r="BH3438" s="1">
        <v>14</v>
      </c>
      <c r="BI3438" s="1">
        <v>15</v>
      </c>
      <c r="BJ3438" s="1">
        <v>12</v>
      </c>
    </row>
    <row r="3439" spans="1:62" x14ac:dyDescent="0.6">
      <c r="A3439" s="2" t="s">
        <v>3479</v>
      </c>
      <c r="B3439" s="4" t="s">
        <v>13912</v>
      </c>
      <c r="C3439" s="5" t="s">
        <v>8696</v>
      </c>
      <c r="D3439" s="4">
        <v>22</v>
      </c>
      <c r="E3439" s="4">
        <v>128</v>
      </c>
      <c r="F3439" s="4">
        <v>13</v>
      </c>
      <c r="G3439" s="4">
        <v>122.5</v>
      </c>
      <c r="H3439" s="4" t="s">
        <v>15976</v>
      </c>
      <c r="I3439" s="1">
        <v>0.18396283484259487</v>
      </c>
      <c r="J3439" s="1">
        <v>9.2207438097088895E-2</v>
      </c>
      <c r="K3439" s="1">
        <v>2.0057652341253479E-2</v>
      </c>
      <c r="L3439" s="6">
        <v>-3.061923505839206E-2</v>
      </c>
      <c r="M3439" s="1">
        <v>19907565.845890399</v>
      </c>
      <c r="N3439" s="1">
        <v>21575210.380842298</v>
      </c>
      <c r="O3439" s="1">
        <v>20171111.612295799</v>
      </c>
      <c r="P3439" s="1">
        <v>22447958.3846347</v>
      </c>
      <c r="Q3439" s="1">
        <v>27794465.5</v>
      </c>
      <c r="R3439" s="1">
        <v>23889885.817156699</v>
      </c>
      <c r="S3439" s="1">
        <v>21233940.223475002</v>
      </c>
      <c r="T3439" s="1">
        <v>25742262.1464644</v>
      </c>
      <c r="U3439" s="1">
        <v>15717012.9353144</v>
      </c>
      <c r="V3439" s="1">
        <v>17682985.6602896</v>
      </c>
      <c r="W3439" s="1">
        <v>24488175.017083399</v>
      </c>
      <c r="X3439" s="1">
        <v>11142831.004881799</v>
      </c>
      <c r="Y3439" s="1">
        <v>17236053.704064701</v>
      </c>
      <c r="Z3439" s="1">
        <v>22794837.0693889</v>
      </c>
      <c r="AA3439" s="6">
        <v>8607891.8416049201</v>
      </c>
      <c r="AB3439" s="1" t="s">
        <v>15688</v>
      </c>
      <c r="AC3439" s="1" t="s">
        <v>15688</v>
      </c>
      <c r="AD3439" s="1" t="s">
        <v>15688</v>
      </c>
      <c r="AE3439" s="1" t="s">
        <v>15688</v>
      </c>
      <c r="AF3439" s="1" t="s">
        <v>15688</v>
      </c>
      <c r="AG3439" s="1" t="s">
        <v>15688</v>
      </c>
      <c r="AH3439" s="1" t="s">
        <v>15688</v>
      </c>
      <c r="AI3439" s="1" t="s">
        <v>15688</v>
      </c>
      <c r="AJ3439" s="1" t="s">
        <v>15688</v>
      </c>
      <c r="AK3439" s="1" t="s">
        <v>15688</v>
      </c>
      <c r="AL3439" s="1" t="s">
        <v>15688</v>
      </c>
      <c r="AM3439" s="1" t="s">
        <v>15688</v>
      </c>
      <c r="AN3439" s="1" t="s">
        <v>15688</v>
      </c>
      <c r="AO3439" s="1" t="s">
        <v>15688</v>
      </c>
      <c r="AP3439" s="6" t="s">
        <v>15688</v>
      </c>
      <c r="AQ3439" s="1">
        <v>4.3600000000000003</v>
      </c>
      <c r="AR3439" s="1">
        <v>11.19</v>
      </c>
      <c r="AS3439" s="1">
        <v>24.03</v>
      </c>
      <c r="AT3439" s="1">
        <v>37.549999999999997</v>
      </c>
      <c r="AU3439" s="6">
        <v>44.09</v>
      </c>
      <c r="AV3439" s="1">
        <v>10</v>
      </c>
      <c r="AW3439" s="1">
        <v>12</v>
      </c>
      <c r="AX3439" s="1">
        <v>12</v>
      </c>
      <c r="AY3439" s="1">
        <v>12</v>
      </c>
      <c r="AZ3439" s="1">
        <v>13</v>
      </c>
      <c r="BA3439" s="1">
        <v>12</v>
      </c>
      <c r="BB3439" s="1">
        <v>12</v>
      </c>
      <c r="BC3439" s="1">
        <v>12</v>
      </c>
      <c r="BD3439" s="1">
        <v>11</v>
      </c>
      <c r="BE3439" s="1">
        <v>11</v>
      </c>
      <c r="BF3439" s="1">
        <v>11</v>
      </c>
      <c r="BG3439" s="1">
        <v>10</v>
      </c>
      <c r="BH3439" s="1">
        <v>10</v>
      </c>
      <c r="BI3439" s="1">
        <v>11</v>
      </c>
      <c r="BJ3439" s="1">
        <v>11</v>
      </c>
    </row>
    <row r="3440" spans="1:62" x14ac:dyDescent="0.6">
      <c r="A3440" s="2" t="s">
        <v>3480</v>
      </c>
      <c r="B3440" s="4" t="s">
        <v>13913</v>
      </c>
      <c r="C3440" s="5" t="s">
        <v>8697</v>
      </c>
      <c r="D3440" s="4">
        <v>11</v>
      </c>
      <c r="E3440" s="4">
        <v>68</v>
      </c>
      <c r="F3440" s="4">
        <v>5</v>
      </c>
      <c r="G3440" s="4">
        <v>141.19999999999999</v>
      </c>
      <c r="I3440" s="1">
        <v>0.26663664251398955</v>
      </c>
      <c r="J3440" s="1">
        <v>0.39506279951757767</v>
      </c>
      <c r="K3440" s="1">
        <v>0.44148347958264489</v>
      </c>
      <c r="L3440" s="6">
        <v>0.35727047567955944</v>
      </c>
      <c r="M3440" s="1">
        <v>9483374.7691651396</v>
      </c>
      <c r="N3440" s="1">
        <v>9682870.8281171191</v>
      </c>
      <c r="O3440" s="1">
        <v>6998935.3263911996</v>
      </c>
      <c r="P3440" s="1">
        <v>9730796.5073172599</v>
      </c>
      <c r="Q3440" s="1">
        <v>12001092.9375</v>
      </c>
      <c r="R3440" s="1">
        <v>8835814.03803817</v>
      </c>
      <c r="S3440" s="1">
        <v>11177978.2554505</v>
      </c>
      <c r="T3440" s="1">
        <v>11674547.743037</v>
      </c>
      <c r="U3440" s="1">
        <v>9583167.3395575806</v>
      </c>
      <c r="V3440" s="1">
        <v>11270001.1772586</v>
      </c>
      <c r="W3440" s="1">
        <v>12665738.068187</v>
      </c>
      <c r="X3440" s="1">
        <v>9046352.7162356004</v>
      </c>
      <c r="Y3440" s="1">
        <v>11136428.888345599</v>
      </c>
      <c r="Z3440" s="1">
        <v>12189447.5340493</v>
      </c>
      <c r="AA3440" s="6">
        <v>8038196.7545948997</v>
      </c>
      <c r="AB3440" s="1" t="s">
        <v>15688</v>
      </c>
      <c r="AC3440" s="1" t="s">
        <v>15688</v>
      </c>
      <c r="AD3440" s="1" t="s">
        <v>15688</v>
      </c>
      <c r="AE3440" s="1" t="s">
        <v>15688</v>
      </c>
      <c r="AF3440" s="1" t="s">
        <v>15688</v>
      </c>
      <c r="AG3440" s="1" t="s">
        <v>15688</v>
      </c>
      <c r="AH3440" s="1" t="s">
        <v>15688</v>
      </c>
      <c r="AI3440" s="1" t="s">
        <v>15688</v>
      </c>
      <c r="AJ3440" s="1" t="s">
        <v>15688</v>
      </c>
      <c r="AK3440" s="1" t="s">
        <v>15688</v>
      </c>
      <c r="AL3440" s="1" t="s">
        <v>15688</v>
      </c>
      <c r="AM3440" s="1" t="s">
        <v>15688</v>
      </c>
      <c r="AN3440" s="1" t="s">
        <v>15688</v>
      </c>
      <c r="AO3440" s="1" t="s">
        <v>15688</v>
      </c>
      <c r="AP3440" s="6" t="s">
        <v>15689</v>
      </c>
      <c r="AQ3440" s="1">
        <v>17.14</v>
      </c>
      <c r="AR3440" s="1">
        <v>16.010000000000002</v>
      </c>
      <c r="AS3440" s="1">
        <v>10.11</v>
      </c>
      <c r="AT3440" s="1">
        <v>16.600000000000001</v>
      </c>
      <c r="AU3440" s="6">
        <v>20.64</v>
      </c>
      <c r="AV3440" s="1">
        <v>8</v>
      </c>
      <c r="AW3440" s="1">
        <v>9</v>
      </c>
      <c r="AX3440" s="1">
        <v>8</v>
      </c>
      <c r="AY3440" s="1">
        <v>9</v>
      </c>
      <c r="AZ3440" s="1">
        <v>9</v>
      </c>
      <c r="BA3440" s="1">
        <v>8</v>
      </c>
      <c r="BB3440" s="1">
        <v>9</v>
      </c>
      <c r="BC3440" s="1">
        <v>9</v>
      </c>
      <c r="BD3440" s="1">
        <v>9</v>
      </c>
      <c r="BE3440" s="1">
        <v>9</v>
      </c>
      <c r="BF3440" s="1">
        <v>9</v>
      </c>
      <c r="BG3440" s="1">
        <v>9</v>
      </c>
      <c r="BH3440" s="1">
        <v>8</v>
      </c>
      <c r="BI3440" s="1">
        <v>8</v>
      </c>
      <c r="BJ3440" s="1">
        <v>7</v>
      </c>
    </row>
    <row r="3441" spans="1:62" x14ac:dyDescent="0.6">
      <c r="A3441" s="2" t="s">
        <v>3481</v>
      </c>
      <c r="B3441" s="4" t="s">
        <v>13914</v>
      </c>
      <c r="C3441" s="5" t="s">
        <v>8698</v>
      </c>
      <c r="D3441" s="4">
        <v>42</v>
      </c>
      <c r="E3441" s="4">
        <v>124</v>
      </c>
      <c r="F3441" s="4">
        <v>10</v>
      </c>
      <c r="G3441" s="4">
        <v>25</v>
      </c>
      <c r="H3441" s="4" t="s">
        <v>15976</v>
      </c>
      <c r="I3441" s="1">
        <v>0.29865831556451516</v>
      </c>
      <c r="J3441" s="1">
        <v>0.38515489688434379</v>
      </c>
      <c r="K3441" s="1">
        <v>0.2240402742179301</v>
      </c>
      <c r="L3441" s="6">
        <v>0.36401205355861466</v>
      </c>
      <c r="M3441" s="1">
        <v>59406127.3853264</v>
      </c>
      <c r="N3441" s="1">
        <v>64131560.122107297</v>
      </c>
      <c r="O3441" s="1">
        <v>53188569.454236902</v>
      </c>
      <c r="P3441" s="1">
        <v>78761865.439743206</v>
      </c>
      <c r="Q3441" s="1">
        <v>83943758.8125</v>
      </c>
      <c r="R3441" s="1">
        <v>61719402.099194303</v>
      </c>
      <c r="S3441" s="1">
        <v>77669485.276530206</v>
      </c>
      <c r="T3441" s="1">
        <v>63526192.810994796</v>
      </c>
      <c r="U3441" s="1">
        <v>55371119.614602096</v>
      </c>
      <c r="V3441" s="1">
        <v>51073942.089806899</v>
      </c>
      <c r="W3441" s="1">
        <v>65310046.0346727</v>
      </c>
      <c r="X3441" s="1">
        <v>48139952.872626401</v>
      </c>
      <c r="Y3441" s="1">
        <v>57865578.566393301</v>
      </c>
      <c r="Z3441" s="1">
        <v>67122585.136926606</v>
      </c>
      <c r="AA3441" s="6">
        <v>44950622.762251601</v>
      </c>
      <c r="AB3441" s="1" t="s">
        <v>15688</v>
      </c>
      <c r="AC3441" s="1" t="s">
        <v>15688</v>
      </c>
      <c r="AD3441" s="1" t="s">
        <v>15688</v>
      </c>
      <c r="AE3441" s="1" t="s">
        <v>15688</v>
      </c>
      <c r="AF3441" s="1" t="s">
        <v>15688</v>
      </c>
      <c r="AG3441" s="1" t="s">
        <v>15688</v>
      </c>
      <c r="AH3441" s="1" t="s">
        <v>15688</v>
      </c>
      <c r="AI3441" s="1" t="s">
        <v>15688</v>
      </c>
      <c r="AJ3441" s="1" t="s">
        <v>15688</v>
      </c>
      <c r="AK3441" s="1" t="s">
        <v>15688</v>
      </c>
      <c r="AL3441" s="1" t="s">
        <v>15688</v>
      </c>
      <c r="AM3441" s="1" t="s">
        <v>15688</v>
      </c>
      <c r="AN3441" s="1" t="s">
        <v>15688</v>
      </c>
      <c r="AO3441" s="1" t="s">
        <v>15688</v>
      </c>
      <c r="AP3441" s="6" t="s">
        <v>15688</v>
      </c>
      <c r="AQ3441" s="1">
        <v>9.32</v>
      </c>
      <c r="AR3441" s="1">
        <v>15.54</v>
      </c>
      <c r="AS3441" s="1">
        <v>17.22</v>
      </c>
      <c r="AT3441" s="1">
        <v>16.75</v>
      </c>
      <c r="AU3441" s="6">
        <v>19.66</v>
      </c>
      <c r="AV3441" s="1">
        <v>8</v>
      </c>
      <c r="AW3441" s="1">
        <v>8</v>
      </c>
      <c r="AX3441" s="1">
        <v>8</v>
      </c>
      <c r="AY3441" s="1">
        <v>8</v>
      </c>
      <c r="AZ3441" s="1">
        <v>9</v>
      </c>
      <c r="BA3441" s="1">
        <v>9</v>
      </c>
      <c r="BB3441" s="1">
        <v>9</v>
      </c>
      <c r="BC3441" s="1">
        <v>9</v>
      </c>
      <c r="BD3441" s="1">
        <v>8</v>
      </c>
      <c r="BE3441" s="1">
        <v>8</v>
      </c>
      <c r="BF3441" s="1">
        <v>9</v>
      </c>
      <c r="BG3441" s="1">
        <v>9</v>
      </c>
      <c r="BH3441" s="1">
        <v>8</v>
      </c>
      <c r="BI3441" s="1">
        <v>8</v>
      </c>
      <c r="BJ3441" s="1">
        <v>8</v>
      </c>
    </row>
    <row r="3442" spans="1:62" x14ac:dyDescent="0.6">
      <c r="A3442" s="2" t="s">
        <v>3482</v>
      </c>
      <c r="B3442" s="4" t="s">
        <v>13915</v>
      </c>
      <c r="C3442" s="5" t="s">
        <v>8699</v>
      </c>
      <c r="D3442" s="4">
        <v>71</v>
      </c>
      <c r="E3442" s="4">
        <v>537</v>
      </c>
      <c r="F3442" s="4">
        <v>31</v>
      </c>
      <c r="G3442" s="4">
        <v>57.5</v>
      </c>
      <c r="H3442" s="4" t="s">
        <v>15976</v>
      </c>
      <c r="I3442" s="1">
        <v>-0.10005101381032824</v>
      </c>
      <c r="J3442" s="1">
        <v>-4.6921047387492573E-2</v>
      </c>
      <c r="K3442" s="1">
        <v>-0.11091590140185059</v>
      </c>
      <c r="L3442" s="6">
        <v>3.9840264531791104E-2</v>
      </c>
      <c r="M3442" s="1">
        <v>568193792.48778701</v>
      </c>
      <c r="N3442" s="1">
        <v>590130712.36006904</v>
      </c>
      <c r="O3442" s="1">
        <v>561245773.652349</v>
      </c>
      <c r="P3442" s="1">
        <v>551125198.33337295</v>
      </c>
      <c r="Q3442" s="1">
        <v>485262995.015625</v>
      </c>
      <c r="R3442" s="1">
        <v>642344823.79971504</v>
      </c>
      <c r="S3442" s="1">
        <v>503245790.73171097</v>
      </c>
      <c r="T3442" s="1">
        <v>490489909.48001999</v>
      </c>
      <c r="U3442" s="1">
        <v>629226702.61898303</v>
      </c>
      <c r="V3442" s="1">
        <v>520024329.71586901</v>
      </c>
      <c r="W3442" s="1">
        <v>437591243.57028502</v>
      </c>
      <c r="X3442" s="1">
        <v>554639184.48224199</v>
      </c>
      <c r="Y3442" s="1">
        <v>576830571.67246795</v>
      </c>
      <c r="Z3442" s="1">
        <v>455552324.99103498</v>
      </c>
      <c r="AA3442" s="6">
        <v>580191106.72794795</v>
      </c>
      <c r="AB3442" s="1" t="s">
        <v>15688</v>
      </c>
      <c r="AC3442" s="1" t="s">
        <v>15688</v>
      </c>
      <c r="AD3442" s="1" t="s">
        <v>15688</v>
      </c>
      <c r="AE3442" s="1" t="s">
        <v>15688</v>
      </c>
      <c r="AF3442" s="1" t="s">
        <v>15688</v>
      </c>
      <c r="AG3442" s="1" t="s">
        <v>15688</v>
      </c>
      <c r="AH3442" s="1" t="s">
        <v>15688</v>
      </c>
      <c r="AI3442" s="1" t="s">
        <v>15688</v>
      </c>
      <c r="AJ3442" s="1" t="s">
        <v>15688</v>
      </c>
      <c r="AK3442" s="1" t="s">
        <v>15688</v>
      </c>
      <c r="AL3442" s="1" t="s">
        <v>15688</v>
      </c>
      <c r="AM3442" s="1" t="s">
        <v>15688</v>
      </c>
      <c r="AN3442" s="1" t="s">
        <v>15688</v>
      </c>
      <c r="AO3442" s="1" t="s">
        <v>15688</v>
      </c>
      <c r="AP3442" s="6" t="s">
        <v>15688</v>
      </c>
      <c r="AQ3442" s="1">
        <v>2.63</v>
      </c>
      <c r="AR3442" s="1">
        <v>14.1</v>
      </c>
      <c r="AS3442" s="1">
        <v>14.17</v>
      </c>
      <c r="AT3442" s="1">
        <v>11.93</v>
      </c>
      <c r="AU3442" s="6">
        <v>13.21</v>
      </c>
      <c r="AV3442" s="1">
        <v>28</v>
      </c>
      <c r="AW3442" s="1">
        <v>30</v>
      </c>
      <c r="AX3442" s="1">
        <v>30</v>
      </c>
      <c r="AY3442" s="1">
        <v>29</v>
      </c>
      <c r="AZ3442" s="1">
        <v>30</v>
      </c>
      <c r="BA3442" s="1">
        <v>30</v>
      </c>
      <c r="BB3442" s="1">
        <v>28</v>
      </c>
      <c r="BC3442" s="1">
        <v>29</v>
      </c>
      <c r="BD3442" s="1">
        <v>29</v>
      </c>
      <c r="BE3442" s="1">
        <v>29</v>
      </c>
      <c r="BF3442" s="1">
        <v>30</v>
      </c>
      <c r="BG3442" s="1">
        <v>29</v>
      </c>
      <c r="BH3442" s="1">
        <v>28</v>
      </c>
      <c r="BI3442" s="1">
        <v>30</v>
      </c>
      <c r="BJ3442" s="1">
        <v>30</v>
      </c>
    </row>
    <row r="3443" spans="1:62" x14ac:dyDescent="0.6">
      <c r="A3443" s="2" t="s">
        <v>3483</v>
      </c>
      <c r="B3443" s="4" t="s">
        <v>13916</v>
      </c>
      <c r="C3443" s="5" t="s">
        <v>8700</v>
      </c>
      <c r="D3443" s="4">
        <v>48</v>
      </c>
      <c r="E3443" s="4">
        <v>105</v>
      </c>
      <c r="F3443" s="4">
        <v>2</v>
      </c>
      <c r="G3443" s="4">
        <v>24.2</v>
      </c>
      <c r="I3443" s="1">
        <v>0.18014786115842862</v>
      </c>
      <c r="J3443" s="1">
        <v>0.34823241923927079</v>
      </c>
      <c r="K3443" s="1">
        <v>0.39176771995599674</v>
      </c>
      <c r="L3443" s="6">
        <v>0.45628048151072542</v>
      </c>
      <c r="M3443" s="1">
        <v>1319075.62838628</v>
      </c>
      <c r="N3443" s="1">
        <v>1177726.6344609801</v>
      </c>
      <c r="O3443" s="1">
        <v>1479807.46017824</v>
      </c>
      <c r="P3443" s="1">
        <v>1835412.6736470701</v>
      </c>
      <c r="Q3443" s="1">
        <v>1269288</v>
      </c>
      <c r="R3443" s="1">
        <v>1494729.315989</v>
      </c>
      <c r="S3443" s="1">
        <v>1878135.5246828401</v>
      </c>
      <c r="T3443" s="1">
        <v>1652946.75356133</v>
      </c>
      <c r="U3443" s="1">
        <v>1679391.1570698901</v>
      </c>
      <c r="V3443" s="1">
        <v>1608489.5464951999</v>
      </c>
      <c r="W3443" s="1">
        <v>1867648.6109362</v>
      </c>
      <c r="X3443" s="1">
        <v>1730631.8382772801</v>
      </c>
      <c r="Y3443" s="1">
        <v>2863966.5374638499</v>
      </c>
      <c r="Z3443" s="1">
        <v>3499140.64485096</v>
      </c>
      <c r="AA3443" s="6">
        <v>2552272.9179187501</v>
      </c>
      <c r="AB3443" s="1" t="s">
        <v>15689</v>
      </c>
      <c r="AC3443" s="1" t="s">
        <v>15689</v>
      </c>
      <c r="AD3443" s="1" t="s">
        <v>15689</v>
      </c>
      <c r="AE3443" s="1" t="s">
        <v>15688</v>
      </c>
      <c r="AF3443" s="1" t="s">
        <v>15689</v>
      </c>
      <c r="AG3443" s="1" t="s">
        <v>15688</v>
      </c>
      <c r="AH3443" s="1" t="s">
        <v>15689</v>
      </c>
      <c r="AI3443" s="1" t="s">
        <v>15689</v>
      </c>
      <c r="AJ3443" s="1" t="s">
        <v>15688</v>
      </c>
      <c r="AK3443" s="1" t="s">
        <v>15689</v>
      </c>
      <c r="AL3443" s="1" t="s">
        <v>15688</v>
      </c>
      <c r="AM3443" s="1" t="s">
        <v>15688</v>
      </c>
      <c r="AN3443" s="1" t="s">
        <v>15689</v>
      </c>
      <c r="AO3443" s="1" t="s">
        <v>15689</v>
      </c>
      <c r="AP3443" s="6" t="s">
        <v>15688</v>
      </c>
      <c r="AQ3443" s="1">
        <v>11.4</v>
      </c>
      <c r="AR3443" s="1">
        <v>18.59</v>
      </c>
      <c r="AS3443" s="1">
        <v>7.09</v>
      </c>
      <c r="AT3443" s="1">
        <v>7.47</v>
      </c>
      <c r="AU3443" s="6">
        <v>16.239999999999998</v>
      </c>
      <c r="AV3443" s="1">
        <v>1</v>
      </c>
      <c r="AW3443" s="1">
        <v>1</v>
      </c>
      <c r="AX3443" s="1">
        <v>1</v>
      </c>
      <c r="AY3443" s="1">
        <v>1</v>
      </c>
      <c r="AZ3443" s="1">
        <v>1</v>
      </c>
      <c r="BA3443" s="1">
        <v>1</v>
      </c>
      <c r="BB3443" s="1">
        <v>1</v>
      </c>
      <c r="BC3443" s="1">
        <v>1</v>
      </c>
      <c r="BD3443" s="1">
        <v>1</v>
      </c>
      <c r="BE3443" s="1">
        <v>1</v>
      </c>
      <c r="BF3443" s="1">
        <v>1</v>
      </c>
      <c r="BG3443" s="1">
        <v>1</v>
      </c>
      <c r="BH3443" s="1">
        <v>2</v>
      </c>
      <c r="BI3443" s="1">
        <v>2</v>
      </c>
      <c r="BJ3443" s="1">
        <v>1</v>
      </c>
    </row>
    <row r="3444" spans="1:62" x14ac:dyDescent="0.6">
      <c r="A3444" s="2" t="s">
        <v>3484</v>
      </c>
      <c r="B3444" s="4" t="s">
        <v>13917</v>
      </c>
      <c r="C3444" s="5" t="s">
        <v>8701</v>
      </c>
      <c r="D3444" s="4">
        <v>18</v>
      </c>
      <c r="E3444" s="4">
        <v>4</v>
      </c>
      <c r="F3444" s="4">
        <v>2</v>
      </c>
      <c r="G3444" s="4">
        <v>23.3</v>
      </c>
      <c r="H3444" s="4" t="s">
        <v>15976</v>
      </c>
      <c r="I3444" s="1">
        <v>1.632268215499513</v>
      </c>
      <c r="J3444" s="1">
        <v>-0.24639546372000481</v>
      </c>
      <c r="K3444" s="1">
        <v>-0.48802601821819902</v>
      </c>
      <c r="L3444" s="6">
        <v>-0.46394709975979032</v>
      </c>
      <c r="M3444" s="1">
        <v>594140.94306343596</v>
      </c>
      <c r="N3444" s="1">
        <v>5235420.5256199399</v>
      </c>
      <c r="O3444" s="1">
        <v>1196883.2179902799</v>
      </c>
      <c r="P3444" s="1">
        <v>8733739.0698502604</v>
      </c>
      <c r="Q3444" s="1">
        <v>6715244.75</v>
      </c>
      <c r="R3444" s="1">
        <v>952668.73823809903</v>
      </c>
      <c r="S3444" s="1">
        <v>2761740.1710350602</v>
      </c>
      <c r="T3444" s="1">
        <v>1064532.1201700701</v>
      </c>
      <c r="U3444" s="1">
        <v>1201844.24791944</v>
      </c>
      <c r="V3444" s="1">
        <v>3742225.3475572802</v>
      </c>
      <c r="W3444" s="1">
        <v>1538302.81734988</v>
      </c>
      <c r="X3444" s="1">
        <v>2001493.6247942699</v>
      </c>
      <c r="Y3444" s="1">
        <v>2072243.83893866</v>
      </c>
      <c r="Z3444" s="1">
        <v>2365567.83017404</v>
      </c>
      <c r="AA3444" s="6">
        <v>2552628.3843063</v>
      </c>
      <c r="AB3444" s="1" t="s">
        <v>15689</v>
      </c>
      <c r="AC3444" s="1" t="s">
        <v>15689</v>
      </c>
      <c r="AD3444" s="1" t="s">
        <v>15689</v>
      </c>
      <c r="AE3444" s="1" t="s">
        <v>15688</v>
      </c>
      <c r="AF3444" s="1" t="s">
        <v>15688</v>
      </c>
      <c r="AG3444" s="1" t="s">
        <v>15689</v>
      </c>
      <c r="AH3444" s="1" t="s">
        <v>15689</v>
      </c>
      <c r="AI3444" s="1" t="s">
        <v>15689</v>
      </c>
      <c r="AJ3444" s="1" t="s">
        <v>15689</v>
      </c>
      <c r="AK3444" s="1" t="s">
        <v>15689</v>
      </c>
      <c r="AL3444" s="1" t="s">
        <v>15689</v>
      </c>
      <c r="AM3444" s="1" t="s">
        <v>15689</v>
      </c>
      <c r="AN3444" s="1" t="s">
        <v>15688</v>
      </c>
      <c r="AO3444" s="1" t="s">
        <v>15689</v>
      </c>
      <c r="AP3444" s="6" t="s">
        <v>15689</v>
      </c>
      <c r="AQ3444" s="1">
        <v>107.75</v>
      </c>
      <c r="AR3444" s="1">
        <v>73.86</v>
      </c>
      <c r="AS3444" s="1">
        <v>56.25</v>
      </c>
      <c r="AT3444" s="1">
        <v>47.87</v>
      </c>
      <c r="AU3444" s="6">
        <v>10.39</v>
      </c>
      <c r="AV3444" s="1">
        <v>2</v>
      </c>
      <c r="AW3444" s="1">
        <v>2</v>
      </c>
      <c r="AX3444" s="1">
        <v>2</v>
      </c>
      <c r="AY3444" s="1">
        <v>2</v>
      </c>
      <c r="AZ3444" s="1">
        <v>2</v>
      </c>
      <c r="BA3444" s="1">
        <v>2</v>
      </c>
      <c r="BB3444" s="1">
        <v>2</v>
      </c>
      <c r="BC3444" s="1">
        <v>2</v>
      </c>
      <c r="BD3444" s="1">
        <v>2</v>
      </c>
      <c r="BE3444" s="1">
        <v>2</v>
      </c>
      <c r="BF3444" s="1">
        <v>2</v>
      </c>
      <c r="BG3444" s="1">
        <v>2</v>
      </c>
      <c r="BH3444" s="1">
        <v>2</v>
      </c>
      <c r="BI3444" s="1">
        <v>2</v>
      </c>
      <c r="BJ3444" s="1">
        <v>2</v>
      </c>
    </row>
    <row r="3445" spans="1:62" x14ac:dyDescent="0.6">
      <c r="A3445" s="2" t="s">
        <v>3485</v>
      </c>
      <c r="B3445" s="4" t="s">
        <v>13918</v>
      </c>
      <c r="C3445" s="5" t="s">
        <v>8702</v>
      </c>
      <c r="D3445" s="4">
        <v>74</v>
      </c>
      <c r="E3445" s="4">
        <v>417</v>
      </c>
      <c r="F3445" s="4">
        <v>13</v>
      </c>
      <c r="G3445" s="4">
        <v>16.8</v>
      </c>
      <c r="H3445" s="4" t="s">
        <v>15976</v>
      </c>
      <c r="I3445" s="1">
        <v>-0.21926996352362355</v>
      </c>
      <c r="J3445" s="1">
        <v>-0.1124747292584125</v>
      </c>
      <c r="K3445" s="1">
        <v>-0.11559744701631276</v>
      </c>
      <c r="L3445" s="6">
        <v>-0.34923544088309766</v>
      </c>
      <c r="M3445" s="1">
        <v>712576241.524526</v>
      </c>
      <c r="N3445" s="1">
        <v>751270575.69554806</v>
      </c>
      <c r="O3445" s="1">
        <v>810808693.43866098</v>
      </c>
      <c r="P3445" s="1">
        <v>593044185.17136502</v>
      </c>
      <c r="Q3445" s="1">
        <v>699617577.8125</v>
      </c>
      <c r="R3445" s="1">
        <v>706270499.28883302</v>
      </c>
      <c r="S3445" s="1">
        <v>748988002.69630206</v>
      </c>
      <c r="T3445" s="1">
        <v>689238369.46019101</v>
      </c>
      <c r="U3445" s="1">
        <v>695362019.13886201</v>
      </c>
      <c r="V3445" s="1">
        <v>752993083.00589299</v>
      </c>
      <c r="W3445" s="1">
        <v>743592465.64556396</v>
      </c>
      <c r="X3445" s="1">
        <v>509459493.995996</v>
      </c>
      <c r="Y3445" s="1">
        <v>628893153.41991103</v>
      </c>
      <c r="Z3445" s="1">
        <v>754848214.52275801</v>
      </c>
      <c r="AA3445" s="6">
        <v>458375767.14648402</v>
      </c>
      <c r="AB3445" s="1" t="s">
        <v>15688</v>
      </c>
      <c r="AC3445" s="1" t="s">
        <v>15688</v>
      </c>
      <c r="AD3445" s="1" t="s">
        <v>15688</v>
      </c>
      <c r="AE3445" s="1" t="s">
        <v>15688</v>
      </c>
      <c r="AF3445" s="1" t="s">
        <v>15688</v>
      </c>
      <c r="AG3445" s="1" t="s">
        <v>15688</v>
      </c>
      <c r="AH3445" s="1" t="s">
        <v>15688</v>
      </c>
      <c r="AI3445" s="1" t="s">
        <v>15688</v>
      </c>
      <c r="AJ3445" s="1" t="s">
        <v>15688</v>
      </c>
      <c r="AK3445" s="1" t="s">
        <v>15688</v>
      </c>
      <c r="AL3445" s="1" t="s">
        <v>15688</v>
      </c>
      <c r="AM3445" s="1" t="s">
        <v>15688</v>
      </c>
      <c r="AN3445" s="1" t="s">
        <v>15688</v>
      </c>
      <c r="AO3445" s="1" t="s">
        <v>15688</v>
      </c>
      <c r="AP3445" s="6" t="s">
        <v>15688</v>
      </c>
      <c r="AQ3445" s="1">
        <v>6.53</v>
      </c>
      <c r="AR3445" s="1">
        <v>9.5399999999999991</v>
      </c>
      <c r="AS3445" s="1">
        <v>4.62</v>
      </c>
      <c r="AT3445" s="1">
        <v>20.63</v>
      </c>
      <c r="AU3445" s="6">
        <v>24.23</v>
      </c>
      <c r="AV3445" s="1">
        <v>11</v>
      </c>
      <c r="AW3445" s="1">
        <v>11</v>
      </c>
      <c r="AX3445" s="1">
        <v>11</v>
      </c>
      <c r="AY3445" s="1">
        <v>11</v>
      </c>
      <c r="AZ3445" s="1">
        <v>11</v>
      </c>
      <c r="BA3445" s="1">
        <v>11</v>
      </c>
      <c r="BB3445" s="1">
        <v>11</v>
      </c>
      <c r="BC3445" s="1">
        <v>11</v>
      </c>
      <c r="BD3445" s="1">
        <v>11</v>
      </c>
      <c r="BE3445" s="1">
        <v>11</v>
      </c>
      <c r="BF3445" s="1">
        <v>11</v>
      </c>
      <c r="BG3445" s="1">
        <v>11</v>
      </c>
      <c r="BH3445" s="1">
        <v>11</v>
      </c>
      <c r="BI3445" s="1">
        <v>11</v>
      </c>
      <c r="BJ3445" s="1">
        <v>11</v>
      </c>
    </row>
    <row r="3446" spans="1:62" x14ac:dyDescent="0.6">
      <c r="A3446" s="2" t="s">
        <v>3486</v>
      </c>
      <c r="B3446" s="4" t="s">
        <v>13919</v>
      </c>
      <c r="C3446" s="5" t="s">
        <v>8703</v>
      </c>
      <c r="D3446" s="4">
        <v>43</v>
      </c>
      <c r="E3446" s="4">
        <v>40</v>
      </c>
      <c r="F3446" s="4">
        <v>2</v>
      </c>
      <c r="G3446" s="4">
        <v>12.1</v>
      </c>
      <c r="I3446" s="1">
        <v>0.50792146495732815</v>
      </c>
      <c r="J3446" s="1">
        <v>1.446256229889564</v>
      </c>
      <c r="K3446" s="1">
        <v>1.7061989874297772</v>
      </c>
      <c r="L3446" s="6">
        <v>1.8253786038929314</v>
      </c>
      <c r="M3446" s="1">
        <v>10398428.868531</v>
      </c>
      <c r="N3446" s="1">
        <v>24631328.595358599</v>
      </c>
      <c r="O3446" s="1">
        <v>47380595.454075903</v>
      </c>
      <c r="P3446" s="1">
        <v>15853956.5129799</v>
      </c>
      <c r="Q3446" s="1">
        <v>27009608.65625</v>
      </c>
      <c r="R3446" s="1">
        <v>55207350.847451501</v>
      </c>
      <c r="S3446" s="1">
        <v>33524176.001949601</v>
      </c>
      <c r="T3446" s="1">
        <v>53578067.929457903</v>
      </c>
      <c r="U3446" s="1">
        <v>109857123.67937</v>
      </c>
      <c r="V3446" s="1">
        <v>33893183.403939597</v>
      </c>
      <c r="W3446" s="1">
        <v>85581652.323740393</v>
      </c>
      <c r="X3446" s="1">
        <v>155626508.62241799</v>
      </c>
      <c r="Y3446" s="1">
        <v>36562165.857899703</v>
      </c>
      <c r="Z3446" s="1">
        <v>91792654.490915298</v>
      </c>
      <c r="AA3446" s="6">
        <v>149466019.55368501</v>
      </c>
      <c r="AB3446" s="1" t="s">
        <v>15688</v>
      </c>
      <c r="AC3446" s="1" t="s">
        <v>15689</v>
      </c>
      <c r="AD3446" s="1" t="s">
        <v>15688</v>
      </c>
      <c r="AE3446" s="1" t="s">
        <v>15688</v>
      </c>
      <c r="AF3446" s="1" t="s">
        <v>15688</v>
      </c>
      <c r="AG3446" s="1" t="s">
        <v>15688</v>
      </c>
      <c r="AH3446" s="1" t="s">
        <v>15688</v>
      </c>
      <c r="AI3446" s="1" t="s">
        <v>15688</v>
      </c>
      <c r="AJ3446" s="1" t="s">
        <v>15688</v>
      </c>
      <c r="AK3446" s="1" t="s">
        <v>15688</v>
      </c>
      <c r="AL3446" s="1" t="s">
        <v>15688</v>
      </c>
      <c r="AM3446" s="1" t="s">
        <v>15688</v>
      </c>
      <c r="AN3446" s="1" t="s">
        <v>15689</v>
      </c>
      <c r="AO3446" s="1" t="s">
        <v>15688</v>
      </c>
      <c r="AP3446" s="6" t="s">
        <v>15688</v>
      </c>
      <c r="AQ3446" s="1">
        <v>67.91</v>
      </c>
      <c r="AR3446" s="1">
        <v>62.04</v>
      </c>
      <c r="AS3446" s="1">
        <v>60.28</v>
      </c>
      <c r="AT3446" s="1">
        <v>66.63</v>
      </c>
      <c r="AU3446" s="6">
        <v>60.96</v>
      </c>
      <c r="AV3446" s="1">
        <v>2</v>
      </c>
      <c r="AW3446" s="1">
        <v>2</v>
      </c>
      <c r="AX3446" s="1">
        <v>2</v>
      </c>
      <c r="AY3446" s="1">
        <v>2</v>
      </c>
      <c r="AZ3446" s="1">
        <v>2</v>
      </c>
      <c r="BA3446" s="1">
        <v>2</v>
      </c>
      <c r="BB3446" s="1">
        <v>2</v>
      </c>
      <c r="BC3446" s="1">
        <v>2</v>
      </c>
      <c r="BD3446" s="1">
        <v>2</v>
      </c>
      <c r="BE3446" s="1">
        <v>2</v>
      </c>
      <c r="BF3446" s="1">
        <v>2</v>
      </c>
      <c r="BG3446" s="1">
        <v>2</v>
      </c>
      <c r="BH3446" s="1">
        <v>1</v>
      </c>
      <c r="BI3446" s="1">
        <v>2</v>
      </c>
      <c r="BJ3446" s="1">
        <v>2</v>
      </c>
    </row>
    <row r="3447" spans="1:62" x14ac:dyDescent="0.6">
      <c r="A3447" s="2" t="s">
        <v>3487</v>
      </c>
      <c r="B3447" s="4" t="s">
        <v>13920</v>
      </c>
      <c r="C3447" s="5" t="s">
        <v>8704</v>
      </c>
      <c r="D3447" s="4">
        <v>10</v>
      </c>
      <c r="E3447" s="4">
        <v>10</v>
      </c>
      <c r="F3447" s="4">
        <v>4</v>
      </c>
      <c r="G3447" s="4">
        <v>71.599999999999994</v>
      </c>
      <c r="I3447" s="1">
        <v>0.27022990723799772</v>
      </c>
      <c r="J3447" s="1">
        <v>1.1928254035523911</v>
      </c>
      <c r="K3447" s="1">
        <v>1.3950627995175777</v>
      </c>
      <c r="L3447" s="6">
        <v>1.5907217700098413</v>
      </c>
      <c r="M3447" s="1">
        <v>347722.86760532501</v>
      </c>
      <c r="N3447" s="1">
        <v>336368.274751116</v>
      </c>
      <c r="O3447" s="1">
        <v>464624.10953766003</v>
      </c>
      <c r="P3447" s="1">
        <v>384751.60314927099</v>
      </c>
      <c r="Q3447" s="1">
        <v>291363.19079658401</v>
      </c>
      <c r="R3447" s="1">
        <v>544515.52500781999</v>
      </c>
      <c r="S3447" s="1">
        <v>711753.77083530405</v>
      </c>
      <c r="T3447" s="1">
        <v>682268.06793309597</v>
      </c>
      <c r="U3447" s="1">
        <v>1826045.3637504801</v>
      </c>
      <c r="V3447" s="1">
        <v>1418533.0097652201</v>
      </c>
      <c r="W3447" s="1">
        <v>830398.89151306998</v>
      </c>
      <c r="X3447" s="1">
        <v>1885712.50438688</v>
      </c>
      <c r="Y3447" s="1">
        <v>1743383.3364514699</v>
      </c>
      <c r="Z3447" s="1">
        <v>1664343.7235179499</v>
      </c>
      <c r="AA3447" s="6">
        <v>4839296.0532659898</v>
      </c>
      <c r="AB3447" s="1" t="s">
        <v>15689</v>
      </c>
      <c r="AC3447" s="1" t="s">
        <v>15689</v>
      </c>
      <c r="AD3447" s="1" t="s">
        <v>15689</v>
      </c>
      <c r="AE3447" s="1" t="s">
        <v>15689</v>
      </c>
      <c r="AF3447" s="1" t="s">
        <v>15689</v>
      </c>
      <c r="AG3447" s="1" t="s">
        <v>15688</v>
      </c>
      <c r="AH3447" s="1" t="s">
        <v>15689</v>
      </c>
      <c r="AI3447" s="1" t="s">
        <v>15689</v>
      </c>
      <c r="AJ3447" s="1" t="s">
        <v>15688</v>
      </c>
      <c r="AK3447" s="1" t="s">
        <v>15688</v>
      </c>
      <c r="AL3447" s="1" t="s">
        <v>15688</v>
      </c>
      <c r="AM3447" s="1" t="s">
        <v>15688</v>
      </c>
      <c r="AN3447" s="1" t="s">
        <v>15689</v>
      </c>
      <c r="AO3447" s="1" t="s">
        <v>15688</v>
      </c>
      <c r="AP3447" s="6" t="s">
        <v>15688</v>
      </c>
      <c r="AQ3447" s="1">
        <v>18.54</v>
      </c>
      <c r="AR3447" s="1">
        <v>31.46</v>
      </c>
      <c r="AS3447" s="1">
        <v>60.75</v>
      </c>
      <c r="AT3447" s="1">
        <v>38.369999999999997</v>
      </c>
      <c r="AU3447" s="6">
        <v>65.87</v>
      </c>
      <c r="AV3447" s="1">
        <v>1</v>
      </c>
      <c r="AW3447" s="1">
        <v>2</v>
      </c>
      <c r="AX3447" s="1">
        <v>2</v>
      </c>
      <c r="AY3447" s="1">
        <v>1</v>
      </c>
      <c r="AZ3447" s="1">
        <v>1</v>
      </c>
      <c r="BA3447" s="1">
        <v>2</v>
      </c>
      <c r="BB3447" s="1">
        <v>2</v>
      </c>
      <c r="BC3447" s="1">
        <v>2</v>
      </c>
      <c r="BD3447" s="1">
        <v>2</v>
      </c>
      <c r="BE3447" s="1">
        <v>1</v>
      </c>
      <c r="BF3447" s="1">
        <v>2</v>
      </c>
      <c r="BG3447" s="1">
        <v>2</v>
      </c>
      <c r="BH3447" s="1">
        <v>4</v>
      </c>
      <c r="BI3447" s="1">
        <v>3</v>
      </c>
      <c r="BJ3447" s="1">
        <v>4</v>
      </c>
    </row>
    <row r="3448" spans="1:62" x14ac:dyDescent="0.6">
      <c r="A3448" s="2" t="s">
        <v>3488</v>
      </c>
      <c r="B3448" s="4" t="s">
        <v>13921</v>
      </c>
      <c r="C3448" s="5" t="s">
        <v>8705</v>
      </c>
      <c r="D3448" s="4">
        <v>17</v>
      </c>
      <c r="E3448" s="4">
        <v>43</v>
      </c>
      <c r="F3448" s="4">
        <v>4</v>
      </c>
      <c r="G3448" s="4">
        <v>28.8</v>
      </c>
      <c r="I3448" s="1">
        <v>0.292781749227846</v>
      </c>
      <c r="J3448" s="1">
        <v>0.75445997362547879</v>
      </c>
      <c r="K3448" s="1">
        <v>0.87105507508662938</v>
      </c>
      <c r="L3448" s="6">
        <v>0.83349733685983507</v>
      </c>
      <c r="M3448" s="1">
        <v>6697852.4132853197</v>
      </c>
      <c r="N3448" s="1">
        <v>9884538.2428448107</v>
      </c>
      <c r="O3448" s="1">
        <v>9908866.9497962892</v>
      </c>
      <c r="P3448" s="1">
        <v>7737341.3301908597</v>
      </c>
      <c r="Q3448" s="1">
        <v>12737096.5</v>
      </c>
      <c r="R3448" s="1">
        <v>16038572.0054045</v>
      </c>
      <c r="S3448" s="1">
        <v>11324662.704940001</v>
      </c>
      <c r="T3448" s="1">
        <v>16658786.568853199</v>
      </c>
      <c r="U3448" s="1">
        <v>20587759.375255801</v>
      </c>
      <c r="V3448" s="1">
        <v>10983923.7893534</v>
      </c>
      <c r="W3448" s="1">
        <v>19399424.737609301</v>
      </c>
      <c r="X3448" s="1">
        <v>26222609.5743156</v>
      </c>
      <c r="Y3448" s="1">
        <v>7796500.1258953596</v>
      </c>
      <c r="Z3448" s="1">
        <v>20868896.766598701</v>
      </c>
      <c r="AA3448" s="6">
        <v>17838599.054387301</v>
      </c>
      <c r="AB3448" s="1" t="s">
        <v>15688</v>
      </c>
      <c r="AC3448" s="1" t="s">
        <v>15688</v>
      </c>
      <c r="AD3448" s="1" t="s">
        <v>15688</v>
      </c>
      <c r="AE3448" s="1" t="s">
        <v>15688</v>
      </c>
      <c r="AF3448" s="1" t="s">
        <v>15688</v>
      </c>
      <c r="AG3448" s="1" t="s">
        <v>15688</v>
      </c>
      <c r="AH3448" s="1" t="s">
        <v>15688</v>
      </c>
      <c r="AI3448" s="1" t="s">
        <v>15688</v>
      </c>
      <c r="AJ3448" s="1" t="s">
        <v>15688</v>
      </c>
      <c r="AK3448" s="1" t="s">
        <v>15688</v>
      </c>
      <c r="AL3448" s="1" t="s">
        <v>15688</v>
      </c>
      <c r="AM3448" s="1" t="s">
        <v>15688</v>
      </c>
      <c r="AN3448" s="1" t="s">
        <v>15688</v>
      </c>
      <c r="AO3448" s="1" t="s">
        <v>15688</v>
      </c>
      <c r="AP3448" s="6" t="s">
        <v>15688</v>
      </c>
      <c r="AQ3448" s="1">
        <v>20.92</v>
      </c>
      <c r="AR3448" s="1">
        <v>34.340000000000003</v>
      </c>
      <c r="AS3448" s="1">
        <v>28.72</v>
      </c>
      <c r="AT3448" s="1">
        <v>40.450000000000003</v>
      </c>
      <c r="AU3448" s="6">
        <v>44.14</v>
      </c>
      <c r="AV3448" s="1">
        <v>3</v>
      </c>
      <c r="AW3448" s="1">
        <v>3</v>
      </c>
      <c r="AX3448" s="1">
        <v>3</v>
      </c>
      <c r="AY3448" s="1">
        <v>3</v>
      </c>
      <c r="AZ3448" s="1">
        <v>3</v>
      </c>
      <c r="BA3448" s="1">
        <v>3</v>
      </c>
      <c r="BB3448" s="1">
        <v>3</v>
      </c>
      <c r="BC3448" s="1">
        <v>3</v>
      </c>
      <c r="BD3448" s="1">
        <v>3</v>
      </c>
      <c r="BE3448" s="1">
        <v>3</v>
      </c>
      <c r="BF3448" s="1">
        <v>3</v>
      </c>
      <c r="BG3448" s="1">
        <v>3</v>
      </c>
      <c r="BH3448" s="1">
        <v>3</v>
      </c>
      <c r="BI3448" s="1">
        <v>3</v>
      </c>
      <c r="BJ3448" s="1">
        <v>3</v>
      </c>
    </row>
    <row r="3449" spans="1:62" x14ac:dyDescent="0.6">
      <c r="A3449" s="2" t="s">
        <v>3489</v>
      </c>
      <c r="B3449" s="4" t="s">
        <v>13922</v>
      </c>
      <c r="C3449" s="5" t="s">
        <v>8706</v>
      </c>
      <c r="D3449" s="4">
        <v>8</v>
      </c>
      <c r="E3449" s="4">
        <v>11</v>
      </c>
      <c r="F3449" s="4">
        <v>6</v>
      </c>
      <c r="G3449" s="4">
        <v>124.1</v>
      </c>
      <c r="I3449" s="1">
        <v>-3.6525876025114042E-2</v>
      </c>
      <c r="J3449" s="1">
        <v>0.61258840669871761</v>
      </c>
      <c r="K3449" s="1">
        <v>1.3062622397278507</v>
      </c>
      <c r="L3449" s="6">
        <v>1.5114680392758655</v>
      </c>
      <c r="M3449" s="1">
        <v>1464477.3500938099</v>
      </c>
      <c r="N3449" s="1">
        <v>1188303.2222984901</v>
      </c>
      <c r="O3449" s="1">
        <v>1320103.40153783</v>
      </c>
      <c r="P3449" s="1">
        <v>1318675.1521300401</v>
      </c>
      <c r="Q3449" s="1">
        <v>1088186.296875</v>
      </c>
      <c r="R3449" s="1">
        <v>1390613.06996301</v>
      </c>
      <c r="S3449" s="1">
        <v>2166169.4470755202</v>
      </c>
      <c r="T3449" s="1">
        <v>1583219.6301633101</v>
      </c>
      <c r="U3449" s="1">
        <v>2342851.1532260398</v>
      </c>
      <c r="V3449" s="1">
        <v>3401095.98034917</v>
      </c>
      <c r="W3449" s="1">
        <v>3406854.32740332</v>
      </c>
      <c r="X3449" s="1">
        <v>3032040.5849311398</v>
      </c>
      <c r="Y3449" s="1">
        <v>3601235.7851881902</v>
      </c>
      <c r="Z3449" s="1">
        <v>3754819.3625709801</v>
      </c>
      <c r="AA3449" s="6">
        <v>3019997.6699655098</v>
      </c>
      <c r="AB3449" s="1" t="s">
        <v>15689</v>
      </c>
      <c r="AC3449" s="1" t="s">
        <v>15689</v>
      </c>
      <c r="AD3449" s="1" t="s">
        <v>15689</v>
      </c>
      <c r="AE3449" s="1" t="s">
        <v>15689</v>
      </c>
      <c r="AF3449" s="1" t="s">
        <v>15689</v>
      </c>
      <c r="AG3449" s="1" t="s">
        <v>15689</v>
      </c>
      <c r="AH3449" s="1" t="s">
        <v>15689</v>
      </c>
      <c r="AI3449" s="1" t="s">
        <v>15689</v>
      </c>
      <c r="AJ3449" s="1" t="s">
        <v>15689</v>
      </c>
      <c r="AK3449" s="1" t="s">
        <v>15688</v>
      </c>
      <c r="AL3449" s="1" t="s">
        <v>15688</v>
      </c>
      <c r="AM3449" s="1" t="s">
        <v>15689</v>
      </c>
      <c r="AN3449" s="1" t="s">
        <v>15688</v>
      </c>
      <c r="AO3449" s="1" t="s">
        <v>15688</v>
      </c>
      <c r="AP3449" s="6" t="s">
        <v>15689</v>
      </c>
      <c r="AQ3449" s="1">
        <v>10.43</v>
      </c>
      <c r="AR3449" s="1">
        <v>12.48</v>
      </c>
      <c r="AS3449" s="1">
        <v>19.57</v>
      </c>
      <c r="AT3449" s="1">
        <v>6.55</v>
      </c>
      <c r="AU3449" s="6">
        <v>11.21</v>
      </c>
      <c r="AV3449" s="1">
        <v>4</v>
      </c>
      <c r="AW3449" s="1">
        <v>4</v>
      </c>
      <c r="AX3449" s="1">
        <v>3</v>
      </c>
      <c r="AY3449" s="1">
        <v>4</v>
      </c>
      <c r="AZ3449" s="1">
        <v>4</v>
      </c>
      <c r="BA3449" s="1">
        <v>3</v>
      </c>
      <c r="BB3449" s="1">
        <v>4</v>
      </c>
      <c r="BC3449" s="1">
        <v>4</v>
      </c>
      <c r="BD3449" s="1">
        <v>4</v>
      </c>
      <c r="BE3449" s="1">
        <v>5</v>
      </c>
      <c r="BF3449" s="1">
        <v>5</v>
      </c>
      <c r="BG3449" s="1">
        <v>4</v>
      </c>
      <c r="BH3449" s="1">
        <v>4</v>
      </c>
      <c r="BI3449" s="1">
        <v>4</v>
      </c>
      <c r="BJ3449" s="1">
        <v>2</v>
      </c>
    </row>
    <row r="3450" spans="1:62" x14ac:dyDescent="0.6">
      <c r="A3450" s="2" t="s">
        <v>3490</v>
      </c>
      <c r="B3450" s="4" t="s">
        <v>13923</v>
      </c>
      <c r="C3450" s="5" t="s">
        <v>8707</v>
      </c>
      <c r="D3450" s="4">
        <v>55</v>
      </c>
      <c r="E3450" s="4">
        <v>346</v>
      </c>
      <c r="F3450" s="4">
        <v>15</v>
      </c>
      <c r="G3450" s="4">
        <v>34.299999999999997</v>
      </c>
      <c r="H3450" s="4" t="s">
        <v>15976</v>
      </c>
      <c r="I3450" s="1">
        <v>-6.0397279643956275E-2</v>
      </c>
      <c r="J3450" s="1">
        <v>-0.26707961789174262</v>
      </c>
      <c r="K3450" s="1">
        <v>-0.48600402063298748</v>
      </c>
      <c r="L3450" s="6">
        <v>-0.30578839223210941</v>
      </c>
      <c r="M3450" s="1">
        <v>431701559.36030197</v>
      </c>
      <c r="N3450" s="1">
        <v>435171277.17673099</v>
      </c>
      <c r="O3450" s="1">
        <v>371980910.97990501</v>
      </c>
      <c r="P3450" s="1">
        <v>421788935.943654</v>
      </c>
      <c r="Q3450" s="1">
        <v>399349181.3125</v>
      </c>
      <c r="R3450" s="1">
        <v>394549988.86870998</v>
      </c>
      <c r="S3450" s="1">
        <v>383633631.41730899</v>
      </c>
      <c r="T3450" s="1">
        <v>350389092.81537002</v>
      </c>
      <c r="U3450" s="1">
        <v>306731332.50855899</v>
      </c>
      <c r="V3450" s="1">
        <v>330220138.970649</v>
      </c>
      <c r="W3450" s="1">
        <v>316358953.80555201</v>
      </c>
      <c r="X3450" s="1">
        <v>243953171.950351</v>
      </c>
      <c r="Y3450" s="1">
        <v>360546588.87858897</v>
      </c>
      <c r="Z3450" s="1">
        <v>291615164.30448401</v>
      </c>
      <c r="AA3450" s="6">
        <v>255984881.76392201</v>
      </c>
      <c r="AB3450" s="1" t="s">
        <v>15688</v>
      </c>
      <c r="AC3450" s="1" t="s">
        <v>15688</v>
      </c>
      <c r="AD3450" s="1" t="s">
        <v>15688</v>
      </c>
      <c r="AE3450" s="1" t="s">
        <v>15688</v>
      </c>
      <c r="AF3450" s="1" t="s">
        <v>15688</v>
      </c>
      <c r="AG3450" s="1" t="s">
        <v>15688</v>
      </c>
      <c r="AH3450" s="1" t="s">
        <v>15688</v>
      </c>
      <c r="AI3450" s="1" t="s">
        <v>15688</v>
      </c>
      <c r="AJ3450" s="1" t="s">
        <v>15688</v>
      </c>
      <c r="AK3450" s="1" t="s">
        <v>15688</v>
      </c>
      <c r="AL3450" s="1" t="s">
        <v>15688</v>
      </c>
      <c r="AM3450" s="1" t="s">
        <v>15688</v>
      </c>
      <c r="AN3450" s="1" t="s">
        <v>15688</v>
      </c>
      <c r="AO3450" s="1" t="s">
        <v>15688</v>
      </c>
      <c r="AP3450" s="6" t="s">
        <v>15688</v>
      </c>
      <c r="AQ3450" s="1">
        <v>8.6</v>
      </c>
      <c r="AR3450" s="1">
        <v>3.59</v>
      </c>
      <c r="AS3450" s="1">
        <v>11.12</v>
      </c>
      <c r="AT3450" s="1">
        <v>15.61</v>
      </c>
      <c r="AU3450" s="6">
        <v>17.559999999999999</v>
      </c>
      <c r="AV3450" s="1">
        <v>13</v>
      </c>
      <c r="AW3450" s="1">
        <v>15</v>
      </c>
      <c r="AX3450" s="1">
        <v>15</v>
      </c>
      <c r="AY3450" s="1">
        <v>13</v>
      </c>
      <c r="AZ3450" s="1">
        <v>14</v>
      </c>
      <c r="BA3450" s="1">
        <v>14</v>
      </c>
      <c r="BB3450" s="1">
        <v>12</v>
      </c>
      <c r="BC3450" s="1">
        <v>13</v>
      </c>
      <c r="BD3450" s="1">
        <v>12</v>
      </c>
      <c r="BE3450" s="1">
        <v>13</v>
      </c>
      <c r="BF3450" s="1">
        <v>14</v>
      </c>
      <c r="BG3450" s="1">
        <v>13</v>
      </c>
      <c r="BH3450" s="1">
        <v>14</v>
      </c>
      <c r="BI3450" s="1">
        <v>14</v>
      </c>
      <c r="BJ3450" s="1">
        <v>13</v>
      </c>
    </row>
    <row r="3451" spans="1:62" x14ac:dyDescent="0.6">
      <c r="A3451" s="2" t="s">
        <v>3491</v>
      </c>
      <c r="B3451" s="4" t="s">
        <v>13924</v>
      </c>
      <c r="C3451" s="5" t="s">
        <v>8708</v>
      </c>
      <c r="D3451" s="4">
        <v>18</v>
      </c>
      <c r="E3451" s="4">
        <v>9</v>
      </c>
      <c r="F3451" s="4">
        <v>2</v>
      </c>
      <c r="G3451" s="4">
        <v>18.100000000000001</v>
      </c>
      <c r="I3451" s="1">
        <v>-0.30400618689009989</v>
      </c>
      <c r="J3451" s="1">
        <v>-0.70134168443548484</v>
      </c>
      <c r="K3451" s="1">
        <v>-0.21591485726524309</v>
      </c>
      <c r="L3451" s="6">
        <v>-1.2863041851566412</v>
      </c>
      <c r="M3451" s="1">
        <v>15958951.747695601</v>
      </c>
      <c r="N3451" s="1">
        <v>14792745.205907101</v>
      </c>
      <c r="O3451" s="1">
        <v>12830040.857533799</v>
      </c>
      <c r="P3451" s="1">
        <v>11789030.2379841</v>
      </c>
      <c r="Q3451" s="1">
        <v>12997787.875</v>
      </c>
      <c r="R3451" s="1">
        <v>10260034.4578791</v>
      </c>
      <c r="S3451" s="1">
        <v>10792914.819457799</v>
      </c>
      <c r="T3451" s="1">
        <v>13437625.691088799</v>
      </c>
      <c r="U3451" s="1">
        <v>11503562.503459601</v>
      </c>
      <c r="V3451" s="1">
        <v>11990581.8007704</v>
      </c>
      <c r="W3451" s="1">
        <v>13696621.3816355</v>
      </c>
      <c r="X3451" s="1">
        <v>11329893.6769369</v>
      </c>
      <c r="Y3451" s="1">
        <v>12649141.3848457</v>
      </c>
      <c r="Z3451" s="1">
        <v>12737429.621333599</v>
      </c>
      <c r="AA3451" s="6">
        <v>10607098.0272179</v>
      </c>
      <c r="AB3451" s="1" t="s">
        <v>15688</v>
      </c>
      <c r="AC3451" s="1" t="s">
        <v>15688</v>
      </c>
      <c r="AD3451" s="1" t="s">
        <v>15688</v>
      </c>
      <c r="AE3451" s="1" t="s">
        <v>15688</v>
      </c>
      <c r="AF3451" s="1" t="s">
        <v>15688</v>
      </c>
      <c r="AG3451" s="1" t="s">
        <v>15689</v>
      </c>
      <c r="AH3451" s="1" t="s">
        <v>15689</v>
      </c>
      <c r="AI3451" s="1" t="s">
        <v>15689</v>
      </c>
      <c r="AJ3451" s="1" t="s">
        <v>15689</v>
      </c>
      <c r="AK3451" s="1" t="s">
        <v>15689</v>
      </c>
      <c r="AL3451" s="1" t="s">
        <v>15688</v>
      </c>
      <c r="AM3451" s="1" t="s">
        <v>15689</v>
      </c>
      <c r="AN3451" s="1" t="s">
        <v>15688</v>
      </c>
      <c r="AO3451" s="1" t="s">
        <v>15689</v>
      </c>
      <c r="AP3451" s="6" t="s">
        <v>15689</v>
      </c>
      <c r="AQ3451" s="1">
        <v>10.88</v>
      </c>
      <c r="AR3451" s="1">
        <v>11.74</v>
      </c>
      <c r="AS3451" s="1">
        <v>11.49</v>
      </c>
      <c r="AT3451" s="1">
        <v>9.9</v>
      </c>
      <c r="AU3451" s="6">
        <v>10.050000000000001</v>
      </c>
      <c r="AV3451" s="1">
        <v>2</v>
      </c>
      <c r="AW3451" s="1">
        <v>2</v>
      </c>
      <c r="AX3451" s="1">
        <v>2</v>
      </c>
      <c r="AY3451" s="1">
        <v>2</v>
      </c>
      <c r="AZ3451" s="1">
        <v>2</v>
      </c>
      <c r="BA3451" s="1">
        <v>2</v>
      </c>
      <c r="BB3451" s="1">
        <v>2</v>
      </c>
      <c r="BC3451" s="1">
        <v>2</v>
      </c>
      <c r="BD3451" s="1">
        <v>1</v>
      </c>
      <c r="BE3451" s="1">
        <v>1</v>
      </c>
      <c r="BF3451" s="1">
        <v>1</v>
      </c>
      <c r="BG3451" s="1">
        <v>1</v>
      </c>
      <c r="BH3451" s="1">
        <v>2</v>
      </c>
      <c r="BI3451" s="1">
        <v>2</v>
      </c>
      <c r="BJ3451" s="1">
        <v>1</v>
      </c>
    </row>
    <row r="3452" spans="1:62" x14ac:dyDescent="0.6">
      <c r="A3452" s="2" t="s">
        <v>3492</v>
      </c>
      <c r="B3452" s="4" t="s">
        <v>13925</v>
      </c>
      <c r="C3452" s="5" t="s">
        <v>8709</v>
      </c>
      <c r="D3452" s="4">
        <v>18</v>
      </c>
      <c r="E3452" s="4">
        <v>97</v>
      </c>
      <c r="F3452" s="4">
        <v>14</v>
      </c>
      <c r="G3452" s="4">
        <v>113.3</v>
      </c>
      <c r="I3452" s="1">
        <v>0.14535138557262012</v>
      </c>
      <c r="J3452" s="1">
        <v>3.9840264531791104E-2</v>
      </c>
      <c r="K3452" s="1">
        <v>-0.23446525363702297</v>
      </c>
      <c r="L3452" s="6">
        <v>-0.30044836747691073</v>
      </c>
      <c r="M3452" s="1">
        <v>41229984.007763803</v>
      </c>
      <c r="N3452" s="1">
        <v>40495252.460118301</v>
      </c>
      <c r="O3452" s="1">
        <v>33938536.1884351</v>
      </c>
      <c r="P3452" s="1">
        <v>48987971.811087497</v>
      </c>
      <c r="Q3452" s="1">
        <v>38515670.625</v>
      </c>
      <c r="R3452" s="1">
        <v>39832040.655893102</v>
      </c>
      <c r="S3452" s="1">
        <v>45571391.870223701</v>
      </c>
      <c r="T3452" s="1">
        <v>34347952.128394999</v>
      </c>
      <c r="U3452" s="1">
        <v>36636632.890751101</v>
      </c>
      <c r="V3452" s="1">
        <v>33952256.323129997</v>
      </c>
      <c r="W3452" s="1">
        <v>28576487.438023899</v>
      </c>
      <c r="X3452" s="1">
        <v>28455677.8433231</v>
      </c>
      <c r="Y3452" s="1">
        <v>34634362.754750103</v>
      </c>
      <c r="Z3452" s="1">
        <v>26682101.263810799</v>
      </c>
      <c r="AA3452" s="6">
        <v>26235794.4674518</v>
      </c>
      <c r="AB3452" s="1" t="s">
        <v>15688</v>
      </c>
      <c r="AC3452" s="1" t="s">
        <v>15688</v>
      </c>
      <c r="AD3452" s="1" t="s">
        <v>15688</v>
      </c>
      <c r="AE3452" s="1" t="s">
        <v>15688</v>
      </c>
      <c r="AF3452" s="1" t="s">
        <v>15688</v>
      </c>
      <c r="AG3452" s="1" t="s">
        <v>15688</v>
      </c>
      <c r="AH3452" s="1" t="s">
        <v>15688</v>
      </c>
      <c r="AI3452" s="1" t="s">
        <v>15688</v>
      </c>
      <c r="AJ3452" s="1" t="s">
        <v>15688</v>
      </c>
      <c r="AK3452" s="1" t="s">
        <v>15688</v>
      </c>
      <c r="AL3452" s="1" t="s">
        <v>15688</v>
      </c>
      <c r="AM3452" s="1" t="s">
        <v>15688</v>
      </c>
      <c r="AN3452" s="1" t="s">
        <v>15688</v>
      </c>
      <c r="AO3452" s="1" t="s">
        <v>15688</v>
      </c>
      <c r="AP3452" s="6" t="s">
        <v>15688</v>
      </c>
      <c r="AQ3452" s="1">
        <v>10.41</v>
      </c>
      <c r="AR3452" s="1">
        <v>13.44</v>
      </c>
      <c r="AS3452" s="1">
        <v>15.26</v>
      </c>
      <c r="AT3452" s="1">
        <v>10.35</v>
      </c>
      <c r="AU3452" s="6">
        <v>16.190000000000001</v>
      </c>
      <c r="AV3452" s="1">
        <v>11</v>
      </c>
      <c r="AW3452" s="1">
        <v>14</v>
      </c>
      <c r="AX3452" s="1">
        <v>13</v>
      </c>
      <c r="AY3452" s="1">
        <v>12</v>
      </c>
      <c r="AZ3452" s="1">
        <v>13</v>
      </c>
      <c r="BA3452" s="1">
        <v>13</v>
      </c>
      <c r="BB3452" s="1">
        <v>12</v>
      </c>
      <c r="BC3452" s="1">
        <v>13</v>
      </c>
      <c r="BD3452" s="1">
        <v>14</v>
      </c>
      <c r="BE3452" s="1">
        <v>12</v>
      </c>
      <c r="BF3452" s="1">
        <v>14</v>
      </c>
      <c r="BG3452" s="1">
        <v>14</v>
      </c>
      <c r="BH3452" s="1">
        <v>11</v>
      </c>
      <c r="BI3452" s="1">
        <v>13</v>
      </c>
      <c r="BJ3452" s="1">
        <v>14</v>
      </c>
    </row>
    <row r="3453" spans="1:62" x14ac:dyDescent="0.6">
      <c r="A3453" s="2" t="s">
        <v>3493</v>
      </c>
      <c r="B3453" s="4" t="s">
        <v>13926</v>
      </c>
      <c r="C3453" s="5" t="s">
        <v>8710</v>
      </c>
      <c r="D3453" s="4">
        <v>58</v>
      </c>
      <c r="E3453" s="4">
        <v>193</v>
      </c>
      <c r="F3453" s="4">
        <v>14</v>
      </c>
      <c r="G3453" s="4">
        <v>35.1</v>
      </c>
      <c r="H3453" s="4" t="s">
        <v>15976</v>
      </c>
      <c r="I3453" s="1">
        <v>-5.7823525940061109E-3</v>
      </c>
      <c r="J3453" s="1">
        <v>6.0739157857678541E-2</v>
      </c>
      <c r="K3453" s="1">
        <v>0.46152855947287713</v>
      </c>
      <c r="L3453" s="6">
        <v>0.78324709737811649</v>
      </c>
      <c r="M3453" s="1">
        <v>134400256.19328201</v>
      </c>
      <c r="N3453" s="1">
        <v>125501608.60140499</v>
      </c>
      <c r="O3453" s="1">
        <v>130832851.21947899</v>
      </c>
      <c r="P3453" s="1">
        <v>149097362.182289</v>
      </c>
      <c r="Q3453" s="1">
        <v>139617718.515625</v>
      </c>
      <c r="R3453" s="1">
        <v>123438740.542473</v>
      </c>
      <c r="S3453" s="1">
        <v>155671708.102644</v>
      </c>
      <c r="T3453" s="1">
        <v>119380973.318149</v>
      </c>
      <c r="U3453" s="1">
        <v>138198149.31319699</v>
      </c>
      <c r="V3453" s="1">
        <v>167451070.876304</v>
      </c>
      <c r="W3453" s="1">
        <v>161681534.82558301</v>
      </c>
      <c r="X3453" s="1">
        <v>173494962.20740199</v>
      </c>
      <c r="Y3453" s="1">
        <v>192044974.508127</v>
      </c>
      <c r="Z3453" s="1">
        <v>181098621.13736501</v>
      </c>
      <c r="AA3453" s="6">
        <v>184242612.94186401</v>
      </c>
      <c r="AB3453" s="1" t="s">
        <v>15688</v>
      </c>
      <c r="AC3453" s="1" t="s">
        <v>15688</v>
      </c>
      <c r="AD3453" s="1" t="s">
        <v>15688</v>
      </c>
      <c r="AE3453" s="1" t="s">
        <v>15688</v>
      </c>
      <c r="AF3453" s="1" t="s">
        <v>15688</v>
      </c>
      <c r="AG3453" s="1" t="s">
        <v>15688</v>
      </c>
      <c r="AH3453" s="1" t="s">
        <v>15688</v>
      </c>
      <c r="AI3453" s="1" t="s">
        <v>15688</v>
      </c>
      <c r="AJ3453" s="1" t="s">
        <v>15688</v>
      </c>
      <c r="AK3453" s="1" t="s">
        <v>15688</v>
      </c>
      <c r="AL3453" s="1" t="s">
        <v>15688</v>
      </c>
      <c r="AM3453" s="1" t="s">
        <v>15688</v>
      </c>
      <c r="AN3453" s="1" t="s">
        <v>15688</v>
      </c>
      <c r="AO3453" s="1" t="s">
        <v>15688</v>
      </c>
      <c r="AP3453" s="6" t="s">
        <v>15688</v>
      </c>
      <c r="AQ3453" s="1">
        <v>3.44</v>
      </c>
      <c r="AR3453" s="1">
        <v>9.44</v>
      </c>
      <c r="AS3453" s="1">
        <v>13.18</v>
      </c>
      <c r="AT3453" s="1">
        <v>3.53</v>
      </c>
      <c r="AU3453" s="6">
        <v>3.03</v>
      </c>
      <c r="AV3453" s="1">
        <v>12</v>
      </c>
      <c r="AW3453" s="1">
        <v>14</v>
      </c>
      <c r="AX3453" s="1">
        <v>14</v>
      </c>
      <c r="AY3453" s="1">
        <v>13</v>
      </c>
      <c r="AZ3453" s="1">
        <v>13</v>
      </c>
      <c r="BA3453" s="1">
        <v>13</v>
      </c>
      <c r="BB3453" s="1">
        <v>14</v>
      </c>
      <c r="BC3453" s="1">
        <v>12</v>
      </c>
      <c r="BD3453" s="1">
        <v>14</v>
      </c>
      <c r="BE3453" s="1">
        <v>14</v>
      </c>
      <c r="BF3453" s="1">
        <v>14</v>
      </c>
      <c r="BG3453" s="1">
        <v>14</v>
      </c>
      <c r="BH3453" s="1">
        <v>12</v>
      </c>
      <c r="BI3453" s="1">
        <v>12</v>
      </c>
      <c r="BJ3453" s="1">
        <v>12</v>
      </c>
    </row>
    <row r="3454" spans="1:62" x14ac:dyDescent="0.6">
      <c r="A3454" s="2" t="s">
        <v>3494</v>
      </c>
      <c r="B3454" s="4" t="s">
        <v>13927</v>
      </c>
      <c r="C3454" s="5" t="s">
        <v>8711</v>
      </c>
      <c r="D3454" s="4">
        <v>15</v>
      </c>
      <c r="E3454" s="4">
        <v>14</v>
      </c>
      <c r="F3454" s="4">
        <v>4</v>
      </c>
      <c r="G3454" s="4">
        <v>43.1</v>
      </c>
      <c r="I3454" s="1">
        <v>1.3779566338101137</v>
      </c>
      <c r="J3454" s="1">
        <v>0.99566540973610895</v>
      </c>
      <c r="K3454" s="1">
        <v>0.36960607003183793</v>
      </c>
      <c r="L3454" s="6">
        <v>-1.88780102056894E-2</v>
      </c>
      <c r="M3454" s="1">
        <v>1597586.6600784301</v>
      </c>
      <c r="N3454" s="1">
        <v>1119315.3089042499</v>
      </c>
      <c r="O3454" s="1">
        <v>1272819.91691841</v>
      </c>
      <c r="P3454" s="1">
        <v>4293247.44730365</v>
      </c>
      <c r="Q3454" s="1">
        <v>5113974.53125</v>
      </c>
      <c r="R3454" s="1">
        <v>3266840.12174922</v>
      </c>
      <c r="S3454" s="1">
        <v>2553898.99511518</v>
      </c>
      <c r="T3454" s="1">
        <v>3264251.3429433098</v>
      </c>
      <c r="U3454" s="1">
        <v>2130019.2086682701</v>
      </c>
      <c r="V3454" s="1">
        <v>1709589.34007883</v>
      </c>
      <c r="W3454" s="1">
        <v>1710028.25729427</v>
      </c>
      <c r="X3454" s="1">
        <v>1350647.37074382</v>
      </c>
      <c r="Y3454" s="1">
        <v>1523739.5294123399</v>
      </c>
      <c r="Z3454" s="1">
        <v>1356521.9761205199</v>
      </c>
      <c r="AA3454" s="6">
        <v>1186795.2221669999</v>
      </c>
      <c r="AB3454" s="1" t="s">
        <v>15688</v>
      </c>
      <c r="AC3454" s="1" t="s">
        <v>15688</v>
      </c>
      <c r="AD3454" s="1" t="s">
        <v>15689</v>
      </c>
      <c r="AE3454" s="1" t="s">
        <v>15688</v>
      </c>
      <c r="AF3454" s="1" t="s">
        <v>15688</v>
      </c>
      <c r="AG3454" s="1" t="s">
        <v>15688</v>
      </c>
      <c r="AH3454" s="1" t="s">
        <v>15688</v>
      </c>
      <c r="AI3454" s="1" t="s">
        <v>15688</v>
      </c>
      <c r="AJ3454" s="1" t="s">
        <v>15688</v>
      </c>
      <c r="AK3454" s="1" t="s">
        <v>15689</v>
      </c>
      <c r="AL3454" s="1" t="s">
        <v>15689</v>
      </c>
      <c r="AM3454" s="1" t="s">
        <v>15689</v>
      </c>
      <c r="AN3454" s="1" t="s">
        <v>15689</v>
      </c>
      <c r="AO3454" s="1" t="s">
        <v>15689</v>
      </c>
      <c r="AP3454" s="6" t="s">
        <v>15688</v>
      </c>
      <c r="AQ3454" s="1">
        <v>18.36</v>
      </c>
      <c r="AR3454" s="1">
        <v>21.91</v>
      </c>
      <c r="AS3454" s="1">
        <v>21.63</v>
      </c>
      <c r="AT3454" s="1">
        <v>13.04</v>
      </c>
      <c r="AU3454" s="6">
        <v>12.43</v>
      </c>
      <c r="AV3454" s="1">
        <v>2</v>
      </c>
      <c r="AW3454" s="1">
        <v>3</v>
      </c>
      <c r="AX3454" s="1">
        <v>2</v>
      </c>
      <c r="AY3454" s="1">
        <v>4</v>
      </c>
      <c r="AZ3454" s="1">
        <v>4</v>
      </c>
      <c r="BA3454" s="1">
        <v>3</v>
      </c>
      <c r="BB3454" s="1">
        <v>4</v>
      </c>
      <c r="BC3454" s="1">
        <v>4</v>
      </c>
      <c r="BD3454" s="1">
        <v>3</v>
      </c>
      <c r="BE3454" s="1">
        <v>2</v>
      </c>
      <c r="BF3454" s="1">
        <v>3</v>
      </c>
      <c r="BG3454" s="1">
        <v>3</v>
      </c>
      <c r="BH3454" s="1">
        <v>2</v>
      </c>
      <c r="BI3454" s="1">
        <v>3</v>
      </c>
      <c r="BJ3454" s="1">
        <v>3</v>
      </c>
    </row>
    <row r="3455" spans="1:62" x14ac:dyDescent="0.6">
      <c r="A3455" s="2" t="s">
        <v>3495</v>
      </c>
      <c r="B3455" s="4" t="s">
        <v>13928</v>
      </c>
      <c r="C3455" s="5" t="s">
        <v>8712</v>
      </c>
      <c r="D3455" s="4">
        <v>31</v>
      </c>
      <c r="E3455" s="4">
        <v>55</v>
      </c>
      <c r="F3455" s="4">
        <v>13</v>
      </c>
      <c r="G3455" s="4">
        <v>67.599999999999994</v>
      </c>
      <c r="I3455" s="1">
        <v>-0.39403164115854161</v>
      </c>
      <c r="J3455" s="1">
        <v>-0.54161799584398684</v>
      </c>
      <c r="K3455" s="1">
        <v>-0.82112604183020477</v>
      </c>
      <c r="L3455" s="6">
        <v>-1.0469210473874926</v>
      </c>
      <c r="M3455" s="1">
        <v>37845356.2217393</v>
      </c>
      <c r="N3455" s="1">
        <v>24220212.1159712</v>
      </c>
      <c r="O3455" s="1">
        <v>33359149.314469799</v>
      </c>
      <c r="P3455" s="1">
        <v>27973059.552711301</v>
      </c>
      <c r="Q3455" s="1">
        <v>20821243.046875</v>
      </c>
      <c r="R3455" s="1">
        <v>28421522.544125199</v>
      </c>
      <c r="S3455" s="1">
        <v>20181503.962995499</v>
      </c>
      <c r="T3455" s="1">
        <v>18729448.810356501</v>
      </c>
      <c r="U3455" s="1">
        <v>15779919.776955299</v>
      </c>
      <c r="V3455" s="1">
        <v>17366998.389029901</v>
      </c>
      <c r="W3455" s="1">
        <v>15948412.9080013</v>
      </c>
      <c r="X3455" s="1">
        <v>11763541.717712199</v>
      </c>
      <c r="Y3455" s="1">
        <v>14294141.879809899</v>
      </c>
      <c r="Z3455" s="1">
        <v>13132433.458534099</v>
      </c>
      <c r="AA3455" s="6">
        <v>11084505.020098301</v>
      </c>
      <c r="AB3455" s="1" t="s">
        <v>15688</v>
      </c>
      <c r="AC3455" s="1" t="s">
        <v>15688</v>
      </c>
      <c r="AD3455" s="1" t="s">
        <v>15688</v>
      </c>
      <c r="AE3455" s="1" t="s">
        <v>15688</v>
      </c>
      <c r="AF3455" s="1" t="s">
        <v>15688</v>
      </c>
      <c r="AG3455" s="1" t="s">
        <v>15688</v>
      </c>
      <c r="AH3455" s="1" t="s">
        <v>15688</v>
      </c>
      <c r="AI3455" s="1" t="s">
        <v>15688</v>
      </c>
      <c r="AJ3455" s="1" t="s">
        <v>15688</v>
      </c>
      <c r="AK3455" s="1" t="s">
        <v>15688</v>
      </c>
      <c r="AL3455" s="1" t="s">
        <v>15688</v>
      </c>
      <c r="AM3455" s="1" t="s">
        <v>15688</v>
      </c>
      <c r="AN3455" s="1" t="s">
        <v>15688</v>
      </c>
      <c r="AO3455" s="1" t="s">
        <v>15688</v>
      </c>
      <c r="AP3455" s="6" t="s">
        <v>15688</v>
      </c>
      <c r="AQ3455" s="1">
        <v>21.83</v>
      </c>
      <c r="AR3455" s="1">
        <v>16.57</v>
      </c>
      <c r="AS3455" s="1">
        <v>12.3</v>
      </c>
      <c r="AT3455" s="1">
        <v>19.39</v>
      </c>
      <c r="AU3455" s="6">
        <v>12.66</v>
      </c>
      <c r="AV3455" s="1">
        <v>12</v>
      </c>
      <c r="AW3455" s="1">
        <v>12</v>
      </c>
      <c r="AX3455" s="1">
        <v>12</v>
      </c>
      <c r="AY3455" s="1">
        <v>12</v>
      </c>
      <c r="AZ3455" s="1">
        <v>12</v>
      </c>
      <c r="BA3455" s="1">
        <v>11</v>
      </c>
      <c r="BB3455" s="1">
        <v>11</v>
      </c>
      <c r="BC3455" s="1">
        <v>11</v>
      </c>
      <c r="BD3455" s="1">
        <v>11</v>
      </c>
      <c r="BE3455" s="1">
        <v>11</v>
      </c>
      <c r="BF3455" s="1">
        <v>10</v>
      </c>
      <c r="BG3455" s="1">
        <v>9</v>
      </c>
      <c r="BH3455" s="1">
        <v>10</v>
      </c>
      <c r="BI3455" s="1">
        <v>11</v>
      </c>
      <c r="BJ3455" s="1">
        <v>10</v>
      </c>
    </row>
    <row r="3456" spans="1:62" x14ac:dyDescent="0.6">
      <c r="A3456" s="2" t="s">
        <v>3496</v>
      </c>
      <c r="B3456" s="4" t="s">
        <v>13929</v>
      </c>
      <c r="C3456" s="5" t="s">
        <v>8713</v>
      </c>
      <c r="D3456" s="4">
        <v>16</v>
      </c>
      <c r="E3456" s="4">
        <v>31</v>
      </c>
      <c r="F3456" s="4">
        <v>5</v>
      </c>
      <c r="G3456" s="4">
        <v>37</v>
      </c>
      <c r="I3456" s="1">
        <v>9.6261853058403485E-2</v>
      </c>
      <c r="J3456" s="1">
        <v>0.21661006874244171</v>
      </c>
      <c r="K3456" s="1">
        <v>-1.88780102056894E-2</v>
      </c>
      <c r="L3456" s="6">
        <v>0.19912264201360066</v>
      </c>
      <c r="M3456" s="1">
        <v>10602282.600868201</v>
      </c>
      <c r="N3456" s="1">
        <v>9880555.0414433498</v>
      </c>
      <c r="O3456" s="1">
        <v>11427094.9422422</v>
      </c>
      <c r="P3456" s="1">
        <v>11632946.095055399</v>
      </c>
      <c r="Q3456" s="1">
        <v>10361597.125</v>
      </c>
      <c r="R3456" s="1">
        <v>11727233.3421358</v>
      </c>
      <c r="S3456" s="1">
        <v>15900621.7749782</v>
      </c>
      <c r="T3456" s="1">
        <v>10753809.912138401</v>
      </c>
      <c r="U3456" s="1">
        <v>9652696.3796503991</v>
      </c>
      <c r="V3456" s="1">
        <v>12972173.103400299</v>
      </c>
      <c r="W3456" s="1">
        <v>13525757.736170201</v>
      </c>
      <c r="X3456" s="1">
        <v>7826605.6047106897</v>
      </c>
      <c r="Y3456" s="1">
        <v>15150243.428741699</v>
      </c>
      <c r="Z3456" s="1">
        <v>12875304.296006</v>
      </c>
      <c r="AA3456" s="6">
        <v>8919557.3714040797</v>
      </c>
      <c r="AB3456" s="1" t="s">
        <v>15688</v>
      </c>
      <c r="AC3456" s="1" t="s">
        <v>15688</v>
      </c>
      <c r="AD3456" s="1" t="s">
        <v>15688</v>
      </c>
      <c r="AE3456" s="1" t="s">
        <v>15688</v>
      </c>
      <c r="AF3456" s="1" t="s">
        <v>15688</v>
      </c>
      <c r="AG3456" s="1" t="s">
        <v>15688</v>
      </c>
      <c r="AH3456" s="1" t="s">
        <v>15688</v>
      </c>
      <c r="AI3456" s="1" t="s">
        <v>15688</v>
      </c>
      <c r="AJ3456" s="1" t="s">
        <v>15688</v>
      </c>
      <c r="AK3456" s="1" t="s">
        <v>15688</v>
      </c>
      <c r="AL3456" s="1" t="s">
        <v>15688</v>
      </c>
      <c r="AM3456" s="1" t="s">
        <v>15689</v>
      </c>
      <c r="AN3456" s="1" t="s">
        <v>15688</v>
      </c>
      <c r="AO3456" s="1" t="s">
        <v>15688</v>
      </c>
      <c r="AP3456" s="6" t="s">
        <v>15688</v>
      </c>
      <c r="AQ3456" s="1">
        <v>7.28</v>
      </c>
      <c r="AR3456" s="1">
        <v>6.79</v>
      </c>
      <c r="AS3456" s="1">
        <v>27.56</v>
      </c>
      <c r="AT3456" s="1">
        <v>27.47</v>
      </c>
      <c r="AU3456" s="6">
        <v>25.6</v>
      </c>
      <c r="AV3456" s="1">
        <v>4</v>
      </c>
      <c r="AW3456" s="1">
        <v>5</v>
      </c>
      <c r="AX3456" s="1">
        <v>5</v>
      </c>
      <c r="AY3456" s="1">
        <v>5</v>
      </c>
      <c r="AZ3456" s="1">
        <v>5</v>
      </c>
      <c r="BA3456" s="1">
        <v>5</v>
      </c>
      <c r="BB3456" s="1">
        <v>5</v>
      </c>
      <c r="BC3456" s="1">
        <v>5</v>
      </c>
      <c r="BD3456" s="1">
        <v>5</v>
      </c>
      <c r="BE3456" s="1">
        <v>5</v>
      </c>
      <c r="BF3456" s="1">
        <v>5</v>
      </c>
      <c r="BG3456" s="1">
        <v>5</v>
      </c>
      <c r="BH3456" s="1">
        <v>5</v>
      </c>
      <c r="BI3456" s="1">
        <v>5</v>
      </c>
      <c r="BJ3456" s="1">
        <v>5</v>
      </c>
    </row>
    <row r="3457" spans="1:62" x14ac:dyDescent="0.6">
      <c r="A3457" s="2" t="s">
        <v>3497</v>
      </c>
      <c r="B3457" s="4" t="s">
        <v>13930</v>
      </c>
      <c r="C3457" s="5" t="s">
        <v>8714</v>
      </c>
      <c r="D3457" s="4">
        <v>5</v>
      </c>
      <c r="E3457" s="4">
        <v>18</v>
      </c>
      <c r="F3457" s="4">
        <v>4</v>
      </c>
      <c r="G3457" s="4">
        <v>105.3</v>
      </c>
      <c r="I3457" s="1">
        <v>5.2415894151138537E-2</v>
      </c>
      <c r="J3457" s="1">
        <v>0.6116445433736617</v>
      </c>
      <c r="K3457" s="1">
        <v>0.45206823022381099</v>
      </c>
      <c r="L3457" s="6">
        <v>0.25821738953601792</v>
      </c>
      <c r="M3457" s="1">
        <v>2981411.8585174801</v>
      </c>
      <c r="N3457" s="1">
        <v>2553691.0432644398</v>
      </c>
      <c r="O3457" s="1">
        <v>2777282.7736312998</v>
      </c>
      <c r="P3457" s="1">
        <v>3719903.5025522802</v>
      </c>
      <c r="Q3457" s="1">
        <v>3865785.7471808</v>
      </c>
      <c r="R3457" s="1">
        <v>4869302.4184776004</v>
      </c>
      <c r="S3457" s="1">
        <v>7469011.1833679099</v>
      </c>
      <c r="T3457" s="1">
        <v>6571899.3000964001</v>
      </c>
      <c r="U3457" s="1">
        <v>8096635.8605874702</v>
      </c>
      <c r="V3457" s="1">
        <v>4238119.8299660999</v>
      </c>
      <c r="W3457" s="1">
        <v>3479991.32890607</v>
      </c>
      <c r="X3457" s="1">
        <v>5301617.9785234397</v>
      </c>
      <c r="Y3457" s="1">
        <v>4786408.9104525195</v>
      </c>
      <c r="Z3457" s="1">
        <v>2938523.8110625101</v>
      </c>
      <c r="AA3457" s="6">
        <v>6377704.1408253098</v>
      </c>
      <c r="AB3457" s="1" t="s">
        <v>15688</v>
      </c>
      <c r="AC3457" s="1" t="s">
        <v>15689</v>
      </c>
      <c r="AD3457" s="1" t="s">
        <v>15688</v>
      </c>
      <c r="AE3457" s="1" t="s">
        <v>15689</v>
      </c>
      <c r="AF3457" s="1" t="s">
        <v>15688</v>
      </c>
      <c r="AG3457" s="1" t="s">
        <v>15688</v>
      </c>
      <c r="AH3457" s="1" t="s">
        <v>15688</v>
      </c>
      <c r="AI3457" s="1" t="s">
        <v>15688</v>
      </c>
      <c r="AJ3457" s="1" t="s">
        <v>15689</v>
      </c>
      <c r="AK3457" s="1" t="s">
        <v>15688</v>
      </c>
      <c r="AL3457" s="1" t="s">
        <v>15688</v>
      </c>
      <c r="AM3457" s="1" t="s">
        <v>15688</v>
      </c>
      <c r="AN3457" s="1" t="s">
        <v>15689</v>
      </c>
      <c r="AO3457" s="1" t="s">
        <v>15688</v>
      </c>
      <c r="AP3457" s="6" t="s">
        <v>15688</v>
      </c>
      <c r="AQ3457" s="1">
        <v>7.72</v>
      </c>
      <c r="AR3457" s="1">
        <v>15.07</v>
      </c>
      <c r="AS3457" s="1">
        <v>10.38</v>
      </c>
      <c r="AT3457" s="1">
        <v>21.08</v>
      </c>
      <c r="AU3457" s="6">
        <v>36.61</v>
      </c>
      <c r="AV3457" s="1">
        <v>2</v>
      </c>
      <c r="AW3457" s="1">
        <v>3</v>
      </c>
      <c r="AX3457" s="1">
        <v>3</v>
      </c>
      <c r="AY3457" s="1">
        <v>4</v>
      </c>
      <c r="AZ3457" s="1">
        <v>2</v>
      </c>
      <c r="BA3457" s="1">
        <v>4</v>
      </c>
      <c r="BB3457" s="1">
        <v>3</v>
      </c>
      <c r="BC3457" s="1">
        <v>3</v>
      </c>
      <c r="BD3457" s="1">
        <v>3</v>
      </c>
      <c r="BE3457" s="1">
        <v>3</v>
      </c>
      <c r="BF3457" s="1">
        <v>2</v>
      </c>
      <c r="BG3457" s="1">
        <v>3</v>
      </c>
      <c r="BH3457" s="1">
        <v>3</v>
      </c>
      <c r="BI3457" s="1">
        <v>3</v>
      </c>
      <c r="BJ3457" s="1">
        <v>3</v>
      </c>
    </row>
    <row r="3458" spans="1:62" x14ac:dyDescent="0.6">
      <c r="A3458" s="2" t="s">
        <v>3498</v>
      </c>
      <c r="B3458" s="4" t="s">
        <v>13931</v>
      </c>
      <c r="C3458" s="5" t="s">
        <v>8715</v>
      </c>
      <c r="D3458" s="4">
        <v>16</v>
      </c>
      <c r="E3458" s="4">
        <v>97</v>
      </c>
      <c r="F3458" s="4">
        <v>2</v>
      </c>
      <c r="G3458" s="4">
        <v>198.9</v>
      </c>
      <c r="I3458" s="1">
        <v>0.39835037034596477</v>
      </c>
      <c r="J3458" s="1">
        <v>0.44995748362800358</v>
      </c>
      <c r="K3458" s="1">
        <v>-2.1804370318348448E-2</v>
      </c>
      <c r="L3458" s="6">
        <v>-0.16650266314016504</v>
      </c>
      <c r="M3458" s="1">
        <v>1154064.97455619</v>
      </c>
      <c r="N3458" s="1">
        <v>946562.53538563405</v>
      </c>
      <c r="O3458" s="1">
        <v>858079.34496497503</v>
      </c>
      <c r="P3458" s="1">
        <v>1399654.4231384899</v>
      </c>
      <c r="Q3458" s="1">
        <v>1308930.125</v>
      </c>
      <c r="R3458" s="1">
        <v>1217262.8668183601</v>
      </c>
      <c r="S3458" s="1">
        <v>1577410.5825603199</v>
      </c>
      <c r="T3458" s="1">
        <v>1218735.1114930599</v>
      </c>
      <c r="U3458" s="1">
        <v>920173.57214118901</v>
      </c>
      <c r="V3458" s="1">
        <v>848332.32759381004</v>
      </c>
      <c r="W3458" s="1">
        <v>1047553.07726415</v>
      </c>
      <c r="X3458" s="1">
        <v>877031.839846491</v>
      </c>
      <c r="Y3458" s="1">
        <v>940831.12208259199</v>
      </c>
      <c r="Z3458" s="1">
        <v>905166.68647911598</v>
      </c>
      <c r="AA3458" s="6">
        <v>870336.68397116498</v>
      </c>
      <c r="AB3458" s="1" t="s">
        <v>15689</v>
      </c>
      <c r="AC3458" s="1" t="s">
        <v>15688</v>
      </c>
      <c r="AD3458" s="1" t="s">
        <v>15688</v>
      </c>
      <c r="AE3458" s="1" t="s">
        <v>15689</v>
      </c>
      <c r="AF3458" s="1" t="s">
        <v>15688</v>
      </c>
      <c r="AG3458" s="1" t="s">
        <v>15689</v>
      </c>
      <c r="AH3458" s="1" t="s">
        <v>15689</v>
      </c>
      <c r="AI3458" s="1" t="s">
        <v>15689</v>
      </c>
      <c r="AJ3458" s="1" t="s">
        <v>15688</v>
      </c>
      <c r="AK3458" s="1" t="s">
        <v>15689</v>
      </c>
      <c r="AL3458" s="1" t="s">
        <v>15688</v>
      </c>
      <c r="AM3458" s="1" t="s">
        <v>15688</v>
      </c>
      <c r="AN3458" s="1" t="s">
        <v>15688</v>
      </c>
      <c r="AO3458" s="1" t="s">
        <v>15689</v>
      </c>
      <c r="AP3458" s="6" t="s">
        <v>15689</v>
      </c>
      <c r="AQ3458" s="1">
        <v>15.4</v>
      </c>
      <c r="AR3458" s="1">
        <v>6.97</v>
      </c>
      <c r="AS3458" s="1">
        <v>26.56</v>
      </c>
      <c r="AT3458" s="1">
        <v>11.65</v>
      </c>
      <c r="AU3458" s="6">
        <v>3.89</v>
      </c>
      <c r="AV3458" s="1">
        <v>2</v>
      </c>
      <c r="AW3458" s="1">
        <v>2</v>
      </c>
      <c r="AX3458" s="1">
        <v>2</v>
      </c>
      <c r="AY3458" s="1">
        <v>2</v>
      </c>
      <c r="AZ3458" s="1">
        <v>2</v>
      </c>
      <c r="BA3458" s="1">
        <v>2</v>
      </c>
      <c r="BB3458" s="1">
        <v>2</v>
      </c>
      <c r="BC3458" s="1">
        <v>2</v>
      </c>
      <c r="BD3458" s="1">
        <v>2</v>
      </c>
      <c r="BE3458" s="1">
        <v>2</v>
      </c>
      <c r="BF3458" s="1">
        <v>2</v>
      </c>
      <c r="BG3458" s="1">
        <v>2</v>
      </c>
      <c r="BH3458" s="1">
        <v>2</v>
      </c>
      <c r="BI3458" s="1">
        <v>2</v>
      </c>
      <c r="BJ3458" s="1">
        <v>2</v>
      </c>
    </row>
    <row r="3459" spans="1:62" x14ac:dyDescent="0.6">
      <c r="A3459" s="2" t="s">
        <v>3499</v>
      </c>
      <c r="B3459" s="4" t="s">
        <v>13932</v>
      </c>
      <c r="C3459" s="5" t="s">
        <v>8716</v>
      </c>
      <c r="D3459" s="4">
        <v>29</v>
      </c>
      <c r="E3459" s="4">
        <v>866</v>
      </c>
      <c r="F3459" s="4">
        <v>93</v>
      </c>
      <c r="G3459" s="4">
        <v>504.3</v>
      </c>
      <c r="I3459" s="1">
        <v>-0.52284078881335883</v>
      </c>
      <c r="J3459" s="1">
        <v>-0.46195854666633646</v>
      </c>
      <c r="K3459" s="1">
        <v>-0.11091590140185059</v>
      </c>
      <c r="L3459" s="6">
        <v>-4.6921047387492573E-2</v>
      </c>
      <c r="M3459" s="1">
        <v>412463679.308806</v>
      </c>
      <c r="N3459" s="1">
        <v>393667398.19558603</v>
      </c>
      <c r="O3459" s="1">
        <v>486796355.18117398</v>
      </c>
      <c r="P3459" s="1">
        <v>272900419.053487</v>
      </c>
      <c r="Q3459" s="1">
        <v>281018848.671875</v>
      </c>
      <c r="R3459" s="1">
        <v>366029301.66653198</v>
      </c>
      <c r="S3459" s="1">
        <v>355029872.00497001</v>
      </c>
      <c r="T3459" s="1">
        <v>320465835.46160901</v>
      </c>
      <c r="U3459" s="1">
        <v>287912329.24156201</v>
      </c>
      <c r="V3459" s="1">
        <v>415743537.20122999</v>
      </c>
      <c r="W3459" s="1">
        <v>478321284.592592</v>
      </c>
      <c r="X3459" s="1">
        <v>293515524.44762403</v>
      </c>
      <c r="Y3459" s="1">
        <v>447796134.26479602</v>
      </c>
      <c r="Z3459" s="1">
        <v>551291069.34895301</v>
      </c>
      <c r="AA3459" s="6">
        <v>251552736.24511501</v>
      </c>
      <c r="AB3459" s="1" t="s">
        <v>15688</v>
      </c>
      <c r="AC3459" s="1" t="s">
        <v>15688</v>
      </c>
      <c r="AD3459" s="1" t="s">
        <v>15688</v>
      </c>
      <c r="AE3459" s="1" t="s">
        <v>15688</v>
      </c>
      <c r="AF3459" s="1" t="s">
        <v>15688</v>
      </c>
      <c r="AG3459" s="1" t="s">
        <v>15688</v>
      </c>
      <c r="AH3459" s="1" t="s">
        <v>15688</v>
      </c>
      <c r="AI3459" s="1" t="s">
        <v>15688</v>
      </c>
      <c r="AJ3459" s="1" t="s">
        <v>15688</v>
      </c>
      <c r="AK3459" s="1" t="s">
        <v>15688</v>
      </c>
      <c r="AL3459" s="1" t="s">
        <v>15688</v>
      </c>
      <c r="AM3459" s="1" t="s">
        <v>15688</v>
      </c>
      <c r="AN3459" s="1" t="s">
        <v>15688</v>
      </c>
      <c r="AO3459" s="1" t="s">
        <v>15688</v>
      </c>
      <c r="AP3459" s="6" t="s">
        <v>15688</v>
      </c>
      <c r="AQ3459" s="1">
        <v>11.43</v>
      </c>
      <c r="AR3459" s="1">
        <v>16.82</v>
      </c>
      <c r="AS3459" s="1">
        <v>10.45</v>
      </c>
      <c r="AT3459" s="1">
        <v>23.74</v>
      </c>
      <c r="AU3459" s="6">
        <v>36.520000000000003</v>
      </c>
      <c r="AV3459" s="1">
        <v>84</v>
      </c>
      <c r="AW3459" s="1">
        <v>88</v>
      </c>
      <c r="AX3459" s="1">
        <v>83</v>
      </c>
      <c r="AY3459" s="1">
        <v>82</v>
      </c>
      <c r="AZ3459" s="1">
        <v>84</v>
      </c>
      <c r="BA3459" s="1">
        <v>75</v>
      </c>
      <c r="BB3459" s="1">
        <v>85</v>
      </c>
      <c r="BC3459" s="1">
        <v>85</v>
      </c>
      <c r="BD3459" s="1">
        <v>76</v>
      </c>
      <c r="BE3459" s="1">
        <v>86</v>
      </c>
      <c r="BF3459" s="1">
        <v>88</v>
      </c>
      <c r="BG3459" s="1">
        <v>73</v>
      </c>
      <c r="BH3459" s="1">
        <v>81</v>
      </c>
      <c r="BI3459" s="1">
        <v>89</v>
      </c>
      <c r="BJ3459" s="1">
        <v>72</v>
      </c>
    </row>
    <row r="3460" spans="1:62" x14ac:dyDescent="0.6">
      <c r="A3460" s="2" t="s">
        <v>3500</v>
      </c>
      <c r="B3460" s="4" t="s">
        <v>13933</v>
      </c>
      <c r="C3460" s="5" t="s">
        <v>8717</v>
      </c>
      <c r="D3460" s="4">
        <v>26</v>
      </c>
      <c r="E3460" s="4">
        <v>77</v>
      </c>
      <c r="F3460" s="4">
        <v>10</v>
      </c>
      <c r="G3460" s="4">
        <v>53.2</v>
      </c>
      <c r="I3460" s="1">
        <v>0.14535138557262012</v>
      </c>
      <c r="J3460" s="1">
        <v>0.37072227514816719</v>
      </c>
      <c r="K3460" s="1">
        <v>0.41359408240917517</v>
      </c>
      <c r="L3460" s="6">
        <v>0.39396527566024264</v>
      </c>
      <c r="M3460" s="1">
        <v>15416835.6581142</v>
      </c>
      <c r="N3460" s="1">
        <v>18859848.386011899</v>
      </c>
      <c r="O3460" s="1">
        <v>15373276.1483615</v>
      </c>
      <c r="P3460" s="1">
        <v>16716058.5781924</v>
      </c>
      <c r="Q3460" s="1">
        <v>19955971.46875</v>
      </c>
      <c r="R3460" s="1">
        <v>17742677.6879998</v>
      </c>
      <c r="S3460" s="1">
        <v>19696511.525444701</v>
      </c>
      <c r="T3460" s="1">
        <v>21340296.4300722</v>
      </c>
      <c r="U3460" s="1">
        <v>17904275.055248</v>
      </c>
      <c r="V3460" s="1">
        <v>18619708.8541728</v>
      </c>
      <c r="W3460" s="1">
        <v>20655550.531848699</v>
      </c>
      <c r="X3460" s="1">
        <v>21588896.483504899</v>
      </c>
      <c r="Y3460" s="1">
        <v>17161972.6667068</v>
      </c>
      <c r="Z3460" s="1">
        <v>19737531.757634599</v>
      </c>
      <c r="AA3460" s="6">
        <v>18767637.198445</v>
      </c>
      <c r="AB3460" s="1" t="s">
        <v>15688</v>
      </c>
      <c r="AC3460" s="1" t="s">
        <v>15688</v>
      </c>
      <c r="AD3460" s="1" t="s">
        <v>15688</v>
      </c>
      <c r="AE3460" s="1" t="s">
        <v>15688</v>
      </c>
      <c r="AF3460" s="1" t="s">
        <v>15688</v>
      </c>
      <c r="AG3460" s="1" t="s">
        <v>15688</v>
      </c>
      <c r="AH3460" s="1" t="s">
        <v>15688</v>
      </c>
      <c r="AI3460" s="1" t="s">
        <v>15688</v>
      </c>
      <c r="AJ3460" s="1" t="s">
        <v>15688</v>
      </c>
      <c r="AK3460" s="1" t="s">
        <v>15688</v>
      </c>
      <c r="AL3460" s="1" t="s">
        <v>15688</v>
      </c>
      <c r="AM3460" s="1" t="s">
        <v>15688</v>
      </c>
      <c r="AN3460" s="1" t="s">
        <v>15688</v>
      </c>
      <c r="AO3460" s="1" t="s">
        <v>15688</v>
      </c>
      <c r="AP3460" s="6" t="s">
        <v>15688</v>
      </c>
      <c r="AQ3460" s="1">
        <v>12.09</v>
      </c>
      <c r="AR3460" s="1">
        <v>9.1300000000000008</v>
      </c>
      <c r="AS3460" s="1">
        <v>8.75</v>
      </c>
      <c r="AT3460" s="1">
        <v>7.48</v>
      </c>
      <c r="AU3460" s="6">
        <v>7.01</v>
      </c>
      <c r="AV3460" s="1">
        <v>7</v>
      </c>
      <c r="AW3460" s="1">
        <v>9</v>
      </c>
      <c r="AX3460" s="1">
        <v>9</v>
      </c>
      <c r="AY3460" s="1">
        <v>8</v>
      </c>
      <c r="AZ3460" s="1">
        <v>9</v>
      </c>
      <c r="BA3460" s="1">
        <v>9</v>
      </c>
      <c r="BB3460" s="1">
        <v>8</v>
      </c>
      <c r="BC3460" s="1">
        <v>9</v>
      </c>
      <c r="BD3460" s="1">
        <v>9</v>
      </c>
      <c r="BE3460" s="1">
        <v>8</v>
      </c>
      <c r="BF3460" s="1">
        <v>9</v>
      </c>
      <c r="BG3460" s="1">
        <v>8</v>
      </c>
      <c r="BH3460" s="1">
        <v>7</v>
      </c>
      <c r="BI3460" s="1">
        <v>9</v>
      </c>
      <c r="BJ3460" s="1">
        <v>9</v>
      </c>
    </row>
    <row r="3461" spans="1:62" x14ac:dyDescent="0.6">
      <c r="A3461" s="2" t="s">
        <v>3501</v>
      </c>
      <c r="B3461" s="4" t="s">
        <v>13934</v>
      </c>
      <c r="C3461" s="5" t="s">
        <v>8718</v>
      </c>
      <c r="D3461" s="4">
        <v>9</v>
      </c>
      <c r="E3461" s="4">
        <v>12</v>
      </c>
      <c r="F3461" s="4">
        <v>3</v>
      </c>
      <c r="G3461" s="4">
        <v>68.2</v>
      </c>
      <c r="H3461" s="4" t="s">
        <v>15976</v>
      </c>
      <c r="I3461" s="1">
        <v>-0.36959452851767671</v>
      </c>
      <c r="J3461" s="1">
        <v>3.1395196275534318E-2</v>
      </c>
      <c r="K3461" s="1">
        <v>-0.68501351453148451</v>
      </c>
      <c r="L3461" s="6">
        <v>-1.4188898247744504</v>
      </c>
      <c r="M3461" s="1">
        <v>1382862.9161378799</v>
      </c>
      <c r="N3461" s="1">
        <v>2116463.3877701098</v>
      </c>
      <c r="O3461" s="1">
        <v>1353573.82398166</v>
      </c>
      <c r="P3461" s="1">
        <v>565381.73690847505</v>
      </c>
      <c r="Q3461" s="1">
        <v>1376697.375</v>
      </c>
      <c r="R3461" s="1">
        <v>1410804.0324190799</v>
      </c>
      <c r="S3461" s="1">
        <v>2810792.7457697</v>
      </c>
      <c r="T3461" s="1">
        <v>2599412.6679132101</v>
      </c>
      <c r="U3461" s="1">
        <v>2310301.5768519398</v>
      </c>
      <c r="V3461" s="1">
        <v>1972841.0898005399</v>
      </c>
      <c r="W3461" s="1">
        <v>1584739.1143929099</v>
      </c>
      <c r="X3461" s="1">
        <v>1632997.46489521</v>
      </c>
      <c r="Y3461" s="1">
        <v>390428.94538532599</v>
      </c>
      <c r="Z3461" s="1">
        <v>682230.78787008103</v>
      </c>
      <c r="AA3461" s="6">
        <v>486914.92276174499</v>
      </c>
      <c r="AB3461" s="1" t="s">
        <v>15688</v>
      </c>
      <c r="AC3461" s="1" t="s">
        <v>15688</v>
      </c>
      <c r="AD3461" s="1" t="s">
        <v>15688</v>
      </c>
      <c r="AE3461" s="1" t="s">
        <v>15689</v>
      </c>
      <c r="AF3461" s="1" t="s">
        <v>15688</v>
      </c>
      <c r="AG3461" s="1" t="s">
        <v>15688</v>
      </c>
      <c r="AH3461" s="1" t="s">
        <v>15688</v>
      </c>
      <c r="AI3461" s="1" t="s">
        <v>15688</v>
      </c>
      <c r="AJ3461" s="1" t="s">
        <v>15688</v>
      </c>
      <c r="AK3461" s="1" t="s">
        <v>15689</v>
      </c>
      <c r="AL3461" s="1" t="s">
        <v>15688</v>
      </c>
      <c r="AM3461" s="1" t="s">
        <v>15689</v>
      </c>
      <c r="AN3461" s="1" t="s">
        <v>15689</v>
      </c>
      <c r="AO3461" s="1" t="s">
        <v>15689</v>
      </c>
      <c r="AP3461" s="6" t="s">
        <v>15688</v>
      </c>
      <c r="AQ3461" s="1">
        <v>26.72</v>
      </c>
      <c r="AR3461" s="1">
        <v>42.82</v>
      </c>
      <c r="AS3461" s="1">
        <v>9.76</v>
      </c>
      <c r="AT3461" s="1">
        <v>12.23</v>
      </c>
      <c r="AU3461" s="6">
        <v>28.6</v>
      </c>
      <c r="AV3461" s="1">
        <v>1</v>
      </c>
      <c r="AW3461" s="1">
        <v>2</v>
      </c>
      <c r="AX3461" s="1">
        <v>2</v>
      </c>
      <c r="AY3461" s="1">
        <v>1</v>
      </c>
      <c r="AZ3461" s="1">
        <v>1</v>
      </c>
      <c r="BA3461" s="1">
        <v>1</v>
      </c>
      <c r="BB3461" s="1">
        <v>1</v>
      </c>
      <c r="BC3461" s="1">
        <v>3</v>
      </c>
      <c r="BD3461" s="1">
        <v>3</v>
      </c>
      <c r="BE3461" s="1">
        <v>2</v>
      </c>
      <c r="BF3461" s="1">
        <v>2</v>
      </c>
      <c r="BG3461" s="1">
        <v>3</v>
      </c>
      <c r="BH3461" s="1">
        <v>1</v>
      </c>
      <c r="BI3461" s="1">
        <v>1</v>
      </c>
      <c r="BJ3461" s="1">
        <v>1</v>
      </c>
    </row>
    <row r="3462" spans="1:62" x14ac:dyDescent="0.6">
      <c r="A3462" s="2" t="s">
        <v>3502</v>
      </c>
      <c r="B3462" s="4" t="s">
        <v>13935</v>
      </c>
      <c r="C3462" s="5" t="s">
        <v>8719</v>
      </c>
      <c r="D3462" s="4">
        <v>21</v>
      </c>
      <c r="E3462" s="4">
        <v>65</v>
      </c>
      <c r="F3462" s="4">
        <v>3</v>
      </c>
      <c r="G3462" s="4">
        <v>60.8</v>
      </c>
      <c r="I3462" s="1">
        <v>0.18269229751619032</v>
      </c>
      <c r="J3462" s="1">
        <v>0.36176835941915331</v>
      </c>
      <c r="K3462" s="1">
        <v>0.19912264201360066</v>
      </c>
      <c r="L3462" s="6">
        <v>0.27262045466299184</v>
      </c>
      <c r="M3462" s="1">
        <v>4147169.2200394799</v>
      </c>
      <c r="N3462" s="1">
        <v>3093914.7526949299</v>
      </c>
      <c r="O3462" s="1">
        <v>3786907.1175875198</v>
      </c>
      <c r="P3462" s="1">
        <v>3986073.1492598802</v>
      </c>
      <c r="Q3462" s="1">
        <v>3017132.75</v>
      </c>
      <c r="R3462" s="1">
        <v>4610946.6055918299</v>
      </c>
      <c r="S3462" s="1">
        <v>4942413.0749792298</v>
      </c>
      <c r="T3462" s="1">
        <v>4226030.8929865202</v>
      </c>
      <c r="U3462" s="1">
        <v>6297858.5729002198</v>
      </c>
      <c r="V3462" s="1">
        <v>4079741.8390783002</v>
      </c>
      <c r="W3462" s="1">
        <v>3635801.1409868901</v>
      </c>
      <c r="X3462" s="1">
        <v>4373627.9459782597</v>
      </c>
      <c r="Y3462" s="1">
        <v>4454925.8766871803</v>
      </c>
      <c r="Z3462" s="1">
        <v>3806527.2287229998</v>
      </c>
      <c r="AA3462" s="6">
        <v>4135180.1562126898</v>
      </c>
      <c r="AB3462" s="1" t="s">
        <v>15688</v>
      </c>
      <c r="AC3462" s="1" t="s">
        <v>15688</v>
      </c>
      <c r="AD3462" s="1" t="s">
        <v>15688</v>
      </c>
      <c r="AE3462" s="1" t="s">
        <v>15688</v>
      </c>
      <c r="AF3462" s="1" t="s">
        <v>15688</v>
      </c>
      <c r="AG3462" s="1" t="s">
        <v>15688</v>
      </c>
      <c r="AH3462" s="1" t="s">
        <v>15688</v>
      </c>
      <c r="AI3462" s="1" t="s">
        <v>15688</v>
      </c>
      <c r="AJ3462" s="1" t="s">
        <v>15688</v>
      </c>
      <c r="AK3462" s="1" t="s">
        <v>15688</v>
      </c>
      <c r="AL3462" s="1" t="s">
        <v>15688</v>
      </c>
      <c r="AM3462" s="1" t="s">
        <v>15688</v>
      </c>
      <c r="AN3462" s="1" t="s">
        <v>15688</v>
      </c>
      <c r="AO3462" s="1" t="s">
        <v>15688</v>
      </c>
      <c r="AP3462" s="6" t="s">
        <v>15688</v>
      </c>
      <c r="AQ3462" s="1">
        <v>14.56</v>
      </c>
      <c r="AR3462" s="1">
        <v>20.74</v>
      </c>
      <c r="AS3462" s="1">
        <v>20.41</v>
      </c>
      <c r="AT3462" s="1">
        <v>9.2200000000000006</v>
      </c>
      <c r="AU3462" s="6">
        <v>7.85</v>
      </c>
      <c r="AV3462" s="1">
        <v>2</v>
      </c>
      <c r="AW3462" s="1">
        <v>3</v>
      </c>
      <c r="AX3462" s="1">
        <v>3</v>
      </c>
      <c r="AY3462" s="1">
        <v>2</v>
      </c>
      <c r="AZ3462" s="1">
        <v>3</v>
      </c>
      <c r="BA3462" s="1">
        <v>3</v>
      </c>
      <c r="BB3462" s="1">
        <v>2</v>
      </c>
      <c r="BC3462" s="1">
        <v>3</v>
      </c>
      <c r="BD3462" s="1">
        <v>3</v>
      </c>
      <c r="BE3462" s="1">
        <v>2</v>
      </c>
      <c r="BF3462" s="1">
        <v>3</v>
      </c>
      <c r="BG3462" s="1">
        <v>3</v>
      </c>
      <c r="BH3462" s="1">
        <v>2</v>
      </c>
      <c r="BI3462" s="1">
        <v>3</v>
      </c>
      <c r="BJ3462" s="1">
        <v>3</v>
      </c>
    </row>
    <row r="3463" spans="1:62" x14ac:dyDescent="0.6">
      <c r="A3463" s="2" t="s">
        <v>3503</v>
      </c>
      <c r="B3463" s="4" t="s">
        <v>13936</v>
      </c>
      <c r="C3463" s="5" t="s">
        <v>8720</v>
      </c>
      <c r="D3463" s="4">
        <v>13</v>
      </c>
      <c r="E3463" s="4">
        <v>79</v>
      </c>
      <c r="F3463" s="4">
        <v>11</v>
      </c>
      <c r="G3463" s="4">
        <v>208.6</v>
      </c>
      <c r="I3463" s="1">
        <v>6.2121711907797493E-2</v>
      </c>
      <c r="J3463" s="1">
        <v>0.2215677885384093</v>
      </c>
      <c r="K3463" s="1">
        <v>0.31961793420016132</v>
      </c>
      <c r="L3463" s="6">
        <v>0.20664322398339535</v>
      </c>
      <c r="M3463" s="1">
        <v>13274451.0711703</v>
      </c>
      <c r="N3463" s="1">
        <v>9708148.8172410503</v>
      </c>
      <c r="O3463" s="1">
        <v>11535976.421978701</v>
      </c>
      <c r="P3463" s="1">
        <v>12428681.037513901</v>
      </c>
      <c r="Q3463" s="1">
        <v>9730817.40625</v>
      </c>
      <c r="R3463" s="1">
        <v>12765136.8721682</v>
      </c>
      <c r="S3463" s="1">
        <v>16426656.598294601</v>
      </c>
      <c r="T3463" s="1">
        <v>12533328.517433099</v>
      </c>
      <c r="U3463" s="1">
        <v>13649508.0069042</v>
      </c>
      <c r="V3463" s="1">
        <v>15979739.047043599</v>
      </c>
      <c r="W3463" s="1">
        <v>14403638.5779541</v>
      </c>
      <c r="X3463" s="1">
        <v>16766097.4941127</v>
      </c>
      <c r="Y3463" s="1">
        <v>16677096.4015847</v>
      </c>
      <c r="Z3463" s="1">
        <v>12848851.413321201</v>
      </c>
      <c r="AA3463" s="6">
        <v>11402978.5389146</v>
      </c>
      <c r="AB3463" s="1" t="s">
        <v>15688</v>
      </c>
      <c r="AC3463" s="1" t="s">
        <v>15688</v>
      </c>
      <c r="AD3463" s="1" t="s">
        <v>15688</v>
      </c>
      <c r="AE3463" s="1" t="s">
        <v>15688</v>
      </c>
      <c r="AF3463" s="1" t="s">
        <v>15688</v>
      </c>
      <c r="AG3463" s="1" t="s">
        <v>15688</v>
      </c>
      <c r="AH3463" s="1" t="s">
        <v>15688</v>
      </c>
      <c r="AI3463" s="1" t="s">
        <v>15689</v>
      </c>
      <c r="AJ3463" s="1" t="s">
        <v>15688</v>
      </c>
      <c r="AK3463" s="1" t="s">
        <v>15688</v>
      </c>
      <c r="AL3463" s="1" t="s">
        <v>15688</v>
      </c>
      <c r="AM3463" s="1" t="s">
        <v>15688</v>
      </c>
      <c r="AN3463" s="1" t="s">
        <v>15688</v>
      </c>
      <c r="AO3463" s="1" t="s">
        <v>15688</v>
      </c>
      <c r="AP3463" s="6" t="s">
        <v>15688</v>
      </c>
      <c r="AQ3463" s="1">
        <v>15.5</v>
      </c>
      <c r="AR3463" s="1">
        <v>14.29</v>
      </c>
      <c r="AS3463" s="1">
        <v>14.12</v>
      </c>
      <c r="AT3463" s="1">
        <v>7.65</v>
      </c>
      <c r="AU3463" s="6">
        <v>19.98</v>
      </c>
      <c r="AV3463" s="1">
        <v>9</v>
      </c>
      <c r="AW3463" s="1">
        <v>10</v>
      </c>
      <c r="AX3463" s="1">
        <v>10</v>
      </c>
      <c r="AY3463" s="1">
        <v>9</v>
      </c>
      <c r="AZ3463" s="1">
        <v>10</v>
      </c>
      <c r="BA3463" s="1">
        <v>9</v>
      </c>
      <c r="BB3463" s="1">
        <v>9</v>
      </c>
      <c r="BC3463" s="1">
        <v>11</v>
      </c>
      <c r="BD3463" s="1">
        <v>10</v>
      </c>
      <c r="BE3463" s="1">
        <v>10</v>
      </c>
      <c r="BF3463" s="1">
        <v>10</v>
      </c>
      <c r="BG3463" s="1">
        <v>11</v>
      </c>
      <c r="BH3463" s="1">
        <v>9</v>
      </c>
      <c r="BI3463" s="1">
        <v>10</v>
      </c>
      <c r="BJ3463" s="1">
        <v>9</v>
      </c>
    </row>
    <row r="3464" spans="1:62" x14ac:dyDescent="0.6">
      <c r="A3464" s="2" t="s">
        <v>3504</v>
      </c>
      <c r="B3464" s="4" t="s">
        <v>13937</v>
      </c>
      <c r="C3464" s="5" t="s">
        <v>8721</v>
      </c>
      <c r="D3464" s="4">
        <v>15</v>
      </c>
      <c r="E3464" s="4">
        <v>32</v>
      </c>
      <c r="F3464" s="4">
        <v>2</v>
      </c>
      <c r="G3464" s="4">
        <v>17.8</v>
      </c>
      <c r="I3464" s="1">
        <v>3.421571533791299E-2</v>
      </c>
      <c r="J3464" s="1">
        <v>0.38404980679515971</v>
      </c>
      <c r="K3464" s="1">
        <v>0.51903860960005865</v>
      </c>
      <c r="L3464" s="6">
        <v>0.56169272139830895</v>
      </c>
      <c r="M3464" s="1">
        <v>8980506.2725708596</v>
      </c>
      <c r="N3464" s="1">
        <v>7341950.5093346396</v>
      </c>
      <c r="O3464" s="1">
        <v>9301957.2464987598</v>
      </c>
      <c r="P3464" s="1">
        <v>9250792.3965231404</v>
      </c>
      <c r="Q3464" s="1">
        <v>7466092.3125</v>
      </c>
      <c r="R3464" s="1">
        <v>9174882.0576486904</v>
      </c>
      <c r="S3464" s="1">
        <v>11224406.6081174</v>
      </c>
      <c r="T3464" s="1">
        <v>9362182.5321768504</v>
      </c>
      <c r="U3464" s="1">
        <v>13607278.6829137</v>
      </c>
      <c r="V3464" s="1">
        <v>12125926.0900645</v>
      </c>
      <c r="W3464" s="1">
        <v>12360751.0327191</v>
      </c>
      <c r="X3464" s="1">
        <v>13504019.7382864</v>
      </c>
      <c r="Y3464" s="1">
        <v>10609500.3566391</v>
      </c>
      <c r="Z3464" s="1">
        <v>12288317.891354401</v>
      </c>
      <c r="AA3464" s="6">
        <v>12714095.2396925</v>
      </c>
      <c r="AB3464" s="1" t="s">
        <v>15688</v>
      </c>
      <c r="AC3464" s="1" t="s">
        <v>15688</v>
      </c>
      <c r="AD3464" s="1" t="s">
        <v>15688</v>
      </c>
      <c r="AE3464" s="1" t="s">
        <v>15688</v>
      </c>
      <c r="AF3464" s="1" t="s">
        <v>15688</v>
      </c>
      <c r="AG3464" s="1" t="s">
        <v>15688</v>
      </c>
      <c r="AH3464" s="1" t="s">
        <v>15688</v>
      </c>
      <c r="AI3464" s="1" t="s">
        <v>15688</v>
      </c>
      <c r="AJ3464" s="1" t="s">
        <v>15688</v>
      </c>
      <c r="AK3464" s="1" t="s">
        <v>15688</v>
      </c>
      <c r="AL3464" s="1" t="s">
        <v>15688</v>
      </c>
      <c r="AM3464" s="1" t="s">
        <v>15688</v>
      </c>
      <c r="AN3464" s="1" t="s">
        <v>15688</v>
      </c>
      <c r="AO3464" s="1" t="s">
        <v>15688</v>
      </c>
      <c r="AP3464" s="6" t="s">
        <v>15688</v>
      </c>
      <c r="AQ3464" s="1">
        <v>12.31</v>
      </c>
      <c r="AR3464" s="1">
        <v>11.69</v>
      </c>
      <c r="AS3464" s="1">
        <v>18.670000000000002</v>
      </c>
      <c r="AT3464" s="1">
        <v>5.82</v>
      </c>
      <c r="AU3464" s="6">
        <v>9.3699999999999992</v>
      </c>
      <c r="AV3464" s="1">
        <v>2</v>
      </c>
      <c r="AW3464" s="1">
        <v>2</v>
      </c>
      <c r="AX3464" s="1">
        <v>2</v>
      </c>
      <c r="AY3464" s="1">
        <v>2</v>
      </c>
      <c r="AZ3464" s="1">
        <v>2</v>
      </c>
      <c r="BA3464" s="1">
        <v>2</v>
      </c>
      <c r="BB3464" s="1">
        <v>2</v>
      </c>
      <c r="BC3464" s="1">
        <v>2</v>
      </c>
      <c r="BD3464" s="1">
        <v>2</v>
      </c>
      <c r="BE3464" s="1">
        <v>2</v>
      </c>
      <c r="BF3464" s="1">
        <v>2</v>
      </c>
      <c r="BG3464" s="1">
        <v>2</v>
      </c>
      <c r="BH3464" s="1">
        <v>2</v>
      </c>
      <c r="BI3464" s="1">
        <v>2</v>
      </c>
      <c r="BJ3464" s="1">
        <v>2</v>
      </c>
    </row>
    <row r="3465" spans="1:62" x14ac:dyDescent="0.6">
      <c r="A3465" s="2" t="s">
        <v>3505</v>
      </c>
      <c r="B3465" s="4" t="s">
        <v>13938</v>
      </c>
      <c r="C3465" s="5" t="s">
        <v>8722</v>
      </c>
      <c r="D3465" s="4">
        <v>10</v>
      </c>
      <c r="E3465" s="4">
        <v>65</v>
      </c>
      <c r="F3465" s="4">
        <v>14</v>
      </c>
      <c r="G3465" s="4">
        <v>241.9</v>
      </c>
      <c r="H3465" s="4" t="s">
        <v>15976</v>
      </c>
      <c r="I3465" s="1">
        <v>8.6783766142066662E-2</v>
      </c>
      <c r="J3465" s="1">
        <v>3.7030730944967026E-2</v>
      </c>
      <c r="K3465" s="1">
        <v>-0.15521264992094008</v>
      </c>
      <c r="L3465" s="6">
        <v>-0.28278970098040423</v>
      </c>
      <c r="M3465" s="1">
        <v>15935244.114272401</v>
      </c>
      <c r="N3465" s="1">
        <v>15072440.3723066</v>
      </c>
      <c r="O3465" s="1">
        <v>13798717.5780832</v>
      </c>
      <c r="P3465" s="1">
        <v>15629079.651755201</v>
      </c>
      <c r="Q3465" s="1">
        <v>16524174.09375</v>
      </c>
      <c r="R3465" s="1">
        <v>13309634.2460455</v>
      </c>
      <c r="S3465" s="1">
        <v>15970090.173833201</v>
      </c>
      <c r="T3465" s="1">
        <v>15575349.6525025</v>
      </c>
      <c r="U3465" s="1">
        <v>11336033.176382501</v>
      </c>
      <c r="V3465" s="1">
        <v>12809372.129863</v>
      </c>
      <c r="W3465" s="1">
        <v>15959131.4695634</v>
      </c>
      <c r="X3465" s="1">
        <v>8344310.12938888</v>
      </c>
      <c r="Y3465" s="1">
        <v>12573641.032445099</v>
      </c>
      <c r="Z3465" s="1">
        <v>13409891.6419381</v>
      </c>
      <c r="AA3465" s="6">
        <v>9121380.9263036493</v>
      </c>
      <c r="AB3465" s="1" t="s">
        <v>15688</v>
      </c>
      <c r="AC3465" s="1" t="s">
        <v>15688</v>
      </c>
      <c r="AD3465" s="1" t="s">
        <v>15688</v>
      </c>
      <c r="AE3465" s="1" t="s">
        <v>15688</v>
      </c>
      <c r="AF3465" s="1" t="s">
        <v>15688</v>
      </c>
      <c r="AG3465" s="1" t="s">
        <v>15688</v>
      </c>
      <c r="AH3465" s="1" t="s">
        <v>15688</v>
      </c>
      <c r="AI3465" s="1" t="s">
        <v>15688</v>
      </c>
      <c r="AJ3465" s="1" t="s">
        <v>15688</v>
      </c>
      <c r="AK3465" s="1" t="s">
        <v>15688</v>
      </c>
      <c r="AL3465" s="1" t="s">
        <v>15688</v>
      </c>
      <c r="AM3465" s="1" t="s">
        <v>15688</v>
      </c>
      <c r="AN3465" s="1" t="s">
        <v>15688</v>
      </c>
      <c r="AO3465" s="1" t="s">
        <v>15688</v>
      </c>
      <c r="AP3465" s="6" t="s">
        <v>15689</v>
      </c>
      <c r="AQ3465" s="1">
        <v>7.2</v>
      </c>
      <c r="AR3465" s="1">
        <v>10.95</v>
      </c>
      <c r="AS3465" s="1">
        <v>17.97</v>
      </c>
      <c r="AT3465" s="1">
        <v>30.93</v>
      </c>
      <c r="AU3465" s="6">
        <v>19.43</v>
      </c>
      <c r="AV3465" s="1">
        <v>12</v>
      </c>
      <c r="AW3465" s="1">
        <v>15</v>
      </c>
      <c r="AX3465" s="1">
        <v>15</v>
      </c>
      <c r="AY3465" s="1">
        <v>13</v>
      </c>
      <c r="AZ3465" s="1">
        <v>14</v>
      </c>
      <c r="BA3465" s="1">
        <v>13</v>
      </c>
      <c r="BB3465" s="1">
        <v>13</v>
      </c>
      <c r="BC3465" s="1">
        <v>15</v>
      </c>
      <c r="BD3465" s="1">
        <v>15</v>
      </c>
      <c r="BE3465" s="1">
        <v>12</v>
      </c>
      <c r="BF3465" s="1">
        <v>13</v>
      </c>
      <c r="BG3465" s="1">
        <v>13</v>
      </c>
      <c r="BH3465" s="1">
        <v>12</v>
      </c>
      <c r="BI3465" s="1">
        <v>12</v>
      </c>
      <c r="BJ3465" s="1">
        <v>12</v>
      </c>
    </row>
    <row r="3466" spans="1:62" x14ac:dyDescent="0.6">
      <c r="A3466" s="2" t="s">
        <v>3506</v>
      </c>
      <c r="B3466" s="4" t="s">
        <v>13939</v>
      </c>
      <c r="C3466" s="5" t="s">
        <v>8723</v>
      </c>
      <c r="D3466" s="4">
        <v>5</v>
      </c>
      <c r="E3466" s="4">
        <v>2</v>
      </c>
      <c r="F3466" s="4">
        <v>2</v>
      </c>
      <c r="G3466" s="4">
        <v>56.2</v>
      </c>
      <c r="I3466" s="1">
        <v>-0.61263745916400447</v>
      </c>
      <c r="J3466" s="1">
        <v>0.25338423580007446</v>
      </c>
      <c r="K3466" s="1">
        <v>0.67084033588156189</v>
      </c>
      <c r="L3466" s="6">
        <v>0.56462205243698083</v>
      </c>
      <c r="M3466" s="1">
        <v>1125040.69709962</v>
      </c>
      <c r="N3466" s="1">
        <v>436816.477553031</v>
      </c>
      <c r="O3466" s="1">
        <v>545224.74891548697</v>
      </c>
      <c r="P3466" s="1">
        <v>582303.27576260199</v>
      </c>
      <c r="Q3466" s="1">
        <v>349199.375</v>
      </c>
      <c r="R3466" s="1">
        <v>356592.87603354797</v>
      </c>
      <c r="S3466" s="1">
        <v>1488558.88581309</v>
      </c>
      <c r="T3466" s="1">
        <v>1024323.07157179</v>
      </c>
      <c r="U3466" s="1">
        <v>1545052.1546440399</v>
      </c>
      <c r="V3466" s="1">
        <v>1841481.7475414099</v>
      </c>
      <c r="W3466" s="1">
        <v>1193498.8739452199</v>
      </c>
      <c r="X3466" s="1">
        <v>1968234.8901182399</v>
      </c>
      <c r="Y3466" s="1">
        <v>2170724.7255352102</v>
      </c>
      <c r="Z3466" s="1">
        <v>1478657.8917088399</v>
      </c>
      <c r="AA3466" s="6">
        <v>1956703.55367989</v>
      </c>
      <c r="AB3466" s="1" t="s">
        <v>15688</v>
      </c>
      <c r="AC3466" s="1" t="s">
        <v>15689</v>
      </c>
      <c r="AD3466" s="1" t="s">
        <v>15689</v>
      </c>
      <c r="AE3466" s="1" t="s">
        <v>15689</v>
      </c>
      <c r="AF3466" s="1" t="s">
        <v>15689</v>
      </c>
      <c r="AG3466" s="1" t="s">
        <v>15689</v>
      </c>
      <c r="AH3466" s="1" t="s">
        <v>15689</v>
      </c>
      <c r="AI3466" s="1" t="s">
        <v>15689</v>
      </c>
      <c r="AJ3466" s="1" t="s">
        <v>15689</v>
      </c>
      <c r="AK3466" s="1" t="s">
        <v>15689</v>
      </c>
      <c r="AL3466" s="1" t="s">
        <v>15689</v>
      </c>
      <c r="AM3466" s="1" t="s">
        <v>15689</v>
      </c>
      <c r="AN3466" s="1" t="s">
        <v>15689</v>
      </c>
      <c r="AO3466" s="1" t="s">
        <v>15688</v>
      </c>
      <c r="AP3466" s="6" t="s">
        <v>15689</v>
      </c>
      <c r="AQ3466" s="1">
        <v>52.69</v>
      </c>
      <c r="AR3466" s="1">
        <v>30.86</v>
      </c>
      <c r="AS3466" s="1">
        <v>21.12</v>
      </c>
      <c r="AT3466" s="1">
        <v>24.92</v>
      </c>
      <c r="AU3466" s="6">
        <v>18.96</v>
      </c>
      <c r="AV3466" s="1">
        <v>1</v>
      </c>
      <c r="AW3466" s="1">
        <v>1</v>
      </c>
      <c r="AX3466" s="1">
        <v>1</v>
      </c>
      <c r="AY3466" s="1">
        <v>1</v>
      </c>
      <c r="AZ3466" s="1">
        <v>1</v>
      </c>
      <c r="BA3466" s="1">
        <v>1</v>
      </c>
      <c r="BB3466" s="1">
        <v>2</v>
      </c>
      <c r="BC3466" s="1">
        <v>2</v>
      </c>
      <c r="BD3466" s="1">
        <v>2</v>
      </c>
      <c r="BE3466" s="1">
        <v>2</v>
      </c>
      <c r="BF3466" s="1">
        <v>2</v>
      </c>
      <c r="BG3466" s="1">
        <v>2</v>
      </c>
      <c r="BH3466" s="1">
        <v>2</v>
      </c>
      <c r="BI3466" s="1">
        <v>2</v>
      </c>
      <c r="BJ3466" s="1">
        <v>2</v>
      </c>
    </row>
    <row r="3467" spans="1:62" x14ac:dyDescent="0.6">
      <c r="A3467" s="2" t="s">
        <v>3507</v>
      </c>
      <c r="B3467" s="4" t="s">
        <v>13940</v>
      </c>
      <c r="C3467" s="5" t="s">
        <v>8724</v>
      </c>
      <c r="D3467" s="4">
        <v>42</v>
      </c>
      <c r="E3467" s="4">
        <v>147</v>
      </c>
      <c r="F3467" s="4">
        <v>20</v>
      </c>
      <c r="G3467" s="4">
        <v>66.900000000000006</v>
      </c>
      <c r="H3467" s="4" t="s">
        <v>15976</v>
      </c>
      <c r="I3467" s="1">
        <v>0.15055967657538141</v>
      </c>
      <c r="J3467" s="1">
        <v>-8.682243099800882E-3</v>
      </c>
      <c r="K3467" s="1">
        <v>5.519565424212463E-2</v>
      </c>
      <c r="L3467" s="6">
        <v>-0.24810786159569104</v>
      </c>
      <c r="M3467" s="1">
        <v>37324450.172241099</v>
      </c>
      <c r="N3467" s="1">
        <v>42647057.526354402</v>
      </c>
      <c r="O3467" s="1">
        <v>38438762.074923098</v>
      </c>
      <c r="P3467" s="1">
        <v>43030132.136648104</v>
      </c>
      <c r="Q3467" s="1">
        <v>52518061.03125</v>
      </c>
      <c r="R3467" s="1">
        <v>39631314.351366498</v>
      </c>
      <c r="S3467" s="1">
        <v>43746248.342586003</v>
      </c>
      <c r="T3467" s="1">
        <v>42696283.247006997</v>
      </c>
      <c r="U3467" s="1">
        <v>31831653.697615799</v>
      </c>
      <c r="V3467" s="1">
        <v>36850469.050665699</v>
      </c>
      <c r="W3467" s="1">
        <v>47489340.704358198</v>
      </c>
      <c r="X3467" s="1">
        <v>33816545.2459502</v>
      </c>
      <c r="Y3467" s="1">
        <v>37474055.631720699</v>
      </c>
      <c r="Z3467" s="1">
        <v>47428950.104334801</v>
      </c>
      <c r="AA3467" s="6">
        <v>32462210.790116802</v>
      </c>
      <c r="AB3467" s="1" t="s">
        <v>15688</v>
      </c>
      <c r="AC3467" s="1" t="s">
        <v>15688</v>
      </c>
      <c r="AD3467" s="1" t="s">
        <v>15688</v>
      </c>
      <c r="AE3467" s="1" t="s">
        <v>15688</v>
      </c>
      <c r="AF3467" s="1" t="s">
        <v>15688</v>
      </c>
      <c r="AG3467" s="1" t="s">
        <v>15688</v>
      </c>
      <c r="AH3467" s="1" t="s">
        <v>15688</v>
      </c>
      <c r="AI3467" s="1" t="s">
        <v>15688</v>
      </c>
      <c r="AJ3467" s="1" t="s">
        <v>15688</v>
      </c>
      <c r="AK3467" s="1" t="s">
        <v>15688</v>
      </c>
      <c r="AL3467" s="1" t="s">
        <v>15688</v>
      </c>
      <c r="AM3467" s="1" t="s">
        <v>15688</v>
      </c>
      <c r="AN3467" s="1" t="s">
        <v>15688</v>
      </c>
      <c r="AO3467" s="1" t="s">
        <v>15688</v>
      </c>
      <c r="AP3467" s="6" t="s">
        <v>15688</v>
      </c>
      <c r="AQ3467" s="1">
        <v>7.11</v>
      </c>
      <c r="AR3467" s="1">
        <v>14.82</v>
      </c>
      <c r="AS3467" s="1">
        <v>16.73</v>
      </c>
      <c r="AT3467" s="1">
        <v>18.23</v>
      </c>
      <c r="AU3467" s="6">
        <v>19.47</v>
      </c>
      <c r="AV3467" s="1">
        <v>14</v>
      </c>
      <c r="AW3467" s="1">
        <v>15</v>
      </c>
      <c r="AX3467" s="1">
        <v>14</v>
      </c>
      <c r="AY3467" s="1">
        <v>15</v>
      </c>
      <c r="AZ3467" s="1">
        <v>15</v>
      </c>
      <c r="BA3467" s="1">
        <v>15</v>
      </c>
      <c r="BB3467" s="1">
        <v>15</v>
      </c>
      <c r="BC3467" s="1">
        <v>15</v>
      </c>
      <c r="BD3467" s="1">
        <v>13</v>
      </c>
      <c r="BE3467" s="1">
        <v>13</v>
      </c>
      <c r="BF3467" s="1">
        <v>15</v>
      </c>
      <c r="BG3467" s="1">
        <v>15</v>
      </c>
      <c r="BH3467" s="1">
        <v>11</v>
      </c>
      <c r="BI3467" s="1">
        <v>15</v>
      </c>
      <c r="BJ3467" s="1">
        <v>14</v>
      </c>
    </row>
    <row r="3468" spans="1:62" x14ac:dyDescent="0.6">
      <c r="A3468" s="2" t="s">
        <v>3508</v>
      </c>
      <c r="B3468" s="4" t="s">
        <v>13941</v>
      </c>
      <c r="C3468" s="5" t="s">
        <v>8725</v>
      </c>
      <c r="D3468" s="4">
        <v>32</v>
      </c>
      <c r="E3468" s="4">
        <v>43</v>
      </c>
      <c r="F3468" s="4">
        <v>8</v>
      </c>
      <c r="G3468" s="4">
        <v>38.299999999999997</v>
      </c>
      <c r="I3468" s="1">
        <v>0.15962918582122781</v>
      </c>
      <c r="J3468" s="1">
        <v>3.5623909730721222E-2</v>
      </c>
      <c r="K3468" s="1">
        <v>0.13224779829843977</v>
      </c>
      <c r="L3468" s="6">
        <v>-4.9904905826313933E-2</v>
      </c>
      <c r="M3468" s="1">
        <v>16263045.370236199</v>
      </c>
      <c r="N3468" s="1">
        <v>16533076.2012244</v>
      </c>
      <c r="O3468" s="1">
        <v>16723713.8237294</v>
      </c>
      <c r="P3468" s="1">
        <v>19768583.491778798</v>
      </c>
      <c r="Q3468" s="1">
        <v>16805594.53125</v>
      </c>
      <c r="R3468" s="1">
        <v>21153623.5032016</v>
      </c>
      <c r="S3468" s="1">
        <v>16797210.4245557</v>
      </c>
      <c r="T3468" s="1">
        <v>13656030.970896499</v>
      </c>
      <c r="U3468" s="1">
        <v>27184231.365039099</v>
      </c>
      <c r="V3468" s="1">
        <v>18548581.726621199</v>
      </c>
      <c r="W3468" s="1">
        <v>10846683.393324601</v>
      </c>
      <c r="X3468" s="1">
        <v>28750053.978579</v>
      </c>
      <c r="Y3468" s="1">
        <v>18626935.467366401</v>
      </c>
      <c r="Z3468" s="1">
        <v>11710725.711575899</v>
      </c>
      <c r="AA3468" s="6">
        <v>31355929.186541099</v>
      </c>
      <c r="AB3468" s="1" t="s">
        <v>15688</v>
      </c>
      <c r="AC3468" s="1" t="s">
        <v>15688</v>
      </c>
      <c r="AD3468" s="1" t="s">
        <v>15688</v>
      </c>
      <c r="AE3468" s="1" t="s">
        <v>15688</v>
      </c>
      <c r="AF3468" s="1" t="s">
        <v>15688</v>
      </c>
      <c r="AG3468" s="1" t="s">
        <v>15688</v>
      </c>
      <c r="AH3468" s="1" t="s">
        <v>15688</v>
      </c>
      <c r="AI3468" s="1" t="s">
        <v>15688</v>
      </c>
      <c r="AJ3468" s="1" t="s">
        <v>15688</v>
      </c>
      <c r="AK3468" s="1" t="s">
        <v>15688</v>
      </c>
      <c r="AL3468" s="1" t="s">
        <v>15689</v>
      </c>
      <c r="AM3468" s="1" t="s">
        <v>15688</v>
      </c>
      <c r="AN3468" s="1" t="s">
        <v>15688</v>
      </c>
      <c r="AO3468" s="1" t="s">
        <v>15689</v>
      </c>
      <c r="AP3468" s="6" t="s">
        <v>15688</v>
      </c>
      <c r="AQ3468" s="1">
        <v>1.4</v>
      </c>
      <c r="AR3468" s="1">
        <v>11.54</v>
      </c>
      <c r="AS3468" s="1">
        <v>36.85</v>
      </c>
      <c r="AT3468" s="1">
        <v>46.34</v>
      </c>
      <c r="AU3468" s="6">
        <v>48.46</v>
      </c>
      <c r="AV3468" s="1">
        <v>8</v>
      </c>
      <c r="AW3468" s="1">
        <v>8</v>
      </c>
      <c r="AX3468" s="1">
        <v>8</v>
      </c>
      <c r="AY3468" s="1">
        <v>8</v>
      </c>
      <c r="AZ3468" s="1">
        <v>8</v>
      </c>
      <c r="BA3468" s="1">
        <v>8</v>
      </c>
      <c r="BB3468" s="1">
        <v>8</v>
      </c>
      <c r="BC3468" s="1">
        <v>7</v>
      </c>
      <c r="BD3468" s="1">
        <v>8</v>
      </c>
      <c r="BE3468" s="1">
        <v>8</v>
      </c>
      <c r="BF3468" s="1">
        <v>8</v>
      </c>
      <c r="BG3468" s="1">
        <v>8</v>
      </c>
      <c r="BH3468" s="1">
        <v>8</v>
      </c>
      <c r="BI3468" s="1">
        <v>8</v>
      </c>
      <c r="BJ3468" s="1">
        <v>8</v>
      </c>
    </row>
    <row r="3469" spans="1:62" x14ac:dyDescent="0.6">
      <c r="A3469" s="2" t="s">
        <v>3509</v>
      </c>
      <c r="B3469" s="4" t="s">
        <v>13942</v>
      </c>
      <c r="C3469" s="5" t="s">
        <v>8726</v>
      </c>
      <c r="D3469" s="4">
        <v>9</v>
      </c>
      <c r="E3469" s="4">
        <v>29</v>
      </c>
      <c r="F3469" s="4">
        <v>3</v>
      </c>
      <c r="G3469" s="4">
        <v>40.200000000000003</v>
      </c>
      <c r="I3469" s="1">
        <v>-1.4499569695115091E-2</v>
      </c>
      <c r="J3469" s="1">
        <v>-3.3569532693701831E-2</v>
      </c>
      <c r="K3469" s="1">
        <v>-0.33825040018929514</v>
      </c>
      <c r="L3469" s="6">
        <v>-0.46195854666633646</v>
      </c>
      <c r="M3469" s="1">
        <v>9354751.1113168392</v>
      </c>
      <c r="N3469" s="1">
        <v>8959047.2276523206</v>
      </c>
      <c r="O3469" s="1">
        <v>8023488.3709210502</v>
      </c>
      <c r="P3469" s="1">
        <v>8704015.8783259708</v>
      </c>
      <c r="Q3469" s="1">
        <v>10497109.75</v>
      </c>
      <c r="R3469" s="1">
        <v>7360692.4708270803</v>
      </c>
      <c r="S3469" s="1">
        <v>9773231.7256955709</v>
      </c>
      <c r="T3469" s="1">
        <v>8800822.0885384101</v>
      </c>
      <c r="U3469" s="1">
        <v>5874809.3241440896</v>
      </c>
      <c r="V3469" s="1">
        <v>12115423.6072021</v>
      </c>
      <c r="W3469" s="1">
        <v>11798684.939886</v>
      </c>
      <c r="X3469" s="1">
        <v>4385699.0281215403</v>
      </c>
      <c r="Y3469" s="1">
        <v>11330978.3964564</v>
      </c>
      <c r="Z3469" s="1">
        <v>12231753.8542434</v>
      </c>
      <c r="AA3469" s="6">
        <v>4457469.6117602</v>
      </c>
      <c r="AB3469" s="1" t="s">
        <v>15688</v>
      </c>
      <c r="AC3469" s="1" t="s">
        <v>15688</v>
      </c>
      <c r="AD3469" s="1" t="s">
        <v>15688</v>
      </c>
      <c r="AE3469" s="1" t="s">
        <v>15688</v>
      </c>
      <c r="AF3469" s="1" t="s">
        <v>15688</v>
      </c>
      <c r="AG3469" s="1" t="s">
        <v>15688</v>
      </c>
      <c r="AH3469" s="1" t="s">
        <v>15688</v>
      </c>
      <c r="AI3469" s="1" t="s">
        <v>15688</v>
      </c>
      <c r="AJ3469" s="1" t="s">
        <v>15688</v>
      </c>
      <c r="AK3469" s="1" t="s">
        <v>15688</v>
      </c>
      <c r="AL3469" s="1" t="s">
        <v>15688</v>
      </c>
      <c r="AM3469" s="1" t="s">
        <v>15688</v>
      </c>
      <c r="AN3469" s="1" t="s">
        <v>15688</v>
      </c>
      <c r="AO3469" s="1" t="s">
        <v>15688</v>
      </c>
      <c r="AP3469" s="6" t="s">
        <v>15688</v>
      </c>
      <c r="AQ3469" s="1">
        <v>7.79</v>
      </c>
      <c r="AR3469" s="1">
        <v>17.77</v>
      </c>
      <c r="AS3469" s="1">
        <v>24.9</v>
      </c>
      <c r="AT3469" s="1">
        <v>46.37</v>
      </c>
      <c r="AU3469" s="6">
        <v>45.53</v>
      </c>
      <c r="AV3469" s="1">
        <v>2</v>
      </c>
      <c r="AW3469" s="1">
        <v>3</v>
      </c>
      <c r="AX3469" s="1">
        <v>3</v>
      </c>
      <c r="AY3469" s="1">
        <v>3</v>
      </c>
      <c r="AZ3469" s="1">
        <v>3</v>
      </c>
      <c r="BA3469" s="1">
        <v>3</v>
      </c>
      <c r="BB3469" s="1">
        <v>3</v>
      </c>
      <c r="BC3469" s="1">
        <v>3</v>
      </c>
      <c r="BD3469" s="1">
        <v>3</v>
      </c>
      <c r="BE3469" s="1">
        <v>3</v>
      </c>
      <c r="BF3469" s="1">
        <v>3</v>
      </c>
      <c r="BG3469" s="1">
        <v>3</v>
      </c>
      <c r="BH3469" s="1">
        <v>3</v>
      </c>
      <c r="BI3469" s="1">
        <v>3</v>
      </c>
      <c r="BJ3469" s="1">
        <v>3</v>
      </c>
    </row>
    <row r="3470" spans="1:62" x14ac:dyDescent="0.6">
      <c r="A3470" s="2" t="s">
        <v>3510</v>
      </c>
      <c r="B3470" s="4" t="s">
        <v>13943</v>
      </c>
      <c r="C3470" s="5" t="s">
        <v>8727</v>
      </c>
      <c r="D3470" s="4">
        <v>13</v>
      </c>
      <c r="E3470" s="4">
        <v>19</v>
      </c>
      <c r="F3470" s="4">
        <v>3</v>
      </c>
      <c r="G3470" s="4">
        <v>18.8</v>
      </c>
      <c r="I3470" s="1">
        <v>0.76807843501645556</v>
      </c>
      <c r="J3470" s="1">
        <v>-0.63039392996816213</v>
      </c>
      <c r="K3470" s="1">
        <v>-1.2968993003958402</v>
      </c>
      <c r="L3470" s="6">
        <v>-0.75389599011608355</v>
      </c>
      <c r="M3470" s="1">
        <v>18503585.289037298</v>
      </c>
      <c r="N3470" s="1">
        <v>27167882.442196399</v>
      </c>
      <c r="O3470" s="1">
        <v>15724939.8290371</v>
      </c>
      <c r="P3470" s="1">
        <v>41693306.984596603</v>
      </c>
      <c r="Q3470" s="1">
        <v>35521379.1171875</v>
      </c>
      <c r="R3470" s="1">
        <v>14062690.5072324</v>
      </c>
      <c r="S3470" s="1">
        <v>21641700.610605501</v>
      </c>
      <c r="T3470" s="1">
        <v>9760319.3472607005</v>
      </c>
      <c r="U3470" s="1">
        <v>2856461.7280293698</v>
      </c>
      <c r="V3470" s="1">
        <v>6764560.2063505603</v>
      </c>
      <c r="W3470" s="1">
        <v>5846122.2088854397</v>
      </c>
      <c r="X3470" s="1">
        <v>2588401.0021172301</v>
      </c>
      <c r="Y3470" s="1">
        <v>13166019.9590398</v>
      </c>
      <c r="Z3470" s="1">
        <v>7613360.2718853001</v>
      </c>
      <c r="AA3470" s="6">
        <v>3123997.7081334698</v>
      </c>
      <c r="AB3470" s="1" t="s">
        <v>15688</v>
      </c>
      <c r="AC3470" s="1" t="s">
        <v>15688</v>
      </c>
      <c r="AD3470" s="1" t="s">
        <v>15688</v>
      </c>
      <c r="AE3470" s="1" t="s">
        <v>15688</v>
      </c>
      <c r="AF3470" s="1" t="s">
        <v>15688</v>
      </c>
      <c r="AG3470" s="1" t="s">
        <v>15688</v>
      </c>
      <c r="AH3470" s="1" t="s">
        <v>15688</v>
      </c>
      <c r="AI3470" s="1" t="s">
        <v>15688</v>
      </c>
      <c r="AJ3470" s="1" t="s">
        <v>15689</v>
      </c>
      <c r="AK3470" s="1" t="s">
        <v>15688</v>
      </c>
      <c r="AL3470" s="1" t="s">
        <v>15688</v>
      </c>
      <c r="AM3470" s="1" t="s">
        <v>15688</v>
      </c>
      <c r="AN3470" s="1" t="s">
        <v>15688</v>
      </c>
      <c r="AO3470" s="1" t="s">
        <v>15688</v>
      </c>
      <c r="AP3470" s="6" t="s">
        <v>15688</v>
      </c>
      <c r="AQ3470" s="1">
        <v>29.16</v>
      </c>
      <c r="AR3470" s="1">
        <v>47.67</v>
      </c>
      <c r="AS3470" s="1">
        <v>83.21</v>
      </c>
      <c r="AT3470" s="1">
        <v>43.32</v>
      </c>
      <c r="AU3470" s="6">
        <v>63.13</v>
      </c>
      <c r="AV3470" s="1">
        <v>3</v>
      </c>
      <c r="AW3470" s="1">
        <v>3</v>
      </c>
      <c r="AX3470" s="1">
        <v>3</v>
      </c>
      <c r="AY3470" s="1">
        <v>3</v>
      </c>
      <c r="AZ3470" s="1">
        <v>3</v>
      </c>
      <c r="BA3470" s="1">
        <v>3</v>
      </c>
      <c r="BB3470" s="1">
        <v>3</v>
      </c>
      <c r="BC3470" s="1">
        <v>3</v>
      </c>
      <c r="BD3470" s="1">
        <v>3</v>
      </c>
      <c r="BE3470" s="1">
        <v>3</v>
      </c>
      <c r="BF3470" s="1">
        <v>3</v>
      </c>
      <c r="BG3470" s="1">
        <v>3</v>
      </c>
      <c r="BH3470" s="1">
        <v>3</v>
      </c>
      <c r="BI3470" s="1">
        <v>3</v>
      </c>
      <c r="BJ3470" s="1">
        <v>3</v>
      </c>
    </row>
    <row r="3471" spans="1:62" x14ac:dyDescent="0.6">
      <c r="A3471" s="2" t="s">
        <v>3511</v>
      </c>
      <c r="B3471" s="4" t="s">
        <v>13944</v>
      </c>
      <c r="C3471" s="5" t="s">
        <v>8728</v>
      </c>
      <c r="D3471" s="4">
        <v>12</v>
      </c>
      <c r="E3471" s="4">
        <v>30</v>
      </c>
      <c r="F3471" s="4">
        <v>4</v>
      </c>
      <c r="G3471" s="4">
        <v>51.4</v>
      </c>
      <c r="I3471" s="1">
        <v>0.15185881672700494</v>
      </c>
      <c r="J3471" s="1">
        <v>0.10433665981473553</v>
      </c>
      <c r="K3471" s="1">
        <v>-0.18278607574167341</v>
      </c>
      <c r="L3471" s="6">
        <v>-0.25670047211174335</v>
      </c>
      <c r="M3471" s="1">
        <v>4159485.82430575</v>
      </c>
      <c r="N3471" s="1">
        <v>4991876.5155742699</v>
      </c>
      <c r="O3471" s="1">
        <v>4676831.8267887495</v>
      </c>
      <c r="P3471" s="1">
        <v>3991885.7316391799</v>
      </c>
      <c r="Q3471" s="1">
        <v>5757125.34375</v>
      </c>
      <c r="R3471" s="1">
        <v>5878770.4513431396</v>
      </c>
      <c r="S3471" s="1">
        <v>4960202.6977376398</v>
      </c>
      <c r="T3471" s="1">
        <v>5369744.1174600404</v>
      </c>
      <c r="U3471" s="1">
        <v>5392773.5642202096</v>
      </c>
      <c r="V3471" s="1">
        <v>3882688.4398803902</v>
      </c>
      <c r="W3471" s="1">
        <v>5425894.5978092598</v>
      </c>
      <c r="X3471" s="1">
        <v>4021980.3719298202</v>
      </c>
      <c r="Y3471" s="1">
        <v>3003373.1194834602</v>
      </c>
      <c r="Z3471" s="1">
        <v>4665431.4930536402</v>
      </c>
      <c r="AA3471" s="6">
        <v>4132427.88794037</v>
      </c>
      <c r="AB3471" s="1" t="s">
        <v>15688</v>
      </c>
      <c r="AC3471" s="1" t="s">
        <v>15688</v>
      </c>
      <c r="AD3471" s="1" t="s">
        <v>15688</v>
      </c>
      <c r="AE3471" s="1" t="s">
        <v>15688</v>
      </c>
      <c r="AF3471" s="1" t="s">
        <v>15688</v>
      </c>
      <c r="AG3471" s="1" t="s">
        <v>15688</v>
      </c>
      <c r="AH3471" s="1" t="s">
        <v>15688</v>
      </c>
      <c r="AI3471" s="1" t="s">
        <v>15688</v>
      </c>
      <c r="AJ3471" s="1" t="s">
        <v>15688</v>
      </c>
      <c r="AK3471" s="1" t="s">
        <v>15688</v>
      </c>
      <c r="AL3471" s="1" t="s">
        <v>15689</v>
      </c>
      <c r="AM3471" s="1" t="s">
        <v>15688</v>
      </c>
      <c r="AN3471" s="1" t="s">
        <v>15688</v>
      </c>
      <c r="AO3471" s="1" t="s">
        <v>15688</v>
      </c>
      <c r="AP3471" s="6" t="s">
        <v>15688</v>
      </c>
      <c r="AQ3471" s="1">
        <v>9.1199999999999992</v>
      </c>
      <c r="AR3471" s="1">
        <v>20.27</v>
      </c>
      <c r="AS3471" s="1">
        <v>4.6399999999999997</v>
      </c>
      <c r="AT3471" s="1">
        <v>19.21</v>
      </c>
      <c r="AU3471" s="6">
        <v>21.57</v>
      </c>
      <c r="AV3471" s="1">
        <v>3</v>
      </c>
      <c r="AW3471" s="1">
        <v>4</v>
      </c>
      <c r="AX3471" s="1">
        <v>4</v>
      </c>
      <c r="AY3471" s="1">
        <v>4</v>
      </c>
      <c r="AZ3471" s="1">
        <v>4</v>
      </c>
      <c r="BA3471" s="1">
        <v>4</v>
      </c>
      <c r="BB3471" s="1">
        <v>4</v>
      </c>
      <c r="BC3471" s="1">
        <v>4</v>
      </c>
      <c r="BD3471" s="1">
        <v>4</v>
      </c>
      <c r="BE3471" s="1">
        <v>4</v>
      </c>
      <c r="BF3471" s="1">
        <v>4</v>
      </c>
      <c r="BG3471" s="1">
        <v>4</v>
      </c>
      <c r="BH3471" s="1">
        <v>4</v>
      </c>
      <c r="BI3471" s="1">
        <v>4</v>
      </c>
      <c r="BJ3471" s="1">
        <v>4</v>
      </c>
    </row>
    <row r="3472" spans="1:62" x14ac:dyDescent="0.6">
      <c r="A3472" s="2" t="s">
        <v>3512</v>
      </c>
      <c r="B3472" s="4" t="s">
        <v>13945</v>
      </c>
      <c r="C3472" s="5" t="s">
        <v>8729</v>
      </c>
      <c r="D3472" s="4">
        <v>57</v>
      </c>
      <c r="E3472" s="4">
        <v>272</v>
      </c>
      <c r="F3472" s="4">
        <v>11</v>
      </c>
      <c r="G3472" s="4">
        <v>29.6</v>
      </c>
      <c r="H3472" s="4" t="s">
        <v>15976</v>
      </c>
      <c r="I3472" s="1">
        <v>3.7030730944967026E-2</v>
      </c>
      <c r="J3472" s="1">
        <v>-0.4819685073978307</v>
      </c>
      <c r="K3472" s="1">
        <v>-0.70134168443548484</v>
      </c>
      <c r="L3472" s="6">
        <v>-0.76856759155203502</v>
      </c>
      <c r="M3472" s="1">
        <v>379360395.22248101</v>
      </c>
      <c r="N3472" s="1">
        <v>550557726.51493001</v>
      </c>
      <c r="O3472" s="1">
        <v>387881795.42666399</v>
      </c>
      <c r="P3472" s="1">
        <v>515651751.58376402</v>
      </c>
      <c r="Q3472" s="1">
        <v>521737051.734375</v>
      </c>
      <c r="R3472" s="1">
        <v>388361578.29560697</v>
      </c>
      <c r="S3472" s="1">
        <v>347350458.61457402</v>
      </c>
      <c r="T3472" s="1">
        <v>312162330.90016699</v>
      </c>
      <c r="U3472" s="1">
        <v>354187802.983693</v>
      </c>
      <c r="V3472" s="1">
        <v>305701089.95976299</v>
      </c>
      <c r="W3472" s="1">
        <v>273653671.96143299</v>
      </c>
      <c r="X3472" s="1">
        <v>334520180.87247902</v>
      </c>
      <c r="Y3472" s="1">
        <v>297343943.49288702</v>
      </c>
      <c r="Z3472" s="1">
        <v>258931657.53397599</v>
      </c>
      <c r="AA3472" s="6">
        <v>294354353.10092503</v>
      </c>
      <c r="AB3472" s="1" t="s">
        <v>15688</v>
      </c>
      <c r="AC3472" s="1" t="s">
        <v>15688</v>
      </c>
      <c r="AD3472" s="1" t="s">
        <v>15688</v>
      </c>
      <c r="AE3472" s="1" t="s">
        <v>15688</v>
      </c>
      <c r="AF3472" s="1" t="s">
        <v>15688</v>
      </c>
      <c r="AG3472" s="1" t="s">
        <v>15688</v>
      </c>
      <c r="AH3472" s="1" t="s">
        <v>15688</v>
      </c>
      <c r="AI3472" s="1" t="s">
        <v>15688</v>
      </c>
      <c r="AJ3472" s="1" t="s">
        <v>15688</v>
      </c>
      <c r="AK3472" s="1" t="s">
        <v>15688</v>
      </c>
      <c r="AL3472" s="1" t="s">
        <v>15688</v>
      </c>
      <c r="AM3472" s="1" t="s">
        <v>15688</v>
      </c>
      <c r="AN3472" s="1" t="s">
        <v>15688</v>
      </c>
      <c r="AO3472" s="1" t="s">
        <v>15688</v>
      </c>
      <c r="AP3472" s="6" t="s">
        <v>15688</v>
      </c>
      <c r="AQ3472" s="1">
        <v>21.96</v>
      </c>
      <c r="AR3472" s="1">
        <v>15.85</v>
      </c>
      <c r="AS3472" s="1">
        <v>6.67</v>
      </c>
      <c r="AT3472" s="1">
        <v>10</v>
      </c>
      <c r="AU3472" s="6">
        <v>7.54</v>
      </c>
      <c r="AV3472" s="1">
        <v>15</v>
      </c>
      <c r="AW3472" s="1">
        <v>15</v>
      </c>
      <c r="AX3472" s="1">
        <v>15</v>
      </c>
      <c r="AY3472" s="1">
        <v>15</v>
      </c>
      <c r="AZ3472" s="1">
        <v>15</v>
      </c>
      <c r="BA3472" s="1">
        <v>15</v>
      </c>
      <c r="BB3472" s="1">
        <v>16</v>
      </c>
      <c r="BC3472" s="1">
        <v>16</v>
      </c>
      <c r="BD3472" s="1">
        <v>16</v>
      </c>
      <c r="BE3472" s="1">
        <v>15</v>
      </c>
      <c r="BF3472" s="1">
        <v>16</v>
      </c>
      <c r="BG3472" s="1">
        <v>16</v>
      </c>
      <c r="BH3472" s="1">
        <v>15</v>
      </c>
      <c r="BI3472" s="1">
        <v>16</v>
      </c>
      <c r="BJ3472" s="1">
        <v>16</v>
      </c>
    </row>
    <row r="3473" spans="1:62" x14ac:dyDescent="0.6">
      <c r="A3473" s="2" t="s">
        <v>3513</v>
      </c>
      <c r="B3473" s="4" t="s">
        <v>13946</v>
      </c>
      <c r="C3473" s="5" t="s">
        <v>8730</v>
      </c>
      <c r="D3473" s="4">
        <v>31</v>
      </c>
      <c r="E3473" s="4">
        <v>43</v>
      </c>
      <c r="F3473" s="4">
        <v>4</v>
      </c>
      <c r="G3473" s="4">
        <v>17.2</v>
      </c>
      <c r="I3473" s="1">
        <v>0.24853483613867869</v>
      </c>
      <c r="J3473" s="1">
        <v>0.29631056070809231</v>
      </c>
      <c r="K3473" s="1">
        <v>0.23878685958711648</v>
      </c>
      <c r="L3473" s="6">
        <v>0.23511432037635724</v>
      </c>
      <c r="M3473" s="1">
        <v>13279474.532997301</v>
      </c>
      <c r="N3473" s="1">
        <v>13685708.573900601</v>
      </c>
      <c r="O3473" s="1">
        <v>13732646.8052269</v>
      </c>
      <c r="P3473" s="1">
        <v>13194513.737981699</v>
      </c>
      <c r="Q3473" s="1">
        <v>16520245.125</v>
      </c>
      <c r="R3473" s="1">
        <v>14069113.867936</v>
      </c>
      <c r="S3473" s="1">
        <v>16763071.427888701</v>
      </c>
      <c r="T3473" s="1">
        <v>16765933.6010183</v>
      </c>
      <c r="U3473" s="1">
        <v>14555164.2353657</v>
      </c>
      <c r="V3473" s="1">
        <v>16021931.004791999</v>
      </c>
      <c r="W3473" s="1">
        <v>20224570.509607401</v>
      </c>
      <c r="X3473" s="1">
        <v>12583970.5286556</v>
      </c>
      <c r="Y3473" s="1">
        <v>14727999.577693</v>
      </c>
      <c r="Z3473" s="1">
        <v>20955695.2918869</v>
      </c>
      <c r="AA3473" s="6">
        <v>13103614.1327882</v>
      </c>
      <c r="AB3473" s="1" t="s">
        <v>15688</v>
      </c>
      <c r="AC3473" s="1" t="s">
        <v>15688</v>
      </c>
      <c r="AD3473" s="1" t="s">
        <v>15688</v>
      </c>
      <c r="AE3473" s="1" t="s">
        <v>15688</v>
      </c>
      <c r="AF3473" s="1" t="s">
        <v>15688</v>
      </c>
      <c r="AG3473" s="1" t="s">
        <v>15688</v>
      </c>
      <c r="AH3473" s="1" t="s">
        <v>15688</v>
      </c>
      <c r="AI3473" s="1" t="s">
        <v>15688</v>
      </c>
      <c r="AJ3473" s="1" t="s">
        <v>15688</v>
      </c>
      <c r="AK3473" s="1" t="s">
        <v>15688</v>
      </c>
      <c r="AL3473" s="1" t="s">
        <v>15688</v>
      </c>
      <c r="AM3473" s="1" t="s">
        <v>15688</v>
      </c>
      <c r="AN3473" s="1" t="s">
        <v>15688</v>
      </c>
      <c r="AO3473" s="1" t="s">
        <v>15688</v>
      </c>
      <c r="AP3473" s="6" t="s">
        <v>15688</v>
      </c>
      <c r="AQ3473" s="1">
        <v>1.84</v>
      </c>
      <c r="AR3473" s="1">
        <v>11.81</v>
      </c>
      <c r="AS3473" s="1">
        <v>7.96</v>
      </c>
      <c r="AT3473" s="1">
        <v>23.51</v>
      </c>
      <c r="AU3473" s="6">
        <v>25.49</v>
      </c>
      <c r="AV3473" s="1">
        <v>4</v>
      </c>
      <c r="AW3473" s="1">
        <v>4</v>
      </c>
      <c r="AX3473" s="1">
        <v>4</v>
      </c>
      <c r="AY3473" s="1">
        <v>4</v>
      </c>
      <c r="AZ3473" s="1">
        <v>4</v>
      </c>
      <c r="BA3473" s="1">
        <v>4</v>
      </c>
      <c r="BB3473" s="1">
        <v>4</v>
      </c>
      <c r="BC3473" s="1">
        <v>4</v>
      </c>
      <c r="BD3473" s="1">
        <v>4</v>
      </c>
      <c r="BE3473" s="1">
        <v>4</v>
      </c>
      <c r="BF3473" s="1">
        <v>4</v>
      </c>
      <c r="BG3473" s="1">
        <v>4</v>
      </c>
      <c r="BH3473" s="1">
        <v>4</v>
      </c>
      <c r="BI3473" s="1">
        <v>4</v>
      </c>
      <c r="BJ3473" s="1">
        <v>4</v>
      </c>
    </row>
    <row r="3474" spans="1:62" x14ac:dyDescent="0.6">
      <c r="A3474" s="2" t="s">
        <v>3514</v>
      </c>
      <c r="B3474" s="4" t="s">
        <v>13947</v>
      </c>
      <c r="C3474" s="5" t="s">
        <v>8731</v>
      </c>
      <c r="D3474" s="4">
        <v>48</v>
      </c>
      <c r="E3474" s="4">
        <v>275</v>
      </c>
      <c r="F3474" s="4">
        <v>18</v>
      </c>
      <c r="G3474" s="4">
        <v>74.099999999999994</v>
      </c>
      <c r="H3474" s="4" t="s">
        <v>15976</v>
      </c>
      <c r="I3474" s="1">
        <v>0.36289064266586035</v>
      </c>
      <c r="J3474" s="1">
        <v>0.89530262133330685</v>
      </c>
      <c r="K3474" s="1">
        <v>1.2066432239833953</v>
      </c>
      <c r="L3474" s="6">
        <v>1.3939652756602428</v>
      </c>
      <c r="M3474" s="1">
        <v>66925374.3983078</v>
      </c>
      <c r="N3474" s="1">
        <v>55175510.228300199</v>
      </c>
      <c r="O3474" s="1">
        <v>55004446.4979956</v>
      </c>
      <c r="P3474" s="1">
        <v>74977889.733497202</v>
      </c>
      <c r="Q3474" s="1">
        <v>75437559.6875</v>
      </c>
      <c r="R3474" s="1">
        <v>71906710.425546095</v>
      </c>
      <c r="S3474" s="1">
        <v>100509570.284877</v>
      </c>
      <c r="T3474" s="1">
        <v>96132363.423629507</v>
      </c>
      <c r="U3474" s="1">
        <v>102936930.44345</v>
      </c>
      <c r="V3474" s="1">
        <v>114439371.087367</v>
      </c>
      <c r="W3474" s="1">
        <v>124410151.320003</v>
      </c>
      <c r="X3474" s="1">
        <v>107703999.151015</v>
      </c>
      <c r="Y3474" s="1">
        <v>134009089.992293</v>
      </c>
      <c r="Z3474" s="1">
        <v>132831213.92158701</v>
      </c>
      <c r="AA3474" s="6">
        <v>118789051.77047899</v>
      </c>
      <c r="AB3474" s="1" t="s">
        <v>15688</v>
      </c>
      <c r="AC3474" s="1" t="s">
        <v>15688</v>
      </c>
      <c r="AD3474" s="1" t="s">
        <v>15688</v>
      </c>
      <c r="AE3474" s="1" t="s">
        <v>15688</v>
      </c>
      <c r="AF3474" s="1" t="s">
        <v>15688</v>
      </c>
      <c r="AG3474" s="1" t="s">
        <v>15688</v>
      </c>
      <c r="AH3474" s="1" t="s">
        <v>15688</v>
      </c>
      <c r="AI3474" s="1" t="s">
        <v>15688</v>
      </c>
      <c r="AJ3474" s="1" t="s">
        <v>15688</v>
      </c>
      <c r="AK3474" s="1" t="s">
        <v>15688</v>
      </c>
      <c r="AL3474" s="1" t="s">
        <v>15688</v>
      </c>
      <c r="AM3474" s="1" t="s">
        <v>15688</v>
      </c>
      <c r="AN3474" s="1" t="s">
        <v>15688</v>
      </c>
      <c r="AO3474" s="1" t="s">
        <v>15688</v>
      </c>
      <c r="AP3474" s="6" t="s">
        <v>15688</v>
      </c>
      <c r="AQ3474" s="1">
        <v>11.58</v>
      </c>
      <c r="AR3474" s="1">
        <v>2.59</v>
      </c>
      <c r="AS3474" s="1">
        <v>3.45</v>
      </c>
      <c r="AT3474" s="1">
        <v>7.28</v>
      </c>
      <c r="AU3474" s="6">
        <v>6.59</v>
      </c>
      <c r="AV3474" s="1">
        <v>16</v>
      </c>
      <c r="AW3474" s="1">
        <v>16</v>
      </c>
      <c r="AX3474" s="1">
        <v>17</v>
      </c>
      <c r="AY3474" s="1">
        <v>17</v>
      </c>
      <c r="AZ3474" s="1">
        <v>17</v>
      </c>
      <c r="BA3474" s="1">
        <v>17</v>
      </c>
      <c r="BB3474" s="1">
        <v>17</v>
      </c>
      <c r="BC3474" s="1">
        <v>17</v>
      </c>
      <c r="BD3474" s="1">
        <v>17</v>
      </c>
      <c r="BE3474" s="1">
        <v>17</v>
      </c>
      <c r="BF3474" s="1">
        <v>17</v>
      </c>
      <c r="BG3474" s="1">
        <v>17</v>
      </c>
      <c r="BH3474" s="1">
        <v>15</v>
      </c>
      <c r="BI3474" s="1">
        <v>17</v>
      </c>
      <c r="BJ3474" s="1">
        <v>17</v>
      </c>
    </row>
    <row r="3475" spans="1:62" x14ac:dyDescent="0.6">
      <c r="A3475" s="2" t="s">
        <v>3515</v>
      </c>
      <c r="B3475" s="4" t="s">
        <v>13948</v>
      </c>
      <c r="C3475" s="5" t="s">
        <v>8732</v>
      </c>
      <c r="D3475" s="4">
        <v>10</v>
      </c>
      <c r="E3475" s="4">
        <v>36</v>
      </c>
      <c r="F3475" s="4">
        <v>6</v>
      </c>
      <c r="G3475" s="4">
        <v>79.5</v>
      </c>
      <c r="I3475" s="1">
        <v>-2.6205070347394006E-2</v>
      </c>
      <c r="J3475" s="1">
        <v>0.12432813500220179</v>
      </c>
      <c r="K3475" s="1">
        <v>0.36848900064510354</v>
      </c>
      <c r="L3475" s="6">
        <v>0.38736254083599553</v>
      </c>
      <c r="M3475" s="1">
        <v>3422493.6313952701</v>
      </c>
      <c r="N3475" s="1">
        <v>4579958.3878994398</v>
      </c>
      <c r="O3475" s="1">
        <v>6164344.4069111496</v>
      </c>
      <c r="P3475" s="1">
        <v>3048241.5675300602</v>
      </c>
      <c r="Q3475" s="1">
        <v>3793541.390625</v>
      </c>
      <c r="R3475" s="1">
        <v>6696768.4401385998</v>
      </c>
      <c r="S3475" s="1">
        <v>3230371.4278182802</v>
      </c>
      <c r="T3475" s="1">
        <v>5171850.92727526</v>
      </c>
      <c r="U3475" s="1">
        <v>7770693.7948451703</v>
      </c>
      <c r="V3475" s="1">
        <v>4162681.6394339199</v>
      </c>
      <c r="W3475" s="1">
        <v>4922128.1329456</v>
      </c>
      <c r="X3475" s="1">
        <v>10097976.9389842</v>
      </c>
      <c r="Y3475" s="1">
        <v>4336317.6282038698</v>
      </c>
      <c r="Z3475" s="1">
        <v>5306113.7672655098</v>
      </c>
      <c r="AA3475" s="6">
        <v>8435925.6619236991</v>
      </c>
      <c r="AB3475" s="1" t="s">
        <v>15688</v>
      </c>
      <c r="AC3475" s="1" t="s">
        <v>15688</v>
      </c>
      <c r="AD3475" s="1" t="s">
        <v>15688</v>
      </c>
      <c r="AE3475" s="1" t="s">
        <v>15689</v>
      </c>
      <c r="AF3475" s="1" t="s">
        <v>15688</v>
      </c>
      <c r="AG3475" s="1" t="s">
        <v>15688</v>
      </c>
      <c r="AH3475" s="1" t="s">
        <v>15688</v>
      </c>
      <c r="AI3475" s="1" t="s">
        <v>15688</v>
      </c>
      <c r="AJ3475" s="1" t="s">
        <v>15688</v>
      </c>
      <c r="AK3475" s="1" t="s">
        <v>15688</v>
      </c>
      <c r="AL3475" s="1" t="s">
        <v>15688</v>
      </c>
      <c r="AM3475" s="1" t="s">
        <v>15688</v>
      </c>
      <c r="AN3475" s="1" t="s">
        <v>15688</v>
      </c>
      <c r="AO3475" s="1" t="s">
        <v>15689</v>
      </c>
      <c r="AP3475" s="6" t="s">
        <v>15688</v>
      </c>
      <c r="AQ3475" s="1">
        <v>29.15</v>
      </c>
      <c r="AR3475" s="1">
        <v>42.72</v>
      </c>
      <c r="AS3475" s="1">
        <v>42.26</v>
      </c>
      <c r="AT3475" s="1">
        <v>50.51</v>
      </c>
      <c r="AU3475" s="6">
        <v>35.549999999999997</v>
      </c>
      <c r="AV3475" s="1">
        <v>4</v>
      </c>
      <c r="AW3475" s="1">
        <v>5</v>
      </c>
      <c r="AX3475" s="1">
        <v>5</v>
      </c>
      <c r="AY3475" s="1">
        <v>4</v>
      </c>
      <c r="AZ3475" s="1">
        <v>5</v>
      </c>
      <c r="BA3475" s="1">
        <v>5</v>
      </c>
      <c r="BB3475" s="1">
        <v>4</v>
      </c>
      <c r="BC3475" s="1">
        <v>5</v>
      </c>
      <c r="BD3475" s="1">
        <v>5</v>
      </c>
      <c r="BE3475" s="1">
        <v>4</v>
      </c>
      <c r="BF3475" s="1">
        <v>5</v>
      </c>
      <c r="BG3475" s="1">
        <v>5</v>
      </c>
      <c r="BH3475" s="1">
        <v>3</v>
      </c>
      <c r="BI3475" s="1">
        <v>5</v>
      </c>
      <c r="BJ3475" s="1">
        <v>5</v>
      </c>
    </row>
    <row r="3476" spans="1:62" x14ac:dyDescent="0.6">
      <c r="A3476" s="2" t="s">
        <v>3516</v>
      </c>
      <c r="B3476" s="4" t="s">
        <v>13949</v>
      </c>
      <c r="C3476" s="5" t="s">
        <v>8733</v>
      </c>
      <c r="D3476" s="4">
        <v>1</v>
      </c>
      <c r="E3476" s="4">
        <v>10</v>
      </c>
      <c r="F3476" s="4">
        <v>5</v>
      </c>
      <c r="G3476" s="4">
        <v>795.9</v>
      </c>
      <c r="H3476" s="4" t="s">
        <v>15976</v>
      </c>
      <c r="I3476" s="1">
        <v>0.28095631383105635</v>
      </c>
      <c r="J3476" s="1">
        <v>1.3493652775942135</v>
      </c>
      <c r="K3476" s="1">
        <v>1.3391373849195853</v>
      </c>
      <c r="L3476" s="6">
        <v>1.7727302477671809</v>
      </c>
      <c r="M3476" s="1">
        <v>115726.982798816</v>
      </c>
      <c r="N3476" s="1">
        <v>83772.190956048697</v>
      </c>
      <c r="O3476" s="1">
        <v>83095.3899833826</v>
      </c>
      <c r="P3476" s="1">
        <v>510158.59356102598</v>
      </c>
      <c r="Q3476" s="1">
        <v>740485.84375</v>
      </c>
      <c r="R3476" s="1">
        <v>470594.49940312101</v>
      </c>
      <c r="S3476" s="1">
        <v>909143.77351853496</v>
      </c>
      <c r="T3476" s="1">
        <v>1106808.2704260601</v>
      </c>
      <c r="U3476" s="1">
        <v>1825352.0399338901</v>
      </c>
      <c r="V3476" s="1">
        <v>984418.81850998302</v>
      </c>
      <c r="W3476" s="1">
        <v>1127074.32072303</v>
      </c>
      <c r="X3476" s="1">
        <v>1841450.0401951501</v>
      </c>
      <c r="Y3476" s="1">
        <v>1475435.07306073</v>
      </c>
      <c r="Z3476" s="1">
        <v>1593829.2488333301</v>
      </c>
      <c r="AA3476" s="6">
        <v>1786064.51728513</v>
      </c>
      <c r="AB3476" s="1" t="s">
        <v>15688</v>
      </c>
      <c r="AC3476" s="1" t="s">
        <v>15689</v>
      </c>
      <c r="AD3476" s="1" t="s">
        <v>15689</v>
      </c>
      <c r="AE3476" s="1" t="s">
        <v>15689</v>
      </c>
      <c r="AF3476" s="1" t="s">
        <v>15689</v>
      </c>
      <c r="AG3476" s="1" t="s">
        <v>15689</v>
      </c>
      <c r="AH3476" s="1" t="s">
        <v>15689</v>
      </c>
      <c r="AI3476" s="1" t="s">
        <v>15689</v>
      </c>
      <c r="AJ3476" s="1" t="s">
        <v>15688</v>
      </c>
      <c r="AK3476" s="1" t="s">
        <v>15689</v>
      </c>
      <c r="AL3476" s="1" t="s">
        <v>15688</v>
      </c>
      <c r="AM3476" s="1" t="s">
        <v>15688</v>
      </c>
      <c r="AN3476" s="1" t="s">
        <v>15688</v>
      </c>
      <c r="AO3476" s="1" t="s">
        <v>15688</v>
      </c>
      <c r="AP3476" s="6" t="s">
        <v>15688</v>
      </c>
      <c r="AQ3476" s="1">
        <v>19.8</v>
      </c>
      <c r="AR3476" s="1">
        <v>25.4</v>
      </c>
      <c r="AS3476" s="1">
        <v>37.659999999999997</v>
      </c>
      <c r="AT3476" s="1">
        <v>34.85</v>
      </c>
      <c r="AU3476" s="6">
        <v>9.69</v>
      </c>
      <c r="AV3476" s="1" t="s">
        <v>5259</v>
      </c>
      <c r="AW3476" s="1">
        <v>1</v>
      </c>
      <c r="AX3476" s="1">
        <v>1</v>
      </c>
      <c r="AY3476" s="1">
        <v>2</v>
      </c>
      <c r="AZ3476" s="1">
        <v>3</v>
      </c>
      <c r="BA3476" s="1">
        <v>3</v>
      </c>
      <c r="BB3476" s="1">
        <v>4</v>
      </c>
      <c r="BC3476" s="1">
        <v>4</v>
      </c>
      <c r="BD3476" s="1">
        <v>4</v>
      </c>
      <c r="BE3476" s="1">
        <v>4</v>
      </c>
      <c r="BF3476" s="1">
        <v>3</v>
      </c>
      <c r="BG3476" s="1">
        <v>4</v>
      </c>
      <c r="BH3476" s="1">
        <v>3</v>
      </c>
      <c r="BI3476" s="1">
        <v>4</v>
      </c>
      <c r="BJ3476" s="1">
        <v>4</v>
      </c>
    </row>
    <row r="3477" spans="1:62" x14ac:dyDescent="0.6">
      <c r="A3477" s="2" t="s">
        <v>3517</v>
      </c>
      <c r="B3477" s="4" t="s">
        <v>13950</v>
      </c>
      <c r="C3477" s="5" t="s">
        <v>8734</v>
      </c>
      <c r="D3477" s="4">
        <v>7</v>
      </c>
      <c r="E3477" s="4">
        <v>44</v>
      </c>
      <c r="F3477" s="4">
        <v>5</v>
      </c>
      <c r="G3477" s="4">
        <v>67.599999999999994</v>
      </c>
      <c r="I3477" s="1">
        <v>9.0853430451113479E-2</v>
      </c>
      <c r="J3477" s="1">
        <v>0.47819525793916595</v>
      </c>
      <c r="K3477" s="1">
        <v>0.56851859779254355</v>
      </c>
      <c r="L3477" s="6">
        <v>0.50994914630431065</v>
      </c>
      <c r="M3477" s="1">
        <v>12820131.040921099</v>
      </c>
      <c r="N3477" s="1">
        <v>13507063.525757</v>
      </c>
      <c r="O3477" s="1">
        <v>15090514.210248699</v>
      </c>
      <c r="P3477" s="1">
        <v>12477551.9764944</v>
      </c>
      <c r="Q3477" s="1">
        <v>16488884.75</v>
      </c>
      <c r="R3477" s="1">
        <v>15449357.1563229</v>
      </c>
      <c r="S3477" s="1">
        <v>19475620.599064499</v>
      </c>
      <c r="T3477" s="1">
        <v>19283931.602054801</v>
      </c>
      <c r="U3477" s="1">
        <v>16831380.042973399</v>
      </c>
      <c r="V3477" s="1">
        <v>18028849.941965301</v>
      </c>
      <c r="W3477" s="1">
        <v>22656658.181888301</v>
      </c>
      <c r="X3477" s="1">
        <v>15020298.0437501</v>
      </c>
      <c r="Y3477" s="1">
        <v>12644477.353919599</v>
      </c>
      <c r="Z3477" s="1">
        <v>20538551.176296402</v>
      </c>
      <c r="AA3477" s="6">
        <v>15172475.190373899</v>
      </c>
      <c r="AB3477" s="1" t="s">
        <v>15688</v>
      </c>
      <c r="AC3477" s="1" t="s">
        <v>15688</v>
      </c>
      <c r="AD3477" s="1" t="s">
        <v>15688</v>
      </c>
      <c r="AE3477" s="1" t="s">
        <v>15688</v>
      </c>
      <c r="AF3477" s="1" t="s">
        <v>15688</v>
      </c>
      <c r="AG3477" s="1" t="s">
        <v>15688</v>
      </c>
      <c r="AH3477" s="1" t="s">
        <v>15688</v>
      </c>
      <c r="AI3477" s="1" t="s">
        <v>15688</v>
      </c>
      <c r="AJ3477" s="1" t="s">
        <v>15688</v>
      </c>
      <c r="AK3477" s="1" t="s">
        <v>15688</v>
      </c>
      <c r="AL3477" s="1" t="s">
        <v>15688</v>
      </c>
      <c r="AM3477" s="1" t="s">
        <v>15688</v>
      </c>
      <c r="AN3477" s="1" t="s">
        <v>15688</v>
      </c>
      <c r="AO3477" s="1" t="s">
        <v>15688</v>
      </c>
      <c r="AP3477" s="6" t="s">
        <v>15688</v>
      </c>
      <c r="AQ3477" s="1">
        <v>8.43</v>
      </c>
      <c r="AR3477" s="1">
        <v>14.06</v>
      </c>
      <c r="AS3477" s="1">
        <v>7.96</v>
      </c>
      <c r="AT3477" s="1">
        <v>20.72</v>
      </c>
      <c r="AU3477" s="6">
        <v>25.01</v>
      </c>
      <c r="AV3477" s="1">
        <v>5</v>
      </c>
      <c r="AW3477" s="1">
        <v>5</v>
      </c>
      <c r="AX3477" s="1">
        <v>5</v>
      </c>
      <c r="AY3477" s="1">
        <v>5</v>
      </c>
      <c r="AZ3477" s="1">
        <v>5</v>
      </c>
      <c r="BA3477" s="1">
        <v>5</v>
      </c>
      <c r="BB3477" s="1">
        <v>5</v>
      </c>
      <c r="BC3477" s="1">
        <v>5</v>
      </c>
      <c r="BD3477" s="1">
        <v>5</v>
      </c>
      <c r="BE3477" s="1">
        <v>5</v>
      </c>
      <c r="BF3477" s="1">
        <v>5</v>
      </c>
      <c r="BG3477" s="1">
        <v>5</v>
      </c>
      <c r="BH3477" s="1">
        <v>5</v>
      </c>
      <c r="BI3477" s="1">
        <v>5</v>
      </c>
      <c r="BJ3477" s="1">
        <v>5</v>
      </c>
    </row>
    <row r="3478" spans="1:62" x14ac:dyDescent="0.6">
      <c r="A3478" s="2" t="s">
        <v>3518</v>
      </c>
      <c r="B3478" s="4" t="s">
        <v>13951</v>
      </c>
      <c r="C3478" s="5" t="s">
        <v>8735</v>
      </c>
      <c r="D3478" s="4">
        <v>55</v>
      </c>
      <c r="E3478" s="4">
        <v>401</v>
      </c>
      <c r="F3478" s="4">
        <v>31</v>
      </c>
      <c r="G3478" s="4">
        <v>83.5</v>
      </c>
      <c r="H3478" s="4" t="s">
        <v>15976</v>
      </c>
      <c r="I3478" s="1">
        <v>5.3806443695793821E-2</v>
      </c>
      <c r="J3478" s="1">
        <v>0.37295209791182909</v>
      </c>
      <c r="K3478" s="1">
        <v>0.40163046658474055</v>
      </c>
      <c r="L3478" s="6">
        <v>0.24000896473507025</v>
      </c>
      <c r="M3478" s="1">
        <v>248983778.74448001</v>
      </c>
      <c r="N3478" s="1">
        <v>236279935.80865201</v>
      </c>
      <c r="O3478" s="1">
        <v>246330753.60542899</v>
      </c>
      <c r="P3478" s="1">
        <v>279191159.29305899</v>
      </c>
      <c r="Q3478" s="1">
        <v>289665106.90625</v>
      </c>
      <c r="R3478" s="1">
        <v>241325405.49086899</v>
      </c>
      <c r="S3478" s="1">
        <v>350273828.59626597</v>
      </c>
      <c r="T3478" s="1">
        <v>323750458.79925501</v>
      </c>
      <c r="U3478" s="1">
        <v>287432272.55246902</v>
      </c>
      <c r="V3478" s="1">
        <v>318455154.27690899</v>
      </c>
      <c r="W3478" s="1">
        <v>363607479.42454201</v>
      </c>
      <c r="X3478" s="1">
        <v>290376736.60805601</v>
      </c>
      <c r="Y3478" s="1">
        <v>260303698.073773</v>
      </c>
      <c r="Z3478" s="1">
        <v>329919443.003299</v>
      </c>
      <c r="AA3478" s="6">
        <v>243677808.51773801</v>
      </c>
      <c r="AB3478" s="1" t="s">
        <v>15688</v>
      </c>
      <c r="AC3478" s="1" t="s">
        <v>15688</v>
      </c>
      <c r="AD3478" s="1" t="s">
        <v>15688</v>
      </c>
      <c r="AE3478" s="1" t="s">
        <v>15688</v>
      </c>
      <c r="AF3478" s="1" t="s">
        <v>15688</v>
      </c>
      <c r="AG3478" s="1" t="s">
        <v>15688</v>
      </c>
      <c r="AH3478" s="1" t="s">
        <v>15688</v>
      </c>
      <c r="AI3478" s="1" t="s">
        <v>15688</v>
      </c>
      <c r="AJ3478" s="1" t="s">
        <v>15688</v>
      </c>
      <c r="AK3478" s="1" t="s">
        <v>15688</v>
      </c>
      <c r="AL3478" s="1" t="s">
        <v>15688</v>
      </c>
      <c r="AM3478" s="1" t="s">
        <v>15688</v>
      </c>
      <c r="AN3478" s="1" t="s">
        <v>15688</v>
      </c>
      <c r="AO3478" s="1" t="s">
        <v>15688</v>
      </c>
      <c r="AP3478" s="6" t="s">
        <v>15688</v>
      </c>
      <c r="AQ3478" s="1">
        <v>2.75</v>
      </c>
      <c r="AR3478" s="1">
        <v>9.42</v>
      </c>
      <c r="AS3478" s="1">
        <v>9.84</v>
      </c>
      <c r="AT3478" s="1">
        <v>11.4</v>
      </c>
      <c r="AU3478" s="6">
        <v>16.46</v>
      </c>
      <c r="AV3478" s="1">
        <v>26</v>
      </c>
      <c r="AW3478" s="1">
        <v>29</v>
      </c>
      <c r="AX3478" s="1">
        <v>28</v>
      </c>
      <c r="AY3478" s="1">
        <v>28</v>
      </c>
      <c r="AZ3478" s="1">
        <v>29</v>
      </c>
      <c r="BA3478" s="1">
        <v>28</v>
      </c>
      <c r="BB3478" s="1">
        <v>29</v>
      </c>
      <c r="BC3478" s="1">
        <v>29</v>
      </c>
      <c r="BD3478" s="1">
        <v>28</v>
      </c>
      <c r="BE3478" s="1">
        <v>29</v>
      </c>
      <c r="BF3478" s="1">
        <v>29</v>
      </c>
      <c r="BG3478" s="1">
        <v>28</v>
      </c>
      <c r="BH3478" s="1">
        <v>27</v>
      </c>
      <c r="BI3478" s="1">
        <v>29</v>
      </c>
      <c r="BJ3478" s="1">
        <v>29</v>
      </c>
    </row>
    <row r="3479" spans="1:62" x14ac:dyDescent="0.6">
      <c r="A3479" s="2" t="s">
        <v>3519</v>
      </c>
      <c r="B3479" s="4" t="s">
        <v>13952</v>
      </c>
      <c r="C3479" s="5" t="s">
        <v>8736</v>
      </c>
      <c r="D3479" s="4">
        <v>12</v>
      </c>
      <c r="E3479" s="4">
        <v>28</v>
      </c>
      <c r="F3479" s="4">
        <v>6</v>
      </c>
      <c r="G3479" s="4">
        <v>84.6</v>
      </c>
      <c r="I3479" s="1">
        <v>0.45206823022381099</v>
      </c>
      <c r="J3479" s="1">
        <v>0.57821416547245441</v>
      </c>
      <c r="K3479" s="1">
        <v>0.24610400988391656</v>
      </c>
      <c r="L3479" s="6">
        <v>9.0853430451113479E-2</v>
      </c>
      <c r="M3479" s="1">
        <v>9544976.4596523102</v>
      </c>
      <c r="N3479" s="1">
        <v>10270419.020294201</v>
      </c>
      <c r="O3479" s="1">
        <v>7623666.4227631604</v>
      </c>
      <c r="P3479" s="1">
        <v>13172610.9909591</v>
      </c>
      <c r="Q3479" s="1">
        <v>12990693.625</v>
      </c>
      <c r="R3479" s="1">
        <v>12144268.643796699</v>
      </c>
      <c r="S3479" s="1">
        <v>14096759.838476099</v>
      </c>
      <c r="T3479" s="1">
        <v>11524316.153802101</v>
      </c>
      <c r="U3479" s="1">
        <v>9283328.5450027809</v>
      </c>
      <c r="V3479" s="1">
        <v>10089346.427758601</v>
      </c>
      <c r="W3479" s="1">
        <v>10793063.242711799</v>
      </c>
      <c r="X3479" s="1">
        <v>7370776.68016381</v>
      </c>
      <c r="Y3479" s="1">
        <v>10140829.730269801</v>
      </c>
      <c r="Z3479" s="1">
        <v>9869525.3087242208</v>
      </c>
      <c r="AA3479" s="6">
        <v>7750978.2268068399</v>
      </c>
      <c r="AB3479" s="1" t="s">
        <v>15688</v>
      </c>
      <c r="AC3479" s="1" t="s">
        <v>15688</v>
      </c>
      <c r="AD3479" s="1" t="s">
        <v>15688</v>
      </c>
      <c r="AE3479" s="1" t="s">
        <v>15688</v>
      </c>
      <c r="AF3479" s="1" t="s">
        <v>15689</v>
      </c>
      <c r="AG3479" s="1" t="s">
        <v>15688</v>
      </c>
      <c r="AH3479" s="1" t="s">
        <v>15688</v>
      </c>
      <c r="AI3479" s="1" t="s">
        <v>15688</v>
      </c>
      <c r="AJ3479" s="1" t="s">
        <v>15688</v>
      </c>
      <c r="AK3479" s="1" t="s">
        <v>15688</v>
      </c>
      <c r="AL3479" s="1" t="s">
        <v>15689</v>
      </c>
      <c r="AM3479" s="1" t="s">
        <v>15689</v>
      </c>
      <c r="AN3479" s="1" t="s">
        <v>15688</v>
      </c>
      <c r="AO3479" s="1" t="s">
        <v>15688</v>
      </c>
      <c r="AP3479" s="6" t="s">
        <v>15688</v>
      </c>
      <c r="AQ3479" s="1">
        <v>14.95</v>
      </c>
      <c r="AR3479" s="1">
        <v>4.3</v>
      </c>
      <c r="AS3479" s="1">
        <v>20.7</v>
      </c>
      <c r="AT3479" s="1">
        <v>19.190000000000001</v>
      </c>
      <c r="AU3479" s="6">
        <v>14.14</v>
      </c>
      <c r="AV3479" s="1">
        <v>5</v>
      </c>
      <c r="AW3479" s="1">
        <v>6</v>
      </c>
      <c r="AX3479" s="1">
        <v>6</v>
      </c>
      <c r="AY3479" s="1">
        <v>4</v>
      </c>
      <c r="AZ3479" s="1">
        <v>6</v>
      </c>
      <c r="BA3479" s="1">
        <v>6</v>
      </c>
      <c r="BB3479" s="1">
        <v>4</v>
      </c>
      <c r="BC3479" s="1">
        <v>6</v>
      </c>
      <c r="BD3479" s="1">
        <v>5</v>
      </c>
      <c r="BE3479" s="1">
        <v>5</v>
      </c>
      <c r="BF3479" s="1">
        <v>6</v>
      </c>
      <c r="BG3479" s="1">
        <v>5</v>
      </c>
      <c r="BH3479" s="1">
        <v>4</v>
      </c>
      <c r="BI3479" s="1">
        <v>5</v>
      </c>
      <c r="BJ3479" s="1">
        <v>4</v>
      </c>
    </row>
    <row r="3480" spans="1:62" x14ac:dyDescent="0.6">
      <c r="A3480" s="2" t="s">
        <v>3520</v>
      </c>
      <c r="B3480" s="4" t="s">
        <v>13953</v>
      </c>
      <c r="C3480" s="5" t="s">
        <v>8737</v>
      </c>
      <c r="D3480" s="4">
        <v>8</v>
      </c>
      <c r="E3480" s="4">
        <v>45</v>
      </c>
      <c r="F3480" s="4">
        <v>8</v>
      </c>
      <c r="G3480" s="4">
        <v>118</v>
      </c>
      <c r="I3480" s="1">
        <v>9.7610796626422344E-2</v>
      </c>
      <c r="J3480" s="1">
        <v>0.43295940727610632</v>
      </c>
      <c r="K3480" s="1">
        <v>0.60502015306240953</v>
      </c>
      <c r="L3480" s="6">
        <v>0.57434375392001291</v>
      </c>
      <c r="M3480" s="1">
        <v>11203148.4827266</v>
      </c>
      <c r="N3480" s="1">
        <v>11254653.306732001</v>
      </c>
      <c r="O3480" s="1">
        <v>9152937.2689392194</v>
      </c>
      <c r="P3480" s="1">
        <v>10875348.569709601</v>
      </c>
      <c r="Q3480" s="1">
        <v>11440206.40625</v>
      </c>
      <c r="R3480" s="1">
        <v>11918494.128186001</v>
      </c>
      <c r="S3480" s="1">
        <v>13695972.5367573</v>
      </c>
      <c r="T3480" s="1">
        <v>12770630.8947741</v>
      </c>
      <c r="U3480" s="1">
        <v>13332504.2666102</v>
      </c>
      <c r="V3480" s="1">
        <v>14464711.8777426</v>
      </c>
      <c r="W3480" s="1">
        <v>14290449.153353799</v>
      </c>
      <c r="X3480" s="1">
        <v>15064589.7761613</v>
      </c>
      <c r="Y3480" s="1">
        <v>15635953.915681699</v>
      </c>
      <c r="Z3480" s="1">
        <v>14786249.4682779</v>
      </c>
      <c r="AA3480" s="6">
        <v>13781017.2349605</v>
      </c>
      <c r="AB3480" s="1" t="s">
        <v>15688</v>
      </c>
      <c r="AC3480" s="1" t="s">
        <v>15688</v>
      </c>
      <c r="AD3480" s="1" t="s">
        <v>15688</v>
      </c>
      <c r="AE3480" s="1" t="s">
        <v>15688</v>
      </c>
      <c r="AF3480" s="1" t="s">
        <v>15688</v>
      </c>
      <c r="AG3480" s="1" t="s">
        <v>15688</v>
      </c>
      <c r="AH3480" s="1" t="s">
        <v>15688</v>
      </c>
      <c r="AI3480" s="1" t="s">
        <v>15688</v>
      </c>
      <c r="AJ3480" s="1" t="s">
        <v>15688</v>
      </c>
      <c r="AK3480" s="1" t="s">
        <v>15688</v>
      </c>
      <c r="AL3480" s="1" t="s">
        <v>15688</v>
      </c>
      <c r="AM3480" s="1" t="s">
        <v>15688</v>
      </c>
      <c r="AN3480" s="1" t="s">
        <v>15688</v>
      </c>
      <c r="AO3480" s="1" t="s">
        <v>15688</v>
      </c>
      <c r="AP3480" s="6" t="s">
        <v>15688</v>
      </c>
      <c r="AQ3480" s="1">
        <v>11.38</v>
      </c>
      <c r="AR3480" s="1">
        <v>4.58</v>
      </c>
      <c r="AS3480" s="1">
        <v>3.51</v>
      </c>
      <c r="AT3480" s="1">
        <v>2.78</v>
      </c>
      <c r="AU3480" s="6">
        <v>6.3</v>
      </c>
      <c r="AV3480" s="1">
        <v>8</v>
      </c>
      <c r="AW3480" s="1">
        <v>8</v>
      </c>
      <c r="AX3480" s="1">
        <v>8</v>
      </c>
      <c r="AY3480" s="1">
        <v>8</v>
      </c>
      <c r="AZ3480" s="1">
        <v>8</v>
      </c>
      <c r="BA3480" s="1">
        <v>8</v>
      </c>
      <c r="BB3480" s="1">
        <v>8</v>
      </c>
      <c r="BC3480" s="1">
        <v>8</v>
      </c>
      <c r="BD3480" s="1">
        <v>8</v>
      </c>
      <c r="BE3480" s="1">
        <v>8</v>
      </c>
      <c r="BF3480" s="1">
        <v>8</v>
      </c>
      <c r="BG3480" s="1">
        <v>8</v>
      </c>
      <c r="BH3480" s="1">
        <v>7</v>
      </c>
      <c r="BI3480" s="1">
        <v>8</v>
      </c>
      <c r="BJ3480" s="1">
        <v>7</v>
      </c>
    </row>
    <row r="3481" spans="1:62" x14ac:dyDescent="0.6">
      <c r="A3481" s="2" t="s">
        <v>3521</v>
      </c>
      <c r="B3481" s="4" t="s">
        <v>13954</v>
      </c>
      <c r="C3481" s="5" t="s">
        <v>8738</v>
      </c>
      <c r="D3481" s="4">
        <v>37</v>
      </c>
      <c r="E3481" s="4">
        <v>63</v>
      </c>
      <c r="F3481" s="4">
        <v>7</v>
      </c>
      <c r="G3481" s="4">
        <v>25.4</v>
      </c>
      <c r="I3481" s="1">
        <v>3.421571533791299E-2</v>
      </c>
      <c r="J3481" s="1">
        <v>0.31961793420016132</v>
      </c>
      <c r="K3481" s="1">
        <v>0.53007074222508388</v>
      </c>
      <c r="L3481" s="6">
        <v>0.55581615506163962</v>
      </c>
      <c r="M3481" s="1">
        <v>10318125.592906401</v>
      </c>
      <c r="N3481" s="1">
        <v>8816065.4682235494</v>
      </c>
      <c r="O3481" s="1">
        <v>9900878.5291615799</v>
      </c>
      <c r="P3481" s="1">
        <v>10225757.541332999</v>
      </c>
      <c r="Q3481" s="1">
        <v>10749150.3125</v>
      </c>
      <c r="R3481" s="1">
        <v>10535999.9479152</v>
      </c>
      <c r="S3481" s="1">
        <v>12128943.0275905</v>
      </c>
      <c r="T3481" s="1">
        <v>12395124.706330299</v>
      </c>
      <c r="U3481" s="1">
        <v>14017493.9813846</v>
      </c>
      <c r="V3481" s="1">
        <v>13876436.973137399</v>
      </c>
      <c r="W3481" s="1">
        <v>14800607.870755799</v>
      </c>
      <c r="X3481" s="1">
        <v>16420458.101168999</v>
      </c>
      <c r="Y3481" s="1">
        <v>13744263.7045608</v>
      </c>
      <c r="Z3481" s="1">
        <v>15873126.3040497</v>
      </c>
      <c r="AA3481" s="6">
        <v>14067001.720640199</v>
      </c>
      <c r="AB3481" s="1" t="s">
        <v>15688</v>
      </c>
      <c r="AC3481" s="1" t="s">
        <v>15688</v>
      </c>
      <c r="AD3481" s="1" t="s">
        <v>15688</v>
      </c>
      <c r="AE3481" s="1" t="s">
        <v>15688</v>
      </c>
      <c r="AF3481" s="1" t="s">
        <v>15688</v>
      </c>
      <c r="AG3481" s="1" t="s">
        <v>15688</v>
      </c>
      <c r="AH3481" s="1" t="s">
        <v>15688</v>
      </c>
      <c r="AI3481" s="1" t="s">
        <v>15688</v>
      </c>
      <c r="AJ3481" s="1" t="s">
        <v>15688</v>
      </c>
      <c r="AK3481" s="1" t="s">
        <v>15688</v>
      </c>
      <c r="AL3481" s="1" t="s">
        <v>15688</v>
      </c>
      <c r="AM3481" s="1" t="s">
        <v>15688</v>
      </c>
      <c r="AN3481" s="1" t="s">
        <v>15688</v>
      </c>
      <c r="AO3481" s="1" t="s">
        <v>15688</v>
      </c>
      <c r="AP3481" s="6" t="s">
        <v>15688</v>
      </c>
      <c r="AQ3481" s="1">
        <v>8.01</v>
      </c>
      <c r="AR3481" s="1">
        <v>2.5099999999999998</v>
      </c>
      <c r="AS3481" s="1">
        <v>7.96</v>
      </c>
      <c r="AT3481" s="1">
        <v>8.57</v>
      </c>
      <c r="AU3481" s="6">
        <v>7.88</v>
      </c>
      <c r="AV3481" s="1">
        <v>6</v>
      </c>
      <c r="AW3481" s="1">
        <v>6</v>
      </c>
      <c r="AX3481" s="1">
        <v>6</v>
      </c>
      <c r="AY3481" s="1">
        <v>6</v>
      </c>
      <c r="AZ3481" s="1">
        <v>7</v>
      </c>
      <c r="BA3481" s="1">
        <v>7</v>
      </c>
      <c r="BB3481" s="1">
        <v>7</v>
      </c>
      <c r="BC3481" s="1">
        <v>6</v>
      </c>
      <c r="BD3481" s="1">
        <v>7</v>
      </c>
      <c r="BE3481" s="1">
        <v>7</v>
      </c>
      <c r="BF3481" s="1">
        <v>7</v>
      </c>
      <c r="BG3481" s="1">
        <v>6</v>
      </c>
      <c r="BH3481" s="1">
        <v>6</v>
      </c>
      <c r="BI3481" s="1">
        <v>7</v>
      </c>
      <c r="BJ3481" s="1">
        <v>7</v>
      </c>
    </row>
    <row r="3482" spans="1:62" x14ac:dyDescent="0.6">
      <c r="A3482" s="2" t="s">
        <v>3522</v>
      </c>
      <c r="B3482" s="4" t="s">
        <v>13955</v>
      </c>
      <c r="C3482" s="5" t="s">
        <v>8739</v>
      </c>
      <c r="D3482" s="4">
        <v>34</v>
      </c>
      <c r="E3482" s="4">
        <v>14</v>
      </c>
      <c r="F3482" s="4">
        <v>2</v>
      </c>
      <c r="G3482" s="4">
        <v>7</v>
      </c>
      <c r="I3482" s="1">
        <v>1.2926174444270048E-2</v>
      </c>
      <c r="J3482" s="1">
        <v>0.46780115648840714</v>
      </c>
      <c r="K3482" s="1">
        <v>0.77989003934004708</v>
      </c>
      <c r="L3482" s="6">
        <v>0.97892777638139872</v>
      </c>
      <c r="M3482" s="1">
        <v>11671060.0483409</v>
      </c>
      <c r="N3482" s="1">
        <v>8549705.3598028906</v>
      </c>
      <c r="O3482" s="1">
        <v>12993877.2748271</v>
      </c>
      <c r="P3482" s="1">
        <v>10998332.434867101</v>
      </c>
      <c r="Q3482" s="1">
        <v>9637998.75</v>
      </c>
      <c r="R3482" s="1">
        <v>12931413.586214099</v>
      </c>
      <c r="S3482" s="1">
        <v>16804098.653156701</v>
      </c>
      <c r="T3482" s="1">
        <v>13823056.2724864</v>
      </c>
      <c r="U3482" s="1">
        <v>17439705.5566536</v>
      </c>
      <c r="V3482" s="1">
        <v>19836687.054287001</v>
      </c>
      <c r="W3482" s="1">
        <v>20347924.156705901</v>
      </c>
      <c r="X3482" s="1">
        <v>17026889.260786701</v>
      </c>
      <c r="Y3482" s="1">
        <v>20864852.253280301</v>
      </c>
      <c r="Z3482" s="1">
        <v>24733077.8130228</v>
      </c>
      <c r="AA3482" s="6">
        <v>21631780.019485898</v>
      </c>
      <c r="AB3482" s="1" t="s">
        <v>15689</v>
      </c>
      <c r="AC3482" s="1" t="s">
        <v>15688</v>
      </c>
      <c r="AD3482" s="1" t="s">
        <v>15689</v>
      </c>
      <c r="AE3482" s="1" t="s">
        <v>15688</v>
      </c>
      <c r="AF3482" s="1" t="s">
        <v>15688</v>
      </c>
      <c r="AG3482" s="1" t="s">
        <v>15688</v>
      </c>
      <c r="AH3482" s="1" t="s">
        <v>15688</v>
      </c>
      <c r="AI3482" s="1" t="s">
        <v>15688</v>
      </c>
      <c r="AJ3482" s="1" t="s">
        <v>15688</v>
      </c>
      <c r="AK3482" s="1" t="s">
        <v>15688</v>
      </c>
      <c r="AL3482" s="1" t="s">
        <v>15688</v>
      </c>
      <c r="AM3482" s="1" t="s">
        <v>15688</v>
      </c>
      <c r="AN3482" s="1" t="s">
        <v>15688</v>
      </c>
      <c r="AO3482" s="1" t="s">
        <v>15688</v>
      </c>
      <c r="AP3482" s="6" t="s">
        <v>15688</v>
      </c>
      <c r="AQ3482" s="1">
        <v>20.61</v>
      </c>
      <c r="AR3482" s="1">
        <v>14.79</v>
      </c>
      <c r="AS3482" s="1">
        <v>12.05</v>
      </c>
      <c r="AT3482" s="1">
        <v>9.3800000000000008</v>
      </c>
      <c r="AU3482" s="6">
        <v>9.14</v>
      </c>
      <c r="AV3482" s="1">
        <v>2</v>
      </c>
      <c r="AW3482" s="1">
        <v>2</v>
      </c>
      <c r="AX3482" s="1">
        <v>2</v>
      </c>
      <c r="AY3482" s="1">
        <v>2</v>
      </c>
      <c r="AZ3482" s="1">
        <v>2</v>
      </c>
      <c r="BA3482" s="1">
        <v>2</v>
      </c>
      <c r="BB3482" s="1">
        <v>2</v>
      </c>
      <c r="BC3482" s="1">
        <v>2</v>
      </c>
      <c r="BD3482" s="1">
        <v>2</v>
      </c>
      <c r="BE3482" s="1">
        <v>2</v>
      </c>
      <c r="BF3482" s="1">
        <v>2</v>
      </c>
      <c r="BG3482" s="1">
        <v>2</v>
      </c>
      <c r="BH3482" s="1">
        <v>2</v>
      </c>
      <c r="BI3482" s="1">
        <v>2</v>
      </c>
      <c r="BJ3482" s="1">
        <v>2</v>
      </c>
    </row>
    <row r="3483" spans="1:62" x14ac:dyDescent="0.6">
      <c r="A3483" s="2" t="s">
        <v>3523</v>
      </c>
      <c r="B3483" s="4" t="s">
        <v>13956</v>
      </c>
      <c r="C3483" s="5" t="s">
        <v>8740</v>
      </c>
      <c r="D3483" s="4">
        <v>1</v>
      </c>
      <c r="E3483" s="4">
        <v>5</v>
      </c>
      <c r="F3483" s="4">
        <v>3</v>
      </c>
      <c r="G3483" s="4">
        <v>272.3</v>
      </c>
      <c r="I3483" s="1">
        <v>0.48851500895781214</v>
      </c>
      <c r="J3483" s="1">
        <v>0.56364626948406393</v>
      </c>
      <c r="K3483" s="1">
        <v>-0.22600367488882686</v>
      </c>
      <c r="L3483" s="6">
        <v>-1.0115879742752119</v>
      </c>
      <c r="M3483" s="1">
        <v>1579907.7496402301</v>
      </c>
      <c r="N3483" s="1">
        <v>1687983.6632203599</v>
      </c>
      <c r="O3483" s="1">
        <v>1559982.14075693</v>
      </c>
      <c r="P3483" s="1">
        <v>2354165.36207793</v>
      </c>
      <c r="Q3483" s="1">
        <v>2295751.46875</v>
      </c>
      <c r="R3483" s="1">
        <v>2154863.94749003</v>
      </c>
      <c r="S3483" s="1">
        <v>2156440.9282444902</v>
      </c>
      <c r="T3483" s="1">
        <v>1563968.21614368</v>
      </c>
      <c r="U3483" s="1">
        <v>1171931.3641166</v>
      </c>
      <c r="V3483" s="1">
        <v>981535.38515090605</v>
      </c>
      <c r="W3483" s="1">
        <v>887872.65828086599</v>
      </c>
      <c r="X3483" s="1">
        <v>879754.22158238897</v>
      </c>
      <c r="Y3483" s="1">
        <v>565312.62051509297</v>
      </c>
      <c r="Z3483" s="1">
        <v>532246.99063461495</v>
      </c>
      <c r="AA3483" s="6">
        <v>313069.07969825401</v>
      </c>
      <c r="AB3483" s="1" t="s">
        <v>15689</v>
      </c>
      <c r="AC3483" s="1" t="s">
        <v>15689</v>
      </c>
      <c r="AD3483" s="1" t="s">
        <v>15689</v>
      </c>
      <c r="AE3483" s="1" t="s">
        <v>15689</v>
      </c>
      <c r="AF3483" s="1" t="s">
        <v>15689</v>
      </c>
      <c r="AG3483" s="1" t="s">
        <v>15688</v>
      </c>
      <c r="AH3483" s="1" t="s">
        <v>15688</v>
      </c>
      <c r="AI3483" s="1" t="s">
        <v>15688</v>
      </c>
      <c r="AJ3483" s="1" t="s">
        <v>15689</v>
      </c>
      <c r="AK3483" s="1" t="s">
        <v>15688</v>
      </c>
      <c r="AL3483" s="1" t="s">
        <v>15689</v>
      </c>
      <c r="AM3483" s="1" t="s">
        <v>15689</v>
      </c>
      <c r="AN3483" s="1" t="s">
        <v>15688</v>
      </c>
      <c r="AO3483" s="1" t="s">
        <v>15690</v>
      </c>
      <c r="AP3483" s="6" t="s">
        <v>15689</v>
      </c>
      <c r="AQ3483" s="1">
        <v>4.28</v>
      </c>
      <c r="AR3483" s="1">
        <v>4.5199999999999996</v>
      </c>
      <c r="AS3483" s="1">
        <v>30.39</v>
      </c>
      <c r="AT3483" s="1">
        <v>6.17</v>
      </c>
      <c r="AU3483" s="6">
        <v>29.15</v>
      </c>
      <c r="AV3483" s="1">
        <v>3</v>
      </c>
      <c r="AW3483" s="1">
        <v>3</v>
      </c>
      <c r="AX3483" s="1">
        <v>3</v>
      </c>
      <c r="AY3483" s="1">
        <v>3</v>
      </c>
      <c r="AZ3483" s="1">
        <v>3</v>
      </c>
      <c r="BA3483" s="1">
        <v>3</v>
      </c>
      <c r="BB3483" s="1">
        <v>3</v>
      </c>
      <c r="BC3483" s="1">
        <v>2</v>
      </c>
      <c r="BD3483" s="1">
        <v>3</v>
      </c>
      <c r="BE3483" s="1">
        <v>3</v>
      </c>
      <c r="BF3483" s="1">
        <v>3</v>
      </c>
      <c r="BG3483" s="1">
        <v>2</v>
      </c>
      <c r="BH3483" s="1">
        <v>2</v>
      </c>
      <c r="BI3483" s="1" t="s">
        <v>5259</v>
      </c>
      <c r="BJ3483" s="1">
        <v>2</v>
      </c>
    </row>
    <row r="3484" spans="1:62" x14ac:dyDescent="0.6">
      <c r="A3484" s="2" t="s">
        <v>3524</v>
      </c>
      <c r="B3484" s="4" t="s">
        <v>13957</v>
      </c>
      <c r="C3484" s="5" t="s">
        <v>8741</v>
      </c>
      <c r="D3484" s="4">
        <v>37</v>
      </c>
      <c r="E3484" s="4">
        <v>118</v>
      </c>
      <c r="F3484" s="4">
        <v>13</v>
      </c>
      <c r="G3484" s="4">
        <v>61.2</v>
      </c>
      <c r="H3484" s="4" t="s">
        <v>15976</v>
      </c>
      <c r="I3484" s="1">
        <v>-0.29335894269059154</v>
      </c>
      <c r="J3484" s="1">
        <v>-1.0528949484321255</v>
      </c>
      <c r="K3484" s="1">
        <v>-1.8624964762500649</v>
      </c>
      <c r="L3484" s="6">
        <v>-2.1456053222468991</v>
      </c>
      <c r="M3484" s="1">
        <v>121872762.58994199</v>
      </c>
      <c r="N3484" s="1">
        <v>219921103.49302301</v>
      </c>
      <c r="O3484" s="1">
        <v>154023318.09277299</v>
      </c>
      <c r="P3484" s="1">
        <v>144944480.879594</v>
      </c>
      <c r="Q3484" s="1">
        <v>153415621.36328101</v>
      </c>
      <c r="R3484" s="1">
        <v>127111462.349518</v>
      </c>
      <c r="S3484" s="1">
        <v>66219724.688307501</v>
      </c>
      <c r="T3484" s="1">
        <v>95919594.296456203</v>
      </c>
      <c r="U3484" s="1">
        <v>64287212.163009897</v>
      </c>
      <c r="V3484" s="1">
        <v>50742848.655528903</v>
      </c>
      <c r="W3484" s="1">
        <v>59444113.837600902</v>
      </c>
      <c r="X3484" s="1">
        <v>46882755.714021601</v>
      </c>
      <c r="Y3484" s="1">
        <v>35615357.655465901</v>
      </c>
      <c r="Z3484" s="1">
        <v>50436447.705634303</v>
      </c>
      <c r="AA3484" s="6">
        <v>36227734.499291196</v>
      </c>
      <c r="AB3484" s="1" t="s">
        <v>15688</v>
      </c>
      <c r="AC3484" s="1" t="s">
        <v>15688</v>
      </c>
      <c r="AD3484" s="1" t="s">
        <v>15688</v>
      </c>
      <c r="AE3484" s="1" t="s">
        <v>15688</v>
      </c>
      <c r="AF3484" s="1" t="s">
        <v>15688</v>
      </c>
      <c r="AG3484" s="1" t="s">
        <v>15688</v>
      </c>
      <c r="AH3484" s="1" t="s">
        <v>15688</v>
      </c>
      <c r="AI3484" s="1" t="s">
        <v>15688</v>
      </c>
      <c r="AJ3484" s="1" t="s">
        <v>15688</v>
      </c>
      <c r="AK3484" s="1" t="s">
        <v>15688</v>
      </c>
      <c r="AL3484" s="1" t="s">
        <v>15688</v>
      </c>
      <c r="AM3484" s="1" t="s">
        <v>15688</v>
      </c>
      <c r="AN3484" s="1" t="s">
        <v>15688</v>
      </c>
      <c r="AO3484" s="1" t="s">
        <v>15688</v>
      </c>
      <c r="AP3484" s="6" t="s">
        <v>15688</v>
      </c>
      <c r="AQ3484" s="1">
        <v>30.24</v>
      </c>
      <c r="AR3484" s="1">
        <v>9.4700000000000006</v>
      </c>
      <c r="AS3484" s="1">
        <v>23.49</v>
      </c>
      <c r="AT3484" s="1">
        <v>12.29</v>
      </c>
      <c r="AU3484" s="6">
        <v>20.57</v>
      </c>
      <c r="AV3484" s="1">
        <v>12</v>
      </c>
      <c r="AW3484" s="1">
        <v>12</v>
      </c>
      <c r="AX3484" s="1">
        <v>11</v>
      </c>
      <c r="AY3484" s="1">
        <v>12</v>
      </c>
      <c r="AZ3484" s="1">
        <v>13</v>
      </c>
      <c r="BA3484" s="1">
        <v>12</v>
      </c>
      <c r="BB3484" s="1">
        <v>11</v>
      </c>
      <c r="BC3484" s="1">
        <v>12</v>
      </c>
      <c r="BD3484" s="1">
        <v>12</v>
      </c>
      <c r="BE3484" s="1">
        <v>11</v>
      </c>
      <c r="BF3484" s="1">
        <v>12</v>
      </c>
      <c r="BG3484" s="1">
        <v>11</v>
      </c>
      <c r="BH3484" s="1">
        <v>11</v>
      </c>
      <c r="BI3484" s="1">
        <v>11</v>
      </c>
      <c r="BJ3484" s="1">
        <v>10</v>
      </c>
    </row>
    <row r="3485" spans="1:62" x14ac:dyDescent="0.6">
      <c r="A3485" s="2" t="s">
        <v>3525</v>
      </c>
      <c r="B3485" s="4" t="s">
        <v>13958</v>
      </c>
      <c r="C3485" s="5" t="s">
        <v>8742</v>
      </c>
      <c r="D3485" s="4">
        <v>23</v>
      </c>
      <c r="E3485" s="4">
        <v>115</v>
      </c>
      <c r="F3485" s="4">
        <v>16</v>
      </c>
      <c r="G3485" s="4">
        <v>106.1</v>
      </c>
      <c r="H3485" s="4" t="s">
        <v>15976</v>
      </c>
      <c r="I3485" s="1">
        <v>0.16864203555883919</v>
      </c>
      <c r="J3485" s="1">
        <v>8.4064264788474549E-2</v>
      </c>
      <c r="K3485" s="1">
        <v>7.1955014042037668E-3</v>
      </c>
      <c r="L3485" s="6">
        <v>8.1339627451938776E-2</v>
      </c>
      <c r="M3485" s="1">
        <v>46182004.225373201</v>
      </c>
      <c r="N3485" s="1">
        <v>65304673.552283101</v>
      </c>
      <c r="O3485" s="1">
        <v>66269591.209120996</v>
      </c>
      <c r="P3485" s="1">
        <v>56722469.515324503</v>
      </c>
      <c r="Q3485" s="1">
        <v>80981005.4375</v>
      </c>
      <c r="R3485" s="1">
        <v>71796270.419040695</v>
      </c>
      <c r="S3485" s="1">
        <v>60134844.777434997</v>
      </c>
      <c r="T3485" s="1">
        <v>72654303.518948093</v>
      </c>
      <c r="U3485" s="1">
        <v>62343097.800169803</v>
      </c>
      <c r="V3485" s="1">
        <v>49684172.1474282</v>
      </c>
      <c r="W3485" s="1">
        <v>73298185.271262497</v>
      </c>
      <c r="X3485" s="1">
        <v>42069718.942884997</v>
      </c>
      <c r="Y3485" s="1">
        <v>43436699.994485199</v>
      </c>
      <c r="Z3485" s="1">
        <v>69515274.010169998</v>
      </c>
      <c r="AA3485" s="6">
        <v>43985958.241815403</v>
      </c>
      <c r="AB3485" s="1" t="s">
        <v>15688</v>
      </c>
      <c r="AC3485" s="1" t="s">
        <v>15688</v>
      </c>
      <c r="AD3485" s="1" t="s">
        <v>15688</v>
      </c>
      <c r="AE3485" s="1" t="s">
        <v>15688</v>
      </c>
      <c r="AF3485" s="1" t="s">
        <v>15688</v>
      </c>
      <c r="AG3485" s="1" t="s">
        <v>15688</v>
      </c>
      <c r="AH3485" s="1" t="s">
        <v>15688</v>
      </c>
      <c r="AI3485" s="1" t="s">
        <v>15688</v>
      </c>
      <c r="AJ3485" s="1" t="s">
        <v>15688</v>
      </c>
      <c r="AK3485" s="1" t="s">
        <v>15688</v>
      </c>
      <c r="AL3485" s="1" t="s">
        <v>15688</v>
      </c>
      <c r="AM3485" s="1" t="s">
        <v>15688</v>
      </c>
      <c r="AN3485" s="1" t="s">
        <v>15688</v>
      </c>
      <c r="AO3485" s="1" t="s">
        <v>15688</v>
      </c>
      <c r="AP3485" s="6" t="s">
        <v>15688</v>
      </c>
      <c r="AQ3485" s="1">
        <v>19.12</v>
      </c>
      <c r="AR3485" s="1">
        <v>17.54</v>
      </c>
      <c r="AS3485" s="1">
        <v>10.27</v>
      </c>
      <c r="AT3485" s="1">
        <v>29.6</v>
      </c>
      <c r="AU3485" s="6">
        <v>28.48</v>
      </c>
      <c r="AV3485" s="1">
        <v>11</v>
      </c>
      <c r="AW3485" s="1">
        <v>15</v>
      </c>
      <c r="AX3485" s="1">
        <v>15</v>
      </c>
      <c r="AY3485" s="1">
        <v>13</v>
      </c>
      <c r="AZ3485" s="1">
        <v>16</v>
      </c>
      <c r="BA3485" s="1">
        <v>16</v>
      </c>
      <c r="BB3485" s="1">
        <v>14</v>
      </c>
      <c r="BC3485" s="1">
        <v>16</v>
      </c>
      <c r="BD3485" s="1">
        <v>16</v>
      </c>
      <c r="BE3485" s="1">
        <v>14</v>
      </c>
      <c r="BF3485" s="1">
        <v>16</v>
      </c>
      <c r="BG3485" s="1">
        <v>16</v>
      </c>
      <c r="BH3485" s="1">
        <v>11</v>
      </c>
      <c r="BI3485" s="1">
        <v>16</v>
      </c>
      <c r="BJ3485" s="1">
        <v>16</v>
      </c>
    </row>
    <row r="3486" spans="1:62" x14ac:dyDescent="0.6">
      <c r="A3486" s="2" t="s">
        <v>3526</v>
      </c>
      <c r="B3486" s="4" t="s">
        <v>13959</v>
      </c>
      <c r="C3486" s="5" t="s">
        <v>8743</v>
      </c>
      <c r="D3486" s="4">
        <v>17</v>
      </c>
      <c r="E3486" s="4">
        <v>26</v>
      </c>
      <c r="F3486" s="4">
        <v>2</v>
      </c>
      <c r="G3486" s="4">
        <v>27.5</v>
      </c>
      <c r="I3486" s="1">
        <v>-8.682243099800882E-3</v>
      </c>
      <c r="J3486" s="1">
        <v>-0.12973392960401731</v>
      </c>
      <c r="K3486" s="1">
        <v>0.36848900064510354</v>
      </c>
      <c r="L3486" s="6">
        <v>0.33913738491958534</v>
      </c>
      <c r="M3486" s="1">
        <v>4118612.1119353501</v>
      </c>
      <c r="N3486" s="1">
        <v>8957652.3287912104</v>
      </c>
      <c r="O3486" s="1">
        <v>10002818.925256301</v>
      </c>
      <c r="P3486" s="1">
        <v>4970126.7651887899</v>
      </c>
      <c r="Q3486" s="1">
        <v>8469389.5</v>
      </c>
      <c r="R3486" s="1">
        <v>12051620.573604301</v>
      </c>
      <c r="S3486" s="1">
        <v>3188871.0538224</v>
      </c>
      <c r="T3486" s="1">
        <v>12213509.1751446</v>
      </c>
      <c r="U3486" s="1">
        <v>17205719.787565298</v>
      </c>
      <c r="V3486" s="1">
        <v>4991449.1287802998</v>
      </c>
      <c r="W3486" s="1">
        <v>13645861.1881181</v>
      </c>
      <c r="X3486" s="1">
        <v>20685330.1549794</v>
      </c>
      <c r="Y3486" s="1">
        <v>5937754.18774122</v>
      </c>
      <c r="Z3486" s="1">
        <v>13453253.426408701</v>
      </c>
      <c r="AA3486" s="6">
        <v>16444354.3924018</v>
      </c>
      <c r="AB3486" s="1" t="s">
        <v>15688</v>
      </c>
      <c r="AC3486" s="1" t="s">
        <v>15688</v>
      </c>
      <c r="AD3486" s="1" t="s">
        <v>15688</v>
      </c>
      <c r="AE3486" s="1" t="s">
        <v>15688</v>
      </c>
      <c r="AF3486" s="1" t="s">
        <v>15688</v>
      </c>
      <c r="AG3486" s="1" t="s">
        <v>15688</v>
      </c>
      <c r="AH3486" s="1" t="s">
        <v>15688</v>
      </c>
      <c r="AI3486" s="1" t="s">
        <v>15688</v>
      </c>
      <c r="AJ3486" s="1" t="s">
        <v>15688</v>
      </c>
      <c r="AK3486" s="1" t="s">
        <v>15688</v>
      </c>
      <c r="AL3486" s="1" t="s">
        <v>15688</v>
      </c>
      <c r="AM3486" s="1" t="s">
        <v>15688</v>
      </c>
      <c r="AN3486" s="1" t="s">
        <v>15688</v>
      </c>
      <c r="AO3486" s="1" t="s">
        <v>15688</v>
      </c>
      <c r="AP3486" s="6" t="s">
        <v>15688</v>
      </c>
      <c r="AQ3486" s="1">
        <v>40.81</v>
      </c>
      <c r="AR3486" s="1">
        <v>41.67</v>
      </c>
      <c r="AS3486" s="1">
        <v>65.36</v>
      </c>
      <c r="AT3486" s="1">
        <v>59.97</v>
      </c>
      <c r="AU3486" s="6">
        <v>45.32</v>
      </c>
      <c r="AV3486" s="1">
        <v>2</v>
      </c>
      <c r="AW3486" s="1">
        <v>2</v>
      </c>
      <c r="AX3486" s="1">
        <v>2</v>
      </c>
      <c r="AY3486" s="1">
        <v>2</v>
      </c>
      <c r="AZ3486" s="1">
        <v>2</v>
      </c>
      <c r="BA3486" s="1">
        <v>2</v>
      </c>
      <c r="BB3486" s="1">
        <v>2</v>
      </c>
      <c r="BC3486" s="1">
        <v>2</v>
      </c>
      <c r="BD3486" s="1">
        <v>2</v>
      </c>
      <c r="BE3486" s="1">
        <v>2</v>
      </c>
      <c r="BF3486" s="1">
        <v>2</v>
      </c>
      <c r="BG3486" s="1">
        <v>2</v>
      </c>
      <c r="BH3486" s="1">
        <v>2</v>
      </c>
      <c r="BI3486" s="1">
        <v>2</v>
      </c>
      <c r="BJ3486" s="1">
        <v>2</v>
      </c>
    </row>
    <row r="3487" spans="1:62" x14ac:dyDescent="0.6">
      <c r="A3487" s="2" t="s">
        <v>3527</v>
      </c>
      <c r="B3487" s="4" t="s">
        <v>13960</v>
      </c>
      <c r="C3487" s="5" t="s">
        <v>8744</v>
      </c>
      <c r="D3487" s="4">
        <v>19</v>
      </c>
      <c r="E3487" s="4">
        <v>77</v>
      </c>
      <c r="F3487" s="4">
        <v>14</v>
      </c>
      <c r="G3487" s="4">
        <v>116.3</v>
      </c>
      <c r="I3487" s="1">
        <v>-0.45008444637804462</v>
      </c>
      <c r="J3487" s="1">
        <v>-0.38458370273713</v>
      </c>
      <c r="K3487" s="1">
        <v>-0.35845397091247633</v>
      </c>
      <c r="L3487" s="6">
        <v>-0.39213709716876499</v>
      </c>
      <c r="M3487" s="1">
        <v>24063040.068254899</v>
      </c>
      <c r="N3487" s="1">
        <v>17898830.563147798</v>
      </c>
      <c r="O3487" s="1">
        <v>19723716.5603869</v>
      </c>
      <c r="P3487" s="1">
        <v>14642188.991092499</v>
      </c>
      <c r="Q3487" s="1">
        <v>13679538.09375</v>
      </c>
      <c r="R3487" s="1">
        <v>17974140.298888601</v>
      </c>
      <c r="S3487" s="1">
        <v>13841727.391443999</v>
      </c>
      <c r="T3487" s="1">
        <v>15922343.4052995</v>
      </c>
      <c r="U3487" s="1">
        <v>18098054.879369099</v>
      </c>
      <c r="V3487" s="1">
        <v>17614456.111014199</v>
      </c>
      <c r="W3487" s="1">
        <v>13520832.322205801</v>
      </c>
      <c r="X3487" s="1">
        <v>18244222.841556899</v>
      </c>
      <c r="Y3487" s="1">
        <v>18430696.299810801</v>
      </c>
      <c r="Z3487" s="1">
        <v>12111560.8272053</v>
      </c>
      <c r="AA3487" s="6">
        <v>16305538.2548312</v>
      </c>
      <c r="AB3487" s="1" t="s">
        <v>15688</v>
      </c>
      <c r="AC3487" s="1" t="s">
        <v>15688</v>
      </c>
      <c r="AD3487" s="1" t="s">
        <v>15688</v>
      </c>
      <c r="AE3487" s="1" t="s">
        <v>15688</v>
      </c>
      <c r="AF3487" s="1" t="s">
        <v>15688</v>
      </c>
      <c r="AG3487" s="1" t="s">
        <v>15688</v>
      </c>
      <c r="AH3487" s="1" t="s">
        <v>15688</v>
      </c>
      <c r="AI3487" s="1" t="s">
        <v>15688</v>
      </c>
      <c r="AJ3487" s="1" t="s">
        <v>15688</v>
      </c>
      <c r="AK3487" s="1" t="s">
        <v>15688</v>
      </c>
      <c r="AL3487" s="1" t="s">
        <v>15688</v>
      </c>
      <c r="AM3487" s="1" t="s">
        <v>15688</v>
      </c>
      <c r="AN3487" s="1" t="s">
        <v>15688</v>
      </c>
      <c r="AO3487" s="1" t="s">
        <v>15688</v>
      </c>
      <c r="AP3487" s="6" t="s">
        <v>15688</v>
      </c>
      <c r="AQ3487" s="1">
        <v>15.4</v>
      </c>
      <c r="AR3487" s="1">
        <v>14.6</v>
      </c>
      <c r="AS3487" s="1">
        <v>13.34</v>
      </c>
      <c r="AT3487" s="1">
        <v>15.58</v>
      </c>
      <c r="AU3487" s="6">
        <v>20.59</v>
      </c>
      <c r="AV3487" s="1">
        <v>13</v>
      </c>
      <c r="AW3487" s="1">
        <v>13</v>
      </c>
      <c r="AX3487" s="1">
        <v>13</v>
      </c>
      <c r="AY3487" s="1">
        <v>14</v>
      </c>
      <c r="AZ3487" s="1">
        <v>14</v>
      </c>
      <c r="BA3487" s="1">
        <v>14</v>
      </c>
      <c r="BB3487" s="1">
        <v>13</v>
      </c>
      <c r="BC3487" s="1">
        <v>14</v>
      </c>
      <c r="BD3487" s="1">
        <v>13</v>
      </c>
      <c r="BE3487" s="1">
        <v>14</v>
      </c>
      <c r="BF3487" s="1">
        <v>14</v>
      </c>
      <c r="BG3487" s="1">
        <v>13</v>
      </c>
      <c r="BH3487" s="1">
        <v>12</v>
      </c>
      <c r="BI3487" s="1">
        <v>13</v>
      </c>
      <c r="BJ3487" s="1">
        <v>13</v>
      </c>
    </row>
    <row r="3488" spans="1:62" x14ac:dyDescent="0.6">
      <c r="A3488" s="2" t="s">
        <v>3528</v>
      </c>
      <c r="B3488" s="4" t="s">
        <v>13961</v>
      </c>
      <c r="C3488" s="5" t="s">
        <v>8745</v>
      </c>
      <c r="D3488" s="4">
        <v>34</v>
      </c>
      <c r="E3488" s="4">
        <v>30</v>
      </c>
      <c r="F3488" s="4">
        <v>6</v>
      </c>
      <c r="G3488" s="4">
        <v>31.5</v>
      </c>
      <c r="I3488" s="1">
        <v>-0.16650266314016504</v>
      </c>
      <c r="J3488" s="1">
        <v>-0.13131323467786499</v>
      </c>
      <c r="K3488" s="1">
        <v>-9.3879047002900132E-2</v>
      </c>
      <c r="L3488" s="6">
        <v>-0.21926996352362355</v>
      </c>
      <c r="M3488" s="1">
        <v>3413860.4136234098</v>
      </c>
      <c r="N3488" s="1">
        <v>4791250.7956898902</v>
      </c>
      <c r="O3488" s="1">
        <v>4244024.0947466996</v>
      </c>
      <c r="P3488" s="1">
        <v>3031369.47789555</v>
      </c>
      <c r="Q3488" s="1">
        <v>3472878.96875</v>
      </c>
      <c r="R3488" s="1">
        <v>4363442.4340379499</v>
      </c>
      <c r="S3488" s="1">
        <v>2962886.7027467298</v>
      </c>
      <c r="T3488" s="1">
        <v>3558119.9737991099</v>
      </c>
      <c r="U3488" s="1">
        <v>6389048.7871283302</v>
      </c>
      <c r="V3488" s="1">
        <v>3629627.5018838998</v>
      </c>
      <c r="W3488" s="1">
        <v>3310169.5697808401</v>
      </c>
      <c r="X3488" s="1">
        <v>5507089.55056212</v>
      </c>
      <c r="Y3488" s="1">
        <v>3876691.9978344501</v>
      </c>
      <c r="Z3488" s="1">
        <v>3171763.2848809399</v>
      </c>
      <c r="AA3488" s="6">
        <v>4864946.3692360297</v>
      </c>
      <c r="AB3488" s="1" t="s">
        <v>15688</v>
      </c>
      <c r="AC3488" s="1" t="s">
        <v>15688</v>
      </c>
      <c r="AD3488" s="1" t="s">
        <v>15688</v>
      </c>
      <c r="AE3488" s="1" t="s">
        <v>15688</v>
      </c>
      <c r="AF3488" s="1" t="s">
        <v>15688</v>
      </c>
      <c r="AG3488" s="1" t="s">
        <v>15688</v>
      </c>
      <c r="AH3488" s="1" t="s">
        <v>15689</v>
      </c>
      <c r="AI3488" s="1" t="s">
        <v>15688</v>
      </c>
      <c r="AJ3488" s="1" t="s">
        <v>15688</v>
      </c>
      <c r="AK3488" s="1" t="s">
        <v>15688</v>
      </c>
      <c r="AL3488" s="1" t="s">
        <v>15688</v>
      </c>
      <c r="AM3488" s="1" t="s">
        <v>15688</v>
      </c>
      <c r="AN3488" s="1" t="s">
        <v>15688</v>
      </c>
      <c r="AO3488" s="1" t="s">
        <v>15688</v>
      </c>
      <c r="AP3488" s="6" t="s">
        <v>15688</v>
      </c>
      <c r="AQ3488" s="1">
        <v>16.71</v>
      </c>
      <c r="AR3488" s="1">
        <v>18.73</v>
      </c>
      <c r="AS3488" s="1">
        <v>42.54</v>
      </c>
      <c r="AT3488" s="1">
        <v>28.61</v>
      </c>
      <c r="AU3488" s="6">
        <v>21.42</v>
      </c>
      <c r="AV3488" s="1">
        <v>6</v>
      </c>
      <c r="AW3488" s="1">
        <v>6</v>
      </c>
      <c r="AX3488" s="1">
        <v>6</v>
      </c>
      <c r="AY3488" s="1">
        <v>6</v>
      </c>
      <c r="AZ3488" s="1">
        <v>6</v>
      </c>
      <c r="BA3488" s="1">
        <v>6</v>
      </c>
      <c r="BB3488" s="1">
        <v>6</v>
      </c>
      <c r="BC3488" s="1">
        <v>6</v>
      </c>
      <c r="BD3488" s="1">
        <v>6</v>
      </c>
      <c r="BE3488" s="1">
        <v>6</v>
      </c>
      <c r="BF3488" s="1">
        <v>6</v>
      </c>
      <c r="BG3488" s="1">
        <v>6</v>
      </c>
      <c r="BH3488" s="1">
        <v>4</v>
      </c>
      <c r="BI3488" s="1">
        <v>6</v>
      </c>
      <c r="BJ3488" s="1">
        <v>6</v>
      </c>
    </row>
    <row r="3489" spans="1:62" x14ac:dyDescent="0.6">
      <c r="A3489" s="2" t="s">
        <v>3529</v>
      </c>
      <c r="B3489" s="4" t="s">
        <v>13962</v>
      </c>
      <c r="C3489" s="5" t="s">
        <v>8746</v>
      </c>
      <c r="D3489" s="4">
        <v>27</v>
      </c>
      <c r="E3489" s="4">
        <v>44</v>
      </c>
      <c r="F3489" s="4">
        <v>5</v>
      </c>
      <c r="G3489" s="4">
        <v>36</v>
      </c>
      <c r="I3489" s="1">
        <v>-0.12186323337305249</v>
      </c>
      <c r="J3489" s="1">
        <v>0.30100225603281427</v>
      </c>
      <c r="K3489" s="1">
        <v>7.0389327891398012E-2</v>
      </c>
      <c r="L3489" s="6">
        <v>0.10701824988212043</v>
      </c>
      <c r="M3489" s="1">
        <v>9967617.2299739607</v>
      </c>
      <c r="N3489" s="1">
        <v>7696154.0632870002</v>
      </c>
      <c r="O3489" s="1">
        <v>9479144.3822128791</v>
      </c>
      <c r="P3489" s="1">
        <v>4943663.9201901602</v>
      </c>
      <c r="Q3489" s="1">
        <v>4768382.703125</v>
      </c>
      <c r="R3489" s="1">
        <v>9484650.5353690907</v>
      </c>
      <c r="S3489" s="1">
        <v>10374225.835702101</v>
      </c>
      <c r="T3489" s="1">
        <v>7933500.2973412396</v>
      </c>
      <c r="U3489" s="1">
        <v>22353616.047393601</v>
      </c>
      <c r="V3489" s="1">
        <v>8973814.9756726194</v>
      </c>
      <c r="W3489" s="1">
        <v>6714114.2463834602</v>
      </c>
      <c r="X3489" s="1">
        <v>16247527.5758963</v>
      </c>
      <c r="Y3489" s="1">
        <v>11041391.8084636</v>
      </c>
      <c r="Z3489" s="1">
        <v>7633266.8051107302</v>
      </c>
      <c r="AA3489" s="6">
        <v>16559738.4061235</v>
      </c>
      <c r="AB3489" s="1" t="s">
        <v>15688</v>
      </c>
      <c r="AC3489" s="1" t="s">
        <v>15688</v>
      </c>
      <c r="AD3489" s="1" t="s">
        <v>15688</v>
      </c>
      <c r="AE3489" s="1" t="s">
        <v>15688</v>
      </c>
      <c r="AF3489" s="1" t="s">
        <v>15688</v>
      </c>
      <c r="AG3489" s="1" t="s">
        <v>15688</v>
      </c>
      <c r="AH3489" s="1" t="s">
        <v>15688</v>
      </c>
      <c r="AI3489" s="1" t="s">
        <v>15688</v>
      </c>
      <c r="AJ3489" s="1" t="s">
        <v>15688</v>
      </c>
      <c r="AK3489" s="1" t="s">
        <v>15688</v>
      </c>
      <c r="AL3489" s="1" t="s">
        <v>15688</v>
      </c>
      <c r="AM3489" s="1" t="s">
        <v>15688</v>
      </c>
      <c r="AN3489" s="1" t="s">
        <v>15688</v>
      </c>
      <c r="AO3489" s="1" t="s">
        <v>15688</v>
      </c>
      <c r="AP3489" s="6" t="s">
        <v>15688</v>
      </c>
      <c r="AQ3489" s="1">
        <v>13.21</v>
      </c>
      <c r="AR3489" s="1">
        <v>41.78</v>
      </c>
      <c r="AS3489" s="1">
        <v>56.94</v>
      </c>
      <c r="AT3489" s="1">
        <v>46.8</v>
      </c>
      <c r="AU3489" s="6">
        <v>38.35</v>
      </c>
      <c r="AV3489" s="1">
        <v>4</v>
      </c>
      <c r="AW3489" s="1">
        <v>5</v>
      </c>
      <c r="AX3489" s="1">
        <v>5</v>
      </c>
      <c r="AY3489" s="1">
        <v>4</v>
      </c>
      <c r="AZ3489" s="1">
        <v>4</v>
      </c>
      <c r="BA3489" s="1">
        <v>4</v>
      </c>
      <c r="BB3489" s="1">
        <v>4</v>
      </c>
      <c r="BC3489" s="1">
        <v>5</v>
      </c>
      <c r="BD3489" s="1">
        <v>5</v>
      </c>
      <c r="BE3489" s="1">
        <v>5</v>
      </c>
      <c r="BF3489" s="1">
        <v>5</v>
      </c>
      <c r="BG3489" s="1">
        <v>5</v>
      </c>
      <c r="BH3489" s="1">
        <v>4</v>
      </c>
      <c r="BI3489" s="1">
        <v>5</v>
      </c>
      <c r="BJ3489" s="1">
        <v>5</v>
      </c>
    </row>
    <row r="3490" spans="1:62" x14ac:dyDescent="0.6">
      <c r="A3490" s="2" t="s">
        <v>3530</v>
      </c>
      <c r="B3490" s="4" t="s">
        <v>13963</v>
      </c>
      <c r="C3490" s="5" t="s">
        <v>8747</v>
      </c>
      <c r="D3490" s="4">
        <v>65</v>
      </c>
      <c r="E3490" s="4">
        <v>232</v>
      </c>
      <c r="F3490" s="4">
        <v>14</v>
      </c>
      <c r="G3490" s="4">
        <v>39.5</v>
      </c>
      <c r="H3490" s="4" t="s">
        <v>15976</v>
      </c>
      <c r="I3490" s="1">
        <v>-0.15040098884854844</v>
      </c>
      <c r="J3490" s="1">
        <v>7.7242998932460352E-2</v>
      </c>
      <c r="K3490" s="1">
        <v>3.1395196275534318E-2</v>
      </c>
      <c r="L3490" s="6">
        <v>-2.9146345659516508E-2</v>
      </c>
      <c r="M3490" s="1">
        <v>86787235.399673596</v>
      </c>
      <c r="N3490" s="1">
        <v>91199525.158849493</v>
      </c>
      <c r="O3490" s="1">
        <v>87778772.575811297</v>
      </c>
      <c r="P3490" s="1">
        <v>68169912.364861295</v>
      </c>
      <c r="Q3490" s="1">
        <v>76488956.6875</v>
      </c>
      <c r="R3490" s="1">
        <v>89281270.600497797</v>
      </c>
      <c r="S3490" s="1">
        <v>84771954.648718596</v>
      </c>
      <c r="T3490" s="1">
        <v>90082567.975393295</v>
      </c>
      <c r="U3490" s="1">
        <v>98710454.283995196</v>
      </c>
      <c r="V3490" s="1">
        <v>93446992.487459004</v>
      </c>
      <c r="W3490" s="1">
        <v>79641786.2768455</v>
      </c>
      <c r="X3490" s="1">
        <v>101573052.95796899</v>
      </c>
      <c r="Y3490" s="1">
        <v>93619089.652793407</v>
      </c>
      <c r="Z3490" s="1">
        <v>76899040.010781094</v>
      </c>
      <c r="AA3490" s="6">
        <v>98887020.212856606</v>
      </c>
      <c r="AB3490" s="1" t="s">
        <v>15688</v>
      </c>
      <c r="AC3490" s="1" t="s">
        <v>15688</v>
      </c>
      <c r="AD3490" s="1" t="s">
        <v>15688</v>
      </c>
      <c r="AE3490" s="1" t="s">
        <v>15688</v>
      </c>
      <c r="AF3490" s="1" t="s">
        <v>15688</v>
      </c>
      <c r="AG3490" s="1" t="s">
        <v>15688</v>
      </c>
      <c r="AH3490" s="1" t="s">
        <v>15688</v>
      </c>
      <c r="AI3490" s="1" t="s">
        <v>15688</v>
      </c>
      <c r="AJ3490" s="1" t="s">
        <v>15688</v>
      </c>
      <c r="AK3490" s="1" t="s">
        <v>15688</v>
      </c>
      <c r="AL3490" s="1" t="s">
        <v>15688</v>
      </c>
      <c r="AM3490" s="1" t="s">
        <v>15688</v>
      </c>
      <c r="AN3490" s="1" t="s">
        <v>15688</v>
      </c>
      <c r="AO3490" s="1" t="s">
        <v>15688</v>
      </c>
      <c r="AP3490" s="6" t="s">
        <v>15688</v>
      </c>
      <c r="AQ3490" s="1">
        <v>2.61</v>
      </c>
      <c r="AR3490" s="1">
        <v>13.64</v>
      </c>
      <c r="AS3490" s="1">
        <v>7.71</v>
      </c>
      <c r="AT3490" s="1">
        <v>12.11</v>
      </c>
      <c r="AU3490" s="6">
        <v>12.78</v>
      </c>
      <c r="AV3490" s="1">
        <v>15</v>
      </c>
      <c r="AW3490" s="1">
        <v>15</v>
      </c>
      <c r="AX3490" s="1">
        <v>14</v>
      </c>
      <c r="AY3490" s="1">
        <v>15</v>
      </c>
      <c r="AZ3490" s="1">
        <v>15</v>
      </c>
      <c r="BA3490" s="1">
        <v>15</v>
      </c>
      <c r="BB3490" s="1">
        <v>15</v>
      </c>
      <c r="BC3490" s="1">
        <v>15</v>
      </c>
      <c r="BD3490" s="1">
        <v>15</v>
      </c>
      <c r="BE3490" s="1">
        <v>15</v>
      </c>
      <c r="BF3490" s="1">
        <v>15</v>
      </c>
      <c r="BG3490" s="1">
        <v>15</v>
      </c>
      <c r="BH3490" s="1">
        <v>15</v>
      </c>
      <c r="BI3490" s="1">
        <v>15</v>
      </c>
      <c r="BJ3490" s="1">
        <v>15</v>
      </c>
    </row>
    <row r="3491" spans="1:62" x14ac:dyDescent="0.6">
      <c r="A3491" s="2" t="s">
        <v>3531</v>
      </c>
      <c r="B3491" s="4" t="s">
        <v>13964</v>
      </c>
      <c r="C3491" s="5" t="s">
        <v>8748</v>
      </c>
      <c r="D3491" s="4">
        <v>27</v>
      </c>
      <c r="E3491" s="4">
        <v>79</v>
      </c>
      <c r="F3491" s="4">
        <v>13</v>
      </c>
      <c r="G3491" s="4">
        <v>69.2</v>
      </c>
      <c r="H3491" s="4" t="s">
        <v>15976</v>
      </c>
      <c r="I3491" s="1">
        <v>0.29865831556451516</v>
      </c>
      <c r="J3491" s="1">
        <v>0.39725534559442732</v>
      </c>
      <c r="K3491" s="1">
        <v>0.36625226369956387</v>
      </c>
      <c r="L3491" s="6">
        <v>0.12829340100981756</v>
      </c>
      <c r="M3491" s="1">
        <v>27319434.118911199</v>
      </c>
      <c r="N3491" s="1">
        <v>29448582.1276474</v>
      </c>
      <c r="O3491" s="1">
        <v>26098827.242768198</v>
      </c>
      <c r="P3491" s="1">
        <v>33350013.280886699</v>
      </c>
      <c r="Q3491" s="1">
        <v>34883052.671875</v>
      </c>
      <c r="R3491" s="1">
        <v>28238644.8792619</v>
      </c>
      <c r="S3491" s="1">
        <v>31752070.5098635</v>
      </c>
      <c r="T3491" s="1">
        <v>34325426.404906601</v>
      </c>
      <c r="U3491" s="1">
        <v>31774504.295786601</v>
      </c>
      <c r="V3491" s="1">
        <v>28620904.520020202</v>
      </c>
      <c r="W3491" s="1">
        <v>37615035.656367302</v>
      </c>
      <c r="X3491" s="1">
        <v>28522728.036072999</v>
      </c>
      <c r="Y3491" s="1">
        <v>27713833.040701602</v>
      </c>
      <c r="Z3491" s="1">
        <v>33204587.545408498</v>
      </c>
      <c r="AA3491" s="6">
        <v>21105603.013946299</v>
      </c>
      <c r="AB3491" s="1" t="s">
        <v>15688</v>
      </c>
      <c r="AC3491" s="1" t="s">
        <v>15688</v>
      </c>
      <c r="AD3491" s="1" t="s">
        <v>15688</v>
      </c>
      <c r="AE3491" s="1" t="s">
        <v>15688</v>
      </c>
      <c r="AF3491" s="1" t="s">
        <v>15688</v>
      </c>
      <c r="AG3491" s="1" t="s">
        <v>15688</v>
      </c>
      <c r="AH3491" s="1" t="s">
        <v>15688</v>
      </c>
      <c r="AI3491" s="1" t="s">
        <v>15688</v>
      </c>
      <c r="AJ3491" s="1" t="s">
        <v>15688</v>
      </c>
      <c r="AK3491" s="1" t="s">
        <v>15688</v>
      </c>
      <c r="AL3491" s="1" t="s">
        <v>15688</v>
      </c>
      <c r="AM3491" s="1" t="s">
        <v>15688</v>
      </c>
      <c r="AN3491" s="1" t="s">
        <v>15688</v>
      </c>
      <c r="AO3491" s="1" t="s">
        <v>15688</v>
      </c>
      <c r="AP3491" s="6" t="s">
        <v>15688</v>
      </c>
      <c r="AQ3491" s="1">
        <v>6.14</v>
      </c>
      <c r="AR3491" s="1">
        <v>10.82</v>
      </c>
      <c r="AS3491" s="1">
        <v>4.54</v>
      </c>
      <c r="AT3491" s="1">
        <v>16.53</v>
      </c>
      <c r="AU3491" s="6">
        <v>22.16</v>
      </c>
      <c r="AV3491" s="1">
        <v>10</v>
      </c>
      <c r="AW3491" s="1">
        <v>11</v>
      </c>
      <c r="AX3491" s="1">
        <v>11</v>
      </c>
      <c r="AY3491" s="1">
        <v>10</v>
      </c>
      <c r="AZ3491" s="1">
        <v>12</v>
      </c>
      <c r="BA3491" s="1">
        <v>11</v>
      </c>
      <c r="BB3491" s="1">
        <v>10</v>
      </c>
      <c r="BC3491" s="1">
        <v>11</v>
      </c>
      <c r="BD3491" s="1">
        <v>10</v>
      </c>
      <c r="BE3491" s="1">
        <v>11</v>
      </c>
      <c r="BF3491" s="1">
        <v>12</v>
      </c>
      <c r="BG3491" s="1">
        <v>11</v>
      </c>
      <c r="BH3491" s="1">
        <v>10</v>
      </c>
      <c r="BI3491" s="1">
        <v>12</v>
      </c>
      <c r="BJ3491" s="1">
        <v>11</v>
      </c>
    </row>
    <row r="3492" spans="1:62" x14ac:dyDescent="0.6">
      <c r="A3492" s="2" t="s">
        <v>3532</v>
      </c>
      <c r="B3492" s="4" t="s">
        <v>13965</v>
      </c>
      <c r="C3492" s="5" t="s">
        <v>8749</v>
      </c>
      <c r="D3492" s="4">
        <v>26</v>
      </c>
      <c r="E3492" s="4">
        <v>31</v>
      </c>
      <c r="F3492" s="4">
        <v>4</v>
      </c>
      <c r="G3492" s="4">
        <v>22.3</v>
      </c>
      <c r="I3492" s="1">
        <v>-0.17788172527065546</v>
      </c>
      <c r="J3492" s="1">
        <v>-0.16004041251046824</v>
      </c>
      <c r="K3492" s="1">
        <v>0.47300756791617382</v>
      </c>
      <c r="L3492" s="6">
        <v>0.64524051264526527</v>
      </c>
      <c r="M3492" s="1">
        <v>6092604.1889321897</v>
      </c>
      <c r="N3492" s="1">
        <v>3324917.8909669798</v>
      </c>
      <c r="O3492" s="1">
        <v>4864092.7163494397</v>
      </c>
      <c r="P3492" s="1">
        <v>2412115.0770667102</v>
      </c>
      <c r="Q3492" s="1">
        <v>1362389.921875</v>
      </c>
      <c r="R3492" s="1">
        <v>2700427.2207786101</v>
      </c>
      <c r="S3492" s="1">
        <v>9131240.7863402106</v>
      </c>
      <c r="T3492" s="1">
        <v>3648928.33736816</v>
      </c>
      <c r="U3492" s="1">
        <v>8491888.9304739106</v>
      </c>
      <c r="V3492" s="1">
        <v>10500810.288948501</v>
      </c>
      <c r="W3492" s="1">
        <v>6682109.8719511796</v>
      </c>
      <c r="X3492" s="1">
        <v>8017806.7840890996</v>
      </c>
      <c r="Y3492" s="1">
        <v>17681590.747987501</v>
      </c>
      <c r="Z3492" s="1">
        <v>8654077.6451385505</v>
      </c>
      <c r="AA3492" s="6">
        <v>6828099.8170272196</v>
      </c>
      <c r="AB3492" s="1" t="s">
        <v>15688</v>
      </c>
      <c r="AC3492" s="1" t="s">
        <v>15688</v>
      </c>
      <c r="AD3492" s="1" t="s">
        <v>15688</v>
      </c>
      <c r="AE3492" s="1" t="s">
        <v>15688</v>
      </c>
      <c r="AF3492" s="1" t="s">
        <v>15688</v>
      </c>
      <c r="AG3492" s="1" t="s">
        <v>15688</v>
      </c>
      <c r="AH3492" s="1" t="s">
        <v>15688</v>
      </c>
      <c r="AI3492" s="1" t="s">
        <v>15688</v>
      </c>
      <c r="AJ3492" s="1" t="s">
        <v>15688</v>
      </c>
      <c r="AK3492" s="1" t="s">
        <v>15688</v>
      </c>
      <c r="AL3492" s="1" t="s">
        <v>15688</v>
      </c>
      <c r="AM3492" s="1" t="s">
        <v>15688</v>
      </c>
      <c r="AN3492" s="1" t="s">
        <v>15688</v>
      </c>
      <c r="AO3492" s="1" t="s">
        <v>15688</v>
      </c>
      <c r="AP3492" s="6" t="s">
        <v>15688</v>
      </c>
      <c r="AQ3492" s="1">
        <v>29.13</v>
      </c>
      <c r="AR3492" s="1">
        <v>32.630000000000003</v>
      </c>
      <c r="AS3492" s="1">
        <v>42.28</v>
      </c>
      <c r="AT3492" s="1">
        <v>23.07</v>
      </c>
      <c r="AU3492" s="6">
        <v>52.57</v>
      </c>
      <c r="AV3492" s="1">
        <v>3</v>
      </c>
      <c r="AW3492" s="1">
        <v>2</v>
      </c>
      <c r="AX3492" s="1">
        <v>4</v>
      </c>
      <c r="AY3492" s="1">
        <v>1</v>
      </c>
      <c r="AZ3492" s="1">
        <v>2</v>
      </c>
      <c r="BA3492" s="1">
        <v>2</v>
      </c>
      <c r="BB3492" s="1">
        <v>3</v>
      </c>
      <c r="BC3492" s="1">
        <v>4</v>
      </c>
      <c r="BD3492" s="1">
        <v>4</v>
      </c>
      <c r="BE3492" s="1">
        <v>2</v>
      </c>
      <c r="BF3492" s="1">
        <v>4</v>
      </c>
      <c r="BG3492" s="1">
        <v>4</v>
      </c>
      <c r="BH3492" s="1">
        <v>3</v>
      </c>
      <c r="BI3492" s="1">
        <v>3</v>
      </c>
      <c r="BJ3492" s="1">
        <v>4</v>
      </c>
    </row>
    <row r="3493" spans="1:62" x14ac:dyDescent="0.6">
      <c r="A3493" s="2" t="s">
        <v>3533</v>
      </c>
      <c r="B3493" s="4" t="s">
        <v>13966</v>
      </c>
      <c r="C3493" s="5" t="s">
        <v>8750</v>
      </c>
      <c r="D3493" s="4">
        <v>36</v>
      </c>
      <c r="E3493" s="4">
        <v>75</v>
      </c>
      <c r="F3493" s="4">
        <v>14</v>
      </c>
      <c r="G3493" s="4">
        <v>46.6</v>
      </c>
      <c r="H3493" s="4" t="s">
        <v>15976</v>
      </c>
      <c r="I3493" s="1">
        <v>0.16864203555883919</v>
      </c>
      <c r="J3493" s="1">
        <v>0.61353165291792711</v>
      </c>
      <c r="K3493" s="1">
        <v>1.0738202332916713</v>
      </c>
      <c r="L3493" s="6">
        <v>1.2271249344499258</v>
      </c>
      <c r="M3493" s="1">
        <v>29198403.722086299</v>
      </c>
      <c r="N3493" s="1">
        <v>27711356.979727101</v>
      </c>
      <c r="O3493" s="1">
        <v>27144944.451976899</v>
      </c>
      <c r="P3493" s="1">
        <v>25351093.920215301</v>
      </c>
      <c r="Q3493" s="1">
        <v>29915302.09375</v>
      </c>
      <c r="R3493" s="1">
        <v>26571912.945507102</v>
      </c>
      <c r="S3493" s="1">
        <v>48710654.3330134</v>
      </c>
      <c r="T3493" s="1">
        <v>45204091.996972904</v>
      </c>
      <c r="U3493" s="1">
        <v>43595915.841065504</v>
      </c>
      <c r="V3493" s="1">
        <v>50404887.2409015</v>
      </c>
      <c r="W3493" s="1">
        <v>57251486.391276598</v>
      </c>
      <c r="X3493" s="1">
        <v>56136126.173148803</v>
      </c>
      <c r="Y3493" s="1">
        <v>73103993.676768899</v>
      </c>
      <c r="Z3493" s="1">
        <v>69884622.424444497</v>
      </c>
      <c r="AA3493" s="6">
        <v>64013471.209539801</v>
      </c>
      <c r="AB3493" s="1" t="s">
        <v>15688</v>
      </c>
      <c r="AC3493" s="1" t="s">
        <v>15688</v>
      </c>
      <c r="AD3493" s="1" t="s">
        <v>15688</v>
      </c>
      <c r="AE3493" s="1" t="s">
        <v>15688</v>
      </c>
      <c r="AF3493" s="1" t="s">
        <v>15688</v>
      </c>
      <c r="AG3493" s="1" t="s">
        <v>15688</v>
      </c>
      <c r="AH3493" s="1" t="s">
        <v>15688</v>
      </c>
      <c r="AI3493" s="1" t="s">
        <v>15688</v>
      </c>
      <c r="AJ3493" s="1" t="s">
        <v>15688</v>
      </c>
      <c r="AK3493" s="1" t="s">
        <v>15688</v>
      </c>
      <c r="AL3493" s="1" t="s">
        <v>15688</v>
      </c>
      <c r="AM3493" s="1" t="s">
        <v>15688</v>
      </c>
      <c r="AN3493" s="1" t="s">
        <v>15688</v>
      </c>
      <c r="AO3493" s="1" t="s">
        <v>15688</v>
      </c>
      <c r="AP3493" s="6" t="s">
        <v>15688</v>
      </c>
      <c r="AQ3493" s="1">
        <v>3.79</v>
      </c>
      <c r="AR3493" s="1">
        <v>8.66</v>
      </c>
      <c r="AS3493" s="1">
        <v>5.71</v>
      </c>
      <c r="AT3493" s="1">
        <v>6.73</v>
      </c>
      <c r="AU3493" s="6">
        <v>6.68</v>
      </c>
      <c r="AV3493" s="1">
        <v>11</v>
      </c>
      <c r="AW3493" s="1">
        <v>9</v>
      </c>
      <c r="AX3493" s="1">
        <v>11</v>
      </c>
      <c r="AY3493" s="1">
        <v>9</v>
      </c>
      <c r="AZ3493" s="1">
        <v>10</v>
      </c>
      <c r="BA3493" s="1">
        <v>9</v>
      </c>
      <c r="BB3493" s="1">
        <v>13</v>
      </c>
      <c r="BC3493" s="1">
        <v>11</v>
      </c>
      <c r="BD3493" s="1">
        <v>12</v>
      </c>
      <c r="BE3493" s="1">
        <v>10</v>
      </c>
      <c r="BF3493" s="1">
        <v>12</v>
      </c>
      <c r="BG3493" s="1">
        <v>11</v>
      </c>
      <c r="BH3493" s="1">
        <v>12</v>
      </c>
      <c r="BI3493" s="1">
        <v>13</v>
      </c>
      <c r="BJ3493" s="1">
        <v>13</v>
      </c>
    </row>
    <row r="3494" spans="1:62" x14ac:dyDescent="0.6">
      <c r="A3494" s="2" t="s">
        <v>3534</v>
      </c>
      <c r="B3494" s="4" t="s">
        <v>13967</v>
      </c>
      <c r="C3494" s="5" t="s">
        <v>8751</v>
      </c>
      <c r="D3494" s="4">
        <v>19</v>
      </c>
      <c r="E3494" s="4">
        <v>47</v>
      </c>
      <c r="F3494" s="4">
        <v>7</v>
      </c>
      <c r="G3494" s="4">
        <v>51.4</v>
      </c>
      <c r="I3494" s="1">
        <v>4.2644337408493722E-2</v>
      </c>
      <c r="J3494" s="1">
        <v>-0.25497785096273551</v>
      </c>
      <c r="K3494" s="1">
        <v>-1.2344652536370229</v>
      </c>
      <c r="L3494" s="6">
        <v>-1.0954195650786824</v>
      </c>
      <c r="M3494" s="1">
        <v>11204893.9979546</v>
      </c>
      <c r="N3494" s="1">
        <v>18353506.451226398</v>
      </c>
      <c r="O3494" s="1">
        <v>12677599.274273301</v>
      </c>
      <c r="P3494" s="1">
        <v>13841268.917898299</v>
      </c>
      <c r="Q3494" s="1">
        <v>17979887.4375</v>
      </c>
      <c r="R3494" s="1">
        <v>15193705.6577012</v>
      </c>
      <c r="S3494" s="1">
        <v>10306045.1874828</v>
      </c>
      <c r="T3494" s="1">
        <v>11297226.913927101</v>
      </c>
      <c r="U3494" s="1">
        <v>10041350.367765401</v>
      </c>
      <c r="V3494" s="1">
        <v>11604428.478099801</v>
      </c>
      <c r="W3494" s="1">
        <v>10150218.9220978</v>
      </c>
      <c r="X3494" s="1">
        <v>7637561.7918671602</v>
      </c>
      <c r="Y3494" s="1">
        <v>11056261.7224326</v>
      </c>
      <c r="Z3494" s="1">
        <v>9622415.3741902709</v>
      </c>
      <c r="AA3494" s="6">
        <v>9022051.5587689504</v>
      </c>
      <c r="AB3494" s="1" t="s">
        <v>15688</v>
      </c>
      <c r="AC3494" s="1" t="s">
        <v>15688</v>
      </c>
      <c r="AD3494" s="1" t="s">
        <v>15688</v>
      </c>
      <c r="AE3494" s="1" t="s">
        <v>15688</v>
      </c>
      <c r="AF3494" s="1" t="s">
        <v>15688</v>
      </c>
      <c r="AG3494" s="1" t="s">
        <v>15688</v>
      </c>
      <c r="AH3494" s="1" t="s">
        <v>15688</v>
      </c>
      <c r="AI3494" s="1" t="s">
        <v>15688</v>
      </c>
      <c r="AJ3494" s="1" t="s">
        <v>15688</v>
      </c>
      <c r="AK3494" s="1" t="s">
        <v>15688</v>
      </c>
      <c r="AL3494" s="1" t="s">
        <v>15688</v>
      </c>
      <c r="AM3494" s="1" t="s">
        <v>15688</v>
      </c>
      <c r="AN3494" s="1" t="s">
        <v>15688</v>
      </c>
      <c r="AO3494" s="1" t="s">
        <v>15688</v>
      </c>
      <c r="AP3494" s="6" t="s">
        <v>15688</v>
      </c>
      <c r="AQ3494" s="1">
        <v>26.81</v>
      </c>
      <c r="AR3494" s="1">
        <v>13.47</v>
      </c>
      <c r="AS3494" s="1">
        <v>6.28</v>
      </c>
      <c r="AT3494" s="1">
        <v>20.48</v>
      </c>
      <c r="AU3494" s="6">
        <v>10.56</v>
      </c>
      <c r="AV3494" s="1">
        <v>5</v>
      </c>
      <c r="AW3494" s="1">
        <v>5</v>
      </c>
      <c r="AX3494" s="1">
        <v>5</v>
      </c>
      <c r="AY3494" s="1">
        <v>6</v>
      </c>
      <c r="AZ3494" s="1">
        <v>6</v>
      </c>
      <c r="BA3494" s="1">
        <v>6</v>
      </c>
      <c r="BB3494" s="1">
        <v>5</v>
      </c>
      <c r="BC3494" s="1">
        <v>5</v>
      </c>
      <c r="BD3494" s="1">
        <v>5</v>
      </c>
      <c r="BE3494" s="1">
        <v>6</v>
      </c>
      <c r="BF3494" s="1">
        <v>6</v>
      </c>
      <c r="BG3494" s="1">
        <v>5</v>
      </c>
      <c r="BH3494" s="1">
        <v>5</v>
      </c>
      <c r="BI3494" s="1">
        <v>6</v>
      </c>
      <c r="BJ3494" s="1">
        <v>4</v>
      </c>
    </row>
    <row r="3495" spans="1:62" x14ac:dyDescent="0.6">
      <c r="A3495" s="2" t="s">
        <v>3535</v>
      </c>
      <c r="B3495" s="4" t="s">
        <v>13968</v>
      </c>
      <c r="C3495" s="5" t="s">
        <v>8752</v>
      </c>
      <c r="D3495" s="4">
        <v>23</v>
      </c>
      <c r="E3495" s="4">
        <v>50</v>
      </c>
      <c r="F3495" s="4">
        <v>7</v>
      </c>
      <c r="G3495" s="4">
        <v>53.8</v>
      </c>
      <c r="I3495" s="1">
        <v>0.20414071678022522</v>
      </c>
      <c r="J3495" s="1">
        <v>0.57143411587650916</v>
      </c>
      <c r="K3495" s="1">
        <v>0.92675853198646518</v>
      </c>
      <c r="L3495" s="6">
        <v>1.2141248053528473</v>
      </c>
      <c r="M3495" s="1">
        <v>3179295.5756170601</v>
      </c>
      <c r="N3495" s="1">
        <v>2958362.8619097299</v>
      </c>
      <c r="O3495" s="1">
        <v>3447814.9729558202</v>
      </c>
      <c r="P3495" s="1">
        <v>4365455.26295688</v>
      </c>
      <c r="Q3495" s="1">
        <v>4649614.9375</v>
      </c>
      <c r="R3495" s="1">
        <v>4017793.8763540899</v>
      </c>
      <c r="S3495" s="1">
        <v>4798752.1858099196</v>
      </c>
      <c r="T3495" s="1">
        <v>5168436.1546055702</v>
      </c>
      <c r="U3495" s="1">
        <v>7285042.8984507797</v>
      </c>
      <c r="V3495" s="1">
        <v>6207639.54599276</v>
      </c>
      <c r="W3495" s="1">
        <v>6533156.6166278999</v>
      </c>
      <c r="X3495" s="1">
        <v>10041252.334270701</v>
      </c>
      <c r="Y3495" s="1">
        <v>6358974.8240283299</v>
      </c>
      <c r="Z3495" s="1">
        <v>7275684.1590725305</v>
      </c>
      <c r="AA3495" s="6">
        <v>8506630.6053517293</v>
      </c>
      <c r="AB3495" s="1" t="s">
        <v>15688</v>
      </c>
      <c r="AC3495" s="1" t="s">
        <v>15688</v>
      </c>
      <c r="AD3495" s="1" t="s">
        <v>15688</v>
      </c>
      <c r="AE3495" s="1" t="s">
        <v>15688</v>
      </c>
      <c r="AF3495" s="1" t="s">
        <v>15688</v>
      </c>
      <c r="AG3495" s="1" t="s">
        <v>15688</v>
      </c>
      <c r="AH3495" s="1" t="s">
        <v>15688</v>
      </c>
      <c r="AI3495" s="1" t="s">
        <v>15688</v>
      </c>
      <c r="AJ3495" s="1" t="s">
        <v>15688</v>
      </c>
      <c r="AK3495" s="1" t="s">
        <v>15688</v>
      </c>
      <c r="AL3495" s="1" t="s">
        <v>15688</v>
      </c>
      <c r="AM3495" s="1" t="s">
        <v>15688</v>
      </c>
      <c r="AN3495" s="1" t="s">
        <v>15688</v>
      </c>
      <c r="AO3495" s="1" t="s">
        <v>15688</v>
      </c>
      <c r="AP3495" s="6" t="s">
        <v>15688</v>
      </c>
      <c r="AQ3495" s="1">
        <v>7.67</v>
      </c>
      <c r="AR3495" s="1">
        <v>7.28</v>
      </c>
      <c r="AS3495" s="1">
        <v>23.33</v>
      </c>
      <c r="AT3495" s="1">
        <v>27.99</v>
      </c>
      <c r="AU3495" s="6">
        <v>14.6</v>
      </c>
      <c r="AV3495" s="1">
        <v>5</v>
      </c>
      <c r="AW3495" s="1">
        <v>5</v>
      </c>
      <c r="AX3495" s="1">
        <v>4</v>
      </c>
      <c r="AY3495" s="1">
        <v>6</v>
      </c>
      <c r="AZ3495" s="1">
        <v>6</v>
      </c>
      <c r="BA3495" s="1">
        <v>4</v>
      </c>
      <c r="BB3495" s="1">
        <v>6</v>
      </c>
      <c r="BC3495" s="1">
        <v>6</v>
      </c>
      <c r="BD3495" s="1">
        <v>5</v>
      </c>
      <c r="BE3495" s="1">
        <v>6</v>
      </c>
      <c r="BF3495" s="1">
        <v>6</v>
      </c>
      <c r="BG3495" s="1">
        <v>5</v>
      </c>
      <c r="BH3495" s="1">
        <v>5</v>
      </c>
      <c r="BI3495" s="1">
        <v>5</v>
      </c>
      <c r="BJ3495" s="1">
        <v>5</v>
      </c>
    </row>
    <row r="3496" spans="1:62" x14ac:dyDescent="0.6">
      <c r="A3496" s="2" t="s">
        <v>3536</v>
      </c>
      <c r="B3496" s="4" t="s">
        <v>13969</v>
      </c>
      <c r="C3496" s="5" t="s">
        <v>8753</v>
      </c>
      <c r="D3496" s="4">
        <v>47</v>
      </c>
      <c r="E3496" s="4">
        <v>80</v>
      </c>
      <c r="F3496" s="4">
        <v>5</v>
      </c>
      <c r="G3496" s="4">
        <v>34.799999999999997</v>
      </c>
      <c r="I3496" s="1">
        <v>-8.0087911322691926E-2</v>
      </c>
      <c r="J3496" s="1">
        <v>-0.35475948735473473</v>
      </c>
      <c r="K3496" s="1">
        <v>-0.57561532846190344</v>
      </c>
      <c r="L3496" s="6">
        <v>-1.0115879742752119</v>
      </c>
      <c r="M3496" s="1">
        <v>56339685.987215802</v>
      </c>
      <c r="N3496" s="1">
        <v>46967049.542045899</v>
      </c>
      <c r="O3496" s="1">
        <v>44561459.941964798</v>
      </c>
      <c r="P3496" s="1">
        <v>52661553.633042499</v>
      </c>
      <c r="Q3496" s="1">
        <v>44754926.9296875</v>
      </c>
      <c r="R3496" s="1">
        <v>44519890.857453004</v>
      </c>
      <c r="S3496" s="1">
        <v>44732643.452839397</v>
      </c>
      <c r="T3496" s="1">
        <v>39668472.351651601</v>
      </c>
      <c r="U3496" s="1">
        <v>34744079.877727501</v>
      </c>
      <c r="V3496" s="1">
        <v>33052919.3935588</v>
      </c>
      <c r="W3496" s="1">
        <v>24773066.664129902</v>
      </c>
      <c r="X3496" s="1">
        <v>31374608.9047038</v>
      </c>
      <c r="Y3496" s="1">
        <v>39042993.746912897</v>
      </c>
      <c r="Z3496" s="1">
        <v>21071509.668366902</v>
      </c>
      <c r="AA3496" s="6">
        <v>29767696.692859899</v>
      </c>
      <c r="AB3496" s="1" t="s">
        <v>15688</v>
      </c>
      <c r="AC3496" s="1" t="s">
        <v>15688</v>
      </c>
      <c r="AD3496" s="1" t="s">
        <v>15688</v>
      </c>
      <c r="AE3496" s="1" t="s">
        <v>15688</v>
      </c>
      <c r="AF3496" s="1" t="s">
        <v>15688</v>
      </c>
      <c r="AG3496" s="1" t="s">
        <v>15688</v>
      </c>
      <c r="AH3496" s="1" t="s">
        <v>15688</v>
      </c>
      <c r="AI3496" s="1" t="s">
        <v>15688</v>
      </c>
      <c r="AJ3496" s="1" t="s">
        <v>15688</v>
      </c>
      <c r="AK3496" s="1" t="s">
        <v>15688</v>
      </c>
      <c r="AL3496" s="1" t="s">
        <v>15688</v>
      </c>
      <c r="AM3496" s="1" t="s">
        <v>15688</v>
      </c>
      <c r="AN3496" s="1" t="s">
        <v>15688</v>
      </c>
      <c r="AO3496" s="1" t="s">
        <v>15688</v>
      </c>
      <c r="AP3496" s="6" t="s">
        <v>15688</v>
      </c>
      <c r="AQ3496" s="1">
        <v>12.63</v>
      </c>
      <c r="AR3496" s="1">
        <v>9.8000000000000007</v>
      </c>
      <c r="AS3496" s="1">
        <v>12.58</v>
      </c>
      <c r="AT3496" s="1">
        <v>14.72</v>
      </c>
      <c r="AU3496" s="6">
        <v>30</v>
      </c>
      <c r="AV3496" s="1">
        <v>11</v>
      </c>
      <c r="AW3496" s="1">
        <v>11</v>
      </c>
      <c r="AX3496" s="1">
        <v>9</v>
      </c>
      <c r="AY3496" s="1">
        <v>10</v>
      </c>
      <c r="AZ3496" s="1">
        <v>10</v>
      </c>
      <c r="BA3496" s="1">
        <v>10</v>
      </c>
      <c r="BB3496" s="1">
        <v>10</v>
      </c>
      <c r="BC3496" s="1">
        <v>11</v>
      </c>
      <c r="BD3496" s="1">
        <v>10</v>
      </c>
      <c r="BE3496" s="1">
        <v>8</v>
      </c>
      <c r="BF3496" s="1">
        <v>9</v>
      </c>
      <c r="BG3496" s="1">
        <v>9</v>
      </c>
      <c r="BH3496" s="1">
        <v>9</v>
      </c>
      <c r="BI3496" s="1">
        <v>10</v>
      </c>
      <c r="BJ3496" s="1">
        <v>9</v>
      </c>
    </row>
    <row r="3497" spans="1:62" x14ac:dyDescent="0.6">
      <c r="A3497" s="2" t="s">
        <v>3537</v>
      </c>
      <c r="B3497" s="4" t="s">
        <v>13970</v>
      </c>
      <c r="C3497" s="5" t="s">
        <v>8754</v>
      </c>
      <c r="D3497" s="4">
        <v>21</v>
      </c>
      <c r="E3497" s="4">
        <v>60</v>
      </c>
      <c r="F3497" s="4">
        <v>9</v>
      </c>
      <c r="G3497" s="4">
        <v>77.5</v>
      </c>
      <c r="I3497" s="1">
        <v>1.4419741739063218E-3</v>
      </c>
      <c r="J3497" s="1">
        <v>0.47508488294878265</v>
      </c>
      <c r="K3497" s="1">
        <v>0.35049724708413316</v>
      </c>
      <c r="L3497" s="6">
        <v>-4.8412205185245895E-2</v>
      </c>
      <c r="M3497" s="1">
        <v>7683421.1741492702</v>
      </c>
      <c r="N3497" s="1">
        <v>7854538.64789584</v>
      </c>
      <c r="O3497" s="1">
        <v>7702897.3871740904</v>
      </c>
      <c r="P3497" s="1">
        <v>6196907.4011049997</v>
      </c>
      <c r="Q3497" s="1">
        <v>7940346.265625</v>
      </c>
      <c r="R3497" s="1">
        <v>5029771.1947391499</v>
      </c>
      <c r="S3497" s="1">
        <v>12052260.5507803</v>
      </c>
      <c r="T3497" s="1">
        <v>11063339.245211201</v>
      </c>
      <c r="U3497" s="1">
        <v>6828093.7722515604</v>
      </c>
      <c r="V3497" s="1">
        <v>10480388.9289311</v>
      </c>
      <c r="W3497" s="1">
        <v>11403955.747328</v>
      </c>
      <c r="X3497" s="1">
        <v>6566896.6199962003</v>
      </c>
      <c r="Y3497" s="1">
        <v>8464350.0350815095</v>
      </c>
      <c r="Z3497" s="1">
        <v>9718832.2185095195</v>
      </c>
      <c r="AA3497" s="6">
        <v>4840715.0794120096</v>
      </c>
      <c r="AB3497" s="1" t="s">
        <v>15688</v>
      </c>
      <c r="AC3497" s="1" t="s">
        <v>15688</v>
      </c>
      <c r="AD3497" s="1" t="s">
        <v>15688</v>
      </c>
      <c r="AE3497" s="1" t="s">
        <v>15688</v>
      </c>
      <c r="AF3497" s="1" t="s">
        <v>15688</v>
      </c>
      <c r="AG3497" s="1" t="s">
        <v>15688</v>
      </c>
      <c r="AH3497" s="1" t="s">
        <v>15688</v>
      </c>
      <c r="AI3497" s="1" t="s">
        <v>15688</v>
      </c>
      <c r="AJ3497" s="1" t="s">
        <v>15688</v>
      </c>
      <c r="AK3497" s="1" t="s">
        <v>15688</v>
      </c>
      <c r="AL3497" s="1" t="s">
        <v>15688</v>
      </c>
      <c r="AM3497" s="1" t="s">
        <v>15688</v>
      </c>
      <c r="AN3497" s="1" t="s">
        <v>15688</v>
      </c>
      <c r="AO3497" s="1" t="s">
        <v>15688</v>
      </c>
      <c r="AP3497" s="6" t="s">
        <v>15688</v>
      </c>
      <c r="AQ3497" s="1">
        <v>1.21</v>
      </c>
      <c r="AR3497" s="1">
        <v>22.93</v>
      </c>
      <c r="AS3497" s="1">
        <v>27.8</v>
      </c>
      <c r="AT3497" s="1">
        <v>27.08</v>
      </c>
      <c r="AU3497" s="6">
        <v>33.01</v>
      </c>
      <c r="AV3497" s="1">
        <v>9</v>
      </c>
      <c r="AW3497" s="1">
        <v>9</v>
      </c>
      <c r="AX3497" s="1">
        <v>9</v>
      </c>
      <c r="AY3497" s="1">
        <v>7</v>
      </c>
      <c r="AZ3497" s="1">
        <v>8</v>
      </c>
      <c r="BA3497" s="1">
        <v>8</v>
      </c>
      <c r="BB3497" s="1">
        <v>9</v>
      </c>
      <c r="BC3497" s="1">
        <v>9</v>
      </c>
      <c r="BD3497" s="1">
        <v>7</v>
      </c>
      <c r="BE3497" s="1">
        <v>9</v>
      </c>
      <c r="BF3497" s="1">
        <v>9</v>
      </c>
      <c r="BG3497" s="1">
        <v>7</v>
      </c>
      <c r="BH3497" s="1">
        <v>8</v>
      </c>
      <c r="BI3497" s="1">
        <v>9</v>
      </c>
      <c r="BJ3497" s="1">
        <v>7</v>
      </c>
    </row>
    <row r="3498" spans="1:62" x14ac:dyDescent="0.6">
      <c r="A3498" s="2" t="s">
        <v>3538</v>
      </c>
      <c r="B3498" s="4" t="s">
        <v>13971</v>
      </c>
      <c r="C3498" s="5" t="s">
        <v>8755</v>
      </c>
      <c r="D3498" s="4">
        <v>17</v>
      </c>
      <c r="E3498" s="4">
        <v>25</v>
      </c>
      <c r="F3498" s="4">
        <v>8</v>
      </c>
      <c r="G3498" s="4">
        <v>66.400000000000006</v>
      </c>
      <c r="I3498" s="1">
        <v>9.965784284662087</v>
      </c>
      <c r="J3498" s="1">
        <v>9.965784284662087</v>
      </c>
      <c r="K3498" s="1">
        <v>9.965784284662087</v>
      </c>
      <c r="L3498" s="6">
        <v>9.965784284662087</v>
      </c>
      <c r="M3498" s="1" t="s">
        <v>5259</v>
      </c>
      <c r="N3498" s="1" t="s">
        <v>5259</v>
      </c>
      <c r="O3498" s="1" t="s">
        <v>5259</v>
      </c>
      <c r="P3498" s="1">
        <v>383268.27498588699</v>
      </c>
      <c r="Q3498" s="1">
        <v>328024</v>
      </c>
      <c r="R3498" s="1">
        <v>562580.25480488897</v>
      </c>
      <c r="S3498" s="1">
        <v>2905478.6851305701</v>
      </c>
      <c r="T3498" s="1">
        <v>3196155.0302992002</v>
      </c>
      <c r="U3498" s="1">
        <v>7071167.1917915503</v>
      </c>
      <c r="V3498" s="1">
        <v>4659468.3555215104</v>
      </c>
      <c r="W3498" s="1">
        <v>6343615.4924314003</v>
      </c>
      <c r="X3498" s="1">
        <v>10929688.741707001</v>
      </c>
      <c r="Y3498" s="1">
        <v>3660023.5363216298</v>
      </c>
      <c r="Z3498" s="1">
        <v>4224512.6112148799</v>
      </c>
      <c r="AA3498" s="6">
        <v>10872650.72388</v>
      </c>
      <c r="AB3498" s="1" t="s">
        <v>15690</v>
      </c>
      <c r="AC3498" s="1" t="s">
        <v>15690</v>
      </c>
      <c r="AD3498" s="1" t="s">
        <v>15690</v>
      </c>
      <c r="AE3498" s="1" t="s">
        <v>15689</v>
      </c>
      <c r="AF3498" s="1" t="s">
        <v>15689</v>
      </c>
      <c r="AG3498" s="1" t="s">
        <v>15689</v>
      </c>
      <c r="AH3498" s="1" t="s">
        <v>15689</v>
      </c>
      <c r="AI3498" s="1" t="s">
        <v>15688</v>
      </c>
      <c r="AJ3498" s="1" t="s">
        <v>15688</v>
      </c>
      <c r="AK3498" s="1" t="s">
        <v>15688</v>
      </c>
      <c r="AL3498" s="1" t="s">
        <v>15688</v>
      </c>
      <c r="AM3498" s="1" t="s">
        <v>15688</v>
      </c>
      <c r="AN3498" s="1" t="s">
        <v>15688</v>
      </c>
      <c r="AO3498" s="1" t="s">
        <v>15688</v>
      </c>
      <c r="AP3498" s="6" t="s">
        <v>15688</v>
      </c>
      <c r="AQ3498" s="1" t="s">
        <v>5259</v>
      </c>
      <c r="AR3498" s="1">
        <v>28.88</v>
      </c>
      <c r="AS3498" s="1">
        <v>52.97</v>
      </c>
      <c r="AT3498" s="1">
        <v>44.39</v>
      </c>
      <c r="AU3498" s="6">
        <v>64.150000000000006</v>
      </c>
      <c r="AV3498" s="1" t="s">
        <v>5259</v>
      </c>
      <c r="AW3498" s="1" t="s">
        <v>5259</v>
      </c>
      <c r="AX3498" s="1" t="s">
        <v>5259</v>
      </c>
      <c r="AY3498" s="1">
        <v>2</v>
      </c>
      <c r="AZ3498" s="1">
        <v>3</v>
      </c>
      <c r="BA3498" s="1">
        <v>2</v>
      </c>
      <c r="BB3498" s="1">
        <v>5</v>
      </c>
      <c r="BC3498" s="1">
        <v>5</v>
      </c>
      <c r="BD3498" s="1">
        <v>6</v>
      </c>
      <c r="BE3498" s="1">
        <v>7</v>
      </c>
      <c r="BF3498" s="1">
        <v>6</v>
      </c>
      <c r="BG3498" s="1">
        <v>7</v>
      </c>
      <c r="BH3498" s="1">
        <v>6</v>
      </c>
      <c r="BI3498" s="1">
        <v>6</v>
      </c>
      <c r="BJ3498" s="1">
        <v>6</v>
      </c>
    </row>
    <row r="3499" spans="1:62" x14ac:dyDescent="0.6">
      <c r="A3499" s="2" t="s">
        <v>3539</v>
      </c>
      <c r="B3499" s="4" t="s">
        <v>13972</v>
      </c>
      <c r="C3499" s="5" t="s">
        <v>8756</v>
      </c>
      <c r="D3499" s="4">
        <v>43</v>
      </c>
      <c r="E3499" s="4">
        <v>356</v>
      </c>
      <c r="F3499" s="4">
        <v>43</v>
      </c>
      <c r="G3499" s="4">
        <v>181.7</v>
      </c>
      <c r="I3499" s="1">
        <v>-7.8563669193702126E-2</v>
      </c>
      <c r="J3499" s="1">
        <v>5.3806443695793821E-2</v>
      </c>
      <c r="K3499" s="1">
        <v>1.2926174444270048E-2</v>
      </c>
      <c r="L3499" s="6">
        <v>-0.11403524324602944</v>
      </c>
      <c r="M3499" s="1">
        <v>95256441.967896402</v>
      </c>
      <c r="N3499" s="1">
        <v>90480167.313630894</v>
      </c>
      <c r="O3499" s="1">
        <v>97485266.554783493</v>
      </c>
      <c r="P3499" s="1">
        <v>87027101.633296296</v>
      </c>
      <c r="Q3499" s="1">
        <v>78207272.265625</v>
      </c>
      <c r="R3499" s="1">
        <v>103380911.67429601</v>
      </c>
      <c r="S3499" s="1">
        <v>95894011.449944705</v>
      </c>
      <c r="T3499" s="1">
        <v>100809064.77484199</v>
      </c>
      <c r="U3499" s="1">
        <v>103032437.16528299</v>
      </c>
      <c r="V3499" s="1">
        <v>90676064.553956807</v>
      </c>
      <c r="W3499" s="1">
        <v>97212254.325432003</v>
      </c>
      <c r="X3499" s="1">
        <v>90446828.068233699</v>
      </c>
      <c r="Y3499" s="1">
        <v>92763449.777114406</v>
      </c>
      <c r="Z3499" s="1">
        <v>87593942.5465803</v>
      </c>
      <c r="AA3499" s="6">
        <v>76295536.516170904</v>
      </c>
      <c r="AB3499" s="1" t="s">
        <v>15688</v>
      </c>
      <c r="AC3499" s="1" t="s">
        <v>15688</v>
      </c>
      <c r="AD3499" s="1" t="s">
        <v>15688</v>
      </c>
      <c r="AE3499" s="1" t="s">
        <v>15688</v>
      </c>
      <c r="AF3499" s="1" t="s">
        <v>15688</v>
      </c>
      <c r="AG3499" s="1" t="s">
        <v>15688</v>
      </c>
      <c r="AH3499" s="1" t="s">
        <v>15688</v>
      </c>
      <c r="AI3499" s="1" t="s">
        <v>15688</v>
      </c>
      <c r="AJ3499" s="1" t="s">
        <v>15688</v>
      </c>
      <c r="AK3499" s="1" t="s">
        <v>15688</v>
      </c>
      <c r="AL3499" s="1" t="s">
        <v>15688</v>
      </c>
      <c r="AM3499" s="1" t="s">
        <v>15688</v>
      </c>
      <c r="AN3499" s="1" t="s">
        <v>15688</v>
      </c>
      <c r="AO3499" s="1" t="s">
        <v>15688</v>
      </c>
      <c r="AP3499" s="6" t="s">
        <v>15688</v>
      </c>
      <c r="AQ3499" s="1">
        <v>3.79</v>
      </c>
      <c r="AR3499" s="1">
        <v>14.27</v>
      </c>
      <c r="AS3499" s="1">
        <v>3.66</v>
      </c>
      <c r="AT3499" s="1">
        <v>4.1399999999999997</v>
      </c>
      <c r="AU3499" s="6">
        <v>9.84</v>
      </c>
      <c r="AV3499" s="1">
        <v>36</v>
      </c>
      <c r="AW3499" s="1">
        <v>41</v>
      </c>
      <c r="AX3499" s="1">
        <v>41</v>
      </c>
      <c r="AY3499" s="1">
        <v>36</v>
      </c>
      <c r="AZ3499" s="1">
        <v>40</v>
      </c>
      <c r="BA3499" s="1">
        <v>40</v>
      </c>
      <c r="BB3499" s="1">
        <v>37</v>
      </c>
      <c r="BC3499" s="1">
        <v>40</v>
      </c>
      <c r="BD3499" s="1">
        <v>38</v>
      </c>
      <c r="BE3499" s="1">
        <v>37</v>
      </c>
      <c r="BF3499" s="1">
        <v>41</v>
      </c>
      <c r="BG3499" s="1">
        <v>36</v>
      </c>
      <c r="BH3499" s="1">
        <v>36</v>
      </c>
      <c r="BI3499" s="1">
        <v>39</v>
      </c>
      <c r="BJ3499" s="1">
        <v>34</v>
      </c>
    </row>
    <row r="3500" spans="1:62" x14ac:dyDescent="0.6">
      <c r="A3500" s="2" t="s">
        <v>3540</v>
      </c>
      <c r="B3500" s="4" t="s">
        <v>13973</v>
      </c>
      <c r="C3500" s="5" t="s">
        <v>8757</v>
      </c>
      <c r="D3500" s="4">
        <v>9</v>
      </c>
      <c r="E3500" s="4">
        <v>34</v>
      </c>
      <c r="F3500" s="4">
        <v>7</v>
      </c>
      <c r="G3500" s="4">
        <v>86.5</v>
      </c>
      <c r="I3500" s="1">
        <v>-8.3141235300245864E-2</v>
      </c>
      <c r="J3500" s="1">
        <v>-5.7823525940061109E-3</v>
      </c>
      <c r="K3500" s="1">
        <v>-7.2315692310758635E-3</v>
      </c>
      <c r="L3500" s="6">
        <v>0.22650852980867975</v>
      </c>
      <c r="M3500" s="1">
        <v>13669097.1360237</v>
      </c>
      <c r="N3500" s="1">
        <v>12054352.9139242</v>
      </c>
      <c r="O3500" s="1">
        <v>11203582.573834401</v>
      </c>
      <c r="P3500" s="1">
        <v>12021019.609953299</v>
      </c>
      <c r="Q3500" s="1">
        <v>9862497.15625</v>
      </c>
      <c r="R3500" s="1">
        <v>13737165.007971</v>
      </c>
      <c r="S3500" s="1">
        <v>14710133.6641484</v>
      </c>
      <c r="T3500" s="1">
        <v>13172958.016192701</v>
      </c>
      <c r="U3500" s="1">
        <v>14065935.7112741</v>
      </c>
      <c r="V3500" s="1">
        <v>17484299.866699498</v>
      </c>
      <c r="W3500" s="1">
        <v>11679161.735101899</v>
      </c>
      <c r="X3500" s="1">
        <v>12531177.464057</v>
      </c>
      <c r="Y3500" s="1">
        <v>17856244.201070901</v>
      </c>
      <c r="Z3500" s="1">
        <v>11477489.4287955</v>
      </c>
      <c r="AA3500" s="6">
        <v>13893392.5402012</v>
      </c>
      <c r="AB3500" s="1" t="s">
        <v>15688</v>
      </c>
      <c r="AC3500" s="1" t="s">
        <v>15688</v>
      </c>
      <c r="AD3500" s="1" t="s">
        <v>15688</v>
      </c>
      <c r="AE3500" s="1" t="s">
        <v>15688</v>
      </c>
      <c r="AF3500" s="1" t="s">
        <v>15688</v>
      </c>
      <c r="AG3500" s="1" t="s">
        <v>15688</v>
      </c>
      <c r="AH3500" s="1" t="s">
        <v>15688</v>
      </c>
      <c r="AI3500" s="1" t="s">
        <v>15688</v>
      </c>
      <c r="AJ3500" s="1" t="s">
        <v>15688</v>
      </c>
      <c r="AK3500" s="1" t="s">
        <v>15688</v>
      </c>
      <c r="AL3500" s="1" t="s">
        <v>15688</v>
      </c>
      <c r="AM3500" s="1" t="s">
        <v>15688</v>
      </c>
      <c r="AN3500" s="1" t="s">
        <v>15688</v>
      </c>
      <c r="AO3500" s="1" t="s">
        <v>15688</v>
      </c>
      <c r="AP3500" s="6" t="s">
        <v>15688</v>
      </c>
      <c r="AQ3500" s="1">
        <v>10.17</v>
      </c>
      <c r="AR3500" s="1">
        <v>16.350000000000001</v>
      </c>
      <c r="AS3500" s="1">
        <v>5.52</v>
      </c>
      <c r="AT3500" s="1">
        <v>22.55</v>
      </c>
      <c r="AU3500" s="6">
        <v>22.35</v>
      </c>
      <c r="AV3500" s="1">
        <v>6</v>
      </c>
      <c r="AW3500" s="1">
        <v>7</v>
      </c>
      <c r="AX3500" s="1">
        <v>7</v>
      </c>
      <c r="AY3500" s="1">
        <v>7</v>
      </c>
      <c r="AZ3500" s="1">
        <v>7</v>
      </c>
      <c r="BA3500" s="1">
        <v>6</v>
      </c>
      <c r="BB3500" s="1">
        <v>7</v>
      </c>
      <c r="BC3500" s="1">
        <v>7</v>
      </c>
      <c r="BD3500" s="1">
        <v>6</v>
      </c>
      <c r="BE3500" s="1">
        <v>7</v>
      </c>
      <c r="BF3500" s="1">
        <v>7</v>
      </c>
      <c r="BG3500" s="1">
        <v>7</v>
      </c>
      <c r="BH3500" s="1">
        <v>5</v>
      </c>
      <c r="BI3500" s="1">
        <v>6</v>
      </c>
      <c r="BJ3500" s="1">
        <v>6</v>
      </c>
    </row>
    <row r="3501" spans="1:62" x14ac:dyDescent="0.6">
      <c r="A3501" s="2" t="s">
        <v>3541</v>
      </c>
      <c r="B3501" s="4" t="s">
        <v>13974</v>
      </c>
      <c r="C3501" s="5" t="s">
        <v>8758</v>
      </c>
      <c r="D3501" s="4">
        <v>17</v>
      </c>
      <c r="E3501" s="4">
        <v>19</v>
      </c>
      <c r="F3501" s="4">
        <v>2</v>
      </c>
      <c r="G3501" s="4">
        <v>24.9</v>
      </c>
      <c r="I3501" s="1">
        <v>-0.23446525363702297</v>
      </c>
      <c r="J3501" s="1">
        <v>3.9840264531791104E-2</v>
      </c>
      <c r="K3501" s="1">
        <v>0.18269229751619032</v>
      </c>
      <c r="L3501" s="6">
        <v>-8.7733371933550366E-2</v>
      </c>
      <c r="M3501" s="1">
        <v>2762148.38933822</v>
      </c>
      <c r="N3501" s="1">
        <v>2412407.8298410801</v>
      </c>
      <c r="O3501" s="1">
        <v>2070493.38768462</v>
      </c>
      <c r="P3501" s="1">
        <v>2176861.54260317</v>
      </c>
      <c r="Q3501" s="1">
        <v>1893826.75</v>
      </c>
      <c r="R3501" s="1">
        <v>2212414.9075822299</v>
      </c>
      <c r="S3501" s="1">
        <v>2774221.3097963901</v>
      </c>
      <c r="T3501" s="1">
        <v>2503000.0134481401</v>
      </c>
      <c r="U3501" s="1">
        <v>1645160.9098415701</v>
      </c>
      <c r="V3501" s="1">
        <v>3581714.8443319402</v>
      </c>
      <c r="W3501" s="1">
        <v>1989547.60344463</v>
      </c>
      <c r="X3501" s="1">
        <v>1395638.5060100099</v>
      </c>
      <c r="Y3501" s="1">
        <v>2748451.1503616599</v>
      </c>
      <c r="Z3501" s="1">
        <v>2264778.7757290001</v>
      </c>
      <c r="AA3501" s="6">
        <v>1442611.93658477</v>
      </c>
      <c r="AB3501" s="1" t="s">
        <v>15688</v>
      </c>
      <c r="AC3501" s="1" t="s">
        <v>15688</v>
      </c>
      <c r="AD3501" s="1" t="s">
        <v>15688</v>
      </c>
      <c r="AE3501" s="1" t="s">
        <v>15688</v>
      </c>
      <c r="AF3501" s="1" t="s">
        <v>15688</v>
      </c>
      <c r="AG3501" s="1" t="s">
        <v>15688</v>
      </c>
      <c r="AH3501" s="1" t="s">
        <v>15688</v>
      </c>
      <c r="AI3501" s="1" t="s">
        <v>15688</v>
      </c>
      <c r="AJ3501" s="1" t="s">
        <v>15688</v>
      </c>
      <c r="AK3501" s="1" t="s">
        <v>15688</v>
      </c>
      <c r="AL3501" s="1" t="s">
        <v>15688</v>
      </c>
      <c r="AM3501" s="1" t="s">
        <v>15688</v>
      </c>
      <c r="AN3501" s="1" t="s">
        <v>15688</v>
      </c>
      <c r="AO3501" s="1" t="s">
        <v>15688</v>
      </c>
      <c r="AP3501" s="6" t="s">
        <v>15688</v>
      </c>
      <c r="AQ3501" s="1">
        <v>14.32</v>
      </c>
      <c r="AR3501" s="1">
        <v>8.34</v>
      </c>
      <c r="AS3501" s="1">
        <v>25.54</v>
      </c>
      <c r="AT3501" s="1">
        <v>48.68</v>
      </c>
      <c r="AU3501" s="6">
        <v>30.68</v>
      </c>
      <c r="AV3501" s="1">
        <v>2</v>
      </c>
      <c r="AW3501" s="1">
        <v>2</v>
      </c>
      <c r="AX3501" s="1">
        <v>2</v>
      </c>
      <c r="AY3501" s="1">
        <v>2</v>
      </c>
      <c r="AZ3501" s="1">
        <v>2</v>
      </c>
      <c r="BA3501" s="1">
        <v>2</v>
      </c>
      <c r="BB3501" s="1">
        <v>2</v>
      </c>
      <c r="BC3501" s="1">
        <v>2</v>
      </c>
      <c r="BD3501" s="1">
        <v>2</v>
      </c>
      <c r="BE3501" s="1">
        <v>2</v>
      </c>
      <c r="BF3501" s="1">
        <v>1</v>
      </c>
      <c r="BG3501" s="1">
        <v>2</v>
      </c>
      <c r="BH3501" s="1">
        <v>2</v>
      </c>
      <c r="BI3501" s="1">
        <v>2</v>
      </c>
      <c r="BJ3501" s="1">
        <v>2</v>
      </c>
    </row>
    <row r="3502" spans="1:62" x14ac:dyDescent="0.6">
      <c r="A3502" s="2" t="s">
        <v>3542</v>
      </c>
      <c r="B3502" s="4" t="s">
        <v>13975</v>
      </c>
      <c r="C3502" s="5" t="s">
        <v>8759</v>
      </c>
      <c r="D3502" s="4">
        <v>16</v>
      </c>
      <c r="E3502" s="4">
        <v>15</v>
      </c>
      <c r="F3502" s="4">
        <v>4</v>
      </c>
      <c r="G3502" s="4">
        <v>39.4</v>
      </c>
      <c r="I3502" s="1">
        <v>0.14665522211946519</v>
      </c>
      <c r="J3502" s="1">
        <v>0.42653313811667337</v>
      </c>
      <c r="K3502" s="1">
        <v>0.91685876469975414</v>
      </c>
      <c r="L3502" s="6">
        <v>0.70132725741294066</v>
      </c>
      <c r="M3502" s="1">
        <v>2949576.98956403</v>
      </c>
      <c r="N3502" s="1">
        <v>2595035.3726109099</v>
      </c>
      <c r="O3502" s="1">
        <v>2037808.76249048</v>
      </c>
      <c r="P3502" s="1">
        <v>3148118.1218809001</v>
      </c>
      <c r="Q3502" s="1">
        <v>4076029</v>
      </c>
      <c r="R3502" s="1">
        <v>2692269.29039237</v>
      </c>
      <c r="S3502" s="1">
        <v>4261156.91654489</v>
      </c>
      <c r="T3502" s="1">
        <v>4184941.3051209301</v>
      </c>
      <c r="U3502" s="1">
        <v>3257799.9746631999</v>
      </c>
      <c r="V3502" s="1">
        <v>4871088.5572947403</v>
      </c>
      <c r="W3502" s="1">
        <v>4638273.42822464</v>
      </c>
      <c r="X3502" s="1">
        <v>2217276.5522472002</v>
      </c>
      <c r="Y3502" s="1">
        <v>4292916.1556496797</v>
      </c>
      <c r="Z3502" s="1">
        <v>4074971.8385078502</v>
      </c>
      <c r="AA3502" s="6">
        <v>2460408.63843833</v>
      </c>
      <c r="AB3502" s="1" t="s">
        <v>15689</v>
      </c>
      <c r="AC3502" s="1" t="s">
        <v>15688</v>
      </c>
      <c r="AD3502" s="1" t="s">
        <v>15689</v>
      </c>
      <c r="AE3502" s="1" t="s">
        <v>15689</v>
      </c>
      <c r="AF3502" s="1" t="s">
        <v>15688</v>
      </c>
      <c r="AG3502" s="1" t="s">
        <v>15688</v>
      </c>
      <c r="AH3502" s="1" t="s">
        <v>15688</v>
      </c>
      <c r="AI3502" s="1" t="s">
        <v>15688</v>
      </c>
      <c r="AJ3502" s="1" t="s">
        <v>15689</v>
      </c>
      <c r="AK3502" s="1" t="s">
        <v>15688</v>
      </c>
      <c r="AL3502" s="1" t="s">
        <v>15688</v>
      </c>
      <c r="AM3502" s="1" t="s">
        <v>15689</v>
      </c>
      <c r="AN3502" s="1" t="s">
        <v>15688</v>
      </c>
      <c r="AO3502" s="1" t="s">
        <v>15688</v>
      </c>
      <c r="AP3502" s="6" t="s">
        <v>15689</v>
      </c>
      <c r="AQ3502" s="1">
        <v>18.190000000000001</v>
      </c>
      <c r="AR3502" s="1">
        <v>21.33</v>
      </c>
      <c r="AS3502" s="1">
        <v>14.32</v>
      </c>
      <c r="AT3502" s="1">
        <v>37.6</v>
      </c>
      <c r="AU3502" s="6">
        <v>27.73</v>
      </c>
      <c r="AV3502" s="1">
        <v>2</v>
      </c>
      <c r="AW3502" s="1">
        <v>3</v>
      </c>
      <c r="AX3502" s="1">
        <v>3</v>
      </c>
      <c r="AY3502" s="1">
        <v>3</v>
      </c>
      <c r="AZ3502" s="1">
        <v>4</v>
      </c>
      <c r="BA3502" s="1">
        <v>4</v>
      </c>
      <c r="BB3502" s="1">
        <v>4</v>
      </c>
      <c r="BC3502" s="1">
        <v>4</v>
      </c>
      <c r="BD3502" s="1">
        <v>4</v>
      </c>
      <c r="BE3502" s="1">
        <v>3</v>
      </c>
      <c r="BF3502" s="1">
        <v>3</v>
      </c>
      <c r="BG3502" s="1">
        <v>3</v>
      </c>
      <c r="BH3502" s="1">
        <v>3</v>
      </c>
      <c r="BI3502" s="1">
        <v>3</v>
      </c>
      <c r="BJ3502" s="1">
        <v>3</v>
      </c>
    </row>
    <row r="3503" spans="1:62" x14ac:dyDescent="0.6">
      <c r="A3503" s="2" t="s">
        <v>3543</v>
      </c>
      <c r="B3503" s="4" t="s">
        <v>13976</v>
      </c>
      <c r="C3503" s="5" t="s">
        <v>8760</v>
      </c>
      <c r="D3503" s="4">
        <v>38</v>
      </c>
      <c r="E3503" s="4">
        <v>114</v>
      </c>
      <c r="F3503" s="4">
        <v>7</v>
      </c>
      <c r="G3503" s="4">
        <v>16.3</v>
      </c>
      <c r="H3503" s="4" t="s">
        <v>15976</v>
      </c>
      <c r="I3503" s="1">
        <v>1.4419741739063218E-3</v>
      </c>
      <c r="J3503" s="1">
        <v>0.14012422390907067</v>
      </c>
      <c r="K3503" s="1">
        <v>8.6303051434400563E-3</v>
      </c>
      <c r="L3503" s="6">
        <v>1.0063683344697479E-2</v>
      </c>
      <c r="M3503" s="1">
        <v>290528893.03591001</v>
      </c>
      <c r="N3503" s="1">
        <v>355060672.96743101</v>
      </c>
      <c r="O3503" s="1">
        <v>293772730.14548397</v>
      </c>
      <c r="P3503" s="1">
        <v>270018440.21985298</v>
      </c>
      <c r="Q3503" s="1">
        <v>339910875.25</v>
      </c>
      <c r="R3503" s="1">
        <v>320779539.38718402</v>
      </c>
      <c r="S3503" s="1">
        <v>298163432.41728902</v>
      </c>
      <c r="T3503" s="1">
        <v>338786220.979671</v>
      </c>
      <c r="U3503" s="1">
        <v>304172581.10855901</v>
      </c>
      <c r="V3503" s="1">
        <v>281437551.50888902</v>
      </c>
      <c r="W3503" s="1">
        <v>322026410.87965101</v>
      </c>
      <c r="X3503" s="1">
        <v>257825912.32871801</v>
      </c>
      <c r="Y3503" s="1">
        <v>301802261.71752399</v>
      </c>
      <c r="Z3503" s="1">
        <v>298827378.23506403</v>
      </c>
      <c r="AA3503" s="6">
        <v>230554317.293493</v>
      </c>
      <c r="AB3503" s="1" t="s">
        <v>15688</v>
      </c>
      <c r="AC3503" s="1" t="s">
        <v>15688</v>
      </c>
      <c r="AD3503" s="1" t="s">
        <v>15688</v>
      </c>
      <c r="AE3503" s="1" t="s">
        <v>15688</v>
      </c>
      <c r="AF3503" s="1" t="s">
        <v>15688</v>
      </c>
      <c r="AG3503" s="1" t="s">
        <v>15688</v>
      </c>
      <c r="AH3503" s="1" t="s">
        <v>15688</v>
      </c>
      <c r="AI3503" s="1" t="s">
        <v>15688</v>
      </c>
      <c r="AJ3503" s="1" t="s">
        <v>15688</v>
      </c>
      <c r="AK3503" s="1" t="s">
        <v>15688</v>
      </c>
      <c r="AL3503" s="1" t="s">
        <v>15688</v>
      </c>
      <c r="AM3503" s="1" t="s">
        <v>15688</v>
      </c>
      <c r="AN3503" s="1" t="s">
        <v>15688</v>
      </c>
      <c r="AO3503" s="1" t="s">
        <v>15688</v>
      </c>
      <c r="AP3503" s="6" t="s">
        <v>15688</v>
      </c>
      <c r="AQ3503" s="1">
        <v>11.61</v>
      </c>
      <c r="AR3503" s="1">
        <v>11.64</v>
      </c>
      <c r="AS3503" s="1">
        <v>6.99</v>
      </c>
      <c r="AT3503" s="1">
        <v>11.31</v>
      </c>
      <c r="AU3503" s="6">
        <v>14.55</v>
      </c>
      <c r="AV3503" s="1">
        <v>7</v>
      </c>
      <c r="AW3503" s="1">
        <v>7</v>
      </c>
      <c r="AX3503" s="1">
        <v>7</v>
      </c>
      <c r="AY3503" s="1">
        <v>6</v>
      </c>
      <c r="AZ3503" s="1">
        <v>7</v>
      </c>
      <c r="BA3503" s="1">
        <v>7</v>
      </c>
      <c r="BB3503" s="1">
        <v>7</v>
      </c>
      <c r="BC3503" s="1">
        <v>7</v>
      </c>
      <c r="BD3503" s="1">
        <v>7</v>
      </c>
      <c r="BE3503" s="1">
        <v>7</v>
      </c>
      <c r="BF3503" s="1">
        <v>7</v>
      </c>
      <c r="BG3503" s="1">
        <v>7</v>
      </c>
      <c r="BH3503" s="1">
        <v>6</v>
      </c>
      <c r="BI3503" s="1">
        <v>7</v>
      </c>
      <c r="BJ3503" s="1">
        <v>7</v>
      </c>
    </row>
    <row r="3504" spans="1:62" x14ac:dyDescent="0.6">
      <c r="A3504" s="2" t="s">
        <v>3544</v>
      </c>
      <c r="B3504" s="4" t="s">
        <v>13977</v>
      </c>
      <c r="C3504" s="5" t="s">
        <v>8761</v>
      </c>
      <c r="D3504" s="4">
        <v>11</v>
      </c>
      <c r="E3504" s="4">
        <v>30</v>
      </c>
      <c r="F3504" s="4">
        <v>6</v>
      </c>
      <c r="G3504" s="4">
        <v>66.2</v>
      </c>
      <c r="I3504" s="1">
        <v>0.47196778766151576</v>
      </c>
      <c r="J3504" s="1">
        <v>0.26303440583379378</v>
      </c>
      <c r="K3504" s="1">
        <v>-0.12973392960401731</v>
      </c>
      <c r="L3504" s="6">
        <v>-0.27229732716276189</v>
      </c>
      <c r="M3504" s="1">
        <v>10060188.660595899</v>
      </c>
      <c r="N3504" s="1">
        <v>8488408.8953042701</v>
      </c>
      <c r="O3504" s="1">
        <v>6812017.3785541803</v>
      </c>
      <c r="P3504" s="1">
        <v>12702593.3278814</v>
      </c>
      <c r="Q3504" s="1">
        <v>11313566.1875</v>
      </c>
      <c r="R3504" s="1">
        <v>10787069.0847496</v>
      </c>
      <c r="S3504" s="1">
        <v>11554589.972010201</v>
      </c>
      <c r="T3504" s="1">
        <v>8131338.0615489902</v>
      </c>
      <c r="U3504" s="1">
        <v>7334411.0226571998</v>
      </c>
      <c r="V3504" s="1">
        <v>6987453.3443285804</v>
      </c>
      <c r="W3504" s="1">
        <v>6857918.2190207401</v>
      </c>
      <c r="X3504" s="1">
        <v>6427601.3244483797</v>
      </c>
      <c r="Y3504" s="1">
        <v>6602730.0615944499</v>
      </c>
      <c r="Z3504" s="1">
        <v>5878461.81164853</v>
      </c>
      <c r="AA3504" s="6">
        <v>8163948.91520584</v>
      </c>
      <c r="AB3504" s="1" t="s">
        <v>15688</v>
      </c>
      <c r="AC3504" s="1" t="s">
        <v>15688</v>
      </c>
      <c r="AD3504" s="1" t="s">
        <v>15688</v>
      </c>
      <c r="AE3504" s="1" t="s">
        <v>15688</v>
      </c>
      <c r="AF3504" s="1" t="s">
        <v>15688</v>
      </c>
      <c r="AG3504" s="1" t="s">
        <v>15688</v>
      </c>
      <c r="AH3504" s="1" t="s">
        <v>15688</v>
      </c>
      <c r="AI3504" s="1" t="s">
        <v>15688</v>
      </c>
      <c r="AJ3504" s="1" t="s">
        <v>15689</v>
      </c>
      <c r="AK3504" s="1" t="s">
        <v>15688</v>
      </c>
      <c r="AL3504" s="1" t="s">
        <v>15688</v>
      </c>
      <c r="AM3504" s="1" t="s">
        <v>15688</v>
      </c>
      <c r="AN3504" s="1" t="s">
        <v>15688</v>
      </c>
      <c r="AO3504" s="1" t="s">
        <v>15688</v>
      </c>
      <c r="AP3504" s="6" t="s">
        <v>15689</v>
      </c>
      <c r="AQ3504" s="1">
        <v>19.22</v>
      </c>
      <c r="AR3504" s="1">
        <v>8.5299999999999994</v>
      </c>
      <c r="AS3504" s="1">
        <v>24.89</v>
      </c>
      <c r="AT3504" s="1">
        <v>4.34</v>
      </c>
      <c r="AU3504" s="6">
        <v>16.97</v>
      </c>
      <c r="AV3504" s="1">
        <v>6</v>
      </c>
      <c r="AW3504" s="1">
        <v>6</v>
      </c>
      <c r="AX3504" s="1">
        <v>5</v>
      </c>
      <c r="AY3504" s="1">
        <v>6</v>
      </c>
      <c r="AZ3504" s="1">
        <v>6</v>
      </c>
      <c r="BA3504" s="1">
        <v>6</v>
      </c>
      <c r="BB3504" s="1">
        <v>6</v>
      </c>
      <c r="BC3504" s="1">
        <v>6</v>
      </c>
      <c r="BD3504" s="1">
        <v>5</v>
      </c>
      <c r="BE3504" s="1">
        <v>6</v>
      </c>
      <c r="BF3504" s="1">
        <v>6</v>
      </c>
      <c r="BG3504" s="1">
        <v>5</v>
      </c>
      <c r="BH3504" s="1">
        <v>6</v>
      </c>
      <c r="BI3504" s="1">
        <v>6</v>
      </c>
      <c r="BJ3504" s="1">
        <v>6</v>
      </c>
    </row>
    <row r="3505" spans="1:62" x14ac:dyDescent="0.6">
      <c r="A3505" s="2" t="s">
        <v>3545</v>
      </c>
      <c r="B3505" s="4" t="s">
        <v>13978</v>
      </c>
      <c r="C3505" s="5" t="s">
        <v>8762</v>
      </c>
      <c r="D3505" s="4">
        <v>24</v>
      </c>
      <c r="E3505" s="4">
        <v>105</v>
      </c>
      <c r="F3505" s="4">
        <v>11</v>
      </c>
      <c r="G3505" s="4">
        <v>82.5</v>
      </c>
      <c r="I3505" s="1">
        <v>0.23266075679027509</v>
      </c>
      <c r="J3505" s="1">
        <v>0.27500704749986982</v>
      </c>
      <c r="K3505" s="1">
        <v>8.8141596869017569E-2</v>
      </c>
      <c r="L3505" s="6">
        <v>-5.4392296818627783E-2</v>
      </c>
      <c r="M3505" s="1">
        <v>11177127.1840543</v>
      </c>
      <c r="N3505" s="1">
        <v>13400229.7376043</v>
      </c>
      <c r="O3505" s="1">
        <v>11996381.458913</v>
      </c>
      <c r="P3505" s="1">
        <v>16121177.331333499</v>
      </c>
      <c r="Q3505" s="1">
        <v>20870999.625</v>
      </c>
      <c r="R3505" s="1">
        <v>15785290.1072341</v>
      </c>
      <c r="S3505" s="1">
        <v>12092015.241876399</v>
      </c>
      <c r="T3505" s="1">
        <v>16207283.1564549</v>
      </c>
      <c r="U3505" s="1">
        <v>11543813.1781158</v>
      </c>
      <c r="V3505" s="1">
        <v>9717525.2065824103</v>
      </c>
      <c r="W3505" s="1">
        <v>12565434.7634794</v>
      </c>
      <c r="X3505" s="1">
        <v>9445495.1468095705</v>
      </c>
      <c r="Y3505" s="1">
        <v>8037367.5811567996</v>
      </c>
      <c r="Z3505" s="1">
        <v>12379517.5556631</v>
      </c>
      <c r="AA3505" s="6">
        <v>7928165.41408497</v>
      </c>
      <c r="AB3505" s="1" t="s">
        <v>15688</v>
      </c>
      <c r="AC3505" s="1" t="s">
        <v>15688</v>
      </c>
      <c r="AD3505" s="1" t="s">
        <v>15688</v>
      </c>
      <c r="AE3505" s="1" t="s">
        <v>15688</v>
      </c>
      <c r="AF3505" s="1" t="s">
        <v>15688</v>
      </c>
      <c r="AG3505" s="1" t="s">
        <v>15688</v>
      </c>
      <c r="AH3505" s="1" t="s">
        <v>15688</v>
      </c>
      <c r="AI3505" s="1" t="s">
        <v>15688</v>
      </c>
      <c r="AJ3505" s="1" t="s">
        <v>15688</v>
      </c>
      <c r="AK3505" s="1" t="s">
        <v>15688</v>
      </c>
      <c r="AL3505" s="1" t="s">
        <v>15688</v>
      </c>
      <c r="AM3505" s="1" t="s">
        <v>15688</v>
      </c>
      <c r="AN3505" s="1" t="s">
        <v>15688</v>
      </c>
      <c r="AO3505" s="1" t="s">
        <v>15688</v>
      </c>
      <c r="AP3505" s="6" t="s">
        <v>15688</v>
      </c>
      <c r="AQ3505" s="1">
        <v>9.2200000000000006</v>
      </c>
      <c r="AR3505" s="1">
        <v>16.170000000000002</v>
      </c>
      <c r="AS3505" s="1">
        <v>19.190000000000001</v>
      </c>
      <c r="AT3505" s="1">
        <v>16.34</v>
      </c>
      <c r="AU3505" s="6">
        <v>26.87</v>
      </c>
      <c r="AV3505" s="1">
        <v>8</v>
      </c>
      <c r="AW3505" s="1">
        <v>9</v>
      </c>
      <c r="AX3505" s="1">
        <v>8</v>
      </c>
      <c r="AY3505" s="1">
        <v>11</v>
      </c>
      <c r="AZ3505" s="1">
        <v>11</v>
      </c>
      <c r="BA3505" s="1">
        <v>10</v>
      </c>
      <c r="BB3505" s="1">
        <v>9</v>
      </c>
      <c r="BC3505" s="1">
        <v>9</v>
      </c>
      <c r="BD3505" s="1">
        <v>9</v>
      </c>
      <c r="BE3505" s="1">
        <v>8</v>
      </c>
      <c r="BF3505" s="1">
        <v>9</v>
      </c>
      <c r="BG3505" s="1">
        <v>9</v>
      </c>
      <c r="BH3505" s="1">
        <v>8</v>
      </c>
      <c r="BI3505" s="1">
        <v>9</v>
      </c>
      <c r="BJ3505" s="1">
        <v>8</v>
      </c>
    </row>
    <row r="3506" spans="1:62" x14ac:dyDescent="0.6">
      <c r="A3506" s="2" t="s">
        <v>3546</v>
      </c>
      <c r="B3506" s="4" t="s">
        <v>13979</v>
      </c>
      <c r="C3506" s="5" t="s">
        <v>8763</v>
      </c>
      <c r="D3506" s="4">
        <v>7</v>
      </c>
      <c r="E3506" s="4">
        <v>6</v>
      </c>
      <c r="F3506" s="4">
        <v>2</v>
      </c>
      <c r="G3506" s="4">
        <v>43.1</v>
      </c>
      <c r="I3506" s="1">
        <v>0.25580283660271791</v>
      </c>
      <c r="J3506" s="1">
        <v>0.58014548442338043</v>
      </c>
      <c r="K3506" s="1">
        <v>0.71984055506426781</v>
      </c>
      <c r="L3506" s="6">
        <v>0.60691594182520514</v>
      </c>
      <c r="M3506" s="1">
        <v>1653577.89504586</v>
      </c>
      <c r="N3506" s="1">
        <v>1196522.3354048</v>
      </c>
      <c r="O3506" s="1">
        <v>1549613.0797492899</v>
      </c>
      <c r="P3506" s="1">
        <v>2093242.0981729</v>
      </c>
      <c r="Q3506" s="1">
        <v>1702685.875</v>
      </c>
      <c r="R3506" s="1">
        <v>1571262.3763834401</v>
      </c>
      <c r="S3506" s="1">
        <v>2635432.3677363498</v>
      </c>
      <c r="T3506" s="1">
        <v>1767635.9638407601</v>
      </c>
      <c r="U3506" s="1">
        <v>2304762.07834198</v>
      </c>
      <c r="V3506" s="1">
        <v>2506611.5537818801</v>
      </c>
      <c r="W3506" s="1">
        <v>2449672.4290298098</v>
      </c>
      <c r="X3506" s="1">
        <v>2558164.06453154</v>
      </c>
      <c r="Y3506" s="1">
        <v>1991364.4168940799</v>
      </c>
      <c r="Z3506" s="1">
        <v>2919550.1909252</v>
      </c>
      <c r="AA3506" s="6">
        <v>1964693.6436540801</v>
      </c>
      <c r="AB3506" s="1" t="s">
        <v>15689</v>
      </c>
      <c r="AC3506" s="1" t="s">
        <v>15689</v>
      </c>
      <c r="AD3506" s="1" t="s">
        <v>15689</v>
      </c>
      <c r="AE3506" s="1" t="s">
        <v>15689</v>
      </c>
      <c r="AF3506" s="1" t="s">
        <v>15688</v>
      </c>
      <c r="AG3506" s="1" t="s">
        <v>15689</v>
      </c>
      <c r="AH3506" s="1" t="s">
        <v>15688</v>
      </c>
      <c r="AI3506" s="1" t="s">
        <v>15689</v>
      </c>
      <c r="AJ3506" s="1" t="s">
        <v>15689</v>
      </c>
      <c r="AK3506" s="1" t="s">
        <v>15689</v>
      </c>
      <c r="AL3506" s="1" t="s">
        <v>15688</v>
      </c>
      <c r="AM3506" s="1" t="s">
        <v>15689</v>
      </c>
      <c r="AN3506" s="1" t="s">
        <v>15688</v>
      </c>
      <c r="AO3506" s="1" t="s">
        <v>15688</v>
      </c>
      <c r="AP3506" s="6" t="s">
        <v>15689</v>
      </c>
      <c r="AQ3506" s="1">
        <v>16.34</v>
      </c>
      <c r="AR3506" s="1">
        <v>15.18</v>
      </c>
      <c r="AS3506" s="1">
        <v>19.59</v>
      </c>
      <c r="AT3506" s="1">
        <v>2.17</v>
      </c>
      <c r="AU3506" s="6">
        <v>23.73</v>
      </c>
      <c r="AV3506" s="1">
        <v>2</v>
      </c>
      <c r="AW3506" s="1">
        <v>1</v>
      </c>
      <c r="AX3506" s="1">
        <v>2</v>
      </c>
      <c r="AY3506" s="1">
        <v>2</v>
      </c>
      <c r="AZ3506" s="1">
        <v>2</v>
      </c>
      <c r="BA3506" s="1">
        <v>2</v>
      </c>
      <c r="BB3506" s="1">
        <v>1</v>
      </c>
      <c r="BC3506" s="1">
        <v>2</v>
      </c>
      <c r="BD3506" s="1">
        <v>2</v>
      </c>
      <c r="BE3506" s="1">
        <v>2</v>
      </c>
      <c r="BF3506" s="1">
        <v>2</v>
      </c>
      <c r="BG3506" s="1">
        <v>2</v>
      </c>
      <c r="BH3506" s="1">
        <v>2</v>
      </c>
      <c r="BI3506" s="1">
        <v>2</v>
      </c>
      <c r="BJ3506" s="1">
        <v>2</v>
      </c>
    </row>
    <row r="3507" spans="1:62" x14ac:dyDescent="0.6">
      <c r="A3507" s="2" t="s">
        <v>3547</v>
      </c>
      <c r="B3507" s="4" t="s">
        <v>13980</v>
      </c>
      <c r="C3507" s="5" t="s">
        <v>8764</v>
      </c>
      <c r="D3507" s="4">
        <v>48</v>
      </c>
      <c r="E3507" s="4">
        <v>193</v>
      </c>
      <c r="F3507" s="4">
        <v>13</v>
      </c>
      <c r="G3507" s="4">
        <v>53.5</v>
      </c>
      <c r="H3507" s="4" t="s">
        <v>15976</v>
      </c>
      <c r="I3507" s="1">
        <v>1.8634174139050975E-2</v>
      </c>
      <c r="J3507" s="1">
        <v>0.28688114778816154</v>
      </c>
      <c r="K3507" s="1">
        <v>0.35275852504063665</v>
      </c>
      <c r="L3507" s="6">
        <v>0.36401205355861466</v>
      </c>
      <c r="M3507" s="1">
        <v>110905330.45717201</v>
      </c>
      <c r="N3507" s="1">
        <v>120757271.10134099</v>
      </c>
      <c r="O3507" s="1">
        <v>112771690.266359</v>
      </c>
      <c r="P3507" s="1">
        <v>89264319.668949395</v>
      </c>
      <c r="Q3507" s="1">
        <v>138517594.90625</v>
      </c>
      <c r="R3507" s="1">
        <v>127099618.095081</v>
      </c>
      <c r="S3507" s="1">
        <v>103112449.43437301</v>
      </c>
      <c r="T3507" s="1">
        <v>151469626.10897201</v>
      </c>
      <c r="U3507" s="1">
        <v>184566606.37143201</v>
      </c>
      <c r="V3507" s="1">
        <v>124681976.40226801</v>
      </c>
      <c r="W3507" s="1">
        <v>156309370.12899899</v>
      </c>
      <c r="X3507" s="1">
        <v>184210692.949871</v>
      </c>
      <c r="Y3507" s="1">
        <v>155892099.13363799</v>
      </c>
      <c r="Z3507" s="1">
        <v>162514831.575793</v>
      </c>
      <c r="AA3507" s="6">
        <v>147687903.60712099</v>
      </c>
      <c r="AB3507" s="1" t="s">
        <v>15688</v>
      </c>
      <c r="AC3507" s="1" t="s">
        <v>15688</v>
      </c>
      <c r="AD3507" s="1" t="s">
        <v>15688</v>
      </c>
      <c r="AE3507" s="1" t="s">
        <v>15688</v>
      </c>
      <c r="AF3507" s="1" t="s">
        <v>15688</v>
      </c>
      <c r="AG3507" s="1" t="s">
        <v>15688</v>
      </c>
      <c r="AH3507" s="1" t="s">
        <v>15688</v>
      </c>
      <c r="AI3507" s="1" t="s">
        <v>15688</v>
      </c>
      <c r="AJ3507" s="1" t="s">
        <v>15688</v>
      </c>
      <c r="AK3507" s="1" t="s">
        <v>15688</v>
      </c>
      <c r="AL3507" s="1" t="s">
        <v>15688</v>
      </c>
      <c r="AM3507" s="1" t="s">
        <v>15688</v>
      </c>
      <c r="AN3507" s="1" t="s">
        <v>15688</v>
      </c>
      <c r="AO3507" s="1" t="s">
        <v>15688</v>
      </c>
      <c r="AP3507" s="6" t="s">
        <v>15688</v>
      </c>
      <c r="AQ3507" s="1">
        <v>4.5599999999999996</v>
      </c>
      <c r="AR3507" s="1">
        <v>21.79</v>
      </c>
      <c r="AS3507" s="1">
        <v>27.98</v>
      </c>
      <c r="AT3507" s="1">
        <v>19.21</v>
      </c>
      <c r="AU3507" s="6">
        <v>4.78</v>
      </c>
      <c r="AV3507" s="1">
        <v>10</v>
      </c>
      <c r="AW3507" s="1">
        <v>11</v>
      </c>
      <c r="AX3507" s="1">
        <v>11</v>
      </c>
      <c r="AY3507" s="1">
        <v>12</v>
      </c>
      <c r="AZ3507" s="1">
        <v>12</v>
      </c>
      <c r="BA3507" s="1">
        <v>12</v>
      </c>
      <c r="BB3507" s="1">
        <v>11</v>
      </c>
      <c r="BC3507" s="1">
        <v>11</v>
      </c>
      <c r="BD3507" s="1">
        <v>11</v>
      </c>
      <c r="BE3507" s="1">
        <v>12</v>
      </c>
      <c r="BF3507" s="1">
        <v>12</v>
      </c>
      <c r="BG3507" s="1">
        <v>11</v>
      </c>
      <c r="BH3507" s="1">
        <v>9</v>
      </c>
      <c r="BI3507" s="1">
        <v>11</v>
      </c>
      <c r="BJ3507" s="1">
        <v>11</v>
      </c>
    </row>
    <row r="3508" spans="1:62" x14ac:dyDescent="0.6">
      <c r="A3508" s="2" t="s">
        <v>3548</v>
      </c>
      <c r="B3508" s="4" t="s">
        <v>13981</v>
      </c>
      <c r="C3508" s="5" t="s">
        <v>8765</v>
      </c>
      <c r="D3508" s="4">
        <v>16</v>
      </c>
      <c r="E3508" s="4">
        <v>52</v>
      </c>
      <c r="F3508" s="4">
        <v>14</v>
      </c>
      <c r="G3508" s="4">
        <v>146.1</v>
      </c>
      <c r="I3508" s="1">
        <v>-0.33642766458247736</v>
      </c>
      <c r="J3508" s="1">
        <v>-1.4499569695115091E-2</v>
      </c>
      <c r="K3508" s="1">
        <v>0.14143279092929553</v>
      </c>
      <c r="L3508" s="6">
        <v>0.26423615104354714</v>
      </c>
      <c r="M3508" s="1">
        <v>12679707.353887999</v>
      </c>
      <c r="N3508" s="1">
        <v>10940998.5194485</v>
      </c>
      <c r="O3508" s="1">
        <v>11552905.415370099</v>
      </c>
      <c r="P3508" s="1">
        <v>7983947.8389199199</v>
      </c>
      <c r="Q3508" s="1">
        <v>8361720.9857710199</v>
      </c>
      <c r="R3508" s="1">
        <v>12823194.6418835</v>
      </c>
      <c r="S3508" s="1">
        <v>9851264.3786142208</v>
      </c>
      <c r="T3508" s="1">
        <v>11825544.1952323</v>
      </c>
      <c r="U3508" s="1">
        <v>24700865.597465102</v>
      </c>
      <c r="V3508" s="1">
        <v>13738031.778566699</v>
      </c>
      <c r="W3508" s="1">
        <v>10875356.5512069</v>
      </c>
      <c r="X3508" s="1">
        <v>24773979.162781399</v>
      </c>
      <c r="Y3508" s="1">
        <v>13011204.59025</v>
      </c>
      <c r="Z3508" s="1">
        <v>11403606.145699499</v>
      </c>
      <c r="AA3508" s="6">
        <v>20392477.876752499</v>
      </c>
      <c r="AB3508" s="1" t="s">
        <v>15688</v>
      </c>
      <c r="AC3508" s="1" t="s">
        <v>15688</v>
      </c>
      <c r="AD3508" s="1" t="s">
        <v>15688</v>
      </c>
      <c r="AE3508" s="1" t="s">
        <v>15688</v>
      </c>
      <c r="AF3508" s="1" t="s">
        <v>15688</v>
      </c>
      <c r="AG3508" s="1" t="s">
        <v>15688</v>
      </c>
      <c r="AH3508" s="1" t="s">
        <v>15688</v>
      </c>
      <c r="AI3508" s="1" t="s">
        <v>15688</v>
      </c>
      <c r="AJ3508" s="1" t="s">
        <v>15688</v>
      </c>
      <c r="AK3508" s="1" t="s">
        <v>15689</v>
      </c>
      <c r="AL3508" s="1" t="s">
        <v>15688</v>
      </c>
      <c r="AM3508" s="1" t="s">
        <v>15688</v>
      </c>
      <c r="AN3508" s="1" t="s">
        <v>15688</v>
      </c>
      <c r="AO3508" s="1" t="s">
        <v>15688</v>
      </c>
      <c r="AP3508" s="6" t="s">
        <v>15688</v>
      </c>
      <c r="AQ3508" s="1">
        <v>7.52</v>
      </c>
      <c r="AR3508" s="1">
        <v>27.68</v>
      </c>
      <c r="AS3508" s="1">
        <v>52.16</v>
      </c>
      <c r="AT3508" s="1">
        <v>44.58</v>
      </c>
      <c r="AU3508" s="6">
        <v>32.090000000000003</v>
      </c>
      <c r="AV3508" s="1">
        <v>11</v>
      </c>
      <c r="AW3508" s="1">
        <v>12</v>
      </c>
      <c r="AX3508" s="1">
        <v>12</v>
      </c>
      <c r="AY3508" s="1">
        <v>10</v>
      </c>
      <c r="AZ3508" s="1">
        <v>10</v>
      </c>
      <c r="BA3508" s="1">
        <v>11</v>
      </c>
      <c r="BB3508" s="1">
        <v>12</v>
      </c>
      <c r="BC3508" s="1">
        <v>11</v>
      </c>
      <c r="BD3508" s="1">
        <v>13</v>
      </c>
      <c r="BE3508" s="1">
        <v>11</v>
      </c>
      <c r="BF3508" s="1">
        <v>13</v>
      </c>
      <c r="BG3508" s="1">
        <v>13</v>
      </c>
      <c r="BH3508" s="1">
        <v>11</v>
      </c>
      <c r="BI3508" s="1">
        <v>12</v>
      </c>
      <c r="BJ3508" s="1">
        <v>11</v>
      </c>
    </row>
    <row r="3509" spans="1:62" x14ac:dyDescent="0.6">
      <c r="A3509" s="2" t="s">
        <v>3549</v>
      </c>
      <c r="B3509" s="4" t="s">
        <v>13982</v>
      </c>
      <c r="C3509" s="5" t="s">
        <v>8766</v>
      </c>
      <c r="D3509" s="4">
        <v>25</v>
      </c>
      <c r="E3509" s="4">
        <v>40</v>
      </c>
      <c r="F3509" s="4">
        <v>6</v>
      </c>
      <c r="G3509" s="4">
        <v>33</v>
      </c>
      <c r="I3509" s="1">
        <v>-0.55215635563791443</v>
      </c>
      <c r="J3509" s="1">
        <v>-1.0174170530774094</v>
      </c>
      <c r="K3509" s="1">
        <v>-1.1681227588083269</v>
      </c>
      <c r="L3509" s="6">
        <v>-1.3584539709124763</v>
      </c>
      <c r="M3509" s="1">
        <v>27683818.949065801</v>
      </c>
      <c r="N3509" s="1">
        <v>39392275.893610097</v>
      </c>
      <c r="O3509" s="1">
        <v>27744962.122700401</v>
      </c>
      <c r="P3509" s="1">
        <v>42508689.003979601</v>
      </c>
      <c r="Q3509" s="1">
        <v>28397830.9375</v>
      </c>
      <c r="R3509" s="1">
        <v>10195924.491985399</v>
      </c>
      <c r="S3509" s="1">
        <v>13102493.948257299</v>
      </c>
      <c r="T3509" s="1">
        <v>14653421.983792599</v>
      </c>
      <c r="U3509" s="1">
        <v>6657755.2171558496</v>
      </c>
      <c r="V3509" s="1">
        <v>11465224.7452952</v>
      </c>
      <c r="W3509" s="1">
        <v>20641592.383875601</v>
      </c>
      <c r="X3509" s="1">
        <v>14417678.054629199</v>
      </c>
      <c r="Y3509" s="1">
        <v>10538082.1432012</v>
      </c>
      <c r="Z3509" s="1">
        <v>17421773.075606599</v>
      </c>
      <c r="AA3509" s="6">
        <v>13041212.747928901</v>
      </c>
      <c r="AB3509" s="1" t="s">
        <v>15688</v>
      </c>
      <c r="AC3509" s="1" t="s">
        <v>15688</v>
      </c>
      <c r="AD3509" s="1" t="s">
        <v>15688</v>
      </c>
      <c r="AE3509" s="1" t="s">
        <v>15688</v>
      </c>
      <c r="AF3509" s="1" t="s">
        <v>15688</v>
      </c>
      <c r="AG3509" s="1" t="s">
        <v>15688</v>
      </c>
      <c r="AH3509" s="1" t="s">
        <v>15688</v>
      </c>
      <c r="AI3509" s="1" t="s">
        <v>15688</v>
      </c>
      <c r="AJ3509" s="1" t="s">
        <v>15689</v>
      </c>
      <c r="AK3509" s="1" t="s">
        <v>15688</v>
      </c>
      <c r="AL3509" s="1" t="s">
        <v>15688</v>
      </c>
      <c r="AM3509" s="1" t="s">
        <v>15688</v>
      </c>
      <c r="AN3509" s="1" t="s">
        <v>15688</v>
      </c>
      <c r="AO3509" s="1" t="s">
        <v>15688</v>
      </c>
      <c r="AP3509" s="6" t="s">
        <v>15689</v>
      </c>
      <c r="AQ3509" s="1">
        <v>21.33</v>
      </c>
      <c r="AR3509" s="1">
        <v>59.92</v>
      </c>
      <c r="AS3509" s="1">
        <v>36.96</v>
      </c>
      <c r="AT3509" s="1">
        <v>30.21</v>
      </c>
      <c r="AU3509" s="6">
        <v>25.49</v>
      </c>
      <c r="AV3509" s="1">
        <v>6</v>
      </c>
      <c r="AW3509" s="1">
        <v>6</v>
      </c>
      <c r="AX3509" s="1">
        <v>5</v>
      </c>
      <c r="AY3509" s="1">
        <v>6</v>
      </c>
      <c r="AZ3509" s="1">
        <v>6</v>
      </c>
      <c r="BA3509" s="1">
        <v>5</v>
      </c>
      <c r="BB3509" s="1">
        <v>5</v>
      </c>
      <c r="BC3509" s="1">
        <v>5</v>
      </c>
      <c r="BD3509" s="1">
        <v>3</v>
      </c>
      <c r="BE3509" s="1">
        <v>6</v>
      </c>
      <c r="BF3509" s="1">
        <v>6</v>
      </c>
      <c r="BG3509" s="1">
        <v>2</v>
      </c>
      <c r="BH3509" s="1">
        <v>6</v>
      </c>
      <c r="BI3509" s="1">
        <v>6</v>
      </c>
      <c r="BJ3509" s="1">
        <v>2</v>
      </c>
    </row>
    <row r="3510" spans="1:62" x14ac:dyDescent="0.6">
      <c r="A3510" s="2" t="s">
        <v>3550</v>
      </c>
      <c r="B3510" s="4" t="s">
        <v>13983</v>
      </c>
      <c r="C3510" s="5" t="s">
        <v>8767</v>
      </c>
      <c r="D3510" s="4">
        <v>6</v>
      </c>
      <c r="E3510" s="4">
        <v>3</v>
      </c>
      <c r="F3510" s="4">
        <v>2</v>
      </c>
      <c r="G3510" s="4">
        <v>65.900000000000006</v>
      </c>
      <c r="I3510" s="1">
        <v>0.55777767139492584</v>
      </c>
      <c r="J3510" s="1">
        <v>2.8825085331213654E-3</v>
      </c>
      <c r="K3510" s="1">
        <v>0.16992500144231237</v>
      </c>
      <c r="L3510" s="6">
        <v>-0.16974467583231706</v>
      </c>
      <c r="M3510" s="1">
        <v>325367.166382314</v>
      </c>
      <c r="N3510" s="1">
        <v>466614.02783870499</v>
      </c>
      <c r="O3510" s="1">
        <v>413134.69774602802</v>
      </c>
      <c r="P3510" s="1">
        <v>428301.22511766502</v>
      </c>
      <c r="Q3510" s="1">
        <v>649812.15625</v>
      </c>
      <c r="R3510" s="1">
        <v>507316.04205747898</v>
      </c>
      <c r="S3510" s="1">
        <v>454643.10579770699</v>
      </c>
      <c r="T3510" s="1">
        <v>474079.04047931399</v>
      </c>
      <c r="U3510" s="1">
        <v>428815.83184205799</v>
      </c>
      <c r="V3510" s="1">
        <v>192098.22609081201</v>
      </c>
      <c r="W3510" s="1">
        <v>199781.690322804</v>
      </c>
      <c r="X3510" s="1">
        <v>240226.40686673301</v>
      </c>
      <c r="Y3510" s="1">
        <v>190454.146070869</v>
      </c>
      <c r="Z3510" s="1">
        <v>157849.35499440701</v>
      </c>
      <c r="AA3510" s="6">
        <v>142420.80165611999</v>
      </c>
      <c r="AB3510" s="1" t="s">
        <v>15689</v>
      </c>
      <c r="AC3510" s="1" t="s">
        <v>15689</v>
      </c>
      <c r="AD3510" s="1" t="s">
        <v>15689</v>
      </c>
      <c r="AE3510" s="1" t="s">
        <v>15689</v>
      </c>
      <c r="AF3510" s="1" t="s">
        <v>15688</v>
      </c>
      <c r="AG3510" s="1" t="s">
        <v>15689</v>
      </c>
      <c r="AH3510" s="1" t="s">
        <v>15689</v>
      </c>
      <c r="AI3510" s="1" t="s">
        <v>15689</v>
      </c>
      <c r="AJ3510" s="1" t="s">
        <v>15688</v>
      </c>
      <c r="AK3510" s="1" t="s">
        <v>15689</v>
      </c>
      <c r="AL3510" s="1" t="s">
        <v>15689</v>
      </c>
      <c r="AM3510" s="1" t="s">
        <v>15689</v>
      </c>
      <c r="AN3510" s="1" t="s">
        <v>15690</v>
      </c>
      <c r="AO3510" s="1" t="s">
        <v>15689</v>
      </c>
      <c r="AP3510" s="6" t="s">
        <v>15689</v>
      </c>
      <c r="AQ3510" s="1">
        <v>17.75</v>
      </c>
      <c r="AR3510" s="1">
        <v>21.24</v>
      </c>
      <c r="AS3510" s="1">
        <v>5.0199999999999996</v>
      </c>
      <c r="AT3510" s="1">
        <v>12.27</v>
      </c>
      <c r="AU3510" s="6">
        <v>14.99</v>
      </c>
      <c r="AV3510" s="1">
        <v>2</v>
      </c>
      <c r="AW3510" s="1">
        <v>2</v>
      </c>
      <c r="AX3510" s="1">
        <v>1</v>
      </c>
      <c r="AY3510" s="1">
        <v>2</v>
      </c>
      <c r="AZ3510" s="1">
        <v>2</v>
      </c>
      <c r="BA3510" s="1">
        <v>1</v>
      </c>
      <c r="BB3510" s="1">
        <v>2</v>
      </c>
      <c r="BC3510" s="1">
        <v>2</v>
      </c>
      <c r="BD3510" s="1">
        <v>1</v>
      </c>
      <c r="BE3510" s="1">
        <v>1</v>
      </c>
      <c r="BF3510" s="1">
        <v>1</v>
      </c>
      <c r="BG3510" s="1">
        <v>1</v>
      </c>
      <c r="BH3510" s="1" t="s">
        <v>5259</v>
      </c>
      <c r="BI3510" s="1">
        <v>1</v>
      </c>
      <c r="BJ3510" s="1">
        <v>1</v>
      </c>
    </row>
    <row r="3511" spans="1:62" x14ac:dyDescent="0.6">
      <c r="A3511" s="2" t="s">
        <v>3551</v>
      </c>
      <c r="B3511" s="4" t="s">
        <v>13984</v>
      </c>
      <c r="C3511" s="5" t="s">
        <v>8768</v>
      </c>
      <c r="D3511" s="4">
        <v>4</v>
      </c>
      <c r="E3511" s="4">
        <v>9</v>
      </c>
      <c r="F3511" s="4">
        <v>2</v>
      </c>
      <c r="G3511" s="4">
        <v>43.6</v>
      </c>
      <c r="I3511" s="1">
        <v>-0.12029423371771177</v>
      </c>
      <c r="J3511" s="1">
        <v>0.38846509728315365</v>
      </c>
      <c r="K3511" s="1">
        <v>0.37072227514816719</v>
      </c>
      <c r="L3511" s="6">
        <v>0.18903382439001684</v>
      </c>
      <c r="M3511" s="1">
        <v>506837.49037095899</v>
      </c>
      <c r="N3511" s="1">
        <v>594323.53191985702</v>
      </c>
      <c r="O3511" s="1">
        <v>702484.24271872302</v>
      </c>
      <c r="P3511" s="1">
        <v>532341.08960769104</v>
      </c>
      <c r="Q3511" s="1">
        <v>654767.09375</v>
      </c>
      <c r="R3511" s="1">
        <v>1162081.1003201599</v>
      </c>
      <c r="S3511" s="1">
        <v>792832.46503988304</v>
      </c>
      <c r="T3511" s="1">
        <v>972083.95098247204</v>
      </c>
      <c r="U3511" s="1">
        <v>894859.24966652005</v>
      </c>
      <c r="V3511" s="1">
        <v>598467.74122665403</v>
      </c>
      <c r="W3511" s="1">
        <v>1057078.3347487799</v>
      </c>
      <c r="X3511" s="1">
        <v>1518235.5652933801</v>
      </c>
      <c r="Y3511" s="1">
        <v>397341.259648073</v>
      </c>
      <c r="Z3511" s="1">
        <v>1135550.5473460399</v>
      </c>
      <c r="AA3511" s="6">
        <v>1153044.0928561599</v>
      </c>
      <c r="AB3511" s="1" t="s">
        <v>15689</v>
      </c>
      <c r="AC3511" s="1" t="s">
        <v>15688</v>
      </c>
      <c r="AD3511" s="1" t="s">
        <v>15689</v>
      </c>
      <c r="AE3511" s="1" t="s">
        <v>15688</v>
      </c>
      <c r="AF3511" s="1" t="s">
        <v>15688</v>
      </c>
      <c r="AG3511" s="1" t="s">
        <v>15688</v>
      </c>
      <c r="AH3511" s="1" t="s">
        <v>15688</v>
      </c>
      <c r="AI3511" s="1" t="s">
        <v>15688</v>
      </c>
      <c r="AJ3511" s="1" t="s">
        <v>15689</v>
      </c>
      <c r="AK3511" s="1" t="s">
        <v>15688</v>
      </c>
      <c r="AL3511" s="1" t="s">
        <v>15689</v>
      </c>
      <c r="AM3511" s="1" t="s">
        <v>15689</v>
      </c>
      <c r="AN3511" s="1" t="s">
        <v>15689</v>
      </c>
      <c r="AO3511" s="1" t="s">
        <v>15688</v>
      </c>
      <c r="AP3511" s="6" t="s">
        <v>15689</v>
      </c>
      <c r="AQ3511" s="1">
        <v>16.3</v>
      </c>
      <c r="AR3511" s="1">
        <v>42.64</v>
      </c>
      <c r="AS3511" s="1">
        <v>10.14</v>
      </c>
      <c r="AT3511" s="1">
        <v>43.47</v>
      </c>
      <c r="AU3511" s="6">
        <v>48.18</v>
      </c>
      <c r="AV3511" s="1">
        <v>2</v>
      </c>
      <c r="AW3511" s="1">
        <v>2</v>
      </c>
      <c r="AX3511" s="1">
        <v>2</v>
      </c>
      <c r="AY3511" s="1">
        <v>2</v>
      </c>
      <c r="AZ3511" s="1">
        <v>2</v>
      </c>
      <c r="BA3511" s="1">
        <v>2</v>
      </c>
      <c r="BB3511" s="1">
        <v>2</v>
      </c>
      <c r="BC3511" s="1">
        <v>2</v>
      </c>
      <c r="BD3511" s="1">
        <v>2</v>
      </c>
      <c r="BE3511" s="1">
        <v>2</v>
      </c>
      <c r="BF3511" s="1">
        <v>2</v>
      </c>
      <c r="BG3511" s="1">
        <v>2</v>
      </c>
      <c r="BH3511" s="1">
        <v>2</v>
      </c>
      <c r="BI3511" s="1">
        <v>2</v>
      </c>
      <c r="BJ3511" s="1">
        <v>1</v>
      </c>
    </row>
    <row r="3512" spans="1:62" x14ac:dyDescent="0.6">
      <c r="A3512" s="2" t="s">
        <v>3552</v>
      </c>
      <c r="B3512" s="4" t="s">
        <v>13985</v>
      </c>
      <c r="C3512" s="5" t="s">
        <v>8769</v>
      </c>
      <c r="D3512" s="4">
        <v>22</v>
      </c>
      <c r="E3512" s="4">
        <v>11</v>
      </c>
      <c r="F3512" s="4">
        <v>3</v>
      </c>
      <c r="G3512" s="4">
        <v>19.8</v>
      </c>
      <c r="I3512" s="1">
        <v>-0.40354186044101442</v>
      </c>
      <c r="J3512" s="1">
        <v>-0.30935942138430667</v>
      </c>
      <c r="K3512" s="1">
        <v>-3.6525876025114042E-2</v>
      </c>
      <c r="L3512" s="6">
        <v>0.22527492986956932</v>
      </c>
      <c r="M3512" s="1">
        <v>8038029.92887301</v>
      </c>
      <c r="N3512" s="1">
        <v>9749044.4085932001</v>
      </c>
      <c r="O3512" s="1">
        <v>10701785.3588036</v>
      </c>
      <c r="P3512" s="1">
        <v>6203492.8205990801</v>
      </c>
      <c r="Q3512" s="1">
        <v>6537326.765625</v>
      </c>
      <c r="R3512" s="1">
        <v>8062106.7571880296</v>
      </c>
      <c r="S3512" s="1">
        <v>6729142.9579338999</v>
      </c>
      <c r="T3512" s="1">
        <v>7573950.6028137403</v>
      </c>
      <c r="U3512" s="1">
        <v>7655649.5700989896</v>
      </c>
      <c r="V3512" s="1">
        <v>10275003.224329101</v>
      </c>
      <c r="W3512" s="1">
        <v>10036351.143099001</v>
      </c>
      <c r="X3512" s="1">
        <v>7171371.4370400198</v>
      </c>
      <c r="Y3512" s="1">
        <v>13350447.236492701</v>
      </c>
      <c r="Z3512" s="1">
        <v>12253132.9706004</v>
      </c>
      <c r="AA3512" s="6">
        <v>7987406.7765482198</v>
      </c>
      <c r="AB3512" s="1" t="s">
        <v>15688</v>
      </c>
      <c r="AC3512" s="1" t="s">
        <v>15688</v>
      </c>
      <c r="AD3512" s="1" t="s">
        <v>15689</v>
      </c>
      <c r="AE3512" s="1" t="s">
        <v>15688</v>
      </c>
      <c r="AF3512" s="1" t="s">
        <v>15689</v>
      </c>
      <c r="AG3512" s="1" t="s">
        <v>15689</v>
      </c>
      <c r="AH3512" s="1" t="s">
        <v>15688</v>
      </c>
      <c r="AI3512" s="1" t="s">
        <v>15689</v>
      </c>
      <c r="AJ3512" s="1" t="s">
        <v>15688</v>
      </c>
      <c r="AK3512" s="1" t="s">
        <v>15689</v>
      </c>
      <c r="AL3512" s="1" t="s">
        <v>15689</v>
      </c>
      <c r="AM3512" s="1" t="s">
        <v>15688</v>
      </c>
      <c r="AN3512" s="1" t="s">
        <v>15688</v>
      </c>
      <c r="AO3512" s="1" t="s">
        <v>15688</v>
      </c>
      <c r="AP3512" s="6" t="s">
        <v>15688</v>
      </c>
      <c r="AQ3512" s="1">
        <v>14.21</v>
      </c>
      <c r="AR3512" s="1">
        <v>14.29</v>
      </c>
      <c r="AS3512" s="1">
        <v>7.01</v>
      </c>
      <c r="AT3512" s="1">
        <v>18.850000000000001</v>
      </c>
      <c r="AU3512" s="6">
        <v>25.3</v>
      </c>
      <c r="AV3512" s="1">
        <v>3</v>
      </c>
      <c r="AW3512" s="1">
        <v>3</v>
      </c>
      <c r="AX3512" s="1">
        <v>3</v>
      </c>
      <c r="AY3512" s="1">
        <v>3</v>
      </c>
      <c r="AZ3512" s="1">
        <v>3</v>
      </c>
      <c r="BA3512" s="1">
        <v>3</v>
      </c>
      <c r="BB3512" s="1">
        <v>3</v>
      </c>
      <c r="BC3512" s="1">
        <v>3</v>
      </c>
      <c r="BD3512" s="1">
        <v>3</v>
      </c>
      <c r="BE3512" s="1">
        <v>2</v>
      </c>
      <c r="BF3512" s="1">
        <v>3</v>
      </c>
      <c r="BG3512" s="1">
        <v>3</v>
      </c>
      <c r="BH3512" s="1">
        <v>1</v>
      </c>
      <c r="BI3512" s="1">
        <v>3</v>
      </c>
      <c r="BJ3512" s="1">
        <v>3</v>
      </c>
    </row>
    <row r="3513" spans="1:62" x14ac:dyDescent="0.6">
      <c r="A3513" s="2" t="s">
        <v>3553</v>
      </c>
      <c r="B3513" s="4" t="s">
        <v>13986</v>
      </c>
      <c r="C3513" s="5" t="s">
        <v>8770</v>
      </c>
      <c r="D3513" s="4">
        <v>51</v>
      </c>
      <c r="E3513" s="4">
        <v>283</v>
      </c>
      <c r="F3513" s="4">
        <v>20</v>
      </c>
      <c r="G3513" s="4">
        <v>50.6</v>
      </c>
      <c r="H3513" s="4" t="s">
        <v>15976</v>
      </c>
      <c r="I3513" s="1">
        <v>-0.13923579737117203</v>
      </c>
      <c r="J3513" s="1">
        <v>-0.12500636106703261</v>
      </c>
      <c r="K3513" s="1">
        <v>-0.14560532224689929</v>
      </c>
      <c r="L3513" s="6">
        <v>-0.23956612532988847</v>
      </c>
      <c r="M3513" s="1">
        <v>297131201.92177302</v>
      </c>
      <c r="N3513" s="1">
        <v>272245945.61159599</v>
      </c>
      <c r="O3513" s="1">
        <v>298318794.281578</v>
      </c>
      <c r="P3513" s="1">
        <v>258376317.20115301</v>
      </c>
      <c r="Q3513" s="1">
        <v>230437650.82031301</v>
      </c>
      <c r="R3513" s="1">
        <v>269655881.66584402</v>
      </c>
      <c r="S3513" s="1">
        <v>273952804.98267698</v>
      </c>
      <c r="T3513" s="1">
        <v>269112899.20580697</v>
      </c>
      <c r="U3513" s="1">
        <v>249735370.481287</v>
      </c>
      <c r="V3513" s="1">
        <v>292226171.97452199</v>
      </c>
      <c r="W3513" s="1">
        <v>262664083.92578101</v>
      </c>
      <c r="X3513" s="1">
        <v>208027703.23185399</v>
      </c>
      <c r="Y3513" s="1">
        <v>297775865.63514799</v>
      </c>
      <c r="Z3513" s="1">
        <v>262828798.39805201</v>
      </c>
      <c r="AA3513" s="6">
        <v>206056005.858769</v>
      </c>
      <c r="AB3513" s="1" t="s">
        <v>15688</v>
      </c>
      <c r="AC3513" s="1" t="s">
        <v>15688</v>
      </c>
      <c r="AD3513" s="1" t="s">
        <v>15688</v>
      </c>
      <c r="AE3513" s="1" t="s">
        <v>15688</v>
      </c>
      <c r="AF3513" s="1" t="s">
        <v>15688</v>
      </c>
      <c r="AG3513" s="1" t="s">
        <v>15688</v>
      </c>
      <c r="AH3513" s="1" t="s">
        <v>15688</v>
      </c>
      <c r="AI3513" s="1" t="s">
        <v>15688</v>
      </c>
      <c r="AJ3513" s="1" t="s">
        <v>15688</v>
      </c>
      <c r="AK3513" s="1" t="s">
        <v>15688</v>
      </c>
      <c r="AL3513" s="1" t="s">
        <v>15688</v>
      </c>
      <c r="AM3513" s="1" t="s">
        <v>15688</v>
      </c>
      <c r="AN3513" s="1" t="s">
        <v>15688</v>
      </c>
      <c r="AO3513" s="1" t="s">
        <v>15688</v>
      </c>
      <c r="AP3513" s="6" t="s">
        <v>15688</v>
      </c>
      <c r="AQ3513" s="1">
        <v>5.09</v>
      </c>
      <c r="AR3513" s="1">
        <v>7.99</v>
      </c>
      <c r="AS3513" s="1">
        <v>4.8499999999999996</v>
      </c>
      <c r="AT3513" s="1">
        <v>16.8</v>
      </c>
      <c r="AU3513" s="6">
        <v>18.11</v>
      </c>
      <c r="AV3513" s="1">
        <v>15</v>
      </c>
      <c r="AW3513" s="1">
        <v>16</v>
      </c>
      <c r="AX3513" s="1">
        <v>17</v>
      </c>
      <c r="AY3513" s="1">
        <v>16</v>
      </c>
      <c r="AZ3513" s="1">
        <v>18</v>
      </c>
      <c r="BA3513" s="1">
        <v>17</v>
      </c>
      <c r="BB3513" s="1">
        <v>18</v>
      </c>
      <c r="BC3513" s="1">
        <v>19</v>
      </c>
      <c r="BD3513" s="1">
        <v>19</v>
      </c>
      <c r="BE3513" s="1">
        <v>18</v>
      </c>
      <c r="BF3513" s="1">
        <v>19</v>
      </c>
      <c r="BG3513" s="1">
        <v>18</v>
      </c>
      <c r="BH3513" s="1">
        <v>14</v>
      </c>
      <c r="BI3513" s="1">
        <v>18</v>
      </c>
      <c r="BJ3513" s="1">
        <v>17</v>
      </c>
    </row>
    <row r="3514" spans="1:62" x14ac:dyDescent="0.6">
      <c r="A3514" s="2" t="s">
        <v>3554</v>
      </c>
      <c r="B3514" s="4" t="s">
        <v>13987</v>
      </c>
      <c r="C3514" s="5" t="s">
        <v>8771</v>
      </c>
      <c r="D3514" s="4">
        <v>7</v>
      </c>
      <c r="E3514" s="4">
        <v>25</v>
      </c>
      <c r="F3514" s="4">
        <v>6</v>
      </c>
      <c r="G3514" s="4">
        <v>125</v>
      </c>
      <c r="I3514" s="1">
        <v>0.45838200415601316</v>
      </c>
      <c r="J3514" s="1">
        <v>0.48954293564247364</v>
      </c>
      <c r="K3514" s="1">
        <v>0.39066768555966747</v>
      </c>
      <c r="L3514" s="6">
        <v>0.79243893006463795</v>
      </c>
      <c r="M3514" s="1">
        <v>3970047.11669594</v>
      </c>
      <c r="N3514" s="1">
        <v>6186661.1417459901</v>
      </c>
      <c r="O3514" s="1">
        <v>5053573.2619655197</v>
      </c>
      <c r="P3514" s="1">
        <v>5958842.9229232101</v>
      </c>
      <c r="Q3514" s="1">
        <v>8462995.203125</v>
      </c>
      <c r="R3514" s="1">
        <v>8505597.6660888996</v>
      </c>
      <c r="S3514" s="1">
        <v>6105910.0630886303</v>
      </c>
      <c r="T3514" s="1">
        <v>6691438.33358071</v>
      </c>
      <c r="U3514" s="1">
        <v>8790946.7140904292</v>
      </c>
      <c r="V3514" s="1">
        <v>3145978.4648353299</v>
      </c>
      <c r="W3514" s="1">
        <v>5234741.2461998202</v>
      </c>
      <c r="X3514" s="1">
        <v>5972019.5199074401</v>
      </c>
      <c r="Y3514" s="1">
        <v>3729049.4571464299</v>
      </c>
      <c r="Z3514" s="1">
        <v>5818005.0742376503</v>
      </c>
      <c r="AA3514" s="6">
        <v>7828935.4370005503</v>
      </c>
      <c r="AB3514" s="1" t="s">
        <v>15688</v>
      </c>
      <c r="AC3514" s="1" t="s">
        <v>15688</v>
      </c>
      <c r="AD3514" s="1" t="s">
        <v>15688</v>
      </c>
      <c r="AE3514" s="1" t="s">
        <v>15688</v>
      </c>
      <c r="AF3514" s="1" t="s">
        <v>15688</v>
      </c>
      <c r="AG3514" s="1" t="s">
        <v>15688</v>
      </c>
      <c r="AH3514" s="1" t="s">
        <v>15688</v>
      </c>
      <c r="AI3514" s="1" t="s">
        <v>15688</v>
      </c>
      <c r="AJ3514" s="1" t="s">
        <v>15688</v>
      </c>
      <c r="AK3514" s="1" t="s">
        <v>15688</v>
      </c>
      <c r="AL3514" s="1" t="s">
        <v>15688</v>
      </c>
      <c r="AM3514" s="1" t="s">
        <v>15688</v>
      </c>
      <c r="AN3514" s="1" t="s">
        <v>15689</v>
      </c>
      <c r="AO3514" s="1" t="s">
        <v>15688</v>
      </c>
      <c r="AP3514" s="6" t="s">
        <v>15688</v>
      </c>
      <c r="AQ3514" s="1">
        <v>21.86</v>
      </c>
      <c r="AR3514" s="1">
        <v>19.079999999999998</v>
      </c>
      <c r="AS3514" s="1">
        <v>19.62</v>
      </c>
      <c r="AT3514" s="1">
        <v>30.64</v>
      </c>
      <c r="AU3514" s="6">
        <v>35.39</v>
      </c>
      <c r="AV3514" s="1">
        <v>4</v>
      </c>
      <c r="AW3514" s="1">
        <v>5</v>
      </c>
      <c r="AX3514" s="1">
        <v>4</v>
      </c>
      <c r="AY3514" s="1">
        <v>5</v>
      </c>
      <c r="AZ3514" s="1">
        <v>6</v>
      </c>
      <c r="BA3514" s="1">
        <v>5</v>
      </c>
      <c r="BB3514" s="1">
        <v>4</v>
      </c>
      <c r="BC3514" s="1">
        <v>6</v>
      </c>
      <c r="BD3514" s="1">
        <v>5</v>
      </c>
      <c r="BE3514" s="1">
        <v>4</v>
      </c>
      <c r="BF3514" s="1">
        <v>5</v>
      </c>
      <c r="BG3514" s="1">
        <v>5</v>
      </c>
      <c r="BH3514" s="1">
        <v>3</v>
      </c>
      <c r="BI3514" s="1">
        <v>5</v>
      </c>
      <c r="BJ3514" s="1">
        <v>5</v>
      </c>
    </row>
    <row r="3515" spans="1:62" x14ac:dyDescent="0.6">
      <c r="A3515" s="2" t="s">
        <v>3555</v>
      </c>
      <c r="B3515" s="4" t="s">
        <v>13988</v>
      </c>
      <c r="C3515" s="5" t="s">
        <v>8772</v>
      </c>
      <c r="D3515" s="4">
        <v>50</v>
      </c>
      <c r="E3515" s="4">
        <v>359</v>
      </c>
      <c r="F3515" s="4">
        <v>21</v>
      </c>
      <c r="G3515" s="4">
        <v>58</v>
      </c>
      <c r="H3515" s="4" t="s">
        <v>15976</v>
      </c>
      <c r="I3515" s="1">
        <v>-0.10314692710329325</v>
      </c>
      <c r="J3515" s="1">
        <v>-0.15842936260448293</v>
      </c>
      <c r="K3515" s="1">
        <v>-0.13764780046797989</v>
      </c>
      <c r="L3515" s="6">
        <v>-0.14880066140670606</v>
      </c>
      <c r="M3515" s="1">
        <v>377222997.23005998</v>
      </c>
      <c r="N3515" s="1">
        <v>358379894.04176903</v>
      </c>
      <c r="O3515" s="1">
        <v>359449542.50857198</v>
      </c>
      <c r="P3515" s="1">
        <v>331981013.04674602</v>
      </c>
      <c r="Q3515" s="1">
        <v>293425711.04473603</v>
      </c>
      <c r="R3515" s="1">
        <v>408277608.86907703</v>
      </c>
      <c r="S3515" s="1">
        <v>343425774.18663597</v>
      </c>
      <c r="T3515" s="1">
        <v>317328514.36603999</v>
      </c>
      <c r="U3515" s="1">
        <v>499507026.59091699</v>
      </c>
      <c r="V3515" s="1">
        <v>355817079.67146498</v>
      </c>
      <c r="W3515" s="1">
        <v>291178531.87830001</v>
      </c>
      <c r="X3515" s="1">
        <v>523173004.93435401</v>
      </c>
      <c r="Y3515" s="1">
        <v>408066702.11085099</v>
      </c>
      <c r="Z3515" s="1">
        <v>280520050.84183902</v>
      </c>
      <c r="AA3515" s="6">
        <v>487762998.94801599</v>
      </c>
      <c r="AB3515" s="1" t="s">
        <v>15688</v>
      </c>
      <c r="AC3515" s="1" t="s">
        <v>15688</v>
      </c>
      <c r="AD3515" s="1" t="s">
        <v>15688</v>
      </c>
      <c r="AE3515" s="1" t="s">
        <v>15688</v>
      </c>
      <c r="AF3515" s="1" t="s">
        <v>15688</v>
      </c>
      <c r="AG3515" s="1" t="s">
        <v>15688</v>
      </c>
      <c r="AH3515" s="1" t="s">
        <v>15688</v>
      </c>
      <c r="AI3515" s="1" t="s">
        <v>15688</v>
      </c>
      <c r="AJ3515" s="1" t="s">
        <v>15688</v>
      </c>
      <c r="AK3515" s="1" t="s">
        <v>15688</v>
      </c>
      <c r="AL3515" s="1" t="s">
        <v>15688</v>
      </c>
      <c r="AM3515" s="1" t="s">
        <v>15688</v>
      </c>
      <c r="AN3515" s="1" t="s">
        <v>15688</v>
      </c>
      <c r="AO3515" s="1" t="s">
        <v>15688</v>
      </c>
      <c r="AP3515" s="6" t="s">
        <v>15688</v>
      </c>
      <c r="AQ3515" s="1">
        <v>2.9</v>
      </c>
      <c r="AR3515" s="1">
        <v>16.96</v>
      </c>
      <c r="AS3515" s="1">
        <v>25.47</v>
      </c>
      <c r="AT3515" s="1">
        <v>30.69</v>
      </c>
      <c r="AU3515" s="6">
        <v>26.66</v>
      </c>
      <c r="AV3515" s="1">
        <v>20</v>
      </c>
      <c r="AW3515" s="1">
        <v>19</v>
      </c>
      <c r="AX3515" s="1">
        <v>20</v>
      </c>
      <c r="AY3515" s="1">
        <v>20</v>
      </c>
      <c r="AZ3515" s="1">
        <v>19</v>
      </c>
      <c r="BA3515" s="1">
        <v>20</v>
      </c>
      <c r="BB3515" s="1">
        <v>20</v>
      </c>
      <c r="BC3515" s="1">
        <v>19</v>
      </c>
      <c r="BD3515" s="1">
        <v>20</v>
      </c>
      <c r="BE3515" s="1">
        <v>20</v>
      </c>
      <c r="BF3515" s="1">
        <v>19</v>
      </c>
      <c r="BG3515" s="1">
        <v>20</v>
      </c>
      <c r="BH3515" s="1">
        <v>18</v>
      </c>
      <c r="BI3515" s="1">
        <v>20</v>
      </c>
      <c r="BJ3515" s="1">
        <v>20</v>
      </c>
    </row>
    <row r="3516" spans="1:62" x14ac:dyDescent="0.6">
      <c r="A3516" s="2" t="s">
        <v>3556</v>
      </c>
      <c r="B3516" s="4" t="s">
        <v>13989</v>
      </c>
      <c r="C3516" s="5" t="s">
        <v>8773</v>
      </c>
      <c r="D3516" s="4">
        <v>24</v>
      </c>
      <c r="E3516" s="4">
        <v>18</v>
      </c>
      <c r="F3516" s="4">
        <v>3</v>
      </c>
      <c r="G3516" s="4">
        <v>14.3</v>
      </c>
      <c r="I3516" s="1">
        <v>-9.6961729887087941E-2</v>
      </c>
      <c r="J3516" s="1">
        <v>0.2916035580305647</v>
      </c>
      <c r="K3516" s="1">
        <v>0.63505782972521407</v>
      </c>
      <c r="L3516" s="6">
        <v>0.83673208045913583</v>
      </c>
      <c r="M3516" s="1">
        <v>5710465.28956482</v>
      </c>
      <c r="N3516" s="1">
        <v>3893843.5019115098</v>
      </c>
      <c r="O3516" s="1">
        <v>4939546.92517862</v>
      </c>
      <c r="P3516" s="1">
        <v>5174579.7773158904</v>
      </c>
      <c r="Q3516" s="1">
        <v>4738943.0625</v>
      </c>
      <c r="R3516" s="1">
        <v>4294137.6684355298</v>
      </c>
      <c r="S3516" s="1">
        <v>6338825.9941113601</v>
      </c>
      <c r="T3516" s="1">
        <v>4908061.9412165796</v>
      </c>
      <c r="U3516" s="1">
        <v>6001005.2351470999</v>
      </c>
      <c r="V3516" s="1">
        <v>7013078.6764129596</v>
      </c>
      <c r="W3516" s="1">
        <v>7201519.1810165802</v>
      </c>
      <c r="X3516" s="1">
        <v>8067611.8360003997</v>
      </c>
      <c r="Y3516" s="1">
        <v>7668359.9349750997</v>
      </c>
      <c r="Z3516" s="1">
        <v>8363649.91600281</v>
      </c>
      <c r="AA3516" s="6">
        <v>8865554.5132506602</v>
      </c>
      <c r="AB3516" s="1" t="s">
        <v>15688</v>
      </c>
      <c r="AC3516" s="1" t="s">
        <v>15688</v>
      </c>
      <c r="AD3516" s="1" t="s">
        <v>15688</v>
      </c>
      <c r="AE3516" s="1" t="s">
        <v>15688</v>
      </c>
      <c r="AF3516" s="1" t="s">
        <v>15688</v>
      </c>
      <c r="AG3516" s="1" t="s">
        <v>15688</v>
      </c>
      <c r="AH3516" s="1" t="s">
        <v>15688</v>
      </c>
      <c r="AI3516" s="1" t="s">
        <v>15688</v>
      </c>
      <c r="AJ3516" s="1" t="s">
        <v>15688</v>
      </c>
      <c r="AK3516" s="1" t="s">
        <v>15688</v>
      </c>
      <c r="AL3516" s="1" t="s">
        <v>15688</v>
      </c>
      <c r="AM3516" s="1" t="s">
        <v>15688</v>
      </c>
      <c r="AN3516" s="1" t="s">
        <v>15688</v>
      </c>
      <c r="AO3516" s="1" t="s">
        <v>15688</v>
      </c>
      <c r="AP3516" s="6" t="s">
        <v>15688</v>
      </c>
      <c r="AQ3516" s="1">
        <v>18.809999999999999</v>
      </c>
      <c r="AR3516" s="1">
        <v>9.3000000000000007</v>
      </c>
      <c r="AS3516" s="1">
        <v>13.01</v>
      </c>
      <c r="AT3516" s="1">
        <v>7.57</v>
      </c>
      <c r="AU3516" s="6">
        <v>7.24</v>
      </c>
      <c r="AV3516" s="1">
        <v>3</v>
      </c>
      <c r="AW3516" s="1">
        <v>3</v>
      </c>
      <c r="AX3516" s="1">
        <v>3</v>
      </c>
      <c r="AY3516" s="1">
        <v>3</v>
      </c>
      <c r="AZ3516" s="1">
        <v>3</v>
      </c>
      <c r="BA3516" s="1">
        <v>3</v>
      </c>
      <c r="BB3516" s="1">
        <v>3</v>
      </c>
      <c r="BC3516" s="1">
        <v>3</v>
      </c>
      <c r="BD3516" s="1">
        <v>3</v>
      </c>
      <c r="BE3516" s="1">
        <v>3</v>
      </c>
      <c r="BF3516" s="1">
        <v>3</v>
      </c>
      <c r="BG3516" s="1">
        <v>3</v>
      </c>
      <c r="BH3516" s="1">
        <v>3</v>
      </c>
      <c r="BI3516" s="1">
        <v>3</v>
      </c>
      <c r="BJ3516" s="1">
        <v>3</v>
      </c>
    </row>
    <row r="3517" spans="1:62" x14ac:dyDescent="0.6">
      <c r="A3517" s="2" t="s">
        <v>3557</v>
      </c>
      <c r="B3517" s="4" t="s">
        <v>13990</v>
      </c>
      <c r="C3517" s="5" t="s">
        <v>8774</v>
      </c>
      <c r="D3517" s="4">
        <v>55</v>
      </c>
      <c r="E3517" s="4">
        <v>125</v>
      </c>
      <c r="F3517" s="4">
        <v>12</v>
      </c>
      <c r="G3517" s="4">
        <v>35.6</v>
      </c>
      <c r="H3517" s="4" t="s">
        <v>15976</v>
      </c>
      <c r="I3517" s="1">
        <v>0.26303440583379378</v>
      </c>
      <c r="J3517" s="1">
        <v>0.58400038328577264</v>
      </c>
      <c r="K3517" s="1">
        <v>0.7242136867573582</v>
      </c>
      <c r="L3517" s="6">
        <v>0.97085365434048343</v>
      </c>
      <c r="M3517" s="1">
        <v>86726104.6265544</v>
      </c>
      <c r="N3517" s="1">
        <v>72617631.961978093</v>
      </c>
      <c r="O3517" s="1">
        <v>76932919.972900793</v>
      </c>
      <c r="P3517" s="1">
        <v>104785442.4139</v>
      </c>
      <c r="Q3517" s="1">
        <v>88875540.4921875</v>
      </c>
      <c r="R3517" s="1">
        <v>93406038.702165693</v>
      </c>
      <c r="S3517" s="1">
        <v>119704286.945437</v>
      </c>
      <c r="T3517" s="1">
        <v>85098879.538083494</v>
      </c>
      <c r="U3517" s="1">
        <v>110205906.40751401</v>
      </c>
      <c r="V3517" s="1">
        <v>117001665.120065</v>
      </c>
      <c r="W3517" s="1">
        <v>108128169.134349</v>
      </c>
      <c r="X3517" s="1">
        <v>122667586.634078</v>
      </c>
      <c r="Y3517" s="1">
        <v>136236885.73433101</v>
      </c>
      <c r="Z3517" s="1">
        <v>119523645.889202</v>
      </c>
      <c r="AA3517" s="6">
        <v>131749620.739512</v>
      </c>
      <c r="AB3517" s="1" t="s">
        <v>15688</v>
      </c>
      <c r="AC3517" s="1" t="s">
        <v>15688</v>
      </c>
      <c r="AD3517" s="1" t="s">
        <v>15688</v>
      </c>
      <c r="AE3517" s="1" t="s">
        <v>15688</v>
      </c>
      <c r="AF3517" s="1" t="s">
        <v>15688</v>
      </c>
      <c r="AG3517" s="1" t="s">
        <v>15688</v>
      </c>
      <c r="AH3517" s="1" t="s">
        <v>15688</v>
      </c>
      <c r="AI3517" s="1" t="s">
        <v>15688</v>
      </c>
      <c r="AJ3517" s="1" t="s">
        <v>15688</v>
      </c>
      <c r="AK3517" s="1" t="s">
        <v>15688</v>
      </c>
      <c r="AL3517" s="1" t="s">
        <v>15688</v>
      </c>
      <c r="AM3517" s="1" t="s">
        <v>15688</v>
      </c>
      <c r="AN3517" s="1" t="s">
        <v>15688</v>
      </c>
      <c r="AO3517" s="1" t="s">
        <v>15688</v>
      </c>
      <c r="AP3517" s="6" t="s">
        <v>15688</v>
      </c>
      <c r="AQ3517" s="1">
        <v>9.18</v>
      </c>
      <c r="AR3517" s="1">
        <v>8.57</v>
      </c>
      <c r="AS3517" s="1">
        <v>17.03</v>
      </c>
      <c r="AT3517" s="1">
        <v>6.32</v>
      </c>
      <c r="AU3517" s="6">
        <v>6.7</v>
      </c>
      <c r="AV3517" s="1">
        <v>10</v>
      </c>
      <c r="AW3517" s="1">
        <v>11</v>
      </c>
      <c r="AX3517" s="1">
        <v>11</v>
      </c>
      <c r="AY3517" s="1">
        <v>10</v>
      </c>
      <c r="AZ3517" s="1">
        <v>11</v>
      </c>
      <c r="BA3517" s="1">
        <v>11</v>
      </c>
      <c r="BB3517" s="1">
        <v>11</v>
      </c>
      <c r="BC3517" s="1">
        <v>11</v>
      </c>
      <c r="BD3517" s="1">
        <v>11</v>
      </c>
      <c r="BE3517" s="1">
        <v>11</v>
      </c>
      <c r="BF3517" s="1">
        <v>11</v>
      </c>
      <c r="BG3517" s="1">
        <v>11</v>
      </c>
      <c r="BH3517" s="1">
        <v>10</v>
      </c>
      <c r="BI3517" s="1">
        <v>11</v>
      </c>
      <c r="BJ3517" s="1">
        <v>11</v>
      </c>
    </row>
    <row r="3518" spans="1:62" x14ac:dyDescent="0.6">
      <c r="A3518" s="2" t="s">
        <v>3558</v>
      </c>
      <c r="B3518" s="4" t="s">
        <v>13991</v>
      </c>
      <c r="C3518" s="5" t="s">
        <v>8775</v>
      </c>
      <c r="D3518" s="4">
        <v>28</v>
      </c>
      <c r="E3518" s="4">
        <v>108</v>
      </c>
      <c r="F3518" s="4">
        <v>18</v>
      </c>
      <c r="G3518" s="4">
        <v>107.4</v>
      </c>
      <c r="I3518" s="1">
        <v>-0.50021787985268829</v>
      </c>
      <c r="J3518" s="1">
        <v>-0.71075571484335753</v>
      </c>
      <c r="K3518" s="1">
        <v>-0.94064472238357888</v>
      </c>
      <c r="L3518" s="6">
        <v>-1.1877071551267289</v>
      </c>
      <c r="M3518" s="1">
        <v>32470191.273585301</v>
      </c>
      <c r="N3518" s="1">
        <v>36730436.093180701</v>
      </c>
      <c r="O3518" s="1">
        <v>35992520.793421097</v>
      </c>
      <c r="P3518" s="1">
        <v>24679995.9576061</v>
      </c>
      <c r="Q3518" s="1">
        <v>29601299.671875</v>
      </c>
      <c r="R3518" s="1">
        <v>17439481.419835798</v>
      </c>
      <c r="S3518" s="1">
        <v>20860073.706489701</v>
      </c>
      <c r="T3518" s="1">
        <v>21958345.010852002</v>
      </c>
      <c r="U3518" s="1">
        <v>12250629.2538552</v>
      </c>
      <c r="V3518" s="1">
        <v>16144619.735922299</v>
      </c>
      <c r="W3518" s="1">
        <v>22471427.5910975</v>
      </c>
      <c r="X3518" s="1">
        <v>8497038.2842460405</v>
      </c>
      <c r="Y3518" s="1">
        <v>13884496.4622596</v>
      </c>
      <c r="Z3518" s="1">
        <v>19989210.802336201</v>
      </c>
      <c r="AA3518" s="6">
        <v>8207095.2820876101</v>
      </c>
      <c r="AB3518" s="1" t="s">
        <v>15688</v>
      </c>
      <c r="AC3518" s="1" t="s">
        <v>15688</v>
      </c>
      <c r="AD3518" s="1" t="s">
        <v>15688</v>
      </c>
      <c r="AE3518" s="1" t="s">
        <v>15688</v>
      </c>
      <c r="AF3518" s="1" t="s">
        <v>15688</v>
      </c>
      <c r="AG3518" s="1" t="s">
        <v>15688</v>
      </c>
      <c r="AH3518" s="1" t="s">
        <v>15688</v>
      </c>
      <c r="AI3518" s="1" t="s">
        <v>15688</v>
      </c>
      <c r="AJ3518" s="1" t="s">
        <v>15688</v>
      </c>
      <c r="AK3518" s="1" t="s">
        <v>15688</v>
      </c>
      <c r="AL3518" s="1" t="s">
        <v>15688</v>
      </c>
      <c r="AM3518" s="1" t="s">
        <v>15688</v>
      </c>
      <c r="AN3518" s="1" t="s">
        <v>15688</v>
      </c>
      <c r="AO3518" s="1" t="s">
        <v>15688</v>
      </c>
      <c r="AP3518" s="6" t="s">
        <v>15689</v>
      </c>
      <c r="AQ3518" s="1">
        <v>6.49</v>
      </c>
      <c r="AR3518" s="1">
        <v>25.59</v>
      </c>
      <c r="AS3518" s="1">
        <v>28.96</v>
      </c>
      <c r="AT3518" s="1">
        <v>44.56</v>
      </c>
      <c r="AU3518" s="6">
        <v>42.01</v>
      </c>
      <c r="AV3518" s="1">
        <v>16</v>
      </c>
      <c r="AW3518" s="1">
        <v>16</v>
      </c>
      <c r="AX3518" s="1">
        <v>15</v>
      </c>
      <c r="AY3518" s="1">
        <v>15</v>
      </c>
      <c r="AZ3518" s="1">
        <v>15</v>
      </c>
      <c r="BA3518" s="1">
        <v>14</v>
      </c>
      <c r="BB3518" s="1">
        <v>15</v>
      </c>
      <c r="BC3518" s="1">
        <v>15</v>
      </c>
      <c r="BD3518" s="1">
        <v>14</v>
      </c>
      <c r="BE3518" s="1">
        <v>14</v>
      </c>
      <c r="BF3518" s="1">
        <v>14</v>
      </c>
      <c r="BG3518" s="1">
        <v>14</v>
      </c>
      <c r="BH3518" s="1">
        <v>13</v>
      </c>
      <c r="BI3518" s="1">
        <v>14</v>
      </c>
      <c r="BJ3518" s="1">
        <v>10</v>
      </c>
    </row>
    <row r="3519" spans="1:62" x14ac:dyDescent="0.6">
      <c r="A3519" s="2" t="s">
        <v>3559</v>
      </c>
      <c r="B3519" s="4" t="s">
        <v>13992</v>
      </c>
      <c r="C3519" s="5" t="s">
        <v>8776</v>
      </c>
      <c r="D3519" s="4">
        <v>35</v>
      </c>
      <c r="E3519" s="4">
        <v>119</v>
      </c>
      <c r="F3519" s="4">
        <v>13</v>
      </c>
      <c r="G3519" s="4">
        <v>59.3</v>
      </c>
      <c r="I3519" s="1">
        <v>5.7592692886849527E-3</v>
      </c>
      <c r="J3519" s="1">
        <v>0.15315678806142052</v>
      </c>
      <c r="K3519" s="1">
        <v>1.7209290032223101E-2</v>
      </c>
      <c r="L3519" s="6">
        <v>-3.3569532693701831E-2</v>
      </c>
      <c r="M3519" s="1">
        <v>42782791.5730308</v>
      </c>
      <c r="N3519" s="1">
        <v>45441424.944882199</v>
      </c>
      <c r="O3519" s="1">
        <v>36841698.754508398</v>
      </c>
      <c r="P3519" s="1">
        <v>40909216.824613102</v>
      </c>
      <c r="Q3519" s="1">
        <v>43225980.296875</v>
      </c>
      <c r="R3519" s="1">
        <v>41163572.0697712</v>
      </c>
      <c r="S3519" s="1">
        <v>39474951.775815703</v>
      </c>
      <c r="T3519" s="1">
        <v>37446381.244786002</v>
      </c>
      <c r="U3519" s="1">
        <v>45315467.2824196</v>
      </c>
      <c r="V3519" s="1">
        <v>39142522.590292104</v>
      </c>
      <c r="W3519" s="1">
        <v>40444982.681904003</v>
      </c>
      <c r="X3519" s="1">
        <v>42223949.316646501</v>
      </c>
      <c r="Y3519" s="1">
        <v>32006426.917015001</v>
      </c>
      <c r="Z3519" s="1">
        <v>41984575.817361303</v>
      </c>
      <c r="AA3519" s="6">
        <v>38698533.931418799</v>
      </c>
      <c r="AB3519" s="1" t="s">
        <v>15688</v>
      </c>
      <c r="AC3519" s="1" t="s">
        <v>15688</v>
      </c>
      <c r="AD3519" s="1" t="s">
        <v>15688</v>
      </c>
      <c r="AE3519" s="1" t="s">
        <v>15688</v>
      </c>
      <c r="AF3519" s="1" t="s">
        <v>15688</v>
      </c>
      <c r="AG3519" s="1" t="s">
        <v>15688</v>
      </c>
      <c r="AH3519" s="1" t="s">
        <v>15688</v>
      </c>
      <c r="AI3519" s="1" t="s">
        <v>15688</v>
      </c>
      <c r="AJ3519" s="1" t="s">
        <v>15688</v>
      </c>
      <c r="AK3519" s="1" t="s">
        <v>15688</v>
      </c>
      <c r="AL3519" s="1" t="s">
        <v>15688</v>
      </c>
      <c r="AM3519" s="1" t="s">
        <v>15688</v>
      </c>
      <c r="AN3519" s="1" t="s">
        <v>15688</v>
      </c>
      <c r="AO3519" s="1" t="s">
        <v>15688</v>
      </c>
      <c r="AP3519" s="6" t="s">
        <v>15688</v>
      </c>
      <c r="AQ3519" s="1">
        <v>10.56</v>
      </c>
      <c r="AR3519" s="1">
        <v>3.04</v>
      </c>
      <c r="AS3519" s="1">
        <v>10.029999999999999</v>
      </c>
      <c r="AT3519" s="1">
        <v>3.81</v>
      </c>
      <c r="AU3519" s="6">
        <v>13.54</v>
      </c>
      <c r="AV3519" s="1">
        <v>9</v>
      </c>
      <c r="AW3519" s="1">
        <v>9</v>
      </c>
      <c r="AX3519" s="1">
        <v>9</v>
      </c>
      <c r="AY3519" s="1">
        <v>9</v>
      </c>
      <c r="AZ3519" s="1">
        <v>9</v>
      </c>
      <c r="BA3519" s="1">
        <v>9</v>
      </c>
      <c r="BB3519" s="1">
        <v>8</v>
      </c>
      <c r="BC3519" s="1">
        <v>8</v>
      </c>
      <c r="BD3519" s="1">
        <v>8</v>
      </c>
      <c r="BE3519" s="1">
        <v>8</v>
      </c>
      <c r="BF3519" s="1">
        <v>9</v>
      </c>
      <c r="BG3519" s="1">
        <v>9</v>
      </c>
      <c r="BH3519" s="1">
        <v>8</v>
      </c>
      <c r="BI3519" s="1">
        <v>9</v>
      </c>
      <c r="BJ3519" s="1">
        <v>9</v>
      </c>
    </row>
    <row r="3520" spans="1:62" x14ac:dyDescent="0.6">
      <c r="A3520" s="2" t="s">
        <v>3560</v>
      </c>
      <c r="B3520" s="4" t="s">
        <v>13993</v>
      </c>
      <c r="C3520" s="5" t="s">
        <v>8777</v>
      </c>
      <c r="D3520" s="4">
        <v>16</v>
      </c>
      <c r="E3520" s="4">
        <v>26</v>
      </c>
      <c r="F3520" s="4">
        <v>5</v>
      </c>
      <c r="G3520" s="4">
        <v>60.5</v>
      </c>
      <c r="I3520" s="1">
        <v>-0.39213709716876499</v>
      </c>
      <c r="J3520" s="1">
        <v>-5.8893689053568565E-2</v>
      </c>
      <c r="K3520" s="1">
        <v>8.4064264788474549E-2</v>
      </c>
      <c r="L3520" s="6">
        <v>8.6783766142066662E-2</v>
      </c>
      <c r="M3520" s="1">
        <v>5158461.4885895299</v>
      </c>
      <c r="N3520" s="1">
        <v>4050928.80584948</v>
      </c>
      <c r="O3520" s="1">
        <v>5254396.0690519102</v>
      </c>
      <c r="P3520" s="1">
        <v>3980218.4464463601</v>
      </c>
      <c r="Q3520" s="1">
        <v>3287560.125</v>
      </c>
      <c r="R3520" s="1">
        <v>4273226.0234379796</v>
      </c>
      <c r="S3520" s="1">
        <v>5043688.8559802799</v>
      </c>
      <c r="T3520" s="1">
        <v>4424988.8694385104</v>
      </c>
      <c r="U3520" s="1">
        <v>5009031.7132914104</v>
      </c>
      <c r="V3520" s="1">
        <v>5690238.7765899599</v>
      </c>
      <c r="W3520" s="1">
        <v>5141456.6455111997</v>
      </c>
      <c r="X3520" s="1">
        <v>4301980.6959104398</v>
      </c>
      <c r="Y3520" s="1">
        <v>5178022.8293682998</v>
      </c>
      <c r="Z3520" s="1">
        <v>5083705.4323844798</v>
      </c>
      <c r="AA3520" s="6">
        <v>4374054.8975399397</v>
      </c>
      <c r="AB3520" s="1" t="s">
        <v>15688</v>
      </c>
      <c r="AC3520" s="1" t="s">
        <v>15688</v>
      </c>
      <c r="AD3520" s="1" t="s">
        <v>15688</v>
      </c>
      <c r="AE3520" s="1" t="s">
        <v>15688</v>
      </c>
      <c r="AF3520" s="1" t="s">
        <v>15689</v>
      </c>
      <c r="AG3520" s="1" t="s">
        <v>15689</v>
      </c>
      <c r="AH3520" s="1" t="s">
        <v>15688</v>
      </c>
      <c r="AI3520" s="1" t="s">
        <v>15689</v>
      </c>
      <c r="AJ3520" s="1" t="s">
        <v>15688</v>
      </c>
      <c r="AK3520" s="1" t="s">
        <v>15688</v>
      </c>
      <c r="AL3520" s="1" t="s">
        <v>15688</v>
      </c>
      <c r="AM3520" s="1" t="s">
        <v>15688</v>
      </c>
      <c r="AN3520" s="1" t="s">
        <v>15688</v>
      </c>
      <c r="AO3520" s="1" t="s">
        <v>15689</v>
      </c>
      <c r="AP3520" s="6" t="s">
        <v>15688</v>
      </c>
      <c r="AQ3520" s="1">
        <v>13.87</v>
      </c>
      <c r="AR3520" s="1">
        <v>13.16</v>
      </c>
      <c r="AS3520" s="1">
        <v>7.2</v>
      </c>
      <c r="AT3520" s="1">
        <v>13.86</v>
      </c>
      <c r="AU3520" s="6">
        <v>9.01</v>
      </c>
      <c r="AV3520" s="1">
        <v>4</v>
      </c>
      <c r="AW3520" s="1">
        <v>4</v>
      </c>
      <c r="AX3520" s="1">
        <v>5</v>
      </c>
      <c r="AY3520" s="1">
        <v>4</v>
      </c>
      <c r="AZ3520" s="1">
        <v>5</v>
      </c>
      <c r="BA3520" s="1">
        <v>4</v>
      </c>
      <c r="BB3520" s="1">
        <v>4</v>
      </c>
      <c r="BC3520" s="1">
        <v>5</v>
      </c>
      <c r="BD3520" s="1">
        <v>4</v>
      </c>
      <c r="BE3520" s="1">
        <v>4</v>
      </c>
      <c r="BF3520" s="1">
        <v>5</v>
      </c>
      <c r="BG3520" s="1">
        <v>4</v>
      </c>
      <c r="BH3520" s="1">
        <v>5</v>
      </c>
      <c r="BI3520" s="1">
        <v>5</v>
      </c>
      <c r="BJ3520" s="1">
        <v>3</v>
      </c>
    </row>
    <row r="3521" spans="1:62" x14ac:dyDescent="0.6">
      <c r="A3521" s="2" t="s">
        <v>3561</v>
      </c>
      <c r="B3521" s="4" t="s">
        <v>13994</v>
      </c>
      <c r="C3521" s="5" t="s">
        <v>8778</v>
      </c>
      <c r="D3521" s="4">
        <v>49</v>
      </c>
      <c r="E3521" s="4">
        <v>77</v>
      </c>
      <c r="F3521" s="4">
        <v>7</v>
      </c>
      <c r="G3521" s="4">
        <v>17.3</v>
      </c>
      <c r="I3521" s="1">
        <v>0.16349873228287956</v>
      </c>
      <c r="J3521" s="1">
        <v>0.36625226369956387</v>
      </c>
      <c r="K3521" s="1">
        <v>0.5180314926021693</v>
      </c>
      <c r="L3521" s="6">
        <v>0.1335635257411058</v>
      </c>
      <c r="M3521" s="1">
        <v>46896803.117859602</v>
      </c>
      <c r="N3521" s="1">
        <v>50009582.104830198</v>
      </c>
      <c r="O3521" s="1">
        <v>41300881.900017299</v>
      </c>
      <c r="P3521" s="1">
        <v>46332992.005298801</v>
      </c>
      <c r="Q3521" s="1">
        <v>54765813.541690201</v>
      </c>
      <c r="R3521" s="1">
        <v>46625397.680701703</v>
      </c>
      <c r="S3521" s="1">
        <v>53551430.665043101</v>
      </c>
      <c r="T3521" s="1">
        <v>54883420.9426485</v>
      </c>
      <c r="U3521" s="1">
        <v>45820621.992144696</v>
      </c>
      <c r="V3521" s="1">
        <v>51521893.0532014</v>
      </c>
      <c r="W3521" s="1">
        <v>58142178.239945099</v>
      </c>
      <c r="X3521" s="1">
        <v>49343447.753572598</v>
      </c>
      <c r="Y3521" s="1">
        <v>48813669.6252416</v>
      </c>
      <c r="Z3521" s="1">
        <v>48370530.327510297</v>
      </c>
      <c r="AA3521" s="6">
        <v>46465835.602201298</v>
      </c>
      <c r="AB3521" s="1" t="s">
        <v>15688</v>
      </c>
      <c r="AC3521" s="1" t="s">
        <v>15688</v>
      </c>
      <c r="AD3521" s="1" t="s">
        <v>15688</v>
      </c>
      <c r="AE3521" s="1" t="s">
        <v>15688</v>
      </c>
      <c r="AF3521" s="1" t="s">
        <v>15688</v>
      </c>
      <c r="AG3521" s="1" t="s">
        <v>15688</v>
      </c>
      <c r="AH3521" s="1" t="s">
        <v>15688</v>
      </c>
      <c r="AI3521" s="1" t="s">
        <v>15688</v>
      </c>
      <c r="AJ3521" s="1" t="s">
        <v>15688</v>
      </c>
      <c r="AK3521" s="1" t="s">
        <v>15688</v>
      </c>
      <c r="AL3521" s="1" t="s">
        <v>15688</v>
      </c>
      <c r="AM3521" s="1" t="s">
        <v>15688</v>
      </c>
      <c r="AN3521" s="1" t="s">
        <v>15688</v>
      </c>
      <c r="AO3521" s="1" t="s">
        <v>15688</v>
      </c>
      <c r="AP3521" s="6" t="s">
        <v>15688</v>
      </c>
      <c r="AQ3521" s="1">
        <v>9.58</v>
      </c>
      <c r="AR3521" s="1">
        <v>9.7200000000000006</v>
      </c>
      <c r="AS3521" s="1">
        <v>9.52</v>
      </c>
      <c r="AT3521" s="1">
        <v>8.65</v>
      </c>
      <c r="AU3521" s="6">
        <v>2.61</v>
      </c>
      <c r="AV3521" s="1">
        <v>5</v>
      </c>
      <c r="AW3521" s="1">
        <v>5</v>
      </c>
      <c r="AX3521" s="1">
        <v>6</v>
      </c>
      <c r="AY3521" s="1">
        <v>5</v>
      </c>
      <c r="AZ3521" s="1">
        <v>4</v>
      </c>
      <c r="BA3521" s="1">
        <v>5</v>
      </c>
      <c r="BB3521" s="1">
        <v>5</v>
      </c>
      <c r="BC3521" s="1">
        <v>5</v>
      </c>
      <c r="BD3521" s="1">
        <v>5</v>
      </c>
      <c r="BE3521" s="1">
        <v>5</v>
      </c>
      <c r="BF3521" s="1">
        <v>5</v>
      </c>
      <c r="BG3521" s="1">
        <v>5</v>
      </c>
      <c r="BH3521" s="1">
        <v>4</v>
      </c>
      <c r="BI3521" s="1">
        <v>5</v>
      </c>
      <c r="BJ3521" s="1">
        <v>5</v>
      </c>
    </row>
    <row r="3522" spans="1:62" x14ac:dyDescent="0.6">
      <c r="A3522" s="2" t="s">
        <v>3562</v>
      </c>
      <c r="B3522" s="4" t="s">
        <v>13995</v>
      </c>
      <c r="C3522" s="5" t="s">
        <v>8779</v>
      </c>
      <c r="D3522" s="4">
        <v>30</v>
      </c>
      <c r="E3522" s="4">
        <v>60</v>
      </c>
      <c r="F3522" s="4">
        <v>5</v>
      </c>
      <c r="G3522" s="4">
        <v>13.7</v>
      </c>
      <c r="H3522" s="4" t="s">
        <v>15976</v>
      </c>
      <c r="I3522" s="1">
        <v>-6.9451880752145215E-2</v>
      </c>
      <c r="J3522" s="1">
        <v>7.8609834696366468E-2</v>
      </c>
      <c r="K3522" s="1">
        <v>7.8609834696366468E-2</v>
      </c>
      <c r="L3522" s="6">
        <v>5.3806443695793821E-2</v>
      </c>
      <c r="M3522" s="1">
        <v>383235555.65385401</v>
      </c>
      <c r="N3522" s="1">
        <v>283602109.87862003</v>
      </c>
      <c r="O3522" s="1">
        <v>355589574.17575598</v>
      </c>
      <c r="P3522" s="1">
        <v>307872431.204503</v>
      </c>
      <c r="Q3522" s="1">
        <v>285161638.5</v>
      </c>
      <c r="R3522" s="1">
        <v>339992882.90703303</v>
      </c>
      <c r="S3522" s="1">
        <v>346471166.53714001</v>
      </c>
      <c r="T3522" s="1">
        <v>333772471.34353602</v>
      </c>
      <c r="U3522" s="1">
        <v>363495419.418374</v>
      </c>
      <c r="V3522" s="1">
        <v>351209212.074938</v>
      </c>
      <c r="W3522" s="1">
        <v>353019388.710051</v>
      </c>
      <c r="X3522" s="1">
        <v>294236979.091043</v>
      </c>
      <c r="Y3522" s="1">
        <v>335397092.95121002</v>
      </c>
      <c r="Z3522" s="1">
        <v>338721815.67733198</v>
      </c>
      <c r="AA3522" s="6">
        <v>308757933.314291</v>
      </c>
      <c r="AB3522" s="1" t="s">
        <v>15688</v>
      </c>
      <c r="AC3522" s="1" t="s">
        <v>15688</v>
      </c>
      <c r="AD3522" s="1" t="s">
        <v>15688</v>
      </c>
      <c r="AE3522" s="1" t="s">
        <v>15688</v>
      </c>
      <c r="AF3522" s="1" t="s">
        <v>15688</v>
      </c>
      <c r="AG3522" s="1" t="s">
        <v>15688</v>
      </c>
      <c r="AH3522" s="1" t="s">
        <v>15688</v>
      </c>
      <c r="AI3522" s="1" t="s">
        <v>15688</v>
      </c>
      <c r="AJ3522" s="1" t="s">
        <v>15688</v>
      </c>
      <c r="AK3522" s="1" t="s">
        <v>15688</v>
      </c>
      <c r="AL3522" s="1" t="s">
        <v>15688</v>
      </c>
      <c r="AM3522" s="1" t="s">
        <v>15688</v>
      </c>
      <c r="AN3522" s="1" t="s">
        <v>15688</v>
      </c>
      <c r="AO3522" s="1" t="s">
        <v>15688</v>
      </c>
      <c r="AP3522" s="6" t="s">
        <v>15688</v>
      </c>
      <c r="AQ3522" s="1">
        <v>15.09</v>
      </c>
      <c r="AR3522" s="1">
        <v>8.86</v>
      </c>
      <c r="AS3522" s="1">
        <v>4.29</v>
      </c>
      <c r="AT3522" s="1">
        <v>10.039999999999999</v>
      </c>
      <c r="AU3522" s="6">
        <v>5.01</v>
      </c>
      <c r="AV3522" s="1">
        <v>3</v>
      </c>
      <c r="AW3522" s="1">
        <v>3</v>
      </c>
      <c r="AX3522" s="1">
        <v>3</v>
      </c>
      <c r="AY3522" s="1">
        <v>3</v>
      </c>
      <c r="AZ3522" s="1">
        <v>3</v>
      </c>
      <c r="BA3522" s="1">
        <v>3</v>
      </c>
      <c r="BB3522" s="1">
        <v>3</v>
      </c>
      <c r="BC3522" s="1">
        <v>3</v>
      </c>
      <c r="BD3522" s="1">
        <v>3</v>
      </c>
      <c r="BE3522" s="1">
        <v>3</v>
      </c>
      <c r="BF3522" s="1">
        <v>3</v>
      </c>
      <c r="BG3522" s="1">
        <v>3</v>
      </c>
      <c r="BH3522" s="1">
        <v>3</v>
      </c>
      <c r="BI3522" s="1">
        <v>3</v>
      </c>
      <c r="BJ3522" s="1">
        <v>3</v>
      </c>
    </row>
    <row r="3523" spans="1:62" x14ac:dyDescent="0.6">
      <c r="A3523" s="2" t="s">
        <v>3563</v>
      </c>
      <c r="B3523" s="4" t="s">
        <v>13996</v>
      </c>
      <c r="C3523" s="5" t="s">
        <v>8780</v>
      </c>
      <c r="D3523" s="4">
        <v>26</v>
      </c>
      <c r="E3523" s="4">
        <v>157</v>
      </c>
      <c r="F3523" s="4">
        <v>3</v>
      </c>
      <c r="G3523" s="4">
        <v>72.5</v>
      </c>
      <c r="H3523" s="4" t="s">
        <v>15976</v>
      </c>
      <c r="I3523" s="1">
        <v>4.5442970761167115E-2</v>
      </c>
      <c r="J3523" s="1">
        <v>0.36960607003183793</v>
      </c>
      <c r="K3523" s="1">
        <v>0.50589092972995731</v>
      </c>
      <c r="L3523" s="6">
        <v>0.57046293102604118</v>
      </c>
      <c r="M3523" s="1">
        <v>16012875.940794</v>
      </c>
      <c r="N3523" s="1">
        <v>11465673.064518699</v>
      </c>
      <c r="O3523" s="1">
        <v>13018950.7729699</v>
      </c>
      <c r="P3523" s="1">
        <v>12839138.5732255</v>
      </c>
      <c r="Q3523" s="1">
        <v>14389494.5</v>
      </c>
      <c r="R3523" s="1">
        <v>12678964.235758901</v>
      </c>
      <c r="S3523" s="1">
        <v>17082542.946127199</v>
      </c>
      <c r="T3523" s="1">
        <v>15306196.496836601</v>
      </c>
      <c r="U3523" s="1">
        <v>16474367.767067401</v>
      </c>
      <c r="V3523" s="1">
        <v>17470425.812453099</v>
      </c>
      <c r="W3523" s="1">
        <v>18783122.0679546</v>
      </c>
      <c r="X3523" s="1">
        <v>14717727.224202801</v>
      </c>
      <c r="Y3523" s="1">
        <v>18985213.2407238</v>
      </c>
      <c r="Z3523" s="1">
        <v>19554783.796842702</v>
      </c>
      <c r="AA3523" s="6">
        <v>18046218.8912954</v>
      </c>
      <c r="AB3523" s="1" t="s">
        <v>15688</v>
      </c>
      <c r="AC3523" s="1" t="s">
        <v>15688</v>
      </c>
      <c r="AD3523" s="1" t="s">
        <v>15688</v>
      </c>
      <c r="AE3523" s="1" t="s">
        <v>15688</v>
      </c>
      <c r="AF3523" s="1" t="s">
        <v>15688</v>
      </c>
      <c r="AG3523" s="1" t="s">
        <v>15688</v>
      </c>
      <c r="AH3523" s="1" t="s">
        <v>15688</v>
      </c>
      <c r="AI3523" s="1" t="s">
        <v>15688</v>
      </c>
      <c r="AJ3523" s="1" t="s">
        <v>15688</v>
      </c>
      <c r="AK3523" s="1" t="s">
        <v>15688</v>
      </c>
      <c r="AL3523" s="1" t="s">
        <v>15688</v>
      </c>
      <c r="AM3523" s="1" t="s">
        <v>15688</v>
      </c>
      <c r="AN3523" s="1" t="s">
        <v>15689</v>
      </c>
      <c r="AO3523" s="1" t="s">
        <v>15688</v>
      </c>
      <c r="AP3523" s="6" t="s">
        <v>15688</v>
      </c>
      <c r="AQ3523" s="1">
        <v>17.12</v>
      </c>
      <c r="AR3523" s="1">
        <v>7.1</v>
      </c>
      <c r="AS3523" s="1">
        <v>5.54</v>
      </c>
      <c r="AT3523" s="1">
        <v>12.21</v>
      </c>
      <c r="AU3523" s="6">
        <v>4.04</v>
      </c>
      <c r="AV3523" s="1">
        <v>2</v>
      </c>
      <c r="AW3523" s="1">
        <v>2</v>
      </c>
      <c r="AX3523" s="1">
        <v>2</v>
      </c>
      <c r="AY3523" s="1">
        <v>2</v>
      </c>
      <c r="AZ3523" s="1">
        <v>2</v>
      </c>
      <c r="BA3523" s="1">
        <v>2</v>
      </c>
      <c r="BB3523" s="1">
        <v>2</v>
      </c>
      <c r="BC3523" s="1">
        <v>2</v>
      </c>
      <c r="BD3523" s="1">
        <v>2</v>
      </c>
      <c r="BE3523" s="1">
        <v>2</v>
      </c>
      <c r="BF3523" s="1">
        <v>2</v>
      </c>
      <c r="BG3523" s="1">
        <v>2</v>
      </c>
      <c r="BH3523" s="1">
        <v>2</v>
      </c>
      <c r="BI3523" s="1">
        <v>2</v>
      </c>
      <c r="BJ3523" s="1">
        <v>2</v>
      </c>
    </row>
    <row r="3524" spans="1:62" x14ac:dyDescent="0.6">
      <c r="A3524" s="2" t="s">
        <v>3564</v>
      </c>
      <c r="B3524" s="4" t="s">
        <v>13997</v>
      </c>
      <c r="C3524" s="5" t="s">
        <v>8781</v>
      </c>
      <c r="D3524" s="4">
        <v>7</v>
      </c>
      <c r="E3524" s="4">
        <v>18</v>
      </c>
      <c r="F3524" s="4">
        <v>2</v>
      </c>
      <c r="G3524" s="4">
        <v>46.7</v>
      </c>
      <c r="I3524" s="1">
        <v>0.50893566186439543</v>
      </c>
      <c r="J3524" s="1">
        <v>1.2939589790286945</v>
      </c>
      <c r="K3524" s="1">
        <v>1.3167250215787496</v>
      </c>
      <c r="L3524" s="6">
        <v>1.119688174519196</v>
      </c>
      <c r="M3524" s="1">
        <v>498178.04450939799</v>
      </c>
      <c r="N3524" s="1">
        <v>1417676.2612495299</v>
      </c>
      <c r="O3524" s="1">
        <v>1394844.7768715001</v>
      </c>
      <c r="P3524" s="1">
        <v>955106.69759324705</v>
      </c>
      <c r="Q3524" s="1">
        <v>1675975.1875</v>
      </c>
      <c r="R3524" s="1">
        <v>2551909.4015417998</v>
      </c>
      <c r="S3524" s="1">
        <v>1640778.0746039799</v>
      </c>
      <c r="T3524" s="1">
        <v>2126943.1582822199</v>
      </c>
      <c r="U3524" s="1">
        <v>4048654.1326153502</v>
      </c>
      <c r="V3524" s="1">
        <v>2185245.4701092201</v>
      </c>
      <c r="W3524" s="1">
        <v>2617760.0470497301</v>
      </c>
      <c r="X3524" s="1">
        <v>3983887.5169687602</v>
      </c>
      <c r="Y3524" s="1">
        <v>1205621.45391382</v>
      </c>
      <c r="Z3524" s="1">
        <v>2286206.89030194</v>
      </c>
      <c r="AA3524" s="6">
        <v>4157146.45022857</v>
      </c>
      <c r="AB3524" s="1" t="s">
        <v>15688</v>
      </c>
      <c r="AC3524" s="1" t="s">
        <v>15688</v>
      </c>
      <c r="AD3524" s="1" t="s">
        <v>15688</v>
      </c>
      <c r="AE3524" s="1" t="s">
        <v>15688</v>
      </c>
      <c r="AF3524" s="1" t="s">
        <v>15688</v>
      </c>
      <c r="AG3524" s="1" t="s">
        <v>15688</v>
      </c>
      <c r="AH3524" s="1" t="s">
        <v>15688</v>
      </c>
      <c r="AI3524" s="1" t="s">
        <v>15688</v>
      </c>
      <c r="AJ3524" s="1" t="s">
        <v>15688</v>
      </c>
      <c r="AK3524" s="1" t="s">
        <v>15688</v>
      </c>
      <c r="AL3524" s="1" t="s">
        <v>15688</v>
      </c>
      <c r="AM3524" s="1" t="s">
        <v>15688</v>
      </c>
      <c r="AN3524" s="1" t="s">
        <v>15688</v>
      </c>
      <c r="AO3524" s="1" t="s">
        <v>15688</v>
      </c>
      <c r="AP3524" s="6" t="s">
        <v>15688</v>
      </c>
      <c r="AQ3524" s="1">
        <v>47.52</v>
      </c>
      <c r="AR3524" s="1">
        <v>46.29</v>
      </c>
      <c r="AS3524" s="1">
        <v>48.87</v>
      </c>
      <c r="AT3524" s="1">
        <v>32.049999999999997</v>
      </c>
      <c r="AU3524" s="6">
        <v>58.57</v>
      </c>
      <c r="AV3524" s="1">
        <v>2</v>
      </c>
      <c r="AW3524" s="1">
        <v>2</v>
      </c>
      <c r="AX3524" s="1">
        <v>2</v>
      </c>
      <c r="AY3524" s="1">
        <v>2</v>
      </c>
      <c r="AZ3524" s="1">
        <v>2</v>
      </c>
      <c r="BA3524" s="1">
        <v>2</v>
      </c>
      <c r="BB3524" s="1">
        <v>2</v>
      </c>
      <c r="BC3524" s="1">
        <v>2</v>
      </c>
      <c r="BD3524" s="1">
        <v>2</v>
      </c>
      <c r="BE3524" s="1">
        <v>2</v>
      </c>
      <c r="BF3524" s="1">
        <v>2</v>
      </c>
      <c r="BG3524" s="1">
        <v>2</v>
      </c>
      <c r="BH3524" s="1">
        <v>2</v>
      </c>
      <c r="BI3524" s="1">
        <v>2</v>
      </c>
      <c r="BJ3524" s="1">
        <v>2</v>
      </c>
    </row>
    <row r="3525" spans="1:62" x14ac:dyDescent="0.6">
      <c r="A3525" s="2" t="s">
        <v>3565</v>
      </c>
      <c r="B3525" s="4" t="s">
        <v>13998</v>
      </c>
      <c r="C3525" s="5" t="s">
        <v>8782</v>
      </c>
      <c r="D3525" s="4">
        <v>75</v>
      </c>
      <c r="E3525" s="4">
        <v>232</v>
      </c>
      <c r="F3525" s="4">
        <v>7</v>
      </c>
      <c r="G3525" s="4">
        <v>18.7</v>
      </c>
      <c r="I3525" s="1">
        <v>-0.20257191784768686</v>
      </c>
      <c r="J3525" s="1">
        <v>0.10299399332332565</v>
      </c>
      <c r="K3525" s="1">
        <v>-1.3043037475598882E-2</v>
      </c>
      <c r="L3525" s="6">
        <v>0.15445359267987244</v>
      </c>
      <c r="M3525" s="1">
        <v>57211583.0519142</v>
      </c>
      <c r="N3525" s="1">
        <v>49388257.714342497</v>
      </c>
      <c r="O3525" s="1">
        <v>68173425.640341997</v>
      </c>
      <c r="P3525" s="1">
        <v>42086151.2272221</v>
      </c>
      <c r="Q3525" s="1">
        <v>44953300</v>
      </c>
      <c r="R3525" s="1">
        <v>75667880.446878299</v>
      </c>
      <c r="S3525" s="1">
        <v>47234954.073252901</v>
      </c>
      <c r="T3525" s="1">
        <v>62156475.105661601</v>
      </c>
      <c r="U3525" s="1">
        <v>82588264.453551307</v>
      </c>
      <c r="V3525" s="1">
        <v>57038544.514048301</v>
      </c>
      <c r="W3525" s="1">
        <v>55897552.786251403</v>
      </c>
      <c r="X3525" s="1">
        <v>73254047.480023697</v>
      </c>
      <c r="Y3525" s="1">
        <v>59743737.737493798</v>
      </c>
      <c r="Z3525" s="1">
        <v>57067376.154895902</v>
      </c>
      <c r="AA3525" s="6">
        <v>69795228.309429199</v>
      </c>
      <c r="AB3525" s="1" t="s">
        <v>15688</v>
      </c>
      <c r="AC3525" s="1" t="s">
        <v>15688</v>
      </c>
      <c r="AD3525" s="1" t="s">
        <v>15688</v>
      </c>
      <c r="AE3525" s="1" t="s">
        <v>15688</v>
      </c>
      <c r="AF3525" s="1" t="s">
        <v>15688</v>
      </c>
      <c r="AG3525" s="1" t="s">
        <v>15688</v>
      </c>
      <c r="AH3525" s="1" t="s">
        <v>15688</v>
      </c>
      <c r="AI3525" s="1" t="s">
        <v>15688</v>
      </c>
      <c r="AJ3525" s="1" t="s">
        <v>15688</v>
      </c>
      <c r="AK3525" s="1" t="s">
        <v>15688</v>
      </c>
      <c r="AL3525" s="1" t="s">
        <v>15688</v>
      </c>
      <c r="AM3525" s="1" t="s">
        <v>15688</v>
      </c>
      <c r="AN3525" s="1" t="s">
        <v>15688</v>
      </c>
      <c r="AO3525" s="1" t="s">
        <v>15688</v>
      </c>
      <c r="AP3525" s="6" t="s">
        <v>15688</v>
      </c>
      <c r="AQ3525" s="1">
        <v>16.2</v>
      </c>
      <c r="AR3525" s="1">
        <v>34.32</v>
      </c>
      <c r="AS3525" s="1">
        <v>27.73</v>
      </c>
      <c r="AT3525" s="1">
        <v>15.64</v>
      </c>
      <c r="AU3525" s="6">
        <v>10.79</v>
      </c>
      <c r="AV3525" s="1">
        <v>6</v>
      </c>
      <c r="AW3525" s="1">
        <v>6</v>
      </c>
      <c r="AX3525" s="1">
        <v>6</v>
      </c>
      <c r="AY3525" s="1">
        <v>6</v>
      </c>
      <c r="AZ3525" s="1">
        <v>6</v>
      </c>
      <c r="BA3525" s="1">
        <v>6</v>
      </c>
      <c r="BB3525" s="1">
        <v>6</v>
      </c>
      <c r="BC3525" s="1">
        <v>6</v>
      </c>
      <c r="BD3525" s="1">
        <v>5</v>
      </c>
      <c r="BE3525" s="1">
        <v>6</v>
      </c>
      <c r="BF3525" s="1">
        <v>6</v>
      </c>
      <c r="BG3525" s="1">
        <v>6</v>
      </c>
      <c r="BH3525" s="1">
        <v>6</v>
      </c>
      <c r="BI3525" s="1">
        <v>6</v>
      </c>
      <c r="BJ3525" s="1">
        <v>6</v>
      </c>
    </row>
    <row r="3526" spans="1:62" x14ac:dyDescent="0.6">
      <c r="A3526" s="2" t="s">
        <v>3566</v>
      </c>
      <c r="B3526" s="4" t="s">
        <v>13999</v>
      </c>
      <c r="C3526" s="5" t="s">
        <v>8783</v>
      </c>
      <c r="D3526" s="4">
        <v>32</v>
      </c>
      <c r="E3526" s="4">
        <v>261</v>
      </c>
      <c r="F3526" s="4">
        <v>34</v>
      </c>
      <c r="G3526" s="4">
        <v>171.5</v>
      </c>
      <c r="I3526" s="1">
        <v>-0.23786383009888792</v>
      </c>
      <c r="J3526" s="1">
        <v>-0.22600367488882686</v>
      </c>
      <c r="K3526" s="1">
        <v>-1.1587974275211846E-2</v>
      </c>
      <c r="L3526" s="6">
        <v>0.29042440386529972</v>
      </c>
      <c r="M3526" s="1">
        <v>77961896.4670863</v>
      </c>
      <c r="N3526" s="1">
        <v>69219077.536978602</v>
      </c>
      <c r="O3526" s="1">
        <v>84485557.995684803</v>
      </c>
      <c r="P3526" s="1">
        <v>80072989.900490701</v>
      </c>
      <c r="Q3526" s="1">
        <v>60297451.075684197</v>
      </c>
      <c r="R3526" s="1">
        <v>52379684.596878901</v>
      </c>
      <c r="S3526" s="1">
        <v>74031527.314063907</v>
      </c>
      <c r="T3526" s="1">
        <v>61737714.6761114</v>
      </c>
      <c r="U3526" s="1">
        <v>48338760.288502499</v>
      </c>
      <c r="V3526" s="1">
        <v>83745720.308753803</v>
      </c>
      <c r="W3526" s="1">
        <v>89269433.575234294</v>
      </c>
      <c r="X3526" s="1">
        <v>39789631.653998502</v>
      </c>
      <c r="Y3526" s="1">
        <v>92266984.714701399</v>
      </c>
      <c r="Z3526" s="1">
        <v>118932965.933669</v>
      </c>
      <c r="AA3526" s="6">
        <v>53546753.317795902</v>
      </c>
      <c r="AB3526" s="1" t="s">
        <v>15688</v>
      </c>
      <c r="AC3526" s="1" t="s">
        <v>15688</v>
      </c>
      <c r="AD3526" s="1" t="s">
        <v>15688</v>
      </c>
      <c r="AE3526" s="1" t="s">
        <v>15688</v>
      </c>
      <c r="AF3526" s="1" t="s">
        <v>15688</v>
      </c>
      <c r="AG3526" s="1" t="s">
        <v>15688</v>
      </c>
      <c r="AH3526" s="1" t="s">
        <v>15688</v>
      </c>
      <c r="AI3526" s="1" t="s">
        <v>15688</v>
      </c>
      <c r="AJ3526" s="1" t="s">
        <v>15688</v>
      </c>
      <c r="AK3526" s="1" t="s">
        <v>15688</v>
      </c>
      <c r="AL3526" s="1" t="s">
        <v>15688</v>
      </c>
      <c r="AM3526" s="1" t="s">
        <v>15688</v>
      </c>
      <c r="AN3526" s="1" t="s">
        <v>15688</v>
      </c>
      <c r="AO3526" s="1" t="s">
        <v>15688</v>
      </c>
      <c r="AP3526" s="6" t="s">
        <v>15688</v>
      </c>
      <c r="AQ3526" s="1">
        <v>9.92</v>
      </c>
      <c r="AR3526" s="1">
        <v>22.2</v>
      </c>
      <c r="AS3526" s="1">
        <v>20.94</v>
      </c>
      <c r="AT3526" s="1">
        <v>38.22</v>
      </c>
      <c r="AU3526" s="6">
        <v>37.26</v>
      </c>
      <c r="AV3526" s="1">
        <v>31</v>
      </c>
      <c r="AW3526" s="1">
        <v>32</v>
      </c>
      <c r="AX3526" s="1">
        <v>32</v>
      </c>
      <c r="AY3526" s="1">
        <v>32</v>
      </c>
      <c r="AZ3526" s="1">
        <v>31</v>
      </c>
      <c r="BA3526" s="1">
        <v>31</v>
      </c>
      <c r="BB3526" s="1">
        <v>30</v>
      </c>
      <c r="BC3526" s="1">
        <v>31</v>
      </c>
      <c r="BD3526" s="1">
        <v>26</v>
      </c>
      <c r="BE3526" s="1">
        <v>32</v>
      </c>
      <c r="BF3526" s="1">
        <v>31</v>
      </c>
      <c r="BG3526" s="1">
        <v>25</v>
      </c>
      <c r="BH3526" s="1">
        <v>29</v>
      </c>
      <c r="BI3526" s="1">
        <v>32</v>
      </c>
      <c r="BJ3526" s="1">
        <v>22</v>
      </c>
    </row>
    <row r="3527" spans="1:62" x14ac:dyDescent="0.6">
      <c r="A3527" s="2" t="s">
        <v>3567</v>
      </c>
      <c r="B3527" s="4" t="s">
        <v>14000</v>
      </c>
      <c r="C3527" s="5" t="s">
        <v>8784</v>
      </c>
      <c r="D3527" s="4">
        <v>46</v>
      </c>
      <c r="E3527" s="4">
        <v>61</v>
      </c>
      <c r="F3527" s="4">
        <v>9</v>
      </c>
      <c r="G3527" s="4">
        <v>33.5</v>
      </c>
      <c r="I3527" s="1">
        <v>0.14925936549962288</v>
      </c>
      <c r="J3527" s="1">
        <v>0.31961793420016132</v>
      </c>
      <c r="K3527" s="1">
        <v>0.4604804700400108</v>
      </c>
      <c r="L3527" s="6">
        <v>0.49569516262406882</v>
      </c>
      <c r="M3527" s="1">
        <v>7461661.2346502496</v>
      </c>
      <c r="N3527" s="1">
        <v>13919260.581802201</v>
      </c>
      <c r="O3527" s="1">
        <v>15558138.2794818</v>
      </c>
      <c r="P3527" s="1">
        <v>9435235.8566133492</v>
      </c>
      <c r="Q3527" s="1">
        <v>11692202.609375</v>
      </c>
      <c r="R3527" s="1">
        <v>23257393.125650201</v>
      </c>
      <c r="S3527" s="1">
        <v>9754767.0366629697</v>
      </c>
      <c r="T3527" s="1">
        <v>14165534.5007612</v>
      </c>
      <c r="U3527" s="1">
        <v>22551568.628943201</v>
      </c>
      <c r="V3527" s="1">
        <v>9862638.5896485709</v>
      </c>
      <c r="W3527" s="1">
        <v>12635703.0503553</v>
      </c>
      <c r="X3527" s="1">
        <v>17065940.6032263</v>
      </c>
      <c r="Y3527" s="1">
        <v>9797622.5388871096</v>
      </c>
      <c r="Z3527" s="1">
        <v>12863496.9355205</v>
      </c>
      <c r="AA3527" s="6">
        <v>18489714.485984199</v>
      </c>
      <c r="AB3527" s="1" t="s">
        <v>15688</v>
      </c>
      <c r="AC3527" s="1" t="s">
        <v>15688</v>
      </c>
      <c r="AD3527" s="1" t="s">
        <v>15688</v>
      </c>
      <c r="AE3527" s="1" t="s">
        <v>15688</v>
      </c>
      <c r="AF3527" s="1" t="s">
        <v>15688</v>
      </c>
      <c r="AG3527" s="1" t="s">
        <v>15688</v>
      </c>
      <c r="AH3527" s="1" t="s">
        <v>15688</v>
      </c>
      <c r="AI3527" s="1" t="s">
        <v>15688</v>
      </c>
      <c r="AJ3527" s="1" t="s">
        <v>15688</v>
      </c>
      <c r="AK3527" s="1" t="s">
        <v>15688</v>
      </c>
      <c r="AL3527" s="1" t="s">
        <v>15688</v>
      </c>
      <c r="AM3527" s="1" t="s">
        <v>15688</v>
      </c>
      <c r="AN3527" s="1" t="s">
        <v>15688</v>
      </c>
      <c r="AO3527" s="1" t="s">
        <v>15688</v>
      </c>
      <c r="AP3527" s="6" t="s">
        <v>15688</v>
      </c>
      <c r="AQ3527" s="1">
        <v>34.76</v>
      </c>
      <c r="AR3527" s="1">
        <v>50.12</v>
      </c>
      <c r="AS3527" s="1">
        <v>41.96</v>
      </c>
      <c r="AT3527" s="1">
        <v>27.55</v>
      </c>
      <c r="AU3527" s="6">
        <v>32.14</v>
      </c>
      <c r="AV3527" s="1">
        <v>7</v>
      </c>
      <c r="AW3527" s="1">
        <v>7</v>
      </c>
      <c r="AX3527" s="1">
        <v>7</v>
      </c>
      <c r="AY3527" s="1">
        <v>7</v>
      </c>
      <c r="AZ3527" s="1">
        <v>8</v>
      </c>
      <c r="BA3527" s="1">
        <v>7</v>
      </c>
      <c r="BB3527" s="1">
        <v>7</v>
      </c>
      <c r="BC3527" s="1">
        <v>7</v>
      </c>
      <c r="BD3527" s="1">
        <v>7</v>
      </c>
      <c r="BE3527" s="1">
        <v>7</v>
      </c>
      <c r="BF3527" s="1">
        <v>7</v>
      </c>
      <c r="BG3527" s="1">
        <v>7</v>
      </c>
      <c r="BH3527" s="1">
        <v>6</v>
      </c>
      <c r="BI3527" s="1">
        <v>7</v>
      </c>
      <c r="BJ3527" s="1">
        <v>7</v>
      </c>
    </row>
    <row r="3528" spans="1:62" x14ac:dyDescent="0.6">
      <c r="A3528" s="2" t="s">
        <v>3568</v>
      </c>
      <c r="B3528" s="4" t="s">
        <v>14001</v>
      </c>
      <c r="C3528" s="5" t="s">
        <v>8785</v>
      </c>
      <c r="D3528" s="4">
        <v>28</v>
      </c>
      <c r="E3528" s="4">
        <v>41</v>
      </c>
      <c r="F3528" s="4">
        <v>5</v>
      </c>
      <c r="G3528" s="4">
        <v>27.4</v>
      </c>
      <c r="H3528" s="4" t="s">
        <v>15976</v>
      </c>
      <c r="I3528" s="1">
        <v>0.14795788138710142</v>
      </c>
      <c r="J3528" s="1">
        <v>0.66174959981070491</v>
      </c>
      <c r="K3528" s="1">
        <v>0.93281710274185059</v>
      </c>
      <c r="L3528" s="6">
        <v>0.87892147974985069</v>
      </c>
      <c r="M3528" s="1">
        <v>6610511.4852960799</v>
      </c>
      <c r="N3528" s="1">
        <v>5112494.7330441903</v>
      </c>
      <c r="O3528" s="1">
        <v>7205995.3607948003</v>
      </c>
      <c r="P3528" s="1">
        <v>5758024.3678266201</v>
      </c>
      <c r="Q3528" s="1">
        <v>6249209.25</v>
      </c>
      <c r="R3528" s="1">
        <v>7448328.4838023596</v>
      </c>
      <c r="S3528" s="1">
        <v>8855417.7144083902</v>
      </c>
      <c r="T3528" s="1">
        <v>9257754.9829629809</v>
      </c>
      <c r="U3528" s="1">
        <v>10666347.6497354</v>
      </c>
      <c r="V3528" s="1">
        <v>9748558.9947925899</v>
      </c>
      <c r="W3528" s="1">
        <v>11784714.605933901</v>
      </c>
      <c r="X3528" s="1">
        <v>10917639.641330101</v>
      </c>
      <c r="Y3528" s="1">
        <v>8949902.3601237703</v>
      </c>
      <c r="Z3528" s="1">
        <v>12340981.4030929</v>
      </c>
      <c r="AA3528" s="6">
        <v>10580702.6310203</v>
      </c>
      <c r="AB3528" s="1" t="s">
        <v>15688</v>
      </c>
      <c r="AC3528" s="1" t="s">
        <v>15688</v>
      </c>
      <c r="AD3528" s="1" t="s">
        <v>15688</v>
      </c>
      <c r="AE3528" s="1" t="s">
        <v>15688</v>
      </c>
      <c r="AF3528" s="1" t="s">
        <v>15688</v>
      </c>
      <c r="AG3528" s="1" t="s">
        <v>15688</v>
      </c>
      <c r="AH3528" s="1" t="s">
        <v>15688</v>
      </c>
      <c r="AI3528" s="1" t="s">
        <v>15688</v>
      </c>
      <c r="AJ3528" s="1" t="s">
        <v>15688</v>
      </c>
      <c r="AK3528" s="1" t="s">
        <v>15688</v>
      </c>
      <c r="AL3528" s="1" t="s">
        <v>15688</v>
      </c>
      <c r="AM3528" s="1" t="s">
        <v>15688</v>
      </c>
      <c r="AN3528" s="1" t="s">
        <v>15688</v>
      </c>
      <c r="AO3528" s="1" t="s">
        <v>15688</v>
      </c>
      <c r="AP3528" s="6" t="s">
        <v>15688</v>
      </c>
      <c r="AQ3528" s="1">
        <v>17.100000000000001</v>
      </c>
      <c r="AR3528" s="1">
        <v>13.41</v>
      </c>
      <c r="AS3528" s="1">
        <v>9.91</v>
      </c>
      <c r="AT3528" s="1">
        <v>9.4499999999999993</v>
      </c>
      <c r="AU3528" s="6">
        <v>15.96</v>
      </c>
      <c r="AV3528" s="1">
        <v>3</v>
      </c>
      <c r="AW3528" s="1">
        <v>4</v>
      </c>
      <c r="AX3528" s="1">
        <v>4</v>
      </c>
      <c r="AY3528" s="1">
        <v>4</v>
      </c>
      <c r="AZ3528" s="1">
        <v>4</v>
      </c>
      <c r="BA3528" s="1">
        <v>4</v>
      </c>
      <c r="BB3528" s="1">
        <v>4</v>
      </c>
      <c r="BC3528" s="1">
        <v>3</v>
      </c>
      <c r="BD3528" s="1">
        <v>4</v>
      </c>
      <c r="BE3528" s="1">
        <v>4</v>
      </c>
      <c r="BF3528" s="1">
        <v>4</v>
      </c>
      <c r="BG3528" s="1">
        <v>4</v>
      </c>
      <c r="BH3528" s="1">
        <v>4</v>
      </c>
      <c r="BI3528" s="1">
        <v>4</v>
      </c>
      <c r="BJ3528" s="1">
        <v>4</v>
      </c>
    </row>
    <row r="3529" spans="1:62" x14ac:dyDescent="0.6">
      <c r="A3529" s="2" t="s">
        <v>3569</v>
      </c>
      <c r="B3529" s="4" t="s">
        <v>14002</v>
      </c>
      <c r="C3529" s="5" t="s">
        <v>8786</v>
      </c>
      <c r="D3529" s="4">
        <v>52</v>
      </c>
      <c r="E3529" s="4">
        <v>139</v>
      </c>
      <c r="F3529" s="4">
        <v>14</v>
      </c>
      <c r="G3529" s="4">
        <v>47.4</v>
      </c>
      <c r="H3529" s="4" t="s">
        <v>15976</v>
      </c>
      <c r="I3529" s="1">
        <v>0.13881446890228188</v>
      </c>
      <c r="J3529" s="1">
        <v>0.35388783628490739</v>
      </c>
      <c r="K3529" s="1">
        <v>0.38294386956899057</v>
      </c>
      <c r="L3529" s="6">
        <v>0.34596403034287176</v>
      </c>
      <c r="M3529" s="1">
        <v>32396121.167978302</v>
      </c>
      <c r="N3529" s="1">
        <v>44413496.393375002</v>
      </c>
      <c r="O3529" s="1">
        <v>34670275.061054699</v>
      </c>
      <c r="P3529" s="1">
        <v>40047928.841817603</v>
      </c>
      <c r="Q3529" s="1">
        <v>47609670.15625</v>
      </c>
      <c r="R3529" s="1">
        <v>38617441.261496603</v>
      </c>
      <c r="S3529" s="1">
        <v>41621601.035991199</v>
      </c>
      <c r="T3529" s="1">
        <v>44519780.155538499</v>
      </c>
      <c r="U3529" s="1">
        <v>50856402.163335301</v>
      </c>
      <c r="V3529" s="1">
        <v>40546466.1627222</v>
      </c>
      <c r="W3529" s="1">
        <v>45329878.645209901</v>
      </c>
      <c r="X3529" s="1">
        <v>55237499.988283597</v>
      </c>
      <c r="Y3529" s="1">
        <v>37213437.9838323</v>
      </c>
      <c r="Z3529" s="1">
        <v>45888253.2336412</v>
      </c>
      <c r="AA3529" s="6">
        <v>47307018.642475002</v>
      </c>
      <c r="AB3529" s="1" t="s">
        <v>15688</v>
      </c>
      <c r="AC3529" s="1" t="s">
        <v>15688</v>
      </c>
      <c r="AD3529" s="1" t="s">
        <v>15688</v>
      </c>
      <c r="AE3529" s="1" t="s">
        <v>15688</v>
      </c>
      <c r="AF3529" s="1" t="s">
        <v>15688</v>
      </c>
      <c r="AG3529" s="1" t="s">
        <v>15688</v>
      </c>
      <c r="AH3529" s="1" t="s">
        <v>15688</v>
      </c>
      <c r="AI3529" s="1" t="s">
        <v>15688</v>
      </c>
      <c r="AJ3529" s="1" t="s">
        <v>15688</v>
      </c>
      <c r="AK3529" s="1" t="s">
        <v>15688</v>
      </c>
      <c r="AL3529" s="1" t="s">
        <v>15688</v>
      </c>
      <c r="AM3529" s="1" t="s">
        <v>15688</v>
      </c>
      <c r="AN3529" s="1" t="s">
        <v>15688</v>
      </c>
      <c r="AO3529" s="1" t="s">
        <v>15688</v>
      </c>
      <c r="AP3529" s="6" t="s">
        <v>15688</v>
      </c>
      <c r="AQ3529" s="1">
        <v>17.18</v>
      </c>
      <c r="AR3529" s="1">
        <v>11.48</v>
      </c>
      <c r="AS3529" s="1">
        <v>10.34</v>
      </c>
      <c r="AT3529" s="1">
        <v>15.93</v>
      </c>
      <c r="AU3529" s="6">
        <v>12.57</v>
      </c>
      <c r="AV3529" s="1">
        <v>12</v>
      </c>
      <c r="AW3529" s="1">
        <v>13</v>
      </c>
      <c r="AX3529" s="1">
        <v>11</v>
      </c>
      <c r="AY3529" s="1">
        <v>12</v>
      </c>
      <c r="AZ3529" s="1">
        <v>13</v>
      </c>
      <c r="BA3529" s="1">
        <v>11</v>
      </c>
      <c r="BB3529" s="1">
        <v>11</v>
      </c>
      <c r="BC3529" s="1">
        <v>12</v>
      </c>
      <c r="BD3529" s="1">
        <v>11</v>
      </c>
      <c r="BE3529" s="1">
        <v>11</v>
      </c>
      <c r="BF3529" s="1">
        <v>12</v>
      </c>
      <c r="BG3529" s="1">
        <v>11</v>
      </c>
      <c r="BH3529" s="1">
        <v>12</v>
      </c>
      <c r="BI3529" s="1">
        <v>13</v>
      </c>
      <c r="BJ3529" s="1">
        <v>12</v>
      </c>
    </row>
    <row r="3530" spans="1:62" x14ac:dyDescent="0.6">
      <c r="A3530" s="2" t="s">
        <v>3570</v>
      </c>
      <c r="B3530" s="4" t="s">
        <v>14003</v>
      </c>
      <c r="C3530" s="5" t="s">
        <v>8787</v>
      </c>
      <c r="D3530" s="4">
        <v>3</v>
      </c>
      <c r="E3530" s="4">
        <v>7</v>
      </c>
      <c r="F3530" s="4">
        <v>2</v>
      </c>
      <c r="G3530" s="4">
        <v>134.30000000000001</v>
      </c>
      <c r="I3530" s="1">
        <v>-0.59509687785486931</v>
      </c>
      <c r="J3530" s="1">
        <v>0.16478627814333971</v>
      </c>
      <c r="K3530" s="1">
        <v>-0.11091590140185059</v>
      </c>
      <c r="L3530" s="6">
        <v>-0.74661576419992559</v>
      </c>
      <c r="M3530" s="1">
        <v>1296237.2457342001</v>
      </c>
      <c r="N3530" s="1">
        <v>1425645.5278688001</v>
      </c>
      <c r="O3530" s="1">
        <v>888544.39853865199</v>
      </c>
      <c r="P3530" s="1">
        <v>648582.81245624495</v>
      </c>
      <c r="Q3530" s="1">
        <v>1209821.4375</v>
      </c>
      <c r="R3530" s="1">
        <v>855752.39131290396</v>
      </c>
      <c r="S3530" s="1">
        <v>1428037.13438958</v>
      </c>
      <c r="T3530" s="1">
        <v>1345956.1553073199</v>
      </c>
      <c r="U3530" s="1">
        <v>1591603.01972222</v>
      </c>
      <c r="V3530" s="1">
        <v>1057324.1714967401</v>
      </c>
      <c r="W3530" s="1">
        <v>1281210.26012895</v>
      </c>
      <c r="X3530" s="1">
        <v>1008030.02487114</v>
      </c>
      <c r="Y3530" s="1">
        <v>768748.70477778197</v>
      </c>
      <c r="Z3530" s="1">
        <v>610437.21820798295</v>
      </c>
      <c r="AA3530" s="6">
        <v>790413.45586956898</v>
      </c>
      <c r="AB3530" s="1" t="s">
        <v>15688</v>
      </c>
      <c r="AC3530" s="1" t="s">
        <v>15688</v>
      </c>
      <c r="AD3530" s="1" t="s">
        <v>15689</v>
      </c>
      <c r="AE3530" s="1" t="s">
        <v>15689</v>
      </c>
      <c r="AF3530" s="1" t="s">
        <v>15688</v>
      </c>
      <c r="AG3530" s="1" t="s">
        <v>15689</v>
      </c>
      <c r="AH3530" s="1" t="s">
        <v>15689</v>
      </c>
      <c r="AI3530" s="1" t="s">
        <v>15688</v>
      </c>
      <c r="AJ3530" s="1" t="s">
        <v>15688</v>
      </c>
      <c r="AK3530" s="1" t="s">
        <v>15689</v>
      </c>
      <c r="AL3530" s="1" t="s">
        <v>15688</v>
      </c>
      <c r="AM3530" s="1" t="s">
        <v>15688</v>
      </c>
      <c r="AN3530" s="1" t="s">
        <v>15689</v>
      </c>
      <c r="AO3530" s="1" t="s">
        <v>15689</v>
      </c>
      <c r="AP3530" s="6" t="s">
        <v>15689</v>
      </c>
      <c r="AQ3530" s="1">
        <v>23.29</v>
      </c>
      <c r="AR3530" s="1">
        <v>31.37</v>
      </c>
      <c r="AS3530" s="1">
        <v>8.59</v>
      </c>
      <c r="AT3530" s="1">
        <v>13.05</v>
      </c>
      <c r="AU3530" s="6">
        <v>13.59</v>
      </c>
      <c r="AV3530" s="1">
        <v>2</v>
      </c>
      <c r="AW3530" s="1">
        <v>2</v>
      </c>
      <c r="AX3530" s="1">
        <v>2</v>
      </c>
      <c r="AY3530" s="1">
        <v>2</v>
      </c>
      <c r="AZ3530" s="1">
        <v>2</v>
      </c>
      <c r="BA3530" s="1">
        <v>2</v>
      </c>
      <c r="BB3530" s="1">
        <v>2</v>
      </c>
      <c r="BC3530" s="1">
        <v>2</v>
      </c>
      <c r="BD3530" s="1">
        <v>2</v>
      </c>
      <c r="BE3530" s="1">
        <v>2</v>
      </c>
      <c r="BF3530" s="1">
        <v>1</v>
      </c>
      <c r="BG3530" s="1">
        <v>2</v>
      </c>
      <c r="BH3530" s="1">
        <v>2</v>
      </c>
      <c r="BI3530" s="1">
        <v>2</v>
      </c>
      <c r="BJ3530" s="1">
        <v>2</v>
      </c>
    </row>
    <row r="3531" spans="1:62" x14ac:dyDescent="0.6">
      <c r="A3531" s="2" t="s">
        <v>3571</v>
      </c>
      <c r="B3531" s="4" t="s">
        <v>14004</v>
      </c>
      <c r="C3531" s="5" t="s">
        <v>8788</v>
      </c>
      <c r="D3531" s="4">
        <v>14</v>
      </c>
      <c r="E3531" s="4">
        <v>68</v>
      </c>
      <c r="F3531" s="4">
        <v>7</v>
      </c>
      <c r="G3531" s="4">
        <v>60.1</v>
      </c>
      <c r="I3531" s="1">
        <v>-5.2894948432125471E-2</v>
      </c>
      <c r="J3531" s="1">
        <v>9.2207438097088895E-2</v>
      </c>
      <c r="K3531" s="1">
        <v>-5.1399152506644327E-2</v>
      </c>
      <c r="L3531" s="6">
        <v>-0.42081985187284998</v>
      </c>
      <c r="M3531" s="1">
        <v>28429204.7379518</v>
      </c>
      <c r="N3531" s="1">
        <v>25725276.044542801</v>
      </c>
      <c r="O3531" s="1">
        <v>30006028.9113902</v>
      </c>
      <c r="P3531" s="1">
        <v>29725132.0699265</v>
      </c>
      <c r="Q3531" s="1">
        <v>28592710.4375</v>
      </c>
      <c r="R3531" s="1">
        <v>18820502.884639502</v>
      </c>
      <c r="S3531" s="1">
        <v>31568760.923404898</v>
      </c>
      <c r="T3531" s="1">
        <v>37029255.538462497</v>
      </c>
      <c r="U3531" s="1">
        <v>25746143.3034035</v>
      </c>
      <c r="V3531" s="1">
        <v>27749458.075700998</v>
      </c>
      <c r="W3531" s="1">
        <v>36062665.214359902</v>
      </c>
      <c r="X3531" s="1">
        <v>17441999.457137499</v>
      </c>
      <c r="Y3531" s="1">
        <v>23811163.9544966</v>
      </c>
      <c r="Z3531" s="1">
        <v>29969451.9780684</v>
      </c>
      <c r="AA3531" s="6">
        <v>11089774.116677999</v>
      </c>
      <c r="AB3531" s="1" t="s">
        <v>15688</v>
      </c>
      <c r="AC3531" s="1" t="s">
        <v>15688</v>
      </c>
      <c r="AD3531" s="1" t="s">
        <v>15688</v>
      </c>
      <c r="AE3531" s="1" t="s">
        <v>15688</v>
      </c>
      <c r="AF3531" s="1" t="s">
        <v>15688</v>
      </c>
      <c r="AG3531" s="1" t="s">
        <v>15688</v>
      </c>
      <c r="AH3531" s="1" t="s">
        <v>15688</v>
      </c>
      <c r="AI3531" s="1" t="s">
        <v>15688</v>
      </c>
      <c r="AJ3531" s="1" t="s">
        <v>15688</v>
      </c>
      <c r="AK3531" s="1" t="s">
        <v>15688</v>
      </c>
      <c r="AL3531" s="1" t="s">
        <v>15688</v>
      </c>
      <c r="AM3531" s="1" t="s">
        <v>15688</v>
      </c>
      <c r="AN3531" s="1" t="s">
        <v>15688</v>
      </c>
      <c r="AO3531" s="1" t="s">
        <v>15688</v>
      </c>
      <c r="AP3531" s="6" t="s">
        <v>15688</v>
      </c>
      <c r="AQ3531" s="1">
        <v>7.72</v>
      </c>
      <c r="AR3531" s="1">
        <v>23.32</v>
      </c>
      <c r="AS3531" s="1">
        <v>17.940000000000001</v>
      </c>
      <c r="AT3531" s="1">
        <v>34.44</v>
      </c>
      <c r="AU3531" s="6">
        <v>44.53</v>
      </c>
      <c r="AV3531" s="1">
        <v>7</v>
      </c>
      <c r="AW3531" s="1">
        <v>7</v>
      </c>
      <c r="AX3531" s="1">
        <v>7</v>
      </c>
      <c r="AY3531" s="1">
        <v>7</v>
      </c>
      <c r="AZ3531" s="1">
        <v>7</v>
      </c>
      <c r="BA3531" s="1">
        <v>7</v>
      </c>
      <c r="BB3531" s="1">
        <v>7</v>
      </c>
      <c r="BC3531" s="1">
        <v>7</v>
      </c>
      <c r="BD3531" s="1">
        <v>7</v>
      </c>
      <c r="BE3531" s="1">
        <v>7</v>
      </c>
      <c r="BF3531" s="1">
        <v>7</v>
      </c>
      <c r="BG3531" s="1">
        <v>7</v>
      </c>
      <c r="BH3531" s="1">
        <v>6</v>
      </c>
      <c r="BI3531" s="1">
        <v>7</v>
      </c>
      <c r="BJ3531" s="1">
        <v>7</v>
      </c>
    </row>
    <row r="3532" spans="1:62" x14ac:dyDescent="0.6">
      <c r="A3532" s="2" t="s">
        <v>3572</v>
      </c>
      <c r="B3532" s="4" t="s">
        <v>14005</v>
      </c>
      <c r="C3532" s="5" t="s">
        <v>8789</v>
      </c>
      <c r="D3532" s="4">
        <v>23</v>
      </c>
      <c r="E3532" s="4">
        <v>34</v>
      </c>
      <c r="F3532" s="4">
        <v>3</v>
      </c>
      <c r="G3532" s="4">
        <v>41.8</v>
      </c>
      <c r="I3532" s="1">
        <v>-0.11403524324602944</v>
      </c>
      <c r="J3532" s="1">
        <v>-0.18114943910456646</v>
      </c>
      <c r="K3532" s="1">
        <v>-0.89164282190958144</v>
      </c>
      <c r="L3532" s="6">
        <v>-1.4739311883324124</v>
      </c>
      <c r="M3532" s="1">
        <v>7060967.1499872198</v>
      </c>
      <c r="N3532" s="1">
        <v>11403319.645218199</v>
      </c>
      <c r="O3532" s="1">
        <v>4373682.7283638399</v>
      </c>
      <c r="P3532" s="1">
        <v>11849011.392620699</v>
      </c>
      <c r="Q3532" s="1">
        <v>11108837.7471681</v>
      </c>
      <c r="R3532" s="1">
        <v>3860971.80304262</v>
      </c>
      <c r="S3532" s="1">
        <v>4430695.9985982496</v>
      </c>
      <c r="T3532" s="1">
        <v>6135339.0942234499</v>
      </c>
      <c r="U3532" s="1">
        <v>4027328.6386762001</v>
      </c>
      <c r="V3532" s="1">
        <v>4240905.6293189302</v>
      </c>
      <c r="W3532" s="1">
        <v>4701943.3249519896</v>
      </c>
      <c r="X3532" s="1">
        <v>4326460.2099625301</v>
      </c>
      <c r="Y3532" s="1">
        <v>3029619.5105459401</v>
      </c>
      <c r="Z3532" s="1">
        <v>5085547.8098692</v>
      </c>
      <c r="AA3532" s="6">
        <v>3435297.10230183</v>
      </c>
      <c r="AB3532" s="1" t="s">
        <v>15688</v>
      </c>
      <c r="AC3532" s="1" t="s">
        <v>15688</v>
      </c>
      <c r="AD3532" s="1" t="s">
        <v>15688</v>
      </c>
      <c r="AE3532" s="1" t="s">
        <v>15688</v>
      </c>
      <c r="AF3532" s="1" t="s">
        <v>15688</v>
      </c>
      <c r="AG3532" s="1" t="s">
        <v>15688</v>
      </c>
      <c r="AH3532" s="1" t="s">
        <v>15688</v>
      </c>
      <c r="AI3532" s="1" t="s">
        <v>15688</v>
      </c>
      <c r="AJ3532" s="1" t="s">
        <v>15688</v>
      </c>
      <c r="AK3532" s="1" t="s">
        <v>15688</v>
      </c>
      <c r="AL3532" s="1" t="s">
        <v>15688</v>
      </c>
      <c r="AM3532" s="1" t="s">
        <v>15688</v>
      </c>
      <c r="AN3532" s="1" t="s">
        <v>15688</v>
      </c>
      <c r="AO3532" s="1" t="s">
        <v>15688</v>
      </c>
      <c r="AP3532" s="6" t="s">
        <v>15689</v>
      </c>
      <c r="AQ3532" s="1">
        <v>46.6</v>
      </c>
      <c r="AR3532" s="1">
        <v>49.37</v>
      </c>
      <c r="AS3532" s="1">
        <v>23</v>
      </c>
      <c r="AT3532" s="1">
        <v>5.54</v>
      </c>
      <c r="AU3532" s="6">
        <v>28.28</v>
      </c>
      <c r="AV3532" s="1">
        <v>5</v>
      </c>
      <c r="AW3532" s="1">
        <v>4</v>
      </c>
      <c r="AX3532" s="1">
        <v>5</v>
      </c>
      <c r="AY3532" s="1">
        <v>5</v>
      </c>
      <c r="AZ3532" s="1">
        <v>4</v>
      </c>
      <c r="BA3532" s="1">
        <v>5</v>
      </c>
      <c r="BB3532" s="1">
        <v>4</v>
      </c>
      <c r="BC3532" s="1">
        <v>4</v>
      </c>
      <c r="BD3532" s="1">
        <v>4</v>
      </c>
      <c r="BE3532" s="1">
        <v>5</v>
      </c>
      <c r="BF3532" s="1">
        <v>5</v>
      </c>
      <c r="BG3532" s="1">
        <v>5</v>
      </c>
      <c r="BH3532" s="1">
        <v>5</v>
      </c>
      <c r="BI3532" s="1">
        <v>5</v>
      </c>
      <c r="BJ3532" s="1">
        <v>5</v>
      </c>
    </row>
    <row r="3533" spans="1:62" x14ac:dyDescent="0.6">
      <c r="A3533" s="2" t="s">
        <v>3573</v>
      </c>
      <c r="B3533" s="4" t="s">
        <v>14006</v>
      </c>
      <c r="C3533" s="5" t="s">
        <v>8790</v>
      </c>
      <c r="D3533" s="4">
        <v>16</v>
      </c>
      <c r="E3533" s="4">
        <v>16</v>
      </c>
      <c r="F3533" s="4">
        <v>3</v>
      </c>
      <c r="G3533" s="4">
        <v>29</v>
      </c>
      <c r="I3533" s="1">
        <v>-2.1804370318348448E-2</v>
      </c>
      <c r="J3533" s="1">
        <v>0.48026512205446292</v>
      </c>
      <c r="K3533" s="1">
        <v>0.5469561781414114</v>
      </c>
      <c r="L3533" s="6">
        <v>0.71457523885162577</v>
      </c>
      <c r="M3533" s="1">
        <v>1635346.36612349</v>
      </c>
      <c r="N3533" s="1">
        <v>1404626.82305815</v>
      </c>
      <c r="O3533" s="1">
        <v>1303978.5510229899</v>
      </c>
      <c r="P3533" s="1">
        <v>1260664.3274073501</v>
      </c>
      <c r="Q3533" s="1">
        <v>1476486.96875</v>
      </c>
      <c r="R3533" s="1">
        <v>1537453.5964788401</v>
      </c>
      <c r="S3533" s="1">
        <v>1639300.88237497</v>
      </c>
      <c r="T3533" s="1">
        <v>1863319.64502324</v>
      </c>
      <c r="U3533" s="1">
        <v>2613419.99471201</v>
      </c>
      <c r="V3533" s="1">
        <v>1571861.19477282</v>
      </c>
      <c r="W3533" s="1">
        <v>1981553.1885192499</v>
      </c>
      <c r="X3533" s="1">
        <v>3275558.5701379799</v>
      </c>
      <c r="Y3533" s="1">
        <v>1765095.9597060899</v>
      </c>
      <c r="Z3533" s="1">
        <v>1940405.08969038</v>
      </c>
      <c r="AA3533" s="6">
        <v>3098550.3261478301</v>
      </c>
      <c r="AB3533" s="1" t="s">
        <v>15688</v>
      </c>
      <c r="AC3533" s="1" t="s">
        <v>15689</v>
      </c>
      <c r="AD3533" s="1" t="s">
        <v>15688</v>
      </c>
      <c r="AE3533" s="1" t="s">
        <v>15689</v>
      </c>
      <c r="AF3533" s="1" t="s">
        <v>15688</v>
      </c>
      <c r="AG3533" s="1" t="s">
        <v>15688</v>
      </c>
      <c r="AH3533" s="1" t="s">
        <v>15688</v>
      </c>
      <c r="AI3533" s="1" t="s">
        <v>15688</v>
      </c>
      <c r="AJ3533" s="1" t="s">
        <v>15688</v>
      </c>
      <c r="AK3533" s="1" t="s">
        <v>15688</v>
      </c>
      <c r="AL3533" s="1" t="s">
        <v>15688</v>
      </c>
      <c r="AM3533" s="1" t="s">
        <v>15688</v>
      </c>
      <c r="AN3533" s="1" t="s">
        <v>15688</v>
      </c>
      <c r="AO3533" s="1" t="s">
        <v>15688</v>
      </c>
      <c r="AP3533" s="6" t="s">
        <v>15688</v>
      </c>
      <c r="AQ3533" s="1">
        <v>11.73</v>
      </c>
      <c r="AR3533" s="1">
        <v>10.210000000000001</v>
      </c>
      <c r="AS3533" s="1">
        <v>25.03</v>
      </c>
      <c r="AT3533" s="1">
        <v>39.07</v>
      </c>
      <c r="AU3533" s="6">
        <v>31.95</v>
      </c>
      <c r="AV3533" s="1">
        <v>2</v>
      </c>
      <c r="AW3533" s="1">
        <v>3</v>
      </c>
      <c r="AX3533" s="1">
        <v>3</v>
      </c>
      <c r="AY3533" s="1">
        <v>2</v>
      </c>
      <c r="AZ3533" s="1">
        <v>3</v>
      </c>
      <c r="BA3533" s="1">
        <v>3</v>
      </c>
      <c r="BB3533" s="1">
        <v>3</v>
      </c>
      <c r="BC3533" s="1">
        <v>3</v>
      </c>
      <c r="BD3533" s="1">
        <v>3</v>
      </c>
      <c r="BE3533" s="1">
        <v>3</v>
      </c>
      <c r="BF3533" s="1">
        <v>3</v>
      </c>
      <c r="BG3533" s="1">
        <v>3</v>
      </c>
      <c r="BH3533" s="1">
        <v>1</v>
      </c>
      <c r="BI3533" s="1">
        <v>3</v>
      </c>
      <c r="BJ3533" s="1">
        <v>3</v>
      </c>
    </row>
    <row r="3534" spans="1:62" x14ac:dyDescent="0.6">
      <c r="A3534" s="2" t="s">
        <v>3574</v>
      </c>
      <c r="B3534" s="4" t="s">
        <v>14007</v>
      </c>
      <c r="C3534" s="5" t="s">
        <v>8791</v>
      </c>
      <c r="D3534" s="4">
        <v>52</v>
      </c>
      <c r="E3534" s="4">
        <v>85</v>
      </c>
      <c r="F3534" s="4">
        <v>9</v>
      </c>
      <c r="G3534" s="4">
        <v>28.4</v>
      </c>
      <c r="H3534" s="4" t="s">
        <v>15976</v>
      </c>
      <c r="I3534" s="1">
        <v>0.27857955045842336</v>
      </c>
      <c r="J3534" s="1">
        <v>0.56559717585422509</v>
      </c>
      <c r="K3534" s="1">
        <v>0.91226662806644965</v>
      </c>
      <c r="L3534" s="6">
        <v>0.81475548280987387</v>
      </c>
      <c r="M3534" s="1">
        <v>18499441.215211</v>
      </c>
      <c r="N3534" s="1">
        <v>16900916.1931119</v>
      </c>
      <c r="O3534" s="1">
        <v>21637880.413924899</v>
      </c>
      <c r="P3534" s="1">
        <v>25710455.724341799</v>
      </c>
      <c r="Q3534" s="1">
        <v>24834396.65625</v>
      </c>
      <c r="R3534" s="1">
        <v>20180367.189030699</v>
      </c>
      <c r="S3534" s="1">
        <v>36772227.0285004</v>
      </c>
      <c r="T3534" s="1">
        <v>27516570.4720385</v>
      </c>
      <c r="U3534" s="1">
        <v>23193649.467023298</v>
      </c>
      <c r="V3534" s="1">
        <v>40937348.266860902</v>
      </c>
      <c r="W3534" s="1">
        <v>40582355.621917002</v>
      </c>
      <c r="X3534" s="1">
        <v>29456154.938984402</v>
      </c>
      <c r="Y3534" s="1">
        <v>33829926.939886801</v>
      </c>
      <c r="Z3534" s="1">
        <v>47719072.307915799</v>
      </c>
      <c r="AA3534" s="6">
        <v>27187838.137745399</v>
      </c>
      <c r="AB3534" s="1" t="s">
        <v>15688</v>
      </c>
      <c r="AC3534" s="1" t="s">
        <v>15688</v>
      </c>
      <c r="AD3534" s="1" t="s">
        <v>15688</v>
      </c>
      <c r="AE3534" s="1" t="s">
        <v>15688</v>
      </c>
      <c r="AF3534" s="1" t="s">
        <v>15688</v>
      </c>
      <c r="AG3534" s="1" t="s">
        <v>15688</v>
      </c>
      <c r="AH3534" s="1" t="s">
        <v>15688</v>
      </c>
      <c r="AI3534" s="1" t="s">
        <v>15688</v>
      </c>
      <c r="AJ3534" s="1" t="s">
        <v>15688</v>
      </c>
      <c r="AK3534" s="1" t="s">
        <v>15688</v>
      </c>
      <c r="AL3534" s="1" t="s">
        <v>15688</v>
      </c>
      <c r="AM3534" s="1" t="s">
        <v>15688</v>
      </c>
      <c r="AN3534" s="1" t="s">
        <v>15688</v>
      </c>
      <c r="AO3534" s="1" t="s">
        <v>15688</v>
      </c>
      <c r="AP3534" s="6" t="s">
        <v>15688</v>
      </c>
      <c r="AQ3534" s="1">
        <v>12.67</v>
      </c>
      <c r="AR3534" s="1">
        <v>12.61</v>
      </c>
      <c r="AS3534" s="1">
        <v>23.79</v>
      </c>
      <c r="AT3534" s="1">
        <v>17.649999999999999</v>
      </c>
      <c r="AU3534" s="6">
        <v>28.9</v>
      </c>
      <c r="AV3534" s="1">
        <v>8</v>
      </c>
      <c r="AW3534" s="1">
        <v>8</v>
      </c>
      <c r="AX3534" s="1">
        <v>8</v>
      </c>
      <c r="AY3534" s="1">
        <v>9</v>
      </c>
      <c r="AZ3534" s="1">
        <v>9</v>
      </c>
      <c r="BA3534" s="1">
        <v>9</v>
      </c>
      <c r="BB3534" s="1">
        <v>9</v>
      </c>
      <c r="BC3534" s="1">
        <v>9</v>
      </c>
      <c r="BD3534" s="1">
        <v>8</v>
      </c>
      <c r="BE3534" s="1">
        <v>9</v>
      </c>
      <c r="BF3534" s="1">
        <v>9</v>
      </c>
      <c r="BG3534" s="1">
        <v>8</v>
      </c>
      <c r="BH3534" s="1">
        <v>9</v>
      </c>
      <c r="BI3534" s="1">
        <v>9</v>
      </c>
      <c r="BJ3534" s="1">
        <v>8</v>
      </c>
    </row>
    <row r="3535" spans="1:62" x14ac:dyDescent="0.6">
      <c r="A3535" s="2" t="s">
        <v>3575</v>
      </c>
      <c r="B3535" s="4" t="s">
        <v>14008</v>
      </c>
      <c r="C3535" s="5" t="s">
        <v>8792</v>
      </c>
      <c r="D3535" s="4">
        <v>36</v>
      </c>
      <c r="E3535" s="4">
        <v>95</v>
      </c>
      <c r="F3535" s="4">
        <v>7</v>
      </c>
      <c r="G3535" s="4">
        <v>17.8</v>
      </c>
      <c r="H3535" s="4" t="s">
        <v>15976</v>
      </c>
      <c r="I3535" s="1">
        <v>-0.16004041251046824</v>
      </c>
      <c r="J3535" s="1">
        <v>0.13224779829843977</v>
      </c>
      <c r="K3535" s="1">
        <v>-0.10469737866669322</v>
      </c>
      <c r="L3535" s="6">
        <v>9.0853430451113479E-2</v>
      </c>
      <c r="M3535" s="1">
        <v>308478068.35209</v>
      </c>
      <c r="N3535" s="1">
        <v>317233926.81328398</v>
      </c>
      <c r="O3535" s="1">
        <v>301102394.53653401</v>
      </c>
      <c r="P3535" s="1">
        <v>260286860.904127</v>
      </c>
      <c r="Q3535" s="1">
        <v>287848017.21875</v>
      </c>
      <c r="R3535" s="1">
        <v>324453645.002617</v>
      </c>
      <c r="S3535" s="1">
        <v>286062347.23478103</v>
      </c>
      <c r="T3535" s="1">
        <v>324877602.80850297</v>
      </c>
      <c r="U3535" s="1">
        <v>392094245.50464898</v>
      </c>
      <c r="V3535" s="1">
        <v>277070675.29196298</v>
      </c>
      <c r="W3535" s="1">
        <v>318517360.140351</v>
      </c>
      <c r="X3535" s="1">
        <v>396629104.18466097</v>
      </c>
      <c r="Y3535" s="1">
        <v>244717693.260894</v>
      </c>
      <c r="Z3535" s="1">
        <v>318311878.64286</v>
      </c>
      <c r="AA3535" s="6">
        <v>352908077.93264198</v>
      </c>
      <c r="AB3535" s="1" t="s">
        <v>15688</v>
      </c>
      <c r="AC3535" s="1" t="s">
        <v>15688</v>
      </c>
      <c r="AD3535" s="1" t="s">
        <v>15688</v>
      </c>
      <c r="AE3535" s="1" t="s">
        <v>15688</v>
      </c>
      <c r="AF3535" s="1" t="s">
        <v>15688</v>
      </c>
      <c r="AG3535" s="1" t="s">
        <v>15688</v>
      </c>
      <c r="AH3535" s="1" t="s">
        <v>15688</v>
      </c>
      <c r="AI3535" s="1" t="s">
        <v>15688</v>
      </c>
      <c r="AJ3535" s="1" t="s">
        <v>15688</v>
      </c>
      <c r="AK3535" s="1" t="s">
        <v>15688</v>
      </c>
      <c r="AL3535" s="1" t="s">
        <v>15688</v>
      </c>
      <c r="AM3535" s="1" t="s">
        <v>15688</v>
      </c>
      <c r="AN3535" s="1" t="s">
        <v>15688</v>
      </c>
      <c r="AO3535" s="1" t="s">
        <v>15688</v>
      </c>
      <c r="AP3535" s="6" t="s">
        <v>15688</v>
      </c>
      <c r="AQ3535" s="1">
        <v>2.61</v>
      </c>
      <c r="AR3535" s="1">
        <v>11.07</v>
      </c>
      <c r="AS3535" s="1">
        <v>16.05</v>
      </c>
      <c r="AT3535" s="1">
        <v>18.36</v>
      </c>
      <c r="AU3535" s="6">
        <v>18.100000000000001</v>
      </c>
      <c r="AV3535" s="1">
        <v>7</v>
      </c>
      <c r="AW3535" s="1">
        <v>7</v>
      </c>
      <c r="AX3535" s="1">
        <v>7</v>
      </c>
      <c r="AY3535" s="1">
        <v>7</v>
      </c>
      <c r="AZ3535" s="1">
        <v>7</v>
      </c>
      <c r="BA3535" s="1">
        <v>7</v>
      </c>
      <c r="BB3535" s="1">
        <v>7</v>
      </c>
      <c r="BC3535" s="1">
        <v>7</v>
      </c>
      <c r="BD3535" s="1">
        <v>7</v>
      </c>
      <c r="BE3535" s="1">
        <v>7</v>
      </c>
      <c r="BF3535" s="1">
        <v>7</v>
      </c>
      <c r="BG3535" s="1">
        <v>7</v>
      </c>
      <c r="BH3535" s="1">
        <v>6</v>
      </c>
      <c r="BI3535" s="1">
        <v>7</v>
      </c>
      <c r="BJ3535" s="1">
        <v>7</v>
      </c>
    </row>
    <row r="3536" spans="1:62" x14ac:dyDescent="0.6">
      <c r="A3536" s="2" t="s">
        <v>3576</v>
      </c>
      <c r="B3536" s="4" t="s">
        <v>14009</v>
      </c>
      <c r="C3536" s="5" t="s">
        <v>8793</v>
      </c>
      <c r="D3536" s="4">
        <v>17</v>
      </c>
      <c r="E3536" s="4">
        <v>14</v>
      </c>
      <c r="F3536" s="4">
        <v>4</v>
      </c>
      <c r="G3536" s="4">
        <v>47</v>
      </c>
      <c r="I3536" s="1">
        <v>0.52506659207821094</v>
      </c>
      <c r="J3536" s="1">
        <v>0.87892147974985069</v>
      </c>
      <c r="K3536" s="1">
        <v>0.66539277104189143</v>
      </c>
      <c r="L3536" s="6">
        <v>0.77736710945041276</v>
      </c>
      <c r="M3536" s="1">
        <v>3237256.8263979899</v>
      </c>
      <c r="N3536" s="1">
        <v>2661479.00546245</v>
      </c>
      <c r="O3536" s="1">
        <v>2995791.7163563101</v>
      </c>
      <c r="P3536" s="1">
        <v>4246799.80711718</v>
      </c>
      <c r="Q3536" s="1">
        <v>4133866.0097656301</v>
      </c>
      <c r="R3536" s="1">
        <v>4859404.8372769598</v>
      </c>
      <c r="S3536" s="1">
        <v>5560633.4500084603</v>
      </c>
      <c r="T3536" s="1">
        <v>5248564.8162155803</v>
      </c>
      <c r="U3536" s="1">
        <v>6582142.0329807103</v>
      </c>
      <c r="V3536" s="1">
        <v>5184080.8064396204</v>
      </c>
      <c r="W3536" s="1">
        <v>4712495.1129183797</v>
      </c>
      <c r="X3536" s="1">
        <v>5246357.6732493201</v>
      </c>
      <c r="Y3536" s="1">
        <v>5083689.2749325298</v>
      </c>
      <c r="Z3536" s="1">
        <v>5421504.4598428197</v>
      </c>
      <c r="AA3536" s="6">
        <v>5408298.3910763199</v>
      </c>
      <c r="AB3536" s="1" t="s">
        <v>15689</v>
      </c>
      <c r="AC3536" s="1" t="s">
        <v>15688</v>
      </c>
      <c r="AD3536" s="1" t="s">
        <v>15689</v>
      </c>
      <c r="AE3536" s="1" t="s">
        <v>15688</v>
      </c>
      <c r="AF3536" s="1" t="s">
        <v>15689</v>
      </c>
      <c r="AG3536" s="1" t="s">
        <v>15688</v>
      </c>
      <c r="AH3536" s="1" t="s">
        <v>15689</v>
      </c>
      <c r="AI3536" s="1" t="s">
        <v>15688</v>
      </c>
      <c r="AJ3536" s="1" t="s">
        <v>15688</v>
      </c>
      <c r="AK3536" s="1" t="s">
        <v>15688</v>
      </c>
      <c r="AL3536" s="1" t="s">
        <v>15689</v>
      </c>
      <c r="AM3536" s="1" t="s">
        <v>15688</v>
      </c>
      <c r="AN3536" s="1" t="s">
        <v>15689</v>
      </c>
      <c r="AO3536" s="1" t="s">
        <v>15688</v>
      </c>
      <c r="AP3536" s="6" t="s">
        <v>15688</v>
      </c>
      <c r="AQ3536" s="1">
        <v>9.75</v>
      </c>
      <c r="AR3536" s="1">
        <v>8.85</v>
      </c>
      <c r="AS3536" s="1">
        <v>12.03</v>
      </c>
      <c r="AT3536" s="1">
        <v>5.78</v>
      </c>
      <c r="AU3536" s="6">
        <v>3.61</v>
      </c>
      <c r="AV3536" s="1">
        <v>2</v>
      </c>
      <c r="AW3536" s="1">
        <v>3</v>
      </c>
      <c r="AX3536" s="1">
        <v>3</v>
      </c>
      <c r="AY3536" s="1">
        <v>3</v>
      </c>
      <c r="AZ3536" s="1">
        <v>4</v>
      </c>
      <c r="BA3536" s="1">
        <v>4</v>
      </c>
      <c r="BB3536" s="1">
        <v>3</v>
      </c>
      <c r="BC3536" s="1">
        <v>3</v>
      </c>
      <c r="BD3536" s="1">
        <v>3</v>
      </c>
      <c r="BE3536" s="1">
        <v>3</v>
      </c>
      <c r="BF3536" s="1">
        <v>3</v>
      </c>
      <c r="BG3536" s="1">
        <v>3</v>
      </c>
      <c r="BH3536" s="1">
        <v>3</v>
      </c>
      <c r="BI3536" s="1">
        <v>3</v>
      </c>
      <c r="BJ3536" s="1">
        <v>3</v>
      </c>
    </row>
    <row r="3537" spans="1:62" x14ac:dyDescent="0.6">
      <c r="A3537" s="2" t="s">
        <v>3577</v>
      </c>
      <c r="B3537" s="4" t="s">
        <v>14010</v>
      </c>
      <c r="C3537" s="5" t="s">
        <v>8794</v>
      </c>
      <c r="D3537" s="4">
        <v>20</v>
      </c>
      <c r="E3537" s="4">
        <v>57</v>
      </c>
      <c r="F3537" s="4">
        <v>5</v>
      </c>
      <c r="G3537" s="4">
        <v>59.4</v>
      </c>
      <c r="I3537" s="1">
        <v>-0.21089678249861854</v>
      </c>
      <c r="J3537" s="1">
        <v>4.3216059500934684E-3</v>
      </c>
      <c r="K3537" s="1">
        <v>0.20914139783859165</v>
      </c>
      <c r="L3537" s="6">
        <v>5.7970068637329945E-2</v>
      </c>
      <c r="M3537" s="1">
        <v>5977257.1138005201</v>
      </c>
      <c r="N3537" s="1">
        <v>5096572.1710891798</v>
      </c>
      <c r="O3537" s="1">
        <v>4168224.1255735001</v>
      </c>
      <c r="P3537" s="1">
        <v>4582000.0103229703</v>
      </c>
      <c r="Q3537" s="1">
        <v>4775480.46875</v>
      </c>
      <c r="R3537" s="1">
        <v>3586098.0542576201</v>
      </c>
      <c r="S3537" s="1">
        <v>5168664.2172329202</v>
      </c>
      <c r="T3537" s="1">
        <v>5629957.2771227704</v>
      </c>
      <c r="U3537" s="1">
        <v>3478065.4478088799</v>
      </c>
      <c r="V3537" s="1">
        <v>5697296.6290893601</v>
      </c>
      <c r="W3537" s="1">
        <v>4742266.5654340303</v>
      </c>
      <c r="X3537" s="1">
        <v>7236314.1048623798</v>
      </c>
      <c r="Y3537" s="1">
        <v>6762303.9905018201</v>
      </c>
      <c r="Z3537" s="1">
        <v>4455659.0107971504</v>
      </c>
      <c r="AA3537" s="6">
        <v>3521719.7606441099</v>
      </c>
      <c r="AB3537" s="1" t="s">
        <v>15688</v>
      </c>
      <c r="AC3537" s="1" t="s">
        <v>15688</v>
      </c>
      <c r="AD3537" s="1" t="s">
        <v>15688</v>
      </c>
      <c r="AE3537" s="1" t="s">
        <v>15688</v>
      </c>
      <c r="AF3537" s="1" t="s">
        <v>15688</v>
      </c>
      <c r="AG3537" s="1" t="s">
        <v>15688</v>
      </c>
      <c r="AH3537" s="1" t="s">
        <v>15688</v>
      </c>
      <c r="AI3537" s="1" t="s">
        <v>15688</v>
      </c>
      <c r="AJ3537" s="1" t="s">
        <v>15688</v>
      </c>
      <c r="AK3537" s="1" t="s">
        <v>15688</v>
      </c>
      <c r="AL3537" s="1" t="s">
        <v>15688</v>
      </c>
      <c r="AM3537" s="1" t="s">
        <v>15688</v>
      </c>
      <c r="AN3537" s="1" t="s">
        <v>15688</v>
      </c>
      <c r="AO3537" s="1" t="s">
        <v>15688</v>
      </c>
      <c r="AP3537" s="6" t="s">
        <v>15688</v>
      </c>
      <c r="AQ3537" s="1">
        <v>17.809999999999999</v>
      </c>
      <c r="AR3537" s="1">
        <v>14.79</v>
      </c>
      <c r="AS3537" s="1">
        <v>23.81</v>
      </c>
      <c r="AT3537" s="1">
        <v>21.36</v>
      </c>
      <c r="AU3537" s="6">
        <v>33.950000000000003</v>
      </c>
      <c r="AV3537" s="1">
        <v>4</v>
      </c>
      <c r="AW3537" s="1">
        <v>4</v>
      </c>
      <c r="AX3537" s="1">
        <v>4</v>
      </c>
      <c r="AY3537" s="1">
        <v>4</v>
      </c>
      <c r="AZ3537" s="1">
        <v>4</v>
      </c>
      <c r="BA3537" s="1">
        <v>4</v>
      </c>
      <c r="BB3537" s="1">
        <v>4</v>
      </c>
      <c r="BC3537" s="1">
        <v>4</v>
      </c>
      <c r="BD3537" s="1">
        <v>4</v>
      </c>
      <c r="BE3537" s="1">
        <v>4</v>
      </c>
      <c r="BF3537" s="1">
        <v>4</v>
      </c>
      <c r="BG3537" s="1">
        <v>3</v>
      </c>
      <c r="BH3537" s="1">
        <v>4</v>
      </c>
      <c r="BI3537" s="1">
        <v>4</v>
      </c>
      <c r="BJ3537" s="1">
        <v>4</v>
      </c>
    </row>
    <row r="3538" spans="1:62" x14ac:dyDescent="0.6">
      <c r="A3538" s="2" t="s">
        <v>3578</v>
      </c>
      <c r="B3538" s="4" t="s">
        <v>14011</v>
      </c>
      <c r="C3538" s="5" t="s">
        <v>8795</v>
      </c>
      <c r="D3538" s="4">
        <v>3</v>
      </c>
      <c r="E3538" s="4">
        <v>29</v>
      </c>
      <c r="F3538" s="4">
        <v>8</v>
      </c>
      <c r="G3538" s="4">
        <v>318.89999999999998</v>
      </c>
      <c r="I3538" s="1">
        <v>-3.2093629709853341E-2</v>
      </c>
      <c r="J3538" s="1">
        <v>0.80405355896735298</v>
      </c>
      <c r="K3538" s="1">
        <v>1.079975376720596</v>
      </c>
      <c r="L3538" s="6">
        <v>1.4420145655598879</v>
      </c>
      <c r="M3538" s="1">
        <v>1876555.57602172</v>
      </c>
      <c r="N3538" s="1">
        <v>1577005.66201651</v>
      </c>
      <c r="O3538" s="1">
        <v>1983174.7433701099</v>
      </c>
      <c r="P3538" s="1">
        <v>1905902.52756348</v>
      </c>
      <c r="Q3538" s="1">
        <v>1776797.4717218401</v>
      </c>
      <c r="R3538" s="1">
        <v>2902133.0406016498</v>
      </c>
      <c r="S3538" s="1">
        <v>3442989.4455459602</v>
      </c>
      <c r="T3538" s="1">
        <v>3183220.4584137099</v>
      </c>
      <c r="U3538" s="1">
        <v>6289509.50910223</v>
      </c>
      <c r="V3538" s="1">
        <v>4582535.33345751</v>
      </c>
      <c r="W3538" s="1">
        <v>3662649.49781883</v>
      </c>
      <c r="X3538" s="1">
        <v>7655752.0806114199</v>
      </c>
      <c r="Y3538" s="1">
        <v>6183987.8315977398</v>
      </c>
      <c r="Z3538" s="1">
        <v>3447270.4309936501</v>
      </c>
      <c r="AA3538" s="6">
        <v>7932730.7565749101</v>
      </c>
      <c r="AB3538" s="1" t="s">
        <v>15689</v>
      </c>
      <c r="AC3538" s="1" t="s">
        <v>15689</v>
      </c>
      <c r="AD3538" s="1" t="s">
        <v>15689</v>
      </c>
      <c r="AE3538" s="1" t="s">
        <v>15688</v>
      </c>
      <c r="AF3538" s="1" t="s">
        <v>15688</v>
      </c>
      <c r="AG3538" s="1" t="s">
        <v>15688</v>
      </c>
      <c r="AH3538" s="1" t="s">
        <v>15688</v>
      </c>
      <c r="AI3538" s="1" t="s">
        <v>15688</v>
      </c>
      <c r="AJ3538" s="1" t="s">
        <v>15688</v>
      </c>
      <c r="AK3538" s="1" t="s">
        <v>15688</v>
      </c>
      <c r="AL3538" s="1" t="s">
        <v>15688</v>
      </c>
      <c r="AM3538" s="1" t="s">
        <v>15688</v>
      </c>
      <c r="AN3538" s="1" t="s">
        <v>15688</v>
      </c>
      <c r="AO3538" s="1" t="s">
        <v>15688</v>
      </c>
      <c r="AP3538" s="6" t="s">
        <v>15688</v>
      </c>
      <c r="AQ3538" s="1">
        <v>11.62</v>
      </c>
      <c r="AR3538" s="1">
        <v>28.06</v>
      </c>
      <c r="AS3538" s="1">
        <v>40.03</v>
      </c>
      <c r="AT3538" s="1">
        <v>39.450000000000003</v>
      </c>
      <c r="AU3538" s="6">
        <v>38.619999999999997</v>
      </c>
      <c r="AV3538" s="1">
        <v>5</v>
      </c>
      <c r="AW3538" s="1">
        <v>6</v>
      </c>
      <c r="AX3538" s="1">
        <v>6</v>
      </c>
      <c r="AY3538" s="1">
        <v>6</v>
      </c>
      <c r="AZ3538" s="1">
        <v>6</v>
      </c>
      <c r="BA3538" s="1">
        <v>7</v>
      </c>
      <c r="BB3538" s="1">
        <v>7</v>
      </c>
      <c r="BC3538" s="1">
        <v>7</v>
      </c>
      <c r="BD3538" s="1">
        <v>7</v>
      </c>
      <c r="BE3538" s="1">
        <v>5</v>
      </c>
      <c r="BF3538" s="1">
        <v>6</v>
      </c>
      <c r="BG3538" s="1">
        <v>7</v>
      </c>
      <c r="BH3538" s="1">
        <v>6</v>
      </c>
      <c r="BI3538" s="1">
        <v>7</v>
      </c>
      <c r="BJ3538" s="1">
        <v>7</v>
      </c>
    </row>
    <row r="3539" spans="1:62" x14ac:dyDescent="0.6">
      <c r="A3539" s="2" t="s">
        <v>3579</v>
      </c>
      <c r="B3539" s="4" t="s">
        <v>14012</v>
      </c>
      <c r="C3539" s="5" t="s">
        <v>8796</v>
      </c>
      <c r="D3539" s="4">
        <v>10</v>
      </c>
      <c r="E3539" s="4">
        <v>20</v>
      </c>
      <c r="F3539" s="4">
        <v>5</v>
      </c>
      <c r="G3539" s="4">
        <v>82.9</v>
      </c>
      <c r="I3539" s="1">
        <v>0.26303440583379378</v>
      </c>
      <c r="J3539" s="1">
        <v>0.60312186983999638</v>
      </c>
      <c r="K3539" s="1">
        <v>0.81311419134628904</v>
      </c>
      <c r="L3539" s="6">
        <v>0.46675761572617142</v>
      </c>
      <c r="M3539" s="1">
        <v>2550949.5047826502</v>
      </c>
      <c r="N3539" s="1">
        <v>2272787.5207599001</v>
      </c>
      <c r="O3539" s="1">
        <v>2883892.5381227098</v>
      </c>
      <c r="P3539" s="1">
        <v>3511521.4319851999</v>
      </c>
      <c r="Q3539" s="1">
        <v>3162280.75</v>
      </c>
      <c r="R3539" s="1">
        <v>2655427.2491365499</v>
      </c>
      <c r="S3539" s="1">
        <v>4850345.4337719902</v>
      </c>
      <c r="T3539" s="1">
        <v>3969344.3918094402</v>
      </c>
      <c r="U3539" s="1">
        <v>2965219.4304736899</v>
      </c>
      <c r="V3539" s="1">
        <v>5220943.16857721</v>
      </c>
      <c r="W3539" s="1">
        <v>5647473.4285701504</v>
      </c>
      <c r="X3539" s="1">
        <v>4227780.4011958297</v>
      </c>
      <c r="Y3539" s="1">
        <v>5436724.8303394699</v>
      </c>
      <c r="Z3539" s="1">
        <v>5209137.2154123997</v>
      </c>
      <c r="AA3539" s="6">
        <v>2467240.6830034102</v>
      </c>
      <c r="AB3539" s="1" t="s">
        <v>15688</v>
      </c>
      <c r="AC3539" s="1" t="s">
        <v>15689</v>
      </c>
      <c r="AD3539" s="1" t="s">
        <v>15688</v>
      </c>
      <c r="AE3539" s="1" t="s">
        <v>15688</v>
      </c>
      <c r="AF3539" s="1" t="s">
        <v>15689</v>
      </c>
      <c r="AG3539" s="1" t="s">
        <v>15688</v>
      </c>
      <c r="AH3539" s="1" t="s">
        <v>15688</v>
      </c>
      <c r="AI3539" s="1" t="s">
        <v>15689</v>
      </c>
      <c r="AJ3539" s="1" t="s">
        <v>15689</v>
      </c>
      <c r="AK3539" s="1" t="s">
        <v>15688</v>
      </c>
      <c r="AL3539" s="1" t="s">
        <v>15688</v>
      </c>
      <c r="AM3539" s="1" t="s">
        <v>15688</v>
      </c>
      <c r="AN3539" s="1" t="s">
        <v>15688</v>
      </c>
      <c r="AO3539" s="1" t="s">
        <v>15688</v>
      </c>
      <c r="AP3539" s="6" t="s">
        <v>15688</v>
      </c>
      <c r="AQ3539" s="1">
        <v>11.91</v>
      </c>
      <c r="AR3539" s="1">
        <v>13.84</v>
      </c>
      <c r="AS3539" s="1">
        <v>24.01</v>
      </c>
      <c r="AT3539" s="1">
        <v>14.48</v>
      </c>
      <c r="AU3539" s="6">
        <v>37.81</v>
      </c>
      <c r="AV3539" s="1">
        <v>4</v>
      </c>
      <c r="AW3539" s="1">
        <v>4</v>
      </c>
      <c r="AX3539" s="1">
        <v>4</v>
      </c>
      <c r="AY3539" s="1">
        <v>4</v>
      </c>
      <c r="AZ3539" s="1">
        <v>4</v>
      </c>
      <c r="BA3539" s="1">
        <v>3</v>
      </c>
      <c r="BB3539" s="1">
        <v>4</v>
      </c>
      <c r="BC3539" s="1">
        <v>4</v>
      </c>
      <c r="BD3539" s="1">
        <v>2</v>
      </c>
      <c r="BE3539" s="1">
        <v>4</v>
      </c>
      <c r="BF3539" s="1">
        <v>3</v>
      </c>
      <c r="BG3539" s="1">
        <v>1</v>
      </c>
      <c r="BH3539" s="1">
        <v>4</v>
      </c>
      <c r="BI3539" s="1">
        <v>4</v>
      </c>
      <c r="BJ3539" s="1">
        <v>2</v>
      </c>
    </row>
    <row r="3540" spans="1:62" x14ac:dyDescent="0.6">
      <c r="A3540" s="2" t="s">
        <v>3580</v>
      </c>
      <c r="B3540" s="4" t="s">
        <v>14013</v>
      </c>
      <c r="C3540" s="5" t="s">
        <v>8797</v>
      </c>
      <c r="D3540" s="4">
        <v>56</v>
      </c>
      <c r="E3540" s="4">
        <v>263</v>
      </c>
      <c r="F3540" s="4">
        <v>27</v>
      </c>
      <c r="G3540" s="4">
        <v>60.9</v>
      </c>
      <c r="H3540" s="4" t="s">
        <v>15976</v>
      </c>
      <c r="I3540" s="1">
        <v>0.17248751551013405</v>
      </c>
      <c r="J3540" s="1">
        <v>0.19282540355239119</v>
      </c>
      <c r="K3540" s="1">
        <v>0.12565110166152013</v>
      </c>
      <c r="L3540" s="6">
        <v>0.15574923267794485</v>
      </c>
      <c r="M3540" s="1">
        <v>234401460.70941299</v>
      </c>
      <c r="N3540" s="1">
        <v>202313475.71815401</v>
      </c>
      <c r="O3540" s="1">
        <v>196582123.93246099</v>
      </c>
      <c r="P3540" s="1">
        <v>241823689.20815599</v>
      </c>
      <c r="Q3540" s="1">
        <v>206192475.11914101</v>
      </c>
      <c r="R3540" s="1">
        <v>248017372.47311899</v>
      </c>
      <c r="S3540" s="1">
        <v>255940646.29265001</v>
      </c>
      <c r="T3540" s="1">
        <v>222094510.01443499</v>
      </c>
      <c r="U3540" s="1">
        <v>275799379.64289498</v>
      </c>
      <c r="V3540" s="1">
        <v>250261482.81631601</v>
      </c>
      <c r="W3540" s="1">
        <v>212140133.07126299</v>
      </c>
      <c r="X3540" s="1">
        <v>250937337.630584</v>
      </c>
      <c r="Y3540" s="1">
        <v>279654814.26599598</v>
      </c>
      <c r="Z3540" s="1">
        <v>197479864.100577</v>
      </c>
      <c r="AA3540" s="6">
        <v>266240997.100532</v>
      </c>
      <c r="AB3540" s="1" t="s">
        <v>15688</v>
      </c>
      <c r="AC3540" s="1" t="s">
        <v>15688</v>
      </c>
      <c r="AD3540" s="1" t="s">
        <v>15688</v>
      </c>
      <c r="AE3540" s="1" t="s">
        <v>15688</v>
      </c>
      <c r="AF3540" s="1" t="s">
        <v>15688</v>
      </c>
      <c r="AG3540" s="1" t="s">
        <v>15688</v>
      </c>
      <c r="AH3540" s="1" t="s">
        <v>15688</v>
      </c>
      <c r="AI3540" s="1" t="s">
        <v>15688</v>
      </c>
      <c r="AJ3540" s="1" t="s">
        <v>15688</v>
      </c>
      <c r="AK3540" s="1" t="s">
        <v>15688</v>
      </c>
      <c r="AL3540" s="1" t="s">
        <v>15688</v>
      </c>
      <c r="AM3540" s="1" t="s">
        <v>15688</v>
      </c>
      <c r="AN3540" s="1" t="s">
        <v>15688</v>
      </c>
      <c r="AO3540" s="1" t="s">
        <v>15688</v>
      </c>
      <c r="AP3540" s="6" t="s">
        <v>15688</v>
      </c>
      <c r="AQ3540" s="1">
        <v>9.66</v>
      </c>
      <c r="AR3540" s="1">
        <v>9.73</v>
      </c>
      <c r="AS3540" s="1">
        <v>10.81</v>
      </c>
      <c r="AT3540" s="1">
        <v>9.34</v>
      </c>
      <c r="AU3540" s="6">
        <v>17.79</v>
      </c>
      <c r="AV3540" s="1">
        <v>21</v>
      </c>
      <c r="AW3540" s="1">
        <v>24</v>
      </c>
      <c r="AX3540" s="1">
        <v>24</v>
      </c>
      <c r="AY3540" s="1">
        <v>22</v>
      </c>
      <c r="AZ3540" s="1">
        <v>25</v>
      </c>
      <c r="BA3540" s="1">
        <v>25</v>
      </c>
      <c r="BB3540" s="1">
        <v>22</v>
      </c>
      <c r="BC3540" s="1">
        <v>24</v>
      </c>
      <c r="BD3540" s="1">
        <v>24</v>
      </c>
      <c r="BE3540" s="1">
        <v>23</v>
      </c>
      <c r="BF3540" s="1">
        <v>24</v>
      </c>
      <c r="BG3540" s="1">
        <v>24</v>
      </c>
      <c r="BH3540" s="1">
        <v>22</v>
      </c>
      <c r="BI3540" s="1">
        <v>23</v>
      </c>
      <c r="BJ3540" s="1">
        <v>22</v>
      </c>
    </row>
    <row r="3541" spans="1:62" x14ac:dyDescent="0.6">
      <c r="A3541" s="2" t="s">
        <v>3581</v>
      </c>
      <c r="B3541" s="4" t="s">
        <v>14014</v>
      </c>
      <c r="C3541" s="5" t="s">
        <v>8798</v>
      </c>
      <c r="D3541" s="4">
        <v>9</v>
      </c>
      <c r="E3541" s="4">
        <v>21</v>
      </c>
      <c r="F3541" s="4">
        <v>4</v>
      </c>
      <c r="G3541" s="4">
        <v>61.9</v>
      </c>
      <c r="I3541" s="1">
        <v>0.17248751551013405</v>
      </c>
      <c r="J3541" s="1">
        <v>0.53406160242111833</v>
      </c>
      <c r="K3541" s="1">
        <v>0.79243893006463795</v>
      </c>
      <c r="L3541" s="6">
        <v>1.0813396274519389</v>
      </c>
      <c r="M3541" s="1">
        <v>1369015.03960751</v>
      </c>
      <c r="N3541" s="1">
        <v>845738.39243411797</v>
      </c>
      <c r="O3541" s="1">
        <v>1487919.52145246</v>
      </c>
      <c r="P3541" s="1">
        <v>1792456.7904816</v>
      </c>
      <c r="Q3541" s="1">
        <v>1688445.25</v>
      </c>
      <c r="R3541" s="1">
        <v>2087622.18742785</v>
      </c>
      <c r="S3541" s="1">
        <v>2160387.59308834</v>
      </c>
      <c r="T3541" s="1">
        <v>2123663.7849248499</v>
      </c>
      <c r="U3541" s="1">
        <v>3637889.4181793602</v>
      </c>
      <c r="V3541" s="1">
        <v>3590866.7128973901</v>
      </c>
      <c r="W3541" s="1">
        <v>3165689.4621979501</v>
      </c>
      <c r="X3541" s="1">
        <v>4364070.7996578095</v>
      </c>
      <c r="Y3541" s="1">
        <v>2334545.2639015499</v>
      </c>
      <c r="Z3541" s="1">
        <v>2607818.5751279602</v>
      </c>
      <c r="AA3541" s="6">
        <v>2964572.6125877602</v>
      </c>
      <c r="AB3541" s="1" t="s">
        <v>15688</v>
      </c>
      <c r="AC3541" s="1" t="s">
        <v>15688</v>
      </c>
      <c r="AD3541" s="1" t="s">
        <v>15689</v>
      </c>
      <c r="AE3541" s="1" t="s">
        <v>15688</v>
      </c>
      <c r="AF3541" s="1" t="s">
        <v>15688</v>
      </c>
      <c r="AG3541" s="1" t="s">
        <v>15688</v>
      </c>
      <c r="AH3541" s="1" t="s">
        <v>15688</v>
      </c>
      <c r="AI3541" s="1" t="s">
        <v>15688</v>
      </c>
      <c r="AJ3541" s="1" t="s">
        <v>15688</v>
      </c>
      <c r="AK3541" s="1" t="s">
        <v>15688</v>
      </c>
      <c r="AL3541" s="1" t="s">
        <v>15688</v>
      </c>
      <c r="AM3541" s="1" t="s">
        <v>15688</v>
      </c>
      <c r="AN3541" s="1" t="s">
        <v>15688</v>
      </c>
      <c r="AO3541" s="1" t="s">
        <v>15688</v>
      </c>
      <c r="AP3541" s="6" t="s">
        <v>15688</v>
      </c>
      <c r="AQ3541" s="1">
        <v>27.68</v>
      </c>
      <c r="AR3541" s="1">
        <v>11.16</v>
      </c>
      <c r="AS3541" s="1">
        <v>32.71</v>
      </c>
      <c r="AT3541" s="1">
        <v>16.39</v>
      </c>
      <c r="AU3541" s="6">
        <v>11.99</v>
      </c>
      <c r="AV3541" s="1">
        <v>3</v>
      </c>
      <c r="AW3541" s="1">
        <v>3</v>
      </c>
      <c r="AX3541" s="1">
        <v>3</v>
      </c>
      <c r="AY3541" s="1">
        <v>4</v>
      </c>
      <c r="AZ3541" s="1">
        <v>4</v>
      </c>
      <c r="BA3541" s="1">
        <v>3</v>
      </c>
      <c r="BB3541" s="1">
        <v>4</v>
      </c>
      <c r="BC3541" s="1">
        <v>4</v>
      </c>
      <c r="BD3541" s="1">
        <v>4</v>
      </c>
      <c r="BE3541" s="1">
        <v>3</v>
      </c>
      <c r="BF3541" s="1">
        <v>4</v>
      </c>
      <c r="BG3541" s="1">
        <v>4</v>
      </c>
      <c r="BH3541" s="1">
        <v>3</v>
      </c>
      <c r="BI3541" s="1">
        <v>3</v>
      </c>
      <c r="BJ3541" s="1">
        <v>3</v>
      </c>
    </row>
    <row r="3542" spans="1:62" x14ac:dyDescent="0.6">
      <c r="A3542" s="2" t="s">
        <v>3582</v>
      </c>
      <c r="B3542" s="4" t="s">
        <v>14015</v>
      </c>
      <c r="C3542" s="5" t="s">
        <v>8799</v>
      </c>
      <c r="D3542" s="4">
        <v>30</v>
      </c>
      <c r="E3542" s="4">
        <v>184</v>
      </c>
      <c r="F3542" s="4">
        <v>14</v>
      </c>
      <c r="G3542" s="4">
        <v>69</v>
      </c>
      <c r="H3542" s="4" t="s">
        <v>15976</v>
      </c>
      <c r="I3542" s="1">
        <v>0.12565110166152013</v>
      </c>
      <c r="J3542" s="1">
        <v>0.41251057124980467</v>
      </c>
      <c r="K3542" s="1">
        <v>0.63691458035587778</v>
      </c>
      <c r="L3542" s="6">
        <v>0.83349733685983507</v>
      </c>
      <c r="M3542" s="1">
        <v>77643341.675723702</v>
      </c>
      <c r="N3542" s="1">
        <v>72901813.487168401</v>
      </c>
      <c r="O3542" s="1">
        <v>69578357.759610593</v>
      </c>
      <c r="P3542" s="1">
        <v>86619675.386700198</v>
      </c>
      <c r="Q3542" s="1">
        <v>88931015.015625</v>
      </c>
      <c r="R3542" s="1">
        <v>76099814.815142497</v>
      </c>
      <c r="S3542" s="1">
        <v>100070799.17027301</v>
      </c>
      <c r="T3542" s="1">
        <v>91029548.679778799</v>
      </c>
      <c r="U3542" s="1">
        <v>84729087.7097103</v>
      </c>
      <c r="V3542" s="1">
        <v>101367320.956085</v>
      </c>
      <c r="W3542" s="1">
        <v>110096406.26142199</v>
      </c>
      <c r="X3542" s="1">
        <v>103443016.75879601</v>
      </c>
      <c r="Y3542" s="1">
        <v>114059852.17278799</v>
      </c>
      <c r="Z3542" s="1">
        <v>126644951.77868</v>
      </c>
      <c r="AA3542" s="6">
        <v>103148611.778964</v>
      </c>
      <c r="AB3542" s="1" t="s">
        <v>15688</v>
      </c>
      <c r="AC3542" s="1" t="s">
        <v>15688</v>
      </c>
      <c r="AD3542" s="1" t="s">
        <v>15688</v>
      </c>
      <c r="AE3542" s="1" t="s">
        <v>15688</v>
      </c>
      <c r="AF3542" s="1" t="s">
        <v>15688</v>
      </c>
      <c r="AG3542" s="1" t="s">
        <v>15688</v>
      </c>
      <c r="AH3542" s="1" t="s">
        <v>15688</v>
      </c>
      <c r="AI3542" s="1" t="s">
        <v>15688</v>
      </c>
      <c r="AJ3542" s="1" t="s">
        <v>15688</v>
      </c>
      <c r="AK3542" s="1" t="s">
        <v>15688</v>
      </c>
      <c r="AL3542" s="1" t="s">
        <v>15688</v>
      </c>
      <c r="AM3542" s="1" t="s">
        <v>15688</v>
      </c>
      <c r="AN3542" s="1" t="s">
        <v>15688</v>
      </c>
      <c r="AO3542" s="1" t="s">
        <v>15688</v>
      </c>
      <c r="AP3542" s="6" t="s">
        <v>15688</v>
      </c>
      <c r="AQ3542" s="1">
        <v>5.52</v>
      </c>
      <c r="AR3542" s="1">
        <v>8.15</v>
      </c>
      <c r="AS3542" s="1">
        <v>8.39</v>
      </c>
      <c r="AT3542" s="1">
        <v>4.34</v>
      </c>
      <c r="AU3542" s="6">
        <v>10.26</v>
      </c>
      <c r="AV3542" s="1">
        <v>14</v>
      </c>
      <c r="AW3542" s="1">
        <v>14</v>
      </c>
      <c r="AX3542" s="1">
        <v>14</v>
      </c>
      <c r="AY3542" s="1">
        <v>14</v>
      </c>
      <c r="AZ3542" s="1">
        <v>14</v>
      </c>
      <c r="BA3542" s="1">
        <v>14</v>
      </c>
      <c r="BB3542" s="1">
        <v>14</v>
      </c>
      <c r="BC3542" s="1">
        <v>14</v>
      </c>
      <c r="BD3542" s="1">
        <v>13</v>
      </c>
      <c r="BE3542" s="1">
        <v>14</v>
      </c>
      <c r="BF3542" s="1">
        <v>14</v>
      </c>
      <c r="BG3542" s="1">
        <v>13</v>
      </c>
      <c r="BH3542" s="1">
        <v>14</v>
      </c>
      <c r="BI3542" s="1">
        <v>14</v>
      </c>
      <c r="BJ3542" s="1">
        <v>14</v>
      </c>
    </row>
    <row r="3543" spans="1:62" x14ac:dyDescent="0.6">
      <c r="A3543" s="2" t="s">
        <v>3583</v>
      </c>
      <c r="B3543" s="4" t="s">
        <v>14016</v>
      </c>
      <c r="C3543" s="5" t="s">
        <v>8800</v>
      </c>
      <c r="D3543" s="4">
        <v>27</v>
      </c>
      <c r="E3543" s="4">
        <v>20</v>
      </c>
      <c r="F3543" s="4">
        <v>3</v>
      </c>
      <c r="G3543" s="4">
        <v>20.3</v>
      </c>
      <c r="I3543" s="1">
        <v>-0.61043318823727433</v>
      </c>
      <c r="J3543" s="1">
        <v>7.9975376720595889E-2</v>
      </c>
      <c r="K3543" s="1">
        <v>-0.19264507794239591</v>
      </c>
      <c r="L3543" s="6">
        <v>-0.10780328953451485</v>
      </c>
      <c r="M3543" s="1">
        <v>4755915.5174705097</v>
      </c>
      <c r="N3543" s="1">
        <v>3740635.8620026102</v>
      </c>
      <c r="O3543" s="1">
        <v>3381738.71411634</v>
      </c>
      <c r="P3543" s="1">
        <v>2129653.59479493</v>
      </c>
      <c r="Q3543" s="1">
        <v>2286133.15625</v>
      </c>
      <c r="R3543" s="1">
        <v>2950711.4060093402</v>
      </c>
      <c r="S3543" s="1">
        <v>4008828.0453363201</v>
      </c>
      <c r="T3543" s="1">
        <v>4130999.9537824499</v>
      </c>
      <c r="U3543" s="1">
        <v>4348940.1159450002</v>
      </c>
      <c r="V3543" s="1">
        <v>5550833.1717337901</v>
      </c>
      <c r="W3543" s="1">
        <v>3067618.8746006601</v>
      </c>
      <c r="X3543" s="1">
        <v>2936095.7237073798</v>
      </c>
      <c r="Y3543" s="1">
        <v>4989184.3491939101</v>
      </c>
      <c r="Z3543" s="1">
        <v>2707190.5646669501</v>
      </c>
      <c r="AA3543" s="6">
        <v>3416645.0856448198</v>
      </c>
      <c r="AB3543" s="1" t="s">
        <v>15688</v>
      </c>
      <c r="AC3543" s="1" t="s">
        <v>15688</v>
      </c>
      <c r="AD3543" s="1" t="s">
        <v>15689</v>
      </c>
      <c r="AE3543" s="1" t="s">
        <v>15688</v>
      </c>
      <c r="AF3543" s="1" t="s">
        <v>15688</v>
      </c>
      <c r="AG3543" s="1" t="s">
        <v>15688</v>
      </c>
      <c r="AH3543" s="1" t="s">
        <v>15688</v>
      </c>
      <c r="AI3543" s="1" t="s">
        <v>15688</v>
      </c>
      <c r="AJ3543" s="1" t="s">
        <v>15688</v>
      </c>
      <c r="AK3543" s="1" t="s">
        <v>15688</v>
      </c>
      <c r="AL3543" s="1" t="s">
        <v>15688</v>
      </c>
      <c r="AM3543" s="1" t="s">
        <v>15688</v>
      </c>
      <c r="AN3543" s="1" t="s">
        <v>15689</v>
      </c>
      <c r="AO3543" s="1" t="s">
        <v>15689</v>
      </c>
      <c r="AP3543" s="6" t="s">
        <v>15688</v>
      </c>
      <c r="AQ3543" s="1">
        <v>18</v>
      </c>
      <c r="AR3543" s="1">
        <v>17.75</v>
      </c>
      <c r="AS3543" s="1">
        <v>4.1399999999999997</v>
      </c>
      <c r="AT3543" s="1">
        <v>38.25</v>
      </c>
      <c r="AU3543" s="6">
        <v>31.53</v>
      </c>
      <c r="AV3543" s="1">
        <v>3</v>
      </c>
      <c r="AW3543" s="1">
        <v>3</v>
      </c>
      <c r="AX3543" s="1">
        <v>3</v>
      </c>
      <c r="AY3543" s="1">
        <v>3</v>
      </c>
      <c r="AZ3543" s="1">
        <v>3</v>
      </c>
      <c r="BA3543" s="1">
        <v>3</v>
      </c>
      <c r="BB3543" s="1">
        <v>3</v>
      </c>
      <c r="BC3543" s="1">
        <v>3</v>
      </c>
      <c r="BD3543" s="1">
        <v>3</v>
      </c>
      <c r="BE3543" s="1">
        <v>3</v>
      </c>
      <c r="BF3543" s="1">
        <v>3</v>
      </c>
      <c r="BG3543" s="1">
        <v>3</v>
      </c>
      <c r="BH3543" s="1">
        <v>3</v>
      </c>
      <c r="BI3543" s="1">
        <v>3</v>
      </c>
      <c r="BJ3543" s="1">
        <v>3</v>
      </c>
    </row>
    <row r="3544" spans="1:62" x14ac:dyDescent="0.6">
      <c r="A3544" s="2" t="s">
        <v>3584</v>
      </c>
      <c r="B3544" s="4" t="s">
        <v>14017</v>
      </c>
      <c r="C3544" s="5" t="s">
        <v>8801</v>
      </c>
      <c r="D3544" s="4">
        <v>55</v>
      </c>
      <c r="E3544" s="4">
        <v>99</v>
      </c>
      <c r="F3544" s="4">
        <v>5</v>
      </c>
      <c r="G3544" s="4">
        <v>16.3</v>
      </c>
      <c r="H3544" s="4" t="s">
        <v>15976</v>
      </c>
      <c r="I3544" s="1">
        <v>-3.061923505839206E-2</v>
      </c>
      <c r="J3544" s="1">
        <v>0.63505782972521407</v>
      </c>
      <c r="K3544" s="1">
        <v>0.830255324167683</v>
      </c>
      <c r="L3544" s="6">
        <v>0.76807843501645556</v>
      </c>
      <c r="M3544" s="1">
        <v>36091680.501758903</v>
      </c>
      <c r="N3544" s="1">
        <v>44563787.566761099</v>
      </c>
      <c r="O3544" s="1">
        <v>56162574.541279197</v>
      </c>
      <c r="P3544" s="1">
        <v>38451233.832250901</v>
      </c>
      <c r="Q3544" s="1">
        <v>48482810.375</v>
      </c>
      <c r="R3544" s="1">
        <v>59452866.900101498</v>
      </c>
      <c r="S3544" s="1">
        <v>58815287.066157997</v>
      </c>
      <c r="T3544" s="1">
        <v>74569379.644887403</v>
      </c>
      <c r="U3544" s="1">
        <v>90475965.417060494</v>
      </c>
      <c r="V3544" s="1">
        <v>65003382.094542198</v>
      </c>
      <c r="W3544" s="1">
        <v>93209252.835144803</v>
      </c>
      <c r="X3544" s="1">
        <v>95009091.5887651</v>
      </c>
      <c r="Y3544" s="1">
        <v>53881610.605542503</v>
      </c>
      <c r="Z3544" s="1">
        <v>88045581.790857106</v>
      </c>
      <c r="AA3544" s="6">
        <v>94457611.455189705</v>
      </c>
      <c r="AB3544" s="1" t="s">
        <v>15688</v>
      </c>
      <c r="AC3544" s="1" t="s">
        <v>15688</v>
      </c>
      <c r="AD3544" s="1" t="s">
        <v>15688</v>
      </c>
      <c r="AE3544" s="1" t="s">
        <v>15688</v>
      </c>
      <c r="AF3544" s="1" t="s">
        <v>15688</v>
      </c>
      <c r="AG3544" s="1" t="s">
        <v>15688</v>
      </c>
      <c r="AH3544" s="1" t="s">
        <v>15688</v>
      </c>
      <c r="AI3544" s="1" t="s">
        <v>15688</v>
      </c>
      <c r="AJ3544" s="1" t="s">
        <v>15688</v>
      </c>
      <c r="AK3544" s="1" t="s">
        <v>15688</v>
      </c>
      <c r="AL3544" s="1" t="s">
        <v>15688</v>
      </c>
      <c r="AM3544" s="1" t="s">
        <v>15688</v>
      </c>
      <c r="AN3544" s="1" t="s">
        <v>15688</v>
      </c>
      <c r="AO3544" s="1" t="s">
        <v>15688</v>
      </c>
      <c r="AP3544" s="6" t="s">
        <v>15688</v>
      </c>
      <c r="AQ3544" s="1">
        <v>22.09</v>
      </c>
      <c r="AR3544" s="1">
        <v>21.53</v>
      </c>
      <c r="AS3544" s="1">
        <v>21.21</v>
      </c>
      <c r="AT3544" s="1">
        <v>19.940000000000001</v>
      </c>
      <c r="AU3544" s="6">
        <v>27.68</v>
      </c>
      <c r="AV3544" s="1">
        <v>4</v>
      </c>
      <c r="AW3544" s="1">
        <v>4</v>
      </c>
      <c r="AX3544" s="1">
        <v>4</v>
      </c>
      <c r="AY3544" s="1">
        <v>4</v>
      </c>
      <c r="AZ3544" s="1">
        <v>4</v>
      </c>
      <c r="BA3544" s="1">
        <v>4</v>
      </c>
      <c r="BB3544" s="1">
        <v>4</v>
      </c>
      <c r="BC3544" s="1">
        <v>4</v>
      </c>
      <c r="BD3544" s="1">
        <v>4</v>
      </c>
      <c r="BE3544" s="1">
        <v>4</v>
      </c>
      <c r="BF3544" s="1">
        <v>4</v>
      </c>
      <c r="BG3544" s="1">
        <v>4</v>
      </c>
      <c r="BH3544" s="1">
        <v>4</v>
      </c>
      <c r="BI3544" s="1">
        <v>4</v>
      </c>
      <c r="BJ3544" s="1">
        <v>4</v>
      </c>
    </row>
    <row r="3545" spans="1:62" x14ac:dyDescent="0.6">
      <c r="A3545" s="2" t="s">
        <v>3585</v>
      </c>
      <c r="B3545" s="4" t="s">
        <v>14018</v>
      </c>
      <c r="C3545" s="5" t="s">
        <v>8802</v>
      </c>
      <c r="D3545" s="4">
        <v>20</v>
      </c>
      <c r="E3545" s="4">
        <v>7</v>
      </c>
      <c r="F3545" s="4">
        <v>2</v>
      </c>
      <c r="G3545" s="4">
        <v>17.600000000000001</v>
      </c>
      <c r="I3545" s="1">
        <v>0.26303440583379378</v>
      </c>
      <c r="J3545" s="1">
        <v>0.60596835884145839</v>
      </c>
      <c r="K3545" s="1">
        <v>1.2726204546629918</v>
      </c>
      <c r="L3545" s="6">
        <v>0.77315239701405236</v>
      </c>
      <c r="M3545" s="1">
        <v>761969.612335196</v>
      </c>
      <c r="N3545" s="1">
        <v>614231.57164317195</v>
      </c>
      <c r="O3545" s="1">
        <v>687608.16073432402</v>
      </c>
      <c r="P3545" s="1">
        <v>841358.32364059798</v>
      </c>
      <c r="Q3545" s="1">
        <v>638977.734375</v>
      </c>
      <c r="R3545" s="1">
        <v>1226654.4185975001</v>
      </c>
      <c r="S3545" s="1">
        <v>613689.34961160203</v>
      </c>
      <c r="T3545" s="1">
        <v>863397.10502834001</v>
      </c>
      <c r="U3545" s="1">
        <v>1408848.2752644799</v>
      </c>
      <c r="V3545" s="1">
        <v>1735171.6950459999</v>
      </c>
      <c r="W3545" s="1">
        <v>881401.20711971703</v>
      </c>
      <c r="X3545" s="1">
        <v>2152546.56385912</v>
      </c>
      <c r="Y3545" s="1">
        <v>1220034.3716861701</v>
      </c>
      <c r="Z3545" s="1">
        <v>1160081.25518013</v>
      </c>
      <c r="AA3545" s="6">
        <v>1253855.58366398</v>
      </c>
      <c r="AB3545" s="1" t="s">
        <v>15689</v>
      </c>
      <c r="AC3545" s="1" t="s">
        <v>15688</v>
      </c>
      <c r="AD3545" s="1" t="s">
        <v>15689</v>
      </c>
      <c r="AE3545" s="1" t="s">
        <v>15689</v>
      </c>
      <c r="AF3545" s="1" t="s">
        <v>15688</v>
      </c>
      <c r="AG3545" s="1" t="s">
        <v>15689</v>
      </c>
      <c r="AH3545" s="1" t="s">
        <v>15689</v>
      </c>
      <c r="AI3545" s="1" t="s">
        <v>15688</v>
      </c>
      <c r="AJ3545" s="1" t="s">
        <v>15689</v>
      </c>
      <c r="AK3545" s="1" t="s">
        <v>15689</v>
      </c>
      <c r="AL3545" s="1" t="s">
        <v>15689</v>
      </c>
      <c r="AM3545" s="1" t="s">
        <v>15688</v>
      </c>
      <c r="AN3545" s="1" t="s">
        <v>15689</v>
      </c>
      <c r="AO3545" s="1" t="s">
        <v>15688</v>
      </c>
      <c r="AP3545" s="6" t="s">
        <v>15688</v>
      </c>
      <c r="AQ3545" s="1">
        <v>10.74</v>
      </c>
      <c r="AR3545" s="1">
        <v>33.090000000000003</v>
      </c>
      <c r="AS3545" s="1">
        <v>42.27</v>
      </c>
      <c r="AT3545" s="1">
        <v>40.76</v>
      </c>
      <c r="AU3545" s="6">
        <v>3.92</v>
      </c>
      <c r="AV3545" s="1">
        <v>1</v>
      </c>
      <c r="AW3545" s="1">
        <v>2</v>
      </c>
      <c r="AX3545" s="1">
        <v>2</v>
      </c>
      <c r="AY3545" s="1">
        <v>1</v>
      </c>
      <c r="AZ3545" s="1">
        <v>2</v>
      </c>
      <c r="BA3545" s="1">
        <v>2</v>
      </c>
      <c r="BB3545" s="1">
        <v>2</v>
      </c>
      <c r="BC3545" s="1">
        <v>2</v>
      </c>
      <c r="BD3545" s="1">
        <v>2</v>
      </c>
      <c r="BE3545" s="1">
        <v>1</v>
      </c>
      <c r="BF3545" s="1">
        <v>2</v>
      </c>
      <c r="BG3545" s="1">
        <v>2</v>
      </c>
      <c r="BH3545" s="1">
        <v>1</v>
      </c>
      <c r="BI3545" s="1">
        <v>1</v>
      </c>
      <c r="BJ3545" s="1">
        <v>2</v>
      </c>
    </row>
    <row r="3546" spans="1:62" x14ac:dyDescent="0.6">
      <c r="A3546" s="2" t="s">
        <v>3586</v>
      </c>
      <c r="B3546" s="4" t="s">
        <v>14019</v>
      </c>
      <c r="C3546" s="5" t="s">
        <v>8803</v>
      </c>
      <c r="D3546" s="4">
        <v>7</v>
      </c>
      <c r="E3546" s="4">
        <v>12</v>
      </c>
      <c r="F3546" s="4">
        <v>2</v>
      </c>
      <c r="G3546" s="4">
        <v>55.6</v>
      </c>
      <c r="I3546" s="1">
        <v>4.9630767724600428E-2</v>
      </c>
      <c r="J3546" s="1">
        <v>0.14535138557262012</v>
      </c>
      <c r="K3546" s="1">
        <v>3.421571533791299E-2</v>
      </c>
      <c r="L3546" s="6">
        <v>-6.3409170176061541E-2</v>
      </c>
      <c r="M3546" s="1">
        <v>3046408.8747741198</v>
      </c>
      <c r="N3546" s="1">
        <v>2492969.4715423798</v>
      </c>
      <c r="O3546" s="1">
        <v>3111891.2954496401</v>
      </c>
      <c r="P3546" s="1">
        <v>4161487.9879177199</v>
      </c>
      <c r="Q3546" s="1">
        <v>3711413.21875</v>
      </c>
      <c r="R3546" s="1">
        <v>4243488.8025743999</v>
      </c>
      <c r="S3546" s="1">
        <v>4204680.7984480001</v>
      </c>
      <c r="T3546" s="1">
        <v>3781295.8542400901</v>
      </c>
      <c r="U3546" s="1">
        <v>3350216.0458224402</v>
      </c>
      <c r="V3546" s="1">
        <v>3120063.7612723</v>
      </c>
      <c r="W3546" s="1">
        <v>3494866.6694217902</v>
      </c>
      <c r="X3546" s="1">
        <v>1465401.5458034701</v>
      </c>
      <c r="Y3546" s="1">
        <v>3488528.1886501098</v>
      </c>
      <c r="Z3546" s="1">
        <v>3521098.6786313299</v>
      </c>
      <c r="AA3546" s="6">
        <v>2347198.5030261599</v>
      </c>
      <c r="AB3546" s="1" t="s">
        <v>15689</v>
      </c>
      <c r="AC3546" s="1" t="s">
        <v>15688</v>
      </c>
      <c r="AD3546" s="1" t="s">
        <v>15688</v>
      </c>
      <c r="AE3546" s="1" t="s">
        <v>15689</v>
      </c>
      <c r="AF3546" s="1" t="s">
        <v>15688</v>
      </c>
      <c r="AG3546" s="1" t="s">
        <v>15688</v>
      </c>
      <c r="AH3546" s="1" t="s">
        <v>15689</v>
      </c>
      <c r="AI3546" s="1" t="s">
        <v>15688</v>
      </c>
      <c r="AJ3546" s="1" t="s">
        <v>15688</v>
      </c>
      <c r="AK3546" s="1" t="s">
        <v>15689</v>
      </c>
      <c r="AL3546" s="1" t="s">
        <v>15688</v>
      </c>
      <c r="AM3546" s="1" t="s">
        <v>15688</v>
      </c>
      <c r="AN3546" s="1" t="s">
        <v>15689</v>
      </c>
      <c r="AO3546" s="1" t="s">
        <v>15689</v>
      </c>
      <c r="AP3546" s="6" t="s">
        <v>15688</v>
      </c>
      <c r="AQ3546" s="1">
        <v>11.79</v>
      </c>
      <c r="AR3546" s="1">
        <v>7.09</v>
      </c>
      <c r="AS3546" s="1">
        <v>11.31</v>
      </c>
      <c r="AT3546" s="1">
        <v>40.090000000000003</v>
      </c>
      <c r="AU3546" s="6">
        <v>21.44</v>
      </c>
      <c r="AV3546" s="1">
        <v>1</v>
      </c>
      <c r="AW3546" s="1">
        <v>1</v>
      </c>
      <c r="AX3546" s="1">
        <v>1</v>
      </c>
      <c r="AY3546" s="1">
        <v>1</v>
      </c>
      <c r="AZ3546" s="1">
        <v>2</v>
      </c>
      <c r="BA3546" s="1">
        <v>2</v>
      </c>
      <c r="BB3546" s="1">
        <v>1</v>
      </c>
      <c r="BC3546" s="1">
        <v>2</v>
      </c>
      <c r="BD3546" s="1">
        <v>2</v>
      </c>
      <c r="BE3546" s="1">
        <v>1</v>
      </c>
      <c r="BF3546" s="1">
        <v>1</v>
      </c>
      <c r="BG3546" s="1">
        <v>1</v>
      </c>
      <c r="BH3546" s="1">
        <v>1</v>
      </c>
      <c r="BI3546" s="1">
        <v>2</v>
      </c>
      <c r="BJ3546" s="1">
        <v>2</v>
      </c>
    </row>
    <row r="3547" spans="1:62" x14ac:dyDescent="0.6">
      <c r="A3547" s="2" t="s">
        <v>3587</v>
      </c>
      <c r="B3547" s="4" t="s">
        <v>14020</v>
      </c>
      <c r="C3547" s="5" t="s">
        <v>8804</v>
      </c>
      <c r="D3547" s="4">
        <v>24</v>
      </c>
      <c r="E3547" s="4">
        <v>100</v>
      </c>
      <c r="F3547" s="4">
        <v>14</v>
      </c>
      <c r="G3547" s="4">
        <v>80.599999999999994</v>
      </c>
      <c r="H3547" s="4" t="s">
        <v>15976</v>
      </c>
      <c r="I3547" s="1">
        <v>-0.25842515258120435</v>
      </c>
      <c r="J3547" s="1">
        <v>-0.71075571484335753</v>
      </c>
      <c r="K3547" s="1">
        <v>-1.0923401721467105</v>
      </c>
      <c r="L3547" s="6">
        <v>-1.1877071551267289</v>
      </c>
      <c r="M3547" s="1">
        <v>78816502.674065605</v>
      </c>
      <c r="N3547" s="1">
        <v>76622194.250353605</v>
      </c>
      <c r="O3547" s="1">
        <v>68564703.324170098</v>
      </c>
      <c r="P3547" s="1">
        <v>70646874.868266895</v>
      </c>
      <c r="Q3547" s="1">
        <v>71240254.731629893</v>
      </c>
      <c r="R3547" s="1">
        <v>52995694.6812139</v>
      </c>
      <c r="S3547" s="1">
        <v>46547854.303896502</v>
      </c>
      <c r="T3547" s="1">
        <v>48970753.652569503</v>
      </c>
      <c r="U3547" s="1">
        <v>29341473.387189399</v>
      </c>
      <c r="V3547" s="1">
        <v>38543593.007213503</v>
      </c>
      <c r="W3547" s="1">
        <v>43685943.594559997</v>
      </c>
      <c r="X3547" s="1">
        <v>21584027.705597501</v>
      </c>
      <c r="Y3547" s="1">
        <v>40517170.821043499</v>
      </c>
      <c r="Z3547" s="1">
        <v>43173270.144884102</v>
      </c>
      <c r="AA3547" s="6">
        <v>23672049.5704992</v>
      </c>
      <c r="AB3547" s="1" t="s">
        <v>15688</v>
      </c>
      <c r="AC3547" s="1" t="s">
        <v>15688</v>
      </c>
      <c r="AD3547" s="1" t="s">
        <v>15688</v>
      </c>
      <c r="AE3547" s="1" t="s">
        <v>15688</v>
      </c>
      <c r="AF3547" s="1" t="s">
        <v>15688</v>
      </c>
      <c r="AG3547" s="1" t="s">
        <v>15688</v>
      </c>
      <c r="AH3547" s="1" t="s">
        <v>15688</v>
      </c>
      <c r="AI3547" s="1" t="s">
        <v>15688</v>
      </c>
      <c r="AJ3547" s="1" t="s">
        <v>15688</v>
      </c>
      <c r="AK3547" s="1" t="s">
        <v>15688</v>
      </c>
      <c r="AL3547" s="1" t="s">
        <v>15688</v>
      </c>
      <c r="AM3547" s="1" t="s">
        <v>15688</v>
      </c>
      <c r="AN3547" s="1" t="s">
        <v>15688</v>
      </c>
      <c r="AO3547" s="1" t="s">
        <v>15688</v>
      </c>
      <c r="AP3547" s="6" t="s">
        <v>15688</v>
      </c>
      <c r="AQ3547" s="1">
        <v>7.23</v>
      </c>
      <c r="AR3547" s="1">
        <v>15.96</v>
      </c>
      <c r="AS3547" s="1">
        <v>25.71</v>
      </c>
      <c r="AT3547" s="1">
        <v>33.42</v>
      </c>
      <c r="AU3547" s="6">
        <v>29.55</v>
      </c>
      <c r="AV3547" s="1">
        <v>12</v>
      </c>
      <c r="AW3547" s="1">
        <v>13</v>
      </c>
      <c r="AX3547" s="1">
        <v>13</v>
      </c>
      <c r="AY3547" s="1">
        <v>14</v>
      </c>
      <c r="AZ3547" s="1">
        <v>13</v>
      </c>
      <c r="BA3547" s="1">
        <v>12</v>
      </c>
      <c r="BB3547" s="1">
        <v>12</v>
      </c>
      <c r="BC3547" s="1">
        <v>13</v>
      </c>
      <c r="BD3547" s="1">
        <v>11</v>
      </c>
      <c r="BE3547" s="1">
        <v>14</v>
      </c>
      <c r="BF3547" s="1">
        <v>14</v>
      </c>
      <c r="BG3547" s="1">
        <v>11</v>
      </c>
      <c r="BH3547" s="1">
        <v>13</v>
      </c>
      <c r="BI3547" s="1">
        <v>13</v>
      </c>
      <c r="BJ3547" s="1">
        <v>9</v>
      </c>
    </row>
    <row r="3548" spans="1:62" x14ac:dyDescent="0.6">
      <c r="A3548" s="2" t="s">
        <v>3588</v>
      </c>
      <c r="B3548" s="4" t="s">
        <v>14021</v>
      </c>
      <c r="C3548" s="5" t="s">
        <v>8805</v>
      </c>
      <c r="D3548" s="4">
        <v>52</v>
      </c>
      <c r="E3548" s="4">
        <v>396</v>
      </c>
      <c r="F3548" s="4">
        <v>36</v>
      </c>
      <c r="G3548" s="4">
        <v>92.4</v>
      </c>
      <c r="H3548" s="4" t="s">
        <v>15976</v>
      </c>
      <c r="I3548" s="1">
        <v>-4.3943347587597055E-2</v>
      </c>
      <c r="J3548" s="1">
        <v>0.19912264201360066</v>
      </c>
      <c r="K3548" s="1">
        <v>0.15833702716710066</v>
      </c>
      <c r="L3548" s="6">
        <v>6.9014677915180456E-2</v>
      </c>
      <c r="M3548" s="1">
        <v>252301859.799218</v>
      </c>
      <c r="N3548" s="1">
        <v>253761593.64594299</v>
      </c>
      <c r="O3548" s="1">
        <v>262423091.87040201</v>
      </c>
      <c r="P3548" s="1">
        <v>221777108.27581999</v>
      </c>
      <c r="Q3548" s="1">
        <v>252321550.751344</v>
      </c>
      <c r="R3548" s="1">
        <v>295907011.64863002</v>
      </c>
      <c r="S3548" s="1">
        <v>295723445.36954498</v>
      </c>
      <c r="T3548" s="1">
        <v>306032204.92017198</v>
      </c>
      <c r="U3548" s="1">
        <v>335545152.437132</v>
      </c>
      <c r="V3548" s="1">
        <v>284396230.71489799</v>
      </c>
      <c r="W3548" s="1">
        <v>299508875.44357902</v>
      </c>
      <c r="X3548" s="1">
        <v>322253668.71476501</v>
      </c>
      <c r="Y3548" s="1">
        <v>247852912.13332999</v>
      </c>
      <c r="Z3548" s="1">
        <v>259440870.809394</v>
      </c>
      <c r="AA3548" s="6">
        <v>283183252.26236302</v>
      </c>
      <c r="AB3548" s="1" t="s">
        <v>15688</v>
      </c>
      <c r="AC3548" s="1" t="s">
        <v>15688</v>
      </c>
      <c r="AD3548" s="1" t="s">
        <v>15688</v>
      </c>
      <c r="AE3548" s="1" t="s">
        <v>15688</v>
      </c>
      <c r="AF3548" s="1" t="s">
        <v>15688</v>
      </c>
      <c r="AG3548" s="1" t="s">
        <v>15688</v>
      </c>
      <c r="AH3548" s="1" t="s">
        <v>15688</v>
      </c>
      <c r="AI3548" s="1" t="s">
        <v>15688</v>
      </c>
      <c r="AJ3548" s="1" t="s">
        <v>15688</v>
      </c>
      <c r="AK3548" s="1" t="s">
        <v>15688</v>
      </c>
      <c r="AL3548" s="1" t="s">
        <v>15688</v>
      </c>
      <c r="AM3548" s="1" t="s">
        <v>15688</v>
      </c>
      <c r="AN3548" s="1" t="s">
        <v>15688</v>
      </c>
      <c r="AO3548" s="1" t="s">
        <v>15688</v>
      </c>
      <c r="AP3548" s="6" t="s">
        <v>15688</v>
      </c>
      <c r="AQ3548" s="1">
        <v>2.14</v>
      </c>
      <c r="AR3548" s="1">
        <v>14.52</v>
      </c>
      <c r="AS3548" s="1">
        <v>6.62</v>
      </c>
      <c r="AT3548" s="1">
        <v>6.31</v>
      </c>
      <c r="AU3548" s="6">
        <v>6.84</v>
      </c>
      <c r="AV3548" s="1">
        <v>32</v>
      </c>
      <c r="AW3548" s="1">
        <v>34</v>
      </c>
      <c r="AX3548" s="1">
        <v>34</v>
      </c>
      <c r="AY3548" s="1">
        <v>35</v>
      </c>
      <c r="AZ3548" s="1">
        <v>34</v>
      </c>
      <c r="BA3548" s="1">
        <v>35</v>
      </c>
      <c r="BB3548" s="1">
        <v>33</v>
      </c>
      <c r="BC3548" s="1">
        <v>34</v>
      </c>
      <c r="BD3548" s="1">
        <v>35</v>
      </c>
      <c r="BE3548" s="1">
        <v>32</v>
      </c>
      <c r="BF3548" s="1">
        <v>35</v>
      </c>
      <c r="BG3548" s="1">
        <v>35</v>
      </c>
      <c r="BH3548" s="1">
        <v>30</v>
      </c>
      <c r="BI3548" s="1">
        <v>35</v>
      </c>
      <c r="BJ3548" s="1">
        <v>34</v>
      </c>
    </row>
    <row r="3549" spans="1:62" x14ac:dyDescent="0.6">
      <c r="A3549" s="2" t="s">
        <v>3589</v>
      </c>
      <c r="B3549" s="4" t="s">
        <v>14022</v>
      </c>
      <c r="C3549" s="5" t="s">
        <v>8806</v>
      </c>
      <c r="D3549" s="4">
        <v>8</v>
      </c>
      <c r="E3549" s="4">
        <v>22</v>
      </c>
      <c r="F3549" s="4">
        <v>9</v>
      </c>
      <c r="G3549" s="4">
        <v>159.9</v>
      </c>
      <c r="I3549" s="1">
        <v>-0.28806464302107854</v>
      </c>
      <c r="J3549" s="1">
        <v>-0.55851652041735522</v>
      </c>
      <c r="K3549" s="1">
        <v>-0.56704059272389373</v>
      </c>
      <c r="L3549" s="6">
        <v>-0.76366046083162642</v>
      </c>
      <c r="M3549" s="1">
        <v>7723471.0091242203</v>
      </c>
      <c r="N3549" s="1">
        <v>6734025.9241336696</v>
      </c>
      <c r="O3549" s="1">
        <v>7739440.5593213299</v>
      </c>
      <c r="P3549" s="1">
        <v>6896268.7055714</v>
      </c>
      <c r="Q3549" s="1">
        <v>5924118.125</v>
      </c>
      <c r="R3549" s="1">
        <v>4661629.4101730101</v>
      </c>
      <c r="S3549" s="1">
        <v>5826476.6137410402</v>
      </c>
      <c r="T3549" s="1">
        <v>4983367.89323032</v>
      </c>
      <c r="U3549" s="1">
        <v>3423109.6006390001</v>
      </c>
      <c r="V3549" s="1">
        <v>4245405.8243085202</v>
      </c>
      <c r="W3549" s="1">
        <v>4148756.0490213502</v>
      </c>
      <c r="X3549" s="1">
        <v>4231449.12360866</v>
      </c>
      <c r="Y3549" s="1">
        <v>3943387.5020285901</v>
      </c>
      <c r="Z3549" s="1">
        <v>4016979.0121451402</v>
      </c>
      <c r="AA3549" s="6">
        <v>3473286.2924340102</v>
      </c>
      <c r="AB3549" s="1" t="s">
        <v>15688</v>
      </c>
      <c r="AC3549" s="1" t="s">
        <v>15688</v>
      </c>
      <c r="AD3549" s="1" t="s">
        <v>15688</v>
      </c>
      <c r="AE3549" s="1" t="s">
        <v>15688</v>
      </c>
      <c r="AF3549" s="1" t="s">
        <v>15688</v>
      </c>
      <c r="AG3549" s="1" t="s">
        <v>15688</v>
      </c>
      <c r="AH3549" s="1" t="s">
        <v>15688</v>
      </c>
      <c r="AI3549" s="1" t="s">
        <v>15688</v>
      </c>
      <c r="AJ3549" s="1" t="s">
        <v>15689</v>
      </c>
      <c r="AK3549" s="1" t="s">
        <v>15688</v>
      </c>
      <c r="AL3549" s="1" t="s">
        <v>15688</v>
      </c>
      <c r="AM3549" s="1" t="s">
        <v>15689</v>
      </c>
      <c r="AN3549" s="1" t="s">
        <v>15688</v>
      </c>
      <c r="AO3549" s="1" t="s">
        <v>15689</v>
      </c>
      <c r="AP3549" s="6" t="s">
        <v>15689</v>
      </c>
      <c r="AQ3549" s="1">
        <v>7.78</v>
      </c>
      <c r="AR3549" s="1">
        <v>19.23</v>
      </c>
      <c r="AS3549" s="1">
        <v>25.7</v>
      </c>
      <c r="AT3549" s="1">
        <v>1.24</v>
      </c>
      <c r="AU3549" s="6">
        <v>7.74</v>
      </c>
      <c r="AV3549" s="1">
        <v>9</v>
      </c>
      <c r="AW3549" s="1">
        <v>9</v>
      </c>
      <c r="AX3549" s="1">
        <v>9</v>
      </c>
      <c r="AY3549" s="1">
        <v>9</v>
      </c>
      <c r="AZ3549" s="1">
        <v>9</v>
      </c>
      <c r="BA3549" s="1">
        <v>9</v>
      </c>
      <c r="BB3549" s="1">
        <v>8</v>
      </c>
      <c r="BC3549" s="1">
        <v>8</v>
      </c>
      <c r="BD3549" s="1">
        <v>4</v>
      </c>
      <c r="BE3549" s="1">
        <v>7</v>
      </c>
      <c r="BF3549" s="1">
        <v>7</v>
      </c>
      <c r="BG3549" s="1">
        <v>2</v>
      </c>
      <c r="BH3549" s="1">
        <v>7</v>
      </c>
      <c r="BI3549" s="1">
        <v>7</v>
      </c>
      <c r="BJ3549" s="1">
        <v>2</v>
      </c>
    </row>
    <row r="3550" spans="1:62" x14ac:dyDescent="0.6">
      <c r="A3550" s="2" t="s">
        <v>3590</v>
      </c>
      <c r="B3550" s="4" t="s">
        <v>14023</v>
      </c>
      <c r="C3550" s="5" t="s">
        <v>8807</v>
      </c>
      <c r="D3550" s="4">
        <v>18</v>
      </c>
      <c r="E3550" s="4">
        <v>6</v>
      </c>
      <c r="F3550" s="4">
        <v>3</v>
      </c>
      <c r="G3550" s="4">
        <v>27.9</v>
      </c>
      <c r="I3550" s="1">
        <v>-0.73216460790238502</v>
      </c>
      <c r="J3550" s="1">
        <v>-0.34923544088309766</v>
      </c>
      <c r="K3550" s="1">
        <v>-0.97709959788992118</v>
      </c>
      <c r="L3550" s="6">
        <v>1.0779265786850691</v>
      </c>
      <c r="M3550" s="1">
        <v>3643362.7054314702</v>
      </c>
      <c r="N3550" s="1">
        <v>2815180.4976522499</v>
      </c>
      <c r="O3550" s="1">
        <v>2092467.04920175</v>
      </c>
      <c r="P3550" s="1">
        <v>2034030.0400165</v>
      </c>
      <c r="Q3550" s="1">
        <v>2087786.3125</v>
      </c>
      <c r="R3550" s="1">
        <v>1125642.19388581</v>
      </c>
      <c r="S3550" s="1">
        <v>2003220.04144866</v>
      </c>
      <c r="T3550" s="1">
        <v>2538836.3385558398</v>
      </c>
      <c r="U3550" s="1">
        <v>1415832.9048274599</v>
      </c>
      <c r="V3550" s="1">
        <v>4506657.8974505803</v>
      </c>
      <c r="W3550" s="1">
        <v>2583364.1896100901</v>
      </c>
      <c r="X3550" s="1">
        <v>644773.59198616003</v>
      </c>
      <c r="Y3550" s="1">
        <v>5662396.9991100999</v>
      </c>
      <c r="Z3550" s="1">
        <v>2700767.57548443</v>
      </c>
      <c r="AA3550" s="6">
        <v>2576378.2438338799</v>
      </c>
      <c r="AB3550" s="1" t="s">
        <v>15689</v>
      </c>
      <c r="AC3550" s="1" t="s">
        <v>15689</v>
      </c>
      <c r="AD3550" s="1" t="s">
        <v>15688</v>
      </c>
      <c r="AE3550" s="1" t="s">
        <v>15689</v>
      </c>
      <c r="AF3550" s="1" t="s">
        <v>15688</v>
      </c>
      <c r="AG3550" s="1" t="s">
        <v>15689</v>
      </c>
      <c r="AH3550" s="1" t="s">
        <v>15688</v>
      </c>
      <c r="AI3550" s="1" t="s">
        <v>15689</v>
      </c>
      <c r="AJ3550" s="1" t="s">
        <v>15689</v>
      </c>
      <c r="AK3550" s="1" t="s">
        <v>15688</v>
      </c>
      <c r="AL3550" s="1" t="s">
        <v>15688</v>
      </c>
      <c r="AM3550" s="1" t="s">
        <v>15689</v>
      </c>
      <c r="AN3550" s="1" t="s">
        <v>15688</v>
      </c>
      <c r="AO3550" s="1" t="s">
        <v>15689</v>
      </c>
      <c r="AP3550" s="6" t="s">
        <v>15689</v>
      </c>
      <c r="AQ3550" s="1">
        <v>27.23</v>
      </c>
      <c r="AR3550" s="1">
        <v>30.91</v>
      </c>
      <c r="AS3550" s="1">
        <v>28.28</v>
      </c>
      <c r="AT3550" s="1">
        <v>74.89</v>
      </c>
      <c r="AU3550" s="6">
        <v>47.91</v>
      </c>
      <c r="AV3550" s="1">
        <v>2</v>
      </c>
      <c r="AW3550" s="1">
        <v>3</v>
      </c>
      <c r="AX3550" s="1">
        <v>3</v>
      </c>
      <c r="AY3550" s="1">
        <v>2</v>
      </c>
      <c r="AZ3550" s="1">
        <v>3</v>
      </c>
      <c r="BA3550" s="1">
        <v>2</v>
      </c>
      <c r="BB3550" s="1">
        <v>3</v>
      </c>
      <c r="BC3550" s="1">
        <v>3</v>
      </c>
      <c r="BD3550" s="1">
        <v>2</v>
      </c>
      <c r="BE3550" s="1">
        <v>3</v>
      </c>
      <c r="BF3550" s="1">
        <v>3</v>
      </c>
      <c r="BG3550" s="1">
        <v>2</v>
      </c>
      <c r="BH3550" s="1">
        <v>2</v>
      </c>
      <c r="BI3550" s="1">
        <v>2</v>
      </c>
      <c r="BJ3550" s="1">
        <v>1</v>
      </c>
    </row>
    <row r="3551" spans="1:62" x14ac:dyDescent="0.6">
      <c r="A3551" s="2" t="s">
        <v>3591</v>
      </c>
      <c r="B3551" s="4" t="s">
        <v>14024</v>
      </c>
      <c r="C3551" s="5" t="s">
        <v>8808</v>
      </c>
      <c r="D3551" s="4">
        <v>44</v>
      </c>
      <c r="E3551" s="4">
        <v>152</v>
      </c>
      <c r="F3551" s="4">
        <v>4</v>
      </c>
      <c r="G3551" s="4">
        <v>10.199999999999999</v>
      </c>
      <c r="H3551" s="4" t="s">
        <v>15976</v>
      </c>
      <c r="I3551" s="1">
        <v>0.12432813500220179</v>
      </c>
      <c r="J3551" s="1">
        <v>-0.62148837674627011</v>
      </c>
      <c r="K3551" s="1">
        <v>-0.75146516386132134</v>
      </c>
      <c r="L3551" s="6">
        <v>-0.60384051092684554</v>
      </c>
      <c r="M3551" s="1">
        <v>288338365.05040401</v>
      </c>
      <c r="N3551" s="1">
        <v>540445353.68997002</v>
      </c>
      <c r="O3551" s="1">
        <v>568968943.69679201</v>
      </c>
      <c r="P3551" s="1">
        <v>518608870.69122499</v>
      </c>
      <c r="Q3551" s="1">
        <v>347580792.8125</v>
      </c>
      <c r="R3551" s="1">
        <v>699837621.65682197</v>
      </c>
      <c r="S3551" s="1">
        <v>308733995.80503601</v>
      </c>
      <c r="T3551" s="1">
        <v>353969821.07081801</v>
      </c>
      <c r="U3551" s="1">
        <v>252809265.519658</v>
      </c>
      <c r="V3551" s="1">
        <v>350222563.34260201</v>
      </c>
      <c r="W3551" s="1">
        <v>258305244.072851</v>
      </c>
      <c r="X3551" s="1">
        <v>183267500.46075401</v>
      </c>
      <c r="Y3551" s="1">
        <v>460569771.56942397</v>
      </c>
      <c r="Z3551" s="1">
        <v>303794702.188079</v>
      </c>
      <c r="AA3551" s="6">
        <v>193144466.80218399</v>
      </c>
      <c r="AB3551" s="1" t="s">
        <v>15688</v>
      </c>
      <c r="AC3551" s="1" t="s">
        <v>15688</v>
      </c>
      <c r="AD3551" s="1" t="s">
        <v>15688</v>
      </c>
      <c r="AE3551" s="1" t="s">
        <v>15688</v>
      </c>
      <c r="AF3551" s="1" t="s">
        <v>15688</v>
      </c>
      <c r="AG3551" s="1" t="s">
        <v>15688</v>
      </c>
      <c r="AH3551" s="1" t="s">
        <v>15688</v>
      </c>
      <c r="AI3551" s="1" t="s">
        <v>15688</v>
      </c>
      <c r="AJ3551" s="1" t="s">
        <v>15688</v>
      </c>
      <c r="AK3551" s="1" t="s">
        <v>15688</v>
      </c>
      <c r="AL3551" s="1" t="s">
        <v>15688</v>
      </c>
      <c r="AM3551" s="1" t="s">
        <v>15688</v>
      </c>
      <c r="AN3551" s="1" t="s">
        <v>15688</v>
      </c>
      <c r="AO3551" s="1" t="s">
        <v>15688</v>
      </c>
      <c r="AP3551" s="6" t="s">
        <v>15688</v>
      </c>
      <c r="AQ3551" s="1">
        <v>33.15</v>
      </c>
      <c r="AR3551" s="1">
        <v>33.75</v>
      </c>
      <c r="AS3551" s="1">
        <v>16.61</v>
      </c>
      <c r="AT3551" s="1">
        <v>31.68</v>
      </c>
      <c r="AU3551" s="6">
        <v>42.1</v>
      </c>
      <c r="AV3551" s="1">
        <v>3</v>
      </c>
      <c r="AW3551" s="1">
        <v>3</v>
      </c>
      <c r="AX3551" s="1">
        <v>3</v>
      </c>
      <c r="AY3551" s="1">
        <v>3</v>
      </c>
      <c r="AZ3551" s="1">
        <v>3</v>
      </c>
      <c r="BA3551" s="1">
        <v>3</v>
      </c>
      <c r="BB3551" s="1">
        <v>3</v>
      </c>
      <c r="BC3551" s="1">
        <v>3</v>
      </c>
      <c r="BD3551" s="1">
        <v>3</v>
      </c>
      <c r="BE3551" s="1">
        <v>3</v>
      </c>
      <c r="BF3551" s="1">
        <v>3</v>
      </c>
      <c r="BG3551" s="1">
        <v>3</v>
      </c>
      <c r="BH3551" s="1">
        <v>3</v>
      </c>
      <c r="BI3551" s="1">
        <v>3</v>
      </c>
      <c r="BJ3551" s="1">
        <v>3</v>
      </c>
    </row>
    <row r="3552" spans="1:62" x14ac:dyDescent="0.6">
      <c r="A3552" s="2" t="s">
        <v>3592</v>
      </c>
      <c r="B3552" s="4" t="s">
        <v>14025</v>
      </c>
      <c r="C3552" s="5" t="s">
        <v>8809</v>
      </c>
      <c r="D3552" s="4">
        <v>49</v>
      </c>
      <c r="E3552" s="4">
        <v>215</v>
      </c>
      <c r="F3552" s="4">
        <v>20</v>
      </c>
      <c r="G3552" s="4">
        <v>50.9</v>
      </c>
      <c r="H3552" s="4" t="s">
        <v>15976</v>
      </c>
      <c r="I3552" s="1">
        <v>-2.0340448284175534E-2</v>
      </c>
      <c r="J3552" s="1">
        <v>-5.8893689053568565E-2</v>
      </c>
      <c r="K3552" s="1">
        <v>8.9498150839102647E-2</v>
      </c>
      <c r="L3552" s="6">
        <v>0.22280456104526111</v>
      </c>
      <c r="M3552" s="1">
        <v>124315735.256493</v>
      </c>
      <c r="N3552" s="1">
        <v>152293465.02540401</v>
      </c>
      <c r="O3552" s="1">
        <v>117481097.96957199</v>
      </c>
      <c r="P3552" s="1">
        <v>142233133.83546099</v>
      </c>
      <c r="Q3552" s="1">
        <v>154024826.390625</v>
      </c>
      <c r="R3552" s="1">
        <v>110979031.247668</v>
      </c>
      <c r="S3552" s="1">
        <v>120798316.92599601</v>
      </c>
      <c r="T3552" s="1">
        <v>118845453.060315</v>
      </c>
      <c r="U3552" s="1">
        <v>108738075.668092</v>
      </c>
      <c r="V3552" s="1">
        <v>113815934.251664</v>
      </c>
      <c r="W3552" s="1">
        <v>131910820.99530999</v>
      </c>
      <c r="X3552" s="1">
        <v>147297257.66839701</v>
      </c>
      <c r="Y3552" s="1">
        <v>149825200.152711</v>
      </c>
      <c r="Z3552" s="1">
        <v>151818843.77142</v>
      </c>
      <c r="AA3552" s="6">
        <v>151762169.19925001</v>
      </c>
      <c r="AB3552" s="1" t="s">
        <v>15688</v>
      </c>
      <c r="AC3552" s="1" t="s">
        <v>15688</v>
      </c>
      <c r="AD3552" s="1" t="s">
        <v>15688</v>
      </c>
      <c r="AE3552" s="1" t="s">
        <v>15688</v>
      </c>
      <c r="AF3552" s="1" t="s">
        <v>15688</v>
      </c>
      <c r="AG3552" s="1" t="s">
        <v>15688</v>
      </c>
      <c r="AH3552" s="1" t="s">
        <v>15688</v>
      </c>
      <c r="AI3552" s="1" t="s">
        <v>15688</v>
      </c>
      <c r="AJ3552" s="1" t="s">
        <v>15688</v>
      </c>
      <c r="AK3552" s="1" t="s">
        <v>15688</v>
      </c>
      <c r="AL3552" s="1" t="s">
        <v>15688</v>
      </c>
      <c r="AM3552" s="1" t="s">
        <v>15688</v>
      </c>
      <c r="AN3552" s="1" t="s">
        <v>15688</v>
      </c>
      <c r="AO3552" s="1" t="s">
        <v>15688</v>
      </c>
      <c r="AP3552" s="6" t="s">
        <v>15688</v>
      </c>
      <c r="AQ3552" s="1">
        <v>14.04</v>
      </c>
      <c r="AR3552" s="1">
        <v>16.39</v>
      </c>
      <c r="AS3552" s="1">
        <v>5.57</v>
      </c>
      <c r="AT3552" s="1">
        <v>12.79</v>
      </c>
      <c r="AU3552" s="6">
        <v>0.75</v>
      </c>
      <c r="AV3552" s="1">
        <v>21</v>
      </c>
      <c r="AW3552" s="1">
        <v>21</v>
      </c>
      <c r="AX3552" s="1">
        <v>20</v>
      </c>
      <c r="AY3552" s="1">
        <v>21</v>
      </c>
      <c r="AZ3552" s="1">
        <v>21</v>
      </c>
      <c r="BA3552" s="1">
        <v>19</v>
      </c>
      <c r="BB3552" s="1">
        <v>21</v>
      </c>
      <c r="BC3552" s="1">
        <v>21</v>
      </c>
      <c r="BD3552" s="1">
        <v>19</v>
      </c>
      <c r="BE3552" s="1">
        <v>20</v>
      </c>
      <c r="BF3552" s="1">
        <v>20</v>
      </c>
      <c r="BG3552" s="1">
        <v>19</v>
      </c>
      <c r="BH3552" s="1">
        <v>20</v>
      </c>
      <c r="BI3552" s="1">
        <v>21</v>
      </c>
      <c r="BJ3552" s="1">
        <v>20</v>
      </c>
    </row>
    <row r="3553" spans="1:62" x14ac:dyDescent="0.6">
      <c r="A3553" s="2" t="s">
        <v>3593</v>
      </c>
      <c r="B3553" s="4" t="s">
        <v>14026</v>
      </c>
      <c r="C3553" s="5" t="s">
        <v>8810</v>
      </c>
      <c r="D3553" s="4">
        <v>43</v>
      </c>
      <c r="E3553" s="4">
        <v>346</v>
      </c>
      <c r="F3553" s="4">
        <v>40</v>
      </c>
      <c r="G3553" s="4">
        <v>138.30000000000001</v>
      </c>
      <c r="H3553" s="4" t="s">
        <v>15976</v>
      </c>
      <c r="I3553" s="1">
        <v>-0.10780328953451485</v>
      </c>
      <c r="J3553" s="1">
        <v>-2.3269779322847191E-2</v>
      </c>
      <c r="K3553" s="1">
        <v>-9.5419565078682433E-2</v>
      </c>
      <c r="L3553" s="6">
        <v>-0.1124747292584125</v>
      </c>
      <c r="M3553" s="1">
        <v>145222689.75930899</v>
      </c>
      <c r="N3553" s="1">
        <v>146368162.58071899</v>
      </c>
      <c r="O3553" s="1">
        <v>143095145.71461499</v>
      </c>
      <c r="P3553" s="1">
        <v>136137084.51060799</v>
      </c>
      <c r="Q3553" s="1">
        <v>133231650.640625</v>
      </c>
      <c r="R3553" s="1">
        <v>143616587.73617101</v>
      </c>
      <c r="S3553" s="1">
        <v>140976840.13519999</v>
      </c>
      <c r="T3553" s="1">
        <v>131151748.724518</v>
      </c>
      <c r="U3553" s="1">
        <v>168659947.29166001</v>
      </c>
      <c r="V3553" s="1">
        <v>118743698.206708</v>
      </c>
      <c r="W3553" s="1">
        <v>122150008.19464</v>
      </c>
      <c r="X3553" s="1">
        <v>167342575.67763501</v>
      </c>
      <c r="Y3553" s="1">
        <v>122029929.37625401</v>
      </c>
      <c r="Z3553" s="1">
        <v>114085448.677238</v>
      </c>
      <c r="AA3553" s="6">
        <v>136748312.31404799</v>
      </c>
      <c r="AB3553" s="1" t="s">
        <v>15688</v>
      </c>
      <c r="AC3553" s="1" t="s">
        <v>15688</v>
      </c>
      <c r="AD3553" s="1" t="s">
        <v>15688</v>
      </c>
      <c r="AE3553" s="1" t="s">
        <v>15688</v>
      </c>
      <c r="AF3553" s="1" t="s">
        <v>15688</v>
      </c>
      <c r="AG3553" s="1" t="s">
        <v>15688</v>
      </c>
      <c r="AH3553" s="1" t="s">
        <v>15688</v>
      </c>
      <c r="AI3553" s="1" t="s">
        <v>15688</v>
      </c>
      <c r="AJ3553" s="1" t="s">
        <v>15688</v>
      </c>
      <c r="AK3553" s="1" t="s">
        <v>15688</v>
      </c>
      <c r="AL3553" s="1" t="s">
        <v>15688</v>
      </c>
      <c r="AM3553" s="1" t="s">
        <v>15688</v>
      </c>
      <c r="AN3553" s="1" t="s">
        <v>15688</v>
      </c>
      <c r="AO3553" s="1" t="s">
        <v>15688</v>
      </c>
      <c r="AP3553" s="6" t="s">
        <v>15688</v>
      </c>
      <c r="AQ3553" s="1">
        <v>1.1499999999999999</v>
      </c>
      <c r="AR3553" s="1">
        <v>3.89</v>
      </c>
      <c r="AS3553" s="1">
        <v>13.24</v>
      </c>
      <c r="AT3553" s="1">
        <v>19.940000000000001</v>
      </c>
      <c r="AU3553" s="6">
        <v>9.25</v>
      </c>
      <c r="AV3553" s="1">
        <v>36</v>
      </c>
      <c r="AW3553" s="1">
        <v>38</v>
      </c>
      <c r="AX3553" s="1">
        <v>38</v>
      </c>
      <c r="AY3553" s="1">
        <v>36</v>
      </c>
      <c r="AZ3553" s="1">
        <v>38</v>
      </c>
      <c r="BA3553" s="1">
        <v>36</v>
      </c>
      <c r="BB3553" s="1">
        <v>38</v>
      </c>
      <c r="BC3553" s="1">
        <v>38</v>
      </c>
      <c r="BD3553" s="1">
        <v>35</v>
      </c>
      <c r="BE3553" s="1">
        <v>32</v>
      </c>
      <c r="BF3553" s="1">
        <v>37</v>
      </c>
      <c r="BG3553" s="1">
        <v>35</v>
      </c>
      <c r="BH3553" s="1">
        <v>32</v>
      </c>
      <c r="BI3553" s="1">
        <v>37</v>
      </c>
      <c r="BJ3553" s="1">
        <v>35</v>
      </c>
    </row>
    <row r="3554" spans="1:62" x14ac:dyDescent="0.6">
      <c r="A3554" s="2" t="s">
        <v>3594</v>
      </c>
      <c r="B3554" s="4" t="s">
        <v>14027</v>
      </c>
      <c r="C3554" s="5" t="s">
        <v>8811</v>
      </c>
      <c r="D3554" s="4">
        <v>28</v>
      </c>
      <c r="E3554" s="4">
        <v>17</v>
      </c>
      <c r="F3554" s="4">
        <v>4</v>
      </c>
      <c r="G3554" s="4">
        <v>30.4</v>
      </c>
      <c r="I3554" s="1">
        <v>0.12167855658825247</v>
      </c>
      <c r="J3554" s="1">
        <v>0.32768736417604716</v>
      </c>
      <c r="K3554" s="1">
        <v>0.78240856492737332</v>
      </c>
      <c r="L3554" s="6">
        <v>0.85199883711244628</v>
      </c>
      <c r="M3554" s="1">
        <v>3670802.2532009901</v>
      </c>
      <c r="N3554" s="1">
        <v>3442963.4830929502</v>
      </c>
      <c r="O3554" s="1">
        <v>3836675.6283116401</v>
      </c>
      <c r="P3554" s="1">
        <v>3351815.3842775701</v>
      </c>
      <c r="Q3554" s="1">
        <v>3302219.5</v>
      </c>
      <c r="R3554" s="1">
        <v>4580466.5475924099</v>
      </c>
      <c r="S3554" s="1">
        <v>4768437.11556732</v>
      </c>
      <c r="T3554" s="1">
        <v>3789472.5490858899</v>
      </c>
      <c r="U3554" s="1">
        <v>5624316.2460313402</v>
      </c>
      <c r="V3554" s="1">
        <v>6007232.0912047904</v>
      </c>
      <c r="W3554" s="1">
        <v>3896497.9390120399</v>
      </c>
      <c r="X3554" s="1">
        <v>7843321.3335898798</v>
      </c>
      <c r="Y3554" s="1">
        <v>6751170.3500386104</v>
      </c>
      <c r="Z3554" s="1">
        <v>4233339.67484116</v>
      </c>
      <c r="AA3554" s="6">
        <v>8104461.5440771002</v>
      </c>
      <c r="AB3554" s="1" t="s">
        <v>15688</v>
      </c>
      <c r="AC3554" s="1" t="s">
        <v>15688</v>
      </c>
      <c r="AD3554" s="1" t="s">
        <v>15689</v>
      </c>
      <c r="AE3554" s="1" t="s">
        <v>15689</v>
      </c>
      <c r="AF3554" s="1" t="s">
        <v>15688</v>
      </c>
      <c r="AG3554" s="1" t="s">
        <v>15688</v>
      </c>
      <c r="AH3554" s="1" t="s">
        <v>15688</v>
      </c>
      <c r="AI3554" s="1" t="s">
        <v>15688</v>
      </c>
      <c r="AJ3554" s="1" t="s">
        <v>15688</v>
      </c>
      <c r="AK3554" s="1" t="s">
        <v>15689</v>
      </c>
      <c r="AL3554" s="1" t="s">
        <v>15688</v>
      </c>
      <c r="AM3554" s="1" t="s">
        <v>15688</v>
      </c>
      <c r="AN3554" s="1" t="s">
        <v>15688</v>
      </c>
      <c r="AO3554" s="1" t="s">
        <v>15689</v>
      </c>
      <c r="AP3554" s="6" t="s">
        <v>15688</v>
      </c>
      <c r="AQ3554" s="1">
        <v>5.42</v>
      </c>
      <c r="AR3554" s="1">
        <v>19.34</v>
      </c>
      <c r="AS3554" s="1">
        <v>19.420000000000002</v>
      </c>
      <c r="AT3554" s="1">
        <v>33.39</v>
      </c>
      <c r="AU3554" s="6">
        <v>30.87</v>
      </c>
      <c r="AV3554" s="1">
        <v>4</v>
      </c>
      <c r="AW3554" s="1">
        <v>4</v>
      </c>
      <c r="AX3554" s="1">
        <v>4</v>
      </c>
      <c r="AY3554" s="1">
        <v>4</v>
      </c>
      <c r="AZ3554" s="1">
        <v>4</v>
      </c>
      <c r="BA3554" s="1">
        <v>4</v>
      </c>
      <c r="BB3554" s="1">
        <v>4</v>
      </c>
      <c r="BC3554" s="1">
        <v>4</v>
      </c>
      <c r="BD3554" s="1">
        <v>4</v>
      </c>
      <c r="BE3554" s="1">
        <v>3</v>
      </c>
      <c r="BF3554" s="1">
        <v>4</v>
      </c>
      <c r="BG3554" s="1">
        <v>4</v>
      </c>
      <c r="BH3554" s="1">
        <v>3</v>
      </c>
      <c r="BI3554" s="1">
        <v>4</v>
      </c>
      <c r="BJ3554" s="1">
        <v>4</v>
      </c>
    </row>
    <row r="3555" spans="1:62" x14ac:dyDescent="0.6">
      <c r="A3555" s="2" t="s">
        <v>3595</v>
      </c>
      <c r="B3555" s="4" t="s">
        <v>14028</v>
      </c>
      <c r="C3555" s="5" t="s">
        <v>8812</v>
      </c>
      <c r="D3555" s="4">
        <v>6</v>
      </c>
      <c r="E3555" s="4">
        <v>12</v>
      </c>
      <c r="F3555" s="4">
        <v>4</v>
      </c>
      <c r="G3555" s="4">
        <v>104.6</v>
      </c>
      <c r="I3555" s="1">
        <v>0.19029879162659466</v>
      </c>
      <c r="J3555" s="1">
        <v>0.15833702716710066</v>
      </c>
      <c r="K3555" s="1">
        <v>0.42760617278189944</v>
      </c>
      <c r="L3555" s="6">
        <v>0.31730406836191483</v>
      </c>
      <c r="M3555" s="1">
        <v>2535036.9969512098</v>
      </c>
      <c r="N3555" s="1">
        <v>2020215.1093443001</v>
      </c>
      <c r="O3555" s="1">
        <v>2323451.3649611701</v>
      </c>
      <c r="P3555" s="1">
        <v>2597747.8906378602</v>
      </c>
      <c r="Q3555" s="1">
        <v>2689769.90625</v>
      </c>
      <c r="R3555" s="1">
        <v>2392784.4833803698</v>
      </c>
      <c r="S3555" s="1">
        <v>2937169.8510040999</v>
      </c>
      <c r="T3555" s="1">
        <v>2081768.6813990299</v>
      </c>
      <c r="U3555" s="1">
        <v>2639097.9765048702</v>
      </c>
      <c r="V3555" s="1">
        <v>2438269.6008535102</v>
      </c>
      <c r="W3555" s="1">
        <v>2863002.77090328</v>
      </c>
      <c r="X3555" s="1">
        <v>3940646.4704707302</v>
      </c>
      <c r="Y3555" s="1">
        <v>2136350.4294429501</v>
      </c>
      <c r="Z3555" s="1">
        <v>2786679.71901331</v>
      </c>
      <c r="AA3555" s="6">
        <v>2858730.74594151</v>
      </c>
      <c r="AB3555" s="1" t="s">
        <v>15689</v>
      </c>
      <c r="AC3555" s="1" t="s">
        <v>15689</v>
      </c>
      <c r="AD3555" s="1" t="s">
        <v>15689</v>
      </c>
      <c r="AE3555" s="1" t="s">
        <v>15688</v>
      </c>
      <c r="AF3555" s="1" t="s">
        <v>15688</v>
      </c>
      <c r="AG3555" s="1" t="s">
        <v>15688</v>
      </c>
      <c r="AH3555" s="1" t="s">
        <v>15689</v>
      </c>
      <c r="AI3555" s="1" t="s">
        <v>15688</v>
      </c>
      <c r="AJ3555" s="1" t="s">
        <v>15689</v>
      </c>
      <c r="AK3555" s="1" t="s">
        <v>15688</v>
      </c>
      <c r="AL3555" s="1" t="s">
        <v>15688</v>
      </c>
      <c r="AM3555" s="1" t="s">
        <v>15688</v>
      </c>
      <c r="AN3555" s="1" t="s">
        <v>15689</v>
      </c>
      <c r="AO3555" s="1" t="s">
        <v>15689</v>
      </c>
      <c r="AP3555" s="6" t="s">
        <v>15688</v>
      </c>
      <c r="AQ3555" s="1">
        <v>11.29</v>
      </c>
      <c r="AR3555" s="1">
        <v>5.94</v>
      </c>
      <c r="AS3555" s="1">
        <v>17.010000000000002</v>
      </c>
      <c r="AT3555" s="1">
        <v>25.14</v>
      </c>
      <c r="AU3555" s="6">
        <v>15.34</v>
      </c>
      <c r="AV3555" s="1">
        <v>2</v>
      </c>
      <c r="AW3555" s="1">
        <v>3</v>
      </c>
      <c r="AX3555" s="1">
        <v>3</v>
      </c>
      <c r="AY3555" s="1">
        <v>3</v>
      </c>
      <c r="AZ3555" s="1">
        <v>3</v>
      </c>
      <c r="BA3555" s="1">
        <v>3</v>
      </c>
      <c r="BB3555" s="1">
        <v>3</v>
      </c>
      <c r="BC3555" s="1">
        <v>3</v>
      </c>
      <c r="BD3555" s="1">
        <v>3</v>
      </c>
      <c r="BE3555" s="1">
        <v>3</v>
      </c>
      <c r="BF3555" s="1">
        <v>3</v>
      </c>
      <c r="BG3555" s="1">
        <v>3</v>
      </c>
      <c r="BH3555" s="1">
        <v>3</v>
      </c>
      <c r="BI3555" s="1">
        <v>3</v>
      </c>
      <c r="BJ3555" s="1">
        <v>3</v>
      </c>
    </row>
    <row r="3556" spans="1:62" x14ac:dyDescent="0.6">
      <c r="A3556" s="2" t="s">
        <v>3596</v>
      </c>
      <c r="B3556" s="4" t="s">
        <v>14029</v>
      </c>
      <c r="C3556" s="5" t="s">
        <v>8813</v>
      </c>
      <c r="D3556" s="4">
        <v>54</v>
      </c>
      <c r="E3556" s="4">
        <v>412</v>
      </c>
      <c r="F3556" s="4">
        <v>28</v>
      </c>
      <c r="G3556" s="4">
        <v>84.7</v>
      </c>
      <c r="H3556" s="4" t="s">
        <v>15976</v>
      </c>
      <c r="I3556" s="1">
        <v>7.1762669300091272E-2</v>
      </c>
      <c r="J3556" s="1">
        <v>0.36848900064510354</v>
      </c>
      <c r="K3556" s="1">
        <v>0.43509515162009738</v>
      </c>
      <c r="L3556" s="6">
        <v>0.26903314645523702</v>
      </c>
      <c r="M3556" s="1">
        <v>200083848.981774</v>
      </c>
      <c r="N3556" s="1">
        <v>211785246.053794</v>
      </c>
      <c r="O3556" s="1">
        <v>214348526.776728</v>
      </c>
      <c r="P3556" s="1">
        <v>217761824.62504101</v>
      </c>
      <c r="Q3556" s="1">
        <v>239391975.15625</v>
      </c>
      <c r="R3556" s="1">
        <v>198443942.614553</v>
      </c>
      <c r="S3556" s="1">
        <v>259642140.48754999</v>
      </c>
      <c r="T3556" s="1">
        <v>267301041.780186</v>
      </c>
      <c r="U3556" s="1">
        <v>259264120.07756299</v>
      </c>
      <c r="V3556" s="1">
        <v>264571683.34740201</v>
      </c>
      <c r="W3556" s="1">
        <v>293064511.21335697</v>
      </c>
      <c r="X3556" s="1">
        <v>271680534.192882</v>
      </c>
      <c r="Y3556" s="1">
        <v>215699084.13266101</v>
      </c>
      <c r="Z3556" s="1">
        <v>278407652.84737903</v>
      </c>
      <c r="AA3556" s="6">
        <v>269165663.187837</v>
      </c>
      <c r="AB3556" s="1" t="s">
        <v>15688</v>
      </c>
      <c r="AC3556" s="1" t="s">
        <v>15688</v>
      </c>
      <c r="AD3556" s="1" t="s">
        <v>15688</v>
      </c>
      <c r="AE3556" s="1" t="s">
        <v>15688</v>
      </c>
      <c r="AF3556" s="1" t="s">
        <v>15688</v>
      </c>
      <c r="AG3556" s="1" t="s">
        <v>15688</v>
      </c>
      <c r="AH3556" s="1" t="s">
        <v>15688</v>
      </c>
      <c r="AI3556" s="1" t="s">
        <v>15688</v>
      </c>
      <c r="AJ3556" s="1" t="s">
        <v>15688</v>
      </c>
      <c r="AK3556" s="1" t="s">
        <v>15688</v>
      </c>
      <c r="AL3556" s="1" t="s">
        <v>15688</v>
      </c>
      <c r="AM3556" s="1" t="s">
        <v>15688</v>
      </c>
      <c r="AN3556" s="1" t="s">
        <v>15688</v>
      </c>
      <c r="AO3556" s="1" t="s">
        <v>15688</v>
      </c>
      <c r="AP3556" s="6" t="s">
        <v>15688</v>
      </c>
      <c r="AQ3556" s="1">
        <v>3.64</v>
      </c>
      <c r="AR3556" s="1">
        <v>9.3699999999999992</v>
      </c>
      <c r="AS3556" s="1">
        <v>1.73</v>
      </c>
      <c r="AT3556" s="1">
        <v>5.36</v>
      </c>
      <c r="AU3556" s="6">
        <v>13.31</v>
      </c>
      <c r="AV3556" s="1">
        <v>26</v>
      </c>
      <c r="AW3556" s="1">
        <v>26</v>
      </c>
      <c r="AX3556" s="1">
        <v>27</v>
      </c>
      <c r="AY3556" s="1">
        <v>25</v>
      </c>
      <c r="AZ3556" s="1">
        <v>26</v>
      </c>
      <c r="BA3556" s="1">
        <v>26</v>
      </c>
      <c r="BB3556" s="1">
        <v>26</v>
      </c>
      <c r="BC3556" s="1">
        <v>27</v>
      </c>
      <c r="BD3556" s="1">
        <v>27</v>
      </c>
      <c r="BE3556" s="1">
        <v>25</v>
      </c>
      <c r="BF3556" s="1">
        <v>27</v>
      </c>
      <c r="BG3556" s="1">
        <v>27</v>
      </c>
      <c r="BH3556" s="1">
        <v>26</v>
      </c>
      <c r="BI3556" s="1">
        <v>27</v>
      </c>
      <c r="BJ3556" s="1">
        <v>28</v>
      </c>
    </row>
    <row r="3557" spans="1:62" x14ac:dyDescent="0.6">
      <c r="A3557" s="2" t="s">
        <v>3597</v>
      </c>
      <c r="B3557" s="4" t="s">
        <v>14030</v>
      </c>
      <c r="C3557" s="5" t="s">
        <v>8814</v>
      </c>
      <c r="D3557" s="4">
        <v>24</v>
      </c>
      <c r="E3557" s="4">
        <v>19</v>
      </c>
      <c r="F3557" s="4">
        <v>4</v>
      </c>
      <c r="G3557" s="4">
        <v>34.799999999999997</v>
      </c>
      <c r="I3557" s="1">
        <v>0.63319868637400378</v>
      </c>
      <c r="J3557" s="1">
        <v>-0.17625063969172725</v>
      </c>
      <c r="K3557" s="1">
        <v>-0.37145968073723962</v>
      </c>
      <c r="L3557" s="6">
        <v>0.12697285625776553</v>
      </c>
      <c r="M3557" s="1">
        <v>3200210.5689464002</v>
      </c>
      <c r="N3557" s="1">
        <v>1990514.4331543499</v>
      </c>
      <c r="O3557" s="1">
        <v>2397564.0965213599</v>
      </c>
      <c r="P3557" s="1">
        <v>3120140.3670163699</v>
      </c>
      <c r="Q3557" s="1">
        <v>2422314.765625</v>
      </c>
      <c r="R3557" s="1">
        <v>2495586.9323054501</v>
      </c>
      <c r="S3557" s="1">
        <v>3138090.66922815</v>
      </c>
      <c r="T3557" s="1">
        <v>2120022.87097516</v>
      </c>
      <c r="U3557" s="1">
        <v>2004763.8041485201</v>
      </c>
      <c r="V3557" s="1">
        <v>2249862.0465580998</v>
      </c>
      <c r="W3557" s="1">
        <v>1796195.1096039901</v>
      </c>
      <c r="X3557" s="1">
        <v>1273801.4605014101</v>
      </c>
      <c r="Y3557" s="1">
        <v>2567218.2148321699</v>
      </c>
      <c r="Z3557" s="1">
        <v>2333580.2003138</v>
      </c>
      <c r="AA3557" s="6">
        <v>1662011.69608422</v>
      </c>
      <c r="AB3557" s="1" t="s">
        <v>15688</v>
      </c>
      <c r="AC3557" s="1" t="s">
        <v>15688</v>
      </c>
      <c r="AD3557" s="1" t="s">
        <v>15688</v>
      </c>
      <c r="AE3557" s="1" t="s">
        <v>15688</v>
      </c>
      <c r="AF3557" s="1" t="s">
        <v>15688</v>
      </c>
      <c r="AG3557" s="1" t="s">
        <v>15689</v>
      </c>
      <c r="AH3557" s="1" t="s">
        <v>15688</v>
      </c>
      <c r="AI3557" s="1" t="s">
        <v>15688</v>
      </c>
      <c r="AJ3557" s="1" t="s">
        <v>15689</v>
      </c>
      <c r="AK3557" s="1" t="s">
        <v>15688</v>
      </c>
      <c r="AL3557" s="1" t="s">
        <v>15688</v>
      </c>
      <c r="AM3557" s="1" t="s">
        <v>15689</v>
      </c>
      <c r="AN3557" s="1" t="s">
        <v>15689</v>
      </c>
      <c r="AO3557" s="1" t="s">
        <v>15688</v>
      </c>
      <c r="AP3557" s="6" t="s">
        <v>15689</v>
      </c>
      <c r="AQ3557" s="1">
        <v>24.33</v>
      </c>
      <c r="AR3557" s="1">
        <v>14.31</v>
      </c>
      <c r="AS3557" s="1">
        <v>25.76</v>
      </c>
      <c r="AT3557" s="1">
        <v>27.54</v>
      </c>
      <c r="AU3557" s="6">
        <v>21.48</v>
      </c>
      <c r="AV3557" s="1">
        <v>2</v>
      </c>
      <c r="AW3557" s="1">
        <v>2</v>
      </c>
      <c r="AX3557" s="1">
        <v>1</v>
      </c>
      <c r="AY3557" s="1">
        <v>2</v>
      </c>
      <c r="AZ3557" s="1">
        <v>2</v>
      </c>
      <c r="BA3557" s="1">
        <v>1</v>
      </c>
      <c r="BB3557" s="1">
        <v>2</v>
      </c>
      <c r="BC3557" s="1">
        <v>2</v>
      </c>
      <c r="BD3557" s="1">
        <v>2</v>
      </c>
      <c r="BE3557" s="1">
        <v>1</v>
      </c>
      <c r="BF3557" s="1">
        <v>1</v>
      </c>
      <c r="BG3557" s="1">
        <v>1</v>
      </c>
      <c r="BH3557" s="1">
        <v>3</v>
      </c>
      <c r="BI3557" s="1">
        <v>2</v>
      </c>
      <c r="BJ3557" s="1">
        <v>2</v>
      </c>
    </row>
    <row r="3558" spans="1:62" x14ac:dyDescent="0.6">
      <c r="A3558" s="2" t="s">
        <v>3598</v>
      </c>
      <c r="B3558" s="4" t="s">
        <v>14031</v>
      </c>
      <c r="C3558" s="5" t="s">
        <v>8815</v>
      </c>
      <c r="D3558" s="4">
        <v>16</v>
      </c>
      <c r="E3558" s="4">
        <v>58</v>
      </c>
      <c r="F3558" s="4">
        <v>16</v>
      </c>
      <c r="G3558" s="4">
        <v>172.7</v>
      </c>
      <c r="I3558" s="1">
        <v>0.91456452349393969</v>
      </c>
      <c r="J3558" s="1">
        <v>1.1223414075261198</v>
      </c>
      <c r="K3558" s="1">
        <v>1.0356239097307214</v>
      </c>
      <c r="L3558" s="6">
        <v>0.99059187258758319</v>
      </c>
      <c r="M3558" s="1">
        <v>7129208.1112575503</v>
      </c>
      <c r="N3558" s="1">
        <v>9661672.5473344307</v>
      </c>
      <c r="O3558" s="1">
        <v>5836663.0453681601</v>
      </c>
      <c r="P3558" s="1">
        <v>16279312.7881028</v>
      </c>
      <c r="Q3558" s="1">
        <v>16290711.2605925</v>
      </c>
      <c r="R3558" s="1">
        <v>12349800.173322201</v>
      </c>
      <c r="S3558" s="1">
        <v>16928900.9941159</v>
      </c>
      <c r="T3558" s="1">
        <v>18284596.606694002</v>
      </c>
      <c r="U3558" s="1">
        <v>16880097.0286691</v>
      </c>
      <c r="V3558" s="1">
        <v>14156213.548435399</v>
      </c>
      <c r="W3558" s="1">
        <v>17379907.002115801</v>
      </c>
      <c r="X3558" s="1">
        <v>15728225.412919</v>
      </c>
      <c r="Y3558" s="1">
        <v>14177689.5036227</v>
      </c>
      <c r="Z3558" s="1">
        <v>17367259.8652987</v>
      </c>
      <c r="AA3558" s="6">
        <v>16367882.930838799</v>
      </c>
      <c r="AB3558" s="1" t="s">
        <v>15688</v>
      </c>
      <c r="AC3558" s="1" t="s">
        <v>15688</v>
      </c>
      <c r="AD3558" s="1" t="s">
        <v>15689</v>
      </c>
      <c r="AE3558" s="1" t="s">
        <v>15688</v>
      </c>
      <c r="AF3558" s="1" t="s">
        <v>15688</v>
      </c>
      <c r="AG3558" s="1" t="s">
        <v>15688</v>
      </c>
      <c r="AH3558" s="1" t="s">
        <v>15688</v>
      </c>
      <c r="AI3558" s="1" t="s">
        <v>15688</v>
      </c>
      <c r="AJ3558" s="1" t="s">
        <v>15688</v>
      </c>
      <c r="AK3558" s="1" t="s">
        <v>15688</v>
      </c>
      <c r="AL3558" s="1" t="s">
        <v>15688</v>
      </c>
      <c r="AM3558" s="1" t="s">
        <v>15688</v>
      </c>
      <c r="AN3558" s="1" t="s">
        <v>15688</v>
      </c>
      <c r="AO3558" s="1" t="s">
        <v>15688</v>
      </c>
      <c r="AP3558" s="6" t="s">
        <v>15688</v>
      </c>
      <c r="AQ3558" s="1">
        <v>25.8</v>
      </c>
      <c r="AR3558" s="1">
        <v>15.17</v>
      </c>
      <c r="AS3558" s="1">
        <v>4.59</v>
      </c>
      <c r="AT3558" s="1">
        <v>10.23</v>
      </c>
      <c r="AU3558" s="6">
        <v>10.210000000000001</v>
      </c>
      <c r="AV3558" s="1">
        <v>12</v>
      </c>
      <c r="AW3558" s="1">
        <v>13</v>
      </c>
      <c r="AX3558" s="1">
        <v>12</v>
      </c>
      <c r="AY3558" s="1">
        <v>13</v>
      </c>
      <c r="AZ3558" s="1">
        <v>13</v>
      </c>
      <c r="BA3558" s="1">
        <v>14</v>
      </c>
      <c r="BB3558" s="1">
        <v>15</v>
      </c>
      <c r="BC3558" s="1">
        <v>16</v>
      </c>
      <c r="BD3558" s="1">
        <v>15</v>
      </c>
      <c r="BE3558" s="1">
        <v>14</v>
      </c>
      <c r="BF3558" s="1">
        <v>15</v>
      </c>
      <c r="BG3558" s="1">
        <v>14</v>
      </c>
      <c r="BH3558" s="1">
        <v>14</v>
      </c>
      <c r="BI3558" s="1">
        <v>15</v>
      </c>
      <c r="BJ3558" s="1">
        <v>15</v>
      </c>
    </row>
    <row r="3559" spans="1:62" x14ac:dyDescent="0.6">
      <c r="A3559" s="2" t="s">
        <v>3599</v>
      </c>
      <c r="B3559" s="4" t="s">
        <v>14032</v>
      </c>
      <c r="C3559" s="5" t="s">
        <v>8816</v>
      </c>
      <c r="D3559" s="4">
        <v>8</v>
      </c>
      <c r="E3559" s="4">
        <v>64</v>
      </c>
      <c r="F3559" s="4">
        <v>5</v>
      </c>
      <c r="G3559" s="4">
        <v>112.5</v>
      </c>
      <c r="I3559" s="1">
        <v>0.36625226369956387</v>
      </c>
      <c r="J3559" s="1">
        <v>0.3740657182225377</v>
      </c>
      <c r="K3559" s="1">
        <v>0.28095631383105635</v>
      </c>
      <c r="L3559" s="6">
        <v>-0.23956612532988847</v>
      </c>
      <c r="M3559" s="1">
        <v>45453710.206341602</v>
      </c>
      <c r="N3559" s="1">
        <v>43028252.081380203</v>
      </c>
      <c r="O3559" s="1">
        <v>41733212.754122101</v>
      </c>
      <c r="P3559" s="1">
        <v>65634270.227797598</v>
      </c>
      <c r="Q3559" s="1">
        <v>55481043</v>
      </c>
      <c r="R3559" s="1">
        <v>44175061.229103804</v>
      </c>
      <c r="S3559" s="1">
        <v>74841934.246245503</v>
      </c>
      <c r="T3559" s="1">
        <v>51792516.255054399</v>
      </c>
      <c r="U3559" s="1">
        <v>40153615.030119598</v>
      </c>
      <c r="V3559" s="1">
        <v>64218752.656487197</v>
      </c>
      <c r="W3559" s="1">
        <v>62267206.805518702</v>
      </c>
      <c r="X3559" s="1">
        <v>24678018.212569501</v>
      </c>
      <c r="Y3559" s="1">
        <v>70524695.019968301</v>
      </c>
      <c r="Z3559" s="1">
        <v>58769739.486705802</v>
      </c>
      <c r="AA3559" s="6">
        <v>32317295.0291145</v>
      </c>
      <c r="AB3559" s="1" t="s">
        <v>15688</v>
      </c>
      <c r="AC3559" s="1" t="s">
        <v>15688</v>
      </c>
      <c r="AD3559" s="1" t="s">
        <v>15688</v>
      </c>
      <c r="AE3559" s="1" t="s">
        <v>15688</v>
      </c>
      <c r="AF3559" s="1" t="s">
        <v>15688</v>
      </c>
      <c r="AG3559" s="1" t="s">
        <v>15688</v>
      </c>
      <c r="AH3559" s="1" t="s">
        <v>15688</v>
      </c>
      <c r="AI3559" s="1" t="s">
        <v>15688</v>
      </c>
      <c r="AJ3559" s="1" t="s">
        <v>15688</v>
      </c>
      <c r="AK3559" s="1" t="s">
        <v>15688</v>
      </c>
      <c r="AL3559" s="1" t="s">
        <v>15688</v>
      </c>
      <c r="AM3559" s="1" t="s">
        <v>15688</v>
      </c>
      <c r="AN3559" s="1" t="s">
        <v>15688</v>
      </c>
      <c r="AO3559" s="1" t="s">
        <v>15688</v>
      </c>
      <c r="AP3559" s="6" t="s">
        <v>15688</v>
      </c>
      <c r="AQ3559" s="1">
        <v>4.3499999999999996</v>
      </c>
      <c r="AR3559" s="1">
        <v>19.48</v>
      </c>
      <c r="AS3559" s="1">
        <v>31.75</v>
      </c>
      <c r="AT3559" s="1">
        <v>44.23</v>
      </c>
      <c r="AU3559" s="6">
        <v>36.33</v>
      </c>
      <c r="AV3559" s="1">
        <v>3</v>
      </c>
      <c r="AW3559" s="1">
        <v>3</v>
      </c>
      <c r="AX3559" s="1">
        <v>3</v>
      </c>
      <c r="AY3559" s="1">
        <v>3</v>
      </c>
      <c r="AZ3559" s="1">
        <v>3</v>
      </c>
      <c r="BA3559" s="1">
        <v>3</v>
      </c>
      <c r="BB3559" s="1">
        <v>2</v>
      </c>
      <c r="BC3559" s="1">
        <v>3</v>
      </c>
      <c r="BD3559" s="1">
        <v>3</v>
      </c>
      <c r="BE3559" s="1">
        <v>2</v>
      </c>
      <c r="BF3559" s="1">
        <v>4</v>
      </c>
      <c r="BG3559" s="1">
        <v>4</v>
      </c>
      <c r="BH3559" s="1">
        <v>3</v>
      </c>
      <c r="BI3559" s="1">
        <v>3</v>
      </c>
      <c r="BJ3559" s="1">
        <v>3</v>
      </c>
    </row>
    <row r="3560" spans="1:62" x14ac:dyDescent="0.6">
      <c r="A3560" s="2" t="s">
        <v>3600</v>
      </c>
      <c r="B3560" s="4" t="s">
        <v>14033</v>
      </c>
      <c r="C3560" s="5" t="s">
        <v>8817</v>
      </c>
      <c r="D3560" s="4">
        <v>6</v>
      </c>
      <c r="E3560" s="4">
        <v>9</v>
      </c>
      <c r="F3560" s="4">
        <v>3</v>
      </c>
      <c r="G3560" s="4">
        <v>113</v>
      </c>
      <c r="I3560" s="1">
        <v>0.37629038333705156</v>
      </c>
      <c r="J3560" s="1">
        <v>0.72508672463022683</v>
      </c>
      <c r="K3560" s="1">
        <v>1.0861043712432907</v>
      </c>
      <c r="L3560" s="6">
        <v>1.1342209397606335</v>
      </c>
      <c r="M3560" s="1">
        <v>620106.27123110997</v>
      </c>
      <c r="N3560" s="1">
        <v>777823.01582693402</v>
      </c>
      <c r="O3560" s="1">
        <v>808030.69771040801</v>
      </c>
      <c r="P3560" s="1">
        <v>836105.57451010903</v>
      </c>
      <c r="Q3560" s="1">
        <v>655655.703125</v>
      </c>
      <c r="R3560" s="1">
        <v>807624.55892609805</v>
      </c>
      <c r="S3560" s="1">
        <v>807245.00734500505</v>
      </c>
      <c r="T3560" s="1">
        <v>1238595.4142475801</v>
      </c>
      <c r="U3560" s="1">
        <v>1847389.8052725701</v>
      </c>
      <c r="V3560" s="1">
        <v>1486527.6157985099</v>
      </c>
      <c r="W3560" s="1">
        <v>1328560.9632182801</v>
      </c>
      <c r="X3560" s="1">
        <v>2355698.5956843202</v>
      </c>
      <c r="Y3560" s="1">
        <v>1349299.9926543599</v>
      </c>
      <c r="Z3560" s="1">
        <v>1760620.2159035599</v>
      </c>
      <c r="AA3560" s="6">
        <v>1884313.14874048</v>
      </c>
      <c r="AB3560" s="1" t="s">
        <v>15689</v>
      </c>
      <c r="AC3560" s="1" t="s">
        <v>15689</v>
      </c>
      <c r="AD3560" s="1" t="s">
        <v>15689</v>
      </c>
      <c r="AE3560" s="1" t="s">
        <v>15689</v>
      </c>
      <c r="AF3560" s="1" t="s">
        <v>15688</v>
      </c>
      <c r="AG3560" s="1" t="s">
        <v>15689</v>
      </c>
      <c r="AH3560" s="1" t="s">
        <v>15689</v>
      </c>
      <c r="AI3560" s="1" t="s">
        <v>15689</v>
      </c>
      <c r="AJ3560" s="1" t="s">
        <v>15688</v>
      </c>
      <c r="AK3560" s="1" t="s">
        <v>15688</v>
      </c>
      <c r="AL3560" s="1" t="s">
        <v>15688</v>
      </c>
      <c r="AM3560" s="1" t="s">
        <v>15688</v>
      </c>
      <c r="AN3560" s="1" t="s">
        <v>15688</v>
      </c>
      <c r="AO3560" s="1" t="s">
        <v>15689</v>
      </c>
      <c r="AP3560" s="6" t="s">
        <v>15688</v>
      </c>
      <c r="AQ3560" s="1">
        <v>13.72</v>
      </c>
      <c r="AR3560" s="1">
        <v>12.66</v>
      </c>
      <c r="AS3560" s="1">
        <v>40.270000000000003</v>
      </c>
      <c r="AT3560" s="1">
        <v>32.090000000000003</v>
      </c>
      <c r="AU3560" s="6">
        <v>16.829999999999998</v>
      </c>
      <c r="AV3560" s="1">
        <v>3</v>
      </c>
      <c r="AW3560" s="1">
        <v>2</v>
      </c>
      <c r="AX3560" s="1">
        <v>3</v>
      </c>
      <c r="AY3560" s="1">
        <v>2</v>
      </c>
      <c r="AZ3560" s="1">
        <v>2</v>
      </c>
      <c r="BA3560" s="1">
        <v>2</v>
      </c>
      <c r="BB3560" s="1">
        <v>3</v>
      </c>
      <c r="BC3560" s="1">
        <v>2</v>
      </c>
      <c r="BD3560" s="1">
        <v>3</v>
      </c>
      <c r="BE3560" s="1">
        <v>3</v>
      </c>
      <c r="BF3560" s="1">
        <v>3</v>
      </c>
      <c r="BG3560" s="1">
        <v>3</v>
      </c>
      <c r="BH3560" s="1">
        <v>3</v>
      </c>
      <c r="BI3560" s="1">
        <v>3</v>
      </c>
      <c r="BJ3560" s="1">
        <v>2</v>
      </c>
    </row>
    <row r="3561" spans="1:62" x14ac:dyDescent="0.6">
      <c r="A3561" s="2" t="s">
        <v>3601</v>
      </c>
      <c r="B3561" s="4" t="s">
        <v>14034</v>
      </c>
      <c r="C3561" s="5" t="s">
        <v>8818</v>
      </c>
      <c r="D3561" s="4">
        <v>25</v>
      </c>
      <c r="E3561" s="4">
        <v>66</v>
      </c>
      <c r="F3561" s="4">
        <v>6</v>
      </c>
      <c r="G3561" s="4">
        <v>48.9</v>
      </c>
      <c r="I3561" s="1">
        <v>6.2121711907797493E-2</v>
      </c>
      <c r="J3561" s="1">
        <v>0.49159659441044812</v>
      </c>
      <c r="K3561" s="1">
        <v>0.3056787432422875</v>
      </c>
      <c r="L3561" s="6">
        <v>0.30217279974075217</v>
      </c>
      <c r="M3561" s="1">
        <v>27905434.3101344</v>
      </c>
      <c r="N3561" s="1">
        <v>20690552.8342163</v>
      </c>
      <c r="O3561" s="1">
        <v>24427297.8173909</v>
      </c>
      <c r="P3561" s="1">
        <v>23320479.398883801</v>
      </c>
      <c r="Q3561" s="1">
        <v>20103204.375</v>
      </c>
      <c r="R3561" s="1">
        <v>33357153.751798201</v>
      </c>
      <c r="S3561" s="1">
        <v>29989899.360047702</v>
      </c>
      <c r="T3561" s="1">
        <v>26952988.469604</v>
      </c>
      <c r="U3561" s="1">
        <v>42679456.184744298</v>
      </c>
      <c r="V3561" s="1">
        <v>29273799.796693001</v>
      </c>
      <c r="W3561" s="1">
        <v>22713810.832750399</v>
      </c>
      <c r="X3561" s="1">
        <v>41316765.219266303</v>
      </c>
      <c r="Y3561" s="1">
        <v>30209881.4919856</v>
      </c>
      <c r="Z3561" s="1">
        <v>21194572.396139398</v>
      </c>
      <c r="AA3561" s="6">
        <v>36472693.751157902</v>
      </c>
      <c r="AB3561" s="1" t="s">
        <v>15688</v>
      </c>
      <c r="AC3561" s="1" t="s">
        <v>15688</v>
      </c>
      <c r="AD3561" s="1" t="s">
        <v>15688</v>
      </c>
      <c r="AE3561" s="1" t="s">
        <v>15688</v>
      </c>
      <c r="AF3561" s="1" t="s">
        <v>15688</v>
      </c>
      <c r="AG3561" s="1" t="s">
        <v>15688</v>
      </c>
      <c r="AH3561" s="1" t="s">
        <v>15688</v>
      </c>
      <c r="AI3561" s="1" t="s">
        <v>15688</v>
      </c>
      <c r="AJ3561" s="1" t="s">
        <v>15688</v>
      </c>
      <c r="AK3561" s="1" t="s">
        <v>15688</v>
      </c>
      <c r="AL3561" s="1" t="s">
        <v>15688</v>
      </c>
      <c r="AM3561" s="1" t="s">
        <v>15688</v>
      </c>
      <c r="AN3561" s="1" t="s">
        <v>15688</v>
      </c>
      <c r="AO3561" s="1" t="s">
        <v>15688</v>
      </c>
      <c r="AP3561" s="6" t="s">
        <v>15688</v>
      </c>
      <c r="AQ3561" s="1">
        <v>14.82</v>
      </c>
      <c r="AR3561" s="1">
        <v>27.01</v>
      </c>
      <c r="AS3561" s="1">
        <v>25.12</v>
      </c>
      <c r="AT3561" s="1">
        <v>30.34</v>
      </c>
      <c r="AU3561" s="6">
        <v>26.22</v>
      </c>
      <c r="AV3561" s="1">
        <v>7</v>
      </c>
      <c r="AW3561" s="1">
        <v>8</v>
      </c>
      <c r="AX3561" s="1">
        <v>8</v>
      </c>
      <c r="AY3561" s="1">
        <v>7</v>
      </c>
      <c r="AZ3561" s="1">
        <v>8</v>
      </c>
      <c r="BA3561" s="1">
        <v>8</v>
      </c>
      <c r="BB3561" s="1">
        <v>7</v>
      </c>
      <c r="BC3561" s="1">
        <v>8</v>
      </c>
      <c r="BD3561" s="1">
        <v>8</v>
      </c>
      <c r="BE3561" s="1">
        <v>7</v>
      </c>
      <c r="BF3561" s="1">
        <v>8</v>
      </c>
      <c r="BG3561" s="1">
        <v>8</v>
      </c>
      <c r="BH3561" s="1">
        <v>7</v>
      </c>
      <c r="BI3561" s="1">
        <v>9</v>
      </c>
      <c r="BJ3561" s="1">
        <v>9</v>
      </c>
    </row>
    <row r="3562" spans="1:62" x14ac:dyDescent="0.6">
      <c r="A3562" s="2" t="s">
        <v>3602</v>
      </c>
      <c r="B3562" s="4" t="s">
        <v>14035</v>
      </c>
      <c r="C3562" s="5" t="s">
        <v>8819</v>
      </c>
      <c r="D3562" s="4">
        <v>11</v>
      </c>
      <c r="E3562" s="4">
        <v>11</v>
      </c>
      <c r="F3562" s="4">
        <v>2</v>
      </c>
      <c r="G3562" s="4">
        <v>20.7</v>
      </c>
      <c r="I3562" s="1">
        <v>-2.3269779322847191E-2</v>
      </c>
      <c r="J3562" s="1">
        <v>-5.2894948432125471E-2</v>
      </c>
      <c r="K3562" s="1">
        <v>-1.4434168696687186E-3</v>
      </c>
      <c r="L3562" s="6">
        <v>-9.0802937008312615E-2</v>
      </c>
      <c r="M3562" s="1">
        <v>9332067.0894111693</v>
      </c>
      <c r="N3562" s="1">
        <v>7009839.08648868</v>
      </c>
      <c r="O3562" s="1">
        <v>6309484.5173634999</v>
      </c>
      <c r="P3562" s="1">
        <v>8562662.1253538709</v>
      </c>
      <c r="Q3562" s="1">
        <v>8102818</v>
      </c>
      <c r="R3562" s="1">
        <v>6602072.3812919697</v>
      </c>
      <c r="S3562" s="1">
        <v>9315517.6343962699</v>
      </c>
      <c r="T3562" s="1">
        <v>7471647.43324247</v>
      </c>
      <c r="U3562" s="1">
        <v>4771300.4527514298</v>
      </c>
      <c r="V3562" s="1">
        <v>8604827.8020499591</v>
      </c>
      <c r="W3562" s="1">
        <v>8457347.2687182501</v>
      </c>
      <c r="X3562" s="1">
        <v>2822542.8470270801</v>
      </c>
      <c r="Y3562" s="1">
        <v>7351330.2936384901</v>
      </c>
      <c r="Z3562" s="1">
        <v>7475749.7849196</v>
      </c>
      <c r="AA3562" s="6">
        <v>3659513.55502709</v>
      </c>
      <c r="AB3562" s="1" t="s">
        <v>15688</v>
      </c>
      <c r="AC3562" s="1" t="s">
        <v>15688</v>
      </c>
      <c r="AD3562" s="1" t="s">
        <v>15688</v>
      </c>
      <c r="AE3562" s="1" t="s">
        <v>15688</v>
      </c>
      <c r="AF3562" s="1" t="s">
        <v>15688</v>
      </c>
      <c r="AG3562" s="1" t="s">
        <v>15688</v>
      </c>
      <c r="AH3562" s="1" t="s">
        <v>15688</v>
      </c>
      <c r="AI3562" s="1" t="s">
        <v>15689</v>
      </c>
      <c r="AJ3562" s="1" t="s">
        <v>15689</v>
      </c>
      <c r="AK3562" s="1" t="s">
        <v>15689</v>
      </c>
      <c r="AL3562" s="1" t="s">
        <v>15689</v>
      </c>
      <c r="AM3562" s="1" t="s">
        <v>15689</v>
      </c>
      <c r="AN3562" s="1" t="s">
        <v>15688</v>
      </c>
      <c r="AO3562" s="1" t="s">
        <v>15689</v>
      </c>
      <c r="AP3562" s="6" t="s">
        <v>15689</v>
      </c>
      <c r="AQ3562" s="1">
        <v>20.95</v>
      </c>
      <c r="AR3562" s="1">
        <v>13.22</v>
      </c>
      <c r="AS3562" s="1">
        <v>31.8</v>
      </c>
      <c r="AT3562" s="1">
        <v>49.74</v>
      </c>
      <c r="AU3562" s="6">
        <v>35.19</v>
      </c>
      <c r="AV3562" s="1">
        <v>2</v>
      </c>
      <c r="AW3562" s="1">
        <v>2</v>
      </c>
      <c r="AX3562" s="1">
        <v>2</v>
      </c>
      <c r="AY3562" s="1">
        <v>2</v>
      </c>
      <c r="AZ3562" s="1">
        <v>2</v>
      </c>
      <c r="BA3562" s="1">
        <v>2</v>
      </c>
      <c r="BB3562" s="1">
        <v>2</v>
      </c>
      <c r="BC3562" s="1">
        <v>2</v>
      </c>
      <c r="BD3562" s="1">
        <v>2</v>
      </c>
      <c r="BE3562" s="1">
        <v>2</v>
      </c>
      <c r="BF3562" s="1">
        <v>2</v>
      </c>
      <c r="BG3562" s="1">
        <v>2</v>
      </c>
      <c r="BH3562" s="1">
        <v>2</v>
      </c>
      <c r="BI3562" s="1">
        <v>2</v>
      </c>
      <c r="BJ3562" s="1">
        <v>2</v>
      </c>
    </row>
    <row r="3563" spans="1:62" x14ac:dyDescent="0.6">
      <c r="A3563" s="2" t="s">
        <v>3603</v>
      </c>
      <c r="B3563" s="4" t="s">
        <v>14036</v>
      </c>
      <c r="C3563" s="5" t="s">
        <v>8820</v>
      </c>
      <c r="D3563" s="4">
        <v>51</v>
      </c>
      <c r="E3563" s="4">
        <v>349</v>
      </c>
      <c r="F3563" s="4">
        <v>36</v>
      </c>
      <c r="G3563" s="4">
        <v>96</v>
      </c>
      <c r="H3563" s="4" t="s">
        <v>15976</v>
      </c>
      <c r="I3563" s="1">
        <v>0.17248751551013405</v>
      </c>
      <c r="J3563" s="1">
        <v>0.10835717809041853</v>
      </c>
      <c r="K3563" s="1">
        <v>-0.16326791954086414</v>
      </c>
      <c r="L3563" s="6">
        <v>-0.1648843847417823</v>
      </c>
      <c r="M3563" s="1">
        <v>227473387.125622</v>
      </c>
      <c r="N3563" s="1">
        <v>225932006.50742099</v>
      </c>
      <c r="O3563" s="1">
        <v>212026359.14102101</v>
      </c>
      <c r="P3563" s="1">
        <v>263667560.47162601</v>
      </c>
      <c r="Q3563" s="1">
        <v>229684016.56152299</v>
      </c>
      <c r="R3563" s="1">
        <v>254693957.61983201</v>
      </c>
      <c r="S3563" s="1">
        <v>245705543.26145399</v>
      </c>
      <c r="T3563" s="1">
        <v>239299901.05860201</v>
      </c>
      <c r="U3563" s="1">
        <v>224671145.61785701</v>
      </c>
      <c r="V3563" s="1">
        <v>219076613.12611401</v>
      </c>
      <c r="W3563" s="1">
        <v>187144170.28666601</v>
      </c>
      <c r="X3563" s="1">
        <v>196706952.187666</v>
      </c>
      <c r="Y3563" s="1">
        <v>239165294.44966701</v>
      </c>
      <c r="Z3563" s="1">
        <v>164024108.262889</v>
      </c>
      <c r="AA3563" s="6">
        <v>196559592.82014799</v>
      </c>
      <c r="AB3563" s="1" t="s">
        <v>15688</v>
      </c>
      <c r="AC3563" s="1" t="s">
        <v>15688</v>
      </c>
      <c r="AD3563" s="1" t="s">
        <v>15688</v>
      </c>
      <c r="AE3563" s="1" t="s">
        <v>15688</v>
      </c>
      <c r="AF3563" s="1" t="s">
        <v>15688</v>
      </c>
      <c r="AG3563" s="1" t="s">
        <v>15688</v>
      </c>
      <c r="AH3563" s="1" t="s">
        <v>15688</v>
      </c>
      <c r="AI3563" s="1" t="s">
        <v>15688</v>
      </c>
      <c r="AJ3563" s="1" t="s">
        <v>15688</v>
      </c>
      <c r="AK3563" s="1" t="s">
        <v>15688</v>
      </c>
      <c r="AL3563" s="1" t="s">
        <v>15688</v>
      </c>
      <c r="AM3563" s="1" t="s">
        <v>15688</v>
      </c>
      <c r="AN3563" s="1" t="s">
        <v>15688</v>
      </c>
      <c r="AO3563" s="1" t="s">
        <v>15688</v>
      </c>
      <c r="AP3563" s="6" t="s">
        <v>15688</v>
      </c>
      <c r="AQ3563" s="1">
        <v>3.84</v>
      </c>
      <c r="AR3563" s="1">
        <v>7.06</v>
      </c>
      <c r="AS3563" s="1">
        <v>4.5599999999999996</v>
      </c>
      <c r="AT3563" s="1">
        <v>8.15</v>
      </c>
      <c r="AU3563" s="6">
        <v>18.850000000000001</v>
      </c>
      <c r="AV3563" s="1">
        <v>31</v>
      </c>
      <c r="AW3563" s="1">
        <v>33</v>
      </c>
      <c r="AX3563" s="1">
        <v>32</v>
      </c>
      <c r="AY3563" s="1">
        <v>32</v>
      </c>
      <c r="AZ3563" s="1">
        <v>33</v>
      </c>
      <c r="BA3563" s="1">
        <v>32</v>
      </c>
      <c r="BB3563" s="1">
        <v>34</v>
      </c>
      <c r="BC3563" s="1">
        <v>34</v>
      </c>
      <c r="BD3563" s="1">
        <v>35</v>
      </c>
      <c r="BE3563" s="1">
        <v>32</v>
      </c>
      <c r="BF3563" s="1">
        <v>34</v>
      </c>
      <c r="BG3563" s="1">
        <v>34</v>
      </c>
      <c r="BH3563" s="1">
        <v>30</v>
      </c>
      <c r="BI3563" s="1">
        <v>34</v>
      </c>
      <c r="BJ3563" s="1">
        <v>34</v>
      </c>
    </row>
    <row r="3564" spans="1:62" x14ac:dyDescent="0.6">
      <c r="A3564" s="2" t="s">
        <v>3604</v>
      </c>
      <c r="B3564" s="4" t="s">
        <v>14037</v>
      </c>
      <c r="C3564" s="5" t="s">
        <v>8821</v>
      </c>
      <c r="D3564" s="4">
        <v>72</v>
      </c>
      <c r="E3564" s="4">
        <v>1479</v>
      </c>
      <c r="F3564" s="4">
        <v>42</v>
      </c>
      <c r="G3564" s="4">
        <v>104.8</v>
      </c>
      <c r="H3564" s="4" t="s">
        <v>15976</v>
      </c>
      <c r="I3564" s="1">
        <v>-0.19099722506091366</v>
      </c>
      <c r="J3564" s="1">
        <v>-0.11403524324602944</v>
      </c>
      <c r="K3564" s="1">
        <v>-0.1124747292584125</v>
      </c>
      <c r="L3564" s="6">
        <v>-0.21424022557298891</v>
      </c>
      <c r="M3564" s="1">
        <v>2724008711.3238902</v>
      </c>
      <c r="N3564" s="1">
        <v>2812937553.0876398</v>
      </c>
      <c r="O3564" s="1">
        <v>2787445823.1084599</v>
      </c>
      <c r="P3564" s="1">
        <v>2505044323.2921801</v>
      </c>
      <c r="Q3564" s="1">
        <v>2460903739.3830099</v>
      </c>
      <c r="R3564" s="1">
        <v>2495886077.3768101</v>
      </c>
      <c r="S3564" s="1">
        <v>2398309108.0000501</v>
      </c>
      <c r="T3564" s="1">
        <v>2554183766.4168601</v>
      </c>
      <c r="U3564" s="1">
        <v>2291664086.63767</v>
      </c>
      <c r="V3564" s="1">
        <v>2420268024.8947501</v>
      </c>
      <c r="W3564" s="1">
        <v>2369848214.5981202</v>
      </c>
      <c r="X3564" s="1">
        <v>2080598825.4964399</v>
      </c>
      <c r="Y3564" s="1">
        <v>2529501074.91853</v>
      </c>
      <c r="Z3564" s="1">
        <v>2260058353.0649099</v>
      </c>
      <c r="AA3564" s="6">
        <v>1874380499.4899001</v>
      </c>
      <c r="AB3564" s="1" t="s">
        <v>15688</v>
      </c>
      <c r="AC3564" s="1" t="s">
        <v>15688</v>
      </c>
      <c r="AD3564" s="1" t="s">
        <v>15688</v>
      </c>
      <c r="AE3564" s="1" t="s">
        <v>15688</v>
      </c>
      <c r="AF3564" s="1" t="s">
        <v>15688</v>
      </c>
      <c r="AG3564" s="1" t="s">
        <v>15688</v>
      </c>
      <c r="AH3564" s="1" t="s">
        <v>15688</v>
      </c>
      <c r="AI3564" s="1" t="s">
        <v>15688</v>
      </c>
      <c r="AJ3564" s="1" t="s">
        <v>15688</v>
      </c>
      <c r="AK3564" s="1" t="s">
        <v>15688</v>
      </c>
      <c r="AL3564" s="1" t="s">
        <v>15688</v>
      </c>
      <c r="AM3564" s="1" t="s">
        <v>15688</v>
      </c>
      <c r="AN3564" s="1" t="s">
        <v>15688</v>
      </c>
      <c r="AO3564" s="1" t="s">
        <v>15688</v>
      </c>
      <c r="AP3564" s="6" t="s">
        <v>15688</v>
      </c>
      <c r="AQ3564" s="1">
        <v>1.65</v>
      </c>
      <c r="AR3564" s="1">
        <v>0.94</v>
      </c>
      <c r="AS3564" s="1">
        <v>5.47</v>
      </c>
      <c r="AT3564" s="1">
        <v>8</v>
      </c>
      <c r="AU3564" s="6">
        <v>14.82</v>
      </c>
      <c r="AV3564" s="1">
        <v>55</v>
      </c>
      <c r="AW3564" s="1">
        <v>57</v>
      </c>
      <c r="AX3564" s="1">
        <v>57</v>
      </c>
      <c r="AY3564" s="1">
        <v>57</v>
      </c>
      <c r="AZ3564" s="1">
        <v>57</v>
      </c>
      <c r="BA3564" s="1">
        <v>59</v>
      </c>
      <c r="BB3564" s="1">
        <v>56</v>
      </c>
      <c r="BC3564" s="1">
        <v>59</v>
      </c>
      <c r="BD3564" s="1">
        <v>57</v>
      </c>
      <c r="BE3564" s="1">
        <v>55</v>
      </c>
      <c r="BF3564" s="1">
        <v>57</v>
      </c>
      <c r="BG3564" s="1">
        <v>55</v>
      </c>
      <c r="BH3564" s="1">
        <v>54</v>
      </c>
      <c r="BI3564" s="1">
        <v>58</v>
      </c>
      <c r="BJ3564" s="1">
        <v>56</v>
      </c>
    </row>
    <row r="3565" spans="1:62" x14ac:dyDescent="0.6">
      <c r="A3565" s="2" t="s">
        <v>3605</v>
      </c>
      <c r="B3565" s="4" t="s">
        <v>14038</v>
      </c>
      <c r="C3565" s="5" t="s">
        <v>8822</v>
      </c>
      <c r="D3565" s="4">
        <v>38</v>
      </c>
      <c r="E3565" s="4">
        <v>62</v>
      </c>
      <c r="F3565" s="4">
        <v>8</v>
      </c>
      <c r="G3565" s="4">
        <v>35.700000000000003</v>
      </c>
      <c r="I3565" s="1">
        <v>-0.24468509595490198</v>
      </c>
      <c r="J3565" s="1">
        <v>0.10835717809041853</v>
      </c>
      <c r="K3565" s="1">
        <v>0.59072177000984116</v>
      </c>
      <c r="L3565" s="6">
        <v>0.6191782160590692</v>
      </c>
      <c r="M3565" s="1">
        <v>10651991.508848101</v>
      </c>
      <c r="N3565" s="1">
        <v>9468343.4093071707</v>
      </c>
      <c r="O3565" s="1">
        <v>19663755.813191101</v>
      </c>
      <c r="P3565" s="1">
        <v>9514040.3397549596</v>
      </c>
      <c r="Q3565" s="1">
        <v>8898885.1875</v>
      </c>
      <c r="R3565" s="1">
        <v>14157951.512326499</v>
      </c>
      <c r="S3565" s="1">
        <v>12927594.3255587</v>
      </c>
      <c r="T3565" s="1">
        <v>12205931.0588926</v>
      </c>
      <c r="U3565" s="1">
        <v>14166522.838122001</v>
      </c>
      <c r="V3565" s="1">
        <v>23678872.646122701</v>
      </c>
      <c r="W3565" s="1">
        <v>15256753.311720001</v>
      </c>
      <c r="X3565" s="1">
        <v>15130784.1483368</v>
      </c>
      <c r="Y3565" s="1">
        <v>26495054.5576411</v>
      </c>
      <c r="Z3565" s="1">
        <v>16209230.001722701</v>
      </c>
      <c r="AA3565" s="6">
        <v>14039199.5415689</v>
      </c>
      <c r="AB3565" s="1" t="s">
        <v>15688</v>
      </c>
      <c r="AC3565" s="1" t="s">
        <v>15688</v>
      </c>
      <c r="AD3565" s="1" t="s">
        <v>15688</v>
      </c>
      <c r="AE3565" s="1" t="s">
        <v>15688</v>
      </c>
      <c r="AF3565" s="1" t="s">
        <v>15688</v>
      </c>
      <c r="AG3565" s="1" t="s">
        <v>15688</v>
      </c>
      <c r="AH3565" s="1" t="s">
        <v>15688</v>
      </c>
      <c r="AI3565" s="1" t="s">
        <v>15688</v>
      </c>
      <c r="AJ3565" s="1" t="s">
        <v>15688</v>
      </c>
      <c r="AK3565" s="1" t="s">
        <v>15688</v>
      </c>
      <c r="AL3565" s="1" t="s">
        <v>15688</v>
      </c>
      <c r="AM3565" s="1" t="s">
        <v>15688</v>
      </c>
      <c r="AN3565" s="1" t="s">
        <v>15688</v>
      </c>
      <c r="AO3565" s="1" t="s">
        <v>15688</v>
      </c>
      <c r="AP3565" s="6" t="s">
        <v>15688</v>
      </c>
      <c r="AQ3565" s="1">
        <v>42.05</v>
      </c>
      <c r="AR3565" s="1">
        <v>26.48</v>
      </c>
      <c r="AS3565" s="1">
        <v>7.57</v>
      </c>
      <c r="AT3565" s="1">
        <v>27.18</v>
      </c>
      <c r="AU3565" s="6">
        <v>35.18</v>
      </c>
      <c r="AV3565" s="1">
        <v>7</v>
      </c>
      <c r="AW3565" s="1">
        <v>7</v>
      </c>
      <c r="AX3565" s="1">
        <v>7</v>
      </c>
      <c r="AY3565" s="1">
        <v>7</v>
      </c>
      <c r="AZ3565" s="1">
        <v>8</v>
      </c>
      <c r="BA3565" s="1">
        <v>8</v>
      </c>
      <c r="BB3565" s="1">
        <v>7</v>
      </c>
      <c r="BC3565" s="1">
        <v>7</v>
      </c>
      <c r="BD3565" s="1">
        <v>7</v>
      </c>
      <c r="BE3565" s="1">
        <v>7</v>
      </c>
      <c r="BF3565" s="1">
        <v>7</v>
      </c>
      <c r="BG3565" s="1">
        <v>7</v>
      </c>
      <c r="BH3565" s="1">
        <v>7</v>
      </c>
      <c r="BI3565" s="1">
        <v>7</v>
      </c>
      <c r="BJ3565" s="1">
        <v>6</v>
      </c>
    </row>
    <row r="3566" spans="1:62" x14ac:dyDescent="0.6">
      <c r="A3566" s="2" t="s">
        <v>3606</v>
      </c>
      <c r="B3566" s="4" t="s">
        <v>14039</v>
      </c>
      <c r="C3566" s="5" t="s">
        <v>8823</v>
      </c>
      <c r="D3566" s="4">
        <v>15</v>
      </c>
      <c r="E3566" s="4">
        <v>11</v>
      </c>
      <c r="F3566" s="4">
        <v>6</v>
      </c>
      <c r="G3566" s="4">
        <v>55.8</v>
      </c>
      <c r="I3566" s="1">
        <v>0.26062790812669856</v>
      </c>
      <c r="J3566" s="1">
        <v>0.51298533481367647</v>
      </c>
      <c r="K3566" s="1">
        <v>0.55973652443298272</v>
      </c>
      <c r="L3566" s="6">
        <v>0.59741198755465008</v>
      </c>
      <c r="M3566" s="1">
        <v>5625821.50302382</v>
      </c>
      <c r="N3566" s="1">
        <v>4956853.5679085096</v>
      </c>
      <c r="O3566" s="1">
        <v>4918456.9312224202</v>
      </c>
      <c r="P3566" s="1">
        <v>5246891.6156756701</v>
      </c>
      <c r="Q3566" s="1">
        <v>5050130.2387894904</v>
      </c>
      <c r="R3566" s="1">
        <v>7025888.5681124004</v>
      </c>
      <c r="S3566" s="1">
        <v>5733442.7297798498</v>
      </c>
      <c r="T3566" s="1">
        <v>6317966.2418614496</v>
      </c>
      <c r="U3566" s="1">
        <v>8262697.4327029604</v>
      </c>
      <c r="V3566" s="1">
        <v>6457010.60496544</v>
      </c>
      <c r="W3566" s="1">
        <v>5443588.4549108502</v>
      </c>
      <c r="X3566" s="1">
        <v>8014682.8349214196</v>
      </c>
      <c r="Y3566" s="1">
        <v>6694715.9868203998</v>
      </c>
      <c r="Z3566" s="1">
        <v>5841068.1804325003</v>
      </c>
      <c r="AA3566" s="6">
        <v>7462868.7868875004</v>
      </c>
      <c r="AB3566" s="1" t="s">
        <v>15688</v>
      </c>
      <c r="AC3566" s="1" t="s">
        <v>15689</v>
      </c>
      <c r="AD3566" s="1" t="s">
        <v>15689</v>
      </c>
      <c r="AE3566" s="1" t="s">
        <v>15688</v>
      </c>
      <c r="AF3566" s="1" t="s">
        <v>15688</v>
      </c>
      <c r="AG3566" s="1" t="s">
        <v>15688</v>
      </c>
      <c r="AH3566" s="1" t="s">
        <v>15688</v>
      </c>
      <c r="AI3566" s="1" t="s">
        <v>15689</v>
      </c>
      <c r="AJ3566" s="1" t="s">
        <v>15688</v>
      </c>
      <c r="AK3566" s="1" t="s">
        <v>15689</v>
      </c>
      <c r="AL3566" s="1" t="s">
        <v>15688</v>
      </c>
      <c r="AM3566" s="1" t="s">
        <v>15689</v>
      </c>
      <c r="AN3566" s="1" t="s">
        <v>15688</v>
      </c>
      <c r="AO3566" s="1" t="s">
        <v>15688</v>
      </c>
      <c r="AP3566" s="6" t="s">
        <v>15689</v>
      </c>
      <c r="AQ3566" s="1">
        <v>7.7</v>
      </c>
      <c r="AR3566" s="1">
        <v>18.850000000000001</v>
      </c>
      <c r="AS3566" s="1">
        <v>19.559999999999999</v>
      </c>
      <c r="AT3566" s="1">
        <v>19.510000000000002</v>
      </c>
      <c r="AU3566" s="6">
        <v>12.17</v>
      </c>
      <c r="AV3566" s="1">
        <v>5</v>
      </c>
      <c r="AW3566" s="1">
        <v>4</v>
      </c>
      <c r="AX3566" s="1">
        <v>5</v>
      </c>
      <c r="AY3566" s="1">
        <v>5</v>
      </c>
      <c r="AZ3566" s="1">
        <v>4</v>
      </c>
      <c r="BA3566" s="1">
        <v>5</v>
      </c>
      <c r="BB3566" s="1">
        <v>4</v>
      </c>
      <c r="BC3566" s="1">
        <v>3</v>
      </c>
      <c r="BD3566" s="1">
        <v>4</v>
      </c>
      <c r="BE3566" s="1">
        <v>4</v>
      </c>
      <c r="BF3566" s="1">
        <v>4</v>
      </c>
      <c r="BG3566" s="1">
        <v>4</v>
      </c>
      <c r="BH3566" s="1">
        <v>3</v>
      </c>
      <c r="BI3566" s="1">
        <v>3</v>
      </c>
      <c r="BJ3566" s="1">
        <v>4</v>
      </c>
    </row>
    <row r="3567" spans="1:62" x14ac:dyDescent="0.6">
      <c r="A3567" s="2" t="s">
        <v>3607</v>
      </c>
      <c r="B3567" s="4" t="s">
        <v>14040</v>
      </c>
      <c r="C3567" s="5" t="s">
        <v>8824</v>
      </c>
      <c r="D3567" s="4">
        <v>4</v>
      </c>
      <c r="E3567" s="4">
        <v>26</v>
      </c>
      <c r="F3567" s="4">
        <v>2</v>
      </c>
      <c r="G3567" s="4">
        <v>111.9</v>
      </c>
      <c r="I3567" s="1">
        <v>9.7610796626422344E-2</v>
      </c>
      <c r="J3567" s="1">
        <v>0.38846509728315365</v>
      </c>
      <c r="K3567" s="1">
        <v>0.41575866652249799</v>
      </c>
      <c r="L3567" s="6">
        <v>0.32077347694587044</v>
      </c>
      <c r="M3567" s="1">
        <v>2358330.0593477199</v>
      </c>
      <c r="N3567" s="1">
        <v>1618356.3569291499</v>
      </c>
      <c r="O3567" s="1">
        <v>2227622.5440985602</v>
      </c>
      <c r="P3567" s="1">
        <v>2182578.0352950301</v>
      </c>
      <c r="Q3567" s="1">
        <v>1863441.09375</v>
      </c>
      <c r="R3567" s="1">
        <v>1947176.1908515799</v>
      </c>
      <c r="S3567" s="1">
        <v>2682205.6205970999</v>
      </c>
      <c r="T3567" s="1">
        <v>2282608.1767226602</v>
      </c>
      <c r="U3567" s="1">
        <v>2434499.35440472</v>
      </c>
      <c r="V3567" s="1">
        <v>3114038.6972195101</v>
      </c>
      <c r="W3567" s="1">
        <v>2005004.9513930299</v>
      </c>
      <c r="X3567" s="1">
        <v>2447784.8279228401</v>
      </c>
      <c r="Y3567" s="1">
        <v>2800110.7375944299</v>
      </c>
      <c r="Z3567" s="1">
        <v>2197489.22224255</v>
      </c>
      <c r="AA3567" s="6">
        <v>1647275.979151</v>
      </c>
      <c r="AB3567" s="1" t="s">
        <v>15688</v>
      </c>
      <c r="AC3567" s="1" t="s">
        <v>15688</v>
      </c>
      <c r="AD3567" s="1" t="s">
        <v>15688</v>
      </c>
      <c r="AE3567" s="1" t="s">
        <v>15688</v>
      </c>
      <c r="AF3567" s="1" t="s">
        <v>15688</v>
      </c>
      <c r="AG3567" s="1" t="s">
        <v>15688</v>
      </c>
      <c r="AH3567" s="1" t="s">
        <v>15688</v>
      </c>
      <c r="AI3567" s="1" t="s">
        <v>15688</v>
      </c>
      <c r="AJ3567" s="1" t="s">
        <v>15689</v>
      </c>
      <c r="AK3567" s="1" t="s">
        <v>15688</v>
      </c>
      <c r="AL3567" s="1" t="s">
        <v>15688</v>
      </c>
      <c r="AM3567" s="1" t="s">
        <v>15688</v>
      </c>
      <c r="AN3567" s="1" t="s">
        <v>15688</v>
      </c>
      <c r="AO3567" s="1" t="s">
        <v>15688</v>
      </c>
      <c r="AP3567" s="6" t="s">
        <v>15688</v>
      </c>
      <c r="AQ3567" s="1">
        <v>19.100000000000001</v>
      </c>
      <c r="AR3567" s="1">
        <v>8.2799999999999994</v>
      </c>
      <c r="AS3567" s="1">
        <v>8.18</v>
      </c>
      <c r="AT3567" s="1">
        <v>22.13</v>
      </c>
      <c r="AU3567" s="6">
        <v>26.03</v>
      </c>
      <c r="AV3567" s="1">
        <v>2</v>
      </c>
      <c r="AW3567" s="1">
        <v>2</v>
      </c>
      <c r="AX3567" s="1">
        <v>2</v>
      </c>
      <c r="AY3567" s="1">
        <v>1</v>
      </c>
      <c r="AZ3567" s="1">
        <v>2</v>
      </c>
      <c r="BA3567" s="1">
        <v>2</v>
      </c>
      <c r="BB3567" s="1">
        <v>2</v>
      </c>
      <c r="BC3567" s="1">
        <v>2</v>
      </c>
      <c r="BD3567" s="1">
        <v>2</v>
      </c>
      <c r="BE3567" s="1">
        <v>2</v>
      </c>
      <c r="BF3567" s="1">
        <v>2</v>
      </c>
      <c r="BG3567" s="1">
        <v>2</v>
      </c>
      <c r="BH3567" s="1">
        <v>2</v>
      </c>
      <c r="BI3567" s="1">
        <v>2</v>
      </c>
      <c r="BJ3567" s="1">
        <v>1</v>
      </c>
    </row>
    <row r="3568" spans="1:62" x14ac:dyDescent="0.6">
      <c r="A3568" s="2" t="s">
        <v>3608</v>
      </c>
      <c r="B3568" s="4" t="s">
        <v>14041</v>
      </c>
      <c r="C3568" s="5" t="s">
        <v>8825</v>
      </c>
      <c r="D3568" s="4">
        <v>7</v>
      </c>
      <c r="E3568" s="4">
        <v>7</v>
      </c>
      <c r="F3568" s="4">
        <v>4</v>
      </c>
      <c r="G3568" s="4">
        <v>76.900000000000006</v>
      </c>
      <c r="I3568" s="1">
        <v>-5.7391663888336684E-2</v>
      </c>
      <c r="J3568" s="1">
        <v>0.21038886444540289</v>
      </c>
      <c r="K3568" s="1">
        <v>0.12565110166152013</v>
      </c>
      <c r="L3568" s="6">
        <v>5.519565424212463E-2</v>
      </c>
      <c r="M3568" s="1">
        <v>2788252.1706015398</v>
      </c>
      <c r="N3568" s="1">
        <v>2222070.7649242999</v>
      </c>
      <c r="O3568" s="1">
        <v>2507033.05151304</v>
      </c>
      <c r="P3568" s="1">
        <v>2593163.1444519698</v>
      </c>
      <c r="Q3568" s="1">
        <v>2252167.03120824</v>
      </c>
      <c r="R3568" s="1">
        <v>2373707.6552993399</v>
      </c>
      <c r="S3568" s="1">
        <v>2484287.1939406502</v>
      </c>
      <c r="T3568" s="1">
        <v>1860002.57687793</v>
      </c>
      <c r="U3568" s="1">
        <v>2380553.9020265001</v>
      </c>
      <c r="V3568" s="1">
        <v>2617353.6491979002</v>
      </c>
      <c r="W3568" s="1">
        <v>1729219.1465487001</v>
      </c>
      <c r="X3568" s="1">
        <v>1899340.47799159</v>
      </c>
      <c r="Y3568" s="1">
        <v>3410504.9266867</v>
      </c>
      <c r="Z3568" s="1">
        <v>2118032.2498891801</v>
      </c>
      <c r="AA3568" s="6">
        <v>2209956.9364241199</v>
      </c>
      <c r="AB3568" s="1" t="s">
        <v>15689</v>
      </c>
      <c r="AC3568" s="1" t="s">
        <v>15688</v>
      </c>
      <c r="AD3568" s="1" t="s">
        <v>15689</v>
      </c>
      <c r="AE3568" s="1" t="s">
        <v>15689</v>
      </c>
      <c r="AF3568" s="1" t="s">
        <v>15689</v>
      </c>
      <c r="AG3568" s="1" t="s">
        <v>15688</v>
      </c>
      <c r="AH3568" s="1" t="s">
        <v>15688</v>
      </c>
      <c r="AI3568" s="1" t="s">
        <v>15689</v>
      </c>
      <c r="AJ3568" s="1" t="s">
        <v>15689</v>
      </c>
      <c r="AK3568" s="1" t="s">
        <v>15689</v>
      </c>
      <c r="AL3568" s="1" t="s">
        <v>15689</v>
      </c>
      <c r="AM3568" s="1" t="s">
        <v>15688</v>
      </c>
      <c r="AN3568" s="1" t="s">
        <v>15688</v>
      </c>
      <c r="AO3568" s="1" t="s">
        <v>15689</v>
      </c>
      <c r="AP3568" s="6" t="s">
        <v>15689</v>
      </c>
      <c r="AQ3568" s="1">
        <v>11.3</v>
      </c>
      <c r="AR3568" s="1">
        <v>7.18</v>
      </c>
      <c r="AS3568" s="1">
        <v>14.92</v>
      </c>
      <c r="AT3568" s="1">
        <v>22.64</v>
      </c>
      <c r="AU3568" s="6">
        <v>27.96</v>
      </c>
      <c r="AV3568" s="1">
        <v>3</v>
      </c>
      <c r="AW3568" s="1">
        <v>4</v>
      </c>
      <c r="AX3568" s="1">
        <v>4</v>
      </c>
      <c r="AY3568" s="1">
        <v>4</v>
      </c>
      <c r="AZ3568" s="1">
        <v>3</v>
      </c>
      <c r="BA3568" s="1">
        <v>4</v>
      </c>
      <c r="BB3568" s="1">
        <v>3</v>
      </c>
      <c r="BC3568" s="1">
        <v>3</v>
      </c>
      <c r="BD3568" s="1">
        <v>3</v>
      </c>
      <c r="BE3568" s="1">
        <v>3</v>
      </c>
      <c r="BF3568" s="1">
        <v>3</v>
      </c>
      <c r="BG3568" s="1">
        <v>3</v>
      </c>
      <c r="BH3568" s="1">
        <v>4</v>
      </c>
      <c r="BI3568" s="1">
        <v>3</v>
      </c>
      <c r="BJ3568" s="1">
        <v>4</v>
      </c>
    </row>
    <row r="3569" spans="1:62" x14ac:dyDescent="0.6">
      <c r="A3569" s="2" t="s">
        <v>3609</v>
      </c>
      <c r="B3569" s="4" t="s">
        <v>14042</v>
      </c>
      <c r="C3569" s="5" t="s">
        <v>8826</v>
      </c>
      <c r="D3569" s="4">
        <v>31</v>
      </c>
      <c r="E3569" s="4">
        <v>31</v>
      </c>
      <c r="F3569" s="4">
        <v>7</v>
      </c>
      <c r="G3569" s="4">
        <v>32.9</v>
      </c>
      <c r="I3569" s="1">
        <v>0.24245007367770144</v>
      </c>
      <c r="J3569" s="1">
        <v>0.66902676550963081</v>
      </c>
      <c r="K3569" s="1">
        <v>0.88674522474210882</v>
      </c>
      <c r="L3569" s="6">
        <v>1.1302719545188591</v>
      </c>
      <c r="M3569" s="1">
        <v>13438628.383036001</v>
      </c>
      <c r="N3569" s="1">
        <v>10087750.971044799</v>
      </c>
      <c r="O3569" s="1">
        <v>15064510.0396863</v>
      </c>
      <c r="P3569" s="1">
        <v>14017843.8190751</v>
      </c>
      <c r="Q3569" s="1">
        <v>10710298.421875</v>
      </c>
      <c r="R3569" s="1">
        <v>18104282.369219098</v>
      </c>
      <c r="S3569" s="1">
        <v>21320448.980372</v>
      </c>
      <c r="T3569" s="1">
        <v>16297883.942512</v>
      </c>
      <c r="U3569" s="1">
        <v>19744246.4448766</v>
      </c>
      <c r="V3569" s="1">
        <v>24717917.087837301</v>
      </c>
      <c r="W3569" s="1">
        <v>20785630.245386001</v>
      </c>
      <c r="X3569" s="1">
        <v>20842945.682110298</v>
      </c>
      <c r="Y3569" s="1">
        <v>25691766.151004199</v>
      </c>
      <c r="Z3569" s="1">
        <v>24178185.430836</v>
      </c>
      <c r="AA3569" s="6">
        <v>25887509.123530999</v>
      </c>
      <c r="AB3569" s="1" t="s">
        <v>15688</v>
      </c>
      <c r="AC3569" s="1" t="s">
        <v>15688</v>
      </c>
      <c r="AD3569" s="1" t="s">
        <v>15688</v>
      </c>
      <c r="AE3569" s="1" t="s">
        <v>15689</v>
      </c>
      <c r="AF3569" s="1" t="s">
        <v>15688</v>
      </c>
      <c r="AG3569" s="1" t="s">
        <v>15688</v>
      </c>
      <c r="AH3569" s="1" t="s">
        <v>15688</v>
      </c>
      <c r="AI3569" s="1" t="s">
        <v>15688</v>
      </c>
      <c r="AJ3569" s="1" t="s">
        <v>15688</v>
      </c>
      <c r="AK3569" s="1" t="s">
        <v>15688</v>
      </c>
      <c r="AL3569" s="1" t="s">
        <v>15688</v>
      </c>
      <c r="AM3569" s="1" t="s">
        <v>15688</v>
      </c>
      <c r="AN3569" s="1" t="s">
        <v>15688</v>
      </c>
      <c r="AO3569" s="1" t="s">
        <v>15688</v>
      </c>
      <c r="AP3569" s="6" t="s">
        <v>15688</v>
      </c>
      <c r="AQ3569" s="1">
        <v>19.73</v>
      </c>
      <c r="AR3569" s="1">
        <v>25.94</v>
      </c>
      <c r="AS3569" s="1">
        <v>13.43</v>
      </c>
      <c r="AT3569" s="1">
        <v>10.19</v>
      </c>
      <c r="AU3569" s="6">
        <v>3.7</v>
      </c>
      <c r="AV3569" s="1">
        <v>7</v>
      </c>
      <c r="AW3569" s="1">
        <v>7</v>
      </c>
      <c r="AX3569" s="1">
        <v>6</v>
      </c>
      <c r="AY3569" s="1">
        <v>7</v>
      </c>
      <c r="AZ3569" s="1">
        <v>7</v>
      </c>
      <c r="BA3569" s="1">
        <v>7</v>
      </c>
      <c r="BB3569" s="1">
        <v>7</v>
      </c>
      <c r="BC3569" s="1">
        <v>7</v>
      </c>
      <c r="BD3569" s="1">
        <v>7</v>
      </c>
      <c r="BE3569" s="1">
        <v>6</v>
      </c>
      <c r="BF3569" s="1">
        <v>7</v>
      </c>
      <c r="BG3569" s="1">
        <v>7</v>
      </c>
      <c r="BH3569" s="1">
        <v>7</v>
      </c>
      <c r="BI3569" s="1">
        <v>7</v>
      </c>
      <c r="BJ3569" s="1">
        <v>7</v>
      </c>
    </row>
    <row r="3570" spans="1:62" x14ac:dyDescent="0.6">
      <c r="A3570" s="2" t="s">
        <v>3610</v>
      </c>
      <c r="B3570" s="4" t="s">
        <v>14043</v>
      </c>
      <c r="C3570" s="5" t="s">
        <v>8827</v>
      </c>
      <c r="D3570" s="4">
        <v>15</v>
      </c>
      <c r="E3570" s="4">
        <v>5</v>
      </c>
      <c r="F3570" s="4">
        <v>2</v>
      </c>
      <c r="G3570" s="4">
        <v>34.6</v>
      </c>
      <c r="I3570" s="1">
        <v>0.24366908096686266</v>
      </c>
      <c r="J3570" s="1">
        <v>0.42867840994823009</v>
      </c>
      <c r="K3570" s="1">
        <v>0.34709867062226835</v>
      </c>
      <c r="L3570" s="6">
        <v>0.7965977540483058</v>
      </c>
      <c r="M3570" s="1">
        <v>1151164.3108457101</v>
      </c>
      <c r="N3570" s="1">
        <v>758373.19505572401</v>
      </c>
      <c r="O3570" s="1">
        <v>1368588.0562301299</v>
      </c>
      <c r="P3570" s="1">
        <v>1215520.41527495</v>
      </c>
      <c r="Q3570" s="1">
        <v>980842.34375</v>
      </c>
      <c r="R3570" s="1">
        <v>1787322.29004584</v>
      </c>
      <c r="S3570" s="1">
        <v>1313798.0601911601</v>
      </c>
      <c r="T3570" s="1">
        <v>1279579.8057824599</v>
      </c>
      <c r="U3570" s="1">
        <v>2102161.3072899599</v>
      </c>
      <c r="V3570" s="1">
        <v>1350744.69747914</v>
      </c>
      <c r="W3570" s="1">
        <v>1352991.0963562101</v>
      </c>
      <c r="X3570" s="1">
        <v>1496399.34112977</v>
      </c>
      <c r="Y3570" s="1">
        <v>1483691.39073447</v>
      </c>
      <c r="Z3570" s="1">
        <v>1714539.4627577499</v>
      </c>
      <c r="AA3570" s="6">
        <v>1749877.01438611</v>
      </c>
      <c r="AB3570" s="1" t="s">
        <v>15689</v>
      </c>
      <c r="AC3570" s="1" t="s">
        <v>15688</v>
      </c>
      <c r="AD3570" s="1" t="s">
        <v>15689</v>
      </c>
      <c r="AE3570" s="1" t="s">
        <v>15689</v>
      </c>
      <c r="AF3570" s="1" t="s">
        <v>15689</v>
      </c>
      <c r="AG3570" s="1" t="s">
        <v>15688</v>
      </c>
      <c r="AH3570" s="1" t="s">
        <v>15689</v>
      </c>
      <c r="AI3570" s="1" t="s">
        <v>15689</v>
      </c>
      <c r="AJ3570" s="1" t="s">
        <v>15688</v>
      </c>
      <c r="AK3570" s="1" t="s">
        <v>15689</v>
      </c>
      <c r="AL3570" s="1" t="s">
        <v>15688</v>
      </c>
      <c r="AM3570" s="1" t="s">
        <v>15688</v>
      </c>
      <c r="AN3570" s="1" t="s">
        <v>15689</v>
      </c>
      <c r="AO3570" s="1" t="s">
        <v>15689</v>
      </c>
      <c r="AP3570" s="6" t="s">
        <v>15689</v>
      </c>
      <c r="AQ3570" s="1">
        <v>28.3</v>
      </c>
      <c r="AR3570" s="1">
        <v>31.24</v>
      </c>
      <c r="AS3570" s="1">
        <v>29.73</v>
      </c>
      <c r="AT3570" s="1">
        <v>5.96</v>
      </c>
      <c r="AU3570" s="6">
        <v>8.76</v>
      </c>
      <c r="AV3570" s="1">
        <v>1</v>
      </c>
      <c r="AW3570" s="1">
        <v>2</v>
      </c>
      <c r="AX3570" s="1">
        <v>2</v>
      </c>
      <c r="AY3570" s="1">
        <v>1</v>
      </c>
      <c r="AZ3570" s="1">
        <v>2</v>
      </c>
      <c r="BA3570" s="1">
        <v>2</v>
      </c>
      <c r="BB3570" s="1">
        <v>1</v>
      </c>
      <c r="BC3570" s="1">
        <v>2</v>
      </c>
      <c r="BD3570" s="1">
        <v>2</v>
      </c>
      <c r="BE3570" s="1">
        <v>1</v>
      </c>
      <c r="BF3570" s="1">
        <v>2</v>
      </c>
      <c r="BG3570" s="1">
        <v>2</v>
      </c>
      <c r="BH3570" s="1">
        <v>1</v>
      </c>
      <c r="BI3570" s="1">
        <v>2</v>
      </c>
      <c r="BJ3570" s="1">
        <v>2</v>
      </c>
    </row>
    <row r="3571" spans="1:62" x14ac:dyDescent="0.6">
      <c r="A3571" s="2" t="s">
        <v>3611</v>
      </c>
      <c r="B3571" s="4" t="s">
        <v>14044</v>
      </c>
      <c r="C3571" s="5" t="s">
        <v>8828</v>
      </c>
      <c r="D3571" s="4">
        <v>50</v>
      </c>
      <c r="E3571" s="4">
        <v>331</v>
      </c>
      <c r="F3571" s="4">
        <v>33</v>
      </c>
      <c r="G3571" s="4">
        <v>106.7</v>
      </c>
      <c r="H3571" s="4" t="s">
        <v>15976</v>
      </c>
      <c r="I3571" s="1">
        <v>-0.25325728422226385</v>
      </c>
      <c r="J3571" s="1">
        <v>-3.5046947099200802E-2</v>
      </c>
      <c r="K3571" s="1">
        <v>4.6840254202972352E-2</v>
      </c>
      <c r="L3571" s="6">
        <v>0.18903382439001684</v>
      </c>
      <c r="M3571" s="1">
        <v>206379448.51539299</v>
      </c>
      <c r="N3571" s="1">
        <v>183626366.13767201</v>
      </c>
      <c r="O3571" s="1">
        <v>147154047.34086099</v>
      </c>
      <c r="P3571" s="1">
        <v>171433984.547043</v>
      </c>
      <c r="Q3571" s="1">
        <v>129915668.20085999</v>
      </c>
      <c r="R3571" s="1">
        <v>174514925.916343</v>
      </c>
      <c r="S3571" s="1">
        <v>155785916.593263</v>
      </c>
      <c r="T3571" s="1">
        <v>153174495.94527999</v>
      </c>
      <c r="U3571" s="1">
        <v>224332241.28101099</v>
      </c>
      <c r="V3571" s="1">
        <v>173078635.18413499</v>
      </c>
      <c r="W3571" s="1">
        <v>132641572.844923</v>
      </c>
      <c r="X3571" s="1">
        <v>269721360.08058399</v>
      </c>
      <c r="Y3571" s="1">
        <v>213173076.879605</v>
      </c>
      <c r="Z3571" s="1">
        <v>135755784.496748</v>
      </c>
      <c r="AA3571" s="6">
        <v>275176397.19227803</v>
      </c>
      <c r="AB3571" s="1" t="s">
        <v>15688</v>
      </c>
      <c r="AC3571" s="1" t="s">
        <v>15688</v>
      </c>
      <c r="AD3571" s="1" t="s">
        <v>15688</v>
      </c>
      <c r="AE3571" s="1" t="s">
        <v>15688</v>
      </c>
      <c r="AF3571" s="1" t="s">
        <v>15688</v>
      </c>
      <c r="AG3571" s="1" t="s">
        <v>15688</v>
      </c>
      <c r="AH3571" s="1" t="s">
        <v>15688</v>
      </c>
      <c r="AI3571" s="1" t="s">
        <v>15688</v>
      </c>
      <c r="AJ3571" s="1" t="s">
        <v>15688</v>
      </c>
      <c r="AK3571" s="1" t="s">
        <v>15688</v>
      </c>
      <c r="AL3571" s="1" t="s">
        <v>15688</v>
      </c>
      <c r="AM3571" s="1" t="s">
        <v>15688</v>
      </c>
      <c r="AN3571" s="1" t="s">
        <v>15688</v>
      </c>
      <c r="AO3571" s="1" t="s">
        <v>15688</v>
      </c>
      <c r="AP3571" s="6" t="s">
        <v>15688</v>
      </c>
      <c r="AQ3571" s="1">
        <v>16.690000000000001</v>
      </c>
      <c r="AR3571" s="1">
        <v>15.7</v>
      </c>
      <c r="AS3571" s="1">
        <v>22.7</v>
      </c>
      <c r="AT3571" s="1">
        <v>36.72</v>
      </c>
      <c r="AU3571" s="6">
        <v>33.58</v>
      </c>
      <c r="AV3571" s="1">
        <v>30</v>
      </c>
      <c r="AW3571" s="1">
        <v>32</v>
      </c>
      <c r="AX3571" s="1">
        <v>30</v>
      </c>
      <c r="AY3571" s="1">
        <v>31</v>
      </c>
      <c r="AZ3571" s="1">
        <v>30</v>
      </c>
      <c r="BA3571" s="1">
        <v>29</v>
      </c>
      <c r="BB3571" s="1">
        <v>32</v>
      </c>
      <c r="BC3571" s="1">
        <v>31</v>
      </c>
      <c r="BD3571" s="1">
        <v>31</v>
      </c>
      <c r="BE3571" s="1">
        <v>31</v>
      </c>
      <c r="BF3571" s="1">
        <v>30</v>
      </c>
      <c r="BG3571" s="1">
        <v>31</v>
      </c>
      <c r="BH3571" s="1">
        <v>31</v>
      </c>
      <c r="BI3571" s="1">
        <v>31</v>
      </c>
      <c r="BJ3571" s="1">
        <v>32</v>
      </c>
    </row>
    <row r="3572" spans="1:62" x14ac:dyDescent="0.6">
      <c r="A3572" s="2" t="s">
        <v>3612</v>
      </c>
      <c r="B3572" s="4" t="s">
        <v>14045</v>
      </c>
      <c r="C3572" s="5" t="s">
        <v>8829</v>
      </c>
      <c r="D3572" s="4">
        <v>13</v>
      </c>
      <c r="E3572" s="4">
        <v>11</v>
      </c>
      <c r="F3572" s="4">
        <v>4</v>
      </c>
      <c r="G3572" s="4">
        <v>54.4</v>
      </c>
      <c r="I3572" s="1">
        <v>0.41467678042688605</v>
      </c>
      <c r="J3572" s="1">
        <v>0.21288056634438479</v>
      </c>
      <c r="K3572" s="1">
        <v>0.20664322398339535</v>
      </c>
      <c r="L3572" s="6">
        <v>-0.16326791954086414</v>
      </c>
      <c r="M3572" s="1">
        <v>1777403.6139486299</v>
      </c>
      <c r="N3572" s="1">
        <v>2622586.7913379199</v>
      </c>
      <c r="O3572" s="1">
        <v>2003298.6119699001</v>
      </c>
      <c r="P3572" s="1">
        <v>839757.66566828196</v>
      </c>
      <c r="Q3572" s="1">
        <v>2631697.4375</v>
      </c>
      <c r="R3572" s="1">
        <v>3457254.93544342</v>
      </c>
      <c r="S3572" s="1">
        <v>847045.885720875</v>
      </c>
      <c r="T3572" s="1">
        <v>2301927.8900472699</v>
      </c>
      <c r="U3572" s="1">
        <v>3032625.8253764901</v>
      </c>
      <c r="V3572" s="1">
        <v>676584.47917625401</v>
      </c>
      <c r="W3572" s="1">
        <v>2811479.8989490098</v>
      </c>
      <c r="X3572" s="1">
        <v>2791878.7918662</v>
      </c>
      <c r="Y3572" s="1">
        <v>1978967.94877944</v>
      </c>
      <c r="Z3572" s="1">
        <v>1874453.95780616</v>
      </c>
      <c r="AA3572" s="6">
        <v>2154796.1740572099</v>
      </c>
      <c r="AB3572" s="1" t="s">
        <v>15688</v>
      </c>
      <c r="AC3572" s="1" t="s">
        <v>15688</v>
      </c>
      <c r="AD3572" s="1" t="s">
        <v>15689</v>
      </c>
      <c r="AE3572" s="1" t="s">
        <v>15688</v>
      </c>
      <c r="AF3572" s="1" t="s">
        <v>15688</v>
      </c>
      <c r="AG3572" s="1" t="s">
        <v>15688</v>
      </c>
      <c r="AH3572" s="1" t="s">
        <v>15688</v>
      </c>
      <c r="AI3572" s="1" t="s">
        <v>15688</v>
      </c>
      <c r="AJ3572" s="1" t="s">
        <v>15689</v>
      </c>
      <c r="AK3572" s="1" t="s">
        <v>15688</v>
      </c>
      <c r="AL3572" s="1" t="s">
        <v>15689</v>
      </c>
      <c r="AM3572" s="1" t="s">
        <v>15688</v>
      </c>
      <c r="AN3572" s="1" t="s">
        <v>15689</v>
      </c>
      <c r="AO3572" s="1" t="s">
        <v>15689</v>
      </c>
      <c r="AP3572" s="6" t="s">
        <v>15689</v>
      </c>
      <c r="AQ3572" s="1">
        <v>20.5</v>
      </c>
      <c r="AR3572" s="1">
        <v>57.94</v>
      </c>
      <c r="AS3572" s="1">
        <v>54</v>
      </c>
      <c r="AT3572" s="1">
        <v>58.61</v>
      </c>
      <c r="AU3572" s="6">
        <v>7.07</v>
      </c>
      <c r="AV3572" s="1">
        <v>1</v>
      </c>
      <c r="AW3572" s="1">
        <v>2</v>
      </c>
      <c r="AX3572" s="1">
        <v>2</v>
      </c>
      <c r="AY3572" s="1">
        <v>2</v>
      </c>
      <c r="AZ3572" s="1">
        <v>2</v>
      </c>
      <c r="BA3572" s="1">
        <v>2</v>
      </c>
      <c r="BB3572" s="1">
        <v>2</v>
      </c>
      <c r="BC3572" s="1">
        <v>2</v>
      </c>
      <c r="BD3572" s="1">
        <v>2</v>
      </c>
      <c r="BE3572" s="1">
        <v>2</v>
      </c>
      <c r="BF3572" s="1">
        <v>2</v>
      </c>
      <c r="BG3572" s="1">
        <v>2</v>
      </c>
      <c r="BH3572" s="1" t="s">
        <v>5259</v>
      </c>
      <c r="BI3572" s="1">
        <v>2</v>
      </c>
      <c r="BJ3572" s="1">
        <v>2</v>
      </c>
    </row>
    <row r="3573" spans="1:62" x14ac:dyDescent="0.6">
      <c r="A3573" s="2" t="s">
        <v>3613</v>
      </c>
      <c r="B3573" s="4" t="s">
        <v>14046</v>
      </c>
      <c r="C3573" s="5" t="s">
        <v>8830</v>
      </c>
      <c r="D3573" s="4">
        <v>14</v>
      </c>
      <c r="E3573" s="4">
        <v>55</v>
      </c>
      <c r="F3573" s="4">
        <v>7</v>
      </c>
      <c r="G3573" s="4">
        <v>48.5</v>
      </c>
      <c r="H3573" s="4" t="s">
        <v>15976</v>
      </c>
      <c r="I3573" s="1">
        <v>0.32423456227053127</v>
      </c>
      <c r="J3573" s="1">
        <v>0.4059923596758368</v>
      </c>
      <c r="K3573" s="1">
        <v>0.27381424458703657</v>
      </c>
      <c r="L3573" s="6">
        <v>0.21536797220347947</v>
      </c>
      <c r="M3573" s="1">
        <v>12102902.177285699</v>
      </c>
      <c r="N3573" s="1">
        <v>16906634.995732401</v>
      </c>
      <c r="O3573" s="1">
        <v>15000541.6645774</v>
      </c>
      <c r="P3573" s="1">
        <v>17532336.672212299</v>
      </c>
      <c r="Q3573" s="1">
        <v>23445568.59375</v>
      </c>
      <c r="R3573" s="1">
        <v>20801470.0871864</v>
      </c>
      <c r="S3573" s="1">
        <v>17499477.158872601</v>
      </c>
      <c r="T3573" s="1">
        <v>19097125.967774998</v>
      </c>
      <c r="U3573" s="1">
        <v>15899780.758620501</v>
      </c>
      <c r="V3573" s="1">
        <v>12689799.918571999</v>
      </c>
      <c r="W3573" s="1">
        <v>19421113.967247099</v>
      </c>
      <c r="X3573" s="1">
        <v>8892435.4870796595</v>
      </c>
      <c r="Y3573" s="1">
        <v>16368909.508748</v>
      </c>
      <c r="Z3573" s="1">
        <v>16892095.272987898</v>
      </c>
      <c r="AA3573" s="6">
        <v>8529246.0969887301</v>
      </c>
      <c r="AB3573" s="1" t="s">
        <v>15688</v>
      </c>
      <c r="AC3573" s="1" t="s">
        <v>15688</v>
      </c>
      <c r="AD3573" s="1" t="s">
        <v>15688</v>
      </c>
      <c r="AE3573" s="1" t="s">
        <v>15688</v>
      </c>
      <c r="AF3573" s="1" t="s">
        <v>15688</v>
      </c>
      <c r="AG3573" s="1" t="s">
        <v>15688</v>
      </c>
      <c r="AH3573" s="1" t="s">
        <v>15688</v>
      </c>
      <c r="AI3573" s="1" t="s">
        <v>15688</v>
      </c>
      <c r="AJ3573" s="1" t="s">
        <v>15688</v>
      </c>
      <c r="AK3573" s="1" t="s">
        <v>15688</v>
      </c>
      <c r="AL3573" s="1" t="s">
        <v>15688</v>
      </c>
      <c r="AM3573" s="1" t="s">
        <v>15688</v>
      </c>
      <c r="AN3573" s="1" t="s">
        <v>15688</v>
      </c>
      <c r="AO3573" s="1" t="s">
        <v>15688</v>
      </c>
      <c r="AP3573" s="6" t="s">
        <v>15688</v>
      </c>
      <c r="AQ3573" s="1">
        <v>16.489999999999998</v>
      </c>
      <c r="AR3573" s="1">
        <v>14.38</v>
      </c>
      <c r="AS3573" s="1">
        <v>9.14</v>
      </c>
      <c r="AT3573" s="1">
        <v>39.01</v>
      </c>
      <c r="AU3573" s="6">
        <v>33.630000000000003</v>
      </c>
      <c r="AV3573" s="1">
        <v>4</v>
      </c>
      <c r="AW3573" s="1">
        <v>5</v>
      </c>
      <c r="AX3573" s="1">
        <v>5</v>
      </c>
      <c r="AY3573" s="1">
        <v>4</v>
      </c>
      <c r="AZ3573" s="1">
        <v>6</v>
      </c>
      <c r="BA3573" s="1">
        <v>6</v>
      </c>
      <c r="BB3573" s="1">
        <v>5</v>
      </c>
      <c r="BC3573" s="1">
        <v>5</v>
      </c>
      <c r="BD3573" s="1">
        <v>5</v>
      </c>
      <c r="BE3573" s="1">
        <v>6</v>
      </c>
      <c r="BF3573" s="1">
        <v>5</v>
      </c>
      <c r="BG3573" s="1">
        <v>5</v>
      </c>
      <c r="BH3573" s="1">
        <v>3</v>
      </c>
      <c r="BI3573" s="1">
        <v>5</v>
      </c>
      <c r="BJ3573" s="1">
        <v>5</v>
      </c>
    </row>
    <row r="3574" spans="1:62" x14ac:dyDescent="0.6">
      <c r="A3574" s="2" t="s">
        <v>3614</v>
      </c>
      <c r="B3574" s="4" t="s">
        <v>14047</v>
      </c>
      <c r="C3574" s="5" t="s">
        <v>8831</v>
      </c>
      <c r="D3574" s="4">
        <v>7</v>
      </c>
      <c r="E3574" s="4">
        <v>14</v>
      </c>
      <c r="F3574" s="4">
        <v>4</v>
      </c>
      <c r="G3574" s="4">
        <v>80.3</v>
      </c>
      <c r="I3574" s="1">
        <v>4.5442970761167115E-2</v>
      </c>
      <c r="J3574" s="1">
        <v>0.2509615735332188</v>
      </c>
      <c r="K3574" s="1">
        <v>-0.73456310395090163</v>
      </c>
      <c r="L3574" s="6">
        <v>-0.33460722895810857</v>
      </c>
      <c r="M3574" s="1">
        <v>5573091.5144028002</v>
      </c>
      <c r="N3574" s="1">
        <v>6244672.2948608398</v>
      </c>
      <c r="O3574" s="1">
        <v>4193681.7874281099</v>
      </c>
      <c r="P3574" s="1">
        <v>5446341.2823691396</v>
      </c>
      <c r="Q3574" s="1">
        <v>5580870.25</v>
      </c>
      <c r="R3574" s="1">
        <v>5618839.4425918702</v>
      </c>
      <c r="S3574" s="1">
        <v>6091909.8881131401</v>
      </c>
      <c r="T3574" s="1">
        <v>5500634.2365242997</v>
      </c>
      <c r="U3574" s="1">
        <v>7309023.3317020098</v>
      </c>
      <c r="V3574" s="1">
        <v>5497483.7998988396</v>
      </c>
      <c r="W3574" s="1">
        <v>3614148.5611018599</v>
      </c>
      <c r="X3574" s="1">
        <v>2617062.2434565001</v>
      </c>
      <c r="Y3574" s="1">
        <v>5431906.0056585204</v>
      </c>
      <c r="Z3574" s="1">
        <v>3480228.8513160599</v>
      </c>
      <c r="AA3574" s="6">
        <v>3689114.7899342901</v>
      </c>
      <c r="AB3574" s="1" t="s">
        <v>15689</v>
      </c>
      <c r="AC3574" s="1" t="s">
        <v>15688</v>
      </c>
      <c r="AD3574" s="1" t="s">
        <v>15688</v>
      </c>
      <c r="AE3574" s="1" t="s">
        <v>15688</v>
      </c>
      <c r="AF3574" s="1" t="s">
        <v>15688</v>
      </c>
      <c r="AG3574" s="1" t="s">
        <v>15688</v>
      </c>
      <c r="AH3574" s="1" t="s">
        <v>15688</v>
      </c>
      <c r="AI3574" s="1" t="s">
        <v>15688</v>
      </c>
      <c r="AJ3574" s="1" t="s">
        <v>15688</v>
      </c>
      <c r="AK3574" s="1" t="s">
        <v>15689</v>
      </c>
      <c r="AL3574" s="1" t="s">
        <v>15688</v>
      </c>
      <c r="AM3574" s="1" t="s">
        <v>15688</v>
      </c>
      <c r="AN3574" s="1" t="s">
        <v>15689</v>
      </c>
      <c r="AO3574" s="1" t="s">
        <v>15689</v>
      </c>
      <c r="AP3574" s="6" t="s">
        <v>15688</v>
      </c>
      <c r="AQ3574" s="1">
        <v>19.59</v>
      </c>
      <c r="AR3574" s="1">
        <v>1.63</v>
      </c>
      <c r="AS3574" s="1">
        <v>14.63</v>
      </c>
      <c r="AT3574" s="1">
        <v>37.409999999999997</v>
      </c>
      <c r="AU3574" s="6">
        <v>25.51</v>
      </c>
      <c r="AV3574" s="1">
        <v>4</v>
      </c>
      <c r="AW3574" s="1">
        <v>4</v>
      </c>
      <c r="AX3574" s="1">
        <v>4</v>
      </c>
      <c r="AY3574" s="1">
        <v>4</v>
      </c>
      <c r="AZ3574" s="1">
        <v>4</v>
      </c>
      <c r="BA3574" s="1">
        <v>4</v>
      </c>
      <c r="BB3574" s="1">
        <v>4</v>
      </c>
      <c r="BC3574" s="1">
        <v>4</v>
      </c>
      <c r="BD3574" s="1">
        <v>2</v>
      </c>
      <c r="BE3574" s="1">
        <v>4</v>
      </c>
      <c r="BF3574" s="1">
        <v>4</v>
      </c>
      <c r="BG3574" s="1">
        <v>3</v>
      </c>
      <c r="BH3574" s="1">
        <v>4</v>
      </c>
      <c r="BI3574" s="1">
        <v>3</v>
      </c>
      <c r="BJ3574" s="1">
        <v>3</v>
      </c>
    </row>
    <row r="3575" spans="1:62" x14ac:dyDescent="0.6">
      <c r="A3575" s="2" t="s">
        <v>3615</v>
      </c>
      <c r="B3575" s="4" t="s">
        <v>14048</v>
      </c>
      <c r="C3575" s="5" t="s">
        <v>8832</v>
      </c>
      <c r="D3575" s="4">
        <v>44</v>
      </c>
      <c r="E3575" s="4">
        <v>70</v>
      </c>
      <c r="F3575" s="4">
        <v>10</v>
      </c>
      <c r="G3575" s="4">
        <v>34.1</v>
      </c>
      <c r="H3575" s="4" t="s">
        <v>15976</v>
      </c>
      <c r="I3575" s="1">
        <v>-4.3943347587597055E-2</v>
      </c>
      <c r="J3575" s="1">
        <v>8.6783766142066662E-2</v>
      </c>
      <c r="K3575" s="1">
        <v>0.2714256760929345</v>
      </c>
      <c r="L3575" s="6">
        <v>0.24123003551544536</v>
      </c>
      <c r="M3575" s="1">
        <v>48485169.070772998</v>
      </c>
      <c r="N3575" s="1">
        <v>33858689.623281203</v>
      </c>
      <c r="O3575" s="1">
        <v>51317794.384458601</v>
      </c>
      <c r="P3575" s="1">
        <v>48268155.734804198</v>
      </c>
      <c r="Q3575" s="1">
        <v>37471662.921875</v>
      </c>
      <c r="R3575" s="1">
        <v>38546817.4531435</v>
      </c>
      <c r="S3575" s="1">
        <v>52287902.639591597</v>
      </c>
      <c r="T3575" s="1">
        <v>45746925.980636097</v>
      </c>
      <c r="U3575" s="1">
        <v>23704521.174467299</v>
      </c>
      <c r="V3575" s="1">
        <v>57548906.329444602</v>
      </c>
      <c r="W3575" s="1">
        <v>57665474.704330802</v>
      </c>
      <c r="X3575" s="1">
        <v>15350190.530371301</v>
      </c>
      <c r="Y3575" s="1">
        <v>51472089.030587703</v>
      </c>
      <c r="Z3575" s="1">
        <v>56900663.130851902</v>
      </c>
      <c r="AA3575" s="6">
        <v>13240168.349055801</v>
      </c>
      <c r="AB3575" s="1" t="s">
        <v>15688</v>
      </c>
      <c r="AC3575" s="1" t="s">
        <v>15688</v>
      </c>
      <c r="AD3575" s="1" t="s">
        <v>15688</v>
      </c>
      <c r="AE3575" s="1" t="s">
        <v>15688</v>
      </c>
      <c r="AF3575" s="1" t="s">
        <v>15688</v>
      </c>
      <c r="AG3575" s="1" t="s">
        <v>15688</v>
      </c>
      <c r="AH3575" s="1" t="s">
        <v>15688</v>
      </c>
      <c r="AI3575" s="1" t="s">
        <v>15688</v>
      </c>
      <c r="AJ3575" s="1" t="s">
        <v>15688</v>
      </c>
      <c r="AK3575" s="1" t="s">
        <v>15688</v>
      </c>
      <c r="AL3575" s="1" t="s">
        <v>15688</v>
      </c>
      <c r="AM3575" s="1" t="s">
        <v>15688</v>
      </c>
      <c r="AN3575" s="1" t="s">
        <v>15688</v>
      </c>
      <c r="AO3575" s="1" t="s">
        <v>15688</v>
      </c>
      <c r="AP3575" s="6" t="s">
        <v>15688</v>
      </c>
      <c r="AQ3575" s="1">
        <v>21.03</v>
      </c>
      <c r="AR3575" s="1">
        <v>14.36</v>
      </c>
      <c r="AS3575" s="1">
        <v>36.9</v>
      </c>
      <c r="AT3575" s="1">
        <v>56.06</v>
      </c>
      <c r="AU3575" s="6">
        <v>58.7</v>
      </c>
      <c r="AV3575" s="1">
        <v>8</v>
      </c>
      <c r="AW3575" s="1">
        <v>9</v>
      </c>
      <c r="AX3575" s="1">
        <v>9</v>
      </c>
      <c r="AY3575" s="1">
        <v>8</v>
      </c>
      <c r="AZ3575" s="1">
        <v>9</v>
      </c>
      <c r="BA3575" s="1">
        <v>9</v>
      </c>
      <c r="BB3575" s="1">
        <v>8</v>
      </c>
      <c r="BC3575" s="1">
        <v>8</v>
      </c>
      <c r="BD3575" s="1">
        <v>7</v>
      </c>
      <c r="BE3575" s="1">
        <v>8</v>
      </c>
      <c r="BF3575" s="1">
        <v>8</v>
      </c>
      <c r="BG3575" s="1">
        <v>7</v>
      </c>
      <c r="BH3575" s="1">
        <v>6</v>
      </c>
      <c r="BI3575" s="1">
        <v>6</v>
      </c>
      <c r="BJ3575" s="1">
        <v>6</v>
      </c>
    </row>
    <row r="3576" spans="1:62" x14ac:dyDescent="0.6">
      <c r="A3576" s="2" t="s">
        <v>3616</v>
      </c>
      <c r="B3576" s="4" t="s">
        <v>14049</v>
      </c>
      <c r="C3576" s="5" t="s">
        <v>8833</v>
      </c>
      <c r="D3576" s="4">
        <v>27</v>
      </c>
      <c r="E3576" s="4">
        <v>53</v>
      </c>
      <c r="F3576" s="4">
        <v>8</v>
      </c>
      <c r="G3576" s="4">
        <v>42.2</v>
      </c>
      <c r="I3576" s="1">
        <v>-3.061923505839206E-2</v>
      </c>
      <c r="J3576" s="1">
        <v>0.27738969881086384</v>
      </c>
      <c r="K3576" s="1">
        <v>0.52506659207821094</v>
      </c>
      <c r="L3576" s="6">
        <v>0.73465543347900508</v>
      </c>
      <c r="M3576" s="1">
        <v>20824358.5523884</v>
      </c>
      <c r="N3576" s="1">
        <v>19448674.253336102</v>
      </c>
      <c r="O3576" s="1">
        <v>24391444.1883316</v>
      </c>
      <c r="P3576" s="1">
        <v>16451497.4088421</v>
      </c>
      <c r="Q3576" s="1">
        <v>18092608.556552298</v>
      </c>
      <c r="R3576" s="1">
        <v>26697924.515418399</v>
      </c>
      <c r="S3576" s="1">
        <v>20620132.753522199</v>
      </c>
      <c r="T3576" s="1">
        <v>22648099.567882299</v>
      </c>
      <c r="U3576" s="1">
        <v>34481271.286343001</v>
      </c>
      <c r="V3576" s="1">
        <v>25243863.948230699</v>
      </c>
      <c r="W3576" s="1">
        <v>23820415.9205474</v>
      </c>
      <c r="X3576" s="1">
        <v>40085671.186931498</v>
      </c>
      <c r="Y3576" s="1">
        <v>31066914.993797</v>
      </c>
      <c r="Z3576" s="1">
        <v>25550556.605246399</v>
      </c>
      <c r="AA3576" s="6">
        <v>47487753.674041897</v>
      </c>
      <c r="AB3576" s="1" t="s">
        <v>15688</v>
      </c>
      <c r="AC3576" s="1" t="s">
        <v>15688</v>
      </c>
      <c r="AD3576" s="1" t="s">
        <v>15688</v>
      </c>
      <c r="AE3576" s="1" t="s">
        <v>15688</v>
      </c>
      <c r="AF3576" s="1" t="s">
        <v>15688</v>
      </c>
      <c r="AG3576" s="1" t="s">
        <v>15688</v>
      </c>
      <c r="AH3576" s="1" t="s">
        <v>15688</v>
      </c>
      <c r="AI3576" s="1" t="s">
        <v>15688</v>
      </c>
      <c r="AJ3576" s="1" t="s">
        <v>15688</v>
      </c>
      <c r="AK3576" s="1" t="s">
        <v>15688</v>
      </c>
      <c r="AL3576" s="1" t="s">
        <v>15688</v>
      </c>
      <c r="AM3576" s="1" t="s">
        <v>15688</v>
      </c>
      <c r="AN3576" s="1" t="s">
        <v>15688</v>
      </c>
      <c r="AO3576" s="1" t="s">
        <v>15688</v>
      </c>
      <c r="AP3576" s="6" t="s">
        <v>15688</v>
      </c>
      <c r="AQ3576" s="1">
        <v>11.84</v>
      </c>
      <c r="AR3576" s="1">
        <v>26.96</v>
      </c>
      <c r="AS3576" s="1">
        <v>28.89</v>
      </c>
      <c r="AT3576" s="1">
        <v>30.31</v>
      </c>
      <c r="AU3576" s="6">
        <v>32.880000000000003</v>
      </c>
      <c r="AV3576" s="1">
        <v>7</v>
      </c>
      <c r="AW3576" s="1">
        <v>8</v>
      </c>
      <c r="AX3576" s="1">
        <v>8</v>
      </c>
      <c r="AY3576" s="1">
        <v>8</v>
      </c>
      <c r="AZ3576" s="1">
        <v>7</v>
      </c>
      <c r="BA3576" s="1">
        <v>8</v>
      </c>
      <c r="BB3576" s="1">
        <v>7</v>
      </c>
      <c r="BC3576" s="1">
        <v>8</v>
      </c>
      <c r="BD3576" s="1">
        <v>8</v>
      </c>
      <c r="BE3576" s="1">
        <v>8</v>
      </c>
      <c r="BF3576" s="1">
        <v>7</v>
      </c>
      <c r="BG3576" s="1">
        <v>8</v>
      </c>
      <c r="BH3576" s="1">
        <v>8</v>
      </c>
      <c r="BI3576" s="1">
        <v>6</v>
      </c>
      <c r="BJ3576" s="1">
        <v>8</v>
      </c>
    </row>
    <row r="3577" spans="1:62" x14ac:dyDescent="0.6">
      <c r="A3577" s="2" t="s">
        <v>3617</v>
      </c>
      <c r="B3577" s="4" t="s">
        <v>14050</v>
      </c>
      <c r="C3577" s="5" t="s">
        <v>8834</v>
      </c>
      <c r="D3577" s="4">
        <v>49</v>
      </c>
      <c r="E3577" s="4">
        <v>105</v>
      </c>
      <c r="F3577" s="4">
        <v>5</v>
      </c>
      <c r="G3577" s="4">
        <v>15.3</v>
      </c>
      <c r="H3577" s="4" t="s">
        <v>15976</v>
      </c>
      <c r="I3577" s="1">
        <v>0.3334237337251918</v>
      </c>
      <c r="J3577" s="1">
        <v>0.52306006179524944</v>
      </c>
      <c r="K3577" s="1">
        <v>0.98841202572478826</v>
      </c>
      <c r="L3577" s="6">
        <v>1.0129261744442701</v>
      </c>
      <c r="M3577" s="1">
        <v>39353701.760068901</v>
      </c>
      <c r="N3577" s="1">
        <v>31819488.3844303</v>
      </c>
      <c r="O3577" s="1">
        <v>59129837.9951277</v>
      </c>
      <c r="P3577" s="1">
        <v>43358768.875581399</v>
      </c>
      <c r="Q3577" s="1">
        <v>42361366.53125</v>
      </c>
      <c r="R3577" s="1">
        <v>71595786.060098499</v>
      </c>
      <c r="S3577" s="1">
        <v>47980337.606886998</v>
      </c>
      <c r="T3577" s="1">
        <v>57264678.538636602</v>
      </c>
      <c r="U3577" s="1">
        <v>57822939.3322917</v>
      </c>
      <c r="V3577" s="1">
        <v>55967073.988499597</v>
      </c>
      <c r="W3577" s="1">
        <v>98351974.426231697</v>
      </c>
      <c r="X3577" s="1">
        <v>89811218.940450802</v>
      </c>
      <c r="Y3577" s="1">
        <v>70552965.946033895</v>
      </c>
      <c r="Z3577" s="1">
        <v>106123969.338202</v>
      </c>
      <c r="AA3577" s="6">
        <v>94413285.636186302</v>
      </c>
      <c r="AB3577" s="1" t="s">
        <v>15688</v>
      </c>
      <c r="AC3577" s="1" t="s">
        <v>15688</v>
      </c>
      <c r="AD3577" s="1" t="s">
        <v>15688</v>
      </c>
      <c r="AE3577" s="1" t="s">
        <v>15688</v>
      </c>
      <c r="AF3577" s="1" t="s">
        <v>15688</v>
      </c>
      <c r="AG3577" s="1" t="s">
        <v>15688</v>
      </c>
      <c r="AH3577" s="1" t="s">
        <v>15688</v>
      </c>
      <c r="AI3577" s="1" t="s">
        <v>15688</v>
      </c>
      <c r="AJ3577" s="1" t="s">
        <v>15688</v>
      </c>
      <c r="AK3577" s="1" t="s">
        <v>15688</v>
      </c>
      <c r="AL3577" s="1" t="s">
        <v>15688</v>
      </c>
      <c r="AM3577" s="1" t="s">
        <v>15688</v>
      </c>
      <c r="AN3577" s="1" t="s">
        <v>15688</v>
      </c>
      <c r="AO3577" s="1" t="s">
        <v>15688</v>
      </c>
      <c r="AP3577" s="6" t="s">
        <v>15688</v>
      </c>
      <c r="AQ3577" s="1">
        <v>32.47</v>
      </c>
      <c r="AR3577" s="1">
        <v>31.65</v>
      </c>
      <c r="AS3577" s="1">
        <v>10.17</v>
      </c>
      <c r="AT3577" s="1">
        <v>27.55</v>
      </c>
      <c r="AU3577" s="6">
        <v>20.059999999999999</v>
      </c>
      <c r="AV3577" s="1">
        <v>5</v>
      </c>
      <c r="AW3577" s="1">
        <v>5</v>
      </c>
      <c r="AX3577" s="1">
        <v>5</v>
      </c>
      <c r="AY3577" s="1">
        <v>5</v>
      </c>
      <c r="AZ3577" s="1">
        <v>5</v>
      </c>
      <c r="BA3577" s="1">
        <v>5</v>
      </c>
      <c r="BB3577" s="1">
        <v>5</v>
      </c>
      <c r="BC3577" s="1">
        <v>5</v>
      </c>
      <c r="BD3577" s="1">
        <v>5</v>
      </c>
      <c r="BE3577" s="1">
        <v>5</v>
      </c>
      <c r="BF3577" s="1">
        <v>5</v>
      </c>
      <c r="BG3577" s="1">
        <v>5</v>
      </c>
      <c r="BH3577" s="1">
        <v>5</v>
      </c>
      <c r="BI3577" s="1">
        <v>5</v>
      </c>
      <c r="BJ3577" s="1">
        <v>5</v>
      </c>
    </row>
    <row r="3578" spans="1:62" x14ac:dyDescent="0.6">
      <c r="A3578" s="2" t="s">
        <v>3618</v>
      </c>
      <c r="B3578" s="4" t="s">
        <v>14051</v>
      </c>
      <c r="C3578" s="5" t="s">
        <v>8835</v>
      </c>
      <c r="D3578" s="4">
        <v>5</v>
      </c>
      <c r="E3578" s="4">
        <v>3</v>
      </c>
      <c r="F3578" s="4">
        <v>2</v>
      </c>
      <c r="G3578" s="4">
        <v>65.099999999999994</v>
      </c>
      <c r="I3578" s="1">
        <v>-0.67116353577046006</v>
      </c>
      <c r="J3578" s="1">
        <v>-0.3455644591546006</v>
      </c>
      <c r="K3578" s="1">
        <v>-0.23616354110904861</v>
      </c>
      <c r="L3578" s="6">
        <v>-0.21256753548313209</v>
      </c>
      <c r="M3578" s="1">
        <v>1005738.01074756</v>
      </c>
      <c r="N3578" s="1">
        <v>598706.63957513799</v>
      </c>
      <c r="O3578" s="1">
        <v>707241.75247925299</v>
      </c>
      <c r="P3578" s="1">
        <v>677859.18072415399</v>
      </c>
      <c r="Q3578" s="1">
        <v>463768.8125</v>
      </c>
      <c r="R3578" s="1">
        <v>481737.64641945303</v>
      </c>
      <c r="S3578" s="1">
        <v>759430.08997213305</v>
      </c>
      <c r="T3578" s="1">
        <v>530747.26205516397</v>
      </c>
      <c r="U3578" s="1">
        <v>851745.969983096</v>
      </c>
      <c r="V3578" s="1">
        <v>979583.19743075897</v>
      </c>
      <c r="W3578" s="1">
        <v>499743.156391814</v>
      </c>
      <c r="X3578" s="1">
        <v>658941.29954292101</v>
      </c>
      <c r="Y3578" s="1">
        <v>196066.04043332799</v>
      </c>
      <c r="Z3578" s="1">
        <v>149289.24570215601</v>
      </c>
      <c r="AA3578" s="6">
        <v>254957.10201669301</v>
      </c>
      <c r="AB3578" s="1" t="s">
        <v>15688</v>
      </c>
      <c r="AC3578" s="1" t="s">
        <v>15688</v>
      </c>
      <c r="AD3578" s="1" t="s">
        <v>15689</v>
      </c>
      <c r="AE3578" s="1" t="s">
        <v>15689</v>
      </c>
      <c r="AF3578" s="1" t="s">
        <v>15689</v>
      </c>
      <c r="AG3578" s="1" t="s">
        <v>15689</v>
      </c>
      <c r="AH3578" s="1" t="s">
        <v>15689</v>
      </c>
      <c r="AI3578" s="1" t="s">
        <v>15689</v>
      </c>
      <c r="AJ3578" s="1" t="s">
        <v>15689</v>
      </c>
      <c r="AK3578" s="1" t="s">
        <v>15689</v>
      </c>
      <c r="AL3578" s="1" t="s">
        <v>15689</v>
      </c>
      <c r="AM3578" s="1" t="s">
        <v>15689</v>
      </c>
      <c r="AN3578" s="1" t="s">
        <v>15689</v>
      </c>
      <c r="AO3578" s="1" t="s">
        <v>15689</v>
      </c>
      <c r="AP3578" s="6" t="s">
        <v>15690</v>
      </c>
      <c r="AQ3578" s="1">
        <v>27.35</v>
      </c>
      <c r="AR3578" s="1">
        <v>21.95</v>
      </c>
      <c r="AS3578" s="1">
        <v>23.15</v>
      </c>
      <c r="AT3578" s="1">
        <v>34.29</v>
      </c>
      <c r="AU3578" s="6">
        <v>26.46</v>
      </c>
      <c r="AV3578" s="1">
        <v>2</v>
      </c>
      <c r="AW3578" s="1">
        <v>2</v>
      </c>
      <c r="AX3578" s="1">
        <v>2</v>
      </c>
      <c r="AY3578" s="1">
        <v>2</v>
      </c>
      <c r="AZ3578" s="1">
        <v>2</v>
      </c>
      <c r="BA3578" s="1">
        <v>1</v>
      </c>
      <c r="BB3578" s="1">
        <v>2</v>
      </c>
      <c r="BC3578" s="1">
        <v>2</v>
      </c>
      <c r="BD3578" s="1">
        <v>1</v>
      </c>
      <c r="BE3578" s="1">
        <v>2</v>
      </c>
      <c r="BF3578" s="1">
        <v>2</v>
      </c>
      <c r="BG3578" s="1">
        <v>1</v>
      </c>
      <c r="BH3578" s="1">
        <v>1</v>
      </c>
      <c r="BI3578" s="1">
        <v>1</v>
      </c>
      <c r="BJ3578" s="1" t="s">
        <v>5259</v>
      </c>
    </row>
    <row r="3579" spans="1:62" x14ac:dyDescent="0.6">
      <c r="A3579" s="2" t="s">
        <v>3619</v>
      </c>
      <c r="B3579" s="4" t="s">
        <v>14052</v>
      </c>
      <c r="C3579" s="5" t="s">
        <v>8836</v>
      </c>
      <c r="D3579" s="4">
        <v>29</v>
      </c>
      <c r="E3579" s="4">
        <v>38</v>
      </c>
      <c r="F3579" s="4">
        <v>4</v>
      </c>
      <c r="G3579" s="4">
        <v>22.1</v>
      </c>
      <c r="I3579" s="1">
        <v>-0.32915966411843811</v>
      </c>
      <c r="J3579" s="1">
        <v>0.2240402742179301</v>
      </c>
      <c r="K3579" s="1">
        <v>0.43402767466359748</v>
      </c>
      <c r="L3579" s="6">
        <v>0.57724753559315078</v>
      </c>
      <c r="M3579" s="1">
        <v>4146856.33504511</v>
      </c>
      <c r="N3579" s="1">
        <v>3171855.8280273401</v>
      </c>
      <c r="O3579" s="1">
        <v>3917116.4667682801</v>
      </c>
      <c r="P3579" s="1">
        <v>3027470.9812448402</v>
      </c>
      <c r="Q3579" s="1">
        <v>2530233.484375</v>
      </c>
      <c r="R3579" s="1">
        <v>4083591.6603918802</v>
      </c>
      <c r="S3579" s="1">
        <v>4075492.3046128098</v>
      </c>
      <c r="T3579" s="1">
        <v>3862735.5899805799</v>
      </c>
      <c r="U3579" s="1">
        <v>6509867.7460120097</v>
      </c>
      <c r="V3579" s="1">
        <v>4817906.5242770296</v>
      </c>
      <c r="W3579" s="1">
        <v>4130506.2552719298</v>
      </c>
      <c r="X3579" s="1">
        <v>8194956.8215322904</v>
      </c>
      <c r="Y3579" s="1">
        <v>8296720.27587556</v>
      </c>
      <c r="Z3579" s="1">
        <v>4584489.7294046097</v>
      </c>
      <c r="AA3579" s="6">
        <v>8293783.3287028596</v>
      </c>
      <c r="AB3579" s="1" t="s">
        <v>15688</v>
      </c>
      <c r="AC3579" s="1" t="s">
        <v>15688</v>
      </c>
      <c r="AD3579" s="1" t="s">
        <v>15688</v>
      </c>
      <c r="AE3579" s="1" t="s">
        <v>15688</v>
      </c>
      <c r="AF3579" s="1" t="s">
        <v>15688</v>
      </c>
      <c r="AG3579" s="1" t="s">
        <v>15688</v>
      </c>
      <c r="AH3579" s="1" t="s">
        <v>15688</v>
      </c>
      <c r="AI3579" s="1" t="s">
        <v>15688</v>
      </c>
      <c r="AJ3579" s="1" t="s">
        <v>15688</v>
      </c>
      <c r="AK3579" s="1" t="s">
        <v>15688</v>
      </c>
      <c r="AL3579" s="1" t="s">
        <v>15688</v>
      </c>
      <c r="AM3579" s="1" t="s">
        <v>15688</v>
      </c>
      <c r="AN3579" s="1" t="s">
        <v>15688</v>
      </c>
      <c r="AO3579" s="1" t="s">
        <v>15688</v>
      </c>
      <c r="AP3579" s="6" t="s">
        <v>15688</v>
      </c>
      <c r="AQ3579" s="1">
        <v>13.61</v>
      </c>
      <c r="AR3579" s="1">
        <v>24.68</v>
      </c>
      <c r="AS3579" s="1">
        <v>30.54</v>
      </c>
      <c r="AT3579" s="1">
        <v>38.07</v>
      </c>
      <c r="AU3579" s="6">
        <v>30.35</v>
      </c>
      <c r="AV3579" s="1">
        <v>3</v>
      </c>
      <c r="AW3579" s="1">
        <v>3</v>
      </c>
      <c r="AX3579" s="1">
        <v>3</v>
      </c>
      <c r="AY3579" s="1">
        <v>3</v>
      </c>
      <c r="AZ3579" s="1">
        <v>3</v>
      </c>
      <c r="BA3579" s="1">
        <v>3</v>
      </c>
      <c r="BB3579" s="1">
        <v>3</v>
      </c>
      <c r="BC3579" s="1">
        <v>3</v>
      </c>
      <c r="BD3579" s="1">
        <v>3</v>
      </c>
      <c r="BE3579" s="1">
        <v>3</v>
      </c>
      <c r="BF3579" s="1">
        <v>3</v>
      </c>
      <c r="BG3579" s="1">
        <v>3</v>
      </c>
      <c r="BH3579" s="1">
        <v>4</v>
      </c>
      <c r="BI3579" s="1">
        <v>4</v>
      </c>
      <c r="BJ3579" s="1">
        <v>3</v>
      </c>
    </row>
    <row r="3580" spans="1:62" x14ac:dyDescent="0.6">
      <c r="A3580" s="2" t="s">
        <v>3620</v>
      </c>
      <c r="B3580" s="4" t="s">
        <v>14053</v>
      </c>
      <c r="C3580" s="5" t="s">
        <v>8837</v>
      </c>
      <c r="D3580" s="4">
        <v>18</v>
      </c>
      <c r="E3580" s="4">
        <v>39</v>
      </c>
      <c r="F3580" s="4">
        <v>8</v>
      </c>
      <c r="G3580" s="4">
        <v>73.7</v>
      </c>
      <c r="I3580" s="1">
        <v>0.32768736417604716</v>
      </c>
      <c r="J3580" s="1">
        <v>1.0129261744442701</v>
      </c>
      <c r="K3580" s="1">
        <v>0.74157484741879576</v>
      </c>
      <c r="L3580" s="6">
        <v>0.20914139783859165</v>
      </c>
      <c r="M3580" s="1">
        <v>3645201.16317594</v>
      </c>
      <c r="N3580" s="1">
        <v>4234008.6372437896</v>
      </c>
      <c r="O3580" s="1">
        <v>2757618.66620115</v>
      </c>
      <c r="P3580" s="1">
        <v>4537189.5674802102</v>
      </c>
      <c r="Q3580" s="1">
        <v>7189588.71875</v>
      </c>
      <c r="R3580" s="1">
        <v>4960505.65601434</v>
      </c>
      <c r="S3580" s="1">
        <v>9419197.4224797208</v>
      </c>
      <c r="T3580" s="1">
        <v>8904142.8298251592</v>
      </c>
      <c r="U3580" s="1">
        <v>9716424.6726417597</v>
      </c>
      <c r="V3580" s="1">
        <v>5866394.0402093399</v>
      </c>
      <c r="W3580" s="1">
        <v>6687028.48122398</v>
      </c>
      <c r="X3580" s="1">
        <v>6621351.0228053704</v>
      </c>
      <c r="Y3580" s="1">
        <v>5745514.03608259</v>
      </c>
      <c r="Z3580" s="1">
        <v>4332089.2581222104</v>
      </c>
      <c r="AA3580" s="6">
        <v>7862146.0894773696</v>
      </c>
      <c r="AB3580" s="1" t="s">
        <v>15689</v>
      </c>
      <c r="AC3580" s="1" t="s">
        <v>15688</v>
      </c>
      <c r="AD3580" s="1" t="s">
        <v>15689</v>
      </c>
      <c r="AE3580" s="1" t="s">
        <v>15689</v>
      </c>
      <c r="AF3580" s="1" t="s">
        <v>15688</v>
      </c>
      <c r="AG3580" s="1" t="s">
        <v>15688</v>
      </c>
      <c r="AH3580" s="1" t="s">
        <v>15688</v>
      </c>
      <c r="AI3580" s="1" t="s">
        <v>15688</v>
      </c>
      <c r="AJ3580" s="1" t="s">
        <v>15688</v>
      </c>
      <c r="AK3580" s="1" t="s">
        <v>15688</v>
      </c>
      <c r="AL3580" s="1" t="s">
        <v>15688</v>
      </c>
      <c r="AM3580" s="1" t="s">
        <v>15688</v>
      </c>
      <c r="AN3580" s="1" t="s">
        <v>15688</v>
      </c>
      <c r="AO3580" s="1" t="s">
        <v>15688</v>
      </c>
      <c r="AP3580" s="6" t="s">
        <v>15688</v>
      </c>
      <c r="AQ3580" s="1">
        <v>20.96</v>
      </c>
      <c r="AR3580" s="1">
        <v>25.62</v>
      </c>
      <c r="AS3580" s="1">
        <v>4.4000000000000004</v>
      </c>
      <c r="AT3580" s="1">
        <v>7.13</v>
      </c>
      <c r="AU3580" s="6">
        <v>29.71</v>
      </c>
      <c r="AV3580" s="1">
        <v>5</v>
      </c>
      <c r="AW3580" s="1">
        <v>5</v>
      </c>
      <c r="AX3580" s="1">
        <v>3</v>
      </c>
      <c r="AY3580" s="1">
        <v>7</v>
      </c>
      <c r="AZ3580" s="1">
        <v>7</v>
      </c>
      <c r="BA3580" s="1">
        <v>7</v>
      </c>
      <c r="BB3580" s="1">
        <v>7</v>
      </c>
      <c r="BC3580" s="1">
        <v>7</v>
      </c>
      <c r="BD3580" s="1">
        <v>7</v>
      </c>
      <c r="BE3580" s="1">
        <v>6</v>
      </c>
      <c r="BF3580" s="1">
        <v>6</v>
      </c>
      <c r="BG3580" s="1">
        <v>6</v>
      </c>
      <c r="BH3580" s="1">
        <v>7</v>
      </c>
      <c r="BI3580" s="1">
        <v>7</v>
      </c>
      <c r="BJ3580" s="1">
        <v>7</v>
      </c>
    </row>
    <row r="3581" spans="1:62" x14ac:dyDescent="0.6">
      <c r="A3581" s="2" t="s">
        <v>3621</v>
      </c>
      <c r="B3581" s="4" t="s">
        <v>14054</v>
      </c>
      <c r="C3581" s="5" t="s">
        <v>8838</v>
      </c>
      <c r="D3581" s="4">
        <v>6</v>
      </c>
      <c r="E3581" s="4">
        <v>9</v>
      </c>
      <c r="F3581" s="4">
        <v>2</v>
      </c>
      <c r="G3581" s="4">
        <v>78.599999999999994</v>
      </c>
      <c r="I3581" s="1">
        <v>0.3056787432422875</v>
      </c>
      <c r="J3581" s="1">
        <v>0.59167941693573678</v>
      </c>
      <c r="K3581" s="1">
        <v>0.78575977442701117</v>
      </c>
      <c r="L3581" s="6">
        <v>0.97526332167849361</v>
      </c>
      <c r="M3581" s="1">
        <v>457773.82101421902</v>
      </c>
      <c r="N3581" s="1">
        <v>384968.40100489702</v>
      </c>
      <c r="O3581" s="1">
        <v>412217.15524566203</v>
      </c>
      <c r="P3581" s="1">
        <v>718385.98182136996</v>
      </c>
      <c r="Q3581" s="1">
        <v>418174.085327696</v>
      </c>
      <c r="R3581" s="1">
        <v>383147.71245688101</v>
      </c>
      <c r="S3581" s="1">
        <v>773574.58954896103</v>
      </c>
      <c r="T3581" s="1">
        <v>647329.59241765598</v>
      </c>
      <c r="U3581" s="1">
        <v>314031.61287261598</v>
      </c>
      <c r="V3581" s="1">
        <v>934975.15160805802</v>
      </c>
      <c r="W3581" s="1">
        <v>661257.52424496599</v>
      </c>
      <c r="X3581" s="1">
        <v>182312.67303650899</v>
      </c>
      <c r="Y3581" s="1">
        <v>1062438.53717329</v>
      </c>
      <c r="Z3581" s="1">
        <v>704578.38823742198</v>
      </c>
      <c r="AA3581" s="6">
        <v>577371.68699651596</v>
      </c>
      <c r="AB3581" s="1" t="s">
        <v>15689</v>
      </c>
      <c r="AC3581" s="1" t="s">
        <v>15689</v>
      </c>
      <c r="AD3581" s="1" t="s">
        <v>15689</v>
      </c>
      <c r="AE3581" s="1" t="s">
        <v>15688</v>
      </c>
      <c r="AF3581" s="1" t="s">
        <v>15689</v>
      </c>
      <c r="AG3581" s="1" t="s">
        <v>15689</v>
      </c>
      <c r="AH3581" s="1" t="s">
        <v>15688</v>
      </c>
      <c r="AI3581" s="1" t="s">
        <v>15688</v>
      </c>
      <c r="AJ3581" s="1" t="s">
        <v>15689</v>
      </c>
      <c r="AK3581" s="1" t="s">
        <v>15688</v>
      </c>
      <c r="AL3581" s="1" t="s">
        <v>15688</v>
      </c>
      <c r="AM3581" s="1" t="s">
        <v>15689</v>
      </c>
      <c r="AN3581" s="1" t="s">
        <v>15688</v>
      </c>
      <c r="AO3581" s="1" t="s">
        <v>15688</v>
      </c>
      <c r="AP3581" s="6" t="s">
        <v>15689</v>
      </c>
      <c r="AQ3581" s="1">
        <v>8.7899999999999991</v>
      </c>
      <c r="AR3581" s="1">
        <v>36.380000000000003</v>
      </c>
      <c r="AS3581" s="1">
        <v>41.05</v>
      </c>
      <c r="AT3581" s="1">
        <v>64.260000000000005</v>
      </c>
      <c r="AU3581" s="6">
        <v>32.18</v>
      </c>
      <c r="AV3581" s="1">
        <v>2</v>
      </c>
      <c r="AW3581" s="1">
        <v>1</v>
      </c>
      <c r="AX3581" s="1">
        <v>2</v>
      </c>
      <c r="AY3581" s="1">
        <v>2</v>
      </c>
      <c r="AZ3581" s="1">
        <v>1</v>
      </c>
      <c r="BA3581" s="1">
        <v>2</v>
      </c>
      <c r="BB3581" s="1">
        <v>2</v>
      </c>
      <c r="BC3581" s="1">
        <v>2</v>
      </c>
      <c r="BD3581" s="1">
        <v>2</v>
      </c>
      <c r="BE3581" s="1">
        <v>2</v>
      </c>
      <c r="BF3581" s="1">
        <v>2</v>
      </c>
      <c r="BG3581" s="1">
        <v>2</v>
      </c>
      <c r="BH3581" s="1">
        <v>2</v>
      </c>
      <c r="BI3581" s="1">
        <v>2</v>
      </c>
      <c r="BJ3581" s="1">
        <v>1</v>
      </c>
    </row>
    <row r="3582" spans="1:62" x14ac:dyDescent="0.6">
      <c r="A3582" s="2" t="s">
        <v>3622</v>
      </c>
      <c r="B3582" s="4" t="s">
        <v>14055</v>
      </c>
      <c r="C3582" s="5" t="s">
        <v>8839</v>
      </c>
      <c r="D3582" s="4">
        <v>28</v>
      </c>
      <c r="E3582" s="4">
        <v>83</v>
      </c>
      <c r="F3582" s="4">
        <v>14</v>
      </c>
      <c r="G3582" s="4">
        <v>68</v>
      </c>
      <c r="I3582" s="1">
        <v>0.27500704749986982</v>
      </c>
      <c r="J3582" s="1">
        <v>0.15445359267987244</v>
      </c>
      <c r="K3582" s="1">
        <v>-0.10005101381032824</v>
      </c>
      <c r="L3582" s="6">
        <v>-0.20091269392599642</v>
      </c>
      <c r="M3582" s="1">
        <v>33443367.078190502</v>
      </c>
      <c r="N3582" s="1">
        <v>32927099.358479399</v>
      </c>
      <c r="O3582" s="1">
        <v>31293376.972851399</v>
      </c>
      <c r="P3582" s="1">
        <v>32843470.8271439</v>
      </c>
      <c r="Q3582" s="1">
        <v>39838441.4375</v>
      </c>
      <c r="R3582" s="1">
        <v>38553615.134391502</v>
      </c>
      <c r="S3582" s="1">
        <v>37479982.339777999</v>
      </c>
      <c r="T3582" s="1">
        <v>31308086.060332499</v>
      </c>
      <c r="U3582" s="1">
        <v>29401557.340112898</v>
      </c>
      <c r="V3582" s="1">
        <v>28647991.853123501</v>
      </c>
      <c r="W3582" s="1">
        <v>32913636.064163599</v>
      </c>
      <c r="X3582" s="1">
        <v>19552621.176221602</v>
      </c>
      <c r="Y3582" s="1">
        <v>26550883.6623131</v>
      </c>
      <c r="Z3582" s="1">
        <v>28720346.887402602</v>
      </c>
      <c r="AA3582" s="6">
        <v>24609359.673982602</v>
      </c>
      <c r="AB3582" s="1" t="s">
        <v>15688</v>
      </c>
      <c r="AC3582" s="1" t="s">
        <v>15688</v>
      </c>
      <c r="AD3582" s="1" t="s">
        <v>15688</v>
      </c>
      <c r="AE3582" s="1" t="s">
        <v>15688</v>
      </c>
      <c r="AF3582" s="1" t="s">
        <v>15688</v>
      </c>
      <c r="AG3582" s="1" t="s">
        <v>15688</v>
      </c>
      <c r="AH3582" s="1" t="s">
        <v>15688</v>
      </c>
      <c r="AI3582" s="1" t="s">
        <v>15688</v>
      </c>
      <c r="AJ3582" s="1" t="s">
        <v>15688</v>
      </c>
      <c r="AK3582" s="1" t="s">
        <v>15688</v>
      </c>
      <c r="AL3582" s="1" t="s">
        <v>15688</v>
      </c>
      <c r="AM3582" s="1" t="s">
        <v>15688</v>
      </c>
      <c r="AN3582" s="1" t="s">
        <v>15688</v>
      </c>
      <c r="AO3582" s="1" t="s">
        <v>15688</v>
      </c>
      <c r="AP3582" s="6" t="s">
        <v>15688</v>
      </c>
      <c r="AQ3582" s="1">
        <v>3.45</v>
      </c>
      <c r="AR3582" s="1">
        <v>10.039999999999999</v>
      </c>
      <c r="AS3582" s="1">
        <v>12.9</v>
      </c>
      <c r="AT3582" s="1">
        <v>25.24</v>
      </c>
      <c r="AU3582" s="6">
        <v>7.72</v>
      </c>
      <c r="AV3582" s="1">
        <v>11</v>
      </c>
      <c r="AW3582" s="1">
        <v>12</v>
      </c>
      <c r="AX3582" s="1">
        <v>12</v>
      </c>
      <c r="AY3582" s="1">
        <v>12</v>
      </c>
      <c r="AZ3582" s="1">
        <v>12</v>
      </c>
      <c r="BA3582" s="1">
        <v>12</v>
      </c>
      <c r="BB3582" s="1">
        <v>11</v>
      </c>
      <c r="BC3582" s="1">
        <v>12</v>
      </c>
      <c r="BD3582" s="1">
        <v>11</v>
      </c>
      <c r="BE3582" s="1">
        <v>10</v>
      </c>
      <c r="BF3582" s="1">
        <v>11</v>
      </c>
      <c r="BG3582" s="1">
        <v>10</v>
      </c>
      <c r="BH3582" s="1">
        <v>10</v>
      </c>
      <c r="BI3582" s="1">
        <v>12</v>
      </c>
      <c r="BJ3582" s="1">
        <v>10</v>
      </c>
    </row>
    <row r="3583" spans="1:62" x14ac:dyDescent="0.6">
      <c r="A3583" s="2" t="s">
        <v>3623</v>
      </c>
      <c r="B3583" s="4" t="s">
        <v>14056</v>
      </c>
      <c r="C3583" s="5" t="s">
        <v>8840</v>
      </c>
      <c r="D3583" s="4">
        <v>2</v>
      </c>
      <c r="E3583" s="4">
        <v>14</v>
      </c>
      <c r="F3583" s="4">
        <v>3</v>
      </c>
      <c r="G3583" s="4">
        <v>313.7</v>
      </c>
      <c r="I3583" s="1">
        <v>1.3056787432422876</v>
      </c>
      <c r="J3583" s="1">
        <v>1.0969364825029571</v>
      </c>
      <c r="K3583" s="1">
        <v>2.1647862781433398</v>
      </c>
      <c r="L3583" s="6">
        <v>1.8024000401148395</v>
      </c>
      <c r="M3583" s="1">
        <v>80356.277189565299</v>
      </c>
      <c r="N3583" s="1">
        <v>65803.326654158998</v>
      </c>
      <c r="O3583" s="1">
        <v>182355.15732098199</v>
      </c>
      <c r="P3583" s="1">
        <v>637203.66944488604</v>
      </c>
      <c r="Q3583" s="1">
        <v>477959.748046875</v>
      </c>
      <c r="R3583" s="1">
        <v>718972.67063324701</v>
      </c>
      <c r="S3583" s="1">
        <v>1380360.20560978</v>
      </c>
      <c r="T3583" s="1">
        <v>968706.31499828398</v>
      </c>
      <c r="U3583" s="1">
        <v>755139.27245633595</v>
      </c>
      <c r="V3583" s="1">
        <v>1798137.2614495</v>
      </c>
      <c r="W3583" s="1">
        <v>1396046.13634835</v>
      </c>
      <c r="X3583" s="1">
        <v>1799189.22542868</v>
      </c>
      <c r="Y3583" s="1">
        <v>2119141.0672945599</v>
      </c>
      <c r="Z3583" s="1">
        <v>2049214.7107074801</v>
      </c>
      <c r="AA3583" s="6">
        <v>1897097.2530727901</v>
      </c>
      <c r="AB3583" s="1" t="s">
        <v>15689</v>
      </c>
      <c r="AC3583" s="1" t="s">
        <v>15689</v>
      </c>
      <c r="AD3583" s="1" t="s">
        <v>15689</v>
      </c>
      <c r="AE3583" s="1" t="s">
        <v>15689</v>
      </c>
      <c r="AF3583" s="1" t="s">
        <v>15689</v>
      </c>
      <c r="AG3583" s="1" t="s">
        <v>15689</v>
      </c>
      <c r="AH3583" s="1" t="s">
        <v>15688</v>
      </c>
      <c r="AI3583" s="1" t="s">
        <v>15688</v>
      </c>
      <c r="AJ3583" s="1" t="s">
        <v>15689</v>
      </c>
      <c r="AK3583" s="1" t="s">
        <v>15688</v>
      </c>
      <c r="AL3583" s="1" t="s">
        <v>15689</v>
      </c>
      <c r="AM3583" s="1" t="s">
        <v>15688</v>
      </c>
      <c r="AN3583" s="1" t="s">
        <v>15689</v>
      </c>
      <c r="AO3583" s="1" t="s">
        <v>15688</v>
      </c>
      <c r="AP3583" s="6" t="s">
        <v>15689</v>
      </c>
      <c r="AQ3583" s="1">
        <v>58</v>
      </c>
      <c r="AR3583" s="1">
        <v>20.05</v>
      </c>
      <c r="AS3583" s="1">
        <v>30.71</v>
      </c>
      <c r="AT3583" s="1">
        <v>13.97</v>
      </c>
      <c r="AU3583" s="6">
        <v>5.62</v>
      </c>
      <c r="AV3583" s="1">
        <v>1</v>
      </c>
      <c r="AW3583" s="1">
        <v>1</v>
      </c>
      <c r="AX3583" s="1">
        <v>1</v>
      </c>
      <c r="AY3583" s="1">
        <v>2</v>
      </c>
      <c r="AZ3583" s="1">
        <v>2</v>
      </c>
      <c r="BA3583" s="1">
        <v>2</v>
      </c>
      <c r="BB3583" s="1">
        <v>3</v>
      </c>
      <c r="BC3583" s="1">
        <v>3</v>
      </c>
      <c r="BD3583" s="1">
        <v>2</v>
      </c>
      <c r="BE3583" s="1">
        <v>3</v>
      </c>
      <c r="BF3583" s="1">
        <v>3</v>
      </c>
      <c r="BG3583" s="1">
        <v>1</v>
      </c>
      <c r="BH3583" s="1">
        <v>3</v>
      </c>
      <c r="BI3583" s="1">
        <v>3</v>
      </c>
      <c r="BJ3583" s="1">
        <v>2</v>
      </c>
    </row>
    <row r="3584" spans="1:62" x14ac:dyDescent="0.6">
      <c r="A3584" s="2" t="s">
        <v>3624</v>
      </c>
      <c r="B3584" s="4" t="s">
        <v>14057</v>
      </c>
      <c r="C3584" s="5" t="s">
        <v>8841</v>
      </c>
      <c r="D3584" s="4">
        <v>41</v>
      </c>
      <c r="E3584" s="4">
        <v>69</v>
      </c>
      <c r="F3584" s="4">
        <v>8</v>
      </c>
      <c r="G3584" s="4">
        <v>35.4</v>
      </c>
      <c r="H3584" s="4" t="s">
        <v>15976</v>
      </c>
      <c r="I3584" s="1">
        <v>0.2240402742179301</v>
      </c>
      <c r="J3584" s="1">
        <v>0.53406160242111833</v>
      </c>
      <c r="K3584" s="1">
        <v>0.88362081628567146</v>
      </c>
      <c r="L3584" s="6">
        <v>0.98986562286628677</v>
      </c>
      <c r="M3584" s="1">
        <v>24152448.368852701</v>
      </c>
      <c r="N3584" s="1">
        <v>26622968.728636201</v>
      </c>
      <c r="O3584" s="1">
        <v>32714177.5936311</v>
      </c>
      <c r="P3584" s="1">
        <v>31423084.175490901</v>
      </c>
      <c r="Q3584" s="1">
        <v>36656843.7265625</v>
      </c>
      <c r="R3584" s="1">
        <v>37459368.771391697</v>
      </c>
      <c r="S3584" s="1">
        <v>36340034.522510797</v>
      </c>
      <c r="T3584" s="1">
        <v>41747301.813983001</v>
      </c>
      <c r="U3584" s="1">
        <v>51931087.136846296</v>
      </c>
      <c r="V3584" s="1">
        <v>46082375.861551702</v>
      </c>
      <c r="W3584" s="1">
        <v>54119603.374269404</v>
      </c>
      <c r="X3584" s="1">
        <v>59922263.282424897</v>
      </c>
      <c r="Y3584" s="1">
        <v>45297741.097597897</v>
      </c>
      <c r="Z3584" s="1">
        <v>59393440.759148002</v>
      </c>
      <c r="AA3584" s="6">
        <v>56728161.423593499</v>
      </c>
      <c r="AB3584" s="1" t="s">
        <v>15688</v>
      </c>
      <c r="AC3584" s="1" t="s">
        <v>15688</v>
      </c>
      <c r="AD3584" s="1" t="s">
        <v>15688</v>
      </c>
      <c r="AE3584" s="1" t="s">
        <v>15688</v>
      </c>
      <c r="AF3584" s="1" t="s">
        <v>15688</v>
      </c>
      <c r="AG3584" s="1" t="s">
        <v>15688</v>
      </c>
      <c r="AH3584" s="1" t="s">
        <v>15688</v>
      </c>
      <c r="AI3584" s="1" t="s">
        <v>15688</v>
      </c>
      <c r="AJ3584" s="1" t="s">
        <v>15688</v>
      </c>
      <c r="AK3584" s="1" t="s">
        <v>15688</v>
      </c>
      <c r="AL3584" s="1" t="s">
        <v>15688</v>
      </c>
      <c r="AM3584" s="1" t="s">
        <v>15688</v>
      </c>
      <c r="AN3584" s="1" t="s">
        <v>15688</v>
      </c>
      <c r="AO3584" s="1" t="s">
        <v>15688</v>
      </c>
      <c r="AP3584" s="6" t="s">
        <v>15688</v>
      </c>
      <c r="AQ3584" s="1">
        <v>15.83</v>
      </c>
      <c r="AR3584" s="1">
        <v>9.32</v>
      </c>
      <c r="AS3584" s="1">
        <v>18.27</v>
      </c>
      <c r="AT3584" s="1">
        <v>13.02</v>
      </c>
      <c r="AU3584" s="6">
        <v>13.92</v>
      </c>
      <c r="AV3584" s="1">
        <v>7</v>
      </c>
      <c r="AW3584" s="1">
        <v>8</v>
      </c>
      <c r="AX3584" s="1">
        <v>7</v>
      </c>
      <c r="AY3584" s="1">
        <v>7</v>
      </c>
      <c r="AZ3584" s="1">
        <v>8</v>
      </c>
      <c r="BA3584" s="1">
        <v>7</v>
      </c>
      <c r="BB3584" s="1">
        <v>7</v>
      </c>
      <c r="BC3584" s="1">
        <v>8</v>
      </c>
      <c r="BD3584" s="1">
        <v>8</v>
      </c>
      <c r="BE3584" s="1">
        <v>7</v>
      </c>
      <c r="BF3584" s="1">
        <v>8</v>
      </c>
      <c r="BG3584" s="1">
        <v>8</v>
      </c>
      <c r="BH3584" s="1">
        <v>7</v>
      </c>
      <c r="BI3584" s="1">
        <v>7</v>
      </c>
      <c r="BJ3584" s="1">
        <v>8</v>
      </c>
    </row>
    <row r="3585" spans="1:62" x14ac:dyDescent="0.6">
      <c r="A3585" s="2" t="s">
        <v>3625</v>
      </c>
      <c r="B3585" s="4" t="s">
        <v>14058</v>
      </c>
      <c r="C3585" s="5" t="s">
        <v>8842</v>
      </c>
      <c r="D3585" s="4">
        <v>55</v>
      </c>
      <c r="E3585" s="4">
        <v>233</v>
      </c>
      <c r="F3585" s="4">
        <v>17</v>
      </c>
      <c r="G3585" s="4">
        <v>42.9</v>
      </c>
      <c r="H3585" s="4" t="s">
        <v>15976</v>
      </c>
      <c r="I3585" s="1">
        <v>1.4355292977070055E-2</v>
      </c>
      <c r="J3585" s="1">
        <v>0.26903314645523702</v>
      </c>
      <c r="K3585" s="1">
        <v>0.24974871508356886</v>
      </c>
      <c r="L3585" s="6">
        <v>0.35614381022527536</v>
      </c>
      <c r="M3585" s="1">
        <v>161984515.065299</v>
      </c>
      <c r="N3585" s="1">
        <v>134855182.88114899</v>
      </c>
      <c r="O3585" s="1">
        <v>137484263.96769801</v>
      </c>
      <c r="P3585" s="1">
        <v>143762505.4226</v>
      </c>
      <c r="Q3585" s="1">
        <v>136076287.80468801</v>
      </c>
      <c r="R3585" s="1">
        <v>162026720.79506999</v>
      </c>
      <c r="S3585" s="1">
        <v>171433957.86461899</v>
      </c>
      <c r="T3585" s="1">
        <v>159489238.685496</v>
      </c>
      <c r="U3585" s="1">
        <v>181014311.39235801</v>
      </c>
      <c r="V3585" s="1">
        <v>171337418.19268599</v>
      </c>
      <c r="W3585" s="1">
        <v>152457640.875588</v>
      </c>
      <c r="X3585" s="1">
        <v>175925648.835307</v>
      </c>
      <c r="Y3585" s="1">
        <v>196208301.825138</v>
      </c>
      <c r="Z3585" s="1">
        <v>154910396.00321701</v>
      </c>
      <c r="AA3585" s="6">
        <v>183537209.330304</v>
      </c>
      <c r="AB3585" s="1" t="s">
        <v>15688</v>
      </c>
      <c r="AC3585" s="1" t="s">
        <v>15688</v>
      </c>
      <c r="AD3585" s="1" t="s">
        <v>15688</v>
      </c>
      <c r="AE3585" s="1" t="s">
        <v>15688</v>
      </c>
      <c r="AF3585" s="1" t="s">
        <v>15688</v>
      </c>
      <c r="AG3585" s="1" t="s">
        <v>15688</v>
      </c>
      <c r="AH3585" s="1" t="s">
        <v>15688</v>
      </c>
      <c r="AI3585" s="1" t="s">
        <v>15688</v>
      </c>
      <c r="AJ3585" s="1" t="s">
        <v>15688</v>
      </c>
      <c r="AK3585" s="1" t="s">
        <v>15688</v>
      </c>
      <c r="AL3585" s="1" t="s">
        <v>15688</v>
      </c>
      <c r="AM3585" s="1" t="s">
        <v>15688</v>
      </c>
      <c r="AN3585" s="1" t="s">
        <v>15688</v>
      </c>
      <c r="AO3585" s="1" t="s">
        <v>15688</v>
      </c>
      <c r="AP3585" s="6" t="s">
        <v>15688</v>
      </c>
      <c r="AQ3585" s="1">
        <v>10.33</v>
      </c>
      <c r="AR3585" s="1">
        <v>9.0500000000000007</v>
      </c>
      <c r="AS3585" s="1">
        <v>6.32</v>
      </c>
      <c r="AT3585" s="1">
        <v>7.47</v>
      </c>
      <c r="AU3585" s="6">
        <v>11.87</v>
      </c>
      <c r="AV3585" s="1">
        <v>13</v>
      </c>
      <c r="AW3585" s="1">
        <v>14</v>
      </c>
      <c r="AX3585" s="1">
        <v>13</v>
      </c>
      <c r="AY3585" s="1">
        <v>14</v>
      </c>
      <c r="AZ3585" s="1">
        <v>14</v>
      </c>
      <c r="BA3585" s="1">
        <v>13</v>
      </c>
      <c r="BB3585" s="1">
        <v>14</v>
      </c>
      <c r="BC3585" s="1">
        <v>14</v>
      </c>
      <c r="BD3585" s="1">
        <v>14</v>
      </c>
      <c r="BE3585" s="1">
        <v>13</v>
      </c>
      <c r="BF3585" s="1">
        <v>14</v>
      </c>
      <c r="BG3585" s="1">
        <v>14</v>
      </c>
      <c r="BH3585" s="1">
        <v>14</v>
      </c>
      <c r="BI3585" s="1">
        <v>14</v>
      </c>
      <c r="BJ3585" s="1">
        <v>14</v>
      </c>
    </row>
    <row r="3586" spans="1:62" x14ac:dyDescent="0.6">
      <c r="A3586" s="2" t="s">
        <v>3626</v>
      </c>
      <c r="B3586" s="4" t="s">
        <v>14059</v>
      </c>
      <c r="C3586" s="5" t="s">
        <v>8843</v>
      </c>
      <c r="D3586" s="4">
        <v>30</v>
      </c>
      <c r="E3586" s="4">
        <v>111</v>
      </c>
      <c r="F3586" s="4">
        <v>9</v>
      </c>
      <c r="G3586" s="4">
        <v>35.6</v>
      </c>
      <c r="I3586" s="1">
        <v>-0.17625063969172725</v>
      </c>
      <c r="J3586" s="1">
        <v>-0.14082554413356455</v>
      </c>
      <c r="K3586" s="1">
        <v>-0.15521264992094008</v>
      </c>
      <c r="L3586" s="6">
        <v>-0.27578631324264175</v>
      </c>
      <c r="M3586" s="1">
        <v>68089373.522087693</v>
      </c>
      <c r="N3586" s="1">
        <v>70638685.2666042</v>
      </c>
      <c r="O3586" s="1">
        <v>82934460.670689195</v>
      </c>
      <c r="P3586" s="1">
        <v>55871820.477734603</v>
      </c>
      <c r="Q3586" s="1">
        <v>64327467.3125</v>
      </c>
      <c r="R3586" s="1">
        <v>80117272.516201302</v>
      </c>
      <c r="S3586" s="1">
        <v>58687988.1532185</v>
      </c>
      <c r="T3586" s="1">
        <v>74809876.307836294</v>
      </c>
      <c r="U3586" s="1">
        <v>71335226.940350398</v>
      </c>
      <c r="V3586" s="1">
        <v>64836097.325072698</v>
      </c>
      <c r="W3586" s="1">
        <v>71157419.7282352</v>
      </c>
      <c r="X3586" s="1">
        <v>56300459.782250702</v>
      </c>
      <c r="Y3586" s="1">
        <v>65432210.455171302</v>
      </c>
      <c r="Z3586" s="1">
        <v>66188079.956932001</v>
      </c>
      <c r="AA3586" s="6">
        <v>54828085.951795101</v>
      </c>
      <c r="AB3586" s="1" t="s">
        <v>15688</v>
      </c>
      <c r="AC3586" s="1" t="s">
        <v>15688</v>
      </c>
      <c r="AD3586" s="1" t="s">
        <v>15688</v>
      </c>
      <c r="AE3586" s="1" t="s">
        <v>15688</v>
      </c>
      <c r="AF3586" s="1" t="s">
        <v>15688</v>
      </c>
      <c r="AG3586" s="1" t="s">
        <v>15688</v>
      </c>
      <c r="AH3586" s="1" t="s">
        <v>15688</v>
      </c>
      <c r="AI3586" s="1" t="s">
        <v>15688</v>
      </c>
      <c r="AJ3586" s="1" t="s">
        <v>15688</v>
      </c>
      <c r="AK3586" s="1" t="s">
        <v>15688</v>
      </c>
      <c r="AL3586" s="1" t="s">
        <v>15688</v>
      </c>
      <c r="AM3586" s="1" t="s">
        <v>15688</v>
      </c>
      <c r="AN3586" s="1" t="s">
        <v>15688</v>
      </c>
      <c r="AO3586" s="1" t="s">
        <v>15688</v>
      </c>
      <c r="AP3586" s="6" t="s">
        <v>15688</v>
      </c>
      <c r="AQ3586" s="1">
        <v>10.74</v>
      </c>
      <c r="AR3586" s="1">
        <v>18.43</v>
      </c>
      <c r="AS3586" s="1">
        <v>12.43</v>
      </c>
      <c r="AT3586" s="1">
        <v>11.63</v>
      </c>
      <c r="AU3586" s="6">
        <v>10.220000000000001</v>
      </c>
      <c r="AV3586" s="1">
        <v>8</v>
      </c>
      <c r="AW3586" s="1">
        <v>7</v>
      </c>
      <c r="AX3586" s="1">
        <v>8</v>
      </c>
      <c r="AY3586" s="1">
        <v>7</v>
      </c>
      <c r="AZ3586" s="1">
        <v>7</v>
      </c>
      <c r="BA3586" s="1">
        <v>7</v>
      </c>
      <c r="BB3586" s="1">
        <v>7</v>
      </c>
      <c r="BC3586" s="1">
        <v>7</v>
      </c>
      <c r="BD3586" s="1">
        <v>7</v>
      </c>
      <c r="BE3586" s="1">
        <v>7</v>
      </c>
      <c r="BF3586" s="1">
        <v>8</v>
      </c>
      <c r="BG3586" s="1">
        <v>8</v>
      </c>
      <c r="BH3586" s="1">
        <v>7</v>
      </c>
      <c r="BI3586" s="1">
        <v>8</v>
      </c>
      <c r="BJ3586" s="1">
        <v>8</v>
      </c>
    </row>
    <row r="3587" spans="1:62" x14ac:dyDescent="0.6">
      <c r="A3587" s="2" t="s">
        <v>3627</v>
      </c>
      <c r="B3587" s="4" t="s">
        <v>14060</v>
      </c>
      <c r="C3587" s="5" t="s">
        <v>8844</v>
      </c>
      <c r="D3587" s="4">
        <v>28</v>
      </c>
      <c r="E3587" s="4">
        <v>78</v>
      </c>
      <c r="F3587" s="4">
        <v>14</v>
      </c>
      <c r="G3587" s="4">
        <v>76.7</v>
      </c>
      <c r="I3587" s="1">
        <v>-0.23107466443624883</v>
      </c>
      <c r="J3587" s="1">
        <v>-0.35660554652010767</v>
      </c>
      <c r="K3587" s="1">
        <v>-0.11403524324602944</v>
      </c>
      <c r="L3587" s="6">
        <v>-0.23107466443624883</v>
      </c>
      <c r="M3587" s="1">
        <v>30983150.998328499</v>
      </c>
      <c r="N3587" s="1">
        <v>28843343.636972401</v>
      </c>
      <c r="O3587" s="1">
        <v>33846212.401274003</v>
      </c>
      <c r="P3587" s="1">
        <v>24248017.891004302</v>
      </c>
      <c r="Q3587" s="1">
        <v>27781684.796875</v>
      </c>
      <c r="R3587" s="1">
        <v>30945800.193472601</v>
      </c>
      <c r="S3587" s="1">
        <v>22108087.360703301</v>
      </c>
      <c r="T3587" s="1">
        <v>25570550.740421999</v>
      </c>
      <c r="U3587" s="1">
        <v>27771706.882319201</v>
      </c>
      <c r="V3587" s="1">
        <v>33828840.6619284</v>
      </c>
      <c r="W3587" s="1">
        <v>21410597.655526102</v>
      </c>
      <c r="X3587" s="1">
        <v>29943620.152956098</v>
      </c>
      <c r="Y3587" s="1">
        <v>32906150.838110998</v>
      </c>
      <c r="Z3587" s="1">
        <v>21438950.7968443</v>
      </c>
      <c r="AA3587" s="6">
        <v>28098536.7462257</v>
      </c>
      <c r="AB3587" s="1" t="s">
        <v>15688</v>
      </c>
      <c r="AC3587" s="1" t="s">
        <v>15688</v>
      </c>
      <c r="AD3587" s="1" t="s">
        <v>15688</v>
      </c>
      <c r="AE3587" s="1" t="s">
        <v>15688</v>
      </c>
      <c r="AF3587" s="1" t="s">
        <v>15688</v>
      </c>
      <c r="AG3587" s="1" t="s">
        <v>15688</v>
      </c>
      <c r="AH3587" s="1" t="s">
        <v>15688</v>
      </c>
      <c r="AI3587" s="1" t="s">
        <v>15688</v>
      </c>
      <c r="AJ3587" s="1" t="s">
        <v>15688</v>
      </c>
      <c r="AK3587" s="1" t="s">
        <v>15688</v>
      </c>
      <c r="AL3587" s="1" t="s">
        <v>15688</v>
      </c>
      <c r="AM3587" s="1" t="s">
        <v>15688</v>
      </c>
      <c r="AN3587" s="1" t="s">
        <v>15688</v>
      </c>
      <c r="AO3587" s="1" t="s">
        <v>15688</v>
      </c>
      <c r="AP3587" s="6" t="s">
        <v>15688</v>
      </c>
      <c r="AQ3587" s="1">
        <v>8.0399999999999991</v>
      </c>
      <c r="AR3587" s="1">
        <v>12.11</v>
      </c>
      <c r="AS3587" s="1">
        <v>11.35</v>
      </c>
      <c r="AT3587" s="1">
        <v>22.37</v>
      </c>
      <c r="AU3587" s="6">
        <v>20.95</v>
      </c>
      <c r="AV3587" s="1">
        <v>13</v>
      </c>
      <c r="AW3587" s="1">
        <v>13</v>
      </c>
      <c r="AX3587" s="1">
        <v>13</v>
      </c>
      <c r="AY3587" s="1">
        <v>12</v>
      </c>
      <c r="AZ3587" s="1">
        <v>13</v>
      </c>
      <c r="BA3587" s="1">
        <v>13</v>
      </c>
      <c r="BB3587" s="1">
        <v>12</v>
      </c>
      <c r="BC3587" s="1">
        <v>13</v>
      </c>
      <c r="BD3587" s="1">
        <v>12</v>
      </c>
      <c r="BE3587" s="1">
        <v>12</v>
      </c>
      <c r="BF3587" s="1">
        <v>13</v>
      </c>
      <c r="BG3587" s="1">
        <v>11</v>
      </c>
      <c r="BH3587" s="1">
        <v>12</v>
      </c>
      <c r="BI3587" s="1">
        <v>13</v>
      </c>
      <c r="BJ3587" s="1">
        <v>12</v>
      </c>
    </row>
    <row r="3588" spans="1:62" x14ac:dyDescent="0.6">
      <c r="A3588" s="2" t="s">
        <v>3628</v>
      </c>
      <c r="B3588" s="4" t="s">
        <v>14061</v>
      </c>
      <c r="C3588" s="5" t="s">
        <v>8845</v>
      </c>
      <c r="D3588" s="4">
        <v>35</v>
      </c>
      <c r="E3588" s="4">
        <v>128</v>
      </c>
      <c r="F3588" s="4">
        <v>16</v>
      </c>
      <c r="G3588" s="4">
        <v>72.599999999999994</v>
      </c>
      <c r="I3588" s="1">
        <v>-0.186064929518683</v>
      </c>
      <c r="J3588" s="1">
        <v>5.7592692886849527E-3</v>
      </c>
      <c r="K3588" s="1">
        <v>7.3134704630215375E-2</v>
      </c>
      <c r="L3588" s="6">
        <v>-1.88780102056894E-2</v>
      </c>
      <c r="M3588" s="1">
        <v>49714267.242888503</v>
      </c>
      <c r="N3588" s="1">
        <v>43711837.832008101</v>
      </c>
      <c r="O3588" s="1">
        <v>47842128.415950201</v>
      </c>
      <c r="P3588" s="1">
        <v>41789592.1397563</v>
      </c>
      <c r="Q3588" s="1">
        <v>34657561.506492801</v>
      </c>
      <c r="R3588" s="1">
        <v>50018856.463503398</v>
      </c>
      <c r="S3588" s="1">
        <v>42171173.720067903</v>
      </c>
      <c r="T3588" s="1">
        <v>46440250.085409902</v>
      </c>
      <c r="U3588" s="1">
        <v>60163397.519120596</v>
      </c>
      <c r="V3588" s="1">
        <v>51477151.022344798</v>
      </c>
      <c r="W3588" s="1">
        <v>44287770.335020296</v>
      </c>
      <c r="X3588" s="1">
        <v>61397154.158273898</v>
      </c>
      <c r="Y3588" s="1">
        <v>50113891.666956499</v>
      </c>
      <c r="Z3588" s="1">
        <v>42444298.045762099</v>
      </c>
      <c r="AA3588" s="6">
        <v>59086228.969638303</v>
      </c>
      <c r="AB3588" s="1" t="s">
        <v>15688</v>
      </c>
      <c r="AC3588" s="1" t="s">
        <v>15688</v>
      </c>
      <c r="AD3588" s="1" t="s">
        <v>15688</v>
      </c>
      <c r="AE3588" s="1" t="s">
        <v>15688</v>
      </c>
      <c r="AF3588" s="1" t="s">
        <v>15688</v>
      </c>
      <c r="AG3588" s="1" t="s">
        <v>15688</v>
      </c>
      <c r="AH3588" s="1" t="s">
        <v>15688</v>
      </c>
      <c r="AI3588" s="1" t="s">
        <v>15688</v>
      </c>
      <c r="AJ3588" s="1" t="s">
        <v>15688</v>
      </c>
      <c r="AK3588" s="1" t="s">
        <v>15688</v>
      </c>
      <c r="AL3588" s="1" t="s">
        <v>15688</v>
      </c>
      <c r="AM3588" s="1" t="s">
        <v>15688</v>
      </c>
      <c r="AN3588" s="1" t="s">
        <v>15688</v>
      </c>
      <c r="AO3588" s="1" t="s">
        <v>15688</v>
      </c>
      <c r="AP3588" s="6" t="s">
        <v>15688</v>
      </c>
      <c r="AQ3588" s="1">
        <v>6.52</v>
      </c>
      <c r="AR3588" s="1">
        <v>18.239999999999998</v>
      </c>
      <c r="AS3588" s="1">
        <v>18.96</v>
      </c>
      <c r="AT3588" s="1">
        <v>16.399999999999999</v>
      </c>
      <c r="AU3588" s="6">
        <v>16.48</v>
      </c>
      <c r="AV3588" s="1">
        <v>15</v>
      </c>
      <c r="AW3588" s="1">
        <v>16</v>
      </c>
      <c r="AX3588" s="1">
        <v>15</v>
      </c>
      <c r="AY3588" s="1">
        <v>14</v>
      </c>
      <c r="AZ3588" s="1">
        <v>15</v>
      </c>
      <c r="BA3588" s="1">
        <v>16</v>
      </c>
      <c r="BB3588" s="1">
        <v>13</v>
      </c>
      <c r="BC3588" s="1">
        <v>15</v>
      </c>
      <c r="BD3588" s="1">
        <v>14</v>
      </c>
      <c r="BE3588" s="1">
        <v>14</v>
      </c>
      <c r="BF3588" s="1">
        <v>16</v>
      </c>
      <c r="BG3588" s="1">
        <v>15</v>
      </c>
      <c r="BH3588" s="1">
        <v>12</v>
      </c>
      <c r="BI3588" s="1">
        <v>15</v>
      </c>
      <c r="BJ3588" s="1">
        <v>15</v>
      </c>
    </row>
    <row r="3589" spans="1:62" x14ac:dyDescent="0.6">
      <c r="A3589" s="2" t="s">
        <v>3629</v>
      </c>
      <c r="B3589" s="4" t="s">
        <v>14062</v>
      </c>
      <c r="C3589" s="5" t="s">
        <v>8846</v>
      </c>
      <c r="D3589" s="4">
        <v>20</v>
      </c>
      <c r="E3589" s="4">
        <v>32</v>
      </c>
      <c r="F3589" s="4">
        <v>3</v>
      </c>
      <c r="G3589" s="4">
        <v>25</v>
      </c>
      <c r="H3589" s="4" t="s">
        <v>15976</v>
      </c>
      <c r="I3589" s="1">
        <v>5.7592692886849527E-3</v>
      </c>
      <c r="J3589" s="1">
        <v>-4.3345902638911278E-3</v>
      </c>
      <c r="K3589" s="1">
        <v>-0.80843734929924438</v>
      </c>
      <c r="L3589" s="6">
        <v>-1.3621579396758952</v>
      </c>
      <c r="M3589" s="1">
        <v>9895481.9662407003</v>
      </c>
      <c r="N3589" s="1">
        <v>6909044.46287503</v>
      </c>
      <c r="O3589" s="1">
        <v>9824166.8619783409</v>
      </c>
      <c r="P3589" s="1">
        <v>9465390.4893059004</v>
      </c>
      <c r="Q3589" s="1">
        <v>7128063.75</v>
      </c>
      <c r="R3589" s="1">
        <v>6686870.6856664103</v>
      </c>
      <c r="S3589" s="1">
        <v>11313567.5667374</v>
      </c>
      <c r="T3589" s="1">
        <v>9764251.0234338995</v>
      </c>
      <c r="U3589" s="1">
        <v>6294305.5494289398</v>
      </c>
      <c r="V3589" s="1">
        <v>16415778.3578934</v>
      </c>
      <c r="W3589" s="1">
        <v>14895371.1996681</v>
      </c>
      <c r="X3589" s="1">
        <v>6368372.0740346601</v>
      </c>
      <c r="Y3589" s="1">
        <v>10157212.5056527</v>
      </c>
      <c r="Z3589" s="1">
        <v>12067417.493016699</v>
      </c>
      <c r="AA3589" s="6">
        <v>3841039.2890815898</v>
      </c>
      <c r="AB3589" s="1" t="s">
        <v>15688</v>
      </c>
      <c r="AC3589" s="1" t="s">
        <v>15688</v>
      </c>
      <c r="AD3589" s="1" t="s">
        <v>15688</v>
      </c>
      <c r="AE3589" s="1" t="s">
        <v>15688</v>
      </c>
      <c r="AF3589" s="1" t="s">
        <v>15688</v>
      </c>
      <c r="AG3589" s="1" t="s">
        <v>15688</v>
      </c>
      <c r="AH3589" s="1" t="s">
        <v>15688</v>
      </c>
      <c r="AI3589" s="1" t="s">
        <v>15688</v>
      </c>
      <c r="AJ3589" s="1" t="s">
        <v>15688</v>
      </c>
      <c r="AK3589" s="1" t="s">
        <v>15688</v>
      </c>
      <c r="AL3589" s="1" t="s">
        <v>15688</v>
      </c>
      <c r="AM3589" s="1" t="s">
        <v>15688</v>
      </c>
      <c r="AN3589" s="1" t="s">
        <v>15688</v>
      </c>
      <c r="AO3589" s="1" t="s">
        <v>15688</v>
      </c>
      <c r="AP3589" s="6" t="s">
        <v>15688</v>
      </c>
      <c r="AQ3589" s="1">
        <v>19.2</v>
      </c>
      <c r="AR3589" s="1">
        <v>19.239999999999998</v>
      </c>
      <c r="AS3589" s="1">
        <v>28.17</v>
      </c>
      <c r="AT3589" s="1">
        <v>43.12</v>
      </c>
      <c r="AU3589" s="6">
        <v>49.55</v>
      </c>
      <c r="AV3589" s="1">
        <v>2</v>
      </c>
      <c r="AW3589" s="1">
        <v>2</v>
      </c>
      <c r="AX3589" s="1">
        <v>2</v>
      </c>
      <c r="AY3589" s="1">
        <v>2</v>
      </c>
      <c r="AZ3589" s="1">
        <v>2</v>
      </c>
      <c r="BA3589" s="1">
        <v>2</v>
      </c>
      <c r="BB3589" s="1">
        <v>1</v>
      </c>
      <c r="BC3589" s="1">
        <v>1</v>
      </c>
      <c r="BD3589" s="1">
        <v>1</v>
      </c>
      <c r="BE3589" s="1">
        <v>3</v>
      </c>
      <c r="BF3589" s="1">
        <v>3</v>
      </c>
      <c r="BG3589" s="1">
        <v>1</v>
      </c>
      <c r="BH3589" s="1">
        <v>3</v>
      </c>
      <c r="BI3589" s="1">
        <v>3</v>
      </c>
      <c r="BJ3589" s="1">
        <v>1</v>
      </c>
    </row>
    <row r="3590" spans="1:62" x14ac:dyDescent="0.6">
      <c r="A3590" s="2" t="s">
        <v>3630</v>
      </c>
      <c r="B3590" s="4" t="s">
        <v>14063</v>
      </c>
      <c r="C3590" s="5" t="s">
        <v>8847</v>
      </c>
      <c r="D3590" s="4">
        <v>12</v>
      </c>
      <c r="E3590" s="4">
        <v>25</v>
      </c>
      <c r="F3590" s="4">
        <v>2</v>
      </c>
      <c r="G3590" s="4">
        <v>20.6</v>
      </c>
      <c r="I3590" s="1">
        <v>1.1495638837829439E-2</v>
      </c>
      <c r="J3590" s="1">
        <v>0.19282540355239119</v>
      </c>
      <c r="K3590" s="1">
        <v>0.50487458939846441</v>
      </c>
      <c r="L3590" s="6">
        <v>0.55188510347172481</v>
      </c>
      <c r="M3590" s="1">
        <v>7310614.5941262003</v>
      </c>
      <c r="N3590" s="1">
        <v>5798748.7711347602</v>
      </c>
      <c r="O3590" s="1">
        <v>6011744.3339053597</v>
      </c>
      <c r="P3590" s="1">
        <v>6489943.0792237502</v>
      </c>
      <c r="Q3590" s="1">
        <v>6206141</v>
      </c>
      <c r="R3590" s="1">
        <v>6391503.7984412899</v>
      </c>
      <c r="S3590" s="1">
        <v>8032082.2453045202</v>
      </c>
      <c r="T3590" s="1">
        <v>7050081.2214291999</v>
      </c>
      <c r="U3590" s="1">
        <v>6834078.4949086104</v>
      </c>
      <c r="V3590" s="1">
        <v>8873543.8467554692</v>
      </c>
      <c r="W3590" s="1">
        <v>9536852.8020001892</v>
      </c>
      <c r="X3590" s="1">
        <v>6852057.6755474797</v>
      </c>
      <c r="Y3590" s="1">
        <v>9201746.1377012208</v>
      </c>
      <c r="Z3590" s="1">
        <v>10155074.2641332</v>
      </c>
      <c r="AA3590" s="6">
        <v>7289536.2262685401</v>
      </c>
      <c r="AB3590" s="1" t="s">
        <v>15688</v>
      </c>
      <c r="AC3590" s="1" t="s">
        <v>15688</v>
      </c>
      <c r="AD3590" s="1" t="s">
        <v>15688</v>
      </c>
      <c r="AE3590" s="1" t="s">
        <v>15688</v>
      </c>
      <c r="AF3590" s="1" t="s">
        <v>15688</v>
      </c>
      <c r="AG3590" s="1" t="s">
        <v>15688</v>
      </c>
      <c r="AH3590" s="1" t="s">
        <v>15688</v>
      </c>
      <c r="AI3590" s="1" t="s">
        <v>15688</v>
      </c>
      <c r="AJ3590" s="1" t="s">
        <v>15688</v>
      </c>
      <c r="AK3590" s="1" t="s">
        <v>15688</v>
      </c>
      <c r="AL3590" s="1" t="s">
        <v>15688</v>
      </c>
      <c r="AM3590" s="1" t="s">
        <v>15688</v>
      </c>
      <c r="AN3590" s="1" t="s">
        <v>15688</v>
      </c>
      <c r="AO3590" s="1" t="s">
        <v>15688</v>
      </c>
      <c r="AP3590" s="6" t="s">
        <v>15688</v>
      </c>
      <c r="AQ3590" s="1">
        <v>12.84</v>
      </c>
      <c r="AR3590" s="1">
        <v>2.2599999999999998</v>
      </c>
      <c r="AS3590" s="1">
        <v>8.74</v>
      </c>
      <c r="AT3590" s="1">
        <v>16.61</v>
      </c>
      <c r="AU3590" s="6">
        <v>16.43</v>
      </c>
      <c r="AV3590" s="1">
        <v>2</v>
      </c>
      <c r="AW3590" s="1">
        <v>2</v>
      </c>
      <c r="AX3590" s="1">
        <v>2</v>
      </c>
      <c r="AY3590" s="1">
        <v>2</v>
      </c>
      <c r="AZ3590" s="1">
        <v>2</v>
      </c>
      <c r="BA3590" s="1">
        <v>2</v>
      </c>
      <c r="BB3590" s="1">
        <v>2</v>
      </c>
      <c r="BC3590" s="1">
        <v>2</v>
      </c>
      <c r="BD3590" s="1">
        <v>2</v>
      </c>
      <c r="BE3590" s="1">
        <v>2</v>
      </c>
      <c r="BF3590" s="1">
        <v>2</v>
      </c>
      <c r="BG3590" s="1">
        <v>2</v>
      </c>
      <c r="BH3590" s="1">
        <v>2</v>
      </c>
      <c r="BI3590" s="1">
        <v>2</v>
      </c>
      <c r="BJ3590" s="1">
        <v>2</v>
      </c>
    </row>
    <row r="3591" spans="1:62" x14ac:dyDescent="0.6">
      <c r="A3591" s="2" t="s">
        <v>3631</v>
      </c>
      <c r="B3591" s="4" t="s">
        <v>14064</v>
      </c>
      <c r="C3591" s="5" t="s">
        <v>8848</v>
      </c>
      <c r="D3591" s="4">
        <v>41</v>
      </c>
      <c r="E3591" s="4">
        <v>24</v>
      </c>
      <c r="F3591" s="4">
        <v>2</v>
      </c>
      <c r="G3591" s="4">
        <v>9.6999999999999993</v>
      </c>
      <c r="I3591" s="1">
        <v>0.32308178950373262</v>
      </c>
      <c r="J3591" s="1">
        <v>-0.24810786159569104</v>
      </c>
      <c r="K3591" s="1">
        <v>-0.20257191784768686</v>
      </c>
      <c r="L3591" s="6">
        <v>-0.29335894269059154</v>
      </c>
      <c r="M3591" s="1">
        <v>14284607.7526726</v>
      </c>
      <c r="N3591" s="1">
        <v>14842687.9786557</v>
      </c>
      <c r="O3591" s="1">
        <v>17086661.5386535</v>
      </c>
      <c r="P3591" s="1">
        <v>14786781.696484501</v>
      </c>
      <c r="Q3591" s="1">
        <v>21382980.53125</v>
      </c>
      <c r="R3591" s="1">
        <v>19780208.481865901</v>
      </c>
      <c r="S3591" s="1">
        <v>12499000.881973799</v>
      </c>
      <c r="T3591" s="1">
        <v>21893068.573738702</v>
      </c>
      <c r="U3591" s="1">
        <v>10224040.9856313</v>
      </c>
      <c r="V3591" s="1">
        <v>12904192.1816066</v>
      </c>
      <c r="W3591" s="1">
        <v>24635326.181167498</v>
      </c>
      <c r="X3591" s="1">
        <v>4283435.2251583701</v>
      </c>
      <c r="Y3591" s="1">
        <v>12117326.2676135</v>
      </c>
      <c r="Z3591" s="1">
        <v>23409154.250270601</v>
      </c>
      <c r="AA3591" s="6">
        <v>6587972.5191946896</v>
      </c>
      <c r="AB3591" s="1" t="s">
        <v>15689</v>
      </c>
      <c r="AC3591" s="1" t="s">
        <v>15688</v>
      </c>
      <c r="AD3591" s="1" t="s">
        <v>15688</v>
      </c>
      <c r="AE3591" s="1" t="s">
        <v>15688</v>
      </c>
      <c r="AF3591" s="1" t="s">
        <v>15688</v>
      </c>
      <c r="AG3591" s="1" t="s">
        <v>15688</v>
      </c>
      <c r="AH3591" s="1" t="s">
        <v>15689</v>
      </c>
      <c r="AI3591" s="1" t="s">
        <v>15688</v>
      </c>
      <c r="AJ3591" s="1" t="s">
        <v>15688</v>
      </c>
      <c r="AK3591" s="1" t="s">
        <v>15688</v>
      </c>
      <c r="AL3591" s="1" t="s">
        <v>15688</v>
      </c>
      <c r="AM3591" s="1" t="s">
        <v>15688</v>
      </c>
      <c r="AN3591" s="1" t="s">
        <v>15689</v>
      </c>
      <c r="AO3591" s="1" t="s">
        <v>15688</v>
      </c>
      <c r="AP3591" s="6" t="s">
        <v>15689</v>
      </c>
      <c r="AQ3591" s="1">
        <v>9.6300000000000008</v>
      </c>
      <c r="AR3591" s="1">
        <v>18.45</v>
      </c>
      <c r="AS3591" s="1">
        <v>41.59</v>
      </c>
      <c r="AT3591" s="1">
        <v>73.28</v>
      </c>
      <c r="AU3591" s="6">
        <v>61.07</v>
      </c>
      <c r="AV3591" s="1">
        <v>1</v>
      </c>
      <c r="AW3591" s="1">
        <v>1</v>
      </c>
      <c r="AX3591" s="1">
        <v>1</v>
      </c>
      <c r="AY3591" s="1">
        <v>1</v>
      </c>
      <c r="AZ3591" s="1">
        <v>1</v>
      </c>
      <c r="BA3591" s="1">
        <v>1</v>
      </c>
      <c r="BB3591" s="1">
        <v>1</v>
      </c>
      <c r="BC3591" s="1">
        <v>1</v>
      </c>
      <c r="BD3591" s="1">
        <v>1</v>
      </c>
      <c r="BE3591" s="1">
        <v>1</v>
      </c>
      <c r="BF3591" s="1">
        <v>1</v>
      </c>
      <c r="BG3591" s="1">
        <v>1</v>
      </c>
      <c r="BH3591" s="1">
        <v>1</v>
      </c>
      <c r="BI3591" s="1">
        <v>1</v>
      </c>
      <c r="BJ3591" s="1">
        <v>1</v>
      </c>
    </row>
    <row r="3592" spans="1:62" x14ac:dyDescent="0.6">
      <c r="A3592" s="2" t="s">
        <v>3632</v>
      </c>
      <c r="B3592" s="4" t="s">
        <v>14065</v>
      </c>
      <c r="C3592" s="5" t="s">
        <v>8849</v>
      </c>
      <c r="D3592" s="4">
        <v>30</v>
      </c>
      <c r="E3592" s="4">
        <v>26</v>
      </c>
      <c r="F3592" s="4">
        <v>7</v>
      </c>
      <c r="G3592" s="4">
        <v>37.700000000000003</v>
      </c>
      <c r="I3592" s="1">
        <v>0.22897256976016075</v>
      </c>
      <c r="J3592" s="1">
        <v>0.55679724659274321</v>
      </c>
      <c r="K3592" s="1">
        <v>0.60122108558494636</v>
      </c>
      <c r="L3592" s="6">
        <v>0.7066410573094084</v>
      </c>
      <c r="M3592" s="1">
        <v>5164011.1257829797</v>
      </c>
      <c r="N3592" s="1">
        <v>4762381.59920773</v>
      </c>
      <c r="O3592" s="1">
        <v>5226008.5899961498</v>
      </c>
      <c r="P3592" s="1">
        <v>6117224.8793904604</v>
      </c>
      <c r="Q3592" s="1">
        <v>6613714.34375</v>
      </c>
      <c r="R3592" s="1">
        <v>6878074.0423256103</v>
      </c>
      <c r="S3592" s="1">
        <v>8221660.2311902102</v>
      </c>
      <c r="T3592" s="1">
        <v>7011287.6395658702</v>
      </c>
      <c r="U3592" s="1">
        <v>10889951.933696801</v>
      </c>
      <c r="V3592" s="1">
        <v>7463688.6474061003</v>
      </c>
      <c r="W3592" s="1">
        <v>8655953.1042357907</v>
      </c>
      <c r="X3592" s="1">
        <v>13718940.6738343</v>
      </c>
      <c r="Y3592" s="1">
        <v>8429851.5291627105</v>
      </c>
      <c r="Z3592" s="1">
        <v>9367132.1064506397</v>
      </c>
      <c r="AA3592" s="6">
        <v>14460191.543356299</v>
      </c>
      <c r="AB3592" s="1" t="s">
        <v>15689</v>
      </c>
      <c r="AC3592" s="1" t="s">
        <v>15689</v>
      </c>
      <c r="AD3592" s="1" t="s">
        <v>15688</v>
      </c>
      <c r="AE3592" s="1" t="s">
        <v>15689</v>
      </c>
      <c r="AF3592" s="1" t="s">
        <v>15688</v>
      </c>
      <c r="AG3592" s="1" t="s">
        <v>15688</v>
      </c>
      <c r="AH3592" s="1" t="s">
        <v>15689</v>
      </c>
      <c r="AI3592" s="1" t="s">
        <v>15688</v>
      </c>
      <c r="AJ3592" s="1" t="s">
        <v>15688</v>
      </c>
      <c r="AK3592" s="1" t="s">
        <v>15688</v>
      </c>
      <c r="AL3592" s="1" t="s">
        <v>15688</v>
      </c>
      <c r="AM3592" s="1" t="s">
        <v>15688</v>
      </c>
      <c r="AN3592" s="1" t="s">
        <v>15689</v>
      </c>
      <c r="AO3592" s="1" t="s">
        <v>15688</v>
      </c>
      <c r="AP3592" s="6" t="s">
        <v>15688</v>
      </c>
      <c r="AQ3592" s="1">
        <v>4.9800000000000004</v>
      </c>
      <c r="AR3592" s="1">
        <v>5.91</v>
      </c>
      <c r="AS3592" s="1">
        <v>22.79</v>
      </c>
      <c r="AT3592" s="1">
        <v>33.39</v>
      </c>
      <c r="AU3592" s="6">
        <v>30.18</v>
      </c>
      <c r="AV3592" s="1">
        <v>5</v>
      </c>
      <c r="AW3592" s="1">
        <v>6</v>
      </c>
      <c r="AX3592" s="1">
        <v>6</v>
      </c>
      <c r="AY3592" s="1">
        <v>5</v>
      </c>
      <c r="AZ3592" s="1">
        <v>7</v>
      </c>
      <c r="BA3592" s="1">
        <v>7</v>
      </c>
      <c r="BB3592" s="1">
        <v>6</v>
      </c>
      <c r="BC3592" s="1">
        <v>7</v>
      </c>
      <c r="BD3592" s="1">
        <v>7</v>
      </c>
      <c r="BE3592" s="1">
        <v>7</v>
      </c>
      <c r="BF3592" s="1">
        <v>7</v>
      </c>
      <c r="BG3592" s="1">
        <v>7</v>
      </c>
      <c r="BH3592" s="1">
        <v>6</v>
      </c>
      <c r="BI3592" s="1">
        <v>7</v>
      </c>
      <c r="BJ3592" s="1">
        <v>7</v>
      </c>
    </row>
    <row r="3593" spans="1:62" x14ac:dyDescent="0.6">
      <c r="A3593" s="2" t="s">
        <v>3633</v>
      </c>
      <c r="B3593" s="4" t="s">
        <v>14066</v>
      </c>
      <c r="C3593" s="5" t="s">
        <v>8850</v>
      </c>
      <c r="D3593" s="4">
        <v>16</v>
      </c>
      <c r="E3593" s="4">
        <v>64</v>
      </c>
      <c r="F3593" s="4">
        <v>8</v>
      </c>
      <c r="G3593" s="4">
        <v>92.4</v>
      </c>
      <c r="I3593" s="1">
        <v>-0.13131323467786499</v>
      </c>
      <c r="J3593" s="1">
        <v>-0.10469737866669322</v>
      </c>
      <c r="K3593" s="1">
        <v>-0.15842936260448293</v>
      </c>
      <c r="L3593" s="6">
        <v>-0.32012585225337686</v>
      </c>
      <c r="M3593" s="1">
        <v>11605342.533920299</v>
      </c>
      <c r="N3593" s="1">
        <v>10238292.333669901</v>
      </c>
      <c r="O3593" s="1">
        <v>8851427.9423050396</v>
      </c>
      <c r="P3593" s="1">
        <v>10723671.6722789</v>
      </c>
      <c r="Q3593" s="1">
        <v>10145291.65625</v>
      </c>
      <c r="R3593" s="1">
        <v>7150080.7366108</v>
      </c>
      <c r="S3593" s="1">
        <v>10261929.720177401</v>
      </c>
      <c r="T3593" s="1">
        <v>8087803.5458210995</v>
      </c>
      <c r="U3593" s="1">
        <v>7238556.0219481103</v>
      </c>
      <c r="V3593" s="1">
        <v>8425463.2307412997</v>
      </c>
      <c r="W3593" s="1">
        <v>8836681.1870131809</v>
      </c>
      <c r="X3593" s="1">
        <v>8732290.0417768303</v>
      </c>
      <c r="Y3593" s="1">
        <v>7361348.4401804404</v>
      </c>
      <c r="Z3593" s="1">
        <v>8126272.9338315502</v>
      </c>
      <c r="AA3593" s="6">
        <v>6588247.9232276799</v>
      </c>
      <c r="AB3593" s="1" t="s">
        <v>15688</v>
      </c>
      <c r="AC3593" s="1" t="s">
        <v>15688</v>
      </c>
      <c r="AD3593" s="1" t="s">
        <v>15688</v>
      </c>
      <c r="AE3593" s="1" t="s">
        <v>15688</v>
      </c>
      <c r="AF3593" s="1" t="s">
        <v>15688</v>
      </c>
      <c r="AG3593" s="1" t="s">
        <v>15688</v>
      </c>
      <c r="AH3593" s="1" t="s">
        <v>15688</v>
      </c>
      <c r="AI3593" s="1" t="s">
        <v>15688</v>
      </c>
      <c r="AJ3593" s="1" t="s">
        <v>15688</v>
      </c>
      <c r="AK3593" s="1" t="s">
        <v>15688</v>
      </c>
      <c r="AL3593" s="1" t="s">
        <v>15688</v>
      </c>
      <c r="AM3593" s="1" t="s">
        <v>15688</v>
      </c>
      <c r="AN3593" s="1" t="s">
        <v>15688</v>
      </c>
      <c r="AO3593" s="1" t="s">
        <v>15688</v>
      </c>
      <c r="AP3593" s="6" t="s">
        <v>15689</v>
      </c>
      <c r="AQ3593" s="1">
        <v>13.46</v>
      </c>
      <c r="AR3593" s="1">
        <v>20.54</v>
      </c>
      <c r="AS3593" s="1">
        <v>18.28</v>
      </c>
      <c r="AT3593" s="1">
        <v>2.4700000000000002</v>
      </c>
      <c r="AU3593" s="6">
        <v>10.45</v>
      </c>
      <c r="AV3593" s="1">
        <v>7</v>
      </c>
      <c r="AW3593" s="1">
        <v>8</v>
      </c>
      <c r="AX3593" s="1">
        <v>8</v>
      </c>
      <c r="AY3593" s="1">
        <v>8</v>
      </c>
      <c r="AZ3593" s="1">
        <v>8</v>
      </c>
      <c r="BA3593" s="1">
        <v>8</v>
      </c>
      <c r="BB3593" s="1">
        <v>7</v>
      </c>
      <c r="BC3593" s="1">
        <v>7</v>
      </c>
      <c r="BD3593" s="1">
        <v>7</v>
      </c>
      <c r="BE3593" s="1">
        <v>8</v>
      </c>
      <c r="BF3593" s="1">
        <v>8</v>
      </c>
      <c r="BG3593" s="1">
        <v>7</v>
      </c>
      <c r="BH3593" s="1">
        <v>7</v>
      </c>
      <c r="BI3593" s="1">
        <v>7</v>
      </c>
      <c r="BJ3593" s="1">
        <v>6</v>
      </c>
    </row>
    <row r="3594" spans="1:62" x14ac:dyDescent="0.6">
      <c r="A3594" s="2" t="s">
        <v>3634</v>
      </c>
      <c r="B3594" s="4" t="s">
        <v>14067</v>
      </c>
      <c r="C3594" s="5" t="s">
        <v>8851</v>
      </c>
      <c r="D3594" s="4">
        <v>6</v>
      </c>
      <c r="E3594" s="4">
        <v>26</v>
      </c>
      <c r="F3594" s="4">
        <v>7</v>
      </c>
      <c r="G3594" s="4">
        <v>205</v>
      </c>
      <c r="I3594" s="1">
        <v>0.25217341320202702</v>
      </c>
      <c r="J3594" s="1">
        <v>0.52707033551266058</v>
      </c>
      <c r="K3594" s="1">
        <v>0.44995748362800358</v>
      </c>
      <c r="L3594" s="6">
        <v>0.38956681176272562</v>
      </c>
      <c r="M3594" s="1">
        <v>4264286.83989741</v>
      </c>
      <c r="N3594" s="1">
        <v>4311818.3441795604</v>
      </c>
      <c r="O3594" s="1">
        <v>5289875.7095580297</v>
      </c>
      <c r="P3594" s="1">
        <v>5606486.9181580199</v>
      </c>
      <c r="Q3594" s="1">
        <v>6439377.0625</v>
      </c>
      <c r="R3594" s="1">
        <v>6087791.2977107903</v>
      </c>
      <c r="S3594" s="1">
        <v>6764145.7641033595</v>
      </c>
      <c r="T3594" s="1">
        <v>6835209.6217121398</v>
      </c>
      <c r="U3594" s="1">
        <v>6639948.4611470001</v>
      </c>
      <c r="V3594" s="1">
        <v>7022689.31339949</v>
      </c>
      <c r="W3594" s="1">
        <v>7670065.7295350404</v>
      </c>
      <c r="X3594" s="1">
        <v>6180254.2533229999</v>
      </c>
      <c r="Y3594" s="1">
        <v>5626344.01588827</v>
      </c>
      <c r="Z3594" s="1">
        <v>6982944.1478162697</v>
      </c>
      <c r="AA3594" s="6">
        <v>5274920.5975942304</v>
      </c>
      <c r="AB3594" s="1" t="s">
        <v>15688</v>
      </c>
      <c r="AC3594" s="1" t="s">
        <v>15688</v>
      </c>
      <c r="AD3594" s="1" t="s">
        <v>15688</v>
      </c>
      <c r="AE3594" s="1" t="s">
        <v>15688</v>
      </c>
      <c r="AF3594" s="1" t="s">
        <v>15688</v>
      </c>
      <c r="AG3594" s="1" t="s">
        <v>15688</v>
      </c>
      <c r="AH3594" s="1" t="s">
        <v>15688</v>
      </c>
      <c r="AI3594" s="1" t="s">
        <v>15688</v>
      </c>
      <c r="AJ3594" s="1" t="s">
        <v>15688</v>
      </c>
      <c r="AK3594" s="1" t="s">
        <v>15688</v>
      </c>
      <c r="AL3594" s="1" t="s">
        <v>15688</v>
      </c>
      <c r="AM3594" s="1" t="s">
        <v>15688</v>
      </c>
      <c r="AN3594" s="1" t="s">
        <v>15688</v>
      </c>
      <c r="AO3594" s="1" t="s">
        <v>15688</v>
      </c>
      <c r="AP3594" s="6" t="s">
        <v>15688</v>
      </c>
      <c r="AQ3594" s="1">
        <v>12.52</v>
      </c>
      <c r="AR3594" s="1">
        <v>6.92</v>
      </c>
      <c r="AS3594" s="1">
        <v>1.46</v>
      </c>
      <c r="AT3594" s="1">
        <v>10.74</v>
      </c>
      <c r="AU3594" s="6">
        <v>15.13</v>
      </c>
      <c r="AV3594" s="1">
        <v>6</v>
      </c>
      <c r="AW3594" s="1">
        <v>6</v>
      </c>
      <c r="AX3594" s="1">
        <v>6</v>
      </c>
      <c r="AY3594" s="1">
        <v>7</v>
      </c>
      <c r="AZ3594" s="1">
        <v>7</v>
      </c>
      <c r="BA3594" s="1">
        <v>6</v>
      </c>
      <c r="BB3594" s="1">
        <v>7</v>
      </c>
      <c r="BC3594" s="1">
        <v>7</v>
      </c>
      <c r="BD3594" s="1">
        <v>6</v>
      </c>
      <c r="BE3594" s="1">
        <v>7</v>
      </c>
      <c r="BF3594" s="1">
        <v>7</v>
      </c>
      <c r="BG3594" s="1">
        <v>6</v>
      </c>
      <c r="BH3594" s="1">
        <v>5</v>
      </c>
      <c r="BI3594" s="1">
        <v>6</v>
      </c>
      <c r="BJ3594" s="1">
        <v>6</v>
      </c>
    </row>
    <row r="3595" spans="1:62" x14ac:dyDescent="0.6">
      <c r="A3595" s="2" t="s">
        <v>3635</v>
      </c>
      <c r="B3595" s="4" t="s">
        <v>14068</v>
      </c>
      <c r="C3595" s="5" t="s">
        <v>8852</v>
      </c>
      <c r="D3595" s="4">
        <v>71</v>
      </c>
      <c r="E3595" s="4">
        <v>258</v>
      </c>
      <c r="F3595" s="4">
        <v>13</v>
      </c>
      <c r="G3595" s="4">
        <v>30.4</v>
      </c>
      <c r="H3595" s="4" t="s">
        <v>15976</v>
      </c>
      <c r="I3595" s="1">
        <v>8.6783766142066662E-2</v>
      </c>
      <c r="J3595" s="1">
        <v>0.68257329734757843</v>
      </c>
      <c r="K3595" s="1">
        <v>0.81721392425832662</v>
      </c>
      <c r="L3595" s="6">
        <v>0.90612095299709994</v>
      </c>
      <c r="M3595" s="1">
        <v>101704398.23557401</v>
      </c>
      <c r="N3595" s="1">
        <v>108368902.473554</v>
      </c>
      <c r="O3595" s="1">
        <v>133094079.701169</v>
      </c>
      <c r="P3595" s="1">
        <v>95934306.514817297</v>
      </c>
      <c r="Q3595" s="1">
        <v>105834597.125</v>
      </c>
      <c r="R3595" s="1">
        <v>215176915.02718699</v>
      </c>
      <c r="S3595" s="1">
        <v>138417692.95118099</v>
      </c>
      <c r="T3595" s="1">
        <v>164035792.58730999</v>
      </c>
      <c r="U3595" s="1">
        <v>295946263.88762999</v>
      </c>
      <c r="V3595" s="1">
        <v>185505967.82605299</v>
      </c>
      <c r="W3595" s="1">
        <v>142142636.643601</v>
      </c>
      <c r="X3595" s="1">
        <v>333416754.62649798</v>
      </c>
      <c r="Y3595" s="1">
        <v>180503911.48361999</v>
      </c>
      <c r="Z3595" s="1">
        <v>150277030.93532199</v>
      </c>
      <c r="AA3595" s="6">
        <v>332506378.83052403</v>
      </c>
      <c r="AB3595" s="1" t="s">
        <v>15688</v>
      </c>
      <c r="AC3595" s="1" t="s">
        <v>15688</v>
      </c>
      <c r="AD3595" s="1" t="s">
        <v>15688</v>
      </c>
      <c r="AE3595" s="1" t="s">
        <v>15688</v>
      </c>
      <c r="AF3595" s="1" t="s">
        <v>15688</v>
      </c>
      <c r="AG3595" s="1" t="s">
        <v>15688</v>
      </c>
      <c r="AH3595" s="1" t="s">
        <v>15688</v>
      </c>
      <c r="AI3595" s="1" t="s">
        <v>15688</v>
      </c>
      <c r="AJ3595" s="1" t="s">
        <v>15688</v>
      </c>
      <c r="AK3595" s="1" t="s">
        <v>15688</v>
      </c>
      <c r="AL3595" s="1" t="s">
        <v>15688</v>
      </c>
      <c r="AM3595" s="1" t="s">
        <v>15688</v>
      </c>
      <c r="AN3595" s="1" t="s">
        <v>15688</v>
      </c>
      <c r="AO3595" s="1" t="s">
        <v>15688</v>
      </c>
      <c r="AP3595" s="6" t="s">
        <v>15688</v>
      </c>
      <c r="AQ3595" s="1">
        <v>14.46</v>
      </c>
      <c r="AR3595" s="1">
        <v>47.61</v>
      </c>
      <c r="AS3595" s="1">
        <v>42.38</v>
      </c>
      <c r="AT3595" s="1">
        <v>45.51</v>
      </c>
      <c r="AU3595" s="6">
        <v>44.17</v>
      </c>
      <c r="AV3595" s="1">
        <v>14</v>
      </c>
      <c r="AW3595" s="1">
        <v>14</v>
      </c>
      <c r="AX3595" s="1">
        <v>14</v>
      </c>
      <c r="AY3595" s="1">
        <v>14</v>
      </c>
      <c r="AZ3595" s="1">
        <v>14</v>
      </c>
      <c r="BA3595" s="1">
        <v>14</v>
      </c>
      <c r="BB3595" s="1">
        <v>14</v>
      </c>
      <c r="BC3595" s="1">
        <v>14</v>
      </c>
      <c r="BD3595" s="1">
        <v>14</v>
      </c>
      <c r="BE3595" s="1">
        <v>14</v>
      </c>
      <c r="BF3595" s="1">
        <v>14</v>
      </c>
      <c r="BG3595" s="1">
        <v>14</v>
      </c>
      <c r="BH3595" s="1">
        <v>13</v>
      </c>
      <c r="BI3595" s="1">
        <v>14</v>
      </c>
      <c r="BJ3595" s="1">
        <v>14</v>
      </c>
    </row>
    <row r="3596" spans="1:62" x14ac:dyDescent="0.6">
      <c r="A3596" s="2" t="s">
        <v>3636</v>
      </c>
      <c r="B3596" s="4" t="s">
        <v>14069</v>
      </c>
      <c r="C3596" s="5" t="s">
        <v>8853</v>
      </c>
      <c r="D3596" s="4">
        <v>9</v>
      </c>
      <c r="E3596" s="4">
        <v>4</v>
      </c>
      <c r="F3596" s="4">
        <v>3</v>
      </c>
      <c r="G3596" s="4">
        <v>48</v>
      </c>
      <c r="I3596" s="1">
        <v>0.13750352374993502</v>
      </c>
      <c r="J3596" s="1">
        <v>0.20789285164133287</v>
      </c>
      <c r="K3596" s="1">
        <v>0.32538641465977336</v>
      </c>
      <c r="L3596" s="6">
        <v>0.58688481285218475</v>
      </c>
      <c r="M3596" s="1">
        <v>3124975.2847094499</v>
      </c>
      <c r="N3596" s="1">
        <v>2244023.67967577</v>
      </c>
      <c r="O3596" s="1">
        <v>3438886.7830516398</v>
      </c>
      <c r="P3596" s="1">
        <v>3248723.2070146101</v>
      </c>
      <c r="Q3596" s="1">
        <v>2310829.25</v>
      </c>
      <c r="R3596" s="1">
        <v>3776694.21566599</v>
      </c>
      <c r="S3596" s="1">
        <v>2974150.0114192902</v>
      </c>
      <c r="T3596" s="1">
        <v>3468531.5123795099</v>
      </c>
      <c r="U3596" s="1">
        <v>3800676.7351064598</v>
      </c>
      <c r="V3596" s="1">
        <v>3700293.3695481699</v>
      </c>
      <c r="W3596" s="1">
        <v>2743378.5248970902</v>
      </c>
      <c r="X3596" s="1">
        <v>3972109.5679939599</v>
      </c>
      <c r="Y3596" s="1">
        <v>4679326.2717543403</v>
      </c>
      <c r="Z3596" s="1">
        <v>3418688.4177307002</v>
      </c>
      <c r="AA3596" s="6">
        <v>4009920.75645159</v>
      </c>
      <c r="AB3596" s="1" t="s">
        <v>15688</v>
      </c>
      <c r="AC3596" s="1" t="s">
        <v>15689</v>
      </c>
      <c r="AD3596" s="1" t="s">
        <v>15688</v>
      </c>
      <c r="AE3596" s="1" t="s">
        <v>15688</v>
      </c>
      <c r="AF3596" s="1" t="s">
        <v>15689</v>
      </c>
      <c r="AG3596" s="1" t="s">
        <v>15689</v>
      </c>
      <c r="AH3596" s="1" t="s">
        <v>15689</v>
      </c>
      <c r="AI3596" s="1" t="s">
        <v>15688</v>
      </c>
      <c r="AJ3596" s="1" t="s">
        <v>15689</v>
      </c>
      <c r="AK3596" s="1" t="s">
        <v>15689</v>
      </c>
      <c r="AL3596" s="1" t="s">
        <v>15689</v>
      </c>
      <c r="AM3596" s="1" t="s">
        <v>15689</v>
      </c>
      <c r="AN3596" s="1" t="s">
        <v>15689</v>
      </c>
      <c r="AO3596" s="1" t="s">
        <v>15689</v>
      </c>
      <c r="AP3596" s="6" t="s">
        <v>15689</v>
      </c>
      <c r="AQ3596" s="1">
        <v>21.1</v>
      </c>
      <c r="AR3596" s="1">
        <v>23.86</v>
      </c>
      <c r="AS3596" s="1">
        <v>12.18</v>
      </c>
      <c r="AT3596" s="1">
        <v>18.59</v>
      </c>
      <c r="AU3596" s="6">
        <v>15.63</v>
      </c>
      <c r="AV3596" s="1">
        <v>3</v>
      </c>
      <c r="AW3596" s="1">
        <v>3</v>
      </c>
      <c r="AX3596" s="1">
        <v>3</v>
      </c>
      <c r="AY3596" s="1">
        <v>2</v>
      </c>
      <c r="AZ3596" s="1">
        <v>3</v>
      </c>
      <c r="BA3596" s="1">
        <v>3</v>
      </c>
      <c r="BB3596" s="1">
        <v>3</v>
      </c>
      <c r="BC3596" s="1">
        <v>3</v>
      </c>
      <c r="BD3596" s="1">
        <v>3</v>
      </c>
      <c r="BE3596" s="1">
        <v>2</v>
      </c>
      <c r="BF3596" s="1">
        <v>3</v>
      </c>
      <c r="BG3596" s="1">
        <v>3</v>
      </c>
      <c r="BH3596" s="1">
        <v>2</v>
      </c>
      <c r="BI3596" s="1">
        <v>3</v>
      </c>
      <c r="BJ3596" s="1">
        <v>3</v>
      </c>
    </row>
    <row r="3597" spans="1:62" x14ac:dyDescent="0.6">
      <c r="A3597" s="2" t="s">
        <v>3637</v>
      </c>
      <c r="B3597" s="4" t="s">
        <v>14070</v>
      </c>
      <c r="C3597" s="5" t="s">
        <v>8854</v>
      </c>
      <c r="D3597" s="4">
        <v>16</v>
      </c>
      <c r="E3597" s="4">
        <v>150</v>
      </c>
      <c r="F3597" s="4">
        <v>27</v>
      </c>
      <c r="G3597" s="4">
        <v>251.3</v>
      </c>
      <c r="H3597" s="4" t="s">
        <v>15976</v>
      </c>
      <c r="I3597" s="1">
        <v>-0.16004041251046824</v>
      </c>
      <c r="J3597" s="1">
        <v>-4.0971781056306174E-2</v>
      </c>
      <c r="K3597" s="1">
        <v>-5.1399152506644327E-2</v>
      </c>
      <c r="L3597" s="6">
        <v>-8.6201035049303931E-2</v>
      </c>
      <c r="M3597" s="1">
        <v>28849119.959127799</v>
      </c>
      <c r="N3597" s="1">
        <v>23702457.689411301</v>
      </c>
      <c r="O3597" s="1">
        <v>25899750.349960402</v>
      </c>
      <c r="P3597" s="1">
        <v>24564742.886856001</v>
      </c>
      <c r="Q3597" s="1">
        <v>20031020.7353522</v>
      </c>
      <c r="R3597" s="1">
        <v>23225878.5822431</v>
      </c>
      <c r="S3597" s="1">
        <v>26989122.651160099</v>
      </c>
      <c r="T3597" s="1">
        <v>24431021.0335618</v>
      </c>
      <c r="U3597" s="1">
        <v>22088167.196101502</v>
      </c>
      <c r="V3597" s="1">
        <v>23841253.358957998</v>
      </c>
      <c r="W3597" s="1">
        <v>23188591.707616199</v>
      </c>
      <c r="X3597" s="1">
        <v>21059494.451846499</v>
      </c>
      <c r="Y3597" s="1">
        <v>27785901.8417942</v>
      </c>
      <c r="Z3597" s="1">
        <v>19863021.706149802</v>
      </c>
      <c r="AA3597" s="6">
        <v>18940998.724990401</v>
      </c>
      <c r="AB3597" s="1" t="s">
        <v>15688</v>
      </c>
      <c r="AC3597" s="1" t="s">
        <v>15688</v>
      </c>
      <c r="AD3597" s="1" t="s">
        <v>15688</v>
      </c>
      <c r="AE3597" s="1" t="s">
        <v>15688</v>
      </c>
      <c r="AF3597" s="1" t="s">
        <v>15688</v>
      </c>
      <c r="AG3597" s="1" t="s">
        <v>15688</v>
      </c>
      <c r="AH3597" s="1" t="s">
        <v>15688</v>
      </c>
      <c r="AI3597" s="1" t="s">
        <v>15688</v>
      </c>
      <c r="AJ3597" s="1" t="s">
        <v>15688</v>
      </c>
      <c r="AK3597" s="1" t="s">
        <v>15688</v>
      </c>
      <c r="AL3597" s="1" t="s">
        <v>15688</v>
      </c>
      <c r="AM3597" s="1" t="s">
        <v>15688</v>
      </c>
      <c r="AN3597" s="1" t="s">
        <v>15688</v>
      </c>
      <c r="AO3597" s="1" t="s">
        <v>15688</v>
      </c>
      <c r="AP3597" s="6" t="s">
        <v>15688</v>
      </c>
      <c r="AQ3597" s="1">
        <v>9.8800000000000008</v>
      </c>
      <c r="AR3597" s="1">
        <v>10.3</v>
      </c>
      <c r="AS3597" s="1">
        <v>10</v>
      </c>
      <c r="AT3597" s="1">
        <v>6.41</v>
      </c>
      <c r="AU3597" s="6">
        <v>21.91</v>
      </c>
      <c r="AV3597" s="1">
        <v>23</v>
      </c>
      <c r="AW3597" s="1">
        <v>25</v>
      </c>
      <c r="AX3597" s="1">
        <v>25</v>
      </c>
      <c r="AY3597" s="1">
        <v>22</v>
      </c>
      <c r="AZ3597" s="1">
        <v>23</v>
      </c>
      <c r="BA3597" s="1">
        <v>22</v>
      </c>
      <c r="BB3597" s="1">
        <v>22</v>
      </c>
      <c r="BC3597" s="1">
        <v>24</v>
      </c>
      <c r="BD3597" s="1">
        <v>19</v>
      </c>
      <c r="BE3597" s="1">
        <v>22</v>
      </c>
      <c r="BF3597" s="1">
        <v>24</v>
      </c>
      <c r="BG3597" s="1">
        <v>21</v>
      </c>
      <c r="BH3597" s="1">
        <v>22</v>
      </c>
      <c r="BI3597" s="1">
        <v>24</v>
      </c>
      <c r="BJ3597" s="1">
        <v>21</v>
      </c>
    </row>
    <row r="3598" spans="1:62" x14ac:dyDescent="0.6">
      <c r="A3598" s="2" t="s">
        <v>3638</v>
      </c>
      <c r="B3598" s="4" t="s">
        <v>14071</v>
      </c>
      <c r="C3598" s="5" t="s">
        <v>8855</v>
      </c>
      <c r="D3598" s="4">
        <v>43</v>
      </c>
      <c r="E3598" s="4">
        <v>12</v>
      </c>
      <c r="F3598" s="4">
        <v>3</v>
      </c>
      <c r="G3598" s="4">
        <v>13.8</v>
      </c>
      <c r="I3598" s="1">
        <v>-3.3569532693701831E-2</v>
      </c>
      <c r="J3598" s="1">
        <v>0.53505759489484239</v>
      </c>
      <c r="K3598" s="1">
        <v>0.67807190511263782</v>
      </c>
      <c r="L3598" s="6">
        <v>0.8261925362366016</v>
      </c>
      <c r="M3598" s="1">
        <v>1883508.5910400399</v>
      </c>
      <c r="N3598" s="1">
        <v>1264426.2148291301</v>
      </c>
      <c r="O3598" s="1">
        <v>1274230.6565030899</v>
      </c>
      <c r="P3598" s="1">
        <v>1261355.6178792899</v>
      </c>
      <c r="Q3598" s="1">
        <v>1303239.44140625</v>
      </c>
      <c r="R3598" s="1">
        <v>1252222.4587127101</v>
      </c>
      <c r="S3598" s="1">
        <v>1678556.0210972701</v>
      </c>
      <c r="T3598" s="1">
        <v>1755076.6460956901</v>
      </c>
      <c r="U3598" s="1">
        <v>2537980.3424410601</v>
      </c>
      <c r="V3598" s="1">
        <v>2243916.7126762201</v>
      </c>
      <c r="W3598" s="1">
        <v>1915895.6898837001</v>
      </c>
      <c r="X3598" s="1">
        <v>3710844.1883145301</v>
      </c>
      <c r="Y3598" s="1">
        <v>2809168.7398795402</v>
      </c>
      <c r="Z3598" s="1">
        <v>1448384.99436265</v>
      </c>
      <c r="AA3598" s="6">
        <v>2947663.1411482701</v>
      </c>
      <c r="AB3598" s="1" t="s">
        <v>15688</v>
      </c>
      <c r="AC3598" s="1" t="s">
        <v>15689</v>
      </c>
      <c r="AD3598" s="1" t="s">
        <v>15688</v>
      </c>
      <c r="AE3598" s="1" t="s">
        <v>15688</v>
      </c>
      <c r="AF3598" s="1" t="s">
        <v>15689</v>
      </c>
      <c r="AG3598" s="1" t="s">
        <v>15689</v>
      </c>
      <c r="AH3598" s="1" t="s">
        <v>15688</v>
      </c>
      <c r="AI3598" s="1" t="s">
        <v>15689</v>
      </c>
      <c r="AJ3598" s="1" t="s">
        <v>15688</v>
      </c>
      <c r="AK3598" s="1" t="s">
        <v>15688</v>
      </c>
      <c r="AL3598" s="1" t="s">
        <v>15688</v>
      </c>
      <c r="AM3598" s="1" t="s">
        <v>15689</v>
      </c>
      <c r="AN3598" s="1" t="s">
        <v>15689</v>
      </c>
      <c r="AO3598" s="1" t="s">
        <v>15689</v>
      </c>
      <c r="AP3598" s="6" t="s">
        <v>15688</v>
      </c>
      <c r="AQ3598" s="1">
        <v>24.06</v>
      </c>
      <c r="AR3598" s="1">
        <v>2.14</v>
      </c>
      <c r="AS3598" s="1">
        <v>23.9</v>
      </c>
      <c r="AT3598" s="1">
        <v>36.43</v>
      </c>
      <c r="AU3598" s="6">
        <v>34.5</v>
      </c>
      <c r="AV3598" s="1">
        <v>2</v>
      </c>
      <c r="AW3598" s="1">
        <v>2</v>
      </c>
      <c r="AX3598" s="1">
        <v>2</v>
      </c>
      <c r="AY3598" s="1">
        <v>2</v>
      </c>
      <c r="AZ3598" s="1">
        <v>3</v>
      </c>
      <c r="BA3598" s="1">
        <v>2</v>
      </c>
      <c r="BB3598" s="1">
        <v>3</v>
      </c>
      <c r="BC3598" s="1">
        <v>2</v>
      </c>
      <c r="BD3598" s="1">
        <v>3</v>
      </c>
      <c r="BE3598" s="1">
        <v>3</v>
      </c>
      <c r="BF3598" s="1">
        <v>2</v>
      </c>
      <c r="BG3598" s="1">
        <v>3</v>
      </c>
      <c r="BH3598" s="1">
        <v>2</v>
      </c>
      <c r="BI3598" s="1">
        <v>2</v>
      </c>
      <c r="BJ3598" s="1">
        <v>2</v>
      </c>
    </row>
    <row r="3599" spans="1:62" x14ac:dyDescent="0.6">
      <c r="A3599" s="2" t="s">
        <v>3639</v>
      </c>
      <c r="B3599" s="4" t="s">
        <v>14072</v>
      </c>
      <c r="C3599" s="5" t="s">
        <v>8856</v>
      </c>
      <c r="D3599" s="4">
        <v>25</v>
      </c>
      <c r="E3599" s="4">
        <v>173</v>
      </c>
      <c r="F3599" s="4">
        <v>24</v>
      </c>
      <c r="G3599" s="4">
        <v>167.3</v>
      </c>
      <c r="I3599" s="1">
        <v>-4.6921047387492573E-2</v>
      </c>
      <c r="J3599" s="1">
        <v>-0.26361159929653949</v>
      </c>
      <c r="K3599" s="1">
        <v>-0.32192809488736229</v>
      </c>
      <c r="L3599" s="6">
        <v>-0.4324545523562533</v>
      </c>
      <c r="M3599" s="1">
        <v>43567600.142343096</v>
      </c>
      <c r="N3599" s="1">
        <v>42243210.532715403</v>
      </c>
      <c r="O3599" s="1">
        <v>40227149.824879497</v>
      </c>
      <c r="P3599" s="1">
        <v>42602887.7248936</v>
      </c>
      <c r="Q3599" s="1">
        <v>40452954.78125</v>
      </c>
      <c r="R3599" s="1">
        <v>38109459.527994797</v>
      </c>
      <c r="S3599" s="1">
        <v>35404985.288788803</v>
      </c>
      <c r="T3599" s="1">
        <v>35553336.7823769</v>
      </c>
      <c r="U3599" s="1">
        <v>26810448.8013651</v>
      </c>
      <c r="V3599" s="1">
        <v>34748685.126902103</v>
      </c>
      <c r="W3599" s="1">
        <v>32612002.894269999</v>
      </c>
      <c r="X3599" s="1">
        <v>19171889.565347899</v>
      </c>
      <c r="Y3599" s="1">
        <v>36521062.538794503</v>
      </c>
      <c r="Z3599" s="1">
        <v>32124326.925055899</v>
      </c>
      <c r="AA3599" s="6">
        <v>19800926.106117699</v>
      </c>
      <c r="AB3599" s="1" t="s">
        <v>15688</v>
      </c>
      <c r="AC3599" s="1" t="s">
        <v>15688</v>
      </c>
      <c r="AD3599" s="1" t="s">
        <v>15688</v>
      </c>
      <c r="AE3599" s="1" t="s">
        <v>15688</v>
      </c>
      <c r="AF3599" s="1" t="s">
        <v>15688</v>
      </c>
      <c r="AG3599" s="1" t="s">
        <v>15688</v>
      </c>
      <c r="AH3599" s="1" t="s">
        <v>15688</v>
      </c>
      <c r="AI3599" s="1" t="s">
        <v>15688</v>
      </c>
      <c r="AJ3599" s="1" t="s">
        <v>15688</v>
      </c>
      <c r="AK3599" s="1" t="s">
        <v>15688</v>
      </c>
      <c r="AL3599" s="1" t="s">
        <v>15688</v>
      </c>
      <c r="AM3599" s="1" t="s">
        <v>15688</v>
      </c>
      <c r="AN3599" s="1" t="s">
        <v>15688</v>
      </c>
      <c r="AO3599" s="1" t="s">
        <v>15688</v>
      </c>
      <c r="AP3599" s="6" t="s">
        <v>15688</v>
      </c>
      <c r="AQ3599" s="1">
        <v>4</v>
      </c>
      <c r="AR3599" s="1">
        <v>5.56</v>
      </c>
      <c r="AS3599" s="1">
        <v>15.36</v>
      </c>
      <c r="AT3599" s="1">
        <v>29.28</v>
      </c>
      <c r="AU3599" s="6">
        <v>29.4</v>
      </c>
      <c r="AV3599" s="1">
        <v>22</v>
      </c>
      <c r="AW3599" s="1">
        <v>23</v>
      </c>
      <c r="AX3599" s="1">
        <v>23</v>
      </c>
      <c r="AY3599" s="1">
        <v>23</v>
      </c>
      <c r="AZ3599" s="1">
        <v>23</v>
      </c>
      <c r="BA3599" s="1">
        <v>23</v>
      </c>
      <c r="BB3599" s="1">
        <v>22</v>
      </c>
      <c r="BC3599" s="1">
        <v>21</v>
      </c>
      <c r="BD3599" s="1">
        <v>19</v>
      </c>
      <c r="BE3599" s="1">
        <v>20</v>
      </c>
      <c r="BF3599" s="1">
        <v>20</v>
      </c>
      <c r="BG3599" s="1">
        <v>19</v>
      </c>
      <c r="BH3599" s="1">
        <v>20</v>
      </c>
      <c r="BI3599" s="1">
        <v>20</v>
      </c>
      <c r="BJ3599" s="1">
        <v>17</v>
      </c>
    </row>
    <row r="3600" spans="1:62" x14ac:dyDescent="0.6">
      <c r="A3600" s="2" t="s">
        <v>3640</v>
      </c>
      <c r="B3600" s="4" t="s">
        <v>14073</v>
      </c>
      <c r="C3600" s="5" t="s">
        <v>8857</v>
      </c>
      <c r="D3600" s="4">
        <v>9</v>
      </c>
      <c r="E3600" s="4">
        <v>10</v>
      </c>
      <c r="F3600" s="4">
        <v>2</v>
      </c>
      <c r="G3600" s="4">
        <v>29.8</v>
      </c>
      <c r="I3600" s="1">
        <v>7.450543636362976E-2</v>
      </c>
      <c r="J3600" s="1">
        <v>5.2415894151138537E-2</v>
      </c>
      <c r="K3600" s="1">
        <v>0.28924428515664247</v>
      </c>
      <c r="L3600" s="6">
        <v>0.71984055506426781</v>
      </c>
      <c r="M3600" s="1">
        <v>1324844.96650947</v>
      </c>
      <c r="N3600" s="1">
        <v>1602914.07166404</v>
      </c>
      <c r="O3600" s="1">
        <v>1096686.36079966</v>
      </c>
      <c r="P3600" s="1">
        <v>1989168.33586356</v>
      </c>
      <c r="Q3600" s="1">
        <v>1697211.21875</v>
      </c>
      <c r="R3600" s="1">
        <v>1018023.48868151</v>
      </c>
      <c r="S3600" s="1">
        <v>1461037.7456368001</v>
      </c>
      <c r="T3600" s="1">
        <v>875642.67775607796</v>
      </c>
      <c r="U3600" s="1">
        <v>1036778.84196639</v>
      </c>
      <c r="V3600" s="1">
        <v>869342.56697316898</v>
      </c>
      <c r="W3600" s="1">
        <v>676777.60750923399</v>
      </c>
      <c r="X3600" s="1">
        <v>445400.27157100802</v>
      </c>
      <c r="Y3600" s="1">
        <v>1069231.0018112599</v>
      </c>
      <c r="Z3600" s="1">
        <v>911884.59866119304</v>
      </c>
      <c r="AA3600" s="6">
        <v>498566.59390156699</v>
      </c>
      <c r="AB3600" s="1" t="s">
        <v>15689</v>
      </c>
      <c r="AC3600" s="1" t="s">
        <v>15688</v>
      </c>
      <c r="AD3600" s="1" t="s">
        <v>15688</v>
      </c>
      <c r="AE3600" s="1" t="s">
        <v>15688</v>
      </c>
      <c r="AF3600" s="1" t="s">
        <v>15689</v>
      </c>
      <c r="AG3600" s="1" t="s">
        <v>15688</v>
      </c>
      <c r="AH3600" s="1" t="s">
        <v>15688</v>
      </c>
      <c r="AI3600" s="1" t="s">
        <v>15689</v>
      </c>
      <c r="AJ3600" s="1" t="s">
        <v>15688</v>
      </c>
      <c r="AK3600" s="1" t="s">
        <v>15688</v>
      </c>
      <c r="AL3600" s="1" t="s">
        <v>15689</v>
      </c>
      <c r="AM3600" s="1" t="s">
        <v>15689</v>
      </c>
      <c r="AN3600" s="1" t="s">
        <v>15689</v>
      </c>
      <c r="AO3600" s="1" t="s">
        <v>15688</v>
      </c>
      <c r="AP3600" s="6" t="s">
        <v>15689</v>
      </c>
      <c r="AQ3600" s="1">
        <v>18.899999999999999</v>
      </c>
      <c r="AR3600" s="1">
        <v>31.77</v>
      </c>
      <c r="AS3600" s="1">
        <v>26.89</v>
      </c>
      <c r="AT3600" s="1">
        <v>31.98</v>
      </c>
      <c r="AU3600" s="6">
        <v>35.659999999999997</v>
      </c>
      <c r="AV3600" s="1">
        <v>2</v>
      </c>
      <c r="AW3600" s="1">
        <v>2</v>
      </c>
      <c r="AX3600" s="1">
        <v>2</v>
      </c>
      <c r="AY3600" s="1">
        <v>2</v>
      </c>
      <c r="AZ3600" s="1">
        <v>2</v>
      </c>
      <c r="BA3600" s="1">
        <v>2</v>
      </c>
      <c r="BB3600" s="1">
        <v>2</v>
      </c>
      <c r="BC3600" s="1">
        <v>2</v>
      </c>
      <c r="BD3600" s="1">
        <v>1</v>
      </c>
      <c r="BE3600" s="1">
        <v>1</v>
      </c>
      <c r="BF3600" s="1">
        <v>1</v>
      </c>
      <c r="BG3600" s="1">
        <v>1</v>
      </c>
      <c r="BH3600" s="1">
        <v>1</v>
      </c>
      <c r="BI3600" s="1">
        <v>1</v>
      </c>
      <c r="BJ3600" s="1">
        <v>1</v>
      </c>
    </row>
    <row r="3601" spans="1:62" x14ac:dyDescent="0.6">
      <c r="A3601" s="2" t="s">
        <v>3641</v>
      </c>
      <c r="B3601" s="4" t="s">
        <v>14074</v>
      </c>
      <c r="C3601" s="5" t="s">
        <v>8858</v>
      </c>
      <c r="D3601" s="4">
        <v>7</v>
      </c>
      <c r="E3601" s="4">
        <v>6</v>
      </c>
      <c r="F3601" s="4">
        <v>2</v>
      </c>
      <c r="G3601" s="4">
        <v>52.9</v>
      </c>
      <c r="I3601" s="1">
        <v>-0.29159201651640371</v>
      </c>
      <c r="J3601" s="1">
        <v>0.53306492186963761</v>
      </c>
      <c r="K3601" s="1">
        <v>0.24974871508356886</v>
      </c>
      <c r="M3601" s="1">
        <v>373440.145370627</v>
      </c>
      <c r="N3601" s="1">
        <v>224330.61100994999</v>
      </c>
      <c r="O3601" s="1">
        <v>267840.62597676599</v>
      </c>
      <c r="P3601" s="1">
        <v>840561.53294110403</v>
      </c>
      <c r="Q3601" s="1">
        <v>937350.59375</v>
      </c>
      <c r="R3601" s="1">
        <v>1070376.0143817901</v>
      </c>
      <c r="S3601" s="1">
        <v>951809.17782618303</v>
      </c>
      <c r="T3601" s="1">
        <v>722496.47628169099</v>
      </c>
      <c r="U3601" s="1">
        <v>1182830.8919327899</v>
      </c>
      <c r="V3601" s="1">
        <v>318581.76232802501</v>
      </c>
      <c r="W3601" s="1">
        <v>293625.42263860302</v>
      </c>
      <c r="X3601" s="1">
        <v>416756.99916378502</v>
      </c>
      <c r="Y3601" s="1">
        <v>532516.63482179202</v>
      </c>
      <c r="Z3601" s="1">
        <v>478085.291296607</v>
      </c>
      <c r="AA3601" s="6">
        <v>346296.84945990698</v>
      </c>
      <c r="AB3601" s="1" t="s">
        <v>15689</v>
      </c>
      <c r="AC3601" s="1" t="s">
        <v>15688</v>
      </c>
      <c r="AD3601" s="1" t="s">
        <v>15689</v>
      </c>
      <c r="AE3601" s="1" t="s">
        <v>15688</v>
      </c>
      <c r="AF3601" s="1" t="s">
        <v>15688</v>
      </c>
      <c r="AG3601" s="1" t="s">
        <v>15688</v>
      </c>
      <c r="AH3601" s="1" t="s">
        <v>15689</v>
      </c>
      <c r="AI3601" s="1" t="s">
        <v>15688</v>
      </c>
      <c r="AJ3601" s="1" t="s">
        <v>15689</v>
      </c>
      <c r="AK3601" s="1" t="s">
        <v>15689</v>
      </c>
      <c r="AL3601" s="1" t="s">
        <v>15688</v>
      </c>
      <c r="AM3601" s="1" t="s">
        <v>15689</v>
      </c>
      <c r="AN3601" s="1" t="s">
        <v>15689</v>
      </c>
      <c r="AO3601" s="1" t="s">
        <v>15689</v>
      </c>
      <c r="AP3601" s="6" t="s">
        <v>15689</v>
      </c>
      <c r="AQ3601" s="1">
        <v>26.58</v>
      </c>
      <c r="AR3601" s="1">
        <v>12.15</v>
      </c>
      <c r="AS3601" s="1">
        <v>24.17</v>
      </c>
      <c r="AT3601" s="1">
        <v>18.98</v>
      </c>
      <c r="AU3601" s="6">
        <v>21.17</v>
      </c>
      <c r="AV3601" s="1" t="s">
        <v>5259</v>
      </c>
      <c r="AW3601" s="1">
        <v>1</v>
      </c>
      <c r="AX3601" s="1">
        <v>1</v>
      </c>
      <c r="AY3601" s="1">
        <v>1</v>
      </c>
      <c r="AZ3601" s="1">
        <v>2</v>
      </c>
      <c r="BA3601" s="1">
        <v>2</v>
      </c>
      <c r="BB3601" s="1">
        <v>1</v>
      </c>
      <c r="BC3601" s="1">
        <v>2</v>
      </c>
      <c r="BD3601" s="1">
        <v>2</v>
      </c>
      <c r="BE3601" s="1" t="s">
        <v>5259</v>
      </c>
      <c r="BF3601" s="1">
        <v>1</v>
      </c>
      <c r="BG3601" s="1">
        <v>1</v>
      </c>
      <c r="BH3601" s="1">
        <v>1</v>
      </c>
      <c r="BI3601" s="1">
        <v>1</v>
      </c>
      <c r="BJ3601" s="1">
        <v>1</v>
      </c>
    </row>
    <row r="3602" spans="1:62" x14ac:dyDescent="0.6">
      <c r="A3602" s="2" t="s">
        <v>3642</v>
      </c>
      <c r="B3602" s="4" t="s">
        <v>14075</v>
      </c>
      <c r="C3602" s="5" t="s">
        <v>8859</v>
      </c>
      <c r="D3602" s="4">
        <v>6</v>
      </c>
      <c r="E3602" s="4">
        <v>11</v>
      </c>
      <c r="F3602" s="4">
        <v>6</v>
      </c>
      <c r="G3602" s="4">
        <v>152.19999999999999</v>
      </c>
      <c r="H3602" s="4" t="s">
        <v>15976</v>
      </c>
      <c r="I3602" s="1">
        <v>0.2509615735332188</v>
      </c>
      <c r="J3602" s="1">
        <v>0.24610400988391656</v>
      </c>
      <c r="K3602" s="1">
        <v>-0.50430483737593124</v>
      </c>
      <c r="L3602" s="6">
        <v>-0.76366046083162642</v>
      </c>
      <c r="M3602" s="1">
        <v>3190006.2308768802</v>
      </c>
      <c r="N3602" s="1">
        <v>3030031.2120612501</v>
      </c>
      <c r="O3602" s="1">
        <v>2284182.0359106902</v>
      </c>
      <c r="P3602" s="1">
        <v>2646736.05840537</v>
      </c>
      <c r="Q3602" s="1">
        <v>4312081.546875</v>
      </c>
      <c r="R3602" s="1">
        <v>2630568.1512878798</v>
      </c>
      <c r="S3602" s="1">
        <v>2917852.7093442101</v>
      </c>
      <c r="T3602" s="1">
        <v>2956348.6268834802</v>
      </c>
      <c r="U3602" s="1">
        <v>1969938.7532762799</v>
      </c>
      <c r="V3602" s="1">
        <v>1856945.08723545</v>
      </c>
      <c r="W3602" s="1">
        <v>1857034.7379529199</v>
      </c>
      <c r="X3602" s="1">
        <v>1759786.58272732</v>
      </c>
      <c r="Y3602" s="1">
        <v>891016.87818352797</v>
      </c>
      <c r="Z3602" s="1">
        <v>1079610.50007551</v>
      </c>
      <c r="AA3602" s="6">
        <v>725424.93230308197</v>
      </c>
      <c r="AB3602" s="1" t="s">
        <v>15688</v>
      </c>
      <c r="AC3602" s="1" t="s">
        <v>15688</v>
      </c>
      <c r="AD3602" s="1" t="s">
        <v>15688</v>
      </c>
      <c r="AE3602" s="1" t="s">
        <v>15688</v>
      </c>
      <c r="AF3602" s="1" t="s">
        <v>15688</v>
      </c>
      <c r="AG3602" s="1" t="s">
        <v>15688</v>
      </c>
      <c r="AH3602" s="1" t="s">
        <v>15689</v>
      </c>
      <c r="AI3602" s="1" t="s">
        <v>15688</v>
      </c>
      <c r="AJ3602" s="1" t="s">
        <v>15689</v>
      </c>
      <c r="AK3602" s="1" t="s">
        <v>15689</v>
      </c>
      <c r="AL3602" s="1" t="s">
        <v>15689</v>
      </c>
      <c r="AM3602" s="1" t="s">
        <v>15689</v>
      </c>
      <c r="AN3602" s="1" t="s">
        <v>15689</v>
      </c>
      <c r="AO3602" s="1" t="s">
        <v>15689</v>
      </c>
      <c r="AP3602" s="6" t="s">
        <v>15689</v>
      </c>
      <c r="AQ3602" s="1">
        <v>17.05</v>
      </c>
      <c r="AR3602" s="1">
        <v>30.23</v>
      </c>
      <c r="AS3602" s="1">
        <v>21.37</v>
      </c>
      <c r="AT3602" s="1">
        <v>3.08</v>
      </c>
      <c r="AU3602" s="6">
        <v>19.72</v>
      </c>
      <c r="AV3602" s="1">
        <v>6</v>
      </c>
      <c r="AW3602" s="1">
        <v>4</v>
      </c>
      <c r="AX3602" s="1">
        <v>6</v>
      </c>
      <c r="AY3602" s="1">
        <v>6</v>
      </c>
      <c r="AZ3602" s="1">
        <v>6</v>
      </c>
      <c r="BA3602" s="1">
        <v>4</v>
      </c>
      <c r="BB3602" s="1">
        <v>5</v>
      </c>
      <c r="BC3602" s="1">
        <v>4</v>
      </c>
      <c r="BD3602" s="1">
        <v>3</v>
      </c>
      <c r="BE3602" s="1">
        <v>4</v>
      </c>
      <c r="BF3602" s="1">
        <v>3</v>
      </c>
      <c r="BG3602" s="1">
        <v>3</v>
      </c>
      <c r="BH3602" s="1">
        <v>2</v>
      </c>
      <c r="BI3602" s="1">
        <v>2</v>
      </c>
      <c r="BJ3602" s="1">
        <v>2</v>
      </c>
    </row>
    <row r="3603" spans="1:62" x14ac:dyDescent="0.6">
      <c r="A3603" s="2" t="s">
        <v>3643</v>
      </c>
      <c r="B3603" s="4" t="s">
        <v>14076</v>
      </c>
      <c r="C3603" s="5" t="s">
        <v>8860</v>
      </c>
      <c r="D3603" s="4">
        <v>44</v>
      </c>
      <c r="E3603" s="4">
        <v>302</v>
      </c>
      <c r="F3603" s="4">
        <v>21</v>
      </c>
      <c r="G3603" s="4">
        <v>63.1</v>
      </c>
      <c r="H3603" s="4" t="s">
        <v>15976</v>
      </c>
      <c r="I3603" s="1">
        <v>-6.4917476681338543E-2</v>
      </c>
      <c r="J3603" s="1">
        <v>0.39615948907315446</v>
      </c>
      <c r="K3603" s="1">
        <v>0.9160944229383583</v>
      </c>
      <c r="L3603" s="6">
        <v>1.0976107966264224</v>
      </c>
      <c r="M3603" s="1">
        <v>215588928.425107</v>
      </c>
      <c r="N3603" s="1">
        <v>245214508.34766999</v>
      </c>
      <c r="O3603" s="1">
        <v>343784960.27959102</v>
      </c>
      <c r="P3603" s="1">
        <v>260975405.286688</v>
      </c>
      <c r="Q3603" s="1">
        <v>230488514.18760201</v>
      </c>
      <c r="R3603" s="1">
        <v>325463636.82861298</v>
      </c>
      <c r="S3603" s="1">
        <v>312969887.72902399</v>
      </c>
      <c r="T3603" s="1">
        <v>315412623.10972899</v>
      </c>
      <c r="U3603" s="1">
        <v>349281831.19984603</v>
      </c>
      <c r="V3603" s="1">
        <v>459402039.43827099</v>
      </c>
      <c r="W3603" s="1">
        <v>536365548.124174</v>
      </c>
      <c r="X3603" s="1">
        <v>403889135.00479198</v>
      </c>
      <c r="Y3603" s="1">
        <v>547821112.82414103</v>
      </c>
      <c r="Z3603" s="1">
        <v>677420135.29627395</v>
      </c>
      <c r="AA3603" s="6">
        <v>416587039.412458</v>
      </c>
      <c r="AB3603" s="1" t="s">
        <v>15688</v>
      </c>
      <c r="AC3603" s="1" t="s">
        <v>15688</v>
      </c>
      <c r="AD3603" s="1" t="s">
        <v>15688</v>
      </c>
      <c r="AE3603" s="1" t="s">
        <v>15688</v>
      </c>
      <c r="AF3603" s="1" t="s">
        <v>15688</v>
      </c>
      <c r="AG3603" s="1" t="s">
        <v>15688</v>
      </c>
      <c r="AH3603" s="1" t="s">
        <v>15688</v>
      </c>
      <c r="AI3603" s="1" t="s">
        <v>15688</v>
      </c>
      <c r="AJ3603" s="1" t="s">
        <v>15688</v>
      </c>
      <c r="AK3603" s="1" t="s">
        <v>15688</v>
      </c>
      <c r="AL3603" s="1" t="s">
        <v>15688</v>
      </c>
      <c r="AM3603" s="1" t="s">
        <v>15688</v>
      </c>
      <c r="AN3603" s="1" t="s">
        <v>15688</v>
      </c>
      <c r="AO3603" s="1" t="s">
        <v>15688</v>
      </c>
      <c r="AP3603" s="6" t="s">
        <v>15688</v>
      </c>
      <c r="AQ3603" s="1">
        <v>25.03</v>
      </c>
      <c r="AR3603" s="1">
        <v>17.809999999999999</v>
      </c>
      <c r="AS3603" s="1">
        <v>6.23</v>
      </c>
      <c r="AT3603" s="1">
        <v>14.26</v>
      </c>
      <c r="AU3603" s="6">
        <v>23.83</v>
      </c>
      <c r="AV3603" s="1">
        <v>21</v>
      </c>
      <c r="AW3603" s="1">
        <v>21</v>
      </c>
      <c r="AX3603" s="1">
        <v>21</v>
      </c>
      <c r="AY3603" s="1">
        <v>22</v>
      </c>
      <c r="AZ3603" s="1">
        <v>21</v>
      </c>
      <c r="BA3603" s="1">
        <v>22</v>
      </c>
      <c r="BB3603" s="1">
        <v>22</v>
      </c>
      <c r="BC3603" s="1">
        <v>21</v>
      </c>
      <c r="BD3603" s="1">
        <v>22</v>
      </c>
      <c r="BE3603" s="1">
        <v>21</v>
      </c>
      <c r="BF3603" s="1">
        <v>22</v>
      </c>
      <c r="BG3603" s="1">
        <v>22</v>
      </c>
      <c r="BH3603" s="1">
        <v>21</v>
      </c>
      <c r="BI3603" s="1">
        <v>21</v>
      </c>
      <c r="BJ3603" s="1">
        <v>21</v>
      </c>
    </row>
    <row r="3604" spans="1:62" x14ac:dyDescent="0.6">
      <c r="A3604" s="2" t="s">
        <v>3644</v>
      </c>
      <c r="B3604" s="4" t="s">
        <v>14077</v>
      </c>
      <c r="C3604" s="5" t="s">
        <v>8861</v>
      </c>
      <c r="D3604" s="4">
        <v>38</v>
      </c>
      <c r="E3604" s="4">
        <v>141</v>
      </c>
      <c r="F3604" s="4">
        <v>13</v>
      </c>
      <c r="G3604" s="4">
        <v>56.1</v>
      </c>
      <c r="H3604" s="4" t="s">
        <v>15976</v>
      </c>
      <c r="I3604" s="1">
        <v>0.10030490579568548</v>
      </c>
      <c r="J3604" s="1">
        <v>0.35501626421954985</v>
      </c>
      <c r="K3604" s="1">
        <v>0.61258840669871761</v>
      </c>
      <c r="L3604" s="6">
        <v>0.84959901115145153</v>
      </c>
      <c r="M3604" s="1">
        <v>42841314.648038603</v>
      </c>
      <c r="N3604" s="1">
        <v>48562340.263062999</v>
      </c>
      <c r="O3604" s="1">
        <v>53259962.972878203</v>
      </c>
      <c r="P3604" s="1">
        <v>50575769.315668903</v>
      </c>
      <c r="Q3604" s="1">
        <v>57590128.8671875</v>
      </c>
      <c r="R3604" s="1">
        <v>54193168.406379603</v>
      </c>
      <c r="S3604" s="1">
        <v>63946465.395119503</v>
      </c>
      <c r="T3604" s="1">
        <v>58472160.918774702</v>
      </c>
      <c r="U3604" s="1">
        <v>65901095.491518997</v>
      </c>
      <c r="V3604" s="1">
        <v>67340219.872223899</v>
      </c>
      <c r="W3604" s="1">
        <v>72143006.836318702</v>
      </c>
      <c r="X3604" s="1">
        <v>82927999.443852395</v>
      </c>
      <c r="Y3604" s="1">
        <v>69750145.946212798</v>
      </c>
      <c r="Z3604" s="1">
        <v>85787120.591301501</v>
      </c>
      <c r="AA3604" s="6">
        <v>89224247.352877602</v>
      </c>
      <c r="AB3604" s="1" t="s">
        <v>15688</v>
      </c>
      <c r="AC3604" s="1" t="s">
        <v>15688</v>
      </c>
      <c r="AD3604" s="1" t="s">
        <v>15688</v>
      </c>
      <c r="AE3604" s="1" t="s">
        <v>15688</v>
      </c>
      <c r="AF3604" s="1" t="s">
        <v>15688</v>
      </c>
      <c r="AG3604" s="1" t="s">
        <v>15688</v>
      </c>
      <c r="AH3604" s="1" t="s">
        <v>15688</v>
      </c>
      <c r="AI3604" s="1" t="s">
        <v>15688</v>
      </c>
      <c r="AJ3604" s="1" t="s">
        <v>15688</v>
      </c>
      <c r="AK3604" s="1" t="s">
        <v>15688</v>
      </c>
      <c r="AL3604" s="1" t="s">
        <v>15688</v>
      </c>
      <c r="AM3604" s="1" t="s">
        <v>15688</v>
      </c>
      <c r="AN3604" s="1" t="s">
        <v>15688</v>
      </c>
      <c r="AO3604" s="1" t="s">
        <v>15688</v>
      </c>
      <c r="AP3604" s="6" t="s">
        <v>15688</v>
      </c>
      <c r="AQ3604" s="1">
        <v>10.82</v>
      </c>
      <c r="AR3604" s="1">
        <v>6.48</v>
      </c>
      <c r="AS3604" s="1">
        <v>6.13</v>
      </c>
      <c r="AT3604" s="1">
        <v>10.77</v>
      </c>
      <c r="AU3604" s="6">
        <v>12.74</v>
      </c>
      <c r="AV3604" s="1">
        <v>12</v>
      </c>
      <c r="AW3604" s="1">
        <v>13</v>
      </c>
      <c r="AX3604" s="1">
        <v>13</v>
      </c>
      <c r="AY3604" s="1">
        <v>12</v>
      </c>
      <c r="AZ3604" s="1">
        <v>13</v>
      </c>
      <c r="BA3604" s="1">
        <v>13</v>
      </c>
      <c r="BB3604" s="1">
        <v>12</v>
      </c>
      <c r="BC3604" s="1">
        <v>13</v>
      </c>
      <c r="BD3604" s="1">
        <v>13</v>
      </c>
      <c r="BE3604" s="1">
        <v>12</v>
      </c>
      <c r="BF3604" s="1">
        <v>13</v>
      </c>
      <c r="BG3604" s="1">
        <v>13</v>
      </c>
      <c r="BH3604" s="1">
        <v>12</v>
      </c>
      <c r="BI3604" s="1">
        <v>13</v>
      </c>
      <c r="BJ3604" s="1">
        <v>13</v>
      </c>
    </row>
    <row r="3605" spans="1:62" x14ac:dyDescent="0.6">
      <c r="A3605" s="2" t="s">
        <v>3645</v>
      </c>
      <c r="B3605" s="4" t="s">
        <v>14078</v>
      </c>
      <c r="C3605" s="5" t="s">
        <v>8862</v>
      </c>
      <c r="D3605" s="4">
        <v>21</v>
      </c>
      <c r="E3605" s="4">
        <v>57</v>
      </c>
      <c r="F3605" s="4">
        <v>8</v>
      </c>
      <c r="G3605" s="4">
        <v>48.3</v>
      </c>
      <c r="I3605" s="1">
        <v>0.16864203555883919</v>
      </c>
      <c r="J3605" s="1">
        <v>0.61729848284084643</v>
      </c>
      <c r="K3605" s="1">
        <v>0.99855658313033124</v>
      </c>
      <c r="L3605" s="6">
        <v>0.84639302085236034</v>
      </c>
      <c r="M3605" s="1">
        <v>7986687.7410957301</v>
      </c>
      <c r="N3605" s="1">
        <v>11387988.3925396</v>
      </c>
      <c r="O3605" s="1">
        <v>12448586.8587534</v>
      </c>
      <c r="P3605" s="1">
        <v>9031327.7440704592</v>
      </c>
      <c r="Q3605" s="1">
        <v>13771732.84375</v>
      </c>
      <c r="R3605" s="1">
        <v>10833467.760972399</v>
      </c>
      <c r="S3605" s="1">
        <v>15595109.2610671</v>
      </c>
      <c r="T3605" s="1">
        <v>14670462.9190969</v>
      </c>
      <c r="U3605" s="1">
        <v>14759626.387979301</v>
      </c>
      <c r="V3605" s="1">
        <v>14566338.793793</v>
      </c>
      <c r="W3605" s="1">
        <v>21862814.400880702</v>
      </c>
      <c r="X3605" s="1">
        <v>20135278.029445499</v>
      </c>
      <c r="Y3605" s="1">
        <v>12524209.4580121</v>
      </c>
      <c r="Z3605" s="1">
        <v>23918624.6708299</v>
      </c>
      <c r="AA3605" s="6">
        <v>16686371.7147588</v>
      </c>
      <c r="AB3605" s="1" t="s">
        <v>15688</v>
      </c>
      <c r="AC3605" s="1" t="s">
        <v>15688</v>
      </c>
      <c r="AD3605" s="1" t="s">
        <v>15688</v>
      </c>
      <c r="AE3605" s="1" t="s">
        <v>15688</v>
      </c>
      <c r="AF3605" s="1" t="s">
        <v>15688</v>
      </c>
      <c r="AG3605" s="1" t="s">
        <v>15688</v>
      </c>
      <c r="AH3605" s="1" t="s">
        <v>15688</v>
      </c>
      <c r="AI3605" s="1" t="s">
        <v>15688</v>
      </c>
      <c r="AJ3605" s="1" t="s">
        <v>15688</v>
      </c>
      <c r="AK3605" s="1" t="s">
        <v>15688</v>
      </c>
      <c r="AL3605" s="1" t="s">
        <v>15688</v>
      </c>
      <c r="AM3605" s="1" t="s">
        <v>15688</v>
      </c>
      <c r="AN3605" s="1" t="s">
        <v>15688</v>
      </c>
      <c r="AO3605" s="1" t="s">
        <v>15688</v>
      </c>
      <c r="AP3605" s="6" t="s">
        <v>15688</v>
      </c>
      <c r="AQ3605" s="1">
        <v>21.97</v>
      </c>
      <c r="AR3605" s="1">
        <v>21.34</v>
      </c>
      <c r="AS3605" s="1">
        <v>3.4</v>
      </c>
      <c r="AT3605" s="1">
        <v>20.22</v>
      </c>
      <c r="AU3605" s="6">
        <v>32.56</v>
      </c>
      <c r="AV3605" s="1">
        <v>6</v>
      </c>
      <c r="AW3605" s="1">
        <v>7</v>
      </c>
      <c r="AX3605" s="1">
        <v>7</v>
      </c>
      <c r="AY3605" s="1">
        <v>7</v>
      </c>
      <c r="AZ3605" s="1">
        <v>7</v>
      </c>
      <c r="BA3605" s="1">
        <v>6</v>
      </c>
      <c r="BB3605" s="1">
        <v>7</v>
      </c>
      <c r="BC3605" s="1">
        <v>7</v>
      </c>
      <c r="BD3605" s="1">
        <v>7</v>
      </c>
      <c r="BE3605" s="1">
        <v>8</v>
      </c>
      <c r="BF3605" s="1">
        <v>8</v>
      </c>
      <c r="BG3605" s="1">
        <v>7</v>
      </c>
      <c r="BH3605" s="1">
        <v>7</v>
      </c>
      <c r="BI3605" s="1">
        <v>8</v>
      </c>
      <c r="BJ3605" s="1">
        <v>7</v>
      </c>
    </row>
    <row r="3606" spans="1:62" x14ac:dyDescent="0.6">
      <c r="A3606" s="2" t="s">
        <v>3646</v>
      </c>
      <c r="B3606" s="4" t="s">
        <v>14079</v>
      </c>
      <c r="C3606" s="5" t="s">
        <v>8863</v>
      </c>
      <c r="D3606" s="4">
        <v>20</v>
      </c>
      <c r="E3606" s="4">
        <v>80</v>
      </c>
      <c r="F3606" s="4">
        <v>12</v>
      </c>
      <c r="G3606" s="4">
        <v>67.8</v>
      </c>
      <c r="I3606" s="1">
        <v>0.15962918582122781</v>
      </c>
      <c r="J3606" s="1">
        <v>0.37962096205570828</v>
      </c>
      <c r="K3606" s="1">
        <v>0.36401205355861466</v>
      </c>
      <c r="L3606" s="6">
        <v>0.2215677885384093</v>
      </c>
      <c r="M3606" s="1">
        <v>43234780.154813997</v>
      </c>
      <c r="N3606" s="1">
        <v>42580739.139574103</v>
      </c>
      <c r="O3606" s="1">
        <v>40719550.378398404</v>
      </c>
      <c r="P3606" s="1">
        <v>46439129.132050604</v>
      </c>
      <c r="Q3606" s="1">
        <v>51811555.84375</v>
      </c>
      <c r="R3606" s="1">
        <v>45237975.171624899</v>
      </c>
      <c r="S3606" s="1">
        <v>53018394.460640401</v>
      </c>
      <c r="T3606" s="1">
        <v>61858441.045201302</v>
      </c>
      <c r="U3606" s="1">
        <v>51970540.3774428</v>
      </c>
      <c r="V3606" s="1">
        <v>52183223.464686103</v>
      </c>
      <c r="W3606" s="1">
        <v>66241988.702108003</v>
      </c>
      <c r="X3606" s="1">
        <v>54044890.227300197</v>
      </c>
      <c r="Y3606" s="1">
        <v>47236370.171545498</v>
      </c>
      <c r="Z3606" s="1">
        <v>66242025.2478237</v>
      </c>
      <c r="AA3606" s="6">
        <v>52492325.240623102</v>
      </c>
      <c r="AB3606" s="1" t="s">
        <v>15688</v>
      </c>
      <c r="AC3606" s="1" t="s">
        <v>15688</v>
      </c>
      <c r="AD3606" s="1" t="s">
        <v>15688</v>
      </c>
      <c r="AE3606" s="1" t="s">
        <v>15688</v>
      </c>
      <c r="AF3606" s="1" t="s">
        <v>15688</v>
      </c>
      <c r="AG3606" s="1" t="s">
        <v>15688</v>
      </c>
      <c r="AH3606" s="1" t="s">
        <v>15688</v>
      </c>
      <c r="AI3606" s="1" t="s">
        <v>15688</v>
      </c>
      <c r="AJ3606" s="1" t="s">
        <v>15688</v>
      </c>
      <c r="AK3606" s="1" t="s">
        <v>15688</v>
      </c>
      <c r="AL3606" s="1" t="s">
        <v>15688</v>
      </c>
      <c r="AM3606" s="1" t="s">
        <v>15688</v>
      </c>
      <c r="AN3606" s="1" t="s">
        <v>15688</v>
      </c>
      <c r="AO3606" s="1" t="s">
        <v>15688</v>
      </c>
      <c r="AP3606" s="6" t="s">
        <v>15688</v>
      </c>
      <c r="AQ3606" s="1">
        <v>3.09</v>
      </c>
      <c r="AR3606" s="1">
        <v>7.32</v>
      </c>
      <c r="AS3606" s="1">
        <v>9.77</v>
      </c>
      <c r="AT3606" s="1">
        <v>13.28</v>
      </c>
      <c r="AU3606" s="6">
        <v>17.739999999999998</v>
      </c>
      <c r="AV3606" s="1">
        <v>10</v>
      </c>
      <c r="AW3606" s="1">
        <v>10</v>
      </c>
      <c r="AX3606" s="1">
        <v>10</v>
      </c>
      <c r="AY3606" s="1">
        <v>11</v>
      </c>
      <c r="AZ3606" s="1">
        <v>11</v>
      </c>
      <c r="BA3606" s="1">
        <v>11</v>
      </c>
      <c r="BB3606" s="1">
        <v>11</v>
      </c>
      <c r="BC3606" s="1">
        <v>11</v>
      </c>
      <c r="BD3606" s="1">
        <v>10</v>
      </c>
      <c r="BE3606" s="1">
        <v>11</v>
      </c>
      <c r="BF3606" s="1">
        <v>11</v>
      </c>
      <c r="BG3606" s="1">
        <v>10</v>
      </c>
      <c r="BH3606" s="1">
        <v>11</v>
      </c>
      <c r="BI3606" s="1">
        <v>10</v>
      </c>
      <c r="BJ3606" s="1">
        <v>10</v>
      </c>
    </row>
    <row r="3607" spans="1:62" x14ac:dyDescent="0.6">
      <c r="A3607" s="2" t="s">
        <v>3647</v>
      </c>
      <c r="B3607" s="4" t="s">
        <v>14080</v>
      </c>
      <c r="C3607" s="5" t="s">
        <v>8864</v>
      </c>
      <c r="D3607" s="4">
        <v>33</v>
      </c>
      <c r="E3607" s="4">
        <v>164</v>
      </c>
      <c r="F3607" s="4">
        <v>8</v>
      </c>
      <c r="G3607" s="4">
        <v>24.9</v>
      </c>
      <c r="H3607" s="4" t="s">
        <v>15976</v>
      </c>
      <c r="I3607" s="1">
        <v>-0.19594644103264702</v>
      </c>
      <c r="J3607" s="1">
        <v>4.5442970761167115E-2</v>
      </c>
      <c r="K3607" s="1">
        <v>-7.2482753801523678E-2</v>
      </c>
      <c r="L3607" s="6">
        <v>-5.4392296818627783E-2</v>
      </c>
      <c r="M3607" s="1">
        <v>293192500.13616902</v>
      </c>
      <c r="N3607" s="1">
        <v>456929621.894871</v>
      </c>
      <c r="O3607" s="1">
        <v>341359931.83346599</v>
      </c>
      <c r="P3607" s="1">
        <v>250694560.703058</v>
      </c>
      <c r="Q3607" s="1">
        <v>472665418</v>
      </c>
      <c r="R3607" s="1">
        <v>354947705.61117399</v>
      </c>
      <c r="S3607" s="1">
        <v>317224386.83600998</v>
      </c>
      <c r="T3607" s="1">
        <v>578096011.74556899</v>
      </c>
      <c r="U3607" s="1">
        <v>331242234.47874701</v>
      </c>
      <c r="V3607" s="1">
        <v>351801078.49087799</v>
      </c>
      <c r="W3607" s="1">
        <v>530290283.66010702</v>
      </c>
      <c r="X3607" s="1">
        <v>259002332.45418701</v>
      </c>
      <c r="Y3607" s="1">
        <v>235437185.487335</v>
      </c>
      <c r="Z3607" s="1">
        <v>464350308.84456801</v>
      </c>
      <c r="AA3607" s="6">
        <v>314012297.96971101</v>
      </c>
      <c r="AB3607" s="1" t="s">
        <v>15688</v>
      </c>
      <c r="AC3607" s="1" t="s">
        <v>15688</v>
      </c>
      <c r="AD3607" s="1" t="s">
        <v>15688</v>
      </c>
      <c r="AE3607" s="1" t="s">
        <v>15688</v>
      </c>
      <c r="AF3607" s="1" t="s">
        <v>15688</v>
      </c>
      <c r="AG3607" s="1" t="s">
        <v>15688</v>
      </c>
      <c r="AH3607" s="1" t="s">
        <v>15688</v>
      </c>
      <c r="AI3607" s="1" t="s">
        <v>15688</v>
      </c>
      <c r="AJ3607" s="1" t="s">
        <v>15688</v>
      </c>
      <c r="AK3607" s="1" t="s">
        <v>15688</v>
      </c>
      <c r="AL3607" s="1" t="s">
        <v>15688</v>
      </c>
      <c r="AM3607" s="1" t="s">
        <v>15688</v>
      </c>
      <c r="AN3607" s="1" t="s">
        <v>15688</v>
      </c>
      <c r="AO3607" s="1" t="s">
        <v>15688</v>
      </c>
      <c r="AP3607" s="6" t="s">
        <v>15688</v>
      </c>
      <c r="AQ3607" s="1">
        <v>23.13</v>
      </c>
      <c r="AR3607" s="1">
        <v>30.9</v>
      </c>
      <c r="AS3607" s="1">
        <v>35.89</v>
      </c>
      <c r="AT3607" s="1">
        <v>36.25</v>
      </c>
      <c r="AU3607" s="6">
        <v>34.42</v>
      </c>
      <c r="AV3607" s="1">
        <v>8</v>
      </c>
      <c r="AW3607" s="1">
        <v>10</v>
      </c>
      <c r="AX3607" s="1">
        <v>10</v>
      </c>
      <c r="AY3607" s="1">
        <v>9</v>
      </c>
      <c r="AZ3607" s="1">
        <v>10</v>
      </c>
      <c r="BA3607" s="1">
        <v>10</v>
      </c>
      <c r="BB3607" s="1">
        <v>9</v>
      </c>
      <c r="BC3607" s="1">
        <v>10</v>
      </c>
      <c r="BD3607" s="1">
        <v>10</v>
      </c>
      <c r="BE3607" s="1">
        <v>10</v>
      </c>
      <c r="BF3607" s="1">
        <v>10</v>
      </c>
      <c r="BG3607" s="1">
        <v>10</v>
      </c>
      <c r="BH3607" s="1">
        <v>8</v>
      </c>
      <c r="BI3607" s="1">
        <v>10</v>
      </c>
      <c r="BJ3607" s="1">
        <v>10</v>
      </c>
    </row>
    <row r="3608" spans="1:62" x14ac:dyDescent="0.6">
      <c r="A3608" s="2" t="s">
        <v>3648</v>
      </c>
      <c r="B3608" s="4" t="s">
        <v>14081</v>
      </c>
      <c r="C3608" s="5" t="s">
        <v>8865</v>
      </c>
      <c r="D3608" s="4">
        <v>32</v>
      </c>
      <c r="E3608" s="4">
        <v>368</v>
      </c>
      <c r="F3608" s="4">
        <v>25</v>
      </c>
      <c r="G3608" s="4">
        <v>76.599999999999994</v>
      </c>
      <c r="H3608" s="4" t="s">
        <v>15976</v>
      </c>
      <c r="I3608" s="1">
        <v>0.16735792773851413</v>
      </c>
      <c r="J3608" s="1">
        <v>0.14274017211608214</v>
      </c>
      <c r="K3608" s="1">
        <v>-6.0397279643956275E-2</v>
      </c>
      <c r="L3608" s="6">
        <v>-0.10469737866669322</v>
      </c>
      <c r="M3608" s="1">
        <v>1076790126.9191799</v>
      </c>
      <c r="N3608" s="1">
        <v>957660718.89484501</v>
      </c>
      <c r="O3608" s="1">
        <v>857255271.49369001</v>
      </c>
      <c r="P3608" s="1">
        <v>1094228660.2883401</v>
      </c>
      <c r="Q3608" s="1">
        <v>1097662571.26563</v>
      </c>
      <c r="R3608" s="1">
        <v>978452690.86732805</v>
      </c>
      <c r="S3608" s="1">
        <v>1187258839.9916</v>
      </c>
      <c r="T3608" s="1">
        <v>1138699555.8171401</v>
      </c>
      <c r="U3608" s="1">
        <v>1069977452.12588</v>
      </c>
      <c r="V3608" s="1">
        <v>1144455986.4632399</v>
      </c>
      <c r="W3608" s="1">
        <v>1064363474.81045</v>
      </c>
      <c r="X3608" s="1">
        <v>881246040.24816203</v>
      </c>
      <c r="Y3608" s="1">
        <v>1102165283.4542</v>
      </c>
      <c r="Z3608" s="1">
        <v>931018784.60682297</v>
      </c>
      <c r="AA3608" s="6">
        <v>803181627.836537</v>
      </c>
      <c r="AB3608" s="1" t="s">
        <v>15688</v>
      </c>
      <c r="AC3608" s="1" t="s">
        <v>15688</v>
      </c>
      <c r="AD3608" s="1" t="s">
        <v>15688</v>
      </c>
      <c r="AE3608" s="1" t="s">
        <v>15688</v>
      </c>
      <c r="AF3608" s="1" t="s">
        <v>15688</v>
      </c>
      <c r="AG3608" s="1" t="s">
        <v>15688</v>
      </c>
      <c r="AH3608" s="1" t="s">
        <v>15688</v>
      </c>
      <c r="AI3608" s="1" t="s">
        <v>15688</v>
      </c>
      <c r="AJ3608" s="1" t="s">
        <v>15688</v>
      </c>
      <c r="AK3608" s="1" t="s">
        <v>15688</v>
      </c>
      <c r="AL3608" s="1" t="s">
        <v>15688</v>
      </c>
      <c r="AM3608" s="1" t="s">
        <v>15688</v>
      </c>
      <c r="AN3608" s="1" t="s">
        <v>15688</v>
      </c>
      <c r="AO3608" s="1" t="s">
        <v>15688</v>
      </c>
      <c r="AP3608" s="6" t="s">
        <v>15688</v>
      </c>
      <c r="AQ3608" s="1">
        <v>11.4</v>
      </c>
      <c r="AR3608" s="1">
        <v>6.42</v>
      </c>
      <c r="AS3608" s="1">
        <v>5.21</v>
      </c>
      <c r="AT3608" s="1">
        <v>13.1</v>
      </c>
      <c r="AU3608" s="6">
        <v>15.87</v>
      </c>
      <c r="AV3608" s="1">
        <v>24</v>
      </c>
      <c r="AW3608" s="1">
        <v>25</v>
      </c>
      <c r="AX3608" s="1">
        <v>25</v>
      </c>
      <c r="AY3608" s="1">
        <v>23</v>
      </c>
      <c r="AZ3608" s="1">
        <v>24</v>
      </c>
      <c r="BA3608" s="1">
        <v>24</v>
      </c>
      <c r="BB3608" s="1">
        <v>24</v>
      </c>
      <c r="BC3608" s="1">
        <v>24</v>
      </c>
      <c r="BD3608" s="1">
        <v>24</v>
      </c>
      <c r="BE3608" s="1">
        <v>24</v>
      </c>
      <c r="BF3608" s="1">
        <v>25</v>
      </c>
      <c r="BG3608" s="1">
        <v>25</v>
      </c>
      <c r="BH3608" s="1">
        <v>23</v>
      </c>
      <c r="BI3608" s="1">
        <v>25</v>
      </c>
      <c r="BJ3608" s="1">
        <v>24</v>
      </c>
    </row>
    <row r="3609" spans="1:62" x14ac:dyDescent="0.6">
      <c r="A3609" s="2" t="s">
        <v>3649</v>
      </c>
      <c r="B3609" s="4" t="s">
        <v>14082</v>
      </c>
      <c r="C3609" s="5" t="s">
        <v>8866</v>
      </c>
      <c r="D3609" s="4">
        <v>14</v>
      </c>
      <c r="E3609" s="4">
        <v>18</v>
      </c>
      <c r="F3609" s="4">
        <v>2</v>
      </c>
      <c r="G3609" s="4">
        <v>31.9</v>
      </c>
      <c r="H3609" s="4" t="s">
        <v>15976</v>
      </c>
      <c r="I3609" s="1">
        <v>9.4911647025466978E-2</v>
      </c>
      <c r="J3609" s="1">
        <v>0.38736254083599553</v>
      </c>
      <c r="K3609" s="1">
        <v>0.18269229751619032</v>
      </c>
      <c r="L3609" s="6">
        <v>-3.2093629709853341E-2</v>
      </c>
      <c r="M3609" s="1">
        <v>2452531.6947680502</v>
      </c>
      <c r="N3609" s="1">
        <v>1965343.3965568</v>
      </c>
      <c r="O3609" s="1">
        <v>1959379.70135955</v>
      </c>
      <c r="P3609" s="1">
        <v>1975665.4513852</v>
      </c>
      <c r="Q3609" s="1">
        <v>2191379.609375</v>
      </c>
      <c r="R3609" s="1">
        <v>2744276.1731141699</v>
      </c>
      <c r="S3609" s="1">
        <v>2569106.9850171302</v>
      </c>
      <c r="T3609" s="1">
        <v>2404327.6845349302</v>
      </c>
      <c r="U3609" s="1">
        <v>3310014.56054459</v>
      </c>
      <c r="V3609" s="1">
        <v>2228640.0731526902</v>
      </c>
      <c r="W3609" s="1">
        <v>1579655.4658431699</v>
      </c>
      <c r="X3609" s="1">
        <v>3037033.6756857801</v>
      </c>
      <c r="Y3609" s="1">
        <v>2018489.0576852199</v>
      </c>
      <c r="Z3609" s="1">
        <v>1528315.5146226501</v>
      </c>
      <c r="AA3609" s="6">
        <v>2096432.3826292499</v>
      </c>
      <c r="AB3609" s="1" t="s">
        <v>15688</v>
      </c>
      <c r="AC3609" s="1" t="s">
        <v>15688</v>
      </c>
      <c r="AD3609" s="1" t="s">
        <v>15688</v>
      </c>
      <c r="AE3609" s="1" t="s">
        <v>15688</v>
      </c>
      <c r="AF3609" s="1" t="s">
        <v>15688</v>
      </c>
      <c r="AG3609" s="1" t="s">
        <v>15688</v>
      </c>
      <c r="AH3609" s="1" t="s">
        <v>15688</v>
      </c>
      <c r="AI3609" s="1" t="s">
        <v>15688</v>
      </c>
      <c r="AJ3609" s="1" t="s">
        <v>15688</v>
      </c>
      <c r="AK3609" s="1" t="s">
        <v>15688</v>
      </c>
      <c r="AL3609" s="1" t="s">
        <v>15688</v>
      </c>
      <c r="AM3609" s="1" t="s">
        <v>15689</v>
      </c>
      <c r="AN3609" s="1" t="s">
        <v>15688</v>
      </c>
      <c r="AO3609" s="1" t="s">
        <v>15689</v>
      </c>
      <c r="AP3609" s="6" t="s">
        <v>15689</v>
      </c>
      <c r="AQ3609" s="1">
        <v>13.31</v>
      </c>
      <c r="AR3609" s="1">
        <v>17.21</v>
      </c>
      <c r="AS3609" s="1">
        <v>17.47</v>
      </c>
      <c r="AT3609" s="1">
        <v>32</v>
      </c>
      <c r="AU3609" s="6">
        <v>16.37</v>
      </c>
      <c r="AV3609" s="1">
        <v>2</v>
      </c>
      <c r="AW3609" s="1">
        <v>2</v>
      </c>
      <c r="AX3609" s="1">
        <v>2</v>
      </c>
      <c r="AY3609" s="1">
        <v>2</v>
      </c>
      <c r="AZ3609" s="1">
        <v>2</v>
      </c>
      <c r="BA3609" s="1">
        <v>2</v>
      </c>
      <c r="BB3609" s="1">
        <v>2</v>
      </c>
      <c r="BC3609" s="1">
        <v>2</v>
      </c>
      <c r="BD3609" s="1">
        <v>2</v>
      </c>
      <c r="BE3609" s="1">
        <v>2</v>
      </c>
      <c r="BF3609" s="1">
        <v>2</v>
      </c>
      <c r="BG3609" s="1">
        <v>2</v>
      </c>
      <c r="BH3609" s="1">
        <v>2</v>
      </c>
      <c r="BI3609" s="1">
        <v>2</v>
      </c>
      <c r="BJ3609" s="1">
        <v>2</v>
      </c>
    </row>
    <row r="3610" spans="1:62" x14ac:dyDescent="0.6">
      <c r="A3610" s="2" t="s">
        <v>3650</v>
      </c>
      <c r="B3610" s="4" t="s">
        <v>14083</v>
      </c>
      <c r="C3610" s="5" t="s">
        <v>8867</v>
      </c>
      <c r="D3610" s="4">
        <v>16</v>
      </c>
      <c r="E3610" s="4">
        <v>47</v>
      </c>
      <c r="F3610" s="4">
        <v>8</v>
      </c>
      <c r="G3610" s="4">
        <v>73.8</v>
      </c>
      <c r="I3610" s="1">
        <v>-0.51045706435752647</v>
      </c>
      <c r="J3610" s="1">
        <v>-0.35291578737104634</v>
      </c>
      <c r="K3610" s="1">
        <v>-0.20091269392599642</v>
      </c>
      <c r="L3610" s="6">
        <v>-0.20423305221760774</v>
      </c>
      <c r="M3610" s="1">
        <v>7885617.7272521202</v>
      </c>
      <c r="N3610" s="1">
        <v>6614464.2346071899</v>
      </c>
      <c r="O3610" s="1">
        <v>6442667.4077085899</v>
      </c>
      <c r="P3610" s="1">
        <v>5066739.8733020304</v>
      </c>
      <c r="Q3610" s="1">
        <v>4985635.65625</v>
      </c>
      <c r="R3610" s="1">
        <v>4710263.1189623</v>
      </c>
      <c r="S3610" s="1">
        <v>5021226.7806970496</v>
      </c>
      <c r="T3610" s="1">
        <v>5507639.1907166997</v>
      </c>
      <c r="U3610" s="1">
        <v>4841655.0321863396</v>
      </c>
      <c r="V3610" s="1">
        <v>6144227.7066078</v>
      </c>
      <c r="W3610" s="1">
        <v>6543098.32738287</v>
      </c>
      <c r="X3610" s="1">
        <v>4758987.8939999901</v>
      </c>
      <c r="Y3610" s="1">
        <v>5730763.7186574601</v>
      </c>
      <c r="Z3610" s="1">
        <v>7242409.6276188903</v>
      </c>
      <c r="AA3610" s="6">
        <v>3863607.8384099798</v>
      </c>
      <c r="AB3610" s="1" t="s">
        <v>15688</v>
      </c>
      <c r="AC3610" s="1" t="s">
        <v>15688</v>
      </c>
      <c r="AD3610" s="1" t="s">
        <v>15688</v>
      </c>
      <c r="AE3610" s="1" t="s">
        <v>15688</v>
      </c>
      <c r="AF3610" s="1" t="s">
        <v>15688</v>
      </c>
      <c r="AG3610" s="1" t="s">
        <v>15688</v>
      </c>
      <c r="AH3610" s="1" t="s">
        <v>15688</v>
      </c>
      <c r="AI3610" s="1" t="s">
        <v>15688</v>
      </c>
      <c r="AJ3610" s="1" t="s">
        <v>15688</v>
      </c>
      <c r="AK3610" s="1" t="s">
        <v>15688</v>
      </c>
      <c r="AL3610" s="1" t="s">
        <v>15688</v>
      </c>
      <c r="AM3610" s="1" t="s">
        <v>15689</v>
      </c>
      <c r="AN3610" s="1" t="s">
        <v>15688</v>
      </c>
      <c r="AO3610" s="1" t="s">
        <v>15688</v>
      </c>
      <c r="AP3610" s="6" t="s">
        <v>15688</v>
      </c>
      <c r="AQ3610" s="1">
        <v>11.29</v>
      </c>
      <c r="AR3610" s="1">
        <v>3.8</v>
      </c>
      <c r="AS3610" s="1">
        <v>6.73</v>
      </c>
      <c r="AT3610" s="1">
        <v>16.100000000000001</v>
      </c>
      <c r="AU3610" s="6">
        <v>30.16</v>
      </c>
      <c r="AV3610" s="1">
        <v>7</v>
      </c>
      <c r="AW3610" s="1">
        <v>7</v>
      </c>
      <c r="AX3610" s="1">
        <v>6</v>
      </c>
      <c r="AY3610" s="1">
        <v>6</v>
      </c>
      <c r="AZ3610" s="1">
        <v>7</v>
      </c>
      <c r="BA3610" s="1">
        <v>7</v>
      </c>
      <c r="BB3610" s="1">
        <v>6</v>
      </c>
      <c r="BC3610" s="1">
        <v>7</v>
      </c>
      <c r="BD3610" s="1">
        <v>6</v>
      </c>
      <c r="BE3610" s="1">
        <v>7</v>
      </c>
      <c r="BF3610" s="1">
        <v>7</v>
      </c>
      <c r="BG3610" s="1">
        <v>6</v>
      </c>
      <c r="BH3610" s="1">
        <v>7</v>
      </c>
      <c r="BI3610" s="1">
        <v>7</v>
      </c>
      <c r="BJ3610" s="1">
        <v>5</v>
      </c>
    </row>
    <row r="3611" spans="1:62" x14ac:dyDescent="0.6">
      <c r="A3611" s="2" t="s">
        <v>3651</v>
      </c>
      <c r="B3611" s="4" t="s">
        <v>14084</v>
      </c>
      <c r="C3611" s="5" t="s">
        <v>8868</v>
      </c>
      <c r="D3611" s="4">
        <v>28</v>
      </c>
      <c r="E3611" s="4">
        <v>27</v>
      </c>
      <c r="F3611" s="4">
        <v>5</v>
      </c>
      <c r="G3611" s="4">
        <v>23</v>
      </c>
      <c r="I3611" s="1">
        <v>0.10299399332332565</v>
      </c>
      <c r="J3611" s="1">
        <v>0.46988597627446366</v>
      </c>
      <c r="K3611" s="1">
        <v>0.79493566280353622</v>
      </c>
      <c r="L3611" s="6">
        <v>0.78743246451686799</v>
      </c>
      <c r="M3611" s="1">
        <v>6081854.60276102</v>
      </c>
      <c r="N3611" s="1">
        <v>5409922.40251741</v>
      </c>
      <c r="O3611" s="1">
        <v>5921352.0819018902</v>
      </c>
      <c r="P3611" s="1">
        <v>6813506.0608297</v>
      </c>
      <c r="Q3611" s="1">
        <v>6363570.5625</v>
      </c>
      <c r="R3611" s="1">
        <v>6769664.7963322401</v>
      </c>
      <c r="S3611" s="1">
        <v>8431389.9507669806</v>
      </c>
      <c r="T3611" s="1">
        <v>7463261.9897846002</v>
      </c>
      <c r="U3611" s="1">
        <v>8792709.4530387297</v>
      </c>
      <c r="V3611" s="1">
        <v>9342168.8774436098</v>
      </c>
      <c r="W3611" s="1">
        <v>10942213.009746</v>
      </c>
      <c r="X3611" s="1">
        <v>11825557.9245538</v>
      </c>
      <c r="Y3611" s="1">
        <v>11935954.431485999</v>
      </c>
      <c r="Z3611" s="1">
        <v>11361227.5908031</v>
      </c>
      <c r="AA3611" s="6">
        <v>10712675.6941009</v>
      </c>
      <c r="AB3611" s="1" t="s">
        <v>15688</v>
      </c>
      <c r="AC3611" s="1" t="s">
        <v>15688</v>
      </c>
      <c r="AD3611" s="1" t="s">
        <v>15688</v>
      </c>
      <c r="AE3611" s="1" t="s">
        <v>15688</v>
      </c>
      <c r="AF3611" s="1" t="s">
        <v>15688</v>
      </c>
      <c r="AG3611" s="1" t="s">
        <v>15688</v>
      </c>
      <c r="AH3611" s="1" t="s">
        <v>15688</v>
      </c>
      <c r="AI3611" s="1" t="s">
        <v>15688</v>
      </c>
      <c r="AJ3611" s="1" t="s">
        <v>15688</v>
      </c>
      <c r="AK3611" s="1" t="s">
        <v>15688</v>
      </c>
      <c r="AL3611" s="1" t="s">
        <v>15688</v>
      </c>
      <c r="AM3611" s="1" t="s">
        <v>15688</v>
      </c>
      <c r="AN3611" s="1" t="s">
        <v>15688</v>
      </c>
      <c r="AO3611" s="1" t="s">
        <v>15688</v>
      </c>
      <c r="AP3611" s="6" t="s">
        <v>15689</v>
      </c>
      <c r="AQ3611" s="1">
        <v>6.05</v>
      </c>
      <c r="AR3611" s="1">
        <v>3.73</v>
      </c>
      <c r="AS3611" s="1">
        <v>8.35</v>
      </c>
      <c r="AT3611" s="1">
        <v>11.76</v>
      </c>
      <c r="AU3611" s="6">
        <v>5.4</v>
      </c>
      <c r="AV3611" s="1">
        <v>4</v>
      </c>
      <c r="AW3611" s="1">
        <v>4</v>
      </c>
      <c r="AX3611" s="1">
        <v>4</v>
      </c>
      <c r="AY3611" s="1">
        <v>4</v>
      </c>
      <c r="AZ3611" s="1">
        <v>5</v>
      </c>
      <c r="BA3611" s="1">
        <v>5</v>
      </c>
      <c r="BB3611" s="1">
        <v>4</v>
      </c>
      <c r="BC3611" s="1">
        <v>4</v>
      </c>
      <c r="BD3611" s="1">
        <v>4</v>
      </c>
      <c r="BE3611" s="1">
        <v>5</v>
      </c>
      <c r="BF3611" s="1">
        <v>5</v>
      </c>
      <c r="BG3611" s="1">
        <v>5</v>
      </c>
      <c r="BH3611" s="1">
        <v>4</v>
      </c>
      <c r="BI3611" s="1">
        <v>5</v>
      </c>
      <c r="BJ3611" s="1">
        <v>5</v>
      </c>
    </row>
    <row r="3612" spans="1:62" x14ac:dyDescent="0.6">
      <c r="A3612" s="2" t="s">
        <v>3652</v>
      </c>
      <c r="B3612" s="4" t="s">
        <v>14085</v>
      </c>
      <c r="C3612" s="5" t="s">
        <v>8869</v>
      </c>
      <c r="D3612" s="4">
        <v>26</v>
      </c>
      <c r="E3612" s="4">
        <v>132</v>
      </c>
      <c r="F3612" s="4">
        <v>17</v>
      </c>
      <c r="G3612" s="4">
        <v>103.1</v>
      </c>
      <c r="H3612" s="4" t="s">
        <v>15976</v>
      </c>
      <c r="I3612" s="1">
        <v>-0.28103566424046145</v>
      </c>
      <c r="J3612" s="1">
        <v>-0.117161344232749</v>
      </c>
      <c r="K3612" s="1">
        <v>-0.19594644103264702</v>
      </c>
      <c r="L3612" s="6">
        <v>-0.14082554413356455</v>
      </c>
      <c r="M3612" s="1">
        <v>51654114.001887202</v>
      </c>
      <c r="N3612" s="1">
        <v>49841394.200159602</v>
      </c>
      <c r="O3612" s="1">
        <v>43114413.023389697</v>
      </c>
      <c r="P3612" s="1">
        <v>37265284.892286502</v>
      </c>
      <c r="Q3612" s="1">
        <v>39868089.931640603</v>
      </c>
      <c r="R3612" s="1">
        <v>41651809.334438898</v>
      </c>
      <c r="S3612" s="1">
        <v>38228947.404233299</v>
      </c>
      <c r="T3612" s="1">
        <v>44373795.730468303</v>
      </c>
      <c r="U3612" s="1">
        <v>43384399.240068197</v>
      </c>
      <c r="V3612" s="1">
        <v>39089403.7665665</v>
      </c>
      <c r="W3612" s="1">
        <v>38748041.828065597</v>
      </c>
      <c r="X3612" s="1">
        <v>38330480.879655503</v>
      </c>
      <c r="Y3612" s="1">
        <v>45277781.166174203</v>
      </c>
      <c r="Z3612" s="1">
        <v>38215261.254884198</v>
      </c>
      <c r="AA3612" s="6">
        <v>37960785.754859298</v>
      </c>
      <c r="AB3612" s="1" t="s">
        <v>15688</v>
      </c>
      <c r="AC3612" s="1" t="s">
        <v>15688</v>
      </c>
      <c r="AD3612" s="1" t="s">
        <v>15688</v>
      </c>
      <c r="AE3612" s="1" t="s">
        <v>15688</v>
      </c>
      <c r="AF3612" s="1" t="s">
        <v>15688</v>
      </c>
      <c r="AG3612" s="1" t="s">
        <v>15688</v>
      </c>
      <c r="AH3612" s="1" t="s">
        <v>15688</v>
      </c>
      <c r="AI3612" s="1" t="s">
        <v>15688</v>
      </c>
      <c r="AJ3612" s="1" t="s">
        <v>15688</v>
      </c>
      <c r="AK3612" s="1" t="s">
        <v>15688</v>
      </c>
      <c r="AL3612" s="1" t="s">
        <v>15688</v>
      </c>
      <c r="AM3612" s="1" t="s">
        <v>15688</v>
      </c>
      <c r="AN3612" s="1" t="s">
        <v>15688</v>
      </c>
      <c r="AO3612" s="1" t="s">
        <v>15688</v>
      </c>
      <c r="AP3612" s="6" t="s">
        <v>15688</v>
      </c>
      <c r="AQ3612" s="1">
        <v>9.33</v>
      </c>
      <c r="AR3612" s="1">
        <v>5.57</v>
      </c>
      <c r="AS3612" s="1">
        <v>7.86</v>
      </c>
      <c r="AT3612" s="1">
        <v>0.98</v>
      </c>
      <c r="AU3612" s="6">
        <v>10.26</v>
      </c>
      <c r="AV3612" s="1">
        <v>15</v>
      </c>
      <c r="AW3612" s="1">
        <v>17</v>
      </c>
      <c r="AX3612" s="1">
        <v>16</v>
      </c>
      <c r="AY3612" s="1">
        <v>15</v>
      </c>
      <c r="AZ3612" s="1">
        <v>17</v>
      </c>
      <c r="BA3612" s="1">
        <v>17</v>
      </c>
      <c r="BB3612" s="1">
        <v>16</v>
      </c>
      <c r="BC3612" s="1">
        <v>17</v>
      </c>
      <c r="BD3612" s="1">
        <v>16</v>
      </c>
      <c r="BE3612" s="1">
        <v>17</v>
      </c>
      <c r="BF3612" s="1">
        <v>17</v>
      </c>
      <c r="BG3612" s="1">
        <v>15</v>
      </c>
      <c r="BH3612" s="1">
        <v>15</v>
      </c>
      <c r="BI3612" s="1">
        <v>17</v>
      </c>
      <c r="BJ3612" s="1">
        <v>16</v>
      </c>
    </row>
    <row r="3613" spans="1:62" x14ac:dyDescent="0.6">
      <c r="A3613" s="2" t="s">
        <v>3653</v>
      </c>
      <c r="B3613" s="4" t="s">
        <v>14086</v>
      </c>
      <c r="C3613" s="5" t="s">
        <v>8870</v>
      </c>
      <c r="D3613" s="4">
        <v>19</v>
      </c>
      <c r="E3613" s="4">
        <v>4</v>
      </c>
      <c r="F3613" s="4">
        <v>2</v>
      </c>
      <c r="G3613" s="4">
        <v>21.6</v>
      </c>
      <c r="I3613" s="1">
        <v>0.87970576628228825</v>
      </c>
      <c r="J3613" s="1">
        <v>1.0996318500144604</v>
      </c>
      <c r="K3613" s="1">
        <v>1.2708279155536644</v>
      </c>
      <c r="L3613" s="6">
        <v>1.1460034511389248</v>
      </c>
      <c r="M3613" s="1">
        <v>2457027.3356414</v>
      </c>
      <c r="N3613" s="1">
        <v>1110741.25383569</v>
      </c>
      <c r="O3613" s="1">
        <v>1705694.5740853499</v>
      </c>
      <c r="P3613" s="1">
        <v>3102392.5506858099</v>
      </c>
      <c r="Q3613" s="1">
        <v>1714060.78125</v>
      </c>
      <c r="R3613" s="1">
        <v>3270010.9888614402</v>
      </c>
      <c r="S3613" s="1">
        <v>3531205.6759323101</v>
      </c>
      <c r="T3613" s="1">
        <v>2253431.8984976802</v>
      </c>
      <c r="U3613" s="1">
        <v>5574635.2573026298</v>
      </c>
      <c r="V3613" s="1">
        <v>3490193.19564906</v>
      </c>
      <c r="W3613" s="1">
        <v>2588453.6893170299</v>
      </c>
      <c r="X3613" s="1">
        <v>5075542.6494536698</v>
      </c>
      <c r="Y3613" s="1">
        <v>3813382.9557615798</v>
      </c>
      <c r="Z3613" s="1">
        <v>2461661.2470097002</v>
      </c>
      <c r="AA3613" s="6">
        <v>5187299.7967708698</v>
      </c>
      <c r="AB3613" s="1" t="s">
        <v>15689</v>
      </c>
      <c r="AC3613" s="1" t="s">
        <v>15689</v>
      </c>
      <c r="AD3613" s="1" t="s">
        <v>15689</v>
      </c>
      <c r="AE3613" s="1" t="s">
        <v>15689</v>
      </c>
      <c r="AF3613" s="1" t="s">
        <v>15689</v>
      </c>
      <c r="AG3613" s="1" t="s">
        <v>15688</v>
      </c>
      <c r="AH3613" s="1" t="s">
        <v>15689</v>
      </c>
      <c r="AI3613" s="1" t="s">
        <v>15688</v>
      </c>
      <c r="AJ3613" s="1" t="s">
        <v>15689</v>
      </c>
      <c r="AK3613" s="1" t="s">
        <v>15689</v>
      </c>
      <c r="AL3613" s="1" t="s">
        <v>15688</v>
      </c>
      <c r="AM3613" s="1" t="s">
        <v>15689</v>
      </c>
      <c r="AN3613" s="1" t="s">
        <v>15688</v>
      </c>
      <c r="AO3613" s="1" t="s">
        <v>15689</v>
      </c>
      <c r="AP3613" s="6" t="s">
        <v>15689</v>
      </c>
      <c r="AQ3613" s="1">
        <v>38.380000000000003</v>
      </c>
      <c r="AR3613" s="1">
        <v>31.68</v>
      </c>
      <c r="AS3613" s="1">
        <v>44.24</v>
      </c>
      <c r="AT3613" s="1">
        <v>33.86</v>
      </c>
      <c r="AU3613" s="6">
        <v>35.67</v>
      </c>
      <c r="AV3613" s="1">
        <v>2</v>
      </c>
      <c r="AW3613" s="1">
        <v>2</v>
      </c>
      <c r="AX3613" s="1">
        <v>2</v>
      </c>
      <c r="AY3613" s="1">
        <v>2</v>
      </c>
      <c r="AZ3613" s="1">
        <v>2</v>
      </c>
      <c r="BA3613" s="1">
        <v>2</v>
      </c>
      <c r="BB3613" s="1">
        <v>2</v>
      </c>
      <c r="BC3613" s="1">
        <v>2</v>
      </c>
      <c r="BD3613" s="1">
        <v>2</v>
      </c>
      <c r="BE3613" s="1">
        <v>2</v>
      </c>
      <c r="BF3613" s="1">
        <v>2</v>
      </c>
      <c r="BG3613" s="1">
        <v>2</v>
      </c>
      <c r="BH3613" s="1">
        <v>2</v>
      </c>
      <c r="BI3613" s="1">
        <v>2</v>
      </c>
      <c r="BJ3613" s="1">
        <v>2</v>
      </c>
    </row>
    <row r="3614" spans="1:62" x14ac:dyDescent="0.6">
      <c r="A3614" s="2" t="s">
        <v>3654</v>
      </c>
      <c r="B3614" s="4" t="s">
        <v>14087</v>
      </c>
      <c r="C3614" s="5" t="s">
        <v>8871</v>
      </c>
      <c r="D3614" s="4">
        <v>7</v>
      </c>
      <c r="E3614" s="4">
        <v>15</v>
      </c>
      <c r="F3614" s="4">
        <v>2</v>
      </c>
      <c r="G3614" s="4">
        <v>47</v>
      </c>
      <c r="I3614" s="1">
        <v>-3.5046947099200802E-2</v>
      </c>
      <c r="J3614" s="1">
        <v>0.32308178950373262</v>
      </c>
      <c r="K3614" s="1">
        <v>0.17248751551013405</v>
      </c>
      <c r="L3614" s="6">
        <v>0.12432813500220179</v>
      </c>
      <c r="M3614" s="1">
        <v>1318147.6318173599</v>
      </c>
      <c r="N3614" s="1">
        <v>1181928.80766723</v>
      </c>
      <c r="O3614" s="1">
        <v>1098552.60843312</v>
      </c>
      <c r="P3614" s="1">
        <v>1259313.6970687399</v>
      </c>
      <c r="Q3614" s="1">
        <v>1139933.25</v>
      </c>
      <c r="R3614" s="1">
        <v>1221599.60606403</v>
      </c>
      <c r="S3614" s="1">
        <v>1877654.14330944</v>
      </c>
      <c r="T3614" s="1">
        <v>1427255.54200726</v>
      </c>
      <c r="U3614" s="1">
        <v>1061327.13990752</v>
      </c>
      <c r="V3614" s="1">
        <v>1481107.7565288099</v>
      </c>
      <c r="W3614" s="1">
        <v>1520886.9336923701</v>
      </c>
      <c r="X3614" s="1">
        <v>735063.28450496495</v>
      </c>
      <c r="Y3614" s="1">
        <v>1682872.1594944999</v>
      </c>
      <c r="Z3614" s="1">
        <v>1315803.39759776</v>
      </c>
      <c r="AA3614" s="6">
        <v>649072.89261174295</v>
      </c>
      <c r="AB3614" s="1" t="s">
        <v>15688</v>
      </c>
      <c r="AC3614" s="1" t="s">
        <v>15688</v>
      </c>
      <c r="AD3614" s="1" t="s">
        <v>15688</v>
      </c>
      <c r="AE3614" s="1" t="s">
        <v>15688</v>
      </c>
      <c r="AF3614" s="1" t="s">
        <v>15688</v>
      </c>
      <c r="AG3614" s="1" t="s">
        <v>15689</v>
      </c>
      <c r="AH3614" s="1" t="s">
        <v>15688</v>
      </c>
      <c r="AI3614" s="1" t="s">
        <v>15688</v>
      </c>
      <c r="AJ3614" s="1" t="s">
        <v>15689</v>
      </c>
      <c r="AK3614" s="1" t="s">
        <v>15688</v>
      </c>
      <c r="AL3614" s="1" t="s">
        <v>15688</v>
      </c>
      <c r="AM3614" s="1" t="s">
        <v>15689</v>
      </c>
      <c r="AN3614" s="1" t="s">
        <v>15688</v>
      </c>
      <c r="AO3614" s="1" t="s">
        <v>15688</v>
      </c>
      <c r="AP3614" s="6" t="s">
        <v>15689</v>
      </c>
      <c r="AQ3614" s="1">
        <v>9.24</v>
      </c>
      <c r="AR3614" s="1">
        <v>5.0599999999999996</v>
      </c>
      <c r="AS3614" s="1">
        <v>28.09</v>
      </c>
      <c r="AT3614" s="1">
        <v>35.54</v>
      </c>
      <c r="AU3614" s="6">
        <v>43.1</v>
      </c>
      <c r="AV3614" s="1">
        <v>2</v>
      </c>
      <c r="AW3614" s="1">
        <v>2</v>
      </c>
      <c r="AX3614" s="1">
        <v>2</v>
      </c>
      <c r="AY3614" s="1">
        <v>2</v>
      </c>
      <c r="AZ3614" s="1">
        <v>2</v>
      </c>
      <c r="BA3614" s="1">
        <v>2</v>
      </c>
      <c r="BB3614" s="1">
        <v>2</v>
      </c>
      <c r="BC3614" s="1">
        <v>2</v>
      </c>
      <c r="BD3614" s="1">
        <v>2</v>
      </c>
      <c r="BE3614" s="1">
        <v>2</v>
      </c>
      <c r="BF3614" s="1">
        <v>2</v>
      </c>
      <c r="BG3614" s="1">
        <v>2</v>
      </c>
      <c r="BH3614" s="1">
        <v>2</v>
      </c>
      <c r="BI3614" s="1">
        <v>2</v>
      </c>
      <c r="BJ3614" s="1">
        <v>2</v>
      </c>
    </row>
    <row r="3615" spans="1:62" x14ac:dyDescent="0.6">
      <c r="A3615" s="2" t="s">
        <v>3655</v>
      </c>
      <c r="B3615" s="4" t="s">
        <v>14088</v>
      </c>
      <c r="C3615" s="5" t="s">
        <v>8872</v>
      </c>
      <c r="D3615" s="4">
        <v>19</v>
      </c>
      <c r="E3615" s="4">
        <v>25</v>
      </c>
      <c r="F3615" s="4">
        <v>4</v>
      </c>
      <c r="G3615" s="4">
        <v>39.799999999999997</v>
      </c>
      <c r="I3615" s="1">
        <v>-0.17136841831198107</v>
      </c>
      <c r="J3615" s="1">
        <v>-0.40545145044964581</v>
      </c>
      <c r="K3615" s="1">
        <v>-0.4461480318188743</v>
      </c>
      <c r="L3615" s="6">
        <v>-0.30400618689009989</v>
      </c>
      <c r="M3615" s="1">
        <v>5827736.8982403604</v>
      </c>
      <c r="N3615" s="1">
        <v>5046084.3002688596</v>
      </c>
      <c r="O3615" s="1">
        <v>4571836.10903301</v>
      </c>
      <c r="P3615" s="1">
        <v>4176507.6406655</v>
      </c>
      <c r="Q3615" s="1">
        <v>3351843.0625</v>
      </c>
      <c r="R3615" s="1">
        <v>3834032.7853488098</v>
      </c>
      <c r="S3615" s="1">
        <v>4242870.7846607296</v>
      </c>
      <c r="T3615" s="1">
        <v>3098699.3475939799</v>
      </c>
      <c r="U3615" s="1">
        <v>4251591.9319339497</v>
      </c>
      <c r="V3615" s="1">
        <v>3736287.73458128</v>
      </c>
      <c r="W3615" s="1">
        <v>3167689.5602345201</v>
      </c>
      <c r="X3615" s="1">
        <v>4821975.67477958</v>
      </c>
      <c r="Y3615" s="1">
        <v>4033707.5979511701</v>
      </c>
      <c r="Z3615" s="1">
        <v>2699157.6159125399</v>
      </c>
      <c r="AA3615" s="6">
        <v>3886476.31167681</v>
      </c>
      <c r="AB3615" s="1" t="s">
        <v>15688</v>
      </c>
      <c r="AC3615" s="1" t="s">
        <v>15688</v>
      </c>
      <c r="AD3615" s="1" t="s">
        <v>15688</v>
      </c>
      <c r="AE3615" s="1" t="s">
        <v>15689</v>
      </c>
      <c r="AF3615" s="1" t="s">
        <v>15688</v>
      </c>
      <c r="AG3615" s="1" t="s">
        <v>15688</v>
      </c>
      <c r="AH3615" s="1" t="s">
        <v>15688</v>
      </c>
      <c r="AI3615" s="1" t="s">
        <v>15688</v>
      </c>
      <c r="AJ3615" s="1" t="s">
        <v>15688</v>
      </c>
      <c r="AK3615" s="1" t="s">
        <v>15689</v>
      </c>
      <c r="AL3615" s="1" t="s">
        <v>15688</v>
      </c>
      <c r="AM3615" s="1" t="s">
        <v>15688</v>
      </c>
      <c r="AN3615" s="1" t="s">
        <v>15688</v>
      </c>
      <c r="AO3615" s="1" t="s">
        <v>15688</v>
      </c>
      <c r="AP3615" s="6" t="s">
        <v>15688</v>
      </c>
      <c r="AQ3615" s="1">
        <v>12.32</v>
      </c>
      <c r="AR3615" s="1">
        <v>10.94</v>
      </c>
      <c r="AS3615" s="1">
        <v>17.16</v>
      </c>
      <c r="AT3615" s="1">
        <v>21.5</v>
      </c>
      <c r="AU3615" s="6">
        <v>20.67</v>
      </c>
      <c r="AV3615" s="1">
        <v>4</v>
      </c>
      <c r="AW3615" s="1">
        <v>4</v>
      </c>
      <c r="AX3615" s="1">
        <v>4</v>
      </c>
      <c r="AY3615" s="1">
        <v>3</v>
      </c>
      <c r="AZ3615" s="1">
        <v>3</v>
      </c>
      <c r="BA3615" s="1">
        <v>3</v>
      </c>
      <c r="BB3615" s="1">
        <v>4</v>
      </c>
      <c r="BC3615" s="1">
        <v>4</v>
      </c>
      <c r="BD3615" s="1">
        <v>4</v>
      </c>
      <c r="BE3615" s="1">
        <v>4</v>
      </c>
      <c r="BF3615" s="1">
        <v>4</v>
      </c>
      <c r="BG3615" s="1">
        <v>4</v>
      </c>
      <c r="BH3615" s="1">
        <v>4</v>
      </c>
      <c r="BI3615" s="1">
        <v>4</v>
      </c>
      <c r="BJ3615" s="1">
        <v>4</v>
      </c>
    </row>
    <row r="3616" spans="1:62" x14ac:dyDescent="0.6">
      <c r="A3616" s="2" t="s">
        <v>3656</v>
      </c>
      <c r="B3616" s="4" t="s">
        <v>14089</v>
      </c>
      <c r="C3616" s="5" t="s">
        <v>8873</v>
      </c>
      <c r="D3616" s="4">
        <v>19</v>
      </c>
      <c r="E3616" s="4">
        <v>140</v>
      </c>
      <c r="F3616" s="4">
        <v>20</v>
      </c>
      <c r="G3616" s="4">
        <v>152.69999999999999</v>
      </c>
      <c r="I3616" s="1">
        <v>-3.061923505839206E-2</v>
      </c>
      <c r="J3616" s="1">
        <v>0.27262045466299184</v>
      </c>
      <c r="K3616" s="1">
        <v>0.12035194036522208</v>
      </c>
      <c r="L3616" s="6">
        <v>0.13619138628714406</v>
      </c>
      <c r="M3616" s="1">
        <v>26439988.195373699</v>
      </c>
      <c r="N3616" s="1">
        <v>29729491.3227113</v>
      </c>
      <c r="O3616" s="1">
        <v>23069370.6044617</v>
      </c>
      <c r="P3616" s="1">
        <v>20578502.0618915</v>
      </c>
      <c r="Q3616" s="1">
        <v>30674888.8125</v>
      </c>
      <c r="R3616" s="1">
        <v>24154538.6157193</v>
      </c>
      <c r="S3616" s="1">
        <v>23873151.255423799</v>
      </c>
      <c r="T3616" s="1">
        <v>29754226.534529999</v>
      </c>
      <c r="U3616" s="1">
        <v>31629778.5884519</v>
      </c>
      <c r="V3616" s="1">
        <v>25697534.490253899</v>
      </c>
      <c r="W3616" s="1">
        <v>23142261.143045899</v>
      </c>
      <c r="X3616" s="1">
        <v>23635844.906972501</v>
      </c>
      <c r="Y3616" s="1">
        <v>29401213.592168901</v>
      </c>
      <c r="Z3616" s="1">
        <v>26463119.585312799</v>
      </c>
      <c r="AA3616" s="6">
        <v>36079884.926494002</v>
      </c>
      <c r="AB3616" s="1" t="s">
        <v>15688</v>
      </c>
      <c r="AC3616" s="1" t="s">
        <v>15688</v>
      </c>
      <c r="AD3616" s="1" t="s">
        <v>15688</v>
      </c>
      <c r="AE3616" s="1" t="s">
        <v>15688</v>
      </c>
      <c r="AF3616" s="1" t="s">
        <v>15688</v>
      </c>
      <c r="AG3616" s="1" t="s">
        <v>15688</v>
      </c>
      <c r="AH3616" s="1" t="s">
        <v>15688</v>
      </c>
      <c r="AI3616" s="1" t="s">
        <v>15688</v>
      </c>
      <c r="AJ3616" s="1" t="s">
        <v>15688</v>
      </c>
      <c r="AK3616" s="1" t="s">
        <v>15688</v>
      </c>
      <c r="AL3616" s="1" t="s">
        <v>15688</v>
      </c>
      <c r="AM3616" s="1" t="s">
        <v>15688</v>
      </c>
      <c r="AN3616" s="1" t="s">
        <v>15688</v>
      </c>
      <c r="AO3616" s="1" t="s">
        <v>15688</v>
      </c>
      <c r="AP3616" s="6" t="s">
        <v>15688</v>
      </c>
      <c r="AQ3616" s="1">
        <v>12.61</v>
      </c>
      <c r="AR3616" s="1">
        <v>20.37</v>
      </c>
      <c r="AS3616" s="1">
        <v>14.24</v>
      </c>
      <c r="AT3616" s="1">
        <v>5.61</v>
      </c>
      <c r="AU3616" s="6">
        <v>16.079999999999998</v>
      </c>
      <c r="AV3616" s="1">
        <v>18</v>
      </c>
      <c r="AW3616" s="1">
        <v>19</v>
      </c>
      <c r="AX3616" s="1">
        <v>17</v>
      </c>
      <c r="AY3616" s="1">
        <v>17</v>
      </c>
      <c r="AZ3616" s="1">
        <v>18</v>
      </c>
      <c r="BA3616" s="1">
        <v>18</v>
      </c>
      <c r="BB3616" s="1">
        <v>18</v>
      </c>
      <c r="BC3616" s="1">
        <v>18</v>
      </c>
      <c r="BD3616" s="1">
        <v>17</v>
      </c>
      <c r="BE3616" s="1">
        <v>17</v>
      </c>
      <c r="BF3616" s="1">
        <v>17</v>
      </c>
      <c r="BG3616" s="1">
        <v>16</v>
      </c>
      <c r="BH3616" s="1">
        <v>18</v>
      </c>
      <c r="BI3616" s="1">
        <v>18</v>
      </c>
      <c r="BJ3616" s="1">
        <v>18</v>
      </c>
    </row>
    <row r="3617" spans="1:62" x14ac:dyDescent="0.6">
      <c r="A3617" s="2" t="s">
        <v>3657</v>
      </c>
      <c r="B3617" s="4" t="s">
        <v>14090</v>
      </c>
      <c r="C3617" s="5" t="s">
        <v>8874</v>
      </c>
      <c r="D3617" s="4">
        <v>2</v>
      </c>
      <c r="E3617" s="4">
        <v>17</v>
      </c>
      <c r="F3617" s="4">
        <v>2</v>
      </c>
      <c r="G3617" s="4">
        <v>122.5</v>
      </c>
      <c r="H3617" s="4" t="s">
        <v>15976</v>
      </c>
      <c r="I3617" s="1">
        <v>0.25821738953601792</v>
      </c>
      <c r="J3617" s="1">
        <v>0.76638314100129812</v>
      </c>
      <c r="K3617" s="1">
        <v>0.60596835884145839</v>
      </c>
      <c r="L3617" s="6">
        <v>0.40925514668483781</v>
      </c>
      <c r="M3617" s="1">
        <v>2121764.4202423301</v>
      </c>
      <c r="N3617" s="1">
        <v>1884358.0844332201</v>
      </c>
      <c r="O3617" s="1">
        <v>1834779.9340866399</v>
      </c>
      <c r="P3617" s="1">
        <v>2471455.00789756</v>
      </c>
      <c r="Q3617" s="1">
        <v>2463350.75</v>
      </c>
      <c r="R3617" s="1">
        <v>2139399.70061026</v>
      </c>
      <c r="S3617" s="1">
        <v>2832049.0944034099</v>
      </c>
      <c r="T3617" s="1">
        <v>2375616.1501080999</v>
      </c>
      <c r="U3617" s="1">
        <v>2115156.7489541601</v>
      </c>
      <c r="V3617" s="1">
        <v>2501877.4567061202</v>
      </c>
      <c r="W3617" s="1">
        <v>2138926.9348124899</v>
      </c>
      <c r="X3617" s="1">
        <v>1133290.09268911</v>
      </c>
      <c r="Y3617" s="1">
        <v>2184196.3096259199</v>
      </c>
      <c r="Z3617" s="1">
        <v>2047740.9127003199</v>
      </c>
      <c r="AA3617" s="6">
        <v>1520627.40534691</v>
      </c>
      <c r="AB3617" s="1" t="s">
        <v>15688</v>
      </c>
      <c r="AC3617" s="1" t="s">
        <v>15688</v>
      </c>
      <c r="AD3617" s="1" t="s">
        <v>15688</v>
      </c>
      <c r="AE3617" s="1" t="s">
        <v>15688</v>
      </c>
      <c r="AF3617" s="1" t="s">
        <v>15688</v>
      </c>
      <c r="AG3617" s="1" t="s">
        <v>15688</v>
      </c>
      <c r="AH3617" s="1" t="s">
        <v>15688</v>
      </c>
      <c r="AI3617" s="1" t="s">
        <v>15688</v>
      </c>
      <c r="AJ3617" s="1" t="s">
        <v>15688</v>
      </c>
      <c r="AK3617" s="1" t="s">
        <v>15688</v>
      </c>
      <c r="AL3617" s="1" t="s">
        <v>15688</v>
      </c>
      <c r="AM3617" s="1" t="s">
        <v>15688</v>
      </c>
      <c r="AN3617" s="1" t="s">
        <v>15688</v>
      </c>
      <c r="AO3617" s="1" t="s">
        <v>15688</v>
      </c>
      <c r="AP3617" s="6" t="s">
        <v>15688</v>
      </c>
      <c r="AQ3617" s="1">
        <v>7.88</v>
      </c>
      <c r="AR3617" s="1">
        <v>8.0299999999999994</v>
      </c>
      <c r="AS3617" s="1">
        <v>14.87</v>
      </c>
      <c r="AT3617" s="1">
        <v>36.840000000000003</v>
      </c>
      <c r="AU3617" s="6">
        <v>18.27</v>
      </c>
      <c r="AV3617" s="1">
        <v>2</v>
      </c>
      <c r="AW3617" s="1">
        <v>2</v>
      </c>
      <c r="AX3617" s="1">
        <v>1</v>
      </c>
      <c r="AY3617" s="1">
        <v>2</v>
      </c>
      <c r="AZ3617" s="1">
        <v>2</v>
      </c>
      <c r="BA3617" s="1">
        <v>2</v>
      </c>
      <c r="BB3617" s="1">
        <v>1</v>
      </c>
      <c r="BC3617" s="1">
        <v>1</v>
      </c>
      <c r="BD3617" s="1">
        <v>1</v>
      </c>
      <c r="BE3617" s="1">
        <v>1</v>
      </c>
      <c r="BF3617" s="1">
        <v>1</v>
      </c>
      <c r="BG3617" s="1">
        <v>1</v>
      </c>
      <c r="BH3617" s="1">
        <v>1</v>
      </c>
      <c r="BI3617" s="1">
        <v>1</v>
      </c>
      <c r="BJ3617" s="1">
        <v>1</v>
      </c>
    </row>
    <row r="3618" spans="1:62" x14ac:dyDescent="0.6">
      <c r="A3618" s="2" t="s">
        <v>3658</v>
      </c>
      <c r="B3618" s="4" t="s">
        <v>14091</v>
      </c>
      <c r="C3618" s="5" t="s">
        <v>8875</v>
      </c>
      <c r="D3618" s="4">
        <v>55</v>
      </c>
      <c r="E3618" s="4">
        <v>145</v>
      </c>
      <c r="F3618" s="4">
        <v>11</v>
      </c>
      <c r="G3618" s="4">
        <v>33.299999999999997</v>
      </c>
      <c r="H3618" s="4" t="s">
        <v>15976</v>
      </c>
      <c r="I3618" s="1">
        <v>0.10701824988212043</v>
      </c>
      <c r="J3618" s="1">
        <v>0.30684550031428276</v>
      </c>
      <c r="K3618" s="1">
        <v>0.552868871011303</v>
      </c>
      <c r="L3618" s="6">
        <v>0.9160944229383583</v>
      </c>
      <c r="M3618" s="1">
        <v>61796864.298222199</v>
      </c>
      <c r="N3618" s="1">
        <v>94650128.936836198</v>
      </c>
      <c r="O3618" s="1">
        <v>81523031.110631302</v>
      </c>
      <c r="P3618" s="1">
        <v>65501553.806415401</v>
      </c>
      <c r="Q3618" s="1">
        <v>107803060.15625</v>
      </c>
      <c r="R3618" s="1">
        <v>85959245.832208693</v>
      </c>
      <c r="S3618" s="1">
        <v>76420854.882660404</v>
      </c>
      <c r="T3618" s="1">
        <v>95696950.427168801</v>
      </c>
      <c r="U3618" s="1">
        <v>53586064.001348503</v>
      </c>
      <c r="V3618" s="1">
        <v>52402068.996541299</v>
      </c>
      <c r="W3618" s="1">
        <v>99730354.5489043</v>
      </c>
      <c r="X3618" s="1">
        <v>57190905.318576999</v>
      </c>
      <c r="Y3618" s="1">
        <v>82254267.231362402</v>
      </c>
      <c r="Z3618" s="1">
        <v>110669618.670917</v>
      </c>
      <c r="AA3618" s="6">
        <v>52497397.910240598</v>
      </c>
      <c r="AB3618" s="1" t="s">
        <v>15688</v>
      </c>
      <c r="AC3618" s="1" t="s">
        <v>15688</v>
      </c>
      <c r="AD3618" s="1" t="s">
        <v>15688</v>
      </c>
      <c r="AE3618" s="1" t="s">
        <v>15688</v>
      </c>
      <c r="AF3618" s="1" t="s">
        <v>15688</v>
      </c>
      <c r="AG3618" s="1" t="s">
        <v>15688</v>
      </c>
      <c r="AH3618" s="1" t="s">
        <v>15688</v>
      </c>
      <c r="AI3618" s="1" t="s">
        <v>15688</v>
      </c>
      <c r="AJ3618" s="1" t="s">
        <v>15688</v>
      </c>
      <c r="AK3618" s="1" t="s">
        <v>15688</v>
      </c>
      <c r="AL3618" s="1" t="s">
        <v>15688</v>
      </c>
      <c r="AM3618" s="1" t="s">
        <v>15688</v>
      </c>
      <c r="AN3618" s="1" t="s">
        <v>15688</v>
      </c>
      <c r="AO3618" s="1" t="s">
        <v>15688</v>
      </c>
      <c r="AP3618" s="6" t="s">
        <v>15688</v>
      </c>
      <c r="AQ3618" s="1">
        <v>20.85</v>
      </c>
      <c r="AR3618" s="1">
        <v>24.48</v>
      </c>
      <c r="AS3618" s="1">
        <v>28.02</v>
      </c>
      <c r="AT3618" s="1">
        <v>37.340000000000003</v>
      </c>
      <c r="AU3618" s="6">
        <v>35.56</v>
      </c>
      <c r="AV3618" s="1">
        <v>9</v>
      </c>
      <c r="AW3618" s="1">
        <v>9</v>
      </c>
      <c r="AX3618" s="1">
        <v>8</v>
      </c>
      <c r="AY3618" s="1">
        <v>10</v>
      </c>
      <c r="AZ3618" s="1">
        <v>10</v>
      </c>
      <c r="BA3618" s="1">
        <v>8</v>
      </c>
      <c r="BB3618" s="1">
        <v>9</v>
      </c>
      <c r="BC3618" s="1">
        <v>9</v>
      </c>
      <c r="BD3618" s="1">
        <v>8</v>
      </c>
      <c r="BE3618" s="1">
        <v>9</v>
      </c>
      <c r="BF3618" s="1">
        <v>9</v>
      </c>
      <c r="BG3618" s="1">
        <v>9</v>
      </c>
      <c r="BH3618" s="1">
        <v>7</v>
      </c>
      <c r="BI3618" s="1">
        <v>10</v>
      </c>
      <c r="BJ3618" s="1">
        <v>9</v>
      </c>
    </row>
    <row r="3619" spans="1:62" x14ac:dyDescent="0.6">
      <c r="A3619" s="2" t="s">
        <v>3659</v>
      </c>
      <c r="B3619" s="4" t="s">
        <v>14092</v>
      </c>
      <c r="C3619" s="5" t="s">
        <v>8876</v>
      </c>
      <c r="D3619" s="4">
        <v>18</v>
      </c>
      <c r="E3619" s="4">
        <v>111</v>
      </c>
      <c r="F3619" s="4">
        <v>17</v>
      </c>
      <c r="G3619" s="4">
        <v>167.4</v>
      </c>
      <c r="I3619" s="1">
        <v>0.56169272139830895</v>
      </c>
      <c r="J3619" s="1">
        <v>0.86473092231475124</v>
      </c>
      <c r="K3619" s="1">
        <v>1.0321008431670242</v>
      </c>
      <c r="L3619" s="6">
        <v>0.84478735007905992</v>
      </c>
      <c r="M3619" s="1">
        <v>29906743.841426101</v>
      </c>
      <c r="N3619" s="1">
        <v>29094419.695160799</v>
      </c>
      <c r="O3619" s="1">
        <v>30989862.457520898</v>
      </c>
      <c r="P3619" s="1">
        <v>50423064.865204901</v>
      </c>
      <c r="Q3619" s="1">
        <v>50521941.859375</v>
      </c>
      <c r="R3619" s="1">
        <v>37335815.161331601</v>
      </c>
      <c r="S3619" s="1">
        <v>67884172.269622207</v>
      </c>
      <c r="T3619" s="1">
        <v>58858556.807209603</v>
      </c>
      <c r="U3619" s="1">
        <v>28294290.298248202</v>
      </c>
      <c r="V3619" s="1">
        <v>71212540.334843099</v>
      </c>
      <c r="W3619" s="1">
        <v>70359239.131406695</v>
      </c>
      <c r="X3619" s="1">
        <v>29839181.679566801</v>
      </c>
      <c r="Y3619" s="1">
        <v>69779168.245946601</v>
      </c>
      <c r="Z3619" s="1">
        <v>68721611.995131806</v>
      </c>
      <c r="AA3619" s="6">
        <v>26372575.841914602</v>
      </c>
      <c r="AB3619" s="1" t="s">
        <v>15688</v>
      </c>
      <c r="AC3619" s="1" t="s">
        <v>15688</v>
      </c>
      <c r="AD3619" s="1" t="s">
        <v>15688</v>
      </c>
      <c r="AE3619" s="1" t="s">
        <v>15688</v>
      </c>
      <c r="AF3619" s="1" t="s">
        <v>15688</v>
      </c>
      <c r="AG3619" s="1" t="s">
        <v>15688</v>
      </c>
      <c r="AH3619" s="1" t="s">
        <v>15688</v>
      </c>
      <c r="AI3619" s="1" t="s">
        <v>15688</v>
      </c>
      <c r="AJ3619" s="1" t="s">
        <v>15688</v>
      </c>
      <c r="AK3619" s="1" t="s">
        <v>15688</v>
      </c>
      <c r="AL3619" s="1" t="s">
        <v>15688</v>
      </c>
      <c r="AM3619" s="1" t="s">
        <v>15688</v>
      </c>
      <c r="AN3619" s="1" t="s">
        <v>15688</v>
      </c>
      <c r="AO3619" s="1" t="s">
        <v>15688</v>
      </c>
      <c r="AP3619" s="6" t="s">
        <v>15688</v>
      </c>
      <c r="AQ3619" s="1">
        <v>3.17</v>
      </c>
      <c r="AR3619" s="1">
        <v>16.45</v>
      </c>
      <c r="AS3619" s="1">
        <v>40.15</v>
      </c>
      <c r="AT3619" s="1">
        <v>41.38</v>
      </c>
      <c r="AU3619" s="6">
        <v>45.05</v>
      </c>
      <c r="AV3619" s="1">
        <v>13</v>
      </c>
      <c r="AW3619" s="1">
        <v>15</v>
      </c>
      <c r="AX3619" s="1">
        <v>14</v>
      </c>
      <c r="AY3619" s="1">
        <v>17</v>
      </c>
      <c r="AZ3619" s="1">
        <v>17</v>
      </c>
      <c r="BA3619" s="1">
        <v>13</v>
      </c>
      <c r="BB3619" s="1">
        <v>14</v>
      </c>
      <c r="BC3619" s="1">
        <v>13</v>
      </c>
      <c r="BD3619" s="1">
        <v>11</v>
      </c>
      <c r="BE3619" s="1">
        <v>14</v>
      </c>
      <c r="BF3619" s="1">
        <v>14</v>
      </c>
      <c r="BG3619" s="1">
        <v>10</v>
      </c>
      <c r="BH3619" s="1">
        <v>10</v>
      </c>
      <c r="BI3619" s="1">
        <v>13</v>
      </c>
      <c r="BJ3619" s="1">
        <v>11</v>
      </c>
    </row>
    <row r="3620" spans="1:62" x14ac:dyDescent="0.6">
      <c r="A3620" s="2" t="s">
        <v>3660</v>
      </c>
      <c r="B3620" s="4" t="s">
        <v>14093</v>
      </c>
      <c r="C3620" s="5" t="s">
        <v>8877</v>
      </c>
      <c r="D3620" s="4">
        <v>26</v>
      </c>
      <c r="E3620" s="4">
        <v>17</v>
      </c>
      <c r="F3620" s="4">
        <v>4</v>
      </c>
      <c r="G3620" s="4">
        <v>23.4</v>
      </c>
      <c r="I3620" s="1">
        <v>7.1955014042037668E-3</v>
      </c>
      <c r="J3620" s="1">
        <v>-1.0057823525940062</v>
      </c>
      <c r="K3620" s="1">
        <v>-1.639354797539784</v>
      </c>
      <c r="L3620" s="6">
        <v>-1.3997302464909955</v>
      </c>
      <c r="M3620" s="1">
        <v>5869014.1488794098</v>
      </c>
      <c r="N3620" s="1">
        <v>6282708.0351367099</v>
      </c>
      <c r="O3620" s="1">
        <v>4914186.89716818</v>
      </c>
      <c r="P3620" s="1">
        <v>4883504.1087734299</v>
      </c>
      <c r="Q3620" s="1">
        <v>5640412.25</v>
      </c>
      <c r="R3620" s="1">
        <v>5288880.2482855702</v>
      </c>
      <c r="S3620" s="1">
        <v>2984292.7417065301</v>
      </c>
      <c r="T3620" s="1">
        <v>4448809.2123545604</v>
      </c>
      <c r="U3620" s="1">
        <v>3818842.02690642</v>
      </c>
      <c r="V3620" s="1">
        <v>1751413.7957447099</v>
      </c>
      <c r="W3620" s="1">
        <v>3586762.9696587599</v>
      </c>
      <c r="X3620" s="1">
        <v>4001389.8960861401</v>
      </c>
      <c r="Y3620" s="1">
        <v>4940415.4693272999</v>
      </c>
      <c r="Z3620" s="1">
        <v>3812576.15291959</v>
      </c>
      <c r="AA3620" s="6">
        <v>3403296.6755913999</v>
      </c>
      <c r="AB3620" s="1" t="s">
        <v>15689</v>
      </c>
      <c r="AC3620" s="1" t="s">
        <v>15688</v>
      </c>
      <c r="AD3620" s="1" t="s">
        <v>15688</v>
      </c>
      <c r="AE3620" s="1" t="s">
        <v>15688</v>
      </c>
      <c r="AF3620" s="1" t="s">
        <v>15688</v>
      </c>
      <c r="AG3620" s="1" t="s">
        <v>15688</v>
      </c>
      <c r="AH3620" s="1" t="s">
        <v>15689</v>
      </c>
      <c r="AI3620" s="1" t="s">
        <v>15688</v>
      </c>
      <c r="AJ3620" s="1" t="s">
        <v>15688</v>
      </c>
      <c r="AK3620" s="1" t="s">
        <v>15689</v>
      </c>
      <c r="AL3620" s="1" t="s">
        <v>15688</v>
      </c>
      <c r="AM3620" s="1" t="s">
        <v>15688</v>
      </c>
      <c r="AN3620" s="1" t="s">
        <v>15689</v>
      </c>
      <c r="AO3620" s="1" t="s">
        <v>15688</v>
      </c>
      <c r="AP3620" s="6" t="s">
        <v>15688</v>
      </c>
      <c r="AQ3620" s="1">
        <v>12.34</v>
      </c>
      <c r="AR3620" s="1">
        <v>7.19</v>
      </c>
      <c r="AS3620" s="1">
        <v>19.59</v>
      </c>
      <c r="AT3620" s="1">
        <v>38.46</v>
      </c>
      <c r="AU3620" s="6">
        <v>19.649999999999999</v>
      </c>
      <c r="AV3620" s="1">
        <v>3</v>
      </c>
      <c r="AW3620" s="1">
        <v>4</v>
      </c>
      <c r="AX3620" s="1">
        <v>4</v>
      </c>
      <c r="AY3620" s="1">
        <v>4</v>
      </c>
      <c r="AZ3620" s="1">
        <v>4</v>
      </c>
      <c r="BA3620" s="1">
        <v>4</v>
      </c>
      <c r="BB3620" s="1">
        <v>4</v>
      </c>
      <c r="BC3620" s="1">
        <v>4</v>
      </c>
      <c r="BD3620" s="1">
        <v>4</v>
      </c>
      <c r="BE3620" s="1">
        <v>4</v>
      </c>
      <c r="BF3620" s="1">
        <v>4</v>
      </c>
      <c r="BG3620" s="1">
        <v>4</v>
      </c>
      <c r="BH3620" s="1">
        <v>3</v>
      </c>
      <c r="BI3620" s="1">
        <v>4</v>
      </c>
      <c r="BJ3620" s="1">
        <v>4</v>
      </c>
    </row>
    <row r="3621" spans="1:62" x14ac:dyDescent="0.6">
      <c r="A3621" s="2" t="s">
        <v>3661</v>
      </c>
      <c r="B3621" s="4" t="s">
        <v>14094</v>
      </c>
      <c r="C3621" s="5" t="s">
        <v>8878</v>
      </c>
      <c r="D3621" s="4">
        <v>64</v>
      </c>
      <c r="E3621" s="4">
        <v>1451</v>
      </c>
      <c r="F3621" s="4">
        <v>98</v>
      </c>
      <c r="G3621" s="4">
        <v>278</v>
      </c>
      <c r="H3621" s="4" t="s">
        <v>15976</v>
      </c>
      <c r="I3621" s="1">
        <v>-4.9904905826313933E-2</v>
      </c>
      <c r="J3621" s="1">
        <v>0.24610400988391656</v>
      </c>
      <c r="K3621" s="1">
        <v>0.25459404303314104</v>
      </c>
      <c r="L3621" s="6">
        <v>0.24366908096686266</v>
      </c>
      <c r="M3621" s="1">
        <v>658545545.02372205</v>
      </c>
      <c r="N3621" s="1">
        <v>638320395.15057099</v>
      </c>
      <c r="O3621" s="1">
        <v>516775225.74617898</v>
      </c>
      <c r="P3621" s="1">
        <v>621582946.40027905</v>
      </c>
      <c r="Q3621" s="1">
        <v>604942757.65625</v>
      </c>
      <c r="R3621" s="1">
        <v>538616566.79985094</v>
      </c>
      <c r="S3621" s="1">
        <v>717242515.02207601</v>
      </c>
      <c r="T3621" s="1">
        <v>727540511.46269095</v>
      </c>
      <c r="U3621" s="1">
        <v>624830318.38036203</v>
      </c>
      <c r="V3621" s="1">
        <v>774867304.08492601</v>
      </c>
      <c r="W3621" s="1">
        <v>662933900.13290095</v>
      </c>
      <c r="X3621" s="1">
        <v>659454060.58161294</v>
      </c>
      <c r="Y3621" s="1">
        <v>769584494.33473396</v>
      </c>
      <c r="Z3621" s="1">
        <v>651724537.11436403</v>
      </c>
      <c r="AA3621" s="6">
        <v>664311223.91968405</v>
      </c>
      <c r="AB3621" s="1" t="s">
        <v>15688</v>
      </c>
      <c r="AC3621" s="1" t="s">
        <v>15688</v>
      </c>
      <c r="AD3621" s="1" t="s">
        <v>15688</v>
      </c>
      <c r="AE3621" s="1" t="s">
        <v>15688</v>
      </c>
      <c r="AF3621" s="1" t="s">
        <v>15688</v>
      </c>
      <c r="AG3621" s="1" t="s">
        <v>15688</v>
      </c>
      <c r="AH3621" s="1" t="s">
        <v>15688</v>
      </c>
      <c r="AI3621" s="1" t="s">
        <v>15688</v>
      </c>
      <c r="AJ3621" s="1" t="s">
        <v>15688</v>
      </c>
      <c r="AK3621" s="1" t="s">
        <v>15688</v>
      </c>
      <c r="AL3621" s="1" t="s">
        <v>15688</v>
      </c>
      <c r="AM3621" s="1" t="s">
        <v>15688</v>
      </c>
      <c r="AN3621" s="1" t="s">
        <v>15688</v>
      </c>
      <c r="AO3621" s="1" t="s">
        <v>15688</v>
      </c>
      <c r="AP3621" s="6" t="s">
        <v>15688</v>
      </c>
      <c r="AQ3621" s="1">
        <v>12.68</v>
      </c>
      <c r="AR3621" s="1">
        <v>7.46</v>
      </c>
      <c r="AS3621" s="1">
        <v>8.1999999999999993</v>
      </c>
      <c r="AT3621" s="1">
        <v>9.39</v>
      </c>
      <c r="AU3621" s="6">
        <v>9.31</v>
      </c>
      <c r="AV3621" s="1">
        <v>93</v>
      </c>
      <c r="AW3621" s="1">
        <v>95</v>
      </c>
      <c r="AX3621" s="1">
        <v>93</v>
      </c>
      <c r="AY3621" s="1">
        <v>94</v>
      </c>
      <c r="AZ3621" s="1">
        <v>95</v>
      </c>
      <c r="BA3621" s="1">
        <v>93</v>
      </c>
      <c r="BB3621" s="1">
        <v>95</v>
      </c>
      <c r="BC3621" s="1">
        <v>95</v>
      </c>
      <c r="BD3621" s="1">
        <v>92</v>
      </c>
      <c r="BE3621" s="1">
        <v>94</v>
      </c>
      <c r="BF3621" s="1">
        <v>96</v>
      </c>
      <c r="BG3621" s="1">
        <v>93</v>
      </c>
      <c r="BH3621" s="1">
        <v>91</v>
      </c>
      <c r="BI3621" s="1">
        <v>96</v>
      </c>
      <c r="BJ3621" s="1">
        <v>92</v>
      </c>
    </row>
    <row r="3622" spans="1:62" x14ac:dyDescent="0.6">
      <c r="A3622" s="2" t="s">
        <v>3662</v>
      </c>
      <c r="B3622" s="4" t="s">
        <v>14095</v>
      </c>
      <c r="C3622" s="5" t="s">
        <v>8879</v>
      </c>
      <c r="D3622" s="4">
        <v>20</v>
      </c>
      <c r="E3622" s="4">
        <v>21</v>
      </c>
      <c r="F3622" s="4">
        <v>5</v>
      </c>
      <c r="G3622" s="4">
        <v>35.4</v>
      </c>
      <c r="I3622" s="1">
        <v>-2.9146345659516508E-2</v>
      </c>
      <c r="J3622" s="1">
        <v>0.20789285164133287</v>
      </c>
      <c r="K3622" s="1">
        <v>0.11902410314227461</v>
      </c>
      <c r="L3622" s="6">
        <v>0.19156265070075562</v>
      </c>
      <c r="M3622" s="1">
        <v>3033065.5654423898</v>
      </c>
      <c r="N3622" s="1">
        <v>3196687.4840283799</v>
      </c>
      <c r="O3622" s="1">
        <v>3167283.0713149202</v>
      </c>
      <c r="P3622" s="1">
        <v>3025799.7581750201</v>
      </c>
      <c r="Q3622" s="1">
        <v>3254392.25</v>
      </c>
      <c r="R3622" s="1">
        <v>3104749.5846673902</v>
      </c>
      <c r="S3622" s="1">
        <v>3878177.9158569402</v>
      </c>
      <c r="T3622" s="1">
        <v>3325417.57743356</v>
      </c>
      <c r="U3622" s="1">
        <v>2931285.4346613102</v>
      </c>
      <c r="V3622" s="1">
        <v>3220869.7204911499</v>
      </c>
      <c r="W3622" s="1">
        <v>3968170.2759493301</v>
      </c>
      <c r="X3622" s="1">
        <v>3022195.6692037499</v>
      </c>
      <c r="Y3622" s="1">
        <v>2952356.62027964</v>
      </c>
      <c r="Z3622" s="1">
        <v>3761039.4834360601</v>
      </c>
      <c r="AA3622" s="6">
        <v>2325928.7279134202</v>
      </c>
      <c r="AB3622" s="1" t="s">
        <v>15688</v>
      </c>
      <c r="AC3622" s="1" t="s">
        <v>15688</v>
      </c>
      <c r="AD3622" s="1" t="s">
        <v>15688</v>
      </c>
      <c r="AE3622" s="1" t="s">
        <v>15688</v>
      </c>
      <c r="AF3622" s="1" t="s">
        <v>15688</v>
      </c>
      <c r="AG3622" s="1" t="s">
        <v>15689</v>
      </c>
      <c r="AH3622" s="1" t="s">
        <v>15688</v>
      </c>
      <c r="AI3622" s="1" t="s">
        <v>15689</v>
      </c>
      <c r="AJ3622" s="1" t="s">
        <v>15688</v>
      </c>
      <c r="AK3622" s="1" t="s">
        <v>15688</v>
      </c>
      <c r="AL3622" s="1" t="s">
        <v>15688</v>
      </c>
      <c r="AM3622" s="1" t="s">
        <v>15688</v>
      </c>
      <c r="AN3622" s="1" t="s">
        <v>15688</v>
      </c>
      <c r="AO3622" s="1" t="s">
        <v>15688</v>
      </c>
      <c r="AP3622" s="6" t="s">
        <v>15688</v>
      </c>
      <c r="AQ3622" s="1">
        <v>2.78</v>
      </c>
      <c r="AR3622" s="1">
        <v>3.71</v>
      </c>
      <c r="AS3622" s="1">
        <v>14.08</v>
      </c>
      <c r="AT3622" s="1">
        <v>14.65</v>
      </c>
      <c r="AU3622" s="6">
        <v>23.88</v>
      </c>
      <c r="AV3622" s="1">
        <v>4</v>
      </c>
      <c r="AW3622" s="1">
        <v>5</v>
      </c>
      <c r="AX3622" s="1">
        <v>5</v>
      </c>
      <c r="AY3622" s="1">
        <v>5</v>
      </c>
      <c r="AZ3622" s="1">
        <v>5</v>
      </c>
      <c r="BA3622" s="1">
        <v>5</v>
      </c>
      <c r="BB3622" s="1">
        <v>5</v>
      </c>
      <c r="BC3622" s="1">
        <v>5</v>
      </c>
      <c r="BD3622" s="1">
        <v>5</v>
      </c>
      <c r="BE3622" s="1">
        <v>5</v>
      </c>
      <c r="BF3622" s="1">
        <v>5</v>
      </c>
      <c r="BG3622" s="1">
        <v>4</v>
      </c>
      <c r="BH3622" s="1">
        <v>3</v>
      </c>
      <c r="BI3622" s="1">
        <v>5</v>
      </c>
      <c r="BJ3622" s="1">
        <v>5</v>
      </c>
    </row>
    <row r="3623" spans="1:62" x14ac:dyDescent="0.6">
      <c r="A3623" s="2" t="s">
        <v>3663</v>
      </c>
      <c r="B3623" s="4" t="s">
        <v>14096</v>
      </c>
      <c r="C3623" s="5" t="s">
        <v>8880</v>
      </c>
      <c r="D3623" s="4">
        <v>27</v>
      </c>
      <c r="E3623" s="4">
        <v>34</v>
      </c>
      <c r="F3623" s="4">
        <v>5</v>
      </c>
      <c r="G3623" s="4">
        <v>30.2</v>
      </c>
      <c r="H3623" s="4" t="s">
        <v>15976</v>
      </c>
      <c r="I3623" s="1">
        <v>-0.12815635149068219</v>
      </c>
      <c r="J3623" s="1">
        <v>-0.14880066140670606</v>
      </c>
      <c r="K3623" s="1">
        <v>-0.12973392960401731</v>
      </c>
      <c r="L3623" s="6">
        <v>-1.1424170446158519</v>
      </c>
      <c r="M3623" s="1">
        <v>13717376.948283101</v>
      </c>
      <c r="N3623" s="1">
        <v>11249930.746746801</v>
      </c>
      <c r="O3623" s="1">
        <v>14701500.057735801</v>
      </c>
      <c r="P3623" s="1">
        <v>15052354.157652</v>
      </c>
      <c r="Q3623" s="1">
        <v>12352191.1520408</v>
      </c>
      <c r="R3623" s="1">
        <v>13367922.611307399</v>
      </c>
      <c r="S3623" s="1">
        <v>12953653.123317</v>
      </c>
      <c r="T3623" s="1">
        <v>13200013.310037101</v>
      </c>
      <c r="U3623" s="1">
        <v>12359886.065429101</v>
      </c>
      <c r="V3623" s="1">
        <v>9272617.1846194491</v>
      </c>
      <c r="W3623" s="1">
        <v>9692962.3605012894</v>
      </c>
      <c r="X3623" s="1">
        <v>8112726.9247206897</v>
      </c>
      <c r="Y3623" s="1">
        <v>2410519.3171279998</v>
      </c>
      <c r="Z3623" s="1">
        <v>5601566.0706304498</v>
      </c>
      <c r="AA3623" s="6">
        <v>7236473.7450859398</v>
      </c>
      <c r="AB3623" s="1" t="s">
        <v>15688</v>
      </c>
      <c r="AC3623" s="1" t="s">
        <v>15688</v>
      </c>
      <c r="AD3623" s="1" t="s">
        <v>15688</v>
      </c>
      <c r="AE3623" s="1" t="s">
        <v>15688</v>
      </c>
      <c r="AF3623" s="1" t="s">
        <v>15688</v>
      </c>
      <c r="AG3623" s="1" t="s">
        <v>15688</v>
      </c>
      <c r="AH3623" s="1" t="s">
        <v>15688</v>
      </c>
      <c r="AI3623" s="1" t="s">
        <v>15689</v>
      </c>
      <c r="AJ3623" s="1" t="s">
        <v>15688</v>
      </c>
      <c r="AK3623" s="1" t="s">
        <v>15688</v>
      </c>
      <c r="AL3623" s="1" t="s">
        <v>15688</v>
      </c>
      <c r="AM3623" s="1" t="s">
        <v>15688</v>
      </c>
      <c r="AN3623" s="1" t="s">
        <v>15689</v>
      </c>
      <c r="AO3623" s="1" t="s">
        <v>15688</v>
      </c>
      <c r="AP3623" s="6" t="s">
        <v>15688</v>
      </c>
      <c r="AQ3623" s="1">
        <v>13.45</v>
      </c>
      <c r="AR3623" s="1">
        <v>10.029999999999999</v>
      </c>
      <c r="AS3623" s="1">
        <v>3.36</v>
      </c>
      <c r="AT3623" s="1">
        <v>9.07</v>
      </c>
      <c r="AU3623" s="6">
        <v>48.29</v>
      </c>
      <c r="AV3623" s="1">
        <v>5</v>
      </c>
      <c r="AW3623" s="1">
        <v>4</v>
      </c>
      <c r="AX3623" s="1">
        <v>5</v>
      </c>
      <c r="AY3623" s="1">
        <v>5</v>
      </c>
      <c r="AZ3623" s="1">
        <v>4</v>
      </c>
      <c r="BA3623" s="1">
        <v>5</v>
      </c>
      <c r="BB3623" s="1">
        <v>5</v>
      </c>
      <c r="BC3623" s="1">
        <v>4</v>
      </c>
      <c r="BD3623" s="1">
        <v>5</v>
      </c>
      <c r="BE3623" s="1">
        <v>4</v>
      </c>
      <c r="BF3623" s="1">
        <v>4</v>
      </c>
      <c r="BG3623" s="1">
        <v>4</v>
      </c>
      <c r="BH3623" s="1">
        <v>3</v>
      </c>
      <c r="BI3623" s="1">
        <v>3</v>
      </c>
      <c r="BJ3623" s="1">
        <v>3</v>
      </c>
    </row>
    <row r="3624" spans="1:62" x14ac:dyDescent="0.6">
      <c r="A3624" s="2" t="s">
        <v>3664</v>
      </c>
      <c r="B3624" s="4" t="s">
        <v>14097</v>
      </c>
      <c r="C3624" s="5" t="s">
        <v>8881</v>
      </c>
      <c r="D3624" s="4">
        <v>46</v>
      </c>
      <c r="E3624" s="4">
        <v>74</v>
      </c>
      <c r="F3624" s="4">
        <v>4</v>
      </c>
      <c r="G3624" s="4">
        <v>11.2</v>
      </c>
      <c r="H3624" s="4" t="s">
        <v>15976</v>
      </c>
      <c r="I3624" s="1">
        <v>-0.1648843847417823</v>
      </c>
      <c r="J3624" s="1">
        <v>0.17887395816979515</v>
      </c>
      <c r="K3624" s="1">
        <v>0.11236652307256316</v>
      </c>
      <c r="L3624" s="6">
        <v>1.1495638837829439E-2</v>
      </c>
      <c r="M3624" s="1">
        <v>216699711.988478</v>
      </c>
      <c r="N3624" s="1">
        <v>168288943.10442501</v>
      </c>
      <c r="O3624" s="1">
        <v>225506528.903725</v>
      </c>
      <c r="P3624" s="1">
        <v>195853901.51017201</v>
      </c>
      <c r="Q3624" s="1">
        <v>172492217.5625</v>
      </c>
      <c r="R3624" s="1">
        <v>189018962.54182199</v>
      </c>
      <c r="S3624" s="1">
        <v>273498650.184843</v>
      </c>
      <c r="T3624" s="1">
        <v>228271696.973616</v>
      </c>
      <c r="U3624" s="1">
        <v>248642808.48799899</v>
      </c>
      <c r="V3624" s="1">
        <v>319655117.55593503</v>
      </c>
      <c r="W3624" s="1">
        <v>269356797.26352203</v>
      </c>
      <c r="X3624" s="1">
        <v>260482146.51069799</v>
      </c>
      <c r="Y3624" s="1">
        <v>291778629.68149602</v>
      </c>
      <c r="Z3624" s="1">
        <v>279017776.25564897</v>
      </c>
      <c r="AA3624" s="6">
        <v>220222327.495691</v>
      </c>
      <c r="AB3624" s="1" t="s">
        <v>15688</v>
      </c>
      <c r="AC3624" s="1" t="s">
        <v>15688</v>
      </c>
      <c r="AD3624" s="1" t="s">
        <v>15688</v>
      </c>
      <c r="AE3624" s="1" t="s">
        <v>15688</v>
      </c>
      <c r="AF3624" s="1" t="s">
        <v>15688</v>
      </c>
      <c r="AG3624" s="1" t="s">
        <v>15688</v>
      </c>
      <c r="AH3624" s="1" t="s">
        <v>15688</v>
      </c>
      <c r="AI3624" s="1" t="s">
        <v>15688</v>
      </c>
      <c r="AJ3624" s="1" t="s">
        <v>15688</v>
      </c>
      <c r="AK3624" s="1" t="s">
        <v>15688</v>
      </c>
      <c r="AL3624" s="1" t="s">
        <v>15688</v>
      </c>
      <c r="AM3624" s="1" t="s">
        <v>15688</v>
      </c>
      <c r="AN3624" s="1" t="s">
        <v>15688</v>
      </c>
      <c r="AO3624" s="1" t="s">
        <v>15688</v>
      </c>
      <c r="AP3624" s="6" t="s">
        <v>15688</v>
      </c>
      <c r="AQ3624" s="1">
        <v>15.14</v>
      </c>
      <c r="AR3624" s="1">
        <v>6.47</v>
      </c>
      <c r="AS3624" s="1">
        <v>9.06</v>
      </c>
      <c r="AT3624" s="1">
        <v>11.27</v>
      </c>
      <c r="AU3624" s="6">
        <v>14.47</v>
      </c>
      <c r="AV3624" s="1">
        <v>4</v>
      </c>
      <c r="AW3624" s="1">
        <v>4</v>
      </c>
      <c r="AX3624" s="1">
        <v>4</v>
      </c>
      <c r="AY3624" s="1">
        <v>4</v>
      </c>
      <c r="AZ3624" s="1">
        <v>4</v>
      </c>
      <c r="BA3624" s="1">
        <v>4</v>
      </c>
      <c r="BB3624" s="1">
        <v>4</v>
      </c>
      <c r="BC3624" s="1">
        <v>4</v>
      </c>
      <c r="BD3624" s="1">
        <v>4</v>
      </c>
      <c r="BE3624" s="1">
        <v>4</v>
      </c>
      <c r="BF3624" s="1">
        <v>4</v>
      </c>
      <c r="BG3624" s="1">
        <v>4</v>
      </c>
      <c r="BH3624" s="1">
        <v>4</v>
      </c>
      <c r="BI3624" s="1">
        <v>4</v>
      </c>
      <c r="BJ3624" s="1">
        <v>4</v>
      </c>
    </row>
    <row r="3625" spans="1:62" x14ac:dyDescent="0.6">
      <c r="A3625" s="2" t="s">
        <v>3665</v>
      </c>
      <c r="B3625" s="4" t="s">
        <v>14098</v>
      </c>
      <c r="C3625" s="5" t="s">
        <v>8882</v>
      </c>
      <c r="D3625" s="4">
        <v>13</v>
      </c>
      <c r="E3625" s="4">
        <v>11</v>
      </c>
      <c r="F3625" s="4">
        <v>4</v>
      </c>
      <c r="G3625" s="4">
        <v>57.4</v>
      </c>
      <c r="I3625" s="1">
        <v>0.11636475669178463</v>
      </c>
      <c r="J3625" s="1">
        <v>0.21163525332714947</v>
      </c>
      <c r="K3625" s="1">
        <v>0.50792146495732815</v>
      </c>
      <c r="L3625" s="6">
        <v>0.65260121759651946</v>
      </c>
      <c r="M3625" s="1">
        <v>2155012.7430543001</v>
      </c>
      <c r="N3625" s="1">
        <v>2289645.2289033802</v>
      </c>
      <c r="O3625" s="1">
        <v>1528955.1020083199</v>
      </c>
      <c r="P3625" s="1">
        <v>2041798.0918404399</v>
      </c>
      <c r="Q3625" s="1">
        <v>1880896.875</v>
      </c>
      <c r="R3625" s="1">
        <v>1869132.52662325</v>
      </c>
      <c r="S3625" s="1">
        <v>2448323.57224226</v>
      </c>
      <c r="T3625" s="1">
        <v>2253708.3147436399</v>
      </c>
      <c r="U3625" s="1">
        <v>1843263.7506259801</v>
      </c>
      <c r="V3625" s="1">
        <v>2683304.2878841902</v>
      </c>
      <c r="W3625" s="1">
        <v>2442442.2726753899</v>
      </c>
      <c r="X3625" s="1">
        <v>2570044.37174328</v>
      </c>
      <c r="Y3625" s="1">
        <v>3515926.4435566501</v>
      </c>
      <c r="Z3625" s="1">
        <v>2865944.1478908798</v>
      </c>
      <c r="AA3625" s="6">
        <v>2468483.65821792</v>
      </c>
      <c r="AB3625" s="1" t="s">
        <v>15689</v>
      </c>
      <c r="AC3625" s="1" t="s">
        <v>15688</v>
      </c>
      <c r="AD3625" s="1" t="s">
        <v>15689</v>
      </c>
      <c r="AE3625" s="1" t="s">
        <v>15689</v>
      </c>
      <c r="AF3625" s="1" t="s">
        <v>15689</v>
      </c>
      <c r="AG3625" s="1" t="s">
        <v>15689</v>
      </c>
      <c r="AH3625" s="1" t="s">
        <v>15688</v>
      </c>
      <c r="AI3625" s="1" t="s">
        <v>15688</v>
      </c>
      <c r="AJ3625" s="1" t="s">
        <v>15688</v>
      </c>
      <c r="AK3625" s="1" t="s">
        <v>15688</v>
      </c>
      <c r="AL3625" s="1" t="s">
        <v>15689</v>
      </c>
      <c r="AM3625" s="1" t="s">
        <v>15688</v>
      </c>
      <c r="AN3625" s="1" t="s">
        <v>15688</v>
      </c>
      <c r="AO3625" s="1" t="s">
        <v>15688</v>
      </c>
      <c r="AP3625" s="6" t="s">
        <v>15688</v>
      </c>
      <c r="AQ3625" s="1">
        <v>20.39</v>
      </c>
      <c r="AR3625" s="1">
        <v>5</v>
      </c>
      <c r="AS3625" s="1">
        <v>14.16</v>
      </c>
      <c r="AT3625" s="1">
        <v>4.7</v>
      </c>
      <c r="AU3625" s="6">
        <v>17.920000000000002</v>
      </c>
      <c r="AV3625" s="1">
        <v>3</v>
      </c>
      <c r="AW3625" s="1">
        <v>3</v>
      </c>
      <c r="AX3625" s="1">
        <v>3</v>
      </c>
      <c r="AY3625" s="1">
        <v>3</v>
      </c>
      <c r="AZ3625" s="1">
        <v>3</v>
      </c>
      <c r="BA3625" s="1">
        <v>3</v>
      </c>
      <c r="BB3625" s="1">
        <v>3</v>
      </c>
      <c r="BC3625" s="1">
        <v>3</v>
      </c>
      <c r="BD3625" s="1">
        <v>3</v>
      </c>
      <c r="BE3625" s="1">
        <v>3</v>
      </c>
      <c r="BF3625" s="1">
        <v>3</v>
      </c>
      <c r="BG3625" s="1">
        <v>3</v>
      </c>
      <c r="BH3625" s="1">
        <v>2</v>
      </c>
      <c r="BI3625" s="1">
        <v>3</v>
      </c>
      <c r="BJ3625" s="1">
        <v>2</v>
      </c>
    </row>
    <row r="3626" spans="1:62" x14ac:dyDescent="0.6">
      <c r="A3626" s="2" t="s">
        <v>3666</v>
      </c>
      <c r="B3626" s="4" t="s">
        <v>14099</v>
      </c>
      <c r="C3626" s="5" t="s">
        <v>8883</v>
      </c>
      <c r="D3626" s="4">
        <v>68</v>
      </c>
      <c r="E3626" s="4">
        <v>226</v>
      </c>
      <c r="F3626" s="4">
        <v>19</v>
      </c>
      <c r="G3626" s="4">
        <v>43.1</v>
      </c>
      <c r="H3626" s="4" t="s">
        <v>15976</v>
      </c>
      <c r="I3626" s="1">
        <v>-8.3141235300245864E-2</v>
      </c>
      <c r="J3626" s="1">
        <v>-0.70839644196943541</v>
      </c>
      <c r="K3626" s="1">
        <v>-1.1681227588083269</v>
      </c>
      <c r="L3626" s="6">
        <v>-1.6082322800440034</v>
      </c>
      <c r="M3626" s="1">
        <v>199765888.731585</v>
      </c>
      <c r="N3626" s="1">
        <v>182270156.25839701</v>
      </c>
      <c r="O3626" s="1">
        <v>238005812.83499399</v>
      </c>
      <c r="P3626" s="1">
        <v>204731143.632283</v>
      </c>
      <c r="Q3626" s="1">
        <v>176149224.4375</v>
      </c>
      <c r="R3626" s="1">
        <v>207317447.10083601</v>
      </c>
      <c r="S3626" s="1">
        <v>123783220.834729</v>
      </c>
      <c r="T3626" s="1">
        <v>116075534.515083</v>
      </c>
      <c r="U3626" s="1">
        <v>130007715.83047999</v>
      </c>
      <c r="V3626" s="1">
        <v>76472911.479644597</v>
      </c>
      <c r="W3626" s="1">
        <v>84512630.685113505</v>
      </c>
      <c r="X3626" s="1">
        <v>82755023.483775094</v>
      </c>
      <c r="Y3626" s="1">
        <v>53909954.146003202</v>
      </c>
      <c r="Z3626" s="1">
        <v>62985137.326276898</v>
      </c>
      <c r="AA3626" s="6">
        <v>76134956.504322305</v>
      </c>
      <c r="AB3626" s="1" t="s">
        <v>15688</v>
      </c>
      <c r="AC3626" s="1" t="s">
        <v>15688</v>
      </c>
      <c r="AD3626" s="1" t="s">
        <v>15688</v>
      </c>
      <c r="AE3626" s="1" t="s">
        <v>15688</v>
      </c>
      <c r="AF3626" s="1" t="s">
        <v>15688</v>
      </c>
      <c r="AG3626" s="1" t="s">
        <v>15688</v>
      </c>
      <c r="AH3626" s="1" t="s">
        <v>15688</v>
      </c>
      <c r="AI3626" s="1" t="s">
        <v>15688</v>
      </c>
      <c r="AJ3626" s="1" t="s">
        <v>15688</v>
      </c>
      <c r="AK3626" s="1" t="s">
        <v>15688</v>
      </c>
      <c r="AL3626" s="1" t="s">
        <v>15688</v>
      </c>
      <c r="AM3626" s="1" t="s">
        <v>15688</v>
      </c>
      <c r="AN3626" s="1" t="s">
        <v>15688</v>
      </c>
      <c r="AO3626" s="1" t="s">
        <v>15688</v>
      </c>
      <c r="AP3626" s="6" t="s">
        <v>15688</v>
      </c>
      <c r="AQ3626" s="1">
        <v>13.79</v>
      </c>
      <c r="AR3626" s="1">
        <v>8.82</v>
      </c>
      <c r="AS3626" s="1">
        <v>5.66</v>
      </c>
      <c r="AT3626" s="1">
        <v>5.2</v>
      </c>
      <c r="AU3626" s="6">
        <v>17.37</v>
      </c>
      <c r="AV3626" s="1">
        <v>17</v>
      </c>
      <c r="AW3626" s="1">
        <v>17</v>
      </c>
      <c r="AX3626" s="1">
        <v>17</v>
      </c>
      <c r="AY3626" s="1">
        <v>16</v>
      </c>
      <c r="AZ3626" s="1">
        <v>17</v>
      </c>
      <c r="BA3626" s="1">
        <v>17</v>
      </c>
      <c r="BB3626" s="1">
        <v>16</v>
      </c>
      <c r="BC3626" s="1">
        <v>18</v>
      </c>
      <c r="BD3626" s="1">
        <v>18</v>
      </c>
      <c r="BE3626" s="1">
        <v>14</v>
      </c>
      <c r="BF3626" s="1">
        <v>17</v>
      </c>
      <c r="BG3626" s="1">
        <v>16</v>
      </c>
      <c r="BH3626" s="1">
        <v>13</v>
      </c>
      <c r="BI3626" s="1">
        <v>15</v>
      </c>
      <c r="BJ3626" s="1">
        <v>14</v>
      </c>
    </row>
    <row r="3627" spans="1:62" x14ac:dyDescent="0.6">
      <c r="A3627" s="2" t="s">
        <v>3667</v>
      </c>
      <c r="B3627" s="4" t="s">
        <v>14100</v>
      </c>
      <c r="C3627" s="5" t="s">
        <v>8884</v>
      </c>
      <c r="D3627" s="4">
        <v>34</v>
      </c>
      <c r="E3627" s="4">
        <v>83</v>
      </c>
      <c r="F3627" s="4">
        <v>15</v>
      </c>
      <c r="G3627" s="4">
        <v>84.4</v>
      </c>
      <c r="H3627" s="4" t="s">
        <v>15976</v>
      </c>
      <c r="I3627" s="1">
        <v>0.31730406836191483</v>
      </c>
      <c r="J3627" s="1">
        <v>0.38183708390604737</v>
      </c>
      <c r="K3627" s="1">
        <v>0.14665522211946519</v>
      </c>
      <c r="L3627" s="6">
        <v>-0.10005101381032824</v>
      </c>
      <c r="M3627" s="1">
        <v>14089106.4583664</v>
      </c>
      <c r="N3627" s="1">
        <v>18873804.625952899</v>
      </c>
      <c r="O3627" s="1">
        <v>15229708.9159359</v>
      </c>
      <c r="P3627" s="1">
        <v>14996420.8787299</v>
      </c>
      <c r="Q3627" s="1">
        <v>24759020.09375</v>
      </c>
      <c r="R3627" s="1">
        <v>17119119.932598401</v>
      </c>
      <c r="S3627" s="1">
        <v>16364988.9774205</v>
      </c>
      <c r="T3627" s="1">
        <v>23351642.482638799</v>
      </c>
      <c r="U3627" s="1">
        <v>14423139.666146699</v>
      </c>
      <c r="V3627" s="1">
        <v>14258598.621936399</v>
      </c>
      <c r="W3627" s="1">
        <v>19823740.585896399</v>
      </c>
      <c r="X3627" s="1">
        <v>10524127.4585246</v>
      </c>
      <c r="Y3627" s="1">
        <v>12387523.860308399</v>
      </c>
      <c r="Z3627" s="1">
        <v>18407524.394735999</v>
      </c>
      <c r="AA3627" s="6">
        <v>9937182.3906533308</v>
      </c>
      <c r="AB3627" s="1" t="s">
        <v>15688</v>
      </c>
      <c r="AC3627" s="1" t="s">
        <v>15688</v>
      </c>
      <c r="AD3627" s="1" t="s">
        <v>15688</v>
      </c>
      <c r="AE3627" s="1" t="s">
        <v>15688</v>
      </c>
      <c r="AF3627" s="1" t="s">
        <v>15688</v>
      </c>
      <c r="AG3627" s="1" t="s">
        <v>15688</v>
      </c>
      <c r="AH3627" s="1" t="s">
        <v>15688</v>
      </c>
      <c r="AI3627" s="1" t="s">
        <v>15688</v>
      </c>
      <c r="AJ3627" s="1" t="s">
        <v>15688</v>
      </c>
      <c r="AK3627" s="1" t="s">
        <v>15688</v>
      </c>
      <c r="AL3627" s="1" t="s">
        <v>15688</v>
      </c>
      <c r="AM3627" s="1" t="s">
        <v>15688</v>
      </c>
      <c r="AN3627" s="1" t="s">
        <v>15688</v>
      </c>
      <c r="AO3627" s="1" t="s">
        <v>15688</v>
      </c>
      <c r="AP3627" s="6" t="s">
        <v>15688</v>
      </c>
      <c r="AQ3627" s="1">
        <v>15.56</v>
      </c>
      <c r="AR3627" s="1">
        <v>27.08</v>
      </c>
      <c r="AS3627" s="1">
        <v>26.02</v>
      </c>
      <c r="AT3627" s="1">
        <v>31.47</v>
      </c>
      <c r="AU3627" s="6">
        <v>32.1</v>
      </c>
      <c r="AV3627" s="1">
        <v>11</v>
      </c>
      <c r="AW3627" s="1">
        <v>12</v>
      </c>
      <c r="AX3627" s="1">
        <v>11</v>
      </c>
      <c r="AY3627" s="1">
        <v>12</v>
      </c>
      <c r="AZ3627" s="1">
        <v>12</v>
      </c>
      <c r="BA3627" s="1">
        <v>12</v>
      </c>
      <c r="BB3627" s="1">
        <v>12</v>
      </c>
      <c r="BC3627" s="1">
        <v>12</v>
      </c>
      <c r="BD3627" s="1">
        <v>11</v>
      </c>
      <c r="BE3627" s="1">
        <v>12</v>
      </c>
      <c r="BF3627" s="1">
        <v>12</v>
      </c>
      <c r="BG3627" s="1">
        <v>9</v>
      </c>
      <c r="BH3627" s="1">
        <v>10</v>
      </c>
      <c r="BI3627" s="1">
        <v>12</v>
      </c>
      <c r="BJ3627" s="1">
        <v>10</v>
      </c>
    </row>
    <row r="3628" spans="1:62" x14ac:dyDescent="0.6">
      <c r="A3628" s="2" t="s">
        <v>3668</v>
      </c>
      <c r="B3628" s="4" t="s">
        <v>14101</v>
      </c>
      <c r="C3628" s="5" t="s">
        <v>8885</v>
      </c>
      <c r="D3628" s="4">
        <v>24</v>
      </c>
      <c r="E3628" s="4">
        <v>40</v>
      </c>
      <c r="F3628" s="4">
        <v>5</v>
      </c>
      <c r="G3628" s="4">
        <v>31.1</v>
      </c>
      <c r="I3628" s="1">
        <v>0.52807116457873537</v>
      </c>
      <c r="J3628" s="1">
        <v>-3.5046947099200802E-2</v>
      </c>
      <c r="K3628" s="1">
        <v>-2.1975999598851605</v>
      </c>
      <c r="L3628" s="6">
        <v>-1.8836352433082153</v>
      </c>
      <c r="M3628" s="1">
        <v>5797181.6588016804</v>
      </c>
      <c r="N3628" s="1">
        <v>7593522.9715377102</v>
      </c>
      <c r="O3628" s="1">
        <v>6475034.3056783397</v>
      </c>
      <c r="P3628" s="1">
        <v>10173168.6976094</v>
      </c>
      <c r="Q3628" s="1">
        <v>11510279.5</v>
      </c>
      <c r="R3628" s="1">
        <v>6735797.66217166</v>
      </c>
      <c r="S3628" s="1">
        <v>8236694.4244525898</v>
      </c>
      <c r="T3628" s="1">
        <v>6035013.1992642405</v>
      </c>
      <c r="U3628" s="1">
        <v>3276761.47778269</v>
      </c>
      <c r="V3628" s="1">
        <v>5197992.4656338897</v>
      </c>
      <c r="W3628" s="1">
        <v>5555707.8582607601</v>
      </c>
      <c r="X3628" s="1">
        <v>2099623.3195068999</v>
      </c>
      <c r="Y3628" s="1">
        <v>4841077.1142853899</v>
      </c>
      <c r="Z3628" s="1">
        <v>4225109.4228547001</v>
      </c>
      <c r="AA3628" s="6">
        <v>1309442.5720446899</v>
      </c>
      <c r="AB3628" s="1" t="s">
        <v>15688</v>
      </c>
      <c r="AC3628" s="1" t="s">
        <v>15688</v>
      </c>
      <c r="AD3628" s="1" t="s">
        <v>15688</v>
      </c>
      <c r="AE3628" s="1" t="s">
        <v>15688</v>
      </c>
      <c r="AF3628" s="1" t="s">
        <v>15688</v>
      </c>
      <c r="AG3628" s="1" t="s">
        <v>15688</v>
      </c>
      <c r="AH3628" s="1" t="s">
        <v>15688</v>
      </c>
      <c r="AI3628" s="1" t="s">
        <v>15688</v>
      </c>
      <c r="AJ3628" s="1" t="s">
        <v>15688</v>
      </c>
      <c r="AK3628" s="1" t="s">
        <v>15688</v>
      </c>
      <c r="AL3628" s="1" t="s">
        <v>15688</v>
      </c>
      <c r="AM3628" s="1" t="s">
        <v>15688</v>
      </c>
      <c r="AN3628" s="1" t="s">
        <v>15688</v>
      </c>
      <c r="AO3628" s="1" t="s">
        <v>15688</v>
      </c>
      <c r="AP3628" s="6" t="s">
        <v>15688</v>
      </c>
      <c r="AQ3628" s="1">
        <v>13.7</v>
      </c>
      <c r="AR3628" s="1">
        <v>26</v>
      </c>
      <c r="AS3628" s="1">
        <v>42.49</v>
      </c>
      <c r="AT3628" s="1">
        <v>44.36</v>
      </c>
      <c r="AU3628" s="6">
        <v>54.55</v>
      </c>
      <c r="AV3628" s="1">
        <v>5</v>
      </c>
      <c r="AW3628" s="1">
        <v>5</v>
      </c>
      <c r="AX3628" s="1">
        <v>5</v>
      </c>
      <c r="AY3628" s="1">
        <v>5</v>
      </c>
      <c r="AZ3628" s="1">
        <v>5</v>
      </c>
      <c r="BA3628" s="1">
        <v>5</v>
      </c>
      <c r="BB3628" s="1">
        <v>5</v>
      </c>
      <c r="BC3628" s="1">
        <v>5</v>
      </c>
      <c r="BD3628" s="1">
        <v>4</v>
      </c>
      <c r="BE3628" s="1">
        <v>5</v>
      </c>
      <c r="BF3628" s="1">
        <v>5</v>
      </c>
      <c r="BG3628" s="1">
        <v>4</v>
      </c>
      <c r="BH3628" s="1">
        <v>4</v>
      </c>
      <c r="BI3628" s="1">
        <v>4</v>
      </c>
      <c r="BJ3628" s="1">
        <v>4</v>
      </c>
    </row>
    <row r="3629" spans="1:62" x14ac:dyDescent="0.6">
      <c r="A3629" s="2" t="s">
        <v>3669</v>
      </c>
      <c r="B3629" s="4" t="s">
        <v>14102</v>
      </c>
      <c r="C3629" s="5" t="s">
        <v>8886</v>
      </c>
      <c r="D3629" s="4">
        <v>28</v>
      </c>
      <c r="E3629" s="4">
        <v>116</v>
      </c>
      <c r="F3629" s="4">
        <v>17</v>
      </c>
      <c r="G3629" s="4">
        <v>115.8</v>
      </c>
      <c r="I3629" s="1">
        <v>-0.15200309344504997</v>
      </c>
      <c r="J3629" s="1">
        <v>-0.42856588412349089</v>
      </c>
      <c r="K3629" s="1">
        <v>-0.88097589685772537</v>
      </c>
      <c r="L3629" s="6">
        <v>-0.86512194565688827</v>
      </c>
      <c r="M3629" s="1">
        <v>26094251.1483532</v>
      </c>
      <c r="N3629" s="1">
        <v>31541225.1170321</v>
      </c>
      <c r="O3629" s="1">
        <v>27214977.121707398</v>
      </c>
      <c r="P3629" s="1">
        <v>27387605.0881721</v>
      </c>
      <c r="Q3629" s="1">
        <v>24188856.875</v>
      </c>
      <c r="R3629" s="1">
        <v>25038256.386347499</v>
      </c>
      <c r="S3629" s="1">
        <v>20698573.7886623</v>
      </c>
      <c r="T3629" s="1">
        <v>17002492.5950546</v>
      </c>
      <c r="U3629" s="1">
        <v>17397770.989934701</v>
      </c>
      <c r="V3629" s="1">
        <v>17585912.651115399</v>
      </c>
      <c r="W3629" s="1">
        <v>13800859.516202901</v>
      </c>
      <c r="X3629" s="1">
        <v>12419872.7374347</v>
      </c>
      <c r="Y3629" s="1">
        <v>22351626.026448298</v>
      </c>
      <c r="Z3629" s="1">
        <v>14104361.7252775</v>
      </c>
      <c r="AA3629" s="6">
        <v>13099362.9172916</v>
      </c>
      <c r="AB3629" s="1" t="s">
        <v>15688</v>
      </c>
      <c r="AC3629" s="1" t="s">
        <v>15688</v>
      </c>
      <c r="AD3629" s="1" t="s">
        <v>15688</v>
      </c>
      <c r="AE3629" s="1" t="s">
        <v>15688</v>
      </c>
      <c r="AF3629" s="1" t="s">
        <v>15688</v>
      </c>
      <c r="AG3629" s="1" t="s">
        <v>15688</v>
      </c>
      <c r="AH3629" s="1" t="s">
        <v>15688</v>
      </c>
      <c r="AI3629" s="1" t="s">
        <v>15688</v>
      </c>
      <c r="AJ3629" s="1" t="s">
        <v>15688</v>
      </c>
      <c r="AK3629" s="1" t="s">
        <v>15688</v>
      </c>
      <c r="AL3629" s="1" t="s">
        <v>15688</v>
      </c>
      <c r="AM3629" s="1" t="s">
        <v>15688</v>
      </c>
      <c r="AN3629" s="1" t="s">
        <v>15688</v>
      </c>
      <c r="AO3629" s="1" t="s">
        <v>15688</v>
      </c>
      <c r="AP3629" s="6" t="s">
        <v>15688</v>
      </c>
      <c r="AQ3629" s="1">
        <v>10.17</v>
      </c>
      <c r="AR3629" s="1">
        <v>6.49</v>
      </c>
      <c r="AS3629" s="1">
        <v>11.05</v>
      </c>
      <c r="AT3629" s="1">
        <v>18.32</v>
      </c>
      <c r="AU3629" s="6">
        <v>30.73</v>
      </c>
      <c r="AV3629" s="1">
        <v>14</v>
      </c>
      <c r="AW3629" s="1">
        <v>17</v>
      </c>
      <c r="AX3629" s="1">
        <v>17</v>
      </c>
      <c r="AY3629" s="1">
        <v>14</v>
      </c>
      <c r="AZ3629" s="1">
        <v>16</v>
      </c>
      <c r="BA3629" s="1">
        <v>16</v>
      </c>
      <c r="BB3629" s="1">
        <v>14</v>
      </c>
      <c r="BC3629" s="1">
        <v>16</v>
      </c>
      <c r="BD3629" s="1">
        <v>14</v>
      </c>
      <c r="BE3629" s="1">
        <v>15</v>
      </c>
      <c r="BF3629" s="1">
        <v>15</v>
      </c>
      <c r="BG3629" s="1">
        <v>14</v>
      </c>
      <c r="BH3629" s="1">
        <v>15</v>
      </c>
      <c r="BI3629" s="1">
        <v>16</v>
      </c>
      <c r="BJ3629" s="1">
        <v>13</v>
      </c>
    </row>
    <row r="3630" spans="1:62" x14ac:dyDescent="0.6">
      <c r="A3630" s="2" t="s">
        <v>3670</v>
      </c>
      <c r="B3630" s="4" t="s">
        <v>14103</v>
      </c>
      <c r="C3630" s="5" t="s">
        <v>8887</v>
      </c>
      <c r="D3630" s="4">
        <v>11</v>
      </c>
      <c r="E3630" s="4">
        <v>8</v>
      </c>
      <c r="F3630" s="4">
        <v>3</v>
      </c>
      <c r="G3630" s="4">
        <v>49.7</v>
      </c>
      <c r="I3630" s="1">
        <v>-7.7041035763828009E-2</v>
      </c>
      <c r="J3630" s="1">
        <v>0.65076455911690234</v>
      </c>
      <c r="K3630" s="1">
        <v>0.62105550329973946</v>
      </c>
      <c r="L3630" s="6">
        <v>1.2221863073221124</v>
      </c>
      <c r="M3630" s="1">
        <v>976454.77056806698</v>
      </c>
      <c r="N3630" s="1">
        <v>1363698.9678774599</v>
      </c>
      <c r="O3630" s="1">
        <v>1177464.50739183</v>
      </c>
      <c r="P3630" s="1">
        <v>1389129.4539207099</v>
      </c>
      <c r="Q3630" s="1">
        <v>1215681.15625</v>
      </c>
      <c r="R3630" s="1">
        <v>1436583.8859782701</v>
      </c>
      <c r="S3630" s="1">
        <v>1220397.7957905999</v>
      </c>
      <c r="T3630" s="1">
        <v>2139732.6704596798</v>
      </c>
      <c r="U3630" s="1">
        <v>2289989.3696733802</v>
      </c>
      <c r="V3630" s="1">
        <v>1812231.4895387399</v>
      </c>
      <c r="W3630" s="1">
        <v>1810680.32676728</v>
      </c>
      <c r="X3630" s="1">
        <v>2045788.3143070801</v>
      </c>
      <c r="Y3630" s="1">
        <v>2769903.8860516502</v>
      </c>
      <c r="Z3630" s="1">
        <v>2122372.19844497</v>
      </c>
      <c r="AA3630" s="6">
        <v>2674771.9912038199</v>
      </c>
      <c r="AB3630" s="1" t="s">
        <v>15688</v>
      </c>
      <c r="AC3630" s="1" t="s">
        <v>15688</v>
      </c>
      <c r="AD3630" s="1" t="s">
        <v>15688</v>
      </c>
      <c r="AE3630" s="1" t="s">
        <v>15689</v>
      </c>
      <c r="AF3630" s="1" t="s">
        <v>15689</v>
      </c>
      <c r="AG3630" s="1" t="s">
        <v>15689</v>
      </c>
      <c r="AH3630" s="1" t="s">
        <v>15688</v>
      </c>
      <c r="AI3630" s="1" t="s">
        <v>15689</v>
      </c>
      <c r="AJ3630" s="1" t="s">
        <v>15689</v>
      </c>
      <c r="AK3630" s="1" t="s">
        <v>15688</v>
      </c>
      <c r="AL3630" s="1" t="s">
        <v>15689</v>
      </c>
      <c r="AM3630" s="1" t="s">
        <v>15689</v>
      </c>
      <c r="AN3630" s="1" t="s">
        <v>15688</v>
      </c>
      <c r="AO3630" s="1" t="s">
        <v>15688</v>
      </c>
      <c r="AP3630" s="6" t="s">
        <v>15688</v>
      </c>
      <c r="AQ3630" s="1">
        <v>16.52</v>
      </c>
      <c r="AR3630" s="1">
        <v>8.6300000000000008</v>
      </c>
      <c r="AS3630" s="1">
        <v>30.75</v>
      </c>
      <c r="AT3630" s="1">
        <v>7.16</v>
      </c>
      <c r="AU3630" s="6">
        <v>13.86</v>
      </c>
      <c r="AV3630" s="1">
        <v>3</v>
      </c>
      <c r="AW3630" s="1">
        <v>3</v>
      </c>
      <c r="AX3630" s="1">
        <v>3</v>
      </c>
      <c r="AY3630" s="1">
        <v>2</v>
      </c>
      <c r="AZ3630" s="1">
        <v>3</v>
      </c>
      <c r="BA3630" s="1">
        <v>3</v>
      </c>
      <c r="BB3630" s="1">
        <v>3</v>
      </c>
      <c r="BC3630" s="1">
        <v>3</v>
      </c>
      <c r="BD3630" s="1">
        <v>2</v>
      </c>
      <c r="BE3630" s="1">
        <v>3</v>
      </c>
      <c r="BF3630" s="1">
        <v>3</v>
      </c>
      <c r="BG3630" s="1">
        <v>3</v>
      </c>
      <c r="BH3630" s="1">
        <v>2</v>
      </c>
      <c r="BI3630" s="1">
        <v>3</v>
      </c>
      <c r="BJ3630" s="1">
        <v>2</v>
      </c>
    </row>
    <row r="3631" spans="1:62" x14ac:dyDescent="0.6">
      <c r="A3631" s="2" t="s">
        <v>3671</v>
      </c>
      <c r="B3631" s="4" t="s">
        <v>14104</v>
      </c>
      <c r="C3631" s="5" t="s">
        <v>8888</v>
      </c>
      <c r="D3631" s="4">
        <v>45</v>
      </c>
      <c r="E3631" s="4">
        <v>128</v>
      </c>
      <c r="F3631" s="4">
        <v>12</v>
      </c>
      <c r="G3631" s="4">
        <v>33</v>
      </c>
      <c r="H3631" s="4" t="s">
        <v>15976</v>
      </c>
      <c r="I3631" s="1">
        <v>0.3126651735583944</v>
      </c>
      <c r="J3631" s="1">
        <v>0.29395897902869444</v>
      </c>
      <c r="K3631" s="1">
        <v>0.53306492186963761</v>
      </c>
      <c r="L3631" s="6">
        <v>0.57531233068743692</v>
      </c>
      <c r="M3631" s="1">
        <v>125362893.262569</v>
      </c>
      <c r="N3631" s="1">
        <v>140105578.807358</v>
      </c>
      <c r="O3631" s="1">
        <v>147005504.976244</v>
      </c>
      <c r="P3631" s="1">
        <v>145060491.49333501</v>
      </c>
      <c r="Q3631" s="1">
        <v>178986606.3125</v>
      </c>
      <c r="R3631" s="1">
        <v>156138583.05284101</v>
      </c>
      <c r="S3631" s="1">
        <v>175725615.67877501</v>
      </c>
      <c r="T3631" s="1">
        <v>164838019.07537201</v>
      </c>
      <c r="U3631" s="1">
        <v>162761824.25437701</v>
      </c>
      <c r="V3631" s="1">
        <v>158174592.69724199</v>
      </c>
      <c r="W3631" s="1">
        <v>199474889.63989699</v>
      </c>
      <c r="X3631" s="1">
        <v>201034093.69065201</v>
      </c>
      <c r="Y3631" s="1">
        <v>167386126.04429901</v>
      </c>
      <c r="Z3631" s="1">
        <v>222015672.790903</v>
      </c>
      <c r="AA3631" s="6">
        <v>225656398.17674199</v>
      </c>
      <c r="AB3631" s="1" t="s">
        <v>15688</v>
      </c>
      <c r="AC3631" s="1" t="s">
        <v>15688</v>
      </c>
      <c r="AD3631" s="1" t="s">
        <v>15688</v>
      </c>
      <c r="AE3631" s="1" t="s">
        <v>15688</v>
      </c>
      <c r="AF3631" s="1" t="s">
        <v>15688</v>
      </c>
      <c r="AG3631" s="1" t="s">
        <v>15688</v>
      </c>
      <c r="AH3631" s="1" t="s">
        <v>15688</v>
      </c>
      <c r="AI3631" s="1" t="s">
        <v>15688</v>
      </c>
      <c r="AJ3631" s="1" t="s">
        <v>15688</v>
      </c>
      <c r="AK3631" s="1" t="s">
        <v>15688</v>
      </c>
      <c r="AL3631" s="1" t="s">
        <v>15688</v>
      </c>
      <c r="AM3631" s="1" t="s">
        <v>15688</v>
      </c>
      <c r="AN3631" s="1" t="s">
        <v>15688</v>
      </c>
      <c r="AO3631" s="1" t="s">
        <v>15688</v>
      </c>
      <c r="AP3631" s="6" t="s">
        <v>15688</v>
      </c>
      <c r="AQ3631" s="1">
        <v>8.0399999999999991</v>
      </c>
      <c r="AR3631" s="1">
        <v>10.81</v>
      </c>
      <c r="AS3631" s="1">
        <v>4.1500000000000004</v>
      </c>
      <c r="AT3631" s="1">
        <v>13.05</v>
      </c>
      <c r="AU3631" s="6">
        <v>15.92</v>
      </c>
      <c r="AV3631" s="1">
        <v>11</v>
      </c>
      <c r="AW3631" s="1">
        <v>11</v>
      </c>
      <c r="AX3631" s="1">
        <v>11</v>
      </c>
      <c r="AY3631" s="1">
        <v>11</v>
      </c>
      <c r="AZ3631" s="1">
        <v>11</v>
      </c>
      <c r="BA3631" s="1">
        <v>11</v>
      </c>
      <c r="BB3631" s="1">
        <v>11</v>
      </c>
      <c r="BC3631" s="1">
        <v>11</v>
      </c>
      <c r="BD3631" s="1">
        <v>11</v>
      </c>
      <c r="BE3631" s="1">
        <v>11</v>
      </c>
      <c r="BF3631" s="1">
        <v>12</v>
      </c>
      <c r="BG3631" s="1">
        <v>12</v>
      </c>
      <c r="BH3631" s="1">
        <v>12</v>
      </c>
      <c r="BI3631" s="1">
        <v>12</v>
      </c>
      <c r="BJ3631" s="1">
        <v>12</v>
      </c>
    </row>
    <row r="3632" spans="1:62" x14ac:dyDescent="0.6">
      <c r="A3632" s="2" t="s">
        <v>3672</v>
      </c>
      <c r="B3632" s="4" t="s">
        <v>14105</v>
      </c>
      <c r="C3632" s="5" t="s">
        <v>8889</v>
      </c>
      <c r="D3632" s="4">
        <v>56</v>
      </c>
      <c r="E3632" s="4">
        <v>209</v>
      </c>
      <c r="F3632" s="4">
        <v>9</v>
      </c>
      <c r="G3632" s="4">
        <v>60.8</v>
      </c>
      <c r="I3632" s="1">
        <v>-0.55427329665001579</v>
      </c>
      <c r="J3632" s="1">
        <v>-0.5063526660247899</v>
      </c>
      <c r="K3632" s="1">
        <v>-0.12186323337305249</v>
      </c>
      <c r="L3632" s="6">
        <v>-0.22095044716254147</v>
      </c>
      <c r="M3632" s="1">
        <v>11714463.4722814</v>
      </c>
      <c r="N3632" s="1">
        <v>8239306.2177029299</v>
      </c>
      <c r="O3632" s="1">
        <v>10776452.4286272</v>
      </c>
      <c r="P3632" s="1">
        <v>7468408.0277922703</v>
      </c>
      <c r="Q3632" s="1">
        <v>5568114.96875</v>
      </c>
      <c r="R3632" s="1">
        <v>7454147.6353764804</v>
      </c>
      <c r="S3632" s="1">
        <v>7700718.4670232302</v>
      </c>
      <c r="T3632" s="1">
        <v>7341404.0256531602</v>
      </c>
      <c r="U3632" s="1">
        <v>5801189.8653536802</v>
      </c>
      <c r="V3632" s="1">
        <v>12282603.518051799</v>
      </c>
      <c r="W3632" s="1">
        <v>8927137.8804999795</v>
      </c>
      <c r="X3632" s="1">
        <v>5429079.7148087202</v>
      </c>
      <c r="Y3632" s="1">
        <v>12615578.442389401</v>
      </c>
      <c r="Z3632" s="1">
        <v>9207908.1064002495</v>
      </c>
      <c r="AA3632" s="6">
        <v>4285699.6315782499</v>
      </c>
      <c r="AB3632" s="1" t="s">
        <v>15688</v>
      </c>
      <c r="AC3632" s="1" t="s">
        <v>15688</v>
      </c>
      <c r="AD3632" s="1" t="s">
        <v>15688</v>
      </c>
      <c r="AE3632" s="1" t="s">
        <v>15688</v>
      </c>
      <c r="AF3632" s="1" t="s">
        <v>15688</v>
      </c>
      <c r="AG3632" s="1" t="s">
        <v>15688</v>
      </c>
      <c r="AH3632" s="1" t="s">
        <v>15688</v>
      </c>
      <c r="AI3632" s="1" t="s">
        <v>15688</v>
      </c>
      <c r="AJ3632" s="1" t="s">
        <v>15688</v>
      </c>
      <c r="AK3632" s="1" t="s">
        <v>15688</v>
      </c>
      <c r="AL3632" s="1" t="s">
        <v>15688</v>
      </c>
      <c r="AM3632" s="1" t="s">
        <v>15688</v>
      </c>
      <c r="AN3632" s="1" t="s">
        <v>15688</v>
      </c>
      <c r="AO3632" s="1" t="s">
        <v>15688</v>
      </c>
      <c r="AP3632" s="6" t="s">
        <v>15689</v>
      </c>
      <c r="AQ3632" s="1">
        <v>17.55</v>
      </c>
      <c r="AR3632" s="1">
        <v>16</v>
      </c>
      <c r="AS3632" s="1">
        <v>14.52</v>
      </c>
      <c r="AT3632" s="1">
        <v>38.590000000000003</v>
      </c>
      <c r="AU3632" s="6">
        <v>48.12</v>
      </c>
      <c r="AV3632" s="1">
        <v>7</v>
      </c>
      <c r="AW3632" s="1">
        <v>7</v>
      </c>
      <c r="AX3632" s="1">
        <v>7</v>
      </c>
      <c r="AY3632" s="1">
        <v>7</v>
      </c>
      <c r="AZ3632" s="1">
        <v>7</v>
      </c>
      <c r="BA3632" s="1">
        <v>7</v>
      </c>
      <c r="BB3632" s="1">
        <v>7</v>
      </c>
      <c r="BC3632" s="1">
        <v>6</v>
      </c>
      <c r="BD3632" s="1">
        <v>7</v>
      </c>
      <c r="BE3632" s="1">
        <v>7</v>
      </c>
      <c r="BF3632" s="1">
        <v>6</v>
      </c>
      <c r="BG3632" s="1">
        <v>7</v>
      </c>
      <c r="BH3632" s="1">
        <v>7</v>
      </c>
      <c r="BI3632" s="1">
        <v>7</v>
      </c>
      <c r="BJ3632" s="1">
        <v>7</v>
      </c>
    </row>
    <row r="3633" spans="1:62" x14ac:dyDescent="0.6">
      <c r="A3633" s="2" t="s">
        <v>3673</v>
      </c>
      <c r="B3633" s="4" t="s">
        <v>14106</v>
      </c>
      <c r="C3633" s="5" t="s">
        <v>8890</v>
      </c>
      <c r="D3633" s="4">
        <v>31</v>
      </c>
      <c r="E3633" s="4">
        <v>59</v>
      </c>
      <c r="F3633" s="4">
        <v>9</v>
      </c>
      <c r="G3633" s="4">
        <v>38.9</v>
      </c>
      <c r="I3633" s="1">
        <v>-0.15842936260448293</v>
      </c>
      <c r="J3633" s="1">
        <v>0.18523225423016085</v>
      </c>
      <c r="K3633" s="1">
        <v>0.14404636961670686</v>
      </c>
      <c r="L3633" s="6">
        <v>-5.7823525940061109E-3</v>
      </c>
      <c r="M3633" s="1">
        <v>15019119.0796734</v>
      </c>
      <c r="N3633" s="1">
        <v>15474785.293452</v>
      </c>
      <c r="O3633" s="1">
        <v>12709338.406168699</v>
      </c>
      <c r="P3633" s="1">
        <v>11142911.062383</v>
      </c>
      <c r="Q3633" s="1">
        <v>12855480.703125</v>
      </c>
      <c r="R3633" s="1">
        <v>14061926.366216401</v>
      </c>
      <c r="S3633" s="1">
        <v>13985801.684831301</v>
      </c>
      <c r="T3633" s="1">
        <v>15698404.220838999</v>
      </c>
      <c r="U3633" s="1">
        <v>17133172.369803201</v>
      </c>
      <c r="V3633" s="1">
        <v>11495137.2580909</v>
      </c>
      <c r="W3633" s="1">
        <v>14270100.1864869</v>
      </c>
      <c r="X3633" s="1">
        <v>16284119.344220201</v>
      </c>
      <c r="Y3633" s="1">
        <v>12313243.996799299</v>
      </c>
      <c r="Z3633" s="1">
        <v>13714724.5438844</v>
      </c>
      <c r="AA3633" s="6">
        <v>14505121.1922892</v>
      </c>
      <c r="AB3633" s="1" t="s">
        <v>15688</v>
      </c>
      <c r="AC3633" s="1" t="s">
        <v>15688</v>
      </c>
      <c r="AD3633" s="1" t="s">
        <v>15688</v>
      </c>
      <c r="AE3633" s="1" t="s">
        <v>15688</v>
      </c>
      <c r="AF3633" s="1" t="s">
        <v>15688</v>
      </c>
      <c r="AG3633" s="1" t="s">
        <v>15688</v>
      </c>
      <c r="AH3633" s="1" t="s">
        <v>15688</v>
      </c>
      <c r="AI3633" s="1" t="s">
        <v>15688</v>
      </c>
      <c r="AJ3633" s="1" t="s">
        <v>15688</v>
      </c>
      <c r="AK3633" s="1" t="s">
        <v>15688</v>
      </c>
      <c r="AL3633" s="1" t="s">
        <v>15688</v>
      </c>
      <c r="AM3633" s="1" t="s">
        <v>15688</v>
      </c>
      <c r="AN3633" s="1" t="s">
        <v>15688</v>
      </c>
      <c r="AO3633" s="1" t="s">
        <v>15688</v>
      </c>
      <c r="AP3633" s="6" t="s">
        <v>15688</v>
      </c>
      <c r="AQ3633" s="1">
        <v>10.3</v>
      </c>
      <c r="AR3633" s="1">
        <v>11.56</v>
      </c>
      <c r="AS3633" s="1">
        <v>10.1</v>
      </c>
      <c r="AT3633" s="1">
        <v>17.16</v>
      </c>
      <c r="AU3633" s="6">
        <v>8.2200000000000006</v>
      </c>
      <c r="AV3633" s="1">
        <v>8</v>
      </c>
      <c r="AW3633" s="1">
        <v>7</v>
      </c>
      <c r="AX3633" s="1">
        <v>8</v>
      </c>
      <c r="AY3633" s="1">
        <v>7</v>
      </c>
      <c r="AZ3633" s="1">
        <v>7</v>
      </c>
      <c r="BA3633" s="1">
        <v>7</v>
      </c>
      <c r="BB3633" s="1">
        <v>7</v>
      </c>
      <c r="BC3633" s="1">
        <v>6</v>
      </c>
      <c r="BD3633" s="1">
        <v>7</v>
      </c>
      <c r="BE3633" s="1">
        <v>7</v>
      </c>
      <c r="BF3633" s="1">
        <v>7</v>
      </c>
      <c r="BG3633" s="1">
        <v>7</v>
      </c>
      <c r="BH3633" s="1">
        <v>8</v>
      </c>
      <c r="BI3633" s="1">
        <v>8</v>
      </c>
      <c r="BJ3633" s="1">
        <v>7</v>
      </c>
    </row>
    <row r="3634" spans="1:62" x14ac:dyDescent="0.6">
      <c r="A3634" s="2" t="s">
        <v>3674</v>
      </c>
      <c r="B3634" s="4" t="s">
        <v>14107</v>
      </c>
      <c r="C3634" s="5" t="s">
        <v>8891</v>
      </c>
      <c r="D3634" s="4">
        <v>26</v>
      </c>
      <c r="E3634" s="4">
        <v>75</v>
      </c>
      <c r="F3634" s="4">
        <v>12</v>
      </c>
      <c r="G3634" s="4">
        <v>80.400000000000006</v>
      </c>
      <c r="H3634" s="4" t="s">
        <v>15976</v>
      </c>
      <c r="I3634" s="1">
        <v>0.26062790812669856</v>
      </c>
      <c r="J3634" s="1">
        <v>0.96643046730629822</v>
      </c>
      <c r="K3634" s="1">
        <v>1.4874863493485362</v>
      </c>
      <c r="L3634" s="6">
        <v>1.6861643260613592</v>
      </c>
      <c r="M3634" s="1">
        <v>10688473.850522799</v>
      </c>
      <c r="N3634" s="1">
        <v>7560452.2810877999</v>
      </c>
      <c r="O3634" s="1">
        <v>13369187.002113501</v>
      </c>
      <c r="P3634" s="1">
        <v>11424968.545859899</v>
      </c>
      <c r="Q3634" s="1">
        <v>10623252.15625</v>
      </c>
      <c r="R3634" s="1">
        <v>14734503.280835399</v>
      </c>
      <c r="S3634" s="1">
        <v>20448330.530306999</v>
      </c>
      <c r="T3634" s="1">
        <v>17433193.525728401</v>
      </c>
      <c r="U3634" s="1">
        <v>25691418.826161399</v>
      </c>
      <c r="V3634" s="1">
        <v>26401170.0692054</v>
      </c>
      <c r="W3634" s="1">
        <v>28496204.278437998</v>
      </c>
      <c r="X3634" s="1">
        <v>32471487.476976398</v>
      </c>
      <c r="Y3634" s="1">
        <v>32490268.964219</v>
      </c>
      <c r="Z3634" s="1">
        <v>37113864.781107403</v>
      </c>
      <c r="AA3634" s="6">
        <v>38196244.062619202</v>
      </c>
      <c r="AB3634" s="1" t="s">
        <v>15688</v>
      </c>
      <c r="AC3634" s="1" t="s">
        <v>15688</v>
      </c>
      <c r="AD3634" s="1" t="s">
        <v>15688</v>
      </c>
      <c r="AE3634" s="1" t="s">
        <v>15688</v>
      </c>
      <c r="AF3634" s="1" t="s">
        <v>15688</v>
      </c>
      <c r="AG3634" s="1" t="s">
        <v>15688</v>
      </c>
      <c r="AH3634" s="1" t="s">
        <v>15688</v>
      </c>
      <c r="AI3634" s="1" t="s">
        <v>15688</v>
      </c>
      <c r="AJ3634" s="1" t="s">
        <v>15688</v>
      </c>
      <c r="AK3634" s="1" t="s">
        <v>15688</v>
      </c>
      <c r="AL3634" s="1" t="s">
        <v>15688</v>
      </c>
      <c r="AM3634" s="1" t="s">
        <v>15688</v>
      </c>
      <c r="AN3634" s="1" t="s">
        <v>15688</v>
      </c>
      <c r="AO3634" s="1" t="s">
        <v>15688</v>
      </c>
      <c r="AP3634" s="6" t="s">
        <v>15688</v>
      </c>
      <c r="AQ3634" s="1">
        <v>27.58</v>
      </c>
      <c r="AR3634" s="1">
        <v>17.78</v>
      </c>
      <c r="AS3634" s="1">
        <v>19.72</v>
      </c>
      <c r="AT3634" s="1">
        <v>10.59</v>
      </c>
      <c r="AU3634" s="6">
        <v>8.43</v>
      </c>
      <c r="AV3634" s="1">
        <v>9</v>
      </c>
      <c r="AW3634" s="1">
        <v>11</v>
      </c>
      <c r="AX3634" s="1">
        <v>10</v>
      </c>
      <c r="AY3634" s="1">
        <v>11</v>
      </c>
      <c r="AZ3634" s="1">
        <v>11</v>
      </c>
      <c r="BA3634" s="1">
        <v>11</v>
      </c>
      <c r="BB3634" s="1">
        <v>10</v>
      </c>
      <c r="BC3634" s="1">
        <v>12</v>
      </c>
      <c r="BD3634" s="1">
        <v>12</v>
      </c>
      <c r="BE3634" s="1">
        <v>11</v>
      </c>
      <c r="BF3634" s="1">
        <v>11</v>
      </c>
      <c r="BG3634" s="1">
        <v>11</v>
      </c>
      <c r="BH3634" s="1">
        <v>12</v>
      </c>
      <c r="BI3634" s="1">
        <v>12</v>
      </c>
      <c r="BJ3634" s="1">
        <v>11</v>
      </c>
    </row>
    <row r="3635" spans="1:62" x14ac:dyDescent="0.6">
      <c r="A3635" s="2" t="s">
        <v>3675</v>
      </c>
      <c r="B3635" s="4" t="s">
        <v>14108</v>
      </c>
      <c r="C3635" s="5" t="s">
        <v>8892</v>
      </c>
      <c r="D3635" s="4">
        <v>10</v>
      </c>
      <c r="E3635" s="4">
        <v>18</v>
      </c>
      <c r="F3635" s="4">
        <v>5</v>
      </c>
      <c r="G3635" s="4">
        <v>92.5</v>
      </c>
      <c r="I3635" s="1">
        <v>-0.16812275880832692</v>
      </c>
      <c r="J3635" s="1">
        <v>0.58207422139632981</v>
      </c>
      <c r="K3635" s="1">
        <v>0.73984810269932755</v>
      </c>
      <c r="L3635" s="6">
        <v>0.51702367206458077</v>
      </c>
      <c r="M3635" s="1">
        <v>1653892.8531593799</v>
      </c>
      <c r="N3635" s="1">
        <v>1262122.6600808799</v>
      </c>
      <c r="O3635" s="1">
        <v>1830612.7757375699</v>
      </c>
      <c r="P3635" s="1">
        <v>1486993.1059300599</v>
      </c>
      <c r="Q3635" s="1">
        <v>1321843.22265625</v>
      </c>
      <c r="R3635" s="1">
        <v>2768084.7815617002</v>
      </c>
      <c r="S3635" s="1">
        <v>2759884.7271862798</v>
      </c>
      <c r="T3635" s="1">
        <v>2824903.3659968101</v>
      </c>
      <c r="U3635" s="1">
        <v>4765629.2855907502</v>
      </c>
      <c r="V3635" s="1">
        <v>3631423.12774564</v>
      </c>
      <c r="W3635" s="1">
        <v>2732869.9305938799</v>
      </c>
      <c r="X3635" s="1">
        <v>4399074.7268117098</v>
      </c>
      <c r="Y3635" s="1">
        <v>3034501.9097642801</v>
      </c>
      <c r="Z3635" s="1">
        <v>2343394.6000790601</v>
      </c>
      <c r="AA3635" s="6">
        <v>4310865.7841630103</v>
      </c>
      <c r="AB3635" s="1" t="s">
        <v>15689</v>
      </c>
      <c r="AC3635" s="1" t="s">
        <v>15688</v>
      </c>
      <c r="AD3635" s="1" t="s">
        <v>15688</v>
      </c>
      <c r="AE3635" s="1" t="s">
        <v>15689</v>
      </c>
      <c r="AF3635" s="1" t="s">
        <v>15689</v>
      </c>
      <c r="AG3635" s="1" t="s">
        <v>15688</v>
      </c>
      <c r="AH3635" s="1" t="s">
        <v>15688</v>
      </c>
      <c r="AI3635" s="1" t="s">
        <v>15688</v>
      </c>
      <c r="AJ3635" s="1" t="s">
        <v>15688</v>
      </c>
      <c r="AK3635" s="1" t="s">
        <v>15688</v>
      </c>
      <c r="AL3635" s="1" t="s">
        <v>15688</v>
      </c>
      <c r="AM3635" s="1" t="s">
        <v>15688</v>
      </c>
      <c r="AN3635" s="1" t="s">
        <v>15689</v>
      </c>
      <c r="AO3635" s="1" t="s">
        <v>15689</v>
      </c>
      <c r="AP3635" s="6" t="s">
        <v>15688</v>
      </c>
      <c r="AQ3635" s="1">
        <v>18.39</v>
      </c>
      <c r="AR3635" s="1">
        <v>42.58</v>
      </c>
      <c r="AS3635" s="1">
        <v>33.03</v>
      </c>
      <c r="AT3635" s="1">
        <v>23.24</v>
      </c>
      <c r="AU3635" s="6">
        <v>30.91</v>
      </c>
      <c r="AV3635" s="1">
        <v>3</v>
      </c>
      <c r="AW3635" s="1">
        <v>3</v>
      </c>
      <c r="AX3635" s="1">
        <v>3</v>
      </c>
      <c r="AY3635" s="1">
        <v>4</v>
      </c>
      <c r="AZ3635" s="1">
        <v>4</v>
      </c>
      <c r="BA3635" s="1">
        <v>4</v>
      </c>
      <c r="BB3635" s="1">
        <v>5</v>
      </c>
      <c r="BC3635" s="1">
        <v>3</v>
      </c>
      <c r="BD3635" s="1">
        <v>5</v>
      </c>
      <c r="BE3635" s="1">
        <v>4</v>
      </c>
      <c r="BF3635" s="1">
        <v>5</v>
      </c>
      <c r="BG3635" s="1">
        <v>5</v>
      </c>
      <c r="BH3635" s="1">
        <v>3</v>
      </c>
      <c r="BI3635" s="1">
        <v>4</v>
      </c>
      <c r="BJ3635" s="1">
        <v>5</v>
      </c>
    </row>
    <row r="3636" spans="1:62" x14ac:dyDescent="0.6">
      <c r="A3636" s="2" t="s">
        <v>3676</v>
      </c>
      <c r="B3636" s="4" t="s">
        <v>14109</v>
      </c>
      <c r="C3636" s="5" t="s">
        <v>8893</v>
      </c>
      <c r="D3636" s="4">
        <v>61</v>
      </c>
      <c r="E3636" s="4">
        <v>42</v>
      </c>
      <c r="F3636" s="4">
        <v>4</v>
      </c>
      <c r="G3636" s="4">
        <v>10.9</v>
      </c>
      <c r="I3636" s="1">
        <v>-0.24297675349254044</v>
      </c>
      <c r="J3636" s="1">
        <v>0.21536797220347947</v>
      </c>
      <c r="K3636" s="1">
        <v>0.48954293564247364</v>
      </c>
      <c r="L3636" s="6">
        <v>0.31730406836191483</v>
      </c>
      <c r="M3636" s="1">
        <v>20234149.128587399</v>
      </c>
      <c r="N3636" s="1">
        <v>14577189.530161399</v>
      </c>
      <c r="O3636" s="1">
        <v>23815584.908226199</v>
      </c>
      <c r="P3636" s="1">
        <v>16071389.634054201</v>
      </c>
      <c r="Q3636" s="1">
        <v>12997079</v>
      </c>
      <c r="R3636" s="1">
        <v>24663204.951110698</v>
      </c>
      <c r="S3636" s="1">
        <v>16573324.036944401</v>
      </c>
      <c r="T3636" s="1">
        <v>18641552.2136194</v>
      </c>
      <c r="U3636" s="1">
        <v>35206372.991568796</v>
      </c>
      <c r="V3636" s="1">
        <v>25971605.8892118</v>
      </c>
      <c r="W3636" s="1">
        <v>16393131.566519201</v>
      </c>
      <c r="X3636" s="1">
        <v>36303088.099533297</v>
      </c>
      <c r="Y3636" s="1">
        <v>23799929.7352104</v>
      </c>
      <c r="Z3636" s="1">
        <v>16807854.087459601</v>
      </c>
      <c r="AA3636" s="6">
        <v>31555020.2533646</v>
      </c>
      <c r="AB3636" s="1" t="s">
        <v>15688</v>
      </c>
      <c r="AC3636" s="1" t="s">
        <v>15688</v>
      </c>
      <c r="AD3636" s="1" t="s">
        <v>15688</v>
      </c>
      <c r="AE3636" s="1" t="s">
        <v>15688</v>
      </c>
      <c r="AF3636" s="1" t="s">
        <v>15688</v>
      </c>
      <c r="AG3636" s="1" t="s">
        <v>15688</v>
      </c>
      <c r="AH3636" s="1" t="s">
        <v>15688</v>
      </c>
      <c r="AI3636" s="1" t="s">
        <v>15688</v>
      </c>
      <c r="AJ3636" s="1" t="s">
        <v>15688</v>
      </c>
      <c r="AK3636" s="1" t="s">
        <v>15688</v>
      </c>
      <c r="AL3636" s="1" t="s">
        <v>15688</v>
      </c>
      <c r="AM3636" s="1" t="s">
        <v>15688</v>
      </c>
      <c r="AN3636" s="1" t="s">
        <v>15688</v>
      </c>
      <c r="AO3636" s="1" t="s">
        <v>15688</v>
      </c>
      <c r="AP3636" s="6" t="s">
        <v>15688</v>
      </c>
      <c r="AQ3636" s="1">
        <v>23.83</v>
      </c>
      <c r="AR3636" s="1">
        <v>33.76</v>
      </c>
      <c r="AS3636" s="1">
        <v>43.51</v>
      </c>
      <c r="AT3636" s="1">
        <v>37.97</v>
      </c>
      <c r="AU3636" s="6">
        <v>30.67</v>
      </c>
      <c r="AV3636" s="1">
        <v>3</v>
      </c>
      <c r="AW3636" s="1">
        <v>3</v>
      </c>
      <c r="AX3636" s="1">
        <v>3</v>
      </c>
      <c r="AY3636" s="1">
        <v>3</v>
      </c>
      <c r="AZ3636" s="1">
        <v>3</v>
      </c>
      <c r="BA3636" s="1">
        <v>3</v>
      </c>
      <c r="BB3636" s="1">
        <v>3</v>
      </c>
      <c r="BC3636" s="1">
        <v>3</v>
      </c>
      <c r="BD3636" s="1">
        <v>3</v>
      </c>
      <c r="BE3636" s="1">
        <v>3</v>
      </c>
      <c r="BF3636" s="1">
        <v>3</v>
      </c>
      <c r="BG3636" s="1">
        <v>3</v>
      </c>
      <c r="BH3636" s="1">
        <v>3</v>
      </c>
      <c r="BI3636" s="1">
        <v>3</v>
      </c>
      <c r="BJ3636" s="1">
        <v>3</v>
      </c>
    </row>
    <row r="3637" spans="1:62" x14ac:dyDescent="0.6">
      <c r="A3637" s="2" t="s">
        <v>3677</v>
      </c>
      <c r="B3637" s="4" t="s">
        <v>14110</v>
      </c>
      <c r="C3637" s="5" t="s">
        <v>8894</v>
      </c>
      <c r="D3637" s="4">
        <v>33</v>
      </c>
      <c r="E3637" s="4">
        <v>142</v>
      </c>
      <c r="F3637" s="4">
        <v>17</v>
      </c>
      <c r="G3637" s="4">
        <v>89</v>
      </c>
      <c r="I3637" s="1">
        <v>8.8141596869017569E-2</v>
      </c>
      <c r="J3637" s="1">
        <v>0.2240402742179301</v>
      </c>
      <c r="K3637" s="1">
        <v>8.6783766142066662E-2</v>
      </c>
      <c r="L3637" s="6">
        <v>6.3502942306157953E-2</v>
      </c>
      <c r="M3637" s="1">
        <v>26418534.442766</v>
      </c>
      <c r="N3637" s="1">
        <v>26522204.578965899</v>
      </c>
      <c r="O3637" s="1">
        <v>23794809.853101201</v>
      </c>
      <c r="P3637" s="1">
        <v>26607173.321512099</v>
      </c>
      <c r="Q3637" s="1">
        <v>31651041.15625</v>
      </c>
      <c r="R3637" s="1">
        <v>25347582.009001698</v>
      </c>
      <c r="S3637" s="1">
        <v>31405223.139512699</v>
      </c>
      <c r="T3637" s="1">
        <v>30384866.9974651</v>
      </c>
      <c r="U3637" s="1">
        <v>28432959.1474225</v>
      </c>
      <c r="V3637" s="1">
        <v>22856819.4286591</v>
      </c>
      <c r="W3637" s="1">
        <v>28622496.6332407</v>
      </c>
      <c r="X3637" s="1">
        <v>26177114.873721201</v>
      </c>
      <c r="Y3637" s="1">
        <v>25755899.9253361</v>
      </c>
      <c r="Z3637" s="1">
        <v>30245325.801768199</v>
      </c>
      <c r="AA3637" s="6">
        <v>25415013.0335995</v>
      </c>
      <c r="AB3637" s="1" t="s">
        <v>15688</v>
      </c>
      <c r="AC3637" s="1" t="s">
        <v>15688</v>
      </c>
      <c r="AD3637" s="1" t="s">
        <v>15688</v>
      </c>
      <c r="AE3637" s="1" t="s">
        <v>15688</v>
      </c>
      <c r="AF3637" s="1" t="s">
        <v>15688</v>
      </c>
      <c r="AG3637" s="1" t="s">
        <v>15688</v>
      </c>
      <c r="AH3637" s="1" t="s">
        <v>15688</v>
      </c>
      <c r="AI3637" s="1" t="s">
        <v>15688</v>
      </c>
      <c r="AJ3637" s="1" t="s">
        <v>15688</v>
      </c>
      <c r="AK3637" s="1" t="s">
        <v>15688</v>
      </c>
      <c r="AL3637" s="1" t="s">
        <v>15688</v>
      </c>
      <c r="AM3637" s="1" t="s">
        <v>15688</v>
      </c>
      <c r="AN3637" s="1" t="s">
        <v>15688</v>
      </c>
      <c r="AO3637" s="1" t="s">
        <v>15688</v>
      </c>
      <c r="AP3637" s="6" t="s">
        <v>15688</v>
      </c>
      <c r="AQ3637" s="1">
        <v>6.04</v>
      </c>
      <c r="AR3637" s="1">
        <v>11.97</v>
      </c>
      <c r="AS3637" s="1">
        <v>5.0199999999999996</v>
      </c>
      <c r="AT3637" s="1">
        <v>11.18</v>
      </c>
      <c r="AU3637" s="6">
        <v>9.93</v>
      </c>
      <c r="AV3637" s="1">
        <v>14</v>
      </c>
      <c r="AW3637" s="1">
        <v>15</v>
      </c>
      <c r="AX3637" s="1">
        <v>14</v>
      </c>
      <c r="AY3637" s="1">
        <v>15</v>
      </c>
      <c r="AZ3637" s="1">
        <v>15</v>
      </c>
      <c r="BA3637" s="1">
        <v>15</v>
      </c>
      <c r="BB3637" s="1">
        <v>16</v>
      </c>
      <c r="BC3637" s="1">
        <v>16</v>
      </c>
      <c r="BD3637" s="1">
        <v>14</v>
      </c>
      <c r="BE3637" s="1">
        <v>15</v>
      </c>
      <c r="BF3637" s="1">
        <v>15</v>
      </c>
      <c r="BG3637" s="1">
        <v>13</v>
      </c>
      <c r="BH3637" s="1">
        <v>15</v>
      </c>
      <c r="BI3637" s="1">
        <v>16</v>
      </c>
      <c r="BJ3637" s="1">
        <v>14</v>
      </c>
    </row>
    <row r="3638" spans="1:62" x14ac:dyDescent="0.6">
      <c r="A3638" s="2" t="s">
        <v>3678</v>
      </c>
      <c r="B3638" s="4" t="s">
        <v>14111</v>
      </c>
      <c r="C3638" s="5" t="s">
        <v>8895</v>
      </c>
      <c r="D3638" s="4">
        <v>15</v>
      </c>
      <c r="E3638" s="4">
        <v>29</v>
      </c>
      <c r="F3638" s="4">
        <v>4</v>
      </c>
      <c r="G3638" s="4">
        <v>39.1</v>
      </c>
      <c r="I3638" s="1">
        <v>-9.3879047002900132E-2</v>
      </c>
      <c r="J3638" s="1">
        <v>0.26303440583379378</v>
      </c>
      <c r="K3638" s="1">
        <v>-0.13923579737117203</v>
      </c>
      <c r="L3638" s="6">
        <v>-0.25842515258120435</v>
      </c>
      <c r="M3638" s="1">
        <v>5866774.7244102303</v>
      </c>
      <c r="N3638" s="1">
        <v>4295099.4576983703</v>
      </c>
      <c r="O3638" s="1">
        <v>4552413.2156749796</v>
      </c>
      <c r="P3638" s="1">
        <v>4277054.5451899199</v>
      </c>
      <c r="Q3638" s="1">
        <v>2828959.375</v>
      </c>
      <c r="R3638" s="1">
        <v>6522605.8741422603</v>
      </c>
      <c r="S3638" s="1">
        <v>3544928.5573457102</v>
      </c>
      <c r="T3638" s="1">
        <v>3330920.65050457</v>
      </c>
      <c r="U3638" s="1">
        <v>4160022.48364498</v>
      </c>
      <c r="V3638" s="1">
        <v>3187662.34065546</v>
      </c>
      <c r="W3638" s="1">
        <v>2261210.38671136</v>
      </c>
      <c r="X3638" s="1">
        <v>2601112.00363104</v>
      </c>
      <c r="Y3638" s="1">
        <v>5132708.3792970898</v>
      </c>
      <c r="Z3638" s="1">
        <v>3301419.07116357</v>
      </c>
      <c r="AA3638" s="6">
        <v>4152053.8233240498</v>
      </c>
      <c r="AB3638" s="1" t="s">
        <v>15688</v>
      </c>
      <c r="AC3638" s="1" t="s">
        <v>15688</v>
      </c>
      <c r="AD3638" s="1" t="s">
        <v>15688</v>
      </c>
      <c r="AE3638" s="1" t="s">
        <v>15689</v>
      </c>
      <c r="AF3638" s="1" t="s">
        <v>15688</v>
      </c>
      <c r="AG3638" s="1" t="s">
        <v>15688</v>
      </c>
      <c r="AH3638" s="1" t="s">
        <v>15688</v>
      </c>
      <c r="AI3638" s="1" t="s">
        <v>15688</v>
      </c>
      <c r="AJ3638" s="1" t="s">
        <v>15688</v>
      </c>
      <c r="AK3638" s="1" t="s">
        <v>15688</v>
      </c>
      <c r="AL3638" s="1" t="s">
        <v>15688</v>
      </c>
      <c r="AM3638" s="1" t="s">
        <v>15688</v>
      </c>
      <c r="AN3638" s="1" t="s">
        <v>15688</v>
      </c>
      <c r="AO3638" s="1" t="s">
        <v>15688</v>
      </c>
      <c r="AP3638" s="6" t="s">
        <v>15689</v>
      </c>
      <c r="AQ3638" s="1">
        <v>17.190000000000001</v>
      </c>
      <c r="AR3638" s="1">
        <v>40.97</v>
      </c>
      <c r="AS3638" s="1">
        <v>11.7</v>
      </c>
      <c r="AT3638" s="1">
        <v>17.47</v>
      </c>
      <c r="AU3638" s="6">
        <v>21.84</v>
      </c>
      <c r="AV3638" s="1">
        <v>3</v>
      </c>
      <c r="AW3638" s="1">
        <v>3</v>
      </c>
      <c r="AX3638" s="1">
        <v>3</v>
      </c>
      <c r="AY3638" s="1">
        <v>3</v>
      </c>
      <c r="AZ3638" s="1">
        <v>3</v>
      </c>
      <c r="BA3638" s="1">
        <v>3</v>
      </c>
      <c r="BB3638" s="1">
        <v>2</v>
      </c>
      <c r="BC3638" s="1">
        <v>2</v>
      </c>
      <c r="BD3638" s="1">
        <v>2</v>
      </c>
      <c r="BE3638" s="1">
        <v>2</v>
      </c>
      <c r="BF3638" s="1">
        <v>2</v>
      </c>
      <c r="BG3638" s="1">
        <v>2</v>
      </c>
      <c r="BH3638" s="1">
        <v>3</v>
      </c>
      <c r="BI3638" s="1">
        <v>3</v>
      </c>
      <c r="BJ3638" s="1">
        <v>2</v>
      </c>
    </row>
    <row r="3639" spans="1:62" x14ac:dyDescent="0.6">
      <c r="A3639" s="2" t="s">
        <v>3679</v>
      </c>
      <c r="B3639" s="4" t="s">
        <v>14112</v>
      </c>
      <c r="C3639" s="5" t="s">
        <v>8896</v>
      </c>
      <c r="D3639" s="4">
        <v>14</v>
      </c>
      <c r="E3639" s="4">
        <v>20</v>
      </c>
      <c r="F3639" s="4">
        <v>4</v>
      </c>
      <c r="G3639" s="4">
        <v>55</v>
      </c>
      <c r="H3639" s="4" t="s">
        <v>15976</v>
      </c>
      <c r="I3639" s="1">
        <v>0.15962918582122781</v>
      </c>
      <c r="J3639" s="1">
        <v>0.66448284036468264</v>
      </c>
      <c r="K3639" s="1">
        <v>1.1070182498821204</v>
      </c>
      <c r="L3639" s="6">
        <v>1.0827025893302493</v>
      </c>
      <c r="M3639" s="1">
        <v>2258697.2285117302</v>
      </c>
      <c r="N3639" s="1">
        <v>2179282.26840446</v>
      </c>
      <c r="O3639" s="1">
        <v>2262515.0378552601</v>
      </c>
      <c r="P3639" s="1">
        <v>2538885.20192985</v>
      </c>
      <c r="Q3639" s="1">
        <v>2377931.5625</v>
      </c>
      <c r="R3639" s="1">
        <v>2751251.8604960898</v>
      </c>
      <c r="S3639" s="1">
        <v>3653388.4286182099</v>
      </c>
      <c r="T3639" s="1">
        <v>2722073.2645332199</v>
      </c>
      <c r="U3639" s="1">
        <v>3867529.4636664302</v>
      </c>
      <c r="V3639" s="1">
        <v>4279038.3857647097</v>
      </c>
      <c r="W3639" s="1">
        <v>3925338.6899458799</v>
      </c>
      <c r="X3639" s="1">
        <v>5462426.4796301099</v>
      </c>
      <c r="Y3639" s="1">
        <v>4497506.5210104296</v>
      </c>
      <c r="Z3639" s="1">
        <v>4446351.3232669402</v>
      </c>
      <c r="AA3639" s="6">
        <v>5881579.7742344402</v>
      </c>
      <c r="AB3639" s="1" t="s">
        <v>15689</v>
      </c>
      <c r="AC3639" s="1" t="s">
        <v>15689</v>
      </c>
      <c r="AD3639" s="1" t="s">
        <v>15688</v>
      </c>
      <c r="AE3639" s="1" t="s">
        <v>15688</v>
      </c>
      <c r="AF3639" s="1" t="s">
        <v>15689</v>
      </c>
      <c r="AG3639" s="1" t="s">
        <v>15688</v>
      </c>
      <c r="AH3639" s="1" t="s">
        <v>15688</v>
      </c>
      <c r="AI3639" s="1" t="s">
        <v>15688</v>
      </c>
      <c r="AJ3639" s="1" t="s">
        <v>15689</v>
      </c>
      <c r="AK3639" s="1" t="s">
        <v>15688</v>
      </c>
      <c r="AL3639" s="1" t="s">
        <v>15688</v>
      </c>
      <c r="AM3639" s="1" t="s">
        <v>15688</v>
      </c>
      <c r="AN3639" s="1" t="s">
        <v>15688</v>
      </c>
      <c r="AO3639" s="1" t="s">
        <v>15688</v>
      </c>
      <c r="AP3639" s="6" t="s">
        <v>15688</v>
      </c>
      <c r="AQ3639" s="1">
        <v>2.1</v>
      </c>
      <c r="AR3639" s="1">
        <v>7.33</v>
      </c>
      <c r="AS3639" s="1">
        <v>17.84</v>
      </c>
      <c r="AT3639" s="1">
        <v>17.670000000000002</v>
      </c>
      <c r="AU3639" s="6">
        <v>16.48</v>
      </c>
      <c r="AV3639" s="1">
        <v>4</v>
      </c>
      <c r="AW3639" s="1">
        <v>3</v>
      </c>
      <c r="AX3639" s="1">
        <v>4</v>
      </c>
      <c r="AY3639" s="1">
        <v>4</v>
      </c>
      <c r="AZ3639" s="1">
        <v>4</v>
      </c>
      <c r="BA3639" s="1">
        <v>4</v>
      </c>
      <c r="BB3639" s="1">
        <v>4</v>
      </c>
      <c r="BC3639" s="1">
        <v>4</v>
      </c>
      <c r="BD3639" s="1">
        <v>3</v>
      </c>
      <c r="BE3639" s="1">
        <v>4</v>
      </c>
      <c r="BF3639" s="1">
        <v>4</v>
      </c>
      <c r="BG3639" s="1">
        <v>4</v>
      </c>
      <c r="BH3639" s="1">
        <v>4</v>
      </c>
      <c r="BI3639" s="1">
        <v>4</v>
      </c>
      <c r="BJ3639" s="1">
        <v>3</v>
      </c>
    </row>
    <row r="3640" spans="1:62" x14ac:dyDescent="0.6">
      <c r="A3640" s="2" t="s">
        <v>3680</v>
      </c>
      <c r="B3640" s="4" t="s">
        <v>14113</v>
      </c>
      <c r="C3640" s="5" t="s">
        <v>8897</v>
      </c>
      <c r="D3640" s="4">
        <v>11</v>
      </c>
      <c r="E3640" s="4">
        <v>31</v>
      </c>
      <c r="F3640" s="4">
        <v>5</v>
      </c>
      <c r="G3640" s="4">
        <v>68.900000000000006</v>
      </c>
      <c r="I3640" s="1">
        <v>0.29748491571057473</v>
      </c>
      <c r="J3640" s="1">
        <v>2.4319679195412894E-2</v>
      </c>
      <c r="K3640" s="1">
        <v>0.12035194036522208</v>
      </c>
      <c r="L3640" s="6">
        <v>0.13224779829843977</v>
      </c>
      <c r="M3640" s="1">
        <v>2920323.6674543498</v>
      </c>
      <c r="N3640" s="1">
        <v>2902803.1447783299</v>
      </c>
      <c r="O3640" s="1">
        <v>2346873.2798936898</v>
      </c>
      <c r="P3640" s="1">
        <v>3388407.16804185</v>
      </c>
      <c r="Q3640" s="1">
        <v>3271731.1875</v>
      </c>
      <c r="R3640" s="1">
        <v>3089655.61682944</v>
      </c>
      <c r="S3640" s="1">
        <v>2482176.0822060802</v>
      </c>
      <c r="T3640" s="1">
        <v>2810090.9054559101</v>
      </c>
      <c r="U3640" s="1">
        <v>2795680.21126753</v>
      </c>
      <c r="V3640" s="1">
        <v>2507242.2048977902</v>
      </c>
      <c r="W3640" s="1">
        <v>2630079.0042093601</v>
      </c>
      <c r="X3640" s="1">
        <v>2794508.6022641598</v>
      </c>
      <c r="Y3640" s="1">
        <v>2952622.8785686302</v>
      </c>
      <c r="Z3640" s="1">
        <v>2579778.97731516</v>
      </c>
      <c r="AA3640" s="6">
        <v>2952143.6649376</v>
      </c>
      <c r="AB3640" s="1" t="s">
        <v>15688</v>
      </c>
      <c r="AC3640" s="1" t="s">
        <v>15688</v>
      </c>
      <c r="AD3640" s="1" t="s">
        <v>15688</v>
      </c>
      <c r="AE3640" s="1" t="s">
        <v>15688</v>
      </c>
      <c r="AF3640" s="1" t="s">
        <v>15688</v>
      </c>
      <c r="AG3640" s="1" t="s">
        <v>15688</v>
      </c>
      <c r="AH3640" s="1" t="s">
        <v>15688</v>
      </c>
      <c r="AI3640" s="1" t="s">
        <v>15688</v>
      </c>
      <c r="AJ3640" s="1" t="s">
        <v>15688</v>
      </c>
      <c r="AK3640" s="1" t="s">
        <v>15689</v>
      </c>
      <c r="AL3640" s="1" t="s">
        <v>15688</v>
      </c>
      <c r="AM3640" s="1" t="s">
        <v>15688</v>
      </c>
      <c r="AN3640" s="1" t="s">
        <v>15688</v>
      </c>
      <c r="AO3640" s="1" t="s">
        <v>15688</v>
      </c>
      <c r="AP3640" s="6" t="s">
        <v>15688</v>
      </c>
      <c r="AQ3640" s="1">
        <v>11.98</v>
      </c>
      <c r="AR3640" s="1">
        <v>4.63</v>
      </c>
      <c r="AS3640" s="1">
        <v>6.87</v>
      </c>
      <c r="AT3640" s="1">
        <v>5.45</v>
      </c>
      <c r="AU3640" s="6">
        <v>7.61</v>
      </c>
      <c r="AV3640" s="1">
        <v>3</v>
      </c>
      <c r="AW3640" s="1">
        <v>5</v>
      </c>
      <c r="AX3640" s="1">
        <v>5</v>
      </c>
      <c r="AY3640" s="1">
        <v>4</v>
      </c>
      <c r="AZ3640" s="1">
        <v>5</v>
      </c>
      <c r="BA3640" s="1">
        <v>5</v>
      </c>
      <c r="BB3640" s="1">
        <v>5</v>
      </c>
      <c r="BC3640" s="1">
        <v>5</v>
      </c>
      <c r="BD3640" s="1">
        <v>4</v>
      </c>
      <c r="BE3640" s="1">
        <v>4</v>
      </c>
      <c r="BF3640" s="1">
        <v>5</v>
      </c>
      <c r="BG3640" s="1">
        <v>5</v>
      </c>
      <c r="BH3640" s="1">
        <v>4</v>
      </c>
      <c r="BI3640" s="1">
        <v>5</v>
      </c>
      <c r="BJ3640" s="1">
        <v>5</v>
      </c>
    </row>
    <row r="3641" spans="1:62" x14ac:dyDescent="0.6">
      <c r="A3641" s="2" t="s">
        <v>3681</v>
      </c>
      <c r="B3641" s="4" t="s">
        <v>14114</v>
      </c>
      <c r="C3641" s="5" t="s">
        <v>8898</v>
      </c>
      <c r="D3641" s="4">
        <v>27</v>
      </c>
      <c r="E3641" s="4">
        <v>65</v>
      </c>
      <c r="F3641" s="4">
        <v>3</v>
      </c>
      <c r="G3641" s="4">
        <v>13</v>
      </c>
      <c r="H3641" s="4" t="s">
        <v>15976</v>
      </c>
      <c r="I3641" s="1">
        <v>-1.4434168696687186E-3</v>
      </c>
      <c r="J3641" s="1">
        <v>-3.8006322579744921E-2</v>
      </c>
      <c r="K3641" s="1">
        <v>-0.17136841831198107</v>
      </c>
      <c r="L3641" s="6">
        <v>-0.24810786159569104</v>
      </c>
      <c r="M3641" s="1">
        <v>214473836.050899</v>
      </c>
      <c r="N3641" s="1">
        <v>181925592.37456599</v>
      </c>
      <c r="O3641" s="1">
        <v>153113887.137398</v>
      </c>
      <c r="P3641" s="1">
        <v>191008046.74433899</v>
      </c>
      <c r="Q3641" s="1">
        <v>192549121.375</v>
      </c>
      <c r="R3641" s="1">
        <v>164940039.53841799</v>
      </c>
      <c r="S3641" s="1">
        <v>201456191.981612</v>
      </c>
      <c r="T3641" s="1">
        <v>164008219.80144799</v>
      </c>
      <c r="U3641" s="1">
        <v>129258078.262839</v>
      </c>
      <c r="V3641" s="1">
        <v>151754138.897452</v>
      </c>
      <c r="W3641" s="1">
        <v>139384335.66042399</v>
      </c>
      <c r="X3641" s="1">
        <v>117367056.868956</v>
      </c>
      <c r="Y3641" s="1">
        <v>171795723.09112701</v>
      </c>
      <c r="Z3641" s="1">
        <v>119519539.87477601</v>
      </c>
      <c r="AA3641" s="6">
        <v>116515612.06941</v>
      </c>
      <c r="AB3641" s="1" t="s">
        <v>15688</v>
      </c>
      <c r="AC3641" s="1" t="s">
        <v>15688</v>
      </c>
      <c r="AD3641" s="1" t="s">
        <v>15688</v>
      </c>
      <c r="AE3641" s="1" t="s">
        <v>15688</v>
      </c>
      <c r="AF3641" s="1" t="s">
        <v>15688</v>
      </c>
      <c r="AG3641" s="1" t="s">
        <v>15688</v>
      </c>
      <c r="AH3641" s="1" t="s">
        <v>15688</v>
      </c>
      <c r="AI3641" s="1" t="s">
        <v>15688</v>
      </c>
      <c r="AJ3641" s="1" t="s">
        <v>15688</v>
      </c>
      <c r="AK3641" s="1" t="s">
        <v>15688</v>
      </c>
      <c r="AL3641" s="1" t="s">
        <v>15688</v>
      </c>
      <c r="AM3641" s="1" t="s">
        <v>15688</v>
      </c>
      <c r="AN3641" s="1" t="s">
        <v>15688</v>
      </c>
      <c r="AO3641" s="1" t="s">
        <v>15688</v>
      </c>
      <c r="AP3641" s="6" t="s">
        <v>15688</v>
      </c>
      <c r="AQ3641" s="1">
        <v>16.760000000000002</v>
      </c>
      <c r="AR3641" s="1">
        <v>8.49</v>
      </c>
      <c r="AS3641" s="1">
        <v>21.9</v>
      </c>
      <c r="AT3641" s="1">
        <v>12.79</v>
      </c>
      <c r="AU3641" s="6">
        <v>22.87</v>
      </c>
      <c r="AV3641" s="1">
        <v>3</v>
      </c>
      <c r="AW3641" s="1">
        <v>3</v>
      </c>
      <c r="AX3641" s="1">
        <v>3</v>
      </c>
      <c r="AY3641" s="1">
        <v>3</v>
      </c>
      <c r="AZ3641" s="1">
        <v>3</v>
      </c>
      <c r="BA3641" s="1">
        <v>3</v>
      </c>
      <c r="BB3641" s="1">
        <v>3</v>
      </c>
      <c r="BC3641" s="1">
        <v>3</v>
      </c>
      <c r="BD3641" s="1">
        <v>3</v>
      </c>
      <c r="BE3641" s="1">
        <v>3</v>
      </c>
      <c r="BF3641" s="1">
        <v>3</v>
      </c>
      <c r="BG3641" s="1">
        <v>3</v>
      </c>
      <c r="BH3641" s="1">
        <v>3</v>
      </c>
      <c r="BI3641" s="1">
        <v>3</v>
      </c>
      <c r="BJ3641" s="1">
        <v>3</v>
      </c>
    </row>
    <row r="3642" spans="1:62" x14ac:dyDescent="0.6">
      <c r="A3642" s="2" t="s">
        <v>3682</v>
      </c>
      <c r="B3642" s="4" t="s">
        <v>14115</v>
      </c>
      <c r="C3642" s="5" t="s">
        <v>8899</v>
      </c>
      <c r="D3642" s="4">
        <v>22</v>
      </c>
      <c r="E3642" s="4">
        <v>59</v>
      </c>
      <c r="F3642" s="4">
        <v>5</v>
      </c>
      <c r="G3642" s="4">
        <v>61.8</v>
      </c>
      <c r="I3642" s="1">
        <v>-0.21256753548313209</v>
      </c>
      <c r="J3642" s="1">
        <v>0.36064520246021614</v>
      </c>
      <c r="K3642" s="1">
        <v>0.3033423944873308</v>
      </c>
      <c r="L3642" s="6">
        <v>0.40272217684560474</v>
      </c>
      <c r="M3642" s="1">
        <v>6515330.0436596498</v>
      </c>
      <c r="N3642" s="1">
        <v>7589990.8716969704</v>
      </c>
      <c r="O3642" s="1">
        <v>7440146.9574691402</v>
      </c>
      <c r="P3642" s="1">
        <v>3867798.4254864398</v>
      </c>
      <c r="Q3642" s="1">
        <v>7081359.5593712702</v>
      </c>
      <c r="R3642" s="1">
        <v>9306956.9632394798</v>
      </c>
      <c r="S3642" s="1">
        <v>6439920.3544853404</v>
      </c>
      <c r="T3642" s="1">
        <v>7832149.09042612</v>
      </c>
      <c r="U3642" s="1">
        <v>16600475.739119601</v>
      </c>
      <c r="V3642" s="1">
        <v>7360092.76248293</v>
      </c>
      <c r="W3642" s="1">
        <v>10039264.4164124</v>
      </c>
      <c r="X3642" s="1">
        <v>19125368.899934299</v>
      </c>
      <c r="Y3642" s="1">
        <v>6162593.4738710597</v>
      </c>
      <c r="Z3642" s="1">
        <v>10786402.9454918</v>
      </c>
      <c r="AA3642" s="6">
        <v>16453857.414254799</v>
      </c>
      <c r="AB3642" s="1" t="s">
        <v>15689</v>
      </c>
      <c r="AC3642" s="1" t="s">
        <v>15688</v>
      </c>
      <c r="AD3642" s="1" t="s">
        <v>15688</v>
      </c>
      <c r="AE3642" s="1" t="s">
        <v>15688</v>
      </c>
      <c r="AF3642" s="1" t="s">
        <v>15689</v>
      </c>
      <c r="AG3642" s="1" t="s">
        <v>15688</v>
      </c>
      <c r="AH3642" s="1" t="s">
        <v>15688</v>
      </c>
      <c r="AI3642" s="1" t="s">
        <v>15688</v>
      </c>
      <c r="AJ3642" s="1" t="s">
        <v>15688</v>
      </c>
      <c r="AK3642" s="1" t="s">
        <v>15688</v>
      </c>
      <c r="AL3642" s="1" t="s">
        <v>15688</v>
      </c>
      <c r="AM3642" s="1" t="s">
        <v>15688</v>
      </c>
      <c r="AN3642" s="1" t="s">
        <v>15688</v>
      </c>
      <c r="AO3642" s="1" t="s">
        <v>15688</v>
      </c>
      <c r="AP3642" s="6" t="s">
        <v>15688</v>
      </c>
      <c r="AQ3642" s="1">
        <v>8.1</v>
      </c>
      <c r="AR3642" s="1">
        <v>40.5</v>
      </c>
      <c r="AS3642" s="1">
        <v>53.53</v>
      </c>
      <c r="AT3642" s="1">
        <v>50.65</v>
      </c>
      <c r="AU3642" s="6">
        <v>46.29</v>
      </c>
      <c r="AV3642" s="1">
        <v>4</v>
      </c>
      <c r="AW3642" s="1">
        <v>4</v>
      </c>
      <c r="AX3642" s="1">
        <v>4</v>
      </c>
      <c r="AY3642" s="1">
        <v>4</v>
      </c>
      <c r="AZ3642" s="1">
        <v>3</v>
      </c>
      <c r="BA3642" s="1">
        <v>3</v>
      </c>
      <c r="BB3642" s="1">
        <v>3</v>
      </c>
      <c r="BC3642" s="1">
        <v>4</v>
      </c>
      <c r="BD3642" s="1">
        <v>4</v>
      </c>
      <c r="BE3642" s="1">
        <v>4</v>
      </c>
      <c r="BF3642" s="1">
        <v>4</v>
      </c>
      <c r="BG3642" s="1">
        <v>4</v>
      </c>
      <c r="BH3642" s="1">
        <v>3</v>
      </c>
      <c r="BI3642" s="1">
        <v>4</v>
      </c>
      <c r="BJ3642" s="1">
        <v>4</v>
      </c>
    </row>
    <row r="3643" spans="1:62" x14ac:dyDescent="0.6">
      <c r="A3643" s="2" t="s">
        <v>3683</v>
      </c>
      <c r="B3643" s="4" t="s">
        <v>14116</v>
      </c>
      <c r="C3643" s="5" t="s">
        <v>8900</v>
      </c>
      <c r="D3643" s="4">
        <v>33</v>
      </c>
      <c r="E3643" s="4">
        <v>67</v>
      </c>
      <c r="F3643" s="4">
        <v>7</v>
      </c>
      <c r="G3643" s="4">
        <v>25.2</v>
      </c>
      <c r="I3643" s="1">
        <v>2.8825085331213654E-3</v>
      </c>
      <c r="J3643" s="1">
        <v>0.13881446890228188</v>
      </c>
      <c r="K3643" s="1">
        <v>7.7242998932460352E-2</v>
      </c>
      <c r="L3643" s="6">
        <v>7.9975376720595889E-2</v>
      </c>
      <c r="M3643" s="1">
        <v>35248549.402903304</v>
      </c>
      <c r="N3643" s="1">
        <v>30736383.527564701</v>
      </c>
      <c r="O3643" s="1">
        <v>32764329.804611601</v>
      </c>
      <c r="P3643" s="1">
        <v>34664826.033313498</v>
      </c>
      <c r="Q3643" s="1">
        <v>29006094.875</v>
      </c>
      <c r="R3643" s="1">
        <v>38299782.059879199</v>
      </c>
      <c r="S3643" s="1">
        <v>38080443.0397062</v>
      </c>
      <c r="T3643" s="1">
        <v>33198976.405195601</v>
      </c>
      <c r="U3643" s="1">
        <v>48662811.608929202</v>
      </c>
      <c r="V3643" s="1">
        <v>36293295.448384002</v>
      </c>
      <c r="W3643" s="1">
        <v>30102140.087914601</v>
      </c>
      <c r="X3643" s="1">
        <v>34453134.852386802</v>
      </c>
      <c r="Y3643" s="1">
        <v>41986924.284874402</v>
      </c>
      <c r="Z3643" s="1">
        <v>33370172.554273002</v>
      </c>
      <c r="AA3643" s="6">
        <v>34711017.064359397</v>
      </c>
      <c r="AB3643" s="1" t="s">
        <v>15688</v>
      </c>
      <c r="AC3643" s="1" t="s">
        <v>15688</v>
      </c>
      <c r="AD3643" s="1" t="s">
        <v>15688</v>
      </c>
      <c r="AE3643" s="1" t="s">
        <v>15688</v>
      </c>
      <c r="AF3643" s="1" t="s">
        <v>15688</v>
      </c>
      <c r="AG3643" s="1" t="s">
        <v>15688</v>
      </c>
      <c r="AH3643" s="1" t="s">
        <v>15688</v>
      </c>
      <c r="AI3643" s="1" t="s">
        <v>15688</v>
      </c>
      <c r="AJ3643" s="1" t="s">
        <v>15688</v>
      </c>
      <c r="AK3643" s="1" t="s">
        <v>15688</v>
      </c>
      <c r="AL3643" s="1" t="s">
        <v>15688</v>
      </c>
      <c r="AM3643" s="1" t="s">
        <v>15688</v>
      </c>
      <c r="AN3643" s="1" t="s">
        <v>15688</v>
      </c>
      <c r="AO3643" s="1" t="s">
        <v>15688</v>
      </c>
      <c r="AP3643" s="6" t="s">
        <v>15688</v>
      </c>
      <c r="AQ3643" s="1">
        <v>6.87</v>
      </c>
      <c r="AR3643" s="1">
        <v>13.78</v>
      </c>
      <c r="AS3643" s="1">
        <v>19.77</v>
      </c>
      <c r="AT3643" s="1">
        <v>9.4600000000000009</v>
      </c>
      <c r="AU3643" s="6">
        <v>12.64</v>
      </c>
      <c r="AV3643" s="1">
        <v>7</v>
      </c>
      <c r="AW3643" s="1">
        <v>7</v>
      </c>
      <c r="AX3643" s="1">
        <v>6</v>
      </c>
      <c r="AY3643" s="1">
        <v>7</v>
      </c>
      <c r="AZ3643" s="1">
        <v>7</v>
      </c>
      <c r="BA3643" s="1">
        <v>7</v>
      </c>
      <c r="BB3643" s="1">
        <v>7</v>
      </c>
      <c r="BC3643" s="1">
        <v>7</v>
      </c>
      <c r="BD3643" s="1">
        <v>6</v>
      </c>
      <c r="BE3643" s="1">
        <v>6</v>
      </c>
      <c r="BF3643" s="1">
        <v>6</v>
      </c>
      <c r="BG3643" s="1">
        <v>6</v>
      </c>
      <c r="BH3643" s="1">
        <v>7</v>
      </c>
      <c r="BI3643" s="1">
        <v>6</v>
      </c>
      <c r="BJ3643" s="1">
        <v>7</v>
      </c>
    </row>
    <row r="3644" spans="1:62" x14ac:dyDescent="0.6">
      <c r="A3644" s="2" t="s">
        <v>3684</v>
      </c>
      <c r="B3644" s="4" t="s">
        <v>14117</v>
      </c>
      <c r="C3644" s="5" t="s">
        <v>8901</v>
      </c>
      <c r="D3644" s="4">
        <v>52</v>
      </c>
      <c r="E3644" s="4">
        <v>237</v>
      </c>
      <c r="F3644" s="4">
        <v>5</v>
      </c>
      <c r="G3644" s="4">
        <v>40.799999999999997</v>
      </c>
      <c r="I3644" s="1">
        <v>0.67536431274914566</v>
      </c>
      <c r="J3644" s="1">
        <v>2.3359976773890185</v>
      </c>
      <c r="K3644" s="1">
        <v>2.6968840908554546</v>
      </c>
      <c r="L3644" s="6">
        <v>2.4144061820877472</v>
      </c>
      <c r="M3644" s="1">
        <v>38630919.274037004</v>
      </c>
      <c r="N3644" s="1">
        <v>37937928.759884298</v>
      </c>
      <c r="O3644" s="1">
        <v>44863000.9352917</v>
      </c>
      <c r="P3644" s="1">
        <v>112182657.60055999</v>
      </c>
      <c r="Q3644" s="1">
        <v>96375900.230468795</v>
      </c>
      <c r="R3644" s="1">
        <v>36600843.079275303</v>
      </c>
      <c r="S3644" s="1">
        <v>227669499.19451001</v>
      </c>
      <c r="T3644" s="1">
        <v>221528566.66112301</v>
      </c>
      <c r="U3644" s="1">
        <v>57270171.985283799</v>
      </c>
      <c r="V3644" s="1">
        <v>335207802.863747</v>
      </c>
      <c r="W3644" s="1">
        <v>337762088.13523299</v>
      </c>
      <c r="X3644" s="1">
        <v>55629746.000213198</v>
      </c>
      <c r="Y3644" s="1">
        <v>277946256.80479401</v>
      </c>
      <c r="Z3644" s="1">
        <v>315653831.61241901</v>
      </c>
      <c r="AA3644" s="6">
        <v>30196736.113334499</v>
      </c>
      <c r="AB3644" s="1" t="s">
        <v>15688</v>
      </c>
      <c r="AC3644" s="1" t="s">
        <v>15688</v>
      </c>
      <c r="AD3644" s="1" t="s">
        <v>15688</v>
      </c>
      <c r="AE3644" s="1" t="s">
        <v>15688</v>
      </c>
      <c r="AF3644" s="1" t="s">
        <v>15688</v>
      </c>
      <c r="AG3644" s="1" t="s">
        <v>15688</v>
      </c>
      <c r="AH3644" s="1" t="s">
        <v>15688</v>
      </c>
      <c r="AI3644" s="1" t="s">
        <v>15688</v>
      </c>
      <c r="AJ3644" s="1" t="s">
        <v>15688</v>
      </c>
      <c r="AK3644" s="1" t="s">
        <v>15688</v>
      </c>
      <c r="AL3644" s="1" t="s">
        <v>15688</v>
      </c>
      <c r="AM3644" s="1" t="s">
        <v>15688</v>
      </c>
      <c r="AN3644" s="1" t="s">
        <v>15688</v>
      </c>
      <c r="AO3644" s="1" t="s">
        <v>15688</v>
      </c>
      <c r="AP3644" s="6" t="s">
        <v>15688</v>
      </c>
      <c r="AQ3644" s="1">
        <v>9.42</v>
      </c>
      <c r="AR3644" s="1">
        <v>48.78</v>
      </c>
      <c r="AS3644" s="1">
        <v>57.25</v>
      </c>
      <c r="AT3644" s="1">
        <v>66.77</v>
      </c>
      <c r="AU3644" s="6">
        <v>74.58</v>
      </c>
      <c r="AV3644" s="1">
        <v>6</v>
      </c>
      <c r="AW3644" s="1">
        <v>8</v>
      </c>
      <c r="AX3644" s="1">
        <v>8</v>
      </c>
      <c r="AY3644" s="1">
        <v>7</v>
      </c>
      <c r="AZ3644" s="1">
        <v>9</v>
      </c>
      <c r="BA3644" s="1">
        <v>8</v>
      </c>
      <c r="BB3644" s="1">
        <v>7</v>
      </c>
      <c r="BC3644" s="1">
        <v>9</v>
      </c>
      <c r="BD3644" s="1">
        <v>7</v>
      </c>
      <c r="BE3644" s="1">
        <v>9</v>
      </c>
      <c r="BF3644" s="1">
        <v>9</v>
      </c>
      <c r="BG3644" s="1">
        <v>8</v>
      </c>
      <c r="BH3644" s="1">
        <v>7</v>
      </c>
      <c r="BI3644" s="1">
        <v>9</v>
      </c>
      <c r="BJ3644" s="1">
        <v>8</v>
      </c>
    </row>
    <row r="3645" spans="1:62" x14ac:dyDescent="0.6">
      <c r="A3645" s="2" t="s">
        <v>3685</v>
      </c>
      <c r="B3645" s="4" t="s">
        <v>14118</v>
      </c>
      <c r="C3645" s="5" t="s">
        <v>8902</v>
      </c>
      <c r="D3645" s="4">
        <v>11</v>
      </c>
      <c r="E3645" s="4">
        <v>4</v>
      </c>
      <c r="F3645" s="4">
        <v>2</v>
      </c>
      <c r="G3645" s="4">
        <v>31.8</v>
      </c>
      <c r="I3645" s="1">
        <v>0.35049724708413316</v>
      </c>
      <c r="J3645" s="1">
        <v>0.89375050172056603</v>
      </c>
      <c r="K3645" s="1">
        <v>0.92675853198646518</v>
      </c>
      <c r="L3645" s="6">
        <v>0.93960272035604375</v>
      </c>
      <c r="M3645" s="1">
        <v>787558.85263844999</v>
      </c>
      <c r="N3645" s="1">
        <v>763491.97307529405</v>
      </c>
      <c r="O3645" s="1">
        <v>683203.75823749905</v>
      </c>
      <c r="P3645" s="1">
        <v>865620.65236493805</v>
      </c>
      <c r="Q3645" s="1">
        <v>1039859.625</v>
      </c>
      <c r="R3645" s="1">
        <v>973483.93447404401</v>
      </c>
      <c r="S3645" s="1">
        <v>1269164.86630265</v>
      </c>
      <c r="T3645" s="1">
        <v>1369608.8662076499</v>
      </c>
      <c r="U3645" s="1">
        <v>1797517.6782718799</v>
      </c>
      <c r="V3645" s="1">
        <v>1574383.4295796501</v>
      </c>
      <c r="W3645" s="1">
        <v>1790928.9072265499</v>
      </c>
      <c r="X3645" s="1">
        <v>2433990.9216173198</v>
      </c>
      <c r="Y3645" s="1">
        <v>992527.79339355102</v>
      </c>
      <c r="Z3645" s="1">
        <v>1938928.84786427</v>
      </c>
      <c r="AA3645" s="6">
        <v>2318336.32109138</v>
      </c>
      <c r="AB3645" s="1" t="s">
        <v>15689</v>
      </c>
      <c r="AC3645" s="1" t="s">
        <v>15689</v>
      </c>
      <c r="AD3645" s="1" t="s">
        <v>15689</v>
      </c>
      <c r="AE3645" s="1" t="s">
        <v>15688</v>
      </c>
      <c r="AF3645" s="1" t="s">
        <v>15689</v>
      </c>
      <c r="AG3645" s="1" t="s">
        <v>15689</v>
      </c>
      <c r="AH3645" s="1" t="s">
        <v>15689</v>
      </c>
      <c r="AI3645" s="1" t="s">
        <v>15688</v>
      </c>
      <c r="AJ3645" s="1" t="s">
        <v>15689</v>
      </c>
      <c r="AK3645" s="1" t="s">
        <v>15689</v>
      </c>
      <c r="AL3645" s="1" t="s">
        <v>15689</v>
      </c>
      <c r="AM3645" s="1" t="s">
        <v>15689</v>
      </c>
      <c r="AN3645" s="1" t="s">
        <v>15688</v>
      </c>
      <c r="AO3645" s="1" t="s">
        <v>15689</v>
      </c>
      <c r="AP3645" s="6" t="s">
        <v>15688</v>
      </c>
      <c r="AQ3645" s="1">
        <v>7.34</v>
      </c>
      <c r="AR3645" s="1">
        <v>9.16</v>
      </c>
      <c r="AS3645" s="1">
        <v>18.97</v>
      </c>
      <c r="AT3645" s="1">
        <v>23.13</v>
      </c>
      <c r="AU3645" s="6">
        <v>39.020000000000003</v>
      </c>
      <c r="AV3645" s="1">
        <v>1</v>
      </c>
      <c r="AW3645" s="1">
        <v>1</v>
      </c>
      <c r="AX3645" s="1">
        <v>1</v>
      </c>
      <c r="AY3645" s="1">
        <v>1</v>
      </c>
      <c r="AZ3645" s="1">
        <v>1</v>
      </c>
      <c r="BA3645" s="1">
        <v>1</v>
      </c>
      <c r="BB3645" s="1">
        <v>1</v>
      </c>
      <c r="BC3645" s="1">
        <v>1</v>
      </c>
      <c r="BD3645" s="1">
        <v>1</v>
      </c>
      <c r="BE3645" s="1">
        <v>2</v>
      </c>
      <c r="BF3645" s="1">
        <v>1</v>
      </c>
      <c r="BG3645" s="1">
        <v>2</v>
      </c>
      <c r="BH3645" s="1">
        <v>2</v>
      </c>
      <c r="BI3645" s="1">
        <v>1</v>
      </c>
      <c r="BJ3645" s="1">
        <v>2</v>
      </c>
    </row>
    <row r="3646" spans="1:62" x14ac:dyDescent="0.6">
      <c r="A3646" s="2" t="s">
        <v>3686</v>
      </c>
      <c r="B3646" s="4" t="s">
        <v>14119</v>
      </c>
      <c r="C3646" s="5" t="s">
        <v>8903</v>
      </c>
      <c r="D3646" s="4">
        <v>27</v>
      </c>
      <c r="E3646" s="4">
        <v>140</v>
      </c>
      <c r="F3646" s="4">
        <v>11</v>
      </c>
      <c r="G3646" s="4">
        <v>57.8</v>
      </c>
      <c r="I3646" s="1">
        <v>0.77904955283745858</v>
      </c>
      <c r="J3646" s="1">
        <v>1.1544535926798725</v>
      </c>
      <c r="K3646" s="1">
        <v>1.3120842615147539</v>
      </c>
      <c r="L3646" s="6">
        <v>1.1718473135733409</v>
      </c>
      <c r="M3646" s="1">
        <v>43699777.838348098</v>
      </c>
      <c r="N3646" s="1">
        <v>33054885.763372902</v>
      </c>
      <c r="O3646" s="1">
        <v>30289971.456372101</v>
      </c>
      <c r="P3646" s="1">
        <v>97641411.6336689</v>
      </c>
      <c r="Q3646" s="1">
        <v>57770699.25</v>
      </c>
      <c r="R3646" s="1">
        <v>45281702.050781399</v>
      </c>
      <c r="S3646" s="1">
        <v>101338536.052544</v>
      </c>
      <c r="T3646" s="1">
        <v>79116072.047599494</v>
      </c>
      <c r="U3646" s="1">
        <v>62237252.616283</v>
      </c>
      <c r="V3646" s="1">
        <v>97322322.372238696</v>
      </c>
      <c r="W3646" s="1">
        <v>110629721.984372</v>
      </c>
      <c r="X3646" s="1">
        <v>63610824.247485101</v>
      </c>
      <c r="Y3646" s="1">
        <v>94279901.356885597</v>
      </c>
      <c r="Z3646" s="1">
        <v>125898182.085549</v>
      </c>
      <c r="AA3646" s="6">
        <v>56802943.698647499</v>
      </c>
      <c r="AB3646" s="1" t="s">
        <v>15688</v>
      </c>
      <c r="AC3646" s="1" t="s">
        <v>15688</v>
      </c>
      <c r="AD3646" s="1" t="s">
        <v>15688</v>
      </c>
      <c r="AE3646" s="1" t="s">
        <v>15688</v>
      </c>
      <c r="AF3646" s="1" t="s">
        <v>15688</v>
      </c>
      <c r="AG3646" s="1" t="s">
        <v>15688</v>
      </c>
      <c r="AH3646" s="1" t="s">
        <v>15688</v>
      </c>
      <c r="AI3646" s="1" t="s">
        <v>15688</v>
      </c>
      <c r="AJ3646" s="1" t="s">
        <v>15688</v>
      </c>
      <c r="AK3646" s="1" t="s">
        <v>15688</v>
      </c>
      <c r="AL3646" s="1" t="s">
        <v>15688</v>
      </c>
      <c r="AM3646" s="1" t="s">
        <v>15688</v>
      </c>
      <c r="AN3646" s="1" t="s">
        <v>15688</v>
      </c>
      <c r="AO3646" s="1" t="s">
        <v>15688</v>
      </c>
      <c r="AP3646" s="6" t="s">
        <v>15688</v>
      </c>
      <c r="AQ3646" s="1">
        <v>19.84</v>
      </c>
      <c r="AR3646" s="1">
        <v>40.880000000000003</v>
      </c>
      <c r="AS3646" s="1">
        <v>24.24</v>
      </c>
      <c r="AT3646" s="1">
        <v>26.77</v>
      </c>
      <c r="AU3646" s="6">
        <v>37.46</v>
      </c>
      <c r="AV3646" s="1">
        <v>10</v>
      </c>
      <c r="AW3646" s="1">
        <v>11</v>
      </c>
      <c r="AX3646" s="1">
        <v>10</v>
      </c>
      <c r="AY3646" s="1">
        <v>11</v>
      </c>
      <c r="AZ3646" s="1">
        <v>11</v>
      </c>
      <c r="BA3646" s="1">
        <v>11</v>
      </c>
      <c r="BB3646" s="1">
        <v>11</v>
      </c>
      <c r="BC3646" s="1">
        <v>11</v>
      </c>
      <c r="BD3646" s="1">
        <v>11</v>
      </c>
      <c r="BE3646" s="1">
        <v>11</v>
      </c>
      <c r="BF3646" s="1">
        <v>11</v>
      </c>
      <c r="BG3646" s="1">
        <v>11</v>
      </c>
      <c r="BH3646" s="1">
        <v>11</v>
      </c>
      <c r="BI3646" s="1">
        <v>11</v>
      </c>
      <c r="BJ3646" s="1">
        <v>11</v>
      </c>
    </row>
    <row r="3647" spans="1:62" x14ac:dyDescent="0.6">
      <c r="A3647" s="2" t="s">
        <v>3687</v>
      </c>
      <c r="B3647" s="4" t="s">
        <v>14120</v>
      </c>
      <c r="C3647" s="5" t="s">
        <v>8904</v>
      </c>
      <c r="D3647" s="4">
        <v>32</v>
      </c>
      <c r="E3647" s="4">
        <v>79</v>
      </c>
      <c r="F3647" s="4">
        <v>12</v>
      </c>
      <c r="G3647" s="4">
        <v>68.099999999999994</v>
      </c>
      <c r="H3647" s="4" t="s">
        <v>15976</v>
      </c>
      <c r="I3647" s="1">
        <v>-0.10314692710329325</v>
      </c>
      <c r="J3647" s="1">
        <v>0.279768421593595</v>
      </c>
      <c r="K3647" s="1">
        <v>0.76043387467011148</v>
      </c>
      <c r="L3647" s="6">
        <v>1.3196179342001613</v>
      </c>
      <c r="M3647" s="1">
        <v>28199911.5396997</v>
      </c>
      <c r="N3647" s="1">
        <v>22209831.425439902</v>
      </c>
      <c r="O3647" s="1">
        <v>32609571.075762998</v>
      </c>
      <c r="P3647" s="1">
        <v>25330115.114930499</v>
      </c>
      <c r="Q3647" s="1">
        <v>21959373.830340602</v>
      </c>
      <c r="R3647" s="1">
        <v>31941818.0698976</v>
      </c>
      <c r="S3647" s="1">
        <v>32750560.702808399</v>
      </c>
      <c r="T3647" s="1">
        <v>29085368.094632901</v>
      </c>
      <c r="U3647" s="1">
        <v>38136608.167376503</v>
      </c>
      <c r="V3647" s="1">
        <v>38982499.035644203</v>
      </c>
      <c r="W3647" s="1">
        <v>41977881.703693397</v>
      </c>
      <c r="X3647" s="1">
        <v>48049388.088087797</v>
      </c>
      <c r="Y3647" s="1">
        <v>55935848.958980203</v>
      </c>
      <c r="Z3647" s="1">
        <v>47698305.510104902</v>
      </c>
      <c r="AA3647" s="6">
        <v>53420565.876965404</v>
      </c>
      <c r="AB3647" s="1" t="s">
        <v>15688</v>
      </c>
      <c r="AC3647" s="1" t="s">
        <v>15688</v>
      </c>
      <c r="AD3647" s="1" t="s">
        <v>15688</v>
      </c>
      <c r="AE3647" s="1" t="s">
        <v>15688</v>
      </c>
      <c r="AF3647" s="1" t="s">
        <v>15688</v>
      </c>
      <c r="AG3647" s="1" t="s">
        <v>15688</v>
      </c>
      <c r="AH3647" s="1" t="s">
        <v>15688</v>
      </c>
      <c r="AI3647" s="1" t="s">
        <v>15688</v>
      </c>
      <c r="AJ3647" s="1" t="s">
        <v>15688</v>
      </c>
      <c r="AK3647" s="1" t="s">
        <v>15688</v>
      </c>
      <c r="AL3647" s="1" t="s">
        <v>15688</v>
      </c>
      <c r="AM3647" s="1" t="s">
        <v>15688</v>
      </c>
      <c r="AN3647" s="1" t="s">
        <v>15688</v>
      </c>
      <c r="AO3647" s="1" t="s">
        <v>15688</v>
      </c>
      <c r="AP3647" s="6" t="s">
        <v>15688</v>
      </c>
      <c r="AQ3647" s="1">
        <v>18.86</v>
      </c>
      <c r="AR3647" s="1">
        <v>19.23</v>
      </c>
      <c r="AS3647" s="1">
        <v>13.66</v>
      </c>
      <c r="AT3647" s="1">
        <v>10.74</v>
      </c>
      <c r="AU3647" s="6">
        <v>8.06</v>
      </c>
      <c r="AV3647" s="1">
        <v>10</v>
      </c>
      <c r="AW3647" s="1">
        <v>11</v>
      </c>
      <c r="AX3647" s="1">
        <v>10</v>
      </c>
      <c r="AY3647" s="1">
        <v>10</v>
      </c>
      <c r="AZ3647" s="1">
        <v>10</v>
      </c>
      <c r="BA3647" s="1">
        <v>11</v>
      </c>
      <c r="BB3647" s="1">
        <v>11</v>
      </c>
      <c r="BC3647" s="1">
        <v>11</v>
      </c>
      <c r="BD3647" s="1">
        <v>10</v>
      </c>
      <c r="BE3647" s="1">
        <v>11</v>
      </c>
      <c r="BF3647" s="1">
        <v>12</v>
      </c>
      <c r="BG3647" s="1">
        <v>10</v>
      </c>
      <c r="BH3647" s="1">
        <v>9</v>
      </c>
      <c r="BI3647" s="1">
        <v>11</v>
      </c>
      <c r="BJ3647" s="1">
        <v>11</v>
      </c>
    </row>
    <row r="3648" spans="1:62" x14ac:dyDescent="0.6">
      <c r="A3648" s="2" t="s">
        <v>3688</v>
      </c>
      <c r="B3648" s="4" t="s">
        <v>14121</v>
      </c>
      <c r="C3648" s="5" t="s">
        <v>8905</v>
      </c>
      <c r="D3648" s="4">
        <v>29</v>
      </c>
      <c r="E3648" s="4">
        <v>107</v>
      </c>
      <c r="F3648" s="4">
        <v>8</v>
      </c>
      <c r="G3648" s="4">
        <v>60</v>
      </c>
      <c r="I3648" s="1">
        <v>8.9498150839102647E-2</v>
      </c>
      <c r="J3648" s="1">
        <v>0.28451413324424535</v>
      </c>
      <c r="K3648" s="1">
        <v>0.17120682741814242</v>
      </c>
      <c r="L3648" s="6">
        <v>0.26903314645523702</v>
      </c>
      <c r="M3648" s="1">
        <v>38285432.7921995</v>
      </c>
      <c r="N3648" s="1">
        <v>37032282.337573297</v>
      </c>
      <c r="O3648" s="1">
        <v>35802885.654604703</v>
      </c>
      <c r="P3648" s="1">
        <v>36411703.957372703</v>
      </c>
      <c r="Q3648" s="1">
        <v>35603719.140625</v>
      </c>
      <c r="R3648" s="1">
        <v>41049590.608908698</v>
      </c>
      <c r="S3648" s="1">
        <v>33169444.271718401</v>
      </c>
      <c r="T3648" s="1">
        <v>39060311.683288597</v>
      </c>
      <c r="U3648" s="1">
        <v>44172782.279847696</v>
      </c>
      <c r="V3648" s="1">
        <v>35590418.222479902</v>
      </c>
      <c r="W3648" s="1">
        <v>35188619.1466811</v>
      </c>
      <c r="X3648" s="1">
        <v>40216604.058020703</v>
      </c>
      <c r="Y3648" s="1">
        <v>41480553.5288921</v>
      </c>
      <c r="Z3648" s="1">
        <v>34677947.035507999</v>
      </c>
      <c r="AA3648" s="6">
        <v>39806430.522869296</v>
      </c>
      <c r="AB3648" s="1" t="s">
        <v>15688</v>
      </c>
      <c r="AC3648" s="1" t="s">
        <v>15688</v>
      </c>
      <c r="AD3648" s="1" t="s">
        <v>15688</v>
      </c>
      <c r="AE3648" s="1" t="s">
        <v>15688</v>
      </c>
      <c r="AF3648" s="1" t="s">
        <v>15688</v>
      </c>
      <c r="AG3648" s="1" t="s">
        <v>15688</v>
      </c>
      <c r="AH3648" s="1" t="s">
        <v>15688</v>
      </c>
      <c r="AI3648" s="1" t="s">
        <v>15688</v>
      </c>
      <c r="AJ3648" s="1" t="s">
        <v>15688</v>
      </c>
      <c r="AK3648" s="1" t="s">
        <v>15688</v>
      </c>
      <c r="AL3648" s="1" t="s">
        <v>15688</v>
      </c>
      <c r="AM3648" s="1" t="s">
        <v>15688</v>
      </c>
      <c r="AN3648" s="1" t="s">
        <v>15688</v>
      </c>
      <c r="AO3648" s="1" t="s">
        <v>15688</v>
      </c>
      <c r="AP3648" s="6" t="s">
        <v>15688</v>
      </c>
      <c r="AQ3648" s="1">
        <v>3.35</v>
      </c>
      <c r="AR3648" s="1">
        <v>7.8</v>
      </c>
      <c r="AS3648" s="1">
        <v>14.19</v>
      </c>
      <c r="AT3648" s="1">
        <v>7.55</v>
      </c>
      <c r="AU3648" s="6">
        <v>9.17</v>
      </c>
      <c r="AV3648" s="1">
        <v>11</v>
      </c>
      <c r="AW3648" s="1">
        <v>12</v>
      </c>
      <c r="AX3648" s="1">
        <v>11</v>
      </c>
      <c r="AY3648" s="1">
        <v>10</v>
      </c>
      <c r="AZ3648" s="1">
        <v>11</v>
      </c>
      <c r="BA3648" s="1">
        <v>11</v>
      </c>
      <c r="BB3648" s="1">
        <v>10</v>
      </c>
      <c r="BC3648" s="1">
        <v>10</v>
      </c>
      <c r="BD3648" s="1">
        <v>10</v>
      </c>
      <c r="BE3648" s="1">
        <v>10</v>
      </c>
      <c r="BF3648" s="1">
        <v>11</v>
      </c>
      <c r="BG3648" s="1">
        <v>11</v>
      </c>
      <c r="BH3648" s="1">
        <v>7</v>
      </c>
      <c r="BI3648" s="1">
        <v>10</v>
      </c>
      <c r="BJ3648" s="1">
        <v>10</v>
      </c>
    </row>
    <row r="3649" spans="1:62" x14ac:dyDescent="0.6">
      <c r="A3649" s="2" t="s">
        <v>3689</v>
      </c>
      <c r="B3649" s="4" t="s">
        <v>14122</v>
      </c>
      <c r="C3649" s="5" t="s">
        <v>8906</v>
      </c>
      <c r="D3649" s="4">
        <v>21</v>
      </c>
      <c r="E3649" s="4">
        <v>50</v>
      </c>
      <c r="F3649" s="4">
        <v>6</v>
      </c>
      <c r="G3649" s="4">
        <v>50.4</v>
      </c>
      <c r="H3649" s="4" t="s">
        <v>15976</v>
      </c>
      <c r="I3649" s="1">
        <v>0.15185881672700494</v>
      </c>
      <c r="J3649" s="1">
        <v>0.69331967881157464</v>
      </c>
      <c r="K3649" s="1">
        <v>1.183962834842595</v>
      </c>
      <c r="L3649" s="6">
        <v>1.4393571784742569</v>
      </c>
      <c r="M3649" s="1">
        <v>5603802.7774777003</v>
      </c>
      <c r="N3649" s="1">
        <v>4890221.20499752</v>
      </c>
      <c r="O3649" s="1">
        <v>6087713.0655079801</v>
      </c>
      <c r="P3649" s="1">
        <v>6741646.8790495703</v>
      </c>
      <c r="Q3649" s="1">
        <v>6576031.15625</v>
      </c>
      <c r="R3649" s="1">
        <v>7175280.9360937299</v>
      </c>
      <c r="S3649" s="1">
        <v>10704555.8493644</v>
      </c>
      <c r="T3649" s="1">
        <v>9133402.4706305005</v>
      </c>
      <c r="U3649" s="1">
        <v>9744267.6395755392</v>
      </c>
      <c r="V3649" s="1">
        <v>14797450.5630107</v>
      </c>
      <c r="W3649" s="1">
        <v>14978588.005040901</v>
      </c>
      <c r="X3649" s="1">
        <v>14466284.6274768</v>
      </c>
      <c r="Y3649" s="1">
        <v>18522146.4520595</v>
      </c>
      <c r="Z3649" s="1">
        <v>17859815.439614099</v>
      </c>
      <c r="AA3649" s="6">
        <v>15809935.896840399</v>
      </c>
      <c r="AB3649" s="1" t="s">
        <v>15688</v>
      </c>
      <c r="AC3649" s="1" t="s">
        <v>15688</v>
      </c>
      <c r="AD3649" s="1" t="s">
        <v>15688</v>
      </c>
      <c r="AE3649" s="1" t="s">
        <v>15688</v>
      </c>
      <c r="AF3649" s="1" t="s">
        <v>15688</v>
      </c>
      <c r="AG3649" s="1" t="s">
        <v>15688</v>
      </c>
      <c r="AH3649" s="1" t="s">
        <v>15688</v>
      </c>
      <c r="AI3649" s="1" t="s">
        <v>15688</v>
      </c>
      <c r="AJ3649" s="1" t="s">
        <v>15688</v>
      </c>
      <c r="AK3649" s="1" t="s">
        <v>15688</v>
      </c>
      <c r="AL3649" s="1" t="s">
        <v>15688</v>
      </c>
      <c r="AM3649" s="1" t="s">
        <v>15688</v>
      </c>
      <c r="AN3649" s="1" t="s">
        <v>15688</v>
      </c>
      <c r="AO3649" s="1" t="s">
        <v>15688</v>
      </c>
      <c r="AP3649" s="6" t="s">
        <v>15688</v>
      </c>
      <c r="AQ3649" s="1">
        <v>10.9</v>
      </c>
      <c r="AR3649" s="1">
        <v>4.53</v>
      </c>
      <c r="AS3649" s="1">
        <v>8.0299999999999994</v>
      </c>
      <c r="AT3649" s="1">
        <v>1.76</v>
      </c>
      <c r="AU3649" s="6">
        <v>8.1300000000000008</v>
      </c>
      <c r="AV3649" s="1">
        <v>4</v>
      </c>
      <c r="AW3649" s="1">
        <v>4</v>
      </c>
      <c r="AX3649" s="1">
        <v>4</v>
      </c>
      <c r="AY3649" s="1">
        <v>4</v>
      </c>
      <c r="AZ3649" s="1">
        <v>5</v>
      </c>
      <c r="BA3649" s="1">
        <v>5</v>
      </c>
      <c r="BB3649" s="1">
        <v>4</v>
      </c>
      <c r="BC3649" s="1">
        <v>5</v>
      </c>
      <c r="BD3649" s="1">
        <v>5</v>
      </c>
      <c r="BE3649" s="1">
        <v>4</v>
      </c>
      <c r="BF3649" s="1">
        <v>6</v>
      </c>
      <c r="BG3649" s="1">
        <v>6</v>
      </c>
      <c r="BH3649" s="1">
        <v>4</v>
      </c>
      <c r="BI3649" s="1">
        <v>6</v>
      </c>
      <c r="BJ3649" s="1">
        <v>6</v>
      </c>
    </row>
    <row r="3650" spans="1:62" x14ac:dyDescent="0.6">
      <c r="A3650" s="2" t="s">
        <v>3690</v>
      </c>
      <c r="B3650" s="4" t="s">
        <v>14123</v>
      </c>
      <c r="C3650" s="5" t="s">
        <v>8907</v>
      </c>
      <c r="D3650" s="4">
        <v>53</v>
      </c>
      <c r="E3650" s="4">
        <v>156</v>
      </c>
      <c r="F3650" s="4">
        <v>4</v>
      </c>
      <c r="G3650" s="4">
        <v>40.700000000000003</v>
      </c>
      <c r="I3650" s="1">
        <v>2.5923972351979403</v>
      </c>
      <c r="J3650" s="1">
        <v>3.0253832214779233</v>
      </c>
      <c r="K3650" s="1">
        <v>3.2790254919510953</v>
      </c>
      <c r="L3650" s="6">
        <v>2.8581799738246518</v>
      </c>
      <c r="M3650" s="1">
        <v>21344815.286212102</v>
      </c>
      <c r="N3650" s="1">
        <v>23690986.328770801</v>
      </c>
      <c r="O3650" s="1">
        <v>22289825.710861899</v>
      </c>
      <c r="P3650" s="1">
        <v>118873450.670921</v>
      </c>
      <c r="Q3650" s="1">
        <v>115536394.8125</v>
      </c>
      <c r="R3650" s="1">
        <v>34573929.514263697</v>
      </c>
      <c r="S3650" s="1">
        <v>204330340.34480801</v>
      </c>
      <c r="T3650" s="1">
        <v>192337029.42129701</v>
      </c>
      <c r="U3650" s="1">
        <v>51141880.425469898</v>
      </c>
      <c r="V3650" s="1">
        <v>254777507.757622</v>
      </c>
      <c r="W3650" s="1">
        <v>254035202.99273801</v>
      </c>
      <c r="X3650" s="1">
        <v>49794026.298689701</v>
      </c>
      <c r="Y3650" s="1">
        <v>204613742.579613</v>
      </c>
      <c r="Z3650" s="1">
        <v>223521939.29931101</v>
      </c>
      <c r="AA3650" s="6">
        <v>39849337.3290461</v>
      </c>
      <c r="AB3650" s="1" t="s">
        <v>15689</v>
      </c>
      <c r="AC3650" s="1" t="s">
        <v>15689</v>
      </c>
      <c r="AD3650" s="1" t="s">
        <v>15689</v>
      </c>
      <c r="AE3650" s="1" t="s">
        <v>15688</v>
      </c>
      <c r="AF3650" s="1" t="s">
        <v>15688</v>
      </c>
      <c r="AG3650" s="1" t="s">
        <v>15689</v>
      </c>
      <c r="AH3650" s="1" t="s">
        <v>15688</v>
      </c>
      <c r="AI3650" s="1" t="s">
        <v>15688</v>
      </c>
      <c r="AJ3650" s="1" t="s">
        <v>15689</v>
      </c>
      <c r="AK3650" s="1" t="s">
        <v>15688</v>
      </c>
      <c r="AL3650" s="1" t="s">
        <v>15688</v>
      </c>
      <c r="AM3650" s="1" t="s">
        <v>15688</v>
      </c>
      <c r="AN3650" s="1" t="s">
        <v>15688</v>
      </c>
      <c r="AO3650" s="1" t="s">
        <v>15688</v>
      </c>
      <c r="AP3650" s="6" t="s">
        <v>15690</v>
      </c>
      <c r="AQ3650" s="1">
        <v>5.26</v>
      </c>
      <c r="AR3650" s="1">
        <v>53.24</v>
      </c>
      <c r="AS3650" s="1">
        <v>57.07</v>
      </c>
      <c r="AT3650" s="1">
        <v>63.44</v>
      </c>
      <c r="AU3650" s="6">
        <v>64.760000000000005</v>
      </c>
      <c r="AV3650" s="1">
        <v>5</v>
      </c>
      <c r="AW3650" s="1">
        <v>6</v>
      </c>
      <c r="AX3650" s="1">
        <v>6</v>
      </c>
      <c r="AY3650" s="1">
        <v>7</v>
      </c>
      <c r="AZ3650" s="1">
        <v>7</v>
      </c>
      <c r="BA3650" s="1">
        <v>5</v>
      </c>
      <c r="BB3650" s="1">
        <v>8</v>
      </c>
      <c r="BC3650" s="1">
        <v>8</v>
      </c>
      <c r="BD3650" s="1">
        <v>6</v>
      </c>
      <c r="BE3650" s="1">
        <v>8</v>
      </c>
      <c r="BF3650" s="1">
        <v>8</v>
      </c>
      <c r="BG3650" s="1">
        <v>5</v>
      </c>
      <c r="BH3650" s="1">
        <v>7</v>
      </c>
      <c r="BI3650" s="1">
        <v>7</v>
      </c>
      <c r="BJ3650" s="1">
        <v>4</v>
      </c>
    </row>
    <row r="3651" spans="1:62" x14ac:dyDescent="0.6">
      <c r="A3651" s="2" t="s">
        <v>3691</v>
      </c>
      <c r="B3651" s="4" t="s">
        <v>14124</v>
      </c>
      <c r="C3651" s="5" t="s">
        <v>8908</v>
      </c>
      <c r="D3651" s="4">
        <v>7</v>
      </c>
      <c r="E3651" s="4">
        <v>9</v>
      </c>
      <c r="F3651" s="4">
        <v>3</v>
      </c>
      <c r="G3651" s="4">
        <v>78.3</v>
      </c>
      <c r="I3651" s="1">
        <v>0.20163386116965043</v>
      </c>
      <c r="J3651" s="1">
        <v>0.52506659207821094</v>
      </c>
      <c r="K3651" s="1">
        <v>0.16478627814333971</v>
      </c>
      <c r="L3651" s="6">
        <v>0.52707033551266058</v>
      </c>
      <c r="M3651" s="1">
        <v>1322367.9173363401</v>
      </c>
      <c r="N3651" s="1">
        <v>1097462.7654088701</v>
      </c>
      <c r="O3651" s="1">
        <v>1079709.1248029</v>
      </c>
      <c r="P3651" s="1">
        <v>1207467.3876966699</v>
      </c>
      <c r="Q3651" s="1">
        <v>1353037.7603029399</v>
      </c>
      <c r="R3651" s="1">
        <v>1441452.9154108099</v>
      </c>
      <c r="S3651" s="1">
        <v>1828401.7787899601</v>
      </c>
      <c r="T3651" s="1">
        <v>1571963.7286034999</v>
      </c>
      <c r="U3651" s="1">
        <v>1385723.8692413601</v>
      </c>
      <c r="V3651" s="1">
        <v>1523278.67477506</v>
      </c>
      <c r="W3651" s="1">
        <v>1189094.1852936901</v>
      </c>
      <c r="X3651" s="1">
        <v>1243312.85359498</v>
      </c>
      <c r="Y3651" s="1">
        <v>1875248.20255555</v>
      </c>
      <c r="Z3651" s="1">
        <v>1377990.1232332899</v>
      </c>
      <c r="AA3651" s="6">
        <v>1091417.7335587</v>
      </c>
      <c r="AB3651" s="1" t="s">
        <v>15689</v>
      </c>
      <c r="AC3651" s="1" t="s">
        <v>15689</v>
      </c>
      <c r="AD3651" s="1" t="s">
        <v>15688</v>
      </c>
      <c r="AE3651" s="1" t="s">
        <v>15688</v>
      </c>
      <c r="AF3651" s="1" t="s">
        <v>15688</v>
      </c>
      <c r="AG3651" s="1" t="s">
        <v>15688</v>
      </c>
      <c r="AH3651" s="1" t="s">
        <v>15689</v>
      </c>
      <c r="AI3651" s="1" t="s">
        <v>15689</v>
      </c>
      <c r="AJ3651" s="1" t="s">
        <v>15688</v>
      </c>
      <c r="AK3651" s="1" t="s">
        <v>15689</v>
      </c>
      <c r="AL3651" s="1" t="s">
        <v>15689</v>
      </c>
      <c r="AM3651" s="1" t="s">
        <v>15688</v>
      </c>
      <c r="AN3651" s="1" t="s">
        <v>15689</v>
      </c>
      <c r="AO3651" s="1" t="s">
        <v>15689</v>
      </c>
      <c r="AP3651" s="6" t="s">
        <v>15688</v>
      </c>
      <c r="AQ3651" s="1">
        <v>11.6</v>
      </c>
      <c r="AR3651" s="1">
        <v>8.86</v>
      </c>
      <c r="AS3651" s="1">
        <v>13.93</v>
      </c>
      <c r="AT3651" s="1">
        <v>13.6</v>
      </c>
      <c r="AU3651" s="6">
        <v>27.39</v>
      </c>
      <c r="AV3651" s="1">
        <v>2</v>
      </c>
      <c r="AW3651" s="1">
        <v>2</v>
      </c>
      <c r="AX3651" s="1">
        <v>2</v>
      </c>
      <c r="AY3651" s="1">
        <v>2</v>
      </c>
      <c r="AZ3651" s="1">
        <v>1</v>
      </c>
      <c r="BA3651" s="1">
        <v>2</v>
      </c>
      <c r="BB3651" s="1">
        <v>2</v>
      </c>
      <c r="BC3651" s="1">
        <v>2</v>
      </c>
      <c r="BD3651" s="1">
        <v>2</v>
      </c>
      <c r="BE3651" s="1">
        <v>2</v>
      </c>
      <c r="BF3651" s="1">
        <v>2</v>
      </c>
      <c r="BG3651" s="1">
        <v>2</v>
      </c>
      <c r="BH3651" s="1">
        <v>2</v>
      </c>
      <c r="BI3651" s="1">
        <v>2</v>
      </c>
      <c r="BJ3651" s="1">
        <v>2</v>
      </c>
    </row>
    <row r="3652" spans="1:62" x14ac:dyDescent="0.6">
      <c r="A3652" s="2" t="s">
        <v>3692</v>
      </c>
      <c r="B3652" s="4" t="s">
        <v>14125</v>
      </c>
      <c r="C3652" s="5" t="s">
        <v>8909</v>
      </c>
      <c r="D3652" s="4">
        <v>20</v>
      </c>
      <c r="E3652" s="4">
        <v>81</v>
      </c>
      <c r="F3652" s="4">
        <v>16</v>
      </c>
      <c r="G3652" s="4">
        <v>124.5</v>
      </c>
      <c r="I3652" s="1">
        <v>-4.6921047387492573E-2</v>
      </c>
      <c r="J3652" s="1">
        <v>6.9014677915180456E-2</v>
      </c>
      <c r="K3652" s="1">
        <v>0.23266075679027509</v>
      </c>
      <c r="L3652" s="6">
        <v>0.24853483613867869</v>
      </c>
      <c r="M3652" s="1">
        <v>21851635.698361699</v>
      </c>
      <c r="N3652" s="1">
        <v>17757952.0684334</v>
      </c>
      <c r="O3652" s="1">
        <v>21616090.663795501</v>
      </c>
      <c r="P3652" s="1">
        <v>23665660.213665299</v>
      </c>
      <c r="Q3652" s="1">
        <v>18668630.8125</v>
      </c>
      <c r="R3652" s="1">
        <v>19353214.503907502</v>
      </c>
      <c r="S3652" s="1">
        <v>23652600.271283802</v>
      </c>
      <c r="T3652" s="1">
        <v>18141110.682746001</v>
      </c>
      <c r="U3652" s="1">
        <v>19033411.778963301</v>
      </c>
      <c r="V3652" s="1">
        <v>24925567.033996001</v>
      </c>
      <c r="W3652" s="1">
        <v>22395087.989250001</v>
      </c>
      <c r="X3652" s="1">
        <v>21333901.350328598</v>
      </c>
      <c r="Y3652" s="1">
        <v>24561666.626936801</v>
      </c>
      <c r="Z3652" s="1">
        <v>24559845.331242699</v>
      </c>
      <c r="AA3652" s="6">
        <v>20285071.499417201</v>
      </c>
      <c r="AB3652" s="1" t="s">
        <v>15688</v>
      </c>
      <c r="AC3652" s="1" t="s">
        <v>15688</v>
      </c>
      <c r="AD3652" s="1" t="s">
        <v>15688</v>
      </c>
      <c r="AE3652" s="1" t="s">
        <v>15688</v>
      </c>
      <c r="AF3652" s="1" t="s">
        <v>15688</v>
      </c>
      <c r="AG3652" s="1" t="s">
        <v>15688</v>
      </c>
      <c r="AH3652" s="1" t="s">
        <v>15688</v>
      </c>
      <c r="AI3652" s="1" t="s">
        <v>15688</v>
      </c>
      <c r="AJ3652" s="1" t="s">
        <v>15688</v>
      </c>
      <c r="AK3652" s="1" t="s">
        <v>15688</v>
      </c>
      <c r="AL3652" s="1" t="s">
        <v>15688</v>
      </c>
      <c r="AM3652" s="1" t="s">
        <v>15688</v>
      </c>
      <c r="AN3652" s="1" t="s">
        <v>15688</v>
      </c>
      <c r="AO3652" s="1" t="s">
        <v>15688</v>
      </c>
      <c r="AP3652" s="6" t="s">
        <v>15688</v>
      </c>
      <c r="AQ3652" s="1">
        <v>11.26</v>
      </c>
      <c r="AR3652" s="1">
        <v>13.18</v>
      </c>
      <c r="AS3652" s="1">
        <v>14.59</v>
      </c>
      <c r="AT3652" s="1">
        <v>8.06</v>
      </c>
      <c r="AU3652" s="6">
        <v>10.67</v>
      </c>
      <c r="AV3652" s="1">
        <v>14</v>
      </c>
      <c r="AW3652" s="1">
        <v>14</v>
      </c>
      <c r="AX3652" s="1">
        <v>15</v>
      </c>
      <c r="AY3652" s="1">
        <v>14</v>
      </c>
      <c r="AZ3652" s="1">
        <v>16</v>
      </c>
      <c r="BA3652" s="1">
        <v>16</v>
      </c>
      <c r="BB3652" s="1">
        <v>14</v>
      </c>
      <c r="BC3652" s="1">
        <v>15</v>
      </c>
      <c r="BD3652" s="1">
        <v>13</v>
      </c>
      <c r="BE3652" s="1">
        <v>15</v>
      </c>
      <c r="BF3652" s="1">
        <v>15</v>
      </c>
      <c r="BG3652" s="1">
        <v>13</v>
      </c>
      <c r="BH3652" s="1">
        <v>14</v>
      </c>
      <c r="BI3652" s="1">
        <v>15</v>
      </c>
      <c r="BJ3652" s="1">
        <v>10</v>
      </c>
    </row>
    <row r="3653" spans="1:62" x14ac:dyDescent="0.6">
      <c r="A3653" s="2" t="s">
        <v>3693</v>
      </c>
      <c r="B3653" s="4" t="s">
        <v>14126</v>
      </c>
      <c r="C3653" s="5" t="s">
        <v>8910</v>
      </c>
      <c r="D3653" s="4">
        <v>46</v>
      </c>
      <c r="E3653" s="4">
        <v>51</v>
      </c>
      <c r="F3653" s="4">
        <v>3</v>
      </c>
      <c r="G3653" s="4">
        <v>20.5</v>
      </c>
      <c r="I3653" s="1">
        <v>-0.23107466443624883</v>
      </c>
      <c r="J3653" s="1">
        <v>-0.30578839223210941</v>
      </c>
      <c r="K3653" s="1">
        <v>-0.20257191784768686</v>
      </c>
      <c r="L3653" s="6">
        <v>-0.37519723474705274</v>
      </c>
      <c r="M3653" s="1">
        <v>20227602.3353163</v>
      </c>
      <c r="N3653" s="1">
        <v>21354696.6128757</v>
      </c>
      <c r="O3653" s="1">
        <v>22543860.9708726</v>
      </c>
      <c r="P3653" s="1">
        <v>21976005.125780098</v>
      </c>
      <c r="Q3653" s="1">
        <v>20336842.65625</v>
      </c>
      <c r="R3653" s="1">
        <v>15919819.3392733</v>
      </c>
      <c r="S3653" s="1">
        <v>21195244.272948299</v>
      </c>
      <c r="T3653" s="1">
        <v>18621194.685929202</v>
      </c>
      <c r="U3653" s="1">
        <v>9858335.8826368302</v>
      </c>
      <c r="V3653" s="1">
        <v>17883914.9285312</v>
      </c>
      <c r="W3653" s="1">
        <v>20304392.573254801</v>
      </c>
      <c r="X3653" s="1">
        <v>10723916.3471172</v>
      </c>
      <c r="Y3653" s="1">
        <v>16781155.264541902</v>
      </c>
      <c r="Z3653" s="1">
        <v>19724838.4291902</v>
      </c>
      <c r="AA3653" s="6">
        <v>7983287.9356642496</v>
      </c>
      <c r="AB3653" s="1" t="s">
        <v>15688</v>
      </c>
      <c r="AC3653" s="1" t="s">
        <v>15688</v>
      </c>
      <c r="AD3653" s="1" t="s">
        <v>15688</v>
      </c>
      <c r="AE3653" s="1" t="s">
        <v>15688</v>
      </c>
      <c r="AF3653" s="1" t="s">
        <v>15688</v>
      </c>
      <c r="AG3653" s="1" t="s">
        <v>15688</v>
      </c>
      <c r="AH3653" s="1" t="s">
        <v>15688</v>
      </c>
      <c r="AI3653" s="1" t="s">
        <v>15688</v>
      </c>
      <c r="AJ3653" s="1" t="s">
        <v>15688</v>
      </c>
      <c r="AK3653" s="1" t="s">
        <v>15688</v>
      </c>
      <c r="AL3653" s="1" t="s">
        <v>15688</v>
      </c>
      <c r="AM3653" s="1" t="s">
        <v>15689</v>
      </c>
      <c r="AN3653" s="1" t="s">
        <v>15688</v>
      </c>
      <c r="AO3653" s="1" t="s">
        <v>15688</v>
      </c>
      <c r="AP3653" s="6" t="s">
        <v>15689</v>
      </c>
      <c r="AQ3653" s="1">
        <v>5.42</v>
      </c>
      <c r="AR3653" s="1">
        <v>16.14</v>
      </c>
      <c r="AS3653" s="1">
        <v>35.89</v>
      </c>
      <c r="AT3653" s="1">
        <v>30.56</v>
      </c>
      <c r="AU3653" s="6">
        <v>41.2</v>
      </c>
      <c r="AV3653" s="1">
        <v>6</v>
      </c>
      <c r="AW3653" s="1">
        <v>7</v>
      </c>
      <c r="AX3653" s="1">
        <v>7</v>
      </c>
      <c r="AY3653" s="1">
        <v>7</v>
      </c>
      <c r="AZ3653" s="1">
        <v>7</v>
      </c>
      <c r="BA3653" s="1">
        <v>7</v>
      </c>
      <c r="BB3653" s="1">
        <v>7</v>
      </c>
      <c r="BC3653" s="1">
        <v>7</v>
      </c>
      <c r="BD3653" s="1">
        <v>7</v>
      </c>
      <c r="BE3653" s="1">
        <v>7</v>
      </c>
      <c r="BF3653" s="1">
        <v>7</v>
      </c>
      <c r="BG3653" s="1">
        <v>6</v>
      </c>
      <c r="BH3653" s="1">
        <v>5</v>
      </c>
      <c r="BI3653" s="1">
        <v>7</v>
      </c>
      <c r="BJ3653" s="1">
        <v>6</v>
      </c>
    </row>
    <row r="3654" spans="1:62" x14ac:dyDescent="0.6">
      <c r="A3654" s="2" t="s">
        <v>3694</v>
      </c>
      <c r="B3654" s="4" t="s">
        <v>14127</v>
      </c>
      <c r="C3654" s="5" t="s">
        <v>8911</v>
      </c>
      <c r="D3654" s="4">
        <v>40</v>
      </c>
      <c r="E3654" s="4">
        <v>38</v>
      </c>
      <c r="F3654" s="4">
        <v>6</v>
      </c>
      <c r="G3654" s="4">
        <v>24.5</v>
      </c>
      <c r="I3654" s="1">
        <v>0.21163525332714947</v>
      </c>
      <c r="J3654" s="1">
        <v>0.10433665981473553</v>
      </c>
      <c r="K3654" s="1">
        <v>2.7154051503726646E-2</v>
      </c>
      <c r="L3654" s="6">
        <v>-0.34190279464862849</v>
      </c>
      <c r="M3654" s="1">
        <v>13656683.4410096</v>
      </c>
      <c r="N3654" s="1">
        <v>23089418.585199699</v>
      </c>
      <c r="O3654" s="1">
        <v>17922556.902980201</v>
      </c>
      <c r="P3654" s="1">
        <v>18963711.400408499</v>
      </c>
      <c r="Q3654" s="1">
        <v>23410867</v>
      </c>
      <c r="R3654" s="1">
        <v>36420234.2661843</v>
      </c>
      <c r="S3654" s="1">
        <v>17239096.2733691</v>
      </c>
      <c r="T3654" s="1">
        <v>27054223.184070699</v>
      </c>
      <c r="U3654" s="1">
        <v>26816206.565839499</v>
      </c>
      <c r="V3654" s="1">
        <v>18113164.161939599</v>
      </c>
      <c r="W3654" s="1">
        <v>28863103.036279701</v>
      </c>
      <c r="X3654" s="1">
        <v>29138553.265647002</v>
      </c>
      <c r="Y3654" s="1">
        <v>12275363.028112501</v>
      </c>
      <c r="Z3654" s="1">
        <v>35577551.379359797</v>
      </c>
      <c r="AA3654" s="6">
        <v>25906392.721030701</v>
      </c>
      <c r="AB3654" s="1" t="s">
        <v>15688</v>
      </c>
      <c r="AC3654" s="1" t="s">
        <v>15688</v>
      </c>
      <c r="AD3654" s="1" t="s">
        <v>15688</v>
      </c>
      <c r="AE3654" s="1" t="s">
        <v>15688</v>
      </c>
      <c r="AF3654" s="1" t="s">
        <v>15688</v>
      </c>
      <c r="AG3654" s="1" t="s">
        <v>15688</v>
      </c>
      <c r="AH3654" s="1" t="s">
        <v>15688</v>
      </c>
      <c r="AI3654" s="1" t="s">
        <v>15688</v>
      </c>
      <c r="AJ3654" s="1" t="s">
        <v>15688</v>
      </c>
      <c r="AK3654" s="1" t="s">
        <v>15688</v>
      </c>
      <c r="AL3654" s="1" t="s">
        <v>15688</v>
      </c>
      <c r="AM3654" s="1" t="s">
        <v>15688</v>
      </c>
      <c r="AN3654" s="1" t="s">
        <v>15688</v>
      </c>
      <c r="AO3654" s="1" t="s">
        <v>15688</v>
      </c>
      <c r="AP3654" s="6" t="s">
        <v>15688</v>
      </c>
      <c r="AQ3654" s="1">
        <v>25.92</v>
      </c>
      <c r="AR3654" s="1">
        <v>34.54</v>
      </c>
      <c r="AS3654" s="1">
        <v>23.62</v>
      </c>
      <c r="AT3654" s="1">
        <v>24.78</v>
      </c>
      <c r="AU3654" s="6">
        <v>47.62</v>
      </c>
      <c r="AV3654" s="1">
        <v>6</v>
      </c>
      <c r="AW3654" s="1">
        <v>6</v>
      </c>
      <c r="AX3654" s="1">
        <v>6</v>
      </c>
      <c r="AY3654" s="1">
        <v>6</v>
      </c>
      <c r="AZ3654" s="1">
        <v>6</v>
      </c>
      <c r="BA3654" s="1">
        <v>6</v>
      </c>
      <c r="BB3654" s="1">
        <v>6</v>
      </c>
      <c r="BC3654" s="1">
        <v>6</v>
      </c>
      <c r="BD3654" s="1">
        <v>6</v>
      </c>
      <c r="BE3654" s="1">
        <v>6</v>
      </c>
      <c r="BF3654" s="1">
        <v>6</v>
      </c>
      <c r="BG3654" s="1">
        <v>6</v>
      </c>
      <c r="BH3654" s="1">
        <v>5</v>
      </c>
      <c r="BI3654" s="1">
        <v>6</v>
      </c>
      <c r="BJ3654" s="1">
        <v>6</v>
      </c>
    </row>
    <row r="3655" spans="1:62" x14ac:dyDescent="0.6">
      <c r="A3655" s="2" t="s">
        <v>3695</v>
      </c>
      <c r="B3655" s="4" t="s">
        <v>14128</v>
      </c>
      <c r="C3655" s="5" t="s">
        <v>8912</v>
      </c>
      <c r="D3655" s="4">
        <v>18</v>
      </c>
      <c r="E3655" s="4">
        <v>43</v>
      </c>
      <c r="F3655" s="4">
        <v>4</v>
      </c>
      <c r="G3655" s="4">
        <v>42.5</v>
      </c>
      <c r="I3655" s="1">
        <v>2.7154051503726646E-2</v>
      </c>
      <c r="J3655" s="1">
        <v>0.11370049916472832</v>
      </c>
      <c r="K3655" s="1">
        <v>0.26062790812669856</v>
      </c>
      <c r="L3655" s="6">
        <v>0.10433665981473553</v>
      </c>
      <c r="M3655" s="1">
        <v>10704261.3292387</v>
      </c>
      <c r="N3655" s="1">
        <v>10038688.004905101</v>
      </c>
      <c r="O3655" s="1">
        <v>10180923.168935699</v>
      </c>
      <c r="P3655" s="1">
        <v>10098684.549109999</v>
      </c>
      <c r="Q3655" s="1">
        <v>10812508.337890601</v>
      </c>
      <c r="R3655" s="1">
        <v>10613103.7332756</v>
      </c>
      <c r="S3655" s="1">
        <v>12461240.742514901</v>
      </c>
      <c r="T3655" s="1">
        <v>9813164.9856797904</v>
      </c>
      <c r="U3655" s="1">
        <v>10550362.037562501</v>
      </c>
      <c r="V3655" s="1">
        <v>10917220.1259895</v>
      </c>
      <c r="W3655" s="1">
        <v>11230856.6198663</v>
      </c>
      <c r="X3655" s="1">
        <v>9902095.23465853</v>
      </c>
      <c r="Y3655" s="1">
        <v>9460046.5803928301</v>
      </c>
      <c r="Z3655" s="1">
        <v>11316168.752323</v>
      </c>
      <c r="AA3655" s="6">
        <v>9387685.1549552605</v>
      </c>
      <c r="AB3655" s="1" t="s">
        <v>15688</v>
      </c>
      <c r="AC3655" s="1" t="s">
        <v>15688</v>
      </c>
      <c r="AD3655" s="1" t="s">
        <v>15688</v>
      </c>
      <c r="AE3655" s="1" t="s">
        <v>15688</v>
      </c>
      <c r="AF3655" s="1" t="s">
        <v>15688</v>
      </c>
      <c r="AG3655" s="1" t="s">
        <v>15688</v>
      </c>
      <c r="AH3655" s="1" t="s">
        <v>15688</v>
      </c>
      <c r="AI3655" s="1" t="s">
        <v>15688</v>
      </c>
      <c r="AJ3655" s="1" t="s">
        <v>15688</v>
      </c>
      <c r="AK3655" s="1" t="s">
        <v>15688</v>
      </c>
      <c r="AL3655" s="1" t="s">
        <v>15688</v>
      </c>
      <c r="AM3655" s="1" t="s">
        <v>15688</v>
      </c>
      <c r="AN3655" s="1" t="s">
        <v>15688</v>
      </c>
      <c r="AO3655" s="1" t="s">
        <v>15688</v>
      </c>
      <c r="AP3655" s="6" t="s">
        <v>15688</v>
      </c>
      <c r="AQ3655" s="1">
        <v>3.4</v>
      </c>
      <c r="AR3655" s="1">
        <v>3.51</v>
      </c>
      <c r="AS3655" s="1">
        <v>12.49</v>
      </c>
      <c r="AT3655" s="1">
        <v>6.5</v>
      </c>
      <c r="AU3655" s="6">
        <v>10.87</v>
      </c>
      <c r="AV3655" s="1">
        <v>4</v>
      </c>
      <c r="AW3655" s="1">
        <v>4</v>
      </c>
      <c r="AX3655" s="1">
        <v>4</v>
      </c>
      <c r="AY3655" s="1">
        <v>4</v>
      </c>
      <c r="AZ3655" s="1">
        <v>4</v>
      </c>
      <c r="BA3655" s="1">
        <v>4</v>
      </c>
      <c r="BB3655" s="1">
        <v>4</v>
      </c>
      <c r="BC3655" s="1">
        <v>4</v>
      </c>
      <c r="BD3655" s="1">
        <v>4</v>
      </c>
      <c r="BE3655" s="1">
        <v>4</v>
      </c>
      <c r="BF3655" s="1">
        <v>4</v>
      </c>
      <c r="BG3655" s="1">
        <v>4</v>
      </c>
      <c r="BH3655" s="1">
        <v>4</v>
      </c>
      <c r="BI3655" s="1">
        <v>4</v>
      </c>
      <c r="BJ3655" s="1">
        <v>4</v>
      </c>
    </row>
    <row r="3656" spans="1:62" x14ac:dyDescent="0.6">
      <c r="A3656" s="2" t="s">
        <v>3696</v>
      </c>
      <c r="B3656" s="4" t="s">
        <v>14129</v>
      </c>
      <c r="C3656" s="5" t="s">
        <v>8913</v>
      </c>
      <c r="D3656" s="4">
        <v>36</v>
      </c>
      <c r="E3656" s="4">
        <v>122</v>
      </c>
      <c r="F3656" s="4">
        <v>16</v>
      </c>
      <c r="G3656" s="4">
        <v>77.5</v>
      </c>
      <c r="I3656" s="1">
        <v>0.31614574229335635</v>
      </c>
      <c r="J3656" s="1">
        <v>0.3126651735583944</v>
      </c>
      <c r="K3656" s="1">
        <v>0.11370049916472832</v>
      </c>
      <c r="L3656" s="6">
        <v>-3.6525876025114042E-2</v>
      </c>
      <c r="M3656" s="1">
        <v>24605587.933599301</v>
      </c>
      <c r="N3656" s="1">
        <v>27506556.0707599</v>
      </c>
      <c r="O3656" s="1">
        <v>23504399.6257709</v>
      </c>
      <c r="P3656" s="1">
        <v>35616811.691364497</v>
      </c>
      <c r="Q3656" s="1">
        <v>41613143.553047098</v>
      </c>
      <c r="R3656" s="1">
        <v>31592338.100726299</v>
      </c>
      <c r="S3656" s="1">
        <v>33495773.427219301</v>
      </c>
      <c r="T3656" s="1">
        <v>33637043.455536</v>
      </c>
      <c r="U3656" s="1">
        <v>28744113.376887001</v>
      </c>
      <c r="V3656" s="1">
        <v>28308777.909079999</v>
      </c>
      <c r="W3656" s="1">
        <v>27899044.491424799</v>
      </c>
      <c r="X3656" s="1">
        <v>24218350.4462501</v>
      </c>
      <c r="Y3656" s="1">
        <v>18754976.655949201</v>
      </c>
      <c r="Z3656" s="1">
        <v>21227035.848242801</v>
      </c>
      <c r="AA3656" s="6">
        <v>19490546.857525401</v>
      </c>
      <c r="AB3656" s="1" t="s">
        <v>15688</v>
      </c>
      <c r="AC3656" s="1" t="s">
        <v>15688</v>
      </c>
      <c r="AD3656" s="1" t="s">
        <v>15688</v>
      </c>
      <c r="AE3656" s="1" t="s">
        <v>15688</v>
      </c>
      <c r="AF3656" s="1" t="s">
        <v>15688</v>
      </c>
      <c r="AG3656" s="1" t="s">
        <v>15688</v>
      </c>
      <c r="AH3656" s="1" t="s">
        <v>15688</v>
      </c>
      <c r="AI3656" s="1" t="s">
        <v>15688</v>
      </c>
      <c r="AJ3656" s="1" t="s">
        <v>15688</v>
      </c>
      <c r="AK3656" s="1" t="s">
        <v>15688</v>
      </c>
      <c r="AL3656" s="1" t="s">
        <v>15688</v>
      </c>
      <c r="AM3656" s="1" t="s">
        <v>15688</v>
      </c>
      <c r="AN3656" s="1" t="s">
        <v>15688</v>
      </c>
      <c r="AO3656" s="1" t="s">
        <v>15688</v>
      </c>
      <c r="AP3656" s="6" t="s">
        <v>15688</v>
      </c>
      <c r="AQ3656" s="1">
        <v>8.1999999999999993</v>
      </c>
      <c r="AR3656" s="1">
        <v>13.9</v>
      </c>
      <c r="AS3656" s="1">
        <v>8.7100000000000009</v>
      </c>
      <c r="AT3656" s="1">
        <v>8.4</v>
      </c>
      <c r="AU3656" s="6">
        <v>6.4</v>
      </c>
      <c r="AV3656" s="1">
        <v>13</v>
      </c>
      <c r="AW3656" s="1">
        <v>14</v>
      </c>
      <c r="AX3656" s="1">
        <v>13</v>
      </c>
      <c r="AY3656" s="1">
        <v>15</v>
      </c>
      <c r="AZ3656" s="1">
        <v>14</v>
      </c>
      <c r="BA3656" s="1">
        <v>14</v>
      </c>
      <c r="BB3656" s="1">
        <v>15</v>
      </c>
      <c r="BC3656" s="1">
        <v>15</v>
      </c>
      <c r="BD3656" s="1">
        <v>12</v>
      </c>
      <c r="BE3656" s="1">
        <v>15</v>
      </c>
      <c r="BF3656" s="1">
        <v>15</v>
      </c>
      <c r="BG3656" s="1">
        <v>12</v>
      </c>
      <c r="BH3656" s="1">
        <v>12</v>
      </c>
      <c r="BI3656" s="1">
        <v>12</v>
      </c>
      <c r="BJ3656" s="1">
        <v>12</v>
      </c>
    </row>
    <row r="3657" spans="1:62" x14ac:dyDescent="0.6">
      <c r="A3657" s="2" t="s">
        <v>3697</v>
      </c>
      <c r="B3657" s="4" t="s">
        <v>14130</v>
      </c>
      <c r="C3657" s="5" t="s">
        <v>8914</v>
      </c>
      <c r="D3657" s="4">
        <v>19</v>
      </c>
      <c r="E3657" s="4">
        <v>45</v>
      </c>
      <c r="F3657" s="4">
        <v>9</v>
      </c>
      <c r="G3657" s="4">
        <v>77.8</v>
      </c>
      <c r="H3657" s="4" t="s">
        <v>15976</v>
      </c>
      <c r="I3657" s="1">
        <v>6.7638716875363297E-2</v>
      </c>
      <c r="J3657" s="1">
        <v>0.26663664251398955</v>
      </c>
      <c r="K3657" s="1">
        <v>0.28095631383105635</v>
      </c>
      <c r="L3657" s="6">
        <v>0.18523225423016085</v>
      </c>
      <c r="M3657" s="1">
        <v>10589259.9735438</v>
      </c>
      <c r="N3657" s="1">
        <v>8509697.7351004593</v>
      </c>
      <c r="O3657" s="1">
        <v>8185780.9381537503</v>
      </c>
      <c r="P3657" s="1">
        <v>9393471.4570486192</v>
      </c>
      <c r="Q3657" s="1">
        <v>8976687.140625</v>
      </c>
      <c r="R3657" s="1">
        <v>10220245.761910399</v>
      </c>
      <c r="S3657" s="1">
        <v>9934407.09300928</v>
      </c>
      <c r="T3657" s="1">
        <v>9919513.3114918806</v>
      </c>
      <c r="U3657" s="1">
        <v>13469405.1143921</v>
      </c>
      <c r="V3657" s="1">
        <v>10938321.3324177</v>
      </c>
      <c r="W3657" s="1">
        <v>10256007.0591258</v>
      </c>
      <c r="X3657" s="1">
        <v>12248603.509441599</v>
      </c>
      <c r="Y3657" s="1">
        <v>10693910.668896601</v>
      </c>
      <c r="Z3657" s="1">
        <v>10088073.776778501</v>
      </c>
      <c r="AA3657" s="6">
        <v>10601623.2502323</v>
      </c>
      <c r="AB3657" s="1" t="s">
        <v>15688</v>
      </c>
      <c r="AC3657" s="1" t="s">
        <v>15688</v>
      </c>
      <c r="AD3657" s="1" t="s">
        <v>15688</v>
      </c>
      <c r="AE3657" s="1" t="s">
        <v>15688</v>
      </c>
      <c r="AF3657" s="1" t="s">
        <v>15688</v>
      </c>
      <c r="AG3657" s="1" t="s">
        <v>15688</v>
      </c>
      <c r="AH3657" s="1" t="s">
        <v>15688</v>
      </c>
      <c r="AI3657" s="1" t="s">
        <v>15688</v>
      </c>
      <c r="AJ3657" s="1" t="s">
        <v>15688</v>
      </c>
      <c r="AK3657" s="1" t="s">
        <v>15688</v>
      </c>
      <c r="AL3657" s="1" t="s">
        <v>15688</v>
      </c>
      <c r="AM3657" s="1" t="s">
        <v>15688</v>
      </c>
      <c r="AN3657" s="1" t="s">
        <v>15688</v>
      </c>
      <c r="AO3657" s="1" t="s">
        <v>15689</v>
      </c>
      <c r="AP3657" s="6" t="s">
        <v>15688</v>
      </c>
      <c r="AQ3657" s="1">
        <v>14.34</v>
      </c>
      <c r="AR3657" s="1">
        <v>6.64</v>
      </c>
      <c r="AS3657" s="1">
        <v>18.41</v>
      </c>
      <c r="AT3657" s="1">
        <v>9.08</v>
      </c>
      <c r="AU3657" s="6">
        <v>3.12</v>
      </c>
      <c r="AV3657" s="1">
        <v>6</v>
      </c>
      <c r="AW3657" s="1">
        <v>7</v>
      </c>
      <c r="AX3657" s="1">
        <v>7</v>
      </c>
      <c r="AY3657" s="1">
        <v>6</v>
      </c>
      <c r="AZ3657" s="1">
        <v>7</v>
      </c>
      <c r="BA3657" s="1">
        <v>7</v>
      </c>
      <c r="BB3657" s="1">
        <v>7</v>
      </c>
      <c r="BC3657" s="1">
        <v>7</v>
      </c>
      <c r="BD3657" s="1">
        <v>7</v>
      </c>
      <c r="BE3657" s="1">
        <v>6</v>
      </c>
      <c r="BF3657" s="1">
        <v>7</v>
      </c>
      <c r="BG3657" s="1">
        <v>6</v>
      </c>
      <c r="BH3657" s="1">
        <v>6</v>
      </c>
      <c r="BI3657" s="1">
        <v>7</v>
      </c>
      <c r="BJ3657" s="1">
        <v>6</v>
      </c>
    </row>
    <row r="3658" spans="1:62" x14ac:dyDescent="0.6">
      <c r="A3658" s="2" t="s">
        <v>3698</v>
      </c>
      <c r="B3658" s="4" t="s">
        <v>14131</v>
      </c>
      <c r="C3658" s="5" t="s">
        <v>8915</v>
      </c>
      <c r="D3658" s="4">
        <v>26</v>
      </c>
      <c r="E3658" s="4">
        <v>13</v>
      </c>
      <c r="F3658" s="4">
        <v>3</v>
      </c>
      <c r="G3658" s="4">
        <v>25.9</v>
      </c>
      <c r="I3658" s="1">
        <v>-7.0966521354143594E-2</v>
      </c>
      <c r="J3658" s="1">
        <v>0.10299399332332565</v>
      </c>
      <c r="K3658" s="1">
        <v>-0.15842936260448293</v>
      </c>
      <c r="L3658" s="6">
        <v>-0.16004041251046824</v>
      </c>
      <c r="M3658" s="1">
        <v>2455564.4081865302</v>
      </c>
      <c r="N3658" s="1">
        <v>1994232.18080855</v>
      </c>
      <c r="O3658" s="1">
        <v>2554910.3480801601</v>
      </c>
      <c r="P3658" s="1">
        <v>2510305.16807565</v>
      </c>
      <c r="Q3658" s="1">
        <v>2067535.8125</v>
      </c>
      <c r="R3658" s="1">
        <v>2100185.7846117001</v>
      </c>
      <c r="S3658" s="1">
        <v>2691280.6749507198</v>
      </c>
      <c r="T3658" s="1">
        <v>2595311.4749849001</v>
      </c>
      <c r="U3658" s="1">
        <v>1742860.48732831</v>
      </c>
      <c r="V3658" s="1">
        <v>2264208.3563154601</v>
      </c>
      <c r="W3658" s="1">
        <v>2277140.0212713401</v>
      </c>
      <c r="X3658" s="1">
        <v>1033879.3709609699</v>
      </c>
      <c r="Y3658" s="1">
        <v>2365508.5015631299</v>
      </c>
      <c r="Z3658" s="1">
        <v>2201026.6005943599</v>
      </c>
      <c r="AA3658" s="6">
        <v>869804.80580307404</v>
      </c>
      <c r="AB3658" s="1" t="s">
        <v>15688</v>
      </c>
      <c r="AC3658" s="1" t="s">
        <v>15688</v>
      </c>
      <c r="AD3658" s="1" t="s">
        <v>15688</v>
      </c>
      <c r="AE3658" s="1" t="s">
        <v>15688</v>
      </c>
      <c r="AF3658" s="1" t="s">
        <v>15688</v>
      </c>
      <c r="AG3658" s="1" t="s">
        <v>15688</v>
      </c>
      <c r="AH3658" s="1" t="s">
        <v>15688</v>
      </c>
      <c r="AI3658" s="1" t="s">
        <v>15688</v>
      </c>
      <c r="AJ3658" s="1" t="s">
        <v>15689</v>
      </c>
      <c r="AK3658" s="1" t="s">
        <v>15689</v>
      </c>
      <c r="AL3658" s="1" t="s">
        <v>15688</v>
      </c>
      <c r="AM3658" s="1" t="s">
        <v>15689</v>
      </c>
      <c r="AN3658" s="1" t="s">
        <v>15688</v>
      </c>
      <c r="AO3658" s="1" t="s">
        <v>15688</v>
      </c>
      <c r="AP3658" s="6" t="s">
        <v>15689</v>
      </c>
      <c r="AQ3658" s="1">
        <v>12.81</v>
      </c>
      <c r="AR3658" s="1">
        <v>11.08</v>
      </c>
      <c r="AS3658" s="1">
        <v>22.28</v>
      </c>
      <c r="AT3658" s="1">
        <v>38.42</v>
      </c>
      <c r="AU3658" s="6">
        <v>45.26</v>
      </c>
      <c r="AV3658" s="1">
        <v>2</v>
      </c>
      <c r="AW3658" s="1">
        <v>2</v>
      </c>
      <c r="AX3658" s="1">
        <v>2</v>
      </c>
      <c r="AY3658" s="1">
        <v>2</v>
      </c>
      <c r="AZ3658" s="1">
        <v>2</v>
      </c>
      <c r="BA3658" s="1">
        <v>2</v>
      </c>
      <c r="BB3658" s="1">
        <v>2</v>
      </c>
      <c r="BC3658" s="1">
        <v>2</v>
      </c>
      <c r="BD3658" s="1">
        <v>2</v>
      </c>
      <c r="BE3658" s="1">
        <v>2</v>
      </c>
      <c r="BF3658" s="1">
        <v>2</v>
      </c>
      <c r="BG3658" s="1">
        <v>2</v>
      </c>
      <c r="BH3658" s="1">
        <v>2</v>
      </c>
      <c r="BI3658" s="1">
        <v>2</v>
      </c>
      <c r="BJ3658" s="1">
        <v>2</v>
      </c>
    </row>
    <row r="3659" spans="1:62" x14ac:dyDescent="0.6">
      <c r="A3659" s="2" t="s">
        <v>3699</v>
      </c>
      <c r="B3659" s="4" t="s">
        <v>14132</v>
      </c>
      <c r="C3659" s="5" t="s">
        <v>8916</v>
      </c>
      <c r="D3659" s="4">
        <v>31</v>
      </c>
      <c r="E3659" s="4">
        <v>130</v>
      </c>
      <c r="F3659" s="4">
        <v>17</v>
      </c>
      <c r="G3659" s="4">
        <v>89.2</v>
      </c>
      <c r="H3659" s="4" t="s">
        <v>15976</v>
      </c>
      <c r="I3659" s="1">
        <v>0.23756371831767567</v>
      </c>
      <c r="J3659" s="1">
        <v>0.18903382439001684</v>
      </c>
      <c r="K3659" s="1">
        <v>-0.21759143507262679</v>
      </c>
      <c r="L3659" s="6">
        <v>-0.19759995988516069</v>
      </c>
      <c r="M3659" s="1">
        <v>72414515.348622203</v>
      </c>
      <c r="N3659" s="1">
        <v>66627598.540035799</v>
      </c>
      <c r="O3659" s="1">
        <v>60476866.157954499</v>
      </c>
      <c r="P3659" s="1">
        <v>80073622.090981498</v>
      </c>
      <c r="Q3659" s="1">
        <v>83123869.6875</v>
      </c>
      <c r="R3659" s="1">
        <v>70613045.806660697</v>
      </c>
      <c r="S3659" s="1">
        <v>85597692.820882797</v>
      </c>
      <c r="T3659" s="1">
        <v>74025773.611056596</v>
      </c>
      <c r="U3659" s="1">
        <v>65146917.431331702</v>
      </c>
      <c r="V3659" s="1">
        <v>61991249.940160803</v>
      </c>
      <c r="W3659" s="1">
        <v>67956429.387174398</v>
      </c>
      <c r="X3659" s="1">
        <v>49055673.8544949</v>
      </c>
      <c r="Y3659" s="1">
        <v>54717135.403017901</v>
      </c>
      <c r="Z3659" s="1">
        <v>61691141.307269096</v>
      </c>
      <c r="AA3659" s="6">
        <v>46743040.8737408</v>
      </c>
      <c r="AB3659" s="1" t="s">
        <v>15688</v>
      </c>
      <c r="AC3659" s="1" t="s">
        <v>15688</v>
      </c>
      <c r="AD3659" s="1" t="s">
        <v>15688</v>
      </c>
      <c r="AE3659" s="1" t="s">
        <v>15688</v>
      </c>
      <c r="AF3659" s="1" t="s">
        <v>15688</v>
      </c>
      <c r="AG3659" s="1" t="s">
        <v>15688</v>
      </c>
      <c r="AH3659" s="1" t="s">
        <v>15688</v>
      </c>
      <c r="AI3659" s="1" t="s">
        <v>15688</v>
      </c>
      <c r="AJ3659" s="1" t="s">
        <v>15688</v>
      </c>
      <c r="AK3659" s="1" t="s">
        <v>15688</v>
      </c>
      <c r="AL3659" s="1" t="s">
        <v>15688</v>
      </c>
      <c r="AM3659" s="1" t="s">
        <v>15688</v>
      </c>
      <c r="AN3659" s="1" t="s">
        <v>15688</v>
      </c>
      <c r="AO3659" s="1" t="s">
        <v>15688</v>
      </c>
      <c r="AP3659" s="6" t="s">
        <v>15688</v>
      </c>
      <c r="AQ3659" s="1">
        <v>8.98</v>
      </c>
      <c r="AR3659" s="1">
        <v>8.3699999999999992</v>
      </c>
      <c r="AS3659" s="1">
        <v>13.69</v>
      </c>
      <c r="AT3659" s="1">
        <v>16.190000000000001</v>
      </c>
      <c r="AU3659" s="6">
        <v>13.75</v>
      </c>
      <c r="AV3659" s="1">
        <v>16</v>
      </c>
      <c r="AW3659" s="1">
        <v>17</v>
      </c>
      <c r="AX3659" s="1">
        <v>17</v>
      </c>
      <c r="AY3659" s="1">
        <v>17</v>
      </c>
      <c r="AZ3659" s="1">
        <v>17</v>
      </c>
      <c r="BA3659" s="1">
        <v>17</v>
      </c>
      <c r="BB3659" s="1">
        <v>17</v>
      </c>
      <c r="BC3659" s="1">
        <v>17</v>
      </c>
      <c r="BD3659" s="1">
        <v>16</v>
      </c>
      <c r="BE3659" s="1">
        <v>17</v>
      </c>
      <c r="BF3659" s="1">
        <v>17</v>
      </c>
      <c r="BG3659" s="1">
        <v>15</v>
      </c>
      <c r="BH3659" s="1">
        <v>17</v>
      </c>
      <c r="BI3659" s="1">
        <v>17</v>
      </c>
      <c r="BJ3659" s="1">
        <v>16</v>
      </c>
    </row>
    <row r="3660" spans="1:62" x14ac:dyDescent="0.6">
      <c r="A3660" s="2" t="s">
        <v>3700</v>
      </c>
      <c r="B3660" s="4" t="s">
        <v>14133</v>
      </c>
      <c r="C3660" s="5" t="s">
        <v>8917</v>
      </c>
      <c r="D3660" s="4">
        <v>47</v>
      </c>
      <c r="E3660" s="4">
        <v>236</v>
      </c>
      <c r="F3660" s="4">
        <v>8</v>
      </c>
      <c r="G3660" s="4">
        <v>49.4</v>
      </c>
      <c r="H3660" s="4" t="s">
        <v>15976</v>
      </c>
      <c r="I3660" s="1">
        <v>-0.31832585820716669</v>
      </c>
      <c r="J3660" s="1">
        <v>-0.3883554566263383</v>
      </c>
      <c r="K3660" s="1">
        <v>-0.66886807778279789</v>
      </c>
      <c r="L3660" s="6">
        <v>-0.48600402063298748</v>
      </c>
      <c r="M3660" s="1">
        <v>187484900.53922501</v>
      </c>
      <c r="N3660" s="1">
        <v>222764822.27868399</v>
      </c>
      <c r="O3660" s="1">
        <v>247893801.887086</v>
      </c>
      <c r="P3660" s="1">
        <v>162572962.350779</v>
      </c>
      <c r="Q3660" s="1">
        <v>172127021.8125</v>
      </c>
      <c r="R3660" s="1">
        <v>201375703.631203</v>
      </c>
      <c r="S3660" s="1">
        <v>152404885.83747301</v>
      </c>
      <c r="T3660" s="1">
        <v>183844013.34613001</v>
      </c>
      <c r="U3660" s="1">
        <v>111999187.806399</v>
      </c>
      <c r="V3660" s="1">
        <v>141184663.19220099</v>
      </c>
      <c r="W3660" s="1">
        <v>154020994.5993</v>
      </c>
      <c r="X3660" s="1">
        <v>74931279.654875696</v>
      </c>
      <c r="Y3660" s="1">
        <v>164129937.161962</v>
      </c>
      <c r="Z3660" s="1">
        <v>147213033.74898201</v>
      </c>
      <c r="AA3660" s="6">
        <v>80213281.375670493</v>
      </c>
      <c r="AB3660" s="1" t="s">
        <v>15688</v>
      </c>
      <c r="AC3660" s="1" t="s">
        <v>15688</v>
      </c>
      <c r="AD3660" s="1" t="s">
        <v>15688</v>
      </c>
      <c r="AE3660" s="1" t="s">
        <v>15688</v>
      </c>
      <c r="AF3660" s="1" t="s">
        <v>15688</v>
      </c>
      <c r="AG3660" s="1" t="s">
        <v>15688</v>
      </c>
      <c r="AH3660" s="1" t="s">
        <v>15688</v>
      </c>
      <c r="AI3660" s="1" t="s">
        <v>15688</v>
      </c>
      <c r="AJ3660" s="1" t="s">
        <v>15688</v>
      </c>
      <c r="AK3660" s="1" t="s">
        <v>15688</v>
      </c>
      <c r="AL3660" s="1" t="s">
        <v>15688</v>
      </c>
      <c r="AM3660" s="1" t="s">
        <v>15688</v>
      </c>
      <c r="AN3660" s="1" t="s">
        <v>15688</v>
      </c>
      <c r="AO3660" s="1" t="s">
        <v>15688</v>
      </c>
      <c r="AP3660" s="6" t="s">
        <v>15688</v>
      </c>
      <c r="AQ3660" s="1">
        <v>13.83</v>
      </c>
      <c r="AR3660" s="1">
        <v>11.31</v>
      </c>
      <c r="AS3660" s="1">
        <v>24.1</v>
      </c>
      <c r="AT3660" s="1">
        <v>34.4</v>
      </c>
      <c r="AU3660" s="6">
        <v>34</v>
      </c>
      <c r="AV3660" s="1">
        <v>11</v>
      </c>
      <c r="AW3660" s="1">
        <v>13</v>
      </c>
      <c r="AX3660" s="1">
        <v>13</v>
      </c>
      <c r="AY3660" s="1">
        <v>12</v>
      </c>
      <c r="AZ3660" s="1">
        <v>13</v>
      </c>
      <c r="BA3660" s="1">
        <v>13</v>
      </c>
      <c r="BB3660" s="1">
        <v>12</v>
      </c>
      <c r="BC3660" s="1">
        <v>13</v>
      </c>
      <c r="BD3660" s="1">
        <v>13</v>
      </c>
      <c r="BE3660" s="1">
        <v>13</v>
      </c>
      <c r="BF3660" s="1">
        <v>13</v>
      </c>
      <c r="BG3660" s="1">
        <v>13</v>
      </c>
      <c r="BH3660" s="1">
        <v>12</v>
      </c>
      <c r="BI3660" s="1">
        <v>13</v>
      </c>
      <c r="BJ3660" s="1">
        <v>13</v>
      </c>
    </row>
    <row r="3661" spans="1:62" x14ac:dyDescent="0.6">
      <c r="A3661" s="2" t="s">
        <v>3701</v>
      </c>
      <c r="B3661" s="4" t="s">
        <v>14134</v>
      </c>
      <c r="C3661" s="5" t="s">
        <v>8918</v>
      </c>
      <c r="D3661" s="4">
        <v>4</v>
      </c>
      <c r="E3661" s="4">
        <v>12</v>
      </c>
      <c r="F3661" s="4">
        <v>2</v>
      </c>
      <c r="G3661" s="4">
        <v>64.5</v>
      </c>
      <c r="I3661" s="1">
        <v>0.36625226369956387</v>
      </c>
      <c r="J3661" s="1">
        <v>0.51197398178180098</v>
      </c>
      <c r="K3661" s="1">
        <v>0.3595211704275954</v>
      </c>
      <c r="L3661" s="6">
        <v>-1.6989977439671857</v>
      </c>
      <c r="M3661" s="1">
        <v>1872329.33983501</v>
      </c>
      <c r="N3661" s="1">
        <v>1438935.7285702201</v>
      </c>
      <c r="O3661" s="1">
        <v>1449813.0429108699</v>
      </c>
      <c r="P3661" s="1">
        <v>2378096.5399515401</v>
      </c>
      <c r="Q3661" s="1">
        <v>1972948.4375</v>
      </c>
      <c r="R3661" s="1">
        <v>1854083.7405928201</v>
      </c>
      <c r="S3661" s="1">
        <v>2463979.3494598698</v>
      </c>
      <c r="T3661" s="1">
        <v>2073319.9436346099</v>
      </c>
      <c r="U3661" s="1">
        <v>2140948.82302002</v>
      </c>
      <c r="V3661" s="1">
        <v>1150675.8324426899</v>
      </c>
      <c r="W3661" s="1">
        <v>1378096.0152777899</v>
      </c>
      <c r="X3661" s="1">
        <v>1478842.7010293</v>
      </c>
      <c r="Y3661" s="1">
        <v>1634230.8327273701</v>
      </c>
      <c r="Z3661" s="1">
        <v>1420047.9297386301</v>
      </c>
      <c r="AA3661" s="6">
        <v>375158.52222916199</v>
      </c>
      <c r="AB3661" s="1" t="s">
        <v>15688</v>
      </c>
      <c r="AC3661" s="1" t="s">
        <v>15688</v>
      </c>
      <c r="AD3661" s="1" t="s">
        <v>15689</v>
      </c>
      <c r="AE3661" s="1" t="s">
        <v>15688</v>
      </c>
      <c r="AF3661" s="1" t="s">
        <v>15688</v>
      </c>
      <c r="AG3661" s="1" t="s">
        <v>15688</v>
      </c>
      <c r="AH3661" s="1" t="s">
        <v>15688</v>
      </c>
      <c r="AI3661" s="1" t="s">
        <v>15688</v>
      </c>
      <c r="AJ3661" s="1" t="s">
        <v>15690</v>
      </c>
      <c r="AK3661" s="1" t="s">
        <v>15688</v>
      </c>
      <c r="AL3661" s="1" t="s">
        <v>15688</v>
      </c>
      <c r="AM3661" s="1" t="s">
        <v>15690</v>
      </c>
      <c r="AN3661" s="1" t="s">
        <v>15688</v>
      </c>
      <c r="AO3661" s="1" t="s">
        <v>15689</v>
      </c>
      <c r="AP3661" s="6" t="s">
        <v>15689</v>
      </c>
      <c r="AQ3661" s="1">
        <v>15.57</v>
      </c>
      <c r="AR3661" s="1">
        <v>13.28</v>
      </c>
      <c r="AS3661" s="1">
        <v>9.3800000000000008</v>
      </c>
      <c r="AT3661" s="1">
        <v>12.58</v>
      </c>
      <c r="AU3661" s="6">
        <v>58.93</v>
      </c>
      <c r="AV3661" s="1">
        <v>2</v>
      </c>
      <c r="AW3661" s="1">
        <v>2</v>
      </c>
      <c r="AX3661" s="1">
        <v>2</v>
      </c>
      <c r="AY3661" s="1">
        <v>2</v>
      </c>
      <c r="AZ3661" s="1">
        <v>2</v>
      </c>
      <c r="BA3661" s="1">
        <v>1</v>
      </c>
      <c r="BB3661" s="1">
        <v>2</v>
      </c>
      <c r="BC3661" s="1">
        <v>2</v>
      </c>
      <c r="BD3661" s="1" t="s">
        <v>5259</v>
      </c>
      <c r="BE3661" s="1">
        <v>1</v>
      </c>
      <c r="BF3661" s="1">
        <v>1</v>
      </c>
      <c r="BG3661" s="1" t="s">
        <v>5259</v>
      </c>
      <c r="BH3661" s="1">
        <v>2</v>
      </c>
      <c r="BI3661" s="1">
        <v>2</v>
      </c>
      <c r="BJ3661" s="1">
        <v>1</v>
      </c>
    </row>
    <row r="3662" spans="1:62" x14ac:dyDescent="0.6">
      <c r="A3662" s="2" t="s">
        <v>3702</v>
      </c>
      <c r="B3662" s="4" t="s">
        <v>14135</v>
      </c>
      <c r="C3662" s="5" t="s">
        <v>8919</v>
      </c>
      <c r="D3662" s="4">
        <v>18</v>
      </c>
      <c r="E3662" s="4">
        <v>50</v>
      </c>
      <c r="F3662" s="4">
        <v>8</v>
      </c>
      <c r="G3662" s="4">
        <v>68.8</v>
      </c>
      <c r="I3662" s="1">
        <v>-3.8006322579744921E-2</v>
      </c>
      <c r="J3662" s="1">
        <v>0.19408705211630226</v>
      </c>
      <c r="K3662" s="1">
        <v>0.43295940727610632</v>
      </c>
      <c r="L3662" s="6">
        <v>0.60691594182520514</v>
      </c>
      <c r="M3662" s="1">
        <v>10164607.603606399</v>
      </c>
      <c r="N3662" s="1">
        <v>6637521.4075747803</v>
      </c>
      <c r="O3662" s="1">
        <v>8685771.3200041298</v>
      </c>
      <c r="P3662" s="1">
        <v>8435791.3671284709</v>
      </c>
      <c r="Q3662" s="1">
        <v>5856516.1875</v>
      </c>
      <c r="R3662" s="1">
        <v>9903124.5770405401</v>
      </c>
      <c r="S3662" s="1">
        <v>10396106.6069772</v>
      </c>
      <c r="T3662" s="1">
        <v>8337625.4784431998</v>
      </c>
      <c r="U3662" s="1">
        <v>10762530.48749</v>
      </c>
      <c r="V3662" s="1">
        <v>13182089.4469976</v>
      </c>
      <c r="W3662" s="1">
        <v>8658288.0670821797</v>
      </c>
      <c r="X3662" s="1">
        <v>11607526.4199703</v>
      </c>
      <c r="Y3662" s="1">
        <v>15225777.692873901</v>
      </c>
      <c r="Z3662" s="1">
        <v>8547602.5347527005</v>
      </c>
      <c r="AA3662" s="6">
        <v>13340978.0686724</v>
      </c>
      <c r="AB3662" s="1" t="s">
        <v>15688</v>
      </c>
      <c r="AC3662" s="1" t="s">
        <v>15688</v>
      </c>
      <c r="AD3662" s="1" t="s">
        <v>15688</v>
      </c>
      <c r="AE3662" s="1" t="s">
        <v>15688</v>
      </c>
      <c r="AF3662" s="1" t="s">
        <v>15688</v>
      </c>
      <c r="AG3662" s="1" t="s">
        <v>15688</v>
      </c>
      <c r="AH3662" s="1" t="s">
        <v>15688</v>
      </c>
      <c r="AI3662" s="1" t="s">
        <v>15688</v>
      </c>
      <c r="AJ3662" s="1" t="s">
        <v>15688</v>
      </c>
      <c r="AK3662" s="1" t="s">
        <v>15688</v>
      </c>
      <c r="AL3662" s="1" t="s">
        <v>15688</v>
      </c>
      <c r="AM3662" s="1" t="s">
        <v>15688</v>
      </c>
      <c r="AN3662" s="1" t="s">
        <v>15688</v>
      </c>
      <c r="AO3662" s="1" t="s">
        <v>15688</v>
      </c>
      <c r="AP3662" s="6" t="s">
        <v>15688</v>
      </c>
      <c r="AQ3662" s="1">
        <v>20.85</v>
      </c>
      <c r="AR3662" s="1">
        <v>25.4</v>
      </c>
      <c r="AS3662" s="1">
        <v>13.29</v>
      </c>
      <c r="AT3662" s="1">
        <v>20.6</v>
      </c>
      <c r="AU3662" s="6">
        <v>27.83</v>
      </c>
      <c r="AV3662" s="1">
        <v>8</v>
      </c>
      <c r="AW3662" s="1">
        <v>8</v>
      </c>
      <c r="AX3662" s="1">
        <v>7</v>
      </c>
      <c r="AY3662" s="1">
        <v>7</v>
      </c>
      <c r="AZ3662" s="1">
        <v>7</v>
      </c>
      <c r="BA3662" s="1">
        <v>6</v>
      </c>
      <c r="BB3662" s="1">
        <v>8</v>
      </c>
      <c r="BC3662" s="1">
        <v>8</v>
      </c>
      <c r="BD3662" s="1">
        <v>7</v>
      </c>
      <c r="BE3662" s="1">
        <v>8</v>
      </c>
      <c r="BF3662" s="1">
        <v>7</v>
      </c>
      <c r="BG3662" s="1">
        <v>6</v>
      </c>
      <c r="BH3662" s="1">
        <v>8</v>
      </c>
      <c r="BI3662" s="1">
        <v>8</v>
      </c>
      <c r="BJ3662" s="1">
        <v>7</v>
      </c>
    </row>
    <row r="3663" spans="1:62" x14ac:dyDescent="0.6">
      <c r="A3663" s="2" t="s">
        <v>3703</v>
      </c>
      <c r="B3663" s="4" t="s">
        <v>14136</v>
      </c>
      <c r="C3663" s="5" t="s">
        <v>8920</v>
      </c>
      <c r="D3663" s="4">
        <v>71</v>
      </c>
      <c r="E3663" s="4">
        <v>1206</v>
      </c>
      <c r="F3663" s="4">
        <v>54</v>
      </c>
      <c r="G3663" s="4">
        <v>95.3</v>
      </c>
      <c r="H3663" s="4" t="s">
        <v>15976</v>
      </c>
      <c r="I3663" s="1">
        <v>1.0063683344697479E-2</v>
      </c>
      <c r="J3663" s="1">
        <v>-2.8882793248265121E-3</v>
      </c>
      <c r="K3663" s="1">
        <v>-0.30222618044481392</v>
      </c>
      <c r="L3663" s="6">
        <v>-0.41888982477445036</v>
      </c>
      <c r="M3663" s="1">
        <v>2011220848.08024</v>
      </c>
      <c r="N3663" s="1">
        <v>2362179575.1445498</v>
      </c>
      <c r="O3663" s="1">
        <v>1840757818.8687699</v>
      </c>
      <c r="P3663" s="1">
        <v>2005406155.6756899</v>
      </c>
      <c r="Q3663" s="1">
        <v>2085231184.8101299</v>
      </c>
      <c r="R3663" s="1">
        <v>2451865370.4636698</v>
      </c>
      <c r="S3663" s="1">
        <v>1746551459.7551401</v>
      </c>
      <c r="T3663" s="1">
        <v>1970514124.8352499</v>
      </c>
      <c r="U3663" s="1">
        <v>2709435450.94491</v>
      </c>
      <c r="V3663" s="1">
        <v>1578208994.27266</v>
      </c>
      <c r="W3663" s="1">
        <v>1444405944.25494</v>
      </c>
      <c r="X3663" s="1">
        <v>2422247282.1855102</v>
      </c>
      <c r="Y3663" s="1">
        <v>1463531608.7620499</v>
      </c>
      <c r="Z3663" s="1">
        <v>1238023718.7052901</v>
      </c>
      <c r="AA3663" s="6">
        <v>2247824312.39891</v>
      </c>
      <c r="AB3663" s="1" t="s">
        <v>15688</v>
      </c>
      <c r="AC3663" s="1" t="s">
        <v>15688</v>
      </c>
      <c r="AD3663" s="1" t="s">
        <v>15688</v>
      </c>
      <c r="AE3663" s="1" t="s">
        <v>15688</v>
      </c>
      <c r="AF3663" s="1" t="s">
        <v>15688</v>
      </c>
      <c r="AG3663" s="1" t="s">
        <v>15688</v>
      </c>
      <c r="AH3663" s="1" t="s">
        <v>15688</v>
      </c>
      <c r="AI3663" s="1" t="s">
        <v>15688</v>
      </c>
      <c r="AJ3663" s="1" t="s">
        <v>15688</v>
      </c>
      <c r="AK3663" s="1" t="s">
        <v>15688</v>
      </c>
      <c r="AL3663" s="1" t="s">
        <v>15688</v>
      </c>
      <c r="AM3663" s="1" t="s">
        <v>15688</v>
      </c>
      <c r="AN3663" s="1" t="s">
        <v>15688</v>
      </c>
      <c r="AO3663" s="1" t="s">
        <v>15688</v>
      </c>
      <c r="AP3663" s="6" t="s">
        <v>15688</v>
      </c>
      <c r="AQ3663" s="1">
        <v>12.84</v>
      </c>
      <c r="AR3663" s="1">
        <v>10.92</v>
      </c>
      <c r="AS3663" s="1">
        <v>23.52</v>
      </c>
      <c r="AT3663" s="1">
        <v>29.21</v>
      </c>
      <c r="AU3663" s="6">
        <v>32.130000000000003</v>
      </c>
      <c r="AV3663" s="1">
        <v>50</v>
      </c>
      <c r="AW3663" s="1">
        <v>53</v>
      </c>
      <c r="AX3663" s="1">
        <v>52</v>
      </c>
      <c r="AY3663" s="1">
        <v>49</v>
      </c>
      <c r="AZ3663" s="1">
        <v>51</v>
      </c>
      <c r="BA3663" s="1">
        <v>52</v>
      </c>
      <c r="BB3663" s="1">
        <v>47</v>
      </c>
      <c r="BC3663" s="1">
        <v>51</v>
      </c>
      <c r="BD3663" s="1">
        <v>53</v>
      </c>
      <c r="BE3663" s="1">
        <v>48</v>
      </c>
      <c r="BF3663" s="1">
        <v>53</v>
      </c>
      <c r="BG3663" s="1">
        <v>54</v>
      </c>
      <c r="BH3663" s="1">
        <v>45</v>
      </c>
      <c r="BI3663" s="1">
        <v>53</v>
      </c>
      <c r="BJ3663" s="1">
        <v>53</v>
      </c>
    </row>
    <row r="3664" spans="1:62" x14ac:dyDescent="0.6">
      <c r="A3664" s="2" t="s">
        <v>3704</v>
      </c>
      <c r="B3664" s="4" t="s">
        <v>14137</v>
      </c>
      <c r="C3664" s="5" t="s">
        <v>8921</v>
      </c>
      <c r="D3664" s="4">
        <v>14</v>
      </c>
      <c r="E3664" s="4">
        <v>273</v>
      </c>
      <c r="F3664" s="4">
        <v>68</v>
      </c>
      <c r="G3664" s="4">
        <v>860.1</v>
      </c>
      <c r="H3664" s="4" t="s">
        <v>15976</v>
      </c>
      <c r="I3664" s="1">
        <v>-0.55215635563791443</v>
      </c>
      <c r="J3664" s="1">
        <v>-0.97143084780322919</v>
      </c>
      <c r="K3664" s="1">
        <v>-0.81603716515740521</v>
      </c>
      <c r="L3664" s="6">
        <v>-0.78836474667285061</v>
      </c>
      <c r="M3664" s="1">
        <v>101656470.116423</v>
      </c>
      <c r="N3664" s="1">
        <v>83990442.135816693</v>
      </c>
      <c r="O3664" s="1">
        <v>105342764.742615</v>
      </c>
      <c r="P3664" s="1">
        <v>63964388.494573601</v>
      </c>
      <c r="Q3664" s="1">
        <v>63298794.5688641</v>
      </c>
      <c r="R3664" s="1">
        <v>64977897.3295248</v>
      </c>
      <c r="S3664" s="1">
        <v>49784313.260017499</v>
      </c>
      <c r="T3664" s="1">
        <v>48255543.562673301</v>
      </c>
      <c r="U3664" s="1">
        <v>38864554.688360602</v>
      </c>
      <c r="V3664" s="1">
        <v>56615166.167731099</v>
      </c>
      <c r="W3664" s="1">
        <v>57175837.744191401</v>
      </c>
      <c r="X3664" s="1">
        <v>53359949.0393354</v>
      </c>
      <c r="Y3664" s="1">
        <v>69594444.142859906</v>
      </c>
      <c r="Z3664" s="1">
        <v>61560571.302524902</v>
      </c>
      <c r="AA3664" s="6">
        <v>32302792.713999499</v>
      </c>
      <c r="AB3664" s="1" t="s">
        <v>15688</v>
      </c>
      <c r="AC3664" s="1" t="s">
        <v>15688</v>
      </c>
      <c r="AD3664" s="1" t="s">
        <v>15688</v>
      </c>
      <c r="AE3664" s="1" t="s">
        <v>15688</v>
      </c>
      <c r="AF3664" s="1" t="s">
        <v>15688</v>
      </c>
      <c r="AG3664" s="1" t="s">
        <v>15688</v>
      </c>
      <c r="AH3664" s="1" t="s">
        <v>15688</v>
      </c>
      <c r="AI3664" s="1" t="s">
        <v>15688</v>
      </c>
      <c r="AJ3664" s="1" t="s">
        <v>15688</v>
      </c>
      <c r="AK3664" s="1" t="s">
        <v>15688</v>
      </c>
      <c r="AL3664" s="1" t="s">
        <v>15688</v>
      </c>
      <c r="AM3664" s="1" t="s">
        <v>15688</v>
      </c>
      <c r="AN3664" s="1" t="s">
        <v>15688</v>
      </c>
      <c r="AO3664" s="1" t="s">
        <v>15688</v>
      </c>
      <c r="AP3664" s="6" t="s">
        <v>15688</v>
      </c>
      <c r="AQ3664" s="1">
        <v>11.77</v>
      </c>
      <c r="AR3664" s="1">
        <v>1.32</v>
      </c>
      <c r="AS3664" s="1">
        <v>12.96</v>
      </c>
      <c r="AT3664" s="1">
        <v>3.7</v>
      </c>
      <c r="AU3664" s="6">
        <v>36.020000000000003</v>
      </c>
      <c r="AV3664" s="1">
        <v>63</v>
      </c>
      <c r="AW3664" s="1">
        <v>61</v>
      </c>
      <c r="AX3664" s="1">
        <v>65</v>
      </c>
      <c r="AY3664" s="1">
        <v>57</v>
      </c>
      <c r="AZ3664" s="1">
        <v>57</v>
      </c>
      <c r="BA3664" s="1">
        <v>58</v>
      </c>
      <c r="BB3664" s="1">
        <v>52</v>
      </c>
      <c r="BC3664" s="1">
        <v>52</v>
      </c>
      <c r="BD3664" s="1">
        <v>51</v>
      </c>
      <c r="BE3664" s="1">
        <v>52</v>
      </c>
      <c r="BF3664" s="1">
        <v>54</v>
      </c>
      <c r="BG3664" s="1">
        <v>47</v>
      </c>
      <c r="BH3664" s="1">
        <v>53</v>
      </c>
      <c r="BI3664" s="1">
        <v>55</v>
      </c>
      <c r="BJ3664" s="1">
        <v>39</v>
      </c>
    </row>
    <row r="3665" spans="1:62" x14ac:dyDescent="0.6">
      <c r="A3665" s="2" t="s">
        <v>3705</v>
      </c>
      <c r="B3665" s="4" t="s">
        <v>14138</v>
      </c>
      <c r="C3665" s="5" t="s">
        <v>8922</v>
      </c>
      <c r="D3665" s="4">
        <v>5</v>
      </c>
      <c r="E3665" s="4">
        <v>33</v>
      </c>
      <c r="F3665" s="4">
        <v>5</v>
      </c>
      <c r="G3665" s="4">
        <v>147.69999999999999</v>
      </c>
      <c r="I3665" s="1">
        <v>-0.16812275880832692</v>
      </c>
      <c r="J3665" s="1">
        <v>8.5424656252677672E-2</v>
      </c>
      <c r="K3665" s="1">
        <v>0.21536797220347947</v>
      </c>
      <c r="L3665" s="6">
        <v>0.30684550031428276</v>
      </c>
      <c r="M3665" s="1">
        <v>5506322.3859650502</v>
      </c>
      <c r="N3665" s="1">
        <v>4443495.5556813497</v>
      </c>
      <c r="O3665" s="1">
        <v>5421505.3218806898</v>
      </c>
      <c r="P3665" s="1">
        <v>5597716.0259178402</v>
      </c>
      <c r="Q3665" s="1">
        <v>4463439.0625</v>
      </c>
      <c r="R3665" s="1">
        <v>7434054.6222178303</v>
      </c>
      <c r="S3665" s="1">
        <v>6811113.7508949302</v>
      </c>
      <c r="T3665" s="1">
        <v>6488933.5824574297</v>
      </c>
      <c r="U3665" s="1">
        <v>10347473.0602668</v>
      </c>
      <c r="V3665" s="1">
        <v>7859780.55352527</v>
      </c>
      <c r="W3665" s="1">
        <v>6195562.6076777102</v>
      </c>
      <c r="X3665" s="1">
        <v>11763076.724984501</v>
      </c>
      <c r="Y3665" s="1">
        <v>8490493.4700418208</v>
      </c>
      <c r="Z3665" s="1">
        <v>7432453.4411999099</v>
      </c>
      <c r="AA3665" s="6">
        <v>10692746.2052014</v>
      </c>
      <c r="AB3665" s="1" t="s">
        <v>15688</v>
      </c>
      <c r="AC3665" s="1" t="s">
        <v>15688</v>
      </c>
      <c r="AD3665" s="1" t="s">
        <v>15688</v>
      </c>
      <c r="AE3665" s="1" t="s">
        <v>15688</v>
      </c>
      <c r="AF3665" s="1" t="s">
        <v>15688</v>
      </c>
      <c r="AG3665" s="1" t="s">
        <v>15688</v>
      </c>
      <c r="AH3665" s="1" t="s">
        <v>15688</v>
      </c>
      <c r="AI3665" s="1" t="s">
        <v>15688</v>
      </c>
      <c r="AJ3665" s="1" t="s">
        <v>15688</v>
      </c>
      <c r="AK3665" s="1" t="s">
        <v>15688</v>
      </c>
      <c r="AL3665" s="1" t="s">
        <v>15688</v>
      </c>
      <c r="AM3665" s="1" t="s">
        <v>15688</v>
      </c>
      <c r="AN3665" s="1" t="s">
        <v>15688</v>
      </c>
      <c r="AO3665" s="1" t="s">
        <v>15688</v>
      </c>
      <c r="AP3665" s="6" t="s">
        <v>15688</v>
      </c>
      <c r="AQ3665" s="1">
        <v>11.53</v>
      </c>
      <c r="AR3665" s="1">
        <v>25.71</v>
      </c>
      <c r="AS3665" s="1">
        <v>27.16</v>
      </c>
      <c r="AT3665" s="1">
        <v>33.21</v>
      </c>
      <c r="AU3665" s="6">
        <v>18.75</v>
      </c>
      <c r="AV3665" s="1">
        <v>4</v>
      </c>
      <c r="AW3665" s="1">
        <v>4</v>
      </c>
      <c r="AX3665" s="1">
        <v>3</v>
      </c>
      <c r="AY3665" s="1">
        <v>5</v>
      </c>
      <c r="AZ3665" s="1">
        <v>5</v>
      </c>
      <c r="BA3665" s="1">
        <v>4</v>
      </c>
      <c r="BB3665" s="1">
        <v>5</v>
      </c>
      <c r="BC3665" s="1">
        <v>4</v>
      </c>
      <c r="BD3665" s="1">
        <v>4</v>
      </c>
      <c r="BE3665" s="1">
        <v>5</v>
      </c>
      <c r="BF3665" s="1">
        <v>4</v>
      </c>
      <c r="BG3665" s="1">
        <v>5</v>
      </c>
      <c r="BH3665" s="1">
        <v>5</v>
      </c>
      <c r="BI3665" s="1">
        <v>3</v>
      </c>
      <c r="BJ3665" s="1">
        <v>5</v>
      </c>
    </row>
    <row r="3666" spans="1:62" x14ac:dyDescent="0.6">
      <c r="A3666" s="2" t="s">
        <v>3706</v>
      </c>
      <c r="B3666" s="4" t="s">
        <v>14139</v>
      </c>
      <c r="C3666" s="5" t="s">
        <v>8923</v>
      </c>
      <c r="D3666" s="4">
        <v>39</v>
      </c>
      <c r="E3666" s="4">
        <v>127</v>
      </c>
      <c r="F3666" s="4">
        <v>16</v>
      </c>
      <c r="G3666" s="4">
        <v>59.7</v>
      </c>
      <c r="I3666" s="1">
        <v>-0.22263289054958724</v>
      </c>
      <c r="J3666" s="1">
        <v>-0.20922796213800007</v>
      </c>
      <c r="K3666" s="1">
        <v>-0.45600928033515004</v>
      </c>
      <c r="L3666" s="6">
        <v>-0.47393118833241243</v>
      </c>
      <c r="M3666" s="1">
        <v>30639478.744170301</v>
      </c>
      <c r="N3666" s="1">
        <v>37654897.492960401</v>
      </c>
      <c r="O3666" s="1">
        <v>34862029.396646902</v>
      </c>
      <c r="P3666" s="1">
        <v>26918299.856990799</v>
      </c>
      <c r="Q3666" s="1">
        <v>30158878.125</v>
      </c>
      <c r="R3666" s="1">
        <v>36657771.390399903</v>
      </c>
      <c r="S3666" s="1">
        <v>22045714.7109624</v>
      </c>
      <c r="T3666" s="1">
        <v>29028086.0335637</v>
      </c>
      <c r="U3666" s="1">
        <v>32215657.280133002</v>
      </c>
      <c r="V3666" s="1">
        <v>21051896.749035101</v>
      </c>
      <c r="W3666" s="1">
        <v>21157006.217654601</v>
      </c>
      <c r="X3666" s="1">
        <v>31675872.6466741</v>
      </c>
      <c r="Y3666" s="1">
        <v>24560227.8969974</v>
      </c>
      <c r="Z3666" s="1">
        <v>21519640.929829001</v>
      </c>
      <c r="AA3666" s="6">
        <v>31769691.534679599</v>
      </c>
      <c r="AB3666" s="1" t="s">
        <v>15688</v>
      </c>
      <c r="AC3666" s="1" t="s">
        <v>15688</v>
      </c>
      <c r="AD3666" s="1" t="s">
        <v>15688</v>
      </c>
      <c r="AE3666" s="1" t="s">
        <v>15688</v>
      </c>
      <c r="AF3666" s="1" t="s">
        <v>15688</v>
      </c>
      <c r="AG3666" s="1" t="s">
        <v>15688</v>
      </c>
      <c r="AH3666" s="1" t="s">
        <v>15688</v>
      </c>
      <c r="AI3666" s="1" t="s">
        <v>15688</v>
      </c>
      <c r="AJ3666" s="1" t="s">
        <v>15688</v>
      </c>
      <c r="AK3666" s="1" t="s">
        <v>15688</v>
      </c>
      <c r="AL3666" s="1" t="s">
        <v>15688</v>
      </c>
      <c r="AM3666" s="1" t="s">
        <v>15688</v>
      </c>
      <c r="AN3666" s="1" t="s">
        <v>15688</v>
      </c>
      <c r="AO3666" s="1" t="s">
        <v>15688</v>
      </c>
      <c r="AP3666" s="6" t="s">
        <v>15688</v>
      </c>
      <c r="AQ3666" s="1">
        <v>10.27</v>
      </c>
      <c r="AR3666" s="1">
        <v>15.87</v>
      </c>
      <c r="AS3666" s="1">
        <v>18.739999999999998</v>
      </c>
      <c r="AT3666" s="1">
        <v>24.78</v>
      </c>
      <c r="AU3666" s="6">
        <v>20.29</v>
      </c>
      <c r="AV3666" s="1">
        <v>13</v>
      </c>
      <c r="AW3666" s="1">
        <v>15</v>
      </c>
      <c r="AX3666" s="1">
        <v>15</v>
      </c>
      <c r="AY3666" s="1">
        <v>14</v>
      </c>
      <c r="AZ3666" s="1">
        <v>15</v>
      </c>
      <c r="BA3666" s="1">
        <v>15</v>
      </c>
      <c r="BB3666" s="1">
        <v>13</v>
      </c>
      <c r="BC3666" s="1">
        <v>14</v>
      </c>
      <c r="BD3666" s="1">
        <v>14</v>
      </c>
      <c r="BE3666" s="1">
        <v>14</v>
      </c>
      <c r="BF3666" s="1">
        <v>14</v>
      </c>
      <c r="BG3666" s="1">
        <v>14</v>
      </c>
      <c r="BH3666" s="1">
        <v>12</v>
      </c>
      <c r="BI3666" s="1">
        <v>14</v>
      </c>
      <c r="BJ3666" s="1">
        <v>15</v>
      </c>
    </row>
    <row r="3667" spans="1:62" x14ac:dyDescent="0.6">
      <c r="A3667" s="2" t="s">
        <v>3707</v>
      </c>
      <c r="B3667" s="4" t="s">
        <v>14140</v>
      </c>
      <c r="C3667" s="5" t="s">
        <v>8924</v>
      </c>
      <c r="D3667" s="4">
        <v>24</v>
      </c>
      <c r="E3667" s="4">
        <v>51</v>
      </c>
      <c r="F3667" s="4">
        <v>11</v>
      </c>
      <c r="G3667" s="4">
        <v>95.4</v>
      </c>
      <c r="I3667" s="1">
        <v>-3.3569532693701831E-2</v>
      </c>
      <c r="J3667" s="1">
        <v>5.7970068637329945E-2</v>
      </c>
      <c r="K3667" s="1">
        <v>0.10835717809041853</v>
      </c>
      <c r="L3667" s="6">
        <v>-9.8505544952425056E-2</v>
      </c>
      <c r="M3667" s="1">
        <v>17694306.852945901</v>
      </c>
      <c r="N3667" s="1">
        <v>17818615.966423299</v>
      </c>
      <c r="O3667" s="1">
        <v>17355691.617923599</v>
      </c>
      <c r="P3667" s="1">
        <v>15356312.9983199</v>
      </c>
      <c r="Q3667" s="1">
        <v>15427536.2408708</v>
      </c>
      <c r="R3667" s="1">
        <v>17080859.6851824</v>
      </c>
      <c r="S3667" s="1">
        <v>18157424.898506299</v>
      </c>
      <c r="T3667" s="1">
        <v>18345093.351557899</v>
      </c>
      <c r="U3667" s="1">
        <v>20397574.833816402</v>
      </c>
      <c r="V3667" s="1">
        <v>18192841.342695199</v>
      </c>
      <c r="W3667" s="1">
        <v>12948595.0023605</v>
      </c>
      <c r="X3667" s="1">
        <v>19158980.426038001</v>
      </c>
      <c r="Y3667" s="1">
        <v>15987695.6002154</v>
      </c>
      <c r="Z3667" s="1">
        <v>12929814.036756501</v>
      </c>
      <c r="AA3667" s="6">
        <v>15294250.781388201</v>
      </c>
      <c r="AB3667" s="1" t="s">
        <v>15689</v>
      </c>
      <c r="AC3667" s="1" t="s">
        <v>15688</v>
      </c>
      <c r="AD3667" s="1" t="s">
        <v>15688</v>
      </c>
      <c r="AE3667" s="1" t="s">
        <v>15688</v>
      </c>
      <c r="AF3667" s="1" t="s">
        <v>15688</v>
      </c>
      <c r="AG3667" s="1" t="s">
        <v>15688</v>
      </c>
      <c r="AH3667" s="1" t="s">
        <v>15688</v>
      </c>
      <c r="AI3667" s="1" t="s">
        <v>15688</v>
      </c>
      <c r="AJ3667" s="1" t="s">
        <v>15688</v>
      </c>
      <c r="AK3667" s="1" t="s">
        <v>15688</v>
      </c>
      <c r="AL3667" s="1" t="s">
        <v>15688</v>
      </c>
      <c r="AM3667" s="1" t="s">
        <v>15688</v>
      </c>
      <c r="AN3667" s="1" t="s">
        <v>15688</v>
      </c>
      <c r="AO3667" s="1" t="s">
        <v>15688</v>
      </c>
      <c r="AP3667" s="6" t="s">
        <v>15688</v>
      </c>
      <c r="AQ3667" s="1">
        <v>1.36</v>
      </c>
      <c r="AR3667" s="1">
        <v>6.12</v>
      </c>
      <c r="AS3667" s="1">
        <v>6.55</v>
      </c>
      <c r="AT3667" s="1">
        <v>19.93</v>
      </c>
      <c r="AU3667" s="6">
        <v>10.88</v>
      </c>
      <c r="AV3667" s="1">
        <v>7</v>
      </c>
      <c r="AW3667" s="1">
        <v>10</v>
      </c>
      <c r="AX3667" s="1">
        <v>10</v>
      </c>
      <c r="AY3667" s="1">
        <v>8</v>
      </c>
      <c r="AZ3667" s="1">
        <v>8</v>
      </c>
      <c r="BA3667" s="1">
        <v>9</v>
      </c>
      <c r="BB3667" s="1">
        <v>7</v>
      </c>
      <c r="BC3667" s="1">
        <v>10</v>
      </c>
      <c r="BD3667" s="1">
        <v>10</v>
      </c>
      <c r="BE3667" s="1">
        <v>7</v>
      </c>
      <c r="BF3667" s="1">
        <v>9</v>
      </c>
      <c r="BG3667" s="1">
        <v>8</v>
      </c>
      <c r="BH3667" s="1">
        <v>6</v>
      </c>
      <c r="BI3667" s="1">
        <v>9</v>
      </c>
      <c r="BJ3667" s="1">
        <v>9</v>
      </c>
    </row>
    <row r="3668" spans="1:62" x14ac:dyDescent="0.6">
      <c r="A3668" s="2" t="s">
        <v>3708</v>
      </c>
      <c r="B3668" s="4" t="s">
        <v>14141</v>
      </c>
      <c r="C3668" s="5" t="s">
        <v>8925</v>
      </c>
      <c r="D3668" s="4">
        <v>19</v>
      </c>
      <c r="E3668" s="4">
        <v>45</v>
      </c>
      <c r="F3668" s="4">
        <v>9</v>
      </c>
      <c r="G3668" s="4">
        <v>70</v>
      </c>
      <c r="H3668" s="4" t="s">
        <v>15976</v>
      </c>
      <c r="I3668" s="1">
        <v>0.19029879162659466</v>
      </c>
      <c r="J3668" s="1">
        <v>0.18396283484259487</v>
      </c>
      <c r="K3668" s="1">
        <v>8.1339627451938776E-2</v>
      </c>
      <c r="L3668" s="6">
        <v>0.2916035580305647</v>
      </c>
      <c r="M3668" s="1">
        <v>12629287.2099197</v>
      </c>
      <c r="N3668" s="1">
        <v>15826035.409090601</v>
      </c>
      <c r="O3668" s="1">
        <v>11381383.990054401</v>
      </c>
      <c r="P3668" s="1">
        <v>15127314.257813299</v>
      </c>
      <c r="Q3668" s="1">
        <v>20391673.5</v>
      </c>
      <c r="R3668" s="1">
        <v>17128081.2319085</v>
      </c>
      <c r="S3668" s="1">
        <v>13811380.8638974</v>
      </c>
      <c r="T3668" s="1">
        <v>17803699.999994799</v>
      </c>
      <c r="U3668" s="1">
        <v>15430275.4732827</v>
      </c>
      <c r="V3668" s="1">
        <v>14490186.161876099</v>
      </c>
      <c r="W3668" s="1">
        <v>16836534.0320182</v>
      </c>
      <c r="X3668" s="1">
        <v>13166655.106863299</v>
      </c>
      <c r="Y3668" s="1">
        <v>17207335.769819099</v>
      </c>
      <c r="Z3668" s="1">
        <v>15860907.0211433</v>
      </c>
      <c r="AA3668" s="6">
        <v>15082680.258276099</v>
      </c>
      <c r="AB3668" s="1" t="s">
        <v>15688</v>
      </c>
      <c r="AC3668" s="1" t="s">
        <v>15688</v>
      </c>
      <c r="AD3668" s="1" t="s">
        <v>15688</v>
      </c>
      <c r="AE3668" s="1" t="s">
        <v>15688</v>
      </c>
      <c r="AF3668" s="1" t="s">
        <v>15688</v>
      </c>
      <c r="AG3668" s="1" t="s">
        <v>15688</v>
      </c>
      <c r="AH3668" s="1" t="s">
        <v>15688</v>
      </c>
      <c r="AI3668" s="1" t="s">
        <v>15688</v>
      </c>
      <c r="AJ3668" s="1" t="s">
        <v>15688</v>
      </c>
      <c r="AK3668" s="1" t="s">
        <v>15688</v>
      </c>
      <c r="AL3668" s="1" t="s">
        <v>15688</v>
      </c>
      <c r="AM3668" s="1" t="s">
        <v>15688</v>
      </c>
      <c r="AN3668" s="1" t="s">
        <v>15689</v>
      </c>
      <c r="AO3668" s="1" t="s">
        <v>15688</v>
      </c>
      <c r="AP3668" s="6" t="s">
        <v>15688</v>
      </c>
      <c r="AQ3668" s="1">
        <v>17.260000000000002</v>
      </c>
      <c r="AR3668" s="1">
        <v>15.14</v>
      </c>
      <c r="AS3668" s="1">
        <v>12.8</v>
      </c>
      <c r="AT3668" s="1">
        <v>12.53</v>
      </c>
      <c r="AU3668" s="6">
        <v>6.7</v>
      </c>
      <c r="AV3668" s="1">
        <v>6</v>
      </c>
      <c r="AW3668" s="1">
        <v>7</v>
      </c>
      <c r="AX3668" s="1">
        <v>7</v>
      </c>
      <c r="AY3668" s="1">
        <v>9</v>
      </c>
      <c r="AZ3668" s="1">
        <v>9</v>
      </c>
      <c r="BA3668" s="1">
        <v>7</v>
      </c>
      <c r="BB3668" s="1">
        <v>8</v>
      </c>
      <c r="BC3668" s="1">
        <v>7</v>
      </c>
      <c r="BD3668" s="1">
        <v>8</v>
      </c>
      <c r="BE3668" s="1">
        <v>7</v>
      </c>
      <c r="BF3668" s="1">
        <v>8</v>
      </c>
      <c r="BG3668" s="1">
        <v>8</v>
      </c>
      <c r="BH3668" s="1">
        <v>5</v>
      </c>
      <c r="BI3668" s="1">
        <v>8</v>
      </c>
      <c r="BJ3668" s="1">
        <v>8</v>
      </c>
    </row>
    <row r="3669" spans="1:62" x14ac:dyDescent="0.6">
      <c r="A3669" s="2" t="s">
        <v>3709</v>
      </c>
      <c r="B3669" s="4" t="s">
        <v>14142</v>
      </c>
      <c r="C3669" s="5" t="s">
        <v>8926</v>
      </c>
      <c r="D3669" s="4">
        <v>14</v>
      </c>
      <c r="E3669" s="4">
        <v>31</v>
      </c>
      <c r="F3669" s="4">
        <v>7</v>
      </c>
      <c r="G3669" s="4">
        <v>77.5</v>
      </c>
      <c r="I3669" s="1">
        <v>0.46257588804220418</v>
      </c>
      <c r="J3669" s="1">
        <v>0.77568270173905984</v>
      </c>
      <c r="K3669" s="1">
        <v>0.76213616990111199</v>
      </c>
      <c r="L3669" s="6">
        <v>0.71281585443737183</v>
      </c>
      <c r="M3669" s="1">
        <v>4275723.61117166</v>
      </c>
      <c r="N3669" s="1">
        <v>3441882.8330040099</v>
      </c>
      <c r="O3669" s="1">
        <v>3833949.6393689499</v>
      </c>
      <c r="P3669" s="1">
        <v>6541523.0949037299</v>
      </c>
      <c r="Q3669" s="1">
        <v>6348054.90625</v>
      </c>
      <c r="R3669" s="1">
        <v>5493248.3651844095</v>
      </c>
      <c r="S3669" s="1">
        <v>9219167.2744457293</v>
      </c>
      <c r="T3669" s="1">
        <v>8381675.8089173799</v>
      </c>
      <c r="U3669" s="1">
        <v>7843365.4375646999</v>
      </c>
      <c r="V3669" s="1">
        <v>10339288.477797201</v>
      </c>
      <c r="W3669" s="1">
        <v>7790447.6567026498</v>
      </c>
      <c r="X3669" s="1">
        <v>7489260.3941653399</v>
      </c>
      <c r="Y3669" s="1">
        <v>10912927.6733972</v>
      </c>
      <c r="Z3669" s="1">
        <v>8371182.9453391796</v>
      </c>
      <c r="AA3669" s="6">
        <v>7365442.1934521198</v>
      </c>
      <c r="AB3669" s="1" t="s">
        <v>15688</v>
      </c>
      <c r="AC3669" s="1" t="s">
        <v>15688</v>
      </c>
      <c r="AD3669" s="1" t="s">
        <v>15688</v>
      </c>
      <c r="AE3669" s="1" t="s">
        <v>15688</v>
      </c>
      <c r="AF3669" s="1" t="s">
        <v>15688</v>
      </c>
      <c r="AG3669" s="1" t="s">
        <v>15688</v>
      </c>
      <c r="AH3669" s="1" t="s">
        <v>15688</v>
      </c>
      <c r="AI3669" s="1" t="s">
        <v>15688</v>
      </c>
      <c r="AJ3669" s="1" t="s">
        <v>15688</v>
      </c>
      <c r="AK3669" s="1" t="s">
        <v>15688</v>
      </c>
      <c r="AL3669" s="1" t="s">
        <v>15688</v>
      </c>
      <c r="AM3669" s="1" t="s">
        <v>15688</v>
      </c>
      <c r="AN3669" s="1" t="s">
        <v>15688</v>
      </c>
      <c r="AO3669" s="1" t="s">
        <v>15688</v>
      </c>
      <c r="AP3669" s="6" t="s">
        <v>15689</v>
      </c>
      <c r="AQ3669" s="1">
        <v>10.83</v>
      </c>
      <c r="AR3669" s="1">
        <v>9.1</v>
      </c>
      <c r="AS3669" s="1">
        <v>8.17</v>
      </c>
      <c r="AT3669" s="1">
        <v>18.34</v>
      </c>
      <c r="AU3669" s="6">
        <v>20.58</v>
      </c>
      <c r="AV3669" s="1">
        <v>5</v>
      </c>
      <c r="AW3669" s="1">
        <v>5</v>
      </c>
      <c r="AX3669" s="1">
        <v>5</v>
      </c>
      <c r="AY3669" s="1">
        <v>7</v>
      </c>
      <c r="AZ3669" s="1">
        <v>7</v>
      </c>
      <c r="BA3669" s="1">
        <v>6</v>
      </c>
      <c r="BB3669" s="1">
        <v>7</v>
      </c>
      <c r="BC3669" s="1">
        <v>7</v>
      </c>
      <c r="BD3669" s="1">
        <v>7</v>
      </c>
      <c r="BE3669" s="1">
        <v>7</v>
      </c>
      <c r="BF3669" s="1">
        <v>7</v>
      </c>
      <c r="BG3669" s="1">
        <v>7</v>
      </c>
      <c r="BH3669" s="1">
        <v>7</v>
      </c>
      <c r="BI3669" s="1">
        <v>6</v>
      </c>
      <c r="BJ3669" s="1">
        <v>7</v>
      </c>
    </row>
    <row r="3670" spans="1:62" x14ac:dyDescent="0.6">
      <c r="A3670" s="2" t="s">
        <v>3710</v>
      </c>
      <c r="B3670" s="4" t="s">
        <v>14143</v>
      </c>
      <c r="C3670" s="5" t="s">
        <v>8927</v>
      </c>
      <c r="D3670" s="4">
        <v>16</v>
      </c>
      <c r="E3670" s="4">
        <v>3</v>
      </c>
      <c r="F3670" s="4">
        <v>2</v>
      </c>
      <c r="G3670" s="4">
        <v>18.8</v>
      </c>
      <c r="I3670" s="1">
        <v>0.74243744537626577</v>
      </c>
      <c r="J3670" s="1">
        <v>0.16221003631430692</v>
      </c>
      <c r="K3670" s="1">
        <v>0.2714256760929345</v>
      </c>
      <c r="L3670" s="6">
        <v>-6.3409170176061541E-2</v>
      </c>
      <c r="M3670" s="1">
        <v>456261.83056662802</v>
      </c>
      <c r="N3670" s="1">
        <v>850114.48741087504</v>
      </c>
      <c r="O3670" s="1">
        <v>368309.34628607298</v>
      </c>
      <c r="P3670" s="1">
        <v>1536975.0437717901</v>
      </c>
      <c r="Q3670" s="1">
        <v>1431515.84375</v>
      </c>
      <c r="R3670" s="1">
        <v>571480.49292837095</v>
      </c>
      <c r="S3670" s="1">
        <v>604716.40135735704</v>
      </c>
      <c r="T3670" s="1">
        <v>670749.15373518097</v>
      </c>
      <c r="U3670" s="1">
        <v>461706.13836901903</v>
      </c>
      <c r="V3670" s="1">
        <v>637175.94151475001</v>
      </c>
      <c r="W3670" s="1">
        <v>708272.80770784104</v>
      </c>
      <c r="X3670" s="1">
        <v>535698.08868490101</v>
      </c>
      <c r="Y3670" s="1">
        <v>897250.21794073901</v>
      </c>
      <c r="Z3670" s="1">
        <v>741386.49956705305</v>
      </c>
      <c r="AA3670" s="6">
        <v>352979.67074879102</v>
      </c>
      <c r="AB3670" s="1" t="s">
        <v>15689</v>
      </c>
      <c r="AC3670" s="1" t="s">
        <v>15688</v>
      </c>
      <c r="AD3670" s="1" t="s">
        <v>15689</v>
      </c>
      <c r="AE3670" s="1" t="s">
        <v>15688</v>
      </c>
      <c r="AF3670" s="1" t="s">
        <v>15689</v>
      </c>
      <c r="AG3670" s="1" t="s">
        <v>15688</v>
      </c>
      <c r="AH3670" s="1" t="s">
        <v>15689</v>
      </c>
      <c r="AI3670" s="1" t="s">
        <v>15689</v>
      </c>
      <c r="AJ3670" s="1" t="s">
        <v>15689</v>
      </c>
      <c r="AK3670" s="1" t="s">
        <v>15689</v>
      </c>
      <c r="AL3670" s="1" t="s">
        <v>15689</v>
      </c>
      <c r="AM3670" s="1" t="s">
        <v>15689</v>
      </c>
      <c r="AN3670" s="1" t="s">
        <v>15689</v>
      </c>
      <c r="AO3670" s="1" t="s">
        <v>15689</v>
      </c>
      <c r="AP3670" s="6" t="s">
        <v>15689</v>
      </c>
      <c r="AQ3670" s="1">
        <v>45.96</v>
      </c>
      <c r="AR3670" s="1">
        <v>44.88</v>
      </c>
      <c r="AS3670" s="1">
        <v>18.45</v>
      </c>
      <c r="AT3670" s="1">
        <v>13.83</v>
      </c>
      <c r="AU3670" s="6">
        <v>42.22</v>
      </c>
      <c r="AV3670" s="1">
        <v>2</v>
      </c>
      <c r="AW3670" s="1">
        <v>2</v>
      </c>
      <c r="AX3670" s="1">
        <v>2</v>
      </c>
      <c r="AY3670" s="1">
        <v>2</v>
      </c>
      <c r="AZ3670" s="1">
        <v>2</v>
      </c>
      <c r="BA3670" s="1">
        <v>2</v>
      </c>
      <c r="BB3670" s="1">
        <v>2</v>
      </c>
      <c r="BC3670" s="1">
        <v>2</v>
      </c>
      <c r="BD3670" s="1">
        <v>2</v>
      </c>
      <c r="BE3670" s="1">
        <v>2</v>
      </c>
      <c r="BF3670" s="1">
        <v>2</v>
      </c>
      <c r="BG3670" s="1">
        <v>2</v>
      </c>
      <c r="BH3670" s="1">
        <v>2</v>
      </c>
      <c r="BI3670" s="1">
        <v>2</v>
      </c>
      <c r="BJ3670" s="1">
        <v>2</v>
      </c>
    </row>
    <row r="3671" spans="1:62" x14ac:dyDescent="0.6">
      <c r="A3671" s="2" t="s">
        <v>3711</v>
      </c>
      <c r="B3671" s="4" t="s">
        <v>14144</v>
      </c>
      <c r="C3671" s="5" t="s">
        <v>8928</v>
      </c>
      <c r="D3671" s="4">
        <v>4</v>
      </c>
      <c r="E3671" s="4">
        <v>3</v>
      </c>
      <c r="F3671" s="4">
        <v>2</v>
      </c>
      <c r="G3671" s="4">
        <v>62.7</v>
      </c>
      <c r="I3671" s="1">
        <v>0.64616265715789367</v>
      </c>
      <c r="J3671" s="1">
        <v>0.4905701304462014</v>
      </c>
      <c r="K3671" s="1">
        <v>0.68706068833989242</v>
      </c>
      <c r="L3671" s="6">
        <v>1.0935601761623379</v>
      </c>
      <c r="M3671" s="1">
        <v>114658.98835497101</v>
      </c>
      <c r="N3671" s="1">
        <v>114112.214148464</v>
      </c>
      <c r="O3671" s="1">
        <v>201935.418881221</v>
      </c>
      <c r="P3671" s="1">
        <v>697613.46050990396</v>
      </c>
      <c r="Q3671" s="1">
        <v>611470</v>
      </c>
      <c r="R3671" s="1">
        <v>724196.83922505402</v>
      </c>
      <c r="S3671" s="1">
        <v>484760.37592373497</v>
      </c>
      <c r="T3671" s="1">
        <v>664460.99521303806</v>
      </c>
      <c r="U3671" s="1">
        <v>585187.68023607705</v>
      </c>
      <c r="V3671" s="1">
        <v>627753.68872283702</v>
      </c>
      <c r="W3671" s="1">
        <v>735257.07595109101</v>
      </c>
      <c r="X3671" s="1">
        <v>895334.18523090403</v>
      </c>
      <c r="Y3671" s="1">
        <v>388969.60064434999</v>
      </c>
      <c r="Z3671" s="1">
        <v>243462.45873989299</v>
      </c>
      <c r="AA3671" s="6">
        <v>373280.436086022</v>
      </c>
      <c r="AB3671" s="1" t="s">
        <v>15689</v>
      </c>
      <c r="AC3671" s="1" t="s">
        <v>15689</v>
      </c>
      <c r="AD3671" s="1" t="s">
        <v>15688</v>
      </c>
      <c r="AE3671" s="1" t="s">
        <v>15690</v>
      </c>
      <c r="AF3671" s="1" t="s">
        <v>15689</v>
      </c>
      <c r="AG3671" s="1" t="s">
        <v>15689</v>
      </c>
      <c r="AH3671" s="1" t="s">
        <v>15689</v>
      </c>
      <c r="AI3671" s="1" t="s">
        <v>15689</v>
      </c>
      <c r="AJ3671" s="1" t="s">
        <v>15688</v>
      </c>
      <c r="AK3671" s="1" t="s">
        <v>15689</v>
      </c>
      <c r="AL3671" s="1" t="s">
        <v>15689</v>
      </c>
      <c r="AM3671" s="1" t="s">
        <v>15689</v>
      </c>
      <c r="AN3671" s="1" t="s">
        <v>15690</v>
      </c>
      <c r="AO3671" s="1" t="s">
        <v>15689</v>
      </c>
      <c r="AP3671" s="6" t="s">
        <v>15688</v>
      </c>
      <c r="AQ3671" s="1">
        <v>35.21</v>
      </c>
      <c r="AR3671" s="1">
        <v>8.69</v>
      </c>
      <c r="AS3671" s="1">
        <v>15.58</v>
      </c>
      <c r="AT3671" s="1">
        <v>17.89</v>
      </c>
      <c r="AU3671" s="6">
        <v>23.82</v>
      </c>
      <c r="AV3671" s="1">
        <v>1</v>
      </c>
      <c r="AW3671" s="1">
        <v>1</v>
      </c>
      <c r="AX3671" s="1">
        <v>1</v>
      </c>
      <c r="AY3671" s="1" t="s">
        <v>5259</v>
      </c>
      <c r="AZ3671" s="1">
        <v>2</v>
      </c>
      <c r="BA3671" s="1">
        <v>2</v>
      </c>
      <c r="BB3671" s="1">
        <v>1</v>
      </c>
      <c r="BC3671" s="1">
        <v>2</v>
      </c>
      <c r="BD3671" s="1">
        <v>2</v>
      </c>
      <c r="BE3671" s="1">
        <v>2</v>
      </c>
      <c r="BF3671" s="1">
        <v>2</v>
      </c>
      <c r="BG3671" s="1">
        <v>1</v>
      </c>
      <c r="BH3671" s="1" t="s">
        <v>5259</v>
      </c>
      <c r="BI3671" s="1">
        <v>1</v>
      </c>
      <c r="BJ3671" s="1">
        <v>1</v>
      </c>
    </row>
    <row r="3672" spans="1:62" x14ac:dyDescent="0.6">
      <c r="A3672" s="2" t="s">
        <v>3712</v>
      </c>
      <c r="B3672" s="4" t="s">
        <v>14145</v>
      </c>
      <c r="C3672" s="5" t="s">
        <v>8929</v>
      </c>
      <c r="D3672" s="4">
        <v>25</v>
      </c>
      <c r="E3672" s="4">
        <v>47</v>
      </c>
      <c r="F3672" s="4">
        <v>8</v>
      </c>
      <c r="G3672" s="4">
        <v>53.2</v>
      </c>
      <c r="I3672" s="1">
        <v>0.43722773891290978</v>
      </c>
      <c r="J3672" s="1">
        <v>0.36848900064510354</v>
      </c>
      <c r="K3672" s="1">
        <v>2.0057652341253479E-2</v>
      </c>
      <c r="L3672" s="6">
        <v>-0.39024503782755654</v>
      </c>
      <c r="M3672" s="1">
        <v>9848373.9549195003</v>
      </c>
      <c r="N3672" s="1">
        <v>12102566.481928701</v>
      </c>
      <c r="O3672" s="1">
        <v>9318704.0839611497</v>
      </c>
      <c r="P3672" s="1">
        <v>15924516.355185799</v>
      </c>
      <c r="Q3672" s="1">
        <v>17276745.78125</v>
      </c>
      <c r="R3672" s="1">
        <v>13578641.5848582</v>
      </c>
      <c r="S3672" s="1">
        <v>16319502.5129351</v>
      </c>
      <c r="T3672" s="1">
        <v>12139213.467883101</v>
      </c>
      <c r="U3672" s="1">
        <v>10623991.5855678</v>
      </c>
      <c r="V3672" s="1">
        <v>8576243.8236235492</v>
      </c>
      <c r="W3672" s="1">
        <v>10158025.0707637</v>
      </c>
      <c r="X3672" s="1">
        <v>9092921.2258115597</v>
      </c>
      <c r="Y3672" s="1">
        <v>5314760.0400113296</v>
      </c>
      <c r="Z3672" s="1">
        <v>8495101.3070577998</v>
      </c>
      <c r="AA3672" s="6">
        <v>7766442.2829144504</v>
      </c>
      <c r="AB3672" s="1" t="s">
        <v>15688</v>
      </c>
      <c r="AC3672" s="1" t="s">
        <v>15688</v>
      </c>
      <c r="AD3672" s="1" t="s">
        <v>15688</v>
      </c>
      <c r="AE3672" s="1" t="s">
        <v>15688</v>
      </c>
      <c r="AF3672" s="1" t="s">
        <v>15688</v>
      </c>
      <c r="AG3672" s="1" t="s">
        <v>15688</v>
      </c>
      <c r="AH3672" s="1" t="s">
        <v>15688</v>
      </c>
      <c r="AI3672" s="1" t="s">
        <v>15688</v>
      </c>
      <c r="AJ3672" s="1" t="s">
        <v>15688</v>
      </c>
      <c r="AK3672" s="1" t="s">
        <v>15688</v>
      </c>
      <c r="AL3672" s="1" t="s">
        <v>15688</v>
      </c>
      <c r="AM3672" s="1" t="s">
        <v>15689</v>
      </c>
      <c r="AN3672" s="1" t="s">
        <v>15688</v>
      </c>
      <c r="AO3672" s="1" t="s">
        <v>15688</v>
      </c>
      <c r="AP3672" s="6" t="s">
        <v>15688</v>
      </c>
      <c r="AQ3672" s="1">
        <v>14.18</v>
      </c>
      <c r="AR3672" s="1">
        <v>12</v>
      </c>
      <c r="AS3672" s="1">
        <v>22.64</v>
      </c>
      <c r="AT3672" s="1">
        <v>8.6999999999999993</v>
      </c>
      <c r="AU3672" s="6">
        <v>23.17</v>
      </c>
      <c r="AV3672" s="1">
        <v>7</v>
      </c>
      <c r="AW3672" s="1">
        <v>7</v>
      </c>
      <c r="AX3672" s="1">
        <v>8</v>
      </c>
      <c r="AY3672" s="1">
        <v>7</v>
      </c>
      <c r="AZ3672" s="1">
        <v>8</v>
      </c>
      <c r="BA3672" s="1">
        <v>8</v>
      </c>
      <c r="BB3672" s="1">
        <v>7</v>
      </c>
      <c r="BC3672" s="1">
        <v>7</v>
      </c>
      <c r="BD3672" s="1">
        <v>8</v>
      </c>
      <c r="BE3672" s="1">
        <v>7</v>
      </c>
      <c r="BF3672" s="1">
        <v>8</v>
      </c>
      <c r="BG3672" s="1">
        <v>7</v>
      </c>
      <c r="BH3672" s="1">
        <v>5</v>
      </c>
      <c r="BI3672" s="1">
        <v>7</v>
      </c>
      <c r="BJ3672" s="1">
        <v>6</v>
      </c>
    </row>
    <row r="3673" spans="1:62" x14ac:dyDescent="0.6">
      <c r="A3673" s="2" t="s">
        <v>3713</v>
      </c>
      <c r="B3673" s="4" t="s">
        <v>14146</v>
      </c>
      <c r="C3673" s="5" t="s">
        <v>8930</v>
      </c>
      <c r="D3673" s="4">
        <v>74</v>
      </c>
      <c r="E3673" s="4">
        <v>381</v>
      </c>
      <c r="F3673" s="4">
        <v>33</v>
      </c>
      <c r="G3673" s="4">
        <v>64.599999999999994</v>
      </c>
      <c r="H3673" s="4" t="s">
        <v>15976</v>
      </c>
      <c r="I3673" s="1">
        <v>-1.5957573902976249E-2</v>
      </c>
      <c r="J3673" s="1">
        <v>0.19912264201360066</v>
      </c>
      <c r="K3673" s="1">
        <v>0.12961273813046964</v>
      </c>
      <c r="L3673" s="6">
        <v>2.2900402110078832E-2</v>
      </c>
      <c r="M3673" s="1">
        <v>168942046.28931999</v>
      </c>
      <c r="N3673" s="1">
        <v>151750228.41364801</v>
      </c>
      <c r="O3673" s="1">
        <v>182800401.10993099</v>
      </c>
      <c r="P3673" s="1">
        <v>150993814.272205</v>
      </c>
      <c r="Q3673" s="1">
        <v>141695772.421875</v>
      </c>
      <c r="R3673" s="1">
        <v>226541451.528853</v>
      </c>
      <c r="S3673" s="1">
        <v>176553373.14771199</v>
      </c>
      <c r="T3673" s="1">
        <v>187475571.30306599</v>
      </c>
      <c r="U3673" s="1">
        <v>280092299.89005798</v>
      </c>
      <c r="V3673" s="1">
        <v>208314536.21417999</v>
      </c>
      <c r="W3673" s="1">
        <v>163295210.49085301</v>
      </c>
      <c r="X3673" s="1">
        <v>295158183.75136501</v>
      </c>
      <c r="Y3673" s="1">
        <v>196281910.488177</v>
      </c>
      <c r="Z3673" s="1">
        <v>154982461.206341</v>
      </c>
      <c r="AA3673" s="6">
        <v>292591421.21553802</v>
      </c>
      <c r="AB3673" s="1" t="s">
        <v>15688</v>
      </c>
      <c r="AC3673" s="1" t="s">
        <v>15688</v>
      </c>
      <c r="AD3673" s="1" t="s">
        <v>15688</v>
      </c>
      <c r="AE3673" s="1" t="s">
        <v>15688</v>
      </c>
      <c r="AF3673" s="1" t="s">
        <v>15688</v>
      </c>
      <c r="AG3673" s="1" t="s">
        <v>15688</v>
      </c>
      <c r="AH3673" s="1" t="s">
        <v>15688</v>
      </c>
      <c r="AI3673" s="1" t="s">
        <v>15688</v>
      </c>
      <c r="AJ3673" s="1" t="s">
        <v>15688</v>
      </c>
      <c r="AK3673" s="1" t="s">
        <v>15688</v>
      </c>
      <c r="AL3673" s="1" t="s">
        <v>15688</v>
      </c>
      <c r="AM3673" s="1" t="s">
        <v>15688</v>
      </c>
      <c r="AN3673" s="1" t="s">
        <v>15688</v>
      </c>
      <c r="AO3673" s="1" t="s">
        <v>15688</v>
      </c>
      <c r="AP3673" s="6" t="s">
        <v>15688</v>
      </c>
      <c r="AQ3673" s="1">
        <v>9.27</v>
      </c>
      <c r="AR3673" s="1">
        <v>26.89</v>
      </c>
      <c r="AS3673" s="1">
        <v>26.5</v>
      </c>
      <c r="AT3673" s="1">
        <v>30.16</v>
      </c>
      <c r="AU3673" s="6">
        <v>32.9</v>
      </c>
      <c r="AV3673" s="1">
        <v>30</v>
      </c>
      <c r="AW3673" s="1">
        <v>31</v>
      </c>
      <c r="AX3673" s="1">
        <v>30</v>
      </c>
      <c r="AY3673" s="1">
        <v>30</v>
      </c>
      <c r="AZ3673" s="1">
        <v>32</v>
      </c>
      <c r="BA3673" s="1">
        <v>31</v>
      </c>
      <c r="BB3673" s="1">
        <v>31</v>
      </c>
      <c r="BC3673" s="1">
        <v>31</v>
      </c>
      <c r="BD3673" s="1">
        <v>30</v>
      </c>
      <c r="BE3673" s="1">
        <v>31</v>
      </c>
      <c r="BF3673" s="1">
        <v>30</v>
      </c>
      <c r="BG3673" s="1">
        <v>29</v>
      </c>
      <c r="BH3673" s="1">
        <v>30</v>
      </c>
      <c r="BI3673" s="1">
        <v>31</v>
      </c>
      <c r="BJ3673" s="1">
        <v>29</v>
      </c>
    </row>
    <row r="3674" spans="1:62" x14ac:dyDescent="0.6">
      <c r="A3674" s="2" t="s">
        <v>3714</v>
      </c>
      <c r="B3674" s="4" t="s">
        <v>14147</v>
      </c>
      <c r="C3674" s="5" t="s">
        <v>8931</v>
      </c>
      <c r="D3674" s="4">
        <v>20</v>
      </c>
      <c r="E3674" s="4">
        <v>56</v>
      </c>
      <c r="F3674" s="4">
        <v>12</v>
      </c>
      <c r="G3674" s="4">
        <v>76.8</v>
      </c>
      <c r="I3674" s="1">
        <v>0.28214322878149845</v>
      </c>
      <c r="J3674" s="1">
        <v>0.23266075679027509</v>
      </c>
      <c r="K3674" s="1">
        <v>0.19408705211630226</v>
      </c>
      <c r="L3674" s="6">
        <v>8.9498150839102647E-2</v>
      </c>
      <c r="M3674" s="1">
        <v>15242048.015510701</v>
      </c>
      <c r="N3674" s="1">
        <v>13338468.894268099</v>
      </c>
      <c r="O3674" s="1">
        <v>11269445.541559801</v>
      </c>
      <c r="P3674" s="1">
        <v>17414023.442380901</v>
      </c>
      <c r="Q3674" s="1">
        <v>17286030.936669301</v>
      </c>
      <c r="R3674" s="1">
        <v>15283242.869078301</v>
      </c>
      <c r="S3674" s="1">
        <v>15671639.363263</v>
      </c>
      <c r="T3674" s="1">
        <v>15738877.291351801</v>
      </c>
      <c r="U3674" s="1">
        <v>13297131.5961255</v>
      </c>
      <c r="V3674" s="1">
        <v>11559256.1118572</v>
      </c>
      <c r="W3674" s="1">
        <v>14610469.1196572</v>
      </c>
      <c r="X3674" s="1">
        <v>9264540.2118483093</v>
      </c>
      <c r="Y3674" s="1">
        <v>13277339.105358301</v>
      </c>
      <c r="Z3674" s="1">
        <v>13640840.2103719</v>
      </c>
      <c r="AA3674" s="6">
        <v>9528202.8745523002</v>
      </c>
      <c r="AB3674" s="1" t="s">
        <v>15688</v>
      </c>
      <c r="AC3674" s="1" t="s">
        <v>15688</v>
      </c>
      <c r="AD3674" s="1" t="s">
        <v>15688</v>
      </c>
      <c r="AE3674" s="1" t="s">
        <v>15688</v>
      </c>
      <c r="AF3674" s="1" t="s">
        <v>15688</v>
      </c>
      <c r="AG3674" s="1" t="s">
        <v>15688</v>
      </c>
      <c r="AH3674" s="1" t="s">
        <v>15688</v>
      </c>
      <c r="AI3674" s="1" t="s">
        <v>15688</v>
      </c>
      <c r="AJ3674" s="1" t="s">
        <v>15688</v>
      </c>
      <c r="AK3674" s="1" t="s">
        <v>15688</v>
      </c>
      <c r="AL3674" s="1" t="s">
        <v>15688</v>
      </c>
      <c r="AM3674" s="1" t="s">
        <v>15688</v>
      </c>
      <c r="AN3674" s="1" t="s">
        <v>15688</v>
      </c>
      <c r="AO3674" s="1" t="s">
        <v>15688</v>
      </c>
      <c r="AP3674" s="6" t="s">
        <v>15688</v>
      </c>
      <c r="AQ3674" s="1">
        <v>14.96</v>
      </c>
      <c r="AR3674" s="1">
        <v>7.17</v>
      </c>
      <c r="AS3674" s="1">
        <v>9.33</v>
      </c>
      <c r="AT3674" s="1">
        <v>22.71</v>
      </c>
      <c r="AU3674" s="6">
        <v>18.739999999999998</v>
      </c>
      <c r="AV3674" s="1">
        <v>11</v>
      </c>
      <c r="AW3674" s="1">
        <v>11</v>
      </c>
      <c r="AX3674" s="1">
        <v>11</v>
      </c>
      <c r="AY3674" s="1">
        <v>11</v>
      </c>
      <c r="AZ3674" s="1">
        <v>11</v>
      </c>
      <c r="BA3674" s="1">
        <v>12</v>
      </c>
      <c r="BB3674" s="1">
        <v>10</v>
      </c>
      <c r="BC3674" s="1">
        <v>11</v>
      </c>
      <c r="BD3674" s="1">
        <v>10</v>
      </c>
      <c r="BE3674" s="1">
        <v>9</v>
      </c>
      <c r="BF3674" s="1">
        <v>9</v>
      </c>
      <c r="BG3674" s="1">
        <v>9</v>
      </c>
      <c r="BH3674" s="1">
        <v>10</v>
      </c>
      <c r="BI3674" s="1">
        <v>10</v>
      </c>
      <c r="BJ3674" s="1">
        <v>9</v>
      </c>
    </row>
    <row r="3675" spans="1:62" x14ac:dyDescent="0.6">
      <c r="A3675" s="2" t="s">
        <v>3715</v>
      </c>
      <c r="B3675" s="4" t="s">
        <v>14148</v>
      </c>
      <c r="C3675" s="5" t="s">
        <v>8932</v>
      </c>
      <c r="D3675" s="4">
        <v>47</v>
      </c>
      <c r="E3675" s="4">
        <v>72</v>
      </c>
      <c r="F3675" s="4">
        <v>9</v>
      </c>
      <c r="G3675" s="4">
        <v>42.2</v>
      </c>
      <c r="I3675" s="1">
        <v>0.43509515162009738</v>
      </c>
      <c r="J3675" s="1">
        <v>0.98695696252440113</v>
      </c>
      <c r="K3675" s="1">
        <v>1.2016338611696504</v>
      </c>
      <c r="L3675" s="6">
        <v>1.4610046099334744</v>
      </c>
      <c r="M3675" s="1">
        <v>6294697.8894424802</v>
      </c>
      <c r="N3675" s="1">
        <v>6359303.1534952996</v>
      </c>
      <c r="O3675" s="1">
        <v>9789927.6887199897</v>
      </c>
      <c r="P3675" s="1">
        <v>9353537.3995984402</v>
      </c>
      <c r="Q3675" s="1">
        <v>8405287.1418094896</v>
      </c>
      <c r="R3675" s="1">
        <v>12737779.709085301</v>
      </c>
      <c r="S3675" s="1">
        <v>12700862.3611119</v>
      </c>
      <c r="T3675" s="1">
        <v>12114712.526624899</v>
      </c>
      <c r="U3675" s="1">
        <v>20178671.127612501</v>
      </c>
      <c r="V3675" s="1">
        <v>12826802.1148344</v>
      </c>
      <c r="W3675" s="1">
        <v>17155936.4507978</v>
      </c>
      <c r="X3675" s="1">
        <v>23211147.367360901</v>
      </c>
      <c r="Y3675" s="1">
        <v>15706827.932954701</v>
      </c>
      <c r="Z3675" s="1">
        <v>20174202.733938199</v>
      </c>
      <c r="AA3675" s="6">
        <v>26245305.190677602</v>
      </c>
      <c r="AB3675" s="1" t="s">
        <v>15688</v>
      </c>
      <c r="AC3675" s="1" t="s">
        <v>15688</v>
      </c>
      <c r="AD3675" s="1" t="s">
        <v>15688</v>
      </c>
      <c r="AE3675" s="1" t="s">
        <v>15688</v>
      </c>
      <c r="AF3675" s="1" t="s">
        <v>15688</v>
      </c>
      <c r="AG3675" s="1" t="s">
        <v>15688</v>
      </c>
      <c r="AH3675" s="1" t="s">
        <v>15688</v>
      </c>
      <c r="AI3675" s="1" t="s">
        <v>15688</v>
      </c>
      <c r="AJ3675" s="1" t="s">
        <v>15688</v>
      </c>
      <c r="AK3675" s="1" t="s">
        <v>15688</v>
      </c>
      <c r="AL3675" s="1" t="s">
        <v>15688</v>
      </c>
      <c r="AM3675" s="1" t="s">
        <v>15688</v>
      </c>
      <c r="AN3675" s="1" t="s">
        <v>15688</v>
      </c>
      <c r="AO3675" s="1" t="s">
        <v>15688</v>
      </c>
      <c r="AP3675" s="6" t="s">
        <v>15688</v>
      </c>
      <c r="AQ3675" s="1">
        <v>26.73</v>
      </c>
      <c r="AR3675" s="1">
        <v>22.4</v>
      </c>
      <c r="AS3675" s="1">
        <v>29.98</v>
      </c>
      <c r="AT3675" s="1">
        <v>29.42</v>
      </c>
      <c r="AU3675" s="6">
        <v>25.54</v>
      </c>
      <c r="AV3675" s="1">
        <v>7</v>
      </c>
      <c r="AW3675" s="1">
        <v>10</v>
      </c>
      <c r="AX3675" s="1">
        <v>10</v>
      </c>
      <c r="AY3675" s="1">
        <v>8</v>
      </c>
      <c r="AZ3675" s="1">
        <v>9</v>
      </c>
      <c r="BA3675" s="1">
        <v>10</v>
      </c>
      <c r="BB3675" s="1">
        <v>10</v>
      </c>
      <c r="BC3675" s="1">
        <v>10</v>
      </c>
      <c r="BD3675" s="1">
        <v>10</v>
      </c>
      <c r="BE3675" s="1">
        <v>10</v>
      </c>
      <c r="BF3675" s="1">
        <v>10</v>
      </c>
      <c r="BG3675" s="1">
        <v>10</v>
      </c>
      <c r="BH3675" s="1">
        <v>8</v>
      </c>
      <c r="BI3675" s="1">
        <v>10</v>
      </c>
      <c r="BJ3675" s="1">
        <v>10</v>
      </c>
    </row>
    <row r="3676" spans="1:62" x14ac:dyDescent="0.6">
      <c r="A3676" s="2" t="s">
        <v>3716</v>
      </c>
      <c r="B3676" s="4" t="s">
        <v>14149</v>
      </c>
      <c r="C3676" s="5" t="s">
        <v>8933</v>
      </c>
      <c r="D3676" s="4">
        <v>44</v>
      </c>
      <c r="E3676" s="4">
        <v>180</v>
      </c>
      <c r="F3676" s="4">
        <v>18</v>
      </c>
      <c r="G3676" s="4">
        <v>55.7</v>
      </c>
      <c r="H3676" s="4" t="s">
        <v>15976</v>
      </c>
      <c r="I3676" s="1">
        <v>4.3216059500934684E-3</v>
      </c>
      <c r="J3676" s="1">
        <v>0.11503324294624007</v>
      </c>
      <c r="K3676" s="1">
        <v>0.14404636961670686</v>
      </c>
      <c r="L3676" s="6">
        <v>5.1024003024466885E-2</v>
      </c>
      <c r="M3676" s="1">
        <v>76263928.530823395</v>
      </c>
      <c r="N3676" s="1">
        <v>73633575.770162404</v>
      </c>
      <c r="O3676" s="1">
        <v>67219230.381166205</v>
      </c>
      <c r="P3676" s="1">
        <v>71169477.079403594</v>
      </c>
      <c r="Q3676" s="1">
        <v>69183512.375</v>
      </c>
      <c r="R3676" s="1">
        <v>77763319.496778607</v>
      </c>
      <c r="S3676" s="1">
        <v>75284639.569007799</v>
      </c>
      <c r="T3676" s="1">
        <v>71084392.587196305</v>
      </c>
      <c r="U3676" s="1">
        <v>83746992.828628302</v>
      </c>
      <c r="V3676" s="1">
        <v>73741866.498281106</v>
      </c>
      <c r="W3676" s="1">
        <v>64474001.737525798</v>
      </c>
      <c r="X3676" s="1">
        <v>80184810.2500346</v>
      </c>
      <c r="Y3676" s="1">
        <v>70148428.420126006</v>
      </c>
      <c r="Z3676" s="1">
        <v>62632636.648303397</v>
      </c>
      <c r="AA3676" s="6">
        <v>72070106.292659998</v>
      </c>
      <c r="AB3676" s="1" t="s">
        <v>15688</v>
      </c>
      <c r="AC3676" s="1" t="s">
        <v>15688</v>
      </c>
      <c r="AD3676" s="1" t="s">
        <v>15688</v>
      </c>
      <c r="AE3676" s="1" t="s">
        <v>15688</v>
      </c>
      <c r="AF3676" s="1" t="s">
        <v>15688</v>
      </c>
      <c r="AG3676" s="1" t="s">
        <v>15688</v>
      </c>
      <c r="AH3676" s="1" t="s">
        <v>15688</v>
      </c>
      <c r="AI3676" s="1" t="s">
        <v>15688</v>
      </c>
      <c r="AJ3676" s="1" t="s">
        <v>15688</v>
      </c>
      <c r="AK3676" s="1" t="s">
        <v>15688</v>
      </c>
      <c r="AL3676" s="1" t="s">
        <v>15688</v>
      </c>
      <c r="AM3676" s="1" t="s">
        <v>15688</v>
      </c>
      <c r="AN3676" s="1" t="s">
        <v>15688</v>
      </c>
      <c r="AO3676" s="1" t="s">
        <v>15688</v>
      </c>
      <c r="AP3676" s="6" t="s">
        <v>15688</v>
      </c>
      <c r="AQ3676" s="1">
        <v>6.43</v>
      </c>
      <c r="AR3676" s="1">
        <v>6.18</v>
      </c>
      <c r="AS3676" s="1">
        <v>8.41</v>
      </c>
      <c r="AT3676" s="1">
        <v>10.85</v>
      </c>
      <c r="AU3676" s="6">
        <v>7.3</v>
      </c>
      <c r="AV3676" s="1">
        <v>18</v>
      </c>
      <c r="AW3676" s="1">
        <v>18</v>
      </c>
      <c r="AX3676" s="1">
        <v>18</v>
      </c>
      <c r="AY3676" s="1">
        <v>18</v>
      </c>
      <c r="AZ3676" s="1">
        <v>18</v>
      </c>
      <c r="BA3676" s="1">
        <v>17</v>
      </c>
      <c r="BB3676" s="1">
        <v>18</v>
      </c>
      <c r="BC3676" s="1">
        <v>18</v>
      </c>
      <c r="BD3676" s="1">
        <v>17</v>
      </c>
      <c r="BE3676" s="1">
        <v>17</v>
      </c>
      <c r="BF3676" s="1">
        <v>17</v>
      </c>
      <c r="BG3676" s="1">
        <v>16</v>
      </c>
      <c r="BH3676" s="1">
        <v>17</v>
      </c>
      <c r="BI3676" s="1">
        <v>17</v>
      </c>
      <c r="BJ3676" s="1">
        <v>16</v>
      </c>
    </row>
    <row r="3677" spans="1:62" x14ac:dyDescent="0.6">
      <c r="A3677" s="2" t="s">
        <v>3717</v>
      </c>
      <c r="B3677" s="4" t="s">
        <v>14150</v>
      </c>
      <c r="C3677" s="5" t="s">
        <v>8934</v>
      </c>
      <c r="D3677" s="4">
        <v>16</v>
      </c>
      <c r="E3677" s="4">
        <v>23</v>
      </c>
      <c r="F3677" s="4">
        <v>5</v>
      </c>
      <c r="G3677" s="4">
        <v>53.2</v>
      </c>
      <c r="I3677" s="1">
        <v>0.23878685958711648</v>
      </c>
      <c r="J3677" s="1">
        <v>0.72071624252113131</v>
      </c>
      <c r="K3677" s="1">
        <v>1.0908534304511135</v>
      </c>
      <c r="L3677" s="6">
        <v>1.2515676206082469</v>
      </c>
      <c r="M3677" s="1">
        <v>968415.23172555596</v>
      </c>
      <c r="N3677" s="1">
        <v>607465.20259911497</v>
      </c>
      <c r="O3677" s="1">
        <v>902677.35801859305</v>
      </c>
      <c r="P3677" s="1">
        <v>1800047.11019005</v>
      </c>
      <c r="Q3677" s="1">
        <v>1197414.35161633</v>
      </c>
      <c r="R3677" s="1">
        <v>1707445.67390171</v>
      </c>
      <c r="S3677" s="1">
        <v>1875867.7318913799</v>
      </c>
      <c r="T3677" s="1">
        <v>1649598.6512605101</v>
      </c>
      <c r="U3677" s="1">
        <v>2334148.0530949002</v>
      </c>
      <c r="V3677" s="1">
        <v>3931767.5879156501</v>
      </c>
      <c r="W3677" s="1">
        <v>3533171.1466183402</v>
      </c>
      <c r="X3677" s="1">
        <v>4186831.5853065299</v>
      </c>
      <c r="Y3677" s="1">
        <v>4566877.8339973604</v>
      </c>
      <c r="Z3677" s="1">
        <v>4049812.75063959</v>
      </c>
      <c r="AA3677" s="6">
        <v>4633437.12119844</v>
      </c>
      <c r="AB3677" s="1" t="s">
        <v>15688</v>
      </c>
      <c r="AC3677" s="1" t="s">
        <v>15688</v>
      </c>
      <c r="AD3677" s="1" t="s">
        <v>15689</v>
      </c>
      <c r="AE3677" s="1" t="s">
        <v>15688</v>
      </c>
      <c r="AF3677" s="1" t="s">
        <v>15688</v>
      </c>
      <c r="AG3677" s="1" t="s">
        <v>15688</v>
      </c>
      <c r="AH3677" s="1" t="s">
        <v>15688</v>
      </c>
      <c r="AI3677" s="1" t="s">
        <v>15688</v>
      </c>
      <c r="AJ3677" s="1" t="s">
        <v>15689</v>
      </c>
      <c r="AK3677" s="1" t="s">
        <v>15688</v>
      </c>
      <c r="AL3677" s="1" t="s">
        <v>15688</v>
      </c>
      <c r="AM3677" s="1" t="s">
        <v>15688</v>
      </c>
      <c r="AN3677" s="1" t="s">
        <v>15688</v>
      </c>
      <c r="AO3677" s="1" t="s">
        <v>15688</v>
      </c>
      <c r="AP3677" s="6" t="s">
        <v>15688</v>
      </c>
      <c r="AQ3677" s="1">
        <v>23.27</v>
      </c>
      <c r="AR3677" s="1">
        <v>20.69</v>
      </c>
      <c r="AS3677" s="1">
        <v>17.86</v>
      </c>
      <c r="AT3677" s="1">
        <v>8.48</v>
      </c>
      <c r="AU3677" s="6">
        <v>7.23</v>
      </c>
      <c r="AV3677" s="1">
        <v>2</v>
      </c>
      <c r="AW3677" s="1">
        <v>1</v>
      </c>
      <c r="AX3677" s="1">
        <v>2</v>
      </c>
      <c r="AY3677" s="1">
        <v>3</v>
      </c>
      <c r="AZ3677" s="1">
        <v>3</v>
      </c>
      <c r="BA3677" s="1">
        <v>4</v>
      </c>
      <c r="BB3677" s="1">
        <v>3</v>
      </c>
      <c r="BC3677" s="1">
        <v>4</v>
      </c>
      <c r="BD3677" s="1">
        <v>4</v>
      </c>
      <c r="BE3677" s="1">
        <v>4</v>
      </c>
      <c r="BF3677" s="1">
        <v>3</v>
      </c>
      <c r="BG3677" s="1">
        <v>5</v>
      </c>
      <c r="BH3677" s="1">
        <v>3</v>
      </c>
      <c r="BI3677" s="1">
        <v>5</v>
      </c>
      <c r="BJ3677" s="1">
        <v>5</v>
      </c>
    </row>
    <row r="3678" spans="1:62" x14ac:dyDescent="0.6">
      <c r="A3678" s="2" t="s">
        <v>3718</v>
      </c>
      <c r="B3678" s="4" t="s">
        <v>14151</v>
      </c>
      <c r="C3678" s="5" t="s">
        <v>8935</v>
      </c>
      <c r="D3678" s="4">
        <v>29</v>
      </c>
      <c r="E3678" s="4">
        <v>14</v>
      </c>
      <c r="F3678" s="4">
        <v>5</v>
      </c>
      <c r="G3678" s="4">
        <v>30.2</v>
      </c>
      <c r="I3678" s="1">
        <v>8.6303051434400563E-3</v>
      </c>
      <c r="J3678" s="1">
        <v>5.2415894151138537E-2</v>
      </c>
      <c r="K3678" s="1">
        <v>-0.17299399036102314</v>
      </c>
      <c r="L3678" s="6">
        <v>-0.13606154957602837</v>
      </c>
      <c r="M3678" s="1">
        <v>9340477.8331473693</v>
      </c>
      <c r="N3678" s="1">
        <v>9452499.5288708899</v>
      </c>
      <c r="O3678" s="1">
        <v>8003600.9745259499</v>
      </c>
      <c r="P3678" s="1">
        <v>7785933.8846598603</v>
      </c>
      <c r="Q3678" s="1">
        <v>9276523.3125</v>
      </c>
      <c r="R3678" s="1">
        <v>9071493.0058842301</v>
      </c>
      <c r="S3678" s="1">
        <v>8805732.1569088195</v>
      </c>
      <c r="T3678" s="1">
        <v>10242173.797780201</v>
      </c>
      <c r="U3678" s="1">
        <v>8726358.6408649292</v>
      </c>
      <c r="V3678" s="1">
        <v>7990735.3108647699</v>
      </c>
      <c r="W3678" s="1">
        <v>9230790.5740572605</v>
      </c>
      <c r="X3678" s="1">
        <v>6305115.6981743397</v>
      </c>
      <c r="Y3678" s="1">
        <v>8388209.8424544102</v>
      </c>
      <c r="Z3678" s="1">
        <v>7684017.9646494398</v>
      </c>
      <c r="AA3678" s="6">
        <v>5234216.0652744398</v>
      </c>
      <c r="AB3678" s="1" t="s">
        <v>15688</v>
      </c>
      <c r="AC3678" s="1" t="s">
        <v>15688</v>
      </c>
      <c r="AD3678" s="1" t="s">
        <v>15689</v>
      </c>
      <c r="AE3678" s="1" t="s">
        <v>15688</v>
      </c>
      <c r="AF3678" s="1" t="s">
        <v>15688</v>
      </c>
      <c r="AG3678" s="1" t="s">
        <v>15688</v>
      </c>
      <c r="AH3678" s="1" t="s">
        <v>15688</v>
      </c>
      <c r="AI3678" s="1" t="s">
        <v>15688</v>
      </c>
      <c r="AJ3678" s="1" t="s">
        <v>15688</v>
      </c>
      <c r="AK3678" s="1" t="s">
        <v>15689</v>
      </c>
      <c r="AL3678" s="1" t="s">
        <v>15688</v>
      </c>
      <c r="AM3678" s="1" t="s">
        <v>15689</v>
      </c>
      <c r="AN3678" s="1" t="s">
        <v>15688</v>
      </c>
      <c r="AO3678" s="1" t="s">
        <v>15688</v>
      </c>
      <c r="AP3678" s="6" t="s">
        <v>15688</v>
      </c>
      <c r="AQ3678" s="1">
        <v>9.0299999999999994</v>
      </c>
      <c r="AR3678" s="1">
        <v>9.27</v>
      </c>
      <c r="AS3678" s="1">
        <v>9.2200000000000006</v>
      </c>
      <c r="AT3678" s="1">
        <v>18.73</v>
      </c>
      <c r="AU3678" s="6">
        <v>23.31</v>
      </c>
      <c r="AV3678" s="1">
        <v>3</v>
      </c>
      <c r="AW3678" s="1">
        <v>4</v>
      </c>
      <c r="AX3678" s="1">
        <v>4</v>
      </c>
      <c r="AY3678" s="1">
        <v>3</v>
      </c>
      <c r="AZ3678" s="1">
        <v>4</v>
      </c>
      <c r="BA3678" s="1">
        <v>4</v>
      </c>
      <c r="BB3678" s="1">
        <v>3</v>
      </c>
      <c r="BC3678" s="1">
        <v>4</v>
      </c>
      <c r="BD3678" s="1">
        <v>4</v>
      </c>
      <c r="BE3678" s="1">
        <v>4</v>
      </c>
      <c r="BF3678" s="1">
        <v>4</v>
      </c>
      <c r="BG3678" s="1">
        <v>3</v>
      </c>
      <c r="BH3678" s="1">
        <v>3</v>
      </c>
      <c r="BI3678" s="1">
        <v>3</v>
      </c>
      <c r="BJ3678" s="1">
        <v>3</v>
      </c>
    </row>
    <row r="3679" spans="1:62" x14ac:dyDescent="0.6">
      <c r="A3679" s="2" t="s">
        <v>3719</v>
      </c>
      <c r="B3679" s="4" t="s">
        <v>14152</v>
      </c>
      <c r="C3679" s="5" t="s">
        <v>8936</v>
      </c>
      <c r="D3679" s="4">
        <v>51</v>
      </c>
      <c r="E3679" s="4">
        <v>474</v>
      </c>
      <c r="F3679" s="4">
        <v>24</v>
      </c>
      <c r="G3679" s="4">
        <v>63.3</v>
      </c>
      <c r="H3679" s="4" t="s">
        <v>15976</v>
      </c>
      <c r="I3679" s="1">
        <v>0.20288783347014344</v>
      </c>
      <c r="J3679" s="1">
        <v>0.59931779369822613</v>
      </c>
      <c r="K3679" s="1">
        <v>0.79991620298901411</v>
      </c>
      <c r="L3679" s="6">
        <v>0.68526740651684159</v>
      </c>
      <c r="M3679" s="1">
        <v>432481760.43967199</v>
      </c>
      <c r="N3679" s="1">
        <v>351054321.77332801</v>
      </c>
      <c r="O3679" s="1">
        <v>690055877.484321</v>
      </c>
      <c r="P3679" s="1">
        <v>507211550.25655001</v>
      </c>
      <c r="Q3679" s="1">
        <v>486441837.922984</v>
      </c>
      <c r="R3679" s="1">
        <v>554072968.14910495</v>
      </c>
      <c r="S3679" s="1">
        <v>865519563.97369802</v>
      </c>
      <c r="T3679" s="1">
        <v>692812388.81068504</v>
      </c>
      <c r="U3679" s="1">
        <v>564460061.58185804</v>
      </c>
      <c r="V3679" s="1">
        <v>941981541.44181895</v>
      </c>
      <c r="W3679" s="1">
        <v>881325050.75726104</v>
      </c>
      <c r="X3679" s="1">
        <v>567053359.94335401</v>
      </c>
      <c r="Y3679" s="1">
        <v>920400250.09615004</v>
      </c>
      <c r="Z3679" s="1">
        <v>938982474.39153898</v>
      </c>
      <c r="AA3679" s="6">
        <v>505110486.29688197</v>
      </c>
      <c r="AB3679" s="1" t="s">
        <v>15688</v>
      </c>
      <c r="AC3679" s="1" t="s">
        <v>15688</v>
      </c>
      <c r="AD3679" s="1" t="s">
        <v>15688</v>
      </c>
      <c r="AE3679" s="1" t="s">
        <v>15688</v>
      </c>
      <c r="AF3679" s="1" t="s">
        <v>15688</v>
      </c>
      <c r="AG3679" s="1" t="s">
        <v>15688</v>
      </c>
      <c r="AH3679" s="1" t="s">
        <v>15688</v>
      </c>
      <c r="AI3679" s="1" t="s">
        <v>15688</v>
      </c>
      <c r="AJ3679" s="1" t="s">
        <v>15688</v>
      </c>
      <c r="AK3679" s="1" t="s">
        <v>15688</v>
      </c>
      <c r="AL3679" s="1" t="s">
        <v>15688</v>
      </c>
      <c r="AM3679" s="1" t="s">
        <v>15688</v>
      </c>
      <c r="AN3679" s="1" t="s">
        <v>15688</v>
      </c>
      <c r="AO3679" s="1" t="s">
        <v>15688</v>
      </c>
      <c r="AP3679" s="6" t="s">
        <v>15688</v>
      </c>
      <c r="AQ3679" s="1">
        <v>36.03</v>
      </c>
      <c r="AR3679" s="1">
        <v>6.72</v>
      </c>
      <c r="AS3679" s="1">
        <v>21.35</v>
      </c>
      <c r="AT3679" s="1">
        <v>25.26</v>
      </c>
      <c r="AU3679" s="6">
        <v>31.12</v>
      </c>
      <c r="AV3679" s="1">
        <v>23</v>
      </c>
      <c r="AW3679" s="1">
        <v>24</v>
      </c>
      <c r="AX3679" s="1">
        <v>24</v>
      </c>
      <c r="AY3679" s="1">
        <v>23</v>
      </c>
      <c r="AZ3679" s="1">
        <v>23</v>
      </c>
      <c r="BA3679" s="1">
        <v>23</v>
      </c>
      <c r="BB3679" s="1">
        <v>23</v>
      </c>
      <c r="BC3679" s="1">
        <v>23</v>
      </c>
      <c r="BD3679" s="1">
        <v>23</v>
      </c>
      <c r="BE3679" s="1">
        <v>22</v>
      </c>
      <c r="BF3679" s="1">
        <v>23</v>
      </c>
      <c r="BG3679" s="1">
        <v>22</v>
      </c>
      <c r="BH3679" s="1">
        <v>22</v>
      </c>
      <c r="BI3679" s="1">
        <v>23</v>
      </c>
      <c r="BJ3679" s="1">
        <v>22</v>
      </c>
    </row>
    <row r="3680" spans="1:62" x14ac:dyDescent="0.6">
      <c r="A3680" s="2" t="s">
        <v>3720</v>
      </c>
      <c r="B3680" s="4" t="s">
        <v>14153</v>
      </c>
      <c r="C3680" s="5" t="s">
        <v>8937</v>
      </c>
      <c r="D3680" s="4">
        <v>14</v>
      </c>
      <c r="E3680" s="4">
        <v>12</v>
      </c>
      <c r="F3680" s="4">
        <v>6</v>
      </c>
      <c r="G3680" s="4">
        <v>65.2</v>
      </c>
      <c r="I3680" s="1">
        <v>-0.31293931166010763</v>
      </c>
      <c r="J3680" s="1">
        <v>-1.7417053077409407E-2</v>
      </c>
      <c r="K3680" s="1">
        <v>-0.14880066140670606</v>
      </c>
      <c r="L3680" s="6">
        <v>-0.21759143507262679</v>
      </c>
      <c r="M3680" s="1">
        <v>3829007.4243787099</v>
      </c>
      <c r="N3680" s="1">
        <v>3904251.66879575</v>
      </c>
      <c r="O3680" s="1">
        <v>4440924.3379825</v>
      </c>
      <c r="P3680" s="1">
        <v>2456317.0932891099</v>
      </c>
      <c r="Q3680" s="1">
        <v>3354971.390625</v>
      </c>
      <c r="R3680" s="1">
        <v>3872898.8080890798</v>
      </c>
      <c r="S3680" s="1">
        <v>4677018.8218898997</v>
      </c>
      <c r="T3680" s="1">
        <v>4029795.5415336401</v>
      </c>
      <c r="U3680" s="1">
        <v>3050312.9571243599</v>
      </c>
      <c r="V3680" s="1">
        <v>3721043.1210602</v>
      </c>
      <c r="W3680" s="1">
        <v>3308657.2309120102</v>
      </c>
      <c r="X3680" s="1">
        <v>3188388.6321089799</v>
      </c>
      <c r="Y3680" s="1">
        <v>3802135.80226277</v>
      </c>
      <c r="Z3680" s="1">
        <v>3329190.79950675</v>
      </c>
      <c r="AA3680" s="6">
        <v>3880191.5979587901</v>
      </c>
      <c r="AB3680" s="1" t="s">
        <v>15689</v>
      </c>
      <c r="AC3680" s="1" t="s">
        <v>15689</v>
      </c>
      <c r="AD3680" s="1" t="s">
        <v>15688</v>
      </c>
      <c r="AE3680" s="1" t="s">
        <v>15689</v>
      </c>
      <c r="AF3680" s="1" t="s">
        <v>15689</v>
      </c>
      <c r="AG3680" s="1" t="s">
        <v>15688</v>
      </c>
      <c r="AH3680" s="1" t="s">
        <v>15688</v>
      </c>
      <c r="AI3680" s="1" t="s">
        <v>15688</v>
      </c>
      <c r="AJ3680" s="1" t="s">
        <v>15688</v>
      </c>
      <c r="AK3680" s="1" t="s">
        <v>15688</v>
      </c>
      <c r="AL3680" s="1" t="s">
        <v>15688</v>
      </c>
      <c r="AM3680" s="1" t="s">
        <v>15688</v>
      </c>
      <c r="AN3680" s="1" t="s">
        <v>15689</v>
      </c>
      <c r="AO3680" s="1" t="s">
        <v>15689</v>
      </c>
      <c r="AP3680" s="6" t="s">
        <v>15689</v>
      </c>
      <c r="AQ3680" s="1">
        <v>8.2200000000000006</v>
      </c>
      <c r="AR3680" s="1">
        <v>22.2</v>
      </c>
      <c r="AS3680" s="1">
        <v>20.9</v>
      </c>
      <c r="AT3680" s="1">
        <v>8.1999999999999993</v>
      </c>
      <c r="AU3680" s="6">
        <v>8.1199999999999992</v>
      </c>
      <c r="AV3680" s="1">
        <v>6</v>
      </c>
      <c r="AW3680" s="1">
        <v>5</v>
      </c>
      <c r="AX3680" s="1">
        <v>6</v>
      </c>
      <c r="AY3680" s="1">
        <v>6</v>
      </c>
      <c r="AZ3680" s="1">
        <v>6</v>
      </c>
      <c r="BA3680" s="1">
        <v>6</v>
      </c>
      <c r="BB3680" s="1">
        <v>6</v>
      </c>
      <c r="BC3680" s="1">
        <v>6</v>
      </c>
      <c r="BD3680" s="1">
        <v>6</v>
      </c>
      <c r="BE3680" s="1">
        <v>6</v>
      </c>
      <c r="BF3680" s="1">
        <v>6</v>
      </c>
      <c r="BG3680" s="1">
        <v>6</v>
      </c>
      <c r="BH3680" s="1">
        <v>6</v>
      </c>
      <c r="BI3680" s="1">
        <v>6</v>
      </c>
      <c r="BJ3680" s="1">
        <v>6</v>
      </c>
    </row>
    <row r="3681" spans="1:62" x14ac:dyDescent="0.6">
      <c r="A3681" s="2" t="s">
        <v>3721</v>
      </c>
      <c r="B3681" s="4" t="s">
        <v>14154</v>
      </c>
      <c r="C3681" s="5" t="s">
        <v>8938</v>
      </c>
      <c r="D3681" s="4">
        <v>34</v>
      </c>
      <c r="E3681" s="4">
        <v>50</v>
      </c>
      <c r="F3681" s="4">
        <v>10</v>
      </c>
      <c r="G3681" s="4">
        <v>42.8</v>
      </c>
      <c r="I3681" s="1">
        <v>0.19534759832221926</v>
      </c>
      <c r="J3681" s="1">
        <v>0.6635723354175227</v>
      </c>
      <c r="K3681" s="1">
        <v>0.73465543347900508</v>
      </c>
      <c r="L3681" s="6">
        <v>0.78324709737811649</v>
      </c>
      <c r="M3681" s="1">
        <v>18489570.323245201</v>
      </c>
      <c r="N3681" s="1">
        <v>17285236.915777799</v>
      </c>
      <c r="O3681" s="1">
        <v>17529937.482610401</v>
      </c>
      <c r="P3681" s="1">
        <v>16384146.4945825</v>
      </c>
      <c r="Q3681" s="1">
        <v>21805655.25</v>
      </c>
      <c r="R3681" s="1">
        <v>19614956.716332</v>
      </c>
      <c r="S3681" s="1">
        <v>26990298.886784799</v>
      </c>
      <c r="T3681" s="1">
        <v>24900852.264856301</v>
      </c>
      <c r="U3681" s="1">
        <v>23692031.659760099</v>
      </c>
      <c r="V3681" s="1">
        <v>23571690.538291499</v>
      </c>
      <c r="W3681" s="1">
        <v>29637345.960724302</v>
      </c>
      <c r="X3681" s="1">
        <v>33673390.805880003</v>
      </c>
      <c r="Y3681" s="1">
        <v>26501554.2225006</v>
      </c>
      <c r="Z3681" s="1">
        <v>31099115.7261075</v>
      </c>
      <c r="AA3681" s="6">
        <v>30846547.826712899</v>
      </c>
      <c r="AB3681" s="1" t="s">
        <v>15688</v>
      </c>
      <c r="AC3681" s="1" t="s">
        <v>15688</v>
      </c>
      <c r="AD3681" s="1" t="s">
        <v>15688</v>
      </c>
      <c r="AE3681" s="1" t="s">
        <v>15688</v>
      </c>
      <c r="AF3681" s="1" t="s">
        <v>15688</v>
      </c>
      <c r="AG3681" s="1" t="s">
        <v>15689</v>
      </c>
      <c r="AH3681" s="1" t="s">
        <v>15688</v>
      </c>
      <c r="AI3681" s="1" t="s">
        <v>15688</v>
      </c>
      <c r="AJ3681" s="1" t="s">
        <v>15688</v>
      </c>
      <c r="AK3681" s="1" t="s">
        <v>15688</v>
      </c>
      <c r="AL3681" s="1" t="s">
        <v>15688</v>
      </c>
      <c r="AM3681" s="1" t="s">
        <v>15688</v>
      </c>
      <c r="AN3681" s="1" t="s">
        <v>15688</v>
      </c>
      <c r="AO3681" s="1" t="s">
        <v>15688</v>
      </c>
      <c r="AP3681" s="6" t="s">
        <v>15688</v>
      </c>
      <c r="AQ3681" s="1">
        <v>3.58</v>
      </c>
      <c r="AR3681" s="1">
        <v>14.15</v>
      </c>
      <c r="AS3681" s="1">
        <v>6.62</v>
      </c>
      <c r="AT3681" s="1">
        <v>17.559999999999999</v>
      </c>
      <c r="AU3681" s="6">
        <v>8.77</v>
      </c>
      <c r="AV3681" s="1">
        <v>10</v>
      </c>
      <c r="AW3681" s="1">
        <v>10</v>
      </c>
      <c r="AX3681" s="1">
        <v>10</v>
      </c>
      <c r="AY3681" s="1">
        <v>9</v>
      </c>
      <c r="AZ3681" s="1">
        <v>9</v>
      </c>
      <c r="BA3681" s="1">
        <v>8</v>
      </c>
      <c r="BB3681" s="1">
        <v>9</v>
      </c>
      <c r="BC3681" s="1">
        <v>9</v>
      </c>
      <c r="BD3681" s="1">
        <v>9</v>
      </c>
      <c r="BE3681" s="1">
        <v>10</v>
      </c>
      <c r="BF3681" s="1">
        <v>10</v>
      </c>
      <c r="BG3681" s="1">
        <v>10</v>
      </c>
      <c r="BH3681" s="1">
        <v>9</v>
      </c>
      <c r="BI3681" s="1">
        <v>10</v>
      </c>
      <c r="BJ3681" s="1">
        <v>9</v>
      </c>
    </row>
    <row r="3682" spans="1:62" x14ac:dyDescent="0.6">
      <c r="A3682" s="2" t="s">
        <v>3722</v>
      </c>
      <c r="B3682" s="4" t="s">
        <v>14155</v>
      </c>
      <c r="C3682" s="5" t="s">
        <v>8939</v>
      </c>
      <c r="D3682" s="4">
        <v>28</v>
      </c>
      <c r="E3682" s="4">
        <v>63</v>
      </c>
      <c r="F3682" s="4">
        <v>12</v>
      </c>
      <c r="G3682" s="4">
        <v>70.400000000000006</v>
      </c>
      <c r="I3682" s="1">
        <v>0.1056780778945372</v>
      </c>
      <c r="J3682" s="1">
        <v>0.2215677885384093</v>
      </c>
      <c r="K3682" s="1">
        <v>4.4044332706021212E-2</v>
      </c>
      <c r="L3682" s="6">
        <v>0.10835717809041853</v>
      </c>
      <c r="M3682" s="1">
        <v>12768061.874795601</v>
      </c>
      <c r="N3682" s="1">
        <v>14299200.087665999</v>
      </c>
      <c r="O3682" s="1">
        <v>19634137.930975601</v>
      </c>
      <c r="P3682" s="1">
        <v>13751272.0846637</v>
      </c>
      <c r="Q3682" s="1">
        <v>15106132.90625</v>
      </c>
      <c r="R3682" s="1">
        <v>20526235.267504498</v>
      </c>
      <c r="S3682" s="1">
        <v>16647243.375208201</v>
      </c>
      <c r="T3682" s="1">
        <v>18508946.451048899</v>
      </c>
      <c r="U3682" s="1">
        <v>15100013.1402728</v>
      </c>
      <c r="V3682" s="1">
        <v>13188890.3488383</v>
      </c>
      <c r="W3682" s="1">
        <v>17177190.183079999</v>
      </c>
      <c r="X3682" s="1">
        <v>15568932.1957973</v>
      </c>
      <c r="Y3682" s="1">
        <v>13847900.407470301</v>
      </c>
      <c r="Z3682" s="1">
        <v>15973783.112118799</v>
      </c>
      <c r="AA3682" s="6">
        <v>15194985.1317361</v>
      </c>
      <c r="AB3682" s="1" t="s">
        <v>15688</v>
      </c>
      <c r="AC3682" s="1" t="s">
        <v>15688</v>
      </c>
      <c r="AD3682" s="1" t="s">
        <v>15688</v>
      </c>
      <c r="AE3682" s="1" t="s">
        <v>15688</v>
      </c>
      <c r="AF3682" s="1" t="s">
        <v>15688</v>
      </c>
      <c r="AG3682" s="1" t="s">
        <v>15688</v>
      </c>
      <c r="AH3682" s="1" t="s">
        <v>15688</v>
      </c>
      <c r="AI3682" s="1" t="s">
        <v>15688</v>
      </c>
      <c r="AJ3682" s="1" t="s">
        <v>15688</v>
      </c>
      <c r="AK3682" s="1" t="s">
        <v>15688</v>
      </c>
      <c r="AL3682" s="1" t="s">
        <v>15688</v>
      </c>
      <c r="AM3682" s="1" t="s">
        <v>15688</v>
      </c>
      <c r="AN3682" s="1" t="s">
        <v>15688</v>
      </c>
      <c r="AO3682" s="1" t="s">
        <v>15688</v>
      </c>
      <c r="AP3682" s="6" t="s">
        <v>15688</v>
      </c>
      <c r="AQ3682" s="1">
        <v>23.15</v>
      </c>
      <c r="AR3682" s="1">
        <v>21.78</v>
      </c>
      <c r="AS3682" s="1">
        <v>10.19</v>
      </c>
      <c r="AT3682" s="1">
        <v>13.1</v>
      </c>
      <c r="AU3682" s="6">
        <v>7.17</v>
      </c>
      <c r="AV3682" s="1">
        <v>9</v>
      </c>
      <c r="AW3682" s="1">
        <v>11</v>
      </c>
      <c r="AX3682" s="1">
        <v>11</v>
      </c>
      <c r="AY3682" s="1">
        <v>11</v>
      </c>
      <c r="AZ3682" s="1">
        <v>11</v>
      </c>
      <c r="BA3682" s="1">
        <v>11</v>
      </c>
      <c r="BB3682" s="1">
        <v>11</v>
      </c>
      <c r="BC3682" s="1">
        <v>11</v>
      </c>
      <c r="BD3682" s="1">
        <v>11</v>
      </c>
      <c r="BE3682" s="1">
        <v>11</v>
      </c>
      <c r="BF3682" s="1">
        <v>11</v>
      </c>
      <c r="BG3682" s="1">
        <v>11</v>
      </c>
      <c r="BH3682" s="1">
        <v>9</v>
      </c>
      <c r="BI3682" s="1">
        <v>11</v>
      </c>
      <c r="BJ3682" s="1">
        <v>10</v>
      </c>
    </row>
    <row r="3683" spans="1:62" x14ac:dyDescent="0.6">
      <c r="A3683" s="2" t="s">
        <v>3723</v>
      </c>
      <c r="B3683" s="4" t="s">
        <v>14156</v>
      </c>
      <c r="C3683" s="5" t="s">
        <v>8940</v>
      </c>
      <c r="D3683" s="4">
        <v>43</v>
      </c>
      <c r="E3683" s="4">
        <v>227</v>
      </c>
      <c r="F3683" s="4">
        <v>21</v>
      </c>
      <c r="G3683" s="4">
        <v>98</v>
      </c>
      <c r="H3683" s="4" t="s">
        <v>15976</v>
      </c>
      <c r="I3683" s="1">
        <v>-3.061923505839206E-2</v>
      </c>
      <c r="J3683" s="1">
        <v>0.29513524900081806</v>
      </c>
      <c r="K3683" s="1">
        <v>0.38625914113334614</v>
      </c>
      <c r="L3683" s="6">
        <v>0.42867840994823009</v>
      </c>
      <c r="M3683" s="1">
        <v>82875053.300378099</v>
      </c>
      <c r="N3683" s="1">
        <v>72281459.819552898</v>
      </c>
      <c r="O3683" s="1">
        <v>83364067.0529145</v>
      </c>
      <c r="P3683" s="1">
        <v>73642907.669705197</v>
      </c>
      <c r="Q3683" s="1">
        <v>65112165.407808602</v>
      </c>
      <c r="R3683" s="1">
        <v>93657997.327352196</v>
      </c>
      <c r="S3683" s="1">
        <v>87172376.8616734</v>
      </c>
      <c r="T3683" s="1">
        <v>94333740.661095604</v>
      </c>
      <c r="U3683" s="1">
        <v>116510189.61238299</v>
      </c>
      <c r="V3683" s="1">
        <v>104912030.954267</v>
      </c>
      <c r="W3683" s="1">
        <v>88415704.091321304</v>
      </c>
      <c r="X3683" s="1">
        <v>123886744.79596999</v>
      </c>
      <c r="Y3683" s="1">
        <v>121388130.85908499</v>
      </c>
      <c r="Z3683" s="1">
        <v>80779398.704705507</v>
      </c>
      <c r="AA3683" s="6">
        <v>115957007.090829</v>
      </c>
      <c r="AB3683" s="1" t="s">
        <v>15688</v>
      </c>
      <c r="AC3683" s="1" t="s">
        <v>15688</v>
      </c>
      <c r="AD3683" s="1" t="s">
        <v>15688</v>
      </c>
      <c r="AE3683" s="1" t="s">
        <v>15688</v>
      </c>
      <c r="AF3683" s="1" t="s">
        <v>15688</v>
      </c>
      <c r="AG3683" s="1" t="s">
        <v>15688</v>
      </c>
      <c r="AH3683" s="1" t="s">
        <v>15688</v>
      </c>
      <c r="AI3683" s="1" t="s">
        <v>15688</v>
      </c>
      <c r="AJ3683" s="1" t="s">
        <v>15688</v>
      </c>
      <c r="AK3683" s="1" t="s">
        <v>15688</v>
      </c>
      <c r="AL3683" s="1" t="s">
        <v>15688</v>
      </c>
      <c r="AM3683" s="1" t="s">
        <v>15688</v>
      </c>
      <c r="AN3683" s="1" t="s">
        <v>15688</v>
      </c>
      <c r="AO3683" s="1" t="s">
        <v>15688</v>
      </c>
      <c r="AP3683" s="6" t="s">
        <v>15688</v>
      </c>
      <c r="AQ3683" s="1">
        <v>7.88</v>
      </c>
      <c r="AR3683" s="1">
        <v>18.91</v>
      </c>
      <c r="AS3683" s="1">
        <v>15.4</v>
      </c>
      <c r="AT3683" s="1">
        <v>16.79</v>
      </c>
      <c r="AU3683" s="6">
        <v>20.79</v>
      </c>
      <c r="AV3683" s="1">
        <v>25</v>
      </c>
      <c r="AW3683" s="1">
        <v>26</v>
      </c>
      <c r="AX3683" s="1">
        <v>27</v>
      </c>
      <c r="AY3683" s="1">
        <v>25</v>
      </c>
      <c r="AZ3683" s="1">
        <v>24</v>
      </c>
      <c r="BA3683" s="1">
        <v>27</v>
      </c>
      <c r="BB3683" s="1">
        <v>27</v>
      </c>
      <c r="BC3683" s="1">
        <v>26</v>
      </c>
      <c r="BD3683" s="1">
        <v>27</v>
      </c>
      <c r="BE3683" s="1">
        <v>26</v>
      </c>
      <c r="BF3683" s="1">
        <v>27</v>
      </c>
      <c r="BG3683" s="1">
        <v>27</v>
      </c>
      <c r="BH3683" s="1">
        <v>21</v>
      </c>
      <c r="BI3683" s="1">
        <v>26</v>
      </c>
      <c r="BJ3683" s="1">
        <v>26</v>
      </c>
    </row>
    <row r="3684" spans="1:62" x14ac:dyDescent="0.6">
      <c r="A3684" s="2" t="s">
        <v>3724</v>
      </c>
      <c r="B3684" s="4" t="s">
        <v>14157</v>
      </c>
      <c r="C3684" s="5" t="s">
        <v>8941</v>
      </c>
      <c r="D3684" s="4">
        <v>25</v>
      </c>
      <c r="E3684" s="4">
        <v>56</v>
      </c>
      <c r="F3684" s="4">
        <v>8</v>
      </c>
      <c r="G3684" s="4">
        <v>26.1</v>
      </c>
      <c r="H3684" s="4" t="s">
        <v>15976</v>
      </c>
      <c r="I3684" s="1">
        <v>0.21661006874244171</v>
      </c>
      <c r="J3684" s="1">
        <v>0.28924428515664247</v>
      </c>
      <c r="K3684" s="1">
        <v>3.7030730944967026E-2</v>
      </c>
      <c r="L3684" s="6">
        <v>0.20914139783859165</v>
      </c>
      <c r="M3684" s="1">
        <v>45426091.507663503</v>
      </c>
      <c r="N3684" s="1">
        <v>43795794.258038402</v>
      </c>
      <c r="O3684" s="1">
        <v>39450941.9142562</v>
      </c>
      <c r="P3684" s="1">
        <v>67044753.148487598</v>
      </c>
      <c r="Q3684" s="1">
        <v>61916100</v>
      </c>
      <c r="R3684" s="1">
        <v>45218693.622088</v>
      </c>
      <c r="S3684" s="1">
        <v>58403347.267053999</v>
      </c>
      <c r="T3684" s="1">
        <v>45996088.876616098</v>
      </c>
      <c r="U3684" s="1">
        <v>32100080.242534399</v>
      </c>
      <c r="V3684" s="1">
        <v>45614399.023472697</v>
      </c>
      <c r="W3684" s="1">
        <v>48034690.451447099</v>
      </c>
      <c r="X3684" s="1">
        <v>25785082.820994999</v>
      </c>
      <c r="Y3684" s="1">
        <v>60366032.256153502</v>
      </c>
      <c r="Z3684" s="1">
        <v>48034218.817135103</v>
      </c>
      <c r="AA3684" s="6">
        <v>31878649.208123699</v>
      </c>
      <c r="AB3684" s="1" t="s">
        <v>15688</v>
      </c>
      <c r="AC3684" s="1" t="s">
        <v>15688</v>
      </c>
      <c r="AD3684" s="1" t="s">
        <v>15688</v>
      </c>
      <c r="AE3684" s="1" t="s">
        <v>15688</v>
      </c>
      <c r="AF3684" s="1" t="s">
        <v>15688</v>
      </c>
      <c r="AG3684" s="1" t="s">
        <v>15688</v>
      </c>
      <c r="AH3684" s="1" t="s">
        <v>15688</v>
      </c>
      <c r="AI3684" s="1" t="s">
        <v>15688</v>
      </c>
      <c r="AJ3684" s="1" t="s">
        <v>15688</v>
      </c>
      <c r="AK3684" s="1" t="s">
        <v>15688</v>
      </c>
      <c r="AL3684" s="1" t="s">
        <v>15688</v>
      </c>
      <c r="AM3684" s="1" t="s">
        <v>15688</v>
      </c>
      <c r="AN3684" s="1" t="s">
        <v>15688</v>
      </c>
      <c r="AO3684" s="1" t="s">
        <v>15688</v>
      </c>
      <c r="AP3684" s="6" t="s">
        <v>15688</v>
      </c>
      <c r="AQ3684" s="1">
        <v>7.2</v>
      </c>
      <c r="AR3684" s="1">
        <v>19.66</v>
      </c>
      <c r="AS3684" s="1">
        <v>28.92</v>
      </c>
      <c r="AT3684" s="1">
        <v>30.66</v>
      </c>
      <c r="AU3684" s="6">
        <v>30.55</v>
      </c>
      <c r="AV3684" s="1">
        <v>8</v>
      </c>
      <c r="AW3684" s="1">
        <v>7</v>
      </c>
      <c r="AX3684" s="1">
        <v>8</v>
      </c>
      <c r="AY3684" s="1">
        <v>8</v>
      </c>
      <c r="AZ3684" s="1">
        <v>8</v>
      </c>
      <c r="BA3684" s="1">
        <v>8</v>
      </c>
      <c r="BB3684" s="1">
        <v>8</v>
      </c>
      <c r="BC3684" s="1">
        <v>8</v>
      </c>
      <c r="BD3684" s="1">
        <v>8</v>
      </c>
      <c r="BE3684" s="1">
        <v>7</v>
      </c>
      <c r="BF3684" s="1">
        <v>8</v>
      </c>
      <c r="BG3684" s="1">
        <v>8</v>
      </c>
      <c r="BH3684" s="1">
        <v>8</v>
      </c>
      <c r="BI3684" s="1">
        <v>8</v>
      </c>
      <c r="BJ3684" s="1">
        <v>8</v>
      </c>
    </row>
    <row r="3685" spans="1:62" x14ac:dyDescent="0.6">
      <c r="A3685" s="2" t="s">
        <v>3725</v>
      </c>
      <c r="B3685" s="4" t="s">
        <v>14158</v>
      </c>
      <c r="C3685" s="5" t="s">
        <v>8942</v>
      </c>
      <c r="D3685" s="4">
        <v>8</v>
      </c>
      <c r="E3685" s="4">
        <v>2</v>
      </c>
      <c r="F3685" s="4">
        <v>2</v>
      </c>
      <c r="G3685" s="4">
        <v>28.3</v>
      </c>
      <c r="I3685" s="1">
        <v>0.28451413324424535</v>
      </c>
      <c r="J3685" s="1">
        <v>0.20288783347014344</v>
      </c>
      <c r="K3685" s="1">
        <v>0.59263642860657728</v>
      </c>
      <c r="L3685" s="6">
        <v>0.65626753479428934</v>
      </c>
      <c r="M3685" s="1">
        <v>299639.30156735401</v>
      </c>
      <c r="N3685" s="1">
        <v>170990.01193866201</v>
      </c>
      <c r="O3685" s="1">
        <v>221716.44748338699</v>
      </c>
      <c r="P3685" s="1">
        <v>270027.98098250601</v>
      </c>
      <c r="Q3685" s="1">
        <v>232763.640625</v>
      </c>
      <c r="R3685" s="1">
        <v>281121.60566587001</v>
      </c>
      <c r="S3685" s="1">
        <v>344829.13558252598</v>
      </c>
      <c r="T3685" s="1">
        <v>286554.07619513298</v>
      </c>
      <c r="U3685" s="1">
        <v>183529.95422892901</v>
      </c>
      <c r="V3685" s="1">
        <v>512869.91818784003</v>
      </c>
      <c r="W3685" s="1">
        <v>334380.29254291498</v>
      </c>
      <c r="X3685" s="1">
        <v>190593.54975383301</v>
      </c>
      <c r="Y3685" s="1">
        <v>631124.28905972606</v>
      </c>
      <c r="Z3685" s="1">
        <v>349447.14904696401</v>
      </c>
      <c r="AA3685" s="6">
        <v>206738.37262864201</v>
      </c>
      <c r="AB3685" s="1" t="s">
        <v>15689</v>
      </c>
      <c r="AC3685" s="1" t="s">
        <v>15689</v>
      </c>
      <c r="AD3685" s="1" t="s">
        <v>15689</v>
      </c>
      <c r="AE3685" s="1" t="s">
        <v>15689</v>
      </c>
      <c r="AF3685" s="1" t="s">
        <v>15689</v>
      </c>
      <c r="AG3685" s="1" t="s">
        <v>15689</v>
      </c>
      <c r="AH3685" s="1" t="s">
        <v>15689</v>
      </c>
      <c r="AI3685" s="1" t="s">
        <v>15689</v>
      </c>
      <c r="AJ3685" s="1" t="s">
        <v>15689</v>
      </c>
      <c r="AK3685" s="1" t="s">
        <v>15689</v>
      </c>
      <c r="AL3685" s="1" t="s">
        <v>15688</v>
      </c>
      <c r="AM3685" s="1" t="s">
        <v>15689</v>
      </c>
      <c r="AN3685" s="1" t="s">
        <v>15688</v>
      </c>
      <c r="AO3685" s="1" t="s">
        <v>15689</v>
      </c>
      <c r="AP3685" s="6" t="s">
        <v>15689</v>
      </c>
      <c r="AQ3685" s="1">
        <v>28.08</v>
      </c>
      <c r="AR3685" s="1">
        <v>9.69</v>
      </c>
      <c r="AS3685" s="1">
        <v>30.07</v>
      </c>
      <c r="AT3685" s="1">
        <v>46.67</v>
      </c>
      <c r="AU3685" s="6">
        <v>54.56</v>
      </c>
      <c r="AV3685" s="1">
        <v>1</v>
      </c>
      <c r="AW3685" s="1">
        <v>1</v>
      </c>
      <c r="AX3685" s="1">
        <v>1</v>
      </c>
      <c r="AY3685" s="1">
        <v>1</v>
      </c>
      <c r="AZ3685" s="1">
        <v>1</v>
      </c>
      <c r="BA3685" s="1">
        <v>1</v>
      </c>
      <c r="BB3685" s="1">
        <v>1</v>
      </c>
      <c r="BC3685" s="1">
        <v>1</v>
      </c>
      <c r="BD3685" s="1">
        <v>1</v>
      </c>
      <c r="BE3685" s="1">
        <v>1</v>
      </c>
      <c r="BF3685" s="1">
        <v>1</v>
      </c>
      <c r="BG3685" s="1">
        <v>1</v>
      </c>
      <c r="BH3685" s="1">
        <v>1</v>
      </c>
      <c r="BI3685" s="1">
        <v>1</v>
      </c>
      <c r="BJ3685" s="1">
        <v>1</v>
      </c>
    </row>
    <row r="3686" spans="1:62" x14ac:dyDescent="0.6">
      <c r="A3686" s="2" t="s">
        <v>3726</v>
      </c>
      <c r="B3686" s="4" t="s">
        <v>14159</v>
      </c>
      <c r="C3686" s="5" t="s">
        <v>8943</v>
      </c>
      <c r="D3686" s="4">
        <v>47</v>
      </c>
      <c r="E3686" s="4">
        <v>223</v>
      </c>
      <c r="F3686" s="4">
        <v>22</v>
      </c>
      <c r="G3686" s="4">
        <v>85.4</v>
      </c>
      <c r="I3686" s="1">
        <v>-0.14560532224689929</v>
      </c>
      <c r="J3686" s="1">
        <v>-0.42662547355405567</v>
      </c>
      <c r="K3686" s="1">
        <v>-0.36587144247495929</v>
      </c>
      <c r="L3686" s="6">
        <v>-0.31832585820716669</v>
      </c>
      <c r="M3686" s="1">
        <v>87501041.8220727</v>
      </c>
      <c r="N3686" s="1">
        <v>98757333.403124705</v>
      </c>
      <c r="O3686" s="1">
        <v>90563796.054700196</v>
      </c>
      <c r="P3686" s="1">
        <v>77856001.121043101</v>
      </c>
      <c r="Q3686" s="1">
        <v>102434623.96875</v>
      </c>
      <c r="R3686" s="1">
        <v>72073527.326115698</v>
      </c>
      <c r="S3686" s="1">
        <v>66252148.049415603</v>
      </c>
      <c r="T3686" s="1">
        <v>69032693.306160301</v>
      </c>
      <c r="U3686" s="1">
        <v>56453694.751314498</v>
      </c>
      <c r="V3686" s="1">
        <v>67958700.864106104</v>
      </c>
      <c r="W3686" s="1">
        <v>82810637.270956799</v>
      </c>
      <c r="X3686" s="1">
        <v>63998857.660223201</v>
      </c>
      <c r="Y3686" s="1">
        <v>68138531.971118897</v>
      </c>
      <c r="Z3686" s="1">
        <v>87582875.589139298</v>
      </c>
      <c r="AA3686" s="6">
        <v>54126203.175461598</v>
      </c>
      <c r="AB3686" s="1" t="s">
        <v>15688</v>
      </c>
      <c r="AC3686" s="1" t="s">
        <v>15688</v>
      </c>
      <c r="AD3686" s="1" t="s">
        <v>15688</v>
      </c>
      <c r="AE3686" s="1" t="s">
        <v>15688</v>
      </c>
      <c r="AF3686" s="1" t="s">
        <v>15688</v>
      </c>
      <c r="AG3686" s="1" t="s">
        <v>15688</v>
      </c>
      <c r="AH3686" s="1" t="s">
        <v>15688</v>
      </c>
      <c r="AI3686" s="1" t="s">
        <v>15688</v>
      </c>
      <c r="AJ3686" s="1" t="s">
        <v>15688</v>
      </c>
      <c r="AK3686" s="1" t="s">
        <v>15688</v>
      </c>
      <c r="AL3686" s="1" t="s">
        <v>15688</v>
      </c>
      <c r="AM3686" s="1" t="s">
        <v>15688</v>
      </c>
      <c r="AN3686" s="1" t="s">
        <v>15688</v>
      </c>
      <c r="AO3686" s="1" t="s">
        <v>15688</v>
      </c>
      <c r="AP3686" s="6" t="s">
        <v>15688</v>
      </c>
      <c r="AQ3686" s="1">
        <v>6.31</v>
      </c>
      <c r="AR3686" s="1">
        <v>19.16</v>
      </c>
      <c r="AS3686" s="1">
        <v>10.34</v>
      </c>
      <c r="AT3686" s="1">
        <v>13.85</v>
      </c>
      <c r="AU3686" s="6">
        <v>24.02</v>
      </c>
      <c r="AV3686" s="1">
        <v>19</v>
      </c>
      <c r="AW3686" s="1">
        <v>21</v>
      </c>
      <c r="AX3686" s="1">
        <v>21</v>
      </c>
      <c r="AY3686" s="1">
        <v>21</v>
      </c>
      <c r="AZ3686" s="1">
        <v>21</v>
      </c>
      <c r="BA3686" s="1">
        <v>17</v>
      </c>
      <c r="BB3686" s="1">
        <v>20</v>
      </c>
      <c r="BC3686" s="1">
        <v>19</v>
      </c>
      <c r="BD3686" s="1">
        <v>18</v>
      </c>
      <c r="BE3686" s="1">
        <v>21</v>
      </c>
      <c r="BF3686" s="1">
        <v>21</v>
      </c>
      <c r="BG3686" s="1">
        <v>18</v>
      </c>
      <c r="BH3686" s="1">
        <v>18</v>
      </c>
      <c r="BI3686" s="1">
        <v>20</v>
      </c>
      <c r="BJ3686" s="1">
        <v>18</v>
      </c>
    </row>
    <row r="3687" spans="1:62" x14ac:dyDescent="0.6">
      <c r="A3687" s="2" t="s">
        <v>3727</v>
      </c>
      <c r="B3687" s="4" t="s">
        <v>14160</v>
      </c>
      <c r="C3687" s="5" t="s">
        <v>8944</v>
      </c>
      <c r="D3687" s="4">
        <v>26</v>
      </c>
      <c r="E3687" s="4">
        <v>49</v>
      </c>
      <c r="F3687" s="4">
        <v>8</v>
      </c>
      <c r="G3687" s="4">
        <v>35.799999999999997</v>
      </c>
      <c r="I3687" s="1">
        <v>1.2851062510612536</v>
      </c>
      <c r="J3687" s="1">
        <v>1.2785795504584232</v>
      </c>
      <c r="K3687" s="1">
        <v>0.75872956845786266</v>
      </c>
      <c r="L3687" s="6">
        <v>0.42115596066222349</v>
      </c>
      <c r="M3687" s="1">
        <v>13051595.903376</v>
      </c>
      <c r="N3687" s="1">
        <v>11248972.7801187</v>
      </c>
      <c r="O3687" s="1">
        <v>12070941.4467886</v>
      </c>
      <c r="P3687" s="1">
        <v>34641691.560844399</v>
      </c>
      <c r="Q3687" s="1">
        <v>28896506.5</v>
      </c>
      <c r="R3687" s="1">
        <v>23611189.995808698</v>
      </c>
      <c r="S3687" s="1">
        <v>35384642.4171343</v>
      </c>
      <c r="T3687" s="1">
        <v>30338189.614747901</v>
      </c>
      <c r="U3687" s="1">
        <v>20239467.974828701</v>
      </c>
      <c r="V3687" s="1">
        <v>21092827.861153901</v>
      </c>
      <c r="W3687" s="1">
        <v>25767166.8279818</v>
      </c>
      <c r="X3687" s="1">
        <v>12761778.6134758</v>
      </c>
      <c r="Y3687" s="1">
        <v>18742797.651011098</v>
      </c>
      <c r="Z3687" s="1">
        <v>19623918.009021401</v>
      </c>
      <c r="AA3687" s="6">
        <v>9124528.3169989605</v>
      </c>
      <c r="AB3687" s="1" t="s">
        <v>15688</v>
      </c>
      <c r="AC3687" s="1" t="s">
        <v>15688</v>
      </c>
      <c r="AD3687" s="1" t="s">
        <v>15688</v>
      </c>
      <c r="AE3687" s="1" t="s">
        <v>15688</v>
      </c>
      <c r="AF3687" s="1" t="s">
        <v>15688</v>
      </c>
      <c r="AG3687" s="1" t="s">
        <v>15688</v>
      </c>
      <c r="AH3687" s="1" t="s">
        <v>15688</v>
      </c>
      <c r="AI3687" s="1" t="s">
        <v>15688</v>
      </c>
      <c r="AJ3687" s="1" t="s">
        <v>15688</v>
      </c>
      <c r="AK3687" s="1" t="s">
        <v>15688</v>
      </c>
      <c r="AL3687" s="1" t="s">
        <v>15688</v>
      </c>
      <c r="AM3687" s="1" t="s">
        <v>15688</v>
      </c>
      <c r="AN3687" s="1" t="s">
        <v>15688</v>
      </c>
      <c r="AO3687" s="1" t="s">
        <v>15688</v>
      </c>
      <c r="AP3687" s="6" t="s">
        <v>15688</v>
      </c>
      <c r="AQ3687" s="1">
        <v>7.44</v>
      </c>
      <c r="AR3687" s="1">
        <v>18.989999999999998</v>
      </c>
      <c r="AS3687" s="1">
        <v>26.91</v>
      </c>
      <c r="AT3687" s="1">
        <v>33.15</v>
      </c>
      <c r="AU3687" s="6">
        <v>36.79</v>
      </c>
      <c r="AV3687" s="1">
        <v>8</v>
      </c>
      <c r="AW3687" s="1">
        <v>8</v>
      </c>
      <c r="AX3687" s="1">
        <v>8</v>
      </c>
      <c r="AY3687" s="1">
        <v>8</v>
      </c>
      <c r="AZ3687" s="1">
        <v>8</v>
      </c>
      <c r="BA3687" s="1">
        <v>8</v>
      </c>
      <c r="BB3687" s="1">
        <v>8</v>
      </c>
      <c r="BC3687" s="1">
        <v>8</v>
      </c>
      <c r="BD3687" s="1">
        <v>8</v>
      </c>
      <c r="BE3687" s="1">
        <v>8</v>
      </c>
      <c r="BF3687" s="1">
        <v>8</v>
      </c>
      <c r="BG3687" s="1">
        <v>7</v>
      </c>
      <c r="BH3687" s="1">
        <v>7</v>
      </c>
      <c r="BI3687" s="1">
        <v>8</v>
      </c>
      <c r="BJ3687" s="1">
        <v>7</v>
      </c>
    </row>
    <row r="3688" spans="1:62" x14ac:dyDescent="0.6">
      <c r="A3688" s="2" t="s">
        <v>3728</v>
      </c>
      <c r="B3688" s="4" t="s">
        <v>14161</v>
      </c>
      <c r="C3688" s="5" t="s">
        <v>8945</v>
      </c>
      <c r="D3688" s="4">
        <v>8</v>
      </c>
      <c r="E3688" s="4">
        <v>2</v>
      </c>
      <c r="F3688" s="4">
        <v>2</v>
      </c>
      <c r="G3688" s="4">
        <v>30.7</v>
      </c>
      <c r="K3688" s="1">
        <v>0.30917618747851466</v>
      </c>
      <c r="L3688" s="6">
        <v>-0.10314692710329325</v>
      </c>
      <c r="M3688" s="1">
        <v>2539808.9498906499</v>
      </c>
      <c r="N3688" s="1">
        <v>3125512.1714549102</v>
      </c>
      <c r="O3688" s="1">
        <v>2562662.4536345699</v>
      </c>
      <c r="P3688" s="1">
        <v>754387.138216316</v>
      </c>
      <c r="Q3688" s="1">
        <v>813962.1875</v>
      </c>
      <c r="R3688" s="1">
        <v>748643.14157785103</v>
      </c>
      <c r="S3688" s="1">
        <v>517944.88378801598</v>
      </c>
      <c r="T3688" s="1">
        <v>494351.26083870401</v>
      </c>
      <c r="U3688" s="1">
        <v>189862.41121615301</v>
      </c>
      <c r="V3688" s="1">
        <v>3748601.0037648301</v>
      </c>
      <c r="W3688" s="1">
        <v>3441801.9536811798</v>
      </c>
      <c r="X3688" s="1">
        <v>3284339.6264944202</v>
      </c>
      <c r="Y3688" s="1">
        <v>2908593.0584591101</v>
      </c>
      <c r="Z3688" s="1">
        <v>2845353.0985532599</v>
      </c>
      <c r="AA3688" s="6">
        <v>1854382.2190658399</v>
      </c>
      <c r="AB3688" s="1" t="s">
        <v>15689</v>
      </c>
      <c r="AC3688" s="1" t="s">
        <v>15688</v>
      </c>
      <c r="AD3688" s="1" t="s">
        <v>15688</v>
      </c>
      <c r="AE3688" s="1" t="s">
        <v>15689</v>
      </c>
      <c r="AF3688" s="1" t="s">
        <v>15689</v>
      </c>
      <c r="AG3688" s="1" t="s">
        <v>15690</v>
      </c>
      <c r="AH3688" s="1" t="s">
        <v>15689</v>
      </c>
      <c r="AI3688" s="1" t="s">
        <v>15689</v>
      </c>
      <c r="AJ3688" s="1" t="s">
        <v>15689</v>
      </c>
      <c r="AK3688" s="1" t="s">
        <v>15689</v>
      </c>
      <c r="AL3688" s="1" t="s">
        <v>15689</v>
      </c>
      <c r="AM3688" s="1" t="s">
        <v>15689</v>
      </c>
      <c r="AN3688" s="1" t="s">
        <v>15689</v>
      </c>
      <c r="AO3688" s="1" t="s">
        <v>15689</v>
      </c>
      <c r="AP3688" s="6" t="s">
        <v>15690</v>
      </c>
      <c r="AQ3688" s="1">
        <v>12.1</v>
      </c>
      <c r="AR3688" s="1">
        <v>4.68</v>
      </c>
      <c r="AS3688" s="1">
        <v>45.66</v>
      </c>
      <c r="AT3688" s="1">
        <v>6.76</v>
      </c>
      <c r="AU3688" s="6">
        <v>23.31</v>
      </c>
      <c r="AV3688" s="1">
        <v>1</v>
      </c>
      <c r="AW3688" s="1" t="s">
        <v>5259</v>
      </c>
      <c r="AX3688" s="1">
        <v>1</v>
      </c>
      <c r="AY3688" s="1">
        <v>1</v>
      </c>
      <c r="AZ3688" s="1">
        <v>1</v>
      </c>
      <c r="BA3688" s="1" t="s">
        <v>5259</v>
      </c>
      <c r="BB3688" s="1">
        <v>1</v>
      </c>
      <c r="BC3688" s="1">
        <v>1</v>
      </c>
      <c r="BD3688" s="1">
        <v>1</v>
      </c>
      <c r="BE3688" s="1">
        <v>2</v>
      </c>
      <c r="BF3688" s="1">
        <v>2</v>
      </c>
      <c r="BG3688" s="1">
        <v>1</v>
      </c>
      <c r="BH3688" s="1">
        <v>1</v>
      </c>
      <c r="BI3688" s="1">
        <v>1</v>
      </c>
      <c r="BJ3688" s="1" t="s">
        <v>5259</v>
      </c>
    </row>
    <row r="3689" spans="1:62" x14ac:dyDescent="0.6">
      <c r="A3689" s="2" t="s">
        <v>3729</v>
      </c>
      <c r="B3689" s="4" t="s">
        <v>14162</v>
      </c>
      <c r="C3689" s="5" t="s">
        <v>8946</v>
      </c>
      <c r="D3689" s="4">
        <v>13</v>
      </c>
      <c r="E3689" s="4">
        <v>60</v>
      </c>
      <c r="F3689" s="4">
        <v>9</v>
      </c>
      <c r="G3689" s="4">
        <v>84.9</v>
      </c>
      <c r="I3689" s="1">
        <v>0.22650852980867975</v>
      </c>
      <c r="J3689" s="1">
        <v>0.23878685958711648</v>
      </c>
      <c r="K3689" s="1">
        <v>-0.39213709716876499</v>
      </c>
      <c r="L3689" s="6">
        <v>-8.6201035049303931E-2</v>
      </c>
      <c r="M3689" s="1">
        <v>21412717.716706902</v>
      </c>
      <c r="N3689" s="1">
        <v>25524054.761002298</v>
      </c>
      <c r="O3689" s="1">
        <v>20285266.904560499</v>
      </c>
      <c r="P3689" s="1">
        <v>26371979.5604419</v>
      </c>
      <c r="Q3689" s="1">
        <v>26549397.3125</v>
      </c>
      <c r="R3689" s="1">
        <v>20155732.777384602</v>
      </c>
      <c r="S3689" s="1">
        <v>24416847.968082801</v>
      </c>
      <c r="T3689" s="1">
        <v>21942092.809442401</v>
      </c>
      <c r="U3689" s="1">
        <v>21450173.776389301</v>
      </c>
      <c r="V3689" s="1">
        <v>15511563.620298401</v>
      </c>
      <c r="W3689" s="1">
        <v>16620247.6722937</v>
      </c>
      <c r="X3689" s="1">
        <v>15615465.4661205</v>
      </c>
      <c r="Y3689" s="1">
        <v>17109078.511760399</v>
      </c>
      <c r="Z3689" s="1">
        <v>23470793.549757101</v>
      </c>
      <c r="AA3689" s="6">
        <v>23003184.615146101</v>
      </c>
      <c r="AB3689" s="1" t="s">
        <v>15688</v>
      </c>
      <c r="AC3689" s="1" t="s">
        <v>15688</v>
      </c>
      <c r="AD3689" s="1" t="s">
        <v>15688</v>
      </c>
      <c r="AE3689" s="1" t="s">
        <v>15688</v>
      </c>
      <c r="AF3689" s="1" t="s">
        <v>15688</v>
      </c>
      <c r="AG3689" s="1" t="s">
        <v>15688</v>
      </c>
      <c r="AH3689" s="1" t="s">
        <v>15688</v>
      </c>
      <c r="AI3689" s="1" t="s">
        <v>15688</v>
      </c>
      <c r="AJ3689" s="1" t="s">
        <v>15688</v>
      </c>
      <c r="AK3689" s="1" t="s">
        <v>15688</v>
      </c>
      <c r="AL3689" s="1" t="s">
        <v>15688</v>
      </c>
      <c r="AM3689" s="1" t="s">
        <v>15688</v>
      </c>
      <c r="AN3689" s="1" t="s">
        <v>15688</v>
      </c>
      <c r="AO3689" s="1" t="s">
        <v>15688</v>
      </c>
      <c r="AP3689" s="6" t="s">
        <v>15688</v>
      </c>
      <c r="AQ3689" s="1">
        <v>12.31</v>
      </c>
      <c r="AR3689" s="1">
        <v>14.95</v>
      </c>
      <c r="AS3689" s="1">
        <v>7.03</v>
      </c>
      <c r="AT3689" s="1">
        <v>3.85</v>
      </c>
      <c r="AU3689" s="6">
        <v>16.73</v>
      </c>
      <c r="AV3689" s="1">
        <v>8</v>
      </c>
      <c r="AW3689" s="1">
        <v>8</v>
      </c>
      <c r="AX3689" s="1">
        <v>7</v>
      </c>
      <c r="AY3689" s="1">
        <v>8</v>
      </c>
      <c r="AZ3689" s="1">
        <v>8</v>
      </c>
      <c r="BA3689" s="1">
        <v>7</v>
      </c>
      <c r="BB3689" s="1">
        <v>8</v>
      </c>
      <c r="BC3689" s="1">
        <v>6</v>
      </c>
      <c r="BD3689" s="1">
        <v>7</v>
      </c>
      <c r="BE3689" s="1">
        <v>7</v>
      </c>
      <c r="BF3689" s="1">
        <v>7</v>
      </c>
      <c r="BG3689" s="1">
        <v>6</v>
      </c>
      <c r="BH3689" s="1">
        <v>7</v>
      </c>
      <c r="BI3689" s="1">
        <v>8</v>
      </c>
      <c r="BJ3689" s="1">
        <v>7</v>
      </c>
    </row>
    <row r="3690" spans="1:62" x14ac:dyDescent="0.6">
      <c r="A3690" s="2" t="s">
        <v>3730</v>
      </c>
      <c r="B3690" s="4" t="s">
        <v>14163</v>
      </c>
      <c r="C3690" s="5" t="s">
        <v>8947</v>
      </c>
      <c r="D3690" s="4">
        <v>4</v>
      </c>
      <c r="E3690" s="4">
        <v>8</v>
      </c>
      <c r="F3690" s="4">
        <v>4</v>
      </c>
      <c r="G3690" s="4">
        <v>137.5</v>
      </c>
      <c r="I3690" s="1">
        <v>-0.35475948735473473</v>
      </c>
      <c r="J3690" s="1">
        <v>-0.74903842646678132</v>
      </c>
      <c r="K3690" s="1">
        <v>-0.83907981181889679</v>
      </c>
      <c r="L3690" s="6">
        <v>-1.1552126499209401</v>
      </c>
      <c r="M3690" s="1">
        <v>2351128.01161406</v>
      </c>
      <c r="N3690" s="1">
        <v>2075149.4772935701</v>
      </c>
      <c r="O3690" s="1">
        <v>3073755.84100358</v>
      </c>
      <c r="P3690" s="1">
        <v>1708977.02139708</v>
      </c>
      <c r="Q3690" s="1">
        <v>2073134.59375</v>
      </c>
      <c r="R3690" s="1">
        <v>1944209.3499439701</v>
      </c>
      <c r="S3690" s="1">
        <v>1639373.7889509699</v>
      </c>
      <c r="T3690" s="1">
        <v>1559251.06987719</v>
      </c>
      <c r="U3690" s="1">
        <v>997762.41102005495</v>
      </c>
      <c r="V3690" s="1">
        <v>1067014.9128817699</v>
      </c>
      <c r="W3690" s="1">
        <v>1294729.37804567</v>
      </c>
      <c r="X3690" s="1">
        <v>553331.96863015404</v>
      </c>
      <c r="Y3690" s="1">
        <v>892001.51127336896</v>
      </c>
      <c r="Z3690" s="1">
        <v>1441418.4411685001</v>
      </c>
      <c r="AA3690" s="6">
        <v>863611.48545675701</v>
      </c>
      <c r="AB3690" s="1" t="s">
        <v>15689</v>
      </c>
      <c r="AC3690" s="1" t="s">
        <v>15688</v>
      </c>
      <c r="AD3690" s="1" t="s">
        <v>15688</v>
      </c>
      <c r="AE3690" s="1" t="s">
        <v>15688</v>
      </c>
      <c r="AF3690" s="1" t="s">
        <v>15688</v>
      </c>
      <c r="AG3690" s="1" t="s">
        <v>15688</v>
      </c>
      <c r="AH3690" s="1" t="s">
        <v>15688</v>
      </c>
      <c r="AI3690" s="1" t="s">
        <v>15689</v>
      </c>
      <c r="AJ3690" s="1" t="s">
        <v>15689</v>
      </c>
      <c r="AK3690" s="1" t="s">
        <v>15689</v>
      </c>
      <c r="AL3690" s="1" t="s">
        <v>15688</v>
      </c>
      <c r="AM3690" s="1" t="s">
        <v>15689</v>
      </c>
      <c r="AN3690" s="1" t="s">
        <v>15689</v>
      </c>
      <c r="AO3690" s="1" t="s">
        <v>15689</v>
      </c>
      <c r="AP3690" s="6" t="s">
        <v>15689</v>
      </c>
      <c r="AQ3690" s="1">
        <v>20.63</v>
      </c>
      <c r="AR3690" s="1">
        <v>9.67</v>
      </c>
      <c r="AS3690" s="1">
        <v>24.99</v>
      </c>
      <c r="AT3690" s="1">
        <v>39.08</v>
      </c>
      <c r="AU3690" s="6">
        <v>30.56</v>
      </c>
      <c r="AV3690" s="1">
        <v>2</v>
      </c>
      <c r="AW3690" s="1">
        <v>4</v>
      </c>
      <c r="AX3690" s="1">
        <v>4</v>
      </c>
      <c r="AY3690" s="1">
        <v>3</v>
      </c>
      <c r="AZ3690" s="1">
        <v>4</v>
      </c>
      <c r="BA3690" s="1">
        <v>4</v>
      </c>
      <c r="BB3690" s="1">
        <v>3</v>
      </c>
      <c r="BC3690" s="1">
        <v>4</v>
      </c>
      <c r="BD3690" s="1">
        <v>4</v>
      </c>
      <c r="BE3690" s="1">
        <v>3</v>
      </c>
      <c r="BF3690" s="1">
        <v>3</v>
      </c>
      <c r="BG3690" s="1">
        <v>3</v>
      </c>
      <c r="BH3690" s="1">
        <v>2</v>
      </c>
      <c r="BI3690" s="1">
        <v>4</v>
      </c>
      <c r="BJ3690" s="1">
        <v>4</v>
      </c>
    </row>
    <row r="3691" spans="1:62" x14ac:dyDescent="0.6">
      <c r="A3691" s="2" t="s">
        <v>3731</v>
      </c>
      <c r="B3691" s="4" t="s">
        <v>14164</v>
      </c>
      <c r="C3691" s="5" t="s">
        <v>8948</v>
      </c>
      <c r="D3691" s="4">
        <v>29</v>
      </c>
      <c r="E3691" s="4">
        <v>1087</v>
      </c>
      <c r="F3691" s="4">
        <v>152</v>
      </c>
      <c r="G3691" s="4">
        <v>837.8</v>
      </c>
      <c r="H3691" s="4" t="s">
        <v>15976</v>
      </c>
      <c r="I3691" s="1">
        <v>-0.17299399036102314</v>
      </c>
      <c r="J3691" s="1">
        <v>-0.29689930039584012</v>
      </c>
      <c r="K3691" s="1">
        <v>-0.22769202504159672</v>
      </c>
      <c r="L3691" s="6">
        <v>-0.23276896297612443</v>
      </c>
      <c r="M3691" s="1">
        <v>388029723.73854703</v>
      </c>
      <c r="N3691" s="1">
        <v>299721538.95140499</v>
      </c>
      <c r="O3691" s="1">
        <v>351125920.00120199</v>
      </c>
      <c r="P3691" s="1">
        <v>343278653.40060902</v>
      </c>
      <c r="Q3691" s="1">
        <v>283925266.76591301</v>
      </c>
      <c r="R3691" s="1">
        <v>303759765.605322</v>
      </c>
      <c r="S3691" s="1">
        <v>297167714.24340999</v>
      </c>
      <c r="T3691" s="1">
        <v>255858238.567655</v>
      </c>
      <c r="U3691" s="1">
        <v>254945907.66279301</v>
      </c>
      <c r="V3691" s="1">
        <v>293236971.81159002</v>
      </c>
      <c r="W3691" s="1">
        <v>257668842.91963899</v>
      </c>
      <c r="X3691" s="1">
        <v>221966723.54097801</v>
      </c>
      <c r="Y3691" s="1">
        <v>329656366.99617797</v>
      </c>
      <c r="Z3691" s="1">
        <v>278221214.35093099</v>
      </c>
      <c r="AA3691" s="6">
        <v>210138991.70598701</v>
      </c>
      <c r="AB3691" s="1" t="s">
        <v>15688</v>
      </c>
      <c r="AC3691" s="1" t="s">
        <v>15688</v>
      </c>
      <c r="AD3691" s="1" t="s">
        <v>15688</v>
      </c>
      <c r="AE3691" s="1" t="s">
        <v>15688</v>
      </c>
      <c r="AF3691" s="1" t="s">
        <v>15688</v>
      </c>
      <c r="AG3691" s="1" t="s">
        <v>15688</v>
      </c>
      <c r="AH3691" s="1" t="s">
        <v>15688</v>
      </c>
      <c r="AI3691" s="1" t="s">
        <v>15688</v>
      </c>
      <c r="AJ3691" s="1" t="s">
        <v>15688</v>
      </c>
      <c r="AK3691" s="1" t="s">
        <v>15688</v>
      </c>
      <c r="AL3691" s="1" t="s">
        <v>15688</v>
      </c>
      <c r="AM3691" s="1" t="s">
        <v>15688</v>
      </c>
      <c r="AN3691" s="1" t="s">
        <v>15688</v>
      </c>
      <c r="AO3691" s="1" t="s">
        <v>15688</v>
      </c>
      <c r="AP3691" s="6" t="s">
        <v>15688</v>
      </c>
      <c r="AQ3691" s="1">
        <v>12.81</v>
      </c>
      <c r="AR3691" s="1">
        <v>9.74</v>
      </c>
      <c r="AS3691" s="1">
        <v>8.9499999999999993</v>
      </c>
      <c r="AT3691" s="1">
        <v>13.83</v>
      </c>
      <c r="AU3691" s="6">
        <v>21.99</v>
      </c>
      <c r="AV3691" s="1">
        <v>141</v>
      </c>
      <c r="AW3691" s="1">
        <v>145</v>
      </c>
      <c r="AX3691" s="1">
        <v>145</v>
      </c>
      <c r="AY3691" s="1">
        <v>143</v>
      </c>
      <c r="AZ3691" s="1">
        <v>145</v>
      </c>
      <c r="BA3691" s="1">
        <v>146</v>
      </c>
      <c r="BB3691" s="1">
        <v>138</v>
      </c>
      <c r="BC3691" s="1">
        <v>137</v>
      </c>
      <c r="BD3691" s="1">
        <v>130</v>
      </c>
      <c r="BE3691" s="1">
        <v>136</v>
      </c>
      <c r="BF3691" s="1">
        <v>137</v>
      </c>
      <c r="BG3691" s="1">
        <v>124</v>
      </c>
      <c r="BH3691" s="1">
        <v>133</v>
      </c>
      <c r="BI3691" s="1">
        <v>137</v>
      </c>
      <c r="BJ3691" s="1">
        <v>123</v>
      </c>
    </row>
    <row r="3692" spans="1:62" x14ac:dyDescent="0.6">
      <c r="A3692" s="2" t="s">
        <v>3732</v>
      </c>
      <c r="B3692" s="4" t="s">
        <v>14165</v>
      </c>
      <c r="C3692" s="5" t="s">
        <v>8949</v>
      </c>
      <c r="D3692" s="4">
        <v>13</v>
      </c>
      <c r="E3692" s="4">
        <v>21</v>
      </c>
      <c r="F3692" s="4">
        <v>2</v>
      </c>
      <c r="G3692" s="4">
        <v>34</v>
      </c>
      <c r="I3692" s="1">
        <v>8.6303051434400563E-3</v>
      </c>
      <c r="J3692" s="1">
        <v>0.72071624252113131</v>
      </c>
      <c r="K3692" s="1">
        <v>1.028569152196771</v>
      </c>
      <c r="L3692" s="6">
        <v>1.028569152196771</v>
      </c>
      <c r="M3692" s="1">
        <v>1426474.04706357</v>
      </c>
      <c r="N3692" s="1">
        <v>1921572.53357875</v>
      </c>
      <c r="O3692" s="1">
        <v>986888.59664637095</v>
      </c>
      <c r="P3692" s="1">
        <v>1528523.0623522501</v>
      </c>
      <c r="Q3692" s="1">
        <v>1799317.9375</v>
      </c>
      <c r="R3692" s="1">
        <v>1398815.98178199</v>
      </c>
      <c r="S3692" s="1">
        <v>2005533.80032838</v>
      </c>
      <c r="T3692" s="1">
        <v>2457410.1802583798</v>
      </c>
      <c r="U3692" s="1">
        <v>3693802.3500582501</v>
      </c>
      <c r="V3692" s="1">
        <v>2140265.5602482101</v>
      </c>
      <c r="W3692" s="1">
        <v>2532925.4396885098</v>
      </c>
      <c r="X3692" s="1">
        <v>3333232.4888239498</v>
      </c>
      <c r="Y3692" s="1">
        <v>1722081.12152314</v>
      </c>
      <c r="Z3692" s="1">
        <v>2908136.2167230402</v>
      </c>
      <c r="AA3692" s="6">
        <v>4809295.8220438296</v>
      </c>
      <c r="AB3692" s="1" t="s">
        <v>15688</v>
      </c>
      <c r="AC3692" s="1" t="s">
        <v>15689</v>
      </c>
      <c r="AD3692" s="1" t="s">
        <v>15689</v>
      </c>
      <c r="AE3692" s="1" t="s">
        <v>15689</v>
      </c>
      <c r="AF3692" s="1" t="s">
        <v>15688</v>
      </c>
      <c r="AG3692" s="1" t="s">
        <v>15688</v>
      </c>
      <c r="AH3692" s="1" t="s">
        <v>15688</v>
      </c>
      <c r="AI3692" s="1" t="s">
        <v>15688</v>
      </c>
      <c r="AJ3692" s="1" t="s">
        <v>15688</v>
      </c>
      <c r="AK3692" s="1" t="s">
        <v>15688</v>
      </c>
      <c r="AL3692" s="1" t="s">
        <v>15688</v>
      </c>
      <c r="AM3692" s="1" t="s">
        <v>15688</v>
      </c>
      <c r="AN3692" s="1" t="s">
        <v>15688</v>
      </c>
      <c r="AO3692" s="1" t="s">
        <v>15688</v>
      </c>
      <c r="AP3692" s="6" t="s">
        <v>15688</v>
      </c>
      <c r="AQ3692" s="1">
        <v>32.36</v>
      </c>
      <c r="AR3692" s="1">
        <v>12.97</v>
      </c>
      <c r="AS3692" s="1">
        <v>32.14</v>
      </c>
      <c r="AT3692" s="1">
        <v>22.78</v>
      </c>
      <c r="AU3692" s="6">
        <v>49.49</v>
      </c>
      <c r="AV3692" s="1">
        <v>2</v>
      </c>
      <c r="AW3692" s="1">
        <v>2</v>
      </c>
      <c r="AX3692" s="1">
        <v>2</v>
      </c>
      <c r="AY3692" s="1">
        <v>2</v>
      </c>
      <c r="AZ3692" s="1">
        <v>2</v>
      </c>
      <c r="BA3692" s="1">
        <v>2</v>
      </c>
      <c r="BB3692" s="1">
        <v>2</v>
      </c>
      <c r="BC3692" s="1">
        <v>2</v>
      </c>
      <c r="BD3692" s="1">
        <v>2</v>
      </c>
      <c r="BE3692" s="1">
        <v>2</v>
      </c>
      <c r="BF3692" s="1">
        <v>2</v>
      </c>
      <c r="BG3692" s="1">
        <v>2</v>
      </c>
      <c r="BH3692" s="1">
        <v>2</v>
      </c>
      <c r="BI3692" s="1">
        <v>2</v>
      </c>
      <c r="BJ3692" s="1">
        <v>2</v>
      </c>
    </row>
    <row r="3693" spans="1:62" x14ac:dyDescent="0.6">
      <c r="A3693" s="2" t="s">
        <v>3733</v>
      </c>
      <c r="B3693" s="4" t="s">
        <v>14166</v>
      </c>
      <c r="C3693" s="5" t="s">
        <v>8950</v>
      </c>
      <c r="D3693" s="4">
        <v>51</v>
      </c>
      <c r="E3693" s="4">
        <v>350</v>
      </c>
      <c r="F3693" s="4">
        <v>14</v>
      </c>
      <c r="G3693" s="4">
        <v>31.3</v>
      </c>
      <c r="H3693" s="4" t="s">
        <v>15976</v>
      </c>
      <c r="I3693" s="1">
        <v>-8.0087911322691926E-2</v>
      </c>
      <c r="J3693" s="1">
        <v>-6.4917476681338543E-2</v>
      </c>
      <c r="K3693" s="1">
        <v>-9.3879047002900132E-2</v>
      </c>
      <c r="L3693" s="6">
        <v>-0.27928375747886874</v>
      </c>
      <c r="M3693" s="1">
        <v>981841951.98532999</v>
      </c>
      <c r="N3693" s="1">
        <v>960494713.21113002</v>
      </c>
      <c r="O3693" s="1">
        <v>766565056.56363702</v>
      </c>
      <c r="P3693" s="1">
        <v>926532742.27587402</v>
      </c>
      <c r="Q3693" s="1">
        <v>894196732.046875</v>
      </c>
      <c r="R3693" s="1">
        <v>808299274.97470403</v>
      </c>
      <c r="S3693" s="1">
        <v>956015184.14733696</v>
      </c>
      <c r="T3693" s="1">
        <v>814907410.28328001</v>
      </c>
      <c r="U3693" s="1">
        <v>795841295.54391599</v>
      </c>
      <c r="V3693" s="1">
        <v>831546215.17466998</v>
      </c>
      <c r="W3693" s="1">
        <v>764972309.40522301</v>
      </c>
      <c r="X3693" s="1">
        <v>691498795.59039295</v>
      </c>
      <c r="Y3693" s="1">
        <v>755092387.00613296</v>
      </c>
      <c r="Z3693" s="1">
        <v>720833478.37299502</v>
      </c>
      <c r="AA3693" s="6">
        <v>659806184.95957005</v>
      </c>
      <c r="AB3693" s="1" t="s">
        <v>15688</v>
      </c>
      <c r="AC3693" s="1" t="s">
        <v>15688</v>
      </c>
      <c r="AD3693" s="1" t="s">
        <v>15688</v>
      </c>
      <c r="AE3693" s="1" t="s">
        <v>15688</v>
      </c>
      <c r="AF3693" s="1" t="s">
        <v>15688</v>
      </c>
      <c r="AG3693" s="1" t="s">
        <v>15688</v>
      </c>
      <c r="AH3693" s="1" t="s">
        <v>15688</v>
      </c>
      <c r="AI3693" s="1" t="s">
        <v>15688</v>
      </c>
      <c r="AJ3693" s="1" t="s">
        <v>15688</v>
      </c>
      <c r="AK3693" s="1" t="s">
        <v>15688</v>
      </c>
      <c r="AL3693" s="1" t="s">
        <v>15688</v>
      </c>
      <c r="AM3693" s="1" t="s">
        <v>15688</v>
      </c>
      <c r="AN3693" s="1" t="s">
        <v>15688</v>
      </c>
      <c r="AO3693" s="1" t="s">
        <v>15688</v>
      </c>
      <c r="AP3693" s="6" t="s">
        <v>15688</v>
      </c>
      <c r="AQ3693" s="1">
        <v>13.14</v>
      </c>
      <c r="AR3693" s="1">
        <v>6.97</v>
      </c>
      <c r="AS3693" s="1">
        <v>10.23</v>
      </c>
      <c r="AT3693" s="1">
        <v>9.19</v>
      </c>
      <c r="AU3693" s="6">
        <v>6.78</v>
      </c>
      <c r="AV3693" s="1">
        <v>14</v>
      </c>
      <c r="AW3693" s="1">
        <v>14</v>
      </c>
      <c r="AX3693" s="1">
        <v>14</v>
      </c>
      <c r="AY3693" s="1">
        <v>14</v>
      </c>
      <c r="AZ3693" s="1">
        <v>14</v>
      </c>
      <c r="BA3693" s="1">
        <v>14</v>
      </c>
      <c r="BB3693" s="1">
        <v>13</v>
      </c>
      <c r="BC3693" s="1">
        <v>14</v>
      </c>
      <c r="BD3693" s="1">
        <v>14</v>
      </c>
      <c r="BE3693" s="1">
        <v>13</v>
      </c>
      <c r="BF3693" s="1">
        <v>14</v>
      </c>
      <c r="BG3693" s="1">
        <v>14</v>
      </c>
      <c r="BH3693" s="1">
        <v>13</v>
      </c>
      <c r="BI3693" s="1">
        <v>14</v>
      </c>
      <c r="BJ3693" s="1">
        <v>14</v>
      </c>
    </row>
    <row r="3694" spans="1:62" x14ac:dyDescent="0.6">
      <c r="A3694" s="2" t="s">
        <v>3734</v>
      </c>
      <c r="B3694" s="4" t="s">
        <v>14167</v>
      </c>
      <c r="C3694" s="5" t="s">
        <v>8951</v>
      </c>
      <c r="D3694" s="4">
        <v>50</v>
      </c>
      <c r="E3694" s="4">
        <v>112</v>
      </c>
      <c r="F3694" s="4">
        <v>9</v>
      </c>
      <c r="G3694" s="4">
        <v>34.6</v>
      </c>
      <c r="H3694" s="4" t="s">
        <v>15976</v>
      </c>
      <c r="I3694" s="1">
        <v>3.1395196275534318E-2</v>
      </c>
      <c r="J3694" s="1">
        <v>0.37072227514816719</v>
      </c>
      <c r="K3694" s="1">
        <v>0.43935717847425698</v>
      </c>
      <c r="L3694" s="6">
        <v>0.52406367577721069</v>
      </c>
      <c r="M3694" s="1">
        <v>89367458.109894007</v>
      </c>
      <c r="N3694" s="1">
        <v>67020677.896242</v>
      </c>
      <c r="O3694" s="1">
        <v>82773702.005917907</v>
      </c>
      <c r="P3694" s="1">
        <v>81013339.383374304</v>
      </c>
      <c r="Q3694" s="1">
        <v>63784628.8125</v>
      </c>
      <c r="R3694" s="1">
        <v>101614465.086009</v>
      </c>
      <c r="S3694" s="1">
        <v>100707917.790999</v>
      </c>
      <c r="T3694" s="1">
        <v>86952307.898058698</v>
      </c>
      <c r="U3694" s="1">
        <v>128260776.05003101</v>
      </c>
      <c r="V3694" s="1">
        <v>118564807.66406301</v>
      </c>
      <c r="W3694" s="1">
        <v>92048812.002957493</v>
      </c>
      <c r="X3694" s="1">
        <v>116228839.974361</v>
      </c>
      <c r="Y3694" s="1">
        <v>127406518.940906</v>
      </c>
      <c r="Z3694" s="1">
        <v>94420571.607977197</v>
      </c>
      <c r="AA3694" s="6">
        <v>123104676.395926</v>
      </c>
      <c r="AB3694" s="1" t="s">
        <v>15688</v>
      </c>
      <c r="AC3694" s="1" t="s">
        <v>15688</v>
      </c>
      <c r="AD3694" s="1" t="s">
        <v>15688</v>
      </c>
      <c r="AE3694" s="1" t="s">
        <v>15688</v>
      </c>
      <c r="AF3694" s="1" t="s">
        <v>15688</v>
      </c>
      <c r="AG3694" s="1" t="s">
        <v>15688</v>
      </c>
      <c r="AH3694" s="1" t="s">
        <v>15688</v>
      </c>
      <c r="AI3694" s="1" t="s">
        <v>15688</v>
      </c>
      <c r="AJ3694" s="1" t="s">
        <v>15688</v>
      </c>
      <c r="AK3694" s="1" t="s">
        <v>15688</v>
      </c>
      <c r="AL3694" s="1" t="s">
        <v>15688</v>
      </c>
      <c r="AM3694" s="1" t="s">
        <v>15688</v>
      </c>
      <c r="AN3694" s="1" t="s">
        <v>15688</v>
      </c>
      <c r="AO3694" s="1" t="s">
        <v>15688</v>
      </c>
      <c r="AP3694" s="6" t="s">
        <v>15688</v>
      </c>
      <c r="AQ3694" s="1">
        <v>14.4</v>
      </c>
      <c r="AR3694" s="1">
        <v>23.06</v>
      </c>
      <c r="AS3694" s="1">
        <v>19.97</v>
      </c>
      <c r="AT3694" s="1">
        <v>13.48</v>
      </c>
      <c r="AU3694" s="6">
        <v>15.6</v>
      </c>
      <c r="AV3694" s="1">
        <v>9</v>
      </c>
      <c r="AW3694" s="1">
        <v>9</v>
      </c>
      <c r="AX3694" s="1">
        <v>9</v>
      </c>
      <c r="AY3694" s="1">
        <v>9</v>
      </c>
      <c r="AZ3694" s="1">
        <v>9</v>
      </c>
      <c r="BA3694" s="1">
        <v>9</v>
      </c>
      <c r="BB3694" s="1">
        <v>9</v>
      </c>
      <c r="BC3694" s="1">
        <v>9</v>
      </c>
      <c r="BD3694" s="1">
        <v>9</v>
      </c>
      <c r="BE3694" s="1">
        <v>9</v>
      </c>
      <c r="BF3694" s="1">
        <v>9</v>
      </c>
      <c r="BG3694" s="1">
        <v>9</v>
      </c>
      <c r="BH3694" s="1">
        <v>9</v>
      </c>
      <c r="BI3694" s="1">
        <v>9</v>
      </c>
      <c r="BJ3694" s="1">
        <v>9</v>
      </c>
    </row>
    <row r="3695" spans="1:62" x14ac:dyDescent="0.6">
      <c r="A3695" s="2" t="s">
        <v>3735</v>
      </c>
      <c r="B3695" s="4" t="s">
        <v>14168</v>
      </c>
      <c r="C3695" s="5" t="s">
        <v>8952</v>
      </c>
      <c r="D3695" s="4">
        <v>14</v>
      </c>
      <c r="E3695" s="4">
        <v>28</v>
      </c>
      <c r="F3695" s="4">
        <v>4</v>
      </c>
      <c r="G3695" s="4">
        <v>63.3</v>
      </c>
      <c r="I3695" s="1">
        <v>-0.74419716339728204</v>
      </c>
      <c r="J3695" s="1">
        <v>-0.87832144341174756</v>
      </c>
      <c r="K3695" s="1">
        <v>-1.1328942704973453</v>
      </c>
      <c r="L3695" s="6">
        <v>-1.4344028241457749</v>
      </c>
      <c r="M3695" s="1">
        <v>18337946.193551</v>
      </c>
      <c r="N3695" s="1">
        <v>13434344.8031359</v>
      </c>
      <c r="O3695" s="1">
        <v>14221702.5543622</v>
      </c>
      <c r="P3695" s="1">
        <v>15956566.466260999</v>
      </c>
      <c r="Q3695" s="1">
        <v>7446421.53125</v>
      </c>
      <c r="R3695" s="1">
        <v>11874804.8197011</v>
      </c>
      <c r="S3695" s="1">
        <v>19641422.960936598</v>
      </c>
      <c r="T3695" s="1">
        <v>10463638.526982101</v>
      </c>
      <c r="U3695" s="1">
        <v>19188232.927155901</v>
      </c>
      <c r="V3695" s="1">
        <v>20597892.110415</v>
      </c>
      <c r="W3695" s="1">
        <v>13377171.6167436</v>
      </c>
      <c r="X3695" s="1">
        <v>17703170.4414941</v>
      </c>
      <c r="Y3695" s="1">
        <v>19723306.0582738</v>
      </c>
      <c r="Z3695" s="1">
        <v>18960639.917840801</v>
      </c>
      <c r="AA3695" s="6">
        <v>18905439.318174399</v>
      </c>
      <c r="AB3695" s="1" t="s">
        <v>15688</v>
      </c>
      <c r="AC3695" s="1" t="s">
        <v>15688</v>
      </c>
      <c r="AD3695" s="1" t="s">
        <v>15688</v>
      </c>
      <c r="AE3695" s="1" t="s">
        <v>15688</v>
      </c>
      <c r="AF3695" s="1" t="s">
        <v>15688</v>
      </c>
      <c r="AG3695" s="1" t="s">
        <v>15688</v>
      </c>
      <c r="AH3695" s="1" t="s">
        <v>15688</v>
      </c>
      <c r="AI3695" s="1" t="s">
        <v>15688</v>
      </c>
      <c r="AJ3695" s="1" t="s">
        <v>15689</v>
      </c>
      <c r="AK3695" s="1" t="s">
        <v>15688</v>
      </c>
      <c r="AL3695" s="1" t="s">
        <v>15688</v>
      </c>
      <c r="AM3695" s="1" t="s">
        <v>15689</v>
      </c>
      <c r="AN3695" s="1" t="s">
        <v>15688</v>
      </c>
      <c r="AO3695" s="1" t="s">
        <v>15689</v>
      </c>
      <c r="AP3695" s="6" t="s">
        <v>15689</v>
      </c>
      <c r="AQ3695" s="1">
        <v>17.18</v>
      </c>
      <c r="AR3695" s="1">
        <v>36.19</v>
      </c>
      <c r="AS3695" s="1">
        <v>31.48</v>
      </c>
      <c r="AT3695" s="1">
        <v>21.1</v>
      </c>
      <c r="AU3695" s="6">
        <v>2.38</v>
      </c>
      <c r="AV3695" s="1">
        <v>5</v>
      </c>
      <c r="AW3695" s="1">
        <v>5</v>
      </c>
      <c r="AX3695" s="1">
        <v>5</v>
      </c>
      <c r="AY3695" s="1">
        <v>5</v>
      </c>
      <c r="AZ3695" s="1">
        <v>5</v>
      </c>
      <c r="BA3695" s="1">
        <v>5</v>
      </c>
      <c r="BB3695" s="1">
        <v>5</v>
      </c>
      <c r="BC3695" s="1">
        <v>5</v>
      </c>
      <c r="BD3695" s="1">
        <v>5</v>
      </c>
      <c r="BE3695" s="1">
        <v>5</v>
      </c>
      <c r="BF3695" s="1">
        <v>5</v>
      </c>
      <c r="BG3695" s="1">
        <v>5</v>
      </c>
      <c r="BH3695" s="1">
        <v>5</v>
      </c>
      <c r="BI3695" s="1">
        <v>5</v>
      </c>
      <c r="BJ3695" s="1">
        <v>4</v>
      </c>
    </row>
    <row r="3696" spans="1:62" x14ac:dyDescent="0.6">
      <c r="A3696" s="2" t="s">
        <v>3736</v>
      </c>
      <c r="B3696" s="4" t="s">
        <v>14169</v>
      </c>
      <c r="C3696" s="5" t="s">
        <v>8953</v>
      </c>
      <c r="D3696" s="4">
        <v>54</v>
      </c>
      <c r="E3696" s="4">
        <v>400</v>
      </c>
      <c r="F3696" s="4">
        <v>36</v>
      </c>
      <c r="G3696" s="4">
        <v>62.6</v>
      </c>
      <c r="H3696" s="4" t="s">
        <v>15976</v>
      </c>
      <c r="I3696" s="1">
        <v>3.8436181656107918E-2</v>
      </c>
      <c r="J3696" s="1">
        <v>-7.4000581443776928E-2</v>
      </c>
      <c r="K3696" s="1">
        <v>-0.47393118833241243</v>
      </c>
      <c r="L3696" s="6">
        <v>-0.51457317282975834</v>
      </c>
      <c r="M3696" s="1">
        <v>348119809.82577801</v>
      </c>
      <c r="N3696" s="1">
        <v>393837829.86938</v>
      </c>
      <c r="O3696" s="1">
        <v>317011755.88198</v>
      </c>
      <c r="P3696" s="1">
        <v>366966809.66389298</v>
      </c>
      <c r="Q3696" s="1">
        <v>325210241.61718798</v>
      </c>
      <c r="R3696" s="1">
        <v>413320376.11927301</v>
      </c>
      <c r="S3696" s="1">
        <v>312092317.10100597</v>
      </c>
      <c r="T3696" s="1">
        <v>298709298.00301802</v>
      </c>
      <c r="U3696" s="1">
        <v>452222726.355757</v>
      </c>
      <c r="V3696" s="1">
        <v>283664930.988518</v>
      </c>
      <c r="W3696" s="1">
        <v>229861788.76017499</v>
      </c>
      <c r="X3696" s="1">
        <v>415802789.25838202</v>
      </c>
      <c r="Y3696" s="1">
        <v>311861397.50321299</v>
      </c>
      <c r="Z3696" s="1">
        <v>217721788.668874</v>
      </c>
      <c r="AA3696" s="6">
        <v>419233084.66482198</v>
      </c>
      <c r="AB3696" s="1" t="s">
        <v>15688</v>
      </c>
      <c r="AC3696" s="1" t="s">
        <v>15688</v>
      </c>
      <c r="AD3696" s="1" t="s">
        <v>15688</v>
      </c>
      <c r="AE3696" s="1" t="s">
        <v>15688</v>
      </c>
      <c r="AF3696" s="1" t="s">
        <v>15688</v>
      </c>
      <c r="AG3696" s="1" t="s">
        <v>15688</v>
      </c>
      <c r="AH3696" s="1" t="s">
        <v>15688</v>
      </c>
      <c r="AI3696" s="1" t="s">
        <v>15688</v>
      </c>
      <c r="AJ3696" s="1" t="s">
        <v>15688</v>
      </c>
      <c r="AK3696" s="1" t="s">
        <v>15688</v>
      </c>
      <c r="AL3696" s="1" t="s">
        <v>15688</v>
      </c>
      <c r="AM3696" s="1" t="s">
        <v>15688</v>
      </c>
      <c r="AN3696" s="1" t="s">
        <v>15688</v>
      </c>
      <c r="AO3696" s="1" t="s">
        <v>15688</v>
      </c>
      <c r="AP3696" s="6" t="s">
        <v>15688</v>
      </c>
      <c r="AQ3696" s="1">
        <v>10.95</v>
      </c>
      <c r="AR3696" s="1">
        <v>11.96</v>
      </c>
      <c r="AS3696" s="1">
        <v>24</v>
      </c>
      <c r="AT3696" s="1">
        <v>30.89</v>
      </c>
      <c r="AU3696" s="6">
        <v>31.88</v>
      </c>
      <c r="AV3696" s="1">
        <v>32</v>
      </c>
      <c r="AW3696" s="1">
        <v>33</v>
      </c>
      <c r="AX3696" s="1">
        <v>34</v>
      </c>
      <c r="AY3696" s="1">
        <v>30</v>
      </c>
      <c r="AZ3696" s="1">
        <v>34</v>
      </c>
      <c r="BA3696" s="1">
        <v>33</v>
      </c>
      <c r="BB3696" s="1">
        <v>32</v>
      </c>
      <c r="BC3696" s="1">
        <v>32</v>
      </c>
      <c r="BD3696" s="1">
        <v>34</v>
      </c>
      <c r="BE3696" s="1">
        <v>33</v>
      </c>
      <c r="BF3696" s="1">
        <v>35</v>
      </c>
      <c r="BG3696" s="1">
        <v>35</v>
      </c>
      <c r="BH3696" s="1">
        <v>31</v>
      </c>
      <c r="BI3696" s="1">
        <v>35</v>
      </c>
      <c r="BJ3696" s="1">
        <v>35</v>
      </c>
    </row>
    <row r="3697" spans="1:62" x14ac:dyDescent="0.6">
      <c r="A3697" s="2" t="s">
        <v>3737</v>
      </c>
      <c r="B3697" s="4" t="s">
        <v>14170</v>
      </c>
      <c r="C3697" s="5" t="s">
        <v>8954</v>
      </c>
      <c r="D3697" s="4">
        <v>63</v>
      </c>
      <c r="E3697" s="4">
        <v>52</v>
      </c>
      <c r="F3697" s="4">
        <v>2</v>
      </c>
      <c r="G3697" s="4">
        <v>10.3</v>
      </c>
      <c r="H3697" s="4" t="s">
        <v>15976</v>
      </c>
      <c r="I3697" s="1">
        <v>-0.19594644103264702</v>
      </c>
      <c r="J3697" s="1">
        <v>0.35388783628490739</v>
      </c>
      <c r="K3697" s="1">
        <v>0.49467161164754958</v>
      </c>
      <c r="L3697" s="6">
        <v>0.64892555945312125</v>
      </c>
      <c r="M3697" s="1">
        <v>4747969.3553463696</v>
      </c>
      <c r="N3697" s="1">
        <v>4717165.9977646796</v>
      </c>
      <c r="O3697" s="1">
        <v>2866031.7645990001</v>
      </c>
      <c r="P3697" s="1">
        <v>3465994.6044203001</v>
      </c>
      <c r="Q3697" s="1">
        <v>3892167.875</v>
      </c>
      <c r="R3697" s="1">
        <v>2421069.2764126998</v>
      </c>
      <c r="S3697" s="1">
        <v>3984991.8238866199</v>
      </c>
      <c r="T3697" s="1">
        <v>6962645.4336744603</v>
      </c>
      <c r="U3697" s="1">
        <v>5203393.1547904704</v>
      </c>
      <c r="V3697" s="1">
        <v>5841730.55179267</v>
      </c>
      <c r="W3697" s="1">
        <v>7119159.15225231</v>
      </c>
      <c r="X3697" s="1">
        <v>5192081.2646233402</v>
      </c>
      <c r="Y3697" s="1">
        <v>6372926.3079236802</v>
      </c>
      <c r="Z3697" s="1">
        <v>7583888.0240386901</v>
      </c>
      <c r="AA3697" s="6">
        <v>5462189.3825735198</v>
      </c>
      <c r="AB3697" s="1" t="s">
        <v>15688</v>
      </c>
      <c r="AC3697" s="1" t="s">
        <v>15688</v>
      </c>
      <c r="AD3697" s="1" t="s">
        <v>15688</v>
      </c>
      <c r="AE3697" s="1" t="s">
        <v>15689</v>
      </c>
      <c r="AF3697" s="1" t="s">
        <v>15688</v>
      </c>
      <c r="AG3697" s="1" t="s">
        <v>15688</v>
      </c>
      <c r="AH3697" s="1" t="s">
        <v>15688</v>
      </c>
      <c r="AI3697" s="1" t="s">
        <v>15688</v>
      </c>
      <c r="AJ3697" s="1" t="s">
        <v>15688</v>
      </c>
      <c r="AK3697" s="1" t="s">
        <v>15688</v>
      </c>
      <c r="AL3697" s="1" t="s">
        <v>15688</v>
      </c>
      <c r="AM3697" s="1" t="s">
        <v>15688</v>
      </c>
      <c r="AN3697" s="1" t="s">
        <v>15688</v>
      </c>
      <c r="AO3697" s="1" t="s">
        <v>15688</v>
      </c>
      <c r="AP3697" s="6" t="s">
        <v>15688</v>
      </c>
      <c r="AQ3697" s="1">
        <v>26.22</v>
      </c>
      <c r="AR3697" s="1">
        <v>23.22</v>
      </c>
      <c r="AS3697" s="1">
        <v>27.81</v>
      </c>
      <c r="AT3697" s="1">
        <v>16.2</v>
      </c>
      <c r="AU3697" s="6">
        <v>16.440000000000001</v>
      </c>
      <c r="AV3697" s="1">
        <v>2</v>
      </c>
      <c r="AW3697" s="1">
        <v>1</v>
      </c>
      <c r="AX3697" s="1">
        <v>2</v>
      </c>
      <c r="AY3697" s="1">
        <v>1</v>
      </c>
      <c r="AZ3697" s="1">
        <v>1</v>
      </c>
      <c r="BA3697" s="1">
        <v>1</v>
      </c>
      <c r="BB3697" s="1">
        <v>2</v>
      </c>
      <c r="BC3697" s="1">
        <v>1</v>
      </c>
      <c r="BD3697" s="1">
        <v>2</v>
      </c>
      <c r="BE3697" s="1">
        <v>2</v>
      </c>
      <c r="BF3697" s="1">
        <v>1</v>
      </c>
      <c r="BG3697" s="1">
        <v>2</v>
      </c>
      <c r="BH3697" s="1">
        <v>2</v>
      </c>
      <c r="BI3697" s="1">
        <v>1</v>
      </c>
      <c r="BJ3697" s="1">
        <v>2</v>
      </c>
    </row>
    <row r="3698" spans="1:62" x14ac:dyDescent="0.6">
      <c r="A3698" s="2" t="s">
        <v>3738</v>
      </c>
      <c r="B3698" s="4" t="s">
        <v>14171</v>
      </c>
      <c r="C3698" s="5" t="s">
        <v>8955</v>
      </c>
      <c r="D3698" s="4">
        <v>9</v>
      </c>
      <c r="E3698" s="4">
        <v>34</v>
      </c>
      <c r="F3698" s="4">
        <v>10</v>
      </c>
      <c r="G3698" s="4">
        <v>149.9</v>
      </c>
      <c r="I3698" s="1">
        <v>-0.39592867633113921</v>
      </c>
      <c r="J3698" s="1">
        <v>-0.3808217839409308</v>
      </c>
      <c r="K3698" s="1">
        <v>-0.22431729826094016</v>
      </c>
      <c r="L3698" s="6">
        <v>-0.2515387669959645</v>
      </c>
      <c r="M3698" s="1">
        <v>11681936.7480966</v>
      </c>
      <c r="N3698" s="1">
        <v>10434969.842114201</v>
      </c>
      <c r="O3698" s="1">
        <v>11231165.511004001</v>
      </c>
      <c r="P3698" s="1">
        <v>9284394.9008404501</v>
      </c>
      <c r="Q3698" s="1">
        <v>9004149.46875</v>
      </c>
      <c r="R3698" s="1">
        <v>6554755.7063501896</v>
      </c>
      <c r="S3698" s="1">
        <v>8454449.9988716207</v>
      </c>
      <c r="T3698" s="1">
        <v>7298346.15415469</v>
      </c>
      <c r="U3698" s="1">
        <v>7825042.2838883502</v>
      </c>
      <c r="V3698" s="1">
        <v>5974968.8104095599</v>
      </c>
      <c r="W3698" s="1">
        <v>6721509.7506877901</v>
      </c>
      <c r="X3698" s="1">
        <v>6826070.6309570502</v>
      </c>
      <c r="Y3698" s="1">
        <v>8489958.8736546095</v>
      </c>
      <c r="Z3698" s="1">
        <v>8285140.1574203297</v>
      </c>
      <c r="AA3698" s="6">
        <v>6274534.56903507</v>
      </c>
      <c r="AB3698" s="1" t="s">
        <v>15688</v>
      </c>
      <c r="AC3698" s="1" t="s">
        <v>15688</v>
      </c>
      <c r="AD3698" s="1" t="s">
        <v>15688</v>
      </c>
      <c r="AE3698" s="1" t="s">
        <v>15688</v>
      </c>
      <c r="AF3698" s="1" t="s">
        <v>15688</v>
      </c>
      <c r="AG3698" s="1" t="s">
        <v>15688</v>
      </c>
      <c r="AH3698" s="1" t="s">
        <v>15688</v>
      </c>
      <c r="AI3698" s="1" t="s">
        <v>15688</v>
      </c>
      <c r="AJ3698" s="1" t="s">
        <v>15688</v>
      </c>
      <c r="AK3698" s="1" t="s">
        <v>15688</v>
      </c>
      <c r="AL3698" s="1" t="s">
        <v>15689</v>
      </c>
      <c r="AM3698" s="1" t="s">
        <v>15689</v>
      </c>
      <c r="AN3698" s="1" t="s">
        <v>15688</v>
      </c>
      <c r="AO3698" s="1" t="s">
        <v>15688</v>
      </c>
      <c r="AP3698" s="6" t="s">
        <v>15688</v>
      </c>
      <c r="AQ3698" s="1">
        <v>5.68</v>
      </c>
      <c r="AR3698" s="1">
        <v>18.13</v>
      </c>
      <c r="AS3698" s="1">
        <v>7.36</v>
      </c>
      <c r="AT3698" s="1">
        <v>7.13</v>
      </c>
      <c r="AU3698" s="6">
        <v>15.93</v>
      </c>
      <c r="AV3698" s="1">
        <v>9</v>
      </c>
      <c r="AW3698" s="1">
        <v>10</v>
      </c>
      <c r="AX3698" s="1">
        <v>10</v>
      </c>
      <c r="AY3698" s="1">
        <v>9</v>
      </c>
      <c r="AZ3698" s="1">
        <v>10</v>
      </c>
      <c r="BA3698" s="1">
        <v>8</v>
      </c>
      <c r="BB3698" s="1">
        <v>8</v>
      </c>
      <c r="BC3698" s="1">
        <v>8</v>
      </c>
      <c r="BD3698" s="1">
        <v>8</v>
      </c>
      <c r="BE3698" s="1">
        <v>8</v>
      </c>
      <c r="BF3698" s="1">
        <v>8</v>
      </c>
      <c r="BG3698" s="1">
        <v>9</v>
      </c>
      <c r="BH3698" s="1">
        <v>8</v>
      </c>
      <c r="BI3698" s="1">
        <v>9</v>
      </c>
      <c r="BJ3698" s="1">
        <v>10</v>
      </c>
    </row>
    <row r="3699" spans="1:62" x14ac:dyDescent="0.6">
      <c r="A3699" s="2" t="s">
        <v>3739</v>
      </c>
      <c r="B3699" s="4" t="s">
        <v>14172</v>
      </c>
      <c r="C3699" s="5" t="s">
        <v>8956</v>
      </c>
      <c r="D3699" s="4">
        <v>3</v>
      </c>
      <c r="E3699" s="4">
        <v>8</v>
      </c>
      <c r="F3699" s="4">
        <v>2</v>
      </c>
      <c r="G3699" s="4">
        <v>84.5</v>
      </c>
      <c r="I3699" s="1">
        <v>0.47404659931930554</v>
      </c>
      <c r="J3699" s="1">
        <v>0.90842865016878727</v>
      </c>
      <c r="K3699" s="1">
        <v>1.0614306004977481</v>
      </c>
      <c r="L3699" s="6">
        <v>1.0440443327060211</v>
      </c>
      <c r="M3699" s="1">
        <v>774922.12542218296</v>
      </c>
      <c r="N3699" s="1">
        <v>533174.22352344904</v>
      </c>
      <c r="O3699" s="1">
        <v>870471.19284168398</v>
      </c>
      <c r="P3699" s="1">
        <v>1184413.59425587</v>
      </c>
      <c r="Q3699" s="1">
        <v>869029.96875</v>
      </c>
      <c r="R3699" s="1">
        <v>1104214.6419977699</v>
      </c>
      <c r="S3699" s="1">
        <v>1370564.87172838</v>
      </c>
      <c r="T3699" s="1">
        <v>919136.77222835599</v>
      </c>
      <c r="U3699" s="1">
        <v>1838714.5403982501</v>
      </c>
      <c r="V3699" s="1">
        <v>1692218.91031105</v>
      </c>
      <c r="W3699" s="1">
        <v>978188.396087475</v>
      </c>
      <c r="X3699" s="1">
        <v>1876597.67346896</v>
      </c>
      <c r="Y3699" s="1">
        <v>1854275.1949830099</v>
      </c>
      <c r="Z3699" s="1">
        <v>1064813.35715154</v>
      </c>
      <c r="AA3699" s="6">
        <v>1562944.3465479701</v>
      </c>
      <c r="AB3699" s="1" t="s">
        <v>15689</v>
      </c>
      <c r="AC3699" s="1" t="s">
        <v>15689</v>
      </c>
      <c r="AD3699" s="1" t="s">
        <v>15688</v>
      </c>
      <c r="AE3699" s="1" t="s">
        <v>15688</v>
      </c>
      <c r="AF3699" s="1" t="s">
        <v>15689</v>
      </c>
      <c r="AG3699" s="1" t="s">
        <v>15688</v>
      </c>
      <c r="AH3699" s="1" t="s">
        <v>15689</v>
      </c>
      <c r="AI3699" s="1" t="s">
        <v>15688</v>
      </c>
      <c r="AJ3699" s="1" t="s">
        <v>15689</v>
      </c>
      <c r="AK3699" s="1" t="s">
        <v>15688</v>
      </c>
      <c r="AL3699" s="1" t="s">
        <v>15688</v>
      </c>
      <c r="AM3699" s="1" t="s">
        <v>15688</v>
      </c>
      <c r="AN3699" s="1" t="s">
        <v>15688</v>
      </c>
      <c r="AO3699" s="1" t="s">
        <v>15689</v>
      </c>
      <c r="AP3699" s="6" t="s">
        <v>15689</v>
      </c>
      <c r="AQ3699" s="1">
        <v>23.94</v>
      </c>
      <c r="AR3699" s="1">
        <v>15.57</v>
      </c>
      <c r="AS3699" s="1">
        <v>33.409999999999997</v>
      </c>
      <c r="AT3699" s="1">
        <v>31.31</v>
      </c>
      <c r="AU3699" s="6">
        <v>26.72</v>
      </c>
      <c r="AV3699" s="1">
        <v>2</v>
      </c>
      <c r="AW3699" s="1">
        <v>2</v>
      </c>
      <c r="AX3699" s="1">
        <v>2</v>
      </c>
      <c r="AY3699" s="1">
        <v>2</v>
      </c>
      <c r="AZ3699" s="1">
        <v>2</v>
      </c>
      <c r="BA3699" s="1">
        <v>2</v>
      </c>
      <c r="BB3699" s="1">
        <v>2</v>
      </c>
      <c r="BC3699" s="1">
        <v>2</v>
      </c>
      <c r="BD3699" s="1">
        <v>2</v>
      </c>
      <c r="BE3699" s="1">
        <v>2</v>
      </c>
      <c r="BF3699" s="1">
        <v>2</v>
      </c>
      <c r="BG3699" s="1">
        <v>2</v>
      </c>
      <c r="BH3699" s="1">
        <v>2</v>
      </c>
      <c r="BI3699" s="1">
        <v>2</v>
      </c>
      <c r="BJ3699" s="1">
        <v>2</v>
      </c>
    </row>
    <row r="3700" spans="1:62" x14ac:dyDescent="0.6">
      <c r="A3700" s="2" t="s">
        <v>3740</v>
      </c>
      <c r="B3700" s="4" t="s">
        <v>14173</v>
      </c>
      <c r="C3700" s="5" t="s">
        <v>8957</v>
      </c>
      <c r="D3700" s="4">
        <v>85</v>
      </c>
      <c r="E3700" s="4">
        <v>386</v>
      </c>
      <c r="F3700" s="4">
        <v>9</v>
      </c>
      <c r="G3700" s="4">
        <v>16.899999999999999</v>
      </c>
      <c r="H3700" s="4" t="s">
        <v>15976</v>
      </c>
      <c r="I3700" s="1">
        <v>-0.30400618689009989</v>
      </c>
      <c r="J3700" s="1">
        <v>-0.27229732716276189</v>
      </c>
      <c r="K3700" s="1">
        <v>-0.3455644591546006</v>
      </c>
      <c r="L3700" s="6">
        <v>-0.32553934843974119</v>
      </c>
      <c r="M3700" s="1">
        <v>1039833539.81039</v>
      </c>
      <c r="N3700" s="1">
        <v>955872471.25390697</v>
      </c>
      <c r="O3700" s="1">
        <v>899999906.77169502</v>
      </c>
      <c r="P3700" s="1">
        <v>774757070.94247603</v>
      </c>
      <c r="Q3700" s="1">
        <v>732508592.21875</v>
      </c>
      <c r="R3700" s="1">
        <v>808350544.64325798</v>
      </c>
      <c r="S3700" s="1">
        <v>844102862.78774595</v>
      </c>
      <c r="T3700" s="1">
        <v>759985210.68114603</v>
      </c>
      <c r="U3700" s="1">
        <v>659293222.74887395</v>
      </c>
      <c r="V3700" s="1">
        <v>788238249.31049299</v>
      </c>
      <c r="W3700" s="1">
        <v>676692611.78070199</v>
      </c>
      <c r="X3700" s="1">
        <v>593867338.51612997</v>
      </c>
      <c r="Y3700" s="1">
        <v>825291700.68781805</v>
      </c>
      <c r="Z3700" s="1">
        <v>606711846.06234002</v>
      </c>
      <c r="AA3700" s="6">
        <v>524988393.78032702</v>
      </c>
      <c r="AB3700" s="1" t="s">
        <v>15688</v>
      </c>
      <c r="AC3700" s="1" t="s">
        <v>15688</v>
      </c>
      <c r="AD3700" s="1" t="s">
        <v>15688</v>
      </c>
      <c r="AE3700" s="1" t="s">
        <v>15688</v>
      </c>
      <c r="AF3700" s="1" t="s">
        <v>15688</v>
      </c>
      <c r="AG3700" s="1" t="s">
        <v>15688</v>
      </c>
      <c r="AH3700" s="1" t="s">
        <v>15688</v>
      </c>
      <c r="AI3700" s="1" t="s">
        <v>15688</v>
      </c>
      <c r="AJ3700" s="1" t="s">
        <v>15688</v>
      </c>
      <c r="AK3700" s="1" t="s">
        <v>15688</v>
      </c>
      <c r="AL3700" s="1" t="s">
        <v>15688</v>
      </c>
      <c r="AM3700" s="1" t="s">
        <v>15688</v>
      </c>
      <c r="AN3700" s="1" t="s">
        <v>15688</v>
      </c>
      <c r="AO3700" s="1" t="s">
        <v>15688</v>
      </c>
      <c r="AP3700" s="6" t="s">
        <v>15688</v>
      </c>
      <c r="AQ3700" s="1">
        <v>7.29</v>
      </c>
      <c r="AR3700" s="1">
        <v>4.92</v>
      </c>
      <c r="AS3700" s="1">
        <v>12.26</v>
      </c>
      <c r="AT3700" s="1">
        <v>14.21</v>
      </c>
      <c r="AU3700" s="6">
        <v>23.8</v>
      </c>
      <c r="AV3700" s="1">
        <v>10</v>
      </c>
      <c r="AW3700" s="1">
        <v>10</v>
      </c>
      <c r="AX3700" s="1">
        <v>10</v>
      </c>
      <c r="AY3700" s="1">
        <v>10</v>
      </c>
      <c r="AZ3700" s="1">
        <v>10</v>
      </c>
      <c r="BA3700" s="1">
        <v>10</v>
      </c>
      <c r="BB3700" s="1">
        <v>10</v>
      </c>
      <c r="BC3700" s="1">
        <v>10</v>
      </c>
      <c r="BD3700" s="1">
        <v>10</v>
      </c>
      <c r="BE3700" s="1">
        <v>10</v>
      </c>
      <c r="BF3700" s="1">
        <v>10</v>
      </c>
      <c r="BG3700" s="1">
        <v>10</v>
      </c>
      <c r="BH3700" s="1">
        <v>9</v>
      </c>
      <c r="BI3700" s="1">
        <v>9</v>
      </c>
      <c r="BJ3700" s="1">
        <v>9</v>
      </c>
    </row>
    <row r="3701" spans="1:62" x14ac:dyDescent="0.6">
      <c r="A3701" s="2" t="s">
        <v>3741</v>
      </c>
      <c r="B3701" s="4" t="s">
        <v>14174</v>
      </c>
      <c r="C3701" s="5" t="s">
        <v>8958</v>
      </c>
      <c r="D3701" s="4">
        <v>47</v>
      </c>
      <c r="E3701" s="4">
        <v>167</v>
      </c>
      <c r="F3701" s="4">
        <v>11</v>
      </c>
      <c r="G3701" s="4">
        <v>25.2</v>
      </c>
      <c r="H3701" s="4" t="s">
        <v>15976</v>
      </c>
      <c r="I3701" s="1">
        <v>-4.5431429247006001E-2</v>
      </c>
      <c r="J3701" s="1">
        <v>0.36960607003183793</v>
      </c>
      <c r="K3701" s="1">
        <v>0.68974643849355566</v>
      </c>
      <c r="L3701" s="6">
        <v>0.75958197323355481</v>
      </c>
      <c r="M3701" s="1">
        <v>113559894.94143599</v>
      </c>
      <c r="N3701" s="1">
        <v>96567115.197018206</v>
      </c>
      <c r="O3701" s="1">
        <v>124972280.11742599</v>
      </c>
      <c r="P3701" s="1">
        <v>109539140.61727799</v>
      </c>
      <c r="Q3701" s="1">
        <v>98875374</v>
      </c>
      <c r="R3701" s="1">
        <v>121861644.72073799</v>
      </c>
      <c r="S3701" s="1">
        <v>127084934.667384</v>
      </c>
      <c r="T3701" s="1">
        <v>121991282.805124</v>
      </c>
      <c r="U3701" s="1">
        <v>178807077.915676</v>
      </c>
      <c r="V3701" s="1">
        <v>160163553.524492</v>
      </c>
      <c r="W3701" s="1">
        <v>128699649.168998</v>
      </c>
      <c r="X3701" s="1">
        <v>214945207.02584001</v>
      </c>
      <c r="Y3701" s="1">
        <v>223869355.53971699</v>
      </c>
      <c r="Z3701" s="1">
        <v>143550883.19082001</v>
      </c>
      <c r="AA3701" s="6">
        <v>217607923.46564201</v>
      </c>
      <c r="AB3701" s="1" t="s">
        <v>15688</v>
      </c>
      <c r="AC3701" s="1" t="s">
        <v>15688</v>
      </c>
      <c r="AD3701" s="1" t="s">
        <v>15688</v>
      </c>
      <c r="AE3701" s="1" t="s">
        <v>15688</v>
      </c>
      <c r="AF3701" s="1" t="s">
        <v>15688</v>
      </c>
      <c r="AG3701" s="1" t="s">
        <v>15688</v>
      </c>
      <c r="AH3701" s="1" t="s">
        <v>15688</v>
      </c>
      <c r="AI3701" s="1" t="s">
        <v>15688</v>
      </c>
      <c r="AJ3701" s="1" t="s">
        <v>15688</v>
      </c>
      <c r="AK3701" s="1" t="s">
        <v>15688</v>
      </c>
      <c r="AL3701" s="1" t="s">
        <v>15688</v>
      </c>
      <c r="AM3701" s="1" t="s">
        <v>15688</v>
      </c>
      <c r="AN3701" s="1" t="s">
        <v>15688</v>
      </c>
      <c r="AO3701" s="1" t="s">
        <v>15688</v>
      </c>
      <c r="AP3701" s="6" t="s">
        <v>15688</v>
      </c>
      <c r="AQ3701" s="1">
        <v>12.8</v>
      </c>
      <c r="AR3701" s="1">
        <v>10.45</v>
      </c>
      <c r="AS3701" s="1">
        <v>22.04</v>
      </c>
      <c r="AT3701" s="1">
        <v>25.99</v>
      </c>
      <c r="AU3701" s="6">
        <v>22.91</v>
      </c>
      <c r="AV3701" s="1">
        <v>10</v>
      </c>
      <c r="AW3701" s="1">
        <v>11</v>
      </c>
      <c r="AX3701" s="1">
        <v>11</v>
      </c>
      <c r="AY3701" s="1">
        <v>10</v>
      </c>
      <c r="AZ3701" s="1">
        <v>10</v>
      </c>
      <c r="BA3701" s="1">
        <v>10</v>
      </c>
      <c r="BB3701" s="1">
        <v>10</v>
      </c>
      <c r="BC3701" s="1">
        <v>11</v>
      </c>
      <c r="BD3701" s="1">
        <v>11</v>
      </c>
      <c r="BE3701" s="1">
        <v>10</v>
      </c>
      <c r="BF3701" s="1">
        <v>11</v>
      </c>
      <c r="BG3701" s="1">
        <v>11</v>
      </c>
      <c r="BH3701" s="1">
        <v>9</v>
      </c>
      <c r="BI3701" s="1">
        <v>11</v>
      </c>
      <c r="BJ3701" s="1">
        <v>11</v>
      </c>
    </row>
    <row r="3702" spans="1:62" x14ac:dyDescent="0.6">
      <c r="A3702" s="2" t="s">
        <v>3742</v>
      </c>
      <c r="B3702" s="4" t="s">
        <v>14175</v>
      </c>
      <c r="C3702" s="5" t="s">
        <v>8959</v>
      </c>
      <c r="D3702" s="4">
        <v>14</v>
      </c>
      <c r="E3702" s="4">
        <v>78</v>
      </c>
      <c r="F3702" s="4">
        <v>11</v>
      </c>
      <c r="G3702" s="4">
        <v>125.4</v>
      </c>
      <c r="I3702" s="1">
        <v>0.26783539209761498</v>
      </c>
      <c r="J3702" s="1">
        <v>0.5945485495503543</v>
      </c>
      <c r="K3702" s="1">
        <v>0.57046293102604118</v>
      </c>
      <c r="L3702" s="6">
        <v>0.50182126542091032</v>
      </c>
      <c r="M3702" s="1">
        <v>11892451.804741601</v>
      </c>
      <c r="N3702" s="1">
        <v>9131775.6128373798</v>
      </c>
      <c r="O3702" s="1">
        <v>8886509.9822550993</v>
      </c>
      <c r="P3702" s="1">
        <v>11890110.736674201</v>
      </c>
      <c r="Q3702" s="1">
        <v>9224245.59375</v>
      </c>
      <c r="R3702" s="1">
        <v>12906406.8567879</v>
      </c>
      <c r="S3702" s="1">
        <v>14195091.0994884</v>
      </c>
      <c r="T3702" s="1">
        <v>12199320.5641874</v>
      </c>
      <c r="U3702" s="1">
        <v>18827175.342029601</v>
      </c>
      <c r="V3702" s="1">
        <v>16445298.369969301</v>
      </c>
      <c r="W3702" s="1">
        <v>10999999.7001647</v>
      </c>
      <c r="X3702" s="1">
        <v>19387255.368639998</v>
      </c>
      <c r="Y3702" s="1">
        <v>16661732.9942613</v>
      </c>
      <c r="Z3702" s="1">
        <v>9638714.3845844604</v>
      </c>
      <c r="AA3702" s="6">
        <v>19521227.529286001</v>
      </c>
      <c r="AB3702" s="1" t="s">
        <v>15688</v>
      </c>
      <c r="AC3702" s="1" t="s">
        <v>15688</v>
      </c>
      <c r="AD3702" s="1" t="s">
        <v>15688</v>
      </c>
      <c r="AE3702" s="1" t="s">
        <v>15688</v>
      </c>
      <c r="AF3702" s="1" t="s">
        <v>15688</v>
      </c>
      <c r="AG3702" s="1" t="s">
        <v>15688</v>
      </c>
      <c r="AH3702" s="1" t="s">
        <v>15688</v>
      </c>
      <c r="AI3702" s="1" t="s">
        <v>15688</v>
      </c>
      <c r="AJ3702" s="1" t="s">
        <v>15688</v>
      </c>
      <c r="AK3702" s="1" t="s">
        <v>15688</v>
      </c>
      <c r="AL3702" s="1" t="s">
        <v>15688</v>
      </c>
      <c r="AM3702" s="1" t="s">
        <v>15688</v>
      </c>
      <c r="AN3702" s="1" t="s">
        <v>15688</v>
      </c>
      <c r="AO3702" s="1" t="s">
        <v>15688</v>
      </c>
      <c r="AP3702" s="6" t="s">
        <v>15688</v>
      </c>
      <c r="AQ3702" s="1">
        <v>16.739999999999998</v>
      </c>
      <c r="AR3702" s="1">
        <v>16.77</v>
      </c>
      <c r="AS3702" s="1">
        <v>22.56</v>
      </c>
      <c r="AT3702" s="1">
        <v>27.26</v>
      </c>
      <c r="AU3702" s="6">
        <v>33.29</v>
      </c>
      <c r="AV3702" s="1">
        <v>11</v>
      </c>
      <c r="AW3702" s="1">
        <v>11</v>
      </c>
      <c r="AX3702" s="1">
        <v>11</v>
      </c>
      <c r="AY3702" s="1">
        <v>11</v>
      </c>
      <c r="AZ3702" s="1">
        <v>11</v>
      </c>
      <c r="BA3702" s="1">
        <v>11</v>
      </c>
      <c r="BB3702" s="1">
        <v>11</v>
      </c>
      <c r="BC3702" s="1">
        <v>11</v>
      </c>
      <c r="BD3702" s="1">
        <v>10</v>
      </c>
      <c r="BE3702" s="1">
        <v>11</v>
      </c>
      <c r="BF3702" s="1">
        <v>11</v>
      </c>
      <c r="BG3702" s="1">
        <v>10</v>
      </c>
      <c r="BH3702" s="1">
        <v>10</v>
      </c>
      <c r="BI3702" s="1">
        <v>11</v>
      </c>
      <c r="BJ3702" s="1">
        <v>10</v>
      </c>
    </row>
    <row r="3703" spans="1:62" x14ac:dyDescent="0.6">
      <c r="A3703" s="2" t="s">
        <v>3743</v>
      </c>
      <c r="B3703" s="4" t="s">
        <v>14176</v>
      </c>
      <c r="C3703" s="5" t="s">
        <v>8960</v>
      </c>
      <c r="D3703" s="4">
        <v>12</v>
      </c>
      <c r="E3703" s="4">
        <v>30</v>
      </c>
      <c r="F3703" s="4">
        <v>2</v>
      </c>
      <c r="G3703" s="4">
        <v>35</v>
      </c>
      <c r="H3703" s="4" t="s">
        <v>15976</v>
      </c>
      <c r="I3703" s="1">
        <v>3.2646865475426177</v>
      </c>
      <c r="J3703" s="1">
        <v>3.7455600466017107</v>
      </c>
      <c r="K3703" s="1">
        <v>3.5961002839101486</v>
      </c>
      <c r="L3703" s="6">
        <v>2.8314719328476987</v>
      </c>
      <c r="M3703" s="1">
        <v>1001996.05749043</v>
      </c>
      <c r="N3703" s="1">
        <v>1070726.4191084199</v>
      </c>
      <c r="O3703" s="1">
        <v>1195896.74502557</v>
      </c>
      <c r="P3703" s="1">
        <v>15848963.8503395</v>
      </c>
      <c r="Q3703" s="1">
        <v>15712650.4101563</v>
      </c>
      <c r="R3703" s="1">
        <v>7497701.1754794205</v>
      </c>
      <c r="S3703" s="1">
        <v>19717067.390916701</v>
      </c>
      <c r="T3703" s="1">
        <v>21388830.153006699</v>
      </c>
      <c r="U3703" s="1">
        <v>10007330.9790015</v>
      </c>
      <c r="V3703" s="1">
        <v>20269835.268445201</v>
      </c>
      <c r="W3703" s="1">
        <v>23058510.524593201</v>
      </c>
      <c r="X3703" s="1">
        <v>6888434.2970107105</v>
      </c>
      <c r="Y3703" s="1">
        <v>11343301.604131</v>
      </c>
      <c r="Z3703" s="1">
        <v>15793282.554558599</v>
      </c>
      <c r="AA3703" s="6">
        <v>4790880.5382792801</v>
      </c>
      <c r="AB3703" s="1" t="s">
        <v>15689</v>
      </c>
      <c r="AC3703" s="1" t="s">
        <v>15688</v>
      </c>
      <c r="AD3703" s="1" t="s">
        <v>15688</v>
      </c>
      <c r="AE3703" s="1" t="s">
        <v>15688</v>
      </c>
      <c r="AF3703" s="1" t="s">
        <v>15688</v>
      </c>
      <c r="AG3703" s="1" t="s">
        <v>15688</v>
      </c>
      <c r="AH3703" s="1" t="s">
        <v>15688</v>
      </c>
      <c r="AI3703" s="1" t="s">
        <v>15688</v>
      </c>
      <c r="AJ3703" s="1" t="s">
        <v>15688</v>
      </c>
      <c r="AK3703" s="1" t="s">
        <v>15688</v>
      </c>
      <c r="AL3703" s="1" t="s">
        <v>15688</v>
      </c>
      <c r="AM3703" s="1" t="s">
        <v>15688</v>
      </c>
      <c r="AN3703" s="1" t="s">
        <v>15688</v>
      </c>
      <c r="AO3703" s="1" t="s">
        <v>15688</v>
      </c>
      <c r="AP3703" s="6" t="s">
        <v>15689</v>
      </c>
      <c r="AQ3703" s="1">
        <v>9.02</v>
      </c>
      <c r="AR3703" s="1">
        <v>36.729999999999997</v>
      </c>
      <c r="AS3703" s="1">
        <v>36.07</v>
      </c>
      <c r="AT3703" s="1">
        <v>51.64</v>
      </c>
      <c r="AU3703" s="6">
        <v>52</v>
      </c>
      <c r="AV3703" s="1">
        <v>1</v>
      </c>
      <c r="AW3703" s="1">
        <v>1</v>
      </c>
      <c r="AX3703" s="1">
        <v>1</v>
      </c>
      <c r="AY3703" s="1">
        <v>1</v>
      </c>
      <c r="AZ3703" s="1">
        <v>2</v>
      </c>
      <c r="BA3703" s="1">
        <v>2</v>
      </c>
      <c r="BB3703" s="1">
        <v>2</v>
      </c>
      <c r="BC3703" s="1">
        <v>2</v>
      </c>
      <c r="BD3703" s="1">
        <v>2</v>
      </c>
      <c r="BE3703" s="1">
        <v>1</v>
      </c>
      <c r="BF3703" s="1">
        <v>2</v>
      </c>
      <c r="BG3703" s="1">
        <v>2</v>
      </c>
      <c r="BH3703" s="1">
        <v>1</v>
      </c>
      <c r="BI3703" s="1">
        <v>2</v>
      </c>
      <c r="BJ3703" s="1">
        <v>2</v>
      </c>
    </row>
    <row r="3704" spans="1:62" x14ac:dyDescent="0.6">
      <c r="A3704" s="2" t="s">
        <v>3744</v>
      </c>
      <c r="B3704" s="4" t="s">
        <v>14177</v>
      </c>
      <c r="C3704" s="5" t="s">
        <v>8961</v>
      </c>
      <c r="D3704" s="4">
        <v>10</v>
      </c>
      <c r="E3704" s="4">
        <v>2</v>
      </c>
      <c r="F3704" s="4">
        <v>2</v>
      </c>
      <c r="G3704" s="4">
        <v>37.4</v>
      </c>
      <c r="I3704" s="1">
        <v>0.12829340100981756</v>
      </c>
      <c r="J3704" s="1">
        <v>0.46362245685189329</v>
      </c>
      <c r="K3704" s="1">
        <v>0.93885033700606357</v>
      </c>
      <c r="L3704" s="6">
        <v>0.78659636189080673</v>
      </c>
      <c r="M3704" s="1">
        <v>337533.94679966202</v>
      </c>
      <c r="N3704" s="1">
        <v>137345.68622129201</v>
      </c>
      <c r="O3704" s="1">
        <v>532221.13452310697</v>
      </c>
      <c r="P3704" s="1">
        <v>368804.37756232999</v>
      </c>
      <c r="Q3704" s="1">
        <v>188900.484375</v>
      </c>
      <c r="R3704" s="1">
        <v>495068.61460213503</v>
      </c>
      <c r="S3704" s="1">
        <v>465584.14014497102</v>
      </c>
      <c r="T3704" s="1">
        <v>247232.37388411601</v>
      </c>
      <c r="U3704" s="1">
        <v>549732.34069365298</v>
      </c>
      <c r="V3704" s="1">
        <v>646949.54948089295</v>
      </c>
      <c r="W3704" s="1">
        <v>332231.54604386602</v>
      </c>
      <c r="X3704" s="1">
        <v>935557.17187342094</v>
      </c>
      <c r="Y3704" s="1">
        <v>552529.62348643597</v>
      </c>
      <c r="Z3704" s="1">
        <v>582334.18425748101</v>
      </c>
      <c r="AA3704" s="6">
        <v>791962.85965119</v>
      </c>
      <c r="AB3704" s="1" t="s">
        <v>15690</v>
      </c>
      <c r="AC3704" s="1" t="s">
        <v>15689</v>
      </c>
      <c r="AD3704" s="1" t="s">
        <v>15688</v>
      </c>
      <c r="AE3704" s="1" t="s">
        <v>15690</v>
      </c>
      <c r="AF3704" s="1" t="s">
        <v>15689</v>
      </c>
      <c r="AG3704" s="1" t="s">
        <v>15689</v>
      </c>
      <c r="AH3704" s="1" t="s">
        <v>15690</v>
      </c>
      <c r="AI3704" s="1" t="s">
        <v>15689</v>
      </c>
      <c r="AJ3704" s="1" t="s">
        <v>15689</v>
      </c>
      <c r="AK3704" s="1" t="s">
        <v>15690</v>
      </c>
      <c r="AL3704" s="1" t="s">
        <v>15688</v>
      </c>
      <c r="AM3704" s="1" t="s">
        <v>15689</v>
      </c>
      <c r="AN3704" s="1" t="s">
        <v>15690</v>
      </c>
      <c r="AO3704" s="1" t="s">
        <v>15689</v>
      </c>
      <c r="AP3704" s="6" t="s">
        <v>15689</v>
      </c>
      <c r="AQ3704" s="1">
        <v>58.82</v>
      </c>
      <c r="AR3704" s="1">
        <v>43.85</v>
      </c>
      <c r="AS3704" s="1">
        <v>37.1</v>
      </c>
      <c r="AT3704" s="1">
        <v>47.28</v>
      </c>
      <c r="AU3704" s="6">
        <v>20.32</v>
      </c>
      <c r="AV3704" s="1" t="s">
        <v>5259</v>
      </c>
      <c r="AW3704" s="1">
        <v>1</v>
      </c>
      <c r="AX3704" s="1">
        <v>1</v>
      </c>
      <c r="AY3704" s="1" t="s">
        <v>5259</v>
      </c>
      <c r="AZ3704" s="1">
        <v>1</v>
      </c>
      <c r="BA3704" s="1">
        <v>1</v>
      </c>
      <c r="BB3704" s="1" t="s">
        <v>5259</v>
      </c>
      <c r="BC3704" s="1">
        <v>1</v>
      </c>
      <c r="BD3704" s="1">
        <v>1</v>
      </c>
      <c r="BE3704" s="1" t="s">
        <v>5259</v>
      </c>
      <c r="BF3704" s="1">
        <v>1</v>
      </c>
      <c r="BG3704" s="1">
        <v>1</v>
      </c>
      <c r="BH3704" s="1" t="s">
        <v>5259</v>
      </c>
      <c r="BI3704" s="1">
        <v>1</v>
      </c>
      <c r="BJ3704" s="1">
        <v>1</v>
      </c>
    </row>
    <row r="3705" spans="1:62" x14ac:dyDescent="0.6">
      <c r="A3705" s="2" t="s">
        <v>3745</v>
      </c>
      <c r="B3705" s="4" t="s">
        <v>14178</v>
      </c>
      <c r="C3705" s="5" t="s">
        <v>8962</v>
      </c>
      <c r="D3705" s="4">
        <v>5</v>
      </c>
      <c r="E3705" s="4">
        <v>7</v>
      </c>
      <c r="F3705" s="4">
        <v>2</v>
      </c>
      <c r="G3705" s="4">
        <v>97</v>
      </c>
      <c r="I3705" s="1">
        <v>7.9975376720595889E-2</v>
      </c>
      <c r="J3705" s="1">
        <v>1.1807843910786988</v>
      </c>
      <c r="K3705" s="1">
        <v>1.0079130816432649</v>
      </c>
      <c r="L3705" s="6">
        <v>1.573859221575949</v>
      </c>
      <c r="M3705" s="1">
        <v>313162.865038077</v>
      </c>
      <c r="N3705" s="1">
        <v>196397.22159696501</v>
      </c>
      <c r="O3705" s="1">
        <v>317291.22530020401</v>
      </c>
      <c r="P3705" s="1">
        <v>1006765.25075795</v>
      </c>
      <c r="Q3705" s="1">
        <v>937833.32619572699</v>
      </c>
      <c r="R3705" s="1">
        <v>1715931.2090235001</v>
      </c>
      <c r="S3705" s="1">
        <v>1758545.0103287499</v>
      </c>
      <c r="T3705" s="1">
        <v>1474794.2689274801</v>
      </c>
      <c r="U3705" s="1">
        <v>2998530.4917589501</v>
      </c>
      <c r="V3705" s="1">
        <v>2150283.0417037699</v>
      </c>
      <c r="W3705" s="1">
        <v>2078251.8601744</v>
      </c>
      <c r="X3705" s="1">
        <v>2429819.6436736798</v>
      </c>
      <c r="Y3705" s="1">
        <v>2775134.61720203</v>
      </c>
      <c r="Z3705" s="1">
        <v>2337383.2669269298</v>
      </c>
      <c r="AA3705" s="6">
        <v>2679349.2910130001</v>
      </c>
      <c r="AB3705" s="1" t="s">
        <v>15690</v>
      </c>
      <c r="AC3705" s="1" t="s">
        <v>15690</v>
      </c>
      <c r="AD3705" s="1" t="s">
        <v>15690</v>
      </c>
      <c r="AE3705" s="1" t="s">
        <v>15689</v>
      </c>
      <c r="AF3705" s="1" t="s">
        <v>15689</v>
      </c>
      <c r="AG3705" s="1" t="s">
        <v>15689</v>
      </c>
      <c r="AH3705" s="1" t="s">
        <v>15689</v>
      </c>
      <c r="AI3705" s="1" t="s">
        <v>15689</v>
      </c>
      <c r="AJ3705" s="1" t="s">
        <v>15688</v>
      </c>
      <c r="AK3705" s="1" t="s">
        <v>15689</v>
      </c>
      <c r="AL3705" s="1" t="s">
        <v>15688</v>
      </c>
      <c r="AM3705" s="1" t="s">
        <v>15689</v>
      </c>
      <c r="AN3705" s="1" t="s">
        <v>15688</v>
      </c>
      <c r="AO3705" s="1" t="s">
        <v>15689</v>
      </c>
      <c r="AP3705" s="6" t="s">
        <v>15688</v>
      </c>
      <c r="AQ3705" s="1">
        <v>24.9</v>
      </c>
      <c r="AR3705" s="1">
        <v>35.299999999999997</v>
      </c>
      <c r="AS3705" s="1">
        <v>39.01</v>
      </c>
      <c r="AT3705" s="1">
        <v>8.3699999999999992</v>
      </c>
      <c r="AU3705" s="6">
        <v>8.86</v>
      </c>
      <c r="AV3705" s="1">
        <v>1</v>
      </c>
      <c r="AW3705" s="1">
        <v>1</v>
      </c>
      <c r="AX3705" s="1">
        <v>1</v>
      </c>
      <c r="AY3705" s="1">
        <v>3</v>
      </c>
      <c r="AZ3705" s="1">
        <v>2</v>
      </c>
      <c r="BA3705" s="1">
        <v>3</v>
      </c>
      <c r="BB3705" s="1">
        <v>3</v>
      </c>
      <c r="BC3705" s="1">
        <v>3</v>
      </c>
      <c r="BD3705" s="1">
        <v>3</v>
      </c>
      <c r="BE3705" s="1">
        <v>3</v>
      </c>
      <c r="BF3705" s="1">
        <v>3</v>
      </c>
      <c r="BG3705" s="1">
        <v>2</v>
      </c>
      <c r="BH3705" s="1">
        <v>3</v>
      </c>
      <c r="BI3705" s="1">
        <v>3</v>
      </c>
      <c r="BJ3705" s="1">
        <v>3</v>
      </c>
    </row>
    <row r="3706" spans="1:62" x14ac:dyDescent="0.6">
      <c r="A3706" s="2" t="s">
        <v>3746</v>
      </c>
      <c r="B3706" s="4" t="s">
        <v>14179</v>
      </c>
      <c r="C3706" s="5" t="s">
        <v>8963</v>
      </c>
      <c r="D3706" s="4">
        <v>18</v>
      </c>
      <c r="E3706" s="4">
        <v>50</v>
      </c>
      <c r="F3706" s="4">
        <v>7</v>
      </c>
      <c r="G3706" s="4">
        <v>77.5</v>
      </c>
      <c r="I3706" s="1">
        <v>1.4355292977070055E-2</v>
      </c>
      <c r="J3706" s="1">
        <v>2.9982866215714311E-2</v>
      </c>
      <c r="K3706" s="1">
        <v>0.26423615104354714</v>
      </c>
      <c r="L3706" s="6">
        <v>0.15833702716710066</v>
      </c>
      <c r="M3706" s="1">
        <v>13620252.2085358</v>
      </c>
      <c r="N3706" s="1">
        <v>14220495.897062499</v>
      </c>
      <c r="O3706" s="1">
        <v>12568737.3779746</v>
      </c>
      <c r="P3706" s="1">
        <v>14098084.943958901</v>
      </c>
      <c r="Q3706" s="1">
        <v>12038280.96875</v>
      </c>
      <c r="R3706" s="1">
        <v>13226333.6980178</v>
      </c>
      <c r="S3706" s="1">
        <v>13423202.5003382</v>
      </c>
      <c r="T3706" s="1">
        <v>11953152.0159024</v>
      </c>
      <c r="U3706" s="1">
        <v>11338563.9938164</v>
      </c>
      <c r="V3706" s="1">
        <v>20164802.4730395</v>
      </c>
      <c r="W3706" s="1">
        <v>11984310.306473</v>
      </c>
      <c r="X3706" s="1">
        <v>9610213.0667363293</v>
      </c>
      <c r="Y3706" s="1">
        <v>14222627.331696801</v>
      </c>
      <c r="Z3706" s="1">
        <v>10511638.674616</v>
      </c>
      <c r="AA3706" s="6">
        <v>8559711.8284153193</v>
      </c>
      <c r="AB3706" s="1" t="s">
        <v>15688</v>
      </c>
      <c r="AC3706" s="1" t="s">
        <v>15688</v>
      </c>
      <c r="AD3706" s="1" t="s">
        <v>15688</v>
      </c>
      <c r="AE3706" s="1" t="s">
        <v>15688</v>
      </c>
      <c r="AF3706" s="1" t="s">
        <v>15689</v>
      </c>
      <c r="AG3706" s="1" t="s">
        <v>15688</v>
      </c>
      <c r="AH3706" s="1" t="s">
        <v>15688</v>
      </c>
      <c r="AI3706" s="1" t="s">
        <v>15688</v>
      </c>
      <c r="AJ3706" s="1" t="s">
        <v>15688</v>
      </c>
      <c r="AK3706" s="1" t="s">
        <v>15688</v>
      </c>
      <c r="AL3706" s="1" t="s">
        <v>15688</v>
      </c>
      <c r="AM3706" s="1" t="s">
        <v>15688</v>
      </c>
      <c r="AN3706" s="1" t="s">
        <v>15688</v>
      </c>
      <c r="AO3706" s="1" t="s">
        <v>15688</v>
      </c>
      <c r="AP3706" s="6" t="s">
        <v>15688</v>
      </c>
      <c r="AQ3706" s="1">
        <v>6.21</v>
      </c>
      <c r="AR3706" s="1">
        <v>7.88</v>
      </c>
      <c r="AS3706" s="1">
        <v>8.75</v>
      </c>
      <c r="AT3706" s="1">
        <v>39.78</v>
      </c>
      <c r="AU3706" s="6">
        <v>25.92</v>
      </c>
      <c r="AV3706" s="1">
        <v>7</v>
      </c>
      <c r="AW3706" s="1">
        <v>8</v>
      </c>
      <c r="AX3706" s="1">
        <v>7</v>
      </c>
      <c r="AY3706" s="1">
        <v>8</v>
      </c>
      <c r="AZ3706" s="1">
        <v>9</v>
      </c>
      <c r="BA3706" s="1">
        <v>8</v>
      </c>
      <c r="BB3706" s="1">
        <v>8</v>
      </c>
      <c r="BC3706" s="1">
        <v>8</v>
      </c>
      <c r="BD3706" s="1">
        <v>7</v>
      </c>
      <c r="BE3706" s="1">
        <v>7</v>
      </c>
      <c r="BF3706" s="1">
        <v>8</v>
      </c>
      <c r="BG3706" s="1">
        <v>8</v>
      </c>
      <c r="BH3706" s="1">
        <v>6</v>
      </c>
      <c r="BI3706" s="1">
        <v>7</v>
      </c>
      <c r="BJ3706" s="1">
        <v>7</v>
      </c>
    </row>
    <row r="3707" spans="1:62" x14ac:dyDescent="0.6">
      <c r="A3707" s="2" t="s">
        <v>3747</v>
      </c>
      <c r="B3707" s="4" t="s">
        <v>14180</v>
      </c>
      <c r="C3707" s="5" t="s">
        <v>8964</v>
      </c>
      <c r="D3707" s="4">
        <v>55</v>
      </c>
      <c r="E3707" s="4">
        <v>198</v>
      </c>
      <c r="F3707" s="4">
        <v>18</v>
      </c>
      <c r="G3707" s="4">
        <v>43.8</v>
      </c>
      <c r="H3707" s="4" t="s">
        <v>15976</v>
      </c>
      <c r="I3707" s="1">
        <v>-5.4392296818627783E-2</v>
      </c>
      <c r="J3707" s="1">
        <v>-2.8882793248265121E-3</v>
      </c>
      <c r="K3707" s="1">
        <v>-0.12029423371771177</v>
      </c>
      <c r="L3707" s="6">
        <v>-1.0134377133713174E-2</v>
      </c>
      <c r="M3707" s="1">
        <v>210626823.47626501</v>
      </c>
      <c r="N3707" s="1">
        <v>192957070.19795999</v>
      </c>
      <c r="O3707" s="1">
        <v>172662324.82151499</v>
      </c>
      <c r="P3707" s="1">
        <v>183619987.143911</v>
      </c>
      <c r="Q3707" s="1">
        <v>182871757.5</v>
      </c>
      <c r="R3707" s="1">
        <v>191308137.10397401</v>
      </c>
      <c r="S3707" s="1">
        <v>201545898.46630099</v>
      </c>
      <c r="T3707" s="1">
        <v>197762650.316174</v>
      </c>
      <c r="U3707" s="1">
        <v>205954855.23411101</v>
      </c>
      <c r="V3707" s="1">
        <v>203201369.83923599</v>
      </c>
      <c r="W3707" s="1">
        <v>169564411.73989499</v>
      </c>
      <c r="X3707" s="1">
        <v>210003851.95980701</v>
      </c>
      <c r="Y3707" s="1">
        <v>233463874.86857599</v>
      </c>
      <c r="Z3707" s="1">
        <v>165015411.830966</v>
      </c>
      <c r="AA3707" s="6">
        <v>199205642.85635799</v>
      </c>
      <c r="AB3707" s="1" t="s">
        <v>15688</v>
      </c>
      <c r="AC3707" s="1" t="s">
        <v>15688</v>
      </c>
      <c r="AD3707" s="1" t="s">
        <v>15688</v>
      </c>
      <c r="AE3707" s="1" t="s">
        <v>15688</v>
      </c>
      <c r="AF3707" s="1" t="s">
        <v>15688</v>
      </c>
      <c r="AG3707" s="1" t="s">
        <v>15688</v>
      </c>
      <c r="AH3707" s="1" t="s">
        <v>15688</v>
      </c>
      <c r="AI3707" s="1" t="s">
        <v>15688</v>
      </c>
      <c r="AJ3707" s="1" t="s">
        <v>15688</v>
      </c>
      <c r="AK3707" s="1" t="s">
        <v>15688</v>
      </c>
      <c r="AL3707" s="1" t="s">
        <v>15688</v>
      </c>
      <c r="AM3707" s="1" t="s">
        <v>15688</v>
      </c>
      <c r="AN3707" s="1" t="s">
        <v>15688</v>
      </c>
      <c r="AO3707" s="1" t="s">
        <v>15688</v>
      </c>
      <c r="AP3707" s="6" t="s">
        <v>15688</v>
      </c>
      <c r="AQ3707" s="1">
        <v>9.89</v>
      </c>
      <c r="AR3707" s="1">
        <v>2.5099999999999998</v>
      </c>
      <c r="AS3707" s="1">
        <v>2.0299999999999998</v>
      </c>
      <c r="AT3707" s="1">
        <v>11.15</v>
      </c>
      <c r="AU3707" s="6">
        <v>17.18</v>
      </c>
      <c r="AV3707" s="1">
        <v>15</v>
      </c>
      <c r="AW3707" s="1">
        <v>16</v>
      </c>
      <c r="AX3707" s="1">
        <v>16</v>
      </c>
      <c r="AY3707" s="1">
        <v>15</v>
      </c>
      <c r="AZ3707" s="1">
        <v>17</v>
      </c>
      <c r="BA3707" s="1">
        <v>17</v>
      </c>
      <c r="BB3707" s="1">
        <v>15</v>
      </c>
      <c r="BC3707" s="1">
        <v>17</v>
      </c>
      <c r="BD3707" s="1">
        <v>17</v>
      </c>
      <c r="BE3707" s="1">
        <v>15</v>
      </c>
      <c r="BF3707" s="1">
        <v>17</v>
      </c>
      <c r="BG3707" s="1">
        <v>17</v>
      </c>
      <c r="BH3707" s="1">
        <v>14</v>
      </c>
      <c r="BI3707" s="1">
        <v>16</v>
      </c>
      <c r="BJ3707" s="1">
        <v>16</v>
      </c>
    </row>
    <row r="3708" spans="1:62" x14ac:dyDescent="0.6">
      <c r="A3708" s="2" t="s">
        <v>3748</v>
      </c>
      <c r="B3708" s="4" t="s">
        <v>14181</v>
      </c>
      <c r="C3708" s="5" t="s">
        <v>8965</v>
      </c>
      <c r="D3708" s="4">
        <v>37</v>
      </c>
      <c r="E3708" s="4">
        <v>183</v>
      </c>
      <c r="F3708" s="4">
        <v>23</v>
      </c>
      <c r="G3708" s="4">
        <v>91.3</v>
      </c>
      <c r="H3708" s="4" t="s">
        <v>15976</v>
      </c>
      <c r="I3708" s="1">
        <v>0.14925936549962288</v>
      </c>
      <c r="J3708" s="1">
        <v>0.13619138628714406</v>
      </c>
      <c r="K3708" s="1">
        <v>0.23511432037635724</v>
      </c>
      <c r="L3708" s="6">
        <v>0.31961793420016132</v>
      </c>
      <c r="M3708" s="1">
        <v>72593228.463465199</v>
      </c>
      <c r="N3708" s="1">
        <v>70873557.012030795</v>
      </c>
      <c r="O3708" s="1">
        <v>76872617.353647098</v>
      </c>
      <c r="P3708" s="1">
        <v>83569875.626735806</v>
      </c>
      <c r="Q3708" s="1">
        <v>76950145.453125</v>
      </c>
      <c r="R3708" s="1">
        <v>100846824.438372</v>
      </c>
      <c r="S3708" s="1">
        <v>79377399.219298199</v>
      </c>
      <c r="T3708" s="1">
        <v>78429778.875760794</v>
      </c>
      <c r="U3708" s="1">
        <v>112653329.89180499</v>
      </c>
      <c r="V3708" s="1">
        <v>84657769.384615496</v>
      </c>
      <c r="W3708" s="1">
        <v>82078435.560417697</v>
      </c>
      <c r="X3708" s="1">
        <v>111609178.825039</v>
      </c>
      <c r="Y3708" s="1">
        <v>80795073.406396106</v>
      </c>
      <c r="Z3708" s="1">
        <v>89318805.622037902</v>
      </c>
      <c r="AA3708" s="6">
        <v>104121871.94673599</v>
      </c>
      <c r="AB3708" s="1" t="s">
        <v>15688</v>
      </c>
      <c r="AC3708" s="1" t="s">
        <v>15688</v>
      </c>
      <c r="AD3708" s="1" t="s">
        <v>15688</v>
      </c>
      <c r="AE3708" s="1" t="s">
        <v>15688</v>
      </c>
      <c r="AF3708" s="1" t="s">
        <v>15688</v>
      </c>
      <c r="AG3708" s="1" t="s">
        <v>15688</v>
      </c>
      <c r="AH3708" s="1" t="s">
        <v>15688</v>
      </c>
      <c r="AI3708" s="1" t="s">
        <v>15688</v>
      </c>
      <c r="AJ3708" s="1" t="s">
        <v>15688</v>
      </c>
      <c r="AK3708" s="1" t="s">
        <v>15688</v>
      </c>
      <c r="AL3708" s="1" t="s">
        <v>15688</v>
      </c>
      <c r="AM3708" s="1" t="s">
        <v>15688</v>
      </c>
      <c r="AN3708" s="1" t="s">
        <v>15688</v>
      </c>
      <c r="AO3708" s="1" t="s">
        <v>15688</v>
      </c>
      <c r="AP3708" s="6" t="s">
        <v>15688</v>
      </c>
      <c r="AQ3708" s="1">
        <v>4.21</v>
      </c>
      <c r="AR3708" s="1">
        <v>14.16</v>
      </c>
      <c r="AS3708" s="1">
        <v>21.62</v>
      </c>
      <c r="AT3708" s="1">
        <v>17.63</v>
      </c>
      <c r="AU3708" s="6">
        <v>12.91</v>
      </c>
      <c r="AV3708" s="1">
        <v>20</v>
      </c>
      <c r="AW3708" s="1">
        <v>19</v>
      </c>
      <c r="AX3708" s="1">
        <v>19</v>
      </c>
      <c r="AY3708" s="1">
        <v>20</v>
      </c>
      <c r="AZ3708" s="1">
        <v>21</v>
      </c>
      <c r="BA3708" s="1">
        <v>19</v>
      </c>
      <c r="BB3708" s="1">
        <v>21</v>
      </c>
      <c r="BC3708" s="1">
        <v>20</v>
      </c>
      <c r="BD3708" s="1">
        <v>20</v>
      </c>
      <c r="BE3708" s="1">
        <v>20</v>
      </c>
      <c r="BF3708" s="1">
        <v>21</v>
      </c>
      <c r="BG3708" s="1">
        <v>20</v>
      </c>
      <c r="BH3708" s="1">
        <v>20</v>
      </c>
      <c r="BI3708" s="1">
        <v>20</v>
      </c>
      <c r="BJ3708" s="1">
        <v>19</v>
      </c>
    </row>
    <row r="3709" spans="1:62" x14ac:dyDescent="0.6">
      <c r="A3709" s="2" t="s">
        <v>3749</v>
      </c>
      <c r="B3709" s="4" t="s">
        <v>14182</v>
      </c>
      <c r="C3709" s="5" t="s">
        <v>8966</v>
      </c>
      <c r="D3709" s="4">
        <v>59</v>
      </c>
      <c r="E3709" s="4">
        <v>382</v>
      </c>
      <c r="F3709" s="4">
        <v>18</v>
      </c>
      <c r="G3709" s="4">
        <v>29.9</v>
      </c>
      <c r="H3709" s="4" t="s">
        <v>15976</v>
      </c>
      <c r="I3709" s="1">
        <v>-1.1587974275211846E-2</v>
      </c>
      <c r="J3709" s="1">
        <v>-1.5957573902976249E-2</v>
      </c>
      <c r="K3709" s="1">
        <v>-0.25497785096273551</v>
      </c>
      <c r="L3709" s="6">
        <v>-0.27404076549081247</v>
      </c>
      <c r="M3709" s="1">
        <v>572263924.56459498</v>
      </c>
      <c r="N3709" s="1">
        <v>658924543.96495402</v>
      </c>
      <c r="O3709" s="1">
        <v>499522681.50226802</v>
      </c>
      <c r="P3709" s="1">
        <v>632729408.12871599</v>
      </c>
      <c r="Q3709" s="1">
        <v>647737677.81219006</v>
      </c>
      <c r="R3709" s="1">
        <v>500474765.89632201</v>
      </c>
      <c r="S3709" s="1">
        <v>521365252.36723298</v>
      </c>
      <c r="T3709" s="1">
        <v>532786241.68101299</v>
      </c>
      <c r="U3709" s="1">
        <v>419996110.56306601</v>
      </c>
      <c r="V3709" s="1">
        <v>415238037.20726198</v>
      </c>
      <c r="W3709" s="1">
        <v>469056017.68769002</v>
      </c>
      <c r="X3709" s="1">
        <v>308702881.24093801</v>
      </c>
      <c r="Y3709" s="1">
        <v>423988959.77422798</v>
      </c>
      <c r="Z3709" s="1">
        <v>450213010.380624</v>
      </c>
      <c r="AA3709" s="6">
        <v>340031262.44418299</v>
      </c>
      <c r="AB3709" s="1" t="s">
        <v>15688</v>
      </c>
      <c r="AC3709" s="1" t="s">
        <v>15688</v>
      </c>
      <c r="AD3709" s="1" t="s">
        <v>15688</v>
      </c>
      <c r="AE3709" s="1" t="s">
        <v>15688</v>
      </c>
      <c r="AF3709" s="1" t="s">
        <v>15688</v>
      </c>
      <c r="AG3709" s="1" t="s">
        <v>15688</v>
      </c>
      <c r="AH3709" s="1" t="s">
        <v>15688</v>
      </c>
      <c r="AI3709" s="1" t="s">
        <v>15688</v>
      </c>
      <c r="AJ3709" s="1" t="s">
        <v>15688</v>
      </c>
      <c r="AK3709" s="1" t="s">
        <v>15688</v>
      </c>
      <c r="AL3709" s="1" t="s">
        <v>15688</v>
      </c>
      <c r="AM3709" s="1" t="s">
        <v>15688</v>
      </c>
      <c r="AN3709" s="1" t="s">
        <v>15688</v>
      </c>
      <c r="AO3709" s="1" t="s">
        <v>15688</v>
      </c>
      <c r="AP3709" s="6" t="s">
        <v>15688</v>
      </c>
      <c r="AQ3709" s="1">
        <v>13.83</v>
      </c>
      <c r="AR3709" s="1">
        <v>13.65</v>
      </c>
      <c r="AS3709" s="1">
        <v>12.63</v>
      </c>
      <c r="AT3709" s="1">
        <v>20.52</v>
      </c>
      <c r="AU3709" s="6">
        <v>14.22</v>
      </c>
      <c r="AV3709" s="1">
        <v>18</v>
      </c>
      <c r="AW3709" s="1">
        <v>18</v>
      </c>
      <c r="AX3709" s="1">
        <v>17</v>
      </c>
      <c r="AY3709" s="1">
        <v>17</v>
      </c>
      <c r="AZ3709" s="1">
        <v>17</v>
      </c>
      <c r="BA3709" s="1">
        <v>18</v>
      </c>
      <c r="BB3709" s="1">
        <v>17</v>
      </c>
      <c r="BC3709" s="1">
        <v>17</v>
      </c>
      <c r="BD3709" s="1">
        <v>17</v>
      </c>
      <c r="BE3709" s="1">
        <v>17</v>
      </c>
      <c r="BF3709" s="1">
        <v>17</v>
      </c>
      <c r="BG3709" s="1">
        <v>18</v>
      </c>
      <c r="BH3709" s="1">
        <v>16</v>
      </c>
      <c r="BI3709" s="1">
        <v>17</v>
      </c>
      <c r="BJ3709" s="1">
        <v>17</v>
      </c>
    </row>
    <row r="3710" spans="1:62" x14ac:dyDescent="0.6">
      <c r="A3710" s="2" t="s">
        <v>3750</v>
      </c>
      <c r="B3710" s="4" t="s">
        <v>14183</v>
      </c>
      <c r="C3710" s="5" t="s">
        <v>8967</v>
      </c>
      <c r="D3710" s="4">
        <v>32</v>
      </c>
      <c r="E3710" s="4">
        <v>49</v>
      </c>
      <c r="F3710" s="4">
        <v>5</v>
      </c>
      <c r="G3710" s="4">
        <v>26.2</v>
      </c>
      <c r="I3710" s="1">
        <v>-0.16326791954086414</v>
      </c>
      <c r="J3710" s="1">
        <v>-0.12186323337305249</v>
      </c>
      <c r="K3710" s="1">
        <v>0.16478627814333971</v>
      </c>
      <c r="L3710" s="6">
        <v>0.37740143078579397</v>
      </c>
      <c r="M3710" s="1">
        <v>14073062.197155699</v>
      </c>
      <c r="N3710" s="1">
        <v>12700696.880646501</v>
      </c>
      <c r="O3710" s="1">
        <v>15685564.814872099</v>
      </c>
      <c r="P3710" s="1">
        <v>11576554.7988325</v>
      </c>
      <c r="Q3710" s="1">
        <v>9908713.21875</v>
      </c>
      <c r="R3710" s="1">
        <v>17746428.670410398</v>
      </c>
      <c r="S3710" s="1">
        <v>12532267.388550101</v>
      </c>
      <c r="T3710" s="1">
        <v>11399288.361096101</v>
      </c>
      <c r="U3710" s="1">
        <v>19686850.710111</v>
      </c>
      <c r="V3710" s="1">
        <v>16090270.633570099</v>
      </c>
      <c r="W3710" s="1">
        <v>10103695.286563501</v>
      </c>
      <c r="X3710" s="1">
        <v>24642873.616928499</v>
      </c>
      <c r="Y3710" s="1">
        <v>19594094.6149875</v>
      </c>
      <c r="Z3710" s="1">
        <v>11032559.796818901</v>
      </c>
      <c r="AA3710" s="6">
        <v>26004553.075409301</v>
      </c>
      <c r="AB3710" s="1" t="s">
        <v>15688</v>
      </c>
      <c r="AC3710" s="1" t="s">
        <v>15688</v>
      </c>
      <c r="AD3710" s="1" t="s">
        <v>15688</v>
      </c>
      <c r="AE3710" s="1" t="s">
        <v>15688</v>
      </c>
      <c r="AF3710" s="1" t="s">
        <v>15688</v>
      </c>
      <c r="AG3710" s="1" t="s">
        <v>15688</v>
      </c>
      <c r="AH3710" s="1" t="s">
        <v>15688</v>
      </c>
      <c r="AI3710" s="1" t="s">
        <v>15688</v>
      </c>
      <c r="AJ3710" s="1" t="s">
        <v>15688</v>
      </c>
      <c r="AK3710" s="1" t="s">
        <v>15688</v>
      </c>
      <c r="AL3710" s="1" t="s">
        <v>15688</v>
      </c>
      <c r="AM3710" s="1" t="s">
        <v>15688</v>
      </c>
      <c r="AN3710" s="1" t="s">
        <v>15688</v>
      </c>
      <c r="AO3710" s="1" t="s">
        <v>15688</v>
      </c>
      <c r="AP3710" s="6" t="s">
        <v>15688</v>
      </c>
      <c r="AQ3710" s="1">
        <v>10.56</v>
      </c>
      <c r="AR3710" s="1">
        <v>31.57</v>
      </c>
      <c r="AS3710" s="1">
        <v>30.91</v>
      </c>
      <c r="AT3710" s="1">
        <v>43.12</v>
      </c>
      <c r="AU3710" s="6">
        <v>39.79</v>
      </c>
      <c r="AV3710" s="1">
        <v>4</v>
      </c>
      <c r="AW3710" s="1">
        <v>4</v>
      </c>
      <c r="AX3710" s="1">
        <v>4</v>
      </c>
      <c r="AY3710" s="1">
        <v>4</v>
      </c>
      <c r="AZ3710" s="1">
        <v>4</v>
      </c>
      <c r="BA3710" s="1">
        <v>4</v>
      </c>
      <c r="BB3710" s="1">
        <v>4</v>
      </c>
      <c r="BC3710" s="1">
        <v>4</v>
      </c>
      <c r="BD3710" s="1">
        <v>4</v>
      </c>
      <c r="BE3710" s="1">
        <v>4</v>
      </c>
      <c r="BF3710" s="1">
        <v>4</v>
      </c>
      <c r="BG3710" s="1">
        <v>4</v>
      </c>
      <c r="BH3710" s="1">
        <v>4</v>
      </c>
      <c r="BI3710" s="1">
        <v>4</v>
      </c>
      <c r="BJ3710" s="1">
        <v>4</v>
      </c>
    </row>
    <row r="3711" spans="1:62" x14ac:dyDescent="0.6">
      <c r="A3711" s="2" t="s">
        <v>3751</v>
      </c>
      <c r="B3711" s="4" t="s">
        <v>14184</v>
      </c>
      <c r="C3711" s="5" t="s">
        <v>8968</v>
      </c>
      <c r="D3711" s="4">
        <v>7</v>
      </c>
      <c r="E3711" s="4">
        <v>4</v>
      </c>
      <c r="F3711" s="4">
        <v>2</v>
      </c>
      <c r="G3711" s="4">
        <v>71.900000000000006</v>
      </c>
      <c r="I3711" s="1">
        <v>0.29865831556451516</v>
      </c>
      <c r="J3711" s="1">
        <v>0.76298656488057648</v>
      </c>
      <c r="K3711" s="1">
        <v>0.17248751551013405</v>
      </c>
      <c r="L3711" s="6">
        <v>4.5442970761167115E-2</v>
      </c>
      <c r="M3711" s="1">
        <v>140324.27008632899</v>
      </c>
      <c r="N3711" s="1">
        <v>207110.64845466899</v>
      </c>
      <c r="O3711" s="1">
        <v>206431.865444417</v>
      </c>
      <c r="P3711" s="1">
        <v>193987.50194658301</v>
      </c>
      <c r="Q3711" s="1">
        <v>215885.15625</v>
      </c>
      <c r="R3711" s="1">
        <v>254700.87241740499</v>
      </c>
      <c r="S3711" s="1">
        <v>238196.155029563</v>
      </c>
      <c r="T3711" s="1">
        <v>271861.76405945601</v>
      </c>
      <c r="U3711" s="1">
        <v>398782.25446114998</v>
      </c>
      <c r="V3711" s="1">
        <v>158151.60523779699</v>
      </c>
      <c r="W3711" s="1">
        <v>188637.11080251599</v>
      </c>
      <c r="X3711" s="1">
        <v>378585.72624829301</v>
      </c>
      <c r="Y3711" s="1">
        <v>90029.088049822807</v>
      </c>
      <c r="Z3711" s="1">
        <v>212946.67131695701</v>
      </c>
      <c r="AA3711" s="6">
        <v>402286.52688509302</v>
      </c>
      <c r="AB3711" s="1" t="s">
        <v>15689</v>
      </c>
      <c r="AC3711" s="1" t="s">
        <v>15689</v>
      </c>
      <c r="AD3711" s="1" t="s">
        <v>15690</v>
      </c>
      <c r="AE3711" s="1" t="s">
        <v>15689</v>
      </c>
      <c r="AF3711" s="1" t="s">
        <v>15688</v>
      </c>
      <c r="AG3711" s="1" t="s">
        <v>15689</v>
      </c>
      <c r="AH3711" s="1" t="s">
        <v>15689</v>
      </c>
      <c r="AI3711" s="1" t="s">
        <v>15688</v>
      </c>
      <c r="AJ3711" s="1" t="s">
        <v>15689</v>
      </c>
      <c r="AK3711" s="1" t="s">
        <v>15690</v>
      </c>
      <c r="AL3711" s="1" t="s">
        <v>15689</v>
      </c>
      <c r="AM3711" s="1" t="s">
        <v>15688</v>
      </c>
      <c r="AN3711" s="1" t="s">
        <v>15689</v>
      </c>
      <c r="AO3711" s="1" t="s">
        <v>15690</v>
      </c>
      <c r="AP3711" s="6" t="s">
        <v>15689</v>
      </c>
      <c r="AQ3711" s="1">
        <v>20.78</v>
      </c>
      <c r="AR3711" s="1">
        <v>13.88</v>
      </c>
      <c r="AS3711" s="1">
        <v>27.95</v>
      </c>
      <c r="AT3711" s="1">
        <v>49.4</v>
      </c>
      <c r="AU3711" s="6">
        <v>66.91</v>
      </c>
      <c r="AV3711" s="1">
        <v>1</v>
      </c>
      <c r="AW3711" s="1">
        <v>1</v>
      </c>
      <c r="AX3711" s="1" t="s">
        <v>5259</v>
      </c>
      <c r="AY3711" s="1">
        <v>1</v>
      </c>
      <c r="AZ3711" s="1">
        <v>1</v>
      </c>
      <c r="BA3711" s="1">
        <v>1</v>
      </c>
      <c r="BB3711" s="1">
        <v>1</v>
      </c>
      <c r="BC3711" s="1">
        <v>1</v>
      </c>
      <c r="BD3711" s="1">
        <v>1</v>
      </c>
      <c r="BE3711" s="1" t="s">
        <v>5259</v>
      </c>
      <c r="BF3711" s="1">
        <v>1</v>
      </c>
      <c r="BG3711" s="1">
        <v>1</v>
      </c>
      <c r="BH3711" s="1">
        <v>1</v>
      </c>
      <c r="BI3711" s="1" t="s">
        <v>5259</v>
      </c>
      <c r="BJ3711" s="1">
        <v>1</v>
      </c>
    </row>
    <row r="3712" spans="1:62" x14ac:dyDescent="0.6">
      <c r="A3712" s="2" t="s">
        <v>3752</v>
      </c>
      <c r="B3712" s="4" t="s">
        <v>14185</v>
      </c>
      <c r="C3712" s="5" t="s">
        <v>8969</v>
      </c>
      <c r="D3712" s="4">
        <v>11</v>
      </c>
      <c r="E3712" s="4">
        <v>11</v>
      </c>
      <c r="F3712" s="4">
        <v>3</v>
      </c>
      <c r="G3712" s="4">
        <v>33.6</v>
      </c>
      <c r="I3712" s="1">
        <v>-6.6427361738976065E-2</v>
      </c>
      <c r="J3712" s="1">
        <v>-0.15842936260448293</v>
      </c>
      <c r="K3712" s="1">
        <v>-1.6529013293777315</v>
      </c>
      <c r="L3712" s="6">
        <v>-0.18770715512672886</v>
      </c>
      <c r="M3712" s="1">
        <v>5070938.07803204</v>
      </c>
      <c r="N3712" s="1">
        <v>4400005.3438222799</v>
      </c>
      <c r="O3712" s="1">
        <v>3701326.4044618998</v>
      </c>
      <c r="P3712" s="1">
        <v>4915394.6106583299</v>
      </c>
      <c r="Q3712" s="1">
        <v>3949380.8046875</v>
      </c>
      <c r="R3712" s="1">
        <v>4111059.8631677902</v>
      </c>
      <c r="S3712" s="1">
        <v>4486468.1398823904</v>
      </c>
      <c r="T3712" s="1">
        <v>3225636.9119641501</v>
      </c>
      <c r="U3712" s="1">
        <v>2445490.1567135202</v>
      </c>
      <c r="V3712" s="1">
        <v>3369093.3080331101</v>
      </c>
      <c r="W3712" s="1">
        <v>3249504.0724005699</v>
      </c>
      <c r="X3712" s="1">
        <v>1088475.4719090001</v>
      </c>
      <c r="Y3712" s="1">
        <v>4527137.6895600399</v>
      </c>
      <c r="Z3712" s="1">
        <v>3456137.78180619</v>
      </c>
      <c r="AA3712" s="6">
        <v>2338831.4055561898</v>
      </c>
      <c r="AB3712" s="1" t="s">
        <v>15689</v>
      </c>
      <c r="AC3712" s="1" t="s">
        <v>15689</v>
      </c>
      <c r="AD3712" s="1" t="s">
        <v>15688</v>
      </c>
      <c r="AE3712" s="1" t="s">
        <v>15689</v>
      </c>
      <c r="AF3712" s="1" t="s">
        <v>15689</v>
      </c>
      <c r="AG3712" s="1" t="s">
        <v>15688</v>
      </c>
      <c r="AH3712" s="1" t="s">
        <v>15688</v>
      </c>
      <c r="AI3712" s="1" t="s">
        <v>15688</v>
      </c>
      <c r="AJ3712" s="1" t="s">
        <v>15689</v>
      </c>
      <c r="AK3712" s="1" t="s">
        <v>15688</v>
      </c>
      <c r="AL3712" s="1" t="s">
        <v>15688</v>
      </c>
      <c r="AM3712" s="1" t="s">
        <v>15688</v>
      </c>
      <c r="AN3712" s="1" t="s">
        <v>15689</v>
      </c>
      <c r="AO3712" s="1" t="s">
        <v>15689</v>
      </c>
      <c r="AP3712" s="6" t="s">
        <v>15688</v>
      </c>
      <c r="AQ3712" s="1">
        <v>15.6</v>
      </c>
      <c r="AR3712" s="1">
        <v>11.96</v>
      </c>
      <c r="AS3712" s="1">
        <v>30.42</v>
      </c>
      <c r="AT3712" s="1">
        <v>49.96</v>
      </c>
      <c r="AU3712" s="6">
        <v>31.8</v>
      </c>
      <c r="AV3712" s="1">
        <v>3</v>
      </c>
      <c r="AW3712" s="1">
        <v>2</v>
      </c>
      <c r="AX3712" s="1">
        <v>3</v>
      </c>
      <c r="AY3712" s="1">
        <v>3</v>
      </c>
      <c r="AZ3712" s="1">
        <v>3</v>
      </c>
      <c r="BA3712" s="1">
        <v>2</v>
      </c>
      <c r="BB3712" s="1">
        <v>2</v>
      </c>
      <c r="BC3712" s="1">
        <v>2</v>
      </c>
      <c r="BD3712" s="1">
        <v>2</v>
      </c>
      <c r="BE3712" s="1">
        <v>2</v>
      </c>
      <c r="BF3712" s="1">
        <v>2</v>
      </c>
      <c r="BG3712" s="1">
        <v>2</v>
      </c>
      <c r="BH3712" s="1">
        <v>3</v>
      </c>
      <c r="BI3712" s="1">
        <v>3</v>
      </c>
      <c r="BJ3712" s="1">
        <v>3</v>
      </c>
    </row>
    <row r="3713" spans="1:62" x14ac:dyDescent="0.6">
      <c r="A3713" s="2" t="s">
        <v>3753</v>
      </c>
      <c r="B3713" s="4" t="s">
        <v>14186</v>
      </c>
      <c r="C3713" s="5" t="s">
        <v>8970</v>
      </c>
      <c r="D3713" s="4">
        <v>25</v>
      </c>
      <c r="E3713" s="4">
        <v>99</v>
      </c>
      <c r="F3713" s="4">
        <v>10</v>
      </c>
      <c r="G3713" s="4">
        <v>56.8</v>
      </c>
      <c r="I3713" s="1">
        <v>-7.7041035763828009E-2</v>
      </c>
      <c r="J3713" s="1">
        <v>8.5424656252677672E-2</v>
      </c>
      <c r="K3713" s="1">
        <v>-2.8882793248265121E-3</v>
      </c>
      <c r="L3713" s="6">
        <v>-7.5520007640977729E-2</v>
      </c>
      <c r="M3713" s="1">
        <v>22754462.783856198</v>
      </c>
      <c r="N3713" s="1">
        <v>21570271.215510398</v>
      </c>
      <c r="O3713" s="1">
        <v>18981959.325994</v>
      </c>
      <c r="P3713" s="1">
        <v>20383902.641979199</v>
      </c>
      <c r="Q3713" s="1">
        <v>18295842.484375</v>
      </c>
      <c r="R3713" s="1">
        <v>21252274.716846298</v>
      </c>
      <c r="S3713" s="1">
        <v>24272935.6920118</v>
      </c>
      <c r="T3713" s="1">
        <v>24922313.376082599</v>
      </c>
      <c r="U3713" s="1">
        <v>24782411.444023099</v>
      </c>
      <c r="V3713" s="1">
        <v>25119627.624790698</v>
      </c>
      <c r="W3713" s="1">
        <v>18651350.3184404</v>
      </c>
      <c r="X3713" s="1">
        <v>26523326.838750001</v>
      </c>
      <c r="Y3713" s="1">
        <v>27492278.186345998</v>
      </c>
      <c r="Z3713" s="1">
        <v>18022902.595674101</v>
      </c>
      <c r="AA3713" s="6">
        <v>25567322.277676601</v>
      </c>
      <c r="AB3713" s="1" t="s">
        <v>15688</v>
      </c>
      <c r="AC3713" s="1" t="s">
        <v>15688</v>
      </c>
      <c r="AD3713" s="1" t="s">
        <v>15688</v>
      </c>
      <c r="AE3713" s="1" t="s">
        <v>15688</v>
      </c>
      <c r="AF3713" s="1" t="s">
        <v>15688</v>
      </c>
      <c r="AG3713" s="1" t="s">
        <v>15688</v>
      </c>
      <c r="AH3713" s="1" t="s">
        <v>15688</v>
      </c>
      <c r="AI3713" s="1" t="s">
        <v>15688</v>
      </c>
      <c r="AJ3713" s="1" t="s">
        <v>15688</v>
      </c>
      <c r="AK3713" s="1" t="s">
        <v>15688</v>
      </c>
      <c r="AL3713" s="1" t="s">
        <v>15688</v>
      </c>
      <c r="AM3713" s="1" t="s">
        <v>15688</v>
      </c>
      <c r="AN3713" s="1" t="s">
        <v>15688</v>
      </c>
      <c r="AO3713" s="1" t="s">
        <v>15688</v>
      </c>
      <c r="AP3713" s="6" t="s">
        <v>15688</v>
      </c>
      <c r="AQ3713" s="1">
        <v>9.14</v>
      </c>
      <c r="AR3713" s="1">
        <v>7.61</v>
      </c>
      <c r="AS3713" s="1">
        <v>1.39</v>
      </c>
      <c r="AT3713" s="1">
        <v>17.920000000000002</v>
      </c>
      <c r="AU3713" s="6">
        <v>21.12</v>
      </c>
      <c r="AV3713" s="1">
        <v>9</v>
      </c>
      <c r="AW3713" s="1">
        <v>10</v>
      </c>
      <c r="AX3713" s="1">
        <v>10</v>
      </c>
      <c r="AY3713" s="1">
        <v>9</v>
      </c>
      <c r="AZ3713" s="1">
        <v>10</v>
      </c>
      <c r="BA3713" s="1">
        <v>10</v>
      </c>
      <c r="BB3713" s="1">
        <v>9</v>
      </c>
      <c r="BC3713" s="1">
        <v>10</v>
      </c>
      <c r="BD3713" s="1">
        <v>10</v>
      </c>
      <c r="BE3713" s="1">
        <v>10</v>
      </c>
      <c r="BF3713" s="1">
        <v>10</v>
      </c>
      <c r="BG3713" s="1">
        <v>10</v>
      </c>
      <c r="BH3713" s="1">
        <v>9</v>
      </c>
      <c r="BI3713" s="1">
        <v>10</v>
      </c>
      <c r="BJ3713" s="1">
        <v>10</v>
      </c>
    </row>
    <row r="3714" spans="1:62" x14ac:dyDescent="0.6">
      <c r="A3714" s="2" t="s">
        <v>3754</v>
      </c>
      <c r="B3714" s="4" t="s">
        <v>14187</v>
      </c>
      <c r="C3714" s="5" t="s">
        <v>8971</v>
      </c>
      <c r="D3714" s="4">
        <v>48</v>
      </c>
      <c r="E3714" s="4">
        <v>400</v>
      </c>
      <c r="F3714" s="4">
        <v>35</v>
      </c>
      <c r="G3714" s="4">
        <v>103.2</v>
      </c>
      <c r="H3714" s="4" t="s">
        <v>15976</v>
      </c>
      <c r="I3714" s="1">
        <v>-4.2456799242894826E-2</v>
      </c>
      <c r="J3714" s="1">
        <v>0.27022990723799772</v>
      </c>
      <c r="K3714" s="1">
        <v>0.41359408240917517</v>
      </c>
      <c r="L3714" s="6">
        <v>0.42438467153809656</v>
      </c>
      <c r="M3714" s="1">
        <v>234824856.55457601</v>
      </c>
      <c r="N3714" s="1">
        <v>182141927.02671999</v>
      </c>
      <c r="O3714" s="1">
        <v>240814483.89259699</v>
      </c>
      <c r="P3714" s="1">
        <v>196672974.93376499</v>
      </c>
      <c r="Q3714" s="1">
        <v>157622538.796875</v>
      </c>
      <c r="R3714" s="1">
        <v>293270947.358468</v>
      </c>
      <c r="S3714" s="1">
        <v>243295551.275161</v>
      </c>
      <c r="T3714" s="1">
        <v>236847572.99970499</v>
      </c>
      <c r="U3714" s="1">
        <v>375236825.211824</v>
      </c>
      <c r="V3714" s="1">
        <v>313846568.050174</v>
      </c>
      <c r="W3714" s="1">
        <v>225614219.966717</v>
      </c>
      <c r="X3714" s="1">
        <v>362978849.84504199</v>
      </c>
      <c r="Y3714" s="1">
        <v>341336142.833933</v>
      </c>
      <c r="Z3714" s="1">
        <v>229007142.11901101</v>
      </c>
      <c r="AA3714" s="6">
        <v>362312136.05504799</v>
      </c>
      <c r="AB3714" s="1" t="s">
        <v>15688</v>
      </c>
      <c r="AC3714" s="1" t="s">
        <v>15688</v>
      </c>
      <c r="AD3714" s="1" t="s">
        <v>15688</v>
      </c>
      <c r="AE3714" s="1" t="s">
        <v>15688</v>
      </c>
      <c r="AF3714" s="1" t="s">
        <v>15688</v>
      </c>
      <c r="AG3714" s="1" t="s">
        <v>15688</v>
      </c>
      <c r="AH3714" s="1" t="s">
        <v>15688</v>
      </c>
      <c r="AI3714" s="1" t="s">
        <v>15688</v>
      </c>
      <c r="AJ3714" s="1" t="s">
        <v>15688</v>
      </c>
      <c r="AK3714" s="1" t="s">
        <v>15688</v>
      </c>
      <c r="AL3714" s="1" t="s">
        <v>15688</v>
      </c>
      <c r="AM3714" s="1" t="s">
        <v>15688</v>
      </c>
      <c r="AN3714" s="1" t="s">
        <v>15688</v>
      </c>
      <c r="AO3714" s="1" t="s">
        <v>15688</v>
      </c>
      <c r="AP3714" s="6" t="s">
        <v>15688</v>
      </c>
      <c r="AQ3714" s="1">
        <v>14.72</v>
      </c>
      <c r="AR3714" s="1">
        <v>32.35</v>
      </c>
      <c r="AS3714" s="1">
        <v>27.39</v>
      </c>
      <c r="AT3714" s="1">
        <v>23.14</v>
      </c>
      <c r="AU3714" s="6">
        <v>23.06</v>
      </c>
      <c r="AV3714" s="1">
        <v>33</v>
      </c>
      <c r="AW3714" s="1">
        <v>35</v>
      </c>
      <c r="AX3714" s="1">
        <v>35</v>
      </c>
      <c r="AY3714" s="1">
        <v>34</v>
      </c>
      <c r="AZ3714" s="1">
        <v>35</v>
      </c>
      <c r="BA3714" s="1">
        <v>35</v>
      </c>
      <c r="BB3714" s="1">
        <v>35</v>
      </c>
      <c r="BC3714" s="1">
        <v>35</v>
      </c>
      <c r="BD3714" s="1">
        <v>34</v>
      </c>
      <c r="BE3714" s="1">
        <v>35</v>
      </c>
      <c r="BF3714" s="1">
        <v>35</v>
      </c>
      <c r="BG3714" s="1">
        <v>35</v>
      </c>
      <c r="BH3714" s="1">
        <v>34</v>
      </c>
      <c r="BI3714" s="1">
        <v>35</v>
      </c>
      <c r="BJ3714" s="1">
        <v>34</v>
      </c>
    </row>
    <row r="3715" spans="1:62" x14ac:dyDescent="0.6">
      <c r="A3715" s="2" t="s">
        <v>3755</v>
      </c>
      <c r="B3715" s="4" t="s">
        <v>14188</v>
      </c>
      <c r="C3715" s="5" t="s">
        <v>8972</v>
      </c>
      <c r="D3715" s="4">
        <v>17</v>
      </c>
      <c r="E3715" s="4">
        <v>40</v>
      </c>
      <c r="F3715" s="4">
        <v>7</v>
      </c>
      <c r="G3715" s="4">
        <v>76.3</v>
      </c>
      <c r="I3715" s="1">
        <v>0.23143240844796509</v>
      </c>
      <c r="J3715" s="1">
        <v>0.44784364436208551</v>
      </c>
      <c r="K3715" s="1">
        <v>0.47715921118664112</v>
      </c>
      <c r="L3715" s="6">
        <v>0.32998464975842062</v>
      </c>
      <c r="M3715" s="1">
        <v>4614756.2172810202</v>
      </c>
      <c r="N3715" s="1">
        <v>5056823.1526756603</v>
      </c>
      <c r="O3715" s="1">
        <v>4581725.70226009</v>
      </c>
      <c r="P3715" s="1">
        <v>6066141.6569751799</v>
      </c>
      <c r="Q3715" s="1">
        <v>6944223.703125</v>
      </c>
      <c r="R3715" s="1">
        <v>4247927.2364651402</v>
      </c>
      <c r="S3715" s="1">
        <v>4860471.5830004998</v>
      </c>
      <c r="T3715" s="1">
        <v>5787905.18459504</v>
      </c>
      <c r="U3715" s="1">
        <v>5576751.7705194904</v>
      </c>
      <c r="V3715" s="1">
        <v>6457379.2070081104</v>
      </c>
      <c r="W3715" s="1">
        <v>7846758.2461794</v>
      </c>
      <c r="X3715" s="1">
        <v>6479332.2933733799</v>
      </c>
      <c r="Y3715" s="1">
        <v>2856618.2647857801</v>
      </c>
      <c r="Z3715" s="1">
        <v>4302687.7051335303</v>
      </c>
      <c r="AA3715" s="6">
        <v>3506670.54502432</v>
      </c>
      <c r="AB3715" s="1" t="s">
        <v>15689</v>
      </c>
      <c r="AC3715" s="1" t="s">
        <v>15688</v>
      </c>
      <c r="AD3715" s="1" t="s">
        <v>15688</v>
      </c>
      <c r="AE3715" s="1" t="s">
        <v>15688</v>
      </c>
      <c r="AF3715" s="1" t="s">
        <v>15688</v>
      </c>
      <c r="AG3715" s="1" t="s">
        <v>15688</v>
      </c>
      <c r="AH3715" s="1" t="s">
        <v>15688</v>
      </c>
      <c r="AI3715" s="1" t="s">
        <v>15688</v>
      </c>
      <c r="AJ3715" s="1" t="s">
        <v>15688</v>
      </c>
      <c r="AK3715" s="1" t="s">
        <v>15688</v>
      </c>
      <c r="AL3715" s="1" t="s">
        <v>15688</v>
      </c>
      <c r="AM3715" s="1" t="s">
        <v>15688</v>
      </c>
      <c r="AN3715" s="1" t="s">
        <v>15688</v>
      </c>
      <c r="AO3715" s="1" t="s">
        <v>15688</v>
      </c>
      <c r="AP3715" s="6" t="s">
        <v>15688</v>
      </c>
      <c r="AQ3715" s="1">
        <v>5.58</v>
      </c>
      <c r="AR3715" s="1">
        <v>23.9</v>
      </c>
      <c r="AS3715" s="1">
        <v>8.99</v>
      </c>
      <c r="AT3715" s="1">
        <v>11.49</v>
      </c>
      <c r="AU3715" s="6">
        <v>20.37</v>
      </c>
      <c r="AV3715" s="1">
        <v>5</v>
      </c>
      <c r="AW3715" s="1">
        <v>6</v>
      </c>
      <c r="AX3715" s="1">
        <v>6</v>
      </c>
      <c r="AY3715" s="1">
        <v>5</v>
      </c>
      <c r="AZ3715" s="1">
        <v>6</v>
      </c>
      <c r="BA3715" s="1">
        <v>6</v>
      </c>
      <c r="BB3715" s="1">
        <v>5</v>
      </c>
      <c r="BC3715" s="1">
        <v>5</v>
      </c>
      <c r="BD3715" s="1">
        <v>6</v>
      </c>
      <c r="BE3715" s="1">
        <v>4</v>
      </c>
      <c r="BF3715" s="1">
        <v>6</v>
      </c>
      <c r="BG3715" s="1">
        <v>6</v>
      </c>
      <c r="BH3715" s="1">
        <v>4</v>
      </c>
      <c r="BI3715" s="1">
        <v>5</v>
      </c>
      <c r="BJ3715" s="1">
        <v>4</v>
      </c>
    </row>
    <row r="3716" spans="1:62" x14ac:dyDescent="0.6">
      <c r="A3716" s="2" t="s">
        <v>3756</v>
      </c>
      <c r="B3716" s="4" t="s">
        <v>14189</v>
      </c>
      <c r="C3716" s="5" t="s">
        <v>8973</v>
      </c>
      <c r="D3716" s="4">
        <v>3</v>
      </c>
      <c r="E3716" s="4">
        <v>4</v>
      </c>
      <c r="F3716" s="4">
        <v>2</v>
      </c>
      <c r="G3716" s="4">
        <v>80.7</v>
      </c>
      <c r="I3716" s="1">
        <v>0.48026512205446292</v>
      </c>
      <c r="J3716" s="1">
        <v>0.83349733685983507</v>
      </c>
      <c r="K3716" s="1">
        <v>0.85917445586643548</v>
      </c>
      <c r="L3716" s="6">
        <v>0.79908730607400358</v>
      </c>
      <c r="M3716" s="1">
        <v>1686603.9406695301</v>
      </c>
      <c r="N3716" s="1">
        <v>1594080.6668157901</v>
      </c>
      <c r="O3716" s="1">
        <v>1386963.28751029</v>
      </c>
      <c r="P3716" s="1">
        <v>2014983.71374275</v>
      </c>
      <c r="Q3716" s="1">
        <v>2086192.5625</v>
      </c>
      <c r="R3716" s="1">
        <v>2269952.2219776898</v>
      </c>
      <c r="S3716" s="1">
        <v>2763528.1355956001</v>
      </c>
      <c r="T3716" s="1">
        <v>2273668.6564788902</v>
      </c>
      <c r="U3716" s="1">
        <v>2916766.4496100401</v>
      </c>
      <c r="V3716" s="1">
        <v>2530551.8769426998</v>
      </c>
      <c r="W3716" s="1">
        <v>2776320.8920179</v>
      </c>
      <c r="X3716" s="1">
        <v>3041581.19548437</v>
      </c>
      <c r="Y3716" s="1">
        <v>2461925.7011929299</v>
      </c>
      <c r="Z3716" s="1">
        <v>2864006.7130183</v>
      </c>
      <c r="AA3716" s="6">
        <v>3031873.75160329</v>
      </c>
      <c r="AB3716" s="1" t="s">
        <v>15689</v>
      </c>
      <c r="AC3716" s="1" t="s">
        <v>15689</v>
      </c>
      <c r="AD3716" s="1" t="s">
        <v>15689</v>
      </c>
      <c r="AE3716" s="1" t="s">
        <v>15689</v>
      </c>
      <c r="AF3716" s="1" t="s">
        <v>15689</v>
      </c>
      <c r="AG3716" s="1" t="s">
        <v>15689</v>
      </c>
      <c r="AH3716" s="1" t="s">
        <v>15688</v>
      </c>
      <c r="AI3716" s="1" t="s">
        <v>15689</v>
      </c>
      <c r="AJ3716" s="1" t="s">
        <v>15689</v>
      </c>
      <c r="AK3716" s="1" t="s">
        <v>15689</v>
      </c>
      <c r="AL3716" s="1" t="s">
        <v>15688</v>
      </c>
      <c r="AM3716" s="1" t="s">
        <v>15689</v>
      </c>
      <c r="AN3716" s="1" t="s">
        <v>15688</v>
      </c>
      <c r="AO3716" s="1" t="s">
        <v>15688</v>
      </c>
      <c r="AP3716" s="6" t="s">
        <v>15689</v>
      </c>
      <c r="AQ3716" s="1">
        <v>9.86</v>
      </c>
      <c r="AR3716" s="1">
        <v>6.19</v>
      </c>
      <c r="AS3716" s="1">
        <v>12.67</v>
      </c>
      <c r="AT3716" s="1">
        <v>9.18</v>
      </c>
      <c r="AU3716" s="6">
        <v>10.51</v>
      </c>
      <c r="AV3716" s="1">
        <v>2</v>
      </c>
      <c r="AW3716" s="1">
        <v>2</v>
      </c>
      <c r="AX3716" s="1">
        <v>2</v>
      </c>
      <c r="AY3716" s="1">
        <v>2</v>
      </c>
      <c r="AZ3716" s="1">
        <v>2</v>
      </c>
      <c r="BA3716" s="1">
        <v>2</v>
      </c>
      <c r="BB3716" s="1">
        <v>2</v>
      </c>
      <c r="BC3716" s="1">
        <v>2</v>
      </c>
      <c r="BD3716" s="1">
        <v>2</v>
      </c>
      <c r="BE3716" s="1">
        <v>2</v>
      </c>
      <c r="BF3716" s="1">
        <v>2</v>
      </c>
      <c r="BG3716" s="1">
        <v>2</v>
      </c>
      <c r="BH3716" s="1">
        <v>2</v>
      </c>
      <c r="BI3716" s="1">
        <v>2</v>
      </c>
      <c r="BJ3716" s="1">
        <v>2</v>
      </c>
    </row>
    <row r="3717" spans="1:62" x14ac:dyDescent="0.6">
      <c r="A3717" s="2" t="s">
        <v>3757</v>
      </c>
      <c r="B3717" s="4" t="s">
        <v>14190</v>
      </c>
      <c r="C3717" s="5" t="s">
        <v>8974</v>
      </c>
      <c r="D3717" s="4">
        <v>9</v>
      </c>
      <c r="E3717" s="4">
        <v>11</v>
      </c>
      <c r="F3717" s="4">
        <v>4</v>
      </c>
      <c r="G3717" s="4">
        <v>81</v>
      </c>
      <c r="I3717" s="1">
        <v>-0.31832585820716669</v>
      </c>
      <c r="J3717" s="1">
        <v>0.42545930476535532</v>
      </c>
      <c r="K3717" s="1">
        <v>0.89840185999219335</v>
      </c>
      <c r="L3717" s="6">
        <v>1.1322477982984398</v>
      </c>
      <c r="M3717" s="1">
        <v>2141961.08466066</v>
      </c>
      <c r="N3717" s="1">
        <v>1830478.42700547</v>
      </c>
      <c r="O3717" s="1">
        <v>2646083.2925002002</v>
      </c>
      <c r="P3717" s="1">
        <v>2065576.80204952</v>
      </c>
      <c r="Q3717" s="1">
        <v>2076219.77274167</v>
      </c>
      <c r="R3717" s="1">
        <v>2856808.4897849001</v>
      </c>
      <c r="S3717" s="1">
        <v>3432633.72238127</v>
      </c>
      <c r="T3717" s="1">
        <v>2191729.7667224202</v>
      </c>
      <c r="U3717" s="1">
        <v>5376189.7402094901</v>
      </c>
      <c r="V3717" s="1">
        <v>4071144.0922680502</v>
      </c>
      <c r="W3717" s="1">
        <v>4534555.2191166198</v>
      </c>
      <c r="X3717" s="1">
        <v>6789228.7878279798</v>
      </c>
      <c r="Y3717" s="1">
        <v>5203191.9398654699</v>
      </c>
      <c r="Z3717" s="1">
        <v>5184416.8035394503</v>
      </c>
      <c r="AA3717" s="6">
        <v>6488151.7432156997</v>
      </c>
      <c r="AB3717" s="1" t="s">
        <v>15689</v>
      </c>
      <c r="AC3717" s="1" t="s">
        <v>15689</v>
      </c>
      <c r="AD3717" s="1" t="s">
        <v>15689</v>
      </c>
      <c r="AE3717" s="1" t="s">
        <v>15689</v>
      </c>
      <c r="AF3717" s="1" t="s">
        <v>15689</v>
      </c>
      <c r="AG3717" s="1" t="s">
        <v>15688</v>
      </c>
      <c r="AH3717" s="1" t="s">
        <v>15689</v>
      </c>
      <c r="AI3717" s="1" t="s">
        <v>15688</v>
      </c>
      <c r="AJ3717" s="1" t="s">
        <v>15688</v>
      </c>
      <c r="AK3717" s="1" t="s">
        <v>15688</v>
      </c>
      <c r="AL3717" s="1" t="s">
        <v>15689</v>
      </c>
      <c r="AM3717" s="1" t="s">
        <v>15688</v>
      </c>
      <c r="AN3717" s="1" t="s">
        <v>15688</v>
      </c>
      <c r="AO3717" s="1" t="s">
        <v>15689</v>
      </c>
      <c r="AP3717" s="6" t="s">
        <v>15688</v>
      </c>
      <c r="AQ3717" s="1">
        <v>18.66</v>
      </c>
      <c r="AR3717" s="1">
        <v>19.45</v>
      </c>
      <c r="AS3717" s="1">
        <v>43.77</v>
      </c>
      <c r="AT3717" s="1">
        <v>28.34</v>
      </c>
      <c r="AU3717" s="6">
        <v>13.29</v>
      </c>
      <c r="AV3717" s="1">
        <v>2</v>
      </c>
      <c r="AW3717" s="1">
        <v>3</v>
      </c>
      <c r="AX3717" s="1">
        <v>2</v>
      </c>
      <c r="AY3717" s="1">
        <v>4</v>
      </c>
      <c r="AZ3717" s="1">
        <v>3</v>
      </c>
      <c r="BA3717" s="1">
        <v>4</v>
      </c>
      <c r="BB3717" s="1">
        <v>4</v>
      </c>
      <c r="BC3717" s="1">
        <v>4</v>
      </c>
      <c r="BD3717" s="1">
        <v>4</v>
      </c>
      <c r="BE3717" s="1">
        <v>4</v>
      </c>
      <c r="BF3717" s="1">
        <v>3</v>
      </c>
      <c r="BG3717" s="1">
        <v>4</v>
      </c>
      <c r="BH3717" s="1">
        <v>4</v>
      </c>
      <c r="BI3717" s="1">
        <v>3</v>
      </c>
      <c r="BJ3717" s="1">
        <v>4</v>
      </c>
    </row>
    <row r="3718" spans="1:62" x14ac:dyDescent="0.6">
      <c r="A3718" s="2" t="s">
        <v>3758</v>
      </c>
      <c r="B3718" s="4" t="s">
        <v>14191</v>
      </c>
      <c r="C3718" s="5" t="s">
        <v>8975</v>
      </c>
      <c r="D3718" s="4">
        <v>20</v>
      </c>
      <c r="E3718" s="4">
        <v>21</v>
      </c>
      <c r="F3718" s="4">
        <v>6</v>
      </c>
      <c r="G3718" s="4">
        <v>42.9</v>
      </c>
      <c r="I3718" s="1">
        <v>-4.3943347587597055E-2</v>
      </c>
      <c r="J3718" s="1">
        <v>0.31382629639039805</v>
      </c>
      <c r="K3718" s="1">
        <v>0.43402767466359748</v>
      </c>
      <c r="L3718" s="6">
        <v>0.35275852504063665</v>
      </c>
      <c r="M3718" s="1">
        <v>3286186.09082333</v>
      </c>
      <c r="N3718" s="1">
        <v>2948944.4399597701</v>
      </c>
      <c r="O3718" s="1">
        <v>2865520.6877259398</v>
      </c>
      <c r="P3718" s="1">
        <v>3130972.5845400002</v>
      </c>
      <c r="Q3718" s="1">
        <v>3143258.5</v>
      </c>
      <c r="R3718" s="1">
        <v>2688385.1814283701</v>
      </c>
      <c r="S3718" s="1">
        <v>3785023.7047506901</v>
      </c>
      <c r="T3718" s="1">
        <v>3700524.4873464201</v>
      </c>
      <c r="U3718" s="1">
        <v>3977961.61715136</v>
      </c>
      <c r="V3718" s="1">
        <v>3739271.7465267801</v>
      </c>
      <c r="W3718" s="1">
        <v>4213307.9136550296</v>
      </c>
      <c r="X3718" s="1">
        <v>4808302.8163664099</v>
      </c>
      <c r="Y3718" s="1">
        <v>2994351.77516681</v>
      </c>
      <c r="Z3718" s="1">
        <v>4327407.12473098</v>
      </c>
      <c r="AA3718" s="6">
        <v>3800724.1730776201</v>
      </c>
      <c r="AB3718" s="1" t="s">
        <v>15688</v>
      </c>
      <c r="AC3718" s="1" t="s">
        <v>15689</v>
      </c>
      <c r="AD3718" s="1" t="s">
        <v>15688</v>
      </c>
      <c r="AE3718" s="1" t="s">
        <v>15688</v>
      </c>
      <c r="AF3718" s="1" t="s">
        <v>15688</v>
      </c>
      <c r="AG3718" s="1" t="s">
        <v>15688</v>
      </c>
      <c r="AH3718" s="1" t="s">
        <v>15688</v>
      </c>
      <c r="AI3718" s="1" t="s">
        <v>15688</v>
      </c>
      <c r="AJ3718" s="1" t="s">
        <v>15688</v>
      </c>
      <c r="AK3718" s="1" t="s">
        <v>15688</v>
      </c>
      <c r="AL3718" s="1" t="s">
        <v>15688</v>
      </c>
      <c r="AM3718" s="1" t="s">
        <v>15688</v>
      </c>
      <c r="AN3718" s="1" t="s">
        <v>15689</v>
      </c>
      <c r="AO3718" s="1" t="s">
        <v>15688</v>
      </c>
      <c r="AP3718" s="6" t="s">
        <v>15688</v>
      </c>
      <c r="AQ3718" s="1">
        <v>7.34</v>
      </c>
      <c r="AR3718" s="1">
        <v>8.67</v>
      </c>
      <c r="AS3718" s="1">
        <v>3.72</v>
      </c>
      <c r="AT3718" s="1">
        <v>12.59</v>
      </c>
      <c r="AU3718" s="6">
        <v>18.11</v>
      </c>
      <c r="AV3718" s="1">
        <v>5</v>
      </c>
      <c r="AW3718" s="1">
        <v>5</v>
      </c>
      <c r="AX3718" s="1">
        <v>5</v>
      </c>
      <c r="AY3718" s="1">
        <v>5</v>
      </c>
      <c r="AZ3718" s="1">
        <v>5</v>
      </c>
      <c r="BA3718" s="1">
        <v>5</v>
      </c>
      <c r="BB3718" s="1">
        <v>5</v>
      </c>
      <c r="BC3718" s="1">
        <v>5</v>
      </c>
      <c r="BD3718" s="1">
        <v>5</v>
      </c>
      <c r="BE3718" s="1">
        <v>5</v>
      </c>
      <c r="BF3718" s="1">
        <v>5</v>
      </c>
      <c r="BG3718" s="1">
        <v>5</v>
      </c>
      <c r="BH3718" s="1">
        <v>5</v>
      </c>
      <c r="BI3718" s="1">
        <v>5</v>
      </c>
      <c r="BJ3718" s="1">
        <v>5</v>
      </c>
    </row>
    <row r="3719" spans="1:62" x14ac:dyDescent="0.6">
      <c r="A3719" s="2" t="s">
        <v>3759</v>
      </c>
      <c r="B3719" s="4" t="s">
        <v>14192</v>
      </c>
      <c r="C3719" s="5" t="s">
        <v>8976</v>
      </c>
      <c r="D3719" s="4">
        <v>42</v>
      </c>
      <c r="E3719" s="4">
        <v>39</v>
      </c>
      <c r="F3719" s="4">
        <v>4</v>
      </c>
      <c r="G3719" s="4">
        <v>17.7</v>
      </c>
      <c r="I3719" s="1">
        <v>-5.7823525940061109E-3</v>
      </c>
      <c r="J3719" s="1">
        <v>-0.1648843847417823</v>
      </c>
      <c r="K3719" s="1">
        <v>-2.3269779322847191E-2</v>
      </c>
      <c r="L3719" s="6">
        <v>8.2702589330249349E-2</v>
      </c>
      <c r="M3719" s="1">
        <v>7506945.9492357597</v>
      </c>
      <c r="N3719" s="1">
        <v>7777488.29288272</v>
      </c>
      <c r="O3719" s="1">
        <v>9884647.4281230699</v>
      </c>
      <c r="P3719" s="1">
        <v>5835585.2745488798</v>
      </c>
      <c r="Q3719" s="1">
        <v>7009745.625</v>
      </c>
      <c r="R3719" s="1">
        <v>11498856.0808904</v>
      </c>
      <c r="S3719" s="1">
        <v>5906991.7066627601</v>
      </c>
      <c r="T3719" s="1">
        <v>8414904.2768463399</v>
      </c>
      <c r="U3719" s="1">
        <v>13940413.762828499</v>
      </c>
      <c r="V3719" s="1">
        <v>7361465.3701611804</v>
      </c>
      <c r="W3719" s="1">
        <v>7791796.2656800197</v>
      </c>
      <c r="X3719" s="1">
        <v>14599167.368862901</v>
      </c>
      <c r="Y3719" s="1">
        <v>8679094.3439173494</v>
      </c>
      <c r="Z3719" s="1">
        <v>7306845.71938561</v>
      </c>
      <c r="AA3719" s="6">
        <v>15993981.9327471</v>
      </c>
      <c r="AB3719" s="1" t="s">
        <v>15688</v>
      </c>
      <c r="AC3719" s="1" t="s">
        <v>15688</v>
      </c>
      <c r="AD3719" s="1" t="s">
        <v>15688</v>
      </c>
      <c r="AE3719" s="1" t="s">
        <v>15688</v>
      </c>
      <c r="AF3719" s="1" t="s">
        <v>15688</v>
      </c>
      <c r="AG3719" s="1" t="s">
        <v>15688</v>
      </c>
      <c r="AH3719" s="1" t="s">
        <v>15688</v>
      </c>
      <c r="AI3719" s="1" t="s">
        <v>15688</v>
      </c>
      <c r="AJ3719" s="1" t="s">
        <v>15688</v>
      </c>
      <c r="AK3719" s="1" t="s">
        <v>15688</v>
      </c>
      <c r="AL3719" s="1" t="s">
        <v>15688</v>
      </c>
      <c r="AM3719" s="1" t="s">
        <v>15688</v>
      </c>
      <c r="AN3719" s="1" t="s">
        <v>15688</v>
      </c>
      <c r="AO3719" s="1" t="s">
        <v>15688</v>
      </c>
      <c r="AP3719" s="6" t="s">
        <v>15688</v>
      </c>
      <c r="AQ3719" s="1">
        <v>15.52</v>
      </c>
      <c r="AR3719" s="1">
        <v>36.83</v>
      </c>
      <c r="AS3719" s="1">
        <v>43.63</v>
      </c>
      <c r="AT3719" s="1">
        <v>40.94</v>
      </c>
      <c r="AU3719" s="6">
        <v>43.81</v>
      </c>
      <c r="AV3719" s="1">
        <v>4</v>
      </c>
      <c r="AW3719" s="1">
        <v>4</v>
      </c>
      <c r="AX3719" s="1">
        <v>4</v>
      </c>
      <c r="AY3719" s="1">
        <v>4</v>
      </c>
      <c r="AZ3719" s="1">
        <v>4</v>
      </c>
      <c r="BA3719" s="1">
        <v>4</v>
      </c>
      <c r="BB3719" s="1">
        <v>4</v>
      </c>
      <c r="BC3719" s="1">
        <v>4</v>
      </c>
      <c r="BD3719" s="1">
        <v>3</v>
      </c>
      <c r="BE3719" s="1">
        <v>4</v>
      </c>
      <c r="BF3719" s="1">
        <v>4</v>
      </c>
      <c r="BG3719" s="1">
        <v>4</v>
      </c>
      <c r="BH3719" s="1">
        <v>4</v>
      </c>
      <c r="BI3719" s="1">
        <v>4</v>
      </c>
      <c r="BJ3719" s="1">
        <v>4</v>
      </c>
    </row>
    <row r="3720" spans="1:62" x14ac:dyDescent="0.6">
      <c r="A3720" s="2" t="s">
        <v>3760</v>
      </c>
      <c r="B3720" s="4" t="s">
        <v>14193</v>
      </c>
      <c r="C3720" s="5" t="s">
        <v>8977</v>
      </c>
      <c r="D3720" s="4">
        <v>32</v>
      </c>
      <c r="E3720" s="4">
        <v>855</v>
      </c>
      <c r="F3720" s="4">
        <v>4</v>
      </c>
      <c r="G3720" s="4">
        <v>42</v>
      </c>
      <c r="I3720" s="1">
        <v>9.965784284662087</v>
      </c>
      <c r="J3720" s="1">
        <v>9.965784284662087</v>
      </c>
      <c r="K3720" s="1">
        <v>9.965784284662087</v>
      </c>
      <c r="L3720" s="6">
        <v>9.965784284662087</v>
      </c>
      <c r="M3720" s="1" t="s">
        <v>5259</v>
      </c>
      <c r="N3720" s="1" t="s">
        <v>5259</v>
      </c>
      <c r="O3720" s="1" t="s">
        <v>5259</v>
      </c>
      <c r="P3720" s="1">
        <v>216145.69968354501</v>
      </c>
      <c r="Q3720" s="1">
        <v>294934.6875</v>
      </c>
      <c r="R3720" s="1">
        <v>424141.12722468498</v>
      </c>
      <c r="S3720" s="1">
        <v>66340.456963732693</v>
      </c>
      <c r="T3720" s="1">
        <v>432608.515674202</v>
      </c>
      <c r="U3720" s="1">
        <v>416849.29696926801</v>
      </c>
      <c r="V3720" s="1">
        <v>198185.096783029</v>
      </c>
      <c r="W3720" s="1">
        <v>400024.18219540402</v>
      </c>
      <c r="X3720" s="1">
        <v>568869.81757103198</v>
      </c>
      <c r="Y3720" s="1">
        <v>542944.32909684</v>
      </c>
      <c r="Z3720" s="1">
        <v>459482.22414664499</v>
      </c>
      <c r="AA3720" s="6">
        <v>545699.35530285398</v>
      </c>
      <c r="AB3720" s="1" t="s">
        <v>15688</v>
      </c>
      <c r="AC3720" s="1" t="s">
        <v>15688</v>
      </c>
      <c r="AD3720" s="1" t="s">
        <v>15688</v>
      </c>
      <c r="AE3720" s="1" t="s">
        <v>15688</v>
      </c>
      <c r="AF3720" s="1" t="s">
        <v>15688</v>
      </c>
      <c r="AG3720" s="1" t="s">
        <v>15688</v>
      </c>
      <c r="AH3720" s="1" t="s">
        <v>15688</v>
      </c>
      <c r="AI3720" s="1" t="s">
        <v>15688</v>
      </c>
      <c r="AJ3720" s="1" t="s">
        <v>15688</v>
      </c>
      <c r="AK3720" s="1" t="s">
        <v>15688</v>
      </c>
      <c r="AL3720" s="1" t="s">
        <v>15688</v>
      </c>
      <c r="AM3720" s="1" t="s">
        <v>15688</v>
      </c>
      <c r="AN3720" s="1" t="s">
        <v>15688</v>
      </c>
      <c r="AO3720" s="1" t="s">
        <v>15688</v>
      </c>
      <c r="AP3720" s="6" t="s">
        <v>15689</v>
      </c>
      <c r="AQ3720" s="1" t="s">
        <v>5259</v>
      </c>
      <c r="AR3720" s="1">
        <v>33.69</v>
      </c>
      <c r="AS3720" s="1">
        <v>67.83</v>
      </c>
      <c r="AT3720" s="1">
        <v>47.71</v>
      </c>
      <c r="AU3720" s="6">
        <v>9.5</v>
      </c>
      <c r="AV3720" s="1" t="s">
        <v>5259</v>
      </c>
      <c r="AW3720" s="1" t="s">
        <v>5259</v>
      </c>
      <c r="AX3720" s="1" t="s">
        <v>5259</v>
      </c>
      <c r="AY3720" s="1" t="s">
        <v>5259</v>
      </c>
      <c r="AZ3720" s="1">
        <v>1</v>
      </c>
      <c r="BA3720" s="1">
        <v>1</v>
      </c>
      <c r="BB3720" s="1">
        <v>1</v>
      </c>
      <c r="BC3720" s="1">
        <v>1</v>
      </c>
      <c r="BD3720" s="1">
        <v>1</v>
      </c>
      <c r="BE3720" s="1">
        <v>1</v>
      </c>
      <c r="BF3720" s="1" t="s">
        <v>5259</v>
      </c>
      <c r="BG3720" s="1">
        <v>1</v>
      </c>
      <c r="BH3720" s="1" t="s">
        <v>5259</v>
      </c>
      <c r="BI3720" s="1">
        <v>1</v>
      </c>
      <c r="BJ3720" s="1">
        <v>1</v>
      </c>
    </row>
    <row r="3721" spans="1:62" x14ac:dyDescent="0.6">
      <c r="A3721" s="2" t="s">
        <v>3761</v>
      </c>
      <c r="B3721" s="4" t="s">
        <v>14194</v>
      </c>
      <c r="C3721" s="5" t="s">
        <v>8978</v>
      </c>
      <c r="D3721" s="4">
        <v>36</v>
      </c>
      <c r="E3721" s="4">
        <v>209</v>
      </c>
      <c r="F3721" s="4">
        <v>12</v>
      </c>
      <c r="G3721" s="4">
        <v>38.4</v>
      </c>
      <c r="H3721" s="4" t="s">
        <v>15976</v>
      </c>
      <c r="I3721" s="1">
        <v>-6.4917476681338543E-2</v>
      </c>
      <c r="J3721" s="1">
        <v>0.20539251298968486</v>
      </c>
      <c r="K3721" s="1">
        <v>0.28451413324424535</v>
      </c>
      <c r="L3721" s="6">
        <v>8.5424656252677672E-2</v>
      </c>
      <c r="M3721" s="1">
        <v>380729932.457021</v>
      </c>
      <c r="N3721" s="1">
        <v>401094485.210648</v>
      </c>
      <c r="O3721" s="1">
        <v>282307057.19982898</v>
      </c>
      <c r="P3721" s="1">
        <v>367036478.81466401</v>
      </c>
      <c r="Q3721" s="1">
        <v>431959689.8125</v>
      </c>
      <c r="R3721" s="1">
        <v>267348563.506549</v>
      </c>
      <c r="S3721" s="1">
        <v>414694123.76070398</v>
      </c>
      <c r="T3721" s="1">
        <v>480939520.677715</v>
      </c>
      <c r="U3721" s="1">
        <v>297367732.15468103</v>
      </c>
      <c r="V3721" s="1">
        <v>465675501.32758701</v>
      </c>
      <c r="W3721" s="1">
        <v>481850858.62080699</v>
      </c>
      <c r="X3721" s="1">
        <v>308062970.97737598</v>
      </c>
      <c r="Y3721" s="1">
        <v>435373219.942056</v>
      </c>
      <c r="Z3721" s="1">
        <v>492994510.76422298</v>
      </c>
      <c r="AA3721" s="6">
        <v>259531302.37972301</v>
      </c>
      <c r="AB3721" s="1" t="s">
        <v>15688</v>
      </c>
      <c r="AC3721" s="1" t="s">
        <v>15688</v>
      </c>
      <c r="AD3721" s="1" t="s">
        <v>15688</v>
      </c>
      <c r="AE3721" s="1" t="s">
        <v>15688</v>
      </c>
      <c r="AF3721" s="1" t="s">
        <v>15688</v>
      </c>
      <c r="AG3721" s="1" t="s">
        <v>15688</v>
      </c>
      <c r="AH3721" s="1" t="s">
        <v>15688</v>
      </c>
      <c r="AI3721" s="1" t="s">
        <v>15688</v>
      </c>
      <c r="AJ3721" s="1" t="s">
        <v>15688</v>
      </c>
      <c r="AK3721" s="1" t="s">
        <v>15688</v>
      </c>
      <c r="AL3721" s="1" t="s">
        <v>15688</v>
      </c>
      <c r="AM3721" s="1" t="s">
        <v>15688</v>
      </c>
      <c r="AN3721" s="1" t="s">
        <v>15688</v>
      </c>
      <c r="AO3721" s="1" t="s">
        <v>15688</v>
      </c>
      <c r="AP3721" s="6" t="s">
        <v>15688</v>
      </c>
      <c r="AQ3721" s="1">
        <v>17.91</v>
      </c>
      <c r="AR3721" s="1">
        <v>23.33</v>
      </c>
      <c r="AS3721" s="1">
        <v>23.38</v>
      </c>
      <c r="AT3721" s="1">
        <v>22.94</v>
      </c>
      <c r="AU3721" s="6">
        <v>30.71</v>
      </c>
      <c r="AV3721" s="1">
        <v>13</v>
      </c>
      <c r="AW3721" s="1">
        <v>14</v>
      </c>
      <c r="AX3721" s="1">
        <v>14</v>
      </c>
      <c r="AY3721" s="1">
        <v>11</v>
      </c>
      <c r="AZ3721" s="1">
        <v>14</v>
      </c>
      <c r="BA3721" s="1">
        <v>14</v>
      </c>
      <c r="BB3721" s="1">
        <v>13</v>
      </c>
      <c r="BC3721" s="1">
        <v>14</v>
      </c>
      <c r="BD3721" s="1">
        <v>13</v>
      </c>
      <c r="BE3721" s="1">
        <v>12</v>
      </c>
      <c r="BF3721" s="1">
        <v>14</v>
      </c>
      <c r="BG3721" s="1">
        <v>13</v>
      </c>
      <c r="BH3721" s="1">
        <v>11</v>
      </c>
      <c r="BI3721" s="1">
        <v>14</v>
      </c>
      <c r="BJ3721" s="1">
        <v>13</v>
      </c>
    </row>
    <row r="3722" spans="1:62" x14ac:dyDescent="0.6">
      <c r="A3722" s="2" t="s">
        <v>3762</v>
      </c>
      <c r="B3722" s="4" t="s">
        <v>14195</v>
      </c>
      <c r="C3722" s="5" t="s">
        <v>8979</v>
      </c>
      <c r="D3722" s="4">
        <v>20</v>
      </c>
      <c r="E3722" s="4">
        <v>36</v>
      </c>
      <c r="F3722" s="4">
        <v>5</v>
      </c>
      <c r="G3722" s="4">
        <v>44.4</v>
      </c>
      <c r="I3722" s="1">
        <v>0.25459404303314104</v>
      </c>
      <c r="J3722" s="1">
        <v>0.30217279974075217</v>
      </c>
      <c r="K3722" s="1">
        <v>0.21163525332714947</v>
      </c>
      <c r="L3722" s="6">
        <v>0.26903314645523702</v>
      </c>
      <c r="M3722" s="1">
        <v>17361493.3124763</v>
      </c>
      <c r="N3722" s="1">
        <v>16734944.052118501</v>
      </c>
      <c r="O3722" s="1">
        <v>13205817.9521577</v>
      </c>
      <c r="P3722" s="1">
        <v>17918352.462779399</v>
      </c>
      <c r="Q3722" s="1">
        <v>19204556.160156298</v>
      </c>
      <c r="R3722" s="1">
        <v>19344616.148757301</v>
      </c>
      <c r="S3722" s="1">
        <v>19203861.705566999</v>
      </c>
      <c r="T3722" s="1">
        <v>20174700.8539734</v>
      </c>
      <c r="U3722" s="1">
        <v>15574127.989964301</v>
      </c>
      <c r="V3722" s="1">
        <v>15327019.143460199</v>
      </c>
      <c r="W3722" s="1">
        <v>20861681.713700101</v>
      </c>
      <c r="X3722" s="1">
        <v>12052636.2200338</v>
      </c>
      <c r="Y3722" s="1">
        <v>19645512.673205402</v>
      </c>
      <c r="Z3722" s="1">
        <v>20012609.567224599</v>
      </c>
      <c r="AA3722" s="6">
        <v>11813601.362651199</v>
      </c>
      <c r="AB3722" s="1" t="s">
        <v>15688</v>
      </c>
      <c r="AC3722" s="1" t="s">
        <v>15688</v>
      </c>
      <c r="AD3722" s="1" t="s">
        <v>15688</v>
      </c>
      <c r="AE3722" s="1" t="s">
        <v>15688</v>
      </c>
      <c r="AF3722" s="1" t="s">
        <v>15688</v>
      </c>
      <c r="AG3722" s="1" t="s">
        <v>15688</v>
      </c>
      <c r="AH3722" s="1" t="s">
        <v>15688</v>
      </c>
      <c r="AI3722" s="1" t="s">
        <v>15688</v>
      </c>
      <c r="AJ3722" s="1" t="s">
        <v>15688</v>
      </c>
      <c r="AK3722" s="1" t="s">
        <v>15688</v>
      </c>
      <c r="AL3722" s="1" t="s">
        <v>15688</v>
      </c>
      <c r="AM3722" s="1" t="s">
        <v>15688</v>
      </c>
      <c r="AN3722" s="1" t="s">
        <v>15688</v>
      </c>
      <c r="AO3722" s="1" t="s">
        <v>15688</v>
      </c>
      <c r="AP3722" s="6" t="s">
        <v>15688</v>
      </c>
      <c r="AQ3722" s="1">
        <v>14.21</v>
      </c>
      <c r="AR3722" s="1">
        <v>4.18</v>
      </c>
      <c r="AS3722" s="1">
        <v>13.24</v>
      </c>
      <c r="AT3722" s="1">
        <v>27.69</v>
      </c>
      <c r="AU3722" s="6">
        <v>26.99</v>
      </c>
      <c r="AV3722" s="1">
        <v>3</v>
      </c>
      <c r="AW3722" s="1">
        <v>3</v>
      </c>
      <c r="AX3722" s="1">
        <v>3</v>
      </c>
      <c r="AY3722" s="1">
        <v>3</v>
      </c>
      <c r="AZ3722" s="1">
        <v>3</v>
      </c>
      <c r="BA3722" s="1">
        <v>3</v>
      </c>
      <c r="BB3722" s="1">
        <v>3</v>
      </c>
      <c r="BC3722" s="1">
        <v>3</v>
      </c>
      <c r="BD3722" s="1">
        <v>3</v>
      </c>
      <c r="BE3722" s="1">
        <v>3</v>
      </c>
      <c r="BF3722" s="1">
        <v>3</v>
      </c>
      <c r="BG3722" s="1">
        <v>3</v>
      </c>
      <c r="BH3722" s="1">
        <v>3</v>
      </c>
      <c r="BI3722" s="1">
        <v>3</v>
      </c>
      <c r="BJ3722" s="1">
        <v>3</v>
      </c>
    </row>
    <row r="3723" spans="1:62" x14ac:dyDescent="0.6">
      <c r="A3723" s="2" t="s">
        <v>3763</v>
      </c>
      <c r="B3723" s="4" t="s">
        <v>14196</v>
      </c>
      <c r="C3723" s="5" t="s">
        <v>8980</v>
      </c>
      <c r="D3723" s="4">
        <v>32</v>
      </c>
      <c r="E3723" s="4">
        <v>55</v>
      </c>
      <c r="F3723" s="4">
        <v>8</v>
      </c>
      <c r="G3723" s="4">
        <v>45.5</v>
      </c>
      <c r="I3723" s="1">
        <v>9.7610796626422344E-2</v>
      </c>
      <c r="J3723" s="1">
        <v>0.30100225603281427</v>
      </c>
      <c r="K3723" s="1">
        <v>0.2856981259581251</v>
      </c>
      <c r="L3723" s="6">
        <v>0.44995748362800358</v>
      </c>
      <c r="M3723" s="1">
        <v>13205334.6144234</v>
      </c>
      <c r="N3723" s="1">
        <v>8958066.2480904907</v>
      </c>
      <c r="O3723" s="1">
        <v>10543161.505172299</v>
      </c>
      <c r="P3723" s="1">
        <v>10905310.9144872</v>
      </c>
      <c r="Q3723" s="1">
        <v>9458363.875</v>
      </c>
      <c r="R3723" s="1">
        <v>16217608.299417701</v>
      </c>
      <c r="S3723" s="1">
        <v>12695416.3931072</v>
      </c>
      <c r="T3723" s="1">
        <v>12805585.277331</v>
      </c>
      <c r="U3723" s="1">
        <v>16584777.2297321</v>
      </c>
      <c r="V3723" s="1">
        <v>15548772.792699199</v>
      </c>
      <c r="W3723" s="1">
        <v>11007357.3484837</v>
      </c>
      <c r="X3723" s="1">
        <v>15780024.767067499</v>
      </c>
      <c r="Y3723" s="1">
        <v>14168361.199018</v>
      </c>
      <c r="Z3723" s="1">
        <v>12861525.1524041</v>
      </c>
      <c r="AA3723" s="6">
        <v>15455237.782798201</v>
      </c>
      <c r="AB3723" s="1" t="s">
        <v>15688</v>
      </c>
      <c r="AC3723" s="1" t="s">
        <v>15688</v>
      </c>
      <c r="AD3723" s="1" t="s">
        <v>15688</v>
      </c>
      <c r="AE3723" s="1" t="s">
        <v>15688</v>
      </c>
      <c r="AF3723" s="1" t="s">
        <v>15688</v>
      </c>
      <c r="AG3723" s="1" t="s">
        <v>15688</v>
      </c>
      <c r="AH3723" s="1" t="s">
        <v>15688</v>
      </c>
      <c r="AI3723" s="1" t="s">
        <v>15688</v>
      </c>
      <c r="AJ3723" s="1" t="s">
        <v>15688</v>
      </c>
      <c r="AK3723" s="1" t="s">
        <v>15688</v>
      </c>
      <c r="AL3723" s="1" t="s">
        <v>15688</v>
      </c>
      <c r="AM3723" s="1" t="s">
        <v>15688</v>
      </c>
      <c r="AN3723" s="1" t="s">
        <v>15688</v>
      </c>
      <c r="AO3723" s="1" t="s">
        <v>15688</v>
      </c>
      <c r="AP3723" s="6" t="s">
        <v>15688</v>
      </c>
      <c r="AQ3723" s="1">
        <v>19.690000000000001</v>
      </c>
      <c r="AR3723" s="1">
        <v>29.19</v>
      </c>
      <c r="AS3723" s="1">
        <v>15.78</v>
      </c>
      <c r="AT3723" s="1">
        <v>19.07</v>
      </c>
      <c r="AU3723" s="6">
        <v>9.16</v>
      </c>
      <c r="AV3723" s="1">
        <v>8</v>
      </c>
      <c r="AW3723" s="1">
        <v>8</v>
      </c>
      <c r="AX3723" s="1">
        <v>9</v>
      </c>
      <c r="AY3723" s="1">
        <v>9</v>
      </c>
      <c r="AZ3723" s="1">
        <v>9</v>
      </c>
      <c r="BA3723" s="1">
        <v>9</v>
      </c>
      <c r="BB3723" s="1">
        <v>9</v>
      </c>
      <c r="BC3723" s="1">
        <v>7</v>
      </c>
      <c r="BD3723" s="1">
        <v>9</v>
      </c>
      <c r="BE3723" s="1">
        <v>8</v>
      </c>
      <c r="BF3723" s="1">
        <v>9</v>
      </c>
      <c r="BG3723" s="1">
        <v>9</v>
      </c>
      <c r="BH3723" s="1">
        <v>8</v>
      </c>
      <c r="BI3723" s="1">
        <v>8</v>
      </c>
      <c r="BJ3723" s="1">
        <v>9</v>
      </c>
    </row>
    <row r="3724" spans="1:62" x14ac:dyDescent="0.6">
      <c r="A3724" s="2" t="s">
        <v>3764</v>
      </c>
      <c r="B3724" s="4" t="s">
        <v>14197</v>
      </c>
      <c r="C3724" s="5" t="s">
        <v>8981</v>
      </c>
      <c r="D3724" s="4">
        <v>14</v>
      </c>
      <c r="E3724" s="4">
        <v>14</v>
      </c>
      <c r="F3724" s="4">
        <v>4</v>
      </c>
      <c r="G3724" s="4">
        <v>51.7</v>
      </c>
      <c r="I3724" s="1">
        <v>-1.3770696490798233</v>
      </c>
      <c r="J3724" s="1">
        <v>-0.79836613883034957</v>
      </c>
      <c r="K3724" s="1">
        <v>0.46152855947287713</v>
      </c>
      <c r="L3724" s="6">
        <v>0.78826808286683725</v>
      </c>
      <c r="M3724" s="1">
        <v>1688990.9069707899</v>
      </c>
      <c r="N3724" s="1">
        <v>1801808.7797786901</v>
      </c>
      <c r="O3724" s="1">
        <v>2254956.8996494198</v>
      </c>
      <c r="P3724" s="1">
        <v>570273.30400561995</v>
      </c>
      <c r="Q3724" s="1">
        <v>826587.8984375</v>
      </c>
      <c r="R3724" s="1">
        <v>753183.09992607904</v>
      </c>
      <c r="S3724" s="1">
        <v>754051.80143696803</v>
      </c>
      <c r="T3724" s="1">
        <v>2186391.7181393099</v>
      </c>
      <c r="U3724" s="1">
        <v>1224773.82374568</v>
      </c>
      <c r="V3724" s="1">
        <v>4867836.9529326996</v>
      </c>
      <c r="W3724" s="1">
        <v>2429121.99413792</v>
      </c>
      <c r="X3724" s="1">
        <v>2400714.2335008401</v>
      </c>
      <c r="Y3724" s="1">
        <v>4017099.6207415499</v>
      </c>
      <c r="Z3724" s="1">
        <v>3521204.3993381802</v>
      </c>
      <c r="AA3724" s="6">
        <v>2156569.8953544102</v>
      </c>
      <c r="AB3724" s="1" t="s">
        <v>15689</v>
      </c>
      <c r="AC3724" s="1" t="s">
        <v>15688</v>
      </c>
      <c r="AD3724" s="1" t="s">
        <v>15688</v>
      </c>
      <c r="AE3724" s="1" t="s">
        <v>15689</v>
      </c>
      <c r="AF3724" s="1" t="s">
        <v>15689</v>
      </c>
      <c r="AG3724" s="1" t="s">
        <v>15689</v>
      </c>
      <c r="AH3724" s="1" t="s">
        <v>15689</v>
      </c>
      <c r="AI3724" s="1" t="s">
        <v>15688</v>
      </c>
      <c r="AJ3724" s="1" t="s">
        <v>15689</v>
      </c>
      <c r="AK3724" s="1" t="s">
        <v>15688</v>
      </c>
      <c r="AL3724" s="1" t="s">
        <v>15688</v>
      </c>
      <c r="AM3724" s="1" t="s">
        <v>15689</v>
      </c>
      <c r="AN3724" s="1" t="s">
        <v>15688</v>
      </c>
      <c r="AO3724" s="1" t="s">
        <v>15688</v>
      </c>
      <c r="AP3724" s="6" t="s">
        <v>15689</v>
      </c>
      <c r="AQ3724" s="1">
        <v>15.64</v>
      </c>
      <c r="AR3724" s="1">
        <v>18.420000000000002</v>
      </c>
      <c r="AS3724" s="1">
        <v>52.58</v>
      </c>
      <c r="AT3724" s="1">
        <v>43.81</v>
      </c>
      <c r="AU3724" s="6">
        <v>29.81</v>
      </c>
      <c r="AV3724" s="1">
        <v>3</v>
      </c>
      <c r="AW3724" s="1">
        <v>3</v>
      </c>
      <c r="AX3724" s="1">
        <v>3</v>
      </c>
      <c r="AY3724" s="1">
        <v>3</v>
      </c>
      <c r="AZ3724" s="1">
        <v>3</v>
      </c>
      <c r="BA3724" s="1">
        <v>2</v>
      </c>
      <c r="BB3724" s="1">
        <v>3</v>
      </c>
      <c r="BC3724" s="1">
        <v>3</v>
      </c>
      <c r="BD3724" s="1">
        <v>2</v>
      </c>
      <c r="BE3724" s="1">
        <v>4</v>
      </c>
      <c r="BF3724" s="1">
        <v>4</v>
      </c>
      <c r="BG3724" s="1">
        <v>3</v>
      </c>
      <c r="BH3724" s="1">
        <v>4</v>
      </c>
      <c r="BI3724" s="1">
        <v>4</v>
      </c>
      <c r="BJ3724" s="1">
        <v>2</v>
      </c>
    </row>
    <row r="3725" spans="1:62" x14ac:dyDescent="0.6">
      <c r="A3725" s="2" t="s">
        <v>3765</v>
      </c>
      <c r="B3725" s="4" t="s">
        <v>14198</v>
      </c>
      <c r="C3725" s="5" t="s">
        <v>8982</v>
      </c>
      <c r="D3725" s="4">
        <v>28</v>
      </c>
      <c r="E3725" s="4">
        <v>8</v>
      </c>
      <c r="F3725" s="4">
        <v>4</v>
      </c>
      <c r="G3725" s="4">
        <v>27.9</v>
      </c>
      <c r="I3725" s="1">
        <v>0.24731993497981972</v>
      </c>
      <c r="J3725" s="1">
        <v>0.5509006646475233</v>
      </c>
      <c r="K3725" s="1">
        <v>0.74846123300403555</v>
      </c>
      <c r="L3725" s="6">
        <v>0.37851162325372983</v>
      </c>
      <c r="M3725" s="1">
        <v>919507.49663709803</v>
      </c>
      <c r="N3725" s="1">
        <v>1144219.97951915</v>
      </c>
      <c r="O3725" s="1">
        <v>945533.00247386994</v>
      </c>
      <c r="P3725" s="1">
        <v>1392260.27039559</v>
      </c>
      <c r="Q3725" s="1">
        <v>2043944.828125</v>
      </c>
      <c r="R3725" s="1">
        <v>1417089.2313824301</v>
      </c>
      <c r="S3725" s="1">
        <v>1803788.49002421</v>
      </c>
      <c r="T3725" s="1">
        <v>2375293.9328649398</v>
      </c>
      <c r="U3725" s="1">
        <v>1695182.90348347</v>
      </c>
      <c r="V3725" s="1">
        <v>1512979.66584962</v>
      </c>
      <c r="W3725" s="1">
        <v>2518249.97788923</v>
      </c>
      <c r="X3725" s="1">
        <v>1636858.06610683</v>
      </c>
      <c r="Y3725" s="1">
        <v>1811045.2109936599</v>
      </c>
      <c r="Z3725" s="1">
        <v>1651457.17748136</v>
      </c>
      <c r="AA3725" s="6">
        <v>1452285.1549908901</v>
      </c>
      <c r="AB3725" s="1" t="s">
        <v>15689</v>
      </c>
      <c r="AC3725" s="1" t="s">
        <v>15689</v>
      </c>
      <c r="AD3725" s="1" t="s">
        <v>15689</v>
      </c>
      <c r="AE3725" s="1" t="s">
        <v>15688</v>
      </c>
      <c r="AF3725" s="1" t="s">
        <v>15689</v>
      </c>
      <c r="AG3725" s="1" t="s">
        <v>15689</v>
      </c>
      <c r="AH3725" s="1" t="s">
        <v>15688</v>
      </c>
      <c r="AI3725" s="1" t="s">
        <v>15688</v>
      </c>
      <c r="AJ3725" s="1" t="s">
        <v>15688</v>
      </c>
      <c r="AK3725" s="1" t="s">
        <v>15688</v>
      </c>
      <c r="AL3725" s="1" t="s">
        <v>15689</v>
      </c>
      <c r="AM3725" s="1" t="s">
        <v>15688</v>
      </c>
      <c r="AN3725" s="1" t="s">
        <v>15689</v>
      </c>
      <c r="AO3725" s="1" t="s">
        <v>15689</v>
      </c>
      <c r="AP3725" s="6" t="s">
        <v>15689</v>
      </c>
      <c r="AQ3725" s="1">
        <v>12.25</v>
      </c>
      <c r="AR3725" s="1">
        <v>22.83</v>
      </c>
      <c r="AS3725" s="1">
        <v>18.66</v>
      </c>
      <c r="AT3725" s="1">
        <v>29.01</v>
      </c>
      <c r="AU3725" s="6">
        <v>10.97</v>
      </c>
      <c r="AV3725" s="1">
        <v>3</v>
      </c>
      <c r="AW3725" s="1">
        <v>2</v>
      </c>
      <c r="AX3725" s="1">
        <v>3</v>
      </c>
      <c r="AY3725" s="1">
        <v>4</v>
      </c>
      <c r="AZ3725" s="1">
        <v>4</v>
      </c>
      <c r="BA3725" s="1">
        <v>3</v>
      </c>
      <c r="BB3725" s="1">
        <v>4</v>
      </c>
      <c r="BC3725" s="1">
        <v>4</v>
      </c>
      <c r="BD3725" s="1">
        <v>2</v>
      </c>
      <c r="BE3725" s="1">
        <v>4</v>
      </c>
      <c r="BF3725" s="1">
        <v>4</v>
      </c>
      <c r="BG3725" s="1">
        <v>3</v>
      </c>
      <c r="BH3725" s="1">
        <v>3</v>
      </c>
      <c r="BI3725" s="1">
        <v>3</v>
      </c>
      <c r="BJ3725" s="1">
        <v>2</v>
      </c>
    </row>
    <row r="3726" spans="1:62" x14ac:dyDescent="0.6">
      <c r="A3726" s="2" t="s">
        <v>3766</v>
      </c>
      <c r="B3726" s="4" t="s">
        <v>14199</v>
      </c>
      <c r="C3726" s="5" t="s">
        <v>8983</v>
      </c>
      <c r="D3726" s="4">
        <v>12</v>
      </c>
      <c r="E3726" s="4">
        <v>16</v>
      </c>
      <c r="F3726" s="4">
        <v>5</v>
      </c>
      <c r="G3726" s="4">
        <v>53.7</v>
      </c>
      <c r="I3726" s="1">
        <v>-0.19759995988516069</v>
      </c>
      <c r="J3726" s="1">
        <v>0.16349873228287956</v>
      </c>
      <c r="K3726" s="1">
        <v>0.26903314645523702</v>
      </c>
      <c r="L3726" s="6">
        <v>0.10701824988212043</v>
      </c>
      <c r="M3726" s="1">
        <v>2460701.6852523899</v>
      </c>
      <c r="N3726" s="1">
        <v>2095227.3082830301</v>
      </c>
      <c r="O3726" s="1">
        <v>2696845.29438572</v>
      </c>
      <c r="P3726" s="1">
        <v>2053683.16385782</v>
      </c>
      <c r="Q3726" s="1">
        <v>2099999.625</v>
      </c>
      <c r="R3726" s="1">
        <v>2406422.36716362</v>
      </c>
      <c r="S3726" s="1">
        <v>3001783.8900504499</v>
      </c>
      <c r="T3726" s="1">
        <v>2762101.3964478099</v>
      </c>
      <c r="U3726" s="1">
        <v>2271091.1364808502</v>
      </c>
      <c r="V3726" s="1">
        <v>3623725.3962116698</v>
      </c>
      <c r="W3726" s="1">
        <v>2911207.5134344702</v>
      </c>
      <c r="X3726" s="1">
        <v>1969012.4210157699</v>
      </c>
      <c r="Y3726" s="1">
        <v>3104669.5009826301</v>
      </c>
      <c r="Z3726" s="1">
        <v>2718824.80802549</v>
      </c>
      <c r="AA3726" s="6">
        <v>2490853.0533643998</v>
      </c>
      <c r="AB3726" s="1" t="s">
        <v>15688</v>
      </c>
      <c r="AC3726" s="1" t="s">
        <v>15688</v>
      </c>
      <c r="AD3726" s="1" t="s">
        <v>15688</v>
      </c>
      <c r="AE3726" s="1" t="s">
        <v>15689</v>
      </c>
      <c r="AF3726" s="1" t="s">
        <v>15689</v>
      </c>
      <c r="AG3726" s="1" t="s">
        <v>15688</v>
      </c>
      <c r="AH3726" s="1" t="s">
        <v>15688</v>
      </c>
      <c r="AI3726" s="1" t="s">
        <v>15688</v>
      </c>
      <c r="AJ3726" s="1" t="s">
        <v>15688</v>
      </c>
      <c r="AK3726" s="1" t="s">
        <v>15689</v>
      </c>
      <c r="AL3726" s="1" t="s">
        <v>15688</v>
      </c>
      <c r="AM3726" s="1" t="s">
        <v>15688</v>
      </c>
      <c r="AN3726" s="1" t="s">
        <v>15688</v>
      </c>
      <c r="AO3726" s="1" t="s">
        <v>15688</v>
      </c>
      <c r="AP3726" s="6" t="s">
        <v>15689</v>
      </c>
      <c r="AQ3726" s="1">
        <v>12.54</v>
      </c>
      <c r="AR3726" s="1">
        <v>8.77</v>
      </c>
      <c r="AS3726" s="1">
        <v>13.91</v>
      </c>
      <c r="AT3726" s="1">
        <v>29.28</v>
      </c>
      <c r="AU3726" s="6">
        <v>11.2</v>
      </c>
      <c r="AV3726" s="1">
        <v>2</v>
      </c>
      <c r="AW3726" s="1">
        <v>2</v>
      </c>
      <c r="AX3726" s="1">
        <v>2</v>
      </c>
      <c r="AY3726" s="1">
        <v>2</v>
      </c>
      <c r="AZ3726" s="1">
        <v>2</v>
      </c>
      <c r="BA3726" s="1">
        <v>2</v>
      </c>
      <c r="BB3726" s="1">
        <v>2</v>
      </c>
      <c r="BC3726" s="1">
        <v>2</v>
      </c>
      <c r="BD3726" s="1">
        <v>2</v>
      </c>
      <c r="BE3726" s="1">
        <v>2</v>
      </c>
      <c r="BF3726" s="1">
        <v>2</v>
      </c>
      <c r="BG3726" s="1">
        <v>2</v>
      </c>
      <c r="BH3726" s="1">
        <v>2</v>
      </c>
      <c r="BI3726" s="1">
        <v>2</v>
      </c>
      <c r="BJ3726" s="1">
        <v>2</v>
      </c>
    </row>
    <row r="3727" spans="1:62" x14ac:dyDescent="0.6">
      <c r="A3727" s="2" t="s">
        <v>3767</v>
      </c>
      <c r="B3727" s="4" t="s">
        <v>14200</v>
      </c>
      <c r="C3727" s="5" t="s">
        <v>8984</v>
      </c>
      <c r="D3727" s="4">
        <v>6</v>
      </c>
      <c r="E3727" s="4">
        <v>12</v>
      </c>
      <c r="F3727" s="4">
        <v>3</v>
      </c>
      <c r="G3727" s="4">
        <v>71</v>
      </c>
      <c r="I3727" s="1">
        <v>0.20037879798402627</v>
      </c>
      <c r="J3727" s="1">
        <v>0.49671798793517713</v>
      </c>
      <c r="K3727" s="1">
        <v>0.67716993881824494</v>
      </c>
      <c r="L3727" s="6">
        <v>0.64616265715789367</v>
      </c>
      <c r="M3727" s="1">
        <v>4969689.1225095103</v>
      </c>
      <c r="N3727" s="1">
        <v>5371474.9702819204</v>
      </c>
      <c r="O3727" s="1">
        <v>3749440.6012622202</v>
      </c>
      <c r="P3727" s="1">
        <v>7158543.64182215</v>
      </c>
      <c r="Q3727" s="1">
        <v>5082560.390625</v>
      </c>
      <c r="R3727" s="1">
        <v>3729782.74052539</v>
      </c>
      <c r="S3727" s="1">
        <v>5378884.98437481</v>
      </c>
      <c r="T3727" s="1">
        <v>4201752.2290250203</v>
      </c>
      <c r="U3727" s="1">
        <v>4369361.3689913601</v>
      </c>
      <c r="V3727" s="1">
        <v>4394555.5069361301</v>
      </c>
      <c r="W3727" s="1">
        <v>3758295.9940196499</v>
      </c>
      <c r="X3727" s="1">
        <v>4458690.99096944</v>
      </c>
      <c r="Y3727" s="1">
        <v>4540834.8732452597</v>
      </c>
      <c r="Z3727" s="1">
        <v>3821153.7373226499</v>
      </c>
      <c r="AA3727" s="6">
        <v>4434942.29803121</v>
      </c>
      <c r="AB3727" s="1" t="s">
        <v>15688</v>
      </c>
      <c r="AC3727" s="1" t="s">
        <v>15688</v>
      </c>
      <c r="AD3727" s="1" t="s">
        <v>15688</v>
      </c>
      <c r="AE3727" s="1" t="s">
        <v>15689</v>
      </c>
      <c r="AF3727" s="1" t="s">
        <v>15688</v>
      </c>
      <c r="AG3727" s="1" t="s">
        <v>15688</v>
      </c>
      <c r="AH3727" s="1" t="s">
        <v>15689</v>
      </c>
      <c r="AI3727" s="1" t="s">
        <v>15688</v>
      </c>
      <c r="AJ3727" s="1" t="s">
        <v>15688</v>
      </c>
      <c r="AK3727" s="1" t="s">
        <v>15689</v>
      </c>
      <c r="AL3727" s="1" t="s">
        <v>15688</v>
      </c>
      <c r="AM3727" s="1" t="s">
        <v>15689</v>
      </c>
      <c r="AN3727" s="1" t="s">
        <v>15689</v>
      </c>
      <c r="AO3727" s="1" t="s">
        <v>15688</v>
      </c>
      <c r="AP3727" s="6" t="s">
        <v>15689</v>
      </c>
      <c r="AQ3727" s="1">
        <v>17.989999999999998</v>
      </c>
      <c r="AR3727" s="1">
        <v>32.44</v>
      </c>
      <c r="AS3727" s="1">
        <v>13.69</v>
      </c>
      <c r="AT3727" s="1">
        <v>9.2100000000000009</v>
      </c>
      <c r="AU3727" s="6">
        <v>9.11</v>
      </c>
      <c r="AV3727" s="1">
        <v>2</v>
      </c>
      <c r="AW3727" s="1">
        <v>3</v>
      </c>
      <c r="AX3727" s="1">
        <v>3</v>
      </c>
      <c r="AY3727" s="1">
        <v>3</v>
      </c>
      <c r="AZ3727" s="1">
        <v>3</v>
      </c>
      <c r="BA3727" s="1">
        <v>3</v>
      </c>
      <c r="BB3727" s="1">
        <v>3</v>
      </c>
      <c r="BC3727" s="1">
        <v>3</v>
      </c>
      <c r="BD3727" s="1">
        <v>3</v>
      </c>
      <c r="BE3727" s="1">
        <v>3</v>
      </c>
      <c r="BF3727" s="1">
        <v>3</v>
      </c>
      <c r="BG3727" s="1">
        <v>3</v>
      </c>
      <c r="BH3727" s="1">
        <v>2</v>
      </c>
      <c r="BI3727" s="1">
        <v>3</v>
      </c>
      <c r="BJ3727" s="1">
        <v>3</v>
      </c>
    </row>
    <row r="3728" spans="1:62" x14ac:dyDescent="0.6">
      <c r="A3728" s="2" t="s">
        <v>3768</v>
      </c>
      <c r="B3728" s="4" t="s">
        <v>14201</v>
      </c>
      <c r="C3728" s="5" t="s">
        <v>8985</v>
      </c>
      <c r="D3728" s="4">
        <v>33</v>
      </c>
      <c r="E3728" s="4">
        <v>31</v>
      </c>
      <c r="F3728" s="4">
        <v>5</v>
      </c>
      <c r="G3728" s="4">
        <v>21.6</v>
      </c>
      <c r="I3728" s="1">
        <v>-0.27753397552890902</v>
      </c>
      <c r="J3728" s="1">
        <v>-0.29689930039584012</v>
      </c>
      <c r="K3728" s="1">
        <v>0.14012422390907067</v>
      </c>
      <c r="L3728" s="6">
        <v>-0.12186323337305249</v>
      </c>
      <c r="M3728" s="1">
        <v>5526222.52986586</v>
      </c>
      <c r="N3728" s="1">
        <v>5711257.1619649604</v>
      </c>
      <c r="O3728" s="1">
        <v>3648182.27671987</v>
      </c>
      <c r="P3728" s="1">
        <v>5854647.6402923996</v>
      </c>
      <c r="Q3728" s="1">
        <v>4904164</v>
      </c>
      <c r="R3728" s="1">
        <v>3977742.2557299398</v>
      </c>
      <c r="S3728" s="1">
        <v>4166938.2233062899</v>
      </c>
      <c r="T3728" s="1">
        <v>6479642.8481411701</v>
      </c>
      <c r="U3728" s="1">
        <v>4777700.2364081005</v>
      </c>
      <c r="V3728" s="1">
        <v>5471777.7134417295</v>
      </c>
      <c r="W3728" s="1">
        <v>5075911.9512837296</v>
      </c>
      <c r="X3728" s="1">
        <v>4335497.9049809696</v>
      </c>
      <c r="Y3728" s="1">
        <v>7422691.6402278896</v>
      </c>
      <c r="Z3728" s="1">
        <v>6108080.9799157698</v>
      </c>
      <c r="AA3728" s="6">
        <v>3898873.4798276802</v>
      </c>
      <c r="AB3728" s="1" t="s">
        <v>15688</v>
      </c>
      <c r="AC3728" s="1" t="s">
        <v>15688</v>
      </c>
      <c r="AD3728" s="1" t="s">
        <v>15688</v>
      </c>
      <c r="AE3728" s="1" t="s">
        <v>15688</v>
      </c>
      <c r="AF3728" s="1" t="s">
        <v>15688</v>
      </c>
      <c r="AG3728" s="1" t="s">
        <v>15688</v>
      </c>
      <c r="AH3728" s="1" t="s">
        <v>15688</v>
      </c>
      <c r="AI3728" s="1" t="s">
        <v>15688</v>
      </c>
      <c r="AJ3728" s="1" t="s">
        <v>15688</v>
      </c>
      <c r="AK3728" s="1" t="s">
        <v>15688</v>
      </c>
      <c r="AL3728" s="1" t="s">
        <v>15688</v>
      </c>
      <c r="AM3728" s="1" t="s">
        <v>15688</v>
      </c>
      <c r="AN3728" s="1" t="s">
        <v>15688</v>
      </c>
      <c r="AO3728" s="1" t="s">
        <v>15688</v>
      </c>
      <c r="AP3728" s="6" t="s">
        <v>15688</v>
      </c>
      <c r="AQ3728" s="1">
        <v>23</v>
      </c>
      <c r="AR3728" s="1">
        <v>19.11</v>
      </c>
      <c r="AS3728" s="1">
        <v>23.31</v>
      </c>
      <c r="AT3728" s="1">
        <v>11.63</v>
      </c>
      <c r="AU3728" s="6">
        <v>30.65</v>
      </c>
      <c r="AV3728" s="1">
        <v>4</v>
      </c>
      <c r="AW3728" s="1">
        <v>4</v>
      </c>
      <c r="AX3728" s="1">
        <v>4</v>
      </c>
      <c r="AY3728" s="1">
        <v>5</v>
      </c>
      <c r="AZ3728" s="1">
        <v>5</v>
      </c>
      <c r="BA3728" s="1">
        <v>4</v>
      </c>
      <c r="BB3728" s="1">
        <v>5</v>
      </c>
      <c r="BC3728" s="1">
        <v>5</v>
      </c>
      <c r="BD3728" s="1">
        <v>4</v>
      </c>
      <c r="BE3728" s="1">
        <v>4</v>
      </c>
      <c r="BF3728" s="1">
        <v>4</v>
      </c>
      <c r="BG3728" s="1">
        <v>4</v>
      </c>
      <c r="BH3728" s="1">
        <v>5</v>
      </c>
      <c r="BI3728" s="1">
        <v>5</v>
      </c>
      <c r="BJ3728" s="1">
        <v>4</v>
      </c>
    </row>
    <row r="3729" spans="1:62" x14ac:dyDescent="0.6">
      <c r="A3729" s="2" t="s">
        <v>3769</v>
      </c>
      <c r="B3729" s="4" t="s">
        <v>14202</v>
      </c>
      <c r="C3729" s="5" t="s">
        <v>8986</v>
      </c>
      <c r="D3729" s="4">
        <v>26</v>
      </c>
      <c r="E3729" s="4">
        <v>33</v>
      </c>
      <c r="F3729" s="4">
        <v>7</v>
      </c>
      <c r="G3729" s="4">
        <v>53.3</v>
      </c>
      <c r="I3729" s="1">
        <v>-0.45600928033515004</v>
      </c>
      <c r="J3729" s="1">
        <v>-4.0971781056306174E-2</v>
      </c>
      <c r="K3729" s="1">
        <v>-0.19099722506091366</v>
      </c>
      <c r="L3729" s="6">
        <v>-0.65972259523374566</v>
      </c>
      <c r="M3729" s="1">
        <v>6678888.0537300603</v>
      </c>
      <c r="N3729" s="1">
        <v>5140342.5567645105</v>
      </c>
      <c r="O3729" s="1">
        <v>4104867.83887055</v>
      </c>
      <c r="P3729" s="1">
        <v>2900441.1984774498</v>
      </c>
      <c r="Q3729" s="1">
        <v>2984885.40625</v>
      </c>
      <c r="R3729" s="1">
        <v>3253572.4397054799</v>
      </c>
      <c r="S3729" s="1">
        <v>5325457.3864239603</v>
      </c>
      <c r="T3729" s="1">
        <v>4235522.8248580704</v>
      </c>
      <c r="U3729" s="1">
        <v>5782973.9906501602</v>
      </c>
      <c r="V3729" s="1">
        <v>4262381.1354857599</v>
      </c>
      <c r="W3729" s="1">
        <v>3387228.2860570699</v>
      </c>
      <c r="X3729" s="1">
        <v>5063172.5212335298</v>
      </c>
      <c r="Y3729" s="1">
        <v>3689639.2254957599</v>
      </c>
      <c r="Z3729" s="1">
        <v>2250173.3179003699</v>
      </c>
      <c r="AA3729" s="6">
        <v>3099385.7381533301</v>
      </c>
      <c r="AB3729" s="1" t="s">
        <v>15688</v>
      </c>
      <c r="AC3729" s="1" t="s">
        <v>15688</v>
      </c>
      <c r="AD3729" s="1" t="s">
        <v>15688</v>
      </c>
      <c r="AE3729" s="1" t="s">
        <v>15689</v>
      </c>
      <c r="AF3729" s="1" t="s">
        <v>15688</v>
      </c>
      <c r="AG3729" s="1" t="s">
        <v>15688</v>
      </c>
      <c r="AH3729" s="1" t="s">
        <v>15688</v>
      </c>
      <c r="AI3729" s="1" t="s">
        <v>15688</v>
      </c>
      <c r="AJ3729" s="1" t="s">
        <v>15688</v>
      </c>
      <c r="AK3729" s="1" t="s">
        <v>15688</v>
      </c>
      <c r="AL3729" s="1" t="s">
        <v>15689</v>
      </c>
      <c r="AM3729" s="1" t="s">
        <v>15688</v>
      </c>
      <c r="AN3729" s="1" t="s">
        <v>15688</v>
      </c>
      <c r="AO3729" s="1" t="s">
        <v>15689</v>
      </c>
      <c r="AP3729" s="6" t="s">
        <v>15688</v>
      </c>
      <c r="AQ3729" s="1">
        <v>24.4</v>
      </c>
      <c r="AR3729" s="1">
        <v>6.05</v>
      </c>
      <c r="AS3729" s="1">
        <v>15.54</v>
      </c>
      <c r="AT3729" s="1">
        <v>19.78</v>
      </c>
      <c r="AU3729" s="6">
        <v>24.02</v>
      </c>
      <c r="AV3729" s="1">
        <v>6</v>
      </c>
      <c r="AW3729" s="1">
        <v>6</v>
      </c>
      <c r="AX3729" s="1">
        <v>4</v>
      </c>
      <c r="AY3729" s="1">
        <v>5</v>
      </c>
      <c r="AZ3729" s="1">
        <v>5</v>
      </c>
      <c r="BA3729" s="1">
        <v>3</v>
      </c>
      <c r="BB3729" s="1">
        <v>5</v>
      </c>
      <c r="BC3729" s="1">
        <v>6</v>
      </c>
      <c r="BD3729" s="1">
        <v>5</v>
      </c>
      <c r="BE3729" s="1">
        <v>5</v>
      </c>
      <c r="BF3729" s="1">
        <v>6</v>
      </c>
      <c r="BG3729" s="1">
        <v>5</v>
      </c>
      <c r="BH3729" s="1">
        <v>5</v>
      </c>
      <c r="BI3729" s="1">
        <v>5</v>
      </c>
      <c r="BJ3729" s="1">
        <v>4</v>
      </c>
    </row>
    <row r="3730" spans="1:62" x14ac:dyDescent="0.6">
      <c r="A3730" s="2" t="s">
        <v>3770</v>
      </c>
      <c r="B3730" s="4" t="s">
        <v>14203</v>
      </c>
      <c r="C3730" s="5" t="s">
        <v>8987</v>
      </c>
      <c r="D3730" s="4">
        <v>54</v>
      </c>
      <c r="E3730" s="4">
        <v>128</v>
      </c>
      <c r="F3730" s="4">
        <v>12</v>
      </c>
      <c r="G3730" s="4">
        <v>40.9</v>
      </c>
      <c r="H3730" s="4" t="s">
        <v>15976</v>
      </c>
      <c r="I3730" s="1">
        <v>0.26783539209761498</v>
      </c>
      <c r="J3730" s="1">
        <v>0.4038130616165897</v>
      </c>
      <c r="K3730" s="1">
        <v>0.42545930476535532</v>
      </c>
      <c r="L3730" s="6">
        <v>0.54300087740242564</v>
      </c>
      <c r="M3730" s="1">
        <v>21685030.029281501</v>
      </c>
      <c r="N3730" s="1">
        <v>28623865.395629302</v>
      </c>
      <c r="O3730" s="1">
        <v>25488364.798604701</v>
      </c>
      <c r="P3730" s="1">
        <v>29138958.743354999</v>
      </c>
      <c r="Q3730" s="1">
        <v>34767464.65625</v>
      </c>
      <c r="R3730" s="1">
        <v>29442035.959017798</v>
      </c>
      <c r="S3730" s="1">
        <v>31954848.334393799</v>
      </c>
      <c r="T3730" s="1">
        <v>33992737.682159699</v>
      </c>
      <c r="U3730" s="1">
        <v>39978586.385946602</v>
      </c>
      <c r="V3730" s="1">
        <v>31426322.271796599</v>
      </c>
      <c r="W3730" s="1">
        <v>36132210.517082296</v>
      </c>
      <c r="X3730" s="1">
        <v>42500418.6442715</v>
      </c>
      <c r="Y3730" s="1">
        <v>30021852.422435701</v>
      </c>
      <c r="Z3730" s="1">
        <v>37336942.136116602</v>
      </c>
      <c r="AA3730" s="6">
        <v>40527062.120352097</v>
      </c>
      <c r="AB3730" s="1" t="s">
        <v>15688</v>
      </c>
      <c r="AC3730" s="1" t="s">
        <v>15688</v>
      </c>
      <c r="AD3730" s="1" t="s">
        <v>15688</v>
      </c>
      <c r="AE3730" s="1" t="s">
        <v>15688</v>
      </c>
      <c r="AF3730" s="1" t="s">
        <v>15688</v>
      </c>
      <c r="AG3730" s="1" t="s">
        <v>15688</v>
      </c>
      <c r="AH3730" s="1" t="s">
        <v>15688</v>
      </c>
      <c r="AI3730" s="1" t="s">
        <v>15688</v>
      </c>
      <c r="AJ3730" s="1" t="s">
        <v>15688</v>
      </c>
      <c r="AK3730" s="1" t="s">
        <v>15688</v>
      </c>
      <c r="AL3730" s="1" t="s">
        <v>15688</v>
      </c>
      <c r="AM3730" s="1" t="s">
        <v>15688</v>
      </c>
      <c r="AN3730" s="1" t="s">
        <v>15688</v>
      </c>
      <c r="AO3730" s="1" t="s">
        <v>15688</v>
      </c>
      <c r="AP3730" s="6" t="s">
        <v>15688</v>
      </c>
      <c r="AQ3730" s="1">
        <v>13.75</v>
      </c>
      <c r="AR3730" s="1">
        <v>10.17</v>
      </c>
      <c r="AS3730" s="1">
        <v>11.81</v>
      </c>
      <c r="AT3730" s="1">
        <v>15.15</v>
      </c>
      <c r="AU3730" s="6">
        <v>14.98</v>
      </c>
      <c r="AV3730" s="1">
        <v>10</v>
      </c>
      <c r="AW3730" s="1">
        <v>10</v>
      </c>
      <c r="AX3730" s="1">
        <v>9</v>
      </c>
      <c r="AY3730" s="1">
        <v>10</v>
      </c>
      <c r="AZ3730" s="1">
        <v>10</v>
      </c>
      <c r="BA3730" s="1">
        <v>8</v>
      </c>
      <c r="BB3730" s="1">
        <v>11</v>
      </c>
      <c r="BC3730" s="1">
        <v>10</v>
      </c>
      <c r="BD3730" s="1">
        <v>10</v>
      </c>
      <c r="BE3730" s="1">
        <v>11</v>
      </c>
      <c r="BF3730" s="1">
        <v>10</v>
      </c>
      <c r="BG3730" s="1">
        <v>10</v>
      </c>
      <c r="BH3730" s="1">
        <v>10</v>
      </c>
      <c r="BI3730" s="1">
        <v>10</v>
      </c>
      <c r="BJ3730" s="1">
        <v>10</v>
      </c>
    </row>
    <row r="3731" spans="1:62" x14ac:dyDescent="0.6">
      <c r="A3731" s="2" t="s">
        <v>3771</v>
      </c>
      <c r="B3731" s="4" t="s">
        <v>14204</v>
      </c>
      <c r="C3731" s="5" t="s">
        <v>8988</v>
      </c>
      <c r="D3731" s="4">
        <v>30</v>
      </c>
      <c r="E3731" s="4">
        <v>54</v>
      </c>
      <c r="F3731" s="4">
        <v>10</v>
      </c>
      <c r="G3731" s="4">
        <v>49.2</v>
      </c>
      <c r="I3731" s="1">
        <v>0.42007811597937394</v>
      </c>
      <c r="J3731" s="1">
        <v>0.54300087740242564</v>
      </c>
      <c r="K3731" s="1">
        <v>0.7039866038634307</v>
      </c>
      <c r="L3731" s="6">
        <v>0.59550366050274195</v>
      </c>
      <c r="M3731" s="1">
        <v>13576603.0298483</v>
      </c>
      <c r="N3731" s="1">
        <v>11752561.137115801</v>
      </c>
      <c r="O3731" s="1">
        <v>13904799.567171801</v>
      </c>
      <c r="P3731" s="1">
        <v>19059624.158199899</v>
      </c>
      <c r="Q3731" s="1">
        <v>18560502.9375</v>
      </c>
      <c r="R3731" s="1">
        <v>15963575.6520897</v>
      </c>
      <c r="S3731" s="1">
        <v>20692711.189047001</v>
      </c>
      <c r="T3731" s="1">
        <v>21753696.230763402</v>
      </c>
      <c r="U3731" s="1">
        <v>12384174.127986999</v>
      </c>
      <c r="V3731" s="1">
        <v>22126937.7503892</v>
      </c>
      <c r="W3731" s="1">
        <v>26360832.4544979</v>
      </c>
      <c r="X3731" s="1">
        <v>10907200.738601301</v>
      </c>
      <c r="Y3731" s="1">
        <v>20098594.911768001</v>
      </c>
      <c r="Z3731" s="1">
        <v>25238568.109981898</v>
      </c>
      <c r="AA3731" s="6">
        <v>8945429.4800394308</v>
      </c>
      <c r="AB3731" s="1" t="s">
        <v>15688</v>
      </c>
      <c r="AC3731" s="1" t="s">
        <v>15688</v>
      </c>
      <c r="AD3731" s="1" t="s">
        <v>15688</v>
      </c>
      <c r="AE3731" s="1" t="s">
        <v>15688</v>
      </c>
      <c r="AF3731" s="1" t="s">
        <v>15688</v>
      </c>
      <c r="AG3731" s="1" t="s">
        <v>15688</v>
      </c>
      <c r="AH3731" s="1" t="s">
        <v>15688</v>
      </c>
      <c r="AI3731" s="1" t="s">
        <v>15688</v>
      </c>
      <c r="AJ3731" s="1" t="s">
        <v>15688</v>
      </c>
      <c r="AK3731" s="1" t="s">
        <v>15688</v>
      </c>
      <c r="AL3731" s="1" t="s">
        <v>15688</v>
      </c>
      <c r="AM3731" s="1" t="s">
        <v>15688</v>
      </c>
      <c r="AN3731" s="1" t="s">
        <v>15688</v>
      </c>
      <c r="AO3731" s="1" t="s">
        <v>15688</v>
      </c>
      <c r="AP3731" s="6" t="s">
        <v>15688</v>
      </c>
      <c r="AQ3731" s="1">
        <v>8.8699999999999992</v>
      </c>
      <c r="AR3731" s="1">
        <v>9.31</v>
      </c>
      <c r="AS3731" s="1">
        <v>28.07</v>
      </c>
      <c r="AT3731" s="1">
        <v>40.33</v>
      </c>
      <c r="AU3731" s="6">
        <v>46.03</v>
      </c>
      <c r="AV3731" s="1">
        <v>10</v>
      </c>
      <c r="AW3731" s="1">
        <v>10</v>
      </c>
      <c r="AX3731" s="1">
        <v>10</v>
      </c>
      <c r="AY3731" s="1">
        <v>10</v>
      </c>
      <c r="AZ3731" s="1">
        <v>10</v>
      </c>
      <c r="BA3731" s="1">
        <v>10</v>
      </c>
      <c r="BB3731" s="1">
        <v>9</v>
      </c>
      <c r="BC3731" s="1">
        <v>10</v>
      </c>
      <c r="BD3731" s="1">
        <v>10</v>
      </c>
      <c r="BE3731" s="1">
        <v>10</v>
      </c>
      <c r="BF3731" s="1">
        <v>10</v>
      </c>
      <c r="BG3731" s="1">
        <v>9</v>
      </c>
      <c r="BH3731" s="1">
        <v>10</v>
      </c>
      <c r="BI3731" s="1">
        <v>10</v>
      </c>
      <c r="BJ3731" s="1">
        <v>9</v>
      </c>
    </row>
    <row r="3732" spans="1:62" x14ac:dyDescent="0.6">
      <c r="A3732" s="2" t="s">
        <v>3772</v>
      </c>
      <c r="B3732" s="4" t="s">
        <v>14205</v>
      </c>
      <c r="C3732" s="5" t="s">
        <v>8989</v>
      </c>
      <c r="D3732" s="4">
        <v>35</v>
      </c>
      <c r="E3732" s="4">
        <v>105</v>
      </c>
      <c r="F3732" s="4">
        <v>3</v>
      </c>
      <c r="G3732" s="4">
        <v>42.3</v>
      </c>
      <c r="I3732" s="1">
        <v>-0.21089678249861854</v>
      </c>
      <c r="J3732" s="1">
        <v>-8.682243099800882E-3</v>
      </c>
      <c r="K3732" s="1">
        <v>0.19282540355239119</v>
      </c>
      <c r="L3732" s="6">
        <v>0.31614574229335635</v>
      </c>
      <c r="M3732" s="1">
        <v>4320645.8302891497</v>
      </c>
      <c r="N3732" s="1">
        <v>3528480.9608950899</v>
      </c>
      <c r="O3732" s="1">
        <v>4878589.7276194599</v>
      </c>
      <c r="P3732" s="1">
        <v>3190222.4233736899</v>
      </c>
      <c r="Q3732" s="1">
        <v>2884515</v>
      </c>
      <c r="R3732" s="1">
        <v>3863033.8154406198</v>
      </c>
      <c r="S3732" s="1">
        <v>4258332.3860408301</v>
      </c>
      <c r="T3732" s="1">
        <v>3822445.08004381</v>
      </c>
      <c r="U3732" s="1">
        <v>4162985.68100804</v>
      </c>
      <c r="V3732" s="1">
        <v>4543028.3694393504</v>
      </c>
      <c r="W3732" s="1">
        <v>3336479.8984575002</v>
      </c>
      <c r="X3732" s="1">
        <v>4277843.2622167598</v>
      </c>
      <c r="Y3732" s="1">
        <v>6274726.9921228802</v>
      </c>
      <c r="Z3732" s="1">
        <v>3361228.56781585</v>
      </c>
      <c r="AA3732" s="6">
        <v>3238177.9017197201</v>
      </c>
      <c r="AB3732" s="1" t="s">
        <v>15688</v>
      </c>
      <c r="AC3732" s="1" t="s">
        <v>15688</v>
      </c>
      <c r="AD3732" s="1" t="s">
        <v>15688</v>
      </c>
      <c r="AE3732" s="1" t="s">
        <v>15688</v>
      </c>
      <c r="AF3732" s="1" t="s">
        <v>15688</v>
      </c>
      <c r="AG3732" s="1" t="s">
        <v>15688</v>
      </c>
      <c r="AH3732" s="1" t="s">
        <v>15688</v>
      </c>
      <c r="AI3732" s="1" t="s">
        <v>15688</v>
      </c>
      <c r="AJ3732" s="1" t="s">
        <v>15688</v>
      </c>
      <c r="AK3732" s="1" t="s">
        <v>15688</v>
      </c>
      <c r="AL3732" s="1" t="s">
        <v>15688</v>
      </c>
      <c r="AM3732" s="1" t="s">
        <v>15688</v>
      </c>
      <c r="AN3732" s="1" t="s">
        <v>15688</v>
      </c>
      <c r="AO3732" s="1" t="s">
        <v>15688</v>
      </c>
      <c r="AP3732" s="6" t="s">
        <v>15688</v>
      </c>
      <c r="AQ3732" s="1">
        <v>15.99</v>
      </c>
      <c r="AR3732" s="1">
        <v>15.11</v>
      </c>
      <c r="AS3732" s="1">
        <v>5.61</v>
      </c>
      <c r="AT3732" s="1">
        <v>15.65</v>
      </c>
      <c r="AU3732" s="6">
        <v>40.049999999999997</v>
      </c>
      <c r="AV3732" s="1">
        <v>3</v>
      </c>
      <c r="AW3732" s="1">
        <v>2</v>
      </c>
      <c r="AX3732" s="1">
        <v>3</v>
      </c>
      <c r="AY3732" s="1">
        <v>2</v>
      </c>
      <c r="AZ3732" s="1">
        <v>2</v>
      </c>
      <c r="BA3732" s="1">
        <v>2</v>
      </c>
      <c r="BB3732" s="1">
        <v>3</v>
      </c>
      <c r="BC3732" s="1">
        <v>2</v>
      </c>
      <c r="BD3732" s="1">
        <v>3</v>
      </c>
      <c r="BE3732" s="1">
        <v>3</v>
      </c>
      <c r="BF3732" s="1">
        <v>2</v>
      </c>
      <c r="BG3732" s="1">
        <v>3</v>
      </c>
      <c r="BH3732" s="1">
        <v>3</v>
      </c>
      <c r="BI3732" s="1">
        <v>2</v>
      </c>
      <c r="BJ3732" s="1">
        <v>3</v>
      </c>
    </row>
    <row r="3733" spans="1:62" x14ac:dyDescent="0.6">
      <c r="A3733" s="2" t="s">
        <v>3773</v>
      </c>
      <c r="B3733" s="4" t="s">
        <v>14206</v>
      </c>
      <c r="C3733" s="5" t="s">
        <v>8990</v>
      </c>
      <c r="D3733" s="4">
        <v>7</v>
      </c>
      <c r="E3733" s="4">
        <v>19</v>
      </c>
      <c r="F3733" s="4">
        <v>3</v>
      </c>
      <c r="G3733" s="4">
        <v>53.6</v>
      </c>
      <c r="I3733" s="1">
        <v>-0.42081985187284998</v>
      </c>
      <c r="J3733" s="1">
        <v>-0.7933567760166047</v>
      </c>
      <c r="K3733" s="1">
        <v>-0.75146516386132134</v>
      </c>
      <c r="L3733" s="6">
        <v>-0.8185793597198584</v>
      </c>
      <c r="M3733" s="1">
        <v>17582814.519280899</v>
      </c>
      <c r="N3733" s="1">
        <v>12637543.2679538</v>
      </c>
      <c r="O3733" s="1">
        <v>12192747.6536383</v>
      </c>
      <c r="P3733" s="1">
        <v>13347625.5378683</v>
      </c>
      <c r="Q3733" s="1">
        <v>9868290.625</v>
      </c>
      <c r="R3733" s="1">
        <v>6289731.81574897</v>
      </c>
      <c r="S3733" s="1">
        <v>11373758.3639172</v>
      </c>
      <c r="T3733" s="1">
        <v>7674521.1479257699</v>
      </c>
      <c r="U3733" s="1">
        <v>3816269.1252414901</v>
      </c>
      <c r="V3733" s="1">
        <v>10087419.154278999</v>
      </c>
      <c r="W3733" s="1">
        <v>8181684.69586604</v>
      </c>
      <c r="X3733" s="1">
        <v>4133507.3655899302</v>
      </c>
      <c r="Y3733" s="1">
        <v>9495923.5649415795</v>
      </c>
      <c r="Z3733" s="1">
        <v>8654313.6145932395</v>
      </c>
      <c r="AA3733" s="6">
        <v>3460673.17655337</v>
      </c>
      <c r="AB3733" s="1" t="s">
        <v>15688</v>
      </c>
      <c r="AC3733" s="1" t="s">
        <v>15688</v>
      </c>
      <c r="AD3733" s="1" t="s">
        <v>15688</v>
      </c>
      <c r="AE3733" s="1" t="s">
        <v>15688</v>
      </c>
      <c r="AF3733" s="1" t="s">
        <v>15688</v>
      </c>
      <c r="AG3733" s="1" t="s">
        <v>15688</v>
      </c>
      <c r="AH3733" s="1" t="s">
        <v>15688</v>
      </c>
      <c r="AI3733" s="1" t="s">
        <v>15688</v>
      </c>
      <c r="AJ3733" s="1" t="s">
        <v>15688</v>
      </c>
      <c r="AK3733" s="1" t="s">
        <v>15688</v>
      </c>
      <c r="AL3733" s="1" t="s">
        <v>15688</v>
      </c>
      <c r="AM3733" s="1" t="s">
        <v>15689</v>
      </c>
      <c r="AN3733" s="1" t="s">
        <v>15688</v>
      </c>
      <c r="AO3733" s="1" t="s">
        <v>15688</v>
      </c>
      <c r="AP3733" s="6" t="s">
        <v>15689</v>
      </c>
      <c r="AQ3733" s="1">
        <v>21.16</v>
      </c>
      <c r="AR3733" s="1">
        <v>35.880000000000003</v>
      </c>
      <c r="AS3733" s="1">
        <v>49.58</v>
      </c>
      <c r="AT3733" s="1">
        <v>40.72</v>
      </c>
      <c r="AU3733" s="6">
        <v>45.38</v>
      </c>
      <c r="AV3733" s="1">
        <v>3</v>
      </c>
      <c r="AW3733" s="1">
        <v>3</v>
      </c>
      <c r="AX3733" s="1">
        <v>3</v>
      </c>
      <c r="AY3733" s="1">
        <v>3</v>
      </c>
      <c r="AZ3733" s="1">
        <v>3</v>
      </c>
      <c r="BA3733" s="1">
        <v>3</v>
      </c>
      <c r="BB3733" s="1">
        <v>3</v>
      </c>
      <c r="BC3733" s="1">
        <v>3</v>
      </c>
      <c r="BD3733" s="1">
        <v>3</v>
      </c>
      <c r="BE3733" s="1">
        <v>3</v>
      </c>
      <c r="BF3733" s="1">
        <v>3</v>
      </c>
      <c r="BG3733" s="1">
        <v>2</v>
      </c>
      <c r="BH3733" s="1">
        <v>3</v>
      </c>
      <c r="BI3733" s="1">
        <v>3</v>
      </c>
      <c r="BJ3733" s="1">
        <v>2</v>
      </c>
    </row>
    <row r="3734" spans="1:62" x14ac:dyDescent="0.6">
      <c r="A3734" s="2" t="s">
        <v>3774</v>
      </c>
      <c r="B3734" s="4" t="s">
        <v>14207</v>
      </c>
      <c r="C3734" s="5" t="s">
        <v>8991</v>
      </c>
      <c r="D3734" s="4">
        <v>26</v>
      </c>
      <c r="E3734" s="4">
        <v>35</v>
      </c>
      <c r="F3734" s="4">
        <v>6</v>
      </c>
      <c r="G3734" s="4">
        <v>47.3</v>
      </c>
      <c r="I3734" s="1">
        <v>0.74329952788825671</v>
      </c>
      <c r="J3734" s="1">
        <v>1.3701642805402099</v>
      </c>
      <c r="K3734" s="1">
        <v>1.2190910582461967</v>
      </c>
      <c r="L3734" s="6">
        <v>1.3768460140163203</v>
      </c>
      <c r="M3734" s="1">
        <v>4105246.7807653602</v>
      </c>
      <c r="N3734" s="1">
        <v>2821211.7683385699</v>
      </c>
      <c r="O3734" s="1">
        <v>3453131.7234578398</v>
      </c>
      <c r="P3734" s="1">
        <v>7098305.5616801502</v>
      </c>
      <c r="Q3734" s="1">
        <v>5805025.375</v>
      </c>
      <c r="R3734" s="1">
        <v>9664763.1472154092</v>
      </c>
      <c r="S3734" s="1">
        <v>12216020.3903022</v>
      </c>
      <c r="T3734" s="1">
        <v>9311881.3628504407</v>
      </c>
      <c r="U3734" s="1">
        <v>18084880.0056669</v>
      </c>
      <c r="V3734" s="1">
        <v>11037124.2973959</v>
      </c>
      <c r="W3734" s="1">
        <v>8600900.3945150208</v>
      </c>
      <c r="X3734" s="1">
        <v>20317581.645722099</v>
      </c>
      <c r="Y3734" s="1">
        <v>15043347.790078601</v>
      </c>
      <c r="Z3734" s="1">
        <v>8971174.5308591891</v>
      </c>
      <c r="AA3734" s="6">
        <v>17644688.6954352</v>
      </c>
      <c r="AB3734" s="1" t="s">
        <v>15688</v>
      </c>
      <c r="AC3734" s="1" t="s">
        <v>15689</v>
      </c>
      <c r="AD3734" s="1" t="s">
        <v>15688</v>
      </c>
      <c r="AE3734" s="1" t="s">
        <v>15688</v>
      </c>
      <c r="AF3734" s="1" t="s">
        <v>15688</v>
      </c>
      <c r="AG3734" s="1" t="s">
        <v>15688</v>
      </c>
      <c r="AH3734" s="1" t="s">
        <v>15688</v>
      </c>
      <c r="AI3734" s="1" t="s">
        <v>15688</v>
      </c>
      <c r="AJ3734" s="1" t="s">
        <v>15688</v>
      </c>
      <c r="AK3734" s="1" t="s">
        <v>15688</v>
      </c>
      <c r="AL3734" s="1" t="s">
        <v>15688</v>
      </c>
      <c r="AM3734" s="1" t="s">
        <v>15688</v>
      </c>
      <c r="AN3734" s="1" t="s">
        <v>15688</v>
      </c>
      <c r="AO3734" s="1" t="s">
        <v>15688</v>
      </c>
      <c r="AP3734" s="6" t="s">
        <v>15688</v>
      </c>
      <c r="AQ3734" s="1">
        <v>18.559999999999999</v>
      </c>
      <c r="AR3734" s="1">
        <v>26.12</v>
      </c>
      <c r="AS3734" s="1">
        <v>33.85</v>
      </c>
      <c r="AT3734" s="1">
        <v>46.42</v>
      </c>
      <c r="AU3734" s="6">
        <v>32.049999999999997</v>
      </c>
      <c r="AV3734" s="1">
        <v>3</v>
      </c>
      <c r="AW3734" s="1">
        <v>3</v>
      </c>
      <c r="AX3734" s="1">
        <v>3</v>
      </c>
      <c r="AY3734" s="1">
        <v>4</v>
      </c>
      <c r="AZ3734" s="1">
        <v>4</v>
      </c>
      <c r="BA3734" s="1">
        <v>4</v>
      </c>
      <c r="BB3734" s="1">
        <v>4</v>
      </c>
      <c r="BC3734" s="1">
        <v>4</v>
      </c>
      <c r="BD3734" s="1">
        <v>4</v>
      </c>
      <c r="BE3734" s="1">
        <v>4</v>
      </c>
      <c r="BF3734" s="1">
        <v>4</v>
      </c>
      <c r="BG3734" s="1">
        <v>4</v>
      </c>
      <c r="BH3734" s="1">
        <v>4</v>
      </c>
      <c r="BI3734" s="1">
        <v>4</v>
      </c>
      <c r="BJ3734" s="1">
        <v>4</v>
      </c>
    </row>
    <row r="3735" spans="1:62" x14ac:dyDescent="0.6">
      <c r="A3735" s="2" t="s">
        <v>3775</v>
      </c>
      <c r="B3735" s="4" t="s">
        <v>14208</v>
      </c>
      <c r="C3735" s="5" t="s">
        <v>8992</v>
      </c>
      <c r="D3735" s="4">
        <v>51</v>
      </c>
      <c r="E3735" s="4">
        <v>182</v>
      </c>
      <c r="F3735" s="4">
        <v>20</v>
      </c>
      <c r="G3735" s="4">
        <v>47</v>
      </c>
      <c r="I3735" s="1">
        <v>-5.5891200892045148E-2</v>
      </c>
      <c r="J3735" s="1">
        <v>0.21288056634438479</v>
      </c>
      <c r="K3735" s="1">
        <v>0.37740143078579397</v>
      </c>
      <c r="L3735" s="6">
        <v>0.48851500895781214</v>
      </c>
      <c r="M3735" s="1">
        <v>66352817.753405698</v>
      </c>
      <c r="N3735" s="1">
        <v>49748630.139849998</v>
      </c>
      <c r="O3735" s="1">
        <v>76780504.040910602</v>
      </c>
      <c r="P3735" s="1">
        <v>70054243.290901199</v>
      </c>
      <c r="Q3735" s="1">
        <v>55240182.28125</v>
      </c>
      <c r="R3735" s="1">
        <v>67689339.8382961</v>
      </c>
      <c r="S3735" s="1">
        <v>89349873.318288207</v>
      </c>
      <c r="T3735" s="1">
        <v>70115898.959549397</v>
      </c>
      <c r="U3735" s="1">
        <v>75158514.070831805</v>
      </c>
      <c r="V3735" s="1">
        <v>95269084.978851005</v>
      </c>
      <c r="W3735" s="1">
        <v>93339251.911294594</v>
      </c>
      <c r="X3735" s="1">
        <v>66549664.427194104</v>
      </c>
      <c r="Y3735" s="1">
        <v>105402105.613074</v>
      </c>
      <c r="Z3735" s="1">
        <v>98659823.753667802</v>
      </c>
      <c r="AA3735" s="6">
        <v>60171966.243016496</v>
      </c>
      <c r="AB3735" s="1" t="s">
        <v>15688</v>
      </c>
      <c r="AC3735" s="1" t="s">
        <v>15688</v>
      </c>
      <c r="AD3735" s="1" t="s">
        <v>15688</v>
      </c>
      <c r="AE3735" s="1" t="s">
        <v>15688</v>
      </c>
      <c r="AF3735" s="1" t="s">
        <v>15688</v>
      </c>
      <c r="AG3735" s="1" t="s">
        <v>15688</v>
      </c>
      <c r="AH3735" s="1" t="s">
        <v>15688</v>
      </c>
      <c r="AI3735" s="1" t="s">
        <v>15688</v>
      </c>
      <c r="AJ3735" s="1" t="s">
        <v>15688</v>
      </c>
      <c r="AK3735" s="1" t="s">
        <v>15688</v>
      </c>
      <c r="AL3735" s="1" t="s">
        <v>15688</v>
      </c>
      <c r="AM3735" s="1" t="s">
        <v>15688</v>
      </c>
      <c r="AN3735" s="1" t="s">
        <v>15688</v>
      </c>
      <c r="AO3735" s="1" t="s">
        <v>15688</v>
      </c>
      <c r="AP3735" s="6" t="s">
        <v>15688</v>
      </c>
      <c r="AQ3735" s="1">
        <v>21.2</v>
      </c>
      <c r="AR3735" s="1">
        <v>12.37</v>
      </c>
      <c r="AS3735" s="1">
        <v>12.75</v>
      </c>
      <c r="AT3735" s="1">
        <v>18.87</v>
      </c>
      <c r="AU3735" s="6">
        <v>27.7</v>
      </c>
      <c r="AV3735" s="1">
        <v>19</v>
      </c>
      <c r="AW3735" s="1">
        <v>20</v>
      </c>
      <c r="AX3735" s="1">
        <v>19</v>
      </c>
      <c r="AY3735" s="1">
        <v>19</v>
      </c>
      <c r="AZ3735" s="1">
        <v>20</v>
      </c>
      <c r="BA3735" s="1">
        <v>19</v>
      </c>
      <c r="BB3735" s="1">
        <v>20</v>
      </c>
      <c r="BC3735" s="1">
        <v>20</v>
      </c>
      <c r="BD3735" s="1">
        <v>18</v>
      </c>
      <c r="BE3735" s="1">
        <v>19</v>
      </c>
      <c r="BF3735" s="1">
        <v>20</v>
      </c>
      <c r="BG3735" s="1">
        <v>19</v>
      </c>
      <c r="BH3735" s="1">
        <v>19</v>
      </c>
      <c r="BI3735" s="1">
        <v>20</v>
      </c>
      <c r="BJ3735" s="1">
        <v>19</v>
      </c>
    </row>
    <row r="3736" spans="1:62" x14ac:dyDescent="0.6">
      <c r="A3736" s="2" t="s">
        <v>3776</v>
      </c>
      <c r="B3736" s="4" t="s">
        <v>14209</v>
      </c>
      <c r="C3736" s="5" t="s">
        <v>8993</v>
      </c>
      <c r="D3736" s="4">
        <v>26</v>
      </c>
      <c r="E3736" s="4">
        <v>46</v>
      </c>
      <c r="F3736" s="4">
        <v>6</v>
      </c>
      <c r="G3736" s="4">
        <v>39.6</v>
      </c>
      <c r="I3736" s="1">
        <v>0.11902410314227461</v>
      </c>
      <c r="J3736" s="1">
        <v>0.279768421593595</v>
      </c>
      <c r="K3736" s="1">
        <v>0.32192809488736235</v>
      </c>
      <c r="L3736" s="6">
        <v>0.5888045670155504</v>
      </c>
      <c r="M3736" s="1">
        <v>21742983.3216906</v>
      </c>
      <c r="N3736" s="1">
        <v>19684009.8313809</v>
      </c>
      <c r="O3736" s="1">
        <v>21908371.029403102</v>
      </c>
      <c r="P3736" s="1">
        <v>19609928.592155699</v>
      </c>
      <c r="Q3736" s="1">
        <v>21880136.78125</v>
      </c>
      <c r="R3736" s="1">
        <v>24749880.0316002</v>
      </c>
      <c r="S3736" s="1">
        <v>29066081.213957801</v>
      </c>
      <c r="T3736" s="1">
        <v>23587551.296650499</v>
      </c>
      <c r="U3736" s="1">
        <v>33448582.644103501</v>
      </c>
      <c r="V3736" s="1">
        <v>22161166.1116984</v>
      </c>
      <c r="W3736" s="1">
        <v>30628088.421364199</v>
      </c>
      <c r="X3736" s="1">
        <v>36551297.099180304</v>
      </c>
      <c r="Y3736" s="1">
        <v>33358227.405628301</v>
      </c>
      <c r="Z3736" s="1">
        <v>31034863.324053101</v>
      </c>
      <c r="AA3736" s="6">
        <v>32282284.7091575</v>
      </c>
      <c r="AB3736" s="1" t="s">
        <v>15688</v>
      </c>
      <c r="AC3736" s="1" t="s">
        <v>15688</v>
      </c>
      <c r="AD3736" s="1" t="s">
        <v>15688</v>
      </c>
      <c r="AE3736" s="1" t="s">
        <v>15688</v>
      </c>
      <c r="AF3736" s="1" t="s">
        <v>15688</v>
      </c>
      <c r="AG3736" s="1" t="s">
        <v>15688</v>
      </c>
      <c r="AH3736" s="1" t="s">
        <v>15688</v>
      </c>
      <c r="AI3736" s="1" t="s">
        <v>15688</v>
      </c>
      <c r="AJ3736" s="1" t="s">
        <v>15688</v>
      </c>
      <c r="AK3736" s="1" t="s">
        <v>15688</v>
      </c>
      <c r="AL3736" s="1" t="s">
        <v>15688</v>
      </c>
      <c r="AM3736" s="1" t="s">
        <v>15688</v>
      </c>
      <c r="AN3736" s="1" t="s">
        <v>15688</v>
      </c>
      <c r="AO3736" s="1" t="s">
        <v>15688</v>
      </c>
      <c r="AP3736" s="6" t="s">
        <v>15688</v>
      </c>
      <c r="AQ3736" s="1">
        <v>5.87</v>
      </c>
      <c r="AR3736" s="1">
        <v>11.67</v>
      </c>
      <c r="AS3736" s="1">
        <v>17.21</v>
      </c>
      <c r="AT3736" s="1">
        <v>24.29</v>
      </c>
      <c r="AU3736" s="6">
        <v>3.61</v>
      </c>
      <c r="AV3736" s="1">
        <v>5</v>
      </c>
      <c r="AW3736" s="1">
        <v>6</v>
      </c>
      <c r="AX3736" s="1">
        <v>6</v>
      </c>
      <c r="AY3736" s="1">
        <v>6</v>
      </c>
      <c r="AZ3736" s="1">
        <v>6</v>
      </c>
      <c r="BA3736" s="1">
        <v>6</v>
      </c>
      <c r="BB3736" s="1">
        <v>5</v>
      </c>
      <c r="BC3736" s="1">
        <v>5</v>
      </c>
      <c r="BD3736" s="1">
        <v>6</v>
      </c>
      <c r="BE3736" s="1">
        <v>6</v>
      </c>
      <c r="BF3736" s="1">
        <v>5</v>
      </c>
      <c r="BG3736" s="1">
        <v>6</v>
      </c>
      <c r="BH3736" s="1">
        <v>5</v>
      </c>
      <c r="BI3736" s="1">
        <v>5</v>
      </c>
      <c r="BJ3736" s="1">
        <v>6</v>
      </c>
    </row>
    <row r="3737" spans="1:62" x14ac:dyDescent="0.6">
      <c r="A3737" s="2" t="s">
        <v>3777</v>
      </c>
      <c r="B3737" s="4" t="s">
        <v>14210</v>
      </c>
      <c r="C3737" s="5" t="s">
        <v>8994</v>
      </c>
      <c r="D3737" s="4">
        <v>5</v>
      </c>
      <c r="E3737" s="4">
        <v>20</v>
      </c>
      <c r="F3737" s="4">
        <v>2</v>
      </c>
      <c r="G3737" s="4">
        <v>42.9</v>
      </c>
      <c r="I3737" s="1">
        <v>0.60217179075337934</v>
      </c>
      <c r="J3737" s="1">
        <v>0.72334012025117111</v>
      </c>
      <c r="K3737" s="1">
        <v>-0.69198868544782244</v>
      </c>
      <c r="L3737" s="6">
        <v>-0.84944032342461862</v>
      </c>
      <c r="M3737" s="1">
        <v>3157501.5082761999</v>
      </c>
      <c r="N3737" s="1">
        <v>4197492.1148315398</v>
      </c>
      <c r="O3737" s="1">
        <v>3150699.0255551902</v>
      </c>
      <c r="P3737" s="1">
        <v>4331363.45903954</v>
      </c>
      <c r="Q3737" s="1">
        <v>6864263.3125</v>
      </c>
      <c r="R3737" s="1">
        <v>4672130.8854640098</v>
      </c>
      <c r="S3737" s="1">
        <v>8744859.4884080905</v>
      </c>
      <c r="T3737" s="1">
        <v>6717263.76473876</v>
      </c>
      <c r="U3737" s="1">
        <v>3549583.9841101202</v>
      </c>
      <c r="V3737" s="1">
        <v>4620972.8248284096</v>
      </c>
      <c r="W3737" s="1">
        <v>4364398.5282432605</v>
      </c>
      <c r="X3737" s="1">
        <v>1548989.3900711699</v>
      </c>
      <c r="Y3737" s="1">
        <v>4006723.2976492299</v>
      </c>
      <c r="Z3737" s="1">
        <v>2582850.64184165</v>
      </c>
      <c r="AA3737" s="6">
        <v>1522075.3196505699</v>
      </c>
      <c r="AB3737" s="1" t="s">
        <v>15688</v>
      </c>
      <c r="AC3737" s="1" t="s">
        <v>15688</v>
      </c>
      <c r="AD3737" s="1" t="s">
        <v>15688</v>
      </c>
      <c r="AE3737" s="1" t="s">
        <v>15688</v>
      </c>
      <c r="AF3737" s="1" t="s">
        <v>15689</v>
      </c>
      <c r="AG3737" s="1" t="s">
        <v>15688</v>
      </c>
      <c r="AH3737" s="1" t="s">
        <v>15688</v>
      </c>
      <c r="AI3737" s="1" t="s">
        <v>15688</v>
      </c>
      <c r="AJ3737" s="1" t="s">
        <v>15688</v>
      </c>
      <c r="AK3737" s="1" t="s">
        <v>15688</v>
      </c>
      <c r="AL3737" s="1" t="s">
        <v>15688</v>
      </c>
      <c r="AM3737" s="1" t="s">
        <v>15688</v>
      </c>
      <c r="AN3737" s="1" t="s">
        <v>15689</v>
      </c>
      <c r="AO3737" s="1" t="s">
        <v>15688</v>
      </c>
      <c r="AP3737" s="6" t="s">
        <v>15688</v>
      </c>
      <c r="AQ3737" s="1">
        <v>17.2</v>
      </c>
      <c r="AR3737" s="1">
        <v>25.99</v>
      </c>
      <c r="AS3737" s="1">
        <v>41.32</v>
      </c>
      <c r="AT3737" s="1">
        <v>48.54</v>
      </c>
      <c r="AU3737" s="6">
        <v>46.11</v>
      </c>
      <c r="AV3737" s="1">
        <v>2</v>
      </c>
      <c r="AW3737" s="1">
        <v>2</v>
      </c>
      <c r="AX3737" s="1">
        <v>2</v>
      </c>
      <c r="AY3737" s="1">
        <v>2</v>
      </c>
      <c r="AZ3737" s="1">
        <v>2</v>
      </c>
      <c r="BA3737" s="1">
        <v>2</v>
      </c>
      <c r="BB3737" s="1">
        <v>2</v>
      </c>
      <c r="BC3737" s="1">
        <v>2</v>
      </c>
      <c r="BD3737" s="1">
        <v>2</v>
      </c>
      <c r="BE3737" s="1">
        <v>2</v>
      </c>
      <c r="BF3737" s="1">
        <v>2</v>
      </c>
      <c r="BG3737" s="1">
        <v>2</v>
      </c>
      <c r="BH3737" s="1">
        <v>2</v>
      </c>
      <c r="BI3737" s="1">
        <v>2</v>
      </c>
      <c r="BJ3737" s="1">
        <v>2</v>
      </c>
    </row>
    <row r="3738" spans="1:62" x14ac:dyDescent="0.6">
      <c r="A3738" s="2" t="s">
        <v>3778</v>
      </c>
      <c r="B3738" s="4" t="s">
        <v>14211</v>
      </c>
      <c r="C3738" s="5" t="s">
        <v>8995</v>
      </c>
      <c r="D3738" s="4">
        <v>75</v>
      </c>
      <c r="E3738" s="4">
        <v>311</v>
      </c>
      <c r="F3738" s="4">
        <v>10</v>
      </c>
      <c r="G3738" s="4">
        <v>22.1</v>
      </c>
      <c r="H3738" s="4" t="s">
        <v>15976</v>
      </c>
      <c r="I3738" s="1">
        <v>-0.12658049656514306</v>
      </c>
      <c r="J3738" s="1">
        <v>-2.1804370318348448E-2</v>
      </c>
      <c r="K3738" s="1">
        <v>-0.28630418515664108</v>
      </c>
      <c r="L3738" s="6">
        <v>-6.0397279643956275E-2</v>
      </c>
      <c r="M3738" s="1">
        <v>1331562456.3894501</v>
      </c>
      <c r="N3738" s="1">
        <v>1032663193.57532</v>
      </c>
      <c r="O3738" s="1">
        <v>1099852934.3514099</v>
      </c>
      <c r="P3738" s="1">
        <v>1010801208.9842401</v>
      </c>
      <c r="Q3738" s="1">
        <v>832720271</v>
      </c>
      <c r="R3738" s="1">
        <v>1305822242.25583</v>
      </c>
      <c r="S3738" s="1">
        <v>1145101223.7808599</v>
      </c>
      <c r="T3738" s="1">
        <v>1098831562.8989</v>
      </c>
      <c r="U3738" s="1">
        <v>1186062645.2177401</v>
      </c>
      <c r="V3738" s="1">
        <v>1110441014.06775</v>
      </c>
      <c r="W3738" s="1">
        <v>827928005.64997101</v>
      </c>
      <c r="X3738" s="1">
        <v>995818811.82756698</v>
      </c>
      <c r="Y3738" s="1">
        <v>1341993227.3318801</v>
      </c>
      <c r="Z3738" s="1">
        <v>783571103.01489305</v>
      </c>
      <c r="AA3738" s="6">
        <v>1131165750.0232301</v>
      </c>
      <c r="AB3738" s="1" t="s">
        <v>15688</v>
      </c>
      <c r="AC3738" s="1" t="s">
        <v>15688</v>
      </c>
      <c r="AD3738" s="1" t="s">
        <v>15688</v>
      </c>
      <c r="AE3738" s="1" t="s">
        <v>15688</v>
      </c>
      <c r="AF3738" s="1" t="s">
        <v>15688</v>
      </c>
      <c r="AG3738" s="1" t="s">
        <v>15688</v>
      </c>
      <c r="AH3738" s="1" t="s">
        <v>15688</v>
      </c>
      <c r="AI3738" s="1" t="s">
        <v>15688</v>
      </c>
      <c r="AJ3738" s="1" t="s">
        <v>15688</v>
      </c>
      <c r="AK3738" s="1" t="s">
        <v>15688</v>
      </c>
      <c r="AL3738" s="1" t="s">
        <v>15688</v>
      </c>
      <c r="AM3738" s="1" t="s">
        <v>15688</v>
      </c>
      <c r="AN3738" s="1" t="s">
        <v>15688</v>
      </c>
      <c r="AO3738" s="1" t="s">
        <v>15688</v>
      </c>
      <c r="AP3738" s="6" t="s">
        <v>15688</v>
      </c>
      <c r="AQ3738" s="1">
        <v>13.58</v>
      </c>
      <c r="AR3738" s="1">
        <v>22.76</v>
      </c>
      <c r="AS3738" s="1">
        <v>3.82</v>
      </c>
      <c r="AT3738" s="1">
        <v>14.53</v>
      </c>
      <c r="AU3738" s="6">
        <v>25.98</v>
      </c>
      <c r="AV3738" s="1">
        <v>10</v>
      </c>
      <c r="AW3738" s="1">
        <v>11</v>
      </c>
      <c r="AX3738" s="1">
        <v>11</v>
      </c>
      <c r="AY3738" s="1">
        <v>10</v>
      </c>
      <c r="AZ3738" s="1">
        <v>11</v>
      </c>
      <c r="BA3738" s="1">
        <v>11</v>
      </c>
      <c r="BB3738" s="1">
        <v>9</v>
      </c>
      <c r="BC3738" s="1">
        <v>11</v>
      </c>
      <c r="BD3738" s="1">
        <v>11</v>
      </c>
      <c r="BE3738" s="1">
        <v>10</v>
      </c>
      <c r="BF3738" s="1">
        <v>11</v>
      </c>
      <c r="BG3738" s="1">
        <v>11</v>
      </c>
      <c r="BH3738" s="1">
        <v>9</v>
      </c>
      <c r="BI3738" s="1">
        <v>11</v>
      </c>
      <c r="BJ3738" s="1">
        <v>11</v>
      </c>
    </row>
    <row r="3739" spans="1:62" x14ac:dyDescent="0.6">
      <c r="A3739" s="2" t="s">
        <v>3779</v>
      </c>
      <c r="B3739" s="4" t="s">
        <v>14212</v>
      </c>
      <c r="C3739" s="5" t="s">
        <v>8996</v>
      </c>
      <c r="D3739" s="4">
        <v>21</v>
      </c>
      <c r="E3739" s="4">
        <v>54</v>
      </c>
      <c r="F3739" s="4">
        <v>18</v>
      </c>
      <c r="G3739" s="4">
        <v>133.19999999999999</v>
      </c>
      <c r="I3739" s="1">
        <v>0.22774107583912809</v>
      </c>
      <c r="J3739" s="1">
        <v>-0.28278970098040423</v>
      </c>
      <c r="K3739" s="1">
        <v>-0.90238920337357764</v>
      </c>
      <c r="L3739" s="6">
        <v>-1.1456053222468994</v>
      </c>
      <c r="M3739" s="1">
        <v>19460538.7137018</v>
      </c>
      <c r="N3739" s="1">
        <v>16877020.294543602</v>
      </c>
      <c r="O3739" s="1">
        <v>14307639.607955599</v>
      </c>
      <c r="P3739" s="1">
        <v>25395209.4389745</v>
      </c>
      <c r="Q3739" s="1">
        <v>24497385.09375</v>
      </c>
      <c r="R3739" s="1">
        <v>14678748.570463801</v>
      </c>
      <c r="S3739" s="1">
        <v>13397649.073859399</v>
      </c>
      <c r="T3739" s="1">
        <v>12756054.045799499</v>
      </c>
      <c r="U3739" s="1">
        <v>6788041.9847047599</v>
      </c>
      <c r="V3739" s="1">
        <v>5949494.1860088604</v>
      </c>
      <c r="W3739" s="1">
        <v>8175272.6078308905</v>
      </c>
      <c r="X3739" s="1">
        <v>3536569.8246258399</v>
      </c>
      <c r="Y3739" s="1">
        <v>5235728.9009802099</v>
      </c>
      <c r="Z3739" s="1">
        <v>6157412.96575775</v>
      </c>
      <c r="AA3739" s="6">
        <v>3277288.6177165001</v>
      </c>
      <c r="AB3739" s="1" t="s">
        <v>15688</v>
      </c>
      <c r="AC3739" s="1" t="s">
        <v>15688</v>
      </c>
      <c r="AD3739" s="1" t="s">
        <v>15688</v>
      </c>
      <c r="AE3739" s="1" t="s">
        <v>15688</v>
      </c>
      <c r="AF3739" s="1" t="s">
        <v>15688</v>
      </c>
      <c r="AG3739" s="1" t="s">
        <v>15688</v>
      </c>
      <c r="AH3739" s="1" t="s">
        <v>15688</v>
      </c>
      <c r="AI3739" s="1" t="s">
        <v>15688</v>
      </c>
      <c r="AJ3739" s="1" t="s">
        <v>15689</v>
      </c>
      <c r="AK3739" s="1" t="s">
        <v>15688</v>
      </c>
      <c r="AL3739" s="1" t="s">
        <v>15688</v>
      </c>
      <c r="AM3739" s="1" t="s">
        <v>15689</v>
      </c>
      <c r="AN3739" s="1" t="s">
        <v>15688</v>
      </c>
      <c r="AO3739" s="1" t="s">
        <v>15688</v>
      </c>
      <c r="AP3739" s="6" t="s">
        <v>15689</v>
      </c>
      <c r="AQ3739" s="1">
        <v>15.26</v>
      </c>
      <c r="AR3739" s="1">
        <v>27.62</v>
      </c>
      <c r="AS3739" s="1">
        <v>33.19</v>
      </c>
      <c r="AT3739" s="1">
        <v>39.409999999999997</v>
      </c>
      <c r="AU3739" s="6">
        <v>30.08</v>
      </c>
      <c r="AV3739" s="1">
        <v>13</v>
      </c>
      <c r="AW3739" s="1">
        <v>12</v>
      </c>
      <c r="AX3739" s="1">
        <v>11</v>
      </c>
      <c r="AY3739" s="1">
        <v>14</v>
      </c>
      <c r="AZ3739" s="1">
        <v>16</v>
      </c>
      <c r="BA3739" s="1">
        <v>12</v>
      </c>
      <c r="BB3739" s="1">
        <v>12</v>
      </c>
      <c r="BC3739" s="1">
        <v>12</v>
      </c>
      <c r="BD3739" s="1">
        <v>9</v>
      </c>
      <c r="BE3739" s="1">
        <v>8</v>
      </c>
      <c r="BF3739" s="1">
        <v>9</v>
      </c>
      <c r="BG3739" s="1">
        <v>8</v>
      </c>
      <c r="BH3739" s="1">
        <v>8</v>
      </c>
      <c r="BI3739" s="1">
        <v>8</v>
      </c>
      <c r="BJ3739" s="1">
        <v>4</v>
      </c>
    </row>
    <row r="3740" spans="1:62" x14ac:dyDescent="0.6">
      <c r="A3740" s="2" t="s">
        <v>3780</v>
      </c>
      <c r="B3740" s="4" t="s">
        <v>14213</v>
      </c>
      <c r="C3740" s="5" t="s">
        <v>8997</v>
      </c>
      <c r="D3740" s="4">
        <v>58</v>
      </c>
      <c r="E3740" s="4">
        <v>187</v>
      </c>
      <c r="F3740" s="4">
        <v>15</v>
      </c>
      <c r="G3740" s="4">
        <v>41.5</v>
      </c>
      <c r="I3740" s="1">
        <v>-0.18770715512672886</v>
      </c>
      <c r="J3740" s="1">
        <v>0.22774107583912809</v>
      </c>
      <c r="K3740" s="1">
        <v>0.24123003551544536</v>
      </c>
      <c r="L3740" s="6">
        <v>0.34369206917901879</v>
      </c>
      <c r="M3740" s="1">
        <v>60783707.101475097</v>
      </c>
      <c r="N3740" s="1">
        <v>50098845.196176402</v>
      </c>
      <c r="O3740" s="1">
        <v>56711392.5190726</v>
      </c>
      <c r="P3740" s="1">
        <v>46459133.8667235</v>
      </c>
      <c r="Q3740" s="1">
        <v>37567201.5</v>
      </c>
      <c r="R3740" s="1">
        <v>67316218.935416505</v>
      </c>
      <c r="S3740" s="1">
        <v>62673437.038470097</v>
      </c>
      <c r="T3740" s="1">
        <v>62251000.385753997</v>
      </c>
      <c r="U3740" s="1">
        <v>89827242.761396796</v>
      </c>
      <c r="V3740" s="1">
        <v>79471211.268337607</v>
      </c>
      <c r="W3740" s="1">
        <v>55424641.886394203</v>
      </c>
      <c r="X3740" s="1">
        <v>103141636.6092</v>
      </c>
      <c r="Y3740" s="1">
        <v>84000809.985452294</v>
      </c>
      <c r="Z3740" s="1">
        <v>57864161.885781199</v>
      </c>
      <c r="AA3740" s="6">
        <v>105370002.701885</v>
      </c>
      <c r="AB3740" s="1" t="s">
        <v>15688</v>
      </c>
      <c r="AC3740" s="1" t="s">
        <v>15688</v>
      </c>
      <c r="AD3740" s="1" t="s">
        <v>15688</v>
      </c>
      <c r="AE3740" s="1" t="s">
        <v>15688</v>
      </c>
      <c r="AF3740" s="1" t="s">
        <v>15688</v>
      </c>
      <c r="AG3740" s="1" t="s">
        <v>15688</v>
      </c>
      <c r="AH3740" s="1" t="s">
        <v>15688</v>
      </c>
      <c r="AI3740" s="1" t="s">
        <v>15688</v>
      </c>
      <c r="AJ3740" s="1" t="s">
        <v>15688</v>
      </c>
      <c r="AK3740" s="1" t="s">
        <v>15688</v>
      </c>
      <c r="AL3740" s="1" t="s">
        <v>15688</v>
      </c>
      <c r="AM3740" s="1" t="s">
        <v>15688</v>
      </c>
      <c r="AN3740" s="1" t="s">
        <v>15688</v>
      </c>
      <c r="AO3740" s="1" t="s">
        <v>15688</v>
      </c>
      <c r="AP3740" s="6" t="s">
        <v>15688</v>
      </c>
      <c r="AQ3740" s="1">
        <v>9.65</v>
      </c>
      <c r="AR3740" s="1">
        <v>30.27</v>
      </c>
      <c r="AS3740" s="1">
        <v>22.07</v>
      </c>
      <c r="AT3740" s="1">
        <v>30.07</v>
      </c>
      <c r="AU3740" s="6">
        <v>28.87</v>
      </c>
      <c r="AV3740" s="1">
        <v>13</v>
      </c>
      <c r="AW3740" s="1">
        <v>14</v>
      </c>
      <c r="AX3740" s="1">
        <v>14</v>
      </c>
      <c r="AY3740" s="1">
        <v>13</v>
      </c>
      <c r="AZ3740" s="1">
        <v>14</v>
      </c>
      <c r="BA3740" s="1">
        <v>14</v>
      </c>
      <c r="BB3740" s="1">
        <v>13</v>
      </c>
      <c r="BC3740" s="1">
        <v>15</v>
      </c>
      <c r="BD3740" s="1">
        <v>15</v>
      </c>
      <c r="BE3740" s="1">
        <v>15</v>
      </c>
      <c r="BF3740" s="1">
        <v>14</v>
      </c>
      <c r="BG3740" s="1">
        <v>15</v>
      </c>
      <c r="BH3740" s="1">
        <v>15</v>
      </c>
      <c r="BI3740" s="1">
        <v>15</v>
      </c>
      <c r="BJ3740" s="1">
        <v>15</v>
      </c>
    </row>
    <row r="3741" spans="1:62" x14ac:dyDescent="0.6">
      <c r="A3741" s="2" t="s">
        <v>3781</v>
      </c>
      <c r="B3741" s="4" t="s">
        <v>14214</v>
      </c>
      <c r="C3741" s="5" t="s">
        <v>8998</v>
      </c>
      <c r="D3741" s="4">
        <v>39</v>
      </c>
      <c r="E3741" s="4">
        <v>105</v>
      </c>
      <c r="F3741" s="4">
        <v>6</v>
      </c>
      <c r="G3741" s="4">
        <v>40.6</v>
      </c>
      <c r="I3741" s="1">
        <v>-6.1902438925906862E-2</v>
      </c>
      <c r="J3741" s="1">
        <v>-0.11403524324602944</v>
      </c>
      <c r="K3741" s="1">
        <v>-0.25842515258120435</v>
      </c>
      <c r="L3741" s="6">
        <v>-0.30578839223210941</v>
      </c>
      <c r="M3741" s="1">
        <v>42835991.289038703</v>
      </c>
      <c r="N3741" s="1">
        <v>48445774.648646802</v>
      </c>
      <c r="O3741" s="1">
        <v>52647431.153072901</v>
      </c>
      <c r="P3741" s="1">
        <v>37264673.592250198</v>
      </c>
      <c r="Q3741" s="1">
        <v>44190283.6875</v>
      </c>
      <c r="R3741" s="1">
        <v>54162034.2730501</v>
      </c>
      <c r="S3741" s="1">
        <v>42796811.253918402</v>
      </c>
      <c r="T3741" s="1">
        <v>54276937.788415797</v>
      </c>
      <c r="U3741" s="1">
        <v>32876002.1998755</v>
      </c>
      <c r="V3741" s="1">
        <v>38256435.628054</v>
      </c>
      <c r="W3741" s="1">
        <v>44022891.401184298</v>
      </c>
      <c r="X3741" s="1">
        <v>20151820.211981099</v>
      </c>
      <c r="Y3741" s="1">
        <v>35918465.450862698</v>
      </c>
      <c r="Z3741" s="1">
        <v>40614847.028893501</v>
      </c>
      <c r="AA3741" s="6">
        <v>18707390.112184498</v>
      </c>
      <c r="AB3741" s="1" t="s">
        <v>15688</v>
      </c>
      <c r="AC3741" s="1" t="s">
        <v>15688</v>
      </c>
      <c r="AD3741" s="1" t="s">
        <v>15688</v>
      </c>
      <c r="AE3741" s="1" t="s">
        <v>15688</v>
      </c>
      <c r="AF3741" s="1" t="s">
        <v>15688</v>
      </c>
      <c r="AG3741" s="1" t="s">
        <v>15688</v>
      </c>
      <c r="AH3741" s="1" t="s">
        <v>15688</v>
      </c>
      <c r="AI3741" s="1" t="s">
        <v>15688</v>
      </c>
      <c r="AJ3741" s="1" t="s">
        <v>15688</v>
      </c>
      <c r="AK3741" s="1" t="s">
        <v>15688</v>
      </c>
      <c r="AL3741" s="1" t="s">
        <v>15688</v>
      </c>
      <c r="AM3741" s="1" t="s">
        <v>15688</v>
      </c>
      <c r="AN3741" s="1" t="s">
        <v>15688</v>
      </c>
      <c r="AO3741" s="1" t="s">
        <v>15688</v>
      </c>
      <c r="AP3741" s="6" t="s">
        <v>15688</v>
      </c>
      <c r="AQ3741" s="1">
        <v>10.26</v>
      </c>
      <c r="AR3741" s="1">
        <v>18.79</v>
      </c>
      <c r="AS3741" s="1">
        <v>24.72</v>
      </c>
      <c r="AT3741" s="1">
        <v>36.479999999999997</v>
      </c>
      <c r="AU3741" s="6">
        <v>36.33</v>
      </c>
      <c r="AV3741" s="1">
        <v>9</v>
      </c>
      <c r="AW3741" s="1">
        <v>10</v>
      </c>
      <c r="AX3741" s="1">
        <v>10</v>
      </c>
      <c r="AY3741" s="1">
        <v>10</v>
      </c>
      <c r="AZ3741" s="1">
        <v>10</v>
      </c>
      <c r="BA3741" s="1">
        <v>10</v>
      </c>
      <c r="BB3741" s="1">
        <v>9</v>
      </c>
      <c r="BC3741" s="1">
        <v>10</v>
      </c>
      <c r="BD3741" s="1">
        <v>10</v>
      </c>
      <c r="BE3741" s="1">
        <v>10</v>
      </c>
      <c r="BF3741" s="1">
        <v>10</v>
      </c>
      <c r="BG3741" s="1">
        <v>10</v>
      </c>
      <c r="BH3741" s="1">
        <v>8</v>
      </c>
      <c r="BI3741" s="1">
        <v>10</v>
      </c>
      <c r="BJ3741" s="1">
        <v>10</v>
      </c>
    </row>
    <row r="3742" spans="1:62" x14ac:dyDescent="0.6">
      <c r="A3742" s="2" t="s">
        <v>3782</v>
      </c>
      <c r="B3742" s="4" t="s">
        <v>14215</v>
      </c>
      <c r="C3742" s="5" t="s">
        <v>8999</v>
      </c>
      <c r="D3742" s="4">
        <v>22</v>
      </c>
      <c r="E3742" s="4">
        <v>40</v>
      </c>
      <c r="F3742" s="4">
        <v>8</v>
      </c>
      <c r="G3742" s="4">
        <v>66.099999999999994</v>
      </c>
      <c r="I3742" s="1">
        <v>-0.11872693857075141</v>
      </c>
      <c r="J3742" s="1">
        <v>0.11503324294624007</v>
      </c>
      <c r="K3742" s="1">
        <v>9.8958480088168779E-2</v>
      </c>
      <c r="L3742" s="6">
        <v>-0.10159814000780674</v>
      </c>
      <c r="M3742" s="1">
        <v>7505223.4675443396</v>
      </c>
      <c r="N3742" s="1">
        <v>6842747.9953046096</v>
      </c>
      <c r="O3742" s="1">
        <v>8931332.6290034596</v>
      </c>
      <c r="P3742" s="1">
        <v>7136872.9764031498</v>
      </c>
      <c r="Q3742" s="1">
        <v>6492849.203125</v>
      </c>
      <c r="R3742" s="1">
        <v>10967619.367693299</v>
      </c>
      <c r="S3742" s="1">
        <v>8400572.3148982208</v>
      </c>
      <c r="T3742" s="1">
        <v>8899610.7772363592</v>
      </c>
      <c r="U3742" s="1">
        <v>10114027.994212599</v>
      </c>
      <c r="V3742" s="1">
        <v>7045391.21901411</v>
      </c>
      <c r="W3742" s="1">
        <v>8170406.0500967205</v>
      </c>
      <c r="X3742" s="1">
        <v>7845548.7848910401</v>
      </c>
      <c r="Y3742" s="1">
        <v>7601498.8234032895</v>
      </c>
      <c r="Z3742" s="1">
        <v>7587762.2531598303</v>
      </c>
      <c r="AA3742" s="6">
        <v>8247438.9199016299</v>
      </c>
      <c r="AB3742" s="1" t="s">
        <v>15688</v>
      </c>
      <c r="AC3742" s="1" t="s">
        <v>15688</v>
      </c>
      <c r="AD3742" s="1" t="s">
        <v>15688</v>
      </c>
      <c r="AE3742" s="1" t="s">
        <v>15688</v>
      </c>
      <c r="AF3742" s="1" t="s">
        <v>15688</v>
      </c>
      <c r="AG3742" s="1" t="s">
        <v>15688</v>
      </c>
      <c r="AH3742" s="1" t="s">
        <v>15688</v>
      </c>
      <c r="AI3742" s="1" t="s">
        <v>15688</v>
      </c>
      <c r="AJ3742" s="1" t="s">
        <v>15688</v>
      </c>
      <c r="AK3742" s="1" t="s">
        <v>15688</v>
      </c>
      <c r="AL3742" s="1" t="s">
        <v>15688</v>
      </c>
      <c r="AM3742" s="1" t="s">
        <v>15688</v>
      </c>
      <c r="AN3742" s="1" t="s">
        <v>15688</v>
      </c>
      <c r="AO3742" s="1" t="s">
        <v>15688</v>
      </c>
      <c r="AP3742" s="6" t="s">
        <v>15688</v>
      </c>
      <c r="AQ3742" s="1">
        <v>13.75</v>
      </c>
      <c r="AR3742" s="1">
        <v>29.5</v>
      </c>
      <c r="AS3742" s="1">
        <v>9.64</v>
      </c>
      <c r="AT3742" s="1">
        <v>7.53</v>
      </c>
      <c r="AU3742" s="6">
        <v>4.83</v>
      </c>
      <c r="AV3742" s="1">
        <v>5</v>
      </c>
      <c r="AW3742" s="1">
        <v>6</v>
      </c>
      <c r="AX3742" s="1">
        <v>6</v>
      </c>
      <c r="AY3742" s="1">
        <v>6</v>
      </c>
      <c r="AZ3742" s="1">
        <v>7</v>
      </c>
      <c r="BA3742" s="1">
        <v>6</v>
      </c>
      <c r="BB3742" s="1">
        <v>6</v>
      </c>
      <c r="BC3742" s="1">
        <v>7</v>
      </c>
      <c r="BD3742" s="1">
        <v>7</v>
      </c>
      <c r="BE3742" s="1">
        <v>6</v>
      </c>
      <c r="BF3742" s="1">
        <v>6</v>
      </c>
      <c r="BG3742" s="1">
        <v>6</v>
      </c>
      <c r="BH3742" s="1">
        <v>6</v>
      </c>
      <c r="BI3742" s="1">
        <v>7</v>
      </c>
      <c r="BJ3742" s="1">
        <v>6</v>
      </c>
    </row>
    <row r="3743" spans="1:62" x14ac:dyDescent="0.6">
      <c r="A3743" s="2" t="s">
        <v>3783</v>
      </c>
      <c r="B3743" s="4" t="s">
        <v>14216</v>
      </c>
      <c r="C3743" s="5" t="s">
        <v>9000</v>
      </c>
      <c r="D3743" s="4">
        <v>47</v>
      </c>
      <c r="E3743" s="4">
        <v>497</v>
      </c>
      <c r="F3743" s="4">
        <v>21</v>
      </c>
      <c r="G3743" s="4">
        <v>104.5</v>
      </c>
      <c r="H3743" s="4" t="s">
        <v>15976</v>
      </c>
      <c r="I3743" s="1">
        <v>-4.2456799242894826E-2</v>
      </c>
      <c r="J3743" s="1">
        <v>7.7242998932460352E-2</v>
      </c>
      <c r="K3743" s="1">
        <v>0.19408705211630226</v>
      </c>
      <c r="L3743" s="6">
        <v>0.18269229751619032</v>
      </c>
      <c r="M3743" s="1">
        <v>496284315.53082401</v>
      </c>
      <c r="N3743" s="1">
        <v>431386578.54441798</v>
      </c>
      <c r="O3743" s="1">
        <v>505218137.74992901</v>
      </c>
      <c r="P3743" s="1">
        <v>480596538.82976902</v>
      </c>
      <c r="Q3743" s="1">
        <v>442491413.98242199</v>
      </c>
      <c r="R3743" s="1">
        <v>475737432.63247401</v>
      </c>
      <c r="S3743" s="1">
        <v>523358242.58829802</v>
      </c>
      <c r="T3743" s="1">
        <v>481717902.57742602</v>
      </c>
      <c r="U3743" s="1">
        <v>470400120.38755399</v>
      </c>
      <c r="V3743" s="1">
        <v>453523122.25391901</v>
      </c>
      <c r="W3743" s="1">
        <v>487817118.04396999</v>
      </c>
      <c r="X3743" s="1">
        <v>415465563.33362299</v>
      </c>
      <c r="Y3743" s="1">
        <v>534480059.12119198</v>
      </c>
      <c r="Z3743" s="1">
        <v>534520709.08789498</v>
      </c>
      <c r="AA3743" s="6">
        <v>410007327.72800797</v>
      </c>
      <c r="AB3743" s="1" t="s">
        <v>15688</v>
      </c>
      <c r="AC3743" s="1" t="s">
        <v>15688</v>
      </c>
      <c r="AD3743" s="1" t="s">
        <v>15688</v>
      </c>
      <c r="AE3743" s="1" t="s">
        <v>15688</v>
      </c>
      <c r="AF3743" s="1" t="s">
        <v>15688</v>
      </c>
      <c r="AG3743" s="1" t="s">
        <v>15688</v>
      </c>
      <c r="AH3743" s="1" t="s">
        <v>15688</v>
      </c>
      <c r="AI3743" s="1" t="s">
        <v>15688</v>
      </c>
      <c r="AJ3743" s="1" t="s">
        <v>15688</v>
      </c>
      <c r="AK3743" s="1" t="s">
        <v>15688</v>
      </c>
      <c r="AL3743" s="1" t="s">
        <v>15688</v>
      </c>
      <c r="AM3743" s="1" t="s">
        <v>15688</v>
      </c>
      <c r="AN3743" s="1" t="s">
        <v>15688</v>
      </c>
      <c r="AO3743" s="1" t="s">
        <v>15688</v>
      </c>
      <c r="AP3743" s="6" t="s">
        <v>15688</v>
      </c>
      <c r="AQ3743" s="1">
        <v>8.44</v>
      </c>
      <c r="AR3743" s="1">
        <v>4.45</v>
      </c>
      <c r="AS3743" s="1">
        <v>5.67</v>
      </c>
      <c r="AT3743" s="1">
        <v>8</v>
      </c>
      <c r="AU3743" s="6">
        <v>14.58</v>
      </c>
      <c r="AV3743" s="1">
        <v>33</v>
      </c>
      <c r="AW3743" s="1">
        <v>36</v>
      </c>
      <c r="AX3743" s="1">
        <v>36</v>
      </c>
      <c r="AY3743" s="1">
        <v>34</v>
      </c>
      <c r="AZ3743" s="1">
        <v>35</v>
      </c>
      <c r="BA3743" s="1">
        <v>34</v>
      </c>
      <c r="BB3743" s="1">
        <v>34</v>
      </c>
      <c r="BC3743" s="1">
        <v>35</v>
      </c>
      <c r="BD3743" s="1">
        <v>33</v>
      </c>
      <c r="BE3743" s="1">
        <v>33</v>
      </c>
      <c r="BF3743" s="1">
        <v>34</v>
      </c>
      <c r="BG3743" s="1">
        <v>33</v>
      </c>
      <c r="BH3743" s="1">
        <v>33</v>
      </c>
      <c r="BI3743" s="1">
        <v>36</v>
      </c>
      <c r="BJ3743" s="1">
        <v>34</v>
      </c>
    </row>
    <row r="3744" spans="1:62" x14ac:dyDescent="0.6">
      <c r="A3744" s="2" t="s">
        <v>3784</v>
      </c>
      <c r="B3744" s="4" t="s">
        <v>14217</v>
      </c>
      <c r="C3744" s="5" t="s">
        <v>9001</v>
      </c>
      <c r="D3744" s="4">
        <v>14</v>
      </c>
      <c r="E3744" s="4">
        <v>18</v>
      </c>
      <c r="F3744" s="4">
        <v>5</v>
      </c>
      <c r="G3744" s="4">
        <v>65</v>
      </c>
      <c r="I3744" s="1">
        <v>0.59263642860657728</v>
      </c>
      <c r="J3744" s="1">
        <v>1.724650271732967</v>
      </c>
      <c r="K3744" s="1">
        <v>1.9172407837780856</v>
      </c>
      <c r="L3744" s="6">
        <v>1.9072752629993828</v>
      </c>
      <c r="M3744" s="1">
        <v>1328206.56028803</v>
      </c>
      <c r="N3744" s="1">
        <v>1039536.6502000201</v>
      </c>
      <c r="O3744" s="1">
        <v>1173454.74855959</v>
      </c>
      <c r="P3744" s="1">
        <v>2433355.0364084099</v>
      </c>
      <c r="Q3744" s="1">
        <v>2060457.09375</v>
      </c>
      <c r="R3744" s="1">
        <v>1622642.5233002701</v>
      </c>
      <c r="S3744" s="1">
        <v>3905003.2441168502</v>
      </c>
      <c r="T3744" s="1">
        <v>3909400.0539986799</v>
      </c>
      <c r="U3744" s="1">
        <v>3427774.6475868099</v>
      </c>
      <c r="V3744" s="1">
        <v>5058996.26171917</v>
      </c>
      <c r="W3744" s="1">
        <v>5016465.7967810696</v>
      </c>
      <c r="X3744" s="1">
        <v>5228999.09965182</v>
      </c>
      <c r="Y3744" s="1">
        <v>4847901.5559512395</v>
      </c>
      <c r="Z3744" s="1">
        <v>4963231.65766434</v>
      </c>
      <c r="AA3744" s="6">
        <v>3155866.9604245499</v>
      </c>
      <c r="AB3744" s="1" t="s">
        <v>15689</v>
      </c>
      <c r="AC3744" s="1" t="s">
        <v>15689</v>
      </c>
      <c r="AD3744" s="1" t="s">
        <v>15688</v>
      </c>
      <c r="AE3744" s="1" t="s">
        <v>15689</v>
      </c>
      <c r="AF3744" s="1" t="s">
        <v>15689</v>
      </c>
      <c r="AG3744" s="1" t="s">
        <v>15688</v>
      </c>
      <c r="AH3744" s="1" t="s">
        <v>15688</v>
      </c>
      <c r="AI3744" s="1" t="s">
        <v>15688</v>
      </c>
      <c r="AJ3744" s="1" t="s">
        <v>15688</v>
      </c>
      <c r="AK3744" s="1" t="s">
        <v>15688</v>
      </c>
      <c r="AL3744" s="1" t="s">
        <v>15688</v>
      </c>
      <c r="AM3744" s="1" t="s">
        <v>15688</v>
      </c>
      <c r="AN3744" s="1" t="s">
        <v>15688</v>
      </c>
      <c r="AO3744" s="1" t="s">
        <v>15688</v>
      </c>
      <c r="AP3744" s="6" t="s">
        <v>15689</v>
      </c>
      <c r="AQ3744" s="1">
        <v>12.24</v>
      </c>
      <c r="AR3744" s="1">
        <v>19.899999999999999</v>
      </c>
      <c r="AS3744" s="1">
        <v>7.39</v>
      </c>
      <c r="AT3744" s="1">
        <v>2.2000000000000002</v>
      </c>
      <c r="AU3744" s="6">
        <v>23.41</v>
      </c>
      <c r="AV3744" s="1">
        <v>4</v>
      </c>
      <c r="AW3744" s="1">
        <v>4</v>
      </c>
      <c r="AX3744" s="1">
        <v>2</v>
      </c>
      <c r="AY3744" s="1">
        <v>5</v>
      </c>
      <c r="AZ3744" s="1">
        <v>5</v>
      </c>
      <c r="BA3744" s="1">
        <v>3</v>
      </c>
      <c r="BB3744" s="1">
        <v>5</v>
      </c>
      <c r="BC3744" s="1">
        <v>5</v>
      </c>
      <c r="BD3744" s="1">
        <v>3</v>
      </c>
      <c r="BE3744" s="1">
        <v>5</v>
      </c>
      <c r="BF3744" s="1">
        <v>5</v>
      </c>
      <c r="BG3744" s="1">
        <v>2</v>
      </c>
      <c r="BH3744" s="1">
        <v>5</v>
      </c>
      <c r="BI3744" s="1">
        <v>5</v>
      </c>
      <c r="BJ3744" s="1">
        <v>3</v>
      </c>
    </row>
    <row r="3745" spans="1:62" x14ac:dyDescent="0.6">
      <c r="A3745" s="2" t="s">
        <v>3785</v>
      </c>
      <c r="B3745" s="4" t="s">
        <v>14218</v>
      </c>
      <c r="C3745" s="5" t="s">
        <v>9002</v>
      </c>
      <c r="D3745" s="4">
        <v>25</v>
      </c>
      <c r="E3745" s="4">
        <v>33</v>
      </c>
      <c r="F3745" s="4">
        <v>6</v>
      </c>
      <c r="G3745" s="4">
        <v>57.2</v>
      </c>
      <c r="I3745" s="1">
        <v>0.13224779829843977</v>
      </c>
      <c r="J3745" s="1">
        <v>0.41899946543126571</v>
      </c>
      <c r="K3745" s="1">
        <v>0.3595211704275954</v>
      </c>
      <c r="L3745" s="6">
        <v>0.35501626421954985</v>
      </c>
      <c r="M3745" s="1">
        <v>5755325.3373003397</v>
      </c>
      <c r="N3745" s="1">
        <v>6398628.64834892</v>
      </c>
      <c r="O3745" s="1">
        <v>6067079.42579298</v>
      </c>
      <c r="P3745" s="1">
        <v>3108610.8253616602</v>
      </c>
      <c r="Q3745" s="1">
        <v>7188076.1875</v>
      </c>
      <c r="R3745" s="1">
        <v>6935028.8402888896</v>
      </c>
      <c r="S3745" s="1">
        <v>4088437.1604682999</v>
      </c>
      <c r="T3745" s="1">
        <v>6637789.8304879898</v>
      </c>
      <c r="U3745" s="1">
        <v>9626725.6587668397</v>
      </c>
      <c r="V3745" s="1">
        <v>5134049.8484380096</v>
      </c>
      <c r="W3745" s="1">
        <v>6257875.4751569601</v>
      </c>
      <c r="X3745" s="1">
        <v>9492653.4155903291</v>
      </c>
      <c r="Y3745" s="1">
        <v>3617722.42138902</v>
      </c>
      <c r="Z3745" s="1">
        <v>6822977.8534412002</v>
      </c>
      <c r="AA3745" s="6">
        <v>9904675.9004430007</v>
      </c>
      <c r="AB3745" s="1" t="s">
        <v>15688</v>
      </c>
      <c r="AC3745" s="1" t="s">
        <v>15688</v>
      </c>
      <c r="AD3745" s="1" t="s">
        <v>15688</v>
      </c>
      <c r="AE3745" s="1" t="s">
        <v>15689</v>
      </c>
      <c r="AF3745" s="1" t="s">
        <v>15688</v>
      </c>
      <c r="AG3745" s="1" t="s">
        <v>15688</v>
      </c>
      <c r="AH3745" s="1" t="s">
        <v>15688</v>
      </c>
      <c r="AI3745" s="1" t="s">
        <v>15688</v>
      </c>
      <c r="AJ3745" s="1" t="s">
        <v>15688</v>
      </c>
      <c r="AK3745" s="1" t="s">
        <v>15688</v>
      </c>
      <c r="AL3745" s="1" t="s">
        <v>15688</v>
      </c>
      <c r="AM3745" s="1" t="s">
        <v>15688</v>
      </c>
      <c r="AN3745" s="1" t="s">
        <v>15688</v>
      </c>
      <c r="AO3745" s="1" t="s">
        <v>15688</v>
      </c>
      <c r="AP3745" s="6" t="s">
        <v>15688</v>
      </c>
      <c r="AQ3745" s="1">
        <v>5.3</v>
      </c>
      <c r="AR3745" s="1">
        <v>39.79</v>
      </c>
      <c r="AS3745" s="1">
        <v>40.86</v>
      </c>
      <c r="AT3745" s="1">
        <v>32.51</v>
      </c>
      <c r="AU3745" s="6">
        <v>46.35</v>
      </c>
      <c r="AV3745" s="1">
        <v>4</v>
      </c>
      <c r="AW3745" s="1">
        <v>6</v>
      </c>
      <c r="AX3745" s="1">
        <v>6</v>
      </c>
      <c r="AY3745" s="1">
        <v>6</v>
      </c>
      <c r="AZ3745" s="1">
        <v>6</v>
      </c>
      <c r="BA3745" s="1">
        <v>6</v>
      </c>
      <c r="BB3745" s="1">
        <v>5</v>
      </c>
      <c r="BC3745" s="1">
        <v>6</v>
      </c>
      <c r="BD3745" s="1">
        <v>6</v>
      </c>
      <c r="BE3745" s="1">
        <v>5</v>
      </c>
      <c r="BF3745" s="1">
        <v>5</v>
      </c>
      <c r="BG3745" s="1">
        <v>5</v>
      </c>
      <c r="BH3745" s="1">
        <v>5</v>
      </c>
      <c r="BI3745" s="1">
        <v>5</v>
      </c>
      <c r="BJ3745" s="1">
        <v>5</v>
      </c>
    </row>
    <row r="3746" spans="1:62" x14ac:dyDescent="0.6">
      <c r="A3746" s="2" t="s">
        <v>3786</v>
      </c>
      <c r="B3746" s="4" t="s">
        <v>14219</v>
      </c>
      <c r="C3746" s="5" t="s">
        <v>9003</v>
      </c>
      <c r="D3746" s="4">
        <v>9</v>
      </c>
      <c r="E3746" s="4">
        <v>21</v>
      </c>
      <c r="F3746" s="4">
        <v>3</v>
      </c>
      <c r="G3746" s="4">
        <v>35.200000000000003</v>
      </c>
      <c r="I3746" s="1">
        <v>0.11370049916472832</v>
      </c>
      <c r="J3746" s="1">
        <v>0.42223300068304781</v>
      </c>
      <c r="K3746" s="1">
        <v>-0.91321623385793349</v>
      </c>
      <c r="L3746" s="6">
        <v>-0.16974467583231706</v>
      </c>
      <c r="M3746" s="1">
        <v>73095067.586448193</v>
      </c>
      <c r="N3746" s="1">
        <v>58246849.019739203</v>
      </c>
      <c r="O3746" s="1">
        <v>68777751.265110001</v>
      </c>
      <c r="P3746" s="1">
        <v>90569418.782837495</v>
      </c>
      <c r="Q3746" s="1">
        <v>74158079</v>
      </c>
      <c r="R3746" s="1">
        <v>61823821.923128702</v>
      </c>
      <c r="S3746" s="1">
        <v>112315773.343547</v>
      </c>
      <c r="T3746" s="1">
        <v>82354120.5357458</v>
      </c>
      <c r="U3746" s="1">
        <v>30169518.391486399</v>
      </c>
      <c r="V3746" s="1">
        <v>86755627.3945719</v>
      </c>
      <c r="W3746" s="1">
        <v>91181256.238866195</v>
      </c>
      <c r="X3746" s="1">
        <v>21343673.131972801</v>
      </c>
      <c r="Y3746" s="1">
        <v>103780188.68639401</v>
      </c>
      <c r="Z3746" s="1">
        <v>79841663.088139296</v>
      </c>
      <c r="AA3746" s="6">
        <v>32878726.347555801</v>
      </c>
      <c r="AB3746" s="1" t="s">
        <v>15689</v>
      </c>
      <c r="AC3746" s="1" t="s">
        <v>15688</v>
      </c>
      <c r="AD3746" s="1" t="s">
        <v>15688</v>
      </c>
      <c r="AE3746" s="1" t="s">
        <v>15689</v>
      </c>
      <c r="AF3746" s="1" t="s">
        <v>15688</v>
      </c>
      <c r="AG3746" s="1" t="s">
        <v>15688</v>
      </c>
      <c r="AH3746" s="1" t="s">
        <v>15688</v>
      </c>
      <c r="AI3746" s="1" t="s">
        <v>15688</v>
      </c>
      <c r="AJ3746" s="1" t="s">
        <v>15688</v>
      </c>
      <c r="AK3746" s="1" t="s">
        <v>15688</v>
      </c>
      <c r="AL3746" s="1" t="s">
        <v>15688</v>
      </c>
      <c r="AM3746" s="1" t="s">
        <v>15688</v>
      </c>
      <c r="AN3746" s="1" t="s">
        <v>15688</v>
      </c>
      <c r="AO3746" s="1" t="s">
        <v>15688</v>
      </c>
      <c r="AP3746" s="6" t="s">
        <v>15688</v>
      </c>
      <c r="AQ3746" s="1">
        <v>11.45</v>
      </c>
      <c r="AR3746" s="1">
        <v>19.100000000000001</v>
      </c>
      <c r="AS3746" s="1">
        <v>55.47</v>
      </c>
      <c r="AT3746" s="1">
        <v>58.87</v>
      </c>
      <c r="AU3746" s="6">
        <v>49.98</v>
      </c>
      <c r="AV3746" s="1">
        <v>3</v>
      </c>
      <c r="AW3746" s="1">
        <v>3</v>
      </c>
      <c r="AX3746" s="1">
        <v>3</v>
      </c>
      <c r="AY3746" s="1">
        <v>3</v>
      </c>
      <c r="AZ3746" s="1">
        <v>3</v>
      </c>
      <c r="BA3746" s="1">
        <v>3</v>
      </c>
      <c r="BB3746" s="1">
        <v>3</v>
      </c>
      <c r="BC3746" s="1">
        <v>3</v>
      </c>
      <c r="BD3746" s="1">
        <v>3</v>
      </c>
      <c r="BE3746" s="1">
        <v>3</v>
      </c>
      <c r="BF3746" s="1">
        <v>3</v>
      </c>
      <c r="BG3746" s="1">
        <v>3</v>
      </c>
      <c r="BH3746" s="1">
        <v>3</v>
      </c>
      <c r="BI3746" s="1">
        <v>3</v>
      </c>
      <c r="BJ3746" s="1">
        <v>2</v>
      </c>
    </row>
    <row r="3747" spans="1:62" x14ac:dyDescent="0.6">
      <c r="A3747" s="2" t="s">
        <v>3787</v>
      </c>
      <c r="B3747" s="4" t="s">
        <v>14220</v>
      </c>
      <c r="C3747" s="5" t="s">
        <v>9004</v>
      </c>
      <c r="D3747" s="4">
        <v>56</v>
      </c>
      <c r="E3747" s="4">
        <v>83</v>
      </c>
      <c r="F3747" s="4">
        <v>2</v>
      </c>
      <c r="G3747" s="4">
        <v>16.399999999999999</v>
      </c>
      <c r="I3747" s="1">
        <v>3.8436181656107918E-2</v>
      </c>
      <c r="J3747" s="1">
        <v>0.22280456104526111</v>
      </c>
      <c r="K3747" s="1">
        <v>4.4044332706021212E-2</v>
      </c>
      <c r="L3747" s="6">
        <v>-1.4434168696687186E-3</v>
      </c>
      <c r="M3747" s="1">
        <v>11112583.2410814</v>
      </c>
      <c r="N3747" s="1">
        <v>11568097.750375399</v>
      </c>
      <c r="O3747" s="1">
        <v>10365492.0084216</v>
      </c>
      <c r="P3747" s="1">
        <v>10580102.522334101</v>
      </c>
      <c r="Q3747" s="1">
        <v>9830090.5</v>
      </c>
      <c r="R3747" s="1">
        <v>14529797.919038599</v>
      </c>
      <c r="S3747" s="1">
        <v>12980579.397534801</v>
      </c>
      <c r="T3747" s="1">
        <v>13097574.771565201</v>
      </c>
      <c r="U3747" s="1">
        <v>9784505.5707103293</v>
      </c>
      <c r="V3747" s="1">
        <v>12818522.7432265</v>
      </c>
      <c r="W3747" s="1">
        <v>9414277.9925610498</v>
      </c>
      <c r="X3747" s="1">
        <v>6288734.8394722901</v>
      </c>
      <c r="Y3747" s="1">
        <v>11646986.886217101</v>
      </c>
      <c r="Z3747" s="1">
        <v>8050422.2524671499</v>
      </c>
      <c r="AA3747" s="6">
        <v>8002514.1660990296</v>
      </c>
      <c r="AB3747" s="1" t="s">
        <v>15688</v>
      </c>
      <c r="AC3747" s="1" t="s">
        <v>15688</v>
      </c>
      <c r="AD3747" s="1" t="s">
        <v>15688</v>
      </c>
      <c r="AE3747" s="1" t="s">
        <v>15688</v>
      </c>
      <c r="AF3747" s="1" t="s">
        <v>15688</v>
      </c>
      <c r="AG3747" s="1" t="s">
        <v>15688</v>
      </c>
      <c r="AH3747" s="1" t="s">
        <v>15688</v>
      </c>
      <c r="AI3747" s="1" t="s">
        <v>15688</v>
      </c>
      <c r="AJ3747" s="1" t="s">
        <v>15688</v>
      </c>
      <c r="AK3747" s="1" t="s">
        <v>15688</v>
      </c>
      <c r="AL3747" s="1" t="s">
        <v>15688</v>
      </c>
      <c r="AM3747" s="1" t="s">
        <v>15688</v>
      </c>
      <c r="AN3747" s="1" t="s">
        <v>15688</v>
      </c>
      <c r="AO3747" s="1" t="s">
        <v>15688</v>
      </c>
      <c r="AP3747" s="6" t="s">
        <v>15688</v>
      </c>
      <c r="AQ3747" s="1">
        <v>5.51</v>
      </c>
      <c r="AR3747" s="1">
        <v>21.68</v>
      </c>
      <c r="AS3747" s="1">
        <v>15.73</v>
      </c>
      <c r="AT3747" s="1">
        <v>34.35</v>
      </c>
      <c r="AU3747" s="6">
        <v>22.64</v>
      </c>
      <c r="AV3747" s="1">
        <v>2</v>
      </c>
      <c r="AW3747" s="1">
        <v>2</v>
      </c>
      <c r="AX3747" s="1">
        <v>2</v>
      </c>
      <c r="AY3747" s="1">
        <v>2</v>
      </c>
      <c r="AZ3747" s="1">
        <v>2</v>
      </c>
      <c r="BA3747" s="1">
        <v>2</v>
      </c>
      <c r="BB3747" s="1">
        <v>2</v>
      </c>
      <c r="BC3747" s="1">
        <v>2</v>
      </c>
      <c r="BD3747" s="1">
        <v>2</v>
      </c>
      <c r="BE3747" s="1">
        <v>2</v>
      </c>
      <c r="BF3747" s="1">
        <v>2</v>
      </c>
      <c r="BG3747" s="1">
        <v>2</v>
      </c>
      <c r="BH3747" s="1">
        <v>2</v>
      </c>
      <c r="BI3747" s="1">
        <v>2</v>
      </c>
      <c r="BJ3747" s="1">
        <v>2</v>
      </c>
    </row>
    <row r="3748" spans="1:62" x14ac:dyDescent="0.6">
      <c r="A3748" s="2" t="s">
        <v>3788</v>
      </c>
      <c r="B3748" s="4" t="s">
        <v>14221</v>
      </c>
      <c r="C3748" s="5" t="s">
        <v>9005</v>
      </c>
      <c r="D3748" s="4">
        <v>35</v>
      </c>
      <c r="E3748" s="4">
        <v>41</v>
      </c>
      <c r="F3748" s="4">
        <v>3</v>
      </c>
      <c r="G3748" s="4">
        <v>22.1</v>
      </c>
      <c r="I3748" s="1">
        <v>-8.7733371933550366E-2</v>
      </c>
      <c r="J3748" s="1">
        <v>-0.10935875603655623</v>
      </c>
      <c r="K3748" s="1">
        <v>-0.81603716515740521</v>
      </c>
      <c r="L3748" s="6">
        <v>-0.87302714374223445</v>
      </c>
      <c r="M3748" s="1">
        <v>2267392.0640729498</v>
      </c>
      <c r="N3748" s="1">
        <v>2181746.1744957198</v>
      </c>
      <c r="O3748" s="1">
        <v>1767532.0149774</v>
      </c>
      <c r="P3748" s="1">
        <v>3124786.7487035701</v>
      </c>
      <c r="Q3748" s="1">
        <v>2778183.09375</v>
      </c>
      <c r="R3748" s="1">
        <v>2199163.7555533499</v>
      </c>
      <c r="S3748" s="1">
        <v>2537026.29772369</v>
      </c>
      <c r="T3748" s="1">
        <v>1687393.1840050099</v>
      </c>
      <c r="U3748" s="1">
        <v>1102386.4144381201</v>
      </c>
      <c r="V3748" s="1">
        <v>1210362.4135253001</v>
      </c>
      <c r="W3748" s="1">
        <v>1108364.30717623</v>
      </c>
      <c r="X3748" s="1">
        <v>593492.99086276197</v>
      </c>
      <c r="Y3748" s="1">
        <v>1394948.19316293</v>
      </c>
      <c r="Z3748" s="1">
        <v>919942.98022715701</v>
      </c>
      <c r="AA3748" s="6">
        <v>434669.34924155602</v>
      </c>
      <c r="AB3748" s="1" t="s">
        <v>15688</v>
      </c>
      <c r="AC3748" s="1" t="s">
        <v>15689</v>
      </c>
      <c r="AD3748" s="1" t="s">
        <v>15689</v>
      </c>
      <c r="AE3748" s="1" t="s">
        <v>15689</v>
      </c>
      <c r="AF3748" s="1" t="s">
        <v>15689</v>
      </c>
      <c r="AG3748" s="1" t="s">
        <v>15689</v>
      </c>
      <c r="AH3748" s="1" t="s">
        <v>15688</v>
      </c>
      <c r="AI3748" s="1" t="s">
        <v>15689</v>
      </c>
      <c r="AJ3748" s="1" t="s">
        <v>15689</v>
      </c>
      <c r="AK3748" s="1" t="s">
        <v>15689</v>
      </c>
      <c r="AL3748" s="1" t="s">
        <v>15689</v>
      </c>
      <c r="AM3748" s="1" t="s">
        <v>15689</v>
      </c>
      <c r="AN3748" s="1" t="s">
        <v>15688</v>
      </c>
      <c r="AO3748" s="1" t="s">
        <v>15689</v>
      </c>
      <c r="AP3748" s="6" t="s">
        <v>15689</v>
      </c>
      <c r="AQ3748" s="1">
        <v>12.9</v>
      </c>
      <c r="AR3748" s="1">
        <v>17.32</v>
      </c>
      <c r="AS3748" s="1">
        <v>40.630000000000003</v>
      </c>
      <c r="AT3748" s="1">
        <v>34.06</v>
      </c>
      <c r="AU3748" s="6">
        <v>52.39</v>
      </c>
      <c r="AV3748" s="1">
        <v>2</v>
      </c>
      <c r="AW3748" s="1">
        <v>2</v>
      </c>
      <c r="AX3748" s="1">
        <v>2</v>
      </c>
      <c r="AY3748" s="1">
        <v>3</v>
      </c>
      <c r="AZ3748" s="1">
        <v>3</v>
      </c>
      <c r="BA3748" s="1">
        <v>2</v>
      </c>
      <c r="BB3748" s="1">
        <v>3</v>
      </c>
      <c r="BC3748" s="1">
        <v>3</v>
      </c>
      <c r="BD3748" s="1">
        <v>1</v>
      </c>
      <c r="BE3748" s="1">
        <v>3</v>
      </c>
      <c r="BF3748" s="1">
        <v>3</v>
      </c>
      <c r="BG3748" s="1">
        <v>1</v>
      </c>
      <c r="BH3748" s="1">
        <v>3</v>
      </c>
      <c r="BI3748" s="1">
        <v>3</v>
      </c>
      <c r="BJ3748" s="1">
        <v>3</v>
      </c>
    </row>
    <row r="3749" spans="1:62" x14ac:dyDescent="0.6">
      <c r="A3749" s="2" t="s">
        <v>3789</v>
      </c>
      <c r="B3749" s="4" t="s">
        <v>14222</v>
      </c>
      <c r="C3749" s="5" t="s">
        <v>9006</v>
      </c>
      <c r="D3749" s="4">
        <v>19</v>
      </c>
      <c r="E3749" s="4">
        <v>60</v>
      </c>
      <c r="F3749" s="4">
        <v>10</v>
      </c>
      <c r="G3749" s="4">
        <v>94.1</v>
      </c>
      <c r="H3749" s="4" t="s">
        <v>15976</v>
      </c>
      <c r="I3749" s="1">
        <v>9.3560176162337833E-2</v>
      </c>
      <c r="J3749" s="1">
        <v>0.16735792773851413</v>
      </c>
      <c r="K3749" s="1">
        <v>9.0853430451113479E-2</v>
      </c>
      <c r="L3749" s="6">
        <v>7.5874866975127644E-2</v>
      </c>
      <c r="M3749" s="1">
        <v>13623770.504538201</v>
      </c>
      <c r="N3749" s="1">
        <v>11807077.2226562</v>
      </c>
      <c r="O3749" s="1">
        <v>9637361.2999322396</v>
      </c>
      <c r="P3749" s="1">
        <v>14717940.378808999</v>
      </c>
      <c r="Q3749" s="1">
        <v>14123602.015625</v>
      </c>
      <c r="R3749" s="1">
        <v>11663867.312477</v>
      </c>
      <c r="S3749" s="1">
        <v>16373520.330329901</v>
      </c>
      <c r="T3749" s="1">
        <v>12762416.157470001</v>
      </c>
      <c r="U3749" s="1">
        <v>13476828.8690344</v>
      </c>
      <c r="V3749" s="1">
        <v>12989267.3465882</v>
      </c>
      <c r="W3749" s="1">
        <v>13467561.5866186</v>
      </c>
      <c r="X3749" s="1">
        <v>14321396.105726499</v>
      </c>
      <c r="Y3749" s="1">
        <v>14160337.4978771</v>
      </c>
      <c r="Z3749" s="1">
        <v>12591567.107459599</v>
      </c>
      <c r="AA3749" s="6">
        <v>13001761.009768801</v>
      </c>
      <c r="AB3749" s="1" t="s">
        <v>15688</v>
      </c>
      <c r="AC3749" s="1" t="s">
        <v>15688</v>
      </c>
      <c r="AD3749" s="1" t="s">
        <v>15688</v>
      </c>
      <c r="AE3749" s="1" t="s">
        <v>15688</v>
      </c>
      <c r="AF3749" s="1" t="s">
        <v>15688</v>
      </c>
      <c r="AG3749" s="1" t="s">
        <v>15688</v>
      </c>
      <c r="AH3749" s="1" t="s">
        <v>15688</v>
      </c>
      <c r="AI3749" s="1" t="s">
        <v>15688</v>
      </c>
      <c r="AJ3749" s="1" t="s">
        <v>15688</v>
      </c>
      <c r="AK3749" s="1" t="s">
        <v>15688</v>
      </c>
      <c r="AL3749" s="1" t="s">
        <v>15688</v>
      </c>
      <c r="AM3749" s="1" t="s">
        <v>15688</v>
      </c>
      <c r="AN3749" s="1" t="s">
        <v>15688</v>
      </c>
      <c r="AO3749" s="1" t="s">
        <v>15688</v>
      </c>
      <c r="AP3749" s="6" t="s">
        <v>15688</v>
      </c>
      <c r="AQ3749" s="1">
        <v>17.07</v>
      </c>
      <c r="AR3749" s="1">
        <v>11.99</v>
      </c>
      <c r="AS3749" s="1">
        <v>13.46</v>
      </c>
      <c r="AT3749" s="1">
        <v>4.96</v>
      </c>
      <c r="AU3749" s="6">
        <v>6.14</v>
      </c>
      <c r="AV3749" s="1">
        <v>9</v>
      </c>
      <c r="AW3749" s="1">
        <v>10</v>
      </c>
      <c r="AX3749" s="1">
        <v>10</v>
      </c>
      <c r="AY3749" s="1">
        <v>11</v>
      </c>
      <c r="AZ3749" s="1">
        <v>11</v>
      </c>
      <c r="BA3749" s="1">
        <v>11</v>
      </c>
      <c r="BB3749" s="1">
        <v>11</v>
      </c>
      <c r="BC3749" s="1">
        <v>11</v>
      </c>
      <c r="BD3749" s="1">
        <v>11</v>
      </c>
      <c r="BE3749" s="1">
        <v>11</v>
      </c>
      <c r="BF3749" s="1">
        <v>11</v>
      </c>
      <c r="BG3749" s="1">
        <v>10</v>
      </c>
      <c r="BH3749" s="1">
        <v>10</v>
      </c>
      <c r="BI3749" s="1">
        <v>11</v>
      </c>
      <c r="BJ3749" s="1">
        <v>10</v>
      </c>
    </row>
    <row r="3750" spans="1:62" x14ac:dyDescent="0.6">
      <c r="A3750" s="2" t="s">
        <v>3790</v>
      </c>
      <c r="B3750" s="4" t="s">
        <v>14223</v>
      </c>
      <c r="C3750" s="5" t="s">
        <v>9007</v>
      </c>
      <c r="D3750" s="4">
        <v>35</v>
      </c>
      <c r="E3750" s="4">
        <v>202</v>
      </c>
      <c r="F3750" s="4">
        <v>26</v>
      </c>
      <c r="G3750" s="4">
        <v>117.9</v>
      </c>
      <c r="H3750" s="4" t="s">
        <v>15976</v>
      </c>
      <c r="I3750" s="1">
        <v>6.6261442268721271E-2</v>
      </c>
      <c r="J3750" s="1">
        <v>0.44572670334998421</v>
      </c>
      <c r="K3750" s="1">
        <v>0.51903860960005865</v>
      </c>
      <c r="L3750" s="6">
        <v>0.36960607003183793</v>
      </c>
      <c r="M3750" s="1">
        <v>53120927.2134372</v>
      </c>
      <c r="N3750" s="1">
        <v>47748148.8825057</v>
      </c>
      <c r="O3750" s="1">
        <v>48362151.741848901</v>
      </c>
      <c r="P3750" s="1">
        <v>51914793.4956403</v>
      </c>
      <c r="Q3750" s="1">
        <v>46692903.570661701</v>
      </c>
      <c r="R3750" s="1">
        <v>61191834.201781698</v>
      </c>
      <c r="S3750" s="1">
        <v>68191097.874707103</v>
      </c>
      <c r="T3750" s="1">
        <v>65000918.579709403</v>
      </c>
      <c r="U3750" s="1">
        <v>78208640.394660398</v>
      </c>
      <c r="V3750" s="1">
        <v>77450139.531905502</v>
      </c>
      <c r="W3750" s="1">
        <v>55094781.175617203</v>
      </c>
      <c r="X3750" s="1">
        <v>89361235.747511506</v>
      </c>
      <c r="Y3750" s="1">
        <v>80462933.897500694</v>
      </c>
      <c r="Z3750" s="1">
        <v>52591667.130876496</v>
      </c>
      <c r="AA3750" s="6">
        <v>80736716.395620406</v>
      </c>
      <c r="AB3750" s="1" t="s">
        <v>15688</v>
      </c>
      <c r="AC3750" s="1" t="s">
        <v>15688</v>
      </c>
      <c r="AD3750" s="1" t="s">
        <v>15688</v>
      </c>
      <c r="AE3750" s="1" t="s">
        <v>15688</v>
      </c>
      <c r="AF3750" s="1" t="s">
        <v>15688</v>
      </c>
      <c r="AG3750" s="1" t="s">
        <v>15688</v>
      </c>
      <c r="AH3750" s="1" t="s">
        <v>15688</v>
      </c>
      <c r="AI3750" s="1" t="s">
        <v>15688</v>
      </c>
      <c r="AJ3750" s="1" t="s">
        <v>15688</v>
      </c>
      <c r="AK3750" s="1" t="s">
        <v>15688</v>
      </c>
      <c r="AL3750" s="1" t="s">
        <v>15688</v>
      </c>
      <c r="AM3750" s="1" t="s">
        <v>15688</v>
      </c>
      <c r="AN3750" s="1" t="s">
        <v>15688</v>
      </c>
      <c r="AO3750" s="1" t="s">
        <v>15688</v>
      </c>
      <c r="AP3750" s="6" t="s">
        <v>15688</v>
      </c>
      <c r="AQ3750" s="1">
        <v>5.91</v>
      </c>
      <c r="AR3750" s="1">
        <v>13.79</v>
      </c>
      <c r="AS3750" s="1">
        <v>9.7799999999999994</v>
      </c>
      <c r="AT3750" s="1">
        <v>23.52</v>
      </c>
      <c r="AU3750" s="6">
        <v>22.69</v>
      </c>
      <c r="AV3750" s="1">
        <v>22</v>
      </c>
      <c r="AW3750" s="1">
        <v>23</v>
      </c>
      <c r="AX3750" s="1">
        <v>21</v>
      </c>
      <c r="AY3750" s="1">
        <v>24</v>
      </c>
      <c r="AZ3750" s="1">
        <v>23</v>
      </c>
      <c r="BA3750" s="1">
        <v>21</v>
      </c>
      <c r="BB3750" s="1">
        <v>23</v>
      </c>
      <c r="BC3750" s="1">
        <v>25</v>
      </c>
      <c r="BD3750" s="1">
        <v>23</v>
      </c>
      <c r="BE3750" s="1">
        <v>22</v>
      </c>
      <c r="BF3750" s="1">
        <v>24</v>
      </c>
      <c r="BG3750" s="1">
        <v>22</v>
      </c>
      <c r="BH3750" s="1">
        <v>23</v>
      </c>
      <c r="BI3750" s="1">
        <v>25</v>
      </c>
      <c r="BJ3750" s="1">
        <v>24</v>
      </c>
    </row>
    <row r="3751" spans="1:62" x14ac:dyDescent="0.6">
      <c r="A3751" s="2" t="s">
        <v>3791</v>
      </c>
      <c r="B3751" s="4" t="s">
        <v>14224</v>
      </c>
      <c r="C3751" s="5" t="s">
        <v>9008</v>
      </c>
      <c r="D3751" s="4">
        <v>31</v>
      </c>
      <c r="E3751" s="4">
        <v>45</v>
      </c>
      <c r="F3751" s="4">
        <v>3</v>
      </c>
      <c r="G3751" s="4">
        <v>11.8</v>
      </c>
      <c r="H3751" s="4" t="s">
        <v>15976</v>
      </c>
      <c r="I3751" s="1">
        <v>0.13881446890228188</v>
      </c>
      <c r="J3751" s="1">
        <v>0.40925514668483781</v>
      </c>
      <c r="K3751" s="1">
        <v>0.59836520532364468</v>
      </c>
      <c r="L3751" s="6">
        <v>0.50385753257742905</v>
      </c>
      <c r="M3751" s="1">
        <v>16656457.456069</v>
      </c>
      <c r="N3751" s="1">
        <v>27494476.952296399</v>
      </c>
      <c r="O3751" s="1">
        <v>34434564.023847803</v>
      </c>
      <c r="P3751" s="1">
        <v>17019481.2150543</v>
      </c>
      <c r="Q3751" s="1">
        <v>30750922.25</v>
      </c>
      <c r="R3751" s="1">
        <v>38928617.099477001</v>
      </c>
      <c r="S3751" s="1">
        <v>22298027.871327601</v>
      </c>
      <c r="T3751" s="1">
        <v>44318001.382952698</v>
      </c>
      <c r="U3751" s="1">
        <v>35821834.135144398</v>
      </c>
      <c r="V3751" s="1">
        <v>24400644.396632101</v>
      </c>
      <c r="W3751" s="1">
        <v>42916332.748878099</v>
      </c>
      <c r="X3751" s="1">
        <v>31443898.4989965</v>
      </c>
      <c r="Y3751" s="1">
        <v>23745923.336167999</v>
      </c>
      <c r="Z3751" s="1">
        <v>43730559.678336799</v>
      </c>
      <c r="AA3751" s="6">
        <v>31721503.201758798</v>
      </c>
      <c r="AB3751" s="1" t="s">
        <v>15688</v>
      </c>
      <c r="AC3751" s="1" t="s">
        <v>15688</v>
      </c>
      <c r="AD3751" s="1" t="s">
        <v>15688</v>
      </c>
      <c r="AE3751" s="1" t="s">
        <v>15688</v>
      </c>
      <c r="AF3751" s="1" t="s">
        <v>15688</v>
      </c>
      <c r="AG3751" s="1" t="s">
        <v>15688</v>
      </c>
      <c r="AH3751" s="1" t="s">
        <v>15688</v>
      </c>
      <c r="AI3751" s="1" t="s">
        <v>15688</v>
      </c>
      <c r="AJ3751" s="1" t="s">
        <v>15688</v>
      </c>
      <c r="AK3751" s="1" t="s">
        <v>15688</v>
      </c>
      <c r="AL3751" s="1" t="s">
        <v>15688</v>
      </c>
      <c r="AM3751" s="1" t="s">
        <v>15688</v>
      </c>
      <c r="AN3751" s="1" t="s">
        <v>15688</v>
      </c>
      <c r="AO3751" s="1" t="s">
        <v>15688</v>
      </c>
      <c r="AP3751" s="6" t="s">
        <v>15688</v>
      </c>
      <c r="AQ3751" s="1">
        <v>34.200000000000003</v>
      </c>
      <c r="AR3751" s="1">
        <v>38.31</v>
      </c>
      <c r="AS3751" s="1">
        <v>32.520000000000003</v>
      </c>
      <c r="AT3751" s="1">
        <v>28.39</v>
      </c>
      <c r="AU3751" s="6">
        <v>30.42</v>
      </c>
      <c r="AV3751" s="1">
        <v>3</v>
      </c>
      <c r="AW3751" s="1">
        <v>3</v>
      </c>
      <c r="AX3751" s="1">
        <v>3</v>
      </c>
      <c r="AY3751" s="1">
        <v>3</v>
      </c>
      <c r="AZ3751" s="1">
        <v>3</v>
      </c>
      <c r="BA3751" s="1">
        <v>3</v>
      </c>
      <c r="BB3751" s="1">
        <v>3</v>
      </c>
      <c r="BC3751" s="1">
        <v>3</v>
      </c>
      <c r="BD3751" s="1">
        <v>3</v>
      </c>
      <c r="BE3751" s="1">
        <v>3</v>
      </c>
      <c r="BF3751" s="1">
        <v>3</v>
      </c>
      <c r="BG3751" s="1">
        <v>3</v>
      </c>
      <c r="BH3751" s="1">
        <v>3</v>
      </c>
      <c r="BI3751" s="1">
        <v>3</v>
      </c>
      <c r="BJ3751" s="1">
        <v>3</v>
      </c>
    </row>
    <row r="3752" spans="1:62" x14ac:dyDescent="0.6">
      <c r="A3752" s="2" t="s">
        <v>3792</v>
      </c>
      <c r="B3752" s="4" t="s">
        <v>14225</v>
      </c>
      <c r="C3752" s="5" t="s">
        <v>9009</v>
      </c>
      <c r="D3752" s="4">
        <v>57</v>
      </c>
      <c r="E3752" s="4">
        <v>38</v>
      </c>
      <c r="F3752" s="4">
        <v>5</v>
      </c>
      <c r="G3752" s="4">
        <v>11.5</v>
      </c>
      <c r="I3752" s="1">
        <v>0.2509615735332188</v>
      </c>
      <c r="J3752" s="1">
        <v>0.57143411587650916</v>
      </c>
      <c r="K3752" s="1">
        <v>0.77989003934004708</v>
      </c>
      <c r="L3752" s="6">
        <v>0.97965955171582442</v>
      </c>
      <c r="M3752" s="1">
        <v>7003068.0663555898</v>
      </c>
      <c r="N3752" s="1">
        <v>6903466.5196323404</v>
      </c>
      <c r="O3752" s="1">
        <v>8221138.2817048002</v>
      </c>
      <c r="P3752" s="1">
        <v>7790887.0183850201</v>
      </c>
      <c r="Q3752" s="1">
        <v>13954703</v>
      </c>
      <c r="R3752" s="1">
        <v>8239830.4899925897</v>
      </c>
      <c r="S3752" s="1">
        <v>9989397.7538901493</v>
      </c>
      <c r="T3752" s="1">
        <v>11120473.784251099</v>
      </c>
      <c r="U3752" s="1">
        <v>10791401.111003401</v>
      </c>
      <c r="V3752" s="1">
        <v>10790983.7826357</v>
      </c>
      <c r="W3752" s="1">
        <v>12659125.725604599</v>
      </c>
      <c r="X3752" s="1">
        <v>12579658.707252</v>
      </c>
      <c r="Y3752" s="1">
        <v>12941126.9685596</v>
      </c>
      <c r="Z3752" s="1">
        <v>15336822.1876895</v>
      </c>
      <c r="AA3752" s="6">
        <v>13349213.0255269</v>
      </c>
      <c r="AB3752" s="1" t="s">
        <v>15688</v>
      </c>
      <c r="AC3752" s="1" t="s">
        <v>15688</v>
      </c>
      <c r="AD3752" s="1" t="s">
        <v>15688</v>
      </c>
      <c r="AE3752" s="1" t="s">
        <v>15688</v>
      </c>
      <c r="AF3752" s="1" t="s">
        <v>15688</v>
      </c>
      <c r="AG3752" s="1" t="s">
        <v>15688</v>
      </c>
      <c r="AH3752" s="1" t="s">
        <v>15688</v>
      </c>
      <c r="AI3752" s="1" t="s">
        <v>15688</v>
      </c>
      <c r="AJ3752" s="1" t="s">
        <v>15688</v>
      </c>
      <c r="AK3752" s="1" t="s">
        <v>15688</v>
      </c>
      <c r="AL3752" s="1" t="s">
        <v>15688</v>
      </c>
      <c r="AM3752" s="1" t="s">
        <v>15688</v>
      </c>
      <c r="AN3752" s="1" t="s">
        <v>15688</v>
      </c>
      <c r="AO3752" s="1" t="s">
        <v>15688</v>
      </c>
      <c r="AP3752" s="6" t="s">
        <v>15689</v>
      </c>
      <c r="AQ3752" s="1">
        <v>9.9499999999999993</v>
      </c>
      <c r="AR3752" s="1">
        <v>34.380000000000003</v>
      </c>
      <c r="AS3752" s="1">
        <v>5.47</v>
      </c>
      <c r="AT3752" s="1">
        <v>8.8000000000000007</v>
      </c>
      <c r="AU3752" s="6">
        <v>9.24</v>
      </c>
      <c r="AV3752" s="1">
        <v>3</v>
      </c>
      <c r="AW3752" s="1">
        <v>4</v>
      </c>
      <c r="AX3752" s="1">
        <v>4</v>
      </c>
      <c r="AY3752" s="1">
        <v>4</v>
      </c>
      <c r="AZ3752" s="1">
        <v>4</v>
      </c>
      <c r="BA3752" s="1">
        <v>4</v>
      </c>
      <c r="BB3752" s="1">
        <v>4</v>
      </c>
      <c r="BC3752" s="1">
        <v>4</v>
      </c>
      <c r="BD3752" s="1">
        <v>4</v>
      </c>
      <c r="BE3752" s="1">
        <v>4</v>
      </c>
      <c r="BF3752" s="1">
        <v>4</v>
      </c>
      <c r="BG3752" s="1">
        <v>4</v>
      </c>
      <c r="BH3752" s="1">
        <v>3</v>
      </c>
      <c r="BI3752" s="1">
        <v>4</v>
      </c>
      <c r="BJ3752" s="1">
        <v>4</v>
      </c>
    </row>
    <row r="3753" spans="1:62" x14ac:dyDescent="0.6">
      <c r="A3753" s="2" t="s">
        <v>3793</v>
      </c>
      <c r="B3753" s="4" t="s">
        <v>14226</v>
      </c>
      <c r="C3753" s="5" t="s">
        <v>9010</v>
      </c>
      <c r="D3753" s="4">
        <v>45</v>
      </c>
      <c r="E3753" s="4">
        <v>177</v>
      </c>
      <c r="F3753" s="4">
        <v>19</v>
      </c>
      <c r="G3753" s="4">
        <v>70.7</v>
      </c>
      <c r="H3753" s="4" t="s">
        <v>15976</v>
      </c>
      <c r="I3753" s="1">
        <v>0.27262045466299184</v>
      </c>
      <c r="J3753" s="1">
        <v>4.1242982231881345E-2</v>
      </c>
      <c r="K3753" s="1">
        <v>-3.5046947099200802E-2</v>
      </c>
      <c r="L3753" s="6">
        <v>-0.22600367488882686</v>
      </c>
      <c r="M3753" s="1">
        <v>59905881.937544301</v>
      </c>
      <c r="N3753" s="1">
        <v>81342147.772596598</v>
      </c>
      <c r="O3753" s="1">
        <v>81014276.395736694</v>
      </c>
      <c r="P3753" s="1">
        <v>95646446.775768101</v>
      </c>
      <c r="Q3753" s="1">
        <v>95053316.25</v>
      </c>
      <c r="R3753" s="1">
        <v>85798407.169272795</v>
      </c>
      <c r="S3753" s="1">
        <v>70428683.290653095</v>
      </c>
      <c r="T3753" s="1">
        <v>68573115.608021602</v>
      </c>
      <c r="U3753" s="1">
        <v>74042870.041362494</v>
      </c>
      <c r="V3753" s="1">
        <v>54615791.6222395</v>
      </c>
      <c r="W3753" s="1">
        <v>74255619.0814697</v>
      </c>
      <c r="X3753" s="1">
        <v>73368441.304320797</v>
      </c>
      <c r="Y3753" s="1">
        <v>46648636.918162502</v>
      </c>
      <c r="Z3753" s="1">
        <v>81050207.644642502</v>
      </c>
      <c r="AA3753" s="6">
        <v>58250529.004798397</v>
      </c>
      <c r="AB3753" s="1" t="s">
        <v>15688</v>
      </c>
      <c r="AC3753" s="1" t="s">
        <v>15688</v>
      </c>
      <c r="AD3753" s="1" t="s">
        <v>15688</v>
      </c>
      <c r="AE3753" s="1" t="s">
        <v>15688</v>
      </c>
      <c r="AF3753" s="1" t="s">
        <v>15688</v>
      </c>
      <c r="AG3753" s="1" t="s">
        <v>15688</v>
      </c>
      <c r="AH3753" s="1" t="s">
        <v>15688</v>
      </c>
      <c r="AI3753" s="1" t="s">
        <v>15688</v>
      </c>
      <c r="AJ3753" s="1" t="s">
        <v>15688</v>
      </c>
      <c r="AK3753" s="1" t="s">
        <v>15688</v>
      </c>
      <c r="AL3753" s="1" t="s">
        <v>15688</v>
      </c>
      <c r="AM3753" s="1" t="s">
        <v>15688</v>
      </c>
      <c r="AN3753" s="1" t="s">
        <v>15688</v>
      </c>
      <c r="AO3753" s="1" t="s">
        <v>15688</v>
      </c>
      <c r="AP3753" s="6" t="s">
        <v>15688</v>
      </c>
      <c r="AQ3753" s="1">
        <v>16.579999999999998</v>
      </c>
      <c r="AR3753" s="1">
        <v>5.99</v>
      </c>
      <c r="AS3753" s="1">
        <v>3.92</v>
      </c>
      <c r="AT3753" s="1">
        <v>16.45</v>
      </c>
      <c r="AU3753" s="6">
        <v>28.24</v>
      </c>
      <c r="AV3753" s="1">
        <v>19</v>
      </c>
      <c r="AW3753" s="1">
        <v>19</v>
      </c>
      <c r="AX3753" s="1">
        <v>19</v>
      </c>
      <c r="AY3753" s="1">
        <v>18</v>
      </c>
      <c r="AZ3753" s="1">
        <v>19</v>
      </c>
      <c r="BA3753" s="1">
        <v>18</v>
      </c>
      <c r="BB3753" s="1">
        <v>18</v>
      </c>
      <c r="BC3753" s="1">
        <v>18</v>
      </c>
      <c r="BD3753" s="1">
        <v>18</v>
      </c>
      <c r="BE3753" s="1">
        <v>17</v>
      </c>
      <c r="BF3753" s="1">
        <v>18</v>
      </c>
      <c r="BG3753" s="1">
        <v>17</v>
      </c>
      <c r="BH3753" s="1">
        <v>15</v>
      </c>
      <c r="BI3753" s="1">
        <v>17</v>
      </c>
      <c r="BJ3753" s="1">
        <v>17</v>
      </c>
    </row>
    <row r="3754" spans="1:62" x14ac:dyDescent="0.6">
      <c r="A3754" s="2" t="s">
        <v>3794</v>
      </c>
      <c r="B3754" s="4" t="s">
        <v>14227</v>
      </c>
      <c r="C3754" s="5" t="s">
        <v>9011</v>
      </c>
      <c r="D3754" s="4">
        <v>6</v>
      </c>
      <c r="E3754" s="4">
        <v>6</v>
      </c>
      <c r="F3754" s="4">
        <v>2</v>
      </c>
      <c r="G3754" s="4">
        <v>53.4</v>
      </c>
      <c r="I3754" s="1">
        <v>0.35275852504063665</v>
      </c>
      <c r="J3754" s="1">
        <v>0.99927847208254073</v>
      </c>
      <c r="K3754" s="1">
        <v>1.3600832959133313</v>
      </c>
      <c r="L3754" s="6">
        <v>1.1801478611584286</v>
      </c>
      <c r="M3754" s="1">
        <v>473812.58099666698</v>
      </c>
      <c r="N3754" s="1">
        <v>368095.97301145003</v>
      </c>
      <c r="O3754" s="1">
        <v>543842.18433065095</v>
      </c>
      <c r="P3754" s="1">
        <v>544958.30503643199</v>
      </c>
      <c r="Q3754" s="1">
        <v>490153.640625</v>
      </c>
      <c r="R3754" s="1">
        <v>694665.58920380904</v>
      </c>
      <c r="S3754" s="1">
        <v>736915.97485759098</v>
      </c>
      <c r="T3754" s="1">
        <v>767661.74904917995</v>
      </c>
      <c r="U3754" s="1">
        <v>1263818.06186791</v>
      </c>
      <c r="V3754" s="1">
        <v>1043381.35785636</v>
      </c>
      <c r="W3754" s="1">
        <v>854877.55352008995</v>
      </c>
      <c r="X3754" s="1">
        <v>1746455.8753854099</v>
      </c>
      <c r="Y3754" s="1">
        <v>771117.96254356694</v>
      </c>
      <c r="Z3754" s="1">
        <v>1007670.2328529099</v>
      </c>
      <c r="AA3754" s="6">
        <v>1458895.5843507</v>
      </c>
      <c r="AB3754" s="1" t="s">
        <v>15689</v>
      </c>
      <c r="AC3754" s="1" t="s">
        <v>15689</v>
      </c>
      <c r="AD3754" s="1" t="s">
        <v>15689</v>
      </c>
      <c r="AE3754" s="1" t="s">
        <v>15689</v>
      </c>
      <c r="AF3754" s="1" t="s">
        <v>15689</v>
      </c>
      <c r="AG3754" s="1" t="s">
        <v>15689</v>
      </c>
      <c r="AH3754" s="1" t="s">
        <v>15688</v>
      </c>
      <c r="AI3754" s="1" t="s">
        <v>15689</v>
      </c>
      <c r="AJ3754" s="1" t="s">
        <v>15689</v>
      </c>
      <c r="AK3754" s="1" t="s">
        <v>15688</v>
      </c>
      <c r="AL3754" s="1" t="s">
        <v>15688</v>
      </c>
      <c r="AM3754" s="1" t="s">
        <v>15688</v>
      </c>
      <c r="AN3754" s="1" t="s">
        <v>15688</v>
      </c>
      <c r="AO3754" s="1" t="s">
        <v>15689</v>
      </c>
      <c r="AP3754" s="6" t="s">
        <v>15688</v>
      </c>
      <c r="AQ3754" s="1">
        <v>19.149999999999999</v>
      </c>
      <c r="AR3754" s="1">
        <v>18.36</v>
      </c>
      <c r="AS3754" s="1">
        <v>32.049999999999997</v>
      </c>
      <c r="AT3754" s="1">
        <v>38.68</v>
      </c>
      <c r="AU3754" s="6">
        <v>32.380000000000003</v>
      </c>
      <c r="AV3754" s="1">
        <v>2</v>
      </c>
      <c r="AW3754" s="1">
        <v>2</v>
      </c>
      <c r="AX3754" s="1">
        <v>2</v>
      </c>
      <c r="AY3754" s="1">
        <v>2</v>
      </c>
      <c r="AZ3754" s="1">
        <v>2</v>
      </c>
      <c r="BA3754" s="1">
        <v>2</v>
      </c>
      <c r="BB3754" s="1">
        <v>2</v>
      </c>
      <c r="BC3754" s="1">
        <v>2</v>
      </c>
      <c r="BD3754" s="1">
        <v>2</v>
      </c>
      <c r="BE3754" s="1">
        <v>2</v>
      </c>
      <c r="BF3754" s="1">
        <v>2</v>
      </c>
      <c r="BG3754" s="1">
        <v>2</v>
      </c>
      <c r="BH3754" s="1">
        <v>2</v>
      </c>
      <c r="BI3754" s="1">
        <v>2</v>
      </c>
      <c r="BJ3754" s="1">
        <v>2</v>
      </c>
    </row>
    <row r="3755" spans="1:62" x14ac:dyDescent="0.6">
      <c r="A3755" s="2" t="s">
        <v>3795</v>
      </c>
      <c r="B3755" s="4" t="s">
        <v>14228</v>
      </c>
      <c r="C3755" s="5" t="s">
        <v>9012</v>
      </c>
      <c r="D3755" s="4">
        <v>45</v>
      </c>
      <c r="E3755" s="4">
        <v>205</v>
      </c>
      <c r="F3755" s="4">
        <v>12</v>
      </c>
      <c r="G3755" s="4">
        <v>39.200000000000003</v>
      </c>
      <c r="H3755" s="4" t="s">
        <v>15976</v>
      </c>
      <c r="I3755" s="1">
        <v>6.9014677915180456E-2</v>
      </c>
      <c r="J3755" s="1">
        <v>0.54101915313355931</v>
      </c>
      <c r="K3755" s="1">
        <v>0.96347412397488608</v>
      </c>
      <c r="L3755" s="6">
        <v>1.005759269288685</v>
      </c>
      <c r="M3755" s="1">
        <v>78267985.960993096</v>
      </c>
      <c r="N3755" s="1">
        <v>65943386.109285504</v>
      </c>
      <c r="O3755" s="1">
        <v>81069380.083366796</v>
      </c>
      <c r="P3755" s="1">
        <v>78932635.655991703</v>
      </c>
      <c r="Q3755" s="1">
        <v>81398167.96875</v>
      </c>
      <c r="R3755" s="1">
        <v>80900752.880485699</v>
      </c>
      <c r="S3755" s="1">
        <v>105949477.32827801</v>
      </c>
      <c r="T3755" s="1">
        <v>106847982.87051199</v>
      </c>
      <c r="U3755" s="1">
        <v>102667935.274389</v>
      </c>
      <c r="V3755" s="1">
        <v>123547735.27629399</v>
      </c>
      <c r="W3755" s="1">
        <v>143031163.82207599</v>
      </c>
      <c r="X3755" s="1">
        <v>118352126.46208601</v>
      </c>
      <c r="Y3755" s="1">
        <v>142469789.84180799</v>
      </c>
      <c r="Z3755" s="1">
        <v>163775691.46898299</v>
      </c>
      <c r="AA3755" s="6">
        <v>129548250.16482501</v>
      </c>
      <c r="AB3755" s="1" t="s">
        <v>15688</v>
      </c>
      <c r="AC3755" s="1" t="s">
        <v>15688</v>
      </c>
      <c r="AD3755" s="1" t="s">
        <v>15688</v>
      </c>
      <c r="AE3755" s="1" t="s">
        <v>15688</v>
      </c>
      <c r="AF3755" s="1" t="s">
        <v>15688</v>
      </c>
      <c r="AG3755" s="1" t="s">
        <v>15688</v>
      </c>
      <c r="AH3755" s="1" t="s">
        <v>15688</v>
      </c>
      <c r="AI3755" s="1" t="s">
        <v>15688</v>
      </c>
      <c r="AJ3755" s="1" t="s">
        <v>15688</v>
      </c>
      <c r="AK3755" s="1" t="s">
        <v>15688</v>
      </c>
      <c r="AL3755" s="1" t="s">
        <v>15688</v>
      </c>
      <c r="AM3755" s="1" t="s">
        <v>15688</v>
      </c>
      <c r="AN3755" s="1" t="s">
        <v>15688</v>
      </c>
      <c r="AO3755" s="1" t="s">
        <v>15688</v>
      </c>
      <c r="AP3755" s="6" t="s">
        <v>15688</v>
      </c>
      <c r="AQ3755" s="1">
        <v>10.72</v>
      </c>
      <c r="AR3755" s="1">
        <v>1.62</v>
      </c>
      <c r="AS3755" s="1">
        <v>2.09</v>
      </c>
      <c r="AT3755" s="1">
        <v>10.14</v>
      </c>
      <c r="AU3755" s="6">
        <v>11.9</v>
      </c>
      <c r="AV3755" s="1">
        <v>11</v>
      </c>
      <c r="AW3755" s="1">
        <v>11</v>
      </c>
      <c r="AX3755" s="1">
        <v>10</v>
      </c>
      <c r="AY3755" s="1">
        <v>11</v>
      </c>
      <c r="AZ3755" s="1">
        <v>11</v>
      </c>
      <c r="BA3755" s="1">
        <v>10</v>
      </c>
      <c r="BB3755" s="1">
        <v>11</v>
      </c>
      <c r="BC3755" s="1">
        <v>11</v>
      </c>
      <c r="BD3755" s="1">
        <v>11</v>
      </c>
      <c r="BE3755" s="1">
        <v>11</v>
      </c>
      <c r="BF3755" s="1">
        <v>11</v>
      </c>
      <c r="BG3755" s="1">
        <v>11</v>
      </c>
      <c r="BH3755" s="1">
        <v>11</v>
      </c>
      <c r="BI3755" s="1">
        <v>11</v>
      </c>
      <c r="BJ3755" s="1">
        <v>11</v>
      </c>
    </row>
    <row r="3756" spans="1:62" x14ac:dyDescent="0.6">
      <c r="A3756" s="2" t="s">
        <v>3796</v>
      </c>
      <c r="B3756" s="4" t="s">
        <v>14229</v>
      </c>
      <c r="C3756" s="5" t="s">
        <v>9013</v>
      </c>
      <c r="D3756" s="4">
        <v>11</v>
      </c>
      <c r="E3756" s="4">
        <v>57</v>
      </c>
      <c r="F3756" s="4">
        <v>4</v>
      </c>
      <c r="G3756" s="4">
        <v>181.2</v>
      </c>
      <c r="H3756" s="4" t="s">
        <v>15976</v>
      </c>
      <c r="I3756" s="1">
        <v>0.19408705211630226</v>
      </c>
      <c r="J3756" s="1">
        <v>0.54892976947639993</v>
      </c>
      <c r="K3756" s="1">
        <v>0.82863158168801898</v>
      </c>
      <c r="L3756" s="6">
        <v>1.2418401835646706</v>
      </c>
      <c r="M3756" s="1">
        <v>1908817.13799204</v>
      </c>
      <c r="N3756" s="1">
        <v>1523197.76062849</v>
      </c>
      <c r="O3756" s="1">
        <v>1525496.4442016501</v>
      </c>
      <c r="P3756" s="1">
        <v>1828545.27259366</v>
      </c>
      <c r="Q3756" s="1">
        <v>1854584.96875</v>
      </c>
      <c r="R3756" s="1">
        <v>2229666.3446876202</v>
      </c>
      <c r="S3756" s="1">
        <v>2139897.5961403898</v>
      </c>
      <c r="T3756" s="1">
        <v>2532629.0682910299</v>
      </c>
      <c r="U3756" s="1">
        <v>3791837.2720555998</v>
      </c>
      <c r="V3756" s="1">
        <v>4249125.1863300903</v>
      </c>
      <c r="W3756" s="1">
        <v>4287745.2799357697</v>
      </c>
      <c r="X3756" s="1">
        <v>6867863.2613722105</v>
      </c>
      <c r="Y3756" s="1">
        <v>4544341.0720567303</v>
      </c>
      <c r="Z3756" s="1">
        <v>4940749.0522514395</v>
      </c>
      <c r="AA3756" s="6">
        <v>7230981.6881381301</v>
      </c>
      <c r="AB3756" s="1" t="s">
        <v>15688</v>
      </c>
      <c r="AC3756" s="1" t="s">
        <v>15689</v>
      </c>
      <c r="AD3756" s="1" t="s">
        <v>15688</v>
      </c>
      <c r="AE3756" s="1" t="s">
        <v>15689</v>
      </c>
      <c r="AF3756" s="1" t="s">
        <v>15688</v>
      </c>
      <c r="AG3756" s="1" t="s">
        <v>15688</v>
      </c>
      <c r="AH3756" s="1" t="s">
        <v>15688</v>
      </c>
      <c r="AI3756" s="1" t="s">
        <v>15688</v>
      </c>
      <c r="AJ3756" s="1" t="s">
        <v>15688</v>
      </c>
      <c r="AK3756" s="1" t="s">
        <v>15688</v>
      </c>
      <c r="AL3756" s="1" t="s">
        <v>15688</v>
      </c>
      <c r="AM3756" s="1" t="s">
        <v>15688</v>
      </c>
      <c r="AN3756" s="1" t="s">
        <v>15688</v>
      </c>
      <c r="AO3756" s="1" t="s">
        <v>15688</v>
      </c>
      <c r="AP3756" s="6" t="s">
        <v>15688</v>
      </c>
      <c r="AQ3756" s="1">
        <v>13.43</v>
      </c>
      <c r="AR3756" s="1">
        <v>11.39</v>
      </c>
      <c r="AS3756" s="1">
        <v>30.59</v>
      </c>
      <c r="AT3756" s="1">
        <v>29.23</v>
      </c>
      <c r="AU3756" s="6">
        <v>26.03</v>
      </c>
      <c r="AV3756" s="1">
        <v>2</v>
      </c>
      <c r="AW3756" s="1">
        <v>3</v>
      </c>
      <c r="AX3756" s="1">
        <v>2</v>
      </c>
      <c r="AY3756" s="1">
        <v>2</v>
      </c>
      <c r="AZ3756" s="1">
        <v>3</v>
      </c>
      <c r="BA3756" s="1">
        <v>3</v>
      </c>
      <c r="BB3756" s="1">
        <v>2</v>
      </c>
      <c r="BC3756" s="1">
        <v>3</v>
      </c>
      <c r="BD3756" s="1">
        <v>3</v>
      </c>
      <c r="BE3756" s="1">
        <v>2</v>
      </c>
      <c r="BF3756" s="1">
        <v>4</v>
      </c>
      <c r="BG3756" s="1">
        <v>4</v>
      </c>
      <c r="BH3756" s="1">
        <v>3</v>
      </c>
      <c r="BI3756" s="1">
        <v>4</v>
      </c>
      <c r="BJ3756" s="1">
        <v>4</v>
      </c>
    </row>
    <row r="3757" spans="1:62" x14ac:dyDescent="0.6">
      <c r="A3757" s="2" t="s">
        <v>3797</v>
      </c>
      <c r="B3757" s="4" t="s">
        <v>14230</v>
      </c>
      <c r="C3757" s="5" t="s">
        <v>9014</v>
      </c>
      <c r="D3757" s="4">
        <v>34</v>
      </c>
      <c r="E3757" s="4">
        <v>61</v>
      </c>
      <c r="F3757" s="4">
        <v>9</v>
      </c>
      <c r="G3757" s="4">
        <v>49.8</v>
      </c>
      <c r="I3757" s="1">
        <v>-9.5419565078682433E-2</v>
      </c>
      <c r="J3757" s="1">
        <v>7.8609834696366468E-2</v>
      </c>
      <c r="K3757" s="1">
        <v>0.18269229751619032</v>
      </c>
      <c r="L3757" s="6">
        <v>0.20539251298968486</v>
      </c>
      <c r="M3757" s="1">
        <v>5505453.1425673002</v>
      </c>
      <c r="N3757" s="1">
        <v>6908155.1010327302</v>
      </c>
      <c r="O3757" s="1">
        <v>9726797.45464807</v>
      </c>
      <c r="P3757" s="1">
        <v>5519196.3050514599</v>
      </c>
      <c r="Q3757" s="1">
        <v>5600299.40625</v>
      </c>
      <c r="R3757" s="1">
        <v>10791034.6364608</v>
      </c>
      <c r="S3757" s="1">
        <v>6250246.7940031299</v>
      </c>
      <c r="T3757" s="1">
        <v>7775718.2590967296</v>
      </c>
      <c r="U3757" s="1">
        <v>11694354.324782699</v>
      </c>
      <c r="V3757" s="1">
        <v>7969179.3149695201</v>
      </c>
      <c r="W3757" s="1">
        <v>6821434.4425735902</v>
      </c>
      <c r="X3757" s="1">
        <v>12695701.4312954</v>
      </c>
      <c r="Y3757" s="1">
        <v>7770531.2985706199</v>
      </c>
      <c r="Z3757" s="1">
        <v>7077950.18198225</v>
      </c>
      <c r="AA3757" s="6">
        <v>13143132.040957499</v>
      </c>
      <c r="AB3757" s="1" t="s">
        <v>15688</v>
      </c>
      <c r="AC3757" s="1" t="s">
        <v>15688</v>
      </c>
      <c r="AD3757" s="1" t="s">
        <v>15688</v>
      </c>
      <c r="AE3757" s="1" t="s">
        <v>15688</v>
      </c>
      <c r="AF3757" s="1" t="s">
        <v>15688</v>
      </c>
      <c r="AG3757" s="1" t="s">
        <v>15688</v>
      </c>
      <c r="AH3757" s="1" t="s">
        <v>15688</v>
      </c>
      <c r="AI3757" s="1" t="s">
        <v>15688</v>
      </c>
      <c r="AJ3757" s="1" t="s">
        <v>15688</v>
      </c>
      <c r="AK3757" s="1" t="s">
        <v>15688</v>
      </c>
      <c r="AL3757" s="1" t="s">
        <v>15688</v>
      </c>
      <c r="AM3757" s="1" t="s">
        <v>15688</v>
      </c>
      <c r="AN3757" s="1" t="s">
        <v>15688</v>
      </c>
      <c r="AO3757" s="1" t="s">
        <v>15688</v>
      </c>
      <c r="AP3757" s="6" t="s">
        <v>15688</v>
      </c>
      <c r="AQ3757" s="1">
        <v>29.13</v>
      </c>
      <c r="AR3757" s="1">
        <v>41.36</v>
      </c>
      <c r="AS3757" s="1">
        <v>32.76</v>
      </c>
      <c r="AT3757" s="1">
        <v>33.979999999999997</v>
      </c>
      <c r="AU3757" s="6">
        <v>35.58</v>
      </c>
      <c r="AV3757" s="1">
        <v>6</v>
      </c>
      <c r="AW3757" s="1">
        <v>7</v>
      </c>
      <c r="AX3757" s="1">
        <v>6</v>
      </c>
      <c r="AY3757" s="1">
        <v>6</v>
      </c>
      <c r="AZ3757" s="1">
        <v>7</v>
      </c>
      <c r="BA3757" s="1">
        <v>6</v>
      </c>
      <c r="BB3757" s="1">
        <v>6</v>
      </c>
      <c r="BC3757" s="1">
        <v>7</v>
      </c>
      <c r="BD3757" s="1">
        <v>7</v>
      </c>
      <c r="BE3757" s="1">
        <v>6</v>
      </c>
      <c r="BF3757" s="1">
        <v>7</v>
      </c>
      <c r="BG3757" s="1">
        <v>7</v>
      </c>
      <c r="BH3757" s="1">
        <v>5</v>
      </c>
      <c r="BI3757" s="1">
        <v>7</v>
      </c>
      <c r="BJ3757" s="1">
        <v>7</v>
      </c>
    </row>
    <row r="3758" spans="1:62" x14ac:dyDescent="0.6">
      <c r="A3758" s="2" t="s">
        <v>3798</v>
      </c>
      <c r="B3758" s="4" t="s">
        <v>14231</v>
      </c>
      <c r="C3758" s="5" t="s">
        <v>9015</v>
      </c>
      <c r="D3758" s="4">
        <v>11</v>
      </c>
      <c r="E3758" s="4">
        <v>13</v>
      </c>
      <c r="F3758" s="4">
        <v>2</v>
      </c>
      <c r="G3758" s="4">
        <v>34.299999999999997</v>
      </c>
      <c r="I3758" s="1">
        <v>0.49262232857444571</v>
      </c>
      <c r="J3758" s="1">
        <v>0.67716993881824494</v>
      </c>
      <c r="K3758" s="1">
        <v>0.51197398178180098</v>
      </c>
      <c r="L3758" s="6">
        <v>0.33456827566613273</v>
      </c>
      <c r="M3758" s="1">
        <v>1809437.91632668</v>
      </c>
      <c r="N3758" s="1">
        <v>1228288.37705717</v>
      </c>
      <c r="O3758" s="1">
        <v>1652665.9598592899</v>
      </c>
      <c r="P3758" s="1">
        <v>2144771.6650107</v>
      </c>
      <c r="Q3758" s="1">
        <v>1933033.0625</v>
      </c>
      <c r="R3758" s="1">
        <v>2526204.0772498501</v>
      </c>
      <c r="S3758" s="1">
        <v>2993890.3303117198</v>
      </c>
      <c r="T3758" s="1">
        <v>2224194.3570930702</v>
      </c>
      <c r="U3758" s="1">
        <v>2250446.4127853401</v>
      </c>
      <c r="V3758" s="1">
        <v>2179102.8530145301</v>
      </c>
      <c r="W3758" s="1">
        <v>2907384.67967674</v>
      </c>
      <c r="X3758" s="1">
        <v>1665874.3791237001</v>
      </c>
      <c r="Y3758" s="1">
        <v>1321161.4801838701</v>
      </c>
      <c r="Z3758" s="1">
        <v>2781372.2509302702</v>
      </c>
      <c r="AA3758" s="6">
        <v>1516244.3930361201</v>
      </c>
      <c r="AB3758" s="1" t="s">
        <v>15689</v>
      </c>
      <c r="AC3758" s="1" t="s">
        <v>15689</v>
      </c>
      <c r="AD3758" s="1" t="s">
        <v>15688</v>
      </c>
      <c r="AE3758" s="1" t="s">
        <v>15688</v>
      </c>
      <c r="AF3758" s="1" t="s">
        <v>15688</v>
      </c>
      <c r="AG3758" s="1" t="s">
        <v>15688</v>
      </c>
      <c r="AH3758" s="1" t="s">
        <v>15688</v>
      </c>
      <c r="AI3758" s="1" t="s">
        <v>15688</v>
      </c>
      <c r="AJ3758" s="1" t="s">
        <v>15688</v>
      </c>
      <c r="AK3758" s="1" t="s">
        <v>15689</v>
      </c>
      <c r="AL3758" s="1" t="s">
        <v>15688</v>
      </c>
      <c r="AM3758" s="1" t="s">
        <v>15688</v>
      </c>
      <c r="AN3758" s="1" t="s">
        <v>15688</v>
      </c>
      <c r="AO3758" s="1" t="s">
        <v>15688</v>
      </c>
      <c r="AP3758" s="6" t="s">
        <v>15689</v>
      </c>
      <c r="AQ3758" s="1">
        <v>19.23</v>
      </c>
      <c r="AR3758" s="1">
        <v>13.66</v>
      </c>
      <c r="AS3758" s="1">
        <v>17.55</v>
      </c>
      <c r="AT3758" s="1">
        <v>27.72</v>
      </c>
      <c r="AU3758" s="6">
        <v>42.33</v>
      </c>
      <c r="AV3758" s="1">
        <v>1</v>
      </c>
      <c r="AW3758" s="1">
        <v>2</v>
      </c>
      <c r="AX3758" s="1">
        <v>2</v>
      </c>
      <c r="AY3758" s="1">
        <v>1</v>
      </c>
      <c r="AZ3758" s="1">
        <v>2</v>
      </c>
      <c r="BA3758" s="1">
        <v>2</v>
      </c>
      <c r="BB3758" s="1">
        <v>1</v>
      </c>
      <c r="BC3758" s="1">
        <v>2</v>
      </c>
      <c r="BD3758" s="1">
        <v>2</v>
      </c>
      <c r="BE3758" s="1">
        <v>1</v>
      </c>
      <c r="BF3758" s="1">
        <v>2</v>
      </c>
      <c r="BG3758" s="1">
        <v>2</v>
      </c>
      <c r="BH3758" s="1">
        <v>2</v>
      </c>
      <c r="BI3758" s="1">
        <v>2</v>
      </c>
      <c r="BJ3758" s="1">
        <v>1</v>
      </c>
    </row>
    <row r="3759" spans="1:62" x14ac:dyDescent="0.6">
      <c r="A3759" s="2" t="s">
        <v>3799</v>
      </c>
      <c r="B3759" s="4" t="s">
        <v>14232</v>
      </c>
      <c r="C3759" s="5" t="s">
        <v>9016</v>
      </c>
      <c r="D3759" s="4">
        <v>9</v>
      </c>
      <c r="E3759" s="4">
        <v>4</v>
      </c>
      <c r="F3759" s="4">
        <v>3</v>
      </c>
      <c r="G3759" s="4">
        <v>54</v>
      </c>
      <c r="I3759" s="1">
        <v>0.91914936328767449</v>
      </c>
      <c r="J3759" s="1">
        <v>0.12829340100981756</v>
      </c>
      <c r="K3759" s="1">
        <v>-0.52076943879366411</v>
      </c>
      <c r="L3759" s="6">
        <v>-9.965784284662087</v>
      </c>
      <c r="M3759" s="1">
        <v>611445.01649725495</v>
      </c>
      <c r="N3759" s="1">
        <v>1346468.9636071201</v>
      </c>
      <c r="O3759" s="1">
        <v>797396.62745827599</v>
      </c>
      <c r="P3759" s="1">
        <v>1036961.28827935</v>
      </c>
      <c r="Q3759" s="1">
        <v>2710994.59375</v>
      </c>
      <c r="R3759" s="1">
        <v>1016498.86308083</v>
      </c>
      <c r="S3759" s="1">
        <v>1111866.7145788099</v>
      </c>
      <c r="T3759" s="1">
        <v>1071340.65889947</v>
      </c>
      <c r="U3759" s="1">
        <v>856212.41075766401</v>
      </c>
      <c r="V3759" s="1">
        <v>420582.42260870303</v>
      </c>
      <c r="W3759" s="1">
        <v>664942.64620030997</v>
      </c>
      <c r="X3759" s="1">
        <v>558303.08504369506</v>
      </c>
      <c r="Y3759" s="1" t="s">
        <v>5259</v>
      </c>
      <c r="Z3759" s="1" t="s">
        <v>5259</v>
      </c>
      <c r="AA3759" s="6" t="s">
        <v>5259</v>
      </c>
      <c r="AB3759" s="1" t="s">
        <v>15689</v>
      </c>
      <c r="AC3759" s="1" t="s">
        <v>15688</v>
      </c>
      <c r="AD3759" s="1" t="s">
        <v>15689</v>
      </c>
      <c r="AE3759" s="1" t="s">
        <v>15689</v>
      </c>
      <c r="AF3759" s="1" t="s">
        <v>15688</v>
      </c>
      <c r="AG3759" s="1" t="s">
        <v>15689</v>
      </c>
      <c r="AH3759" s="1" t="s">
        <v>15689</v>
      </c>
      <c r="AI3759" s="1" t="s">
        <v>15689</v>
      </c>
      <c r="AJ3759" s="1" t="s">
        <v>15690</v>
      </c>
      <c r="AK3759" s="1" t="s">
        <v>15689</v>
      </c>
      <c r="AL3759" s="1" t="s">
        <v>15689</v>
      </c>
      <c r="AM3759" s="1" t="s">
        <v>15690</v>
      </c>
      <c r="AN3759" s="1" t="s">
        <v>15690</v>
      </c>
      <c r="AO3759" s="1" t="s">
        <v>15690</v>
      </c>
      <c r="AP3759" s="6" t="s">
        <v>15690</v>
      </c>
      <c r="AQ3759" s="1">
        <v>41.61</v>
      </c>
      <c r="AR3759" s="1">
        <v>61.23</v>
      </c>
      <c r="AS3759" s="1">
        <v>13.56</v>
      </c>
      <c r="AT3759" s="1">
        <v>22.36</v>
      </c>
      <c r="AU3759" s="6" t="s">
        <v>5259</v>
      </c>
      <c r="AV3759" s="1">
        <v>2</v>
      </c>
      <c r="AW3759" s="1">
        <v>3</v>
      </c>
      <c r="AX3759" s="1">
        <v>3</v>
      </c>
      <c r="AY3759" s="1">
        <v>3</v>
      </c>
      <c r="AZ3759" s="1">
        <v>3</v>
      </c>
      <c r="BA3759" s="1">
        <v>2</v>
      </c>
      <c r="BB3759" s="1">
        <v>3</v>
      </c>
      <c r="BC3759" s="1">
        <v>3</v>
      </c>
      <c r="BD3759" s="1" t="s">
        <v>5259</v>
      </c>
      <c r="BE3759" s="1">
        <v>2</v>
      </c>
      <c r="BF3759" s="1">
        <v>2</v>
      </c>
      <c r="BG3759" s="1" t="s">
        <v>5259</v>
      </c>
      <c r="BH3759" s="1" t="s">
        <v>5259</v>
      </c>
      <c r="BI3759" s="1" t="s">
        <v>5259</v>
      </c>
      <c r="BJ3759" s="1" t="s">
        <v>5259</v>
      </c>
    </row>
    <row r="3760" spans="1:62" x14ac:dyDescent="0.6">
      <c r="A3760" s="2" t="s">
        <v>3800</v>
      </c>
      <c r="B3760" s="4" t="s">
        <v>14233</v>
      </c>
      <c r="C3760" s="5" t="s">
        <v>9017</v>
      </c>
      <c r="D3760" s="4">
        <v>49</v>
      </c>
      <c r="E3760" s="4">
        <v>295</v>
      </c>
      <c r="F3760" s="4">
        <v>22</v>
      </c>
      <c r="G3760" s="4">
        <v>78.8</v>
      </c>
      <c r="H3760" s="4" t="s">
        <v>15976</v>
      </c>
      <c r="I3760" s="1">
        <v>-7.2482753801523678E-2</v>
      </c>
      <c r="J3760" s="1">
        <v>1.4419741739063218E-3</v>
      </c>
      <c r="K3760" s="1">
        <v>3.1395196275534318E-2</v>
      </c>
      <c r="L3760" s="6">
        <v>-1.0134377133713174E-2</v>
      </c>
      <c r="M3760" s="1">
        <v>175705647.66684899</v>
      </c>
      <c r="N3760" s="1">
        <v>146809491.10583299</v>
      </c>
      <c r="O3760" s="1">
        <v>153043489.94992301</v>
      </c>
      <c r="P3760" s="1">
        <v>142809626.17349401</v>
      </c>
      <c r="Q3760" s="1">
        <v>124196926.1875</v>
      </c>
      <c r="R3760" s="1">
        <v>185800582.80097499</v>
      </c>
      <c r="S3760" s="1">
        <v>152517578.29085699</v>
      </c>
      <c r="T3760" s="1">
        <v>137704507.11285499</v>
      </c>
      <c r="U3760" s="1">
        <v>199312361.76597801</v>
      </c>
      <c r="V3760" s="1">
        <v>174790820.647185</v>
      </c>
      <c r="W3760" s="1">
        <v>117334082.38638601</v>
      </c>
      <c r="X3760" s="1">
        <v>181723763.73359299</v>
      </c>
      <c r="Y3760" s="1">
        <v>207949814.43500799</v>
      </c>
      <c r="Z3760" s="1">
        <v>116776521.59944201</v>
      </c>
      <c r="AA3760" s="6">
        <v>184935460.10027099</v>
      </c>
      <c r="AB3760" s="1" t="s">
        <v>15688</v>
      </c>
      <c r="AC3760" s="1" t="s">
        <v>15688</v>
      </c>
      <c r="AD3760" s="1" t="s">
        <v>15688</v>
      </c>
      <c r="AE3760" s="1" t="s">
        <v>15688</v>
      </c>
      <c r="AF3760" s="1" t="s">
        <v>15688</v>
      </c>
      <c r="AG3760" s="1" t="s">
        <v>15688</v>
      </c>
      <c r="AH3760" s="1" t="s">
        <v>15688</v>
      </c>
      <c r="AI3760" s="1" t="s">
        <v>15688</v>
      </c>
      <c r="AJ3760" s="1" t="s">
        <v>15688</v>
      </c>
      <c r="AK3760" s="1" t="s">
        <v>15688</v>
      </c>
      <c r="AL3760" s="1" t="s">
        <v>15688</v>
      </c>
      <c r="AM3760" s="1" t="s">
        <v>15688</v>
      </c>
      <c r="AN3760" s="1" t="s">
        <v>15688</v>
      </c>
      <c r="AO3760" s="1" t="s">
        <v>15688</v>
      </c>
      <c r="AP3760" s="6" t="s">
        <v>15688</v>
      </c>
      <c r="AQ3760" s="1">
        <v>9.59</v>
      </c>
      <c r="AR3760" s="1">
        <v>20.93</v>
      </c>
      <c r="AS3760" s="1">
        <v>19.71</v>
      </c>
      <c r="AT3760" s="1">
        <v>22.38</v>
      </c>
      <c r="AU3760" s="6">
        <v>27.91</v>
      </c>
      <c r="AV3760" s="1">
        <v>24</v>
      </c>
      <c r="AW3760" s="1">
        <v>24</v>
      </c>
      <c r="AX3760" s="1">
        <v>24</v>
      </c>
      <c r="AY3760" s="1">
        <v>24</v>
      </c>
      <c r="AZ3760" s="1">
        <v>24</v>
      </c>
      <c r="BA3760" s="1">
        <v>24</v>
      </c>
      <c r="BB3760" s="1">
        <v>24</v>
      </c>
      <c r="BC3760" s="1">
        <v>23</v>
      </c>
      <c r="BD3760" s="1">
        <v>24</v>
      </c>
      <c r="BE3760" s="1">
        <v>24</v>
      </c>
      <c r="BF3760" s="1">
        <v>23</v>
      </c>
      <c r="BG3760" s="1">
        <v>24</v>
      </c>
      <c r="BH3760" s="1">
        <v>25</v>
      </c>
      <c r="BI3760" s="1">
        <v>24</v>
      </c>
      <c r="BJ3760" s="1">
        <v>25</v>
      </c>
    </row>
    <row r="3761" spans="1:62" x14ac:dyDescent="0.6">
      <c r="A3761" s="2" t="s">
        <v>3801</v>
      </c>
      <c r="B3761" s="4" t="s">
        <v>14234</v>
      </c>
      <c r="C3761" s="5" t="s">
        <v>9018</v>
      </c>
      <c r="D3761" s="4">
        <v>54</v>
      </c>
      <c r="E3761" s="4">
        <v>266</v>
      </c>
      <c r="F3761" s="4">
        <v>24</v>
      </c>
      <c r="G3761" s="4">
        <v>51.3</v>
      </c>
      <c r="H3761" s="4" t="s">
        <v>15976</v>
      </c>
      <c r="I3761" s="1">
        <v>0.16992500144231237</v>
      </c>
      <c r="J3761" s="1">
        <v>0.30801131455217762</v>
      </c>
      <c r="K3761" s="1">
        <v>0.56559717585422509</v>
      </c>
      <c r="L3761" s="6">
        <v>0.72857360255936476</v>
      </c>
      <c r="M3761" s="1">
        <v>231797179.33899799</v>
      </c>
      <c r="N3761" s="1">
        <v>211745500.51128101</v>
      </c>
      <c r="O3761" s="1">
        <v>305503663.60462302</v>
      </c>
      <c r="P3761" s="1">
        <v>262926881.972197</v>
      </c>
      <c r="Q3761" s="1">
        <v>273372804.40647697</v>
      </c>
      <c r="R3761" s="1">
        <v>313447164.22143197</v>
      </c>
      <c r="S3761" s="1">
        <v>310420505.76055002</v>
      </c>
      <c r="T3761" s="1">
        <v>317632061.32994598</v>
      </c>
      <c r="U3761" s="1">
        <v>312982658.18466598</v>
      </c>
      <c r="V3761" s="1">
        <v>351952368.84736198</v>
      </c>
      <c r="W3761" s="1">
        <v>396563264.35818303</v>
      </c>
      <c r="X3761" s="1">
        <v>328312719.48460799</v>
      </c>
      <c r="Y3761" s="1">
        <v>375705168.28161103</v>
      </c>
      <c r="Z3761" s="1">
        <v>449994406.31476802</v>
      </c>
      <c r="AA3761" s="6">
        <v>361493291.07513797</v>
      </c>
      <c r="AB3761" s="1" t="s">
        <v>15688</v>
      </c>
      <c r="AC3761" s="1" t="s">
        <v>15688</v>
      </c>
      <c r="AD3761" s="1" t="s">
        <v>15688</v>
      </c>
      <c r="AE3761" s="1" t="s">
        <v>15688</v>
      </c>
      <c r="AF3761" s="1" t="s">
        <v>15688</v>
      </c>
      <c r="AG3761" s="1" t="s">
        <v>15688</v>
      </c>
      <c r="AH3761" s="1" t="s">
        <v>15688</v>
      </c>
      <c r="AI3761" s="1" t="s">
        <v>15688</v>
      </c>
      <c r="AJ3761" s="1" t="s">
        <v>15688</v>
      </c>
      <c r="AK3761" s="1" t="s">
        <v>15688</v>
      </c>
      <c r="AL3761" s="1" t="s">
        <v>15688</v>
      </c>
      <c r="AM3761" s="1" t="s">
        <v>15688</v>
      </c>
      <c r="AN3761" s="1" t="s">
        <v>15688</v>
      </c>
      <c r="AO3761" s="1" t="s">
        <v>15688</v>
      </c>
      <c r="AP3761" s="6" t="s">
        <v>15688</v>
      </c>
      <c r="AQ3761" s="1">
        <v>19.77</v>
      </c>
      <c r="AR3761" s="1">
        <v>9.42</v>
      </c>
      <c r="AS3761" s="1">
        <v>1.17</v>
      </c>
      <c r="AT3761" s="1">
        <v>9.66</v>
      </c>
      <c r="AU3761" s="6">
        <v>12.01</v>
      </c>
      <c r="AV3761" s="1">
        <v>18</v>
      </c>
      <c r="AW3761" s="1">
        <v>19</v>
      </c>
      <c r="AX3761" s="1">
        <v>19</v>
      </c>
      <c r="AY3761" s="1">
        <v>19</v>
      </c>
      <c r="AZ3761" s="1">
        <v>19</v>
      </c>
      <c r="BA3761" s="1">
        <v>20</v>
      </c>
      <c r="BB3761" s="1">
        <v>20</v>
      </c>
      <c r="BC3761" s="1">
        <v>20</v>
      </c>
      <c r="BD3761" s="1">
        <v>21</v>
      </c>
      <c r="BE3761" s="1">
        <v>19</v>
      </c>
      <c r="BF3761" s="1">
        <v>20</v>
      </c>
      <c r="BG3761" s="1">
        <v>21</v>
      </c>
      <c r="BH3761" s="1">
        <v>18</v>
      </c>
      <c r="BI3761" s="1">
        <v>20</v>
      </c>
      <c r="BJ3761" s="1">
        <v>20</v>
      </c>
    </row>
    <row r="3762" spans="1:62" x14ac:dyDescent="0.6">
      <c r="A3762" s="2" t="s">
        <v>3802</v>
      </c>
      <c r="B3762" s="4" t="s">
        <v>14235</v>
      </c>
      <c r="C3762" s="5" t="s">
        <v>9019</v>
      </c>
      <c r="D3762" s="4">
        <v>21</v>
      </c>
      <c r="E3762" s="4">
        <v>67</v>
      </c>
      <c r="F3762" s="4">
        <v>3</v>
      </c>
      <c r="G3762" s="4">
        <v>77.2</v>
      </c>
      <c r="I3762" s="1">
        <v>-0.43635373051593618</v>
      </c>
      <c r="J3762" s="1">
        <v>0.17120682741814242</v>
      </c>
      <c r="K3762" s="1">
        <v>1.2047667506546136</v>
      </c>
      <c r="L3762" s="6">
        <v>1.1705660567920686</v>
      </c>
      <c r="M3762" s="1">
        <v>2335072.0304373698</v>
      </c>
      <c r="N3762" s="1">
        <v>2111051.7294542999</v>
      </c>
      <c r="O3762" s="1">
        <v>3009994.76414969</v>
      </c>
      <c r="P3762" s="1">
        <v>1629030.4635030399</v>
      </c>
      <c r="Q3762" s="1">
        <v>1516204.1875</v>
      </c>
      <c r="R3762" s="1">
        <v>2177176.6059257798</v>
      </c>
      <c r="S3762" s="1">
        <v>2562928.4445345202</v>
      </c>
      <c r="T3762" s="1">
        <v>2306433.6980974302</v>
      </c>
      <c r="U3762" s="1">
        <v>4115364.37340406</v>
      </c>
      <c r="V3762" s="1">
        <v>7037979.1986976704</v>
      </c>
      <c r="W3762" s="1">
        <v>3912349.4604229601</v>
      </c>
      <c r="X3762" s="1">
        <v>7179804.6270401804</v>
      </c>
      <c r="Y3762" s="1">
        <v>6624292.7918517804</v>
      </c>
      <c r="Z3762" s="1">
        <v>6061012.0076617403</v>
      </c>
      <c r="AA3762" s="6">
        <v>6039367.18296385</v>
      </c>
      <c r="AB3762" s="1" t="s">
        <v>15688</v>
      </c>
      <c r="AC3762" s="1" t="s">
        <v>15689</v>
      </c>
      <c r="AD3762" s="1" t="s">
        <v>15688</v>
      </c>
      <c r="AE3762" s="1" t="s">
        <v>15688</v>
      </c>
      <c r="AF3762" s="1" t="s">
        <v>15689</v>
      </c>
      <c r="AG3762" s="1" t="s">
        <v>15688</v>
      </c>
      <c r="AH3762" s="1" t="s">
        <v>15688</v>
      </c>
      <c r="AI3762" s="1" t="s">
        <v>15688</v>
      </c>
      <c r="AJ3762" s="1" t="s">
        <v>15688</v>
      </c>
      <c r="AK3762" s="1" t="s">
        <v>15688</v>
      </c>
      <c r="AL3762" s="1" t="s">
        <v>15688</v>
      </c>
      <c r="AM3762" s="1" t="s">
        <v>15688</v>
      </c>
      <c r="AN3762" s="1" t="s">
        <v>15688</v>
      </c>
      <c r="AO3762" s="1" t="s">
        <v>15688</v>
      </c>
      <c r="AP3762" s="6" t="s">
        <v>15688</v>
      </c>
      <c r="AQ3762" s="1">
        <v>18.829999999999998</v>
      </c>
      <c r="AR3762" s="1">
        <v>19.93</v>
      </c>
      <c r="AS3762" s="1">
        <v>32.68</v>
      </c>
      <c r="AT3762" s="1">
        <v>30.56</v>
      </c>
      <c r="AU3762" s="6">
        <v>5.31</v>
      </c>
      <c r="AV3762" s="1">
        <v>2</v>
      </c>
      <c r="AW3762" s="1">
        <v>2</v>
      </c>
      <c r="AX3762" s="1">
        <v>2</v>
      </c>
      <c r="AY3762" s="1">
        <v>2</v>
      </c>
      <c r="AZ3762" s="1">
        <v>2</v>
      </c>
      <c r="BA3762" s="1">
        <v>2</v>
      </c>
      <c r="BB3762" s="1">
        <v>2</v>
      </c>
      <c r="BC3762" s="1">
        <v>2</v>
      </c>
      <c r="BD3762" s="1">
        <v>2</v>
      </c>
      <c r="BE3762" s="1">
        <v>2</v>
      </c>
      <c r="BF3762" s="1">
        <v>3</v>
      </c>
      <c r="BG3762" s="1">
        <v>3</v>
      </c>
      <c r="BH3762" s="1">
        <v>2</v>
      </c>
      <c r="BI3762" s="1">
        <v>3</v>
      </c>
      <c r="BJ3762" s="1">
        <v>3</v>
      </c>
    </row>
    <row r="3763" spans="1:62" x14ac:dyDescent="0.6">
      <c r="A3763" s="2" t="s">
        <v>3803</v>
      </c>
      <c r="B3763" s="4" t="s">
        <v>14236</v>
      </c>
      <c r="C3763" s="5" t="s">
        <v>9020</v>
      </c>
      <c r="D3763" s="4">
        <v>51</v>
      </c>
      <c r="E3763" s="4">
        <v>241</v>
      </c>
      <c r="F3763" s="4">
        <v>14</v>
      </c>
      <c r="G3763" s="4">
        <v>45.1</v>
      </c>
      <c r="H3763" s="4" t="s">
        <v>15976</v>
      </c>
      <c r="I3763" s="1">
        <v>0.1230039540548198</v>
      </c>
      <c r="J3763" s="1">
        <v>0.5360529002402098</v>
      </c>
      <c r="K3763" s="1">
        <v>0.60691594182520514</v>
      </c>
      <c r="L3763" s="6">
        <v>0.52707033551266058</v>
      </c>
      <c r="M3763" s="1">
        <v>66916638.706367798</v>
      </c>
      <c r="N3763" s="1">
        <v>67819273.979529902</v>
      </c>
      <c r="O3763" s="1">
        <v>71519293.6801119</v>
      </c>
      <c r="P3763" s="1">
        <v>66858293.607363597</v>
      </c>
      <c r="Q3763" s="1">
        <v>70876922.46875</v>
      </c>
      <c r="R3763" s="1">
        <v>103140692.28855801</v>
      </c>
      <c r="S3763" s="1">
        <v>91614791.781527996</v>
      </c>
      <c r="T3763" s="1">
        <v>93789397.062410906</v>
      </c>
      <c r="U3763" s="1">
        <v>165185144.65207201</v>
      </c>
      <c r="V3763" s="1">
        <v>101857229.973628</v>
      </c>
      <c r="W3763" s="1">
        <v>91233296.154738799</v>
      </c>
      <c r="X3763" s="1">
        <v>171498047.21391699</v>
      </c>
      <c r="Y3763" s="1">
        <v>90629576.027636498</v>
      </c>
      <c r="Z3763" s="1">
        <v>90267759.236778602</v>
      </c>
      <c r="AA3763" s="6">
        <v>161531054.16674799</v>
      </c>
      <c r="AB3763" s="1" t="s">
        <v>15688</v>
      </c>
      <c r="AC3763" s="1" t="s">
        <v>15688</v>
      </c>
      <c r="AD3763" s="1" t="s">
        <v>15688</v>
      </c>
      <c r="AE3763" s="1" t="s">
        <v>15688</v>
      </c>
      <c r="AF3763" s="1" t="s">
        <v>15688</v>
      </c>
      <c r="AG3763" s="1" t="s">
        <v>15688</v>
      </c>
      <c r="AH3763" s="1" t="s">
        <v>15688</v>
      </c>
      <c r="AI3763" s="1" t="s">
        <v>15688</v>
      </c>
      <c r="AJ3763" s="1" t="s">
        <v>15688</v>
      </c>
      <c r="AK3763" s="1" t="s">
        <v>15688</v>
      </c>
      <c r="AL3763" s="1" t="s">
        <v>15688</v>
      </c>
      <c r="AM3763" s="1" t="s">
        <v>15688</v>
      </c>
      <c r="AN3763" s="1" t="s">
        <v>15688</v>
      </c>
      <c r="AO3763" s="1" t="s">
        <v>15688</v>
      </c>
      <c r="AP3763" s="6" t="s">
        <v>15688</v>
      </c>
      <c r="AQ3763" s="1">
        <v>3.55</v>
      </c>
      <c r="AR3763" s="1">
        <v>24.77</v>
      </c>
      <c r="AS3763" s="1">
        <v>35.82</v>
      </c>
      <c r="AT3763" s="1">
        <v>35.880000000000003</v>
      </c>
      <c r="AU3763" s="6">
        <v>35.950000000000003</v>
      </c>
      <c r="AV3763" s="1">
        <v>14</v>
      </c>
      <c r="AW3763" s="1">
        <v>14</v>
      </c>
      <c r="AX3763" s="1">
        <v>14</v>
      </c>
      <c r="AY3763" s="1">
        <v>14</v>
      </c>
      <c r="AZ3763" s="1">
        <v>14</v>
      </c>
      <c r="BA3763" s="1">
        <v>14</v>
      </c>
      <c r="BB3763" s="1">
        <v>14</v>
      </c>
      <c r="BC3763" s="1">
        <v>14</v>
      </c>
      <c r="BD3763" s="1">
        <v>14</v>
      </c>
      <c r="BE3763" s="1">
        <v>14</v>
      </c>
      <c r="BF3763" s="1">
        <v>14</v>
      </c>
      <c r="BG3763" s="1">
        <v>13</v>
      </c>
      <c r="BH3763" s="1">
        <v>14</v>
      </c>
      <c r="BI3763" s="1">
        <v>13</v>
      </c>
      <c r="BJ3763" s="1">
        <v>14</v>
      </c>
    </row>
    <row r="3764" spans="1:62" x14ac:dyDescent="0.6">
      <c r="A3764" s="2" t="s">
        <v>3804</v>
      </c>
      <c r="B3764" s="4" t="s">
        <v>14237</v>
      </c>
      <c r="C3764" s="5" t="s">
        <v>9021</v>
      </c>
      <c r="D3764" s="4">
        <v>50</v>
      </c>
      <c r="E3764" s="4">
        <v>130</v>
      </c>
      <c r="F3764" s="4">
        <v>8</v>
      </c>
      <c r="G3764" s="4">
        <v>22.9</v>
      </c>
      <c r="H3764" s="4" t="s">
        <v>15976</v>
      </c>
      <c r="I3764" s="1">
        <v>1.4355292977070055E-2</v>
      </c>
      <c r="J3764" s="1">
        <v>-0.33460722895810857</v>
      </c>
      <c r="K3764" s="1">
        <v>-0.80591294788369783</v>
      </c>
      <c r="L3764" s="6">
        <v>-0.73456310395090163</v>
      </c>
      <c r="M3764" s="1">
        <v>77247570.812787697</v>
      </c>
      <c r="N3764" s="1">
        <v>115491801.762266</v>
      </c>
      <c r="O3764" s="1">
        <v>62274656.472482704</v>
      </c>
      <c r="P3764" s="1">
        <v>98677819.092080504</v>
      </c>
      <c r="Q3764" s="1">
        <v>126189896.96875</v>
      </c>
      <c r="R3764" s="1">
        <v>74531280.209939793</v>
      </c>
      <c r="S3764" s="1">
        <v>74740965.172011495</v>
      </c>
      <c r="T3764" s="1">
        <v>77498825.602261096</v>
      </c>
      <c r="U3764" s="1">
        <v>38108439.718778498</v>
      </c>
      <c r="V3764" s="1">
        <v>40553552.612418503</v>
      </c>
      <c r="W3764" s="1">
        <v>46784187.083566897</v>
      </c>
      <c r="X3764" s="1">
        <v>28077577.795248199</v>
      </c>
      <c r="Y3764" s="1">
        <v>42486593.863499798</v>
      </c>
      <c r="Z3764" s="1">
        <v>40822935.282357201</v>
      </c>
      <c r="AA3764" s="6">
        <v>25438264.009941898</v>
      </c>
      <c r="AB3764" s="1" t="s">
        <v>15688</v>
      </c>
      <c r="AC3764" s="1" t="s">
        <v>15688</v>
      </c>
      <c r="AD3764" s="1" t="s">
        <v>15688</v>
      </c>
      <c r="AE3764" s="1" t="s">
        <v>15688</v>
      </c>
      <c r="AF3764" s="1" t="s">
        <v>15688</v>
      </c>
      <c r="AG3764" s="1" t="s">
        <v>15688</v>
      </c>
      <c r="AH3764" s="1" t="s">
        <v>15688</v>
      </c>
      <c r="AI3764" s="1" t="s">
        <v>15688</v>
      </c>
      <c r="AJ3764" s="1" t="s">
        <v>15688</v>
      </c>
      <c r="AK3764" s="1" t="s">
        <v>15688</v>
      </c>
      <c r="AL3764" s="1" t="s">
        <v>15688</v>
      </c>
      <c r="AM3764" s="1" t="s">
        <v>15688</v>
      </c>
      <c r="AN3764" s="1" t="s">
        <v>15688</v>
      </c>
      <c r="AO3764" s="1" t="s">
        <v>15688</v>
      </c>
      <c r="AP3764" s="6" t="s">
        <v>15688</v>
      </c>
      <c r="AQ3764" s="1">
        <v>32.28</v>
      </c>
      <c r="AR3764" s="1">
        <v>25.9</v>
      </c>
      <c r="AS3764" s="1">
        <v>34.659999999999997</v>
      </c>
      <c r="AT3764" s="1">
        <v>24.76</v>
      </c>
      <c r="AU3764" s="6">
        <v>25.93</v>
      </c>
      <c r="AV3764" s="1">
        <v>6</v>
      </c>
      <c r="AW3764" s="1">
        <v>6</v>
      </c>
      <c r="AX3764" s="1">
        <v>6</v>
      </c>
      <c r="AY3764" s="1">
        <v>6</v>
      </c>
      <c r="AZ3764" s="1">
        <v>7</v>
      </c>
      <c r="BA3764" s="1">
        <v>7</v>
      </c>
      <c r="BB3764" s="1">
        <v>7</v>
      </c>
      <c r="BC3764" s="1">
        <v>7</v>
      </c>
      <c r="BD3764" s="1">
        <v>7</v>
      </c>
      <c r="BE3764" s="1">
        <v>6</v>
      </c>
      <c r="BF3764" s="1">
        <v>6</v>
      </c>
      <c r="BG3764" s="1">
        <v>6</v>
      </c>
      <c r="BH3764" s="1">
        <v>6</v>
      </c>
      <c r="BI3764" s="1">
        <v>6</v>
      </c>
      <c r="BJ3764" s="1">
        <v>6</v>
      </c>
    </row>
    <row r="3765" spans="1:62" x14ac:dyDescent="0.6">
      <c r="A3765" s="2" t="s">
        <v>3805</v>
      </c>
      <c r="B3765" s="4" t="s">
        <v>14238</v>
      </c>
      <c r="C3765" s="5" t="s">
        <v>9022</v>
      </c>
      <c r="D3765" s="4">
        <v>10</v>
      </c>
      <c r="E3765" s="4">
        <v>12</v>
      </c>
      <c r="F3765" s="4">
        <v>7</v>
      </c>
      <c r="G3765" s="4">
        <v>116</v>
      </c>
      <c r="I3765" s="1">
        <v>2.2900402110078832E-2</v>
      </c>
      <c r="J3765" s="1">
        <v>-0.62148837674627011</v>
      </c>
      <c r="K3765" s="1">
        <v>-1.1456053222468994</v>
      </c>
      <c r="L3765" s="6">
        <v>-0.5929192245494993</v>
      </c>
      <c r="M3765" s="1">
        <v>20752918.756659999</v>
      </c>
      <c r="N3765" s="1">
        <v>33706816.755769297</v>
      </c>
      <c r="O3765" s="1">
        <v>33526480.113146398</v>
      </c>
      <c r="P3765" s="1">
        <v>24851206.872290999</v>
      </c>
      <c r="Q3765" s="1">
        <v>30243977.4921875</v>
      </c>
      <c r="R3765" s="1">
        <v>35289012.930679701</v>
      </c>
      <c r="S3765" s="1">
        <v>31646246.864162099</v>
      </c>
      <c r="T3765" s="1">
        <v>45735136.393267803</v>
      </c>
      <c r="U3765" s="1">
        <v>29372748.416172698</v>
      </c>
      <c r="V3765" s="1">
        <v>28703828.201968201</v>
      </c>
      <c r="W3765" s="1">
        <v>33467588.148517299</v>
      </c>
      <c r="X3765" s="1">
        <v>14974044.6496135</v>
      </c>
      <c r="Y3765" s="1">
        <v>13610489.592767401</v>
      </c>
      <c r="Z3765" s="1">
        <v>24898548.799136002</v>
      </c>
      <c r="AA3765" s="6">
        <v>20574113.9698373</v>
      </c>
      <c r="AB3765" s="1" t="s">
        <v>15688</v>
      </c>
      <c r="AC3765" s="1" t="s">
        <v>15689</v>
      </c>
      <c r="AD3765" s="1" t="s">
        <v>15688</v>
      </c>
      <c r="AE3765" s="1" t="s">
        <v>15688</v>
      </c>
      <c r="AF3765" s="1" t="s">
        <v>15688</v>
      </c>
      <c r="AG3765" s="1" t="s">
        <v>15689</v>
      </c>
      <c r="AH3765" s="1" t="s">
        <v>15689</v>
      </c>
      <c r="AI3765" s="1" t="s">
        <v>15689</v>
      </c>
      <c r="AJ3765" s="1" t="s">
        <v>15689</v>
      </c>
      <c r="AK3765" s="1" t="s">
        <v>15689</v>
      </c>
      <c r="AL3765" s="1" t="s">
        <v>15689</v>
      </c>
      <c r="AM3765" s="1" t="s">
        <v>15689</v>
      </c>
      <c r="AN3765" s="1" t="s">
        <v>15689</v>
      </c>
      <c r="AO3765" s="1" t="s">
        <v>15689</v>
      </c>
      <c r="AP3765" s="6" t="s">
        <v>15689</v>
      </c>
      <c r="AQ3765" s="1">
        <v>25.32</v>
      </c>
      <c r="AR3765" s="1">
        <v>17.329999999999998</v>
      </c>
      <c r="AS3765" s="1">
        <v>24.91</v>
      </c>
      <c r="AT3765" s="1">
        <v>37.340000000000003</v>
      </c>
      <c r="AU3765" s="6">
        <v>28.92</v>
      </c>
      <c r="AV3765" s="1">
        <v>4</v>
      </c>
      <c r="AW3765" s="1">
        <v>3</v>
      </c>
      <c r="AX3765" s="1">
        <v>4</v>
      </c>
      <c r="AY3765" s="1">
        <v>4</v>
      </c>
      <c r="AZ3765" s="1">
        <v>4</v>
      </c>
      <c r="BA3765" s="1">
        <v>3</v>
      </c>
      <c r="BB3765" s="1">
        <v>3</v>
      </c>
      <c r="BC3765" s="1">
        <v>2</v>
      </c>
      <c r="BD3765" s="1">
        <v>2</v>
      </c>
      <c r="BE3765" s="1">
        <v>3</v>
      </c>
      <c r="BF3765" s="1">
        <v>3</v>
      </c>
      <c r="BG3765" s="1">
        <v>1</v>
      </c>
      <c r="BH3765" s="1">
        <v>2</v>
      </c>
      <c r="BI3765" s="1">
        <v>2</v>
      </c>
      <c r="BJ3765" s="1">
        <v>1</v>
      </c>
    </row>
    <row r="3766" spans="1:62" x14ac:dyDescent="0.6">
      <c r="A3766" s="2" t="s">
        <v>3806</v>
      </c>
      <c r="B3766" s="4" t="s">
        <v>14239</v>
      </c>
      <c r="C3766" s="5" t="s">
        <v>9023</v>
      </c>
      <c r="D3766" s="4">
        <v>36</v>
      </c>
      <c r="E3766" s="4">
        <v>168</v>
      </c>
      <c r="F3766" s="4">
        <v>10</v>
      </c>
      <c r="G3766" s="4">
        <v>22.6</v>
      </c>
      <c r="H3766" s="4" t="s">
        <v>15976</v>
      </c>
      <c r="I3766" s="1">
        <v>-2.3269779322847191E-2</v>
      </c>
      <c r="J3766" s="1">
        <v>-8.682243099800882E-3</v>
      </c>
      <c r="K3766" s="1">
        <v>-0.11091590140185059</v>
      </c>
      <c r="L3766" s="6">
        <v>-2.1804370318348448E-2</v>
      </c>
      <c r="M3766" s="1">
        <v>837698059.651896</v>
      </c>
      <c r="N3766" s="1">
        <v>728175527.54842198</v>
      </c>
      <c r="O3766" s="1">
        <v>711137080.49623096</v>
      </c>
      <c r="P3766" s="1">
        <v>767651588.99999797</v>
      </c>
      <c r="Q3766" s="1">
        <v>696383719.078125</v>
      </c>
      <c r="R3766" s="1">
        <v>793227907.21893501</v>
      </c>
      <c r="S3766" s="1">
        <v>810237199.82219994</v>
      </c>
      <c r="T3766" s="1">
        <v>713125590.11447001</v>
      </c>
      <c r="U3766" s="1">
        <v>836182569.07657504</v>
      </c>
      <c r="V3766" s="1">
        <v>805060199.11372805</v>
      </c>
      <c r="W3766" s="1">
        <v>685812705.41356397</v>
      </c>
      <c r="X3766" s="1">
        <v>748013936.13226795</v>
      </c>
      <c r="Y3766" s="1">
        <v>861091736.66298902</v>
      </c>
      <c r="Z3766" s="1">
        <v>695449557.45843899</v>
      </c>
      <c r="AA3766" s="6">
        <v>713544419.80568099</v>
      </c>
      <c r="AB3766" s="1" t="s">
        <v>15688</v>
      </c>
      <c r="AC3766" s="1" t="s">
        <v>15688</v>
      </c>
      <c r="AD3766" s="1" t="s">
        <v>15688</v>
      </c>
      <c r="AE3766" s="1" t="s">
        <v>15688</v>
      </c>
      <c r="AF3766" s="1" t="s">
        <v>15688</v>
      </c>
      <c r="AG3766" s="1" t="s">
        <v>15688</v>
      </c>
      <c r="AH3766" s="1" t="s">
        <v>15688</v>
      </c>
      <c r="AI3766" s="1" t="s">
        <v>15688</v>
      </c>
      <c r="AJ3766" s="1" t="s">
        <v>15688</v>
      </c>
      <c r="AK3766" s="1" t="s">
        <v>15688</v>
      </c>
      <c r="AL3766" s="1" t="s">
        <v>15688</v>
      </c>
      <c r="AM3766" s="1" t="s">
        <v>15688</v>
      </c>
      <c r="AN3766" s="1" t="s">
        <v>15688</v>
      </c>
      <c r="AO3766" s="1" t="s">
        <v>15688</v>
      </c>
      <c r="AP3766" s="6" t="s">
        <v>15688</v>
      </c>
      <c r="AQ3766" s="1">
        <v>9.0500000000000007</v>
      </c>
      <c r="AR3766" s="1">
        <v>6.67</v>
      </c>
      <c r="AS3766" s="1">
        <v>8.25</v>
      </c>
      <c r="AT3766" s="1">
        <v>7.99</v>
      </c>
      <c r="AU3766" s="6">
        <v>12.01</v>
      </c>
      <c r="AV3766" s="1">
        <v>10</v>
      </c>
      <c r="AW3766" s="1">
        <v>10</v>
      </c>
      <c r="AX3766" s="1">
        <v>10</v>
      </c>
      <c r="AY3766" s="1">
        <v>10</v>
      </c>
      <c r="AZ3766" s="1">
        <v>10</v>
      </c>
      <c r="BA3766" s="1">
        <v>10</v>
      </c>
      <c r="BB3766" s="1">
        <v>10</v>
      </c>
      <c r="BC3766" s="1">
        <v>10</v>
      </c>
      <c r="BD3766" s="1">
        <v>10</v>
      </c>
      <c r="BE3766" s="1">
        <v>10</v>
      </c>
      <c r="BF3766" s="1">
        <v>10</v>
      </c>
      <c r="BG3766" s="1">
        <v>10</v>
      </c>
      <c r="BH3766" s="1">
        <v>9</v>
      </c>
      <c r="BI3766" s="1">
        <v>10</v>
      </c>
      <c r="BJ3766" s="1">
        <v>10</v>
      </c>
    </row>
    <row r="3767" spans="1:62" x14ac:dyDescent="0.6">
      <c r="A3767" s="2" t="s">
        <v>3807</v>
      </c>
      <c r="B3767" s="4" t="s">
        <v>14240</v>
      </c>
      <c r="C3767" s="5" t="s">
        <v>9024</v>
      </c>
      <c r="D3767" s="4">
        <v>46</v>
      </c>
      <c r="E3767" s="4">
        <v>253</v>
      </c>
      <c r="F3767" s="4">
        <v>14</v>
      </c>
      <c r="G3767" s="4">
        <v>27.7</v>
      </c>
      <c r="I3767" s="1">
        <v>0.13750352374993502</v>
      </c>
      <c r="J3767" s="1">
        <v>0.18014786115842862</v>
      </c>
      <c r="K3767" s="1">
        <v>0.10969486482592983</v>
      </c>
      <c r="L3767" s="6">
        <v>0.11636475669178463</v>
      </c>
      <c r="M3767" s="1">
        <v>251296390.758174</v>
      </c>
      <c r="N3767" s="1">
        <v>252109928.497935</v>
      </c>
      <c r="O3767" s="1">
        <v>182505222.72837001</v>
      </c>
      <c r="P3767" s="1">
        <v>265740133.347756</v>
      </c>
      <c r="Q3767" s="1">
        <v>272939566.15625</v>
      </c>
      <c r="R3767" s="1">
        <v>205158449.33533201</v>
      </c>
      <c r="S3767" s="1">
        <v>266988149.238159</v>
      </c>
      <c r="T3767" s="1">
        <v>276440274.52288097</v>
      </c>
      <c r="U3767" s="1">
        <v>210391122.03703099</v>
      </c>
      <c r="V3767" s="1">
        <v>250997498.48296499</v>
      </c>
      <c r="W3767" s="1">
        <v>291820076.61659598</v>
      </c>
      <c r="X3767" s="1">
        <v>170201484.232728</v>
      </c>
      <c r="Y3767" s="1">
        <v>259310538.88846099</v>
      </c>
      <c r="Z3767" s="1">
        <v>275638140.83784598</v>
      </c>
      <c r="AA3767" s="6">
        <v>197703605.41821301</v>
      </c>
      <c r="AB3767" s="1" t="s">
        <v>15688</v>
      </c>
      <c r="AC3767" s="1" t="s">
        <v>15688</v>
      </c>
      <c r="AD3767" s="1" t="s">
        <v>15688</v>
      </c>
      <c r="AE3767" s="1" t="s">
        <v>15688</v>
      </c>
      <c r="AF3767" s="1" t="s">
        <v>15688</v>
      </c>
      <c r="AG3767" s="1" t="s">
        <v>15688</v>
      </c>
      <c r="AH3767" s="1" t="s">
        <v>15688</v>
      </c>
      <c r="AI3767" s="1" t="s">
        <v>15688</v>
      </c>
      <c r="AJ3767" s="1" t="s">
        <v>15688</v>
      </c>
      <c r="AK3767" s="1" t="s">
        <v>15688</v>
      </c>
      <c r="AL3767" s="1" t="s">
        <v>15688</v>
      </c>
      <c r="AM3767" s="1" t="s">
        <v>15688</v>
      </c>
      <c r="AN3767" s="1" t="s">
        <v>15688</v>
      </c>
      <c r="AO3767" s="1" t="s">
        <v>15688</v>
      </c>
      <c r="AP3767" s="6" t="s">
        <v>15688</v>
      </c>
      <c r="AQ3767" s="1">
        <v>17.47</v>
      </c>
      <c r="AR3767" s="1">
        <v>15.02</v>
      </c>
      <c r="AS3767" s="1">
        <v>14.22</v>
      </c>
      <c r="AT3767" s="1">
        <v>26.04</v>
      </c>
      <c r="AU3767" s="6">
        <v>16.829999999999998</v>
      </c>
      <c r="AV3767" s="1">
        <v>13</v>
      </c>
      <c r="AW3767" s="1">
        <v>13</v>
      </c>
      <c r="AX3767" s="1">
        <v>13</v>
      </c>
      <c r="AY3767" s="1">
        <v>13</v>
      </c>
      <c r="AZ3767" s="1">
        <v>13</v>
      </c>
      <c r="BA3767" s="1">
        <v>13</v>
      </c>
      <c r="BB3767" s="1">
        <v>13</v>
      </c>
      <c r="BC3767" s="1">
        <v>13</v>
      </c>
      <c r="BD3767" s="1">
        <v>13</v>
      </c>
      <c r="BE3767" s="1">
        <v>13</v>
      </c>
      <c r="BF3767" s="1">
        <v>13</v>
      </c>
      <c r="BG3767" s="1">
        <v>13</v>
      </c>
      <c r="BH3767" s="1">
        <v>13</v>
      </c>
      <c r="BI3767" s="1">
        <v>13</v>
      </c>
      <c r="BJ3767" s="1">
        <v>13</v>
      </c>
    </row>
    <row r="3768" spans="1:62" x14ac:dyDescent="0.6">
      <c r="A3768" s="2" t="s">
        <v>3808</v>
      </c>
      <c r="B3768" s="4" t="s">
        <v>14241</v>
      </c>
      <c r="C3768" s="5" t="s">
        <v>9025</v>
      </c>
      <c r="D3768" s="4">
        <v>8</v>
      </c>
      <c r="E3768" s="4">
        <v>3</v>
      </c>
      <c r="F3768" s="4">
        <v>2</v>
      </c>
      <c r="G3768" s="4">
        <v>39.1</v>
      </c>
      <c r="I3768" s="1">
        <v>0.9022665690830709</v>
      </c>
      <c r="J3768" s="1">
        <v>1.0635029423061579</v>
      </c>
      <c r="K3768" s="1">
        <v>0.96125288405820775</v>
      </c>
      <c r="L3768" s="6">
        <v>0.96125288405820775</v>
      </c>
      <c r="M3768" s="1">
        <v>265554.42472752102</v>
      </c>
      <c r="N3768" s="1">
        <v>204353.87640957799</v>
      </c>
      <c r="O3768" s="1">
        <v>183978.24683612</v>
      </c>
      <c r="P3768" s="1">
        <v>839369.79885073402</v>
      </c>
      <c r="Q3768" s="1">
        <v>649082.1875</v>
      </c>
      <c r="R3768" s="1">
        <v>1481622.8222806901</v>
      </c>
      <c r="S3768" s="1">
        <v>882268.76390562602</v>
      </c>
      <c r="T3768" s="1">
        <v>1028362.59875477</v>
      </c>
      <c r="U3768" s="1">
        <v>1763056.01050865</v>
      </c>
      <c r="V3768" s="1">
        <v>1071731.89396975</v>
      </c>
      <c r="W3768" s="1">
        <v>730017.00260180002</v>
      </c>
      <c r="X3768" s="1">
        <v>1518178.09186489</v>
      </c>
      <c r="Y3768" s="1">
        <v>916706.65715932497</v>
      </c>
      <c r="Z3768" s="1">
        <v>642956.73362603295</v>
      </c>
      <c r="AA3768" s="6">
        <v>1497576.75803865</v>
      </c>
      <c r="AB3768" s="1" t="s">
        <v>15689</v>
      </c>
      <c r="AC3768" s="1" t="s">
        <v>15689</v>
      </c>
      <c r="AD3768" s="1" t="s">
        <v>15689</v>
      </c>
      <c r="AE3768" s="1" t="s">
        <v>15688</v>
      </c>
      <c r="AF3768" s="1" t="s">
        <v>15689</v>
      </c>
      <c r="AG3768" s="1" t="s">
        <v>15688</v>
      </c>
      <c r="AH3768" s="1" t="s">
        <v>15688</v>
      </c>
      <c r="AI3768" s="1" t="s">
        <v>15689</v>
      </c>
      <c r="AJ3768" s="1" t="s">
        <v>15689</v>
      </c>
      <c r="AK3768" s="1" t="s">
        <v>15689</v>
      </c>
      <c r="AL3768" s="1" t="s">
        <v>15689</v>
      </c>
      <c r="AM3768" s="1" t="s">
        <v>15689</v>
      </c>
      <c r="AN3768" s="1" t="s">
        <v>15689</v>
      </c>
      <c r="AO3768" s="1" t="s">
        <v>15689</v>
      </c>
      <c r="AP3768" s="6" t="s">
        <v>15689</v>
      </c>
      <c r="AQ3768" s="1">
        <v>19.48</v>
      </c>
      <c r="AR3768" s="1">
        <v>44.06</v>
      </c>
      <c r="AS3768" s="1">
        <v>38.549999999999997</v>
      </c>
      <c r="AT3768" s="1">
        <v>35.72</v>
      </c>
      <c r="AU3768" s="6">
        <v>42.82</v>
      </c>
      <c r="AV3768" s="1">
        <v>1</v>
      </c>
      <c r="AW3768" s="1">
        <v>1</v>
      </c>
      <c r="AX3768" s="1">
        <v>1</v>
      </c>
      <c r="AY3768" s="1">
        <v>2</v>
      </c>
      <c r="AZ3768" s="1">
        <v>2</v>
      </c>
      <c r="BA3768" s="1">
        <v>2</v>
      </c>
      <c r="BB3768" s="1">
        <v>2</v>
      </c>
      <c r="BC3768" s="1">
        <v>2</v>
      </c>
      <c r="BD3768" s="1">
        <v>2</v>
      </c>
      <c r="BE3768" s="1">
        <v>2</v>
      </c>
      <c r="BF3768" s="1">
        <v>2</v>
      </c>
      <c r="BG3768" s="1">
        <v>2</v>
      </c>
      <c r="BH3768" s="1">
        <v>2</v>
      </c>
      <c r="BI3768" s="1">
        <v>2</v>
      </c>
      <c r="BJ3768" s="1">
        <v>2</v>
      </c>
    </row>
    <row r="3769" spans="1:62" x14ac:dyDescent="0.6">
      <c r="A3769" s="2" t="s">
        <v>3809</v>
      </c>
      <c r="B3769" s="4" t="s">
        <v>14242</v>
      </c>
      <c r="C3769" s="5" t="s">
        <v>9026</v>
      </c>
      <c r="D3769" s="4">
        <v>12</v>
      </c>
      <c r="E3769" s="4">
        <v>15</v>
      </c>
      <c r="F3769" s="4">
        <v>3</v>
      </c>
      <c r="G3769" s="4">
        <v>42.1</v>
      </c>
      <c r="I3769" s="1">
        <v>-6.6427361738976065E-2</v>
      </c>
      <c r="J3769" s="1">
        <v>0.43935717847425698</v>
      </c>
      <c r="K3769" s="1">
        <v>0.62667275260599342</v>
      </c>
      <c r="L3769" s="6">
        <v>0.69153416491920017</v>
      </c>
      <c r="M3769" s="1">
        <v>1737063.62643644</v>
      </c>
      <c r="N3769" s="1">
        <v>1499608.4318361799</v>
      </c>
      <c r="O3769" s="1">
        <v>4949768.41929504</v>
      </c>
      <c r="P3769" s="1">
        <v>2237654.2142763501</v>
      </c>
      <c r="Q3769" s="1">
        <v>1214603.546875</v>
      </c>
      <c r="R3769" s="1">
        <v>4256538.9852807904</v>
      </c>
      <c r="S3769" s="1">
        <v>2838778.6793434001</v>
      </c>
      <c r="T3769" s="1">
        <v>2943423.9029571</v>
      </c>
      <c r="U3769" s="1">
        <v>5129389.2668060996</v>
      </c>
      <c r="V3769" s="1">
        <v>3363171.1368688801</v>
      </c>
      <c r="W3769" s="1">
        <v>4492786.0291582597</v>
      </c>
      <c r="X3769" s="1">
        <v>6017983.2581416704</v>
      </c>
      <c r="Y3769" s="1">
        <v>4243366.9143978804</v>
      </c>
      <c r="Z3769" s="1">
        <v>4696785.0461598104</v>
      </c>
      <c r="AA3769" s="6">
        <v>4950314.0969029404</v>
      </c>
      <c r="AB3769" s="1" t="s">
        <v>15689</v>
      </c>
      <c r="AC3769" s="1" t="s">
        <v>15689</v>
      </c>
      <c r="AD3769" s="1" t="s">
        <v>15689</v>
      </c>
      <c r="AE3769" s="1" t="s">
        <v>15688</v>
      </c>
      <c r="AF3769" s="1" t="s">
        <v>15689</v>
      </c>
      <c r="AG3769" s="1" t="s">
        <v>15688</v>
      </c>
      <c r="AH3769" s="1" t="s">
        <v>15688</v>
      </c>
      <c r="AI3769" s="1" t="s">
        <v>15689</v>
      </c>
      <c r="AJ3769" s="1" t="s">
        <v>15688</v>
      </c>
      <c r="AK3769" s="1" t="s">
        <v>15689</v>
      </c>
      <c r="AL3769" s="1" t="s">
        <v>15688</v>
      </c>
      <c r="AM3769" s="1" t="s">
        <v>15688</v>
      </c>
      <c r="AN3769" s="1" t="s">
        <v>15688</v>
      </c>
      <c r="AO3769" s="1" t="s">
        <v>15688</v>
      </c>
      <c r="AP3769" s="6" t="s">
        <v>15688</v>
      </c>
      <c r="AQ3769" s="1">
        <v>70.62</v>
      </c>
      <c r="AR3769" s="1">
        <v>60.24</v>
      </c>
      <c r="AS3769" s="1">
        <v>35.56</v>
      </c>
      <c r="AT3769" s="1">
        <v>28.81</v>
      </c>
      <c r="AU3769" s="6">
        <v>7.74</v>
      </c>
      <c r="AV3769" s="1">
        <v>3</v>
      </c>
      <c r="AW3769" s="1">
        <v>3</v>
      </c>
      <c r="AX3769" s="1">
        <v>3</v>
      </c>
      <c r="AY3769" s="1">
        <v>3</v>
      </c>
      <c r="AZ3769" s="1">
        <v>3</v>
      </c>
      <c r="BA3769" s="1">
        <v>3</v>
      </c>
      <c r="BB3769" s="1">
        <v>3</v>
      </c>
      <c r="BC3769" s="1">
        <v>3</v>
      </c>
      <c r="BD3769" s="1">
        <v>3</v>
      </c>
      <c r="BE3769" s="1">
        <v>3</v>
      </c>
      <c r="BF3769" s="1">
        <v>3</v>
      </c>
      <c r="BG3769" s="1">
        <v>3</v>
      </c>
      <c r="BH3769" s="1">
        <v>3</v>
      </c>
      <c r="BI3769" s="1">
        <v>3</v>
      </c>
      <c r="BJ3769" s="1">
        <v>3</v>
      </c>
    </row>
    <row r="3770" spans="1:62" x14ac:dyDescent="0.6">
      <c r="A3770" s="2" t="s">
        <v>3810</v>
      </c>
      <c r="B3770" s="4" t="s">
        <v>14243</v>
      </c>
      <c r="C3770" s="5" t="s">
        <v>9027</v>
      </c>
      <c r="D3770" s="4">
        <v>25</v>
      </c>
      <c r="E3770" s="4">
        <v>94</v>
      </c>
      <c r="F3770" s="4">
        <v>11</v>
      </c>
      <c r="G3770" s="4">
        <v>80.3</v>
      </c>
      <c r="I3770" s="1">
        <v>-3.8006322579744921E-2</v>
      </c>
      <c r="J3770" s="1">
        <v>0.32308178950373262</v>
      </c>
      <c r="K3770" s="1">
        <v>0.48336436071334932</v>
      </c>
      <c r="L3770" s="6">
        <v>0.32653734813995189</v>
      </c>
      <c r="M3770" s="1">
        <v>17206739.083855301</v>
      </c>
      <c r="N3770" s="1">
        <v>15997217.939248299</v>
      </c>
      <c r="O3770" s="1">
        <v>14471532.109210599</v>
      </c>
      <c r="P3770" s="1">
        <v>14980777.303874901</v>
      </c>
      <c r="Q3770" s="1">
        <v>14182980.859375</v>
      </c>
      <c r="R3770" s="1">
        <v>17844130.851048902</v>
      </c>
      <c r="S3770" s="1">
        <v>20042343.055063199</v>
      </c>
      <c r="T3770" s="1">
        <v>17257929.696995798</v>
      </c>
      <c r="U3770" s="1">
        <v>26075519.8955229</v>
      </c>
      <c r="V3770" s="1">
        <v>20264744.9790617</v>
      </c>
      <c r="W3770" s="1">
        <v>17216090.277866799</v>
      </c>
      <c r="X3770" s="1">
        <v>28742840.9956582</v>
      </c>
      <c r="Y3770" s="1">
        <v>17712353.766111799</v>
      </c>
      <c r="Z3770" s="1">
        <v>16747753.298002601</v>
      </c>
      <c r="AA3770" s="6">
        <v>27835497.2303463</v>
      </c>
      <c r="AB3770" s="1" t="s">
        <v>15688</v>
      </c>
      <c r="AC3770" s="1" t="s">
        <v>15688</v>
      </c>
      <c r="AD3770" s="1" t="s">
        <v>15688</v>
      </c>
      <c r="AE3770" s="1" t="s">
        <v>15688</v>
      </c>
      <c r="AF3770" s="1" t="s">
        <v>15688</v>
      </c>
      <c r="AG3770" s="1" t="s">
        <v>15688</v>
      </c>
      <c r="AH3770" s="1" t="s">
        <v>15688</v>
      </c>
      <c r="AI3770" s="1" t="s">
        <v>15688</v>
      </c>
      <c r="AJ3770" s="1" t="s">
        <v>15688</v>
      </c>
      <c r="AK3770" s="1" t="s">
        <v>15688</v>
      </c>
      <c r="AL3770" s="1" t="s">
        <v>15688</v>
      </c>
      <c r="AM3770" s="1" t="s">
        <v>15688</v>
      </c>
      <c r="AN3770" s="1" t="s">
        <v>15688</v>
      </c>
      <c r="AO3770" s="1" t="s">
        <v>15688</v>
      </c>
      <c r="AP3770" s="6" t="s">
        <v>15688</v>
      </c>
      <c r="AQ3770" s="1">
        <v>8.6199999999999992</v>
      </c>
      <c r="AR3770" s="1">
        <v>12.29</v>
      </c>
      <c r="AS3770" s="1">
        <v>21.34</v>
      </c>
      <c r="AT3770" s="1">
        <v>27.06</v>
      </c>
      <c r="AU3770" s="6">
        <v>29.58</v>
      </c>
      <c r="AV3770" s="1">
        <v>9</v>
      </c>
      <c r="AW3770" s="1">
        <v>9</v>
      </c>
      <c r="AX3770" s="1">
        <v>9</v>
      </c>
      <c r="AY3770" s="1">
        <v>10</v>
      </c>
      <c r="AZ3770" s="1">
        <v>10</v>
      </c>
      <c r="BA3770" s="1">
        <v>10</v>
      </c>
      <c r="BB3770" s="1">
        <v>8</v>
      </c>
      <c r="BC3770" s="1">
        <v>10</v>
      </c>
      <c r="BD3770" s="1">
        <v>10</v>
      </c>
      <c r="BE3770" s="1">
        <v>9</v>
      </c>
      <c r="BF3770" s="1">
        <v>10</v>
      </c>
      <c r="BG3770" s="1">
        <v>10</v>
      </c>
      <c r="BH3770" s="1">
        <v>10</v>
      </c>
      <c r="BI3770" s="1">
        <v>10</v>
      </c>
      <c r="BJ3770" s="1">
        <v>10</v>
      </c>
    </row>
    <row r="3771" spans="1:62" x14ac:dyDescent="0.6">
      <c r="A3771" s="2" t="s">
        <v>3811</v>
      </c>
      <c r="B3771" s="4" t="s">
        <v>14244</v>
      </c>
      <c r="C3771" s="5" t="s">
        <v>9028</v>
      </c>
      <c r="D3771" s="4">
        <v>45</v>
      </c>
      <c r="E3771" s="4">
        <v>151</v>
      </c>
      <c r="F3771" s="4">
        <v>27</v>
      </c>
      <c r="G3771" s="4">
        <v>97.5</v>
      </c>
      <c r="H3771" s="4" t="s">
        <v>15976</v>
      </c>
      <c r="I3771" s="1">
        <v>1.8555911077104519</v>
      </c>
      <c r="J3771" s="1">
        <v>1.5612039207699202</v>
      </c>
      <c r="K3771" s="1">
        <v>0.6635723354175227</v>
      </c>
      <c r="L3771" s="6">
        <v>0.85359650620251248</v>
      </c>
      <c r="M3771" s="1">
        <v>32391459.053617101</v>
      </c>
      <c r="N3771" s="1">
        <v>36255428.219589502</v>
      </c>
      <c r="O3771" s="1">
        <v>37642994.683814801</v>
      </c>
      <c r="P3771" s="1">
        <v>144242636.07109401</v>
      </c>
      <c r="Q3771" s="1">
        <v>145383805.21875</v>
      </c>
      <c r="R3771" s="1">
        <v>65389673.881025799</v>
      </c>
      <c r="S3771" s="1">
        <v>148824215.75878599</v>
      </c>
      <c r="T3771" s="1">
        <v>128328174.631294</v>
      </c>
      <c r="U3771" s="1">
        <v>62459943.3245093</v>
      </c>
      <c r="V3771" s="1">
        <v>114983759.176503</v>
      </c>
      <c r="W3771" s="1">
        <v>119189802.728728</v>
      </c>
      <c r="X3771" s="1">
        <v>43113782.137769103</v>
      </c>
      <c r="Y3771" s="1">
        <v>114398638.743459</v>
      </c>
      <c r="Z3771" s="1">
        <v>97945114.716679096</v>
      </c>
      <c r="AA3771" s="6">
        <v>42590292.016853303</v>
      </c>
      <c r="AB3771" s="1" t="s">
        <v>15688</v>
      </c>
      <c r="AC3771" s="1" t="s">
        <v>15688</v>
      </c>
      <c r="AD3771" s="1" t="s">
        <v>15688</v>
      </c>
      <c r="AE3771" s="1" t="s">
        <v>15688</v>
      </c>
      <c r="AF3771" s="1" t="s">
        <v>15688</v>
      </c>
      <c r="AG3771" s="1" t="s">
        <v>15688</v>
      </c>
      <c r="AH3771" s="1" t="s">
        <v>15688</v>
      </c>
      <c r="AI3771" s="1" t="s">
        <v>15688</v>
      </c>
      <c r="AJ3771" s="1" t="s">
        <v>15688</v>
      </c>
      <c r="AK3771" s="1" t="s">
        <v>15688</v>
      </c>
      <c r="AL3771" s="1" t="s">
        <v>15688</v>
      </c>
      <c r="AM3771" s="1" t="s">
        <v>15688</v>
      </c>
      <c r="AN3771" s="1" t="s">
        <v>15688</v>
      </c>
      <c r="AO3771" s="1" t="s">
        <v>15688</v>
      </c>
      <c r="AP3771" s="6" t="s">
        <v>15688</v>
      </c>
      <c r="AQ3771" s="1">
        <v>7.68</v>
      </c>
      <c r="AR3771" s="1">
        <v>38.75</v>
      </c>
      <c r="AS3771" s="1">
        <v>39.86</v>
      </c>
      <c r="AT3771" s="1">
        <v>46.26</v>
      </c>
      <c r="AU3771" s="6">
        <v>44.27</v>
      </c>
      <c r="AV3771" s="1">
        <v>17</v>
      </c>
      <c r="AW3771" s="1">
        <v>21</v>
      </c>
      <c r="AX3771" s="1">
        <v>19</v>
      </c>
      <c r="AY3771" s="1">
        <v>21</v>
      </c>
      <c r="AZ3771" s="1">
        <v>22</v>
      </c>
      <c r="BA3771" s="1">
        <v>21</v>
      </c>
      <c r="BB3771" s="1">
        <v>24</v>
      </c>
      <c r="BC3771" s="1">
        <v>25</v>
      </c>
      <c r="BD3771" s="1">
        <v>22</v>
      </c>
      <c r="BE3771" s="1">
        <v>21</v>
      </c>
      <c r="BF3771" s="1">
        <v>22</v>
      </c>
      <c r="BG3771" s="1">
        <v>19</v>
      </c>
      <c r="BH3771" s="1">
        <v>20</v>
      </c>
      <c r="BI3771" s="1">
        <v>21</v>
      </c>
      <c r="BJ3771" s="1">
        <v>18</v>
      </c>
    </row>
    <row r="3772" spans="1:62" x14ac:dyDescent="0.6">
      <c r="A3772" s="2" t="s">
        <v>3812</v>
      </c>
      <c r="B3772" s="4" t="s">
        <v>14245</v>
      </c>
      <c r="C3772" s="5" t="s">
        <v>9029</v>
      </c>
      <c r="D3772" s="4">
        <v>16</v>
      </c>
      <c r="E3772" s="4">
        <v>16</v>
      </c>
      <c r="F3772" s="4">
        <v>3</v>
      </c>
      <c r="G3772" s="4">
        <v>28.8</v>
      </c>
      <c r="I3772" s="1">
        <v>-6.0397279643956275E-2</v>
      </c>
      <c r="J3772" s="1">
        <v>0.22280456104526111</v>
      </c>
      <c r="K3772" s="1">
        <v>0.16478627814333971</v>
      </c>
      <c r="L3772" s="6">
        <v>0.21412480535284734</v>
      </c>
      <c r="M3772" s="1">
        <v>5661851.3834582297</v>
      </c>
      <c r="N3772" s="1">
        <v>3797493.9985920298</v>
      </c>
      <c r="O3772" s="1">
        <v>4386860.0898214104</v>
      </c>
      <c r="P3772" s="1">
        <v>4399973.66918125</v>
      </c>
      <c r="Q3772" s="1">
        <v>3592811.09375</v>
      </c>
      <c r="R3772" s="1">
        <v>5046808.8102572002</v>
      </c>
      <c r="S3772" s="1">
        <v>5413516.3632861804</v>
      </c>
      <c r="T3772" s="1">
        <v>4968412.0286525199</v>
      </c>
      <c r="U3772" s="1">
        <v>5948793.1988771902</v>
      </c>
      <c r="V3772" s="1">
        <v>6522068.6911750501</v>
      </c>
      <c r="W3772" s="1">
        <v>3881059.43012447</v>
      </c>
      <c r="X3772" s="1">
        <v>5302837.9382313602</v>
      </c>
      <c r="Y3772" s="1">
        <v>6581237.8393293796</v>
      </c>
      <c r="Z3772" s="1">
        <v>3822084.6397650498</v>
      </c>
      <c r="AA3772" s="6">
        <v>6041785.9312003097</v>
      </c>
      <c r="AB3772" s="1" t="s">
        <v>15688</v>
      </c>
      <c r="AC3772" s="1" t="s">
        <v>15689</v>
      </c>
      <c r="AD3772" s="1" t="s">
        <v>15688</v>
      </c>
      <c r="AE3772" s="1" t="s">
        <v>15688</v>
      </c>
      <c r="AF3772" s="1" t="s">
        <v>15688</v>
      </c>
      <c r="AG3772" s="1" t="s">
        <v>15688</v>
      </c>
      <c r="AH3772" s="1" t="s">
        <v>15688</v>
      </c>
      <c r="AI3772" s="1" t="s">
        <v>15688</v>
      </c>
      <c r="AJ3772" s="1" t="s">
        <v>15688</v>
      </c>
      <c r="AK3772" s="1" t="s">
        <v>15688</v>
      </c>
      <c r="AL3772" s="1" t="s">
        <v>15688</v>
      </c>
      <c r="AM3772" s="1" t="s">
        <v>15688</v>
      </c>
      <c r="AN3772" s="1" t="s">
        <v>15688</v>
      </c>
      <c r="AO3772" s="1" t="s">
        <v>15688</v>
      </c>
      <c r="AP3772" s="6" t="s">
        <v>15688</v>
      </c>
      <c r="AQ3772" s="1">
        <v>20.65</v>
      </c>
      <c r="AR3772" s="1">
        <v>16.760000000000002</v>
      </c>
      <c r="AS3772" s="1">
        <v>9.02</v>
      </c>
      <c r="AT3772" s="1">
        <v>25.25</v>
      </c>
      <c r="AU3772" s="6">
        <v>26.68</v>
      </c>
      <c r="AV3772" s="1">
        <v>3</v>
      </c>
      <c r="AW3772" s="1">
        <v>3</v>
      </c>
      <c r="AX3772" s="1">
        <v>3</v>
      </c>
      <c r="AY3772" s="1">
        <v>3</v>
      </c>
      <c r="AZ3772" s="1">
        <v>3</v>
      </c>
      <c r="BA3772" s="1">
        <v>3</v>
      </c>
      <c r="BB3772" s="1">
        <v>3</v>
      </c>
      <c r="BC3772" s="1">
        <v>3</v>
      </c>
      <c r="BD3772" s="1">
        <v>3</v>
      </c>
      <c r="BE3772" s="1">
        <v>3</v>
      </c>
      <c r="BF3772" s="1">
        <v>3</v>
      </c>
      <c r="BG3772" s="1">
        <v>2</v>
      </c>
      <c r="BH3772" s="1">
        <v>3</v>
      </c>
      <c r="BI3772" s="1">
        <v>3</v>
      </c>
      <c r="BJ3772" s="1">
        <v>3</v>
      </c>
    </row>
    <row r="3773" spans="1:62" x14ac:dyDescent="0.6">
      <c r="A3773" s="2" t="s">
        <v>3813</v>
      </c>
      <c r="B3773" s="4" t="s">
        <v>14246</v>
      </c>
      <c r="C3773" s="5" t="s">
        <v>9030</v>
      </c>
      <c r="D3773" s="4">
        <v>15</v>
      </c>
      <c r="E3773" s="4">
        <v>9</v>
      </c>
      <c r="F3773" s="4">
        <v>2</v>
      </c>
      <c r="G3773" s="4">
        <v>47.8</v>
      </c>
      <c r="I3773" s="1">
        <v>-0.23786383009888792</v>
      </c>
      <c r="J3773" s="1">
        <v>-0.38646834708207289</v>
      </c>
      <c r="K3773" s="1">
        <v>-0.34923544088309766</v>
      </c>
      <c r="L3773" s="6">
        <v>-0.3621579396758951</v>
      </c>
      <c r="M3773" s="1">
        <v>1829368.2871403</v>
      </c>
      <c r="N3773" s="1">
        <v>1273072.4435773101</v>
      </c>
      <c r="O3773" s="1">
        <v>1144816.44341747</v>
      </c>
      <c r="P3773" s="1">
        <v>1577824.0575915</v>
      </c>
      <c r="Q3773" s="1">
        <v>1215705.8125</v>
      </c>
      <c r="R3773" s="1">
        <v>546284.38895468996</v>
      </c>
      <c r="S3773" s="1">
        <v>1146286.79305442</v>
      </c>
      <c r="T3773" s="1">
        <v>1147186.20350134</v>
      </c>
      <c r="U3773" s="1">
        <v>669003.15523683105</v>
      </c>
      <c r="V3773" s="1">
        <v>813230.17442735704</v>
      </c>
      <c r="W3773" s="1">
        <v>1034478.56636926</v>
      </c>
      <c r="X3773" s="1">
        <v>1215171.4425602399</v>
      </c>
      <c r="Y3773" s="1">
        <v>1132995.8899188801</v>
      </c>
      <c r="Z3773" s="1">
        <v>1250708.9387234601</v>
      </c>
      <c r="AA3773" s="6">
        <v>950392.76997142495</v>
      </c>
      <c r="AB3773" s="1" t="s">
        <v>15689</v>
      </c>
      <c r="AC3773" s="1" t="s">
        <v>15689</v>
      </c>
      <c r="AD3773" s="1" t="s">
        <v>15688</v>
      </c>
      <c r="AE3773" s="1" t="s">
        <v>15688</v>
      </c>
      <c r="AF3773" s="1" t="s">
        <v>15688</v>
      </c>
      <c r="AG3773" s="1" t="s">
        <v>15689</v>
      </c>
      <c r="AH3773" s="1" t="s">
        <v>15689</v>
      </c>
      <c r="AI3773" s="1" t="s">
        <v>15689</v>
      </c>
      <c r="AJ3773" s="1" t="s">
        <v>15689</v>
      </c>
      <c r="AK3773" s="1" t="s">
        <v>15689</v>
      </c>
      <c r="AL3773" s="1" t="s">
        <v>15689</v>
      </c>
      <c r="AM3773" s="1" t="s">
        <v>15690</v>
      </c>
      <c r="AN3773" s="1" t="s">
        <v>15688</v>
      </c>
      <c r="AO3773" s="1" t="s">
        <v>15689</v>
      </c>
      <c r="AP3773" s="6" t="s">
        <v>15689</v>
      </c>
      <c r="AQ3773" s="1">
        <v>25.7</v>
      </c>
      <c r="AR3773" s="1">
        <v>47.01</v>
      </c>
      <c r="AS3773" s="1">
        <v>27.93</v>
      </c>
      <c r="AT3773" s="1">
        <v>19.72</v>
      </c>
      <c r="AU3773" s="6">
        <v>13.62</v>
      </c>
      <c r="AV3773" s="1">
        <v>2</v>
      </c>
      <c r="AW3773" s="1">
        <v>2</v>
      </c>
      <c r="AX3773" s="1">
        <v>2</v>
      </c>
      <c r="AY3773" s="1">
        <v>2</v>
      </c>
      <c r="AZ3773" s="1">
        <v>2</v>
      </c>
      <c r="BA3773" s="1">
        <v>2</v>
      </c>
      <c r="BB3773" s="1">
        <v>2</v>
      </c>
      <c r="BC3773" s="1">
        <v>1</v>
      </c>
      <c r="BD3773" s="1">
        <v>2</v>
      </c>
      <c r="BE3773" s="1">
        <v>2</v>
      </c>
      <c r="BF3773" s="1">
        <v>2</v>
      </c>
      <c r="BG3773" s="1" t="s">
        <v>5259</v>
      </c>
      <c r="BH3773" s="1">
        <v>2</v>
      </c>
      <c r="BI3773" s="1">
        <v>2</v>
      </c>
      <c r="BJ3773" s="1">
        <v>1</v>
      </c>
    </row>
    <row r="3774" spans="1:62" x14ac:dyDescent="0.6">
      <c r="A3774" s="2" t="s">
        <v>3814</v>
      </c>
      <c r="B3774" s="4" t="s">
        <v>14247</v>
      </c>
      <c r="C3774" s="5" t="s">
        <v>9031</v>
      </c>
      <c r="D3774" s="4">
        <v>28</v>
      </c>
      <c r="E3774" s="4">
        <v>164</v>
      </c>
      <c r="F3774" s="4">
        <v>11</v>
      </c>
      <c r="G3774" s="4">
        <v>46.4</v>
      </c>
      <c r="H3774" s="4" t="s">
        <v>15976</v>
      </c>
      <c r="I3774" s="1">
        <v>4.2644337408493722E-2</v>
      </c>
      <c r="J3774" s="1">
        <v>0.28214322878149845</v>
      </c>
      <c r="K3774" s="1">
        <v>0.44042072075676708</v>
      </c>
      <c r="L3774" s="6">
        <v>0.19660704409481775</v>
      </c>
      <c r="M3774" s="1">
        <v>117997881.21358401</v>
      </c>
      <c r="N3774" s="1">
        <v>115731529.700296</v>
      </c>
      <c r="O3774" s="1">
        <v>87759233.0081155</v>
      </c>
      <c r="P3774" s="1">
        <v>113343514.209261</v>
      </c>
      <c r="Q3774" s="1">
        <v>142283921.75</v>
      </c>
      <c r="R3774" s="1">
        <v>91762263.712054506</v>
      </c>
      <c r="S3774" s="1">
        <v>138703695.43398699</v>
      </c>
      <c r="T3774" s="1">
        <v>173418761.12346601</v>
      </c>
      <c r="U3774" s="1">
        <v>105703392.154255</v>
      </c>
      <c r="V3774" s="1">
        <v>160109846.41748899</v>
      </c>
      <c r="W3774" s="1">
        <v>196910136.681196</v>
      </c>
      <c r="X3774" s="1">
        <v>84045939.125323802</v>
      </c>
      <c r="Y3774" s="1">
        <v>145915893.053175</v>
      </c>
      <c r="Z3774" s="1">
        <v>176922801.11339</v>
      </c>
      <c r="AA3774" s="6">
        <v>71962407.893504396</v>
      </c>
      <c r="AB3774" s="1" t="s">
        <v>15688</v>
      </c>
      <c r="AC3774" s="1" t="s">
        <v>15688</v>
      </c>
      <c r="AD3774" s="1" t="s">
        <v>15688</v>
      </c>
      <c r="AE3774" s="1" t="s">
        <v>15688</v>
      </c>
      <c r="AF3774" s="1" t="s">
        <v>15688</v>
      </c>
      <c r="AG3774" s="1" t="s">
        <v>15688</v>
      </c>
      <c r="AH3774" s="1" t="s">
        <v>15688</v>
      </c>
      <c r="AI3774" s="1" t="s">
        <v>15688</v>
      </c>
      <c r="AJ3774" s="1" t="s">
        <v>15688</v>
      </c>
      <c r="AK3774" s="1" t="s">
        <v>15688</v>
      </c>
      <c r="AL3774" s="1" t="s">
        <v>15688</v>
      </c>
      <c r="AM3774" s="1" t="s">
        <v>15688</v>
      </c>
      <c r="AN3774" s="1" t="s">
        <v>15688</v>
      </c>
      <c r="AO3774" s="1" t="s">
        <v>15688</v>
      </c>
      <c r="AP3774" s="6" t="s">
        <v>15688</v>
      </c>
      <c r="AQ3774" s="1">
        <v>15.72</v>
      </c>
      <c r="AR3774" s="1">
        <v>21.89</v>
      </c>
      <c r="AS3774" s="1">
        <v>24.31</v>
      </c>
      <c r="AT3774" s="1">
        <v>39.15</v>
      </c>
      <c r="AU3774" s="6">
        <v>40.98</v>
      </c>
      <c r="AV3774" s="1">
        <v>9</v>
      </c>
      <c r="AW3774" s="1">
        <v>11</v>
      </c>
      <c r="AX3774" s="1">
        <v>10</v>
      </c>
      <c r="AY3774" s="1">
        <v>11</v>
      </c>
      <c r="AZ3774" s="1">
        <v>11</v>
      </c>
      <c r="BA3774" s="1">
        <v>11</v>
      </c>
      <c r="BB3774" s="1">
        <v>11</v>
      </c>
      <c r="BC3774" s="1">
        <v>11</v>
      </c>
      <c r="BD3774" s="1">
        <v>11</v>
      </c>
      <c r="BE3774" s="1">
        <v>10</v>
      </c>
      <c r="BF3774" s="1">
        <v>11</v>
      </c>
      <c r="BG3774" s="1">
        <v>11</v>
      </c>
      <c r="BH3774" s="1">
        <v>9</v>
      </c>
      <c r="BI3774" s="1">
        <v>10</v>
      </c>
      <c r="BJ3774" s="1">
        <v>9</v>
      </c>
    </row>
    <row r="3775" spans="1:62" x14ac:dyDescent="0.6">
      <c r="A3775" s="2" t="s">
        <v>3815</v>
      </c>
      <c r="B3775" s="4" t="s">
        <v>14248</v>
      </c>
      <c r="C3775" s="5" t="s">
        <v>9032</v>
      </c>
      <c r="D3775" s="4">
        <v>25</v>
      </c>
      <c r="E3775" s="4">
        <v>193</v>
      </c>
      <c r="F3775" s="4">
        <v>22</v>
      </c>
      <c r="G3775" s="4">
        <v>116</v>
      </c>
      <c r="I3775" s="1">
        <v>-0.3677317845004871</v>
      </c>
      <c r="J3775" s="1">
        <v>-0.53324238427382864</v>
      </c>
      <c r="K3775" s="1">
        <v>-0.26015189730067256</v>
      </c>
      <c r="L3775" s="6">
        <v>-0.18442457113742744</v>
      </c>
      <c r="M3775" s="1">
        <v>76672191.472600102</v>
      </c>
      <c r="N3775" s="1">
        <v>68096831.683351204</v>
      </c>
      <c r="O3775" s="1">
        <v>82874723.441063195</v>
      </c>
      <c r="P3775" s="1">
        <v>65588724.868628502</v>
      </c>
      <c r="Q3775" s="1">
        <v>52943108.984375</v>
      </c>
      <c r="R3775" s="1">
        <v>56438006.515578702</v>
      </c>
      <c r="S3775" s="1">
        <v>54012496.343672603</v>
      </c>
      <c r="T3775" s="1">
        <v>46398924.223502703</v>
      </c>
      <c r="U3775" s="1">
        <v>55300205.336757801</v>
      </c>
      <c r="V3775" s="1">
        <v>65380160.469741501</v>
      </c>
      <c r="W3775" s="1">
        <v>66249489.551040098</v>
      </c>
      <c r="X3775" s="1">
        <v>56450196.281888202</v>
      </c>
      <c r="Y3775" s="1">
        <v>67736116.263587907</v>
      </c>
      <c r="Z3775" s="1">
        <v>77715077.203598604</v>
      </c>
      <c r="AA3775" s="6">
        <v>46831037.299892098</v>
      </c>
      <c r="AB3775" s="1" t="s">
        <v>15688</v>
      </c>
      <c r="AC3775" s="1" t="s">
        <v>15688</v>
      </c>
      <c r="AD3775" s="1" t="s">
        <v>15688</v>
      </c>
      <c r="AE3775" s="1" t="s">
        <v>15688</v>
      </c>
      <c r="AF3775" s="1" t="s">
        <v>15688</v>
      </c>
      <c r="AG3775" s="1" t="s">
        <v>15688</v>
      </c>
      <c r="AH3775" s="1" t="s">
        <v>15688</v>
      </c>
      <c r="AI3775" s="1" t="s">
        <v>15688</v>
      </c>
      <c r="AJ3775" s="1" t="s">
        <v>15688</v>
      </c>
      <c r="AK3775" s="1" t="s">
        <v>15688</v>
      </c>
      <c r="AL3775" s="1" t="s">
        <v>15688</v>
      </c>
      <c r="AM3775" s="1" t="s">
        <v>15688</v>
      </c>
      <c r="AN3775" s="1" t="s">
        <v>15688</v>
      </c>
      <c r="AO3775" s="1" t="s">
        <v>15688</v>
      </c>
      <c r="AP3775" s="6" t="s">
        <v>15688</v>
      </c>
      <c r="AQ3775" s="1">
        <v>9.7799999999999994</v>
      </c>
      <c r="AR3775" s="1">
        <v>11.2</v>
      </c>
      <c r="AS3775" s="1">
        <v>9.27</v>
      </c>
      <c r="AT3775" s="1">
        <v>8.65</v>
      </c>
      <c r="AU3775" s="6">
        <v>24.59</v>
      </c>
      <c r="AV3775" s="1">
        <v>22</v>
      </c>
      <c r="AW3775" s="1">
        <v>22</v>
      </c>
      <c r="AX3775" s="1">
        <v>22</v>
      </c>
      <c r="AY3775" s="1">
        <v>21</v>
      </c>
      <c r="AZ3775" s="1">
        <v>21</v>
      </c>
      <c r="BA3775" s="1">
        <v>21</v>
      </c>
      <c r="BB3775" s="1">
        <v>21</v>
      </c>
      <c r="BC3775" s="1">
        <v>21</v>
      </c>
      <c r="BD3775" s="1">
        <v>20</v>
      </c>
      <c r="BE3775" s="1">
        <v>21</v>
      </c>
      <c r="BF3775" s="1">
        <v>21</v>
      </c>
      <c r="BG3775" s="1">
        <v>19</v>
      </c>
      <c r="BH3775" s="1">
        <v>20</v>
      </c>
      <c r="BI3775" s="1">
        <v>20</v>
      </c>
      <c r="BJ3775" s="1">
        <v>18</v>
      </c>
    </row>
    <row r="3776" spans="1:62" x14ac:dyDescent="0.6">
      <c r="A3776" s="2" t="s">
        <v>3816</v>
      </c>
      <c r="B3776" s="4" t="s">
        <v>14249</v>
      </c>
      <c r="C3776" s="5" t="s">
        <v>9033</v>
      </c>
      <c r="D3776" s="4">
        <v>27</v>
      </c>
      <c r="E3776" s="4">
        <v>146</v>
      </c>
      <c r="F3776" s="4">
        <v>26</v>
      </c>
      <c r="G3776" s="4">
        <v>185.6</v>
      </c>
      <c r="I3776" s="1">
        <v>0.20288783347014344</v>
      </c>
      <c r="J3776" s="1">
        <v>0.25701061820602394</v>
      </c>
      <c r="K3776" s="1">
        <v>7.9975376720595889E-2</v>
      </c>
      <c r="L3776" s="6">
        <v>-3.2093629709853341E-2</v>
      </c>
      <c r="M3776" s="1">
        <v>30573895.4970401</v>
      </c>
      <c r="N3776" s="1">
        <v>27082538.595412299</v>
      </c>
      <c r="O3776" s="1">
        <v>28099730.9130066</v>
      </c>
      <c r="P3776" s="1">
        <v>38965488.529603601</v>
      </c>
      <c r="Q3776" s="1">
        <v>34491150.308227599</v>
      </c>
      <c r="R3776" s="1">
        <v>27455684.837149199</v>
      </c>
      <c r="S3776" s="1">
        <v>38206636.099286899</v>
      </c>
      <c r="T3776" s="1">
        <v>37615741.615313597</v>
      </c>
      <c r="U3776" s="1">
        <v>20483559.713336699</v>
      </c>
      <c r="V3776" s="1">
        <v>32267205.670821201</v>
      </c>
      <c r="W3776" s="1">
        <v>33219571.066057701</v>
      </c>
      <c r="X3776" s="1">
        <v>17902440.428140599</v>
      </c>
      <c r="Y3776" s="1">
        <v>30879773.041443601</v>
      </c>
      <c r="Z3776" s="1">
        <v>28393190.553690601</v>
      </c>
      <c r="AA3776" s="6">
        <v>17673677.943244699</v>
      </c>
      <c r="AB3776" s="1" t="s">
        <v>15688</v>
      </c>
      <c r="AC3776" s="1" t="s">
        <v>15688</v>
      </c>
      <c r="AD3776" s="1" t="s">
        <v>15688</v>
      </c>
      <c r="AE3776" s="1" t="s">
        <v>15688</v>
      </c>
      <c r="AF3776" s="1" t="s">
        <v>15688</v>
      </c>
      <c r="AG3776" s="1" t="s">
        <v>15688</v>
      </c>
      <c r="AH3776" s="1" t="s">
        <v>15688</v>
      </c>
      <c r="AI3776" s="1" t="s">
        <v>15688</v>
      </c>
      <c r="AJ3776" s="1" t="s">
        <v>15688</v>
      </c>
      <c r="AK3776" s="1" t="s">
        <v>15688</v>
      </c>
      <c r="AL3776" s="1" t="s">
        <v>15688</v>
      </c>
      <c r="AM3776" s="1" t="s">
        <v>15688</v>
      </c>
      <c r="AN3776" s="1" t="s">
        <v>15688</v>
      </c>
      <c r="AO3776" s="1" t="s">
        <v>15688</v>
      </c>
      <c r="AP3776" s="6" t="s">
        <v>15688</v>
      </c>
      <c r="AQ3776" s="1">
        <v>6.28</v>
      </c>
      <c r="AR3776" s="1">
        <v>17.25</v>
      </c>
      <c r="AS3776" s="1">
        <v>31.36</v>
      </c>
      <c r="AT3776" s="1">
        <v>30.87</v>
      </c>
      <c r="AU3776" s="6">
        <v>27.36</v>
      </c>
      <c r="AV3776" s="1">
        <v>21</v>
      </c>
      <c r="AW3776" s="1">
        <v>21</v>
      </c>
      <c r="AX3776" s="1">
        <v>22</v>
      </c>
      <c r="AY3776" s="1">
        <v>22</v>
      </c>
      <c r="AZ3776" s="1">
        <v>22</v>
      </c>
      <c r="BA3776" s="1">
        <v>22</v>
      </c>
      <c r="BB3776" s="1">
        <v>21</v>
      </c>
      <c r="BC3776" s="1">
        <v>22</v>
      </c>
      <c r="BD3776" s="1">
        <v>22</v>
      </c>
      <c r="BE3776" s="1">
        <v>20</v>
      </c>
      <c r="BF3776" s="1">
        <v>22</v>
      </c>
      <c r="BG3776" s="1">
        <v>16</v>
      </c>
      <c r="BH3776" s="1">
        <v>19</v>
      </c>
      <c r="BI3776" s="1">
        <v>20</v>
      </c>
      <c r="BJ3776" s="1">
        <v>12</v>
      </c>
    </row>
    <row r="3777" spans="1:62" x14ac:dyDescent="0.6">
      <c r="A3777" s="2" t="s">
        <v>3817</v>
      </c>
      <c r="B3777" s="4" t="s">
        <v>14250</v>
      </c>
      <c r="C3777" s="5" t="s">
        <v>9034</v>
      </c>
      <c r="D3777" s="4">
        <v>66</v>
      </c>
      <c r="E3777" s="4">
        <v>255</v>
      </c>
      <c r="F3777" s="4">
        <v>19</v>
      </c>
      <c r="G3777" s="4">
        <v>38.4</v>
      </c>
      <c r="H3777" s="4" t="s">
        <v>15976</v>
      </c>
      <c r="I3777" s="1">
        <v>-0.21089678249861854</v>
      </c>
      <c r="J3777" s="1">
        <v>-8.7733371933550366E-2</v>
      </c>
      <c r="K3777" s="1">
        <v>-0.16165326347876927</v>
      </c>
      <c r="L3777" s="6">
        <v>-0.186064929518683</v>
      </c>
      <c r="M3777" s="1">
        <v>181541691.10976899</v>
      </c>
      <c r="N3777" s="1">
        <v>153245452.506578</v>
      </c>
      <c r="O3777" s="1">
        <v>153936622.59732899</v>
      </c>
      <c r="P3777" s="1">
        <v>149670244.11674201</v>
      </c>
      <c r="Q3777" s="1">
        <v>133003665</v>
      </c>
      <c r="R3777" s="1">
        <v>175196939.33402199</v>
      </c>
      <c r="S3777" s="1">
        <v>143504218.73273301</v>
      </c>
      <c r="T3777" s="1">
        <v>147807174.36940899</v>
      </c>
      <c r="U3777" s="1">
        <v>219211214.22149199</v>
      </c>
      <c r="V3777" s="1">
        <v>167822345.75360101</v>
      </c>
      <c r="W3777" s="1">
        <v>115940203.83512799</v>
      </c>
      <c r="X3777" s="1">
        <v>179085737.52803701</v>
      </c>
      <c r="Y3777" s="1">
        <v>153802935.17427301</v>
      </c>
      <c r="Z3777" s="1">
        <v>112010302.138844</v>
      </c>
      <c r="AA3777" s="6">
        <v>148158343.718725</v>
      </c>
      <c r="AB3777" s="1" t="s">
        <v>15688</v>
      </c>
      <c r="AC3777" s="1" t="s">
        <v>15688</v>
      </c>
      <c r="AD3777" s="1" t="s">
        <v>15688</v>
      </c>
      <c r="AE3777" s="1" t="s">
        <v>15688</v>
      </c>
      <c r="AF3777" s="1" t="s">
        <v>15688</v>
      </c>
      <c r="AG3777" s="1" t="s">
        <v>15688</v>
      </c>
      <c r="AH3777" s="1" t="s">
        <v>15688</v>
      </c>
      <c r="AI3777" s="1" t="s">
        <v>15688</v>
      </c>
      <c r="AJ3777" s="1" t="s">
        <v>15688</v>
      </c>
      <c r="AK3777" s="1" t="s">
        <v>15688</v>
      </c>
      <c r="AL3777" s="1" t="s">
        <v>15688</v>
      </c>
      <c r="AM3777" s="1" t="s">
        <v>15688</v>
      </c>
      <c r="AN3777" s="1" t="s">
        <v>15688</v>
      </c>
      <c r="AO3777" s="1" t="s">
        <v>15688</v>
      </c>
      <c r="AP3777" s="6" t="s">
        <v>15688</v>
      </c>
      <c r="AQ3777" s="1">
        <v>9.91</v>
      </c>
      <c r="AR3777" s="1">
        <v>13.92</v>
      </c>
      <c r="AS3777" s="1">
        <v>24.99</v>
      </c>
      <c r="AT3777" s="1">
        <v>21.83</v>
      </c>
      <c r="AU3777" s="6">
        <v>16.43</v>
      </c>
      <c r="AV3777" s="1">
        <v>19</v>
      </c>
      <c r="AW3777" s="1">
        <v>18</v>
      </c>
      <c r="AX3777" s="1">
        <v>19</v>
      </c>
      <c r="AY3777" s="1">
        <v>18</v>
      </c>
      <c r="AZ3777" s="1">
        <v>18</v>
      </c>
      <c r="BA3777" s="1">
        <v>18</v>
      </c>
      <c r="BB3777" s="1">
        <v>19</v>
      </c>
      <c r="BC3777" s="1">
        <v>18</v>
      </c>
      <c r="BD3777" s="1">
        <v>19</v>
      </c>
      <c r="BE3777" s="1">
        <v>19</v>
      </c>
      <c r="BF3777" s="1">
        <v>18</v>
      </c>
      <c r="BG3777" s="1">
        <v>19</v>
      </c>
      <c r="BH3777" s="1">
        <v>18</v>
      </c>
      <c r="BI3777" s="1">
        <v>18</v>
      </c>
      <c r="BJ3777" s="1">
        <v>19</v>
      </c>
    </row>
    <row r="3778" spans="1:62" x14ac:dyDescent="0.6">
      <c r="A3778" s="2" t="s">
        <v>3818</v>
      </c>
      <c r="B3778" s="4" t="s">
        <v>14251</v>
      </c>
      <c r="C3778" s="5" t="s">
        <v>9035</v>
      </c>
      <c r="D3778" s="4">
        <v>51</v>
      </c>
      <c r="E3778" s="4">
        <v>184</v>
      </c>
      <c r="F3778" s="4">
        <v>16</v>
      </c>
      <c r="G3778" s="4">
        <v>50.4</v>
      </c>
      <c r="H3778" s="4" t="s">
        <v>15976</v>
      </c>
      <c r="I3778" s="1">
        <v>-0.18442457113742744</v>
      </c>
      <c r="J3778" s="1">
        <v>-0.16165326347876927</v>
      </c>
      <c r="K3778" s="1">
        <v>-7.7041035763828009E-2</v>
      </c>
      <c r="L3778" s="6">
        <v>-8.1613765553652129E-2</v>
      </c>
      <c r="M3778" s="1">
        <v>117586942.389697</v>
      </c>
      <c r="N3778" s="1">
        <v>103250340.04795399</v>
      </c>
      <c r="O3778" s="1">
        <v>110711495.46126699</v>
      </c>
      <c r="P3778" s="1">
        <v>100977127.388161</v>
      </c>
      <c r="Q3778" s="1">
        <v>86975743.96875</v>
      </c>
      <c r="R3778" s="1">
        <v>110683571.71516301</v>
      </c>
      <c r="S3778" s="1">
        <v>102700255.787213</v>
      </c>
      <c r="T3778" s="1">
        <v>94879490.878312498</v>
      </c>
      <c r="U3778" s="1">
        <v>89192813.067859501</v>
      </c>
      <c r="V3778" s="1">
        <v>116098779.126737</v>
      </c>
      <c r="W3778" s="1">
        <v>86244828.658374101</v>
      </c>
      <c r="X3778" s="1">
        <v>85524135.611807004</v>
      </c>
      <c r="Y3778" s="1">
        <v>123553960.37156899</v>
      </c>
      <c r="Z3778" s="1">
        <v>87781187.189200297</v>
      </c>
      <c r="AA3778" s="6">
        <v>82551806.154159904</v>
      </c>
      <c r="AB3778" s="1" t="s">
        <v>15688</v>
      </c>
      <c r="AC3778" s="1" t="s">
        <v>15688</v>
      </c>
      <c r="AD3778" s="1" t="s">
        <v>15688</v>
      </c>
      <c r="AE3778" s="1" t="s">
        <v>15688</v>
      </c>
      <c r="AF3778" s="1" t="s">
        <v>15688</v>
      </c>
      <c r="AG3778" s="1" t="s">
        <v>15688</v>
      </c>
      <c r="AH3778" s="1" t="s">
        <v>15688</v>
      </c>
      <c r="AI3778" s="1" t="s">
        <v>15688</v>
      </c>
      <c r="AJ3778" s="1" t="s">
        <v>15688</v>
      </c>
      <c r="AK3778" s="1" t="s">
        <v>15688</v>
      </c>
      <c r="AL3778" s="1" t="s">
        <v>15688</v>
      </c>
      <c r="AM3778" s="1" t="s">
        <v>15688</v>
      </c>
      <c r="AN3778" s="1" t="s">
        <v>15688</v>
      </c>
      <c r="AO3778" s="1" t="s">
        <v>15688</v>
      </c>
      <c r="AP3778" s="6" t="s">
        <v>15688</v>
      </c>
      <c r="AQ3778" s="1">
        <v>6.49</v>
      </c>
      <c r="AR3778" s="1">
        <v>11.97</v>
      </c>
      <c r="AS3778" s="1">
        <v>7.09</v>
      </c>
      <c r="AT3778" s="1">
        <v>18.18</v>
      </c>
      <c r="AU3778" s="6">
        <v>22.78</v>
      </c>
      <c r="AV3778" s="1">
        <v>16</v>
      </c>
      <c r="AW3778" s="1">
        <v>16</v>
      </c>
      <c r="AX3778" s="1">
        <v>16</v>
      </c>
      <c r="AY3778" s="1">
        <v>16</v>
      </c>
      <c r="AZ3778" s="1">
        <v>16</v>
      </c>
      <c r="BA3778" s="1">
        <v>16</v>
      </c>
      <c r="BB3778" s="1">
        <v>16</v>
      </c>
      <c r="BC3778" s="1">
        <v>16</v>
      </c>
      <c r="BD3778" s="1">
        <v>16</v>
      </c>
      <c r="BE3778" s="1">
        <v>16</v>
      </c>
      <c r="BF3778" s="1">
        <v>16</v>
      </c>
      <c r="BG3778" s="1">
        <v>16</v>
      </c>
      <c r="BH3778" s="1">
        <v>15</v>
      </c>
      <c r="BI3778" s="1">
        <v>16</v>
      </c>
      <c r="BJ3778" s="1">
        <v>16</v>
      </c>
    </row>
    <row r="3779" spans="1:62" x14ac:dyDescent="0.6">
      <c r="A3779" s="2" t="s">
        <v>3819</v>
      </c>
      <c r="B3779" s="4" t="s">
        <v>14252</v>
      </c>
      <c r="C3779" s="5" t="s">
        <v>9036</v>
      </c>
      <c r="D3779" s="4">
        <v>10</v>
      </c>
      <c r="E3779" s="4">
        <v>9</v>
      </c>
      <c r="F3779" s="4">
        <v>6</v>
      </c>
      <c r="G3779" s="4">
        <v>91.3</v>
      </c>
      <c r="I3779" s="1">
        <v>5.1024003024466885E-2</v>
      </c>
      <c r="J3779" s="1">
        <v>0.34709867062226835</v>
      </c>
      <c r="K3779" s="1">
        <v>-8.9267338097087409E-2</v>
      </c>
      <c r="L3779" s="6">
        <v>-1.0134377133713174E-2</v>
      </c>
      <c r="M3779" s="1">
        <v>3177769.5467000301</v>
      </c>
      <c r="N3779" s="1">
        <v>3399375.2801968702</v>
      </c>
      <c r="O3779" s="1">
        <v>3617769.6748294001</v>
      </c>
      <c r="P3779" s="1">
        <v>3436591.0305353701</v>
      </c>
      <c r="Q3779" s="1">
        <v>2636295.3290594001</v>
      </c>
      <c r="R3779" s="1">
        <v>4115521.90619215</v>
      </c>
      <c r="S3779" s="1">
        <v>3425825.2703217599</v>
      </c>
      <c r="T3779" s="1">
        <v>3829984.8349872199</v>
      </c>
      <c r="U3779" s="1">
        <v>4112652.6311405399</v>
      </c>
      <c r="V3779" s="1">
        <v>2931211.3389368602</v>
      </c>
      <c r="W3779" s="1">
        <v>2507832.7886684202</v>
      </c>
      <c r="X3779" s="1">
        <v>4167044.9049305902</v>
      </c>
      <c r="Y3779" s="1">
        <v>3763950.9097822602</v>
      </c>
      <c r="Z3779" s="1">
        <v>2324663.6037982302</v>
      </c>
      <c r="AA3779" s="6">
        <v>3342849.0135406102</v>
      </c>
      <c r="AB3779" s="1" t="s">
        <v>15688</v>
      </c>
      <c r="AC3779" s="1" t="s">
        <v>15688</v>
      </c>
      <c r="AD3779" s="1" t="s">
        <v>15689</v>
      </c>
      <c r="AE3779" s="1" t="s">
        <v>15689</v>
      </c>
      <c r="AF3779" s="1" t="s">
        <v>15689</v>
      </c>
      <c r="AG3779" s="1" t="s">
        <v>15688</v>
      </c>
      <c r="AH3779" s="1" t="s">
        <v>15688</v>
      </c>
      <c r="AI3779" s="1" t="s">
        <v>15688</v>
      </c>
      <c r="AJ3779" s="1" t="s">
        <v>15689</v>
      </c>
      <c r="AK3779" s="1" t="s">
        <v>15688</v>
      </c>
      <c r="AL3779" s="1" t="s">
        <v>15688</v>
      </c>
      <c r="AM3779" s="1" t="s">
        <v>15689</v>
      </c>
      <c r="AN3779" s="1" t="s">
        <v>15689</v>
      </c>
      <c r="AO3779" s="1" t="s">
        <v>15689</v>
      </c>
      <c r="AP3779" s="6" t="s">
        <v>15689</v>
      </c>
      <c r="AQ3779" s="1">
        <v>6.47</v>
      </c>
      <c r="AR3779" s="1">
        <v>21.8</v>
      </c>
      <c r="AS3779" s="1">
        <v>9.11</v>
      </c>
      <c r="AT3779" s="1">
        <v>26.92</v>
      </c>
      <c r="AU3779" s="6">
        <v>23.54</v>
      </c>
      <c r="AV3779" s="1">
        <v>4</v>
      </c>
      <c r="AW3779" s="1">
        <v>5</v>
      </c>
      <c r="AX3779" s="1">
        <v>4</v>
      </c>
      <c r="AY3779" s="1">
        <v>4</v>
      </c>
      <c r="AZ3779" s="1">
        <v>4</v>
      </c>
      <c r="BA3779" s="1">
        <v>4</v>
      </c>
      <c r="BB3779" s="1">
        <v>4</v>
      </c>
      <c r="BC3779" s="1">
        <v>3</v>
      </c>
      <c r="BD3779" s="1">
        <v>5</v>
      </c>
      <c r="BE3779" s="1">
        <v>3</v>
      </c>
      <c r="BF3779" s="1">
        <v>5</v>
      </c>
      <c r="BG3779" s="1">
        <v>4</v>
      </c>
      <c r="BH3779" s="1">
        <v>4</v>
      </c>
      <c r="BI3779" s="1">
        <v>5</v>
      </c>
      <c r="BJ3779" s="1">
        <v>5</v>
      </c>
    </row>
    <row r="3780" spans="1:62" x14ac:dyDescent="0.6">
      <c r="A3780" s="2" t="s">
        <v>3820</v>
      </c>
      <c r="B3780" s="4" t="s">
        <v>14253</v>
      </c>
      <c r="C3780" s="5" t="s">
        <v>9037</v>
      </c>
      <c r="D3780" s="4">
        <v>9</v>
      </c>
      <c r="E3780" s="4">
        <v>55</v>
      </c>
      <c r="F3780" s="4">
        <v>6</v>
      </c>
      <c r="G3780" s="4">
        <v>91.9</v>
      </c>
      <c r="I3780" s="1">
        <v>5.3806443695793821E-2</v>
      </c>
      <c r="J3780" s="1">
        <v>0.24123003551544536</v>
      </c>
      <c r="K3780" s="1">
        <v>0.24853483613867869</v>
      </c>
      <c r="L3780" s="6">
        <v>0.21661006874244171</v>
      </c>
      <c r="M3780" s="1">
        <v>11201348.5998809</v>
      </c>
      <c r="N3780" s="1">
        <v>9794917.8635137398</v>
      </c>
      <c r="O3780" s="1">
        <v>9199565.3290922698</v>
      </c>
      <c r="P3780" s="1">
        <v>10664065.9788648</v>
      </c>
      <c r="Q3780" s="1">
        <v>10932786.4375</v>
      </c>
      <c r="R3780" s="1">
        <v>9534765.9228956103</v>
      </c>
      <c r="S3780" s="1">
        <v>12240981.612323601</v>
      </c>
      <c r="T3780" s="1">
        <v>9762245.03856829</v>
      </c>
      <c r="U3780" s="1">
        <v>13996790.807400299</v>
      </c>
      <c r="V3780" s="1">
        <v>11498122.766946699</v>
      </c>
      <c r="W3780" s="1">
        <v>10332781.1431909</v>
      </c>
      <c r="X3780" s="1">
        <v>11913125.711455701</v>
      </c>
      <c r="Y3780" s="1">
        <v>9739918.9278669506</v>
      </c>
      <c r="Z3780" s="1">
        <v>9754380.9441206306</v>
      </c>
      <c r="AA3780" s="6">
        <v>10373789.881322499</v>
      </c>
      <c r="AB3780" s="1" t="s">
        <v>15688</v>
      </c>
      <c r="AC3780" s="1" t="s">
        <v>15688</v>
      </c>
      <c r="AD3780" s="1" t="s">
        <v>15688</v>
      </c>
      <c r="AE3780" s="1" t="s">
        <v>15688</v>
      </c>
      <c r="AF3780" s="1" t="s">
        <v>15688</v>
      </c>
      <c r="AG3780" s="1" t="s">
        <v>15688</v>
      </c>
      <c r="AH3780" s="1" t="s">
        <v>15688</v>
      </c>
      <c r="AI3780" s="1" t="s">
        <v>15688</v>
      </c>
      <c r="AJ3780" s="1" t="s">
        <v>15688</v>
      </c>
      <c r="AK3780" s="1" t="s">
        <v>15688</v>
      </c>
      <c r="AL3780" s="1" t="s">
        <v>15688</v>
      </c>
      <c r="AM3780" s="1" t="s">
        <v>15688</v>
      </c>
      <c r="AN3780" s="1" t="s">
        <v>15688</v>
      </c>
      <c r="AO3780" s="1" t="s">
        <v>15688</v>
      </c>
      <c r="AP3780" s="6" t="s">
        <v>15688</v>
      </c>
      <c r="AQ3780" s="1">
        <v>10.210000000000001</v>
      </c>
      <c r="AR3780" s="1">
        <v>7.15</v>
      </c>
      <c r="AS3780" s="1">
        <v>17.73</v>
      </c>
      <c r="AT3780" s="1">
        <v>7.28</v>
      </c>
      <c r="AU3780" s="6">
        <v>3.63</v>
      </c>
      <c r="AV3780" s="1">
        <v>6</v>
      </c>
      <c r="AW3780" s="1">
        <v>6</v>
      </c>
      <c r="AX3780" s="1">
        <v>6</v>
      </c>
      <c r="AY3780" s="1">
        <v>6</v>
      </c>
      <c r="AZ3780" s="1">
        <v>6</v>
      </c>
      <c r="BA3780" s="1">
        <v>6</v>
      </c>
      <c r="BB3780" s="1">
        <v>6</v>
      </c>
      <c r="BC3780" s="1">
        <v>6</v>
      </c>
      <c r="BD3780" s="1">
        <v>5</v>
      </c>
      <c r="BE3780" s="1">
        <v>6</v>
      </c>
      <c r="BF3780" s="1">
        <v>6</v>
      </c>
      <c r="BG3780" s="1">
        <v>5</v>
      </c>
      <c r="BH3780" s="1">
        <v>5</v>
      </c>
      <c r="BI3780" s="1">
        <v>5</v>
      </c>
      <c r="BJ3780" s="1">
        <v>5</v>
      </c>
    </row>
    <row r="3781" spans="1:62" x14ac:dyDescent="0.6">
      <c r="A3781" s="2" t="s">
        <v>3821</v>
      </c>
      <c r="B3781" s="4" t="s">
        <v>14254</v>
      </c>
      <c r="C3781" s="5" t="s">
        <v>9038</v>
      </c>
      <c r="D3781" s="4">
        <v>50</v>
      </c>
      <c r="E3781" s="4">
        <v>130</v>
      </c>
      <c r="F3781" s="4">
        <v>11</v>
      </c>
      <c r="G3781" s="4">
        <v>55.3</v>
      </c>
      <c r="H3781" s="4" t="s">
        <v>15976</v>
      </c>
      <c r="I3781" s="1">
        <v>0.30451104180995309</v>
      </c>
      <c r="J3781" s="1">
        <v>0.34369206917901879</v>
      </c>
      <c r="K3781" s="1">
        <v>0.35501626421954985</v>
      </c>
      <c r="L3781" s="6">
        <v>0.3056787432422875</v>
      </c>
      <c r="M3781" s="1">
        <v>37644257.582362697</v>
      </c>
      <c r="N3781" s="1">
        <v>57258461.088931903</v>
      </c>
      <c r="O3781" s="1">
        <v>49276207.615212001</v>
      </c>
      <c r="P3781" s="1">
        <v>50140689.725395501</v>
      </c>
      <c r="Q3781" s="1">
        <v>73319724.3046875</v>
      </c>
      <c r="R3781" s="1">
        <v>61057254.057097599</v>
      </c>
      <c r="S3781" s="1">
        <v>56042188.5276189</v>
      </c>
      <c r="T3781" s="1">
        <v>72122139.801188499</v>
      </c>
      <c r="U3781" s="1">
        <v>79755441.619066507</v>
      </c>
      <c r="V3781" s="1">
        <v>53325037.139797702</v>
      </c>
      <c r="W3781" s="1">
        <v>75888879.6651382</v>
      </c>
      <c r="X3781" s="1">
        <v>85937022.950350001</v>
      </c>
      <c r="Y3781" s="1">
        <v>51283180.135055304</v>
      </c>
      <c r="Z3781" s="1">
        <v>69566993.558226705</v>
      </c>
      <c r="AA3781" s="6">
        <v>79206831.977708802</v>
      </c>
      <c r="AB3781" s="1" t="s">
        <v>15688</v>
      </c>
      <c r="AC3781" s="1" t="s">
        <v>15688</v>
      </c>
      <c r="AD3781" s="1" t="s">
        <v>15688</v>
      </c>
      <c r="AE3781" s="1" t="s">
        <v>15688</v>
      </c>
      <c r="AF3781" s="1" t="s">
        <v>15688</v>
      </c>
      <c r="AG3781" s="1" t="s">
        <v>15688</v>
      </c>
      <c r="AH3781" s="1" t="s">
        <v>15688</v>
      </c>
      <c r="AI3781" s="1" t="s">
        <v>15688</v>
      </c>
      <c r="AJ3781" s="1" t="s">
        <v>15688</v>
      </c>
      <c r="AK3781" s="1" t="s">
        <v>15688</v>
      </c>
      <c r="AL3781" s="1" t="s">
        <v>15688</v>
      </c>
      <c r="AM3781" s="1" t="s">
        <v>15688</v>
      </c>
      <c r="AN3781" s="1" t="s">
        <v>15688</v>
      </c>
      <c r="AO3781" s="1" t="s">
        <v>15688</v>
      </c>
      <c r="AP3781" s="6" t="s">
        <v>15688</v>
      </c>
      <c r="AQ3781" s="1">
        <v>20.52</v>
      </c>
      <c r="AR3781" s="1">
        <v>18.850000000000001</v>
      </c>
      <c r="AS3781" s="1">
        <v>17.47</v>
      </c>
      <c r="AT3781" s="1">
        <v>23.29</v>
      </c>
      <c r="AU3781" s="6">
        <v>21.27</v>
      </c>
      <c r="AV3781" s="1">
        <v>10</v>
      </c>
      <c r="AW3781" s="1">
        <v>10</v>
      </c>
      <c r="AX3781" s="1">
        <v>9</v>
      </c>
      <c r="AY3781" s="1">
        <v>10</v>
      </c>
      <c r="AZ3781" s="1">
        <v>11</v>
      </c>
      <c r="BA3781" s="1">
        <v>10</v>
      </c>
      <c r="BB3781" s="1">
        <v>11</v>
      </c>
      <c r="BC3781" s="1">
        <v>11</v>
      </c>
      <c r="BD3781" s="1">
        <v>12</v>
      </c>
      <c r="BE3781" s="1">
        <v>10</v>
      </c>
      <c r="BF3781" s="1">
        <v>12</v>
      </c>
      <c r="BG3781" s="1">
        <v>12</v>
      </c>
      <c r="BH3781" s="1">
        <v>9</v>
      </c>
      <c r="BI3781" s="1">
        <v>12</v>
      </c>
      <c r="BJ3781" s="1">
        <v>12</v>
      </c>
    </row>
    <row r="3782" spans="1:62" x14ac:dyDescent="0.6">
      <c r="A3782" s="2" t="s">
        <v>3822</v>
      </c>
      <c r="B3782" s="4" t="s">
        <v>14255</v>
      </c>
      <c r="C3782" s="5" t="s">
        <v>9039</v>
      </c>
      <c r="D3782" s="4">
        <v>4</v>
      </c>
      <c r="E3782" s="4">
        <v>6</v>
      </c>
      <c r="F3782" s="4">
        <v>2</v>
      </c>
      <c r="G3782" s="4">
        <v>95.4</v>
      </c>
      <c r="I3782" s="1">
        <v>7.7242998932460352E-2</v>
      </c>
      <c r="J3782" s="1">
        <v>0.77904955283745858</v>
      </c>
      <c r="K3782" s="1">
        <v>0.17759892932773344</v>
      </c>
      <c r="L3782" s="6">
        <v>-4.2456799242894826E-2</v>
      </c>
      <c r="M3782" s="1">
        <v>771433.32916433399</v>
      </c>
      <c r="N3782" s="1">
        <v>716646.72470824397</v>
      </c>
      <c r="O3782" s="1">
        <v>649427.99627261399</v>
      </c>
      <c r="P3782" s="1">
        <v>812913.63017820602</v>
      </c>
      <c r="Q3782" s="1">
        <v>443722.484375</v>
      </c>
      <c r="R3782" s="1">
        <v>1206257.9904326701</v>
      </c>
      <c r="S3782" s="1">
        <v>558968.32381007902</v>
      </c>
      <c r="T3782" s="1">
        <v>512557.47744683101</v>
      </c>
      <c r="U3782" s="1">
        <v>628586.76728321903</v>
      </c>
      <c r="V3782" s="1">
        <v>1125411.9648090999</v>
      </c>
      <c r="W3782" s="1">
        <v>665795.214152409</v>
      </c>
      <c r="X3782" s="1">
        <v>650194.857819736</v>
      </c>
      <c r="Y3782" s="1">
        <v>1073615.9214719399</v>
      </c>
      <c r="Z3782" s="1">
        <v>501731.67330624402</v>
      </c>
      <c r="AA3782" s="6">
        <v>603956.837457482</v>
      </c>
      <c r="AB3782" s="1" t="s">
        <v>15689</v>
      </c>
      <c r="AC3782" s="1" t="s">
        <v>15689</v>
      </c>
      <c r="AD3782" s="1" t="s">
        <v>15689</v>
      </c>
      <c r="AE3782" s="1" t="s">
        <v>15689</v>
      </c>
      <c r="AF3782" s="1" t="s">
        <v>15689</v>
      </c>
      <c r="AG3782" s="1" t="s">
        <v>15688</v>
      </c>
      <c r="AH3782" s="1" t="s">
        <v>15689</v>
      </c>
      <c r="AI3782" s="1" t="s">
        <v>15689</v>
      </c>
      <c r="AJ3782" s="1" t="s">
        <v>15688</v>
      </c>
      <c r="AK3782" s="1" t="s">
        <v>15688</v>
      </c>
      <c r="AL3782" s="1" t="s">
        <v>15689</v>
      </c>
      <c r="AM3782" s="1" t="s">
        <v>15688</v>
      </c>
      <c r="AN3782" s="1" t="s">
        <v>15689</v>
      </c>
      <c r="AO3782" s="1" t="s">
        <v>15689</v>
      </c>
      <c r="AP3782" s="6" t="s">
        <v>15688</v>
      </c>
      <c r="AQ3782" s="1">
        <v>8.58</v>
      </c>
      <c r="AR3782" s="1">
        <v>46.45</v>
      </c>
      <c r="AS3782" s="1">
        <v>10.31</v>
      </c>
      <c r="AT3782" s="1">
        <v>33.17</v>
      </c>
      <c r="AU3782" s="6">
        <v>41.98</v>
      </c>
      <c r="AV3782" s="1">
        <v>2</v>
      </c>
      <c r="AW3782" s="1">
        <v>1</v>
      </c>
      <c r="AX3782" s="1">
        <v>2</v>
      </c>
      <c r="AY3782" s="1">
        <v>2</v>
      </c>
      <c r="AZ3782" s="1">
        <v>2</v>
      </c>
      <c r="BA3782" s="1">
        <v>2</v>
      </c>
      <c r="BB3782" s="1">
        <v>1</v>
      </c>
      <c r="BC3782" s="1">
        <v>1</v>
      </c>
      <c r="BD3782" s="1">
        <v>1</v>
      </c>
      <c r="BE3782" s="1">
        <v>2</v>
      </c>
      <c r="BF3782" s="1">
        <v>2</v>
      </c>
      <c r="BG3782" s="1">
        <v>1</v>
      </c>
      <c r="BH3782" s="1">
        <v>2</v>
      </c>
      <c r="BI3782" s="1">
        <v>2</v>
      </c>
      <c r="BJ3782" s="1">
        <v>1</v>
      </c>
    </row>
    <row r="3783" spans="1:62" x14ac:dyDescent="0.6">
      <c r="A3783" s="2" t="s">
        <v>3823</v>
      </c>
      <c r="B3783" s="4" t="s">
        <v>14256</v>
      </c>
      <c r="C3783" s="5" t="s">
        <v>9040</v>
      </c>
      <c r="D3783" s="4">
        <v>13</v>
      </c>
      <c r="E3783" s="4">
        <v>20</v>
      </c>
      <c r="F3783" s="4">
        <v>4</v>
      </c>
      <c r="G3783" s="4">
        <v>44.5</v>
      </c>
      <c r="I3783" s="1">
        <v>5.1024003024466885E-2</v>
      </c>
      <c r="J3783" s="1">
        <v>0.50893566186439543</v>
      </c>
      <c r="K3783" s="1">
        <v>1.0751903141552193</v>
      </c>
      <c r="L3783" s="6">
        <v>1.3144065075548197</v>
      </c>
      <c r="M3783" s="1">
        <v>1915026.0166637001</v>
      </c>
      <c r="N3783" s="1">
        <v>1174932.0361748</v>
      </c>
      <c r="O3783" s="1">
        <v>2757515.8970602602</v>
      </c>
      <c r="P3783" s="1">
        <v>2025452.19307532</v>
      </c>
      <c r="Q3783" s="1">
        <v>1815744.44155585</v>
      </c>
      <c r="R3783" s="1">
        <v>2379725.2995547499</v>
      </c>
      <c r="S3783" s="1">
        <v>4175530.2038448201</v>
      </c>
      <c r="T3783" s="1">
        <v>2360020.7916230001</v>
      </c>
      <c r="U3783" s="1">
        <v>1856373.7051433099</v>
      </c>
      <c r="V3783" s="1">
        <v>5095585.0831912998</v>
      </c>
      <c r="W3783" s="1">
        <v>4319474.1283600796</v>
      </c>
      <c r="X3783" s="1">
        <v>2221591.9510875498</v>
      </c>
      <c r="Y3783" s="1">
        <v>5804677.1397478702</v>
      </c>
      <c r="Z3783" s="1">
        <v>5536172.1475620503</v>
      </c>
      <c r="AA3783" s="6">
        <v>3570737.8985048002</v>
      </c>
      <c r="AB3783" s="1" t="s">
        <v>15688</v>
      </c>
      <c r="AC3783" s="1" t="s">
        <v>15689</v>
      </c>
      <c r="AD3783" s="1" t="s">
        <v>15688</v>
      </c>
      <c r="AE3783" s="1" t="s">
        <v>15688</v>
      </c>
      <c r="AF3783" s="1" t="s">
        <v>15688</v>
      </c>
      <c r="AG3783" s="1" t="s">
        <v>15688</v>
      </c>
      <c r="AH3783" s="1" t="s">
        <v>15688</v>
      </c>
      <c r="AI3783" s="1" t="s">
        <v>15689</v>
      </c>
      <c r="AJ3783" s="1" t="s">
        <v>15689</v>
      </c>
      <c r="AK3783" s="1" t="s">
        <v>15688</v>
      </c>
      <c r="AL3783" s="1" t="s">
        <v>15688</v>
      </c>
      <c r="AM3783" s="1" t="s">
        <v>15688</v>
      </c>
      <c r="AN3783" s="1" t="s">
        <v>15688</v>
      </c>
      <c r="AO3783" s="1" t="s">
        <v>15688</v>
      </c>
      <c r="AP3783" s="6" t="s">
        <v>15689</v>
      </c>
      <c r="AQ3783" s="1">
        <v>40.619999999999997</v>
      </c>
      <c r="AR3783" s="1">
        <v>13.75</v>
      </c>
      <c r="AS3783" s="1">
        <v>43.61</v>
      </c>
      <c r="AT3783" s="1">
        <v>38.33</v>
      </c>
      <c r="AU3783" s="6">
        <v>24.54</v>
      </c>
      <c r="AV3783" s="1">
        <v>4</v>
      </c>
      <c r="AW3783" s="1">
        <v>4</v>
      </c>
      <c r="AX3783" s="1">
        <v>4</v>
      </c>
      <c r="AY3783" s="1">
        <v>4</v>
      </c>
      <c r="AZ3783" s="1">
        <v>3</v>
      </c>
      <c r="BA3783" s="1">
        <v>4</v>
      </c>
      <c r="BB3783" s="1">
        <v>4</v>
      </c>
      <c r="BC3783" s="1">
        <v>4</v>
      </c>
      <c r="BD3783" s="1">
        <v>3</v>
      </c>
      <c r="BE3783" s="1">
        <v>4</v>
      </c>
      <c r="BF3783" s="1">
        <v>4</v>
      </c>
      <c r="BG3783" s="1">
        <v>3</v>
      </c>
      <c r="BH3783" s="1">
        <v>4</v>
      </c>
      <c r="BI3783" s="1">
        <v>4</v>
      </c>
      <c r="BJ3783" s="1">
        <v>2</v>
      </c>
    </row>
    <row r="3784" spans="1:62" x14ac:dyDescent="0.6">
      <c r="A3784" s="2" t="s">
        <v>3824</v>
      </c>
      <c r="B3784" s="4" t="s">
        <v>14257</v>
      </c>
      <c r="C3784" s="5" t="s">
        <v>9041</v>
      </c>
      <c r="D3784" s="4">
        <v>8</v>
      </c>
      <c r="E3784" s="4">
        <v>26</v>
      </c>
      <c r="F3784" s="4">
        <v>8</v>
      </c>
      <c r="G3784" s="4">
        <v>139.80000000000001</v>
      </c>
      <c r="I3784" s="1">
        <v>-0.32553934843974119</v>
      </c>
      <c r="J3784" s="1">
        <v>-7.0966521354143594E-2</v>
      </c>
      <c r="K3784" s="1">
        <v>-0.71075571484335753</v>
      </c>
      <c r="L3784" s="6">
        <v>-1.3845837027371299</v>
      </c>
      <c r="M3784" s="1">
        <v>5237318.3336660303</v>
      </c>
      <c r="N3784" s="1">
        <v>7844683.3379096296</v>
      </c>
      <c r="O3784" s="1">
        <v>3962305.1442207298</v>
      </c>
      <c r="P3784" s="1">
        <v>3223190.8127757101</v>
      </c>
      <c r="Q3784" s="1">
        <v>7422130.375</v>
      </c>
      <c r="R3784" s="1">
        <v>3425914.6123703299</v>
      </c>
      <c r="S3784" s="1">
        <v>4905694.4282356901</v>
      </c>
      <c r="T3784" s="1">
        <v>6077988.9080592999</v>
      </c>
      <c r="U3784" s="1">
        <v>5393405.3729905598</v>
      </c>
      <c r="V3784" s="1">
        <v>3328489.2905162699</v>
      </c>
      <c r="W3784" s="1">
        <v>3552321.3277553702</v>
      </c>
      <c r="X3784" s="1">
        <v>4004538.4197442699</v>
      </c>
      <c r="Y3784" s="1">
        <v>2320767.7330326401</v>
      </c>
      <c r="Z3784" s="1">
        <v>1975605.08370256</v>
      </c>
      <c r="AA3784" s="6">
        <v>3012400.31888898</v>
      </c>
      <c r="AB3784" s="1" t="s">
        <v>15688</v>
      </c>
      <c r="AC3784" s="1" t="s">
        <v>15688</v>
      </c>
      <c r="AD3784" s="1" t="s">
        <v>15688</v>
      </c>
      <c r="AE3784" s="1" t="s">
        <v>15688</v>
      </c>
      <c r="AF3784" s="1" t="s">
        <v>15688</v>
      </c>
      <c r="AG3784" s="1" t="s">
        <v>15688</v>
      </c>
      <c r="AH3784" s="1" t="s">
        <v>15688</v>
      </c>
      <c r="AI3784" s="1" t="s">
        <v>15688</v>
      </c>
      <c r="AJ3784" s="1" t="s">
        <v>15689</v>
      </c>
      <c r="AK3784" s="1" t="s">
        <v>15689</v>
      </c>
      <c r="AL3784" s="1" t="s">
        <v>15688</v>
      </c>
      <c r="AM3784" s="1" t="s">
        <v>15688</v>
      </c>
      <c r="AN3784" s="1" t="s">
        <v>15689</v>
      </c>
      <c r="AO3784" s="1" t="s">
        <v>15688</v>
      </c>
      <c r="AP3784" s="6" t="s">
        <v>15689</v>
      </c>
      <c r="AQ3784" s="1">
        <v>34.83</v>
      </c>
      <c r="AR3784" s="1">
        <v>50.48</v>
      </c>
      <c r="AS3784" s="1">
        <v>10.79</v>
      </c>
      <c r="AT3784" s="1">
        <v>9.49</v>
      </c>
      <c r="AU3784" s="6">
        <v>21.67</v>
      </c>
      <c r="AV3784" s="1">
        <v>7</v>
      </c>
      <c r="AW3784" s="1">
        <v>7</v>
      </c>
      <c r="AX3784" s="1">
        <v>6</v>
      </c>
      <c r="AY3784" s="1">
        <v>7</v>
      </c>
      <c r="AZ3784" s="1">
        <v>7</v>
      </c>
      <c r="BA3784" s="1">
        <v>6</v>
      </c>
      <c r="BB3784" s="1">
        <v>7</v>
      </c>
      <c r="BC3784" s="1">
        <v>7</v>
      </c>
      <c r="BD3784" s="1">
        <v>6</v>
      </c>
      <c r="BE3784" s="1">
        <v>7</v>
      </c>
      <c r="BF3784" s="1">
        <v>7</v>
      </c>
      <c r="BG3784" s="1">
        <v>6</v>
      </c>
      <c r="BH3784" s="1">
        <v>5</v>
      </c>
      <c r="BI3784" s="1">
        <v>4</v>
      </c>
      <c r="BJ3784" s="1">
        <v>5</v>
      </c>
    </row>
    <row r="3785" spans="1:62" x14ac:dyDescent="0.6">
      <c r="A3785" s="2" t="s">
        <v>3825</v>
      </c>
      <c r="B3785" s="4" t="s">
        <v>14258</v>
      </c>
      <c r="C3785" s="5" t="s">
        <v>9042</v>
      </c>
      <c r="D3785" s="4">
        <v>12</v>
      </c>
      <c r="E3785" s="4">
        <v>36</v>
      </c>
      <c r="F3785" s="4">
        <v>5</v>
      </c>
      <c r="G3785" s="4">
        <v>78.7</v>
      </c>
      <c r="I3785" s="1">
        <v>-7.4000581443776928E-2</v>
      </c>
      <c r="J3785" s="1">
        <v>0.24610400988391656</v>
      </c>
      <c r="K3785" s="1">
        <v>0.31498648546851549</v>
      </c>
      <c r="L3785" s="6">
        <v>0.30100225603281427</v>
      </c>
      <c r="M3785" s="1">
        <v>3029872.82057044</v>
      </c>
      <c r="N3785" s="1">
        <v>2991529.5911756</v>
      </c>
      <c r="O3785" s="1">
        <v>3289447.87936386</v>
      </c>
      <c r="P3785" s="1">
        <v>2211244.3916784599</v>
      </c>
      <c r="Q3785" s="1">
        <v>2821321.328125</v>
      </c>
      <c r="R3785" s="1">
        <v>3512846.1358520999</v>
      </c>
      <c r="S3785" s="1">
        <v>3177909.2363494802</v>
      </c>
      <c r="T3785" s="1">
        <v>3837287.5458645499</v>
      </c>
      <c r="U3785" s="1">
        <v>4490000.11803181</v>
      </c>
      <c r="V3785" s="1">
        <v>2932562.2611907702</v>
      </c>
      <c r="W3785" s="1">
        <v>3600007.35719627</v>
      </c>
      <c r="X3785" s="1">
        <v>4115581.9287022301</v>
      </c>
      <c r="Y3785" s="1">
        <v>3435735.4972445001</v>
      </c>
      <c r="Z3785" s="1">
        <v>3400776.2699894598</v>
      </c>
      <c r="AA3785" s="6">
        <v>3789307.47813026</v>
      </c>
      <c r="AB3785" s="1" t="s">
        <v>15688</v>
      </c>
      <c r="AC3785" s="1" t="s">
        <v>15688</v>
      </c>
      <c r="AD3785" s="1" t="s">
        <v>15688</v>
      </c>
      <c r="AE3785" s="1" t="s">
        <v>15688</v>
      </c>
      <c r="AF3785" s="1" t="s">
        <v>15688</v>
      </c>
      <c r="AG3785" s="1" t="s">
        <v>15688</v>
      </c>
      <c r="AH3785" s="1" t="s">
        <v>15688</v>
      </c>
      <c r="AI3785" s="1" t="s">
        <v>15688</v>
      </c>
      <c r="AJ3785" s="1" t="s">
        <v>15688</v>
      </c>
      <c r="AK3785" s="1" t="s">
        <v>15688</v>
      </c>
      <c r="AL3785" s="1" t="s">
        <v>15688</v>
      </c>
      <c r="AM3785" s="1" t="s">
        <v>15688</v>
      </c>
      <c r="AN3785" s="1" t="s">
        <v>15688</v>
      </c>
      <c r="AO3785" s="1" t="s">
        <v>15688</v>
      </c>
      <c r="AP3785" s="6" t="s">
        <v>15688</v>
      </c>
      <c r="AQ3785" s="1">
        <v>5.22</v>
      </c>
      <c r="AR3785" s="1">
        <v>22.86</v>
      </c>
      <c r="AS3785" s="1">
        <v>17.11</v>
      </c>
      <c r="AT3785" s="1">
        <v>16.71</v>
      </c>
      <c r="AU3785" s="6">
        <v>6.07</v>
      </c>
      <c r="AV3785" s="1">
        <v>5</v>
      </c>
      <c r="AW3785" s="1">
        <v>5</v>
      </c>
      <c r="AX3785" s="1">
        <v>5</v>
      </c>
      <c r="AY3785" s="1">
        <v>5</v>
      </c>
      <c r="AZ3785" s="1">
        <v>5</v>
      </c>
      <c r="BA3785" s="1">
        <v>5</v>
      </c>
      <c r="BB3785" s="1">
        <v>5</v>
      </c>
      <c r="BC3785" s="1">
        <v>5</v>
      </c>
      <c r="BD3785" s="1">
        <v>5</v>
      </c>
      <c r="BE3785" s="1">
        <v>5</v>
      </c>
      <c r="BF3785" s="1">
        <v>5</v>
      </c>
      <c r="BG3785" s="1">
        <v>5</v>
      </c>
      <c r="BH3785" s="1">
        <v>5</v>
      </c>
      <c r="BI3785" s="1">
        <v>5</v>
      </c>
      <c r="BJ3785" s="1">
        <v>5</v>
      </c>
    </row>
    <row r="3786" spans="1:62" x14ac:dyDescent="0.6">
      <c r="A3786" s="2" t="s">
        <v>3826</v>
      </c>
      <c r="B3786" s="4" t="s">
        <v>14259</v>
      </c>
      <c r="C3786" s="5" t="s">
        <v>9043</v>
      </c>
      <c r="D3786" s="4">
        <v>16</v>
      </c>
      <c r="E3786" s="4">
        <v>34</v>
      </c>
      <c r="F3786" s="4">
        <v>9</v>
      </c>
      <c r="G3786" s="4">
        <v>93.5</v>
      </c>
      <c r="I3786" s="1">
        <v>-0.3640134962543769</v>
      </c>
      <c r="J3786" s="1">
        <v>-0.19099722506091366</v>
      </c>
      <c r="K3786" s="1">
        <v>-4.6921047387492573E-2</v>
      </c>
      <c r="L3786" s="6">
        <v>-0.10159814000780674</v>
      </c>
      <c r="M3786" s="1">
        <v>7362661.2244989704</v>
      </c>
      <c r="N3786" s="1">
        <v>5865939.4470059397</v>
      </c>
      <c r="O3786" s="1">
        <v>6459296.8569600098</v>
      </c>
      <c r="P3786" s="1">
        <v>4801360.65713319</v>
      </c>
      <c r="Q3786" s="1">
        <v>5007459.5</v>
      </c>
      <c r="R3786" s="1">
        <v>5868350.2156537604</v>
      </c>
      <c r="S3786" s="1">
        <v>4836586.8654966103</v>
      </c>
      <c r="T3786" s="1">
        <v>4872029.2921380904</v>
      </c>
      <c r="U3786" s="1">
        <v>6322380.7521339003</v>
      </c>
      <c r="V3786" s="1">
        <v>7268753.9141252404</v>
      </c>
      <c r="W3786" s="1">
        <v>5168207.3474512901</v>
      </c>
      <c r="X3786" s="1">
        <v>6864771.0994364703</v>
      </c>
      <c r="Y3786" s="1">
        <v>6724201.5726524396</v>
      </c>
      <c r="Z3786" s="1">
        <v>4912041.2370569203</v>
      </c>
      <c r="AA3786" s="6">
        <v>6703744.13120519</v>
      </c>
      <c r="AB3786" s="1" t="s">
        <v>15688</v>
      </c>
      <c r="AC3786" s="1" t="s">
        <v>15688</v>
      </c>
      <c r="AD3786" s="1" t="s">
        <v>15688</v>
      </c>
      <c r="AE3786" s="1" t="s">
        <v>15688</v>
      </c>
      <c r="AF3786" s="1" t="s">
        <v>15688</v>
      </c>
      <c r="AG3786" s="1" t="s">
        <v>15688</v>
      </c>
      <c r="AH3786" s="1" t="s">
        <v>15688</v>
      </c>
      <c r="AI3786" s="1" t="s">
        <v>15688</v>
      </c>
      <c r="AJ3786" s="1" t="s">
        <v>15688</v>
      </c>
      <c r="AK3786" s="1" t="s">
        <v>15688</v>
      </c>
      <c r="AL3786" s="1" t="s">
        <v>15688</v>
      </c>
      <c r="AM3786" s="1" t="s">
        <v>15689</v>
      </c>
      <c r="AN3786" s="1" t="s">
        <v>15688</v>
      </c>
      <c r="AO3786" s="1" t="s">
        <v>15688</v>
      </c>
      <c r="AP3786" s="6" t="s">
        <v>15688</v>
      </c>
      <c r="AQ3786" s="1">
        <v>11.48</v>
      </c>
      <c r="AR3786" s="1">
        <v>10.83</v>
      </c>
      <c r="AS3786" s="1">
        <v>15.87</v>
      </c>
      <c r="AT3786" s="1">
        <v>17.32</v>
      </c>
      <c r="AU3786" s="6">
        <v>17.02</v>
      </c>
      <c r="AV3786" s="1">
        <v>8</v>
      </c>
      <c r="AW3786" s="1">
        <v>8</v>
      </c>
      <c r="AX3786" s="1">
        <v>8</v>
      </c>
      <c r="AY3786" s="1">
        <v>8</v>
      </c>
      <c r="AZ3786" s="1">
        <v>8</v>
      </c>
      <c r="BA3786" s="1">
        <v>8</v>
      </c>
      <c r="BB3786" s="1">
        <v>7</v>
      </c>
      <c r="BC3786" s="1">
        <v>7</v>
      </c>
      <c r="BD3786" s="1">
        <v>7</v>
      </c>
      <c r="BE3786" s="1">
        <v>8</v>
      </c>
      <c r="BF3786" s="1">
        <v>8</v>
      </c>
      <c r="BG3786" s="1">
        <v>8</v>
      </c>
      <c r="BH3786" s="1">
        <v>7</v>
      </c>
      <c r="BI3786" s="1">
        <v>7</v>
      </c>
      <c r="BJ3786" s="1">
        <v>8</v>
      </c>
    </row>
    <row r="3787" spans="1:62" x14ac:dyDescent="0.6">
      <c r="A3787" s="2" t="s">
        <v>3827</v>
      </c>
      <c r="B3787" s="4" t="s">
        <v>14260</v>
      </c>
      <c r="C3787" s="5" t="s">
        <v>9044</v>
      </c>
      <c r="D3787" s="4">
        <v>23</v>
      </c>
      <c r="E3787" s="4">
        <v>47</v>
      </c>
      <c r="F3787" s="4">
        <v>9</v>
      </c>
      <c r="G3787" s="4">
        <v>56.7</v>
      </c>
      <c r="I3787" s="1">
        <v>-0.15682010974282581</v>
      </c>
      <c r="J3787" s="1">
        <v>-0.17625063969172725</v>
      </c>
      <c r="K3787" s="1">
        <v>-0.46394709975979032</v>
      </c>
      <c r="L3787" s="6">
        <v>-0.58424133347750196</v>
      </c>
      <c r="M3787" s="1">
        <v>11256769.993120501</v>
      </c>
      <c r="N3787" s="1">
        <v>9177351.1390674505</v>
      </c>
      <c r="O3787" s="1">
        <v>11048740.585036401</v>
      </c>
      <c r="P3787" s="1">
        <v>13406259.3219605</v>
      </c>
      <c r="Q3787" s="1">
        <v>9556212.046875</v>
      </c>
      <c r="R3787" s="1">
        <v>12573757.921171701</v>
      </c>
      <c r="S3787" s="1">
        <v>11428951.198787499</v>
      </c>
      <c r="T3787" s="1">
        <v>11643886.0980334</v>
      </c>
      <c r="U3787" s="1">
        <v>11359217.465113301</v>
      </c>
      <c r="V3787" s="1">
        <v>9658838.5831061602</v>
      </c>
      <c r="W3787" s="1">
        <v>7211498.3034306904</v>
      </c>
      <c r="X3787" s="1">
        <v>7812486.0854373602</v>
      </c>
      <c r="Y3787" s="1">
        <v>12178358.797714001</v>
      </c>
      <c r="Z3787" s="1">
        <v>7991434.1102601504</v>
      </c>
      <c r="AA3787" s="6">
        <v>6550858.2917107297</v>
      </c>
      <c r="AB3787" s="1" t="s">
        <v>15688</v>
      </c>
      <c r="AC3787" s="1" t="s">
        <v>15688</v>
      </c>
      <c r="AD3787" s="1" t="s">
        <v>15688</v>
      </c>
      <c r="AE3787" s="1" t="s">
        <v>15688</v>
      </c>
      <c r="AF3787" s="1" t="s">
        <v>15688</v>
      </c>
      <c r="AG3787" s="1" t="s">
        <v>15688</v>
      </c>
      <c r="AH3787" s="1" t="s">
        <v>15688</v>
      </c>
      <c r="AI3787" s="1" t="s">
        <v>15688</v>
      </c>
      <c r="AJ3787" s="1" t="s">
        <v>15688</v>
      </c>
      <c r="AK3787" s="1" t="s">
        <v>15688</v>
      </c>
      <c r="AL3787" s="1" t="s">
        <v>15688</v>
      </c>
      <c r="AM3787" s="1" t="s">
        <v>15688</v>
      </c>
      <c r="AN3787" s="1" t="s">
        <v>15688</v>
      </c>
      <c r="AO3787" s="1" t="s">
        <v>15688</v>
      </c>
      <c r="AP3787" s="6" t="s">
        <v>15688</v>
      </c>
      <c r="AQ3787" s="1">
        <v>10.91</v>
      </c>
      <c r="AR3787" s="1">
        <v>17.100000000000001</v>
      </c>
      <c r="AS3787" s="1">
        <v>1.29</v>
      </c>
      <c r="AT3787" s="1">
        <v>15.5</v>
      </c>
      <c r="AU3787" s="6">
        <v>32.82</v>
      </c>
      <c r="AV3787" s="1">
        <v>6</v>
      </c>
      <c r="AW3787" s="1">
        <v>7</v>
      </c>
      <c r="AX3787" s="1">
        <v>7</v>
      </c>
      <c r="AY3787" s="1">
        <v>7</v>
      </c>
      <c r="AZ3787" s="1">
        <v>8</v>
      </c>
      <c r="BA3787" s="1">
        <v>7</v>
      </c>
      <c r="BB3787" s="1">
        <v>8</v>
      </c>
      <c r="BC3787" s="1">
        <v>8</v>
      </c>
      <c r="BD3787" s="1">
        <v>7</v>
      </c>
      <c r="BE3787" s="1">
        <v>6</v>
      </c>
      <c r="BF3787" s="1">
        <v>6</v>
      </c>
      <c r="BG3787" s="1">
        <v>7</v>
      </c>
      <c r="BH3787" s="1">
        <v>7</v>
      </c>
      <c r="BI3787" s="1">
        <v>7</v>
      </c>
      <c r="BJ3787" s="1">
        <v>7</v>
      </c>
    </row>
    <row r="3788" spans="1:62" x14ac:dyDescent="0.6">
      <c r="A3788" s="2" t="s">
        <v>3828</v>
      </c>
      <c r="B3788" s="4" t="s">
        <v>14261</v>
      </c>
      <c r="C3788" s="5" t="s">
        <v>9045</v>
      </c>
      <c r="D3788" s="4">
        <v>21</v>
      </c>
      <c r="E3788" s="4">
        <v>9</v>
      </c>
      <c r="F3788" s="4">
        <v>2</v>
      </c>
      <c r="G3788" s="4">
        <v>17.399999999999999</v>
      </c>
      <c r="I3788" s="1">
        <v>0.12829340100981756</v>
      </c>
      <c r="J3788" s="1">
        <v>0.83995958748953181</v>
      </c>
      <c r="K3788" s="1">
        <v>0.93885033700606357</v>
      </c>
      <c r="L3788" s="6">
        <v>0.93659082982393849</v>
      </c>
      <c r="M3788" s="1">
        <v>2665941.9248786401</v>
      </c>
      <c r="N3788" s="1">
        <v>2183957.29773515</v>
      </c>
      <c r="O3788" s="1">
        <v>2527460.0889114002</v>
      </c>
      <c r="P3788" s="1">
        <v>2677866.0222293502</v>
      </c>
      <c r="Q3788" s="1">
        <v>2613124.8125</v>
      </c>
      <c r="R3788" s="1">
        <v>3497947.0512466398</v>
      </c>
      <c r="S3788" s="1">
        <v>4424233.7466529403</v>
      </c>
      <c r="T3788" s="1">
        <v>3756831.6440893998</v>
      </c>
      <c r="U3788" s="1">
        <v>6765723.6294969898</v>
      </c>
      <c r="V3788" s="1">
        <v>4971045.6895753099</v>
      </c>
      <c r="W3788" s="1">
        <v>3250315.0032178899</v>
      </c>
      <c r="X3788" s="1">
        <v>8130658.6344076004</v>
      </c>
      <c r="Y3788" s="1">
        <v>5106309.17776981</v>
      </c>
      <c r="Z3788" s="1">
        <v>3408825.6222176598</v>
      </c>
      <c r="AA3788" s="6">
        <v>8048106.65293728</v>
      </c>
      <c r="AB3788" s="1" t="s">
        <v>15688</v>
      </c>
      <c r="AC3788" s="1" t="s">
        <v>15689</v>
      </c>
      <c r="AD3788" s="1" t="s">
        <v>15688</v>
      </c>
      <c r="AE3788" s="1" t="s">
        <v>15689</v>
      </c>
      <c r="AF3788" s="1" t="s">
        <v>15689</v>
      </c>
      <c r="AG3788" s="1" t="s">
        <v>15688</v>
      </c>
      <c r="AH3788" s="1" t="s">
        <v>15689</v>
      </c>
      <c r="AI3788" s="1" t="s">
        <v>15689</v>
      </c>
      <c r="AJ3788" s="1" t="s">
        <v>15689</v>
      </c>
      <c r="AK3788" s="1" t="s">
        <v>15688</v>
      </c>
      <c r="AL3788" s="1" t="s">
        <v>15688</v>
      </c>
      <c r="AM3788" s="1" t="s">
        <v>15688</v>
      </c>
      <c r="AN3788" s="1" t="s">
        <v>15688</v>
      </c>
      <c r="AO3788" s="1" t="s">
        <v>15688</v>
      </c>
      <c r="AP3788" s="6" t="s">
        <v>15688</v>
      </c>
      <c r="AQ3788" s="1">
        <v>10.09</v>
      </c>
      <c r="AR3788" s="1">
        <v>16.84</v>
      </c>
      <c r="AS3788" s="1">
        <v>31.72</v>
      </c>
      <c r="AT3788" s="1">
        <v>45.41</v>
      </c>
      <c r="AU3788" s="6">
        <v>42.52</v>
      </c>
      <c r="AV3788" s="1">
        <v>2</v>
      </c>
      <c r="AW3788" s="1">
        <v>2</v>
      </c>
      <c r="AX3788" s="1">
        <v>2</v>
      </c>
      <c r="AY3788" s="1">
        <v>2</v>
      </c>
      <c r="AZ3788" s="1">
        <v>2</v>
      </c>
      <c r="BA3788" s="1">
        <v>2</v>
      </c>
      <c r="BB3788" s="1">
        <v>2</v>
      </c>
      <c r="BC3788" s="1">
        <v>2</v>
      </c>
      <c r="BD3788" s="1">
        <v>2</v>
      </c>
      <c r="BE3788" s="1">
        <v>2</v>
      </c>
      <c r="BF3788" s="1">
        <v>2</v>
      </c>
      <c r="BG3788" s="1">
        <v>2</v>
      </c>
      <c r="BH3788" s="1">
        <v>2</v>
      </c>
      <c r="BI3788" s="1">
        <v>2</v>
      </c>
      <c r="BJ3788" s="1">
        <v>2</v>
      </c>
    </row>
    <row r="3789" spans="1:62" x14ac:dyDescent="0.6">
      <c r="A3789" s="2" t="s">
        <v>3829</v>
      </c>
      <c r="B3789" s="4" t="s">
        <v>14262</v>
      </c>
      <c r="C3789" s="5" t="s">
        <v>9046</v>
      </c>
      <c r="D3789" s="4">
        <v>38</v>
      </c>
      <c r="E3789" s="4">
        <v>47</v>
      </c>
      <c r="F3789" s="4">
        <v>6</v>
      </c>
      <c r="G3789" s="4">
        <v>21.8</v>
      </c>
      <c r="I3789" s="1">
        <v>2.9982866215714311E-2</v>
      </c>
      <c r="J3789" s="1">
        <v>2.5737561413608275E-2</v>
      </c>
      <c r="K3789" s="1">
        <v>-0.33825040018929514</v>
      </c>
      <c r="L3789" s="6">
        <v>-0.24810786159569104</v>
      </c>
      <c r="M3789" s="1">
        <v>14160584.247242199</v>
      </c>
      <c r="N3789" s="1">
        <v>15109286.720081899</v>
      </c>
      <c r="O3789" s="1">
        <v>17235515.289446201</v>
      </c>
      <c r="P3789" s="1">
        <v>13957538.6514543</v>
      </c>
      <c r="Q3789" s="1">
        <v>13885896.375</v>
      </c>
      <c r="R3789" s="1">
        <v>13756846.9675528</v>
      </c>
      <c r="S3789" s="1">
        <v>18451090.986056101</v>
      </c>
      <c r="T3789" s="1">
        <v>16797458.008354001</v>
      </c>
      <c r="U3789" s="1">
        <v>9432989.5480322707</v>
      </c>
      <c r="V3789" s="1">
        <v>12454444.056732301</v>
      </c>
      <c r="W3789" s="1">
        <v>17689090.520080701</v>
      </c>
      <c r="X3789" s="1">
        <v>5144554.9204415204</v>
      </c>
      <c r="Y3789" s="1">
        <v>11716031.3740035</v>
      </c>
      <c r="Z3789" s="1">
        <v>14870232.6439278</v>
      </c>
      <c r="AA3789" s="6">
        <v>5895398.70892963</v>
      </c>
      <c r="AB3789" s="1" t="s">
        <v>15688</v>
      </c>
      <c r="AC3789" s="1" t="s">
        <v>15688</v>
      </c>
      <c r="AD3789" s="1" t="s">
        <v>15688</v>
      </c>
      <c r="AE3789" s="1" t="s">
        <v>15688</v>
      </c>
      <c r="AF3789" s="1" t="s">
        <v>15688</v>
      </c>
      <c r="AG3789" s="1" t="s">
        <v>15688</v>
      </c>
      <c r="AH3789" s="1" t="s">
        <v>15688</v>
      </c>
      <c r="AI3789" s="1" t="s">
        <v>15688</v>
      </c>
      <c r="AJ3789" s="1" t="s">
        <v>15688</v>
      </c>
      <c r="AK3789" s="1" t="s">
        <v>15688</v>
      </c>
      <c r="AL3789" s="1" t="s">
        <v>15688</v>
      </c>
      <c r="AM3789" s="1" t="s">
        <v>15688</v>
      </c>
      <c r="AN3789" s="1" t="s">
        <v>15688</v>
      </c>
      <c r="AO3789" s="1" t="s">
        <v>15688</v>
      </c>
      <c r="AP3789" s="6" t="s">
        <v>15688</v>
      </c>
      <c r="AQ3789" s="1">
        <v>10.16</v>
      </c>
      <c r="AR3789" s="1">
        <v>0.73</v>
      </c>
      <c r="AS3789" s="1">
        <v>32.229999999999997</v>
      </c>
      <c r="AT3789" s="1">
        <v>53.57</v>
      </c>
      <c r="AU3789" s="6">
        <v>42.05</v>
      </c>
      <c r="AV3789" s="1">
        <v>5</v>
      </c>
      <c r="AW3789" s="1">
        <v>6</v>
      </c>
      <c r="AX3789" s="1">
        <v>6</v>
      </c>
      <c r="AY3789" s="1">
        <v>5</v>
      </c>
      <c r="AZ3789" s="1">
        <v>5</v>
      </c>
      <c r="BA3789" s="1">
        <v>5</v>
      </c>
      <c r="BB3789" s="1">
        <v>5</v>
      </c>
      <c r="BC3789" s="1">
        <v>6</v>
      </c>
      <c r="BD3789" s="1">
        <v>5</v>
      </c>
      <c r="BE3789" s="1">
        <v>6</v>
      </c>
      <c r="BF3789" s="1">
        <v>6</v>
      </c>
      <c r="BG3789" s="1">
        <v>6</v>
      </c>
      <c r="BH3789" s="1">
        <v>6</v>
      </c>
      <c r="BI3789" s="1">
        <v>6</v>
      </c>
      <c r="BJ3789" s="1">
        <v>6</v>
      </c>
    </row>
    <row r="3790" spans="1:62" x14ac:dyDescent="0.6">
      <c r="A3790" s="2" t="s">
        <v>3830</v>
      </c>
      <c r="B3790" s="4" t="s">
        <v>14263</v>
      </c>
      <c r="C3790" s="5" t="s">
        <v>9047</v>
      </c>
      <c r="D3790" s="4">
        <v>12</v>
      </c>
      <c r="E3790" s="4">
        <v>19</v>
      </c>
      <c r="F3790" s="4">
        <v>5</v>
      </c>
      <c r="G3790" s="4">
        <v>57</v>
      </c>
      <c r="I3790" s="1">
        <v>2.0057652341253479E-2</v>
      </c>
      <c r="J3790" s="1">
        <v>5.1024003024466885E-2</v>
      </c>
      <c r="K3790" s="1">
        <v>-0.12343394124827903</v>
      </c>
      <c r="L3790" s="6">
        <v>-0.52491511705121741</v>
      </c>
      <c r="M3790" s="1">
        <v>3058406.4936335599</v>
      </c>
      <c r="N3790" s="1">
        <v>3188750.5087743499</v>
      </c>
      <c r="O3790" s="1">
        <v>3184904.1597111002</v>
      </c>
      <c r="P3790" s="1">
        <v>3021372.8207145501</v>
      </c>
      <c r="Q3790" s="1">
        <v>3130796.03125</v>
      </c>
      <c r="R3790" s="1">
        <v>3962494.5627456601</v>
      </c>
      <c r="S3790" s="1">
        <v>3259622.2140255799</v>
      </c>
      <c r="T3790" s="1">
        <v>3734875.4548247098</v>
      </c>
      <c r="U3790" s="1">
        <v>2985953.5167352301</v>
      </c>
      <c r="V3790" s="1">
        <v>3461162.1562240501</v>
      </c>
      <c r="W3790" s="1">
        <v>2704338.86737032</v>
      </c>
      <c r="X3790" s="1">
        <v>2304999.26212211</v>
      </c>
      <c r="Y3790" s="1">
        <v>2425892.30931206</v>
      </c>
      <c r="Z3790" s="1">
        <v>2407396.8580883401</v>
      </c>
      <c r="AA3790" s="6">
        <v>2078274.9739930599</v>
      </c>
      <c r="AB3790" s="1" t="s">
        <v>15688</v>
      </c>
      <c r="AC3790" s="1" t="s">
        <v>15689</v>
      </c>
      <c r="AD3790" s="1" t="s">
        <v>15688</v>
      </c>
      <c r="AE3790" s="1" t="s">
        <v>15688</v>
      </c>
      <c r="AF3790" s="1" t="s">
        <v>15688</v>
      </c>
      <c r="AG3790" s="1" t="s">
        <v>15688</v>
      </c>
      <c r="AH3790" s="1" t="s">
        <v>15688</v>
      </c>
      <c r="AI3790" s="1" t="s">
        <v>15688</v>
      </c>
      <c r="AJ3790" s="1" t="s">
        <v>15688</v>
      </c>
      <c r="AK3790" s="1" t="s">
        <v>15688</v>
      </c>
      <c r="AL3790" s="1" t="s">
        <v>15688</v>
      </c>
      <c r="AM3790" s="1" t="s">
        <v>15689</v>
      </c>
      <c r="AN3790" s="1" t="s">
        <v>15689</v>
      </c>
      <c r="AO3790" s="1" t="s">
        <v>15688</v>
      </c>
      <c r="AP3790" s="6" t="s">
        <v>15689</v>
      </c>
      <c r="AQ3790" s="1">
        <v>2.36</v>
      </c>
      <c r="AR3790" s="1">
        <v>15.27</v>
      </c>
      <c r="AS3790" s="1">
        <v>11.39</v>
      </c>
      <c r="AT3790" s="1">
        <v>20.8</v>
      </c>
      <c r="AU3790" s="6">
        <v>8.49</v>
      </c>
      <c r="AV3790" s="1">
        <v>3</v>
      </c>
      <c r="AW3790" s="1">
        <v>3</v>
      </c>
      <c r="AX3790" s="1">
        <v>3</v>
      </c>
      <c r="AY3790" s="1">
        <v>3</v>
      </c>
      <c r="AZ3790" s="1">
        <v>3</v>
      </c>
      <c r="BA3790" s="1">
        <v>3</v>
      </c>
      <c r="BB3790" s="1">
        <v>3</v>
      </c>
      <c r="BC3790" s="1">
        <v>3</v>
      </c>
      <c r="BD3790" s="1">
        <v>3</v>
      </c>
      <c r="BE3790" s="1">
        <v>3</v>
      </c>
      <c r="BF3790" s="1">
        <v>3</v>
      </c>
      <c r="BG3790" s="1">
        <v>3</v>
      </c>
      <c r="BH3790" s="1">
        <v>3</v>
      </c>
      <c r="BI3790" s="1">
        <v>3</v>
      </c>
      <c r="BJ3790" s="1">
        <v>3</v>
      </c>
    </row>
    <row r="3791" spans="1:62" x14ac:dyDescent="0.6">
      <c r="A3791" s="2" t="s">
        <v>3831</v>
      </c>
      <c r="B3791" s="4" t="s">
        <v>14264</v>
      </c>
      <c r="C3791" s="5" t="s">
        <v>9048</v>
      </c>
      <c r="D3791" s="4">
        <v>38</v>
      </c>
      <c r="E3791" s="4">
        <v>120</v>
      </c>
      <c r="F3791" s="4">
        <v>20</v>
      </c>
      <c r="G3791" s="4">
        <v>113</v>
      </c>
      <c r="H3791" s="4" t="s">
        <v>15976</v>
      </c>
      <c r="I3791" s="1">
        <v>0.16092018818110321</v>
      </c>
      <c r="J3791" s="1">
        <v>0.10433665981473553</v>
      </c>
      <c r="K3791" s="1">
        <v>2.2900402110078832E-2</v>
      </c>
      <c r="L3791" s="6">
        <v>4.2644337408493722E-2</v>
      </c>
      <c r="M3791" s="1">
        <v>28229228.269636501</v>
      </c>
      <c r="N3791" s="1">
        <v>26861173.663777798</v>
      </c>
      <c r="O3791" s="1">
        <v>27339526.798942499</v>
      </c>
      <c r="P3791" s="1">
        <v>33366077.536146101</v>
      </c>
      <c r="Q3791" s="1">
        <v>36230214.640625</v>
      </c>
      <c r="R3791" s="1">
        <v>32252959.833603501</v>
      </c>
      <c r="S3791" s="1">
        <v>31299821.165742699</v>
      </c>
      <c r="T3791" s="1">
        <v>28393873.2920698</v>
      </c>
      <c r="U3791" s="1">
        <v>29560068.784208201</v>
      </c>
      <c r="V3791" s="1">
        <v>23056451.970652699</v>
      </c>
      <c r="W3791" s="1">
        <v>31590375.4366486</v>
      </c>
      <c r="X3791" s="1">
        <v>29009478.619752001</v>
      </c>
      <c r="Y3791" s="1">
        <v>27612337.511466701</v>
      </c>
      <c r="Z3791" s="1">
        <v>30370373.9514005</v>
      </c>
      <c r="AA3791" s="6">
        <v>26476618.958995402</v>
      </c>
      <c r="AB3791" s="1" t="s">
        <v>15688</v>
      </c>
      <c r="AC3791" s="1" t="s">
        <v>15688</v>
      </c>
      <c r="AD3791" s="1" t="s">
        <v>15688</v>
      </c>
      <c r="AE3791" s="1" t="s">
        <v>15688</v>
      </c>
      <c r="AF3791" s="1" t="s">
        <v>15688</v>
      </c>
      <c r="AG3791" s="1" t="s">
        <v>15688</v>
      </c>
      <c r="AH3791" s="1" t="s">
        <v>15688</v>
      </c>
      <c r="AI3791" s="1" t="s">
        <v>15688</v>
      </c>
      <c r="AJ3791" s="1" t="s">
        <v>15688</v>
      </c>
      <c r="AK3791" s="1" t="s">
        <v>15688</v>
      </c>
      <c r="AL3791" s="1" t="s">
        <v>15688</v>
      </c>
      <c r="AM3791" s="1" t="s">
        <v>15688</v>
      </c>
      <c r="AN3791" s="1" t="s">
        <v>15688</v>
      </c>
      <c r="AO3791" s="1" t="s">
        <v>15688</v>
      </c>
      <c r="AP3791" s="6" t="s">
        <v>15688</v>
      </c>
      <c r="AQ3791" s="1">
        <v>2.5299999999999998</v>
      </c>
      <c r="AR3791" s="1">
        <v>6.04</v>
      </c>
      <c r="AS3791" s="1">
        <v>4.92</v>
      </c>
      <c r="AT3791" s="1">
        <v>15.69</v>
      </c>
      <c r="AU3791" s="6">
        <v>7.11</v>
      </c>
      <c r="AV3791" s="1">
        <v>11</v>
      </c>
      <c r="AW3791" s="1">
        <v>14</v>
      </c>
      <c r="AX3791" s="1">
        <v>15</v>
      </c>
      <c r="AY3791" s="1">
        <v>15</v>
      </c>
      <c r="AZ3791" s="1">
        <v>18</v>
      </c>
      <c r="BA3791" s="1">
        <v>15</v>
      </c>
      <c r="BB3791" s="1">
        <v>11</v>
      </c>
      <c r="BC3791" s="1">
        <v>14</v>
      </c>
      <c r="BD3791" s="1">
        <v>15</v>
      </c>
      <c r="BE3791" s="1">
        <v>12</v>
      </c>
      <c r="BF3791" s="1">
        <v>15</v>
      </c>
      <c r="BG3791" s="1">
        <v>12</v>
      </c>
      <c r="BH3791" s="1">
        <v>12</v>
      </c>
      <c r="BI3791" s="1">
        <v>15</v>
      </c>
      <c r="BJ3791" s="1">
        <v>14</v>
      </c>
    </row>
    <row r="3792" spans="1:62" x14ac:dyDescent="0.6">
      <c r="A3792" s="2" t="s">
        <v>3832</v>
      </c>
      <c r="B3792" s="4" t="s">
        <v>14265</v>
      </c>
      <c r="C3792" s="5" t="s">
        <v>9049</v>
      </c>
      <c r="D3792" s="4">
        <v>66</v>
      </c>
      <c r="E3792" s="4">
        <v>99</v>
      </c>
      <c r="F3792" s="4">
        <v>15</v>
      </c>
      <c r="G3792" s="4">
        <v>35.4</v>
      </c>
      <c r="I3792" s="1">
        <v>-0.32553934843974119</v>
      </c>
      <c r="J3792" s="1">
        <v>-0.33642766458247736</v>
      </c>
      <c r="K3792" s="1">
        <v>-0.66428808967953812</v>
      </c>
      <c r="L3792" s="6">
        <v>-0.68965987938784945</v>
      </c>
      <c r="M3792" s="1">
        <v>104603458.599408</v>
      </c>
      <c r="N3792" s="1">
        <v>87305948.175437495</v>
      </c>
      <c r="O3792" s="1">
        <v>88779528.905318305</v>
      </c>
      <c r="P3792" s="1">
        <v>72615861.235652506</v>
      </c>
      <c r="Q3792" s="1">
        <v>67932938</v>
      </c>
      <c r="R3792" s="1">
        <v>74027657.399678394</v>
      </c>
      <c r="S3792" s="1">
        <v>55922519.177540801</v>
      </c>
      <c r="T3792" s="1">
        <v>56901082.189683497</v>
      </c>
      <c r="U3792" s="1">
        <v>52300427.209512301</v>
      </c>
      <c r="V3792" s="1">
        <v>74999951.625967398</v>
      </c>
      <c r="W3792" s="1">
        <v>66226494.9569427</v>
      </c>
      <c r="X3792" s="1">
        <v>40837043.544762</v>
      </c>
      <c r="Y3792" s="1">
        <v>75825174.958289295</v>
      </c>
      <c r="Z3792" s="1">
        <v>62759250.181721397</v>
      </c>
      <c r="AA3792" s="6">
        <v>43464209.636290602</v>
      </c>
      <c r="AB3792" s="1" t="s">
        <v>15688</v>
      </c>
      <c r="AC3792" s="1" t="s">
        <v>15688</v>
      </c>
      <c r="AD3792" s="1" t="s">
        <v>15688</v>
      </c>
      <c r="AE3792" s="1" t="s">
        <v>15688</v>
      </c>
      <c r="AF3792" s="1" t="s">
        <v>15688</v>
      </c>
      <c r="AG3792" s="1" t="s">
        <v>15688</v>
      </c>
      <c r="AH3792" s="1" t="s">
        <v>15688</v>
      </c>
      <c r="AI3792" s="1" t="s">
        <v>15688</v>
      </c>
      <c r="AJ3792" s="1" t="s">
        <v>15688</v>
      </c>
      <c r="AK3792" s="1" t="s">
        <v>15688</v>
      </c>
      <c r="AL3792" s="1" t="s">
        <v>15688</v>
      </c>
      <c r="AM3792" s="1" t="s">
        <v>15688</v>
      </c>
      <c r="AN3792" s="1" t="s">
        <v>15688</v>
      </c>
      <c r="AO3792" s="1" t="s">
        <v>15688</v>
      </c>
      <c r="AP3792" s="6" t="s">
        <v>15688</v>
      </c>
      <c r="AQ3792" s="1">
        <v>10.25</v>
      </c>
      <c r="AR3792" s="1">
        <v>4.46</v>
      </c>
      <c r="AS3792" s="1">
        <v>4.4000000000000004</v>
      </c>
      <c r="AT3792" s="1">
        <v>29.24</v>
      </c>
      <c r="AU3792" s="6">
        <v>26.83</v>
      </c>
      <c r="AV3792" s="1">
        <v>13</v>
      </c>
      <c r="AW3792" s="1">
        <v>14</v>
      </c>
      <c r="AX3792" s="1">
        <v>14</v>
      </c>
      <c r="AY3792" s="1">
        <v>11</v>
      </c>
      <c r="AZ3792" s="1">
        <v>12</v>
      </c>
      <c r="BA3792" s="1">
        <v>12</v>
      </c>
      <c r="BB3792" s="1">
        <v>11</v>
      </c>
      <c r="BC3792" s="1">
        <v>12</v>
      </c>
      <c r="BD3792" s="1">
        <v>11</v>
      </c>
      <c r="BE3792" s="1">
        <v>11</v>
      </c>
      <c r="BF3792" s="1">
        <v>14</v>
      </c>
      <c r="BG3792" s="1">
        <v>13</v>
      </c>
      <c r="BH3792" s="1">
        <v>12</v>
      </c>
      <c r="BI3792" s="1">
        <v>14</v>
      </c>
      <c r="BJ3792" s="1">
        <v>12</v>
      </c>
    </row>
    <row r="3793" spans="1:62" x14ac:dyDescent="0.6">
      <c r="A3793" s="2" t="s">
        <v>3833</v>
      </c>
      <c r="B3793" s="4" t="s">
        <v>14266</v>
      </c>
      <c r="C3793" s="5" t="s">
        <v>9050</v>
      </c>
      <c r="D3793" s="4">
        <v>9</v>
      </c>
      <c r="E3793" s="4">
        <v>36</v>
      </c>
      <c r="F3793" s="4">
        <v>5</v>
      </c>
      <c r="G3793" s="4">
        <v>101.6</v>
      </c>
      <c r="I3793" s="1">
        <v>0.10165007609443479</v>
      </c>
      <c r="J3793" s="1">
        <v>0.27857955045842336</v>
      </c>
      <c r="K3793" s="1">
        <v>-0.15842936260448293</v>
      </c>
      <c r="L3793" s="6">
        <v>-0.15360697914763968</v>
      </c>
      <c r="M3793" s="1">
        <v>3965542.3921643798</v>
      </c>
      <c r="N3793" s="1">
        <v>3215844.2676176</v>
      </c>
      <c r="O3793" s="1">
        <v>3781195.6785739898</v>
      </c>
      <c r="P3793" s="1">
        <v>4683420.8352694698</v>
      </c>
      <c r="Q3793" s="1">
        <v>3829426.875</v>
      </c>
      <c r="R3793" s="1">
        <v>3728094.2565732598</v>
      </c>
      <c r="S3793" s="1">
        <v>4700623.7793711601</v>
      </c>
      <c r="T3793" s="1">
        <v>4438285.3765138201</v>
      </c>
      <c r="U3793" s="1">
        <v>3111266.8016360598</v>
      </c>
      <c r="V3793" s="1">
        <v>4396899.9048572602</v>
      </c>
      <c r="W3793" s="1">
        <v>3327421.3856163798</v>
      </c>
      <c r="X3793" s="1">
        <v>2878536.15272706</v>
      </c>
      <c r="Y3793" s="1">
        <v>4130191.7469374002</v>
      </c>
      <c r="Z3793" s="1">
        <v>2975320.6012365599</v>
      </c>
      <c r="AA3793" s="6">
        <v>2678223.3410775401</v>
      </c>
      <c r="AB3793" s="1" t="s">
        <v>15688</v>
      </c>
      <c r="AC3793" s="1" t="s">
        <v>15688</v>
      </c>
      <c r="AD3793" s="1" t="s">
        <v>15688</v>
      </c>
      <c r="AE3793" s="1" t="s">
        <v>15688</v>
      </c>
      <c r="AF3793" s="1" t="s">
        <v>15688</v>
      </c>
      <c r="AG3793" s="1" t="s">
        <v>15688</v>
      </c>
      <c r="AH3793" s="1" t="s">
        <v>15688</v>
      </c>
      <c r="AI3793" s="1" t="s">
        <v>15688</v>
      </c>
      <c r="AJ3793" s="1" t="s">
        <v>15688</v>
      </c>
      <c r="AK3793" s="1" t="s">
        <v>15688</v>
      </c>
      <c r="AL3793" s="1" t="s">
        <v>15688</v>
      </c>
      <c r="AM3793" s="1" t="s">
        <v>15688</v>
      </c>
      <c r="AN3793" s="1" t="s">
        <v>15688</v>
      </c>
      <c r="AO3793" s="1" t="s">
        <v>15688</v>
      </c>
      <c r="AP3793" s="6" t="s">
        <v>15688</v>
      </c>
      <c r="AQ3793" s="1">
        <v>10.69</v>
      </c>
      <c r="AR3793" s="1">
        <v>12.86</v>
      </c>
      <c r="AS3793" s="1">
        <v>20.87</v>
      </c>
      <c r="AT3793" s="1">
        <v>22.07</v>
      </c>
      <c r="AU3793" s="6">
        <v>23.52</v>
      </c>
      <c r="AV3793" s="1">
        <v>5</v>
      </c>
      <c r="AW3793" s="1">
        <v>5</v>
      </c>
      <c r="AX3793" s="1">
        <v>5</v>
      </c>
      <c r="AY3793" s="1">
        <v>5</v>
      </c>
      <c r="AZ3793" s="1">
        <v>5</v>
      </c>
      <c r="BA3793" s="1">
        <v>5</v>
      </c>
      <c r="BB3793" s="1">
        <v>5</v>
      </c>
      <c r="BC3793" s="1">
        <v>5</v>
      </c>
      <c r="BD3793" s="1">
        <v>4</v>
      </c>
      <c r="BE3793" s="1">
        <v>5</v>
      </c>
      <c r="BF3793" s="1">
        <v>5</v>
      </c>
      <c r="BG3793" s="1">
        <v>5</v>
      </c>
      <c r="BH3793" s="1">
        <v>5</v>
      </c>
      <c r="BI3793" s="1">
        <v>5</v>
      </c>
      <c r="BJ3793" s="1">
        <v>3</v>
      </c>
    </row>
    <row r="3794" spans="1:62" x14ac:dyDescent="0.6">
      <c r="A3794" s="2" t="s">
        <v>3834</v>
      </c>
      <c r="B3794" s="4" t="s">
        <v>14267</v>
      </c>
      <c r="C3794" s="5" t="s">
        <v>9051</v>
      </c>
      <c r="D3794" s="4">
        <v>12</v>
      </c>
      <c r="E3794" s="4">
        <v>23</v>
      </c>
      <c r="F3794" s="4">
        <v>2</v>
      </c>
      <c r="G3794" s="4">
        <v>26.5</v>
      </c>
      <c r="I3794" s="1">
        <v>-0.23446525363702297</v>
      </c>
      <c r="J3794" s="1">
        <v>-7.5520007640977729E-2</v>
      </c>
      <c r="K3794" s="1">
        <v>2.2900402110078832E-2</v>
      </c>
      <c r="L3794" s="6">
        <v>-0.12343394124827903</v>
      </c>
      <c r="M3794" s="1">
        <v>2533625.6084555401</v>
      </c>
      <c r="N3794" s="1">
        <v>1172486.7775900899</v>
      </c>
      <c r="O3794" s="1">
        <v>2330197.1158976299</v>
      </c>
      <c r="P3794" s="1">
        <v>1929193.71677433</v>
      </c>
      <c r="Q3794" s="1">
        <v>1611681.0625</v>
      </c>
      <c r="R3794" s="1">
        <v>1722662.53402052</v>
      </c>
      <c r="S3794" s="1">
        <v>2423958.0896976502</v>
      </c>
      <c r="T3794" s="1">
        <v>2063267.9879839199</v>
      </c>
      <c r="U3794" s="1">
        <v>1753285.7927369</v>
      </c>
      <c r="V3794" s="1">
        <v>2128517.6898508701</v>
      </c>
      <c r="W3794" s="1">
        <v>2105782.1780380202</v>
      </c>
      <c r="X3794" s="1">
        <v>2074880.8471464501</v>
      </c>
      <c r="Y3794" s="1">
        <v>2261193.2329663699</v>
      </c>
      <c r="Z3794" s="1">
        <v>2229165.2426030901</v>
      </c>
      <c r="AA3794" s="6">
        <v>1309795.97230314</v>
      </c>
      <c r="AB3794" s="1" t="s">
        <v>15688</v>
      </c>
      <c r="AC3794" s="1" t="s">
        <v>15688</v>
      </c>
      <c r="AD3794" s="1" t="s">
        <v>15689</v>
      </c>
      <c r="AE3794" s="1" t="s">
        <v>15688</v>
      </c>
      <c r="AF3794" s="1" t="s">
        <v>15688</v>
      </c>
      <c r="AG3794" s="1" t="s">
        <v>15688</v>
      </c>
      <c r="AH3794" s="1" t="s">
        <v>15688</v>
      </c>
      <c r="AI3794" s="1" t="s">
        <v>15688</v>
      </c>
      <c r="AJ3794" s="1" t="s">
        <v>15688</v>
      </c>
      <c r="AK3794" s="1" t="s">
        <v>15688</v>
      </c>
      <c r="AL3794" s="1" t="s">
        <v>15688</v>
      </c>
      <c r="AM3794" s="1" t="s">
        <v>15688</v>
      </c>
      <c r="AN3794" s="1" t="s">
        <v>15688</v>
      </c>
      <c r="AO3794" s="1" t="s">
        <v>15688</v>
      </c>
      <c r="AP3794" s="6" t="s">
        <v>15689</v>
      </c>
      <c r="AQ3794" s="1">
        <v>36.49</v>
      </c>
      <c r="AR3794" s="1">
        <v>9.18</v>
      </c>
      <c r="AS3794" s="1">
        <v>16.14</v>
      </c>
      <c r="AT3794" s="1">
        <v>1.28</v>
      </c>
      <c r="AU3794" s="6">
        <v>27.94</v>
      </c>
      <c r="AV3794" s="1">
        <v>2</v>
      </c>
      <c r="AW3794" s="1">
        <v>2</v>
      </c>
      <c r="AX3794" s="1">
        <v>2</v>
      </c>
      <c r="AY3794" s="1">
        <v>2</v>
      </c>
      <c r="AZ3794" s="1">
        <v>2</v>
      </c>
      <c r="BA3794" s="1">
        <v>2</v>
      </c>
      <c r="BB3794" s="1">
        <v>2</v>
      </c>
      <c r="BC3794" s="1">
        <v>2</v>
      </c>
      <c r="BD3794" s="1">
        <v>2</v>
      </c>
      <c r="BE3794" s="1">
        <v>2</v>
      </c>
      <c r="BF3794" s="1">
        <v>2</v>
      </c>
      <c r="BG3794" s="1">
        <v>1</v>
      </c>
      <c r="BH3794" s="1">
        <v>2</v>
      </c>
      <c r="BI3794" s="1">
        <v>2</v>
      </c>
      <c r="BJ3794" s="1">
        <v>2</v>
      </c>
    </row>
    <row r="3795" spans="1:62" x14ac:dyDescent="0.6">
      <c r="A3795" s="2" t="s">
        <v>3835</v>
      </c>
      <c r="B3795" s="4" t="s">
        <v>14268</v>
      </c>
      <c r="C3795" s="5" t="s">
        <v>9052</v>
      </c>
      <c r="D3795" s="4">
        <v>17</v>
      </c>
      <c r="E3795" s="4">
        <v>27</v>
      </c>
      <c r="F3795" s="4">
        <v>4</v>
      </c>
      <c r="G3795" s="4">
        <v>29.5</v>
      </c>
      <c r="I3795" s="1">
        <v>8.1339627451938776E-2</v>
      </c>
      <c r="J3795" s="1">
        <v>4.9630767724600428E-2</v>
      </c>
      <c r="K3795" s="1">
        <v>-4.3943347587597055E-2</v>
      </c>
      <c r="L3795" s="6">
        <v>0.10030490579568548</v>
      </c>
      <c r="M3795" s="1">
        <v>10807207.3100526</v>
      </c>
      <c r="N3795" s="1">
        <v>11091103.581486801</v>
      </c>
      <c r="O3795" s="1">
        <v>11371020.3037844</v>
      </c>
      <c r="P3795" s="1">
        <v>13705945.5042217</v>
      </c>
      <c r="Q3795" s="1">
        <v>12886598.78125</v>
      </c>
      <c r="R3795" s="1">
        <v>10652463.197372099</v>
      </c>
      <c r="S3795" s="1">
        <v>14146485.302291401</v>
      </c>
      <c r="T3795" s="1">
        <v>10038506.0039621</v>
      </c>
      <c r="U3795" s="1">
        <v>6653963.4961619005</v>
      </c>
      <c r="V3795" s="1">
        <v>10505803.8170898</v>
      </c>
      <c r="W3795" s="1">
        <v>11478528.715905501</v>
      </c>
      <c r="X3795" s="1">
        <v>5689716.0886909803</v>
      </c>
      <c r="Y3795" s="1">
        <v>12044424.208541499</v>
      </c>
      <c r="Z3795" s="1">
        <v>11049888.003175</v>
      </c>
      <c r="AA3795" s="6">
        <v>6104611.7743657297</v>
      </c>
      <c r="AB3795" s="1" t="s">
        <v>15688</v>
      </c>
      <c r="AC3795" s="1" t="s">
        <v>15688</v>
      </c>
      <c r="AD3795" s="1" t="s">
        <v>15688</v>
      </c>
      <c r="AE3795" s="1" t="s">
        <v>15688</v>
      </c>
      <c r="AF3795" s="1" t="s">
        <v>15689</v>
      </c>
      <c r="AG3795" s="1" t="s">
        <v>15688</v>
      </c>
      <c r="AH3795" s="1" t="s">
        <v>15688</v>
      </c>
      <c r="AI3795" s="1" t="s">
        <v>15688</v>
      </c>
      <c r="AJ3795" s="1" t="s">
        <v>15688</v>
      </c>
      <c r="AK3795" s="1" t="s">
        <v>15688</v>
      </c>
      <c r="AL3795" s="1" t="s">
        <v>15688</v>
      </c>
      <c r="AM3795" s="1" t="s">
        <v>15688</v>
      </c>
      <c r="AN3795" s="1" t="s">
        <v>15688</v>
      </c>
      <c r="AO3795" s="1" t="s">
        <v>15688</v>
      </c>
      <c r="AP3795" s="6" t="s">
        <v>15688</v>
      </c>
      <c r="AQ3795" s="1">
        <v>2.54</v>
      </c>
      <c r="AR3795" s="1">
        <v>12.73</v>
      </c>
      <c r="AS3795" s="1">
        <v>36.5</v>
      </c>
      <c r="AT3795" s="1">
        <v>33.6</v>
      </c>
      <c r="AU3795" s="6">
        <v>32.69</v>
      </c>
      <c r="AV3795" s="1">
        <v>4</v>
      </c>
      <c r="AW3795" s="1">
        <v>4</v>
      </c>
      <c r="AX3795" s="1">
        <v>4</v>
      </c>
      <c r="AY3795" s="1">
        <v>4</v>
      </c>
      <c r="AZ3795" s="1">
        <v>4</v>
      </c>
      <c r="BA3795" s="1">
        <v>4</v>
      </c>
      <c r="BB3795" s="1">
        <v>4</v>
      </c>
      <c r="BC3795" s="1">
        <v>4</v>
      </c>
      <c r="BD3795" s="1">
        <v>4</v>
      </c>
      <c r="BE3795" s="1">
        <v>4</v>
      </c>
      <c r="BF3795" s="1">
        <v>4</v>
      </c>
      <c r="BG3795" s="1">
        <v>4</v>
      </c>
      <c r="BH3795" s="1">
        <v>4</v>
      </c>
      <c r="BI3795" s="1">
        <v>4</v>
      </c>
      <c r="BJ3795" s="1">
        <v>4</v>
      </c>
    </row>
    <row r="3796" spans="1:62" x14ac:dyDescent="0.6">
      <c r="A3796" s="2" t="s">
        <v>3836</v>
      </c>
      <c r="B3796" s="4" t="s">
        <v>14269</v>
      </c>
      <c r="C3796" s="5" t="s">
        <v>9053</v>
      </c>
      <c r="D3796" s="4">
        <v>17</v>
      </c>
      <c r="E3796" s="4">
        <v>62</v>
      </c>
      <c r="F3796" s="4">
        <v>11</v>
      </c>
      <c r="G3796" s="4">
        <v>97.6</v>
      </c>
      <c r="I3796" s="1">
        <v>0.39835037034596477</v>
      </c>
      <c r="J3796" s="1">
        <v>0.41251057124980467</v>
      </c>
      <c r="K3796" s="1">
        <v>3.5623909730721222E-2</v>
      </c>
      <c r="L3796" s="6">
        <v>-0.42856588412349089</v>
      </c>
      <c r="M3796" s="1">
        <v>17014880.465895701</v>
      </c>
      <c r="N3796" s="1">
        <v>16524131.7684188</v>
      </c>
      <c r="O3796" s="1">
        <v>13407174.492283201</v>
      </c>
      <c r="P3796" s="1">
        <v>20516766.313746698</v>
      </c>
      <c r="Q3796" s="1">
        <v>21322597.4375</v>
      </c>
      <c r="R3796" s="1">
        <v>19459985.7802299</v>
      </c>
      <c r="S3796" s="1">
        <v>21858182.802377298</v>
      </c>
      <c r="T3796" s="1">
        <v>18023520.730445199</v>
      </c>
      <c r="U3796" s="1">
        <v>19376201.695067301</v>
      </c>
      <c r="V3796" s="1">
        <v>13838602.1313903</v>
      </c>
      <c r="W3796" s="1">
        <v>14561033.6956558</v>
      </c>
      <c r="X3796" s="1">
        <v>13975272.995361101</v>
      </c>
      <c r="Y3796" s="1">
        <v>9959756.6519741807</v>
      </c>
      <c r="Z3796" s="1">
        <v>9635452.3638986498</v>
      </c>
      <c r="AA3796" s="6">
        <v>8247571.5130946999</v>
      </c>
      <c r="AB3796" s="1" t="s">
        <v>15688</v>
      </c>
      <c r="AC3796" s="1" t="s">
        <v>15688</v>
      </c>
      <c r="AD3796" s="1" t="s">
        <v>15688</v>
      </c>
      <c r="AE3796" s="1" t="s">
        <v>15688</v>
      </c>
      <c r="AF3796" s="1" t="s">
        <v>15688</v>
      </c>
      <c r="AG3796" s="1" t="s">
        <v>15688</v>
      </c>
      <c r="AH3796" s="1" t="s">
        <v>15688</v>
      </c>
      <c r="AI3796" s="1" t="s">
        <v>15688</v>
      </c>
      <c r="AJ3796" s="1" t="s">
        <v>15688</v>
      </c>
      <c r="AK3796" s="1" t="s">
        <v>15688</v>
      </c>
      <c r="AL3796" s="1" t="s">
        <v>15688</v>
      </c>
      <c r="AM3796" s="1" t="s">
        <v>15688</v>
      </c>
      <c r="AN3796" s="1" t="s">
        <v>15688</v>
      </c>
      <c r="AO3796" s="1" t="s">
        <v>15688</v>
      </c>
      <c r="AP3796" s="6" t="s">
        <v>15688</v>
      </c>
      <c r="AQ3796" s="1">
        <v>12.5</v>
      </c>
      <c r="AR3796" s="1">
        <v>4.57</v>
      </c>
      <c r="AS3796" s="1">
        <v>9.85</v>
      </c>
      <c r="AT3796" s="1">
        <v>2.72</v>
      </c>
      <c r="AU3796" s="6">
        <v>9.8000000000000007</v>
      </c>
      <c r="AV3796" s="1">
        <v>11</v>
      </c>
      <c r="AW3796" s="1">
        <v>11</v>
      </c>
      <c r="AX3796" s="1">
        <v>11</v>
      </c>
      <c r="AY3796" s="1">
        <v>11</v>
      </c>
      <c r="AZ3796" s="1">
        <v>11</v>
      </c>
      <c r="BA3796" s="1">
        <v>11</v>
      </c>
      <c r="BB3796" s="1">
        <v>11</v>
      </c>
      <c r="BC3796" s="1">
        <v>11</v>
      </c>
      <c r="BD3796" s="1">
        <v>10</v>
      </c>
      <c r="BE3796" s="1">
        <v>11</v>
      </c>
      <c r="BF3796" s="1">
        <v>11</v>
      </c>
      <c r="BG3796" s="1">
        <v>10</v>
      </c>
      <c r="BH3796" s="1">
        <v>9</v>
      </c>
      <c r="BI3796" s="1">
        <v>9</v>
      </c>
      <c r="BJ3796" s="1">
        <v>8</v>
      </c>
    </row>
    <row r="3797" spans="1:62" x14ac:dyDescent="0.6">
      <c r="A3797" s="2" t="s">
        <v>3837</v>
      </c>
      <c r="B3797" s="4" t="s">
        <v>14270</v>
      </c>
      <c r="C3797" s="5" t="s">
        <v>9054</v>
      </c>
      <c r="D3797" s="4">
        <v>36</v>
      </c>
      <c r="E3797" s="4">
        <v>288</v>
      </c>
      <c r="F3797" s="4">
        <v>31</v>
      </c>
      <c r="G3797" s="4">
        <v>136</v>
      </c>
      <c r="H3797" s="4" t="s">
        <v>15976</v>
      </c>
      <c r="I3797" s="1">
        <v>0.80322703643492765</v>
      </c>
      <c r="J3797" s="1">
        <v>0.6699338356689607</v>
      </c>
      <c r="K3797" s="1">
        <v>0.59263642860657728</v>
      </c>
      <c r="L3797" s="6">
        <v>0.2714256760929345</v>
      </c>
      <c r="M3797" s="1">
        <v>95964411.907346904</v>
      </c>
      <c r="N3797" s="1">
        <v>112105486.898223</v>
      </c>
      <c r="O3797" s="1">
        <v>96476179.519851103</v>
      </c>
      <c r="P3797" s="1">
        <v>189796305.740051</v>
      </c>
      <c r="Q3797" s="1">
        <v>204107191.140625</v>
      </c>
      <c r="R3797" s="1">
        <v>111167166.37523299</v>
      </c>
      <c r="S3797" s="1">
        <v>178317579.359258</v>
      </c>
      <c r="T3797" s="1">
        <v>169171085.74600399</v>
      </c>
      <c r="U3797" s="1">
        <v>87467312.983117893</v>
      </c>
      <c r="V3797" s="1">
        <v>153208041.07207501</v>
      </c>
      <c r="W3797" s="1">
        <v>168615844.51453</v>
      </c>
      <c r="X3797" s="1">
        <v>69675167.848972306</v>
      </c>
      <c r="Y3797" s="1">
        <v>128185040.07885399</v>
      </c>
      <c r="Z3797" s="1">
        <v>156384023.195674</v>
      </c>
      <c r="AA3797" s="6">
        <v>60871248.735599697</v>
      </c>
      <c r="AB3797" s="1" t="s">
        <v>15688</v>
      </c>
      <c r="AC3797" s="1" t="s">
        <v>15688</v>
      </c>
      <c r="AD3797" s="1" t="s">
        <v>15688</v>
      </c>
      <c r="AE3797" s="1" t="s">
        <v>15688</v>
      </c>
      <c r="AF3797" s="1" t="s">
        <v>15688</v>
      </c>
      <c r="AG3797" s="1" t="s">
        <v>15688</v>
      </c>
      <c r="AH3797" s="1" t="s">
        <v>15688</v>
      </c>
      <c r="AI3797" s="1" t="s">
        <v>15688</v>
      </c>
      <c r="AJ3797" s="1" t="s">
        <v>15688</v>
      </c>
      <c r="AK3797" s="1" t="s">
        <v>15688</v>
      </c>
      <c r="AL3797" s="1" t="s">
        <v>15688</v>
      </c>
      <c r="AM3797" s="1" t="s">
        <v>15688</v>
      </c>
      <c r="AN3797" s="1" t="s">
        <v>15688</v>
      </c>
      <c r="AO3797" s="1" t="s">
        <v>15688</v>
      </c>
      <c r="AP3797" s="6" t="s">
        <v>15688</v>
      </c>
      <c r="AQ3797" s="1">
        <v>9.0399999999999991</v>
      </c>
      <c r="AR3797" s="1">
        <v>29.72</v>
      </c>
      <c r="AS3797" s="1">
        <v>34.5</v>
      </c>
      <c r="AT3797" s="1">
        <v>40.79</v>
      </c>
      <c r="AU3797" s="6">
        <v>42.62</v>
      </c>
      <c r="AV3797" s="1">
        <v>27</v>
      </c>
      <c r="AW3797" s="1">
        <v>27</v>
      </c>
      <c r="AX3797" s="1">
        <v>27</v>
      </c>
      <c r="AY3797" s="1">
        <v>29</v>
      </c>
      <c r="AZ3797" s="1">
        <v>29</v>
      </c>
      <c r="BA3797" s="1">
        <v>27</v>
      </c>
      <c r="BB3797" s="1">
        <v>29</v>
      </c>
      <c r="BC3797" s="1">
        <v>30</v>
      </c>
      <c r="BD3797" s="1">
        <v>29</v>
      </c>
      <c r="BE3797" s="1">
        <v>28</v>
      </c>
      <c r="BF3797" s="1">
        <v>28</v>
      </c>
      <c r="BG3797" s="1">
        <v>26</v>
      </c>
      <c r="BH3797" s="1">
        <v>27</v>
      </c>
      <c r="BI3797" s="1">
        <v>28</v>
      </c>
      <c r="BJ3797" s="1">
        <v>25</v>
      </c>
    </row>
    <row r="3798" spans="1:62" x14ac:dyDescent="0.6">
      <c r="A3798" s="2" t="s">
        <v>3838</v>
      </c>
      <c r="B3798" s="4" t="s">
        <v>14271</v>
      </c>
      <c r="C3798" s="5" t="s">
        <v>9055</v>
      </c>
      <c r="D3798" s="4">
        <v>17</v>
      </c>
      <c r="E3798" s="4">
        <v>27</v>
      </c>
      <c r="F3798" s="4">
        <v>2</v>
      </c>
      <c r="G3798" s="4">
        <v>8.5</v>
      </c>
      <c r="I3798" s="1">
        <v>1.4419741739063218E-3</v>
      </c>
      <c r="J3798" s="1">
        <v>0.28332916805164143</v>
      </c>
      <c r="K3798" s="1">
        <v>0.52105073690096315</v>
      </c>
      <c r="L3798" s="6">
        <v>0.42974985080021605</v>
      </c>
      <c r="M3798" s="1">
        <v>21028921.913611799</v>
      </c>
      <c r="N3798" s="1">
        <v>16901187.044051498</v>
      </c>
      <c r="O3798" s="1">
        <v>15828546.7080686</v>
      </c>
      <c r="P3798" s="1">
        <v>20122375.961975999</v>
      </c>
      <c r="Q3798" s="1">
        <v>22457541.75</v>
      </c>
      <c r="R3798" s="1">
        <v>15765400.134237099</v>
      </c>
      <c r="S3798" s="1">
        <v>23342923.976484802</v>
      </c>
      <c r="T3798" s="1">
        <v>20709244.8011734</v>
      </c>
      <c r="U3798" s="1">
        <v>19528941.330121901</v>
      </c>
      <c r="V3798" s="1">
        <v>21609282.0917194</v>
      </c>
      <c r="W3798" s="1">
        <v>27788232.9815461</v>
      </c>
      <c r="X3798" s="1">
        <v>25028330.155937601</v>
      </c>
      <c r="Y3798" s="1">
        <v>22947240.373504002</v>
      </c>
      <c r="Z3798" s="1">
        <v>27237621.1357904</v>
      </c>
      <c r="AA3798" s="6">
        <v>19910439.683172099</v>
      </c>
      <c r="AB3798" s="1" t="s">
        <v>15688</v>
      </c>
      <c r="AC3798" s="1" t="s">
        <v>15688</v>
      </c>
      <c r="AD3798" s="1" t="s">
        <v>15688</v>
      </c>
      <c r="AE3798" s="1" t="s">
        <v>15688</v>
      </c>
      <c r="AF3798" s="1" t="s">
        <v>15688</v>
      </c>
      <c r="AG3798" s="1" t="s">
        <v>15688</v>
      </c>
      <c r="AH3798" s="1" t="s">
        <v>15688</v>
      </c>
      <c r="AI3798" s="1" t="s">
        <v>15688</v>
      </c>
      <c r="AJ3798" s="1" t="s">
        <v>15688</v>
      </c>
      <c r="AK3798" s="1" t="s">
        <v>15688</v>
      </c>
      <c r="AL3798" s="1" t="s">
        <v>15688</v>
      </c>
      <c r="AM3798" s="1" t="s">
        <v>15688</v>
      </c>
      <c r="AN3798" s="1" t="s">
        <v>15688</v>
      </c>
      <c r="AO3798" s="1" t="s">
        <v>15688</v>
      </c>
      <c r="AP3798" s="6" t="s">
        <v>15688</v>
      </c>
      <c r="AQ3798" s="1">
        <v>15.32</v>
      </c>
      <c r="AR3798" s="1">
        <v>17.46</v>
      </c>
      <c r="AS3798" s="1">
        <v>9.2100000000000009</v>
      </c>
      <c r="AT3798" s="1">
        <v>12.48</v>
      </c>
      <c r="AU3798" s="6">
        <v>15.76</v>
      </c>
      <c r="AV3798" s="1">
        <v>2</v>
      </c>
      <c r="AW3798" s="1">
        <v>2</v>
      </c>
      <c r="AX3798" s="1">
        <v>2</v>
      </c>
      <c r="AY3798" s="1">
        <v>2</v>
      </c>
      <c r="AZ3798" s="1">
        <v>2</v>
      </c>
      <c r="BA3798" s="1">
        <v>2</v>
      </c>
      <c r="BB3798" s="1">
        <v>2</v>
      </c>
      <c r="BC3798" s="1">
        <v>2</v>
      </c>
      <c r="BD3798" s="1">
        <v>2</v>
      </c>
      <c r="BE3798" s="1">
        <v>2</v>
      </c>
      <c r="BF3798" s="1">
        <v>2</v>
      </c>
      <c r="BG3798" s="1">
        <v>2</v>
      </c>
      <c r="BH3798" s="1">
        <v>2</v>
      </c>
      <c r="BI3798" s="1">
        <v>2</v>
      </c>
      <c r="BJ3798" s="1">
        <v>2</v>
      </c>
    </row>
    <row r="3799" spans="1:62" x14ac:dyDescent="0.6">
      <c r="A3799" s="2" t="s">
        <v>3839</v>
      </c>
      <c r="B3799" s="4" t="s">
        <v>14272</v>
      </c>
      <c r="C3799" s="5" t="s">
        <v>9056</v>
      </c>
      <c r="D3799" s="4">
        <v>31</v>
      </c>
      <c r="E3799" s="4">
        <v>58</v>
      </c>
      <c r="F3799" s="4">
        <v>7</v>
      </c>
      <c r="G3799" s="4">
        <v>35.799999999999997</v>
      </c>
      <c r="I3799" s="1">
        <v>-0.41503749927884381</v>
      </c>
      <c r="J3799" s="1">
        <v>-0.80843734929924438</v>
      </c>
      <c r="K3799" s="1">
        <v>-1.1648843847417825</v>
      </c>
      <c r="L3799" s="6">
        <v>-1.3883554566263383</v>
      </c>
      <c r="M3799" s="1">
        <v>28530661.823544201</v>
      </c>
      <c r="N3799" s="1">
        <v>28620168.520790499</v>
      </c>
      <c r="O3799" s="1">
        <v>28062040.8984049</v>
      </c>
      <c r="P3799" s="1">
        <v>21440478.699130401</v>
      </c>
      <c r="Q3799" s="1">
        <v>19657857.40625</v>
      </c>
      <c r="R3799" s="1">
        <v>18515023.602253001</v>
      </c>
      <c r="S3799" s="1">
        <v>16743259.687204299</v>
      </c>
      <c r="T3799" s="1">
        <v>12409252.918400999</v>
      </c>
      <c r="U3799" s="1">
        <v>14308179.0282331</v>
      </c>
      <c r="V3799" s="1">
        <v>13652281.0534281</v>
      </c>
      <c r="W3799" s="1">
        <v>9394790.5948861595</v>
      </c>
      <c r="X3799" s="1">
        <v>14233951.349791599</v>
      </c>
      <c r="Y3799" s="1">
        <v>14072296.352629401</v>
      </c>
      <c r="Z3799" s="1">
        <v>8281371.6512099998</v>
      </c>
      <c r="AA3799" s="6">
        <v>11875361.639376801</v>
      </c>
      <c r="AB3799" s="1" t="s">
        <v>15688</v>
      </c>
      <c r="AC3799" s="1" t="s">
        <v>15688</v>
      </c>
      <c r="AD3799" s="1" t="s">
        <v>15688</v>
      </c>
      <c r="AE3799" s="1" t="s">
        <v>15688</v>
      </c>
      <c r="AF3799" s="1" t="s">
        <v>15688</v>
      </c>
      <c r="AG3799" s="1" t="s">
        <v>15688</v>
      </c>
      <c r="AH3799" s="1" t="s">
        <v>15688</v>
      </c>
      <c r="AI3799" s="1" t="s">
        <v>15688</v>
      </c>
      <c r="AJ3799" s="1" t="s">
        <v>15688</v>
      </c>
      <c r="AK3799" s="1" t="s">
        <v>15688</v>
      </c>
      <c r="AL3799" s="1" t="s">
        <v>15688</v>
      </c>
      <c r="AM3799" s="1" t="s">
        <v>15688</v>
      </c>
      <c r="AN3799" s="1" t="s">
        <v>15688</v>
      </c>
      <c r="AO3799" s="1" t="s">
        <v>15688</v>
      </c>
      <c r="AP3799" s="6" t="s">
        <v>15688</v>
      </c>
      <c r="AQ3799" s="1">
        <v>1.06</v>
      </c>
      <c r="AR3799" s="1">
        <v>7.42</v>
      </c>
      <c r="AS3799" s="1">
        <v>15</v>
      </c>
      <c r="AT3799" s="1">
        <v>21.26</v>
      </c>
      <c r="AU3799" s="6">
        <v>25.62</v>
      </c>
      <c r="AV3799" s="1">
        <v>7</v>
      </c>
      <c r="AW3799" s="1">
        <v>7</v>
      </c>
      <c r="AX3799" s="1">
        <v>7</v>
      </c>
      <c r="AY3799" s="1">
        <v>6</v>
      </c>
      <c r="AZ3799" s="1">
        <v>6</v>
      </c>
      <c r="BA3799" s="1">
        <v>6</v>
      </c>
      <c r="BB3799" s="1">
        <v>6</v>
      </c>
      <c r="BC3799" s="1">
        <v>6</v>
      </c>
      <c r="BD3799" s="1">
        <v>5</v>
      </c>
      <c r="BE3799" s="1">
        <v>6</v>
      </c>
      <c r="BF3799" s="1">
        <v>6</v>
      </c>
      <c r="BG3799" s="1">
        <v>6</v>
      </c>
      <c r="BH3799" s="1">
        <v>6</v>
      </c>
      <c r="BI3799" s="1">
        <v>6</v>
      </c>
      <c r="BJ3799" s="1">
        <v>6</v>
      </c>
    </row>
    <row r="3800" spans="1:62" x14ac:dyDescent="0.6">
      <c r="A3800" s="2" t="s">
        <v>3840</v>
      </c>
      <c r="B3800" s="4" t="s">
        <v>14273</v>
      </c>
      <c r="C3800" s="5" t="s">
        <v>9057</v>
      </c>
      <c r="D3800" s="4">
        <v>18</v>
      </c>
      <c r="E3800" s="4">
        <v>10</v>
      </c>
      <c r="F3800" s="4">
        <v>3</v>
      </c>
      <c r="G3800" s="4">
        <v>26.1</v>
      </c>
      <c r="I3800" s="1">
        <v>0.53306492186963761</v>
      </c>
      <c r="J3800" s="1">
        <v>0.19912264201360066</v>
      </c>
      <c r="K3800" s="1">
        <v>-0.96296926905503311</v>
      </c>
      <c r="L3800" s="6">
        <v>-1.2142402255729889</v>
      </c>
      <c r="M3800" s="1">
        <v>1474546.5622596701</v>
      </c>
      <c r="N3800" s="1">
        <v>1468711.2862148699</v>
      </c>
      <c r="O3800" s="1">
        <v>1246276.2028795199</v>
      </c>
      <c r="P3800" s="1">
        <v>2161278.4087630101</v>
      </c>
      <c r="Q3800" s="1">
        <v>2047885.90625</v>
      </c>
      <c r="R3800" s="1">
        <v>2126504.9852352301</v>
      </c>
      <c r="S3800" s="1">
        <v>1909195.0235943999</v>
      </c>
      <c r="T3800" s="1">
        <v>1359888.99065968</v>
      </c>
      <c r="U3800" s="1">
        <v>706310.47714614205</v>
      </c>
      <c r="V3800" s="1">
        <v>688411.96156739397</v>
      </c>
      <c r="W3800" s="1">
        <v>790623.610470796</v>
      </c>
      <c r="X3800" s="1">
        <v>141853.55694466099</v>
      </c>
      <c r="Y3800" s="1">
        <v>1099756.69998732</v>
      </c>
      <c r="Z3800" s="1">
        <v>578667.06355286494</v>
      </c>
      <c r="AA3800" s="6">
        <v>154944.04334102399</v>
      </c>
      <c r="AB3800" s="1" t="s">
        <v>15688</v>
      </c>
      <c r="AC3800" s="1" t="s">
        <v>15688</v>
      </c>
      <c r="AD3800" s="1" t="s">
        <v>15688</v>
      </c>
      <c r="AE3800" s="1" t="s">
        <v>15688</v>
      </c>
      <c r="AF3800" s="1" t="s">
        <v>15688</v>
      </c>
      <c r="AG3800" s="1" t="s">
        <v>15688</v>
      </c>
      <c r="AH3800" s="1" t="s">
        <v>15688</v>
      </c>
      <c r="AI3800" s="1" t="s">
        <v>15689</v>
      </c>
      <c r="AJ3800" s="1" t="s">
        <v>15688</v>
      </c>
      <c r="AK3800" s="1" t="s">
        <v>15688</v>
      </c>
      <c r="AL3800" s="1" t="s">
        <v>15689</v>
      </c>
      <c r="AM3800" s="1" t="s">
        <v>15689</v>
      </c>
      <c r="AN3800" s="1" t="s">
        <v>15689</v>
      </c>
      <c r="AO3800" s="1" t="s">
        <v>15688</v>
      </c>
      <c r="AP3800" s="6" t="s">
        <v>15689</v>
      </c>
      <c r="AQ3800" s="1">
        <v>9.32</v>
      </c>
      <c r="AR3800" s="1">
        <v>2.75</v>
      </c>
      <c r="AS3800" s="1">
        <v>45.44</v>
      </c>
      <c r="AT3800" s="1">
        <v>64.56</v>
      </c>
      <c r="AU3800" s="6">
        <v>77.44</v>
      </c>
      <c r="AV3800" s="1">
        <v>2</v>
      </c>
      <c r="AW3800" s="1">
        <v>2</v>
      </c>
      <c r="AX3800" s="1">
        <v>1</v>
      </c>
      <c r="AY3800" s="1">
        <v>2</v>
      </c>
      <c r="AZ3800" s="1">
        <v>2</v>
      </c>
      <c r="BA3800" s="1">
        <v>2</v>
      </c>
      <c r="BB3800" s="1">
        <v>2</v>
      </c>
      <c r="BC3800" s="1">
        <v>2</v>
      </c>
      <c r="BD3800" s="1">
        <v>2</v>
      </c>
      <c r="BE3800" s="1">
        <v>1</v>
      </c>
      <c r="BF3800" s="1">
        <v>1</v>
      </c>
      <c r="BG3800" s="1">
        <v>1</v>
      </c>
      <c r="BH3800" s="1">
        <v>1</v>
      </c>
      <c r="BI3800" s="1">
        <v>1</v>
      </c>
      <c r="BJ3800" s="1">
        <v>1</v>
      </c>
    </row>
    <row r="3801" spans="1:62" x14ac:dyDescent="0.6">
      <c r="A3801" s="2" t="s">
        <v>3841</v>
      </c>
      <c r="B3801" s="4" t="s">
        <v>14274</v>
      </c>
      <c r="C3801" s="5" t="s">
        <v>9058</v>
      </c>
      <c r="D3801" s="4">
        <v>36</v>
      </c>
      <c r="E3801" s="4">
        <v>130</v>
      </c>
      <c r="F3801" s="4">
        <v>16</v>
      </c>
      <c r="G3801" s="4">
        <v>88.7</v>
      </c>
      <c r="I3801" s="1">
        <v>0.26303440583379378</v>
      </c>
      <c r="J3801" s="1">
        <v>0.37295209791182909</v>
      </c>
      <c r="K3801" s="1">
        <v>0.59072177000984116</v>
      </c>
      <c r="L3801" s="6">
        <v>0.64339445347989233</v>
      </c>
      <c r="M3801" s="1">
        <v>23220484.432192899</v>
      </c>
      <c r="N3801" s="1">
        <v>25455387.696008299</v>
      </c>
      <c r="O3801" s="1">
        <v>26653048.213564299</v>
      </c>
      <c r="P3801" s="1">
        <v>29473708.757275902</v>
      </c>
      <c r="Q3801" s="1">
        <v>31802991</v>
      </c>
      <c r="R3801" s="1">
        <v>28837000.4367688</v>
      </c>
      <c r="S3801" s="1">
        <v>35475752.018610299</v>
      </c>
      <c r="T3801" s="1">
        <v>34044650.0202066</v>
      </c>
      <c r="U3801" s="1">
        <v>37691404.8847524</v>
      </c>
      <c r="V3801" s="1">
        <v>35488996.5838513</v>
      </c>
      <c r="W3801" s="1">
        <v>39591926.010607503</v>
      </c>
      <c r="X3801" s="1">
        <v>46049441.224439003</v>
      </c>
      <c r="Y3801" s="1">
        <v>28044124.8648884</v>
      </c>
      <c r="Z3801" s="1">
        <v>44189378.346955001</v>
      </c>
      <c r="AA3801" s="6">
        <v>44112041.235941797</v>
      </c>
      <c r="AB3801" s="1" t="s">
        <v>15688</v>
      </c>
      <c r="AC3801" s="1" t="s">
        <v>15688</v>
      </c>
      <c r="AD3801" s="1" t="s">
        <v>15688</v>
      </c>
      <c r="AE3801" s="1" t="s">
        <v>15688</v>
      </c>
      <c r="AF3801" s="1" t="s">
        <v>15688</v>
      </c>
      <c r="AG3801" s="1" t="s">
        <v>15688</v>
      </c>
      <c r="AH3801" s="1" t="s">
        <v>15688</v>
      </c>
      <c r="AI3801" s="1" t="s">
        <v>15688</v>
      </c>
      <c r="AJ3801" s="1" t="s">
        <v>15688</v>
      </c>
      <c r="AK3801" s="1" t="s">
        <v>15688</v>
      </c>
      <c r="AL3801" s="1" t="s">
        <v>15688</v>
      </c>
      <c r="AM3801" s="1" t="s">
        <v>15688</v>
      </c>
      <c r="AN3801" s="1" t="s">
        <v>15688</v>
      </c>
      <c r="AO3801" s="1" t="s">
        <v>15688</v>
      </c>
      <c r="AP3801" s="6" t="s">
        <v>15688</v>
      </c>
      <c r="AQ3801" s="1">
        <v>6.94</v>
      </c>
      <c r="AR3801" s="1">
        <v>5.2</v>
      </c>
      <c r="AS3801" s="1">
        <v>5.14</v>
      </c>
      <c r="AT3801" s="1">
        <v>13.19</v>
      </c>
      <c r="AU3801" s="6">
        <v>23.98</v>
      </c>
      <c r="AV3801" s="1">
        <v>12</v>
      </c>
      <c r="AW3801" s="1">
        <v>15</v>
      </c>
      <c r="AX3801" s="1">
        <v>15</v>
      </c>
      <c r="AY3801" s="1">
        <v>14</v>
      </c>
      <c r="AZ3801" s="1">
        <v>15</v>
      </c>
      <c r="BA3801" s="1">
        <v>15</v>
      </c>
      <c r="BB3801" s="1">
        <v>15</v>
      </c>
      <c r="BC3801" s="1">
        <v>16</v>
      </c>
      <c r="BD3801" s="1">
        <v>13</v>
      </c>
      <c r="BE3801" s="1">
        <v>14</v>
      </c>
      <c r="BF3801" s="1">
        <v>15</v>
      </c>
      <c r="BG3801" s="1">
        <v>13</v>
      </c>
      <c r="BH3801" s="1">
        <v>13</v>
      </c>
      <c r="BI3801" s="1">
        <v>15</v>
      </c>
      <c r="BJ3801" s="1">
        <v>15</v>
      </c>
    </row>
    <row r="3802" spans="1:62" x14ac:dyDescent="0.6">
      <c r="A3802" s="2" t="s">
        <v>3842</v>
      </c>
      <c r="B3802" s="4" t="s">
        <v>14275</v>
      </c>
      <c r="C3802" s="5" t="s">
        <v>9059</v>
      </c>
      <c r="D3802" s="4">
        <v>26</v>
      </c>
      <c r="E3802" s="4">
        <v>17</v>
      </c>
      <c r="F3802" s="4">
        <v>4</v>
      </c>
      <c r="G3802" s="4">
        <v>18</v>
      </c>
      <c r="I3802" s="1">
        <v>1.4419741739063218E-3</v>
      </c>
      <c r="J3802" s="1">
        <v>-0.23276896297612443</v>
      </c>
      <c r="K3802" s="1">
        <v>-1.3255393484397413</v>
      </c>
      <c r="L3802" s="6">
        <v>-0.48600402063298748</v>
      </c>
      <c r="M3802" s="1">
        <v>5241506.2967203204</v>
      </c>
      <c r="N3802" s="1">
        <v>5754706.0291804299</v>
      </c>
      <c r="O3802" s="1">
        <v>3915843.8459107298</v>
      </c>
      <c r="P3802" s="1">
        <v>5635546.6892629396</v>
      </c>
      <c r="Q3802" s="1">
        <v>5425880.4375</v>
      </c>
      <c r="R3802" s="1">
        <v>4111665.9943147702</v>
      </c>
      <c r="S3802" s="1">
        <v>5906981.5565621601</v>
      </c>
      <c r="T3802" s="1">
        <v>4510831.1917249002</v>
      </c>
      <c r="U3802" s="1">
        <v>2467071.7835826501</v>
      </c>
      <c r="V3802" s="1">
        <v>4864317.4213189101</v>
      </c>
      <c r="W3802" s="1">
        <v>3583882.3983938801</v>
      </c>
      <c r="X3802" s="1">
        <v>1621562.85217054</v>
      </c>
      <c r="Y3802" s="1">
        <v>6586915.2186971297</v>
      </c>
      <c r="Z3802" s="1">
        <v>5175993.2326919101</v>
      </c>
      <c r="AA3802" s="6">
        <v>3247512.1383005301</v>
      </c>
      <c r="AB3802" s="1" t="s">
        <v>15689</v>
      </c>
      <c r="AC3802" s="1" t="s">
        <v>15688</v>
      </c>
      <c r="AD3802" s="1" t="s">
        <v>15688</v>
      </c>
      <c r="AE3802" s="1" t="s">
        <v>15688</v>
      </c>
      <c r="AF3802" s="1" t="s">
        <v>15688</v>
      </c>
      <c r="AG3802" s="1" t="s">
        <v>15688</v>
      </c>
      <c r="AH3802" s="1" t="s">
        <v>15688</v>
      </c>
      <c r="AI3802" s="1" t="s">
        <v>15688</v>
      </c>
      <c r="AJ3802" s="1" t="s">
        <v>15689</v>
      </c>
      <c r="AK3802" s="1" t="s">
        <v>15688</v>
      </c>
      <c r="AL3802" s="1" t="s">
        <v>15689</v>
      </c>
      <c r="AM3802" s="1" t="s">
        <v>15689</v>
      </c>
      <c r="AN3802" s="1" t="s">
        <v>15688</v>
      </c>
      <c r="AO3802" s="1" t="s">
        <v>15689</v>
      </c>
      <c r="AP3802" s="6" t="s">
        <v>15689</v>
      </c>
      <c r="AQ3802" s="1">
        <v>19.09</v>
      </c>
      <c r="AR3802" s="1">
        <v>16.329999999999998</v>
      </c>
      <c r="AS3802" s="1">
        <v>40.28</v>
      </c>
      <c r="AT3802" s="1">
        <v>48.66</v>
      </c>
      <c r="AU3802" s="6">
        <v>33.5</v>
      </c>
      <c r="AV3802" s="1">
        <v>4</v>
      </c>
      <c r="AW3802" s="1">
        <v>4</v>
      </c>
      <c r="AX3802" s="1">
        <v>4</v>
      </c>
      <c r="AY3802" s="1">
        <v>3</v>
      </c>
      <c r="AZ3802" s="1">
        <v>4</v>
      </c>
      <c r="BA3802" s="1">
        <v>3</v>
      </c>
      <c r="BB3802" s="1">
        <v>4</v>
      </c>
      <c r="BC3802" s="1">
        <v>4</v>
      </c>
      <c r="BD3802" s="1">
        <v>3</v>
      </c>
      <c r="BE3802" s="1">
        <v>4</v>
      </c>
      <c r="BF3802" s="1">
        <v>3</v>
      </c>
      <c r="BG3802" s="1">
        <v>4</v>
      </c>
      <c r="BH3802" s="1">
        <v>4</v>
      </c>
      <c r="BI3802" s="1">
        <v>4</v>
      </c>
      <c r="BJ3802" s="1">
        <v>3</v>
      </c>
    </row>
    <row r="3803" spans="1:62" x14ac:dyDescent="0.6">
      <c r="A3803" s="2" t="s">
        <v>3843</v>
      </c>
      <c r="B3803" s="4" t="s">
        <v>14276</v>
      </c>
      <c r="C3803" s="5" t="s">
        <v>9060</v>
      </c>
      <c r="D3803" s="4">
        <v>58</v>
      </c>
      <c r="E3803" s="4">
        <v>246</v>
      </c>
      <c r="F3803" s="4">
        <v>14</v>
      </c>
      <c r="G3803" s="4">
        <v>31.7</v>
      </c>
      <c r="H3803" s="4" t="s">
        <v>15976</v>
      </c>
      <c r="I3803" s="1">
        <v>3.9840264531791104E-2</v>
      </c>
      <c r="J3803" s="1">
        <v>-0.24127043154213737</v>
      </c>
      <c r="K3803" s="1">
        <v>-0.19925537606322247</v>
      </c>
      <c r="L3803" s="6">
        <v>-0.13131323467786499</v>
      </c>
      <c r="M3803" s="1">
        <v>183624582.78782901</v>
      </c>
      <c r="N3803" s="1">
        <v>201029243.13826099</v>
      </c>
      <c r="O3803" s="1">
        <v>276322556.02431202</v>
      </c>
      <c r="P3803" s="1">
        <v>241591739.566167</v>
      </c>
      <c r="Q3803" s="1">
        <v>217422892.53125</v>
      </c>
      <c r="R3803" s="1">
        <v>222180003.76028699</v>
      </c>
      <c r="S3803" s="1">
        <v>266059775.951197</v>
      </c>
      <c r="T3803" s="1">
        <v>242029750.81670299</v>
      </c>
      <c r="U3803" s="1">
        <v>112120517.587291</v>
      </c>
      <c r="V3803" s="1">
        <v>284950478.13390201</v>
      </c>
      <c r="W3803" s="1">
        <v>307620469.34637898</v>
      </c>
      <c r="X3803" s="1">
        <v>93240265.894296497</v>
      </c>
      <c r="Y3803" s="1">
        <v>252634877.31992301</v>
      </c>
      <c r="Z3803" s="1">
        <v>312342860.414379</v>
      </c>
      <c r="AA3803" s="6">
        <v>75830137.046549201</v>
      </c>
      <c r="AB3803" s="1" t="s">
        <v>15688</v>
      </c>
      <c r="AC3803" s="1" t="s">
        <v>15688</v>
      </c>
      <c r="AD3803" s="1" t="s">
        <v>15688</v>
      </c>
      <c r="AE3803" s="1" t="s">
        <v>15688</v>
      </c>
      <c r="AF3803" s="1" t="s">
        <v>15688</v>
      </c>
      <c r="AG3803" s="1" t="s">
        <v>15688</v>
      </c>
      <c r="AH3803" s="1" t="s">
        <v>15688</v>
      </c>
      <c r="AI3803" s="1" t="s">
        <v>15688</v>
      </c>
      <c r="AJ3803" s="1" t="s">
        <v>15688</v>
      </c>
      <c r="AK3803" s="1" t="s">
        <v>15688</v>
      </c>
      <c r="AL3803" s="1" t="s">
        <v>15688</v>
      </c>
      <c r="AM3803" s="1" t="s">
        <v>15688</v>
      </c>
      <c r="AN3803" s="1" t="s">
        <v>15688</v>
      </c>
      <c r="AO3803" s="1" t="s">
        <v>15688</v>
      </c>
      <c r="AP3803" s="6" t="s">
        <v>15688</v>
      </c>
      <c r="AQ3803" s="1">
        <v>22.36</v>
      </c>
      <c r="AR3803" s="1">
        <v>5.64</v>
      </c>
      <c r="AS3803" s="1">
        <v>40.06</v>
      </c>
      <c r="AT3803" s="1">
        <v>51.52</v>
      </c>
      <c r="AU3803" s="6">
        <v>57.58</v>
      </c>
      <c r="AV3803" s="1">
        <v>13</v>
      </c>
      <c r="AW3803" s="1">
        <v>14</v>
      </c>
      <c r="AX3803" s="1">
        <v>14</v>
      </c>
      <c r="AY3803" s="1">
        <v>14</v>
      </c>
      <c r="AZ3803" s="1">
        <v>14</v>
      </c>
      <c r="BA3803" s="1">
        <v>14</v>
      </c>
      <c r="BB3803" s="1">
        <v>14</v>
      </c>
      <c r="BC3803" s="1">
        <v>14</v>
      </c>
      <c r="BD3803" s="1">
        <v>13</v>
      </c>
      <c r="BE3803" s="1">
        <v>14</v>
      </c>
      <c r="BF3803" s="1">
        <v>14</v>
      </c>
      <c r="BG3803" s="1">
        <v>13</v>
      </c>
      <c r="BH3803" s="1">
        <v>13</v>
      </c>
      <c r="BI3803" s="1">
        <v>14</v>
      </c>
      <c r="BJ3803" s="1">
        <v>13</v>
      </c>
    </row>
    <row r="3804" spans="1:62" x14ac:dyDescent="0.6">
      <c r="A3804" s="2" t="s">
        <v>3844</v>
      </c>
      <c r="B3804" s="4" t="s">
        <v>14277</v>
      </c>
      <c r="C3804" s="5" t="s">
        <v>9061</v>
      </c>
      <c r="D3804" s="4">
        <v>42</v>
      </c>
      <c r="E3804" s="4">
        <v>161</v>
      </c>
      <c r="F3804" s="4">
        <v>12</v>
      </c>
      <c r="G3804" s="4">
        <v>45.8</v>
      </c>
      <c r="H3804" s="4" t="s">
        <v>15976</v>
      </c>
      <c r="I3804" s="1">
        <v>0.18269229751619032</v>
      </c>
      <c r="J3804" s="1">
        <v>0.35839626195665403</v>
      </c>
      <c r="K3804" s="1">
        <v>0.43722773891290978</v>
      </c>
      <c r="L3804" s="6">
        <v>0.35275852504063665</v>
      </c>
      <c r="M3804" s="1">
        <v>73642676.245850295</v>
      </c>
      <c r="N3804" s="1">
        <v>59311490.760739803</v>
      </c>
      <c r="O3804" s="1">
        <v>79727874.948855907</v>
      </c>
      <c r="P3804" s="1">
        <v>79349874.255070493</v>
      </c>
      <c r="Q3804" s="1">
        <v>80887774.625</v>
      </c>
      <c r="R3804" s="1">
        <v>74918337.089784399</v>
      </c>
      <c r="S3804" s="1">
        <v>96333528.226608694</v>
      </c>
      <c r="T3804" s="1">
        <v>93773071.852318093</v>
      </c>
      <c r="U3804" s="1">
        <v>72463479.825825095</v>
      </c>
      <c r="V3804" s="1">
        <v>86287233.478959203</v>
      </c>
      <c r="W3804" s="1">
        <v>105222288.11039101</v>
      </c>
      <c r="X3804" s="1">
        <v>64990360.812419698</v>
      </c>
      <c r="Y3804" s="1">
        <v>98797880.574322701</v>
      </c>
      <c r="Z3804" s="1">
        <v>95825607.547482297</v>
      </c>
      <c r="AA3804" s="6">
        <v>62232028.848225102</v>
      </c>
      <c r="AB3804" s="1" t="s">
        <v>15688</v>
      </c>
      <c r="AC3804" s="1" t="s">
        <v>15688</v>
      </c>
      <c r="AD3804" s="1" t="s">
        <v>15688</v>
      </c>
      <c r="AE3804" s="1" t="s">
        <v>15688</v>
      </c>
      <c r="AF3804" s="1" t="s">
        <v>15688</v>
      </c>
      <c r="AG3804" s="1" t="s">
        <v>15688</v>
      </c>
      <c r="AH3804" s="1" t="s">
        <v>15688</v>
      </c>
      <c r="AI3804" s="1" t="s">
        <v>15688</v>
      </c>
      <c r="AJ3804" s="1" t="s">
        <v>15688</v>
      </c>
      <c r="AK3804" s="1" t="s">
        <v>15688</v>
      </c>
      <c r="AL3804" s="1" t="s">
        <v>15688</v>
      </c>
      <c r="AM3804" s="1" t="s">
        <v>15688</v>
      </c>
      <c r="AN3804" s="1" t="s">
        <v>15688</v>
      </c>
      <c r="AO3804" s="1" t="s">
        <v>15688</v>
      </c>
      <c r="AP3804" s="6" t="s">
        <v>15688</v>
      </c>
      <c r="AQ3804" s="1">
        <v>14.79</v>
      </c>
      <c r="AR3804" s="1">
        <v>3.95</v>
      </c>
      <c r="AS3804" s="1">
        <v>14.97</v>
      </c>
      <c r="AT3804" s="1">
        <v>23.54</v>
      </c>
      <c r="AU3804" s="6">
        <v>23.72</v>
      </c>
      <c r="AV3804" s="1">
        <v>11</v>
      </c>
      <c r="AW3804" s="1">
        <v>12</v>
      </c>
      <c r="AX3804" s="1">
        <v>10</v>
      </c>
      <c r="AY3804" s="1">
        <v>11</v>
      </c>
      <c r="AZ3804" s="1">
        <v>12</v>
      </c>
      <c r="BA3804" s="1">
        <v>11</v>
      </c>
      <c r="BB3804" s="1">
        <v>12</v>
      </c>
      <c r="BC3804" s="1">
        <v>12</v>
      </c>
      <c r="BD3804" s="1">
        <v>12</v>
      </c>
      <c r="BE3804" s="1">
        <v>12</v>
      </c>
      <c r="BF3804" s="1">
        <v>12</v>
      </c>
      <c r="BG3804" s="1">
        <v>11</v>
      </c>
      <c r="BH3804" s="1">
        <v>9</v>
      </c>
      <c r="BI3804" s="1">
        <v>12</v>
      </c>
      <c r="BJ3804" s="1">
        <v>12</v>
      </c>
    </row>
    <row r="3805" spans="1:62" x14ac:dyDescent="0.6">
      <c r="A3805" s="2" t="s">
        <v>3845</v>
      </c>
      <c r="B3805" s="4" t="s">
        <v>14278</v>
      </c>
      <c r="C3805" s="5" t="s">
        <v>9062</v>
      </c>
      <c r="D3805" s="4">
        <v>17</v>
      </c>
      <c r="E3805" s="4">
        <v>15</v>
      </c>
      <c r="F3805" s="4">
        <v>3</v>
      </c>
      <c r="G3805" s="4">
        <v>47.5</v>
      </c>
      <c r="I3805" s="1">
        <v>0.41359408240917517</v>
      </c>
      <c r="J3805" s="1">
        <v>0.50792146495732815</v>
      </c>
      <c r="K3805" s="1">
        <v>0.66266125547509414</v>
      </c>
      <c r="L3805" s="6">
        <v>0.32883646422953999</v>
      </c>
      <c r="M3805" s="1">
        <v>2283650.0818844</v>
      </c>
      <c r="N3805" s="1">
        <v>3390378.3073757198</v>
      </c>
      <c r="O3805" s="1">
        <v>2883495.9344938002</v>
      </c>
      <c r="P3805" s="1">
        <v>3308044.8779468699</v>
      </c>
      <c r="Q3805" s="1">
        <v>3370618.46875</v>
      </c>
      <c r="R3805" s="1">
        <v>4374490.3177713202</v>
      </c>
      <c r="S3805" s="1">
        <v>3874666.6634862502</v>
      </c>
      <c r="T3805" s="1">
        <v>3023284.7760359598</v>
      </c>
      <c r="U3805" s="1">
        <v>4066912.6330959401</v>
      </c>
      <c r="V3805" s="1">
        <v>1845227.94289211</v>
      </c>
      <c r="W3805" s="1">
        <v>1750662.00286185</v>
      </c>
      <c r="X3805" s="1">
        <v>1836168.30878309</v>
      </c>
      <c r="Y3805" s="1">
        <v>778398.17868438305</v>
      </c>
      <c r="Z3805" s="1">
        <v>1524153.7220197299</v>
      </c>
      <c r="AA3805" s="6">
        <v>1549267.72028734</v>
      </c>
      <c r="AB3805" s="1" t="s">
        <v>15688</v>
      </c>
      <c r="AC3805" s="1" t="s">
        <v>15688</v>
      </c>
      <c r="AD3805" s="1" t="s">
        <v>15688</v>
      </c>
      <c r="AE3805" s="1" t="s">
        <v>15688</v>
      </c>
      <c r="AF3805" s="1" t="s">
        <v>15688</v>
      </c>
      <c r="AG3805" s="1" t="s">
        <v>15688</v>
      </c>
      <c r="AH3805" s="1" t="s">
        <v>15688</v>
      </c>
      <c r="AI3805" s="1" t="s">
        <v>15688</v>
      </c>
      <c r="AJ3805" s="1" t="s">
        <v>15688</v>
      </c>
      <c r="AK3805" s="1" t="s">
        <v>15688</v>
      </c>
      <c r="AL3805" s="1" t="s">
        <v>15688</v>
      </c>
      <c r="AM3805" s="1" t="s">
        <v>15689</v>
      </c>
      <c r="AN3805" s="1" t="s">
        <v>15689</v>
      </c>
      <c r="AO3805" s="1" t="s">
        <v>15688</v>
      </c>
      <c r="AP3805" s="6" t="s">
        <v>15689</v>
      </c>
      <c r="AQ3805" s="1">
        <v>19.420000000000002</v>
      </c>
      <c r="AR3805" s="1">
        <v>16.239999999999998</v>
      </c>
      <c r="AS3805" s="1">
        <v>15.2</v>
      </c>
      <c r="AT3805" s="1">
        <v>2.88</v>
      </c>
      <c r="AU3805" s="6">
        <v>34.11</v>
      </c>
      <c r="AV3805" s="1">
        <v>2</v>
      </c>
      <c r="AW3805" s="1">
        <v>2</v>
      </c>
      <c r="AX3805" s="1">
        <v>2</v>
      </c>
      <c r="AY3805" s="1">
        <v>2</v>
      </c>
      <c r="AZ3805" s="1">
        <v>3</v>
      </c>
      <c r="BA3805" s="1">
        <v>3</v>
      </c>
      <c r="BB3805" s="1">
        <v>2</v>
      </c>
      <c r="BC3805" s="1">
        <v>2</v>
      </c>
      <c r="BD3805" s="1">
        <v>2</v>
      </c>
      <c r="BE3805" s="1">
        <v>2</v>
      </c>
      <c r="BF3805" s="1">
        <v>1</v>
      </c>
      <c r="BG3805" s="1">
        <v>2</v>
      </c>
      <c r="BH3805" s="1">
        <v>2</v>
      </c>
      <c r="BI3805" s="1">
        <v>2</v>
      </c>
      <c r="BJ3805" s="1">
        <v>2</v>
      </c>
    </row>
    <row r="3806" spans="1:62" x14ac:dyDescent="0.6">
      <c r="A3806" s="2" t="s">
        <v>3846</v>
      </c>
      <c r="B3806" s="4" t="s">
        <v>14279</v>
      </c>
      <c r="C3806" s="5" t="s">
        <v>9063</v>
      </c>
      <c r="D3806" s="4">
        <v>13</v>
      </c>
      <c r="E3806" s="4">
        <v>4</v>
      </c>
      <c r="F3806" s="4">
        <v>2</v>
      </c>
      <c r="G3806" s="4">
        <v>15.8</v>
      </c>
      <c r="H3806" s="4" t="s">
        <v>15976</v>
      </c>
      <c r="I3806" s="1">
        <v>0.12565110166152013</v>
      </c>
      <c r="J3806" s="1">
        <v>0.44784364436208551</v>
      </c>
      <c r="K3806" s="1">
        <v>0.38956681176272562</v>
      </c>
      <c r="L3806" s="6">
        <v>0.830255324167683</v>
      </c>
      <c r="M3806" s="1">
        <v>4140148.50958848</v>
      </c>
      <c r="N3806" s="1">
        <v>2777359.8740437599</v>
      </c>
      <c r="O3806" s="1">
        <v>3444937.9575016098</v>
      </c>
      <c r="P3806" s="1">
        <v>4029315.3032472702</v>
      </c>
      <c r="Q3806" s="1">
        <v>2983171.625</v>
      </c>
      <c r="R3806" s="1">
        <v>3137885.9359598202</v>
      </c>
      <c r="S3806" s="1">
        <v>4767297.76406659</v>
      </c>
      <c r="T3806" s="1">
        <v>3275525.4148547798</v>
      </c>
      <c r="U3806" s="1">
        <v>3575200.4555268702</v>
      </c>
      <c r="V3806" s="1">
        <v>4515143.9317485103</v>
      </c>
      <c r="W3806" s="1">
        <v>4570325.72039124</v>
      </c>
      <c r="X3806" s="1">
        <v>4740159.4951697299</v>
      </c>
      <c r="Y3806" s="1">
        <v>5849302.1603886699</v>
      </c>
      <c r="Z3806" s="1">
        <v>4905291.5749421101</v>
      </c>
      <c r="AA3806" s="6">
        <v>6510899.8320889296</v>
      </c>
      <c r="AB3806" s="1" t="s">
        <v>15689</v>
      </c>
      <c r="AC3806" s="1" t="s">
        <v>15688</v>
      </c>
      <c r="AD3806" s="1" t="s">
        <v>15689</v>
      </c>
      <c r="AE3806" s="1" t="s">
        <v>15689</v>
      </c>
      <c r="AF3806" s="1" t="s">
        <v>15689</v>
      </c>
      <c r="AG3806" s="1" t="s">
        <v>15689</v>
      </c>
      <c r="AH3806" s="1" t="s">
        <v>15689</v>
      </c>
      <c r="AI3806" s="1" t="s">
        <v>15689</v>
      </c>
      <c r="AJ3806" s="1" t="s">
        <v>15689</v>
      </c>
      <c r="AK3806" s="1" t="s">
        <v>15689</v>
      </c>
      <c r="AL3806" s="1" t="s">
        <v>15689</v>
      </c>
      <c r="AM3806" s="1" t="s">
        <v>15688</v>
      </c>
      <c r="AN3806" s="1" t="s">
        <v>15688</v>
      </c>
      <c r="AO3806" s="1" t="s">
        <v>15689</v>
      </c>
      <c r="AP3806" s="6" t="s">
        <v>15688</v>
      </c>
      <c r="AQ3806" s="1">
        <v>19.73</v>
      </c>
      <c r="AR3806" s="1">
        <v>16.690000000000001</v>
      </c>
      <c r="AS3806" s="1">
        <v>20.38</v>
      </c>
      <c r="AT3806" s="1">
        <v>2.54</v>
      </c>
      <c r="AU3806" s="6">
        <v>14.02</v>
      </c>
      <c r="AV3806" s="1">
        <v>1</v>
      </c>
      <c r="AW3806" s="1">
        <v>2</v>
      </c>
      <c r="AX3806" s="1">
        <v>2</v>
      </c>
      <c r="AY3806" s="1">
        <v>1</v>
      </c>
      <c r="AZ3806" s="1">
        <v>2</v>
      </c>
      <c r="BA3806" s="1">
        <v>2</v>
      </c>
      <c r="BB3806" s="1">
        <v>1</v>
      </c>
      <c r="BC3806" s="1">
        <v>2</v>
      </c>
      <c r="BD3806" s="1">
        <v>2</v>
      </c>
      <c r="BE3806" s="1">
        <v>1</v>
      </c>
      <c r="BF3806" s="1">
        <v>2</v>
      </c>
      <c r="BG3806" s="1">
        <v>2</v>
      </c>
      <c r="BH3806" s="1">
        <v>1</v>
      </c>
      <c r="BI3806" s="1">
        <v>2</v>
      </c>
      <c r="BJ3806" s="1">
        <v>1</v>
      </c>
    </row>
    <row r="3807" spans="1:62" x14ac:dyDescent="0.6">
      <c r="A3807" s="2" t="s">
        <v>3847</v>
      </c>
      <c r="B3807" s="4" t="s">
        <v>14280</v>
      </c>
      <c r="C3807" s="5" t="s">
        <v>9064</v>
      </c>
      <c r="D3807" s="4">
        <v>14</v>
      </c>
      <c r="E3807" s="4">
        <v>3</v>
      </c>
      <c r="F3807" s="4">
        <v>2</v>
      </c>
      <c r="G3807" s="4">
        <v>21.6</v>
      </c>
      <c r="I3807" s="1">
        <v>-0.42856588412349089</v>
      </c>
      <c r="J3807" s="1">
        <v>-0.35660554652010767</v>
      </c>
      <c r="K3807" s="1">
        <v>9.3560176162337833E-2</v>
      </c>
      <c r="L3807" s="6">
        <v>-2.7674958442848348E-2</v>
      </c>
      <c r="M3807" s="1">
        <v>5061341.1881348398</v>
      </c>
      <c r="N3807" s="1">
        <v>5548506.2681185799</v>
      </c>
      <c r="O3807" s="1">
        <v>3538185.9290118502</v>
      </c>
      <c r="P3807" s="1">
        <v>4164853.2069193898</v>
      </c>
      <c r="Q3807" s="1">
        <v>3458904.45186185</v>
      </c>
      <c r="R3807" s="1">
        <v>2398795.25078069</v>
      </c>
      <c r="S3807" s="1">
        <v>3727980.26677885</v>
      </c>
      <c r="T3807" s="1">
        <v>4210370.0626804102</v>
      </c>
      <c r="U3807" s="1">
        <v>3120077.2266896102</v>
      </c>
      <c r="V3807" s="1">
        <v>1091784.93798187</v>
      </c>
      <c r="W3807" s="1">
        <v>1751704.77633888</v>
      </c>
      <c r="X3807" s="1">
        <v>1772744.9267039599</v>
      </c>
      <c r="Y3807" s="1">
        <v>1471275.44748215</v>
      </c>
      <c r="Z3807" s="1">
        <v>1316972.5642104601</v>
      </c>
      <c r="AA3807" s="6">
        <v>1403610.5636434499</v>
      </c>
      <c r="AB3807" s="1" t="s">
        <v>15689</v>
      </c>
      <c r="AC3807" s="1" t="s">
        <v>15689</v>
      </c>
      <c r="AD3807" s="1" t="s">
        <v>15689</v>
      </c>
      <c r="AE3807" s="1" t="s">
        <v>15688</v>
      </c>
      <c r="AF3807" s="1" t="s">
        <v>15689</v>
      </c>
      <c r="AG3807" s="1" t="s">
        <v>15688</v>
      </c>
      <c r="AH3807" s="1" t="s">
        <v>15689</v>
      </c>
      <c r="AI3807" s="1" t="s">
        <v>15689</v>
      </c>
      <c r="AJ3807" s="1" t="s">
        <v>15689</v>
      </c>
      <c r="AK3807" s="1" t="s">
        <v>15689</v>
      </c>
      <c r="AL3807" s="1" t="s">
        <v>15688</v>
      </c>
      <c r="AM3807" s="1" t="s">
        <v>15690</v>
      </c>
      <c r="AN3807" s="1" t="s">
        <v>15689</v>
      </c>
      <c r="AO3807" s="1" t="s">
        <v>15689</v>
      </c>
      <c r="AP3807" s="6" t="s">
        <v>15690</v>
      </c>
      <c r="AQ3807" s="1">
        <v>22.24</v>
      </c>
      <c r="AR3807" s="1">
        <v>26.61</v>
      </c>
      <c r="AS3807" s="1">
        <v>14.82</v>
      </c>
      <c r="AT3807" s="1">
        <v>25.16</v>
      </c>
      <c r="AU3807" s="6">
        <v>5.54</v>
      </c>
      <c r="AV3807" s="1">
        <v>2</v>
      </c>
      <c r="AW3807" s="1">
        <v>1</v>
      </c>
      <c r="AX3807" s="1">
        <v>2</v>
      </c>
      <c r="AY3807" s="1">
        <v>2</v>
      </c>
      <c r="AZ3807" s="1">
        <v>1</v>
      </c>
      <c r="BA3807" s="1">
        <v>2</v>
      </c>
      <c r="BB3807" s="1">
        <v>2</v>
      </c>
      <c r="BC3807" s="1">
        <v>2</v>
      </c>
      <c r="BD3807" s="1">
        <v>1</v>
      </c>
      <c r="BE3807" s="1">
        <v>1</v>
      </c>
      <c r="BF3807" s="1">
        <v>1</v>
      </c>
      <c r="BG3807" s="1" t="s">
        <v>5259</v>
      </c>
      <c r="BH3807" s="1">
        <v>1</v>
      </c>
      <c r="BI3807" s="1">
        <v>1</v>
      </c>
      <c r="BJ3807" s="1" t="s">
        <v>5259</v>
      </c>
    </row>
    <row r="3808" spans="1:62" x14ac:dyDescent="0.6">
      <c r="A3808" s="2" t="s">
        <v>3848</v>
      </c>
      <c r="B3808" s="4" t="s">
        <v>14281</v>
      </c>
      <c r="C3808" s="5" t="s">
        <v>9065</v>
      </c>
      <c r="D3808" s="4">
        <v>4</v>
      </c>
      <c r="E3808" s="4">
        <v>18</v>
      </c>
      <c r="F3808" s="4">
        <v>3</v>
      </c>
      <c r="G3808" s="4">
        <v>96.2</v>
      </c>
      <c r="I3808" s="1">
        <v>-4.2456799242894826E-2</v>
      </c>
      <c r="J3808" s="1">
        <v>0.2916035580305647</v>
      </c>
      <c r="K3808" s="1">
        <v>0.32998464975842062</v>
      </c>
      <c r="L3808" s="6">
        <v>0.29748491571057473</v>
      </c>
      <c r="M3808" s="1">
        <v>2837037.2324171402</v>
      </c>
      <c r="N3808" s="1">
        <v>1820775.2297267199</v>
      </c>
      <c r="O3808" s="1">
        <v>2606153.5307892701</v>
      </c>
      <c r="P3808" s="1">
        <v>1471382.3453245</v>
      </c>
      <c r="Q3808" s="1">
        <v>994334.96875</v>
      </c>
      <c r="R3808" s="1">
        <v>1968591.29368205</v>
      </c>
      <c r="S3808" s="1">
        <v>1826858.1081790901</v>
      </c>
      <c r="T3808" s="1">
        <v>1756521.12496069</v>
      </c>
      <c r="U3808" s="1">
        <v>1767129.8900337201</v>
      </c>
      <c r="V3808" s="1">
        <v>2088111.90462287</v>
      </c>
      <c r="W3808" s="1">
        <v>1401171.9994260699</v>
      </c>
      <c r="X3808" s="1">
        <v>2217039.8897472601</v>
      </c>
      <c r="Y3808" s="1">
        <v>2000560.46619549</v>
      </c>
      <c r="Z3808" s="1">
        <v>1686350.06673886</v>
      </c>
      <c r="AA3808" s="6">
        <v>2444255.8128243298</v>
      </c>
      <c r="AB3808" s="1" t="s">
        <v>15689</v>
      </c>
      <c r="AC3808" s="1" t="s">
        <v>15688</v>
      </c>
      <c r="AD3808" s="1" t="s">
        <v>15688</v>
      </c>
      <c r="AE3808" s="1" t="s">
        <v>15688</v>
      </c>
      <c r="AF3808" s="1" t="s">
        <v>15688</v>
      </c>
      <c r="AG3808" s="1" t="s">
        <v>15688</v>
      </c>
      <c r="AH3808" s="1" t="s">
        <v>15688</v>
      </c>
      <c r="AI3808" s="1" t="s">
        <v>15688</v>
      </c>
      <c r="AJ3808" s="1" t="s">
        <v>15688</v>
      </c>
      <c r="AK3808" s="1" t="s">
        <v>15688</v>
      </c>
      <c r="AL3808" s="1" t="s">
        <v>15689</v>
      </c>
      <c r="AM3808" s="1" t="s">
        <v>15688</v>
      </c>
      <c r="AN3808" s="1" t="s">
        <v>15688</v>
      </c>
      <c r="AO3808" s="1" t="s">
        <v>15688</v>
      </c>
      <c r="AP3808" s="6" t="s">
        <v>15688</v>
      </c>
      <c r="AQ3808" s="1">
        <v>22</v>
      </c>
      <c r="AR3808" s="1">
        <v>32.96</v>
      </c>
      <c r="AS3808" s="1">
        <v>2.13</v>
      </c>
      <c r="AT3808" s="1">
        <v>23.06</v>
      </c>
      <c r="AU3808" s="6">
        <v>18.63</v>
      </c>
      <c r="AV3808" s="1">
        <v>3</v>
      </c>
      <c r="AW3808" s="1">
        <v>3</v>
      </c>
      <c r="AX3808" s="1">
        <v>3</v>
      </c>
      <c r="AY3808" s="1">
        <v>2</v>
      </c>
      <c r="AZ3808" s="1">
        <v>2</v>
      </c>
      <c r="BA3808" s="1">
        <v>2</v>
      </c>
      <c r="BB3808" s="1">
        <v>2</v>
      </c>
      <c r="BC3808" s="1">
        <v>2</v>
      </c>
      <c r="BD3808" s="1">
        <v>2</v>
      </c>
      <c r="BE3808" s="1">
        <v>2</v>
      </c>
      <c r="BF3808" s="1">
        <v>2</v>
      </c>
      <c r="BG3808" s="1">
        <v>1</v>
      </c>
      <c r="BH3808" s="1">
        <v>2</v>
      </c>
      <c r="BI3808" s="1">
        <v>1</v>
      </c>
      <c r="BJ3808" s="1">
        <v>2</v>
      </c>
    </row>
    <row r="3809" spans="1:62" x14ac:dyDescent="0.6">
      <c r="A3809" s="2" t="s">
        <v>3849</v>
      </c>
      <c r="B3809" s="4" t="s">
        <v>14282</v>
      </c>
      <c r="C3809" s="5" t="s">
        <v>9066</v>
      </c>
      <c r="D3809" s="4">
        <v>27</v>
      </c>
      <c r="E3809" s="4">
        <v>47</v>
      </c>
      <c r="F3809" s="4">
        <v>8</v>
      </c>
      <c r="G3809" s="4">
        <v>41.9</v>
      </c>
      <c r="I3809" s="1">
        <v>-0.19594644103264702</v>
      </c>
      <c r="J3809" s="1">
        <v>-9.5419565078682433E-2</v>
      </c>
      <c r="K3809" s="1">
        <v>9.2207438097088895E-2</v>
      </c>
      <c r="L3809" s="6">
        <v>-0.11091590140185059</v>
      </c>
      <c r="M3809" s="1">
        <v>21875122.468871299</v>
      </c>
      <c r="N3809" s="1">
        <v>17918983.192981798</v>
      </c>
      <c r="O3809" s="1">
        <v>16249740.6368837</v>
      </c>
      <c r="P3809" s="1">
        <v>16082219.0189385</v>
      </c>
      <c r="Q3809" s="1">
        <v>18232422.108672801</v>
      </c>
      <c r="R3809" s="1">
        <v>12977728.053120499</v>
      </c>
      <c r="S3809" s="1">
        <v>18889316.102577001</v>
      </c>
      <c r="T3809" s="1">
        <v>19202216.877346799</v>
      </c>
      <c r="U3809" s="1">
        <v>11472415.0733389</v>
      </c>
      <c r="V3809" s="1">
        <v>18945102.921016201</v>
      </c>
      <c r="W3809" s="1">
        <v>20309729.816985801</v>
      </c>
      <c r="X3809" s="1">
        <v>13184277.451213701</v>
      </c>
      <c r="Y3809" s="1">
        <v>15208533.233070601</v>
      </c>
      <c r="Z3809" s="1">
        <v>17410055.1915082</v>
      </c>
      <c r="AA3809" s="6">
        <v>4992791.6314022299</v>
      </c>
      <c r="AB3809" s="1" t="s">
        <v>15688</v>
      </c>
      <c r="AC3809" s="1" t="s">
        <v>15688</v>
      </c>
      <c r="AD3809" s="1" t="s">
        <v>15688</v>
      </c>
      <c r="AE3809" s="1" t="s">
        <v>15688</v>
      </c>
      <c r="AF3809" s="1" t="s">
        <v>15688</v>
      </c>
      <c r="AG3809" s="1" t="s">
        <v>15688</v>
      </c>
      <c r="AH3809" s="1" t="s">
        <v>15688</v>
      </c>
      <c r="AI3809" s="1" t="s">
        <v>15688</v>
      </c>
      <c r="AJ3809" s="1" t="s">
        <v>15688</v>
      </c>
      <c r="AK3809" s="1" t="s">
        <v>15688</v>
      </c>
      <c r="AL3809" s="1" t="s">
        <v>15688</v>
      </c>
      <c r="AM3809" s="1" t="s">
        <v>15688</v>
      </c>
      <c r="AN3809" s="1" t="s">
        <v>15688</v>
      </c>
      <c r="AO3809" s="1" t="s">
        <v>15688</v>
      </c>
      <c r="AP3809" s="6" t="s">
        <v>15689</v>
      </c>
      <c r="AQ3809" s="1">
        <v>15.47</v>
      </c>
      <c r="AR3809" s="1">
        <v>16.760000000000002</v>
      </c>
      <c r="AS3809" s="1">
        <v>26.48</v>
      </c>
      <c r="AT3809" s="1">
        <v>21.64</v>
      </c>
      <c r="AU3809" s="6">
        <v>52.85</v>
      </c>
      <c r="AV3809" s="1">
        <v>8</v>
      </c>
      <c r="AW3809" s="1">
        <v>8</v>
      </c>
      <c r="AX3809" s="1">
        <v>7</v>
      </c>
      <c r="AY3809" s="1">
        <v>8</v>
      </c>
      <c r="AZ3809" s="1">
        <v>7</v>
      </c>
      <c r="BA3809" s="1">
        <v>8</v>
      </c>
      <c r="BB3809" s="1">
        <v>8</v>
      </c>
      <c r="BC3809" s="1">
        <v>8</v>
      </c>
      <c r="BD3809" s="1">
        <v>6</v>
      </c>
      <c r="BE3809" s="1">
        <v>7</v>
      </c>
      <c r="BF3809" s="1">
        <v>7</v>
      </c>
      <c r="BG3809" s="1">
        <v>5</v>
      </c>
      <c r="BH3809" s="1">
        <v>6</v>
      </c>
      <c r="BI3809" s="1">
        <v>6</v>
      </c>
      <c r="BJ3809" s="1">
        <v>6</v>
      </c>
    </row>
    <row r="3810" spans="1:62" x14ac:dyDescent="0.6">
      <c r="A3810" s="2" t="s">
        <v>3850</v>
      </c>
      <c r="B3810" s="4" t="s">
        <v>14283</v>
      </c>
      <c r="C3810" s="5" t="s">
        <v>9067</v>
      </c>
      <c r="D3810" s="4">
        <v>6</v>
      </c>
      <c r="E3810" s="4">
        <v>25</v>
      </c>
      <c r="F3810" s="4">
        <v>3</v>
      </c>
      <c r="G3810" s="4">
        <v>68.2</v>
      </c>
      <c r="I3810" s="1">
        <v>-4.8412205185245895E-2</v>
      </c>
      <c r="J3810" s="1">
        <v>0.34027740476625429</v>
      </c>
      <c r="K3810" s="1">
        <v>0.4657133195959639</v>
      </c>
      <c r="L3810" s="6">
        <v>0.46780115648840714</v>
      </c>
      <c r="M3810" s="1">
        <v>1198773.52772363</v>
      </c>
      <c r="N3810" s="1">
        <v>854012.10476186895</v>
      </c>
      <c r="O3810" s="1">
        <v>991617.91070628795</v>
      </c>
      <c r="P3810" s="1">
        <v>1022772.13720173</v>
      </c>
      <c r="Q3810" s="1">
        <v>705420.9375</v>
      </c>
      <c r="R3810" s="1">
        <v>1014168.70536396</v>
      </c>
      <c r="S3810" s="1">
        <v>1322751.0644516801</v>
      </c>
      <c r="T3810" s="1">
        <v>1066693.4404992</v>
      </c>
      <c r="U3810" s="1">
        <v>1896854.71909035</v>
      </c>
      <c r="V3810" s="1">
        <v>1422351.70217426</v>
      </c>
      <c r="W3810" s="1">
        <v>1004287.9776198399</v>
      </c>
      <c r="X3810" s="1">
        <v>2300971.1098731901</v>
      </c>
      <c r="Y3810" s="1">
        <v>1580205.28381282</v>
      </c>
      <c r="Z3810" s="1">
        <v>957334.63505691197</v>
      </c>
      <c r="AA3810" s="6">
        <v>2048138.1192928699</v>
      </c>
      <c r="AB3810" s="1" t="s">
        <v>15689</v>
      </c>
      <c r="AC3810" s="1" t="s">
        <v>15688</v>
      </c>
      <c r="AD3810" s="1" t="s">
        <v>15688</v>
      </c>
      <c r="AE3810" s="1" t="s">
        <v>15688</v>
      </c>
      <c r="AF3810" s="1" t="s">
        <v>15688</v>
      </c>
      <c r="AG3810" s="1" t="s">
        <v>15688</v>
      </c>
      <c r="AH3810" s="1" t="s">
        <v>15688</v>
      </c>
      <c r="AI3810" s="1" t="s">
        <v>15688</v>
      </c>
      <c r="AJ3810" s="1" t="s">
        <v>15688</v>
      </c>
      <c r="AK3810" s="1" t="s">
        <v>15688</v>
      </c>
      <c r="AL3810" s="1" t="s">
        <v>15688</v>
      </c>
      <c r="AM3810" s="1" t="s">
        <v>15688</v>
      </c>
      <c r="AN3810" s="1" t="s">
        <v>15688</v>
      </c>
      <c r="AO3810" s="1" t="s">
        <v>15688</v>
      </c>
      <c r="AP3810" s="6" t="s">
        <v>15688</v>
      </c>
      <c r="AQ3810" s="1">
        <v>17.100000000000001</v>
      </c>
      <c r="AR3810" s="1">
        <v>19.78</v>
      </c>
      <c r="AS3810" s="1">
        <v>29.75</v>
      </c>
      <c r="AT3810" s="1">
        <v>42</v>
      </c>
      <c r="AU3810" s="6">
        <v>35.799999999999997</v>
      </c>
      <c r="AV3810" s="1">
        <v>2</v>
      </c>
      <c r="AW3810" s="1">
        <v>2</v>
      </c>
      <c r="AX3810" s="1">
        <v>2</v>
      </c>
      <c r="AY3810" s="1">
        <v>2</v>
      </c>
      <c r="AZ3810" s="1">
        <v>2</v>
      </c>
      <c r="BA3810" s="1">
        <v>2</v>
      </c>
      <c r="BB3810" s="1">
        <v>2</v>
      </c>
      <c r="BC3810" s="1">
        <v>2</v>
      </c>
      <c r="BD3810" s="1">
        <v>2</v>
      </c>
      <c r="BE3810" s="1">
        <v>2</v>
      </c>
      <c r="BF3810" s="1">
        <v>2</v>
      </c>
      <c r="BG3810" s="1">
        <v>2</v>
      </c>
      <c r="BH3810" s="1">
        <v>2</v>
      </c>
      <c r="BI3810" s="1">
        <v>2</v>
      </c>
      <c r="BJ3810" s="1">
        <v>2</v>
      </c>
    </row>
    <row r="3811" spans="1:62" x14ac:dyDescent="0.6">
      <c r="A3811" s="2" t="s">
        <v>3851</v>
      </c>
      <c r="B3811" s="4" t="s">
        <v>14284</v>
      </c>
      <c r="C3811" s="5" t="s">
        <v>9068</v>
      </c>
      <c r="D3811" s="4">
        <v>41</v>
      </c>
      <c r="E3811" s="4">
        <v>149</v>
      </c>
      <c r="F3811" s="4">
        <v>17</v>
      </c>
      <c r="G3811" s="4">
        <v>54</v>
      </c>
      <c r="I3811" s="1">
        <v>0.23511432037635724</v>
      </c>
      <c r="J3811" s="1">
        <v>0.51601514700366469</v>
      </c>
      <c r="K3811" s="1">
        <v>0.5360529002402098</v>
      </c>
      <c r="L3811" s="6">
        <v>0.52306006179524944</v>
      </c>
      <c r="M3811" s="1">
        <v>28495433.5881643</v>
      </c>
      <c r="N3811" s="1">
        <v>28565844.5312397</v>
      </c>
      <c r="O3811" s="1">
        <v>35340483.117547803</v>
      </c>
      <c r="P3811" s="1">
        <v>32320130.367130201</v>
      </c>
      <c r="Q3811" s="1">
        <v>33293706.96875</v>
      </c>
      <c r="R3811" s="1">
        <v>39588683.790530004</v>
      </c>
      <c r="S3811" s="1">
        <v>36962531.760069102</v>
      </c>
      <c r="T3811" s="1">
        <v>36321309.627056003</v>
      </c>
      <c r="U3811" s="1">
        <v>49253890.094816796</v>
      </c>
      <c r="V3811" s="1">
        <v>36311294.454920597</v>
      </c>
      <c r="W3811" s="1">
        <v>40957687.347276703</v>
      </c>
      <c r="X3811" s="1">
        <v>51140046.8985634</v>
      </c>
      <c r="Y3811" s="1">
        <v>32479125.486935802</v>
      </c>
      <c r="Z3811" s="1">
        <v>44845211.511148602</v>
      </c>
      <c r="AA3811" s="6">
        <v>52572999.417578302</v>
      </c>
      <c r="AB3811" s="1" t="s">
        <v>15688</v>
      </c>
      <c r="AC3811" s="1" t="s">
        <v>15688</v>
      </c>
      <c r="AD3811" s="1" t="s">
        <v>15688</v>
      </c>
      <c r="AE3811" s="1" t="s">
        <v>15688</v>
      </c>
      <c r="AF3811" s="1" t="s">
        <v>15688</v>
      </c>
      <c r="AG3811" s="1" t="s">
        <v>15688</v>
      </c>
      <c r="AH3811" s="1" t="s">
        <v>15688</v>
      </c>
      <c r="AI3811" s="1" t="s">
        <v>15688</v>
      </c>
      <c r="AJ3811" s="1" t="s">
        <v>15688</v>
      </c>
      <c r="AK3811" s="1" t="s">
        <v>15688</v>
      </c>
      <c r="AL3811" s="1" t="s">
        <v>15688</v>
      </c>
      <c r="AM3811" s="1" t="s">
        <v>15688</v>
      </c>
      <c r="AN3811" s="1" t="s">
        <v>15688</v>
      </c>
      <c r="AO3811" s="1" t="s">
        <v>15688</v>
      </c>
      <c r="AP3811" s="6" t="s">
        <v>15688</v>
      </c>
      <c r="AQ3811" s="1">
        <v>12.77</v>
      </c>
      <c r="AR3811" s="1">
        <v>11.25</v>
      </c>
      <c r="AS3811" s="1">
        <v>17.84</v>
      </c>
      <c r="AT3811" s="1">
        <v>17.72</v>
      </c>
      <c r="AU3811" s="6">
        <v>23.41</v>
      </c>
      <c r="AV3811" s="1">
        <v>16</v>
      </c>
      <c r="AW3811" s="1">
        <v>17</v>
      </c>
      <c r="AX3811" s="1">
        <v>16</v>
      </c>
      <c r="AY3811" s="1">
        <v>15</v>
      </c>
      <c r="AZ3811" s="1">
        <v>16</v>
      </c>
      <c r="BA3811" s="1">
        <v>16</v>
      </c>
      <c r="BB3811" s="1">
        <v>15</v>
      </c>
      <c r="BC3811" s="1">
        <v>15</v>
      </c>
      <c r="BD3811" s="1">
        <v>16</v>
      </c>
      <c r="BE3811" s="1">
        <v>15</v>
      </c>
      <c r="BF3811" s="1">
        <v>16</v>
      </c>
      <c r="BG3811" s="1">
        <v>16</v>
      </c>
      <c r="BH3811" s="1">
        <v>16</v>
      </c>
      <c r="BI3811" s="1">
        <v>16</v>
      </c>
      <c r="BJ3811" s="1">
        <v>17</v>
      </c>
    </row>
    <row r="3812" spans="1:62" x14ac:dyDescent="0.6">
      <c r="A3812" s="2" t="s">
        <v>3852</v>
      </c>
      <c r="B3812" s="4" t="s">
        <v>14285</v>
      </c>
      <c r="C3812" s="5" t="s">
        <v>9069</v>
      </c>
      <c r="D3812" s="4">
        <v>13</v>
      </c>
      <c r="E3812" s="4">
        <v>26</v>
      </c>
      <c r="F3812" s="4">
        <v>7</v>
      </c>
      <c r="G3812" s="4">
        <v>76</v>
      </c>
      <c r="I3812" s="1">
        <v>0.11769504266975458</v>
      </c>
      <c r="J3812" s="1">
        <v>0.46988597627446366</v>
      </c>
      <c r="K3812" s="1">
        <v>0.53903470297075429</v>
      </c>
      <c r="L3812" s="6">
        <v>0.47404659931930554</v>
      </c>
      <c r="M3812" s="1">
        <v>3076867.1244767499</v>
      </c>
      <c r="N3812" s="1">
        <v>2744027.25454365</v>
      </c>
      <c r="O3812" s="1">
        <v>2488175.8276259401</v>
      </c>
      <c r="P3812" s="1">
        <v>2560105.4111263002</v>
      </c>
      <c r="Q3812" s="1">
        <v>2646877.8285469101</v>
      </c>
      <c r="R3812" s="1">
        <v>3837776.9629132398</v>
      </c>
      <c r="S3812" s="1">
        <v>3181162.9464097102</v>
      </c>
      <c r="T3812" s="1">
        <v>3449856.1969443299</v>
      </c>
      <c r="U3812" s="1">
        <v>6191277.9712976804</v>
      </c>
      <c r="V3812" s="1">
        <v>3839634.6990745701</v>
      </c>
      <c r="W3812" s="1">
        <v>2981951.6269470202</v>
      </c>
      <c r="X3812" s="1">
        <v>7133790.5021134103</v>
      </c>
      <c r="Y3812" s="1">
        <v>3555602.6050472101</v>
      </c>
      <c r="Z3812" s="1">
        <v>3261736.4724500501</v>
      </c>
      <c r="AA3812" s="6">
        <v>6342754.0517873</v>
      </c>
      <c r="AB3812" s="1" t="s">
        <v>15689</v>
      </c>
      <c r="AC3812" s="1" t="s">
        <v>15688</v>
      </c>
      <c r="AD3812" s="1" t="s">
        <v>15688</v>
      </c>
      <c r="AE3812" s="1" t="s">
        <v>15689</v>
      </c>
      <c r="AF3812" s="1" t="s">
        <v>15688</v>
      </c>
      <c r="AG3812" s="1" t="s">
        <v>15688</v>
      </c>
      <c r="AH3812" s="1" t="s">
        <v>15688</v>
      </c>
      <c r="AI3812" s="1" t="s">
        <v>15688</v>
      </c>
      <c r="AJ3812" s="1" t="s">
        <v>15688</v>
      </c>
      <c r="AK3812" s="1" t="s">
        <v>15688</v>
      </c>
      <c r="AL3812" s="1" t="s">
        <v>15688</v>
      </c>
      <c r="AM3812" s="1" t="s">
        <v>15688</v>
      </c>
      <c r="AN3812" s="1" t="s">
        <v>15688</v>
      </c>
      <c r="AO3812" s="1" t="s">
        <v>15688</v>
      </c>
      <c r="AP3812" s="6" t="s">
        <v>15688</v>
      </c>
      <c r="AQ3812" s="1">
        <v>10.66</v>
      </c>
      <c r="AR3812" s="1">
        <v>23.68</v>
      </c>
      <c r="AS3812" s="1">
        <v>38.97</v>
      </c>
      <c r="AT3812" s="1">
        <v>47.12</v>
      </c>
      <c r="AU3812" s="6">
        <v>38.76</v>
      </c>
      <c r="AV3812" s="1">
        <v>6</v>
      </c>
      <c r="AW3812" s="1">
        <v>6</v>
      </c>
      <c r="AX3812" s="1">
        <v>6</v>
      </c>
      <c r="AY3812" s="1">
        <v>5</v>
      </c>
      <c r="AZ3812" s="1">
        <v>5</v>
      </c>
      <c r="BA3812" s="1">
        <v>6</v>
      </c>
      <c r="BB3812" s="1">
        <v>6</v>
      </c>
      <c r="BC3812" s="1">
        <v>6</v>
      </c>
      <c r="BD3812" s="1">
        <v>6</v>
      </c>
      <c r="BE3812" s="1">
        <v>6</v>
      </c>
      <c r="BF3812" s="1">
        <v>6</v>
      </c>
      <c r="BG3812" s="1">
        <v>6</v>
      </c>
      <c r="BH3812" s="1">
        <v>6</v>
      </c>
      <c r="BI3812" s="1">
        <v>5</v>
      </c>
      <c r="BJ3812" s="1">
        <v>6</v>
      </c>
    </row>
    <row r="3813" spans="1:62" x14ac:dyDescent="0.6">
      <c r="A3813" s="2" t="s">
        <v>3853</v>
      </c>
      <c r="B3813" s="4" t="s">
        <v>14286</v>
      </c>
      <c r="C3813" s="5" t="s">
        <v>9070</v>
      </c>
      <c r="D3813" s="4">
        <v>24</v>
      </c>
      <c r="E3813" s="4">
        <v>31</v>
      </c>
      <c r="F3813" s="4">
        <v>4</v>
      </c>
      <c r="G3813" s="4">
        <v>22.8</v>
      </c>
      <c r="I3813" s="1">
        <v>0.18903382439001684</v>
      </c>
      <c r="J3813" s="1">
        <v>0.50589092972995731</v>
      </c>
      <c r="K3813" s="1">
        <v>0.51399597936701258</v>
      </c>
      <c r="L3813" s="6">
        <v>0.32308178950373262</v>
      </c>
      <c r="M3813" s="1">
        <v>10337916.171726899</v>
      </c>
      <c r="N3813" s="1">
        <v>9493644.3089619894</v>
      </c>
      <c r="O3813" s="1">
        <v>7841789.3379560402</v>
      </c>
      <c r="P3813" s="1">
        <v>10718712.318075201</v>
      </c>
      <c r="Q3813" s="1">
        <v>10052601</v>
      </c>
      <c r="R3813" s="1">
        <v>10495507.080887301</v>
      </c>
      <c r="S3813" s="1">
        <v>13255564.5216628</v>
      </c>
      <c r="T3813" s="1">
        <v>12338151.6026884</v>
      </c>
      <c r="U3813" s="1">
        <v>12852584.561665799</v>
      </c>
      <c r="V3813" s="1">
        <v>14853994.260014599</v>
      </c>
      <c r="W3813" s="1">
        <v>11457477.1198291</v>
      </c>
      <c r="X3813" s="1">
        <v>12051940.302564399</v>
      </c>
      <c r="Y3813" s="1">
        <v>14173439.735674201</v>
      </c>
      <c r="Z3813" s="1">
        <v>10232507.148609299</v>
      </c>
      <c r="AA3813" s="6">
        <v>11106857.6335217</v>
      </c>
      <c r="AB3813" s="1" t="s">
        <v>15688</v>
      </c>
      <c r="AC3813" s="1" t="s">
        <v>15688</v>
      </c>
      <c r="AD3813" s="1" t="s">
        <v>15688</v>
      </c>
      <c r="AE3813" s="1" t="s">
        <v>15688</v>
      </c>
      <c r="AF3813" s="1" t="s">
        <v>15688</v>
      </c>
      <c r="AG3813" s="1" t="s">
        <v>15688</v>
      </c>
      <c r="AH3813" s="1" t="s">
        <v>15688</v>
      </c>
      <c r="AI3813" s="1" t="s">
        <v>15688</v>
      </c>
      <c r="AJ3813" s="1" t="s">
        <v>15688</v>
      </c>
      <c r="AK3813" s="1" t="s">
        <v>15688</v>
      </c>
      <c r="AL3813" s="1" t="s">
        <v>15688</v>
      </c>
      <c r="AM3813" s="1" t="s">
        <v>15688</v>
      </c>
      <c r="AN3813" s="1" t="s">
        <v>15688</v>
      </c>
      <c r="AO3813" s="1" t="s">
        <v>15688</v>
      </c>
      <c r="AP3813" s="6" t="s">
        <v>15688</v>
      </c>
      <c r="AQ3813" s="1">
        <v>13.76</v>
      </c>
      <c r="AR3813" s="1">
        <v>3.25</v>
      </c>
      <c r="AS3813" s="1">
        <v>3.59</v>
      </c>
      <c r="AT3813" s="1">
        <v>14.18</v>
      </c>
      <c r="AU3813" s="6">
        <v>17.48</v>
      </c>
      <c r="AV3813" s="1">
        <v>4</v>
      </c>
      <c r="AW3813" s="1">
        <v>4</v>
      </c>
      <c r="AX3813" s="1">
        <v>4</v>
      </c>
      <c r="AY3813" s="1">
        <v>4</v>
      </c>
      <c r="AZ3813" s="1">
        <v>4</v>
      </c>
      <c r="BA3813" s="1">
        <v>4</v>
      </c>
      <c r="BB3813" s="1">
        <v>4</v>
      </c>
      <c r="BC3813" s="1">
        <v>4</v>
      </c>
      <c r="BD3813" s="1">
        <v>4</v>
      </c>
      <c r="BE3813" s="1">
        <v>4</v>
      </c>
      <c r="BF3813" s="1">
        <v>4</v>
      </c>
      <c r="BG3813" s="1">
        <v>4</v>
      </c>
      <c r="BH3813" s="1">
        <v>4</v>
      </c>
      <c r="BI3813" s="1">
        <v>4</v>
      </c>
      <c r="BJ3813" s="1">
        <v>4</v>
      </c>
    </row>
    <row r="3814" spans="1:62" x14ac:dyDescent="0.6">
      <c r="A3814" s="2" t="s">
        <v>3854</v>
      </c>
      <c r="B3814" s="4" t="s">
        <v>14287</v>
      </c>
      <c r="C3814" s="5" t="s">
        <v>9071</v>
      </c>
      <c r="D3814" s="4">
        <v>5</v>
      </c>
      <c r="E3814" s="4">
        <v>38</v>
      </c>
      <c r="F3814" s="4">
        <v>8</v>
      </c>
      <c r="G3814" s="4">
        <v>250.6</v>
      </c>
      <c r="I3814" s="1">
        <v>-3.2093629709853341E-2</v>
      </c>
      <c r="J3814" s="1">
        <v>0.34027740476625429</v>
      </c>
      <c r="K3814" s="1">
        <v>0.39615948907315446</v>
      </c>
      <c r="L3814" s="6">
        <v>0.38294386956899057</v>
      </c>
      <c r="M3814" s="1">
        <v>9234763.1357229501</v>
      </c>
      <c r="N3814" s="1">
        <v>7353425.2340414999</v>
      </c>
      <c r="O3814" s="1">
        <v>8391523.5467919502</v>
      </c>
      <c r="P3814" s="1">
        <v>7804996.35071663</v>
      </c>
      <c r="Q3814" s="1">
        <v>5855549.40625</v>
      </c>
      <c r="R3814" s="1">
        <v>8837185.9513070695</v>
      </c>
      <c r="S3814" s="1">
        <v>10629384.275826899</v>
      </c>
      <c r="T3814" s="1">
        <v>8995603.1348158401</v>
      </c>
      <c r="U3814" s="1">
        <v>11966420.8168514</v>
      </c>
      <c r="V3814" s="1">
        <v>10490374.413928499</v>
      </c>
      <c r="W3814" s="1">
        <v>7593812.8776785899</v>
      </c>
      <c r="X3814" s="1">
        <v>10419957.049234699</v>
      </c>
      <c r="Y3814" s="1">
        <v>13031306.2450638</v>
      </c>
      <c r="Z3814" s="1">
        <v>7186771.50612457</v>
      </c>
      <c r="AA3814" s="6">
        <v>8570763.7481203601</v>
      </c>
      <c r="AB3814" s="1" t="s">
        <v>15688</v>
      </c>
      <c r="AC3814" s="1" t="s">
        <v>15688</v>
      </c>
      <c r="AD3814" s="1" t="s">
        <v>15688</v>
      </c>
      <c r="AE3814" s="1" t="s">
        <v>15688</v>
      </c>
      <c r="AF3814" s="1" t="s">
        <v>15688</v>
      </c>
      <c r="AG3814" s="1" t="s">
        <v>15688</v>
      </c>
      <c r="AH3814" s="1" t="s">
        <v>15688</v>
      </c>
      <c r="AI3814" s="1" t="s">
        <v>15688</v>
      </c>
      <c r="AJ3814" s="1" t="s">
        <v>15688</v>
      </c>
      <c r="AK3814" s="1" t="s">
        <v>15688</v>
      </c>
      <c r="AL3814" s="1" t="s">
        <v>15688</v>
      </c>
      <c r="AM3814" s="1" t="s">
        <v>15688</v>
      </c>
      <c r="AN3814" s="1" t="s">
        <v>15688</v>
      </c>
      <c r="AO3814" s="1" t="s">
        <v>15688</v>
      </c>
      <c r="AP3814" s="6" t="s">
        <v>15688</v>
      </c>
      <c r="AQ3814" s="1">
        <v>11.32</v>
      </c>
      <c r="AR3814" s="1">
        <v>20.190000000000001</v>
      </c>
      <c r="AS3814" s="1">
        <v>14.13</v>
      </c>
      <c r="AT3814" s="1">
        <v>17.39</v>
      </c>
      <c r="AU3814" s="6">
        <v>31.83</v>
      </c>
      <c r="AV3814" s="1">
        <v>8</v>
      </c>
      <c r="AW3814" s="1">
        <v>8</v>
      </c>
      <c r="AX3814" s="1">
        <v>7</v>
      </c>
      <c r="AY3814" s="1">
        <v>6</v>
      </c>
      <c r="AZ3814" s="1">
        <v>7</v>
      </c>
      <c r="BA3814" s="1">
        <v>7</v>
      </c>
      <c r="BB3814" s="1">
        <v>7</v>
      </c>
      <c r="BC3814" s="1">
        <v>8</v>
      </c>
      <c r="BD3814" s="1">
        <v>7</v>
      </c>
      <c r="BE3814" s="1">
        <v>8</v>
      </c>
      <c r="BF3814" s="1">
        <v>8</v>
      </c>
      <c r="BG3814" s="1">
        <v>7</v>
      </c>
      <c r="BH3814" s="1">
        <v>7</v>
      </c>
      <c r="BI3814" s="1">
        <v>8</v>
      </c>
      <c r="BJ3814" s="1">
        <v>8</v>
      </c>
    </row>
    <row r="3815" spans="1:62" x14ac:dyDescent="0.6">
      <c r="A3815" s="2" t="s">
        <v>3855</v>
      </c>
      <c r="B3815" s="4" t="s">
        <v>14288</v>
      </c>
      <c r="C3815" s="5" t="s">
        <v>9072</v>
      </c>
      <c r="D3815" s="4">
        <v>41</v>
      </c>
      <c r="E3815" s="4">
        <v>46</v>
      </c>
      <c r="F3815" s="4">
        <v>11</v>
      </c>
      <c r="G3815" s="4">
        <v>40.700000000000003</v>
      </c>
      <c r="I3815" s="1">
        <v>4.3216059500934684E-3</v>
      </c>
      <c r="J3815" s="1">
        <v>0.32653734813995189</v>
      </c>
      <c r="K3815" s="1">
        <v>0.31034012061215049</v>
      </c>
      <c r="L3815" s="6">
        <v>0</v>
      </c>
      <c r="M3815" s="1">
        <v>17451326.5031191</v>
      </c>
      <c r="N3815" s="1">
        <v>20704675.2764741</v>
      </c>
      <c r="O3815" s="1">
        <v>17911750.461855799</v>
      </c>
      <c r="P3815" s="1">
        <v>16616677.054238399</v>
      </c>
      <c r="Q3815" s="1">
        <v>17981827.7421875</v>
      </c>
      <c r="R3815" s="1">
        <v>25923123.239856798</v>
      </c>
      <c r="S3815" s="1">
        <v>19369310.274331499</v>
      </c>
      <c r="T3815" s="1">
        <v>21909420.270876698</v>
      </c>
      <c r="U3815" s="1">
        <v>32188913.246367902</v>
      </c>
      <c r="V3815" s="1">
        <v>16362956.2382516</v>
      </c>
      <c r="W3815" s="1">
        <v>12796981.532473199</v>
      </c>
      <c r="X3815" s="1">
        <v>26169397.9284373</v>
      </c>
      <c r="Y3815" s="1">
        <v>12865191.034282601</v>
      </c>
      <c r="Z3815" s="1">
        <v>13348657.9278346</v>
      </c>
      <c r="AA3815" s="6">
        <v>27904280.012305502</v>
      </c>
      <c r="AB3815" s="1" t="s">
        <v>15688</v>
      </c>
      <c r="AC3815" s="1" t="s">
        <v>15688</v>
      </c>
      <c r="AD3815" s="1" t="s">
        <v>15688</v>
      </c>
      <c r="AE3815" s="1" t="s">
        <v>15688</v>
      </c>
      <c r="AF3815" s="1" t="s">
        <v>15688</v>
      </c>
      <c r="AG3815" s="1" t="s">
        <v>15688</v>
      </c>
      <c r="AH3815" s="1" t="s">
        <v>15688</v>
      </c>
      <c r="AI3815" s="1" t="s">
        <v>15688</v>
      </c>
      <c r="AJ3815" s="1" t="s">
        <v>15688</v>
      </c>
      <c r="AK3815" s="1" t="s">
        <v>15689</v>
      </c>
      <c r="AL3815" s="1" t="s">
        <v>15689</v>
      </c>
      <c r="AM3815" s="1" t="s">
        <v>15688</v>
      </c>
      <c r="AN3815" s="1" t="s">
        <v>15688</v>
      </c>
      <c r="AO3815" s="1" t="s">
        <v>15688</v>
      </c>
      <c r="AP3815" s="6" t="s">
        <v>15688</v>
      </c>
      <c r="AQ3815" s="1">
        <v>9.42</v>
      </c>
      <c r="AR3815" s="1">
        <v>24.91</v>
      </c>
      <c r="AS3815" s="1">
        <v>27.72</v>
      </c>
      <c r="AT3815" s="1">
        <v>37.549999999999997</v>
      </c>
      <c r="AU3815" s="6">
        <v>47.38</v>
      </c>
      <c r="AV3815" s="1">
        <v>9</v>
      </c>
      <c r="AW3815" s="1">
        <v>9</v>
      </c>
      <c r="AX3815" s="1">
        <v>9</v>
      </c>
      <c r="AY3815" s="1">
        <v>9</v>
      </c>
      <c r="AZ3815" s="1">
        <v>9</v>
      </c>
      <c r="BA3815" s="1">
        <v>9</v>
      </c>
      <c r="BB3815" s="1">
        <v>9</v>
      </c>
      <c r="BC3815" s="1">
        <v>8</v>
      </c>
      <c r="BD3815" s="1">
        <v>9</v>
      </c>
      <c r="BE3815" s="1">
        <v>8</v>
      </c>
      <c r="BF3815" s="1">
        <v>8</v>
      </c>
      <c r="BG3815" s="1">
        <v>8</v>
      </c>
      <c r="BH3815" s="1">
        <v>9</v>
      </c>
      <c r="BI3815" s="1">
        <v>9</v>
      </c>
      <c r="BJ3815" s="1">
        <v>9</v>
      </c>
    </row>
    <row r="3816" spans="1:62" x14ac:dyDescent="0.6">
      <c r="A3816" s="2" t="s">
        <v>3856</v>
      </c>
      <c r="B3816" s="4" t="s">
        <v>14289</v>
      </c>
      <c r="C3816" s="5" t="s">
        <v>9073</v>
      </c>
      <c r="D3816" s="4">
        <v>19</v>
      </c>
      <c r="E3816" s="4">
        <v>54</v>
      </c>
      <c r="F3816" s="4">
        <v>11</v>
      </c>
      <c r="G3816" s="4">
        <v>101.5</v>
      </c>
      <c r="I3816" s="1">
        <v>-0.31652810714477247</v>
      </c>
      <c r="J3816" s="1">
        <v>-0.20922796213800007</v>
      </c>
      <c r="K3816" s="1">
        <v>-9.8505544952425056E-2</v>
      </c>
      <c r="L3816" s="6">
        <v>-0.45205668870964977</v>
      </c>
      <c r="M3816" s="1">
        <v>18095847.211268</v>
      </c>
      <c r="N3816" s="1">
        <v>21882402.192372199</v>
      </c>
      <c r="O3816" s="1">
        <v>15877077.25199</v>
      </c>
      <c r="P3816" s="1">
        <v>17456660.011468899</v>
      </c>
      <c r="Q3816" s="1">
        <v>13887736.65625</v>
      </c>
      <c r="R3816" s="1">
        <v>14672308.427304801</v>
      </c>
      <c r="S3816" s="1">
        <v>15089241.511057399</v>
      </c>
      <c r="T3816" s="1">
        <v>11899358.671501899</v>
      </c>
      <c r="U3816" s="1">
        <v>14564787.939323399</v>
      </c>
      <c r="V3816" s="1">
        <v>13495765.685495</v>
      </c>
      <c r="W3816" s="1">
        <v>9934903.0505631901</v>
      </c>
      <c r="X3816" s="1">
        <v>18450759.730053201</v>
      </c>
      <c r="Y3816" s="1">
        <v>12195669.173952</v>
      </c>
      <c r="Z3816" s="1">
        <v>9204127.8484116998</v>
      </c>
      <c r="AA3816" s="6">
        <v>13518500.1934055</v>
      </c>
      <c r="AB3816" s="1" t="s">
        <v>15688</v>
      </c>
      <c r="AC3816" s="1" t="s">
        <v>15688</v>
      </c>
      <c r="AD3816" s="1" t="s">
        <v>15688</v>
      </c>
      <c r="AE3816" s="1" t="s">
        <v>15688</v>
      </c>
      <c r="AF3816" s="1" t="s">
        <v>15688</v>
      </c>
      <c r="AG3816" s="1" t="s">
        <v>15688</v>
      </c>
      <c r="AH3816" s="1" t="s">
        <v>15688</v>
      </c>
      <c r="AI3816" s="1" t="s">
        <v>15689</v>
      </c>
      <c r="AJ3816" s="1" t="s">
        <v>15688</v>
      </c>
      <c r="AK3816" s="1" t="s">
        <v>15688</v>
      </c>
      <c r="AL3816" s="1" t="s">
        <v>15688</v>
      </c>
      <c r="AM3816" s="1" t="s">
        <v>15688</v>
      </c>
      <c r="AN3816" s="1" t="s">
        <v>15688</v>
      </c>
      <c r="AO3816" s="1" t="s">
        <v>15688</v>
      </c>
      <c r="AP3816" s="6" t="s">
        <v>15688</v>
      </c>
      <c r="AQ3816" s="1">
        <v>16.309999999999999</v>
      </c>
      <c r="AR3816" s="1">
        <v>12.23</v>
      </c>
      <c r="AS3816" s="1">
        <v>12.35</v>
      </c>
      <c r="AT3816" s="1">
        <v>30.64</v>
      </c>
      <c r="AU3816" s="6">
        <v>18.989999999999998</v>
      </c>
      <c r="AV3816" s="1">
        <v>10</v>
      </c>
      <c r="AW3816" s="1">
        <v>11</v>
      </c>
      <c r="AX3816" s="1">
        <v>12</v>
      </c>
      <c r="AY3816" s="1">
        <v>10</v>
      </c>
      <c r="AZ3816" s="1">
        <v>12</v>
      </c>
      <c r="BA3816" s="1">
        <v>12</v>
      </c>
      <c r="BB3816" s="1">
        <v>9</v>
      </c>
      <c r="BC3816" s="1">
        <v>11</v>
      </c>
      <c r="BD3816" s="1">
        <v>9</v>
      </c>
      <c r="BE3816" s="1">
        <v>9</v>
      </c>
      <c r="BF3816" s="1">
        <v>9</v>
      </c>
      <c r="BG3816" s="1">
        <v>9</v>
      </c>
      <c r="BH3816" s="1">
        <v>8</v>
      </c>
      <c r="BI3816" s="1">
        <v>10</v>
      </c>
      <c r="BJ3816" s="1">
        <v>9</v>
      </c>
    </row>
    <row r="3817" spans="1:62" x14ac:dyDescent="0.6">
      <c r="A3817" s="2" t="s">
        <v>3857</v>
      </c>
      <c r="B3817" s="4" t="s">
        <v>14290</v>
      </c>
      <c r="C3817" s="5" t="s">
        <v>9074</v>
      </c>
      <c r="D3817" s="4">
        <v>45</v>
      </c>
      <c r="E3817" s="4">
        <v>50</v>
      </c>
      <c r="F3817" s="4">
        <v>7</v>
      </c>
      <c r="G3817" s="4">
        <v>21.5</v>
      </c>
      <c r="I3817" s="1">
        <v>0.32653734813995189</v>
      </c>
      <c r="J3817" s="1">
        <v>0.34027740476625429</v>
      </c>
      <c r="K3817" s="1">
        <v>-0.44811489652827524</v>
      </c>
      <c r="L3817" s="6">
        <v>-0.21926996352362355</v>
      </c>
      <c r="M3817" s="1">
        <v>8358532.2244021902</v>
      </c>
      <c r="N3817" s="1">
        <v>11879426.604755901</v>
      </c>
      <c r="O3817" s="1">
        <v>9630869.5649511609</v>
      </c>
      <c r="P3817" s="1">
        <v>14615399.680146299</v>
      </c>
      <c r="Q3817" s="1">
        <v>14557640.5</v>
      </c>
      <c r="R3817" s="1">
        <v>10994885.215350499</v>
      </c>
      <c r="S3817" s="1">
        <v>12590568.474486301</v>
      </c>
      <c r="T3817" s="1">
        <v>10681727.376850201</v>
      </c>
      <c r="U3817" s="1">
        <v>10096538.980864299</v>
      </c>
      <c r="V3817" s="1">
        <v>10484141.692960599</v>
      </c>
      <c r="W3817" s="1">
        <v>12826265.6482342</v>
      </c>
      <c r="X3817" s="1">
        <v>13663597.3363788</v>
      </c>
      <c r="Y3817" s="1">
        <v>10732468.1270076</v>
      </c>
      <c r="Z3817" s="1">
        <v>14261633.909236301</v>
      </c>
      <c r="AA3817" s="6">
        <v>13414604.2169683</v>
      </c>
      <c r="AB3817" s="1" t="s">
        <v>15688</v>
      </c>
      <c r="AC3817" s="1" t="s">
        <v>15688</v>
      </c>
      <c r="AD3817" s="1" t="s">
        <v>15688</v>
      </c>
      <c r="AE3817" s="1" t="s">
        <v>15688</v>
      </c>
      <c r="AF3817" s="1" t="s">
        <v>15688</v>
      </c>
      <c r="AG3817" s="1" t="s">
        <v>15688</v>
      </c>
      <c r="AH3817" s="1" t="s">
        <v>15688</v>
      </c>
      <c r="AI3817" s="1" t="s">
        <v>15689</v>
      </c>
      <c r="AJ3817" s="1" t="s">
        <v>15688</v>
      </c>
      <c r="AK3817" s="1" t="s">
        <v>15688</v>
      </c>
      <c r="AL3817" s="1" t="s">
        <v>15688</v>
      </c>
      <c r="AM3817" s="1" t="s">
        <v>15688</v>
      </c>
      <c r="AN3817" s="1" t="s">
        <v>15688</v>
      </c>
      <c r="AO3817" s="1" t="s">
        <v>15688</v>
      </c>
      <c r="AP3817" s="6" t="s">
        <v>15688</v>
      </c>
      <c r="AQ3817" s="1">
        <v>17.91</v>
      </c>
      <c r="AR3817" s="1">
        <v>15.49</v>
      </c>
      <c r="AS3817" s="1">
        <v>11.73</v>
      </c>
      <c r="AT3817" s="1">
        <v>13.37</v>
      </c>
      <c r="AU3817" s="6">
        <v>14.39</v>
      </c>
      <c r="AV3817" s="1">
        <v>6</v>
      </c>
      <c r="AW3817" s="1">
        <v>6</v>
      </c>
      <c r="AX3817" s="1">
        <v>6</v>
      </c>
      <c r="AY3817" s="1">
        <v>6</v>
      </c>
      <c r="AZ3817" s="1">
        <v>6</v>
      </c>
      <c r="BA3817" s="1">
        <v>6</v>
      </c>
      <c r="BB3817" s="1">
        <v>6</v>
      </c>
      <c r="BC3817" s="1">
        <v>6</v>
      </c>
      <c r="BD3817" s="1">
        <v>6</v>
      </c>
      <c r="BE3817" s="1">
        <v>6</v>
      </c>
      <c r="BF3817" s="1">
        <v>6</v>
      </c>
      <c r="BG3817" s="1">
        <v>5</v>
      </c>
      <c r="BH3817" s="1">
        <v>6</v>
      </c>
      <c r="BI3817" s="1">
        <v>6</v>
      </c>
      <c r="BJ3817" s="1">
        <v>5</v>
      </c>
    </row>
    <row r="3818" spans="1:62" x14ac:dyDescent="0.6">
      <c r="A3818" s="2" t="s">
        <v>3858</v>
      </c>
      <c r="B3818" s="4" t="s">
        <v>14291</v>
      </c>
      <c r="C3818" s="5" t="s">
        <v>9075</v>
      </c>
      <c r="D3818" s="4">
        <v>28</v>
      </c>
      <c r="E3818" s="4">
        <v>44</v>
      </c>
      <c r="F3818" s="4">
        <v>6</v>
      </c>
      <c r="G3818" s="4">
        <v>44.3</v>
      </c>
      <c r="H3818" s="4" t="s">
        <v>15976</v>
      </c>
      <c r="I3818" s="1">
        <v>8.2702589330249349E-2</v>
      </c>
      <c r="J3818" s="1">
        <v>0.36176835941915331</v>
      </c>
      <c r="K3818" s="1">
        <v>0.76298656488057648</v>
      </c>
      <c r="L3818" s="6">
        <v>0.83511561525821776</v>
      </c>
      <c r="M3818" s="1">
        <v>6712515.4431678802</v>
      </c>
      <c r="N3818" s="1">
        <v>7699044.5627056602</v>
      </c>
      <c r="O3818" s="1">
        <v>8611822.3522186894</v>
      </c>
      <c r="P3818" s="1">
        <v>7809921.87681178</v>
      </c>
      <c r="Q3818" s="1">
        <v>9145357.75</v>
      </c>
      <c r="R3818" s="1">
        <v>8015872.13020916</v>
      </c>
      <c r="S3818" s="1">
        <v>8646599.3535716105</v>
      </c>
      <c r="T3818" s="1">
        <v>7601865.4688764401</v>
      </c>
      <c r="U3818" s="1">
        <v>8123992.7494494598</v>
      </c>
      <c r="V3818" s="1">
        <v>9252736.7223962694</v>
      </c>
      <c r="W3818" s="1">
        <v>9713074.5507251993</v>
      </c>
      <c r="X3818" s="1">
        <v>12293114.9340275</v>
      </c>
      <c r="Y3818" s="1">
        <v>12886759.6173988</v>
      </c>
      <c r="Z3818" s="1">
        <v>19091669.529536299</v>
      </c>
      <c r="AA3818" s="6">
        <v>17011268.427083801</v>
      </c>
      <c r="AB3818" s="1" t="s">
        <v>15688</v>
      </c>
      <c r="AC3818" s="1" t="s">
        <v>15688</v>
      </c>
      <c r="AD3818" s="1" t="s">
        <v>15688</v>
      </c>
      <c r="AE3818" s="1" t="s">
        <v>15688</v>
      </c>
      <c r="AF3818" s="1" t="s">
        <v>15688</v>
      </c>
      <c r="AG3818" s="1" t="s">
        <v>15688</v>
      </c>
      <c r="AH3818" s="1" t="s">
        <v>15688</v>
      </c>
      <c r="AI3818" s="1" t="s">
        <v>15688</v>
      </c>
      <c r="AJ3818" s="1" t="s">
        <v>15688</v>
      </c>
      <c r="AK3818" s="1" t="s">
        <v>15688</v>
      </c>
      <c r="AL3818" s="1" t="s">
        <v>15688</v>
      </c>
      <c r="AM3818" s="1" t="s">
        <v>15688</v>
      </c>
      <c r="AN3818" s="1" t="s">
        <v>15688</v>
      </c>
      <c r="AO3818" s="1" t="s">
        <v>15688</v>
      </c>
      <c r="AP3818" s="6" t="s">
        <v>15688</v>
      </c>
      <c r="AQ3818" s="1">
        <v>12.38</v>
      </c>
      <c r="AR3818" s="1">
        <v>8.64</v>
      </c>
      <c r="AS3818" s="1">
        <v>6.43</v>
      </c>
      <c r="AT3818" s="1">
        <v>15.73</v>
      </c>
      <c r="AU3818" s="6">
        <v>19.34</v>
      </c>
      <c r="AV3818" s="1">
        <v>4</v>
      </c>
      <c r="AW3818" s="1">
        <v>5</v>
      </c>
      <c r="AX3818" s="1">
        <v>5</v>
      </c>
      <c r="AY3818" s="1">
        <v>4</v>
      </c>
      <c r="AZ3818" s="1">
        <v>4</v>
      </c>
      <c r="BA3818" s="1">
        <v>4</v>
      </c>
      <c r="BB3818" s="1">
        <v>4</v>
      </c>
      <c r="BC3818" s="1">
        <v>5</v>
      </c>
      <c r="BD3818" s="1">
        <v>5</v>
      </c>
      <c r="BE3818" s="1">
        <v>4</v>
      </c>
      <c r="BF3818" s="1">
        <v>5</v>
      </c>
      <c r="BG3818" s="1">
        <v>5</v>
      </c>
      <c r="BH3818" s="1">
        <v>5</v>
      </c>
      <c r="BI3818" s="1">
        <v>6</v>
      </c>
      <c r="BJ3818" s="1">
        <v>6</v>
      </c>
    </row>
    <row r="3819" spans="1:62" x14ac:dyDescent="0.6">
      <c r="A3819" s="2" t="s">
        <v>3859</v>
      </c>
      <c r="B3819" s="4" t="s">
        <v>14292</v>
      </c>
      <c r="C3819" s="5" t="s">
        <v>9076</v>
      </c>
      <c r="D3819" s="4">
        <v>25</v>
      </c>
      <c r="E3819" s="4">
        <v>76</v>
      </c>
      <c r="F3819" s="4">
        <v>10</v>
      </c>
      <c r="G3819" s="4">
        <v>60.2</v>
      </c>
      <c r="H3819" s="4" t="s">
        <v>15976</v>
      </c>
      <c r="I3819" s="1">
        <v>-0.28103566424046145</v>
      </c>
      <c r="J3819" s="1">
        <v>-0.10314692710329325</v>
      </c>
      <c r="K3819" s="1">
        <v>-9.6961729887087941E-2</v>
      </c>
      <c r="L3819" s="6">
        <v>-0.44811489652827524</v>
      </c>
      <c r="M3819" s="1">
        <v>20673388.719876099</v>
      </c>
      <c r="N3819" s="1">
        <v>19530308.990892801</v>
      </c>
      <c r="O3819" s="1">
        <v>21631263.960106</v>
      </c>
      <c r="P3819" s="1">
        <v>17941710.405377399</v>
      </c>
      <c r="Q3819" s="1">
        <v>17082984.128223699</v>
      </c>
      <c r="R3819" s="1">
        <v>21842221.4919382</v>
      </c>
      <c r="S3819" s="1">
        <v>18580565.2015724</v>
      </c>
      <c r="T3819" s="1">
        <v>18658050.343977299</v>
      </c>
      <c r="U3819" s="1">
        <v>22579511.837968599</v>
      </c>
      <c r="V3819" s="1">
        <v>24220961.4366007</v>
      </c>
      <c r="W3819" s="1">
        <v>19773406.164339099</v>
      </c>
      <c r="X3819" s="1">
        <v>17084191.473730098</v>
      </c>
      <c r="Y3819" s="1">
        <v>19260028.211540099</v>
      </c>
      <c r="Z3819" s="1">
        <v>15069219.704237601</v>
      </c>
      <c r="AA3819" s="6">
        <v>15378910.0502134</v>
      </c>
      <c r="AB3819" s="1" t="s">
        <v>15688</v>
      </c>
      <c r="AC3819" s="1" t="s">
        <v>15688</v>
      </c>
      <c r="AD3819" s="1" t="s">
        <v>15688</v>
      </c>
      <c r="AE3819" s="1" t="s">
        <v>15688</v>
      </c>
      <c r="AF3819" s="1" t="s">
        <v>15688</v>
      </c>
      <c r="AG3819" s="1" t="s">
        <v>15688</v>
      </c>
      <c r="AH3819" s="1" t="s">
        <v>15688</v>
      </c>
      <c r="AI3819" s="1" t="s">
        <v>15688</v>
      </c>
      <c r="AJ3819" s="1" t="s">
        <v>15688</v>
      </c>
      <c r="AK3819" s="1" t="s">
        <v>15688</v>
      </c>
      <c r="AL3819" s="1" t="s">
        <v>15688</v>
      </c>
      <c r="AM3819" s="1" t="s">
        <v>15688</v>
      </c>
      <c r="AN3819" s="1" t="s">
        <v>15688</v>
      </c>
      <c r="AO3819" s="1" t="s">
        <v>15688</v>
      </c>
      <c r="AP3819" s="6" t="s">
        <v>15688</v>
      </c>
      <c r="AQ3819" s="1">
        <v>5.0999999999999996</v>
      </c>
      <c r="AR3819" s="1">
        <v>13.38</v>
      </c>
      <c r="AS3819" s="1">
        <v>11.47</v>
      </c>
      <c r="AT3819" s="1">
        <v>17.7</v>
      </c>
      <c r="AU3819" s="6">
        <v>14.09</v>
      </c>
      <c r="AV3819" s="1">
        <v>6</v>
      </c>
      <c r="AW3819" s="1">
        <v>7</v>
      </c>
      <c r="AX3819" s="1">
        <v>7</v>
      </c>
      <c r="AY3819" s="1">
        <v>6</v>
      </c>
      <c r="AZ3819" s="1">
        <v>6</v>
      </c>
      <c r="BA3819" s="1">
        <v>7</v>
      </c>
      <c r="BB3819" s="1">
        <v>7</v>
      </c>
      <c r="BC3819" s="1">
        <v>7</v>
      </c>
      <c r="BD3819" s="1">
        <v>7</v>
      </c>
      <c r="BE3819" s="1">
        <v>7</v>
      </c>
      <c r="BF3819" s="1">
        <v>8</v>
      </c>
      <c r="BG3819" s="1">
        <v>8</v>
      </c>
      <c r="BH3819" s="1">
        <v>4</v>
      </c>
      <c r="BI3819" s="1">
        <v>7</v>
      </c>
      <c r="BJ3819" s="1">
        <v>7</v>
      </c>
    </row>
    <row r="3820" spans="1:62" x14ac:dyDescent="0.6">
      <c r="A3820" s="2" t="s">
        <v>3860</v>
      </c>
      <c r="B3820" s="4" t="s">
        <v>14293</v>
      </c>
      <c r="C3820" s="5" t="s">
        <v>9077</v>
      </c>
      <c r="D3820" s="4">
        <v>38</v>
      </c>
      <c r="E3820" s="4">
        <v>36</v>
      </c>
      <c r="F3820" s="4">
        <v>2</v>
      </c>
      <c r="G3820" s="4">
        <v>7.3</v>
      </c>
      <c r="I3820" s="1">
        <v>9.0853430451113479E-2</v>
      </c>
      <c r="J3820" s="1">
        <v>0.22774107583912809</v>
      </c>
      <c r="K3820" s="1">
        <v>0.54497988325580393</v>
      </c>
      <c r="L3820" s="6">
        <v>0.60026975350900469</v>
      </c>
      <c r="M3820" s="1">
        <v>25585222.468478601</v>
      </c>
      <c r="N3820" s="1">
        <v>26135551.589956999</v>
      </c>
      <c r="O3820" s="1">
        <v>29663075.2640668</v>
      </c>
      <c r="P3820" s="1">
        <v>26585895.0895334</v>
      </c>
      <c r="Q3820" s="1">
        <v>30579816.5</v>
      </c>
      <c r="R3820" s="1">
        <v>28641603.159372501</v>
      </c>
      <c r="S3820" s="1">
        <v>28260278.163310599</v>
      </c>
      <c r="T3820" s="1">
        <v>31491059.671747498</v>
      </c>
      <c r="U3820" s="1">
        <v>35648218.1786585</v>
      </c>
      <c r="V3820" s="1">
        <v>34128203.433455698</v>
      </c>
      <c r="W3820" s="1">
        <v>38830430.617289796</v>
      </c>
      <c r="X3820" s="1">
        <v>43822588.069482803</v>
      </c>
      <c r="Y3820" s="1">
        <v>32819381.4228765</v>
      </c>
      <c r="Z3820" s="1">
        <v>46521180.942017198</v>
      </c>
      <c r="AA3820" s="6">
        <v>44665880.326762602</v>
      </c>
      <c r="AB3820" s="1" t="s">
        <v>15688</v>
      </c>
      <c r="AC3820" s="1" t="s">
        <v>15688</v>
      </c>
      <c r="AD3820" s="1" t="s">
        <v>15688</v>
      </c>
      <c r="AE3820" s="1" t="s">
        <v>15688</v>
      </c>
      <c r="AF3820" s="1" t="s">
        <v>15688</v>
      </c>
      <c r="AG3820" s="1" t="s">
        <v>15688</v>
      </c>
      <c r="AH3820" s="1" t="s">
        <v>15688</v>
      </c>
      <c r="AI3820" s="1" t="s">
        <v>15688</v>
      </c>
      <c r="AJ3820" s="1" t="s">
        <v>15688</v>
      </c>
      <c r="AK3820" s="1" t="s">
        <v>15688</v>
      </c>
      <c r="AL3820" s="1" t="s">
        <v>15688</v>
      </c>
      <c r="AM3820" s="1" t="s">
        <v>15688</v>
      </c>
      <c r="AN3820" s="1" t="s">
        <v>15688</v>
      </c>
      <c r="AO3820" s="1" t="s">
        <v>15688</v>
      </c>
      <c r="AP3820" s="6" t="s">
        <v>15688</v>
      </c>
      <c r="AQ3820" s="1">
        <v>8.16</v>
      </c>
      <c r="AR3820" s="1">
        <v>6.98</v>
      </c>
      <c r="AS3820" s="1">
        <v>11.65</v>
      </c>
      <c r="AT3820" s="1">
        <v>12.45</v>
      </c>
      <c r="AU3820" s="6">
        <v>17.98</v>
      </c>
      <c r="AV3820" s="1">
        <v>2</v>
      </c>
      <c r="AW3820" s="1">
        <v>2</v>
      </c>
      <c r="AX3820" s="1">
        <v>2</v>
      </c>
      <c r="AY3820" s="1">
        <v>2</v>
      </c>
      <c r="AZ3820" s="1">
        <v>2</v>
      </c>
      <c r="BA3820" s="1">
        <v>2</v>
      </c>
      <c r="BB3820" s="1">
        <v>2</v>
      </c>
      <c r="BC3820" s="1">
        <v>2</v>
      </c>
      <c r="BD3820" s="1">
        <v>2</v>
      </c>
      <c r="BE3820" s="1">
        <v>2</v>
      </c>
      <c r="BF3820" s="1">
        <v>2</v>
      </c>
      <c r="BG3820" s="1">
        <v>2</v>
      </c>
      <c r="BH3820" s="1">
        <v>2</v>
      </c>
      <c r="BI3820" s="1">
        <v>2</v>
      </c>
      <c r="BJ3820" s="1">
        <v>2</v>
      </c>
    </row>
    <row r="3821" spans="1:62" x14ac:dyDescent="0.6">
      <c r="A3821" s="2" t="s">
        <v>3861</v>
      </c>
      <c r="B3821" s="4" t="s">
        <v>14294</v>
      </c>
      <c r="C3821" s="5" t="s">
        <v>9078</v>
      </c>
      <c r="D3821" s="4">
        <v>14</v>
      </c>
      <c r="E3821" s="4">
        <v>11</v>
      </c>
      <c r="F3821" s="4">
        <v>4</v>
      </c>
      <c r="G3821" s="4">
        <v>44.3</v>
      </c>
      <c r="I3821" s="1">
        <v>0.10433665981473553</v>
      </c>
      <c r="J3821" s="1">
        <v>0.26183165875213665</v>
      </c>
      <c r="K3821" s="1">
        <v>0.15315678806142052</v>
      </c>
      <c r="L3821" s="6">
        <v>-0.3455644591546006</v>
      </c>
      <c r="M3821" s="1">
        <v>1506586.3944924599</v>
      </c>
      <c r="N3821" s="1">
        <v>2050081.04242447</v>
      </c>
      <c r="O3821" s="1">
        <v>1972824.97615377</v>
      </c>
      <c r="P3821" s="1">
        <v>1418004.8749520499</v>
      </c>
      <c r="Q3821" s="1">
        <v>1277414.46875</v>
      </c>
      <c r="R3821" s="1">
        <v>1864264.03725787</v>
      </c>
      <c r="S3821" s="1">
        <v>1897397.73136864</v>
      </c>
      <c r="T3821" s="1">
        <v>2304553.60650418</v>
      </c>
      <c r="U3821" s="1">
        <v>2108876.0514778099</v>
      </c>
      <c r="V3821" s="1">
        <v>2025263.9671137901</v>
      </c>
      <c r="W3821" s="1">
        <v>1866667.7932359499</v>
      </c>
      <c r="X3821" s="1">
        <v>2189402.9609008301</v>
      </c>
      <c r="Y3821" s="1">
        <v>854454.15777061996</v>
      </c>
      <c r="Z3821" s="1">
        <v>1787904.24329428</v>
      </c>
      <c r="AA3821" s="6">
        <v>1811504.68051825</v>
      </c>
      <c r="AB3821" s="1" t="s">
        <v>15689</v>
      </c>
      <c r="AC3821" s="1" t="s">
        <v>15688</v>
      </c>
      <c r="AD3821" s="1" t="s">
        <v>15689</v>
      </c>
      <c r="AE3821" s="1" t="s">
        <v>15688</v>
      </c>
      <c r="AF3821" s="1" t="s">
        <v>15688</v>
      </c>
      <c r="AG3821" s="1" t="s">
        <v>15688</v>
      </c>
      <c r="AH3821" s="1" t="s">
        <v>15688</v>
      </c>
      <c r="AI3821" s="1" t="s">
        <v>15688</v>
      </c>
      <c r="AJ3821" s="1" t="s">
        <v>15688</v>
      </c>
      <c r="AK3821" s="1" t="s">
        <v>15689</v>
      </c>
      <c r="AL3821" s="1" t="s">
        <v>15688</v>
      </c>
      <c r="AM3821" s="1" t="s">
        <v>15689</v>
      </c>
      <c r="AN3821" s="1" t="s">
        <v>15689</v>
      </c>
      <c r="AO3821" s="1" t="s">
        <v>15688</v>
      </c>
      <c r="AP3821" s="6" t="s">
        <v>15689</v>
      </c>
      <c r="AQ3821" s="1">
        <v>15.95</v>
      </c>
      <c r="AR3821" s="1">
        <v>20.16</v>
      </c>
      <c r="AS3821" s="1">
        <v>9.68</v>
      </c>
      <c r="AT3821" s="1">
        <v>7.96</v>
      </c>
      <c r="AU3821" s="6">
        <v>36.770000000000003</v>
      </c>
      <c r="AV3821" s="1">
        <v>4</v>
      </c>
      <c r="AW3821" s="1">
        <v>4</v>
      </c>
      <c r="AX3821" s="1">
        <v>4</v>
      </c>
      <c r="AY3821" s="1">
        <v>3</v>
      </c>
      <c r="AZ3821" s="1">
        <v>3</v>
      </c>
      <c r="BA3821" s="1">
        <v>3</v>
      </c>
      <c r="BB3821" s="1">
        <v>4</v>
      </c>
      <c r="BC3821" s="1">
        <v>4</v>
      </c>
      <c r="BD3821" s="1">
        <v>4</v>
      </c>
      <c r="BE3821" s="1">
        <v>4</v>
      </c>
      <c r="BF3821" s="1">
        <v>4</v>
      </c>
      <c r="BG3821" s="1">
        <v>3</v>
      </c>
      <c r="BH3821" s="1">
        <v>4</v>
      </c>
      <c r="BI3821" s="1">
        <v>4</v>
      </c>
      <c r="BJ3821" s="1">
        <v>3</v>
      </c>
    </row>
    <row r="3822" spans="1:62" x14ac:dyDescent="0.6">
      <c r="A3822" s="2" t="s">
        <v>3862</v>
      </c>
      <c r="B3822" s="4" t="s">
        <v>14295</v>
      </c>
      <c r="C3822" s="5" t="s">
        <v>9079</v>
      </c>
      <c r="D3822" s="4">
        <v>2</v>
      </c>
      <c r="E3822" s="4">
        <v>18</v>
      </c>
      <c r="F3822" s="4">
        <v>3</v>
      </c>
      <c r="G3822" s="4">
        <v>338.1</v>
      </c>
      <c r="I3822" s="1">
        <v>3.421571533791299E-2</v>
      </c>
      <c r="J3822" s="1">
        <v>0.25580283660271791</v>
      </c>
      <c r="K3822" s="1">
        <v>0.12829340100981756</v>
      </c>
      <c r="L3822" s="6">
        <v>-4.0971781056306174E-2</v>
      </c>
      <c r="M3822" s="1">
        <v>2891686.6398715102</v>
      </c>
      <c r="N3822" s="1">
        <v>2599818.6802447699</v>
      </c>
      <c r="O3822" s="1">
        <v>2535888.5011785799</v>
      </c>
      <c r="P3822" s="1">
        <v>2566368.0999708399</v>
      </c>
      <c r="Q3822" s="1">
        <v>3500983</v>
      </c>
      <c r="R3822" s="1">
        <v>3253171.0829273001</v>
      </c>
      <c r="S3822" s="1">
        <v>3041599.3998577502</v>
      </c>
      <c r="T3822" s="1">
        <v>3488335.9148026998</v>
      </c>
      <c r="U3822" s="1">
        <v>2934518.6510662502</v>
      </c>
      <c r="V3822" s="1">
        <v>2862192.6742923199</v>
      </c>
      <c r="W3822" s="1">
        <v>2755104.2629695302</v>
      </c>
      <c r="X3822" s="1">
        <v>1839355.5360602399</v>
      </c>
      <c r="Y3822" s="1">
        <v>2955714.63532608</v>
      </c>
      <c r="Z3822" s="1">
        <v>2766602.2278503999</v>
      </c>
      <c r="AA3822" s="6">
        <v>1235796.08926989</v>
      </c>
      <c r="AB3822" s="1" t="s">
        <v>15689</v>
      </c>
      <c r="AC3822" s="1" t="s">
        <v>15688</v>
      </c>
      <c r="AD3822" s="1" t="s">
        <v>15689</v>
      </c>
      <c r="AE3822" s="1" t="s">
        <v>15688</v>
      </c>
      <c r="AF3822" s="1" t="s">
        <v>15688</v>
      </c>
      <c r="AG3822" s="1" t="s">
        <v>15688</v>
      </c>
      <c r="AH3822" s="1" t="s">
        <v>15688</v>
      </c>
      <c r="AI3822" s="1" t="s">
        <v>15688</v>
      </c>
      <c r="AJ3822" s="1" t="s">
        <v>15689</v>
      </c>
      <c r="AK3822" s="1" t="s">
        <v>15688</v>
      </c>
      <c r="AL3822" s="1" t="s">
        <v>15688</v>
      </c>
      <c r="AM3822" s="1" t="s">
        <v>15688</v>
      </c>
      <c r="AN3822" s="1" t="s">
        <v>15688</v>
      </c>
      <c r="AO3822" s="1" t="s">
        <v>15688</v>
      </c>
      <c r="AP3822" s="6" t="s">
        <v>15689</v>
      </c>
      <c r="AQ3822" s="1">
        <v>7.09</v>
      </c>
      <c r="AR3822" s="1">
        <v>15.58</v>
      </c>
      <c r="AS3822" s="1">
        <v>9.31</v>
      </c>
      <c r="AT3822" s="1">
        <v>22.62</v>
      </c>
      <c r="AU3822" s="6">
        <v>40.659999999999997</v>
      </c>
      <c r="AV3822" s="1">
        <v>3</v>
      </c>
      <c r="AW3822" s="1">
        <v>3</v>
      </c>
      <c r="AX3822" s="1">
        <v>3</v>
      </c>
      <c r="AY3822" s="1">
        <v>3</v>
      </c>
      <c r="AZ3822" s="1">
        <v>3</v>
      </c>
      <c r="BA3822" s="1">
        <v>3</v>
      </c>
      <c r="BB3822" s="1">
        <v>3</v>
      </c>
      <c r="BC3822" s="1">
        <v>3</v>
      </c>
      <c r="BD3822" s="1">
        <v>3</v>
      </c>
      <c r="BE3822" s="1">
        <v>2</v>
      </c>
      <c r="BF3822" s="1">
        <v>2</v>
      </c>
      <c r="BG3822" s="1">
        <v>2</v>
      </c>
      <c r="BH3822" s="1">
        <v>2</v>
      </c>
      <c r="BI3822" s="1">
        <v>3</v>
      </c>
      <c r="BJ3822" s="1">
        <v>3</v>
      </c>
    </row>
    <row r="3823" spans="1:62" x14ac:dyDescent="0.6">
      <c r="A3823" s="2" t="s">
        <v>3863</v>
      </c>
      <c r="B3823" s="4" t="s">
        <v>14296</v>
      </c>
      <c r="C3823" s="5" t="s">
        <v>9080</v>
      </c>
      <c r="D3823" s="4">
        <v>34</v>
      </c>
      <c r="E3823" s="4">
        <v>4</v>
      </c>
      <c r="F3823" s="4">
        <v>2</v>
      </c>
      <c r="G3823" s="4">
        <v>12.4</v>
      </c>
      <c r="I3823" s="1">
        <v>0.44890095114512779</v>
      </c>
      <c r="J3823" s="1">
        <v>0.65443554084539945</v>
      </c>
      <c r="K3823" s="1">
        <v>0.15833702716710066</v>
      </c>
      <c r="M3823" s="1">
        <v>652908.74803217198</v>
      </c>
      <c r="N3823" s="1">
        <v>633175.40478507301</v>
      </c>
      <c r="O3823" s="1">
        <v>771915.14771360601</v>
      </c>
      <c r="P3823" s="1">
        <v>338962.51126211003</v>
      </c>
      <c r="Q3823" s="1">
        <v>1267248.46875</v>
      </c>
      <c r="R3823" s="1">
        <v>1113082.5356633901</v>
      </c>
      <c r="S3823" s="1">
        <v>1250381.63117106</v>
      </c>
      <c r="T3823" s="1">
        <v>1163409.04394931</v>
      </c>
      <c r="U3823" s="1">
        <v>1224570.5628805801</v>
      </c>
      <c r="V3823" s="1">
        <v>1095773.07893965</v>
      </c>
      <c r="W3823" s="1">
        <v>923763.64317412395</v>
      </c>
      <c r="X3823" s="1">
        <v>856538.45821856998</v>
      </c>
      <c r="Y3823" s="1">
        <v>92166.017114928196</v>
      </c>
      <c r="Z3823" s="1">
        <v>267049.80522033502</v>
      </c>
      <c r="AA3823" s="6">
        <v>48238.785344912001</v>
      </c>
      <c r="AB3823" s="1" t="s">
        <v>15690</v>
      </c>
      <c r="AC3823" s="1" t="s">
        <v>15689</v>
      </c>
      <c r="AD3823" s="1" t="s">
        <v>15689</v>
      </c>
      <c r="AE3823" s="1" t="s">
        <v>15689</v>
      </c>
      <c r="AF3823" s="1" t="s">
        <v>15688</v>
      </c>
      <c r="AG3823" s="1" t="s">
        <v>15689</v>
      </c>
      <c r="AH3823" s="1" t="s">
        <v>15689</v>
      </c>
      <c r="AI3823" s="1" t="s">
        <v>15689</v>
      </c>
      <c r="AJ3823" s="1" t="s">
        <v>15689</v>
      </c>
      <c r="AK3823" s="1" t="s">
        <v>15689</v>
      </c>
      <c r="AL3823" s="1" t="s">
        <v>15688</v>
      </c>
      <c r="AM3823" s="1" t="s">
        <v>15689</v>
      </c>
      <c r="AN3823" s="1" t="s">
        <v>15690</v>
      </c>
      <c r="AO3823" s="1" t="s">
        <v>15688</v>
      </c>
      <c r="AP3823" s="6" t="s">
        <v>15689</v>
      </c>
      <c r="AQ3823" s="1">
        <v>10.94</v>
      </c>
      <c r="AR3823" s="1">
        <v>54.88</v>
      </c>
      <c r="AS3823" s="1">
        <v>3.68</v>
      </c>
      <c r="AT3823" s="1">
        <v>12.87</v>
      </c>
      <c r="AU3823" s="6">
        <v>85.23</v>
      </c>
      <c r="AV3823" s="1" t="s">
        <v>5259</v>
      </c>
      <c r="AW3823" s="1">
        <v>1</v>
      </c>
      <c r="AX3823" s="1">
        <v>1</v>
      </c>
      <c r="AY3823" s="1">
        <v>2</v>
      </c>
      <c r="AZ3823" s="1">
        <v>2</v>
      </c>
      <c r="BA3823" s="1">
        <v>2</v>
      </c>
      <c r="BB3823" s="1">
        <v>1</v>
      </c>
      <c r="BC3823" s="1">
        <v>2</v>
      </c>
      <c r="BD3823" s="1">
        <v>2</v>
      </c>
      <c r="BE3823" s="1">
        <v>1</v>
      </c>
      <c r="BF3823" s="1">
        <v>2</v>
      </c>
      <c r="BG3823" s="1">
        <v>1</v>
      </c>
      <c r="BH3823" s="1" t="s">
        <v>5259</v>
      </c>
      <c r="BI3823" s="1">
        <v>1</v>
      </c>
      <c r="BJ3823" s="1">
        <v>1</v>
      </c>
    </row>
    <row r="3824" spans="1:62" x14ac:dyDescent="0.6">
      <c r="A3824" s="2" t="s">
        <v>3864</v>
      </c>
      <c r="B3824" s="4" t="s">
        <v>14297</v>
      </c>
      <c r="C3824" s="5" t="s">
        <v>9081</v>
      </c>
      <c r="D3824" s="4">
        <v>14</v>
      </c>
      <c r="E3824" s="4">
        <v>7</v>
      </c>
      <c r="F3824" s="4">
        <v>3</v>
      </c>
      <c r="G3824" s="4">
        <v>23.7</v>
      </c>
      <c r="I3824" s="1">
        <v>1.1909308595626147</v>
      </c>
      <c r="J3824" s="1">
        <v>-0.49817873457908973</v>
      </c>
      <c r="K3824" s="1">
        <v>-1.6896598793878495</v>
      </c>
      <c r="L3824" s="6">
        <v>-1.1109159014018506</v>
      </c>
      <c r="M3824" s="1">
        <v>1881596.0535371799</v>
      </c>
      <c r="N3824" s="1">
        <v>2428111.6678215498</v>
      </c>
      <c r="O3824" s="1">
        <v>1448104.6406379701</v>
      </c>
      <c r="P3824" s="1">
        <v>4805037.0987510504</v>
      </c>
      <c r="Q3824" s="1">
        <v>5109786.3125</v>
      </c>
      <c r="R3824" s="1">
        <v>2723871.0858726501</v>
      </c>
      <c r="S3824" s="1">
        <v>1816586.9707025699</v>
      </c>
      <c r="T3824" s="1">
        <v>1470874.2671594799</v>
      </c>
      <c r="U3824" s="1">
        <v>803850.68393387995</v>
      </c>
      <c r="V3824" s="1">
        <v>977686.76987778896</v>
      </c>
      <c r="W3824" s="1">
        <v>1202636.57121798</v>
      </c>
      <c r="X3824" s="1">
        <v>574462.26692043198</v>
      </c>
      <c r="Y3824" s="1">
        <v>1246886.40786899</v>
      </c>
      <c r="Z3824" s="1">
        <v>888211.85544158297</v>
      </c>
      <c r="AA3824" s="6">
        <v>733047.51615158096</v>
      </c>
      <c r="AB3824" s="1" t="s">
        <v>15689</v>
      </c>
      <c r="AC3824" s="1" t="s">
        <v>15688</v>
      </c>
      <c r="AD3824" s="1" t="s">
        <v>15689</v>
      </c>
      <c r="AE3824" s="1" t="s">
        <v>15688</v>
      </c>
      <c r="AF3824" s="1" t="s">
        <v>15688</v>
      </c>
      <c r="AG3824" s="1" t="s">
        <v>15688</v>
      </c>
      <c r="AH3824" s="1" t="s">
        <v>15689</v>
      </c>
      <c r="AI3824" s="1" t="s">
        <v>15689</v>
      </c>
      <c r="AJ3824" s="1" t="s">
        <v>15689</v>
      </c>
      <c r="AK3824" s="1" t="s">
        <v>15689</v>
      </c>
      <c r="AL3824" s="1" t="s">
        <v>15689</v>
      </c>
      <c r="AM3824" s="1" t="s">
        <v>15689</v>
      </c>
      <c r="AN3824" s="1" t="s">
        <v>15688</v>
      </c>
      <c r="AO3824" s="1" t="s">
        <v>15688</v>
      </c>
      <c r="AP3824" s="6" t="s">
        <v>15689</v>
      </c>
      <c r="AQ3824" s="1">
        <v>25.59</v>
      </c>
      <c r="AR3824" s="1">
        <v>30.82</v>
      </c>
      <c r="AS3824" s="1">
        <v>37.75</v>
      </c>
      <c r="AT3824" s="1">
        <v>34.659999999999997</v>
      </c>
      <c r="AU3824" s="6">
        <v>27.57</v>
      </c>
      <c r="AV3824" s="1">
        <v>2</v>
      </c>
      <c r="AW3824" s="1">
        <v>2</v>
      </c>
      <c r="AX3824" s="1">
        <v>1</v>
      </c>
      <c r="AY3824" s="1">
        <v>2</v>
      </c>
      <c r="AZ3824" s="1">
        <v>2</v>
      </c>
      <c r="BA3824" s="1">
        <v>2</v>
      </c>
      <c r="BB3824" s="1">
        <v>2</v>
      </c>
      <c r="BC3824" s="1">
        <v>2</v>
      </c>
      <c r="BD3824" s="1">
        <v>2</v>
      </c>
      <c r="BE3824" s="1">
        <v>1</v>
      </c>
      <c r="BF3824" s="1">
        <v>2</v>
      </c>
      <c r="BG3824" s="1">
        <v>2</v>
      </c>
      <c r="BH3824" s="1">
        <v>2</v>
      </c>
      <c r="BI3824" s="1">
        <v>2</v>
      </c>
      <c r="BJ3824" s="1">
        <v>1</v>
      </c>
    </row>
    <row r="3825" spans="1:62" x14ac:dyDescent="0.6">
      <c r="A3825" s="2" t="s">
        <v>3865</v>
      </c>
      <c r="B3825" s="4" t="s">
        <v>14298</v>
      </c>
      <c r="C3825" s="5" t="s">
        <v>9082</v>
      </c>
      <c r="D3825" s="4">
        <v>28</v>
      </c>
      <c r="E3825" s="4">
        <v>44</v>
      </c>
      <c r="F3825" s="4">
        <v>4</v>
      </c>
      <c r="G3825" s="4">
        <v>24.5</v>
      </c>
      <c r="I3825" s="1">
        <v>6.6261442268721271E-2</v>
      </c>
      <c r="J3825" s="1">
        <v>0.3595211704275954</v>
      </c>
      <c r="K3825" s="1">
        <v>0.55875743037376235</v>
      </c>
      <c r="L3825" s="6">
        <v>0.66721091248087083</v>
      </c>
      <c r="M3825" s="1">
        <v>5776323.2992052799</v>
      </c>
      <c r="N3825" s="1">
        <v>5762974.5646093804</v>
      </c>
      <c r="O3825" s="1">
        <v>7300522.7366017001</v>
      </c>
      <c r="P3825" s="1">
        <v>6493920.1730835102</v>
      </c>
      <c r="Q3825" s="1">
        <v>6970041.28125</v>
      </c>
      <c r="R3825" s="1">
        <v>7419725.2311716303</v>
      </c>
      <c r="S3825" s="1">
        <v>8383175.1714945398</v>
      </c>
      <c r="T3825" s="1">
        <v>8644299.8979395106</v>
      </c>
      <c r="U3825" s="1">
        <v>11264155.272742299</v>
      </c>
      <c r="V3825" s="1">
        <v>9709816.3261746801</v>
      </c>
      <c r="W3825" s="1">
        <v>9964887.0123162903</v>
      </c>
      <c r="X3825" s="1">
        <v>11755848.202784499</v>
      </c>
      <c r="Y3825" s="1">
        <v>8034816.0979644703</v>
      </c>
      <c r="Z3825" s="1">
        <v>11621220.528231099</v>
      </c>
      <c r="AA3825" s="6">
        <v>10480429.09302</v>
      </c>
      <c r="AB3825" s="1" t="s">
        <v>15688</v>
      </c>
      <c r="AC3825" s="1" t="s">
        <v>15688</v>
      </c>
      <c r="AD3825" s="1" t="s">
        <v>15688</v>
      </c>
      <c r="AE3825" s="1" t="s">
        <v>15688</v>
      </c>
      <c r="AF3825" s="1" t="s">
        <v>15688</v>
      </c>
      <c r="AG3825" s="1" t="s">
        <v>15688</v>
      </c>
      <c r="AH3825" s="1" t="s">
        <v>15688</v>
      </c>
      <c r="AI3825" s="1" t="s">
        <v>15688</v>
      </c>
      <c r="AJ3825" s="1" t="s">
        <v>15688</v>
      </c>
      <c r="AK3825" s="1" t="s">
        <v>15688</v>
      </c>
      <c r="AL3825" s="1" t="s">
        <v>15688</v>
      </c>
      <c r="AM3825" s="1" t="s">
        <v>15688</v>
      </c>
      <c r="AN3825" s="1" t="s">
        <v>15688</v>
      </c>
      <c r="AO3825" s="1" t="s">
        <v>15688</v>
      </c>
      <c r="AP3825" s="6" t="s">
        <v>15688</v>
      </c>
      <c r="AQ3825" s="1">
        <v>14.07</v>
      </c>
      <c r="AR3825" s="1">
        <v>6.65</v>
      </c>
      <c r="AS3825" s="1">
        <v>16.899999999999999</v>
      </c>
      <c r="AT3825" s="1">
        <v>10.64</v>
      </c>
      <c r="AU3825" s="6">
        <v>18.239999999999998</v>
      </c>
      <c r="AV3825" s="1">
        <v>3</v>
      </c>
      <c r="AW3825" s="1">
        <v>3</v>
      </c>
      <c r="AX3825" s="1">
        <v>3</v>
      </c>
      <c r="AY3825" s="1">
        <v>3</v>
      </c>
      <c r="AZ3825" s="1">
        <v>3</v>
      </c>
      <c r="BA3825" s="1">
        <v>3</v>
      </c>
      <c r="BB3825" s="1">
        <v>3</v>
      </c>
      <c r="BC3825" s="1">
        <v>4</v>
      </c>
      <c r="BD3825" s="1">
        <v>4</v>
      </c>
      <c r="BE3825" s="1">
        <v>4</v>
      </c>
      <c r="BF3825" s="1">
        <v>4</v>
      </c>
      <c r="BG3825" s="1">
        <v>4</v>
      </c>
      <c r="BH3825" s="1">
        <v>3</v>
      </c>
      <c r="BI3825" s="1">
        <v>3</v>
      </c>
      <c r="BJ3825" s="1">
        <v>3</v>
      </c>
    </row>
    <row r="3826" spans="1:62" x14ac:dyDescent="0.6">
      <c r="A3826" s="2" t="s">
        <v>3866</v>
      </c>
      <c r="B3826" s="4" t="s">
        <v>14299</v>
      </c>
      <c r="C3826" s="5" t="s">
        <v>9083</v>
      </c>
      <c r="D3826" s="4">
        <v>10</v>
      </c>
      <c r="E3826" s="4">
        <v>25</v>
      </c>
      <c r="F3826" s="4">
        <v>4</v>
      </c>
      <c r="G3826" s="4">
        <v>71.900000000000006</v>
      </c>
      <c r="I3826" s="1">
        <v>-8.3141235300245864E-2</v>
      </c>
      <c r="J3826" s="1">
        <v>-5.7823525940061109E-3</v>
      </c>
      <c r="K3826" s="1">
        <v>7.1955014042037668E-3</v>
      </c>
      <c r="L3826" s="6">
        <v>-0.24297675349254044</v>
      </c>
      <c r="M3826" s="1">
        <v>2355417.3798239799</v>
      </c>
      <c r="N3826" s="1">
        <v>1735051.36627881</v>
      </c>
      <c r="O3826" s="1">
        <v>2070384.11579954</v>
      </c>
      <c r="P3826" s="1">
        <v>2002071.6905237101</v>
      </c>
      <c r="Q3826" s="1">
        <v>1573742.8125</v>
      </c>
      <c r="R3826" s="1">
        <v>2099014.2349370201</v>
      </c>
      <c r="S3826" s="1">
        <v>1913582.5331033</v>
      </c>
      <c r="T3826" s="1">
        <v>2054462.7051015</v>
      </c>
      <c r="U3826" s="1">
        <v>2003423.2147006299</v>
      </c>
      <c r="V3826" s="1">
        <v>2213941.2804064802</v>
      </c>
      <c r="W3826" s="1">
        <v>1674622.5610919101</v>
      </c>
      <c r="X3826" s="1">
        <v>2054972.1313781401</v>
      </c>
      <c r="Y3826" s="1">
        <v>2608132.8141700602</v>
      </c>
      <c r="Z3826" s="1">
        <v>1471061.6085194999</v>
      </c>
      <c r="AA3826" s="6">
        <v>1555422.0728114999</v>
      </c>
      <c r="AB3826" s="1" t="s">
        <v>15688</v>
      </c>
      <c r="AC3826" s="1" t="s">
        <v>15688</v>
      </c>
      <c r="AD3826" s="1" t="s">
        <v>15688</v>
      </c>
      <c r="AE3826" s="1" t="s">
        <v>15688</v>
      </c>
      <c r="AF3826" s="1" t="s">
        <v>15688</v>
      </c>
      <c r="AG3826" s="1" t="s">
        <v>15688</v>
      </c>
      <c r="AH3826" s="1" t="s">
        <v>15688</v>
      </c>
      <c r="AI3826" s="1" t="s">
        <v>15688</v>
      </c>
      <c r="AJ3826" s="1" t="s">
        <v>15688</v>
      </c>
      <c r="AK3826" s="1" t="s">
        <v>15688</v>
      </c>
      <c r="AL3826" s="1" t="s">
        <v>15688</v>
      </c>
      <c r="AM3826" s="1" t="s">
        <v>15688</v>
      </c>
      <c r="AN3826" s="1" t="s">
        <v>15688</v>
      </c>
      <c r="AO3826" s="1" t="s">
        <v>15688</v>
      </c>
      <c r="AP3826" s="6" t="s">
        <v>15688</v>
      </c>
      <c r="AQ3826" s="1">
        <v>15.12</v>
      </c>
      <c r="AR3826" s="1">
        <v>14.78</v>
      </c>
      <c r="AS3826" s="1">
        <v>3.58</v>
      </c>
      <c r="AT3826" s="1">
        <v>13.99</v>
      </c>
      <c r="AU3826" s="6">
        <v>33.729999999999997</v>
      </c>
      <c r="AV3826" s="1">
        <v>3</v>
      </c>
      <c r="AW3826" s="1">
        <v>3</v>
      </c>
      <c r="AX3826" s="1">
        <v>3</v>
      </c>
      <c r="AY3826" s="1">
        <v>3</v>
      </c>
      <c r="AZ3826" s="1">
        <v>3</v>
      </c>
      <c r="BA3826" s="1">
        <v>3</v>
      </c>
      <c r="BB3826" s="1">
        <v>3</v>
      </c>
      <c r="BC3826" s="1">
        <v>3</v>
      </c>
      <c r="BD3826" s="1">
        <v>3</v>
      </c>
      <c r="BE3826" s="1">
        <v>3</v>
      </c>
      <c r="BF3826" s="1">
        <v>3</v>
      </c>
      <c r="BG3826" s="1">
        <v>3</v>
      </c>
      <c r="BH3826" s="1">
        <v>2</v>
      </c>
      <c r="BI3826" s="1">
        <v>3</v>
      </c>
      <c r="BJ3826" s="1">
        <v>3</v>
      </c>
    </row>
    <row r="3827" spans="1:62" x14ac:dyDescent="0.6">
      <c r="A3827" s="2" t="s">
        <v>3867</v>
      </c>
      <c r="B3827" s="4" t="s">
        <v>14300</v>
      </c>
      <c r="C3827" s="5" t="s">
        <v>9084</v>
      </c>
      <c r="D3827" s="4">
        <v>24</v>
      </c>
      <c r="E3827" s="4">
        <v>122</v>
      </c>
      <c r="F3827" s="4">
        <v>19</v>
      </c>
      <c r="G3827" s="4">
        <v>128.30000000000001</v>
      </c>
      <c r="I3827" s="1">
        <v>0.43722773891290978</v>
      </c>
      <c r="J3827" s="1">
        <v>0.58207422139632981</v>
      </c>
      <c r="K3827" s="1">
        <v>0.5180314926021693</v>
      </c>
      <c r="L3827" s="6">
        <v>0.45522857111713888</v>
      </c>
      <c r="M3827" s="1">
        <v>40012247.003913999</v>
      </c>
      <c r="N3827" s="1">
        <v>30221622.203824099</v>
      </c>
      <c r="O3827" s="1">
        <v>37409979.242678098</v>
      </c>
      <c r="P3827" s="1">
        <v>52473370.5262345</v>
      </c>
      <c r="Q3827" s="1">
        <v>44750262.747548498</v>
      </c>
      <c r="R3827" s="1">
        <v>48578480.171963803</v>
      </c>
      <c r="S3827" s="1">
        <v>59031578.867703803</v>
      </c>
      <c r="T3827" s="1">
        <v>48760618.036988802</v>
      </c>
      <c r="U3827" s="1">
        <v>45955504.704052098</v>
      </c>
      <c r="V3827" s="1">
        <v>50190929.043187201</v>
      </c>
      <c r="W3827" s="1">
        <v>48040722.1218924</v>
      </c>
      <c r="X3827" s="1">
        <v>40836361.716329999</v>
      </c>
      <c r="Y3827" s="1">
        <v>53303887.433572099</v>
      </c>
      <c r="Z3827" s="1">
        <v>49044100.348590299</v>
      </c>
      <c r="AA3827" s="6">
        <v>31830917.9985836</v>
      </c>
      <c r="AB3827" s="1" t="s">
        <v>15688</v>
      </c>
      <c r="AC3827" s="1" t="s">
        <v>15688</v>
      </c>
      <c r="AD3827" s="1" t="s">
        <v>15688</v>
      </c>
      <c r="AE3827" s="1" t="s">
        <v>15688</v>
      </c>
      <c r="AF3827" s="1" t="s">
        <v>15688</v>
      </c>
      <c r="AG3827" s="1" t="s">
        <v>15688</v>
      </c>
      <c r="AH3827" s="1" t="s">
        <v>15688</v>
      </c>
      <c r="AI3827" s="1" t="s">
        <v>15688</v>
      </c>
      <c r="AJ3827" s="1" t="s">
        <v>15688</v>
      </c>
      <c r="AK3827" s="1" t="s">
        <v>15688</v>
      </c>
      <c r="AL3827" s="1" t="s">
        <v>15688</v>
      </c>
      <c r="AM3827" s="1" t="s">
        <v>15688</v>
      </c>
      <c r="AN3827" s="1" t="s">
        <v>15688</v>
      </c>
      <c r="AO3827" s="1" t="s">
        <v>15688</v>
      </c>
      <c r="AP3827" s="6" t="s">
        <v>15688</v>
      </c>
      <c r="AQ3827" s="1">
        <v>14.13</v>
      </c>
      <c r="AR3827" s="1">
        <v>7.95</v>
      </c>
      <c r="AS3827" s="1">
        <v>13.43</v>
      </c>
      <c r="AT3827" s="1">
        <v>10.57</v>
      </c>
      <c r="AU3827" s="6">
        <v>25.42</v>
      </c>
      <c r="AV3827" s="1">
        <v>15</v>
      </c>
      <c r="AW3827" s="1">
        <v>15</v>
      </c>
      <c r="AX3827" s="1">
        <v>16</v>
      </c>
      <c r="AY3827" s="1">
        <v>15</v>
      </c>
      <c r="AZ3827" s="1">
        <v>15</v>
      </c>
      <c r="BA3827" s="1">
        <v>16</v>
      </c>
      <c r="BB3827" s="1">
        <v>16</v>
      </c>
      <c r="BC3827" s="1">
        <v>17</v>
      </c>
      <c r="BD3827" s="1">
        <v>15</v>
      </c>
      <c r="BE3827" s="1">
        <v>14</v>
      </c>
      <c r="BF3827" s="1">
        <v>15</v>
      </c>
      <c r="BG3827" s="1">
        <v>15</v>
      </c>
      <c r="BH3827" s="1">
        <v>14</v>
      </c>
      <c r="BI3827" s="1">
        <v>15</v>
      </c>
      <c r="BJ3827" s="1">
        <v>15</v>
      </c>
    </row>
    <row r="3828" spans="1:62" x14ac:dyDescent="0.6">
      <c r="A3828" s="2" t="s">
        <v>3868</v>
      </c>
      <c r="B3828" s="4" t="s">
        <v>14301</v>
      </c>
      <c r="C3828" s="5" t="s">
        <v>9085</v>
      </c>
      <c r="D3828" s="4">
        <v>51</v>
      </c>
      <c r="E3828" s="4">
        <v>38</v>
      </c>
      <c r="F3828" s="4">
        <v>4</v>
      </c>
      <c r="G3828" s="4">
        <v>13.4</v>
      </c>
      <c r="I3828" s="1">
        <v>0.18269229751619032</v>
      </c>
      <c r="J3828" s="1">
        <v>0.34255474547732023</v>
      </c>
      <c r="K3828" s="1">
        <v>0.33913738491958534</v>
      </c>
      <c r="L3828" s="6">
        <v>0.5945485495503543</v>
      </c>
      <c r="M3828" s="1">
        <v>12027875.5206377</v>
      </c>
      <c r="N3828" s="1">
        <v>10445299.187139301</v>
      </c>
      <c r="O3828" s="1">
        <v>12909811.3058236</v>
      </c>
      <c r="P3828" s="1">
        <v>12098320.494037401</v>
      </c>
      <c r="Q3828" s="1">
        <v>11365062.3203125</v>
      </c>
      <c r="R3828" s="1">
        <v>15356041.4731171</v>
      </c>
      <c r="S3828" s="1">
        <v>13915279.240834899</v>
      </c>
      <c r="T3828" s="1">
        <v>14490767.857609499</v>
      </c>
      <c r="U3828" s="1">
        <v>18514836.7673553</v>
      </c>
      <c r="V3828" s="1">
        <v>16361173.880916599</v>
      </c>
      <c r="W3828" s="1">
        <v>14503362.270261399</v>
      </c>
      <c r="X3828" s="1">
        <v>16912621.609476902</v>
      </c>
      <c r="Y3828" s="1">
        <v>17971491.414140001</v>
      </c>
      <c r="Z3828" s="1">
        <v>15860724.3441652</v>
      </c>
      <c r="AA3828" s="6">
        <v>18078858.9957183</v>
      </c>
      <c r="AB3828" s="1" t="s">
        <v>15688</v>
      </c>
      <c r="AC3828" s="1" t="s">
        <v>15688</v>
      </c>
      <c r="AD3828" s="1" t="s">
        <v>15688</v>
      </c>
      <c r="AE3828" s="1" t="s">
        <v>15688</v>
      </c>
      <c r="AF3828" s="1" t="s">
        <v>15688</v>
      </c>
      <c r="AG3828" s="1" t="s">
        <v>15688</v>
      </c>
      <c r="AH3828" s="1" t="s">
        <v>15688</v>
      </c>
      <c r="AI3828" s="1" t="s">
        <v>15688</v>
      </c>
      <c r="AJ3828" s="1" t="s">
        <v>15688</v>
      </c>
      <c r="AK3828" s="1" t="s">
        <v>15688</v>
      </c>
      <c r="AL3828" s="1" t="s">
        <v>15688</v>
      </c>
      <c r="AM3828" s="1" t="s">
        <v>15688</v>
      </c>
      <c r="AN3828" s="1" t="s">
        <v>15688</v>
      </c>
      <c r="AO3828" s="1" t="s">
        <v>15688</v>
      </c>
      <c r="AP3828" s="6" t="s">
        <v>15688</v>
      </c>
      <c r="AQ3828" s="1">
        <v>10.59</v>
      </c>
      <c r="AR3828" s="1">
        <v>16.420000000000002</v>
      </c>
      <c r="AS3828" s="1">
        <v>16.02</v>
      </c>
      <c r="AT3828" s="1">
        <v>7.93</v>
      </c>
      <c r="AU3828" s="6">
        <v>7.23</v>
      </c>
      <c r="AV3828" s="1">
        <v>4</v>
      </c>
      <c r="AW3828" s="1">
        <v>4</v>
      </c>
      <c r="AX3828" s="1">
        <v>4</v>
      </c>
      <c r="AY3828" s="1">
        <v>4</v>
      </c>
      <c r="AZ3828" s="1">
        <v>4</v>
      </c>
      <c r="BA3828" s="1">
        <v>4</v>
      </c>
      <c r="BB3828" s="1">
        <v>4</v>
      </c>
      <c r="BC3828" s="1">
        <v>4</v>
      </c>
      <c r="BD3828" s="1">
        <v>4</v>
      </c>
      <c r="BE3828" s="1">
        <v>4</v>
      </c>
      <c r="BF3828" s="1">
        <v>4</v>
      </c>
      <c r="BG3828" s="1">
        <v>4</v>
      </c>
      <c r="BH3828" s="1">
        <v>4</v>
      </c>
      <c r="BI3828" s="1">
        <v>4</v>
      </c>
      <c r="BJ3828" s="1">
        <v>4</v>
      </c>
    </row>
    <row r="3829" spans="1:62" x14ac:dyDescent="0.6">
      <c r="A3829" s="2" t="s">
        <v>3869</v>
      </c>
      <c r="B3829" s="4" t="s">
        <v>14302</v>
      </c>
      <c r="C3829" s="5" t="s">
        <v>9086</v>
      </c>
      <c r="D3829" s="4">
        <v>64</v>
      </c>
      <c r="E3829" s="4">
        <v>99</v>
      </c>
      <c r="F3829" s="4">
        <v>5</v>
      </c>
      <c r="G3829" s="4">
        <v>13.8</v>
      </c>
      <c r="I3829" s="1">
        <v>-0.27229732716276189</v>
      </c>
      <c r="J3829" s="1">
        <v>0.2916035580305647</v>
      </c>
      <c r="K3829" s="1">
        <v>0.17759892932773344</v>
      </c>
      <c r="L3829" s="6">
        <v>0.26783539209761498</v>
      </c>
      <c r="M3829" s="1">
        <v>25775121.5031044</v>
      </c>
      <c r="N3829" s="1">
        <v>21286817.501252402</v>
      </c>
      <c r="O3829" s="1">
        <v>31496109.380812</v>
      </c>
      <c r="P3829" s="1">
        <v>19639930.662140101</v>
      </c>
      <c r="Q3829" s="1">
        <v>17450603.375</v>
      </c>
      <c r="R3829" s="1">
        <v>35681937.902773999</v>
      </c>
      <c r="S3829" s="1">
        <v>25075180.071579501</v>
      </c>
      <c r="T3829" s="1">
        <v>23287170.982497498</v>
      </c>
      <c r="U3829" s="1">
        <v>46378706.924292997</v>
      </c>
      <c r="V3829" s="1">
        <v>31572422.354171101</v>
      </c>
      <c r="W3829" s="1">
        <v>21084722.8332358</v>
      </c>
      <c r="X3829" s="1">
        <v>43706175.781154104</v>
      </c>
      <c r="Y3829" s="1">
        <v>34757169.736348398</v>
      </c>
      <c r="Z3829" s="1">
        <v>24028270.375632498</v>
      </c>
      <c r="AA3829" s="6">
        <v>45353442.4484284</v>
      </c>
      <c r="AB3829" s="1" t="s">
        <v>15688</v>
      </c>
      <c r="AC3829" s="1" t="s">
        <v>15688</v>
      </c>
      <c r="AD3829" s="1" t="s">
        <v>15688</v>
      </c>
      <c r="AE3829" s="1" t="s">
        <v>15688</v>
      </c>
      <c r="AF3829" s="1" t="s">
        <v>15688</v>
      </c>
      <c r="AG3829" s="1" t="s">
        <v>15688</v>
      </c>
      <c r="AH3829" s="1" t="s">
        <v>15688</v>
      </c>
      <c r="AI3829" s="1" t="s">
        <v>15688</v>
      </c>
      <c r="AJ3829" s="1" t="s">
        <v>15688</v>
      </c>
      <c r="AK3829" s="1" t="s">
        <v>15688</v>
      </c>
      <c r="AL3829" s="1" t="s">
        <v>15688</v>
      </c>
      <c r="AM3829" s="1" t="s">
        <v>15688</v>
      </c>
      <c r="AN3829" s="1" t="s">
        <v>15688</v>
      </c>
      <c r="AO3829" s="1" t="s">
        <v>15688</v>
      </c>
      <c r="AP3829" s="6" t="s">
        <v>15688</v>
      </c>
      <c r="AQ3829" s="1">
        <v>19.54</v>
      </c>
      <c r="AR3829" s="1">
        <v>41.04</v>
      </c>
      <c r="AS3829" s="1">
        <v>40.68</v>
      </c>
      <c r="AT3829" s="1">
        <v>35.24</v>
      </c>
      <c r="AU3829" s="6">
        <v>30.72</v>
      </c>
      <c r="AV3829" s="1">
        <v>4</v>
      </c>
      <c r="AW3829" s="1">
        <v>4</v>
      </c>
      <c r="AX3829" s="1">
        <v>4</v>
      </c>
      <c r="AY3829" s="1">
        <v>4</v>
      </c>
      <c r="AZ3829" s="1">
        <v>4</v>
      </c>
      <c r="BA3829" s="1">
        <v>4</v>
      </c>
      <c r="BB3829" s="1">
        <v>4</v>
      </c>
      <c r="BC3829" s="1">
        <v>4</v>
      </c>
      <c r="BD3829" s="1">
        <v>3</v>
      </c>
      <c r="BE3829" s="1">
        <v>4</v>
      </c>
      <c r="BF3829" s="1">
        <v>4</v>
      </c>
      <c r="BG3829" s="1">
        <v>3</v>
      </c>
      <c r="BH3829" s="1">
        <v>4</v>
      </c>
      <c r="BI3829" s="1">
        <v>4</v>
      </c>
      <c r="BJ3829" s="1">
        <v>3</v>
      </c>
    </row>
    <row r="3830" spans="1:62" x14ac:dyDescent="0.6">
      <c r="A3830" s="2" t="s">
        <v>3870</v>
      </c>
      <c r="B3830" s="4" t="s">
        <v>14303</v>
      </c>
      <c r="C3830" s="5" t="s">
        <v>9087</v>
      </c>
      <c r="D3830" s="4">
        <v>20</v>
      </c>
      <c r="E3830" s="4">
        <v>37</v>
      </c>
      <c r="F3830" s="4">
        <v>3</v>
      </c>
      <c r="G3830" s="4">
        <v>18.2</v>
      </c>
      <c r="I3830" s="1">
        <v>0.14143279092929553</v>
      </c>
      <c r="J3830" s="1">
        <v>0.23633953916837361</v>
      </c>
      <c r="K3830" s="1">
        <v>0.10433665981473553</v>
      </c>
      <c r="L3830" s="6">
        <v>0.2998307618223704</v>
      </c>
      <c r="M3830" s="1">
        <v>7632470.6478022505</v>
      </c>
      <c r="N3830" s="1">
        <v>11211095.1371921</v>
      </c>
      <c r="O3830" s="1">
        <v>9949801.1688673198</v>
      </c>
      <c r="P3830" s="1">
        <v>9712442.4010210391</v>
      </c>
      <c r="Q3830" s="1">
        <v>9836148.21875</v>
      </c>
      <c r="R3830" s="1">
        <v>12522101.730914099</v>
      </c>
      <c r="S3830" s="1">
        <v>10670435.245696001</v>
      </c>
      <c r="T3830" s="1">
        <v>12007156.268131001</v>
      </c>
      <c r="U3830" s="1">
        <v>11889927.780468499</v>
      </c>
      <c r="V3830" s="1">
        <v>10100801.768927</v>
      </c>
      <c r="W3830" s="1">
        <v>11754359.393825199</v>
      </c>
      <c r="X3830" s="1">
        <v>9959485.59371203</v>
      </c>
      <c r="Y3830" s="1">
        <v>14275098.828200299</v>
      </c>
      <c r="Z3830" s="1">
        <v>9885955.6689267699</v>
      </c>
      <c r="AA3830" s="6">
        <v>12596826.435835199</v>
      </c>
      <c r="AB3830" s="1" t="s">
        <v>15688</v>
      </c>
      <c r="AC3830" s="1" t="s">
        <v>15688</v>
      </c>
      <c r="AD3830" s="1" t="s">
        <v>15688</v>
      </c>
      <c r="AE3830" s="1" t="s">
        <v>15688</v>
      </c>
      <c r="AF3830" s="1" t="s">
        <v>15688</v>
      </c>
      <c r="AG3830" s="1" t="s">
        <v>15688</v>
      </c>
      <c r="AH3830" s="1" t="s">
        <v>15688</v>
      </c>
      <c r="AI3830" s="1" t="s">
        <v>15688</v>
      </c>
      <c r="AJ3830" s="1" t="s">
        <v>15688</v>
      </c>
      <c r="AK3830" s="1" t="s">
        <v>15688</v>
      </c>
      <c r="AL3830" s="1" t="s">
        <v>15688</v>
      </c>
      <c r="AM3830" s="1" t="s">
        <v>15688</v>
      </c>
      <c r="AN3830" s="1" t="s">
        <v>15688</v>
      </c>
      <c r="AO3830" s="1" t="s">
        <v>15688</v>
      </c>
      <c r="AP3830" s="6" t="s">
        <v>15688</v>
      </c>
      <c r="AQ3830" s="1">
        <v>18.91</v>
      </c>
      <c r="AR3830" s="1">
        <v>14.85</v>
      </c>
      <c r="AS3830" s="1">
        <v>6.42</v>
      </c>
      <c r="AT3830" s="1">
        <v>9.41</v>
      </c>
      <c r="AU3830" s="6">
        <v>18.079999999999998</v>
      </c>
      <c r="AV3830" s="1">
        <v>3</v>
      </c>
      <c r="AW3830" s="1">
        <v>3</v>
      </c>
      <c r="AX3830" s="1">
        <v>3</v>
      </c>
      <c r="AY3830" s="1">
        <v>2</v>
      </c>
      <c r="AZ3830" s="1">
        <v>3</v>
      </c>
      <c r="BA3830" s="1">
        <v>3</v>
      </c>
      <c r="BB3830" s="1">
        <v>2</v>
      </c>
      <c r="BC3830" s="1">
        <v>3</v>
      </c>
      <c r="BD3830" s="1">
        <v>3</v>
      </c>
      <c r="BE3830" s="1">
        <v>3</v>
      </c>
      <c r="BF3830" s="1">
        <v>3</v>
      </c>
      <c r="BG3830" s="1">
        <v>3</v>
      </c>
      <c r="BH3830" s="1">
        <v>2</v>
      </c>
      <c r="BI3830" s="1">
        <v>3</v>
      </c>
      <c r="BJ3830" s="1">
        <v>3</v>
      </c>
    </row>
    <row r="3831" spans="1:62" x14ac:dyDescent="0.6">
      <c r="A3831" s="2" t="s">
        <v>3871</v>
      </c>
      <c r="B3831" s="4" t="s">
        <v>14304</v>
      </c>
      <c r="C3831" s="5" t="s">
        <v>9088</v>
      </c>
      <c r="D3831" s="4">
        <v>6</v>
      </c>
      <c r="E3831" s="4">
        <v>7</v>
      </c>
      <c r="F3831" s="4">
        <v>2</v>
      </c>
      <c r="G3831" s="4">
        <v>83.2</v>
      </c>
      <c r="I3831" s="1">
        <v>4.6840254202972352E-2</v>
      </c>
      <c r="J3831" s="1">
        <v>0.28332916805164143</v>
      </c>
      <c r="K3831" s="1">
        <v>0.3033423944873308</v>
      </c>
      <c r="L3831" s="6">
        <v>0.4103411046140874</v>
      </c>
      <c r="M3831" s="1">
        <v>436639.62092326599</v>
      </c>
      <c r="N3831" s="1">
        <v>398459.12702831498</v>
      </c>
      <c r="O3831" s="1">
        <v>409897.42643229599</v>
      </c>
      <c r="P3831" s="1">
        <v>293721.49871087202</v>
      </c>
      <c r="Q3831" s="1">
        <v>412135.375</v>
      </c>
      <c r="R3831" s="1">
        <v>452355.369484475</v>
      </c>
      <c r="S3831" s="1">
        <v>352305.11460762902</v>
      </c>
      <c r="T3831" s="1">
        <v>480033.75566489901</v>
      </c>
      <c r="U3831" s="1">
        <v>726479.06023105897</v>
      </c>
      <c r="V3831" s="1">
        <v>385198.06245386001</v>
      </c>
      <c r="W3831" s="1">
        <v>459809.41666198801</v>
      </c>
      <c r="X3831" s="1">
        <v>858355.58479661099</v>
      </c>
      <c r="Y3831" s="1">
        <v>240888.63456249499</v>
      </c>
      <c r="Z3831" s="1">
        <v>574951.39026349003</v>
      </c>
      <c r="AA3831" s="6">
        <v>756643.98166268598</v>
      </c>
      <c r="AB3831" s="1" t="s">
        <v>15689</v>
      </c>
      <c r="AC3831" s="1" t="s">
        <v>15688</v>
      </c>
      <c r="AD3831" s="1" t="s">
        <v>15689</v>
      </c>
      <c r="AE3831" s="1" t="s">
        <v>15689</v>
      </c>
      <c r="AF3831" s="1" t="s">
        <v>15689</v>
      </c>
      <c r="AG3831" s="1" t="s">
        <v>15689</v>
      </c>
      <c r="AH3831" s="1" t="s">
        <v>15689</v>
      </c>
      <c r="AI3831" s="1" t="s">
        <v>15688</v>
      </c>
      <c r="AJ3831" s="1" t="s">
        <v>15688</v>
      </c>
      <c r="AK3831" s="1" t="s">
        <v>15688</v>
      </c>
      <c r="AL3831" s="1" t="s">
        <v>15689</v>
      </c>
      <c r="AM3831" s="1" t="s">
        <v>15688</v>
      </c>
      <c r="AN3831" s="1" t="s">
        <v>15689</v>
      </c>
      <c r="AO3831" s="1" t="s">
        <v>15689</v>
      </c>
      <c r="AP3831" s="6" t="s">
        <v>15688</v>
      </c>
      <c r="AQ3831" s="1">
        <v>4.72</v>
      </c>
      <c r="AR3831" s="1">
        <v>21.36</v>
      </c>
      <c r="AS3831" s="1">
        <v>36.6</v>
      </c>
      <c r="AT3831" s="1">
        <v>44.8</v>
      </c>
      <c r="AU3831" s="6">
        <v>49.91</v>
      </c>
      <c r="AV3831" s="1">
        <v>2</v>
      </c>
      <c r="AW3831" s="1">
        <v>2</v>
      </c>
      <c r="AX3831" s="1">
        <v>1</v>
      </c>
      <c r="AY3831" s="1">
        <v>2</v>
      </c>
      <c r="AZ3831" s="1">
        <v>2</v>
      </c>
      <c r="BA3831" s="1">
        <v>2</v>
      </c>
      <c r="BB3831" s="1">
        <v>2</v>
      </c>
      <c r="BC3831" s="1">
        <v>2</v>
      </c>
      <c r="BD3831" s="1">
        <v>2</v>
      </c>
      <c r="BE3831" s="1">
        <v>2</v>
      </c>
      <c r="BF3831" s="1">
        <v>2</v>
      </c>
      <c r="BG3831" s="1">
        <v>2</v>
      </c>
      <c r="BH3831" s="1">
        <v>2</v>
      </c>
      <c r="BI3831" s="1">
        <v>2</v>
      </c>
      <c r="BJ3831" s="1">
        <v>2</v>
      </c>
    </row>
    <row r="3832" spans="1:62" x14ac:dyDescent="0.6">
      <c r="A3832" s="2" t="s">
        <v>3872</v>
      </c>
      <c r="B3832" s="4" t="s">
        <v>14305</v>
      </c>
      <c r="C3832" s="5" t="s">
        <v>9089</v>
      </c>
      <c r="D3832" s="4">
        <v>21</v>
      </c>
      <c r="E3832" s="4">
        <v>23</v>
      </c>
      <c r="F3832" s="4">
        <v>5</v>
      </c>
      <c r="G3832" s="4">
        <v>51</v>
      </c>
      <c r="I3832" s="1">
        <v>-4.6921047387492573E-2</v>
      </c>
      <c r="J3832" s="1">
        <v>0.23388806017427727</v>
      </c>
      <c r="K3832" s="1">
        <v>0.57628025762135537</v>
      </c>
      <c r="L3832" s="6">
        <v>0.76977173924944786</v>
      </c>
      <c r="M3832" s="1">
        <v>4047862.8770444398</v>
      </c>
      <c r="N3832" s="1">
        <v>2861216.7128026201</v>
      </c>
      <c r="O3832" s="1">
        <v>3941005.8049476901</v>
      </c>
      <c r="P3832" s="1">
        <v>2584354.6904488099</v>
      </c>
      <c r="Q3832" s="1">
        <v>2072794.90625</v>
      </c>
      <c r="R3832" s="1">
        <v>2759994.9174536001</v>
      </c>
      <c r="S3832" s="1">
        <v>3006027.4055280099</v>
      </c>
      <c r="T3832" s="1">
        <v>2871026.6710849102</v>
      </c>
      <c r="U3832" s="1">
        <v>3062754.92930261</v>
      </c>
      <c r="V3832" s="1">
        <v>6431447.09497701</v>
      </c>
      <c r="W3832" s="1">
        <v>5405436.9606830804</v>
      </c>
      <c r="X3832" s="1">
        <v>6548739.9971468402</v>
      </c>
      <c r="Y3832" s="1">
        <v>4987769.0633603605</v>
      </c>
      <c r="Z3832" s="1">
        <v>6004854.5772276297</v>
      </c>
      <c r="AA3832" s="6">
        <v>6877307.1865836503</v>
      </c>
      <c r="AB3832" s="1" t="s">
        <v>15688</v>
      </c>
      <c r="AC3832" s="1" t="s">
        <v>15688</v>
      </c>
      <c r="AD3832" s="1" t="s">
        <v>15689</v>
      </c>
      <c r="AE3832" s="1" t="s">
        <v>15689</v>
      </c>
      <c r="AF3832" s="1" t="s">
        <v>15688</v>
      </c>
      <c r="AG3832" s="1" t="s">
        <v>15688</v>
      </c>
      <c r="AH3832" s="1" t="s">
        <v>15688</v>
      </c>
      <c r="AI3832" s="1" t="s">
        <v>15688</v>
      </c>
      <c r="AJ3832" s="1" t="s">
        <v>15688</v>
      </c>
      <c r="AK3832" s="1" t="s">
        <v>15688</v>
      </c>
      <c r="AL3832" s="1" t="s">
        <v>15689</v>
      </c>
      <c r="AM3832" s="1" t="s">
        <v>15688</v>
      </c>
      <c r="AN3832" s="1" t="s">
        <v>15688</v>
      </c>
      <c r="AO3832" s="1" t="s">
        <v>15688</v>
      </c>
      <c r="AP3832" s="6" t="s">
        <v>15688</v>
      </c>
      <c r="AQ3832" s="1">
        <v>18.149999999999999</v>
      </c>
      <c r="AR3832" s="1">
        <v>14.44</v>
      </c>
      <c r="AS3832" s="1">
        <v>3.31</v>
      </c>
      <c r="AT3832" s="1">
        <v>10.26</v>
      </c>
      <c r="AU3832" s="6">
        <v>15.88</v>
      </c>
      <c r="AV3832" s="1">
        <v>2</v>
      </c>
      <c r="AW3832" s="1">
        <v>3</v>
      </c>
      <c r="AX3832" s="1">
        <v>2</v>
      </c>
      <c r="AY3832" s="1">
        <v>2</v>
      </c>
      <c r="AZ3832" s="1">
        <v>3</v>
      </c>
      <c r="BA3832" s="1">
        <v>2</v>
      </c>
      <c r="BB3832" s="1">
        <v>3</v>
      </c>
      <c r="BC3832" s="1">
        <v>3</v>
      </c>
      <c r="BD3832" s="1">
        <v>1</v>
      </c>
      <c r="BE3832" s="1">
        <v>3</v>
      </c>
      <c r="BF3832" s="1">
        <v>4</v>
      </c>
      <c r="BG3832" s="1">
        <v>3</v>
      </c>
      <c r="BH3832" s="1">
        <v>3</v>
      </c>
      <c r="BI3832" s="1">
        <v>3</v>
      </c>
      <c r="BJ3832" s="1">
        <v>2</v>
      </c>
    </row>
    <row r="3833" spans="1:62" x14ac:dyDescent="0.6">
      <c r="A3833" s="2" t="s">
        <v>3873</v>
      </c>
      <c r="B3833" s="4" t="s">
        <v>14306</v>
      </c>
      <c r="C3833" s="5" t="s">
        <v>9090</v>
      </c>
      <c r="D3833" s="4">
        <v>11</v>
      </c>
      <c r="E3833" s="4">
        <v>29</v>
      </c>
      <c r="F3833" s="4">
        <v>4</v>
      </c>
      <c r="G3833" s="4">
        <v>49.7</v>
      </c>
      <c r="I3833" s="1">
        <v>0.33685463912546515</v>
      </c>
      <c r="J3833" s="1">
        <v>0.79908730607400358</v>
      </c>
      <c r="K3833" s="1">
        <v>0.73118324157220005</v>
      </c>
      <c r="L3833" s="6">
        <v>0.79243893006463795</v>
      </c>
      <c r="M3833" s="1">
        <v>5200533.3197699897</v>
      </c>
      <c r="N3833" s="1">
        <v>5586515.8199634599</v>
      </c>
      <c r="O3833" s="1">
        <v>5982361.4230856998</v>
      </c>
      <c r="P3833" s="1">
        <v>6354717.0417897701</v>
      </c>
      <c r="Q3833" s="1">
        <v>7048664.875</v>
      </c>
      <c r="R3833" s="1">
        <v>7483137.7201073002</v>
      </c>
      <c r="S3833" s="1">
        <v>8932974.2736601904</v>
      </c>
      <c r="T3833" s="1">
        <v>9121497.2123038191</v>
      </c>
      <c r="U3833" s="1">
        <v>9653612.7691621799</v>
      </c>
      <c r="V3833" s="1">
        <v>7944010.9883757802</v>
      </c>
      <c r="W3833" s="1">
        <v>9753233.9256315492</v>
      </c>
      <c r="X3833" s="1">
        <v>9594801.5759079009</v>
      </c>
      <c r="Y3833" s="1">
        <v>7444998.6344061196</v>
      </c>
      <c r="Z3833" s="1">
        <v>10207791.8457957</v>
      </c>
      <c r="AA3833" s="6">
        <v>9454628.0002488103</v>
      </c>
      <c r="AB3833" s="1" t="s">
        <v>15688</v>
      </c>
      <c r="AC3833" s="1" t="s">
        <v>15688</v>
      </c>
      <c r="AD3833" s="1" t="s">
        <v>15688</v>
      </c>
      <c r="AE3833" s="1" t="s">
        <v>15688</v>
      </c>
      <c r="AF3833" s="1" t="s">
        <v>15688</v>
      </c>
      <c r="AG3833" s="1" t="s">
        <v>15688</v>
      </c>
      <c r="AH3833" s="1" t="s">
        <v>15688</v>
      </c>
      <c r="AI3833" s="1" t="s">
        <v>15688</v>
      </c>
      <c r="AJ3833" s="1" t="s">
        <v>15688</v>
      </c>
      <c r="AK3833" s="1" t="s">
        <v>15688</v>
      </c>
      <c r="AL3833" s="1" t="s">
        <v>15688</v>
      </c>
      <c r="AM3833" s="1" t="s">
        <v>15688</v>
      </c>
      <c r="AN3833" s="1" t="s">
        <v>15688</v>
      </c>
      <c r="AO3833" s="1" t="s">
        <v>15688</v>
      </c>
      <c r="AP3833" s="6" t="s">
        <v>15688</v>
      </c>
      <c r="AQ3833" s="1">
        <v>6.99</v>
      </c>
      <c r="AR3833" s="1">
        <v>8.18</v>
      </c>
      <c r="AS3833" s="1">
        <v>4.05</v>
      </c>
      <c r="AT3833" s="1">
        <v>11.01</v>
      </c>
      <c r="AU3833" s="6">
        <v>15.81</v>
      </c>
      <c r="AV3833" s="1">
        <v>4</v>
      </c>
      <c r="AW3833" s="1">
        <v>4</v>
      </c>
      <c r="AX3833" s="1">
        <v>4</v>
      </c>
      <c r="AY3833" s="1">
        <v>4</v>
      </c>
      <c r="AZ3833" s="1">
        <v>4</v>
      </c>
      <c r="BA3833" s="1">
        <v>4</v>
      </c>
      <c r="BB3833" s="1">
        <v>4</v>
      </c>
      <c r="BC3833" s="1">
        <v>4</v>
      </c>
      <c r="BD3833" s="1">
        <v>4</v>
      </c>
      <c r="BE3833" s="1">
        <v>4</v>
      </c>
      <c r="BF3833" s="1">
        <v>4</v>
      </c>
      <c r="BG3833" s="1">
        <v>4</v>
      </c>
      <c r="BH3833" s="1">
        <v>4</v>
      </c>
      <c r="BI3833" s="1">
        <v>4</v>
      </c>
      <c r="BJ3833" s="1">
        <v>4</v>
      </c>
    </row>
    <row r="3834" spans="1:62" x14ac:dyDescent="0.6">
      <c r="A3834" s="2" t="s">
        <v>3874</v>
      </c>
      <c r="B3834" s="4" t="s">
        <v>14307</v>
      </c>
      <c r="C3834" s="5" t="s">
        <v>9091</v>
      </c>
      <c r="D3834" s="4">
        <v>21</v>
      </c>
      <c r="E3834" s="4">
        <v>32</v>
      </c>
      <c r="F3834" s="4">
        <v>4</v>
      </c>
      <c r="G3834" s="4">
        <v>33.299999999999997</v>
      </c>
      <c r="I3834" s="1">
        <v>0.13487805434311173</v>
      </c>
      <c r="J3834" s="1">
        <v>0.48748634934853602</v>
      </c>
      <c r="K3834" s="1">
        <v>0.79908730607400358</v>
      </c>
      <c r="L3834" s="6">
        <v>0.99927847208254073</v>
      </c>
      <c r="M3834" s="1">
        <v>3378509.49325848</v>
      </c>
      <c r="N3834" s="1">
        <v>2537846.2816538899</v>
      </c>
      <c r="O3834" s="1">
        <v>3933052.5640583299</v>
      </c>
      <c r="P3834" s="1">
        <v>3626885.0366449701</v>
      </c>
      <c r="Q3834" s="1">
        <v>3746733.6009709602</v>
      </c>
      <c r="R3834" s="1">
        <v>3951988.6364012002</v>
      </c>
      <c r="S3834" s="1">
        <v>4438260.0482855598</v>
      </c>
      <c r="T3834" s="1">
        <v>4570332.15831629</v>
      </c>
      <c r="U3834" s="1">
        <v>4285636.0069047296</v>
      </c>
      <c r="V3834" s="1">
        <v>6003509.7259096997</v>
      </c>
      <c r="W3834" s="1">
        <v>6240828.5399325499</v>
      </c>
      <c r="X3834" s="1">
        <v>4622299.9639605097</v>
      </c>
      <c r="Y3834" s="1">
        <v>5830339.4722447097</v>
      </c>
      <c r="Z3834" s="1">
        <v>6806327.6272724504</v>
      </c>
      <c r="AA3834" s="6">
        <v>5483501.8806303497</v>
      </c>
      <c r="AB3834" s="1" t="s">
        <v>15688</v>
      </c>
      <c r="AC3834" s="1" t="s">
        <v>15688</v>
      </c>
      <c r="AD3834" s="1" t="s">
        <v>15688</v>
      </c>
      <c r="AE3834" s="1" t="s">
        <v>15688</v>
      </c>
      <c r="AF3834" s="1" t="s">
        <v>15688</v>
      </c>
      <c r="AG3834" s="1" t="s">
        <v>15688</v>
      </c>
      <c r="AH3834" s="1" t="s">
        <v>15688</v>
      </c>
      <c r="AI3834" s="1" t="s">
        <v>15688</v>
      </c>
      <c r="AJ3834" s="1" t="s">
        <v>15688</v>
      </c>
      <c r="AK3834" s="1" t="s">
        <v>15688</v>
      </c>
      <c r="AL3834" s="1" t="s">
        <v>15688</v>
      </c>
      <c r="AM3834" s="1" t="s">
        <v>15688</v>
      </c>
      <c r="AN3834" s="1" t="s">
        <v>15688</v>
      </c>
      <c r="AO3834" s="1" t="s">
        <v>15688</v>
      </c>
      <c r="AP3834" s="6" t="s">
        <v>15689</v>
      </c>
      <c r="AQ3834" s="1">
        <v>21.4</v>
      </c>
      <c r="AR3834" s="1">
        <v>4.3600000000000003</v>
      </c>
      <c r="AS3834" s="1">
        <v>3.22</v>
      </c>
      <c r="AT3834" s="1">
        <v>15.55</v>
      </c>
      <c r="AU3834" s="6">
        <v>11.36</v>
      </c>
      <c r="AV3834" s="1">
        <v>4</v>
      </c>
      <c r="AW3834" s="1">
        <v>4</v>
      </c>
      <c r="AX3834" s="1">
        <v>4</v>
      </c>
      <c r="AY3834" s="1">
        <v>4</v>
      </c>
      <c r="AZ3834" s="1">
        <v>3</v>
      </c>
      <c r="BA3834" s="1">
        <v>4</v>
      </c>
      <c r="BB3834" s="1">
        <v>4</v>
      </c>
      <c r="BC3834" s="1">
        <v>4</v>
      </c>
      <c r="BD3834" s="1">
        <v>4</v>
      </c>
      <c r="BE3834" s="1">
        <v>4</v>
      </c>
      <c r="BF3834" s="1">
        <v>4</v>
      </c>
      <c r="BG3834" s="1">
        <v>4</v>
      </c>
      <c r="BH3834" s="1">
        <v>4</v>
      </c>
      <c r="BI3834" s="1">
        <v>4</v>
      </c>
      <c r="BJ3834" s="1">
        <v>4</v>
      </c>
    </row>
    <row r="3835" spans="1:62" x14ac:dyDescent="0.6">
      <c r="A3835" s="2" t="s">
        <v>3875</v>
      </c>
      <c r="B3835" s="4" t="s">
        <v>14308</v>
      </c>
      <c r="C3835" s="5" t="s">
        <v>9092</v>
      </c>
      <c r="D3835" s="4">
        <v>42</v>
      </c>
      <c r="E3835" s="4">
        <v>125</v>
      </c>
      <c r="F3835" s="4">
        <v>9</v>
      </c>
      <c r="G3835" s="4">
        <v>32.6</v>
      </c>
      <c r="H3835" s="4" t="s">
        <v>15976</v>
      </c>
      <c r="I3835" s="1">
        <v>4.5442970761167115E-2</v>
      </c>
      <c r="J3835" s="1">
        <v>-0.12186323337305249</v>
      </c>
      <c r="K3835" s="1">
        <v>-0.15842936260448293</v>
      </c>
      <c r="L3835" s="6">
        <v>-0.21759143507262679</v>
      </c>
      <c r="M3835" s="1">
        <v>84771406.394052595</v>
      </c>
      <c r="N3835" s="1">
        <v>77530988.174708605</v>
      </c>
      <c r="O3835" s="1">
        <v>109512810.64420199</v>
      </c>
      <c r="P3835" s="1">
        <v>84888257.297974303</v>
      </c>
      <c r="Q3835" s="1">
        <v>84938714.9375</v>
      </c>
      <c r="R3835" s="1">
        <v>99446288.285151601</v>
      </c>
      <c r="S3835" s="1">
        <v>102874662.545412</v>
      </c>
      <c r="T3835" s="1">
        <v>85790114.565915897</v>
      </c>
      <c r="U3835" s="1">
        <v>81089569.813287601</v>
      </c>
      <c r="V3835" s="1">
        <v>95143850.017572194</v>
      </c>
      <c r="W3835" s="1">
        <v>94693856.907437801</v>
      </c>
      <c r="X3835" s="1">
        <v>67810239.691820204</v>
      </c>
      <c r="Y3835" s="1">
        <v>91771454.149581403</v>
      </c>
      <c r="Z3835" s="1">
        <v>96980956.403323695</v>
      </c>
      <c r="AA3835" s="6">
        <v>72267567.982090101</v>
      </c>
      <c r="AB3835" s="1" t="s">
        <v>15688</v>
      </c>
      <c r="AC3835" s="1" t="s">
        <v>15688</v>
      </c>
      <c r="AD3835" s="1" t="s">
        <v>15688</v>
      </c>
      <c r="AE3835" s="1" t="s">
        <v>15688</v>
      </c>
      <c r="AF3835" s="1" t="s">
        <v>15688</v>
      </c>
      <c r="AG3835" s="1" t="s">
        <v>15688</v>
      </c>
      <c r="AH3835" s="1" t="s">
        <v>15688</v>
      </c>
      <c r="AI3835" s="1" t="s">
        <v>15688</v>
      </c>
      <c r="AJ3835" s="1" t="s">
        <v>15688</v>
      </c>
      <c r="AK3835" s="1" t="s">
        <v>15688</v>
      </c>
      <c r="AL3835" s="1" t="s">
        <v>15688</v>
      </c>
      <c r="AM3835" s="1" t="s">
        <v>15688</v>
      </c>
      <c r="AN3835" s="1" t="s">
        <v>15688</v>
      </c>
      <c r="AO3835" s="1" t="s">
        <v>15688</v>
      </c>
      <c r="AP3835" s="6" t="s">
        <v>15688</v>
      </c>
      <c r="AQ3835" s="1">
        <v>18.510000000000002</v>
      </c>
      <c r="AR3835" s="1">
        <v>9.35</v>
      </c>
      <c r="AS3835" s="1">
        <v>12.75</v>
      </c>
      <c r="AT3835" s="1">
        <v>18.23</v>
      </c>
      <c r="AU3835" s="6">
        <v>14.97</v>
      </c>
      <c r="AV3835" s="1">
        <v>9</v>
      </c>
      <c r="AW3835" s="1">
        <v>9</v>
      </c>
      <c r="AX3835" s="1">
        <v>9</v>
      </c>
      <c r="AY3835" s="1">
        <v>9</v>
      </c>
      <c r="AZ3835" s="1">
        <v>9</v>
      </c>
      <c r="BA3835" s="1">
        <v>9</v>
      </c>
      <c r="BB3835" s="1">
        <v>9</v>
      </c>
      <c r="BC3835" s="1">
        <v>9</v>
      </c>
      <c r="BD3835" s="1">
        <v>9</v>
      </c>
      <c r="BE3835" s="1">
        <v>9</v>
      </c>
      <c r="BF3835" s="1">
        <v>9</v>
      </c>
      <c r="BG3835" s="1">
        <v>9</v>
      </c>
      <c r="BH3835" s="1">
        <v>9</v>
      </c>
      <c r="BI3835" s="1">
        <v>9</v>
      </c>
      <c r="BJ3835" s="1">
        <v>9</v>
      </c>
    </row>
    <row r="3836" spans="1:62" x14ac:dyDescent="0.6">
      <c r="A3836" s="2" t="s">
        <v>3876</v>
      </c>
      <c r="B3836" s="4" t="s">
        <v>14309</v>
      </c>
      <c r="C3836" s="5" t="s">
        <v>9093</v>
      </c>
      <c r="D3836" s="4">
        <v>84</v>
      </c>
      <c r="E3836" s="4">
        <v>219</v>
      </c>
      <c r="F3836" s="4">
        <v>12</v>
      </c>
      <c r="G3836" s="4">
        <v>24.7</v>
      </c>
      <c r="H3836" s="4" t="s">
        <v>15976</v>
      </c>
      <c r="I3836" s="1">
        <v>0.42223300068304781</v>
      </c>
      <c r="J3836" s="1">
        <v>0.58784500925427741</v>
      </c>
      <c r="K3836" s="1">
        <v>1.1667154449664223</v>
      </c>
      <c r="L3836" s="6">
        <v>1.2588203968764118</v>
      </c>
      <c r="M3836" s="1">
        <v>64804696.0746672</v>
      </c>
      <c r="N3836" s="1">
        <v>93213026.185119405</v>
      </c>
      <c r="O3836" s="1">
        <v>177886878.58054399</v>
      </c>
      <c r="P3836" s="1">
        <v>142899332.158948</v>
      </c>
      <c r="Q3836" s="1">
        <v>128877700.29816601</v>
      </c>
      <c r="R3836" s="1">
        <v>147209338.411127</v>
      </c>
      <c r="S3836" s="1">
        <v>179945424.87527999</v>
      </c>
      <c r="T3836" s="1">
        <v>136769726.14514601</v>
      </c>
      <c r="U3836" s="1">
        <v>127520947.57041501</v>
      </c>
      <c r="V3836" s="1">
        <v>178604620.36597401</v>
      </c>
      <c r="W3836" s="1">
        <v>258312218.34412801</v>
      </c>
      <c r="X3836" s="1">
        <v>137773873.14745399</v>
      </c>
      <c r="Y3836" s="1">
        <v>170819429.04166701</v>
      </c>
      <c r="Z3836" s="1">
        <v>316672822.10958999</v>
      </c>
      <c r="AA3836" s="6">
        <v>131149751.591773</v>
      </c>
      <c r="AB3836" s="1" t="s">
        <v>15688</v>
      </c>
      <c r="AC3836" s="1" t="s">
        <v>15688</v>
      </c>
      <c r="AD3836" s="1" t="s">
        <v>15688</v>
      </c>
      <c r="AE3836" s="1" t="s">
        <v>15688</v>
      </c>
      <c r="AF3836" s="1" t="s">
        <v>15688</v>
      </c>
      <c r="AG3836" s="1" t="s">
        <v>15688</v>
      </c>
      <c r="AH3836" s="1" t="s">
        <v>15688</v>
      </c>
      <c r="AI3836" s="1" t="s">
        <v>15688</v>
      </c>
      <c r="AJ3836" s="1" t="s">
        <v>15688</v>
      </c>
      <c r="AK3836" s="1" t="s">
        <v>15688</v>
      </c>
      <c r="AL3836" s="1" t="s">
        <v>15688</v>
      </c>
      <c r="AM3836" s="1" t="s">
        <v>15688</v>
      </c>
      <c r="AN3836" s="1" t="s">
        <v>15688</v>
      </c>
      <c r="AO3836" s="1" t="s">
        <v>15688</v>
      </c>
      <c r="AP3836" s="6" t="s">
        <v>15688</v>
      </c>
      <c r="AQ3836" s="1">
        <v>52.54</v>
      </c>
      <c r="AR3836" s="1">
        <v>6.86</v>
      </c>
      <c r="AS3836" s="1">
        <v>18.899999999999999</v>
      </c>
      <c r="AT3836" s="1">
        <v>32</v>
      </c>
      <c r="AU3836" s="6">
        <v>47.38</v>
      </c>
      <c r="AV3836" s="1">
        <v>10</v>
      </c>
      <c r="AW3836" s="1">
        <v>11</v>
      </c>
      <c r="AX3836" s="1">
        <v>12</v>
      </c>
      <c r="AY3836" s="1">
        <v>11</v>
      </c>
      <c r="AZ3836" s="1">
        <v>11</v>
      </c>
      <c r="BA3836" s="1">
        <v>12</v>
      </c>
      <c r="BB3836" s="1">
        <v>12</v>
      </c>
      <c r="BC3836" s="1">
        <v>12</v>
      </c>
      <c r="BD3836" s="1">
        <v>12</v>
      </c>
      <c r="BE3836" s="1">
        <v>11</v>
      </c>
      <c r="BF3836" s="1">
        <v>12</v>
      </c>
      <c r="BG3836" s="1">
        <v>12</v>
      </c>
      <c r="BH3836" s="1">
        <v>10</v>
      </c>
      <c r="BI3836" s="1">
        <v>12</v>
      </c>
      <c r="BJ3836" s="1">
        <v>12</v>
      </c>
    </row>
    <row r="3837" spans="1:62" x14ac:dyDescent="0.6">
      <c r="A3837" s="2" t="s">
        <v>3877</v>
      </c>
      <c r="B3837" s="4" t="s">
        <v>14310</v>
      </c>
      <c r="C3837" s="5" t="s">
        <v>9094</v>
      </c>
      <c r="D3837" s="4">
        <v>20</v>
      </c>
      <c r="E3837" s="4">
        <v>22</v>
      </c>
      <c r="F3837" s="4">
        <v>4</v>
      </c>
      <c r="G3837" s="4">
        <v>32.5</v>
      </c>
      <c r="I3837" s="1">
        <v>0.27500704749986982</v>
      </c>
      <c r="J3837" s="1">
        <v>0.48336436071334932</v>
      </c>
      <c r="K3837" s="1">
        <v>0.58207422139632981</v>
      </c>
      <c r="L3837" s="6">
        <v>0.50690655458069334</v>
      </c>
      <c r="M3837" s="1">
        <v>6027344.6790645802</v>
      </c>
      <c r="N3837" s="1">
        <v>7199918.3620385202</v>
      </c>
      <c r="O3837" s="1">
        <v>8572361.0063293092</v>
      </c>
      <c r="P3837" s="1">
        <v>10552890.8816076</v>
      </c>
      <c r="Q3837" s="1">
        <v>8698692.875</v>
      </c>
      <c r="R3837" s="1">
        <v>8845717.2121145502</v>
      </c>
      <c r="S3837" s="1">
        <v>10246207.7668295</v>
      </c>
      <c r="T3837" s="1">
        <v>9223436.8376035094</v>
      </c>
      <c r="U3837" s="1">
        <v>10041205.900438</v>
      </c>
      <c r="V3837" s="1">
        <v>12529410.066981399</v>
      </c>
      <c r="W3837" s="1">
        <v>11845608.454735201</v>
      </c>
      <c r="X3837" s="1">
        <v>12574498.313787</v>
      </c>
      <c r="Y3837" s="1">
        <v>11714711.1300142</v>
      </c>
      <c r="Z3837" s="1">
        <v>12901755.3749453</v>
      </c>
      <c r="AA3837" s="6">
        <v>11201317.287133601</v>
      </c>
      <c r="AB3837" s="1" t="s">
        <v>15689</v>
      </c>
      <c r="AC3837" s="1" t="s">
        <v>15688</v>
      </c>
      <c r="AD3837" s="1" t="s">
        <v>15688</v>
      </c>
      <c r="AE3837" s="1" t="s">
        <v>15688</v>
      </c>
      <c r="AF3837" s="1" t="s">
        <v>15688</v>
      </c>
      <c r="AG3837" s="1" t="s">
        <v>15688</v>
      </c>
      <c r="AH3837" s="1" t="s">
        <v>15688</v>
      </c>
      <c r="AI3837" s="1" t="s">
        <v>15688</v>
      </c>
      <c r="AJ3837" s="1" t="s">
        <v>15688</v>
      </c>
      <c r="AK3837" s="1" t="s">
        <v>15688</v>
      </c>
      <c r="AL3837" s="1" t="s">
        <v>15688</v>
      </c>
      <c r="AM3837" s="1" t="s">
        <v>15688</v>
      </c>
      <c r="AN3837" s="1" t="s">
        <v>15689</v>
      </c>
      <c r="AO3837" s="1" t="s">
        <v>15688</v>
      </c>
      <c r="AP3837" s="6" t="s">
        <v>15688</v>
      </c>
      <c r="AQ3837" s="1">
        <v>17.53</v>
      </c>
      <c r="AR3837" s="1">
        <v>11.01</v>
      </c>
      <c r="AS3837" s="1">
        <v>5.5</v>
      </c>
      <c r="AT3837" s="1">
        <v>3.32</v>
      </c>
      <c r="AU3837" s="6">
        <v>7.31</v>
      </c>
      <c r="AV3837" s="1">
        <v>1</v>
      </c>
      <c r="AW3837" s="1">
        <v>3</v>
      </c>
      <c r="AX3837" s="1">
        <v>3</v>
      </c>
      <c r="AY3837" s="1">
        <v>2</v>
      </c>
      <c r="AZ3837" s="1">
        <v>3</v>
      </c>
      <c r="BA3837" s="1">
        <v>3</v>
      </c>
      <c r="BB3837" s="1">
        <v>2</v>
      </c>
      <c r="BC3837" s="1">
        <v>4</v>
      </c>
      <c r="BD3837" s="1">
        <v>4</v>
      </c>
      <c r="BE3837" s="1">
        <v>3</v>
      </c>
      <c r="BF3837" s="1">
        <v>4</v>
      </c>
      <c r="BG3837" s="1">
        <v>3</v>
      </c>
      <c r="BH3837" s="1">
        <v>2</v>
      </c>
      <c r="BI3837" s="1">
        <v>4</v>
      </c>
      <c r="BJ3837" s="1">
        <v>4</v>
      </c>
    </row>
    <row r="3838" spans="1:62" x14ac:dyDescent="0.6">
      <c r="A3838" s="2" t="s">
        <v>3878</v>
      </c>
      <c r="B3838" s="4" t="s">
        <v>14311</v>
      </c>
      <c r="C3838" s="5" t="s">
        <v>9095</v>
      </c>
      <c r="D3838" s="4">
        <v>33</v>
      </c>
      <c r="E3838" s="4">
        <v>332</v>
      </c>
      <c r="F3838" s="4">
        <v>18</v>
      </c>
      <c r="G3838" s="4">
        <v>137.80000000000001</v>
      </c>
      <c r="I3838" s="1">
        <v>-0.30044836747691073</v>
      </c>
      <c r="J3838" s="1">
        <v>-0.46394709975979032</v>
      </c>
      <c r="K3838" s="1">
        <v>-0.51457317282975834</v>
      </c>
      <c r="L3838" s="6">
        <v>-0.74661576419992559</v>
      </c>
      <c r="M3838" s="1">
        <v>227584724.06795901</v>
      </c>
      <c r="N3838" s="1">
        <v>205433194.51183</v>
      </c>
      <c r="O3838" s="1">
        <v>231481131.30778301</v>
      </c>
      <c r="P3838" s="1">
        <v>196820149.361233</v>
      </c>
      <c r="Q3838" s="1">
        <v>195355009.66949099</v>
      </c>
      <c r="R3838" s="1">
        <v>147379874.05263901</v>
      </c>
      <c r="S3838" s="1">
        <v>203290599.24417099</v>
      </c>
      <c r="T3838" s="1">
        <v>169389858.57328799</v>
      </c>
      <c r="U3838" s="1">
        <v>93497781.5356953</v>
      </c>
      <c r="V3838" s="1">
        <v>156280731.144952</v>
      </c>
      <c r="W3838" s="1">
        <v>182033686.82184401</v>
      </c>
      <c r="X3838" s="1">
        <v>87603835.465561599</v>
      </c>
      <c r="Y3838" s="1">
        <v>164115258.44939801</v>
      </c>
      <c r="Z3838" s="1">
        <v>164940378.485044</v>
      </c>
      <c r="AA3838" s="6">
        <v>72577369.062380806</v>
      </c>
      <c r="AB3838" s="1" t="s">
        <v>15688</v>
      </c>
      <c r="AC3838" s="1" t="s">
        <v>15688</v>
      </c>
      <c r="AD3838" s="1" t="s">
        <v>15688</v>
      </c>
      <c r="AE3838" s="1" t="s">
        <v>15688</v>
      </c>
      <c r="AF3838" s="1" t="s">
        <v>15688</v>
      </c>
      <c r="AG3838" s="1" t="s">
        <v>15688</v>
      </c>
      <c r="AH3838" s="1" t="s">
        <v>15688</v>
      </c>
      <c r="AI3838" s="1" t="s">
        <v>15688</v>
      </c>
      <c r="AJ3838" s="1" t="s">
        <v>15688</v>
      </c>
      <c r="AK3838" s="1" t="s">
        <v>15688</v>
      </c>
      <c r="AL3838" s="1" t="s">
        <v>15688</v>
      </c>
      <c r="AM3838" s="1" t="s">
        <v>15688</v>
      </c>
      <c r="AN3838" s="1" t="s">
        <v>15688</v>
      </c>
      <c r="AO3838" s="1" t="s">
        <v>15688</v>
      </c>
      <c r="AP3838" s="6" t="s">
        <v>15688</v>
      </c>
      <c r="AQ3838" s="1">
        <v>6.34</v>
      </c>
      <c r="AR3838" s="1">
        <v>15.64</v>
      </c>
      <c r="AS3838" s="1">
        <v>36.18</v>
      </c>
      <c r="AT3838" s="1">
        <v>34.380000000000003</v>
      </c>
      <c r="AU3838" s="6">
        <v>39.659999999999997</v>
      </c>
      <c r="AV3838" s="1">
        <v>29</v>
      </c>
      <c r="AW3838" s="1">
        <v>30</v>
      </c>
      <c r="AX3838" s="1">
        <v>30</v>
      </c>
      <c r="AY3838" s="1">
        <v>29</v>
      </c>
      <c r="AZ3838" s="1">
        <v>29</v>
      </c>
      <c r="BA3838" s="1">
        <v>30</v>
      </c>
      <c r="BB3838" s="1">
        <v>30</v>
      </c>
      <c r="BC3838" s="1">
        <v>30</v>
      </c>
      <c r="BD3838" s="1">
        <v>29</v>
      </c>
      <c r="BE3838" s="1">
        <v>29</v>
      </c>
      <c r="BF3838" s="1">
        <v>29</v>
      </c>
      <c r="BG3838" s="1">
        <v>27</v>
      </c>
      <c r="BH3838" s="1">
        <v>28</v>
      </c>
      <c r="BI3838" s="1">
        <v>30</v>
      </c>
      <c r="BJ3838" s="1">
        <v>28</v>
      </c>
    </row>
    <row r="3839" spans="1:62" x14ac:dyDescent="0.6">
      <c r="A3839" s="2" t="s">
        <v>3879</v>
      </c>
      <c r="B3839" s="4" t="s">
        <v>14312</v>
      </c>
      <c r="C3839" s="5" t="s">
        <v>9096</v>
      </c>
      <c r="D3839" s="4">
        <v>54</v>
      </c>
      <c r="E3839" s="4">
        <v>249</v>
      </c>
      <c r="F3839" s="4">
        <v>19</v>
      </c>
      <c r="G3839" s="4">
        <v>55.5</v>
      </c>
      <c r="I3839" s="1">
        <v>0.36064520246021614</v>
      </c>
      <c r="J3839" s="1">
        <v>0.88596475675397068</v>
      </c>
      <c r="K3839" s="1">
        <v>1.2779847472997652</v>
      </c>
      <c r="L3839" s="6">
        <v>1.1877677470460248</v>
      </c>
      <c r="M3839" s="1">
        <v>71580895.891143203</v>
      </c>
      <c r="N3839" s="1">
        <v>64378909.864139602</v>
      </c>
      <c r="O3839" s="1">
        <v>74708047.036520496</v>
      </c>
      <c r="P3839" s="1">
        <v>90703621.6551653</v>
      </c>
      <c r="Q3839" s="1">
        <v>70998208.477632001</v>
      </c>
      <c r="R3839" s="1">
        <v>102602168.860379</v>
      </c>
      <c r="S3839" s="1">
        <v>136251540.182845</v>
      </c>
      <c r="T3839" s="1">
        <v>112353542.855152</v>
      </c>
      <c r="U3839" s="1">
        <v>154490064.39416701</v>
      </c>
      <c r="V3839" s="1">
        <v>242134568.10463199</v>
      </c>
      <c r="W3839" s="1">
        <v>119209117.853526</v>
      </c>
      <c r="X3839" s="1">
        <v>152504078.79293901</v>
      </c>
      <c r="Y3839" s="1">
        <v>258682665.70376301</v>
      </c>
      <c r="Z3839" s="1">
        <v>147718648.610484</v>
      </c>
      <c r="AA3839" s="6">
        <v>158339370.55451599</v>
      </c>
      <c r="AB3839" s="1" t="s">
        <v>15688</v>
      </c>
      <c r="AC3839" s="1" t="s">
        <v>15688</v>
      </c>
      <c r="AD3839" s="1" t="s">
        <v>15688</v>
      </c>
      <c r="AE3839" s="1" t="s">
        <v>15688</v>
      </c>
      <c r="AF3839" s="1" t="s">
        <v>15688</v>
      </c>
      <c r="AG3839" s="1" t="s">
        <v>15688</v>
      </c>
      <c r="AH3839" s="1" t="s">
        <v>15688</v>
      </c>
      <c r="AI3839" s="1" t="s">
        <v>15688</v>
      </c>
      <c r="AJ3839" s="1" t="s">
        <v>15688</v>
      </c>
      <c r="AK3839" s="1" t="s">
        <v>15688</v>
      </c>
      <c r="AL3839" s="1" t="s">
        <v>15688</v>
      </c>
      <c r="AM3839" s="1" t="s">
        <v>15688</v>
      </c>
      <c r="AN3839" s="1" t="s">
        <v>15688</v>
      </c>
      <c r="AO3839" s="1" t="s">
        <v>15688</v>
      </c>
      <c r="AP3839" s="6" t="s">
        <v>15688</v>
      </c>
      <c r="AQ3839" s="1">
        <v>7.54</v>
      </c>
      <c r="AR3839" s="1">
        <v>18.12</v>
      </c>
      <c r="AS3839" s="1">
        <v>15.73</v>
      </c>
      <c r="AT3839" s="1">
        <v>37.119999999999997</v>
      </c>
      <c r="AU3839" s="6">
        <v>32.53</v>
      </c>
      <c r="AV3839" s="1">
        <v>19</v>
      </c>
      <c r="AW3839" s="1">
        <v>19</v>
      </c>
      <c r="AX3839" s="1">
        <v>19</v>
      </c>
      <c r="AY3839" s="1">
        <v>19</v>
      </c>
      <c r="AZ3839" s="1">
        <v>18</v>
      </c>
      <c r="BA3839" s="1">
        <v>19</v>
      </c>
      <c r="BB3839" s="1">
        <v>19</v>
      </c>
      <c r="BC3839" s="1">
        <v>19</v>
      </c>
      <c r="BD3839" s="1">
        <v>19</v>
      </c>
      <c r="BE3839" s="1">
        <v>19</v>
      </c>
      <c r="BF3839" s="1">
        <v>19</v>
      </c>
      <c r="BG3839" s="1">
        <v>19</v>
      </c>
      <c r="BH3839" s="1">
        <v>19</v>
      </c>
      <c r="BI3839" s="1">
        <v>19</v>
      </c>
      <c r="BJ3839" s="1">
        <v>19</v>
      </c>
    </row>
    <row r="3840" spans="1:62" x14ac:dyDescent="0.6">
      <c r="A3840" s="2" t="s">
        <v>3880</v>
      </c>
      <c r="B3840" s="4" t="s">
        <v>14313</v>
      </c>
      <c r="C3840" s="5" t="s">
        <v>9097</v>
      </c>
      <c r="D3840" s="4">
        <v>24</v>
      </c>
      <c r="E3840" s="4">
        <v>83</v>
      </c>
      <c r="F3840" s="4">
        <v>14</v>
      </c>
      <c r="G3840" s="4">
        <v>90</v>
      </c>
      <c r="I3840" s="1">
        <v>0.46675761572617142</v>
      </c>
      <c r="J3840" s="1">
        <v>0.43935717847425698</v>
      </c>
      <c r="K3840" s="1">
        <v>0.3334237337251918</v>
      </c>
      <c r="L3840" s="6">
        <v>7.1955014042037668E-3</v>
      </c>
      <c r="M3840" s="1">
        <v>14898278.562775601</v>
      </c>
      <c r="N3840" s="1">
        <v>17339556.040512301</v>
      </c>
      <c r="O3840" s="1">
        <v>13181892.5719932</v>
      </c>
      <c r="P3840" s="1">
        <v>20663351.610258501</v>
      </c>
      <c r="Q3840" s="1">
        <v>24839396.9375</v>
      </c>
      <c r="R3840" s="1">
        <v>17717081.092863001</v>
      </c>
      <c r="S3840" s="1">
        <v>23024831.634443399</v>
      </c>
      <c r="T3840" s="1">
        <v>21989635.520656101</v>
      </c>
      <c r="U3840" s="1">
        <v>13882616.018800801</v>
      </c>
      <c r="V3840" s="1">
        <v>16760477.802059</v>
      </c>
      <c r="W3840" s="1">
        <v>22921556.951221101</v>
      </c>
      <c r="X3840" s="1">
        <v>13523118.6706181</v>
      </c>
      <c r="Y3840" s="1">
        <v>15143598.4356644</v>
      </c>
      <c r="Z3840" s="1">
        <v>21556437.526574999</v>
      </c>
      <c r="AA3840" s="6">
        <v>10850725.561103299</v>
      </c>
      <c r="AB3840" s="1" t="s">
        <v>15688</v>
      </c>
      <c r="AC3840" s="1" t="s">
        <v>15688</v>
      </c>
      <c r="AD3840" s="1" t="s">
        <v>15688</v>
      </c>
      <c r="AE3840" s="1" t="s">
        <v>15688</v>
      </c>
      <c r="AF3840" s="1" t="s">
        <v>15688</v>
      </c>
      <c r="AG3840" s="1" t="s">
        <v>15688</v>
      </c>
      <c r="AH3840" s="1" t="s">
        <v>15688</v>
      </c>
      <c r="AI3840" s="1" t="s">
        <v>15688</v>
      </c>
      <c r="AJ3840" s="1" t="s">
        <v>15688</v>
      </c>
      <c r="AK3840" s="1" t="s">
        <v>15688</v>
      </c>
      <c r="AL3840" s="1" t="s">
        <v>15688</v>
      </c>
      <c r="AM3840" s="1" t="s">
        <v>15689</v>
      </c>
      <c r="AN3840" s="1" t="s">
        <v>15688</v>
      </c>
      <c r="AO3840" s="1" t="s">
        <v>15688</v>
      </c>
      <c r="AP3840" s="6" t="s">
        <v>15689</v>
      </c>
      <c r="AQ3840" s="1">
        <v>13.8</v>
      </c>
      <c r="AR3840" s="1">
        <v>16.98</v>
      </c>
      <c r="AS3840" s="1">
        <v>25.5</v>
      </c>
      <c r="AT3840" s="1">
        <v>26.92</v>
      </c>
      <c r="AU3840" s="6">
        <v>33.99</v>
      </c>
      <c r="AV3840" s="1">
        <v>13</v>
      </c>
      <c r="AW3840" s="1">
        <v>13</v>
      </c>
      <c r="AX3840" s="1">
        <v>12</v>
      </c>
      <c r="AY3840" s="1">
        <v>13</v>
      </c>
      <c r="AZ3840" s="1">
        <v>13</v>
      </c>
      <c r="BA3840" s="1">
        <v>12</v>
      </c>
      <c r="BB3840" s="1">
        <v>13</v>
      </c>
      <c r="BC3840" s="1">
        <v>13</v>
      </c>
      <c r="BD3840" s="1">
        <v>12</v>
      </c>
      <c r="BE3840" s="1">
        <v>13</v>
      </c>
      <c r="BF3840" s="1">
        <v>13</v>
      </c>
      <c r="BG3840" s="1">
        <v>8</v>
      </c>
      <c r="BH3840" s="1">
        <v>13</v>
      </c>
      <c r="BI3840" s="1">
        <v>13</v>
      </c>
      <c r="BJ3840" s="1">
        <v>11</v>
      </c>
    </row>
    <row r="3841" spans="1:62" x14ac:dyDescent="0.6">
      <c r="A3841" s="2" t="s">
        <v>3881</v>
      </c>
      <c r="B3841" s="4" t="s">
        <v>14314</v>
      </c>
      <c r="C3841" s="5" t="s">
        <v>9098</v>
      </c>
      <c r="D3841" s="4">
        <v>62</v>
      </c>
      <c r="E3841" s="4">
        <v>155</v>
      </c>
      <c r="F3841" s="4">
        <v>14</v>
      </c>
      <c r="G3841" s="4">
        <v>26.8</v>
      </c>
      <c r="I3841" s="1">
        <v>-0.24127043154213737</v>
      </c>
      <c r="J3841" s="1">
        <v>-5.4392296818627783E-2</v>
      </c>
      <c r="K3841" s="1">
        <v>-0.12500636106703261</v>
      </c>
      <c r="L3841" s="6">
        <v>-2.7674958442848348E-2</v>
      </c>
      <c r="M3841" s="1">
        <v>97082986.809722394</v>
      </c>
      <c r="N3841" s="1">
        <v>93725861.7258351</v>
      </c>
      <c r="O3841" s="1">
        <v>86103258.995426103</v>
      </c>
      <c r="P3841" s="1">
        <v>55814295.6964444</v>
      </c>
      <c r="Q3841" s="1">
        <v>67898106.703125</v>
      </c>
      <c r="R3841" s="1">
        <v>80768982.496151</v>
      </c>
      <c r="S3841" s="1">
        <v>72458785.569965601</v>
      </c>
      <c r="T3841" s="1">
        <v>100501425.18579</v>
      </c>
      <c r="U3841" s="1">
        <v>100287819.559196</v>
      </c>
      <c r="V3841" s="1">
        <v>79106293.440505803</v>
      </c>
      <c r="W3841" s="1">
        <v>89343764.136899605</v>
      </c>
      <c r="X3841" s="1">
        <v>99867146.930629</v>
      </c>
      <c r="Y3841" s="1">
        <v>109822892.450103</v>
      </c>
      <c r="Z3841" s="1">
        <v>100617634.748704</v>
      </c>
      <c r="AA3841" s="6">
        <v>127917702.657904</v>
      </c>
      <c r="AB3841" s="1" t="s">
        <v>15688</v>
      </c>
      <c r="AC3841" s="1" t="s">
        <v>15688</v>
      </c>
      <c r="AD3841" s="1" t="s">
        <v>15688</v>
      </c>
      <c r="AE3841" s="1" t="s">
        <v>15688</v>
      </c>
      <c r="AF3841" s="1" t="s">
        <v>15688</v>
      </c>
      <c r="AG3841" s="1" t="s">
        <v>15688</v>
      </c>
      <c r="AH3841" s="1" t="s">
        <v>15688</v>
      </c>
      <c r="AI3841" s="1" t="s">
        <v>15688</v>
      </c>
      <c r="AJ3841" s="1" t="s">
        <v>15688</v>
      </c>
      <c r="AK3841" s="1" t="s">
        <v>15688</v>
      </c>
      <c r="AL3841" s="1" t="s">
        <v>15688</v>
      </c>
      <c r="AM3841" s="1" t="s">
        <v>15688</v>
      </c>
      <c r="AN3841" s="1" t="s">
        <v>15688</v>
      </c>
      <c r="AO3841" s="1" t="s">
        <v>15688</v>
      </c>
      <c r="AP3841" s="6" t="s">
        <v>15688</v>
      </c>
      <c r="AQ3841" s="1">
        <v>6.1</v>
      </c>
      <c r="AR3841" s="1">
        <v>18.309999999999999</v>
      </c>
      <c r="AS3841" s="1">
        <v>17.71</v>
      </c>
      <c r="AT3841" s="1">
        <v>11.61</v>
      </c>
      <c r="AU3841" s="6">
        <v>12.31</v>
      </c>
      <c r="AV3841" s="1">
        <v>11</v>
      </c>
      <c r="AW3841" s="1">
        <v>14</v>
      </c>
      <c r="AX3841" s="1">
        <v>14</v>
      </c>
      <c r="AY3841" s="1">
        <v>11</v>
      </c>
      <c r="AZ3841" s="1">
        <v>13</v>
      </c>
      <c r="BA3841" s="1">
        <v>13</v>
      </c>
      <c r="BB3841" s="1">
        <v>12</v>
      </c>
      <c r="BC3841" s="1">
        <v>14</v>
      </c>
      <c r="BD3841" s="1">
        <v>14</v>
      </c>
      <c r="BE3841" s="1">
        <v>14</v>
      </c>
      <c r="BF3841" s="1">
        <v>14</v>
      </c>
      <c r="BG3841" s="1">
        <v>12</v>
      </c>
      <c r="BH3841" s="1">
        <v>13</v>
      </c>
      <c r="BI3841" s="1">
        <v>15</v>
      </c>
      <c r="BJ3841" s="1">
        <v>14</v>
      </c>
    </row>
    <row r="3842" spans="1:62" x14ac:dyDescent="0.6">
      <c r="A3842" s="2" t="s">
        <v>3882</v>
      </c>
      <c r="B3842" s="4" t="s">
        <v>14315</v>
      </c>
      <c r="C3842" s="5" t="s">
        <v>9099</v>
      </c>
      <c r="D3842" s="4">
        <v>10</v>
      </c>
      <c r="E3842" s="4">
        <v>18</v>
      </c>
      <c r="F3842" s="4">
        <v>3</v>
      </c>
      <c r="G3842" s="4">
        <v>46.6</v>
      </c>
      <c r="I3842" s="1">
        <v>0.48954293564247364</v>
      </c>
      <c r="J3842" s="1">
        <v>0.89685307289670679</v>
      </c>
      <c r="K3842" s="1">
        <v>0.2714256760929345</v>
      </c>
      <c r="L3842" s="6">
        <v>-5.1399152506644327E-2</v>
      </c>
      <c r="M3842" s="1">
        <v>1560665.07282211</v>
      </c>
      <c r="N3842" s="1">
        <v>1846282.17729711</v>
      </c>
      <c r="O3842" s="1">
        <v>1706593.8673958201</v>
      </c>
      <c r="P3842" s="1">
        <v>2068113.89128987</v>
      </c>
      <c r="Q3842" s="1">
        <v>2521267.90625</v>
      </c>
      <c r="R3842" s="1">
        <v>2944637.6667788802</v>
      </c>
      <c r="S3842" s="1">
        <v>3186007.9021309</v>
      </c>
      <c r="T3842" s="1">
        <v>2910658.0196102899</v>
      </c>
      <c r="U3842" s="1">
        <v>3582873.0117545398</v>
      </c>
      <c r="V3842" s="1">
        <v>1628598.05497406</v>
      </c>
      <c r="W3842" s="1">
        <v>2053557.3322546501</v>
      </c>
      <c r="X3842" s="1">
        <v>2394787.3560897</v>
      </c>
      <c r="Y3842" s="1">
        <v>726124.12243793998</v>
      </c>
      <c r="Z3842" s="1">
        <v>1646364.77694</v>
      </c>
      <c r="AA3842" s="6">
        <v>2108606.8252043501</v>
      </c>
      <c r="AB3842" s="1" t="s">
        <v>15688</v>
      </c>
      <c r="AC3842" s="1" t="s">
        <v>15688</v>
      </c>
      <c r="AD3842" s="1" t="s">
        <v>15688</v>
      </c>
      <c r="AE3842" s="1" t="s">
        <v>15688</v>
      </c>
      <c r="AF3842" s="1" t="s">
        <v>15688</v>
      </c>
      <c r="AG3842" s="1" t="s">
        <v>15688</v>
      </c>
      <c r="AH3842" s="1" t="s">
        <v>15688</v>
      </c>
      <c r="AI3842" s="1" t="s">
        <v>15688</v>
      </c>
      <c r="AJ3842" s="1" t="s">
        <v>15688</v>
      </c>
      <c r="AK3842" s="1" t="s">
        <v>15688</v>
      </c>
      <c r="AL3842" s="1" t="s">
        <v>15689</v>
      </c>
      <c r="AM3842" s="1" t="s">
        <v>15689</v>
      </c>
      <c r="AN3842" s="1" t="s">
        <v>15688</v>
      </c>
      <c r="AO3842" s="1" t="s">
        <v>15689</v>
      </c>
      <c r="AP3842" s="6" t="s">
        <v>15688</v>
      </c>
      <c r="AQ3842" s="1">
        <v>8.3800000000000008</v>
      </c>
      <c r="AR3842" s="1">
        <v>17.45</v>
      </c>
      <c r="AS3842" s="1">
        <v>10.47</v>
      </c>
      <c r="AT3842" s="1">
        <v>18.95</v>
      </c>
      <c r="AU3842" s="6">
        <v>47.12</v>
      </c>
      <c r="AV3842" s="1">
        <v>2</v>
      </c>
      <c r="AW3842" s="1">
        <v>2</v>
      </c>
      <c r="AX3842" s="1">
        <v>2</v>
      </c>
      <c r="AY3842" s="1">
        <v>2</v>
      </c>
      <c r="AZ3842" s="1">
        <v>2</v>
      </c>
      <c r="BA3842" s="1">
        <v>2</v>
      </c>
      <c r="BB3842" s="1">
        <v>1</v>
      </c>
      <c r="BC3842" s="1">
        <v>2</v>
      </c>
      <c r="BD3842" s="1">
        <v>2</v>
      </c>
      <c r="BE3842" s="1">
        <v>2</v>
      </c>
      <c r="BF3842" s="1">
        <v>2</v>
      </c>
      <c r="BG3842" s="1">
        <v>2</v>
      </c>
      <c r="BH3842" s="1">
        <v>2</v>
      </c>
      <c r="BI3842" s="1">
        <v>1</v>
      </c>
      <c r="BJ3842" s="1">
        <v>2</v>
      </c>
    </row>
    <row r="3843" spans="1:62" x14ac:dyDescent="0.6">
      <c r="A3843" s="2" t="s">
        <v>3883</v>
      </c>
      <c r="B3843" s="4" t="s">
        <v>14316</v>
      </c>
      <c r="C3843" s="5" t="s">
        <v>9100</v>
      </c>
      <c r="D3843" s="4">
        <v>5</v>
      </c>
      <c r="E3843" s="4">
        <v>8</v>
      </c>
      <c r="F3843" s="4">
        <v>3</v>
      </c>
      <c r="G3843" s="4">
        <v>112.1</v>
      </c>
      <c r="I3843" s="1">
        <v>-0.17136841831198107</v>
      </c>
      <c r="J3843" s="1">
        <v>-0.17299399036102314</v>
      </c>
      <c r="K3843" s="1">
        <v>6.6261442268721271E-2</v>
      </c>
      <c r="L3843" s="6">
        <v>0.29042440386529972</v>
      </c>
      <c r="M3843" s="1">
        <v>1060515.78884771</v>
      </c>
      <c r="N3843" s="1">
        <v>1130508.7279059801</v>
      </c>
      <c r="O3843" s="1">
        <v>1110767.1549826199</v>
      </c>
      <c r="P3843" s="1">
        <v>1122318.9664698299</v>
      </c>
      <c r="Q3843" s="1">
        <v>965146.8125</v>
      </c>
      <c r="R3843" s="1">
        <v>854182.98766764195</v>
      </c>
      <c r="S3843" s="1">
        <v>1154541.54093642</v>
      </c>
      <c r="T3843" s="1">
        <v>886813.77519222605</v>
      </c>
      <c r="U3843" s="1">
        <v>1019002.10800182</v>
      </c>
      <c r="V3843" s="1">
        <v>1262980.66284425</v>
      </c>
      <c r="W3843" s="1">
        <v>914297.24703989795</v>
      </c>
      <c r="X3843" s="1">
        <v>1293371.2112187699</v>
      </c>
      <c r="Y3843" s="1">
        <v>1494364.4031251899</v>
      </c>
      <c r="Z3843" s="1">
        <v>1028995.25806538</v>
      </c>
      <c r="AA3843" s="6">
        <v>1235656.7562577799</v>
      </c>
      <c r="AB3843" s="1" t="s">
        <v>15689</v>
      </c>
      <c r="AC3843" s="1" t="s">
        <v>15689</v>
      </c>
      <c r="AD3843" s="1" t="s">
        <v>15689</v>
      </c>
      <c r="AE3843" s="1" t="s">
        <v>15688</v>
      </c>
      <c r="AF3843" s="1" t="s">
        <v>15688</v>
      </c>
      <c r="AG3843" s="1" t="s">
        <v>15689</v>
      </c>
      <c r="AH3843" s="1" t="s">
        <v>15688</v>
      </c>
      <c r="AI3843" s="1" t="s">
        <v>15688</v>
      </c>
      <c r="AJ3843" s="1" t="s">
        <v>15688</v>
      </c>
      <c r="AK3843" s="1" t="s">
        <v>15689</v>
      </c>
      <c r="AL3843" s="1" t="s">
        <v>15689</v>
      </c>
      <c r="AM3843" s="1" t="s">
        <v>15689</v>
      </c>
      <c r="AN3843" s="1" t="s">
        <v>15688</v>
      </c>
      <c r="AO3843" s="1" t="s">
        <v>15689</v>
      </c>
      <c r="AP3843" s="6" t="s">
        <v>15688</v>
      </c>
      <c r="AQ3843" s="1">
        <v>3.28</v>
      </c>
      <c r="AR3843" s="1">
        <v>13.74</v>
      </c>
      <c r="AS3843" s="1">
        <v>13.12</v>
      </c>
      <c r="AT3843" s="1">
        <v>18.21</v>
      </c>
      <c r="AU3843" s="6">
        <v>18.61</v>
      </c>
      <c r="AV3843" s="1">
        <v>2</v>
      </c>
      <c r="AW3843" s="1">
        <v>2</v>
      </c>
      <c r="AX3843" s="1">
        <v>2</v>
      </c>
      <c r="AY3843" s="1">
        <v>2</v>
      </c>
      <c r="AZ3843" s="1">
        <v>2</v>
      </c>
      <c r="BA3843" s="1">
        <v>2</v>
      </c>
      <c r="BB3843" s="1">
        <v>2</v>
      </c>
      <c r="BC3843" s="1">
        <v>2</v>
      </c>
      <c r="BD3843" s="1">
        <v>2</v>
      </c>
      <c r="BE3843" s="1">
        <v>2</v>
      </c>
      <c r="BF3843" s="1">
        <v>2</v>
      </c>
      <c r="BG3843" s="1">
        <v>2</v>
      </c>
      <c r="BH3843" s="1">
        <v>2</v>
      </c>
      <c r="BI3843" s="1">
        <v>2</v>
      </c>
      <c r="BJ3843" s="1">
        <v>2</v>
      </c>
    </row>
    <row r="3844" spans="1:62" x14ac:dyDescent="0.6">
      <c r="A3844" s="2" t="s">
        <v>3884</v>
      </c>
      <c r="B3844" s="4" t="s">
        <v>14317</v>
      </c>
      <c r="C3844" s="5" t="s">
        <v>9101</v>
      </c>
      <c r="D3844" s="4">
        <v>68</v>
      </c>
      <c r="E3844" s="4">
        <v>446</v>
      </c>
      <c r="F3844" s="4">
        <v>22</v>
      </c>
      <c r="G3844" s="4">
        <v>38.700000000000003</v>
      </c>
      <c r="H3844" s="4" t="s">
        <v>15976</v>
      </c>
      <c r="I3844" s="1">
        <v>-0.15842936260448293</v>
      </c>
      <c r="J3844" s="1">
        <v>1.4355292977070055E-2</v>
      </c>
      <c r="K3844" s="1">
        <v>-3.8006322579744921E-2</v>
      </c>
      <c r="L3844" s="6">
        <v>-0.15200309344504997</v>
      </c>
      <c r="M3844" s="1">
        <v>850230352.13550401</v>
      </c>
      <c r="N3844" s="1">
        <v>779493778.29691803</v>
      </c>
      <c r="O3844" s="1">
        <v>969450887.36548102</v>
      </c>
      <c r="P3844" s="1">
        <v>735401958.91629004</v>
      </c>
      <c r="Q3844" s="1">
        <v>705174865.3125</v>
      </c>
      <c r="R3844" s="1">
        <v>967009197.47008801</v>
      </c>
      <c r="S3844" s="1">
        <v>872468723.59306395</v>
      </c>
      <c r="T3844" s="1">
        <v>876345337.92801797</v>
      </c>
      <c r="U3844" s="1">
        <v>792458986.61921096</v>
      </c>
      <c r="V3844" s="1">
        <v>1081716824.7783101</v>
      </c>
      <c r="W3844" s="1">
        <v>726808892.251809</v>
      </c>
      <c r="X3844" s="1">
        <v>704305345.82542098</v>
      </c>
      <c r="Y3844" s="1">
        <v>955690447.00482297</v>
      </c>
      <c r="Z3844" s="1">
        <v>672296110.63727295</v>
      </c>
      <c r="AA3844" s="6">
        <v>753733729.33972597</v>
      </c>
      <c r="AB3844" s="1" t="s">
        <v>15688</v>
      </c>
      <c r="AC3844" s="1" t="s">
        <v>15688</v>
      </c>
      <c r="AD3844" s="1" t="s">
        <v>15688</v>
      </c>
      <c r="AE3844" s="1" t="s">
        <v>15688</v>
      </c>
      <c r="AF3844" s="1" t="s">
        <v>15688</v>
      </c>
      <c r="AG3844" s="1" t="s">
        <v>15688</v>
      </c>
      <c r="AH3844" s="1" t="s">
        <v>15688</v>
      </c>
      <c r="AI3844" s="1" t="s">
        <v>15688</v>
      </c>
      <c r="AJ3844" s="1" t="s">
        <v>15688</v>
      </c>
      <c r="AK3844" s="1" t="s">
        <v>15688</v>
      </c>
      <c r="AL3844" s="1" t="s">
        <v>15688</v>
      </c>
      <c r="AM3844" s="1" t="s">
        <v>15688</v>
      </c>
      <c r="AN3844" s="1" t="s">
        <v>15688</v>
      </c>
      <c r="AO3844" s="1" t="s">
        <v>15688</v>
      </c>
      <c r="AP3844" s="6" t="s">
        <v>15688</v>
      </c>
      <c r="AQ3844" s="1">
        <v>11.08</v>
      </c>
      <c r="AR3844" s="1">
        <v>17.850000000000001</v>
      </c>
      <c r="AS3844" s="1">
        <v>5.59</v>
      </c>
      <c r="AT3844" s="1">
        <v>25.27</v>
      </c>
      <c r="AU3844" s="6">
        <v>18.38</v>
      </c>
      <c r="AV3844" s="1">
        <v>20</v>
      </c>
      <c r="AW3844" s="1">
        <v>20</v>
      </c>
      <c r="AX3844" s="1">
        <v>21</v>
      </c>
      <c r="AY3844" s="1">
        <v>20</v>
      </c>
      <c r="AZ3844" s="1">
        <v>21</v>
      </c>
      <c r="BA3844" s="1">
        <v>21</v>
      </c>
      <c r="BB3844" s="1">
        <v>20</v>
      </c>
      <c r="BC3844" s="1">
        <v>20</v>
      </c>
      <c r="BD3844" s="1">
        <v>21</v>
      </c>
      <c r="BE3844" s="1">
        <v>20</v>
      </c>
      <c r="BF3844" s="1">
        <v>21</v>
      </c>
      <c r="BG3844" s="1">
        <v>21</v>
      </c>
      <c r="BH3844" s="1">
        <v>20</v>
      </c>
      <c r="BI3844" s="1">
        <v>21</v>
      </c>
      <c r="BJ3844" s="1">
        <v>21</v>
      </c>
    </row>
    <row r="3845" spans="1:62" x14ac:dyDescent="0.6">
      <c r="A3845" s="2" t="s">
        <v>3885</v>
      </c>
      <c r="B3845" s="4" t="s">
        <v>14318</v>
      </c>
      <c r="C3845" s="5" t="s">
        <v>9102</v>
      </c>
      <c r="D3845" s="4">
        <v>23</v>
      </c>
      <c r="E3845" s="4">
        <v>64</v>
      </c>
      <c r="F3845" s="4">
        <v>5</v>
      </c>
      <c r="G3845" s="4">
        <v>34.9</v>
      </c>
      <c r="I3845" s="1">
        <v>0.32768736417604716</v>
      </c>
      <c r="J3845" s="1">
        <v>0.38072944850354851</v>
      </c>
      <c r="K3845" s="1">
        <v>0.45101324294397299</v>
      </c>
      <c r="L3845" s="6">
        <v>0.30801131455217762</v>
      </c>
      <c r="M3845" s="1">
        <v>20118320.094818801</v>
      </c>
      <c r="N3845" s="1">
        <v>25902711.166989699</v>
      </c>
      <c r="O3845" s="1">
        <v>26711541.608604301</v>
      </c>
      <c r="P3845" s="1">
        <v>20799792.7187027</v>
      </c>
      <c r="Q3845" s="1">
        <v>32009142.34375</v>
      </c>
      <c r="R3845" s="1">
        <v>32696291.109773699</v>
      </c>
      <c r="S3845" s="1">
        <v>30097345.304685298</v>
      </c>
      <c r="T3845" s="1">
        <v>44225696.2160796</v>
      </c>
      <c r="U3845" s="1">
        <v>28656640.225536302</v>
      </c>
      <c r="V3845" s="1">
        <v>23293025.732843298</v>
      </c>
      <c r="W3845" s="1">
        <v>41472342.414420597</v>
      </c>
      <c r="X3845" s="1">
        <v>28361975.737042099</v>
      </c>
      <c r="Y3845" s="1">
        <v>22225742.581829</v>
      </c>
      <c r="Z3845" s="1">
        <v>38794473.5416293</v>
      </c>
      <c r="AA3845" s="6">
        <v>27162023.903979398</v>
      </c>
      <c r="AB3845" s="1" t="s">
        <v>15688</v>
      </c>
      <c r="AC3845" s="1" t="s">
        <v>15688</v>
      </c>
      <c r="AD3845" s="1" t="s">
        <v>15688</v>
      </c>
      <c r="AE3845" s="1" t="s">
        <v>15688</v>
      </c>
      <c r="AF3845" s="1" t="s">
        <v>15688</v>
      </c>
      <c r="AG3845" s="1" t="s">
        <v>15688</v>
      </c>
      <c r="AH3845" s="1" t="s">
        <v>15688</v>
      </c>
      <c r="AI3845" s="1" t="s">
        <v>15688</v>
      </c>
      <c r="AJ3845" s="1" t="s">
        <v>15688</v>
      </c>
      <c r="AK3845" s="1" t="s">
        <v>15688</v>
      </c>
      <c r="AL3845" s="1" t="s">
        <v>15688</v>
      </c>
      <c r="AM3845" s="1" t="s">
        <v>15688</v>
      </c>
      <c r="AN3845" s="1" t="s">
        <v>15688</v>
      </c>
      <c r="AO3845" s="1" t="s">
        <v>15688</v>
      </c>
      <c r="AP3845" s="6" t="s">
        <v>15688</v>
      </c>
      <c r="AQ3845" s="1">
        <v>14.83</v>
      </c>
      <c r="AR3845" s="1">
        <v>23.43</v>
      </c>
      <c r="AS3845" s="1">
        <v>25.06</v>
      </c>
      <c r="AT3845" s="1">
        <v>30.22</v>
      </c>
      <c r="AU3845" s="6">
        <v>28.94</v>
      </c>
      <c r="AV3845" s="1">
        <v>3</v>
      </c>
      <c r="AW3845" s="1">
        <v>5</v>
      </c>
      <c r="AX3845" s="1">
        <v>5</v>
      </c>
      <c r="AY3845" s="1">
        <v>4</v>
      </c>
      <c r="AZ3845" s="1">
        <v>5</v>
      </c>
      <c r="BA3845" s="1">
        <v>5</v>
      </c>
      <c r="BB3845" s="1">
        <v>4</v>
      </c>
      <c r="BC3845" s="1">
        <v>5</v>
      </c>
      <c r="BD3845" s="1">
        <v>4</v>
      </c>
      <c r="BE3845" s="1">
        <v>4</v>
      </c>
      <c r="BF3845" s="1">
        <v>5</v>
      </c>
      <c r="BG3845" s="1">
        <v>5</v>
      </c>
      <c r="BH3845" s="1">
        <v>3</v>
      </c>
      <c r="BI3845" s="1">
        <v>5</v>
      </c>
      <c r="BJ3845" s="1">
        <v>5</v>
      </c>
    </row>
    <row r="3846" spans="1:62" x14ac:dyDescent="0.6">
      <c r="A3846" s="2" t="s">
        <v>3886</v>
      </c>
      <c r="B3846" s="4" t="s">
        <v>14319</v>
      </c>
      <c r="C3846" s="5" t="s">
        <v>9103</v>
      </c>
      <c r="D3846" s="4">
        <v>48</v>
      </c>
      <c r="E3846" s="4">
        <v>399</v>
      </c>
      <c r="F3846" s="4">
        <v>37</v>
      </c>
      <c r="G3846" s="4">
        <v>112.5</v>
      </c>
      <c r="H3846" s="4" t="s">
        <v>15976</v>
      </c>
      <c r="I3846" s="1">
        <v>-0.26361159929653949</v>
      </c>
      <c r="J3846" s="1">
        <v>-0.35107444054687881</v>
      </c>
      <c r="K3846" s="1">
        <v>-0.35660554652010767</v>
      </c>
      <c r="L3846" s="6">
        <v>-0.5691795034802285</v>
      </c>
      <c r="M3846" s="1">
        <v>327156831.61039197</v>
      </c>
      <c r="N3846" s="1">
        <v>306900259.62846202</v>
      </c>
      <c r="O3846" s="1">
        <v>273883260.81374502</v>
      </c>
      <c r="P3846" s="1">
        <v>335738975.34472603</v>
      </c>
      <c r="Q3846" s="1">
        <v>270698126.92968798</v>
      </c>
      <c r="R3846" s="1">
        <v>184621727.52539399</v>
      </c>
      <c r="S3846" s="1">
        <v>277040079.28808802</v>
      </c>
      <c r="T3846" s="1">
        <v>242227019.69425899</v>
      </c>
      <c r="U3846" s="1">
        <v>150606330.085246</v>
      </c>
      <c r="V3846" s="1">
        <v>253731305.01223701</v>
      </c>
      <c r="W3846" s="1">
        <v>276726394.24209303</v>
      </c>
      <c r="X3846" s="1">
        <v>129314324.125921</v>
      </c>
      <c r="Y3846" s="1">
        <v>281540597.85184401</v>
      </c>
      <c r="Z3846" s="1">
        <v>285006073.85504502</v>
      </c>
      <c r="AA3846" s="6">
        <v>107835238.511796</v>
      </c>
      <c r="AB3846" s="1" t="s">
        <v>15688</v>
      </c>
      <c r="AC3846" s="1" t="s">
        <v>15688</v>
      </c>
      <c r="AD3846" s="1" t="s">
        <v>15688</v>
      </c>
      <c r="AE3846" s="1" t="s">
        <v>15688</v>
      </c>
      <c r="AF3846" s="1" t="s">
        <v>15688</v>
      </c>
      <c r="AG3846" s="1" t="s">
        <v>15688</v>
      </c>
      <c r="AH3846" s="1" t="s">
        <v>15688</v>
      </c>
      <c r="AI3846" s="1" t="s">
        <v>15688</v>
      </c>
      <c r="AJ3846" s="1" t="s">
        <v>15688</v>
      </c>
      <c r="AK3846" s="1" t="s">
        <v>15688</v>
      </c>
      <c r="AL3846" s="1" t="s">
        <v>15688</v>
      </c>
      <c r="AM3846" s="1" t="s">
        <v>15688</v>
      </c>
      <c r="AN3846" s="1" t="s">
        <v>15688</v>
      </c>
      <c r="AO3846" s="1" t="s">
        <v>15688</v>
      </c>
      <c r="AP3846" s="6" t="s">
        <v>15688</v>
      </c>
      <c r="AQ3846" s="1">
        <v>8.89</v>
      </c>
      <c r="AR3846" s="1">
        <v>28.75</v>
      </c>
      <c r="AS3846" s="1">
        <v>29.25</v>
      </c>
      <c r="AT3846" s="1">
        <v>36.06</v>
      </c>
      <c r="AU3846" s="6">
        <v>45.07</v>
      </c>
      <c r="AV3846" s="1">
        <v>30</v>
      </c>
      <c r="AW3846" s="1">
        <v>35</v>
      </c>
      <c r="AX3846" s="1">
        <v>35</v>
      </c>
      <c r="AY3846" s="1">
        <v>34</v>
      </c>
      <c r="AZ3846" s="1">
        <v>35</v>
      </c>
      <c r="BA3846" s="1">
        <v>35</v>
      </c>
      <c r="BB3846" s="1">
        <v>31</v>
      </c>
      <c r="BC3846" s="1">
        <v>34</v>
      </c>
      <c r="BD3846" s="1">
        <v>34</v>
      </c>
      <c r="BE3846" s="1">
        <v>32</v>
      </c>
      <c r="BF3846" s="1">
        <v>35</v>
      </c>
      <c r="BG3846" s="1">
        <v>33</v>
      </c>
      <c r="BH3846" s="1">
        <v>30</v>
      </c>
      <c r="BI3846" s="1">
        <v>35</v>
      </c>
      <c r="BJ3846" s="1">
        <v>33</v>
      </c>
    </row>
    <row r="3847" spans="1:62" x14ac:dyDescent="0.6">
      <c r="A3847" s="2" t="s">
        <v>3887</v>
      </c>
      <c r="B3847" s="4" t="s">
        <v>14320</v>
      </c>
      <c r="C3847" s="5" t="s">
        <v>9104</v>
      </c>
      <c r="D3847" s="4">
        <v>39</v>
      </c>
      <c r="E3847" s="4">
        <v>52</v>
      </c>
      <c r="F3847" s="4">
        <v>3</v>
      </c>
      <c r="G3847" s="4">
        <v>14.6</v>
      </c>
      <c r="I3847" s="1">
        <v>-0.23446525363702297</v>
      </c>
      <c r="J3847" s="1">
        <v>-0.38270151715915363</v>
      </c>
      <c r="K3847" s="1">
        <v>-1.0320936297098533</v>
      </c>
      <c r="L3847" s="6">
        <v>-1.5994620704162712</v>
      </c>
      <c r="M3847" s="1">
        <v>25251880.503934499</v>
      </c>
      <c r="N3847" s="1">
        <v>41151246.882168099</v>
      </c>
      <c r="O3847" s="1">
        <v>25388907.0829455</v>
      </c>
      <c r="P3847" s="1">
        <v>21379734.045812901</v>
      </c>
      <c r="Q3847" s="1">
        <v>34150862.75</v>
      </c>
      <c r="R3847" s="1">
        <v>19681796.328946799</v>
      </c>
      <c r="S3847" s="1">
        <v>23490938.9581213</v>
      </c>
      <c r="T3847" s="1">
        <v>25441734.886855099</v>
      </c>
      <c r="U3847" s="1">
        <v>13213988.9576308</v>
      </c>
      <c r="V3847" s="1">
        <v>13550592.094383899</v>
      </c>
      <c r="W3847" s="1">
        <v>20492903.7588614</v>
      </c>
      <c r="X3847" s="1">
        <v>10375701.0470639</v>
      </c>
      <c r="Y3847" s="1">
        <v>9355569.2647764906</v>
      </c>
      <c r="Z3847" s="1">
        <v>15593364.3583805</v>
      </c>
      <c r="AA3847" s="6">
        <v>6695559.0896914201</v>
      </c>
      <c r="AB3847" s="1" t="s">
        <v>15688</v>
      </c>
      <c r="AC3847" s="1" t="s">
        <v>15688</v>
      </c>
      <c r="AD3847" s="1" t="s">
        <v>15688</v>
      </c>
      <c r="AE3847" s="1" t="s">
        <v>15688</v>
      </c>
      <c r="AF3847" s="1" t="s">
        <v>15688</v>
      </c>
      <c r="AG3847" s="1" t="s">
        <v>15688</v>
      </c>
      <c r="AH3847" s="1" t="s">
        <v>15688</v>
      </c>
      <c r="AI3847" s="1" t="s">
        <v>15688</v>
      </c>
      <c r="AJ3847" s="1" t="s">
        <v>15688</v>
      </c>
      <c r="AK3847" s="1" t="s">
        <v>15688</v>
      </c>
      <c r="AL3847" s="1" t="s">
        <v>15688</v>
      </c>
      <c r="AM3847" s="1" t="s">
        <v>15688</v>
      </c>
      <c r="AN3847" s="1" t="s">
        <v>15688</v>
      </c>
      <c r="AO3847" s="1" t="s">
        <v>15688</v>
      </c>
      <c r="AP3847" s="6" t="s">
        <v>15688</v>
      </c>
      <c r="AQ3847" s="1">
        <v>29.87</v>
      </c>
      <c r="AR3847" s="1">
        <v>31.55</v>
      </c>
      <c r="AS3847" s="1">
        <v>31.71</v>
      </c>
      <c r="AT3847" s="1">
        <v>34.950000000000003</v>
      </c>
      <c r="AU3847" s="6">
        <v>43.3</v>
      </c>
      <c r="AV3847" s="1">
        <v>3</v>
      </c>
      <c r="AW3847" s="1">
        <v>3</v>
      </c>
      <c r="AX3847" s="1">
        <v>3</v>
      </c>
      <c r="AY3847" s="1">
        <v>3</v>
      </c>
      <c r="AZ3847" s="1">
        <v>3</v>
      </c>
      <c r="BA3847" s="1">
        <v>3</v>
      </c>
      <c r="BB3847" s="1">
        <v>3</v>
      </c>
      <c r="BC3847" s="1">
        <v>3</v>
      </c>
      <c r="BD3847" s="1">
        <v>3</v>
      </c>
      <c r="BE3847" s="1">
        <v>3</v>
      </c>
      <c r="BF3847" s="1">
        <v>3</v>
      </c>
      <c r="BG3847" s="1">
        <v>3</v>
      </c>
      <c r="BH3847" s="1">
        <v>3</v>
      </c>
      <c r="BI3847" s="1">
        <v>3</v>
      </c>
      <c r="BJ3847" s="1">
        <v>3</v>
      </c>
    </row>
    <row r="3848" spans="1:62" x14ac:dyDescent="0.6">
      <c r="A3848" s="2" t="s">
        <v>3888</v>
      </c>
      <c r="B3848" s="4" t="s">
        <v>14321</v>
      </c>
      <c r="C3848" s="5" t="s">
        <v>9105</v>
      </c>
      <c r="D3848" s="4">
        <v>12</v>
      </c>
      <c r="E3848" s="4">
        <v>28</v>
      </c>
      <c r="F3848" s="4">
        <v>6</v>
      </c>
      <c r="G3848" s="4">
        <v>91.1</v>
      </c>
      <c r="I3848" s="1">
        <v>-0.5311560570253625</v>
      </c>
      <c r="J3848" s="1">
        <v>-0.52907274252487346</v>
      </c>
      <c r="K3848" s="1">
        <v>-0.5311560570253625</v>
      </c>
      <c r="L3848" s="6">
        <v>-0.49817873457908973</v>
      </c>
      <c r="M3848" s="1">
        <v>6679083.8716281196</v>
      </c>
      <c r="N3848" s="1">
        <v>4705004.49545513</v>
      </c>
      <c r="O3848" s="1">
        <v>3910494.7682455801</v>
      </c>
      <c r="P3848" s="1">
        <v>3701999.0549186799</v>
      </c>
      <c r="Q3848" s="1">
        <v>2649588.46875</v>
      </c>
      <c r="R3848" s="1">
        <v>2997113.2557812901</v>
      </c>
      <c r="S3848" s="1">
        <v>3645888.0001800102</v>
      </c>
      <c r="T3848" s="1">
        <v>3146080.6164315599</v>
      </c>
      <c r="U3848" s="1">
        <v>2800332.92371654</v>
      </c>
      <c r="V3848" s="1">
        <v>4887202.1764991898</v>
      </c>
      <c r="W3848" s="1">
        <v>2863055.9693575799</v>
      </c>
      <c r="X3848" s="1">
        <v>2809732.6781643</v>
      </c>
      <c r="Y3848" s="1">
        <v>4398202.0556186195</v>
      </c>
      <c r="Z3848" s="1">
        <v>2855569.04621471</v>
      </c>
      <c r="AA3848" s="6">
        <v>2457958.5900238901</v>
      </c>
      <c r="AB3848" s="1" t="s">
        <v>15688</v>
      </c>
      <c r="AC3848" s="1" t="s">
        <v>15688</v>
      </c>
      <c r="AD3848" s="1" t="s">
        <v>15688</v>
      </c>
      <c r="AE3848" s="1" t="s">
        <v>15688</v>
      </c>
      <c r="AF3848" s="1" t="s">
        <v>15688</v>
      </c>
      <c r="AG3848" s="1" t="s">
        <v>15688</v>
      </c>
      <c r="AH3848" s="1" t="s">
        <v>15688</v>
      </c>
      <c r="AI3848" s="1" t="s">
        <v>15688</v>
      </c>
      <c r="AJ3848" s="1" t="s">
        <v>15688</v>
      </c>
      <c r="AK3848" s="1" t="s">
        <v>15688</v>
      </c>
      <c r="AL3848" s="1" t="s">
        <v>15688</v>
      </c>
      <c r="AM3848" s="1" t="s">
        <v>15688</v>
      </c>
      <c r="AN3848" s="1" t="s">
        <v>15688</v>
      </c>
      <c r="AO3848" s="1" t="s">
        <v>15688</v>
      </c>
      <c r="AP3848" s="6" t="s">
        <v>15689</v>
      </c>
      <c r="AQ3848" s="1">
        <v>27.96</v>
      </c>
      <c r="AR3848" s="1">
        <v>17.21</v>
      </c>
      <c r="AS3848" s="1">
        <v>13.3</v>
      </c>
      <c r="AT3848" s="1">
        <v>33.65</v>
      </c>
      <c r="AU3848" s="6">
        <v>31.66</v>
      </c>
      <c r="AV3848" s="1">
        <v>4</v>
      </c>
      <c r="AW3848" s="1">
        <v>3</v>
      </c>
      <c r="AX3848" s="1">
        <v>4</v>
      </c>
      <c r="AY3848" s="1">
        <v>3</v>
      </c>
      <c r="AZ3848" s="1">
        <v>3</v>
      </c>
      <c r="BA3848" s="1">
        <v>3</v>
      </c>
      <c r="BB3848" s="1">
        <v>4</v>
      </c>
      <c r="BC3848" s="1">
        <v>4</v>
      </c>
      <c r="BD3848" s="1">
        <v>4</v>
      </c>
      <c r="BE3848" s="1">
        <v>4</v>
      </c>
      <c r="BF3848" s="1">
        <v>4</v>
      </c>
      <c r="BG3848" s="1">
        <v>3</v>
      </c>
      <c r="BH3848" s="1">
        <v>2</v>
      </c>
      <c r="BI3848" s="1">
        <v>3</v>
      </c>
      <c r="BJ3848" s="1">
        <v>3</v>
      </c>
    </row>
    <row r="3849" spans="1:62" x14ac:dyDescent="0.6">
      <c r="A3849" s="2" t="s">
        <v>3889</v>
      </c>
      <c r="B3849" s="4" t="s">
        <v>14322</v>
      </c>
      <c r="C3849" s="5" t="s">
        <v>9106</v>
      </c>
      <c r="D3849" s="4">
        <v>42</v>
      </c>
      <c r="E3849" s="4">
        <v>219</v>
      </c>
      <c r="F3849" s="4">
        <v>13</v>
      </c>
      <c r="G3849" s="4">
        <v>46.5</v>
      </c>
      <c r="H3849" s="4" t="s">
        <v>15976</v>
      </c>
      <c r="I3849" s="1">
        <v>2.0057652341253479E-2</v>
      </c>
      <c r="J3849" s="1">
        <v>0.23266075679027509</v>
      </c>
      <c r="K3849" s="1">
        <v>0.40053792958372886</v>
      </c>
      <c r="L3849" s="6">
        <v>0.38625914113334614</v>
      </c>
      <c r="M3849" s="1">
        <v>232836993.578513</v>
      </c>
      <c r="N3849" s="1">
        <v>197265729.64254701</v>
      </c>
      <c r="O3849" s="1">
        <v>213267944.85845599</v>
      </c>
      <c r="P3849" s="1">
        <v>218581133.29822201</v>
      </c>
      <c r="Q3849" s="1">
        <v>210310646.125</v>
      </c>
      <c r="R3849" s="1">
        <v>218989664.95414901</v>
      </c>
      <c r="S3849" s="1">
        <v>268277248.30149201</v>
      </c>
      <c r="T3849" s="1">
        <v>239972695.75777701</v>
      </c>
      <c r="U3849" s="1">
        <v>212027803.04031599</v>
      </c>
      <c r="V3849" s="1">
        <v>288438746.24004501</v>
      </c>
      <c r="W3849" s="1">
        <v>288824411.114232</v>
      </c>
      <c r="X3849" s="1">
        <v>172516024.59937701</v>
      </c>
      <c r="Y3849" s="1">
        <v>302163457.56392503</v>
      </c>
      <c r="Z3849" s="1">
        <v>299152286.74225402</v>
      </c>
      <c r="AA3849" s="6">
        <v>184182555.005817</v>
      </c>
      <c r="AB3849" s="1" t="s">
        <v>15688</v>
      </c>
      <c r="AC3849" s="1" t="s">
        <v>15688</v>
      </c>
      <c r="AD3849" s="1" t="s">
        <v>15688</v>
      </c>
      <c r="AE3849" s="1" t="s">
        <v>15688</v>
      </c>
      <c r="AF3849" s="1" t="s">
        <v>15688</v>
      </c>
      <c r="AG3849" s="1" t="s">
        <v>15688</v>
      </c>
      <c r="AH3849" s="1" t="s">
        <v>15688</v>
      </c>
      <c r="AI3849" s="1" t="s">
        <v>15688</v>
      </c>
      <c r="AJ3849" s="1" t="s">
        <v>15688</v>
      </c>
      <c r="AK3849" s="1" t="s">
        <v>15688</v>
      </c>
      <c r="AL3849" s="1" t="s">
        <v>15688</v>
      </c>
      <c r="AM3849" s="1" t="s">
        <v>15688</v>
      </c>
      <c r="AN3849" s="1" t="s">
        <v>15688</v>
      </c>
      <c r="AO3849" s="1" t="s">
        <v>15688</v>
      </c>
      <c r="AP3849" s="6" t="s">
        <v>15688</v>
      </c>
      <c r="AQ3849" s="1">
        <v>8.31</v>
      </c>
      <c r="AR3849" s="1">
        <v>2.27</v>
      </c>
      <c r="AS3849" s="1">
        <v>11.71</v>
      </c>
      <c r="AT3849" s="1">
        <v>26.82</v>
      </c>
      <c r="AU3849" s="6">
        <v>25.69</v>
      </c>
      <c r="AV3849" s="1">
        <v>11</v>
      </c>
      <c r="AW3849" s="1">
        <v>12</v>
      </c>
      <c r="AX3849" s="1">
        <v>12</v>
      </c>
      <c r="AY3849" s="1">
        <v>11</v>
      </c>
      <c r="AZ3849" s="1">
        <v>12</v>
      </c>
      <c r="BA3849" s="1">
        <v>12</v>
      </c>
      <c r="BB3849" s="1">
        <v>12</v>
      </c>
      <c r="BC3849" s="1">
        <v>12</v>
      </c>
      <c r="BD3849" s="1">
        <v>12</v>
      </c>
      <c r="BE3849" s="1">
        <v>11</v>
      </c>
      <c r="BF3849" s="1">
        <v>12</v>
      </c>
      <c r="BG3849" s="1">
        <v>12</v>
      </c>
      <c r="BH3849" s="1">
        <v>10</v>
      </c>
      <c r="BI3849" s="1">
        <v>12</v>
      </c>
      <c r="BJ3849" s="1">
        <v>12</v>
      </c>
    </row>
    <row r="3850" spans="1:62" x14ac:dyDescent="0.6">
      <c r="A3850" s="2" t="s">
        <v>3890</v>
      </c>
      <c r="B3850" s="4" t="s">
        <v>14323</v>
      </c>
      <c r="C3850" s="5" t="s">
        <v>9107</v>
      </c>
      <c r="D3850" s="4">
        <v>30</v>
      </c>
      <c r="E3850" s="4">
        <v>72</v>
      </c>
      <c r="F3850" s="4">
        <v>7</v>
      </c>
      <c r="G3850" s="4">
        <v>30.2</v>
      </c>
      <c r="I3850" s="1">
        <v>0.13619138628714406</v>
      </c>
      <c r="J3850" s="1">
        <v>0.49978212014731171</v>
      </c>
      <c r="K3850" s="1">
        <v>0.74588268890225939</v>
      </c>
      <c r="L3850" s="6">
        <v>0.95084163754914874</v>
      </c>
      <c r="M3850" s="1">
        <v>16965953.465635199</v>
      </c>
      <c r="N3850" s="1">
        <v>14574600.236300001</v>
      </c>
      <c r="O3850" s="1">
        <v>21307396.2881069</v>
      </c>
      <c r="P3850" s="1">
        <v>22109154.096305501</v>
      </c>
      <c r="Q3850" s="1">
        <v>22960567.75</v>
      </c>
      <c r="R3850" s="1">
        <v>27695563.398386799</v>
      </c>
      <c r="S3850" s="1">
        <v>29593176.234649502</v>
      </c>
      <c r="T3850" s="1">
        <v>27810555.508425102</v>
      </c>
      <c r="U3850" s="1">
        <v>40539966.676736102</v>
      </c>
      <c r="V3850" s="1">
        <v>34321307.713263899</v>
      </c>
      <c r="W3850" s="1">
        <v>38091284.268394902</v>
      </c>
      <c r="X3850" s="1">
        <v>52411785.191187702</v>
      </c>
      <c r="Y3850" s="1">
        <v>41209059.087986201</v>
      </c>
      <c r="Z3850" s="1">
        <v>44052363.493889399</v>
      </c>
      <c r="AA3850" s="6">
        <v>56048583.100945801</v>
      </c>
      <c r="AB3850" s="1" t="s">
        <v>15688</v>
      </c>
      <c r="AC3850" s="1" t="s">
        <v>15688</v>
      </c>
      <c r="AD3850" s="1" t="s">
        <v>15688</v>
      </c>
      <c r="AE3850" s="1" t="s">
        <v>15688</v>
      </c>
      <c r="AF3850" s="1" t="s">
        <v>15688</v>
      </c>
      <c r="AG3850" s="1" t="s">
        <v>15688</v>
      </c>
      <c r="AH3850" s="1" t="s">
        <v>15688</v>
      </c>
      <c r="AI3850" s="1" t="s">
        <v>15688</v>
      </c>
      <c r="AJ3850" s="1" t="s">
        <v>15688</v>
      </c>
      <c r="AK3850" s="1" t="s">
        <v>15688</v>
      </c>
      <c r="AL3850" s="1" t="s">
        <v>15688</v>
      </c>
      <c r="AM3850" s="1" t="s">
        <v>15688</v>
      </c>
      <c r="AN3850" s="1" t="s">
        <v>15688</v>
      </c>
      <c r="AO3850" s="1" t="s">
        <v>15688</v>
      </c>
      <c r="AP3850" s="6" t="s">
        <v>15688</v>
      </c>
      <c r="AQ3850" s="1">
        <v>19.38</v>
      </c>
      <c r="AR3850" s="1">
        <v>12.41</v>
      </c>
      <c r="AS3850" s="1">
        <v>21.11</v>
      </c>
      <c r="AT3850" s="1">
        <v>22.94</v>
      </c>
      <c r="AU3850" s="6">
        <v>16.72</v>
      </c>
      <c r="AV3850" s="1">
        <v>6</v>
      </c>
      <c r="AW3850" s="1">
        <v>6</v>
      </c>
      <c r="AX3850" s="1">
        <v>6</v>
      </c>
      <c r="AY3850" s="1">
        <v>7</v>
      </c>
      <c r="AZ3850" s="1">
        <v>7</v>
      </c>
      <c r="BA3850" s="1">
        <v>6</v>
      </c>
      <c r="BB3850" s="1">
        <v>7</v>
      </c>
      <c r="BC3850" s="1">
        <v>7</v>
      </c>
      <c r="BD3850" s="1">
        <v>6</v>
      </c>
      <c r="BE3850" s="1">
        <v>6</v>
      </c>
      <c r="BF3850" s="1">
        <v>7</v>
      </c>
      <c r="BG3850" s="1">
        <v>7</v>
      </c>
      <c r="BH3850" s="1">
        <v>7</v>
      </c>
      <c r="BI3850" s="1">
        <v>7</v>
      </c>
      <c r="BJ3850" s="1">
        <v>7</v>
      </c>
    </row>
    <row r="3851" spans="1:62" x14ac:dyDescent="0.6">
      <c r="A3851" s="2" t="s">
        <v>3891</v>
      </c>
      <c r="B3851" s="4" t="s">
        <v>14324</v>
      </c>
      <c r="C3851" s="5" t="s">
        <v>9108</v>
      </c>
      <c r="D3851" s="4">
        <v>5</v>
      </c>
      <c r="E3851" s="4">
        <v>16</v>
      </c>
      <c r="F3851" s="4">
        <v>6</v>
      </c>
      <c r="G3851" s="4">
        <v>216.4</v>
      </c>
      <c r="I3851" s="1">
        <v>-0.5063526660247899</v>
      </c>
      <c r="J3851" s="1">
        <v>-0.27404076549081247</v>
      </c>
      <c r="K3851" s="1">
        <v>-0.12815635149068219</v>
      </c>
      <c r="L3851" s="6">
        <v>-0.33460722895810857</v>
      </c>
      <c r="M3851" s="1">
        <v>2499774.2455242202</v>
      </c>
      <c r="N3851" s="1">
        <v>2029494.90238883</v>
      </c>
      <c r="O3851" s="1">
        <v>2665538.9968360099</v>
      </c>
      <c r="P3851" s="1">
        <v>1432354.64542305</v>
      </c>
      <c r="Q3851" s="1">
        <v>1845444.5625</v>
      </c>
      <c r="R3851" s="1">
        <v>903644.595053692</v>
      </c>
      <c r="S3851" s="1">
        <v>660873.56857762497</v>
      </c>
      <c r="T3851" s="1">
        <v>852255.76085684996</v>
      </c>
      <c r="U3851" s="1">
        <v>914068.09432921396</v>
      </c>
      <c r="V3851" s="1">
        <v>997074.84568932594</v>
      </c>
      <c r="W3851" s="1">
        <v>847646.76705751498</v>
      </c>
      <c r="X3851" s="1">
        <v>760958.85745025601</v>
      </c>
      <c r="Y3851" s="1">
        <v>467704.118372244</v>
      </c>
      <c r="Z3851" s="1">
        <v>450955.31438186602</v>
      </c>
      <c r="AA3851" s="6">
        <v>394573.37403036997</v>
      </c>
      <c r="AB3851" s="1" t="s">
        <v>15688</v>
      </c>
      <c r="AC3851" s="1" t="s">
        <v>15688</v>
      </c>
      <c r="AD3851" s="1" t="s">
        <v>15688</v>
      </c>
      <c r="AE3851" s="1" t="s">
        <v>15688</v>
      </c>
      <c r="AF3851" s="1" t="s">
        <v>15688</v>
      </c>
      <c r="AG3851" s="1" t="s">
        <v>15689</v>
      </c>
      <c r="AH3851" s="1" t="s">
        <v>15688</v>
      </c>
      <c r="AI3851" s="1" t="s">
        <v>15688</v>
      </c>
      <c r="AJ3851" s="1" t="s">
        <v>15689</v>
      </c>
      <c r="AK3851" s="1" t="s">
        <v>15689</v>
      </c>
      <c r="AL3851" s="1" t="s">
        <v>15688</v>
      </c>
      <c r="AM3851" s="1" t="s">
        <v>15689</v>
      </c>
      <c r="AN3851" s="1" t="s">
        <v>15689</v>
      </c>
      <c r="AO3851" s="1" t="s">
        <v>15688</v>
      </c>
      <c r="AP3851" s="6" t="s">
        <v>15690</v>
      </c>
      <c r="AQ3851" s="1">
        <v>13.76</v>
      </c>
      <c r="AR3851" s="1">
        <v>33.869999999999997</v>
      </c>
      <c r="AS3851" s="1">
        <v>16.32</v>
      </c>
      <c r="AT3851" s="1">
        <v>13.75</v>
      </c>
      <c r="AU3851" s="6">
        <v>8.75</v>
      </c>
      <c r="AV3851" s="1">
        <v>3</v>
      </c>
      <c r="AW3851" s="1">
        <v>5</v>
      </c>
      <c r="AX3851" s="1">
        <v>5</v>
      </c>
      <c r="AY3851" s="1">
        <v>3</v>
      </c>
      <c r="AZ3851" s="1">
        <v>5</v>
      </c>
      <c r="BA3851" s="1">
        <v>4</v>
      </c>
      <c r="BB3851" s="1">
        <v>3</v>
      </c>
      <c r="BC3851" s="1">
        <v>3</v>
      </c>
      <c r="BD3851" s="1">
        <v>1</v>
      </c>
      <c r="BE3851" s="1">
        <v>4</v>
      </c>
      <c r="BF3851" s="1">
        <v>3</v>
      </c>
      <c r="BG3851" s="1">
        <v>3</v>
      </c>
      <c r="BH3851" s="1">
        <v>2</v>
      </c>
      <c r="BI3851" s="1">
        <v>2</v>
      </c>
      <c r="BJ3851" s="1" t="s">
        <v>5259</v>
      </c>
    </row>
    <row r="3852" spans="1:62" x14ac:dyDescent="0.6">
      <c r="A3852" s="2" t="s">
        <v>3892</v>
      </c>
      <c r="B3852" s="4" t="s">
        <v>14325</v>
      </c>
      <c r="C3852" s="5" t="s">
        <v>9109</v>
      </c>
      <c r="D3852" s="4">
        <v>16</v>
      </c>
      <c r="E3852" s="4">
        <v>16</v>
      </c>
      <c r="F3852" s="4">
        <v>3</v>
      </c>
      <c r="G3852" s="4">
        <v>43</v>
      </c>
      <c r="I3852" s="1">
        <v>4.1242982231881345E-2</v>
      </c>
      <c r="J3852" s="1">
        <v>5.1024003024466885E-2</v>
      </c>
      <c r="K3852" s="1">
        <v>-4.3943347587597055E-2</v>
      </c>
      <c r="L3852" s="6">
        <v>-0.12658049656514306</v>
      </c>
      <c r="M3852" s="1">
        <v>1799132.0615993901</v>
      </c>
      <c r="N3852" s="1">
        <v>1863793.9278597101</v>
      </c>
      <c r="O3852" s="1">
        <v>1758677.68183766</v>
      </c>
      <c r="P3852" s="1">
        <v>1715894.4829716701</v>
      </c>
      <c r="Q3852" s="1">
        <v>1604314.609375</v>
      </c>
      <c r="R3852" s="1">
        <v>2301607.3535899599</v>
      </c>
      <c r="S3852" s="1">
        <v>1843702.85298516</v>
      </c>
      <c r="T3852" s="1">
        <v>1627766.3836111899</v>
      </c>
      <c r="U3852" s="1">
        <v>3371096.91096356</v>
      </c>
      <c r="V3852" s="1">
        <v>1580622.6502896801</v>
      </c>
      <c r="W3852" s="1">
        <v>1565700.19539951</v>
      </c>
      <c r="X3852" s="1">
        <v>3190439.78178212</v>
      </c>
      <c r="Y3852" s="1">
        <v>1543473.4981026</v>
      </c>
      <c r="Z3852" s="1">
        <v>1155155.0221669199</v>
      </c>
      <c r="AA3852" s="6">
        <v>2339458.8235800099</v>
      </c>
      <c r="AB3852" s="1" t="s">
        <v>15688</v>
      </c>
      <c r="AC3852" s="1" t="s">
        <v>15688</v>
      </c>
      <c r="AD3852" s="1" t="s">
        <v>15688</v>
      </c>
      <c r="AE3852" s="1" t="s">
        <v>15688</v>
      </c>
      <c r="AF3852" s="1" t="s">
        <v>15688</v>
      </c>
      <c r="AG3852" s="1" t="s">
        <v>15688</v>
      </c>
      <c r="AH3852" s="1" t="s">
        <v>15688</v>
      </c>
      <c r="AI3852" s="1" t="s">
        <v>15689</v>
      </c>
      <c r="AJ3852" s="1" t="s">
        <v>15688</v>
      </c>
      <c r="AK3852" s="1" t="s">
        <v>15688</v>
      </c>
      <c r="AL3852" s="1" t="s">
        <v>15688</v>
      </c>
      <c r="AM3852" s="1" t="s">
        <v>15689</v>
      </c>
      <c r="AN3852" s="1" t="s">
        <v>15688</v>
      </c>
      <c r="AO3852" s="1" t="s">
        <v>15688</v>
      </c>
      <c r="AP3852" s="6" t="s">
        <v>15688</v>
      </c>
      <c r="AQ3852" s="1">
        <v>2.93</v>
      </c>
      <c r="AR3852" s="1">
        <v>19.989999999999998</v>
      </c>
      <c r="AS3852" s="1">
        <v>41.67</v>
      </c>
      <c r="AT3852" s="1">
        <v>44.21</v>
      </c>
      <c r="AU3852" s="6">
        <v>35.950000000000003</v>
      </c>
      <c r="AV3852" s="1">
        <v>2</v>
      </c>
      <c r="AW3852" s="1">
        <v>3</v>
      </c>
      <c r="AX3852" s="1">
        <v>3</v>
      </c>
      <c r="AY3852" s="1">
        <v>3</v>
      </c>
      <c r="AZ3852" s="1">
        <v>3</v>
      </c>
      <c r="BA3852" s="1">
        <v>3</v>
      </c>
      <c r="BB3852" s="1">
        <v>3</v>
      </c>
      <c r="BC3852" s="1">
        <v>3</v>
      </c>
      <c r="BD3852" s="1">
        <v>3</v>
      </c>
      <c r="BE3852" s="1">
        <v>3</v>
      </c>
      <c r="BF3852" s="1">
        <v>3</v>
      </c>
      <c r="BG3852" s="1">
        <v>2</v>
      </c>
      <c r="BH3852" s="1">
        <v>3</v>
      </c>
      <c r="BI3852" s="1">
        <v>3</v>
      </c>
      <c r="BJ3852" s="1">
        <v>2</v>
      </c>
    </row>
    <row r="3853" spans="1:62" x14ac:dyDescent="0.6">
      <c r="A3853" s="2" t="s">
        <v>3893</v>
      </c>
      <c r="B3853" s="4" t="s">
        <v>14326</v>
      </c>
      <c r="C3853" s="5" t="s">
        <v>9110</v>
      </c>
      <c r="D3853" s="4">
        <v>10</v>
      </c>
      <c r="E3853" s="4">
        <v>32</v>
      </c>
      <c r="F3853" s="4">
        <v>2</v>
      </c>
      <c r="G3853" s="4">
        <v>52.6</v>
      </c>
      <c r="I3853" s="1">
        <v>4.2644337408493722E-2</v>
      </c>
      <c r="J3853" s="1">
        <v>0.38625914113334614</v>
      </c>
      <c r="K3853" s="1">
        <v>0.23143240844796509</v>
      </c>
      <c r="L3853" s="6">
        <v>2.1479727410451396E-2</v>
      </c>
      <c r="M3853" s="1">
        <v>3143501.7031148202</v>
      </c>
      <c r="N3853" s="1">
        <v>2492011.1210982702</v>
      </c>
      <c r="O3853" s="1">
        <v>36817724.368553601</v>
      </c>
      <c r="P3853" s="1">
        <v>14667377.9290799</v>
      </c>
      <c r="Q3853" s="1">
        <v>3532504.625</v>
      </c>
      <c r="R3853" s="1">
        <v>2642152.8947405</v>
      </c>
      <c r="S3853" s="1">
        <v>82140577.037661105</v>
      </c>
      <c r="T3853" s="1">
        <v>2553869.9715068201</v>
      </c>
      <c r="U3853" s="1">
        <v>5383278.8217121996</v>
      </c>
      <c r="V3853" s="1">
        <v>7517171.9730188204</v>
      </c>
      <c r="W3853" s="1">
        <v>2745054.2506067301</v>
      </c>
      <c r="X3853" s="1">
        <v>5925709.9618442496</v>
      </c>
      <c r="Y3853" s="1">
        <v>3254549.9852201999</v>
      </c>
      <c r="Z3853" s="1">
        <v>3645715.2960163602</v>
      </c>
      <c r="AA3853" s="6">
        <v>4365078.9291443704</v>
      </c>
      <c r="AB3853" s="1" t="s">
        <v>15688</v>
      </c>
      <c r="AC3853" s="1" t="s">
        <v>15688</v>
      </c>
      <c r="AD3853" s="1" t="s">
        <v>15688</v>
      </c>
      <c r="AE3853" s="1" t="s">
        <v>15688</v>
      </c>
      <c r="AF3853" s="1" t="s">
        <v>15688</v>
      </c>
      <c r="AG3853" s="1" t="s">
        <v>15689</v>
      </c>
      <c r="AH3853" s="1" t="s">
        <v>15688</v>
      </c>
      <c r="AI3853" s="1" t="s">
        <v>15688</v>
      </c>
      <c r="AJ3853" s="1" t="s">
        <v>15688</v>
      </c>
      <c r="AK3853" s="1" t="s">
        <v>15688</v>
      </c>
      <c r="AL3853" s="1" t="s">
        <v>15688</v>
      </c>
      <c r="AM3853" s="1" t="s">
        <v>15688</v>
      </c>
      <c r="AN3853" s="1" t="s">
        <v>15688</v>
      </c>
      <c r="AO3853" s="1" t="s">
        <v>15688</v>
      </c>
      <c r="AP3853" s="6" t="s">
        <v>15688</v>
      </c>
      <c r="AQ3853" s="1">
        <v>138.74</v>
      </c>
      <c r="AR3853" s="1">
        <v>96.45</v>
      </c>
      <c r="AS3853" s="1">
        <v>150.38999999999999</v>
      </c>
      <c r="AT3853" s="1">
        <v>45.03</v>
      </c>
      <c r="AU3853" s="6">
        <v>15</v>
      </c>
      <c r="AV3853" s="1">
        <v>2</v>
      </c>
      <c r="AW3853" s="1">
        <v>2</v>
      </c>
      <c r="AX3853" s="1">
        <v>2</v>
      </c>
      <c r="AY3853" s="1">
        <v>2</v>
      </c>
      <c r="AZ3853" s="1">
        <v>2</v>
      </c>
      <c r="BA3853" s="1">
        <v>2</v>
      </c>
      <c r="BB3853" s="1">
        <v>2</v>
      </c>
      <c r="BC3853" s="1">
        <v>2</v>
      </c>
      <c r="BD3853" s="1">
        <v>2</v>
      </c>
      <c r="BE3853" s="1">
        <v>2</v>
      </c>
      <c r="BF3853" s="1">
        <v>2</v>
      </c>
      <c r="BG3853" s="1">
        <v>2</v>
      </c>
      <c r="BH3853" s="1">
        <v>2</v>
      </c>
      <c r="BI3853" s="1">
        <v>2</v>
      </c>
      <c r="BJ3853" s="1">
        <v>2</v>
      </c>
    </row>
    <row r="3854" spans="1:62" x14ac:dyDescent="0.6">
      <c r="A3854" s="2" t="s">
        <v>3894</v>
      </c>
      <c r="B3854" s="4" t="s">
        <v>14327</v>
      </c>
      <c r="C3854" s="5" t="s">
        <v>9111</v>
      </c>
      <c r="D3854" s="4">
        <v>14</v>
      </c>
      <c r="E3854" s="4">
        <v>66</v>
      </c>
      <c r="F3854" s="4">
        <v>11</v>
      </c>
      <c r="G3854" s="4">
        <v>140.19999999999999</v>
      </c>
      <c r="I3854" s="1">
        <v>3.2806145083241471E-2</v>
      </c>
      <c r="J3854" s="1">
        <v>9.8958480088168779E-2</v>
      </c>
      <c r="K3854" s="1">
        <v>0.13224779829843977</v>
      </c>
      <c r="L3854" s="6">
        <v>-9.3879047002900132E-2</v>
      </c>
      <c r="M3854" s="1">
        <v>16474265.843529901</v>
      </c>
      <c r="N3854" s="1">
        <v>11933696.2919425</v>
      </c>
      <c r="O3854" s="1">
        <v>17555808.5874939</v>
      </c>
      <c r="P3854" s="1">
        <v>10383384.083058899</v>
      </c>
      <c r="Q3854" s="1">
        <v>11861680.660987901</v>
      </c>
      <c r="R3854" s="1">
        <v>21322964.079614501</v>
      </c>
      <c r="S3854" s="1">
        <v>22608100.678486101</v>
      </c>
      <c r="T3854" s="1">
        <v>11717277.0267305</v>
      </c>
      <c r="U3854" s="1">
        <v>22219314.224406298</v>
      </c>
      <c r="V3854" s="1">
        <v>11633382.854303099</v>
      </c>
      <c r="W3854" s="1">
        <v>12882823.723167</v>
      </c>
      <c r="X3854" s="1">
        <v>18562201.3012258</v>
      </c>
      <c r="Y3854" s="1">
        <v>9611913.03043768</v>
      </c>
      <c r="Z3854" s="1">
        <v>10671385.370934101</v>
      </c>
      <c r="AA3854" s="6">
        <v>15368415.639632201</v>
      </c>
      <c r="AB3854" s="1" t="s">
        <v>15688</v>
      </c>
      <c r="AC3854" s="1" t="s">
        <v>15688</v>
      </c>
      <c r="AD3854" s="1" t="s">
        <v>15688</v>
      </c>
      <c r="AE3854" s="1" t="s">
        <v>15688</v>
      </c>
      <c r="AF3854" s="1" t="s">
        <v>15688</v>
      </c>
      <c r="AG3854" s="1" t="s">
        <v>15688</v>
      </c>
      <c r="AH3854" s="1" t="s">
        <v>15688</v>
      </c>
      <c r="AI3854" s="1" t="s">
        <v>15688</v>
      </c>
      <c r="AJ3854" s="1" t="s">
        <v>15688</v>
      </c>
      <c r="AK3854" s="1" t="s">
        <v>15688</v>
      </c>
      <c r="AL3854" s="1" t="s">
        <v>15688</v>
      </c>
      <c r="AM3854" s="1" t="s">
        <v>15688</v>
      </c>
      <c r="AN3854" s="1" t="s">
        <v>15688</v>
      </c>
      <c r="AO3854" s="1" t="s">
        <v>15688</v>
      </c>
      <c r="AP3854" s="6" t="s">
        <v>15688</v>
      </c>
      <c r="AQ3854" s="1">
        <v>19.47</v>
      </c>
      <c r="AR3854" s="1">
        <v>40.869999999999997</v>
      </c>
      <c r="AS3854" s="1">
        <v>32.78</v>
      </c>
      <c r="AT3854" s="1">
        <v>25.72</v>
      </c>
      <c r="AU3854" s="6">
        <v>25.78</v>
      </c>
      <c r="AV3854" s="1">
        <v>11</v>
      </c>
      <c r="AW3854" s="1">
        <v>11</v>
      </c>
      <c r="AX3854" s="1">
        <v>11</v>
      </c>
      <c r="AY3854" s="1">
        <v>11</v>
      </c>
      <c r="AZ3854" s="1">
        <v>10</v>
      </c>
      <c r="BA3854" s="1">
        <v>11</v>
      </c>
      <c r="BB3854" s="1">
        <v>10</v>
      </c>
      <c r="BC3854" s="1">
        <v>10</v>
      </c>
      <c r="BD3854" s="1">
        <v>9</v>
      </c>
      <c r="BE3854" s="1">
        <v>8</v>
      </c>
      <c r="BF3854" s="1">
        <v>9</v>
      </c>
      <c r="BG3854" s="1">
        <v>9</v>
      </c>
      <c r="BH3854" s="1">
        <v>8</v>
      </c>
      <c r="BI3854" s="1">
        <v>8</v>
      </c>
      <c r="BJ3854" s="1">
        <v>8</v>
      </c>
    </row>
    <row r="3855" spans="1:62" x14ac:dyDescent="0.6">
      <c r="A3855" s="2" t="s">
        <v>3895</v>
      </c>
      <c r="B3855" s="4" t="s">
        <v>14328</v>
      </c>
      <c r="C3855" s="5" t="s">
        <v>9112</v>
      </c>
      <c r="D3855" s="4">
        <v>27</v>
      </c>
      <c r="E3855" s="4">
        <v>66</v>
      </c>
      <c r="F3855" s="4">
        <v>7</v>
      </c>
      <c r="G3855" s="4">
        <v>40.200000000000003</v>
      </c>
      <c r="I3855" s="1">
        <v>-0.13606154957602837</v>
      </c>
      <c r="J3855" s="1">
        <v>6.4882851584854392E-2</v>
      </c>
      <c r="K3855" s="1">
        <v>-0.21424022557298891</v>
      </c>
      <c r="L3855" s="6">
        <v>-0.31832585820716669</v>
      </c>
      <c r="M3855" s="1">
        <v>34721324.585753098</v>
      </c>
      <c r="N3855" s="1">
        <v>29678983.2950297</v>
      </c>
      <c r="O3855" s="1">
        <v>26726663.346443001</v>
      </c>
      <c r="P3855" s="1">
        <v>24617436.7940358</v>
      </c>
      <c r="Q3855" s="1">
        <v>27610503.625</v>
      </c>
      <c r="R3855" s="1">
        <v>30208243.064981401</v>
      </c>
      <c r="S3855" s="1">
        <v>25914385.602857601</v>
      </c>
      <c r="T3855" s="1">
        <v>26152322.8842845</v>
      </c>
      <c r="U3855" s="1">
        <v>39669664.178950302</v>
      </c>
      <c r="V3855" s="1">
        <v>29141056.818869501</v>
      </c>
      <c r="W3855" s="1">
        <v>20561606.731141102</v>
      </c>
      <c r="X3855" s="1">
        <v>34795688.6495656</v>
      </c>
      <c r="Y3855" s="1">
        <v>25710534.0624048</v>
      </c>
      <c r="Z3855" s="1">
        <v>18077399.795088202</v>
      </c>
      <c r="AA3855" s="6">
        <v>34917883.066161998</v>
      </c>
      <c r="AB3855" s="1" t="s">
        <v>15688</v>
      </c>
      <c r="AC3855" s="1" t="s">
        <v>15688</v>
      </c>
      <c r="AD3855" s="1" t="s">
        <v>15688</v>
      </c>
      <c r="AE3855" s="1" t="s">
        <v>15688</v>
      </c>
      <c r="AF3855" s="1" t="s">
        <v>15688</v>
      </c>
      <c r="AG3855" s="1" t="s">
        <v>15688</v>
      </c>
      <c r="AH3855" s="1" t="s">
        <v>15688</v>
      </c>
      <c r="AI3855" s="1" t="s">
        <v>15688</v>
      </c>
      <c r="AJ3855" s="1" t="s">
        <v>15688</v>
      </c>
      <c r="AK3855" s="1" t="s">
        <v>15688</v>
      </c>
      <c r="AL3855" s="1" t="s">
        <v>15688</v>
      </c>
      <c r="AM3855" s="1" t="s">
        <v>15688</v>
      </c>
      <c r="AN3855" s="1" t="s">
        <v>15688</v>
      </c>
      <c r="AO3855" s="1" t="s">
        <v>15688</v>
      </c>
      <c r="AP3855" s="6" t="s">
        <v>15688</v>
      </c>
      <c r="AQ3855" s="1">
        <v>13.31</v>
      </c>
      <c r="AR3855" s="1">
        <v>10.18</v>
      </c>
      <c r="AS3855" s="1">
        <v>25.75</v>
      </c>
      <c r="AT3855" s="1">
        <v>25.45</v>
      </c>
      <c r="AU3855" s="6">
        <v>32.14</v>
      </c>
      <c r="AV3855" s="1">
        <v>7</v>
      </c>
      <c r="AW3855" s="1">
        <v>7</v>
      </c>
      <c r="AX3855" s="1">
        <v>7</v>
      </c>
      <c r="AY3855" s="1">
        <v>7</v>
      </c>
      <c r="AZ3855" s="1">
        <v>7</v>
      </c>
      <c r="BA3855" s="1">
        <v>7</v>
      </c>
      <c r="BB3855" s="1">
        <v>7</v>
      </c>
      <c r="BC3855" s="1">
        <v>7</v>
      </c>
      <c r="BD3855" s="1">
        <v>7</v>
      </c>
      <c r="BE3855" s="1">
        <v>7</v>
      </c>
      <c r="BF3855" s="1">
        <v>7</v>
      </c>
      <c r="BG3855" s="1">
        <v>7</v>
      </c>
      <c r="BH3855" s="1">
        <v>6</v>
      </c>
      <c r="BI3855" s="1">
        <v>7</v>
      </c>
      <c r="BJ3855" s="1">
        <v>7</v>
      </c>
    </row>
    <row r="3856" spans="1:62" x14ac:dyDescent="0.6">
      <c r="A3856" s="2" t="s">
        <v>3896</v>
      </c>
      <c r="B3856" s="4" t="s">
        <v>14329</v>
      </c>
      <c r="C3856" s="5" t="s">
        <v>9113</v>
      </c>
      <c r="D3856" s="4">
        <v>47</v>
      </c>
      <c r="E3856" s="4">
        <v>200</v>
      </c>
      <c r="F3856" s="4">
        <v>9</v>
      </c>
      <c r="G3856" s="4">
        <v>30.6</v>
      </c>
      <c r="H3856" s="4" t="s">
        <v>15976</v>
      </c>
      <c r="I3856" s="1">
        <v>1.4419741739063218E-3</v>
      </c>
      <c r="J3856" s="1">
        <v>0.45206823022381099</v>
      </c>
      <c r="K3856" s="1">
        <v>0.67084033588156189</v>
      </c>
      <c r="L3856" s="6">
        <v>0.79493566280353622</v>
      </c>
      <c r="M3856" s="1">
        <v>114882957.648397</v>
      </c>
      <c r="N3856" s="1">
        <v>96549229.690883905</v>
      </c>
      <c r="O3856" s="1">
        <v>106085123.774252</v>
      </c>
      <c r="P3856" s="1">
        <v>105462227.46589001</v>
      </c>
      <c r="Q3856" s="1">
        <v>107169759.875</v>
      </c>
      <c r="R3856" s="1">
        <v>104715167.54244199</v>
      </c>
      <c r="S3856" s="1">
        <v>137181296.52224201</v>
      </c>
      <c r="T3856" s="1">
        <v>135510904.52513701</v>
      </c>
      <c r="U3856" s="1">
        <v>155844546.0596</v>
      </c>
      <c r="V3856" s="1">
        <v>157749202.54321501</v>
      </c>
      <c r="W3856" s="1">
        <v>179343665.700266</v>
      </c>
      <c r="X3856" s="1">
        <v>165116403.15882099</v>
      </c>
      <c r="Y3856" s="1">
        <v>170819409.403541</v>
      </c>
      <c r="Z3856" s="1">
        <v>196665655.129821</v>
      </c>
      <c r="AA3856" s="6">
        <v>185690603.247394</v>
      </c>
      <c r="AB3856" s="1" t="s">
        <v>15688</v>
      </c>
      <c r="AC3856" s="1" t="s">
        <v>15688</v>
      </c>
      <c r="AD3856" s="1" t="s">
        <v>15688</v>
      </c>
      <c r="AE3856" s="1" t="s">
        <v>15688</v>
      </c>
      <c r="AF3856" s="1" t="s">
        <v>15688</v>
      </c>
      <c r="AG3856" s="1" t="s">
        <v>15688</v>
      </c>
      <c r="AH3856" s="1" t="s">
        <v>15688</v>
      </c>
      <c r="AI3856" s="1" t="s">
        <v>15688</v>
      </c>
      <c r="AJ3856" s="1" t="s">
        <v>15688</v>
      </c>
      <c r="AK3856" s="1" t="s">
        <v>15688</v>
      </c>
      <c r="AL3856" s="1" t="s">
        <v>15688</v>
      </c>
      <c r="AM3856" s="1" t="s">
        <v>15688</v>
      </c>
      <c r="AN3856" s="1" t="s">
        <v>15688</v>
      </c>
      <c r="AO3856" s="1" t="s">
        <v>15688</v>
      </c>
      <c r="AP3856" s="6" t="s">
        <v>15688</v>
      </c>
      <c r="AQ3856" s="1">
        <v>8.66</v>
      </c>
      <c r="AR3856" s="1">
        <v>1.19</v>
      </c>
      <c r="AS3856" s="1">
        <v>7.9</v>
      </c>
      <c r="AT3856" s="1">
        <v>6.56</v>
      </c>
      <c r="AU3856" s="6">
        <v>7.04</v>
      </c>
      <c r="AV3856" s="1">
        <v>8</v>
      </c>
      <c r="AW3856" s="1">
        <v>8</v>
      </c>
      <c r="AX3856" s="1">
        <v>8</v>
      </c>
      <c r="AY3856" s="1">
        <v>8</v>
      </c>
      <c r="AZ3856" s="1">
        <v>8</v>
      </c>
      <c r="BA3856" s="1">
        <v>8</v>
      </c>
      <c r="BB3856" s="1">
        <v>8</v>
      </c>
      <c r="BC3856" s="1">
        <v>8</v>
      </c>
      <c r="BD3856" s="1">
        <v>8</v>
      </c>
      <c r="BE3856" s="1">
        <v>8</v>
      </c>
      <c r="BF3856" s="1">
        <v>8</v>
      </c>
      <c r="BG3856" s="1">
        <v>8</v>
      </c>
      <c r="BH3856" s="1">
        <v>7</v>
      </c>
      <c r="BI3856" s="1">
        <v>8</v>
      </c>
      <c r="BJ3856" s="1">
        <v>8</v>
      </c>
    </row>
    <row r="3857" spans="1:62" x14ac:dyDescent="0.6">
      <c r="A3857" s="2" t="s">
        <v>3897</v>
      </c>
      <c r="B3857" s="4" t="s">
        <v>14330</v>
      </c>
      <c r="C3857" s="5" t="s">
        <v>9114</v>
      </c>
      <c r="D3857" s="4">
        <v>19</v>
      </c>
      <c r="E3857" s="4">
        <v>32</v>
      </c>
      <c r="F3857" s="4">
        <v>7</v>
      </c>
      <c r="G3857" s="4">
        <v>58</v>
      </c>
      <c r="I3857" s="1">
        <v>0.23878685958711648</v>
      </c>
      <c r="J3857" s="1">
        <v>0.21412480535284734</v>
      </c>
      <c r="K3857" s="1">
        <v>0.11236652307256316</v>
      </c>
      <c r="L3857" s="6">
        <v>6.0739157857678541E-2</v>
      </c>
      <c r="M3857" s="1">
        <v>9885482.3780745193</v>
      </c>
      <c r="N3857" s="1">
        <v>10654426.1642475</v>
      </c>
      <c r="O3857" s="1">
        <v>7083091.9029939901</v>
      </c>
      <c r="P3857" s="1">
        <v>11371980.819355199</v>
      </c>
      <c r="Q3857" s="1">
        <v>12821791.8125</v>
      </c>
      <c r="R3857" s="1">
        <v>8029276.5507242205</v>
      </c>
      <c r="S3857" s="1">
        <v>11966909.678779099</v>
      </c>
      <c r="T3857" s="1">
        <v>10860089.634808799</v>
      </c>
      <c r="U3857" s="1">
        <v>6231394.4797668196</v>
      </c>
      <c r="V3857" s="1">
        <v>9426804.8765108995</v>
      </c>
      <c r="W3857" s="1">
        <v>11172135.316064199</v>
      </c>
      <c r="X3857" s="1">
        <v>4404972.3282734798</v>
      </c>
      <c r="Y3857" s="1">
        <v>12123000.9101662</v>
      </c>
      <c r="Z3857" s="1">
        <v>11106010.504608</v>
      </c>
      <c r="AA3857" s="6">
        <v>5644894.7829410397</v>
      </c>
      <c r="AB3857" s="1" t="s">
        <v>15688</v>
      </c>
      <c r="AC3857" s="1" t="s">
        <v>15688</v>
      </c>
      <c r="AD3857" s="1" t="s">
        <v>15688</v>
      </c>
      <c r="AE3857" s="1" t="s">
        <v>15689</v>
      </c>
      <c r="AF3857" s="1" t="s">
        <v>15688</v>
      </c>
      <c r="AG3857" s="1" t="s">
        <v>15688</v>
      </c>
      <c r="AH3857" s="1" t="s">
        <v>15688</v>
      </c>
      <c r="AI3857" s="1" t="s">
        <v>15688</v>
      </c>
      <c r="AJ3857" s="1" t="s">
        <v>15688</v>
      </c>
      <c r="AK3857" s="1" t="s">
        <v>15688</v>
      </c>
      <c r="AL3857" s="1" t="s">
        <v>15688</v>
      </c>
      <c r="AM3857" s="1" t="s">
        <v>15688</v>
      </c>
      <c r="AN3857" s="1" t="s">
        <v>15688</v>
      </c>
      <c r="AO3857" s="1" t="s">
        <v>15688</v>
      </c>
      <c r="AP3857" s="6" t="s">
        <v>15689</v>
      </c>
      <c r="AQ3857" s="1">
        <v>20.41</v>
      </c>
      <c r="AR3857" s="1">
        <v>22.88</v>
      </c>
      <c r="AS3857" s="1">
        <v>31.41</v>
      </c>
      <c r="AT3857" s="1">
        <v>42.15</v>
      </c>
      <c r="AU3857" s="6">
        <v>36.200000000000003</v>
      </c>
      <c r="AV3857" s="1">
        <v>7</v>
      </c>
      <c r="AW3857" s="1">
        <v>7</v>
      </c>
      <c r="AX3857" s="1">
        <v>5</v>
      </c>
      <c r="AY3857" s="1">
        <v>7</v>
      </c>
      <c r="AZ3857" s="1">
        <v>7</v>
      </c>
      <c r="BA3857" s="1">
        <v>5</v>
      </c>
      <c r="BB3857" s="1">
        <v>7</v>
      </c>
      <c r="BC3857" s="1">
        <v>7</v>
      </c>
      <c r="BD3857" s="1">
        <v>5</v>
      </c>
      <c r="BE3857" s="1">
        <v>7</v>
      </c>
      <c r="BF3857" s="1">
        <v>7</v>
      </c>
      <c r="BG3857" s="1">
        <v>5</v>
      </c>
      <c r="BH3857" s="1">
        <v>7</v>
      </c>
      <c r="BI3857" s="1">
        <v>7</v>
      </c>
      <c r="BJ3857" s="1">
        <v>6</v>
      </c>
    </row>
    <row r="3858" spans="1:62" x14ac:dyDescent="0.6">
      <c r="A3858" s="2" t="s">
        <v>3898</v>
      </c>
      <c r="B3858" s="4" t="s">
        <v>14331</v>
      </c>
      <c r="C3858" s="5" t="s">
        <v>9115</v>
      </c>
      <c r="D3858" s="4">
        <v>15</v>
      </c>
      <c r="E3858" s="4">
        <v>34</v>
      </c>
      <c r="F3858" s="4">
        <v>9</v>
      </c>
      <c r="G3858" s="4">
        <v>90.9</v>
      </c>
      <c r="I3858" s="1">
        <v>0.2916035580305647</v>
      </c>
      <c r="J3858" s="1">
        <v>0.30217279974075217</v>
      </c>
      <c r="K3858" s="1">
        <v>0.23511432037635724</v>
      </c>
      <c r="L3858" s="6">
        <v>0.36513259345252996</v>
      </c>
      <c r="M3858" s="1">
        <v>7883146.24442425</v>
      </c>
      <c r="N3858" s="1">
        <v>9151687.2131402902</v>
      </c>
      <c r="O3858" s="1">
        <v>8992926.1911722198</v>
      </c>
      <c r="P3858" s="1">
        <v>7740381.26410254</v>
      </c>
      <c r="Q3858" s="1">
        <v>8776393.5</v>
      </c>
      <c r="R3858" s="1">
        <v>8777481.0593872797</v>
      </c>
      <c r="S3858" s="1">
        <v>11373385.699174801</v>
      </c>
      <c r="T3858" s="1">
        <v>9672791.2262249403</v>
      </c>
      <c r="U3858" s="1">
        <v>10315254.1375481</v>
      </c>
      <c r="V3858" s="1">
        <v>9884425.5876125991</v>
      </c>
      <c r="W3858" s="1">
        <v>11214344.188303299</v>
      </c>
      <c r="X3858" s="1">
        <v>8730859.8560542595</v>
      </c>
      <c r="Y3858" s="1">
        <v>10448659.8165922</v>
      </c>
      <c r="Z3858" s="1">
        <v>11739796.486818099</v>
      </c>
      <c r="AA3858" s="6">
        <v>10707088.7075787</v>
      </c>
      <c r="AB3858" s="1" t="s">
        <v>15688</v>
      </c>
      <c r="AC3858" s="1" t="s">
        <v>15688</v>
      </c>
      <c r="AD3858" s="1" t="s">
        <v>15688</v>
      </c>
      <c r="AE3858" s="1" t="s">
        <v>15688</v>
      </c>
      <c r="AF3858" s="1" t="s">
        <v>15688</v>
      </c>
      <c r="AG3858" s="1" t="s">
        <v>15688</v>
      </c>
      <c r="AH3858" s="1" t="s">
        <v>15688</v>
      </c>
      <c r="AI3858" s="1" t="s">
        <v>15688</v>
      </c>
      <c r="AJ3858" s="1" t="s">
        <v>15688</v>
      </c>
      <c r="AK3858" s="1" t="s">
        <v>15688</v>
      </c>
      <c r="AL3858" s="1" t="s">
        <v>15688</v>
      </c>
      <c r="AM3858" s="1" t="s">
        <v>15688</v>
      </c>
      <c r="AN3858" s="1" t="s">
        <v>15688</v>
      </c>
      <c r="AO3858" s="1" t="s">
        <v>15688</v>
      </c>
      <c r="AP3858" s="6" t="s">
        <v>15688</v>
      </c>
      <c r="AQ3858" s="1">
        <v>7.97</v>
      </c>
      <c r="AR3858" s="1">
        <v>7.1</v>
      </c>
      <c r="AS3858" s="1">
        <v>8.2100000000000009</v>
      </c>
      <c r="AT3858" s="1">
        <v>12.5</v>
      </c>
      <c r="AU3858" s="6">
        <v>6.23</v>
      </c>
      <c r="AV3858" s="1">
        <v>9</v>
      </c>
      <c r="AW3858" s="1">
        <v>8</v>
      </c>
      <c r="AX3858" s="1">
        <v>9</v>
      </c>
      <c r="AY3858" s="1">
        <v>7</v>
      </c>
      <c r="AZ3858" s="1">
        <v>7</v>
      </c>
      <c r="BA3858" s="1">
        <v>7</v>
      </c>
      <c r="BB3858" s="1">
        <v>9</v>
      </c>
      <c r="BC3858" s="1">
        <v>9</v>
      </c>
      <c r="BD3858" s="1">
        <v>8</v>
      </c>
      <c r="BE3858" s="1">
        <v>9</v>
      </c>
      <c r="BF3858" s="1">
        <v>9</v>
      </c>
      <c r="BG3858" s="1">
        <v>8</v>
      </c>
      <c r="BH3858" s="1">
        <v>9</v>
      </c>
      <c r="BI3858" s="1">
        <v>9</v>
      </c>
      <c r="BJ3858" s="1">
        <v>8</v>
      </c>
    </row>
    <row r="3859" spans="1:62" x14ac:dyDescent="0.6">
      <c r="A3859" s="2" t="s">
        <v>3899</v>
      </c>
      <c r="B3859" s="4" t="s">
        <v>14332</v>
      </c>
      <c r="C3859" s="5" t="s">
        <v>9116</v>
      </c>
      <c r="D3859" s="4">
        <v>45</v>
      </c>
      <c r="E3859" s="4">
        <v>210</v>
      </c>
      <c r="F3859" s="4">
        <v>18</v>
      </c>
      <c r="G3859" s="4">
        <v>62.9</v>
      </c>
      <c r="I3859" s="1">
        <v>0.29631056070809231</v>
      </c>
      <c r="J3859" s="1">
        <v>0.54101915313355931</v>
      </c>
      <c r="K3859" s="1">
        <v>0.63319868637400378</v>
      </c>
      <c r="L3859" s="6">
        <v>0.63691458035587778</v>
      </c>
      <c r="M3859" s="1">
        <v>144472398.261581</v>
      </c>
      <c r="N3859" s="1">
        <v>97205638.567741796</v>
      </c>
      <c r="O3859" s="1">
        <v>102231216.931915</v>
      </c>
      <c r="P3859" s="1">
        <v>128846092.96727</v>
      </c>
      <c r="Q3859" s="1">
        <v>114874217.609375</v>
      </c>
      <c r="R3859" s="1">
        <v>140566815.35158101</v>
      </c>
      <c r="S3859" s="1">
        <v>128536585.38690899</v>
      </c>
      <c r="T3859" s="1">
        <v>129124294.861059</v>
      </c>
      <c r="U3859" s="1">
        <v>179282864.36471999</v>
      </c>
      <c r="V3859" s="1">
        <v>139744783.75744599</v>
      </c>
      <c r="W3859" s="1">
        <v>139984238.01976201</v>
      </c>
      <c r="X3859" s="1">
        <v>172599875.686894</v>
      </c>
      <c r="Y3859" s="1">
        <v>132036449.20560899</v>
      </c>
      <c r="Z3859" s="1">
        <v>154207063.88684401</v>
      </c>
      <c r="AA3859" s="6">
        <v>157503037.30908501</v>
      </c>
      <c r="AB3859" s="1" t="s">
        <v>15688</v>
      </c>
      <c r="AC3859" s="1" t="s">
        <v>15688</v>
      </c>
      <c r="AD3859" s="1" t="s">
        <v>15688</v>
      </c>
      <c r="AE3859" s="1" t="s">
        <v>15688</v>
      </c>
      <c r="AF3859" s="1" t="s">
        <v>15688</v>
      </c>
      <c r="AG3859" s="1" t="s">
        <v>15688</v>
      </c>
      <c r="AH3859" s="1" t="s">
        <v>15688</v>
      </c>
      <c r="AI3859" s="1" t="s">
        <v>15688</v>
      </c>
      <c r="AJ3859" s="1" t="s">
        <v>15688</v>
      </c>
      <c r="AK3859" s="1" t="s">
        <v>15688</v>
      </c>
      <c r="AL3859" s="1" t="s">
        <v>15688</v>
      </c>
      <c r="AM3859" s="1" t="s">
        <v>15688</v>
      </c>
      <c r="AN3859" s="1" t="s">
        <v>15688</v>
      </c>
      <c r="AO3859" s="1" t="s">
        <v>15688</v>
      </c>
      <c r="AP3859" s="6" t="s">
        <v>15688</v>
      </c>
      <c r="AQ3859" s="1">
        <v>22.65</v>
      </c>
      <c r="AR3859" s="1">
        <v>10.039999999999999</v>
      </c>
      <c r="AS3859" s="1">
        <v>20</v>
      </c>
      <c r="AT3859" s="1">
        <v>12.54</v>
      </c>
      <c r="AU3859" s="6">
        <v>9.36</v>
      </c>
      <c r="AV3859" s="1">
        <v>16</v>
      </c>
      <c r="AW3859" s="1">
        <v>18</v>
      </c>
      <c r="AX3859" s="1">
        <v>18</v>
      </c>
      <c r="AY3859" s="1">
        <v>16</v>
      </c>
      <c r="AZ3859" s="1">
        <v>18</v>
      </c>
      <c r="BA3859" s="1">
        <v>17</v>
      </c>
      <c r="BB3859" s="1">
        <v>17</v>
      </c>
      <c r="BC3859" s="1">
        <v>18</v>
      </c>
      <c r="BD3859" s="1">
        <v>18</v>
      </c>
      <c r="BE3859" s="1">
        <v>16</v>
      </c>
      <c r="BF3859" s="1">
        <v>18</v>
      </c>
      <c r="BG3859" s="1">
        <v>18</v>
      </c>
      <c r="BH3859" s="1">
        <v>14</v>
      </c>
      <c r="BI3859" s="1">
        <v>17</v>
      </c>
      <c r="BJ3859" s="1">
        <v>18</v>
      </c>
    </row>
    <row r="3860" spans="1:62" x14ac:dyDescent="0.6">
      <c r="A3860" s="2" t="s">
        <v>3900</v>
      </c>
      <c r="B3860" s="4" t="s">
        <v>14333</v>
      </c>
      <c r="C3860" s="5" t="s">
        <v>9117</v>
      </c>
      <c r="D3860" s="4">
        <v>51</v>
      </c>
      <c r="E3860" s="4">
        <v>247</v>
      </c>
      <c r="F3860" s="4">
        <v>26</v>
      </c>
      <c r="G3860" s="4">
        <v>59.1</v>
      </c>
      <c r="H3860" s="4" t="s">
        <v>15976</v>
      </c>
      <c r="I3860" s="1">
        <v>-0.30757280191029224</v>
      </c>
      <c r="J3860" s="1">
        <v>-0.29512803554364725</v>
      </c>
      <c r="K3860" s="1">
        <v>-0.15521264992094008</v>
      </c>
      <c r="L3860" s="6">
        <v>0.11503324294624007</v>
      </c>
      <c r="M3860" s="1">
        <v>182665668.57059899</v>
      </c>
      <c r="N3860" s="1">
        <v>142790113.64807701</v>
      </c>
      <c r="O3860" s="1">
        <v>147719712.30209801</v>
      </c>
      <c r="P3860" s="1">
        <v>127253060.920251</v>
      </c>
      <c r="Q3860" s="1">
        <v>106460150.32950801</v>
      </c>
      <c r="R3860" s="1">
        <v>141152361.285429</v>
      </c>
      <c r="S3860" s="1">
        <v>130265231.15875</v>
      </c>
      <c r="T3860" s="1">
        <v>120371996.102749</v>
      </c>
      <c r="U3860" s="1">
        <v>152436918.672299</v>
      </c>
      <c r="V3860" s="1">
        <v>160036181.826148</v>
      </c>
      <c r="W3860" s="1">
        <v>111914875.394876</v>
      </c>
      <c r="X3860" s="1">
        <v>161444523.20085499</v>
      </c>
      <c r="Y3860" s="1">
        <v>194449238.998431</v>
      </c>
      <c r="Z3860" s="1">
        <v>131862689.759331</v>
      </c>
      <c r="AA3860" s="6">
        <v>204688142.65347001</v>
      </c>
      <c r="AB3860" s="1" t="s">
        <v>15688</v>
      </c>
      <c r="AC3860" s="1" t="s">
        <v>15688</v>
      </c>
      <c r="AD3860" s="1" t="s">
        <v>15688</v>
      </c>
      <c r="AE3860" s="1" t="s">
        <v>15688</v>
      </c>
      <c r="AF3860" s="1" t="s">
        <v>15688</v>
      </c>
      <c r="AG3860" s="1" t="s">
        <v>15688</v>
      </c>
      <c r="AH3860" s="1" t="s">
        <v>15688</v>
      </c>
      <c r="AI3860" s="1" t="s">
        <v>15688</v>
      </c>
      <c r="AJ3860" s="1" t="s">
        <v>15688</v>
      </c>
      <c r="AK3860" s="1" t="s">
        <v>15688</v>
      </c>
      <c r="AL3860" s="1" t="s">
        <v>15688</v>
      </c>
      <c r="AM3860" s="1" t="s">
        <v>15688</v>
      </c>
      <c r="AN3860" s="1" t="s">
        <v>15688</v>
      </c>
      <c r="AO3860" s="1" t="s">
        <v>15688</v>
      </c>
      <c r="AP3860" s="6" t="s">
        <v>15688</v>
      </c>
      <c r="AQ3860" s="1">
        <v>13.78</v>
      </c>
      <c r="AR3860" s="1">
        <v>13.97</v>
      </c>
      <c r="AS3860" s="1">
        <v>12.22</v>
      </c>
      <c r="AT3860" s="1">
        <v>19.52</v>
      </c>
      <c r="AU3860" s="6">
        <v>22.27</v>
      </c>
      <c r="AV3860" s="1">
        <v>23</v>
      </c>
      <c r="AW3860" s="1">
        <v>23</v>
      </c>
      <c r="AX3860" s="1">
        <v>24</v>
      </c>
      <c r="AY3860" s="1">
        <v>23</v>
      </c>
      <c r="AZ3860" s="1">
        <v>22</v>
      </c>
      <c r="BA3860" s="1">
        <v>23</v>
      </c>
      <c r="BB3860" s="1">
        <v>23</v>
      </c>
      <c r="BC3860" s="1">
        <v>22</v>
      </c>
      <c r="BD3860" s="1">
        <v>24</v>
      </c>
      <c r="BE3860" s="1">
        <v>23</v>
      </c>
      <c r="BF3860" s="1">
        <v>24</v>
      </c>
      <c r="BG3860" s="1">
        <v>24</v>
      </c>
      <c r="BH3860" s="1">
        <v>23</v>
      </c>
      <c r="BI3860" s="1">
        <v>23</v>
      </c>
      <c r="BJ3860" s="1">
        <v>24</v>
      </c>
    </row>
    <row r="3861" spans="1:62" x14ac:dyDescent="0.6">
      <c r="A3861" s="2" t="s">
        <v>3901</v>
      </c>
      <c r="B3861" s="4" t="s">
        <v>14334</v>
      </c>
      <c r="C3861" s="5" t="s">
        <v>9118</v>
      </c>
      <c r="D3861" s="4">
        <v>24</v>
      </c>
      <c r="E3861" s="4">
        <v>19</v>
      </c>
      <c r="F3861" s="4">
        <v>2</v>
      </c>
      <c r="G3861" s="4">
        <v>11.5</v>
      </c>
      <c r="I3861" s="1">
        <v>-6.9451880752145215E-2</v>
      </c>
      <c r="J3861" s="1">
        <v>9.4911647025466978E-2</v>
      </c>
      <c r="K3861" s="1">
        <v>0.41575866652249799</v>
      </c>
      <c r="L3861" s="6">
        <v>0.25217341320202702</v>
      </c>
      <c r="M3861" s="1">
        <v>3556158.9680677298</v>
      </c>
      <c r="N3861" s="1">
        <v>3757394.8419128498</v>
      </c>
      <c r="O3861" s="1">
        <v>1771916.86903306</v>
      </c>
      <c r="P3861" s="1">
        <v>3506277.60229905</v>
      </c>
      <c r="Q3861" s="1">
        <v>3368152.8125</v>
      </c>
      <c r="R3861" s="1">
        <v>2231064.21850425</v>
      </c>
      <c r="S3861" s="1">
        <v>3522954.5313132801</v>
      </c>
      <c r="T3861" s="1">
        <v>3916731.6170600201</v>
      </c>
      <c r="U3861" s="1">
        <v>2625418.5675920299</v>
      </c>
      <c r="V3861" s="1">
        <v>4874435.4124242198</v>
      </c>
      <c r="W3861" s="1">
        <v>4056884.4689130802</v>
      </c>
      <c r="X3861" s="1">
        <v>3242265.27796051</v>
      </c>
      <c r="Y3861" s="1">
        <v>4720791.7735272199</v>
      </c>
      <c r="Z3861" s="1">
        <v>4110024.5977680101</v>
      </c>
      <c r="AA3861" s="6">
        <v>2442329.0080461302</v>
      </c>
      <c r="AB3861" s="1" t="s">
        <v>15688</v>
      </c>
      <c r="AC3861" s="1" t="s">
        <v>15688</v>
      </c>
      <c r="AD3861" s="1" t="s">
        <v>15688</v>
      </c>
      <c r="AE3861" s="1" t="s">
        <v>15688</v>
      </c>
      <c r="AF3861" s="1" t="s">
        <v>15688</v>
      </c>
      <c r="AG3861" s="1" t="s">
        <v>15688</v>
      </c>
      <c r="AH3861" s="1" t="s">
        <v>15688</v>
      </c>
      <c r="AI3861" s="1" t="s">
        <v>15688</v>
      </c>
      <c r="AJ3861" s="1" t="s">
        <v>15688</v>
      </c>
      <c r="AK3861" s="1" t="s">
        <v>15688</v>
      </c>
      <c r="AL3861" s="1" t="s">
        <v>15688</v>
      </c>
      <c r="AM3861" s="1" t="s">
        <v>15688</v>
      </c>
      <c r="AN3861" s="1" t="s">
        <v>15688</v>
      </c>
      <c r="AO3861" s="1" t="s">
        <v>15688</v>
      </c>
      <c r="AP3861" s="6" t="s">
        <v>15688</v>
      </c>
      <c r="AQ3861" s="1">
        <v>36.090000000000003</v>
      </c>
      <c r="AR3861" s="1">
        <v>23.06</v>
      </c>
      <c r="AS3861" s="1">
        <v>19.73</v>
      </c>
      <c r="AT3861" s="1">
        <v>20.11</v>
      </c>
      <c r="AU3861" s="6">
        <v>31.39</v>
      </c>
      <c r="AV3861" s="1">
        <v>2</v>
      </c>
      <c r="AW3861" s="1">
        <v>2</v>
      </c>
      <c r="AX3861" s="1">
        <v>2</v>
      </c>
      <c r="AY3861" s="1">
        <v>2</v>
      </c>
      <c r="AZ3861" s="1">
        <v>2</v>
      </c>
      <c r="BA3861" s="1">
        <v>2</v>
      </c>
      <c r="BB3861" s="1">
        <v>2</v>
      </c>
      <c r="BC3861" s="1">
        <v>2</v>
      </c>
      <c r="BD3861" s="1">
        <v>2</v>
      </c>
      <c r="BE3861" s="1">
        <v>2</v>
      </c>
      <c r="BF3861" s="1">
        <v>2</v>
      </c>
      <c r="BG3861" s="1">
        <v>2</v>
      </c>
      <c r="BH3861" s="1">
        <v>2</v>
      </c>
      <c r="BI3861" s="1">
        <v>2</v>
      </c>
      <c r="BJ3861" s="1">
        <v>2</v>
      </c>
    </row>
    <row r="3862" spans="1:62" x14ac:dyDescent="0.6">
      <c r="A3862" s="2" t="s">
        <v>3902</v>
      </c>
      <c r="B3862" s="4" t="s">
        <v>14335</v>
      </c>
      <c r="C3862" s="5" t="s">
        <v>9119</v>
      </c>
      <c r="D3862" s="4">
        <v>65</v>
      </c>
      <c r="E3862" s="4">
        <v>78</v>
      </c>
      <c r="F3862" s="4">
        <v>9</v>
      </c>
      <c r="G3862" s="4">
        <v>18.8</v>
      </c>
      <c r="I3862" s="1">
        <v>0.13881446890228188</v>
      </c>
      <c r="J3862" s="1">
        <v>0.22650852980867975</v>
      </c>
      <c r="K3862" s="1">
        <v>-1.3043037475598882E-2</v>
      </c>
      <c r="L3862" s="6">
        <v>-0.10005101381032824</v>
      </c>
      <c r="M3862" s="1">
        <v>67375228.359973997</v>
      </c>
      <c r="N3862" s="1">
        <v>55122262.793823697</v>
      </c>
      <c r="O3862" s="1">
        <v>78887575.409853205</v>
      </c>
      <c r="P3862" s="1">
        <v>62445994.735444903</v>
      </c>
      <c r="Q3862" s="1">
        <v>58061931.125</v>
      </c>
      <c r="R3862" s="1">
        <v>94480947.722947702</v>
      </c>
      <c r="S3862" s="1">
        <v>74903035.2677356</v>
      </c>
      <c r="T3862" s="1">
        <v>76245405.819200397</v>
      </c>
      <c r="U3862" s="1">
        <v>86878102.671925902</v>
      </c>
      <c r="V3862" s="1">
        <v>75182264.007498398</v>
      </c>
      <c r="W3862" s="1">
        <v>67185490.620518401</v>
      </c>
      <c r="X3862" s="1">
        <v>60412991.734423503</v>
      </c>
      <c r="Y3862" s="1">
        <v>87475907.431807399</v>
      </c>
      <c r="Z3862" s="1">
        <v>62853589.5939916</v>
      </c>
      <c r="AA3862" s="6">
        <v>54273108.9718979</v>
      </c>
      <c r="AB3862" s="1" t="s">
        <v>15688</v>
      </c>
      <c r="AC3862" s="1" t="s">
        <v>15688</v>
      </c>
      <c r="AD3862" s="1" t="s">
        <v>15688</v>
      </c>
      <c r="AE3862" s="1" t="s">
        <v>15688</v>
      </c>
      <c r="AF3862" s="1" t="s">
        <v>15688</v>
      </c>
      <c r="AG3862" s="1" t="s">
        <v>15688</v>
      </c>
      <c r="AH3862" s="1" t="s">
        <v>15688</v>
      </c>
      <c r="AI3862" s="1" t="s">
        <v>15688</v>
      </c>
      <c r="AJ3862" s="1" t="s">
        <v>15688</v>
      </c>
      <c r="AK3862" s="1" t="s">
        <v>15688</v>
      </c>
      <c r="AL3862" s="1" t="s">
        <v>15688</v>
      </c>
      <c r="AM3862" s="1" t="s">
        <v>15688</v>
      </c>
      <c r="AN3862" s="1" t="s">
        <v>15688</v>
      </c>
      <c r="AO3862" s="1" t="s">
        <v>15688</v>
      </c>
      <c r="AP3862" s="6" t="s">
        <v>15688</v>
      </c>
      <c r="AQ3862" s="1">
        <v>17.7</v>
      </c>
      <c r="AR3862" s="1">
        <v>27.74</v>
      </c>
      <c r="AS3862" s="1">
        <v>8.27</v>
      </c>
      <c r="AT3862" s="1">
        <v>10.94</v>
      </c>
      <c r="AU3862" s="6">
        <v>25.27</v>
      </c>
      <c r="AV3862" s="1">
        <v>7</v>
      </c>
      <c r="AW3862" s="1">
        <v>8</v>
      </c>
      <c r="AX3862" s="1">
        <v>8</v>
      </c>
      <c r="AY3862" s="1">
        <v>7</v>
      </c>
      <c r="AZ3862" s="1">
        <v>8</v>
      </c>
      <c r="BA3862" s="1">
        <v>8</v>
      </c>
      <c r="BB3862" s="1">
        <v>8</v>
      </c>
      <c r="BC3862" s="1">
        <v>8</v>
      </c>
      <c r="BD3862" s="1">
        <v>8</v>
      </c>
      <c r="BE3862" s="1">
        <v>7</v>
      </c>
      <c r="BF3862" s="1">
        <v>8</v>
      </c>
      <c r="BG3862" s="1">
        <v>8</v>
      </c>
      <c r="BH3862" s="1">
        <v>6</v>
      </c>
      <c r="BI3862" s="1">
        <v>8</v>
      </c>
      <c r="BJ3862" s="1">
        <v>8</v>
      </c>
    </row>
    <row r="3863" spans="1:62" x14ac:dyDescent="0.6">
      <c r="A3863" s="2" t="s">
        <v>3903</v>
      </c>
      <c r="B3863" s="4" t="s">
        <v>14336</v>
      </c>
      <c r="C3863" s="5" t="s">
        <v>9120</v>
      </c>
      <c r="D3863" s="4">
        <v>21</v>
      </c>
      <c r="E3863" s="4">
        <v>59</v>
      </c>
      <c r="F3863" s="4">
        <v>7</v>
      </c>
      <c r="G3863" s="4">
        <v>52.7</v>
      </c>
      <c r="I3863" s="1">
        <v>0.37629038333705156</v>
      </c>
      <c r="J3863" s="1">
        <v>0.25701061820602394</v>
      </c>
      <c r="K3863" s="1">
        <v>-1.4579896444633911</v>
      </c>
      <c r="L3863" s="6">
        <v>-0.84684321193857959</v>
      </c>
      <c r="M3863" s="1">
        <v>30988852.538111199</v>
      </c>
      <c r="N3863" s="1">
        <v>34566982.876127802</v>
      </c>
      <c r="O3863" s="1">
        <v>28702184.9238608</v>
      </c>
      <c r="P3863" s="1">
        <v>43619342.001376897</v>
      </c>
      <c r="Q3863" s="1">
        <v>47058988.6875</v>
      </c>
      <c r="R3863" s="1">
        <v>34991913.551678397</v>
      </c>
      <c r="S3863" s="1">
        <v>41615290.1586316</v>
      </c>
      <c r="T3863" s="1">
        <v>35026505.2516317</v>
      </c>
      <c r="U3863" s="1">
        <v>28023692.444461402</v>
      </c>
      <c r="V3863" s="1">
        <v>22130668.966788501</v>
      </c>
      <c r="W3863" s="1">
        <v>23890428.336939801</v>
      </c>
      <c r="X3863" s="1">
        <v>19828902.262217298</v>
      </c>
      <c r="Y3863" s="1">
        <v>22632303.342812698</v>
      </c>
      <c r="Z3863" s="1">
        <v>23184879.7178539</v>
      </c>
      <c r="AA3863" s="6">
        <v>16025065.783663699</v>
      </c>
      <c r="AB3863" s="1" t="s">
        <v>15688</v>
      </c>
      <c r="AC3863" s="1" t="s">
        <v>15688</v>
      </c>
      <c r="AD3863" s="1" t="s">
        <v>15688</v>
      </c>
      <c r="AE3863" s="1" t="s">
        <v>15688</v>
      </c>
      <c r="AF3863" s="1" t="s">
        <v>15688</v>
      </c>
      <c r="AG3863" s="1" t="s">
        <v>15688</v>
      </c>
      <c r="AH3863" s="1" t="s">
        <v>15688</v>
      </c>
      <c r="AI3863" s="1" t="s">
        <v>15688</v>
      </c>
      <c r="AJ3863" s="1" t="s">
        <v>15688</v>
      </c>
      <c r="AK3863" s="1" t="s">
        <v>15688</v>
      </c>
      <c r="AL3863" s="1" t="s">
        <v>15688</v>
      </c>
      <c r="AM3863" s="1" t="s">
        <v>15688</v>
      </c>
      <c r="AN3863" s="1" t="s">
        <v>15688</v>
      </c>
      <c r="AO3863" s="1" t="s">
        <v>15688</v>
      </c>
      <c r="AP3863" s="6" t="s">
        <v>15688</v>
      </c>
      <c r="AQ3863" s="1">
        <v>9.41</v>
      </c>
      <c r="AR3863" s="1">
        <v>14.84</v>
      </c>
      <c r="AS3863" s="1">
        <v>19.48</v>
      </c>
      <c r="AT3863" s="1">
        <v>9.2799999999999994</v>
      </c>
      <c r="AU3863" s="6">
        <v>19.329999999999998</v>
      </c>
      <c r="AV3863" s="1">
        <v>7</v>
      </c>
      <c r="AW3863" s="1">
        <v>7</v>
      </c>
      <c r="AX3863" s="1">
        <v>7</v>
      </c>
      <c r="AY3863" s="1">
        <v>7</v>
      </c>
      <c r="AZ3863" s="1">
        <v>7</v>
      </c>
      <c r="BA3863" s="1">
        <v>7</v>
      </c>
      <c r="BB3863" s="1">
        <v>7</v>
      </c>
      <c r="BC3863" s="1">
        <v>7</v>
      </c>
      <c r="BD3863" s="1">
        <v>6</v>
      </c>
      <c r="BE3863" s="1">
        <v>7</v>
      </c>
      <c r="BF3863" s="1">
        <v>7</v>
      </c>
      <c r="BG3863" s="1">
        <v>7</v>
      </c>
      <c r="BH3863" s="1">
        <v>6</v>
      </c>
      <c r="BI3863" s="1">
        <v>7</v>
      </c>
      <c r="BJ3863" s="1">
        <v>7</v>
      </c>
    </row>
    <row r="3864" spans="1:62" x14ac:dyDescent="0.6">
      <c r="A3864" s="2" t="s">
        <v>3904</v>
      </c>
      <c r="B3864" s="4" t="s">
        <v>14337</v>
      </c>
      <c r="C3864" s="5" t="s">
        <v>9121</v>
      </c>
      <c r="D3864" s="4">
        <v>9</v>
      </c>
      <c r="E3864" s="4">
        <v>30</v>
      </c>
      <c r="F3864" s="4">
        <v>5</v>
      </c>
      <c r="G3864" s="4">
        <v>90.7</v>
      </c>
      <c r="I3864" s="1">
        <v>0.63505782972521407</v>
      </c>
      <c r="J3864" s="1">
        <v>0.90996506675796862</v>
      </c>
      <c r="K3864" s="1">
        <v>0.88283865576725107</v>
      </c>
      <c r="L3864" s="6">
        <v>1.1660726759467059</v>
      </c>
      <c r="M3864" s="1">
        <v>1683698.5573988101</v>
      </c>
      <c r="N3864" s="1">
        <v>3573078.1339719598</v>
      </c>
      <c r="O3864" s="1">
        <v>3917057.5077662701</v>
      </c>
      <c r="P3864" s="1">
        <v>2575929.96408052</v>
      </c>
      <c r="Q3864" s="1">
        <v>4897753.359375</v>
      </c>
      <c r="R3864" s="1">
        <v>6240538.2688474096</v>
      </c>
      <c r="S3864" s="1">
        <v>4044891.50289645</v>
      </c>
      <c r="T3864" s="1">
        <v>7225981.88164597</v>
      </c>
      <c r="U3864" s="1">
        <v>6123922.0207534404</v>
      </c>
      <c r="V3864" s="1">
        <v>3026256.0252342499</v>
      </c>
      <c r="W3864" s="1">
        <v>7716875.9864622504</v>
      </c>
      <c r="X3864" s="1">
        <v>5105320.7530996101</v>
      </c>
      <c r="Y3864" s="1">
        <v>7730003.8370650103</v>
      </c>
      <c r="Z3864" s="1">
        <v>7497218.3458328098</v>
      </c>
      <c r="AA3864" s="6">
        <v>5343666.4017211003</v>
      </c>
      <c r="AB3864" s="1" t="s">
        <v>15689</v>
      </c>
      <c r="AC3864" s="1" t="s">
        <v>15688</v>
      </c>
      <c r="AD3864" s="1" t="s">
        <v>15688</v>
      </c>
      <c r="AE3864" s="1" t="s">
        <v>15688</v>
      </c>
      <c r="AF3864" s="1" t="s">
        <v>15688</v>
      </c>
      <c r="AG3864" s="1" t="s">
        <v>15688</v>
      </c>
      <c r="AH3864" s="1" t="s">
        <v>15688</v>
      </c>
      <c r="AI3864" s="1" t="s">
        <v>15688</v>
      </c>
      <c r="AJ3864" s="1" t="s">
        <v>15688</v>
      </c>
      <c r="AK3864" s="1" t="s">
        <v>15688</v>
      </c>
      <c r="AL3864" s="1" t="s">
        <v>15688</v>
      </c>
      <c r="AM3864" s="1" t="s">
        <v>15688</v>
      </c>
      <c r="AN3864" s="1" t="s">
        <v>15689</v>
      </c>
      <c r="AO3864" s="1" t="s">
        <v>15688</v>
      </c>
      <c r="AP3864" s="6" t="s">
        <v>15688</v>
      </c>
      <c r="AQ3864" s="1">
        <v>39.32</v>
      </c>
      <c r="AR3864" s="1">
        <v>40.56</v>
      </c>
      <c r="AS3864" s="1">
        <v>27.86</v>
      </c>
      <c r="AT3864" s="1">
        <v>44.49</v>
      </c>
      <c r="AU3864" s="6">
        <v>19.190000000000001</v>
      </c>
      <c r="AV3864" s="1">
        <v>4</v>
      </c>
      <c r="AW3864" s="1">
        <v>4</v>
      </c>
      <c r="AX3864" s="1">
        <v>3</v>
      </c>
      <c r="AY3864" s="1">
        <v>4</v>
      </c>
      <c r="AZ3864" s="1">
        <v>4</v>
      </c>
      <c r="BA3864" s="1">
        <v>4</v>
      </c>
      <c r="BB3864" s="1">
        <v>4</v>
      </c>
      <c r="BC3864" s="1">
        <v>4</v>
      </c>
      <c r="BD3864" s="1">
        <v>4</v>
      </c>
      <c r="BE3864" s="1">
        <v>4</v>
      </c>
      <c r="BF3864" s="1">
        <v>4</v>
      </c>
      <c r="BG3864" s="1">
        <v>4</v>
      </c>
      <c r="BH3864" s="1">
        <v>2</v>
      </c>
      <c r="BI3864" s="1">
        <v>4</v>
      </c>
      <c r="BJ3864" s="1">
        <v>4</v>
      </c>
    </row>
    <row r="3865" spans="1:62" x14ac:dyDescent="0.6">
      <c r="A3865" s="2" t="s">
        <v>3905</v>
      </c>
      <c r="B3865" s="4" t="s">
        <v>14338</v>
      </c>
      <c r="C3865" s="5" t="s">
        <v>9122</v>
      </c>
      <c r="D3865" s="4">
        <v>3</v>
      </c>
      <c r="E3865" s="4">
        <v>10</v>
      </c>
      <c r="F3865" s="4">
        <v>2</v>
      </c>
      <c r="G3865" s="4">
        <v>128.6</v>
      </c>
      <c r="I3865" s="1">
        <v>-6.6427361738976065E-2</v>
      </c>
      <c r="J3865" s="1">
        <v>0.3033423944873308</v>
      </c>
      <c r="K3865" s="1">
        <v>0.46257588804220418</v>
      </c>
      <c r="L3865" s="6">
        <v>0.40053792958372886</v>
      </c>
      <c r="M3865" s="1">
        <v>1124271.8265107099</v>
      </c>
      <c r="N3865" s="1">
        <v>473982.58143967902</v>
      </c>
      <c r="O3865" s="1">
        <v>1090082.8887060201</v>
      </c>
      <c r="P3865" s="1">
        <v>456879.43311398698</v>
      </c>
      <c r="Q3865" s="1">
        <v>351060.9375</v>
      </c>
      <c r="R3865" s="1">
        <v>626673.18678532005</v>
      </c>
      <c r="S3865" s="1">
        <v>642065.93717257003</v>
      </c>
      <c r="T3865" s="1">
        <v>583321.71986965404</v>
      </c>
      <c r="U3865" s="1">
        <v>732345.26600980805</v>
      </c>
      <c r="V3865" s="1">
        <v>1401950.9484057899</v>
      </c>
      <c r="W3865" s="1">
        <v>834948.30658512795</v>
      </c>
      <c r="X3865" s="1">
        <v>1438153.8449776999</v>
      </c>
      <c r="Y3865" s="1">
        <v>1108019.36848203</v>
      </c>
      <c r="Z3865" s="1">
        <v>1229004.37362695</v>
      </c>
      <c r="AA3865" s="6">
        <v>1150782.7933956799</v>
      </c>
      <c r="AB3865" s="1" t="s">
        <v>15689</v>
      </c>
      <c r="AC3865" s="1" t="s">
        <v>15689</v>
      </c>
      <c r="AD3865" s="1" t="s">
        <v>15688</v>
      </c>
      <c r="AE3865" s="1" t="s">
        <v>15688</v>
      </c>
      <c r="AF3865" s="1" t="s">
        <v>15689</v>
      </c>
      <c r="AG3865" s="1" t="s">
        <v>15688</v>
      </c>
      <c r="AH3865" s="1" t="s">
        <v>15688</v>
      </c>
      <c r="AI3865" s="1" t="s">
        <v>15688</v>
      </c>
      <c r="AJ3865" s="1" t="s">
        <v>15688</v>
      </c>
      <c r="AK3865" s="1" t="s">
        <v>15688</v>
      </c>
      <c r="AL3865" s="1" t="s">
        <v>15688</v>
      </c>
      <c r="AM3865" s="1" t="s">
        <v>15689</v>
      </c>
      <c r="AN3865" s="1" t="s">
        <v>15689</v>
      </c>
      <c r="AO3865" s="1" t="s">
        <v>15688</v>
      </c>
      <c r="AP3865" s="6" t="s">
        <v>15688</v>
      </c>
      <c r="AQ3865" s="1">
        <v>40.840000000000003</v>
      </c>
      <c r="AR3865" s="1">
        <v>29.08</v>
      </c>
      <c r="AS3865" s="1">
        <v>11.5</v>
      </c>
      <c r="AT3865" s="1">
        <v>27.62</v>
      </c>
      <c r="AU3865" s="6">
        <v>5.28</v>
      </c>
      <c r="AV3865" s="1">
        <v>2</v>
      </c>
      <c r="AW3865" s="1">
        <v>2</v>
      </c>
      <c r="AX3865" s="1">
        <v>2</v>
      </c>
      <c r="AY3865" s="1">
        <v>1</v>
      </c>
      <c r="AZ3865" s="1">
        <v>1</v>
      </c>
      <c r="BA3865" s="1">
        <v>1</v>
      </c>
      <c r="BB3865" s="1">
        <v>1</v>
      </c>
      <c r="BC3865" s="1">
        <v>1</v>
      </c>
      <c r="BD3865" s="1">
        <v>1</v>
      </c>
      <c r="BE3865" s="1">
        <v>1</v>
      </c>
      <c r="BF3865" s="1">
        <v>2</v>
      </c>
      <c r="BG3865" s="1">
        <v>2</v>
      </c>
      <c r="BH3865" s="1">
        <v>2</v>
      </c>
      <c r="BI3865" s="1">
        <v>2</v>
      </c>
      <c r="BJ3865" s="1">
        <v>2</v>
      </c>
    </row>
    <row r="3866" spans="1:62" x14ac:dyDescent="0.6">
      <c r="A3866" s="2" t="s">
        <v>3906</v>
      </c>
      <c r="B3866" s="4" t="s">
        <v>14339</v>
      </c>
      <c r="C3866" s="5" t="s">
        <v>9123</v>
      </c>
      <c r="D3866" s="4">
        <v>59</v>
      </c>
      <c r="E3866" s="4">
        <v>224</v>
      </c>
      <c r="F3866" s="4">
        <v>19</v>
      </c>
      <c r="G3866" s="4">
        <v>46.9</v>
      </c>
      <c r="I3866" s="1">
        <v>0.24245007367770144</v>
      </c>
      <c r="J3866" s="1">
        <v>0.52907129982911116</v>
      </c>
      <c r="K3866" s="1">
        <v>0.77989003934004708</v>
      </c>
      <c r="L3866" s="6">
        <v>0.64524051264526527</v>
      </c>
      <c r="M3866" s="1">
        <v>154370983.20679399</v>
      </c>
      <c r="N3866" s="1">
        <v>134780458.33053499</v>
      </c>
      <c r="O3866" s="1">
        <v>123507550.63052601</v>
      </c>
      <c r="P3866" s="1">
        <v>196196821.051121</v>
      </c>
      <c r="Q3866" s="1">
        <v>168765017.8125</v>
      </c>
      <c r="R3866" s="1">
        <v>138356888.779888</v>
      </c>
      <c r="S3866" s="1">
        <v>247359027.979058</v>
      </c>
      <c r="T3866" s="1">
        <v>182040472.47462499</v>
      </c>
      <c r="U3866" s="1">
        <v>179572110.78342199</v>
      </c>
      <c r="V3866" s="1">
        <v>255021534.511904</v>
      </c>
      <c r="W3866" s="1">
        <v>198074587.70400801</v>
      </c>
      <c r="X3866" s="1">
        <v>198226926.483473</v>
      </c>
      <c r="Y3866" s="1">
        <v>255066719.53661001</v>
      </c>
      <c r="Z3866" s="1">
        <v>198935734.46634901</v>
      </c>
      <c r="AA3866" s="6">
        <v>199623170.66425201</v>
      </c>
      <c r="AB3866" s="1" t="s">
        <v>15688</v>
      </c>
      <c r="AC3866" s="1" t="s">
        <v>15688</v>
      </c>
      <c r="AD3866" s="1" t="s">
        <v>15688</v>
      </c>
      <c r="AE3866" s="1" t="s">
        <v>15688</v>
      </c>
      <c r="AF3866" s="1" t="s">
        <v>15688</v>
      </c>
      <c r="AG3866" s="1" t="s">
        <v>15688</v>
      </c>
      <c r="AH3866" s="1" t="s">
        <v>15688</v>
      </c>
      <c r="AI3866" s="1" t="s">
        <v>15688</v>
      </c>
      <c r="AJ3866" s="1" t="s">
        <v>15688</v>
      </c>
      <c r="AK3866" s="1" t="s">
        <v>15688</v>
      </c>
      <c r="AL3866" s="1" t="s">
        <v>15688</v>
      </c>
      <c r="AM3866" s="1" t="s">
        <v>15688</v>
      </c>
      <c r="AN3866" s="1" t="s">
        <v>15688</v>
      </c>
      <c r="AO3866" s="1" t="s">
        <v>15688</v>
      </c>
      <c r="AP3866" s="6" t="s">
        <v>15688</v>
      </c>
      <c r="AQ3866" s="1">
        <v>11.35</v>
      </c>
      <c r="AR3866" s="1">
        <v>17.25</v>
      </c>
      <c r="AS3866" s="1">
        <v>18.940000000000001</v>
      </c>
      <c r="AT3866" s="1">
        <v>15.12</v>
      </c>
      <c r="AU3866" s="6">
        <v>14.78</v>
      </c>
      <c r="AV3866" s="1">
        <v>17</v>
      </c>
      <c r="AW3866" s="1">
        <v>18</v>
      </c>
      <c r="AX3866" s="1">
        <v>18</v>
      </c>
      <c r="AY3866" s="1">
        <v>19</v>
      </c>
      <c r="AZ3866" s="1">
        <v>19</v>
      </c>
      <c r="BA3866" s="1">
        <v>18</v>
      </c>
      <c r="BB3866" s="1">
        <v>19</v>
      </c>
      <c r="BC3866" s="1">
        <v>20</v>
      </c>
      <c r="BD3866" s="1">
        <v>20</v>
      </c>
      <c r="BE3866" s="1">
        <v>19</v>
      </c>
      <c r="BF3866" s="1">
        <v>19</v>
      </c>
      <c r="BG3866" s="1">
        <v>18</v>
      </c>
      <c r="BH3866" s="1">
        <v>18</v>
      </c>
      <c r="BI3866" s="1">
        <v>20</v>
      </c>
      <c r="BJ3866" s="1">
        <v>20</v>
      </c>
    </row>
    <row r="3867" spans="1:62" x14ac:dyDescent="0.6">
      <c r="A3867" s="2" t="s">
        <v>3907</v>
      </c>
      <c r="B3867" s="4" t="s">
        <v>14340</v>
      </c>
      <c r="C3867" s="5" t="s">
        <v>9124</v>
      </c>
      <c r="D3867" s="4">
        <v>22</v>
      </c>
      <c r="E3867" s="4">
        <v>117</v>
      </c>
      <c r="F3867" s="4">
        <v>16</v>
      </c>
      <c r="G3867" s="4">
        <v>119.2</v>
      </c>
      <c r="I3867" s="1">
        <v>0.23143240844796509</v>
      </c>
      <c r="J3867" s="1">
        <v>0.48645695576873105</v>
      </c>
      <c r="K3867" s="1">
        <v>0.43295940727610632</v>
      </c>
      <c r="L3867" s="6">
        <v>0.36401205355861466</v>
      </c>
      <c r="M3867" s="1">
        <v>10525932.438987</v>
      </c>
      <c r="N3867" s="1">
        <v>11075459.9111866</v>
      </c>
      <c r="O3867" s="1">
        <v>9613503.0528235305</v>
      </c>
      <c r="P3867" s="1">
        <v>10967622.0548575</v>
      </c>
      <c r="Q3867" s="1">
        <v>11452674.25</v>
      </c>
      <c r="R3867" s="1">
        <v>11884694.250413699</v>
      </c>
      <c r="S3867" s="1">
        <v>13685708.5512118</v>
      </c>
      <c r="T3867" s="1">
        <v>16232918.0642478</v>
      </c>
      <c r="U3867" s="1">
        <v>19973577.566512398</v>
      </c>
      <c r="V3867" s="1">
        <v>17158489.302607398</v>
      </c>
      <c r="W3867" s="1">
        <v>17454886.224606499</v>
      </c>
      <c r="X3867" s="1">
        <v>22338283.533275899</v>
      </c>
      <c r="Y3867" s="1">
        <v>20262456.176304702</v>
      </c>
      <c r="Z3867" s="1">
        <v>18197792.910553701</v>
      </c>
      <c r="AA3867" s="6">
        <v>24038110.483717501</v>
      </c>
      <c r="AB3867" s="1" t="s">
        <v>15688</v>
      </c>
      <c r="AC3867" s="1" t="s">
        <v>15688</v>
      </c>
      <c r="AD3867" s="1" t="s">
        <v>15688</v>
      </c>
      <c r="AE3867" s="1" t="s">
        <v>15688</v>
      </c>
      <c r="AF3867" s="1" t="s">
        <v>15688</v>
      </c>
      <c r="AG3867" s="1" t="s">
        <v>15688</v>
      </c>
      <c r="AH3867" s="1" t="s">
        <v>15688</v>
      </c>
      <c r="AI3867" s="1" t="s">
        <v>15688</v>
      </c>
      <c r="AJ3867" s="1" t="s">
        <v>15688</v>
      </c>
      <c r="AK3867" s="1" t="s">
        <v>15688</v>
      </c>
      <c r="AL3867" s="1" t="s">
        <v>15688</v>
      </c>
      <c r="AM3867" s="1" t="s">
        <v>15688</v>
      </c>
      <c r="AN3867" s="1" t="s">
        <v>15688</v>
      </c>
      <c r="AO3867" s="1" t="s">
        <v>15688</v>
      </c>
      <c r="AP3867" s="6" t="s">
        <v>15688</v>
      </c>
      <c r="AQ3867" s="1">
        <v>7.1</v>
      </c>
      <c r="AR3867" s="1">
        <v>4.01</v>
      </c>
      <c r="AS3867" s="1">
        <v>19.02</v>
      </c>
      <c r="AT3867" s="1">
        <v>15.32</v>
      </c>
      <c r="AU3867" s="6">
        <v>14.22</v>
      </c>
      <c r="AV3867" s="1">
        <v>11</v>
      </c>
      <c r="AW3867" s="1">
        <v>13</v>
      </c>
      <c r="AX3867" s="1">
        <v>12</v>
      </c>
      <c r="AY3867" s="1">
        <v>12</v>
      </c>
      <c r="AZ3867" s="1">
        <v>13</v>
      </c>
      <c r="BA3867" s="1">
        <v>12</v>
      </c>
      <c r="BB3867" s="1">
        <v>14</v>
      </c>
      <c r="BC3867" s="1">
        <v>14</v>
      </c>
      <c r="BD3867" s="1">
        <v>14</v>
      </c>
      <c r="BE3867" s="1">
        <v>13</v>
      </c>
      <c r="BF3867" s="1">
        <v>14</v>
      </c>
      <c r="BG3867" s="1">
        <v>14</v>
      </c>
      <c r="BH3867" s="1">
        <v>10</v>
      </c>
      <c r="BI3867" s="1">
        <v>15</v>
      </c>
      <c r="BJ3867" s="1">
        <v>15</v>
      </c>
    </row>
    <row r="3868" spans="1:62" x14ac:dyDescent="0.6">
      <c r="A3868" s="2" t="s">
        <v>3908</v>
      </c>
      <c r="B3868" s="4" t="s">
        <v>14341</v>
      </c>
      <c r="C3868" s="5" t="s">
        <v>9125</v>
      </c>
      <c r="D3868" s="4">
        <v>7</v>
      </c>
      <c r="E3868" s="4">
        <v>16</v>
      </c>
      <c r="F3868" s="4">
        <v>6</v>
      </c>
      <c r="G3868" s="4">
        <v>140.4</v>
      </c>
      <c r="I3868" s="1">
        <v>-0.23107466443624883</v>
      </c>
      <c r="J3868" s="1">
        <v>-2.7674958442848348E-2</v>
      </c>
      <c r="K3868" s="1">
        <v>7.8609834696366468E-2</v>
      </c>
      <c r="L3868" s="6">
        <v>0.19282540355239119</v>
      </c>
      <c r="M3868" s="1">
        <v>3830816.8137324899</v>
      </c>
      <c r="N3868" s="1">
        <v>3687394.1380269499</v>
      </c>
      <c r="O3868" s="1">
        <v>3821837.6571185798</v>
      </c>
      <c r="P3868" s="1">
        <v>3919772.27804336</v>
      </c>
      <c r="Q3868" s="1">
        <v>3762805.8590454902</v>
      </c>
      <c r="R3868" s="1">
        <v>5569273.9514414398</v>
      </c>
      <c r="S3868" s="1">
        <v>4110085.66728007</v>
      </c>
      <c r="T3868" s="1">
        <v>4170886.5106609599</v>
      </c>
      <c r="U3868" s="1">
        <v>6117577.4071547296</v>
      </c>
      <c r="V3868" s="1">
        <v>5638384.3209673297</v>
      </c>
      <c r="W3868" s="1">
        <v>4338300.5442005703</v>
      </c>
      <c r="X3868" s="1">
        <v>6912922.1877101697</v>
      </c>
      <c r="Y3868" s="1">
        <v>6185091.9394076904</v>
      </c>
      <c r="Z3868" s="1">
        <v>5009660.7868759297</v>
      </c>
      <c r="AA3868" s="6">
        <v>5757200.2102159401</v>
      </c>
      <c r="AB3868" s="1" t="s">
        <v>15688</v>
      </c>
      <c r="AC3868" s="1" t="s">
        <v>15688</v>
      </c>
      <c r="AD3868" s="1" t="s">
        <v>15689</v>
      </c>
      <c r="AE3868" s="1" t="s">
        <v>15689</v>
      </c>
      <c r="AF3868" s="1" t="s">
        <v>15689</v>
      </c>
      <c r="AG3868" s="1" t="s">
        <v>15688</v>
      </c>
      <c r="AH3868" s="1" t="s">
        <v>15688</v>
      </c>
      <c r="AI3868" s="1" t="s">
        <v>15688</v>
      </c>
      <c r="AJ3868" s="1" t="s">
        <v>15688</v>
      </c>
      <c r="AK3868" s="1" t="s">
        <v>15688</v>
      </c>
      <c r="AL3868" s="1" t="s">
        <v>15689</v>
      </c>
      <c r="AM3868" s="1" t="s">
        <v>15688</v>
      </c>
      <c r="AN3868" s="1" t="s">
        <v>15688</v>
      </c>
      <c r="AO3868" s="1" t="s">
        <v>15689</v>
      </c>
      <c r="AP3868" s="6" t="s">
        <v>15689</v>
      </c>
      <c r="AQ3868" s="1">
        <v>2.13</v>
      </c>
      <c r="AR3868" s="1">
        <v>22.65</v>
      </c>
      <c r="AS3868" s="1">
        <v>23.79</v>
      </c>
      <c r="AT3868" s="1">
        <v>22.87</v>
      </c>
      <c r="AU3868" s="6">
        <v>10.53</v>
      </c>
      <c r="AV3868" s="1">
        <v>3</v>
      </c>
      <c r="AW3868" s="1">
        <v>5</v>
      </c>
      <c r="AX3868" s="1">
        <v>5</v>
      </c>
      <c r="AY3868" s="1">
        <v>5</v>
      </c>
      <c r="AZ3868" s="1">
        <v>5</v>
      </c>
      <c r="BA3868" s="1">
        <v>6</v>
      </c>
      <c r="BB3868" s="1">
        <v>5</v>
      </c>
      <c r="BC3868" s="1">
        <v>5</v>
      </c>
      <c r="BD3868" s="1">
        <v>5</v>
      </c>
      <c r="BE3868" s="1">
        <v>5</v>
      </c>
      <c r="BF3868" s="1">
        <v>6</v>
      </c>
      <c r="BG3868" s="1">
        <v>6</v>
      </c>
      <c r="BH3868" s="1">
        <v>4</v>
      </c>
      <c r="BI3868" s="1">
        <v>4</v>
      </c>
      <c r="BJ3868" s="1">
        <v>6</v>
      </c>
    </row>
    <row r="3869" spans="1:62" x14ac:dyDescent="0.6">
      <c r="A3869" s="2" t="s">
        <v>3909</v>
      </c>
      <c r="B3869" s="4" t="s">
        <v>14342</v>
      </c>
      <c r="C3869" s="5" t="s">
        <v>9126</v>
      </c>
      <c r="D3869" s="4">
        <v>7</v>
      </c>
      <c r="E3869" s="4">
        <v>10</v>
      </c>
      <c r="F3869" s="4">
        <v>2</v>
      </c>
      <c r="G3869" s="4">
        <v>51.4</v>
      </c>
      <c r="I3869" s="1">
        <v>2.5737561413608275E-2</v>
      </c>
      <c r="J3869" s="1">
        <v>0.21038886444540289</v>
      </c>
      <c r="K3869" s="1">
        <v>-9.3879047002900132E-2</v>
      </c>
      <c r="L3869" s="6">
        <v>-0.24810786159569104</v>
      </c>
      <c r="M3869" s="1">
        <v>1126417.9845453601</v>
      </c>
      <c r="N3869" s="1">
        <v>1318023.74962979</v>
      </c>
      <c r="O3869" s="1">
        <v>826487.46029395505</v>
      </c>
      <c r="P3869" s="1">
        <v>1042100.22499025</v>
      </c>
      <c r="Q3869" s="1">
        <v>1398241.875</v>
      </c>
      <c r="R3869" s="1">
        <v>841685.37016918499</v>
      </c>
      <c r="S3869" s="1">
        <v>1517540.47578442</v>
      </c>
      <c r="T3869" s="1">
        <v>1525543.34748657</v>
      </c>
      <c r="U3869" s="1">
        <v>558964.14019750396</v>
      </c>
      <c r="V3869" s="1">
        <v>1074264.3904907701</v>
      </c>
      <c r="W3869" s="1">
        <v>1234791.52441276</v>
      </c>
      <c r="X3869" s="1">
        <v>227171.01575613301</v>
      </c>
      <c r="Y3869" s="1">
        <v>1143554.66316674</v>
      </c>
      <c r="Z3869" s="1">
        <v>948504.19736551703</v>
      </c>
      <c r="AA3869" s="6">
        <v>280108.62065200898</v>
      </c>
      <c r="AB3869" s="1" t="s">
        <v>15689</v>
      </c>
      <c r="AC3869" s="1" t="s">
        <v>15688</v>
      </c>
      <c r="AD3869" s="1" t="s">
        <v>15689</v>
      </c>
      <c r="AE3869" s="1" t="s">
        <v>15688</v>
      </c>
      <c r="AF3869" s="1" t="s">
        <v>15688</v>
      </c>
      <c r="AG3869" s="1" t="s">
        <v>15688</v>
      </c>
      <c r="AH3869" s="1" t="s">
        <v>15688</v>
      </c>
      <c r="AI3869" s="1" t="s">
        <v>15688</v>
      </c>
      <c r="AJ3869" s="1" t="s">
        <v>15689</v>
      </c>
      <c r="AK3869" s="1" t="s">
        <v>15688</v>
      </c>
      <c r="AL3869" s="1" t="s">
        <v>15688</v>
      </c>
      <c r="AM3869" s="1" t="s">
        <v>15689</v>
      </c>
      <c r="AN3869" s="1" t="s">
        <v>15689</v>
      </c>
      <c r="AO3869" s="1" t="s">
        <v>15689</v>
      </c>
      <c r="AP3869" s="6" t="s">
        <v>15689</v>
      </c>
      <c r="AQ3869" s="1">
        <v>22.72</v>
      </c>
      <c r="AR3869" s="1">
        <v>25.77</v>
      </c>
      <c r="AS3869" s="1">
        <v>46.29</v>
      </c>
      <c r="AT3869" s="1">
        <v>64.040000000000006</v>
      </c>
      <c r="AU3869" s="6">
        <v>57.27</v>
      </c>
      <c r="AV3869" s="1">
        <v>1</v>
      </c>
      <c r="AW3869" s="1">
        <v>1</v>
      </c>
      <c r="AX3869" s="1">
        <v>1</v>
      </c>
      <c r="AY3869" s="1">
        <v>1</v>
      </c>
      <c r="AZ3869" s="1">
        <v>1</v>
      </c>
      <c r="BA3869" s="1">
        <v>1</v>
      </c>
      <c r="BB3869" s="1">
        <v>1</v>
      </c>
      <c r="BC3869" s="1">
        <v>1</v>
      </c>
      <c r="BD3869" s="1">
        <v>1</v>
      </c>
      <c r="BE3869" s="1">
        <v>1</v>
      </c>
      <c r="BF3869" s="1">
        <v>1</v>
      </c>
      <c r="BG3869" s="1">
        <v>1</v>
      </c>
      <c r="BH3869" s="1">
        <v>1</v>
      </c>
      <c r="BI3869" s="1">
        <v>1</v>
      </c>
      <c r="BJ3869" s="1">
        <v>1</v>
      </c>
    </row>
    <row r="3870" spans="1:62" x14ac:dyDescent="0.6">
      <c r="A3870" s="2" t="s">
        <v>3910</v>
      </c>
      <c r="B3870" s="4" t="s">
        <v>14343</v>
      </c>
      <c r="C3870" s="5" t="s">
        <v>9127</v>
      </c>
      <c r="D3870" s="4">
        <v>14</v>
      </c>
      <c r="E3870" s="4">
        <v>43</v>
      </c>
      <c r="F3870" s="4">
        <v>7</v>
      </c>
      <c r="G3870" s="4">
        <v>62</v>
      </c>
      <c r="I3870" s="1">
        <v>6.2121711907797493E-2</v>
      </c>
      <c r="J3870" s="1">
        <v>0.32538641465977336</v>
      </c>
      <c r="K3870" s="1">
        <v>0.34141652447872234</v>
      </c>
      <c r="L3870" s="6">
        <v>0.2856981259581251</v>
      </c>
      <c r="M3870" s="1">
        <v>14805084.9592875</v>
      </c>
      <c r="N3870" s="1">
        <v>10801858.275942599</v>
      </c>
      <c r="O3870" s="1">
        <v>12749359.9980285</v>
      </c>
      <c r="P3870" s="1">
        <v>14325281.989744499</v>
      </c>
      <c r="Q3870" s="1">
        <v>12497135.125</v>
      </c>
      <c r="R3870" s="1">
        <v>12798898.100764699</v>
      </c>
      <c r="S3870" s="1">
        <v>18176012.746684</v>
      </c>
      <c r="T3870" s="1">
        <v>14857238.6171278</v>
      </c>
      <c r="U3870" s="1">
        <v>13030282.5820096</v>
      </c>
      <c r="V3870" s="1">
        <v>17040912.369840998</v>
      </c>
      <c r="W3870" s="1">
        <v>17652967.346207101</v>
      </c>
      <c r="X3870" s="1">
        <v>13233808.288641799</v>
      </c>
      <c r="Y3870" s="1">
        <v>18832133.286596298</v>
      </c>
      <c r="Z3870" s="1">
        <v>16996870.1487469</v>
      </c>
      <c r="AA3870" s="6">
        <v>11445412.849413</v>
      </c>
      <c r="AB3870" s="1" t="s">
        <v>15688</v>
      </c>
      <c r="AC3870" s="1" t="s">
        <v>15688</v>
      </c>
      <c r="AD3870" s="1" t="s">
        <v>15688</v>
      </c>
      <c r="AE3870" s="1" t="s">
        <v>15688</v>
      </c>
      <c r="AF3870" s="1" t="s">
        <v>15688</v>
      </c>
      <c r="AG3870" s="1" t="s">
        <v>15688</v>
      </c>
      <c r="AH3870" s="1" t="s">
        <v>15688</v>
      </c>
      <c r="AI3870" s="1" t="s">
        <v>15688</v>
      </c>
      <c r="AJ3870" s="1" t="s">
        <v>15688</v>
      </c>
      <c r="AK3870" s="1" t="s">
        <v>15688</v>
      </c>
      <c r="AL3870" s="1" t="s">
        <v>15688</v>
      </c>
      <c r="AM3870" s="1" t="s">
        <v>15688</v>
      </c>
      <c r="AN3870" s="1" t="s">
        <v>15688</v>
      </c>
      <c r="AO3870" s="1" t="s">
        <v>15688</v>
      </c>
      <c r="AP3870" s="6" t="s">
        <v>15688</v>
      </c>
      <c r="AQ3870" s="1">
        <v>15.66</v>
      </c>
      <c r="AR3870" s="1">
        <v>7.42</v>
      </c>
      <c r="AS3870" s="1">
        <v>16.989999999999998</v>
      </c>
      <c r="AT3870" s="1">
        <v>14.99</v>
      </c>
      <c r="AU3870" s="6">
        <v>24.41</v>
      </c>
      <c r="AV3870" s="1">
        <v>6</v>
      </c>
      <c r="AW3870" s="1">
        <v>6</v>
      </c>
      <c r="AX3870" s="1">
        <v>6</v>
      </c>
      <c r="AY3870" s="1">
        <v>6</v>
      </c>
      <c r="AZ3870" s="1">
        <v>6</v>
      </c>
      <c r="BA3870" s="1">
        <v>6</v>
      </c>
      <c r="BB3870" s="1">
        <v>6</v>
      </c>
      <c r="BC3870" s="1">
        <v>6</v>
      </c>
      <c r="BD3870" s="1">
        <v>6</v>
      </c>
      <c r="BE3870" s="1">
        <v>6</v>
      </c>
      <c r="BF3870" s="1">
        <v>6</v>
      </c>
      <c r="BG3870" s="1">
        <v>6</v>
      </c>
      <c r="BH3870" s="1">
        <v>6</v>
      </c>
      <c r="BI3870" s="1">
        <v>6</v>
      </c>
      <c r="BJ3870" s="1">
        <v>6</v>
      </c>
    </row>
    <row r="3871" spans="1:62" x14ac:dyDescent="0.6">
      <c r="A3871" s="2" t="s">
        <v>3911</v>
      </c>
      <c r="B3871" s="4" t="s">
        <v>14344</v>
      </c>
      <c r="C3871" s="5" t="s">
        <v>9128</v>
      </c>
      <c r="D3871" s="4">
        <v>41</v>
      </c>
      <c r="E3871" s="4">
        <v>192</v>
      </c>
      <c r="F3871" s="4">
        <v>16</v>
      </c>
      <c r="G3871" s="4">
        <v>47.7</v>
      </c>
      <c r="H3871" s="4" t="s">
        <v>15976</v>
      </c>
      <c r="I3871" s="1">
        <v>-6.9451880752145215E-2</v>
      </c>
      <c r="J3871" s="1">
        <v>0.16092018818110321</v>
      </c>
      <c r="K3871" s="1">
        <v>0.17759892932773344</v>
      </c>
      <c r="L3871" s="6">
        <v>0.32768736417604716</v>
      </c>
      <c r="M3871" s="1">
        <v>192639565.19492501</v>
      </c>
      <c r="N3871" s="1">
        <v>154163799.31320301</v>
      </c>
      <c r="O3871" s="1">
        <v>167020949.46554101</v>
      </c>
      <c r="P3871" s="1">
        <v>162116750.46857399</v>
      </c>
      <c r="Q3871" s="1">
        <v>129296687.375</v>
      </c>
      <c r="R3871" s="1">
        <v>210627543.458056</v>
      </c>
      <c r="S3871" s="1">
        <v>202006408.725811</v>
      </c>
      <c r="T3871" s="1">
        <v>169245273.21497601</v>
      </c>
      <c r="U3871" s="1">
        <v>261165822.56452101</v>
      </c>
      <c r="V3871" s="1">
        <v>217332566.53289199</v>
      </c>
      <c r="W3871" s="1">
        <v>150133960.87523401</v>
      </c>
      <c r="X3871" s="1">
        <v>287285258.15953201</v>
      </c>
      <c r="Y3871" s="1">
        <v>264367417.174586</v>
      </c>
      <c r="Z3871" s="1">
        <v>148000399.20678699</v>
      </c>
      <c r="AA3871" s="6">
        <v>273301980.98886901</v>
      </c>
      <c r="AB3871" s="1" t="s">
        <v>15688</v>
      </c>
      <c r="AC3871" s="1" t="s">
        <v>15688</v>
      </c>
      <c r="AD3871" s="1" t="s">
        <v>15688</v>
      </c>
      <c r="AE3871" s="1" t="s">
        <v>15688</v>
      </c>
      <c r="AF3871" s="1" t="s">
        <v>15688</v>
      </c>
      <c r="AG3871" s="1" t="s">
        <v>15688</v>
      </c>
      <c r="AH3871" s="1" t="s">
        <v>15688</v>
      </c>
      <c r="AI3871" s="1" t="s">
        <v>15688</v>
      </c>
      <c r="AJ3871" s="1" t="s">
        <v>15688</v>
      </c>
      <c r="AK3871" s="1" t="s">
        <v>15688</v>
      </c>
      <c r="AL3871" s="1" t="s">
        <v>15688</v>
      </c>
      <c r="AM3871" s="1" t="s">
        <v>15688</v>
      </c>
      <c r="AN3871" s="1" t="s">
        <v>15688</v>
      </c>
      <c r="AO3871" s="1" t="s">
        <v>15688</v>
      </c>
      <c r="AP3871" s="6" t="s">
        <v>15688</v>
      </c>
      <c r="AQ3871" s="1">
        <v>11.44</v>
      </c>
      <c r="AR3871" s="1">
        <v>24.45</v>
      </c>
      <c r="AS3871" s="1">
        <v>22.1</v>
      </c>
      <c r="AT3871" s="1">
        <v>31.42</v>
      </c>
      <c r="AU3871" s="6">
        <v>30.59</v>
      </c>
      <c r="AV3871" s="1">
        <v>13</v>
      </c>
      <c r="AW3871" s="1">
        <v>14</v>
      </c>
      <c r="AX3871" s="1">
        <v>13</v>
      </c>
      <c r="AY3871" s="1">
        <v>13</v>
      </c>
      <c r="AZ3871" s="1">
        <v>14</v>
      </c>
      <c r="BA3871" s="1">
        <v>14</v>
      </c>
      <c r="BB3871" s="1">
        <v>15</v>
      </c>
      <c r="BC3871" s="1">
        <v>15</v>
      </c>
      <c r="BD3871" s="1">
        <v>15</v>
      </c>
      <c r="BE3871" s="1">
        <v>14</v>
      </c>
      <c r="BF3871" s="1">
        <v>15</v>
      </c>
      <c r="BG3871" s="1">
        <v>14</v>
      </c>
      <c r="BH3871" s="1">
        <v>14</v>
      </c>
      <c r="BI3871" s="1">
        <v>15</v>
      </c>
      <c r="BJ3871" s="1">
        <v>14</v>
      </c>
    </row>
    <row r="3872" spans="1:62" x14ac:dyDescent="0.6">
      <c r="A3872" s="2" t="s">
        <v>3912</v>
      </c>
      <c r="B3872" s="4" t="s">
        <v>14345</v>
      </c>
      <c r="C3872" s="5" t="s">
        <v>9129</v>
      </c>
      <c r="D3872" s="4">
        <v>17</v>
      </c>
      <c r="E3872" s="4">
        <v>33</v>
      </c>
      <c r="F3872" s="4">
        <v>5</v>
      </c>
      <c r="G3872" s="4">
        <v>42.1</v>
      </c>
      <c r="H3872" s="4" t="s">
        <v>15976</v>
      </c>
      <c r="I3872" s="1">
        <v>-1.1587974275211846E-2</v>
      </c>
      <c r="J3872" s="1">
        <v>3.8436181656107918E-2</v>
      </c>
      <c r="K3872" s="1">
        <v>0.15055967657538141</v>
      </c>
      <c r="L3872" s="6">
        <v>0.19786539135373798</v>
      </c>
      <c r="M3872" s="1">
        <v>9017185.9855135009</v>
      </c>
      <c r="N3872" s="1">
        <v>16397214.843873199</v>
      </c>
      <c r="O3872" s="1">
        <v>6563327.78762569</v>
      </c>
      <c r="P3872" s="1">
        <v>17184663.676025901</v>
      </c>
      <c r="Q3872" s="1">
        <v>15949739.4375</v>
      </c>
      <c r="R3872" s="1">
        <v>8151656.3406034997</v>
      </c>
      <c r="S3872" s="1">
        <v>8530467.5258240998</v>
      </c>
      <c r="T3872" s="1">
        <v>8703237.9678965695</v>
      </c>
      <c r="U3872" s="1">
        <v>8873130.7104629893</v>
      </c>
      <c r="V3872" s="1">
        <v>7630788.3726105699</v>
      </c>
      <c r="W3872" s="1">
        <v>7689016.11467057</v>
      </c>
      <c r="X3872" s="1">
        <v>9416069.3795684092</v>
      </c>
      <c r="Y3872" s="1">
        <v>8139328.8308180403</v>
      </c>
      <c r="Z3872" s="1">
        <v>8488744.9291355796</v>
      </c>
      <c r="AA3872" s="6">
        <v>9707324.7480031401</v>
      </c>
      <c r="AB3872" s="1" t="s">
        <v>15688</v>
      </c>
      <c r="AC3872" s="1" t="s">
        <v>15688</v>
      </c>
      <c r="AD3872" s="1" t="s">
        <v>15688</v>
      </c>
      <c r="AE3872" s="1" t="s">
        <v>15688</v>
      </c>
      <c r="AF3872" s="1" t="s">
        <v>15688</v>
      </c>
      <c r="AG3872" s="1" t="s">
        <v>15688</v>
      </c>
      <c r="AH3872" s="1" t="s">
        <v>15688</v>
      </c>
      <c r="AI3872" s="1" t="s">
        <v>15688</v>
      </c>
      <c r="AJ3872" s="1" t="s">
        <v>15688</v>
      </c>
      <c r="AK3872" s="1" t="s">
        <v>15688</v>
      </c>
      <c r="AL3872" s="1" t="s">
        <v>15688</v>
      </c>
      <c r="AM3872" s="1" t="s">
        <v>15688</v>
      </c>
      <c r="AN3872" s="1" t="s">
        <v>15688</v>
      </c>
      <c r="AO3872" s="1" t="s">
        <v>15688</v>
      </c>
      <c r="AP3872" s="6" t="s">
        <v>15688</v>
      </c>
      <c r="AQ3872" s="1">
        <v>48.02</v>
      </c>
      <c r="AR3872" s="1">
        <v>35.590000000000003</v>
      </c>
      <c r="AS3872" s="1">
        <v>1.97</v>
      </c>
      <c r="AT3872" s="1">
        <v>12.3</v>
      </c>
      <c r="AU3872" s="6">
        <v>9.3800000000000008</v>
      </c>
      <c r="AV3872" s="1">
        <v>3</v>
      </c>
      <c r="AW3872" s="1">
        <v>3</v>
      </c>
      <c r="AX3872" s="1">
        <v>3</v>
      </c>
      <c r="AY3872" s="1">
        <v>4</v>
      </c>
      <c r="AZ3872" s="1">
        <v>4</v>
      </c>
      <c r="BA3872" s="1">
        <v>4</v>
      </c>
      <c r="BB3872" s="1">
        <v>3</v>
      </c>
      <c r="BC3872" s="1">
        <v>3</v>
      </c>
      <c r="BD3872" s="1">
        <v>3</v>
      </c>
      <c r="BE3872" s="1">
        <v>3</v>
      </c>
      <c r="BF3872" s="1">
        <v>3</v>
      </c>
      <c r="BG3872" s="1">
        <v>3</v>
      </c>
      <c r="BH3872" s="1">
        <v>3</v>
      </c>
      <c r="BI3872" s="1">
        <v>3</v>
      </c>
      <c r="BJ3872" s="1">
        <v>3</v>
      </c>
    </row>
    <row r="3873" spans="1:62" x14ac:dyDescent="0.6">
      <c r="A3873" s="2" t="s">
        <v>3913</v>
      </c>
      <c r="B3873" s="4" t="s">
        <v>14346</v>
      </c>
      <c r="C3873" s="5" t="s">
        <v>9130</v>
      </c>
      <c r="D3873" s="4">
        <v>7</v>
      </c>
      <c r="E3873" s="4">
        <v>2</v>
      </c>
      <c r="F3873" s="4">
        <v>2</v>
      </c>
      <c r="G3873" s="4">
        <v>72.2</v>
      </c>
      <c r="I3873" s="1">
        <v>0.50080205305715764</v>
      </c>
      <c r="J3873" s="1">
        <v>0.32423456227053127</v>
      </c>
      <c r="K3873" s="1">
        <v>0.40053792958372886</v>
      </c>
      <c r="L3873" s="6">
        <v>-0.14401030269151929</v>
      </c>
      <c r="M3873" s="1">
        <v>649036.64307458198</v>
      </c>
      <c r="N3873" s="1">
        <v>876762.88609448005</v>
      </c>
      <c r="O3873" s="1">
        <v>1026566.14569434</v>
      </c>
      <c r="P3873" s="1">
        <v>797216.36799810105</v>
      </c>
      <c r="Q3873" s="1">
        <v>680360.0625</v>
      </c>
      <c r="R3873" s="1">
        <v>840310.64723121806</v>
      </c>
      <c r="S3873" s="1">
        <v>638748.86063940404</v>
      </c>
      <c r="T3873" s="1">
        <v>1109198.48595052</v>
      </c>
      <c r="U3873" s="1">
        <v>1431812.8310378499</v>
      </c>
      <c r="V3873" s="1">
        <v>1166461.6381343401</v>
      </c>
      <c r="W3873" s="1">
        <v>895515.47898780904</v>
      </c>
      <c r="X3873" s="1">
        <v>1167695.42258551</v>
      </c>
      <c r="Y3873" s="1">
        <v>920557.18510189804</v>
      </c>
      <c r="Z3873" s="1">
        <v>719442.01506183203</v>
      </c>
      <c r="AA3873" s="6">
        <v>826675.74640649697</v>
      </c>
      <c r="AB3873" s="1" t="s">
        <v>15689</v>
      </c>
      <c r="AC3873" s="1" t="s">
        <v>15688</v>
      </c>
      <c r="AD3873" s="1" t="s">
        <v>15688</v>
      </c>
      <c r="AE3873" s="1" t="s">
        <v>15690</v>
      </c>
      <c r="AF3873" s="1" t="s">
        <v>15689</v>
      </c>
      <c r="AG3873" s="1" t="s">
        <v>15689</v>
      </c>
      <c r="AH3873" s="1" t="s">
        <v>15689</v>
      </c>
      <c r="AI3873" s="1" t="s">
        <v>15689</v>
      </c>
      <c r="AJ3873" s="1" t="s">
        <v>15689</v>
      </c>
      <c r="AK3873" s="1" t="s">
        <v>15689</v>
      </c>
      <c r="AL3873" s="1" t="s">
        <v>15689</v>
      </c>
      <c r="AM3873" s="1" t="s">
        <v>15689</v>
      </c>
      <c r="AN3873" s="1" t="s">
        <v>15689</v>
      </c>
      <c r="AO3873" s="1" t="s">
        <v>15689</v>
      </c>
      <c r="AP3873" s="6" t="s">
        <v>15689</v>
      </c>
      <c r="AQ3873" s="1">
        <v>22.34</v>
      </c>
      <c r="AR3873" s="1">
        <v>10.71</v>
      </c>
      <c r="AS3873" s="1">
        <v>37.630000000000003</v>
      </c>
      <c r="AT3873" s="1">
        <v>14.56</v>
      </c>
      <c r="AU3873" s="6">
        <v>12.24</v>
      </c>
      <c r="AV3873" s="1">
        <v>1</v>
      </c>
      <c r="AW3873" s="1">
        <v>2</v>
      </c>
      <c r="AX3873" s="1">
        <v>2</v>
      </c>
      <c r="AY3873" s="1" t="s">
        <v>5259</v>
      </c>
      <c r="AZ3873" s="1">
        <v>1</v>
      </c>
      <c r="BA3873" s="1">
        <v>1</v>
      </c>
      <c r="BB3873" s="1">
        <v>2</v>
      </c>
      <c r="BC3873" s="1">
        <v>2</v>
      </c>
      <c r="BD3873" s="1">
        <v>2</v>
      </c>
      <c r="BE3873" s="1">
        <v>2</v>
      </c>
      <c r="BF3873" s="1">
        <v>2</v>
      </c>
      <c r="BG3873" s="1">
        <v>2</v>
      </c>
      <c r="BH3873" s="1">
        <v>2</v>
      </c>
      <c r="BI3873" s="1">
        <v>1</v>
      </c>
      <c r="BJ3873" s="1">
        <v>2</v>
      </c>
    </row>
    <row r="3874" spans="1:62" x14ac:dyDescent="0.6">
      <c r="A3874" s="2" t="s">
        <v>3914</v>
      </c>
      <c r="B3874" s="4" t="s">
        <v>14347</v>
      </c>
      <c r="C3874" s="5" t="s">
        <v>9131</v>
      </c>
      <c r="D3874" s="4">
        <v>73</v>
      </c>
      <c r="E3874" s="4">
        <v>196</v>
      </c>
      <c r="F3874" s="4">
        <v>14</v>
      </c>
      <c r="G3874" s="4">
        <v>35.799999999999997</v>
      </c>
      <c r="H3874" s="4" t="s">
        <v>15976</v>
      </c>
      <c r="I3874" s="1">
        <v>-8.682243099800882E-3</v>
      </c>
      <c r="J3874" s="1">
        <v>-1.1587974275211846E-2</v>
      </c>
      <c r="K3874" s="1">
        <v>7.5874866975127644E-2</v>
      </c>
      <c r="L3874" s="6">
        <v>0.1230039540548198</v>
      </c>
      <c r="M3874" s="1">
        <v>150157454.788748</v>
      </c>
      <c r="N3874" s="1">
        <v>148882951.39041799</v>
      </c>
      <c r="O3874" s="1">
        <v>176252655.81639001</v>
      </c>
      <c r="P3874" s="1">
        <v>152136257.346378</v>
      </c>
      <c r="Q3874" s="1">
        <v>120978193.0625</v>
      </c>
      <c r="R3874" s="1">
        <v>201986217.88272801</v>
      </c>
      <c r="S3874" s="1">
        <v>157533748.96554399</v>
      </c>
      <c r="T3874" s="1">
        <v>134723081.38938501</v>
      </c>
      <c r="U3874" s="1">
        <v>201531445.77289599</v>
      </c>
      <c r="V3874" s="1">
        <v>228300303.85372701</v>
      </c>
      <c r="W3874" s="1">
        <v>128860413.863619</v>
      </c>
      <c r="X3874" s="1">
        <v>240463973.209281</v>
      </c>
      <c r="Y3874" s="1">
        <v>270201482.06978798</v>
      </c>
      <c r="Z3874" s="1">
        <v>140066672.99629501</v>
      </c>
      <c r="AA3874" s="6">
        <v>247247823.058891</v>
      </c>
      <c r="AB3874" s="1" t="s">
        <v>15688</v>
      </c>
      <c r="AC3874" s="1" t="s">
        <v>15688</v>
      </c>
      <c r="AD3874" s="1" t="s">
        <v>15688</v>
      </c>
      <c r="AE3874" s="1" t="s">
        <v>15688</v>
      </c>
      <c r="AF3874" s="1" t="s">
        <v>15688</v>
      </c>
      <c r="AG3874" s="1" t="s">
        <v>15688</v>
      </c>
      <c r="AH3874" s="1" t="s">
        <v>15688</v>
      </c>
      <c r="AI3874" s="1" t="s">
        <v>15688</v>
      </c>
      <c r="AJ3874" s="1" t="s">
        <v>15688</v>
      </c>
      <c r="AK3874" s="1" t="s">
        <v>15688</v>
      </c>
      <c r="AL3874" s="1" t="s">
        <v>15688</v>
      </c>
      <c r="AM3874" s="1" t="s">
        <v>15688</v>
      </c>
      <c r="AN3874" s="1" t="s">
        <v>15688</v>
      </c>
      <c r="AO3874" s="1" t="s">
        <v>15688</v>
      </c>
      <c r="AP3874" s="6" t="s">
        <v>15688</v>
      </c>
      <c r="AQ3874" s="1">
        <v>9.75</v>
      </c>
      <c r="AR3874" s="1">
        <v>25.8</v>
      </c>
      <c r="AS3874" s="1">
        <v>20.63</v>
      </c>
      <c r="AT3874" s="1">
        <v>30.73</v>
      </c>
      <c r="AU3874" s="6">
        <v>31.69</v>
      </c>
      <c r="AV3874" s="1">
        <v>12</v>
      </c>
      <c r="AW3874" s="1">
        <v>13</v>
      </c>
      <c r="AX3874" s="1">
        <v>13</v>
      </c>
      <c r="AY3874" s="1">
        <v>12</v>
      </c>
      <c r="AZ3874" s="1">
        <v>13</v>
      </c>
      <c r="BA3874" s="1">
        <v>13</v>
      </c>
      <c r="BB3874" s="1">
        <v>12</v>
      </c>
      <c r="BC3874" s="1">
        <v>13</v>
      </c>
      <c r="BD3874" s="1">
        <v>13</v>
      </c>
      <c r="BE3874" s="1">
        <v>12</v>
      </c>
      <c r="BF3874" s="1">
        <v>13</v>
      </c>
      <c r="BG3874" s="1">
        <v>13</v>
      </c>
      <c r="BH3874" s="1">
        <v>12</v>
      </c>
      <c r="BI3874" s="1">
        <v>13</v>
      </c>
      <c r="BJ3874" s="1">
        <v>13</v>
      </c>
    </row>
    <row r="3875" spans="1:62" x14ac:dyDescent="0.6">
      <c r="A3875" s="2" t="s">
        <v>3915</v>
      </c>
      <c r="B3875" s="4" t="s">
        <v>14348</v>
      </c>
      <c r="C3875" s="5" t="s">
        <v>9132</v>
      </c>
      <c r="D3875" s="4">
        <v>11</v>
      </c>
      <c r="E3875" s="4">
        <v>15</v>
      </c>
      <c r="F3875" s="4">
        <v>2</v>
      </c>
      <c r="G3875" s="4">
        <v>28.1</v>
      </c>
      <c r="I3875" s="1">
        <v>0.47404659931930554</v>
      </c>
      <c r="J3875" s="1">
        <v>9.8958480088168779E-2</v>
      </c>
      <c r="K3875" s="1">
        <v>-0.88363524330821552</v>
      </c>
      <c r="L3875" s="6">
        <v>-1.1713684183119812</v>
      </c>
      <c r="M3875" s="1">
        <v>1769364.2087507199</v>
      </c>
      <c r="N3875" s="1">
        <v>2032874.16897858</v>
      </c>
      <c r="O3875" s="1">
        <v>1883047.5898090799</v>
      </c>
      <c r="P3875" s="1">
        <v>2771742.9655552399</v>
      </c>
      <c r="Q3875" s="1">
        <v>2661019</v>
      </c>
      <c r="R3875" s="1">
        <v>2723301.4410409699</v>
      </c>
      <c r="S3875" s="1">
        <v>2126181.5993880499</v>
      </c>
      <c r="T3875" s="1">
        <v>1669150.1692325401</v>
      </c>
      <c r="U3875" s="1">
        <v>2303763.0569077702</v>
      </c>
      <c r="V3875" s="1">
        <v>1270482.31075423</v>
      </c>
      <c r="W3875" s="1">
        <v>1327572.45503888</v>
      </c>
      <c r="X3875" s="1">
        <v>2360723.4651309401</v>
      </c>
      <c r="Y3875" s="1">
        <v>835052.47991723695</v>
      </c>
      <c r="Z3875" s="1">
        <v>1282224.9562478701</v>
      </c>
      <c r="AA3875" s="6">
        <v>3034959.4162397902</v>
      </c>
      <c r="AB3875" s="1" t="s">
        <v>15688</v>
      </c>
      <c r="AC3875" s="1" t="s">
        <v>15689</v>
      </c>
      <c r="AD3875" s="1" t="s">
        <v>15688</v>
      </c>
      <c r="AE3875" s="1" t="s">
        <v>15688</v>
      </c>
      <c r="AF3875" s="1" t="s">
        <v>15688</v>
      </c>
      <c r="AG3875" s="1" t="s">
        <v>15688</v>
      </c>
      <c r="AH3875" s="1" t="s">
        <v>15688</v>
      </c>
      <c r="AI3875" s="1" t="s">
        <v>15688</v>
      </c>
      <c r="AJ3875" s="1" t="s">
        <v>15688</v>
      </c>
      <c r="AK3875" s="1" t="s">
        <v>15689</v>
      </c>
      <c r="AL3875" s="1" t="s">
        <v>15688</v>
      </c>
      <c r="AM3875" s="1" t="s">
        <v>15688</v>
      </c>
      <c r="AN3875" s="1" t="s">
        <v>15689</v>
      </c>
      <c r="AO3875" s="1" t="s">
        <v>15688</v>
      </c>
      <c r="AP3875" s="6" t="s">
        <v>15688</v>
      </c>
      <c r="AQ3875" s="1">
        <v>6.97</v>
      </c>
      <c r="AR3875" s="1">
        <v>2.04</v>
      </c>
      <c r="AS3875" s="1">
        <v>16.100000000000001</v>
      </c>
      <c r="AT3875" s="1">
        <v>37.119999999999997</v>
      </c>
      <c r="AU3875" s="6">
        <v>67.7</v>
      </c>
      <c r="AV3875" s="1">
        <v>2</v>
      </c>
      <c r="AW3875" s="1">
        <v>2</v>
      </c>
      <c r="AX3875" s="1">
        <v>2</v>
      </c>
      <c r="AY3875" s="1">
        <v>2</v>
      </c>
      <c r="AZ3875" s="1">
        <v>2</v>
      </c>
      <c r="BA3875" s="1">
        <v>2</v>
      </c>
      <c r="BB3875" s="1">
        <v>2</v>
      </c>
      <c r="BC3875" s="1">
        <v>2</v>
      </c>
      <c r="BD3875" s="1">
        <v>2</v>
      </c>
      <c r="BE3875" s="1">
        <v>2</v>
      </c>
      <c r="BF3875" s="1">
        <v>2</v>
      </c>
      <c r="BG3875" s="1">
        <v>2</v>
      </c>
      <c r="BH3875" s="1">
        <v>2</v>
      </c>
      <c r="BI3875" s="1">
        <v>2</v>
      </c>
      <c r="BJ3875" s="1">
        <v>2</v>
      </c>
    </row>
    <row r="3876" spans="1:62" x14ac:dyDescent="0.6">
      <c r="A3876" s="2" t="s">
        <v>3916</v>
      </c>
      <c r="B3876" s="4" t="s">
        <v>14349</v>
      </c>
      <c r="C3876" s="5" t="s">
        <v>9133</v>
      </c>
      <c r="D3876" s="4">
        <v>5</v>
      </c>
      <c r="E3876" s="4">
        <v>6</v>
      </c>
      <c r="F3876" s="4">
        <v>2</v>
      </c>
      <c r="G3876" s="4">
        <v>71.7</v>
      </c>
      <c r="I3876" s="1">
        <v>-0.75389599011608355</v>
      </c>
      <c r="J3876" s="1">
        <v>0.44890095114512779</v>
      </c>
      <c r="K3876" s="1">
        <v>0.20664322398339535</v>
      </c>
      <c r="L3876" s="6">
        <v>0.34936527759421337</v>
      </c>
      <c r="M3876" s="1">
        <v>838750.74260991998</v>
      </c>
      <c r="N3876" s="1">
        <v>639948.47733994306</v>
      </c>
      <c r="O3876" s="1">
        <v>602941.586464833</v>
      </c>
      <c r="P3876" s="1">
        <v>510119.80203701003</v>
      </c>
      <c r="Q3876" s="1">
        <v>488179.86606223503</v>
      </c>
      <c r="R3876" s="1">
        <v>1127252.3945943201</v>
      </c>
      <c r="S3876" s="1">
        <v>1099763.75464406</v>
      </c>
      <c r="T3876" s="1">
        <v>1044385.33243514</v>
      </c>
      <c r="U3876" s="1">
        <v>1697673.8055948799</v>
      </c>
      <c r="V3876" s="1">
        <v>1082014.0331097699</v>
      </c>
      <c r="W3876" s="1">
        <v>600314.41951200902</v>
      </c>
      <c r="X3876" s="1">
        <v>1622052.4779779699</v>
      </c>
      <c r="Y3876" s="1">
        <v>815053.19571567804</v>
      </c>
      <c r="Z3876" s="1">
        <v>353618.68187558203</v>
      </c>
      <c r="AA3876" s="6">
        <v>1348248.7806120799</v>
      </c>
      <c r="AB3876" s="1" t="s">
        <v>15688</v>
      </c>
      <c r="AC3876" s="1" t="s">
        <v>15689</v>
      </c>
      <c r="AD3876" s="1" t="s">
        <v>15689</v>
      </c>
      <c r="AE3876" s="1" t="s">
        <v>15689</v>
      </c>
      <c r="AF3876" s="1" t="s">
        <v>15689</v>
      </c>
      <c r="AG3876" s="1" t="s">
        <v>15689</v>
      </c>
      <c r="AH3876" s="1" t="s">
        <v>15688</v>
      </c>
      <c r="AI3876" s="1" t="s">
        <v>15689</v>
      </c>
      <c r="AJ3876" s="1" t="s">
        <v>15688</v>
      </c>
      <c r="AK3876" s="1" t="s">
        <v>15689</v>
      </c>
      <c r="AL3876" s="1" t="s">
        <v>15689</v>
      </c>
      <c r="AM3876" s="1" t="s">
        <v>15688</v>
      </c>
      <c r="AN3876" s="1" t="s">
        <v>15688</v>
      </c>
      <c r="AO3876" s="1" t="s">
        <v>15689</v>
      </c>
      <c r="AP3876" s="6" t="s">
        <v>15688</v>
      </c>
      <c r="AQ3876" s="1">
        <v>18.28</v>
      </c>
      <c r="AR3876" s="1">
        <v>51.21</v>
      </c>
      <c r="AS3876" s="1">
        <v>28.29</v>
      </c>
      <c r="AT3876" s="1">
        <v>46.41</v>
      </c>
      <c r="AU3876" s="6">
        <v>59.33</v>
      </c>
      <c r="AV3876" s="1">
        <v>1</v>
      </c>
      <c r="AW3876" s="1">
        <v>1</v>
      </c>
      <c r="AX3876" s="1">
        <v>1</v>
      </c>
      <c r="AY3876" s="1">
        <v>2</v>
      </c>
      <c r="AZ3876" s="1">
        <v>1</v>
      </c>
      <c r="BA3876" s="1">
        <v>2</v>
      </c>
      <c r="BB3876" s="1">
        <v>2</v>
      </c>
      <c r="BC3876" s="1">
        <v>1</v>
      </c>
      <c r="BD3876" s="1">
        <v>2</v>
      </c>
      <c r="BE3876" s="1">
        <v>2</v>
      </c>
      <c r="BF3876" s="1">
        <v>2</v>
      </c>
      <c r="BG3876" s="1">
        <v>2</v>
      </c>
      <c r="BH3876" s="1">
        <v>1</v>
      </c>
      <c r="BI3876" s="1">
        <v>1</v>
      </c>
      <c r="BJ3876" s="1">
        <v>1</v>
      </c>
    </row>
    <row r="3877" spans="1:62" x14ac:dyDescent="0.6">
      <c r="A3877" s="2" t="s">
        <v>3917</v>
      </c>
      <c r="B3877" s="4" t="s">
        <v>14350</v>
      </c>
      <c r="C3877" s="5" t="s">
        <v>9134</v>
      </c>
      <c r="D3877" s="4">
        <v>19</v>
      </c>
      <c r="E3877" s="4">
        <v>19</v>
      </c>
      <c r="F3877" s="4">
        <v>3</v>
      </c>
      <c r="G3877" s="4">
        <v>15.8</v>
      </c>
      <c r="I3877" s="1">
        <v>0.34596403034287176</v>
      </c>
      <c r="J3877" s="1">
        <v>0.63319868637400378</v>
      </c>
      <c r="K3877" s="1">
        <v>0.91685876469975414</v>
      </c>
      <c r="L3877" s="6">
        <v>0.97965955171582442</v>
      </c>
      <c r="M3877" s="1">
        <v>6651786.9698656201</v>
      </c>
      <c r="N3877" s="1">
        <v>4425880.0743857697</v>
      </c>
      <c r="O3877" s="1">
        <v>7891105.7205432002</v>
      </c>
      <c r="P3877" s="1">
        <v>6256177.5058890097</v>
      </c>
      <c r="Q3877" s="1">
        <v>6415511.8125</v>
      </c>
      <c r="R3877" s="1">
        <v>7754307.0535753099</v>
      </c>
      <c r="S3877" s="1">
        <v>8387548.7227101903</v>
      </c>
      <c r="T3877" s="1">
        <v>9530127.1405075006</v>
      </c>
      <c r="U3877" s="1">
        <v>11102161.665588601</v>
      </c>
      <c r="V3877" s="1">
        <v>10796806.2172256</v>
      </c>
      <c r="W3877" s="1">
        <v>10194520.705499601</v>
      </c>
      <c r="X3877" s="1">
        <v>11448075.487126799</v>
      </c>
      <c r="Y3877" s="1">
        <v>16138538.1719037</v>
      </c>
      <c r="Z3877" s="1">
        <v>11370995.912493</v>
      </c>
      <c r="AA3877" s="6">
        <v>14255544.6387266</v>
      </c>
      <c r="AB3877" s="1" t="s">
        <v>15688</v>
      </c>
      <c r="AC3877" s="1" t="s">
        <v>15688</v>
      </c>
      <c r="AD3877" s="1" t="s">
        <v>15689</v>
      </c>
      <c r="AE3877" s="1" t="s">
        <v>15688</v>
      </c>
      <c r="AF3877" s="1" t="s">
        <v>15688</v>
      </c>
      <c r="AG3877" s="1" t="s">
        <v>15688</v>
      </c>
      <c r="AH3877" s="1" t="s">
        <v>15688</v>
      </c>
      <c r="AI3877" s="1" t="s">
        <v>15688</v>
      </c>
      <c r="AJ3877" s="1" t="s">
        <v>15688</v>
      </c>
      <c r="AK3877" s="1" t="s">
        <v>15688</v>
      </c>
      <c r="AL3877" s="1" t="s">
        <v>15688</v>
      </c>
      <c r="AM3877" s="1" t="s">
        <v>15688</v>
      </c>
      <c r="AN3877" s="1" t="s">
        <v>15688</v>
      </c>
      <c r="AO3877" s="1" t="s">
        <v>15688</v>
      </c>
      <c r="AP3877" s="6" t="s">
        <v>15688</v>
      </c>
      <c r="AQ3877" s="1">
        <v>27.77</v>
      </c>
      <c r="AR3877" s="1">
        <v>12.08</v>
      </c>
      <c r="AS3877" s="1">
        <v>14.09</v>
      </c>
      <c r="AT3877" s="1">
        <v>5.8</v>
      </c>
      <c r="AU3877" s="6">
        <v>17.25</v>
      </c>
      <c r="AV3877" s="1">
        <v>2</v>
      </c>
      <c r="AW3877" s="1">
        <v>3</v>
      </c>
      <c r="AX3877" s="1">
        <v>3</v>
      </c>
      <c r="AY3877" s="1">
        <v>3</v>
      </c>
      <c r="AZ3877" s="1">
        <v>3</v>
      </c>
      <c r="BA3877" s="1">
        <v>2</v>
      </c>
      <c r="BB3877" s="1">
        <v>3</v>
      </c>
      <c r="BC3877" s="1">
        <v>2</v>
      </c>
      <c r="BD3877" s="1">
        <v>3</v>
      </c>
      <c r="BE3877" s="1">
        <v>3</v>
      </c>
      <c r="BF3877" s="1">
        <v>3</v>
      </c>
      <c r="BG3877" s="1">
        <v>3</v>
      </c>
      <c r="BH3877" s="1">
        <v>2</v>
      </c>
      <c r="BI3877" s="1">
        <v>3</v>
      </c>
      <c r="BJ3877" s="1">
        <v>3</v>
      </c>
    </row>
    <row r="3878" spans="1:62" x14ac:dyDescent="0.6">
      <c r="A3878" s="2" t="s">
        <v>3918</v>
      </c>
      <c r="B3878" s="4" t="s">
        <v>14351</v>
      </c>
      <c r="C3878" s="5" t="s">
        <v>9135</v>
      </c>
      <c r="D3878" s="4">
        <v>15</v>
      </c>
      <c r="E3878" s="4">
        <v>74</v>
      </c>
      <c r="F3878" s="4">
        <v>13</v>
      </c>
      <c r="G3878" s="4">
        <v>133.4</v>
      </c>
      <c r="I3878" s="1">
        <v>0.29395897902869444</v>
      </c>
      <c r="J3878" s="1">
        <v>0.35162832910278236</v>
      </c>
      <c r="K3878" s="1">
        <v>0.29748491571057473</v>
      </c>
      <c r="L3878" s="6">
        <v>0.10165007609443479</v>
      </c>
      <c r="M3878" s="1">
        <v>10629712.0311557</v>
      </c>
      <c r="N3878" s="1">
        <v>12506116.346658699</v>
      </c>
      <c r="O3878" s="1">
        <v>9079849.5430337507</v>
      </c>
      <c r="P3878" s="1">
        <v>15374764.961739199</v>
      </c>
      <c r="Q3878" s="1">
        <v>17364991</v>
      </c>
      <c r="R3878" s="1">
        <v>13929982.0378941</v>
      </c>
      <c r="S3878" s="1">
        <v>15353194.8980747</v>
      </c>
      <c r="T3878" s="1">
        <v>14406487.6228892</v>
      </c>
      <c r="U3878" s="1">
        <v>14193471.247091901</v>
      </c>
      <c r="V3878" s="1">
        <v>11529164.755793</v>
      </c>
      <c r="W3878" s="1">
        <v>12741499.3156361</v>
      </c>
      <c r="X3878" s="1">
        <v>11817816.5440786</v>
      </c>
      <c r="Y3878" s="1">
        <v>12850114.4505633</v>
      </c>
      <c r="Z3878" s="1">
        <v>14803265.620282101</v>
      </c>
      <c r="AA3878" s="6">
        <v>12942874.361369601</v>
      </c>
      <c r="AB3878" s="1" t="s">
        <v>15688</v>
      </c>
      <c r="AC3878" s="1" t="s">
        <v>15688</v>
      </c>
      <c r="AD3878" s="1" t="s">
        <v>15688</v>
      </c>
      <c r="AE3878" s="1" t="s">
        <v>15688</v>
      </c>
      <c r="AF3878" s="1" t="s">
        <v>15688</v>
      </c>
      <c r="AG3878" s="1" t="s">
        <v>15688</v>
      </c>
      <c r="AH3878" s="1" t="s">
        <v>15688</v>
      </c>
      <c r="AI3878" s="1" t="s">
        <v>15688</v>
      </c>
      <c r="AJ3878" s="1" t="s">
        <v>15688</v>
      </c>
      <c r="AK3878" s="1" t="s">
        <v>15688</v>
      </c>
      <c r="AL3878" s="1" t="s">
        <v>15688</v>
      </c>
      <c r="AM3878" s="1" t="s">
        <v>15688</v>
      </c>
      <c r="AN3878" s="1" t="s">
        <v>15688</v>
      </c>
      <c r="AO3878" s="1" t="s">
        <v>15688</v>
      </c>
      <c r="AP3878" s="6" t="s">
        <v>15688</v>
      </c>
      <c r="AQ3878" s="1">
        <v>15.98</v>
      </c>
      <c r="AR3878" s="1">
        <v>11.09</v>
      </c>
      <c r="AS3878" s="1">
        <v>4.21</v>
      </c>
      <c r="AT3878" s="1">
        <v>5.26</v>
      </c>
      <c r="AU3878" s="6">
        <v>8.14</v>
      </c>
      <c r="AV3878" s="1">
        <v>9</v>
      </c>
      <c r="AW3878" s="1">
        <v>10</v>
      </c>
      <c r="AX3878" s="1">
        <v>10</v>
      </c>
      <c r="AY3878" s="1">
        <v>10</v>
      </c>
      <c r="AZ3878" s="1">
        <v>12</v>
      </c>
      <c r="BA3878" s="1">
        <v>11</v>
      </c>
      <c r="BB3878" s="1">
        <v>10</v>
      </c>
      <c r="BC3878" s="1">
        <v>10</v>
      </c>
      <c r="BD3878" s="1">
        <v>10</v>
      </c>
      <c r="BE3878" s="1">
        <v>9</v>
      </c>
      <c r="BF3878" s="1">
        <v>10</v>
      </c>
      <c r="BG3878" s="1">
        <v>9</v>
      </c>
      <c r="BH3878" s="1">
        <v>11</v>
      </c>
      <c r="BI3878" s="1">
        <v>10</v>
      </c>
      <c r="BJ3878" s="1">
        <v>11</v>
      </c>
    </row>
    <row r="3879" spans="1:62" x14ac:dyDescent="0.6">
      <c r="A3879" s="2" t="s">
        <v>3919</v>
      </c>
      <c r="B3879" s="4" t="s">
        <v>14352</v>
      </c>
      <c r="C3879" s="5" t="s">
        <v>9136</v>
      </c>
      <c r="D3879" s="4">
        <v>24</v>
      </c>
      <c r="E3879" s="4">
        <v>35</v>
      </c>
      <c r="F3879" s="4">
        <v>7</v>
      </c>
      <c r="G3879" s="4">
        <v>49.6</v>
      </c>
      <c r="I3879" s="1">
        <v>0.42653313811667337</v>
      </c>
      <c r="J3879" s="1">
        <v>0.66448284036468264</v>
      </c>
      <c r="K3879" s="1">
        <v>0.76807843501645556</v>
      </c>
      <c r="L3879" s="6">
        <v>0.81393507048131708</v>
      </c>
      <c r="M3879" s="1">
        <v>4722077.3854810996</v>
      </c>
      <c r="N3879" s="1">
        <v>4849970.2293356303</v>
      </c>
      <c r="O3879" s="1">
        <v>7885441.1609463301</v>
      </c>
      <c r="P3879" s="1">
        <v>6307391.4200011501</v>
      </c>
      <c r="Q3879" s="1">
        <v>6848245.5</v>
      </c>
      <c r="R3879" s="1">
        <v>7221770.3547906401</v>
      </c>
      <c r="S3879" s="1">
        <v>7198753.9816889903</v>
      </c>
      <c r="T3879" s="1">
        <v>9164893.5382071808</v>
      </c>
      <c r="U3879" s="1">
        <v>10595913.0061136</v>
      </c>
      <c r="V3879" s="1">
        <v>7196692.0602577804</v>
      </c>
      <c r="W3879" s="1">
        <v>8346039.3901241301</v>
      </c>
      <c r="X3879" s="1">
        <v>10717274.449086299</v>
      </c>
      <c r="Y3879" s="1">
        <v>8595993.4850026909</v>
      </c>
      <c r="Z3879" s="1">
        <v>11142058.804060999</v>
      </c>
      <c r="AA3879" s="6">
        <v>10433013.955444001</v>
      </c>
      <c r="AB3879" s="1" t="s">
        <v>15688</v>
      </c>
      <c r="AC3879" s="1" t="s">
        <v>15688</v>
      </c>
      <c r="AD3879" s="1" t="s">
        <v>15688</v>
      </c>
      <c r="AE3879" s="1" t="s">
        <v>15688</v>
      </c>
      <c r="AF3879" s="1" t="s">
        <v>15688</v>
      </c>
      <c r="AG3879" s="1" t="s">
        <v>15689</v>
      </c>
      <c r="AH3879" s="1" t="s">
        <v>15688</v>
      </c>
      <c r="AI3879" s="1" t="s">
        <v>15688</v>
      </c>
      <c r="AJ3879" s="1" t="s">
        <v>15689</v>
      </c>
      <c r="AK3879" s="1" t="s">
        <v>15688</v>
      </c>
      <c r="AL3879" s="1" t="s">
        <v>15688</v>
      </c>
      <c r="AM3879" s="1" t="s">
        <v>15688</v>
      </c>
      <c r="AN3879" s="1" t="s">
        <v>15688</v>
      </c>
      <c r="AO3879" s="1" t="s">
        <v>15688</v>
      </c>
      <c r="AP3879" s="6" t="s">
        <v>15688</v>
      </c>
      <c r="AQ3879" s="1">
        <v>30.77</v>
      </c>
      <c r="AR3879" s="1">
        <v>6.77</v>
      </c>
      <c r="AS3879" s="1">
        <v>18.98</v>
      </c>
      <c r="AT3879" s="1">
        <v>20.51</v>
      </c>
      <c r="AU3879" s="6">
        <v>13.07</v>
      </c>
      <c r="AV3879" s="1">
        <v>6</v>
      </c>
      <c r="AW3879" s="1">
        <v>6</v>
      </c>
      <c r="AX3879" s="1">
        <v>5</v>
      </c>
      <c r="AY3879" s="1">
        <v>6</v>
      </c>
      <c r="AZ3879" s="1">
        <v>6</v>
      </c>
      <c r="BA3879" s="1">
        <v>5</v>
      </c>
      <c r="BB3879" s="1">
        <v>6</v>
      </c>
      <c r="BC3879" s="1">
        <v>6</v>
      </c>
      <c r="BD3879" s="1">
        <v>5</v>
      </c>
      <c r="BE3879" s="1">
        <v>6</v>
      </c>
      <c r="BF3879" s="1">
        <v>6</v>
      </c>
      <c r="BG3879" s="1">
        <v>6</v>
      </c>
      <c r="BH3879" s="1">
        <v>5</v>
      </c>
      <c r="BI3879" s="1">
        <v>6</v>
      </c>
      <c r="BJ3879" s="1">
        <v>6</v>
      </c>
    </row>
    <row r="3880" spans="1:62" x14ac:dyDescent="0.6">
      <c r="A3880" s="2" t="s">
        <v>3920</v>
      </c>
      <c r="B3880" s="4" t="s">
        <v>14353</v>
      </c>
      <c r="C3880" s="5" t="s">
        <v>9137</v>
      </c>
      <c r="D3880" s="4">
        <v>22</v>
      </c>
      <c r="E3880" s="4">
        <v>69</v>
      </c>
      <c r="F3880" s="4">
        <v>13</v>
      </c>
      <c r="G3880" s="4">
        <v>102.1</v>
      </c>
      <c r="H3880" s="4" t="s">
        <v>15976</v>
      </c>
      <c r="I3880" s="1">
        <v>0.12829340100981756</v>
      </c>
      <c r="J3880" s="1">
        <v>0.23756371831767567</v>
      </c>
      <c r="K3880" s="1">
        <v>0.50385753257742905</v>
      </c>
      <c r="L3880" s="6">
        <v>0.75702324650745967</v>
      </c>
      <c r="M3880" s="1">
        <v>12265740.378539899</v>
      </c>
      <c r="N3880" s="1">
        <v>11852752.431724999</v>
      </c>
      <c r="O3880" s="1">
        <v>15707176.2992556</v>
      </c>
      <c r="P3880" s="1">
        <v>14012992.557364</v>
      </c>
      <c r="Q3880" s="1">
        <v>13962036.4375</v>
      </c>
      <c r="R3880" s="1">
        <v>16443458.1440116</v>
      </c>
      <c r="S3880" s="1">
        <v>14730511.635769701</v>
      </c>
      <c r="T3880" s="1">
        <v>15243890.3820298</v>
      </c>
      <c r="U3880" s="1">
        <v>22696650.046643201</v>
      </c>
      <c r="V3880" s="1">
        <v>16560386.488459701</v>
      </c>
      <c r="W3880" s="1">
        <v>19160449.170564</v>
      </c>
      <c r="X3880" s="1">
        <v>24113366.8454349</v>
      </c>
      <c r="Y3880" s="1">
        <v>16656094.7988506</v>
      </c>
      <c r="Z3880" s="1">
        <v>22502613.385587201</v>
      </c>
      <c r="AA3880" s="6">
        <v>25734813.995875899</v>
      </c>
      <c r="AB3880" s="1" t="s">
        <v>15688</v>
      </c>
      <c r="AC3880" s="1" t="s">
        <v>15688</v>
      </c>
      <c r="AD3880" s="1" t="s">
        <v>15688</v>
      </c>
      <c r="AE3880" s="1" t="s">
        <v>15688</v>
      </c>
      <c r="AF3880" s="1" t="s">
        <v>15688</v>
      </c>
      <c r="AG3880" s="1" t="s">
        <v>15688</v>
      </c>
      <c r="AH3880" s="1" t="s">
        <v>15688</v>
      </c>
      <c r="AI3880" s="1" t="s">
        <v>15688</v>
      </c>
      <c r="AJ3880" s="1" t="s">
        <v>15688</v>
      </c>
      <c r="AK3880" s="1" t="s">
        <v>15688</v>
      </c>
      <c r="AL3880" s="1" t="s">
        <v>15688</v>
      </c>
      <c r="AM3880" s="1" t="s">
        <v>15688</v>
      </c>
      <c r="AN3880" s="1" t="s">
        <v>15688</v>
      </c>
      <c r="AO3880" s="1" t="s">
        <v>15688</v>
      </c>
      <c r="AP3880" s="6" t="s">
        <v>15688</v>
      </c>
      <c r="AQ3880" s="1">
        <v>15.94</v>
      </c>
      <c r="AR3880" s="1">
        <v>9.58</v>
      </c>
      <c r="AS3880" s="1">
        <v>25.39</v>
      </c>
      <c r="AT3880" s="1">
        <v>19.239999999999998</v>
      </c>
      <c r="AU3880" s="6">
        <v>21.27</v>
      </c>
      <c r="AV3880" s="1">
        <v>10</v>
      </c>
      <c r="AW3880" s="1">
        <v>11</v>
      </c>
      <c r="AX3880" s="1">
        <v>11</v>
      </c>
      <c r="AY3880" s="1">
        <v>12</v>
      </c>
      <c r="AZ3880" s="1">
        <v>12</v>
      </c>
      <c r="BA3880" s="1">
        <v>11</v>
      </c>
      <c r="BB3880" s="1">
        <v>12</v>
      </c>
      <c r="BC3880" s="1">
        <v>11</v>
      </c>
      <c r="BD3880" s="1">
        <v>10</v>
      </c>
      <c r="BE3880" s="1">
        <v>11</v>
      </c>
      <c r="BF3880" s="1">
        <v>11</v>
      </c>
      <c r="BG3880" s="1">
        <v>11</v>
      </c>
      <c r="BH3880" s="1">
        <v>11</v>
      </c>
      <c r="BI3880" s="1">
        <v>12</v>
      </c>
      <c r="BJ3880" s="1">
        <v>11</v>
      </c>
    </row>
    <row r="3881" spans="1:62" x14ac:dyDescent="0.6">
      <c r="A3881" s="2" t="s">
        <v>3921</v>
      </c>
      <c r="B3881" s="4" t="s">
        <v>14354</v>
      </c>
      <c r="C3881" s="5" t="s">
        <v>9138</v>
      </c>
      <c r="D3881" s="4">
        <v>28</v>
      </c>
      <c r="E3881" s="4">
        <v>199</v>
      </c>
      <c r="F3881" s="4">
        <v>31</v>
      </c>
      <c r="G3881" s="4">
        <v>145.1</v>
      </c>
      <c r="I3881" s="1">
        <v>2.5737561413608275E-2</v>
      </c>
      <c r="J3881" s="1">
        <v>0.22897256976016075</v>
      </c>
      <c r="K3881" s="1">
        <v>0.292781749227846</v>
      </c>
      <c r="L3881" s="6">
        <v>0.20037879798402627</v>
      </c>
      <c r="M3881" s="1">
        <v>66820798.168466397</v>
      </c>
      <c r="N3881" s="1">
        <v>62650060.408861302</v>
      </c>
      <c r="O3881" s="1">
        <v>64794293.040096097</v>
      </c>
      <c r="P3881" s="1">
        <v>70033867.020028606</v>
      </c>
      <c r="Q3881" s="1">
        <v>61243620.825740702</v>
      </c>
      <c r="R3881" s="1">
        <v>72647922.455480695</v>
      </c>
      <c r="S3881" s="1">
        <v>71325749.863927394</v>
      </c>
      <c r="T3881" s="1">
        <v>74812665.965742201</v>
      </c>
      <c r="U3881" s="1">
        <v>81204042.277667999</v>
      </c>
      <c r="V3881" s="1">
        <v>75914575.649720505</v>
      </c>
      <c r="W3881" s="1">
        <v>69124167.706010595</v>
      </c>
      <c r="X3881" s="1">
        <v>82023077.068584099</v>
      </c>
      <c r="Y3881" s="1">
        <v>79827409.664180696</v>
      </c>
      <c r="Z3881" s="1">
        <v>69071509.086202204</v>
      </c>
      <c r="AA3881" s="6">
        <v>72158539.925406396</v>
      </c>
      <c r="AB3881" s="1" t="s">
        <v>15688</v>
      </c>
      <c r="AC3881" s="1" t="s">
        <v>15688</v>
      </c>
      <c r="AD3881" s="1" t="s">
        <v>15688</v>
      </c>
      <c r="AE3881" s="1" t="s">
        <v>15688</v>
      </c>
      <c r="AF3881" s="1" t="s">
        <v>15688</v>
      </c>
      <c r="AG3881" s="1" t="s">
        <v>15688</v>
      </c>
      <c r="AH3881" s="1" t="s">
        <v>15688</v>
      </c>
      <c r="AI3881" s="1" t="s">
        <v>15688</v>
      </c>
      <c r="AJ3881" s="1" t="s">
        <v>15688</v>
      </c>
      <c r="AK3881" s="1" t="s">
        <v>15688</v>
      </c>
      <c r="AL3881" s="1" t="s">
        <v>15688</v>
      </c>
      <c r="AM3881" s="1" t="s">
        <v>15688</v>
      </c>
      <c r="AN3881" s="1" t="s">
        <v>15688</v>
      </c>
      <c r="AO3881" s="1" t="s">
        <v>15688</v>
      </c>
      <c r="AP3881" s="6" t="s">
        <v>15688</v>
      </c>
      <c r="AQ3881" s="1">
        <v>3.22</v>
      </c>
      <c r="AR3881" s="1">
        <v>8.7899999999999991</v>
      </c>
      <c r="AS3881" s="1">
        <v>6.61</v>
      </c>
      <c r="AT3881" s="1">
        <v>8.5299999999999994</v>
      </c>
      <c r="AU3881" s="6">
        <v>7.52</v>
      </c>
      <c r="AV3881" s="1">
        <v>30</v>
      </c>
      <c r="AW3881" s="1">
        <v>30</v>
      </c>
      <c r="AX3881" s="1">
        <v>30</v>
      </c>
      <c r="AY3881" s="1">
        <v>29</v>
      </c>
      <c r="AZ3881" s="1">
        <v>29</v>
      </c>
      <c r="BA3881" s="1">
        <v>29</v>
      </c>
      <c r="BB3881" s="1">
        <v>30</v>
      </c>
      <c r="BC3881" s="1">
        <v>30</v>
      </c>
      <c r="BD3881" s="1">
        <v>30</v>
      </c>
      <c r="BE3881" s="1">
        <v>28</v>
      </c>
      <c r="BF3881" s="1">
        <v>27</v>
      </c>
      <c r="BG3881" s="1">
        <v>28</v>
      </c>
      <c r="BH3881" s="1">
        <v>26</v>
      </c>
      <c r="BI3881" s="1">
        <v>28</v>
      </c>
      <c r="BJ3881" s="1">
        <v>30</v>
      </c>
    </row>
    <row r="3882" spans="1:62" x14ac:dyDescent="0.6">
      <c r="A3882" s="2" t="s">
        <v>3922</v>
      </c>
      <c r="B3882" s="4" t="s">
        <v>14355</v>
      </c>
      <c r="C3882" s="5" t="s">
        <v>9139</v>
      </c>
      <c r="D3882" s="4">
        <v>13</v>
      </c>
      <c r="E3882" s="4">
        <v>7</v>
      </c>
      <c r="F3882" s="4">
        <v>3</v>
      </c>
      <c r="G3882" s="4">
        <v>42.8</v>
      </c>
      <c r="I3882" s="1">
        <v>9.965784284662087</v>
      </c>
      <c r="J3882" s="1">
        <v>9.965784284662087</v>
      </c>
      <c r="K3882" s="1">
        <v>9.965784284662087</v>
      </c>
      <c r="L3882" s="6">
        <v>9.965784284662087</v>
      </c>
      <c r="M3882" s="1" t="s">
        <v>5259</v>
      </c>
      <c r="N3882" s="1" t="s">
        <v>5259</v>
      </c>
      <c r="O3882" s="1" t="s">
        <v>5259</v>
      </c>
      <c r="P3882" s="1">
        <v>712476.75498817198</v>
      </c>
      <c r="Q3882" s="1">
        <v>315233.375</v>
      </c>
      <c r="R3882" s="1">
        <v>1118813.19723434</v>
      </c>
      <c r="S3882" s="1">
        <v>1012102.1901763499</v>
      </c>
      <c r="T3882" s="1">
        <v>653420.85056811396</v>
      </c>
      <c r="U3882" s="1">
        <v>2181022.3836499099</v>
      </c>
      <c r="V3882" s="1">
        <v>1293263.3162617399</v>
      </c>
      <c r="W3882" s="1">
        <v>786388.21476372203</v>
      </c>
      <c r="X3882" s="1">
        <v>1223245.4593948601</v>
      </c>
      <c r="Y3882" s="1">
        <v>1430659.0701171199</v>
      </c>
      <c r="Z3882" s="1">
        <v>1275396.69728225</v>
      </c>
      <c r="AA3882" s="6">
        <v>1618170.8123057201</v>
      </c>
      <c r="AB3882" s="1" t="s">
        <v>15690</v>
      </c>
      <c r="AC3882" s="1" t="s">
        <v>15690</v>
      </c>
      <c r="AD3882" s="1" t="s">
        <v>15690</v>
      </c>
      <c r="AE3882" s="1" t="s">
        <v>15690</v>
      </c>
      <c r="AF3882" s="1" t="s">
        <v>15689</v>
      </c>
      <c r="AG3882" s="1" t="s">
        <v>15689</v>
      </c>
      <c r="AH3882" s="1" t="s">
        <v>15689</v>
      </c>
      <c r="AI3882" s="1" t="s">
        <v>15689</v>
      </c>
      <c r="AJ3882" s="1" t="s">
        <v>15688</v>
      </c>
      <c r="AK3882" s="1" t="s">
        <v>15688</v>
      </c>
      <c r="AL3882" s="1" t="s">
        <v>15689</v>
      </c>
      <c r="AM3882" s="1" t="s">
        <v>15688</v>
      </c>
      <c r="AN3882" s="1" t="s">
        <v>15688</v>
      </c>
      <c r="AO3882" s="1" t="s">
        <v>15689</v>
      </c>
      <c r="AP3882" s="6" t="s">
        <v>15688</v>
      </c>
      <c r="AQ3882" s="1" t="s">
        <v>5259</v>
      </c>
      <c r="AR3882" s="1">
        <v>56.16</v>
      </c>
      <c r="AS3882" s="1">
        <v>62.3</v>
      </c>
      <c r="AT3882" s="1">
        <v>24.95</v>
      </c>
      <c r="AU3882" s="6">
        <v>11.91</v>
      </c>
      <c r="AV3882" s="1" t="s">
        <v>5259</v>
      </c>
      <c r="AW3882" s="1" t="s">
        <v>5259</v>
      </c>
      <c r="AX3882" s="1" t="s">
        <v>5259</v>
      </c>
      <c r="AY3882" s="1" t="s">
        <v>5259</v>
      </c>
      <c r="AZ3882" s="1">
        <v>1</v>
      </c>
      <c r="BA3882" s="1">
        <v>1</v>
      </c>
      <c r="BB3882" s="1">
        <v>1</v>
      </c>
      <c r="BC3882" s="1">
        <v>1</v>
      </c>
      <c r="BD3882" s="1">
        <v>1</v>
      </c>
      <c r="BE3882" s="1">
        <v>1</v>
      </c>
      <c r="BF3882" s="1">
        <v>1</v>
      </c>
      <c r="BG3882" s="1">
        <v>1</v>
      </c>
      <c r="BH3882" s="1">
        <v>1</v>
      </c>
      <c r="BI3882" s="1">
        <v>1</v>
      </c>
      <c r="BJ3882" s="1">
        <v>1</v>
      </c>
    </row>
    <row r="3883" spans="1:62" x14ac:dyDescent="0.6">
      <c r="A3883" s="2" t="s">
        <v>3923</v>
      </c>
      <c r="B3883" s="4" t="s">
        <v>14356</v>
      </c>
      <c r="C3883" s="5" t="s">
        <v>9140</v>
      </c>
      <c r="D3883" s="4">
        <v>40</v>
      </c>
      <c r="E3883" s="4">
        <v>101</v>
      </c>
      <c r="F3883" s="4">
        <v>6</v>
      </c>
      <c r="G3883" s="4">
        <v>42.1</v>
      </c>
      <c r="I3883" s="1">
        <v>-0.27055599316633672</v>
      </c>
      <c r="J3883" s="1">
        <v>-0.18442457113742744</v>
      </c>
      <c r="K3883" s="1">
        <v>3.5623909730721222E-2</v>
      </c>
      <c r="L3883" s="6">
        <v>6.4882851584854392E-2</v>
      </c>
      <c r="M3883" s="1">
        <v>16972487.333619401</v>
      </c>
      <c r="N3883" s="1">
        <v>15128746.2053889</v>
      </c>
      <c r="O3883" s="1">
        <v>16825871.333220601</v>
      </c>
      <c r="P3883" s="1">
        <v>13950963.003493801</v>
      </c>
      <c r="Q3883" s="1">
        <v>13213217.1875</v>
      </c>
      <c r="R3883" s="1">
        <v>12366499.8148153</v>
      </c>
      <c r="S3883" s="1">
        <v>16202205.130807901</v>
      </c>
      <c r="T3883" s="1">
        <v>14742564.1187947</v>
      </c>
      <c r="U3883" s="1">
        <v>11496683.974834001</v>
      </c>
      <c r="V3883" s="1">
        <v>17660419.500806</v>
      </c>
      <c r="W3883" s="1">
        <v>18641401.303778298</v>
      </c>
      <c r="X3883" s="1">
        <v>10173978.2391521</v>
      </c>
      <c r="Y3883" s="1">
        <v>19116944.521430999</v>
      </c>
      <c r="Z3883" s="1">
        <v>20301408.553716902</v>
      </c>
      <c r="AA3883" s="6">
        <v>8753079.8195922691</v>
      </c>
      <c r="AB3883" s="1" t="s">
        <v>15688</v>
      </c>
      <c r="AC3883" s="1" t="s">
        <v>15688</v>
      </c>
      <c r="AD3883" s="1" t="s">
        <v>15688</v>
      </c>
      <c r="AE3883" s="1" t="s">
        <v>15688</v>
      </c>
      <c r="AF3883" s="1" t="s">
        <v>15688</v>
      </c>
      <c r="AG3883" s="1" t="s">
        <v>15688</v>
      </c>
      <c r="AH3883" s="1" t="s">
        <v>15688</v>
      </c>
      <c r="AI3883" s="1" t="s">
        <v>15688</v>
      </c>
      <c r="AJ3883" s="1" t="s">
        <v>15688</v>
      </c>
      <c r="AK3883" s="1" t="s">
        <v>15688</v>
      </c>
      <c r="AL3883" s="1" t="s">
        <v>15688</v>
      </c>
      <c r="AM3883" s="1" t="s">
        <v>15688</v>
      </c>
      <c r="AN3883" s="1" t="s">
        <v>15688</v>
      </c>
      <c r="AO3883" s="1" t="s">
        <v>15688</v>
      </c>
      <c r="AP3883" s="6" t="s">
        <v>15688</v>
      </c>
      <c r="AQ3883" s="1">
        <v>6.28</v>
      </c>
      <c r="AR3883" s="1">
        <v>6.02</v>
      </c>
      <c r="AS3883" s="1">
        <v>17.03</v>
      </c>
      <c r="AT3883" s="1">
        <v>29.9</v>
      </c>
      <c r="AU3883" s="6">
        <v>39.57</v>
      </c>
      <c r="AV3883" s="1">
        <v>6</v>
      </c>
      <c r="AW3883" s="1">
        <v>6</v>
      </c>
      <c r="AX3883" s="1">
        <v>6</v>
      </c>
      <c r="AY3883" s="1">
        <v>6</v>
      </c>
      <c r="AZ3883" s="1">
        <v>6</v>
      </c>
      <c r="BA3883" s="1">
        <v>6</v>
      </c>
      <c r="BB3883" s="1">
        <v>6</v>
      </c>
      <c r="BC3883" s="1">
        <v>6</v>
      </c>
      <c r="BD3883" s="1">
        <v>6</v>
      </c>
      <c r="BE3883" s="1">
        <v>6</v>
      </c>
      <c r="BF3883" s="1">
        <v>6</v>
      </c>
      <c r="BG3883" s="1">
        <v>6</v>
      </c>
      <c r="BH3883" s="1">
        <v>6</v>
      </c>
      <c r="BI3883" s="1">
        <v>6</v>
      </c>
      <c r="BJ3883" s="1">
        <v>6</v>
      </c>
    </row>
    <row r="3884" spans="1:62" x14ac:dyDescent="0.6">
      <c r="A3884" s="2" t="s">
        <v>3924</v>
      </c>
      <c r="B3884" s="4" t="s">
        <v>14357</v>
      </c>
      <c r="C3884" s="5" t="s">
        <v>9141</v>
      </c>
      <c r="D3884" s="4">
        <v>36</v>
      </c>
      <c r="E3884" s="4">
        <v>188</v>
      </c>
      <c r="F3884" s="4">
        <v>21</v>
      </c>
      <c r="G3884" s="4">
        <v>77.099999999999994</v>
      </c>
      <c r="I3884" s="1">
        <v>0.12432813500220179</v>
      </c>
      <c r="J3884" s="1">
        <v>3.1395196275534318E-2</v>
      </c>
      <c r="K3884" s="1">
        <v>-0.19264507794239591</v>
      </c>
      <c r="L3884" s="6">
        <v>-0.16004041251046824</v>
      </c>
      <c r="M3884" s="1">
        <v>106801720.71383099</v>
      </c>
      <c r="N3884" s="1">
        <v>101517340.372096</v>
      </c>
      <c r="O3884" s="1">
        <v>87858636.7126645</v>
      </c>
      <c r="P3884" s="1">
        <v>104393974.8202</v>
      </c>
      <c r="Q3884" s="1">
        <v>120775900.390625</v>
      </c>
      <c r="R3884" s="1">
        <v>95324736.269883394</v>
      </c>
      <c r="S3884" s="1">
        <v>105194390.653339</v>
      </c>
      <c r="T3884" s="1">
        <v>94724907.919867396</v>
      </c>
      <c r="U3884" s="1">
        <v>95170610.807160005</v>
      </c>
      <c r="V3884" s="1">
        <v>75695956.919475496</v>
      </c>
      <c r="W3884" s="1">
        <v>94723622.809700906</v>
      </c>
      <c r="X3884" s="1">
        <v>81507998.022486493</v>
      </c>
      <c r="Y3884" s="1">
        <v>81068753.377676398</v>
      </c>
      <c r="Z3884" s="1">
        <v>91232291.698941007</v>
      </c>
      <c r="AA3884" s="6">
        <v>73936839.115783706</v>
      </c>
      <c r="AB3884" s="1" t="s">
        <v>15688</v>
      </c>
      <c r="AC3884" s="1" t="s">
        <v>15688</v>
      </c>
      <c r="AD3884" s="1" t="s">
        <v>15688</v>
      </c>
      <c r="AE3884" s="1" t="s">
        <v>15688</v>
      </c>
      <c r="AF3884" s="1" t="s">
        <v>15688</v>
      </c>
      <c r="AG3884" s="1" t="s">
        <v>15688</v>
      </c>
      <c r="AH3884" s="1" t="s">
        <v>15688</v>
      </c>
      <c r="AI3884" s="1" t="s">
        <v>15688</v>
      </c>
      <c r="AJ3884" s="1" t="s">
        <v>15688</v>
      </c>
      <c r="AK3884" s="1" t="s">
        <v>15688</v>
      </c>
      <c r="AL3884" s="1" t="s">
        <v>15688</v>
      </c>
      <c r="AM3884" s="1" t="s">
        <v>15688</v>
      </c>
      <c r="AN3884" s="1" t="s">
        <v>15688</v>
      </c>
      <c r="AO3884" s="1" t="s">
        <v>15688</v>
      </c>
      <c r="AP3884" s="6" t="s">
        <v>15688</v>
      </c>
      <c r="AQ3884" s="1">
        <v>9.9</v>
      </c>
      <c r="AR3884" s="1">
        <v>12.07</v>
      </c>
      <c r="AS3884" s="1">
        <v>6.02</v>
      </c>
      <c r="AT3884" s="1">
        <v>11.61</v>
      </c>
      <c r="AU3884" s="6">
        <v>10.59</v>
      </c>
      <c r="AV3884" s="1">
        <v>20</v>
      </c>
      <c r="AW3884" s="1">
        <v>20</v>
      </c>
      <c r="AX3884" s="1">
        <v>19</v>
      </c>
      <c r="AY3884" s="1">
        <v>20</v>
      </c>
      <c r="AZ3884" s="1">
        <v>21</v>
      </c>
      <c r="BA3884" s="1">
        <v>21</v>
      </c>
      <c r="BB3884" s="1">
        <v>20</v>
      </c>
      <c r="BC3884" s="1">
        <v>20</v>
      </c>
      <c r="BD3884" s="1">
        <v>18</v>
      </c>
      <c r="BE3884" s="1">
        <v>20</v>
      </c>
      <c r="BF3884" s="1">
        <v>20</v>
      </c>
      <c r="BG3884" s="1">
        <v>18</v>
      </c>
      <c r="BH3884" s="1">
        <v>18</v>
      </c>
      <c r="BI3884" s="1">
        <v>19</v>
      </c>
      <c r="BJ3884" s="1">
        <v>18</v>
      </c>
    </row>
    <row r="3885" spans="1:62" x14ac:dyDescent="0.6">
      <c r="A3885" s="2" t="s">
        <v>3925</v>
      </c>
      <c r="B3885" s="4" t="s">
        <v>14358</v>
      </c>
      <c r="C3885" s="5" t="s">
        <v>9142</v>
      </c>
      <c r="D3885" s="4">
        <v>13</v>
      </c>
      <c r="E3885" s="4">
        <v>35</v>
      </c>
      <c r="F3885" s="4">
        <v>6</v>
      </c>
      <c r="G3885" s="4">
        <v>75.3</v>
      </c>
      <c r="I3885" s="1">
        <v>-0.13447704086003628</v>
      </c>
      <c r="J3885" s="1">
        <v>-0.18114943910456646</v>
      </c>
      <c r="K3885" s="1">
        <v>-0.18114943910456646</v>
      </c>
      <c r="L3885" s="6">
        <v>-7.4000581443776928E-2</v>
      </c>
      <c r="M3885" s="1">
        <v>5221015.53079719</v>
      </c>
      <c r="N3885" s="1">
        <v>13858643.1722214</v>
      </c>
      <c r="O3885" s="1">
        <v>13243428.8603779</v>
      </c>
      <c r="P3885" s="1">
        <v>10711282.860194599</v>
      </c>
      <c r="Q3885" s="1">
        <v>11175957.9375</v>
      </c>
      <c r="R3885" s="1">
        <v>11401875.2526791</v>
      </c>
      <c r="S3885" s="1">
        <v>4437374.8557831198</v>
      </c>
      <c r="T3885" s="1">
        <v>12330429.3679171</v>
      </c>
      <c r="U3885" s="1">
        <v>13035824.234739801</v>
      </c>
      <c r="V3885" s="1">
        <v>6269540.2150135897</v>
      </c>
      <c r="W3885" s="1">
        <v>12355149.8447803</v>
      </c>
      <c r="X3885" s="1">
        <v>10540837.8000832</v>
      </c>
      <c r="Y3885" s="1">
        <v>5802849.3547183797</v>
      </c>
      <c r="Z3885" s="1">
        <v>13849314.027698999</v>
      </c>
      <c r="AA3885" s="6">
        <v>10441540.9825122</v>
      </c>
      <c r="AB3885" s="1" t="s">
        <v>15688</v>
      </c>
      <c r="AC3885" s="1" t="s">
        <v>15688</v>
      </c>
      <c r="AD3885" s="1" t="s">
        <v>15688</v>
      </c>
      <c r="AE3885" s="1" t="s">
        <v>15688</v>
      </c>
      <c r="AF3885" s="1" t="s">
        <v>15688</v>
      </c>
      <c r="AG3885" s="1" t="s">
        <v>15688</v>
      </c>
      <c r="AH3885" s="1" t="s">
        <v>15688</v>
      </c>
      <c r="AI3885" s="1" t="s">
        <v>15688</v>
      </c>
      <c r="AJ3885" s="1" t="s">
        <v>15688</v>
      </c>
      <c r="AK3885" s="1" t="s">
        <v>15688</v>
      </c>
      <c r="AL3885" s="1" t="s">
        <v>15688</v>
      </c>
      <c r="AM3885" s="1" t="s">
        <v>15688</v>
      </c>
      <c r="AN3885" s="1" t="s">
        <v>15688</v>
      </c>
      <c r="AO3885" s="1" t="s">
        <v>15688</v>
      </c>
      <c r="AP3885" s="6" t="s">
        <v>15688</v>
      </c>
      <c r="AQ3885" s="1">
        <v>44.73</v>
      </c>
      <c r="AR3885" s="1">
        <v>3.17</v>
      </c>
      <c r="AS3885" s="1">
        <v>48.05</v>
      </c>
      <c r="AT3885" s="1">
        <v>32.14</v>
      </c>
      <c r="AU3885" s="6">
        <v>40.26</v>
      </c>
      <c r="AV3885" s="1">
        <v>5</v>
      </c>
      <c r="AW3885" s="1">
        <v>6</v>
      </c>
      <c r="AX3885" s="1">
        <v>6</v>
      </c>
      <c r="AY3885" s="1">
        <v>4</v>
      </c>
      <c r="AZ3885" s="1">
        <v>6</v>
      </c>
      <c r="BA3885" s="1">
        <v>5</v>
      </c>
      <c r="BB3885" s="1">
        <v>6</v>
      </c>
      <c r="BC3885" s="1">
        <v>6</v>
      </c>
      <c r="BD3885" s="1">
        <v>5</v>
      </c>
      <c r="BE3885" s="1">
        <v>6</v>
      </c>
      <c r="BF3885" s="1">
        <v>6</v>
      </c>
      <c r="BG3885" s="1">
        <v>5</v>
      </c>
      <c r="BH3885" s="1">
        <v>5</v>
      </c>
      <c r="BI3885" s="1">
        <v>6</v>
      </c>
      <c r="BJ3885" s="1">
        <v>5</v>
      </c>
    </row>
    <row r="3886" spans="1:62" x14ac:dyDescent="0.6">
      <c r="A3886" s="2" t="s">
        <v>3926</v>
      </c>
      <c r="B3886" s="4" t="s">
        <v>14359</v>
      </c>
      <c r="C3886" s="5" t="s">
        <v>9143</v>
      </c>
      <c r="D3886" s="4">
        <v>6</v>
      </c>
      <c r="E3886" s="4">
        <v>15</v>
      </c>
      <c r="F3886" s="4">
        <v>7</v>
      </c>
      <c r="G3886" s="4">
        <v>178.6</v>
      </c>
      <c r="I3886" s="1">
        <v>0.13750352374993502</v>
      </c>
      <c r="J3886" s="1">
        <v>0.32308178950373262</v>
      </c>
      <c r="K3886" s="1">
        <v>0.15962918582122781</v>
      </c>
      <c r="L3886" s="6">
        <v>9.6261853058403485E-2</v>
      </c>
      <c r="M3886" s="1">
        <v>4352422.69100908</v>
      </c>
      <c r="N3886" s="1">
        <v>3917914.9248156301</v>
      </c>
      <c r="O3886" s="1">
        <v>3124093.1420140699</v>
      </c>
      <c r="P3886" s="1">
        <v>4484579.6229144698</v>
      </c>
      <c r="Q3886" s="1">
        <v>4234407.75</v>
      </c>
      <c r="R3886" s="1">
        <v>4345649.6336175101</v>
      </c>
      <c r="S3886" s="1">
        <v>4381043.8356744004</v>
      </c>
      <c r="T3886" s="1">
        <v>5105380.7616446801</v>
      </c>
      <c r="U3886" s="1">
        <v>4219376.2028064504</v>
      </c>
      <c r="V3886" s="1">
        <v>4027981.7466790001</v>
      </c>
      <c r="W3886" s="1">
        <v>4351155.1749779098</v>
      </c>
      <c r="X3886" s="1">
        <v>3941315.2992213201</v>
      </c>
      <c r="Y3886" s="1">
        <v>3728993.9562127702</v>
      </c>
      <c r="Z3886" s="1">
        <v>4172301.4788477598</v>
      </c>
      <c r="AA3886" s="6">
        <v>3844672.9240053599</v>
      </c>
      <c r="AB3886" s="1" t="s">
        <v>15688</v>
      </c>
      <c r="AC3886" s="1" t="s">
        <v>15688</v>
      </c>
      <c r="AD3886" s="1" t="s">
        <v>15689</v>
      </c>
      <c r="AE3886" s="1" t="s">
        <v>15688</v>
      </c>
      <c r="AF3886" s="1" t="s">
        <v>15688</v>
      </c>
      <c r="AG3886" s="1" t="s">
        <v>15688</v>
      </c>
      <c r="AH3886" s="1" t="s">
        <v>15688</v>
      </c>
      <c r="AI3886" s="1" t="s">
        <v>15688</v>
      </c>
      <c r="AJ3886" s="1" t="s">
        <v>15689</v>
      </c>
      <c r="AK3886" s="1" t="s">
        <v>15689</v>
      </c>
      <c r="AL3886" s="1" t="s">
        <v>15689</v>
      </c>
      <c r="AM3886" s="1" t="s">
        <v>15689</v>
      </c>
      <c r="AN3886" s="1" t="s">
        <v>15689</v>
      </c>
      <c r="AO3886" s="1" t="s">
        <v>15689</v>
      </c>
      <c r="AP3886" s="6" t="s">
        <v>15689</v>
      </c>
      <c r="AQ3886" s="1">
        <v>16.399999999999999</v>
      </c>
      <c r="AR3886" s="1">
        <v>2.88</v>
      </c>
      <c r="AS3886" s="1">
        <v>10.33</v>
      </c>
      <c r="AT3886" s="1">
        <v>5.26</v>
      </c>
      <c r="AU3886" s="6">
        <v>5.87</v>
      </c>
      <c r="AV3886" s="1">
        <v>5</v>
      </c>
      <c r="AW3886" s="1">
        <v>5</v>
      </c>
      <c r="AX3886" s="1">
        <v>5</v>
      </c>
      <c r="AY3886" s="1">
        <v>5</v>
      </c>
      <c r="AZ3886" s="1">
        <v>5</v>
      </c>
      <c r="BA3886" s="1">
        <v>5</v>
      </c>
      <c r="BB3886" s="1">
        <v>5</v>
      </c>
      <c r="BC3886" s="1">
        <v>5</v>
      </c>
      <c r="BD3886" s="1">
        <v>5</v>
      </c>
      <c r="BE3886" s="1">
        <v>5</v>
      </c>
      <c r="BF3886" s="1">
        <v>5</v>
      </c>
      <c r="BG3886" s="1">
        <v>4</v>
      </c>
      <c r="BH3886" s="1">
        <v>5</v>
      </c>
      <c r="BI3886" s="1">
        <v>5</v>
      </c>
      <c r="BJ3886" s="1">
        <v>4</v>
      </c>
    </row>
    <row r="3887" spans="1:62" x14ac:dyDescent="0.6">
      <c r="A3887" s="2" t="s">
        <v>3927</v>
      </c>
      <c r="B3887" s="4" t="s">
        <v>14360</v>
      </c>
      <c r="C3887" s="5" t="s">
        <v>9144</v>
      </c>
      <c r="D3887" s="4">
        <v>14</v>
      </c>
      <c r="E3887" s="4">
        <v>7</v>
      </c>
      <c r="F3887" s="4">
        <v>4</v>
      </c>
      <c r="G3887" s="4">
        <v>49.7</v>
      </c>
      <c r="I3887" s="1">
        <v>9.965784284662087</v>
      </c>
      <c r="J3887" s="1">
        <v>9.965784284662087</v>
      </c>
      <c r="K3887" s="1">
        <v>9.965784284662087</v>
      </c>
      <c r="L3887" s="6">
        <v>9.965784284662087</v>
      </c>
      <c r="M3887" s="1" t="s">
        <v>5259</v>
      </c>
      <c r="N3887" s="1" t="s">
        <v>5259</v>
      </c>
      <c r="O3887" s="1" t="s">
        <v>5259</v>
      </c>
      <c r="P3887" s="1">
        <v>2957119.2695692498</v>
      </c>
      <c r="Q3887" s="1">
        <v>3228325.71875</v>
      </c>
      <c r="R3887" s="1">
        <v>1430283.71909299</v>
      </c>
      <c r="S3887" s="1">
        <v>3849470.3012589901</v>
      </c>
      <c r="T3887" s="1">
        <v>4134222.0347218299</v>
      </c>
      <c r="U3887" s="1">
        <v>1217454.4826706799</v>
      </c>
      <c r="V3887" s="1">
        <v>3321216.12824063</v>
      </c>
      <c r="W3887" s="1">
        <v>3991339.5084373299</v>
      </c>
      <c r="X3887" s="1">
        <v>2605255.31978358</v>
      </c>
      <c r="Y3887" s="1">
        <v>2388176.9871746898</v>
      </c>
      <c r="Z3887" s="1">
        <v>3014560.9148294898</v>
      </c>
      <c r="AA3887" s="6">
        <v>2460384.4121579598</v>
      </c>
      <c r="AB3887" s="1" t="s">
        <v>15690</v>
      </c>
      <c r="AC3887" s="1" t="s">
        <v>15690</v>
      </c>
      <c r="AD3887" s="1" t="s">
        <v>15690</v>
      </c>
      <c r="AE3887" s="1" t="s">
        <v>15689</v>
      </c>
      <c r="AF3887" s="1" t="s">
        <v>15688</v>
      </c>
      <c r="AG3887" s="1" t="s">
        <v>15689</v>
      </c>
      <c r="AH3887" s="1" t="s">
        <v>15688</v>
      </c>
      <c r="AI3887" s="1" t="s">
        <v>15688</v>
      </c>
      <c r="AJ3887" s="1" t="s">
        <v>15689</v>
      </c>
      <c r="AK3887" s="1" t="s">
        <v>15689</v>
      </c>
      <c r="AL3887" s="1" t="s">
        <v>15688</v>
      </c>
      <c r="AM3887" s="1" t="s">
        <v>15689</v>
      </c>
      <c r="AN3887" s="1" t="s">
        <v>15689</v>
      </c>
      <c r="AO3887" s="1" t="s">
        <v>15689</v>
      </c>
      <c r="AP3887" s="6" t="s">
        <v>15690</v>
      </c>
      <c r="AQ3887" s="1" t="s">
        <v>5259</v>
      </c>
      <c r="AR3887" s="1">
        <v>38.18</v>
      </c>
      <c r="AS3887" s="1">
        <v>52.43</v>
      </c>
      <c r="AT3887" s="1">
        <v>20.97</v>
      </c>
      <c r="AU3887" s="6">
        <v>13.08</v>
      </c>
      <c r="AV3887" s="1" t="s">
        <v>5259</v>
      </c>
      <c r="AW3887" s="1" t="s">
        <v>5259</v>
      </c>
      <c r="AX3887" s="1" t="s">
        <v>5259</v>
      </c>
      <c r="AY3887" s="1">
        <v>3</v>
      </c>
      <c r="AZ3887" s="1">
        <v>3</v>
      </c>
      <c r="BA3887" s="1">
        <v>3</v>
      </c>
      <c r="BB3887" s="1">
        <v>3</v>
      </c>
      <c r="BC3887" s="1">
        <v>3</v>
      </c>
      <c r="BD3887" s="1">
        <v>3</v>
      </c>
      <c r="BE3887" s="1">
        <v>3</v>
      </c>
      <c r="BF3887" s="1">
        <v>3</v>
      </c>
      <c r="BG3887" s="1">
        <v>2</v>
      </c>
      <c r="BH3887" s="1">
        <v>3</v>
      </c>
      <c r="BI3887" s="1">
        <v>3</v>
      </c>
      <c r="BJ3887" s="1" t="s">
        <v>5259</v>
      </c>
    </row>
    <row r="3888" spans="1:62" x14ac:dyDescent="0.6">
      <c r="A3888" s="2" t="s">
        <v>3928</v>
      </c>
      <c r="B3888" s="4" t="s">
        <v>14361</v>
      </c>
      <c r="C3888" s="5" t="s">
        <v>9145</v>
      </c>
      <c r="D3888" s="4">
        <v>10</v>
      </c>
      <c r="E3888" s="4">
        <v>9</v>
      </c>
      <c r="F3888" s="4">
        <v>3</v>
      </c>
      <c r="G3888" s="4">
        <v>44.7</v>
      </c>
      <c r="H3888" s="4" t="s">
        <v>15976</v>
      </c>
      <c r="I3888" s="1">
        <v>0</v>
      </c>
      <c r="J3888" s="1">
        <v>-0.18114943910456646</v>
      </c>
      <c r="K3888" s="1">
        <v>-0.37706964907982332</v>
      </c>
      <c r="L3888" s="6">
        <v>-0.3621579396758951</v>
      </c>
      <c r="M3888" s="1">
        <v>2802303.4422820602</v>
      </c>
      <c r="N3888" s="1">
        <v>3037109.2716139602</v>
      </c>
      <c r="O3888" s="1">
        <v>2313489.8521088101</v>
      </c>
      <c r="P3888" s="1">
        <v>3184852.9678401598</v>
      </c>
      <c r="Q3888" s="1">
        <v>3336631.25</v>
      </c>
      <c r="R3888" s="1">
        <v>2189239.2398368199</v>
      </c>
      <c r="S3888" s="1">
        <v>2925881.2648958899</v>
      </c>
      <c r="T3888" s="1">
        <v>2131713.9277544301</v>
      </c>
      <c r="U3888" s="1">
        <v>2375649.4636136498</v>
      </c>
      <c r="V3888" s="1">
        <v>2130278.0563915102</v>
      </c>
      <c r="W3888" s="1">
        <v>1848075.9626102999</v>
      </c>
      <c r="X3888" s="1">
        <v>2014557.1179873899</v>
      </c>
      <c r="Y3888" s="1">
        <v>1457674.8774729799</v>
      </c>
      <c r="Z3888" s="1">
        <v>1370398.6995465299</v>
      </c>
      <c r="AA3888" s="6">
        <v>1415662.9330575999</v>
      </c>
      <c r="AB3888" s="1" t="s">
        <v>15688</v>
      </c>
      <c r="AC3888" s="1" t="s">
        <v>15688</v>
      </c>
      <c r="AD3888" s="1" t="s">
        <v>15688</v>
      </c>
      <c r="AE3888" s="1" t="s">
        <v>15689</v>
      </c>
      <c r="AF3888" s="1" t="s">
        <v>15689</v>
      </c>
      <c r="AG3888" s="1" t="s">
        <v>15688</v>
      </c>
      <c r="AH3888" s="1" t="s">
        <v>15688</v>
      </c>
      <c r="AI3888" s="1" t="s">
        <v>15689</v>
      </c>
      <c r="AJ3888" s="1" t="s">
        <v>15689</v>
      </c>
      <c r="AK3888" s="1" t="s">
        <v>15688</v>
      </c>
      <c r="AL3888" s="1" t="s">
        <v>15688</v>
      </c>
      <c r="AM3888" s="1" t="s">
        <v>15689</v>
      </c>
      <c r="AN3888" s="1" t="s">
        <v>15688</v>
      </c>
      <c r="AO3888" s="1" t="s">
        <v>15689</v>
      </c>
      <c r="AP3888" s="6" t="s">
        <v>15689</v>
      </c>
      <c r="AQ3888" s="1">
        <v>13.58</v>
      </c>
      <c r="AR3888" s="1">
        <v>21.47</v>
      </c>
      <c r="AS3888" s="1">
        <v>16.420000000000002</v>
      </c>
      <c r="AT3888" s="1">
        <v>7.1</v>
      </c>
      <c r="AU3888" s="6">
        <v>3.09</v>
      </c>
      <c r="AV3888" s="1">
        <v>3</v>
      </c>
      <c r="AW3888" s="1">
        <v>2</v>
      </c>
      <c r="AX3888" s="1">
        <v>3</v>
      </c>
      <c r="AY3888" s="1">
        <v>3</v>
      </c>
      <c r="AZ3888" s="1">
        <v>3</v>
      </c>
      <c r="BA3888" s="1">
        <v>3</v>
      </c>
      <c r="BB3888" s="1">
        <v>3</v>
      </c>
      <c r="BC3888" s="1">
        <v>3</v>
      </c>
      <c r="BD3888" s="1">
        <v>2</v>
      </c>
      <c r="BE3888" s="1">
        <v>3</v>
      </c>
      <c r="BF3888" s="1">
        <v>3</v>
      </c>
      <c r="BG3888" s="1">
        <v>2</v>
      </c>
      <c r="BH3888" s="1">
        <v>2</v>
      </c>
      <c r="BI3888" s="1">
        <v>2</v>
      </c>
      <c r="BJ3888" s="1">
        <v>2</v>
      </c>
    </row>
    <row r="3889" spans="1:62" x14ac:dyDescent="0.6">
      <c r="A3889" s="2" t="s">
        <v>3929</v>
      </c>
      <c r="B3889" s="4" t="s">
        <v>14362</v>
      </c>
      <c r="C3889" s="5" t="s">
        <v>9146</v>
      </c>
      <c r="D3889" s="4">
        <v>15</v>
      </c>
      <c r="E3889" s="4">
        <v>46</v>
      </c>
      <c r="F3889" s="4">
        <v>10</v>
      </c>
      <c r="G3889" s="4">
        <v>104.1</v>
      </c>
      <c r="I3889" s="1">
        <v>7.1955014042037668E-3</v>
      </c>
      <c r="J3889" s="1">
        <v>0.32653734813995189</v>
      </c>
      <c r="K3889" s="1">
        <v>0.4038130616165897</v>
      </c>
      <c r="L3889" s="6">
        <v>0.6535186707535996</v>
      </c>
      <c r="M3889" s="1">
        <v>9398897.8699863106</v>
      </c>
      <c r="N3889" s="1">
        <v>7214580.5051756799</v>
      </c>
      <c r="O3889" s="1">
        <v>9731454.4868728891</v>
      </c>
      <c r="P3889" s="1">
        <v>8574739.3572764099</v>
      </c>
      <c r="Q3889" s="1">
        <v>7548692.3490669001</v>
      </c>
      <c r="R3889" s="1">
        <v>11486184.5932723</v>
      </c>
      <c r="S3889" s="1">
        <v>9869664.0906946808</v>
      </c>
      <c r="T3889" s="1">
        <v>9300256.4000391606</v>
      </c>
      <c r="U3889" s="1">
        <v>13447893.5547622</v>
      </c>
      <c r="V3889" s="1">
        <v>10319578.5477453</v>
      </c>
      <c r="W3889" s="1">
        <v>9436123.8423102293</v>
      </c>
      <c r="X3889" s="1">
        <v>17571172.498417798</v>
      </c>
      <c r="Y3889" s="1">
        <v>12206142.3006409</v>
      </c>
      <c r="Z3889" s="1">
        <v>11108808.6019511</v>
      </c>
      <c r="AA3889" s="6">
        <v>18171446.260091402</v>
      </c>
      <c r="AB3889" s="1" t="s">
        <v>15689</v>
      </c>
      <c r="AC3889" s="1" t="s">
        <v>15688</v>
      </c>
      <c r="AD3889" s="1" t="s">
        <v>15688</v>
      </c>
      <c r="AE3889" s="1" t="s">
        <v>15688</v>
      </c>
      <c r="AF3889" s="1" t="s">
        <v>15689</v>
      </c>
      <c r="AG3889" s="1" t="s">
        <v>15688</v>
      </c>
      <c r="AH3889" s="1" t="s">
        <v>15688</v>
      </c>
      <c r="AI3889" s="1" t="s">
        <v>15688</v>
      </c>
      <c r="AJ3889" s="1" t="s">
        <v>15688</v>
      </c>
      <c r="AK3889" s="1" t="s">
        <v>15689</v>
      </c>
      <c r="AL3889" s="1" t="s">
        <v>15688</v>
      </c>
      <c r="AM3889" s="1" t="s">
        <v>15688</v>
      </c>
      <c r="AN3889" s="1" t="s">
        <v>15688</v>
      </c>
      <c r="AO3889" s="1" t="s">
        <v>15688</v>
      </c>
      <c r="AP3889" s="6" t="s">
        <v>15688</v>
      </c>
      <c r="AQ3889" s="1">
        <v>15.57</v>
      </c>
      <c r="AR3889" s="1">
        <v>22.19</v>
      </c>
      <c r="AS3889" s="1">
        <v>20.68</v>
      </c>
      <c r="AT3889" s="1">
        <v>35.869999999999997</v>
      </c>
      <c r="AU3889" s="6">
        <v>27.48</v>
      </c>
      <c r="AV3889" s="1">
        <v>6</v>
      </c>
      <c r="AW3889" s="1">
        <v>9</v>
      </c>
      <c r="AX3889" s="1">
        <v>9</v>
      </c>
      <c r="AY3889" s="1">
        <v>7</v>
      </c>
      <c r="AZ3889" s="1">
        <v>9</v>
      </c>
      <c r="BA3889" s="1">
        <v>10</v>
      </c>
      <c r="BB3889" s="1">
        <v>7</v>
      </c>
      <c r="BC3889" s="1">
        <v>10</v>
      </c>
      <c r="BD3889" s="1">
        <v>10</v>
      </c>
      <c r="BE3889" s="1">
        <v>7</v>
      </c>
      <c r="BF3889" s="1">
        <v>9</v>
      </c>
      <c r="BG3889" s="1">
        <v>10</v>
      </c>
      <c r="BH3889" s="1">
        <v>6</v>
      </c>
      <c r="BI3889" s="1">
        <v>9</v>
      </c>
      <c r="BJ3889" s="1">
        <v>9</v>
      </c>
    </row>
    <row r="3890" spans="1:62" x14ac:dyDescent="0.6">
      <c r="A3890" s="2" t="s">
        <v>3930</v>
      </c>
      <c r="B3890" s="4" t="s">
        <v>14363</v>
      </c>
      <c r="C3890" s="5" t="s">
        <v>9147</v>
      </c>
      <c r="D3890" s="4">
        <v>66</v>
      </c>
      <c r="E3890" s="4">
        <v>214</v>
      </c>
      <c r="F3890" s="4">
        <v>15</v>
      </c>
      <c r="G3890" s="4">
        <v>32.1</v>
      </c>
      <c r="H3890" s="4" t="s">
        <v>15976</v>
      </c>
      <c r="I3890" s="1">
        <v>0.51298533481367647</v>
      </c>
      <c r="J3890" s="1">
        <v>0.81557542886257262</v>
      </c>
      <c r="K3890" s="1">
        <v>0.71896433575953855</v>
      </c>
      <c r="L3890" s="6">
        <v>0.40708077545050081</v>
      </c>
      <c r="M3890" s="1">
        <v>59644245.297198899</v>
      </c>
      <c r="N3890" s="1">
        <v>57748284.246127501</v>
      </c>
      <c r="O3890" s="1">
        <v>47705799.2411789</v>
      </c>
      <c r="P3890" s="1">
        <v>68743781.548226103</v>
      </c>
      <c r="Q3890" s="1">
        <v>73371531.738771096</v>
      </c>
      <c r="R3890" s="1">
        <v>98093451.388573498</v>
      </c>
      <c r="S3890" s="1">
        <v>84165846.373301893</v>
      </c>
      <c r="T3890" s="1">
        <v>93870999.877905399</v>
      </c>
      <c r="U3890" s="1">
        <v>165799820.019775</v>
      </c>
      <c r="V3890" s="1">
        <v>101531771.02622899</v>
      </c>
      <c r="W3890" s="1">
        <v>69128411.327052802</v>
      </c>
      <c r="X3890" s="1">
        <v>193481279.91564599</v>
      </c>
      <c r="Y3890" s="1">
        <v>97468995.726272598</v>
      </c>
      <c r="Z3890" s="1">
        <v>59507594.789646901</v>
      </c>
      <c r="AA3890" s="6">
        <v>170334173.495996</v>
      </c>
      <c r="AB3890" s="1" t="s">
        <v>15688</v>
      </c>
      <c r="AC3890" s="1" t="s">
        <v>15688</v>
      </c>
      <c r="AD3890" s="1" t="s">
        <v>15688</v>
      </c>
      <c r="AE3890" s="1" t="s">
        <v>15688</v>
      </c>
      <c r="AF3890" s="1" t="s">
        <v>15688</v>
      </c>
      <c r="AG3890" s="1" t="s">
        <v>15688</v>
      </c>
      <c r="AH3890" s="1" t="s">
        <v>15688</v>
      </c>
      <c r="AI3890" s="1" t="s">
        <v>15688</v>
      </c>
      <c r="AJ3890" s="1" t="s">
        <v>15688</v>
      </c>
      <c r="AK3890" s="1" t="s">
        <v>15688</v>
      </c>
      <c r="AL3890" s="1" t="s">
        <v>15688</v>
      </c>
      <c r="AM3890" s="1" t="s">
        <v>15688</v>
      </c>
      <c r="AN3890" s="1" t="s">
        <v>15688</v>
      </c>
      <c r="AO3890" s="1" t="s">
        <v>15688</v>
      </c>
      <c r="AP3890" s="6" t="s">
        <v>15688</v>
      </c>
      <c r="AQ3890" s="1">
        <v>11.66</v>
      </c>
      <c r="AR3890" s="1">
        <v>19.71</v>
      </c>
      <c r="AS3890" s="1">
        <v>38.909999999999997</v>
      </c>
      <c r="AT3890" s="1">
        <v>53.15</v>
      </c>
      <c r="AU3890" s="6">
        <v>51.62</v>
      </c>
      <c r="AV3890" s="1">
        <v>14</v>
      </c>
      <c r="AW3890" s="1">
        <v>14</v>
      </c>
      <c r="AX3890" s="1">
        <v>14</v>
      </c>
      <c r="AY3890" s="1">
        <v>14</v>
      </c>
      <c r="AZ3890" s="1">
        <v>14</v>
      </c>
      <c r="BA3890" s="1">
        <v>15</v>
      </c>
      <c r="BB3890" s="1">
        <v>15</v>
      </c>
      <c r="BC3890" s="1">
        <v>14</v>
      </c>
      <c r="BD3890" s="1">
        <v>15</v>
      </c>
      <c r="BE3890" s="1">
        <v>14</v>
      </c>
      <c r="BF3890" s="1">
        <v>15</v>
      </c>
      <c r="BG3890" s="1">
        <v>15</v>
      </c>
      <c r="BH3890" s="1">
        <v>14</v>
      </c>
      <c r="BI3890" s="1">
        <v>14</v>
      </c>
      <c r="BJ3890" s="1">
        <v>15</v>
      </c>
    </row>
    <row r="3891" spans="1:62" x14ac:dyDescent="0.6">
      <c r="A3891" s="2" t="s">
        <v>3931</v>
      </c>
      <c r="B3891" s="4" t="s">
        <v>14364</v>
      </c>
      <c r="C3891" s="5" t="s">
        <v>9148</v>
      </c>
      <c r="D3891" s="4">
        <v>58</v>
      </c>
      <c r="E3891" s="4">
        <v>2581</v>
      </c>
      <c r="F3891" s="4">
        <v>47</v>
      </c>
      <c r="G3891" s="4">
        <v>262.5</v>
      </c>
      <c r="H3891" s="4" t="s">
        <v>15976</v>
      </c>
      <c r="I3891" s="1">
        <v>-4.2456799242894826E-2</v>
      </c>
      <c r="J3891" s="1">
        <v>-0.32553934843974119</v>
      </c>
      <c r="K3891" s="1">
        <v>-0.21591485726524309</v>
      </c>
      <c r="L3891" s="6">
        <v>-0.27229732716276189</v>
      </c>
      <c r="M3891" s="1">
        <v>5765536333.3873901</v>
      </c>
      <c r="N3891" s="1">
        <v>5721442765.1260004</v>
      </c>
      <c r="O3891" s="1">
        <v>7639239821.4247103</v>
      </c>
      <c r="P3891" s="1">
        <v>6785525766.6610403</v>
      </c>
      <c r="Q3891" s="1">
        <v>5856656677.7627602</v>
      </c>
      <c r="R3891" s="1">
        <v>5452651402.0620403</v>
      </c>
      <c r="S3891" s="1">
        <v>6347993321.4341097</v>
      </c>
      <c r="T3891" s="1">
        <v>5638926227.3023195</v>
      </c>
      <c r="U3891" s="1">
        <v>3666817863.4558802</v>
      </c>
      <c r="V3891" s="1">
        <v>6372867592.7441998</v>
      </c>
      <c r="W3891" s="1">
        <v>6806512744.8906097</v>
      </c>
      <c r="X3891" s="1">
        <v>3017607528.4253702</v>
      </c>
      <c r="Y3891" s="1">
        <v>6458300126.8243504</v>
      </c>
      <c r="Z3891" s="1">
        <v>7841822550.76686</v>
      </c>
      <c r="AA3891" s="6">
        <v>2720360432.2617102</v>
      </c>
      <c r="AB3891" s="1" t="s">
        <v>15688</v>
      </c>
      <c r="AC3891" s="1" t="s">
        <v>15688</v>
      </c>
      <c r="AD3891" s="1" t="s">
        <v>15688</v>
      </c>
      <c r="AE3891" s="1" t="s">
        <v>15688</v>
      </c>
      <c r="AF3891" s="1" t="s">
        <v>15688</v>
      </c>
      <c r="AG3891" s="1" t="s">
        <v>15688</v>
      </c>
      <c r="AH3891" s="1" t="s">
        <v>15688</v>
      </c>
      <c r="AI3891" s="1" t="s">
        <v>15688</v>
      </c>
      <c r="AJ3891" s="1" t="s">
        <v>15688</v>
      </c>
      <c r="AK3891" s="1" t="s">
        <v>15688</v>
      </c>
      <c r="AL3891" s="1" t="s">
        <v>15688</v>
      </c>
      <c r="AM3891" s="1" t="s">
        <v>15688</v>
      </c>
      <c r="AN3891" s="1" t="s">
        <v>15688</v>
      </c>
      <c r="AO3891" s="1" t="s">
        <v>15688</v>
      </c>
      <c r="AP3891" s="6" t="s">
        <v>15688</v>
      </c>
      <c r="AQ3891" s="1">
        <v>17.170000000000002</v>
      </c>
      <c r="AR3891" s="1">
        <v>11.33</v>
      </c>
      <c r="AS3891" s="1">
        <v>26.63</v>
      </c>
      <c r="AT3891" s="1">
        <v>38.409999999999997</v>
      </c>
      <c r="AU3891" s="6">
        <v>46.7</v>
      </c>
      <c r="AV3891" s="1">
        <v>83</v>
      </c>
      <c r="AW3891" s="1">
        <v>92</v>
      </c>
      <c r="AX3891" s="1">
        <v>90</v>
      </c>
      <c r="AY3891" s="1">
        <v>90</v>
      </c>
      <c r="AZ3891" s="1">
        <v>91</v>
      </c>
      <c r="BA3891" s="1">
        <v>90</v>
      </c>
      <c r="BB3891" s="1">
        <v>90</v>
      </c>
      <c r="BC3891" s="1">
        <v>92</v>
      </c>
      <c r="BD3891" s="1">
        <v>90</v>
      </c>
      <c r="BE3891" s="1">
        <v>90</v>
      </c>
      <c r="BF3891" s="1">
        <v>93</v>
      </c>
      <c r="BG3891" s="1">
        <v>90</v>
      </c>
      <c r="BH3891" s="1">
        <v>83</v>
      </c>
      <c r="BI3891" s="1">
        <v>91</v>
      </c>
      <c r="BJ3891" s="1">
        <v>88</v>
      </c>
    </row>
    <row r="3892" spans="1:62" x14ac:dyDescent="0.6">
      <c r="A3892" s="2" t="s">
        <v>3932</v>
      </c>
      <c r="B3892" s="4" t="s">
        <v>14365</v>
      </c>
      <c r="C3892" s="5" t="s">
        <v>9149</v>
      </c>
      <c r="D3892" s="4">
        <v>5</v>
      </c>
      <c r="E3892" s="4">
        <v>12</v>
      </c>
      <c r="F3892" s="4">
        <v>3</v>
      </c>
      <c r="G3892" s="4">
        <v>105.4</v>
      </c>
      <c r="I3892" s="1">
        <v>0.30801131455217762</v>
      </c>
      <c r="J3892" s="1">
        <v>1.1190241031422745</v>
      </c>
      <c r="K3892" s="1">
        <v>0.65626753479428934</v>
      </c>
      <c r="L3892" s="6">
        <v>-4.0971781056306174E-2</v>
      </c>
      <c r="M3892" s="1">
        <v>1790415.9222437199</v>
      </c>
      <c r="N3892" s="1">
        <v>1457728.6789770799</v>
      </c>
      <c r="O3892" s="1">
        <v>1331902.67762321</v>
      </c>
      <c r="P3892" s="1">
        <v>1344772.54770975</v>
      </c>
      <c r="Q3892" s="1">
        <v>2089167.09375</v>
      </c>
      <c r="R3892" s="1">
        <v>2079710.5066424101</v>
      </c>
      <c r="S3892" s="1">
        <v>3374122.8100714399</v>
      </c>
      <c r="T3892" s="1">
        <v>2659456.87861358</v>
      </c>
      <c r="U3892" s="1">
        <v>5497368.5912737995</v>
      </c>
      <c r="V3892" s="1">
        <v>2108407.7238540701</v>
      </c>
      <c r="W3892" s="1">
        <v>1978147.7911024301</v>
      </c>
      <c r="X3892" s="1">
        <v>3784846.5135480599</v>
      </c>
      <c r="Y3892" s="1">
        <v>2011252.61249441</v>
      </c>
      <c r="Z3892" s="1">
        <v>1229857.7680641699</v>
      </c>
      <c r="AA3892" s="6">
        <v>2604301.5771553102</v>
      </c>
      <c r="AB3892" s="1" t="s">
        <v>15688</v>
      </c>
      <c r="AC3892" s="1" t="s">
        <v>15689</v>
      </c>
      <c r="AD3892" s="1" t="s">
        <v>15689</v>
      </c>
      <c r="AE3892" s="1" t="s">
        <v>15689</v>
      </c>
      <c r="AF3892" s="1" t="s">
        <v>15688</v>
      </c>
      <c r="AG3892" s="1" t="s">
        <v>15688</v>
      </c>
      <c r="AH3892" s="1" t="s">
        <v>15688</v>
      </c>
      <c r="AI3892" s="1" t="s">
        <v>15688</v>
      </c>
      <c r="AJ3892" s="1" t="s">
        <v>15688</v>
      </c>
      <c r="AK3892" s="1" t="s">
        <v>15688</v>
      </c>
      <c r="AL3892" s="1" t="s">
        <v>15688</v>
      </c>
      <c r="AM3892" s="1" t="s">
        <v>15688</v>
      </c>
      <c r="AN3892" s="1" t="s">
        <v>15689</v>
      </c>
      <c r="AO3892" s="1" t="s">
        <v>15689</v>
      </c>
      <c r="AP3892" s="6" t="s">
        <v>15688</v>
      </c>
      <c r="AQ3892" s="1">
        <v>15.52</v>
      </c>
      <c r="AR3892" s="1">
        <v>23.24</v>
      </c>
      <c r="AS3892" s="1">
        <v>38.4</v>
      </c>
      <c r="AT3892" s="1">
        <v>38.4</v>
      </c>
      <c r="AU3892" s="6">
        <v>35.380000000000003</v>
      </c>
      <c r="AV3892" s="1">
        <v>3</v>
      </c>
      <c r="AW3892" s="1">
        <v>3</v>
      </c>
      <c r="AX3892" s="1">
        <v>2</v>
      </c>
      <c r="AY3892" s="1">
        <v>2</v>
      </c>
      <c r="AZ3892" s="1">
        <v>3</v>
      </c>
      <c r="BA3892" s="1">
        <v>3</v>
      </c>
      <c r="BB3892" s="1">
        <v>3</v>
      </c>
      <c r="BC3892" s="1">
        <v>3</v>
      </c>
      <c r="BD3892" s="1">
        <v>3</v>
      </c>
      <c r="BE3892" s="1">
        <v>3</v>
      </c>
      <c r="BF3892" s="1">
        <v>3</v>
      </c>
      <c r="BG3892" s="1">
        <v>3</v>
      </c>
      <c r="BH3892" s="1">
        <v>2</v>
      </c>
      <c r="BI3892" s="1">
        <v>3</v>
      </c>
      <c r="BJ3892" s="1">
        <v>2</v>
      </c>
    </row>
    <row r="3893" spans="1:62" x14ac:dyDescent="0.6">
      <c r="A3893" s="2" t="s">
        <v>3933</v>
      </c>
      <c r="B3893" s="4" t="s">
        <v>14366</v>
      </c>
      <c r="C3893" s="5" t="s">
        <v>9150</v>
      </c>
      <c r="D3893" s="4">
        <v>45</v>
      </c>
      <c r="E3893" s="4">
        <v>62</v>
      </c>
      <c r="F3893" s="4">
        <v>7</v>
      </c>
      <c r="G3893" s="4">
        <v>29.1</v>
      </c>
      <c r="I3893" s="1">
        <v>8.9498150839102647E-2</v>
      </c>
      <c r="J3893" s="1">
        <v>0.2240402742179301</v>
      </c>
      <c r="K3893" s="1">
        <v>0.42653313811667337</v>
      </c>
      <c r="L3893" s="6">
        <v>0.62480276525294731</v>
      </c>
      <c r="M3893" s="1">
        <v>10982055.301860601</v>
      </c>
      <c r="N3893" s="1">
        <v>9452833.1267612893</v>
      </c>
      <c r="O3893" s="1">
        <v>12050775.3783812</v>
      </c>
      <c r="P3893" s="1">
        <v>10917465.5027014</v>
      </c>
      <c r="Q3893" s="1">
        <v>11197927.78125</v>
      </c>
      <c r="R3893" s="1">
        <v>12153542.3823069</v>
      </c>
      <c r="S3893" s="1">
        <v>11711839.0429249</v>
      </c>
      <c r="T3893" s="1">
        <v>12914441.0121968</v>
      </c>
      <c r="U3893" s="1">
        <v>12995400.4981844</v>
      </c>
      <c r="V3893" s="1">
        <v>11243283.199118899</v>
      </c>
      <c r="W3893" s="1">
        <v>15239247.3644618</v>
      </c>
      <c r="X3893" s="1">
        <v>12425748.546774101</v>
      </c>
      <c r="Y3893" s="1">
        <v>15636235.9506952</v>
      </c>
      <c r="Z3893" s="1">
        <v>17840141.202283401</v>
      </c>
      <c r="AA3893" s="6">
        <v>15417028.336537501</v>
      </c>
      <c r="AB3893" s="1" t="s">
        <v>15688</v>
      </c>
      <c r="AC3893" s="1" t="s">
        <v>15688</v>
      </c>
      <c r="AD3893" s="1" t="s">
        <v>15688</v>
      </c>
      <c r="AE3893" s="1" t="s">
        <v>15688</v>
      </c>
      <c r="AF3893" s="1" t="s">
        <v>15688</v>
      </c>
      <c r="AG3893" s="1" t="s">
        <v>15688</v>
      </c>
      <c r="AH3893" s="1" t="s">
        <v>15688</v>
      </c>
      <c r="AI3893" s="1" t="s">
        <v>15688</v>
      </c>
      <c r="AJ3893" s="1" t="s">
        <v>15688</v>
      </c>
      <c r="AK3893" s="1" t="s">
        <v>15688</v>
      </c>
      <c r="AL3893" s="1" t="s">
        <v>15688</v>
      </c>
      <c r="AM3893" s="1" t="s">
        <v>15688</v>
      </c>
      <c r="AN3893" s="1" t="s">
        <v>15688</v>
      </c>
      <c r="AO3893" s="1" t="s">
        <v>15688</v>
      </c>
      <c r="AP3893" s="6" t="s">
        <v>15688</v>
      </c>
      <c r="AQ3893" s="1">
        <v>12.06</v>
      </c>
      <c r="AR3893" s="1">
        <v>5.67</v>
      </c>
      <c r="AS3893" s="1">
        <v>5.73</v>
      </c>
      <c r="AT3893" s="1">
        <v>15.83</v>
      </c>
      <c r="AU3893" s="6">
        <v>8.2200000000000006</v>
      </c>
      <c r="AV3893" s="1">
        <v>6</v>
      </c>
      <c r="AW3893" s="1">
        <v>7</v>
      </c>
      <c r="AX3893" s="1">
        <v>6</v>
      </c>
      <c r="AY3893" s="1">
        <v>6</v>
      </c>
      <c r="AZ3893" s="1">
        <v>7</v>
      </c>
      <c r="BA3893" s="1">
        <v>6</v>
      </c>
      <c r="BB3893" s="1">
        <v>7</v>
      </c>
      <c r="BC3893" s="1">
        <v>7</v>
      </c>
      <c r="BD3893" s="1">
        <v>6</v>
      </c>
      <c r="BE3893" s="1">
        <v>7</v>
      </c>
      <c r="BF3893" s="1">
        <v>7</v>
      </c>
      <c r="BG3893" s="1">
        <v>6</v>
      </c>
      <c r="BH3893" s="1">
        <v>6</v>
      </c>
      <c r="BI3893" s="1">
        <v>7</v>
      </c>
      <c r="BJ3893" s="1">
        <v>6</v>
      </c>
    </row>
    <row r="3894" spans="1:62" x14ac:dyDescent="0.6">
      <c r="A3894" s="2" t="s">
        <v>3934</v>
      </c>
      <c r="B3894" s="4" t="s">
        <v>14367</v>
      </c>
      <c r="C3894" s="5" t="s">
        <v>9151</v>
      </c>
      <c r="D3894" s="4">
        <v>19</v>
      </c>
      <c r="E3894" s="4">
        <v>40</v>
      </c>
      <c r="F3894" s="4">
        <v>6</v>
      </c>
      <c r="G3894" s="4">
        <v>33.200000000000003</v>
      </c>
      <c r="H3894" s="4" t="s">
        <v>15976</v>
      </c>
      <c r="I3894" s="1">
        <v>0.23266075679027509</v>
      </c>
      <c r="J3894" s="1">
        <v>8.2702589330249349E-2</v>
      </c>
      <c r="K3894" s="1">
        <v>-0.25842515258120435</v>
      </c>
      <c r="L3894" s="6">
        <v>-2.1804370318348448E-2</v>
      </c>
      <c r="M3894" s="1">
        <v>10238239.1484503</v>
      </c>
      <c r="N3894" s="1">
        <v>10650116.1022672</v>
      </c>
      <c r="O3894" s="1">
        <v>10119929.6052077</v>
      </c>
      <c r="P3894" s="1">
        <v>12034278.938642601</v>
      </c>
      <c r="Q3894" s="1">
        <v>13301112.8125</v>
      </c>
      <c r="R3894" s="1">
        <v>11480861.682402501</v>
      </c>
      <c r="S3894" s="1">
        <v>12867712.317096001</v>
      </c>
      <c r="T3894" s="1">
        <v>12112960.4486359</v>
      </c>
      <c r="U3894" s="1">
        <v>12398512.9751276</v>
      </c>
      <c r="V3894" s="1">
        <v>9796755.4165628497</v>
      </c>
      <c r="W3894" s="1">
        <v>13781965.943155499</v>
      </c>
      <c r="X3894" s="1">
        <v>14229532.6535348</v>
      </c>
      <c r="Y3894" s="1">
        <v>9978412.3683676794</v>
      </c>
      <c r="Z3894" s="1">
        <v>14571571.4056987</v>
      </c>
      <c r="AA3894" s="6">
        <v>15326195.3285606</v>
      </c>
      <c r="AB3894" s="1" t="s">
        <v>15688</v>
      </c>
      <c r="AC3894" s="1" t="s">
        <v>15688</v>
      </c>
      <c r="AD3894" s="1" t="s">
        <v>15688</v>
      </c>
      <c r="AE3894" s="1" t="s">
        <v>15688</v>
      </c>
      <c r="AF3894" s="1" t="s">
        <v>15688</v>
      </c>
      <c r="AG3894" s="1" t="s">
        <v>15688</v>
      </c>
      <c r="AH3894" s="1" t="s">
        <v>15688</v>
      </c>
      <c r="AI3894" s="1" t="s">
        <v>15688</v>
      </c>
      <c r="AJ3894" s="1" t="s">
        <v>15688</v>
      </c>
      <c r="AK3894" s="1" t="s">
        <v>15688</v>
      </c>
      <c r="AL3894" s="1" t="s">
        <v>15688</v>
      </c>
      <c r="AM3894" s="1" t="s">
        <v>15688</v>
      </c>
      <c r="AN3894" s="1" t="s">
        <v>15689</v>
      </c>
      <c r="AO3894" s="1" t="s">
        <v>15688</v>
      </c>
      <c r="AP3894" s="6" t="s">
        <v>15688</v>
      </c>
      <c r="AQ3894" s="1">
        <v>2.69</v>
      </c>
      <c r="AR3894" s="1">
        <v>7.6</v>
      </c>
      <c r="AS3894" s="1">
        <v>3.06</v>
      </c>
      <c r="AT3894" s="1">
        <v>19.36</v>
      </c>
      <c r="AU3894" s="6">
        <v>21.78</v>
      </c>
      <c r="AV3894" s="1">
        <v>5</v>
      </c>
      <c r="AW3894" s="1">
        <v>5</v>
      </c>
      <c r="AX3894" s="1">
        <v>5</v>
      </c>
      <c r="AY3894" s="1">
        <v>5</v>
      </c>
      <c r="AZ3894" s="1">
        <v>5</v>
      </c>
      <c r="BA3894" s="1">
        <v>5</v>
      </c>
      <c r="BB3894" s="1">
        <v>5</v>
      </c>
      <c r="BC3894" s="1">
        <v>5</v>
      </c>
      <c r="BD3894" s="1">
        <v>5</v>
      </c>
      <c r="BE3894" s="1">
        <v>5</v>
      </c>
      <c r="BF3894" s="1">
        <v>4</v>
      </c>
      <c r="BG3894" s="1">
        <v>4</v>
      </c>
      <c r="BH3894" s="1">
        <v>5</v>
      </c>
      <c r="BI3894" s="1">
        <v>5</v>
      </c>
      <c r="BJ3894" s="1">
        <v>4</v>
      </c>
    </row>
    <row r="3895" spans="1:62" x14ac:dyDescent="0.6">
      <c r="A3895" s="2" t="s">
        <v>3935</v>
      </c>
      <c r="B3895" s="4" t="s">
        <v>14368</v>
      </c>
      <c r="C3895" s="5" t="s">
        <v>9152</v>
      </c>
      <c r="D3895" s="4">
        <v>36</v>
      </c>
      <c r="E3895" s="4">
        <v>48</v>
      </c>
      <c r="F3895" s="4">
        <v>4</v>
      </c>
      <c r="G3895" s="4">
        <v>23.2</v>
      </c>
      <c r="I3895" s="1">
        <v>1.4355292977070055E-2</v>
      </c>
      <c r="J3895" s="1">
        <v>0.3334237337251918</v>
      </c>
      <c r="K3895" s="1">
        <v>0.56266982610270222</v>
      </c>
      <c r="L3895" s="6">
        <v>0.39396527566024264</v>
      </c>
      <c r="M3895" s="1">
        <v>18894799.236618198</v>
      </c>
      <c r="N3895" s="1">
        <v>19852807.279812999</v>
      </c>
      <c r="O3895" s="1">
        <v>21008556.710720502</v>
      </c>
      <c r="P3895" s="1">
        <v>15196135.7214175</v>
      </c>
      <c r="Q3895" s="1">
        <v>18230510.328125</v>
      </c>
      <c r="R3895" s="1">
        <v>26091106.357478399</v>
      </c>
      <c r="S3895" s="1">
        <v>19373551.223849099</v>
      </c>
      <c r="T3895" s="1">
        <v>23069885.964833099</v>
      </c>
      <c r="U3895" s="1">
        <v>40848772.563520297</v>
      </c>
      <c r="V3895" s="1">
        <v>23803468.685976699</v>
      </c>
      <c r="W3895" s="1">
        <v>22791094.659386899</v>
      </c>
      <c r="X3895" s="1">
        <v>40936651.418801904</v>
      </c>
      <c r="Y3895" s="1">
        <v>21422076.784959</v>
      </c>
      <c r="Z3895" s="1">
        <v>22037358.178474698</v>
      </c>
      <c r="AA3895" s="6">
        <v>38110840.9126871</v>
      </c>
      <c r="AB3895" s="1" t="s">
        <v>15688</v>
      </c>
      <c r="AC3895" s="1" t="s">
        <v>15688</v>
      </c>
      <c r="AD3895" s="1" t="s">
        <v>15688</v>
      </c>
      <c r="AE3895" s="1" t="s">
        <v>15688</v>
      </c>
      <c r="AF3895" s="1" t="s">
        <v>15688</v>
      </c>
      <c r="AG3895" s="1" t="s">
        <v>15688</v>
      </c>
      <c r="AH3895" s="1" t="s">
        <v>15688</v>
      </c>
      <c r="AI3895" s="1" t="s">
        <v>15688</v>
      </c>
      <c r="AJ3895" s="1" t="s">
        <v>15688</v>
      </c>
      <c r="AK3895" s="1" t="s">
        <v>15688</v>
      </c>
      <c r="AL3895" s="1" t="s">
        <v>15688</v>
      </c>
      <c r="AM3895" s="1" t="s">
        <v>15688</v>
      </c>
      <c r="AN3895" s="1" t="s">
        <v>15688</v>
      </c>
      <c r="AO3895" s="1" t="s">
        <v>15688</v>
      </c>
      <c r="AP3895" s="6" t="s">
        <v>15688</v>
      </c>
      <c r="AQ3895" s="1">
        <v>5.31</v>
      </c>
      <c r="AR3895" s="1">
        <v>28.34</v>
      </c>
      <c r="AS3895" s="1">
        <v>41.35</v>
      </c>
      <c r="AT3895" s="1">
        <v>34.950000000000003</v>
      </c>
      <c r="AU3895" s="6">
        <v>34.799999999999997</v>
      </c>
      <c r="AV3895" s="1">
        <v>4</v>
      </c>
      <c r="AW3895" s="1">
        <v>4</v>
      </c>
      <c r="AX3895" s="1">
        <v>4</v>
      </c>
      <c r="AY3895" s="1">
        <v>4</v>
      </c>
      <c r="AZ3895" s="1">
        <v>4</v>
      </c>
      <c r="BA3895" s="1">
        <v>4</v>
      </c>
      <c r="BB3895" s="1">
        <v>4</v>
      </c>
      <c r="BC3895" s="1">
        <v>4</v>
      </c>
      <c r="BD3895" s="1">
        <v>4</v>
      </c>
      <c r="BE3895" s="1">
        <v>4</v>
      </c>
      <c r="BF3895" s="1">
        <v>4</v>
      </c>
      <c r="BG3895" s="1">
        <v>4</v>
      </c>
      <c r="BH3895" s="1">
        <v>4</v>
      </c>
      <c r="BI3895" s="1">
        <v>4</v>
      </c>
      <c r="BJ3895" s="1">
        <v>4</v>
      </c>
    </row>
    <row r="3896" spans="1:62" x14ac:dyDescent="0.6">
      <c r="A3896" s="2" t="s">
        <v>3936</v>
      </c>
      <c r="B3896" s="4" t="s">
        <v>14369</v>
      </c>
      <c r="C3896" s="5" t="s">
        <v>9153</v>
      </c>
      <c r="D3896" s="4">
        <v>21</v>
      </c>
      <c r="E3896" s="4">
        <v>152</v>
      </c>
      <c r="F3896" s="4">
        <v>19</v>
      </c>
      <c r="G3896" s="4">
        <v>174.8</v>
      </c>
      <c r="I3896" s="1">
        <v>-9.6961729887087941E-2</v>
      </c>
      <c r="J3896" s="1">
        <v>1.4355292977070055E-2</v>
      </c>
      <c r="K3896" s="1">
        <v>9.2207438097088895E-2</v>
      </c>
      <c r="L3896" s="6">
        <v>-9.5419565078682433E-2</v>
      </c>
      <c r="M3896" s="1">
        <v>20516048.0423171</v>
      </c>
      <c r="N3896" s="1">
        <v>18730529.261094902</v>
      </c>
      <c r="O3896" s="1">
        <v>24634897.873890199</v>
      </c>
      <c r="P3896" s="1">
        <v>20023499.258284301</v>
      </c>
      <c r="Q3896" s="1">
        <v>21320592.5234375</v>
      </c>
      <c r="R3896" s="1">
        <v>24659889.892904501</v>
      </c>
      <c r="S3896" s="1">
        <v>22873050.833600901</v>
      </c>
      <c r="T3896" s="1">
        <v>20220065.6037618</v>
      </c>
      <c r="U3896" s="1">
        <v>18925021.539756902</v>
      </c>
      <c r="V3896" s="1">
        <v>22847767.954153098</v>
      </c>
      <c r="W3896" s="1">
        <v>27045150.208161201</v>
      </c>
      <c r="X3896" s="1">
        <v>21362713.897830799</v>
      </c>
      <c r="Y3896" s="1">
        <v>22279260.484669998</v>
      </c>
      <c r="Z3896" s="1">
        <v>26157903.4295705</v>
      </c>
      <c r="AA3896" s="6">
        <v>15910502.479574399</v>
      </c>
      <c r="AB3896" s="1" t="s">
        <v>15688</v>
      </c>
      <c r="AC3896" s="1" t="s">
        <v>15688</v>
      </c>
      <c r="AD3896" s="1" t="s">
        <v>15688</v>
      </c>
      <c r="AE3896" s="1" t="s">
        <v>15688</v>
      </c>
      <c r="AF3896" s="1" t="s">
        <v>15688</v>
      </c>
      <c r="AG3896" s="1" t="s">
        <v>15688</v>
      </c>
      <c r="AH3896" s="1" t="s">
        <v>15688</v>
      </c>
      <c r="AI3896" s="1" t="s">
        <v>15688</v>
      </c>
      <c r="AJ3896" s="1" t="s">
        <v>15688</v>
      </c>
      <c r="AK3896" s="1" t="s">
        <v>15688</v>
      </c>
      <c r="AL3896" s="1" t="s">
        <v>15688</v>
      </c>
      <c r="AM3896" s="1" t="s">
        <v>15688</v>
      </c>
      <c r="AN3896" s="1" t="s">
        <v>15688</v>
      </c>
      <c r="AO3896" s="1" t="s">
        <v>15688</v>
      </c>
      <c r="AP3896" s="6" t="s">
        <v>15688</v>
      </c>
      <c r="AQ3896" s="1">
        <v>14.22</v>
      </c>
      <c r="AR3896" s="1">
        <v>10.87</v>
      </c>
      <c r="AS3896" s="1">
        <v>9.74</v>
      </c>
      <c r="AT3896" s="1">
        <v>12.41</v>
      </c>
      <c r="AU3896" s="6">
        <v>24.12</v>
      </c>
      <c r="AV3896" s="1">
        <v>14</v>
      </c>
      <c r="AW3896" s="1">
        <v>16</v>
      </c>
      <c r="AX3896" s="1">
        <v>16</v>
      </c>
      <c r="AY3896" s="1">
        <v>16</v>
      </c>
      <c r="AZ3896" s="1">
        <v>17</v>
      </c>
      <c r="BA3896" s="1">
        <v>17</v>
      </c>
      <c r="BB3896" s="1">
        <v>13</v>
      </c>
      <c r="BC3896" s="1">
        <v>16</v>
      </c>
      <c r="BD3896" s="1">
        <v>16</v>
      </c>
      <c r="BE3896" s="1">
        <v>16</v>
      </c>
      <c r="BF3896" s="1">
        <v>16</v>
      </c>
      <c r="BG3896" s="1">
        <v>14</v>
      </c>
      <c r="BH3896" s="1">
        <v>14</v>
      </c>
      <c r="BI3896" s="1">
        <v>16</v>
      </c>
      <c r="BJ3896" s="1">
        <v>15</v>
      </c>
    </row>
    <row r="3897" spans="1:62" x14ac:dyDescent="0.6">
      <c r="A3897" s="2" t="s">
        <v>3937</v>
      </c>
      <c r="B3897" s="4" t="s">
        <v>14370</v>
      </c>
      <c r="C3897" s="5" t="s">
        <v>9154</v>
      </c>
      <c r="D3897" s="4">
        <v>82</v>
      </c>
      <c r="E3897" s="4">
        <v>65</v>
      </c>
      <c r="F3897" s="4">
        <v>6</v>
      </c>
      <c r="G3897" s="4">
        <v>13.5</v>
      </c>
      <c r="I3897" s="1">
        <v>9.4911647025466978E-2</v>
      </c>
      <c r="J3897" s="1">
        <v>0.53406160242111833</v>
      </c>
      <c r="K3897" s="1">
        <v>0.86473092231475124</v>
      </c>
      <c r="L3897" s="6">
        <v>1.0614306004977481</v>
      </c>
      <c r="M3897" s="1">
        <v>12521522.5913963</v>
      </c>
      <c r="N3897" s="1">
        <v>10562677.198333099</v>
      </c>
      <c r="O3897" s="1">
        <v>14139395.4791083</v>
      </c>
      <c r="P3897" s="1">
        <v>12843708.155620299</v>
      </c>
      <c r="Q3897" s="1">
        <v>11968067.3515625</v>
      </c>
      <c r="R3897" s="1">
        <v>15397255.707842501</v>
      </c>
      <c r="S3897" s="1">
        <v>17230284.451467399</v>
      </c>
      <c r="T3897" s="1">
        <v>15429945.5315571</v>
      </c>
      <c r="U3897" s="1">
        <v>18162024.610045001</v>
      </c>
      <c r="V3897" s="1">
        <v>16348657.4894819</v>
      </c>
      <c r="W3897" s="1">
        <v>19338455.8887158</v>
      </c>
      <c r="X3897" s="1">
        <v>18930697.887134399</v>
      </c>
      <c r="Y3897" s="1">
        <v>16562560.6479891</v>
      </c>
      <c r="Z3897" s="1">
        <v>21514631.2046335</v>
      </c>
      <c r="AA3897" s="6">
        <v>18835717.873789798</v>
      </c>
      <c r="AB3897" s="1" t="s">
        <v>15688</v>
      </c>
      <c r="AC3897" s="1" t="s">
        <v>15688</v>
      </c>
      <c r="AD3897" s="1" t="s">
        <v>15688</v>
      </c>
      <c r="AE3897" s="1" t="s">
        <v>15688</v>
      </c>
      <c r="AF3897" s="1" t="s">
        <v>15688</v>
      </c>
      <c r="AG3897" s="1" t="s">
        <v>15688</v>
      </c>
      <c r="AH3897" s="1" t="s">
        <v>15688</v>
      </c>
      <c r="AI3897" s="1" t="s">
        <v>15688</v>
      </c>
      <c r="AJ3897" s="1" t="s">
        <v>15688</v>
      </c>
      <c r="AK3897" s="1" t="s">
        <v>15688</v>
      </c>
      <c r="AL3897" s="1" t="s">
        <v>15688</v>
      </c>
      <c r="AM3897" s="1" t="s">
        <v>15688</v>
      </c>
      <c r="AN3897" s="1" t="s">
        <v>15688</v>
      </c>
      <c r="AO3897" s="1" t="s">
        <v>15688</v>
      </c>
      <c r="AP3897" s="6" t="s">
        <v>15688</v>
      </c>
      <c r="AQ3897" s="1">
        <v>14.43</v>
      </c>
      <c r="AR3897" s="1">
        <v>13.29</v>
      </c>
      <c r="AS3897" s="1">
        <v>8.1999999999999993</v>
      </c>
      <c r="AT3897" s="1">
        <v>8.91</v>
      </c>
      <c r="AU3897" s="6">
        <v>13.07</v>
      </c>
      <c r="AV3897" s="1">
        <v>5</v>
      </c>
      <c r="AW3897" s="1">
        <v>6</v>
      </c>
      <c r="AX3897" s="1">
        <v>6</v>
      </c>
      <c r="AY3897" s="1">
        <v>5</v>
      </c>
      <c r="AZ3897" s="1">
        <v>6</v>
      </c>
      <c r="BA3897" s="1">
        <v>6</v>
      </c>
      <c r="BB3897" s="1">
        <v>5</v>
      </c>
      <c r="BC3897" s="1">
        <v>5</v>
      </c>
      <c r="BD3897" s="1">
        <v>6</v>
      </c>
      <c r="BE3897" s="1">
        <v>5</v>
      </c>
      <c r="BF3897" s="1">
        <v>6</v>
      </c>
      <c r="BG3897" s="1">
        <v>6</v>
      </c>
      <c r="BH3897" s="1">
        <v>4</v>
      </c>
      <c r="BI3897" s="1">
        <v>6</v>
      </c>
      <c r="BJ3897" s="1">
        <v>6</v>
      </c>
    </row>
    <row r="3898" spans="1:62" x14ac:dyDescent="0.6">
      <c r="A3898" s="2" t="s">
        <v>3938</v>
      </c>
      <c r="B3898" s="4" t="s">
        <v>14371</v>
      </c>
      <c r="C3898" s="5" t="s">
        <v>9155</v>
      </c>
      <c r="D3898" s="4">
        <v>2</v>
      </c>
      <c r="E3898" s="4">
        <v>4</v>
      </c>
      <c r="F3898" s="4">
        <v>2</v>
      </c>
      <c r="G3898" s="4">
        <v>81.5</v>
      </c>
      <c r="I3898" s="1">
        <v>0.43509515162009738</v>
      </c>
      <c r="K3898" s="1">
        <v>1.9847716123854251</v>
      </c>
      <c r="L3898" s="6">
        <v>1.9459821859974631</v>
      </c>
      <c r="M3898" s="1">
        <v>452846.137274243</v>
      </c>
      <c r="N3898" s="1">
        <v>252827.47464965301</v>
      </c>
      <c r="O3898" s="1">
        <v>188632.92139341601</v>
      </c>
      <c r="P3898" s="1">
        <v>1075290.25988691</v>
      </c>
      <c r="Q3898" s="1">
        <v>487934.21875</v>
      </c>
      <c r="R3898" s="1">
        <v>928570.51857998397</v>
      </c>
      <c r="S3898" s="1">
        <v>766648.06263017899</v>
      </c>
      <c r="T3898" s="1">
        <v>431878.62746958598</v>
      </c>
      <c r="U3898" s="1">
        <v>77770.386135850495</v>
      </c>
      <c r="V3898" s="1">
        <v>1628761.73030024</v>
      </c>
      <c r="W3898" s="1">
        <v>1580379.98885349</v>
      </c>
      <c r="X3898" s="1">
        <v>1873278.8329268501</v>
      </c>
      <c r="Y3898" s="1">
        <v>1607804.66096141</v>
      </c>
      <c r="Z3898" s="1">
        <v>1342585.3683439</v>
      </c>
      <c r="AA3898" s="6">
        <v>1553123.9339468901</v>
      </c>
      <c r="AB3898" s="1" t="s">
        <v>15689</v>
      </c>
      <c r="AC3898" s="1" t="s">
        <v>15689</v>
      </c>
      <c r="AD3898" s="1" t="s">
        <v>15689</v>
      </c>
      <c r="AE3898" s="1" t="s">
        <v>15689</v>
      </c>
      <c r="AF3898" s="1" t="s">
        <v>15689</v>
      </c>
      <c r="AG3898" s="1" t="s">
        <v>15690</v>
      </c>
      <c r="AH3898" s="1" t="s">
        <v>15689</v>
      </c>
      <c r="AI3898" s="1" t="s">
        <v>15689</v>
      </c>
      <c r="AJ3898" s="1" t="s">
        <v>15689</v>
      </c>
      <c r="AK3898" s="1" t="s">
        <v>15688</v>
      </c>
      <c r="AL3898" s="1" t="s">
        <v>15688</v>
      </c>
      <c r="AM3898" s="1" t="s">
        <v>15690</v>
      </c>
      <c r="AN3898" s="1" t="s">
        <v>15689</v>
      </c>
      <c r="AO3898" s="1" t="s">
        <v>15688</v>
      </c>
      <c r="AP3898" s="6" t="s">
        <v>15690</v>
      </c>
      <c r="AQ3898" s="1">
        <v>46.23</v>
      </c>
      <c r="AR3898" s="1">
        <v>36.799999999999997</v>
      </c>
      <c r="AS3898" s="1">
        <v>80.97</v>
      </c>
      <c r="AT3898" s="1">
        <v>9.27</v>
      </c>
      <c r="AU3898" s="6">
        <v>9.33</v>
      </c>
      <c r="AV3898" s="1">
        <v>1</v>
      </c>
      <c r="AW3898" s="1">
        <v>1</v>
      </c>
      <c r="AX3898" s="1">
        <v>1</v>
      </c>
      <c r="AY3898" s="1">
        <v>2</v>
      </c>
      <c r="AZ3898" s="1">
        <v>2</v>
      </c>
      <c r="BA3898" s="1" t="s">
        <v>5259</v>
      </c>
      <c r="BB3898" s="1">
        <v>1</v>
      </c>
      <c r="BC3898" s="1">
        <v>1</v>
      </c>
      <c r="BD3898" s="1">
        <v>1</v>
      </c>
      <c r="BE3898" s="1">
        <v>2</v>
      </c>
      <c r="BF3898" s="1">
        <v>2</v>
      </c>
      <c r="BG3898" s="1" t="s">
        <v>5259</v>
      </c>
      <c r="BH3898" s="1">
        <v>2</v>
      </c>
      <c r="BI3898" s="1">
        <v>2</v>
      </c>
      <c r="BJ3898" s="1" t="s">
        <v>5259</v>
      </c>
    </row>
    <row r="3899" spans="1:62" x14ac:dyDescent="0.6">
      <c r="A3899" s="2" t="s">
        <v>3939</v>
      </c>
      <c r="B3899" s="4" t="s">
        <v>14372</v>
      </c>
      <c r="C3899" s="5" t="s">
        <v>9156</v>
      </c>
      <c r="D3899" s="4">
        <v>32</v>
      </c>
      <c r="E3899" s="4">
        <v>103</v>
      </c>
      <c r="F3899" s="4">
        <v>15</v>
      </c>
      <c r="G3899" s="4">
        <v>70.7</v>
      </c>
      <c r="I3899" s="1">
        <v>-6.3409170176061541E-2</v>
      </c>
      <c r="J3899" s="1">
        <v>0.33456827566613273</v>
      </c>
      <c r="K3899" s="1">
        <v>0.42330923724238684</v>
      </c>
      <c r="L3899" s="6">
        <v>0.40708077545050081</v>
      </c>
      <c r="M3899" s="1">
        <v>17763057.272637598</v>
      </c>
      <c r="N3899" s="1">
        <v>16100794.246437799</v>
      </c>
      <c r="O3899" s="1">
        <v>18206358.774492402</v>
      </c>
      <c r="P3899" s="1">
        <v>15483734.0521708</v>
      </c>
      <c r="Q3899" s="1">
        <v>14302550.296875</v>
      </c>
      <c r="R3899" s="1">
        <v>22364446.591274802</v>
      </c>
      <c r="S3899" s="1">
        <v>21437774.2538394</v>
      </c>
      <c r="T3899" s="1">
        <v>20693908.8413844</v>
      </c>
      <c r="U3899" s="1">
        <v>30986962.7300024</v>
      </c>
      <c r="V3899" s="1">
        <v>25466292.531907398</v>
      </c>
      <c r="W3899" s="1">
        <v>21605362.036566</v>
      </c>
      <c r="X3899" s="1">
        <v>29676798.1887157</v>
      </c>
      <c r="Y3899" s="1">
        <v>26476538.335783601</v>
      </c>
      <c r="Z3899" s="1">
        <v>20909803.847136501</v>
      </c>
      <c r="AA3899" s="6">
        <v>30012507.8175386</v>
      </c>
      <c r="AB3899" s="1" t="s">
        <v>15688</v>
      </c>
      <c r="AC3899" s="1" t="s">
        <v>15688</v>
      </c>
      <c r="AD3899" s="1" t="s">
        <v>15688</v>
      </c>
      <c r="AE3899" s="1" t="s">
        <v>15688</v>
      </c>
      <c r="AF3899" s="1" t="s">
        <v>15688</v>
      </c>
      <c r="AG3899" s="1" t="s">
        <v>15688</v>
      </c>
      <c r="AH3899" s="1" t="s">
        <v>15688</v>
      </c>
      <c r="AI3899" s="1" t="s">
        <v>15688</v>
      </c>
      <c r="AJ3899" s="1" t="s">
        <v>15688</v>
      </c>
      <c r="AK3899" s="1" t="s">
        <v>15688</v>
      </c>
      <c r="AL3899" s="1" t="s">
        <v>15688</v>
      </c>
      <c r="AM3899" s="1" t="s">
        <v>15688</v>
      </c>
      <c r="AN3899" s="1" t="s">
        <v>15688</v>
      </c>
      <c r="AO3899" s="1" t="s">
        <v>15688</v>
      </c>
      <c r="AP3899" s="6" t="s">
        <v>15688</v>
      </c>
      <c r="AQ3899" s="1">
        <v>6.4</v>
      </c>
      <c r="AR3899" s="1">
        <v>25.05</v>
      </c>
      <c r="AS3899" s="1">
        <v>23.55</v>
      </c>
      <c r="AT3899" s="1">
        <v>15.78</v>
      </c>
      <c r="AU3899" s="6">
        <v>17.79</v>
      </c>
      <c r="AV3899" s="1">
        <v>14</v>
      </c>
      <c r="AW3899" s="1">
        <v>14</v>
      </c>
      <c r="AX3899" s="1">
        <v>13</v>
      </c>
      <c r="AY3899" s="1">
        <v>13</v>
      </c>
      <c r="AZ3899" s="1">
        <v>13</v>
      </c>
      <c r="BA3899" s="1">
        <v>13</v>
      </c>
      <c r="BB3899" s="1">
        <v>13</v>
      </c>
      <c r="BC3899" s="1">
        <v>14</v>
      </c>
      <c r="BD3899" s="1">
        <v>14</v>
      </c>
      <c r="BE3899" s="1">
        <v>14</v>
      </c>
      <c r="BF3899" s="1">
        <v>13</v>
      </c>
      <c r="BG3899" s="1">
        <v>14</v>
      </c>
      <c r="BH3899" s="1">
        <v>14</v>
      </c>
      <c r="BI3899" s="1">
        <v>14</v>
      </c>
      <c r="BJ3899" s="1">
        <v>14</v>
      </c>
    </row>
    <row r="3900" spans="1:62" x14ac:dyDescent="0.6">
      <c r="A3900" s="2" t="s">
        <v>3940</v>
      </c>
      <c r="B3900" s="4" t="s">
        <v>14373</v>
      </c>
      <c r="C3900" s="5" t="s">
        <v>9157</v>
      </c>
      <c r="D3900" s="4">
        <v>24</v>
      </c>
      <c r="E3900" s="4">
        <v>34</v>
      </c>
      <c r="F3900" s="4">
        <v>6</v>
      </c>
      <c r="G3900" s="4">
        <v>41.3</v>
      </c>
      <c r="I3900" s="1">
        <v>-0.3455644591546006</v>
      </c>
      <c r="J3900" s="1">
        <v>-0.28982725172033835</v>
      </c>
      <c r="K3900" s="1">
        <v>-0.29689930039584012</v>
      </c>
      <c r="L3900" s="6">
        <v>-1.0831412353002459</v>
      </c>
      <c r="M3900" s="1">
        <v>5570671.3140337197</v>
      </c>
      <c r="N3900" s="1">
        <v>5627630.7502763402</v>
      </c>
      <c r="O3900" s="1">
        <v>7443793.9553963998</v>
      </c>
      <c r="P3900" s="1">
        <v>5978931.5674484596</v>
      </c>
      <c r="Q3900" s="1">
        <v>5693232.625</v>
      </c>
      <c r="R3900" s="1">
        <v>3996886.1027084901</v>
      </c>
      <c r="S3900" s="1">
        <v>6742250.1164480597</v>
      </c>
      <c r="T3900" s="1">
        <v>7162033.5522241704</v>
      </c>
      <c r="U3900" s="1">
        <v>3128791.1881041899</v>
      </c>
      <c r="V3900" s="1">
        <v>5459119.7609599698</v>
      </c>
      <c r="W3900" s="1">
        <v>6968604.0187502299</v>
      </c>
      <c r="X3900" s="1">
        <v>4002931.1112166299</v>
      </c>
      <c r="Y3900" s="1">
        <v>4021664.5045289798</v>
      </c>
      <c r="Z3900" s="1">
        <v>5842642.0679708803</v>
      </c>
      <c r="AA3900" s="6">
        <v>2358372.12896109</v>
      </c>
      <c r="AB3900" s="1" t="s">
        <v>15688</v>
      </c>
      <c r="AC3900" s="1" t="s">
        <v>15688</v>
      </c>
      <c r="AD3900" s="1" t="s">
        <v>15688</v>
      </c>
      <c r="AE3900" s="1" t="s">
        <v>15688</v>
      </c>
      <c r="AF3900" s="1" t="s">
        <v>15688</v>
      </c>
      <c r="AG3900" s="1" t="s">
        <v>15688</v>
      </c>
      <c r="AH3900" s="1" t="s">
        <v>15688</v>
      </c>
      <c r="AI3900" s="1" t="s">
        <v>15688</v>
      </c>
      <c r="AJ3900" s="1" t="s">
        <v>15689</v>
      </c>
      <c r="AK3900" s="1" t="s">
        <v>15688</v>
      </c>
      <c r="AL3900" s="1" t="s">
        <v>15688</v>
      </c>
      <c r="AM3900" s="1" t="s">
        <v>15689</v>
      </c>
      <c r="AN3900" s="1" t="s">
        <v>15688</v>
      </c>
      <c r="AO3900" s="1" t="s">
        <v>15688</v>
      </c>
      <c r="AP3900" s="6" t="s">
        <v>15689</v>
      </c>
      <c r="AQ3900" s="1">
        <v>17.14</v>
      </c>
      <c r="AR3900" s="1">
        <v>20.51</v>
      </c>
      <c r="AS3900" s="1">
        <v>39.049999999999997</v>
      </c>
      <c r="AT3900" s="1">
        <v>27.08</v>
      </c>
      <c r="AU3900" s="6">
        <v>42.77</v>
      </c>
      <c r="AV3900" s="1">
        <v>4</v>
      </c>
      <c r="AW3900" s="1">
        <v>5</v>
      </c>
      <c r="AX3900" s="1">
        <v>5</v>
      </c>
      <c r="AY3900" s="1">
        <v>5</v>
      </c>
      <c r="AZ3900" s="1">
        <v>5</v>
      </c>
      <c r="BA3900" s="1">
        <v>4</v>
      </c>
      <c r="BB3900" s="1">
        <v>5</v>
      </c>
      <c r="BC3900" s="1">
        <v>6</v>
      </c>
      <c r="BD3900" s="1">
        <v>4</v>
      </c>
      <c r="BE3900" s="1">
        <v>6</v>
      </c>
      <c r="BF3900" s="1">
        <v>6</v>
      </c>
      <c r="BG3900" s="1">
        <v>3</v>
      </c>
      <c r="BH3900" s="1">
        <v>4</v>
      </c>
      <c r="BI3900" s="1">
        <v>5</v>
      </c>
      <c r="BJ3900" s="1">
        <v>2</v>
      </c>
    </row>
    <row r="3901" spans="1:62" x14ac:dyDescent="0.6">
      <c r="A3901" s="2" t="s">
        <v>3941</v>
      </c>
      <c r="B3901" s="4" t="s">
        <v>14374</v>
      </c>
      <c r="C3901" s="5" t="s">
        <v>9158</v>
      </c>
      <c r="D3901" s="4">
        <v>12</v>
      </c>
      <c r="E3901" s="4">
        <v>32</v>
      </c>
      <c r="F3901" s="4">
        <v>6</v>
      </c>
      <c r="G3901" s="4">
        <v>88.8</v>
      </c>
      <c r="I3901" s="1">
        <v>0.11503324294624007</v>
      </c>
      <c r="J3901" s="1">
        <v>0.7476022302749431</v>
      </c>
      <c r="K3901" s="1">
        <v>0.50792146495732815</v>
      </c>
      <c r="L3901" s="6">
        <v>0.35049724708413316</v>
      </c>
      <c r="M3901" s="1">
        <v>2876261.02047924</v>
      </c>
      <c r="N3901" s="1">
        <v>2988359.1812443999</v>
      </c>
      <c r="O3901" s="1">
        <v>2821821.1877789302</v>
      </c>
      <c r="P3901" s="1">
        <v>2306062.6073986501</v>
      </c>
      <c r="Q3901" s="1">
        <v>3793706.4375</v>
      </c>
      <c r="R3901" s="1">
        <v>4837324.3942157002</v>
      </c>
      <c r="S3901" s="1">
        <v>3620688.5078455298</v>
      </c>
      <c r="T3901" s="1">
        <v>4579913.1121020904</v>
      </c>
      <c r="U3901" s="1">
        <v>11685225.3835862</v>
      </c>
      <c r="V3901" s="1">
        <v>3802356.6882717102</v>
      </c>
      <c r="W3901" s="1">
        <v>3488288.3605377101</v>
      </c>
      <c r="X3901" s="1">
        <v>12064874.162596099</v>
      </c>
      <c r="Y3901" s="1">
        <v>3759589.0162994401</v>
      </c>
      <c r="Z3901" s="1">
        <v>2753022.7404622901</v>
      </c>
      <c r="AA3901" s="6">
        <v>8639122.4598880708</v>
      </c>
      <c r="AB3901" s="1" t="s">
        <v>15688</v>
      </c>
      <c r="AC3901" s="1" t="s">
        <v>15688</v>
      </c>
      <c r="AD3901" s="1" t="s">
        <v>15688</v>
      </c>
      <c r="AE3901" s="1" t="s">
        <v>15688</v>
      </c>
      <c r="AF3901" s="1" t="s">
        <v>15688</v>
      </c>
      <c r="AG3901" s="1" t="s">
        <v>15688</v>
      </c>
      <c r="AH3901" s="1" t="s">
        <v>15688</v>
      </c>
      <c r="AI3901" s="1" t="s">
        <v>15688</v>
      </c>
      <c r="AJ3901" s="1" t="s">
        <v>15688</v>
      </c>
      <c r="AK3901" s="1" t="s">
        <v>15688</v>
      </c>
      <c r="AL3901" s="1" t="s">
        <v>15688</v>
      </c>
      <c r="AM3901" s="1" t="s">
        <v>15688</v>
      </c>
      <c r="AN3901" s="1" t="s">
        <v>15688</v>
      </c>
      <c r="AO3901" s="1" t="s">
        <v>15689</v>
      </c>
      <c r="AP3901" s="6" t="s">
        <v>15688</v>
      </c>
      <c r="AQ3901" s="1">
        <v>2.93</v>
      </c>
      <c r="AR3901" s="1">
        <v>34.89</v>
      </c>
      <c r="AS3901" s="1">
        <v>66.459999999999994</v>
      </c>
      <c r="AT3901" s="1">
        <v>75.38</v>
      </c>
      <c r="AU3901" s="6">
        <v>62.33</v>
      </c>
      <c r="AV3901" s="1">
        <v>4</v>
      </c>
      <c r="AW3901" s="1">
        <v>4</v>
      </c>
      <c r="AX3901" s="1">
        <v>4</v>
      </c>
      <c r="AY3901" s="1">
        <v>5</v>
      </c>
      <c r="AZ3901" s="1">
        <v>5</v>
      </c>
      <c r="BA3901" s="1">
        <v>5</v>
      </c>
      <c r="BB3901" s="1">
        <v>5</v>
      </c>
      <c r="BC3901" s="1">
        <v>5</v>
      </c>
      <c r="BD3901" s="1">
        <v>5</v>
      </c>
      <c r="BE3901" s="1">
        <v>5</v>
      </c>
      <c r="BF3901" s="1">
        <v>5</v>
      </c>
      <c r="BG3901" s="1">
        <v>5</v>
      </c>
      <c r="BH3901" s="1">
        <v>3</v>
      </c>
      <c r="BI3901" s="1">
        <v>4</v>
      </c>
      <c r="BJ3901" s="1">
        <v>4</v>
      </c>
    </row>
    <row r="3902" spans="1:62" x14ac:dyDescent="0.6">
      <c r="A3902" s="2" t="s">
        <v>3942</v>
      </c>
      <c r="B3902" s="4" t="s">
        <v>14375</v>
      </c>
      <c r="C3902" s="5" t="s">
        <v>9159</v>
      </c>
      <c r="D3902" s="4">
        <v>7</v>
      </c>
      <c r="E3902" s="4">
        <v>11</v>
      </c>
      <c r="F3902" s="4">
        <v>2</v>
      </c>
      <c r="G3902" s="4">
        <v>43.1</v>
      </c>
      <c r="H3902" s="4" t="s">
        <v>15976</v>
      </c>
      <c r="I3902" s="1">
        <v>0.18396283484259487</v>
      </c>
      <c r="J3902" s="1">
        <v>0.76977173924944786</v>
      </c>
      <c r="K3902" s="1">
        <v>1.0641930619274924</v>
      </c>
      <c r="L3902" s="6">
        <v>1.4797479343662252</v>
      </c>
      <c r="M3902" s="1">
        <v>940822.874244406</v>
      </c>
      <c r="N3902" s="1">
        <v>1302714.1728805001</v>
      </c>
      <c r="O3902" s="1">
        <v>608747.91777285701</v>
      </c>
      <c r="P3902" s="1">
        <v>1064545.99069489</v>
      </c>
      <c r="Q3902" s="1">
        <v>1533712.59375</v>
      </c>
      <c r="R3902" s="1">
        <v>699474.18512182299</v>
      </c>
      <c r="S3902" s="1">
        <v>1570925.83751892</v>
      </c>
      <c r="T3902" s="1">
        <v>2312953.54232712</v>
      </c>
      <c r="U3902" s="1">
        <v>1008150.2475301099</v>
      </c>
      <c r="V3902" s="1">
        <v>1849778.17604851</v>
      </c>
      <c r="W3902" s="1">
        <v>2967172.9017765899</v>
      </c>
      <c r="X3902" s="1">
        <v>1532406.86605773</v>
      </c>
      <c r="Y3902" s="1">
        <v>3029122.8814523299</v>
      </c>
      <c r="Z3902" s="1">
        <v>3489186.3039486501</v>
      </c>
      <c r="AA3902" s="6">
        <v>1685594.0939698201</v>
      </c>
      <c r="AB3902" s="1" t="s">
        <v>15689</v>
      </c>
      <c r="AC3902" s="1" t="s">
        <v>15689</v>
      </c>
      <c r="AD3902" s="1" t="s">
        <v>15688</v>
      </c>
      <c r="AE3902" s="1" t="s">
        <v>15689</v>
      </c>
      <c r="AF3902" s="1" t="s">
        <v>15688</v>
      </c>
      <c r="AG3902" s="1" t="s">
        <v>15689</v>
      </c>
      <c r="AH3902" s="1" t="s">
        <v>15688</v>
      </c>
      <c r="AI3902" s="1" t="s">
        <v>15688</v>
      </c>
      <c r="AJ3902" s="1" t="s">
        <v>15689</v>
      </c>
      <c r="AK3902" s="1" t="s">
        <v>15688</v>
      </c>
      <c r="AL3902" s="1" t="s">
        <v>15688</v>
      </c>
      <c r="AM3902" s="1" t="s">
        <v>15688</v>
      </c>
      <c r="AN3902" s="1" t="s">
        <v>15689</v>
      </c>
      <c r="AO3902" s="1" t="s">
        <v>15688</v>
      </c>
      <c r="AP3902" s="6" t="s">
        <v>15689</v>
      </c>
      <c r="AQ3902" s="1">
        <v>36.51</v>
      </c>
      <c r="AR3902" s="1">
        <v>38.04</v>
      </c>
      <c r="AS3902" s="1">
        <v>40.130000000000003</v>
      </c>
      <c r="AT3902" s="1">
        <v>35.61</v>
      </c>
      <c r="AU3902" s="6">
        <v>34.270000000000003</v>
      </c>
      <c r="AV3902" s="1">
        <v>2</v>
      </c>
      <c r="AW3902" s="1">
        <v>2</v>
      </c>
      <c r="AX3902" s="1">
        <v>2</v>
      </c>
      <c r="AY3902" s="1">
        <v>2</v>
      </c>
      <c r="AZ3902" s="1">
        <v>2</v>
      </c>
      <c r="BA3902" s="1">
        <v>2</v>
      </c>
      <c r="BB3902" s="1">
        <v>2</v>
      </c>
      <c r="BC3902" s="1">
        <v>2</v>
      </c>
      <c r="BD3902" s="1">
        <v>2</v>
      </c>
      <c r="BE3902" s="1">
        <v>2</v>
      </c>
      <c r="BF3902" s="1">
        <v>2</v>
      </c>
      <c r="BG3902" s="1">
        <v>2</v>
      </c>
      <c r="BH3902" s="1">
        <v>1</v>
      </c>
      <c r="BI3902" s="1">
        <v>2</v>
      </c>
      <c r="BJ3902" s="1">
        <v>2</v>
      </c>
    </row>
    <row r="3903" spans="1:62" x14ac:dyDescent="0.6">
      <c r="A3903" s="2" t="s">
        <v>3943</v>
      </c>
      <c r="B3903" s="4" t="s">
        <v>14376</v>
      </c>
      <c r="C3903" s="5" t="s">
        <v>9160</v>
      </c>
      <c r="D3903" s="4">
        <v>73</v>
      </c>
      <c r="E3903" s="4">
        <v>206</v>
      </c>
      <c r="F3903" s="4">
        <v>14</v>
      </c>
      <c r="G3903" s="4">
        <v>28.8</v>
      </c>
      <c r="H3903" s="4" t="s">
        <v>15976</v>
      </c>
      <c r="I3903" s="1">
        <v>-0.10314692710329325</v>
      </c>
      <c r="J3903" s="1">
        <v>5.7970068637329945E-2</v>
      </c>
      <c r="K3903" s="1">
        <v>-0.13764780046797989</v>
      </c>
      <c r="L3903" s="6">
        <v>-0.18935125221735402</v>
      </c>
      <c r="M3903" s="1">
        <v>226098390.49613401</v>
      </c>
      <c r="N3903" s="1">
        <v>239017743.808667</v>
      </c>
      <c r="O3903" s="1">
        <v>147178941.32524601</v>
      </c>
      <c r="P3903" s="1">
        <v>175404227.48471799</v>
      </c>
      <c r="Q3903" s="1">
        <v>224441155.75</v>
      </c>
      <c r="R3903" s="1">
        <v>142228531.284255</v>
      </c>
      <c r="S3903" s="1">
        <v>207848755.99115801</v>
      </c>
      <c r="T3903" s="1">
        <v>224268858.85968101</v>
      </c>
      <c r="U3903" s="1">
        <v>174204038.499984</v>
      </c>
      <c r="V3903" s="1">
        <v>196246559.56538799</v>
      </c>
      <c r="W3903" s="1">
        <v>170004502.337926</v>
      </c>
      <c r="X3903" s="1">
        <v>170677108.14173999</v>
      </c>
      <c r="Y3903" s="1">
        <v>183446215.11513001</v>
      </c>
      <c r="Z3903" s="1">
        <v>155603567.685285</v>
      </c>
      <c r="AA3903" s="6">
        <v>174119540.499268</v>
      </c>
      <c r="AB3903" s="1" t="s">
        <v>15688</v>
      </c>
      <c r="AC3903" s="1" t="s">
        <v>15688</v>
      </c>
      <c r="AD3903" s="1" t="s">
        <v>15688</v>
      </c>
      <c r="AE3903" s="1" t="s">
        <v>15688</v>
      </c>
      <c r="AF3903" s="1" t="s">
        <v>15688</v>
      </c>
      <c r="AG3903" s="1" t="s">
        <v>15688</v>
      </c>
      <c r="AH3903" s="1" t="s">
        <v>15688</v>
      </c>
      <c r="AI3903" s="1" t="s">
        <v>15688</v>
      </c>
      <c r="AJ3903" s="1" t="s">
        <v>15688</v>
      </c>
      <c r="AK3903" s="1" t="s">
        <v>15688</v>
      </c>
      <c r="AL3903" s="1" t="s">
        <v>15688</v>
      </c>
      <c r="AM3903" s="1" t="s">
        <v>15688</v>
      </c>
      <c r="AN3903" s="1" t="s">
        <v>15688</v>
      </c>
      <c r="AO3903" s="1" t="s">
        <v>15688</v>
      </c>
      <c r="AP3903" s="6" t="s">
        <v>15688</v>
      </c>
      <c r="AQ3903" s="1">
        <v>24.36</v>
      </c>
      <c r="AR3903" s="1">
        <v>22.89</v>
      </c>
      <c r="AS3903" s="1">
        <v>12.63</v>
      </c>
      <c r="AT3903" s="1">
        <v>8.36</v>
      </c>
      <c r="AU3903" s="6">
        <v>8.2799999999999994</v>
      </c>
      <c r="AV3903" s="1">
        <v>12</v>
      </c>
      <c r="AW3903" s="1">
        <v>13</v>
      </c>
      <c r="AX3903" s="1">
        <v>13</v>
      </c>
      <c r="AY3903" s="1">
        <v>12</v>
      </c>
      <c r="AZ3903" s="1">
        <v>13</v>
      </c>
      <c r="BA3903" s="1">
        <v>13</v>
      </c>
      <c r="BB3903" s="1">
        <v>12</v>
      </c>
      <c r="BC3903" s="1">
        <v>13</v>
      </c>
      <c r="BD3903" s="1">
        <v>13</v>
      </c>
      <c r="BE3903" s="1">
        <v>13</v>
      </c>
      <c r="BF3903" s="1">
        <v>13</v>
      </c>
      <c r="BG3903" s="1">
        <v>12</v>
      </c>
      <c r="BH3903" s="1">
        <v>12</v>
      </c>
      <c r="BI3903" s="1">
        <v>13</v>
      </c>
      <c r="BJ3903" s="1">
        <v>13</v>
      </c>
    </row>
    <row r="3904" spans="1:62" x14ac:dyDescent="0.6">
      <c r="A3904" s="2" t="s">
        <v>3944</v>
      </c>
      <c r="B3904" s="4" t="s">
        <v>14377</v>
      </c>
      <c r="C3904" s="5" t="s">
        <v>9161</v>
      </c>
      <c r="D3904" s="4">
        <v>53</v>
      </c>
      <c r="E3904" s="4">
        <v>323</v>
      </c>
      <c r="F3904" s="4">
        <v>18</v>
      </c>
      <c r="G3904" s="4">
        <v>52.6</v>
      </c>
      <c r="H3904" s="4" t="s">
        <v>15976</v>
      </c>
      <c r="I3904" s="1">
        <v>0.15445359267987244</v>
      </c>
      <c r="J3904" s="1">
        <v>0.20789285164133287</v>
      </c>
      <c r="K3904" s="1">
        <v>0.49774008860909319</v>
      </c>
      <c r="L3904" s="6">
        <v>0.61729848284084643</v>
      </c>
      <c r="M3904" s="1">
        <v>144075992.288324</v>
      </c>
      <c r="N3904" s="1">
        <v>152154879.352593</v>
      </c>
      <c r="O3904" s="1">
        <v>132489597.769512</v>
      </c>
      <c r="P3904" s="1">
        <v>175383354.228894</v>
      </c>
      <c r="Q3904" s="1">
        <v>177471648.84375</v>
      </c>
      <c r="R3904" s="1">
        <v>141029773.51756999</v>
      </c>
      <c r="S3904" s="1">
        <v>165269843.95369199</v>
      </c>
      <c r="T3904" s="1">
        <v>165334841.49488801</v>
      </c>
      <c r="U3904" s="1">
        <v>180196757.02302301</v>
      </c>
      <c r="V3904" s="1">
        <v>179498574.67149401</v>
      </c>
      <c r="W3904" s="1">
        <v>204965326.880934</v>
      </c>
      <c r="X3904" s="1">
        <v>202113546.79744101</v>
      </c>
      <c r="Y3904" s="1">
        <v>172024055.98593801</v>
      </c>
      <c r="Z3904" s="1">
        <v>218006653.96760201</v>
      </c>
      <c r="AA3904" s="6">
        <v>211462162.64894301</v>
      </c>
      <c r="AB3904" s="1" t="s">
        <v>15688</v>
      </c>
      <c r="AC3904" s="1" t="s">
        <v>15688</v>
      </c>
      <c r="AD3904" s="1" t="s">
        <v>15688</v>
      </c>
      <c r="AE3904" s="1" t="s">
        <v>15688</v>
      </c>
      <c r="AF3904" s="1" t="s">
        <v>15688</v>
      </c>
      <c r="AG3904" s="1" t="s">
        <v>15688</v>
      </c>
      <c r="AH3904" s="1" t="s">
        <v>15688</v>
      </c>
      <c r="AI3904" s="1" t="s">
        <v>15688</v>
      </c>
      <c r="AJ3904" s="1" t="s">
        <v>15688</v>
      </c>
      <c r="AK3904" s="1" t="s">
        <v>15688</v>
      </c>
      <c r="AL3904" s="1" t="s">
        <v>15688</v>
      </c>
      <c r="AM3904" s="1" t="s">
        <v>15688</v>
      </c>
      <c r="AN3904" s="1" t="s">
        <v>15688</v>
      </c>
      <c r="AO3904" s="1" t="s">
        <v>15688</v>
      </c>
      <c r="AP3904" s="6" t="s">
        <v>15688</v>
      </c>
      <c r="AQ3904" s="1">
        <v>6.92</v>
      </c>
      <c r="AR3904" s="1">
        <v>12.43</v>
      </c>
      <c r="AS3904" s="1">
        <v>5.05</v>
      </c>
      <c r="AT3904" s="1">
        <v>7.14</v>
      </c>
      <c r="AU3904" s="6">
        <v>12.41</v>
      </c>
      <c r="AV3904" s="1">
        <v>18</v>
      </c>
      <c r="AW3904" s="1">
        <v>19</v>
      </c>
      <c r="AX3904" s="1">
        <v>18</v>
      </c>
      <c r="AY3904" s="1">
        <v>17</v>
      </c>
      <c r="AZ3904" s="1">
        <v>17</v>
      </c>
      <c r="BA3904" s="1">
        <v>16</v>
      </c>
      <c r="BB3904" s="1">
        <v>17</v>
      </c>
      <c r="BC3904" s="1">
        <v>19</v>
      </c>
      <c r="BD3904" s="1">
        <v>18</v>
      </c>
      <c r="BE3904" s="1">
        <v>17</v>
      </c>
      <c r="BF3904" s="1">
        <v>19</v>
      </c>
      <c r="BG3904" s="1">
        <v>19</v>
      </c>
      <c r="BH3904" s="1">
        <v>18</v>
      </c>
      <c r="BI3904" s="1">
        <v>19</v>
      </c>
      <c r="BJ3904" s="1">
        <v>18</v>
      </c>
    </row>
    <row r="3905" spans="1:62" x14ac:dyDescent="0.6">
      <c r="A3905" s="2" t="s">
        <v>3945</v>
      </c>
      <c r="B3905" s="4" t="s">
        <v>14378</v>
      </c>
      <c r="C3905" s="5" t="s">
        <v>9162</v>
      </c>
      <c r="D3905" s="4">
        <v>10</v>
      </c>
      <c r="E3905" s="4">
        <v>32</v>
      </c>
      <c r="F3905" s="4">
        <v>5</v>
      </c>
      <c r="G3905" s="4">
        <v>86.3</v>
      </c>
      <c r="I3905" s="1">
        <v>-6.1902438925906862E-2</v>
      </c>
      <c r="J3905" s="1">
        <v>0.15574923267794485</v>
      </c>
      <c r="K3905" s="1">
        <v>0.24000896473507025</v>
      </c>
      <c r="L3905" s="6">
        <v>-2.1804370318348448E-2</v>
      </c>
      <c r="M3905" s="1">
        <v>5838809.8143773898</v>
      </c>
      <c r="N3905" s="1">
        <v>4647369.3940524003</v>
      </c>
      <c r="O3905" s="1">
        <v>5983910.25778207</v>
      </c>
      <c r="P3905" s="1">
        <v>5151633.8971946798</v>
      </c>
      <c r="Q3905" s="1">
        <v>4046781.5</v>
      </c>
      <c r="R3905" s="1">
        <v>5436847.7570948098</v>
      </c>
      <c r="S3905" s="1">
        <v>5468099.1730159102</v>
      </c>
      <c r="T3905" s="1">
        <v>4840850.9266153798</v>
      </c>
      <c r="U3905" s="1">
        <v>7555469.8840173101</v>
      </c>
      <c r="V3905" s="1">
        <v>6755548.3334935</v>
      </c>
      <c r="W3905" s="1">
        <v>4589851.9186327001</v>
      </c>
      <c r="X3905" s="1">
        <v>7416760.7500845296</v>
      </c>
      <c r="Y3905" s="1">
        <v>5960527.4211478001</v>
      </c>
      <c r="Z3905" s="1">
        <v>4797102.2407819899</v>
      </c>
      <c r="AA3905" s="6">
        <v>6151120.5109542599</v>
      </c>
      <c r="AB3905" s="1" t="s">
        <v>15688</v>
      </c>
      <c r="AC3905" s="1" t="s">
        <v>15688</v>
      </c>
      <c r="AD3905" s="1" t="s">
        <v>15688</v>
      </c>
      <c r="AE3905" s="1" t="s">
        <v>15688</v>
      </c>
      <c r="AF3905" s="1" t="s">
        <v>15688</v>
      </c>
      <c r="AG3905" s="1" t="s">
        <v>15688</v>
      </c>
      <c r="AH3905" s="1" t="s">
        <v>15688</v>
      </c>
      <c r="AI3905" s="1" t="s">
        <v>15688</v>
      </c>
      <c r="AJ3905" s="1" t="s">
        <v>15688</v>
      </c>
      <c r="AK3905" s="1" t="s">
        <v>15688</v>
      </c>
      <c r="AL3905" s="1" t="s">
        <v>15688</v>
      </c>
      <c r="AM3905" s="1" t="s">
        <v>15688</v>
      </c>
      <c r="AN3905" s="1" t="s">
        <v>15688</v>
      </c>
      <c r="AO3905" s="1" t="s">
        <v>15688</v>
      </c>
      <c r="AP3905" s="6" t="s">
        <v>15688</v>
      </c>
      <c r="AQ3905" s="1">
        <v>13.36</v>
      </c>
      <c r="AR3905" s="1">
        <v>15.05</v>
      </c>
      <c r="AS3905" s="1">
        <v>23.87</v>
      </c>
      <c r="AT3905" s="1">
        <v>23.64</v>
      </c>
      <c r="AU3905" s="6">
        <v>13</v>
      </c>
      <c r="AV3905" s="1">
        <v>4</v>
      </c>
      <c r="AW3905" s="1">
        <v>4</v>
      </c>
      <c r="AX3905" s="1">
        <v>4</v>
      </c>
      <c r="AY3905" s="1">
        <v>4</v>
      </c>
      <c r="AZ3905" s="1">
        <v>4</v>
      </c>
      <c r="BA3905" s="1">
        <v>4</v>
      </c>
      <c r="BB3905" s="1">
        <v>4</v>
      </c>
      <c r="BC3905" s="1">
        <v>4</v>
      </c>
      <c r="BD3905" s="1">
        <v>4</v>
      </c>
      <c r="BE3905" s="1">
        <v>4</v>
      </c>
      <c r="BF3905" s="1">
        <v>4</v>
      </c>
      <c r="BG3905" s="1">
        <v>4</v>
      </c>
      <c r="BH3905" s="1">
        <v>4</v>
      </c>
      <c r="BI3905" s="1">
        <v>4</v>
      </c>
      <c r="BJ3905" s="1">
        <v>4</v>
      </c>
    </row>
    <row r="3906" spans="1:62" x14ac:dyDescent="0.6">
      <c r="A3906" s="2" t="s">
        <v>3946</v>
      </c>
      <c r="B3906" s="4" t="s">
        <v>14379</v>
      </c>
      <c r="C3906" s="5" t="s">
        <v>9163</v>
      </c>
      <c r="D3906" s="4">
        <v>4</v>
      </c>
      <c r="E3906" s="4">
        <v>9</v>
      </c>
      <c r="F3906" s="4">
        <v>2</v>
      </c>
      <c r="G3906" s="4">
        <v>73.3</v>
      </c>
      <c r="I3906" s="1">
        <v>0.83268751643953176</v>
      </c>
      <c r="J3906" s="1">
        <v>1.2265085298086797</v>
      </c>
      <c r="K3906" s="1">
        <v>1.1833277060448006</v>
      </c>
      <c r="L3906" s="6">
        <v>0.91226662806644965</v>
      </c>
      <c r="M3906" s="1">
        <v>188791.37022018799</v>
      </c>
      <c r="N3906" s="1">
        <v>198666.96526879401</v>
      </c>
      <c r="O3906" s="1">
        <v>366538.08305449598</v>
      </c>
      <c r="P3906" s="1">
        <v>404666.14337331499</v>
      </c>
      <c r="Q3906" s="1">
        <v>336273.09375</v>
      </c>
      <c r="R3906" s="1">
        <v>493845.110467255</v>
      </c>
      <c r="S3906" s="1">
        <v>425021.39070127503</v>
      </c>
      <c r="T3906" s="1">
        <v>468691.72334448999</v>
      </c>
      <c r="U3906" s="1">
        <v>857555.75350651995</v>
      </c>
      <c r="V3906" s="1">
        <v>589637.90054343001</v>
      </c>
      <c r="W3906" s="1">
        <v>411746.16461068799</v>
      </c>
      <c r="X3906" s="1">
        <v>832345.64038536802</v>
      </c>
      <c r="Y3906" s="1">
        <v>187276.01103087299</v>
      </c>
      <c r="Z3906" s="1">
        <v>406169.57623334101</v>
      </c>
      <c r="AA3906" s="6">
        <v>690006.667255181</v>
      </c>
      <c r="AB3906" s="1" t="s">
        <v>15689</v>
      </c>
      <c r="AC3906" s="1" t="s">
        <v>15689</v>
      </c>
      <c r="AD3906" s="1" t="s">
        <v>15688</v>
      </c>
      <c r="AE3906" s="1" t="s">
        <v>15688</v>
      </c>
      <c r="AF3906" s="1" t="s">
        <v>15688</v>
      </c>
      <c r="AG3906" s="1" t="s">
        <v>15688</v>
      </c>
      <c r="AH3906" s="1" t="s">
        <v>15689</v>
      </c>
      <c r="AI3906" s="1" t="s">
        <v>15688</v>
      </c>
      <c r="AJ3906" s="1" t="s">
        <v>15689</v>
      </c>
      <c r="AK3906" s="1" t="s">
        <v>15689</v>
      </c>
      <c r="AL3906" s="1" t="s">
        <v>15688</v>
      </c>
      <c r="AM3906" s="1" t="s">
        <v>15688</v>
      </c>
      <c r="AN3906" s="1" t="s">
        <v>15689</v>
      </c>
      <c r="AO3906" s="1" t="s">
        <v>15688</v>
      </c>
      <c r="AP3906" s="6" t="s">
        <v>15688</v>
      </c>
      <c r="AQ3906" s="1">
        <v>39.75</v>
      </c>
      <c r="AR3906" s="1">
        <v>19.2</v>
      </c>
      <c r="AS3906" s="1">
        <v>40.79</v>
      </c>
      <c r="AT3906" s="1">
        <v>34.54</v>
      </c>
      <c r="AU3906" s="6">
        <v>58.92</v>
      </c>
      <c r="AV3906" s="1">
        <v>1</v>
      </c>
      <c r="AW3906" s="1" t="s">
        <v>5259</v>
      </c>
      <c r="AX3906" s="1">
        <v>1</v>
      </c>
      <c r="AY3906" s="1">
        <v>1</v>
      </c>
      <c r="AZ3906" s="1">
        <v>1</v>
      </c>
      <c r="BA3906" s="1">
        <v>1</v>
      </c>
      <c r="BB3906" s="1">
        <v>1</v>
      </c>
      <c r="BC3906" s="1">
        <v>1</v>
      </c>
      <c r="BD3906" s="1">
        <v>1</v>
      </c>
      <c r="BE3906" s="1">
        <v>1</v>
      </c>
      <c r="BF3906" s="1">
        <v>1</v>
      </c>
      <c r="BG3906" s="1">
        <v>1</v>
      </c>
      <c r="BH3906" s="1">
        <v>1</v>
      </c>
      <c r="BI3906" s="1">
        <v>1</v>
      </c>
      <c r="BJ3906" s="1">
        <v>1</v>
      </c>
    </row>
    <row r="3907" spans="1:62" x14ac:dyDescent="0.6">
      <c r="A3907" s="2" t="s">
        <v>3947</v>
      </c>
      <c r="B3907" s="4" t="s">
        <v>14380</v>
      </c>
      <c r="C3907" s="5" t="s">
        <v>9164</v>
      </c>
      <c r="D3907" s="4">
        <v>48</v>
      </c>
      <c r="E3907" s="4">
        <v>100</v>
      </c>
      <c r="F3907" s="4">
        <v>17</v>
      </c>
      <c r="G3907" s="4">
        <v>52.4</v>
      </c>
      <c r="I3907" s="1">
        <v>-0.28103566424046145</v>
      </c>
      <c r="J3907" s="1">
        <v>-1.0134377133713174E-2</v>
      </c>
      <c r="K3907" s="1">
        <v>3.7030730944967026E-2</v>
      </c>
      <c r="L3907" s="6">
        <v>8.1339627451938776E-2</v>
      </c>
      <c r="M3907" s="1">
        <v>47995121.166459203</v>
      </c>
      <c r="N3907" s="1">
        <v>41637736.520681404</v>
      </c>
      <c r="O3907" s="1">
        <v>50948987.631116502</v>
      </c>
      <c r="P3907" s="1">
        <v>40611475.076234899</v>
      </c>
      <c r="Q3907" s="1">
        <v>32614759.417968798</v>
      </c>
      <c r="R3907" s="1">
        <v>48260015.375569001</v>
      </c>
      <c r="S3907" s="1">
        <v>45544632.207268499</v>
      </c>
      <c r="T3907" s="1">
        <v>40080702.536373697</v>
      </c>
      <c r="U3907" s="1">
        <v>51927910.837787002</v>
      </c>
      <c r="V3907" s="1">
        <v>55517608.710601799</v>
      </c>
      <c r="W3907" s="1">
        <v>40359287.284204401</v>
      </c>
      <c r="X3907" s="1">
        <v>54472359.769976102</v>
      </c>
      <c r="Y3907" s="1">
        <v>64802061.820014097</v>
      </c>
      <c r="Z3907" s="1">
        <v>35250556.378952399</v>
      </c>
      <c r="AA3907" s="6">
        <v>51123892.086766496</v>
      </c>
      <c r="AB3907" s="1" t="s">
        <v>15688</v>
      </c>
      <c r="AC3907" s="1" t="s">
        <v>15688</v>
      </c>
      <c r="AD3907" s="1" t="s">
        <v>15688</v>
      </c>
      <c r="AE3907" s="1" t="s">
        <v>15688</v>
      </c>
      <c r="AF3907" s="1" t="s">
        <v>15688</v>
      </c>
      <c r="AG3907" s="1" t="s">
        <v>15688</v>
      </c>
      <c r="AH3907" s="1" t="s">
        <v>15688</v>
      </c>
      <c r="AI3907" s="1" t="s">
        <v>15688</v>
      </c>
      <c r="AJ3907" s="1" t="s">
        <v>15688</v>
      </c>
      <c r="AK3907" s="1" t="s">
        <v>15688</v>
      </c>
      <c r="AL3907" s="1" t="s">
        <v>15688</v>
      </c>
      <c r="AM3907" s="1" t="s">
        <v>15688</v>
      </c>
      <c r="AN3907" s="1" t="s">
        <v>15688</v>
      </c>
      <c r="AO3907" s="1" t="s">
        <v>15688</v>
      </c>
      <c r="AP3907" s="6" t="s">
        <v>15688</v>
      </c>
      <c r="AQ3907" s="1">
        <v>10.15</v>
      </c>
      <c r="AR3907" s="1">
        <v>19.32</v>
      </c>
      <c r="AS3907" s="1">
        <v>12.93</v>
      </c>
      <c r="AT3907" s="1">
        <v>16.89</v>
      </c>
      <c r="AU3907" s="6">
        <v>29.35</v>
      </c>
      <c r="AV3907" s="1">
        <v>13</v>
      </c>
      <c r="AW3907" s="1">
        <v>14</v>
      </c>
      <c r="AX3907" s="1">
        <v>13</v>
      </c>
      <c r="AY3907" s="1">
        <v>13</v>
      </c>
      <c r="AZ3907" s="1">
        <v>14</v>
      </c>
      <c r="BA3907" s="1">
        <v>13</v>
      </c>
      <c r="BB3907" s="1">
        <v>12</v>
      </c>
      <c r="BC3907" s="1">
        <v>12</v>
      </c>
      <c r="BD3907" s="1">
        <v>13</v>
      </c>
      <c r="BE3907" s="1">
        <v>12</v>
      </c>
      <c r="BF3907" s="1">
        <v>12</v>
      </c>
      <c r="BG3907" s="1">
        <v>12</v>
      </c>
      <c r="BH3907" s="1">
        <v>12</v>
      </c>
      <c r="BI3907" s="1">
        <v>13</v>
      </c>
      <c r="BJ3907" s="1">
        <v>12</v>
      </c>
    </row>
    <row r="3908" spans="1:62" x14ac:dyDescent="0.6">
      <c r="A3908" s="2" t="s">
        <v>3948</v>
      </c>
      <c r="B3908" s="4" t="s">
        <v>14381</v>
      </c>
      <c r="C3908" s="5" t="s">
        <v>9165</v>
      </c>
      <c r="D3908" s="4">
        <v>11</v>
      </c>
      <c r="E3908" s="4">
        <v>6</v>
      </c>
      <c r="F3908" s="4">
        <v>3</v>
      </c>
      <c r="G3908" s="4">
        <v>47.7</v>
      </c>
      <c r="I3908" s="1">
        <v>0.26423615104354714</v>
      </c>
      <c r="J3908" s="1">
        <v>0.66266125547509414</v>
      </c>
      <c r="K3908" s="1">
        <v>0.56559717585422509</v>
      </c>
      <c r="L3908" s="6">
        <v>0.43189034828618045</v>
      </c>
      <c r="M3908" s="1">
        <v>389637.06963384303</v>
      </c>
      <c r="N3908" s="1">
        <v>281508.48535289301</v>
      </c>
      <c r="O3908" s="1">
        <v>310716.62074939598</v>
      </c>
      <c r="P3908" s="1">
        <v>358230.65289445</v>
      </c>
      <c r="Q3908" s="1">
        <v>338012.3125</v>
      </c>
      <c r="R3908" s="1">
        <v>494900.149654601</v>
      </c>
      <c r="S3908" s="1">
        <v>492019.33396621799</v>
      </c>
      <c r="T3908" s="1">
        <v>397554.778280481</v>
      </c>
      <c r="U3908" s="1">
        <v>731682.50556097098</v>
      </c>
      <c r="V3908" s="1">
        <v>382767.73006242898</v>
      </c>
      <c r="W3908" s="1">
        <v>459832.28329306602</v>
      </c>
      <c r="X3908" s="1">
        <v>849103.01350194402</v>
      </c>
      <c r="Y3908" s="1">
        <v>335479.139425111</v>
      </c>
      <c r="Z3908" s="1">
        <v>419144.66033513402</v>
      </c>
      <c r="AA3908" s="6">
        <v>709990.571694026</v>
      </c>
      <c r="AB3908" s="1" t="s">
        <v>15688</v>
      </c>
      <c r="AC3908" s="1" t="s">
        <v>15689</v>
      </c>
      <c r="AD3908" s="1" t="s">
        <v>15689</v>
      </c>
      <c r="AE3908" s="1" t="s">
        <v>15689</v>
      </c>
      <c r="AF3908" s="1" t="s">
        <v>15688</v>
      </c>
      <c r="AG3908" s="1" t="s">
        <v>15688</v>
      </c>
      <c r="AH3908" s="1" t="s">
        <v>15689</v>
      </c>
      <c r="AI3908" s="1" t="s">
        <v>15689</v>
      </c>
      <c r="AJ3908" s="1" t="s">
        <v>15688</v>
      </c>
      <c r="AK3908" s="1" t="s">
        <v>15689</v>
      </c>
      <c r="AL3908" s="1" t="s">
        <v>15688</v>
      </c>
      <c r="AM3908" s="1" t="s">
        <v>15689</v>
      </c>
      <c r="AN3908" s="1" t="s">
        <v>15689</v>
      </c>
      <c r="AO3908" s="1" t="s">
        <v>15689</v>
      </c>
      <c r="AP3908" s="6" t="s">
        <v>15689</v>
      </c>
      <c r="AQ3908" s="1">
        <v>17.09</v>
      </c>
      <c r="AR3908" s="1">
        <v>21.49</v>
      </c>
      <c r="AS3908" s="1">
        <v>31.87</v>
      </c>
      <c r="AT3908" s="1">
        <v>44.33</v>
      </c>
      <c r="AU3908" s="6">
        <v>40.26</v>
      </c>
      <c r="AV3908" s="1">
        <v>1</v>
      </c>
      <c r="AW3908" s="1">
        <v>1</v>
      </c>
      <c r="AX3908" s="1">
        <v>1</v>
      </c>
      <c r="AY3908" s="1">
        <v>1</v>
      </c>
      <c r="AZ3908" s="1">
        <v>1</v>
      </c>
      <c r="BA3908" s="1">
        <v>1</v>
      </c>
      <c r="BB3908" s="1">
        <v>1</v>
      </c>
      <c r="BC3908" s="1">
        <v>1</v>
      </c>
      <c r="BD3908" s="1">
        <v>1</v>
      </c>
      <c r="BE3908" s="1">
        <v>1</v>
      </c>
      <c r="BF3908" s="1">
        <v>1</v>
      </c>
      <c r="BG3908" s="1">
        <v>1</v>
      </c>
      <c r="BH3908" s="1">
        <v>1</v>
      </c>
      <c r="BI3908" s="1">
        <v>1</v>
      </c>
      <c r="BJ3908" s="1">
        <v>1</v>
      </c>
    </row>
    <row r="3909" spans="1:62" x14ac:dyDescent="0.6">
      <c r="A3909" s="2" t="s">
        <v>3949</v>
      </c>
      <c r="B3909" s="4" t="s">
        <v>14382</v>
      </c>
      <c r="C3909" s="5" t="s">
        <v>9166</v>
      </c>
      <c r="D3909" s="4">
        <v>44</v>
      </c>
      <c r="E3909" s="4">
        <v>42</v>
      </c>
      <c r="F3909" s="4">
        <v>6</v>
      </c>
      <c r="G3909" s="4">
        <v>25.4</v>
      </c>
      <c r="I3909" s="1">
        <v>-0.60164962965403523</v>
      </c>
      <c r="J3909" s="1">
        <v>-0.18114943910456646</v>
      </c>
      <c r="K3909" s="1">
        <v>-0.21591485726524309</v>
      </c>
      <c r="L3909" s="6">
        <v>-0.24468509595490198</v>
      </c>
      <c r="M3909" s="1">
        <v>5842361.6277916403</v>
      </c>
      <c r="N3909" s="1">
        <v>5878397.3418987002</v>
      </c>
      <c r="O3909" s="1">
        <v>5250967.4878196996</v>
      </c>
      <c r="P3909" s="1">
        <v>3691694.9710511402</v>
      </c>
      <c r="Q3909" s="1">
        <v>5014718.84375</v>
      </c>
      <c r="R3909" s="1">
        <v>5368525.5759471003</v>
      </c>
      <c r="S3909" s="1">
        <v>5026560.8980417298</v>
      </c>
      <c r="T3909" s="1">
        <v>6834534.0066827899</v>
      </c>
      <c r="U3909" s="1">
        <v>7742626.0305051701</v>
      </c>
      <c r="V3909" s="1">
        <v>5496022.8154229298</v>
      </c>
      <c r="W3909" s="1">
        <v>4813797.8522251202</v>
      </c>
      <c r="X3909" s="1">
        <v>10722181.205381799</v>
      </c>
      <c r="Y3909" s="1">
        <v>2472116.1401866898</v>
      </c>
      <c r="Z3909" s="1">
        <v>4263010.7365858098</v>
      </c>
      <c r="AA3909" s="6">
        <v>8066023.6869546799</v>
      </c>
      <c r="AB3909" s="1" t="s">
        <v>15688</v>
      </c>
      <c r="AC3909" s="1" t="s">
        <v>15688</v>
      </c>
      <c r="AD3909" s="1" t="s">
        <v>15688</v>
      </c>
      <c r="AE3909" s="1" t="s">
        <v>15688</v>
      </c>
      <c r="AF3909" s="1" t="s">
        <v>15688</v>
      </c>
      <c r="AG3909" s="1" t="s">
        <v>15688</v>
      </c>
      <c r="AH3909" s="1" t="s">
        <v>15688</v>
      </c>
      <c r="AI3909" s="1" t="s">
        <v>15688</v>
      </c>
      <c r="AJ3909" s="1" t="s">
        <v>15688</v>
      </c>
      <c r="AK3909" s="1" t="s">
        <v>15688</v>
      </c>
      <c r="AL3909" s="1" t="s">
        <v>15688</v>
      </c>
      <c r="AM3909" s="1" t="s">
        <v>15688</v>
      </c>
      <c r="AN3909" s="1" t="s">
        <v>15688</v>
      </c>
      <c r="AO3909" s="1" t="s">
        <v>15688</v>
      </c>
      <c r="AP3909" s="6" t="s">
        <v>15688</v>
      </c>
      <c r="AQ3909" s="1">
        <v>6.23</v>
      </c>
      <c r="AR3909" s="1">
        <v>18.84</v>
      </c>
      <c r="AS3909" s="1">
        <v>21.16</v>
      </c>
      <c r="AT3909" s="1">
        <v>46.11</v>
      </c>
      <c r="AU3909" s="6">
        <v>57.9</v>
      </c>
      <c r="AV3909" s="1">
        <v>4</v>
      </c>
      <c r="AW3909" s="1">
        <v>4</v>
      </c>
      <c r="AX3909" s="1">
        <v>3</v>
      </c>
      <c r="AY3909" s="1">
        <v>4</v>
      </c>
      <c r="AZ3909" s="1">
        <v>4</v>
      </c>
      <c r="BA3909" s="1">
        <v>3</v>
      </c>
      <c r="BB3909" s="1">
        <v>4</v>
      </c>
      <c r="BC3909" s="1">
        <v>4</v>
      </c>
      <c r="BD3909" s="1">
        <v>4</v>
      </c>
      <c r="BE3909" s="1">
        <v>4</v>
      </c>
      <c r="BF3909" s="1">
        <v>4</v>
      </c>
      <c r="BG3909" s="1">
        <v>2</v>
      </c>
      <c r="BH3909" s="1">
        <v>3</v>
      </c>
      <c r="BI3909" s="1">
        <v>3</v>
      </c>
      <c r="BJ3909" s="1">
        <v>2</v>
      </c>
    </row>
    <row r="3910" spans="1:62" x14ac:dyDescent="0.6">
      <c r="A3910" s="2" t="s">
        <v>3950</v>
      </c>
      <c r="B3910" s="4" t="s">
        <v>14383</v>
      </c>
      <c r="C3910" s="5" t="s">
        <v>9167</v>
      </c>
      <c r="D3910" s="4">
        <v>12</v>
      </c>
      <c r="E3910" s="4">
        <v>7</v>
      </c>
      <c r="F3910" s="4">
        <v>2</v>
      </c>
      <c r="G3910" s="4">
        <v>31.7</v>
      </c>
      <c r="I3910" s="1">
        <v>0.16478627814333971</v>
      </c>
      <c r="J3910" s="1">
        <v>0.42438467153809656</v>
      </c>
      <c r="K3910" s="1">
        <v>0.40053792958372886</v>
      </c>
      <c r="L3910" s="6">
        <v>-0.12186323337305249</v>
      </c>
      <c r="M3910" s="1">
        <v>415384.28898873401</v>
      </c>
      <c r="N3910" s="1">
        <v>390640.33927254198</v>
      </c>
      <c r="O3910" s="1">
        <v>194664.33067892701</v>
      </c>
      <c r="P3910" s="1">
        <v>218200.71513741501</v>
      </c>
      <c r="Q3910" s="1">
        <v>410221.171875</v>
      </c>
      <c r="R3910" s="1">
        <v>472176.680137132</v>
      </c>
      <c r="S3910" s="1">
        <v>261185.22751838199</v>
      </c>
      <c r="T3910" s="1">
        <v>417857.74002033001</v>
      </c>
      <c r="U3910" s="1">
        <v>807098.10569768201</v>
      </c>
      <c r="V3910" s="1">
        <v>256898.64676286699</v>
      </c>
      <c r="W3910" s="1">
        <v>327793.21794625302</v>
      </c>
      <c r="X3910" s="1">
        <v>892888.24401041702</v>
      </c>
      <c r="Y3910" s="1">
        <v>223377.221054144</v>
      </c>
      <c r="Z3910" s="1">
        <v>178800.07118477399</v>
      </c>
      <c r="AA3910" s="6">
        <v>442478.20398978499</v>
      </c>
      <c r="AB3910" s="1" t="s">
        <v>15689</v>
      </c>
      <c r="AC3910" s="1" t="s">
        <v>15689</v>
      </c>
      <c r="AD3910" s="1" t="s">
        <v>15689</v>
      </c>
      <c r="AE3910" s="1" t="s">
        <v>15689</v>
      </c>
      <c r="AF3910" s="1" t="s">
        <v>15688</v>
      </c>
      <c r="AG3910" s="1" t="s">
        <v>15688</v>
      </c>
      <c r="AH3910" s="1" t="s">
        <v>15689</v>
      </c>
      <c r="AI3910" s="1" t="s">
        <v>15689</v>
      </c>
      <c r="AJ3910" s="1" t="s">
        <v>15688</v>
      </c>
      <c r="AK3910" s="1" t="s">
        <v>15688</v>
      </c>
      <c r="AL3910" s="1" t="s">
        <v>15689</v>
      </c>
      <c r="AM3910" s="1" t="s">
        <v>15688</v>
      </c>
      <c r="AN3910" s="1" t="s">
        <v>15689</v>
      </c>
      <c r="AO3910" s="1" t="s">
        <v>15689</v>
      </c>
      <c r="AP3910" s="6" t="s">
        <v>15689</v>
      </c>
      <c r="AQ3910" s="1">
        <v>36.25</v>
      </c>
      <c r="AR3910" s="1">
        <v>36.1</v>
      </c>
      <c r="AS3910" s="1">
        <v>56.74</v>
      </c>
      <c r="AT3910" s="1">
        <v>70.760000000000005</v>
      </c>
      <c r="AU3910" s="6">
        <v>50.13</v>
      </c>
      <c r="AV3910" s="1">
        <v>1</v>
      </c>
      <c r="AW3910" s="1">
        <v>1</v>
      </c>
      <c r="AX3910" s="1">
        <v>1</v>
      </c>
      <c r="AY3910" s="1">
        <v>1</v>
      </c>
      <c r="AZ3910" s="1">
        <v>1</v>
      </c>
      <c r="BA3910" s="1">
        <v>1</v>
      </c>
      <c r="BB3910" s="1">
        <v>1</v>
      </c>
      <c r="BC3910" s="1">
        <v>1</v>
      </c>
      <c r="BD3910" s="1">
        <v>1</v>
      </c>
      <c r="BE3910" s="1">
        <v>1</v>
      </c>
      <c r="BF3910" s="1">
        <v>1</v>
      </c>
      <c r="BG3910" s="1">
        <v>1</v>
      </c>
      <c r="BH3910" s="1" t="s">
        <v>5259</v>
      </c>
      <c r="BI3910" s="1">
        <v>1</v>
      </c>
      <c r="BJ3910" s="1">
        <v>1</v>
      </c>
    </row>
    <row r="3911" spans="1:62" x14ac:dyDescent="0.6">
      <c r="A3911" s="2" t="s">
        <v>3951</v>
      </c>
      <c r="B3911" s="4" t="s">
        <v>14384</v>
      </c>
      <c r="C3911" s="5" t="s">
        <v>9168</v>
      </c>
      <c r="D3911" s="4">
        <v>4</v>
      </c>
      <c r="E3911" s="4">
        <v>8</v>
      </c>
      <c r="F3911" s="4">
        <v>5</v>
      </c>
      <c r="G3911" s="4">
        <v>197.5</v>
      </c>
      <c r="I3911" s="1">
        <v>9.965784284662087</v>
      </c>
      <c r="J3911" s="1">
        <v>9.965784284662087</v>
      </c>
      <c r="K3911" s="1">
        <v>9.965784284662087</v>
      </c>
      <c r="L3911" s="6">
        <v>9.965784284662087</v>
      </c>
      <c r="M3911" s="1" t="s">
        <v>5259</v>
      </c>
      <c r="N3911" s="1" t="s">
        <v>5259</v>
      </c>
      <c r="O3911" s="1" t="s">
        <v>5259</v>
      </c>
      <c r="P3911" s="1">
        <v>2054862.73630084</v>
      </c>
      <c r="Q3911" s="1">
        <v>2508622.84375</v>
      </c>
      <c r="R3911" s="1">
        <v>1192872.6060460999</v>
      </c>
      <c r="S3911" s="1">
        <v>2093746.3000636799</v>
      </c>
      <c r="T3911" s="1">
        <v>2402449.6423670398</v>
      </c>
      <c r="U3911" s="1">
        <v>2171867.7456543101</v>
      </c>
      <c r="V3911" s="1">
        <v>2128355.7477892698</v>
      </c>
      <c r="W3911" s="1">
        <v>2115526.1277632699</v>
      </c>
      <c r="X3911" s="1">
        <v>1647401.11635253</v>
      </c>
      <c r="Y3911" s="1">
        <v>986638.12992362399</v>
      </c>
      <c r="Z3911" s="1">
        <v>1008204.84179864</v>
      </c>
      <c r="AA3911" s="6">
        <v>720335.857522493</v>
      </c>
      <c r="AB3911" s="1" t="s">
        <v>15690</v>
      </c>
      <c r="AC3911" s="1" t="s">
        <v>15690</v>
      </c>
      <c r="AD3911" s="1" t="s">
        <v>15690</v>
      </c>
      <c r="AE3911" s="1" t="s">
        <v>15688</v>
      </c>
      <c r="AF3911" s="1" t="s">
        <v>15688</v>
      </c>
      <c r="AG3911" s="1" t="s">
        <v>15689</v>
      </c>
      <c r="AH3911" s="1" t="s">
        <v>15689</v>
      </c>
      <c r="AI3911" s="1" t="s">
        <v>15688</v>
      </c>
      <c r="AJ3911" s="1" t="s">
        <v>15689</v>
      </c>
      <c r="AK3911" s="1" t="s">
        <v>15689</v>
      </c>
      <c r="AL3911" s="1" t="s">
        <v>15689</v>
      </c>
      <c r="AM3911" s="1" t="s">
        <v>15689</v>
      </c>
      <c r="AN3911" s="1" t="s">
        <v>15689</v>
      </c>
      <c r="AO3911" s="1" t="s">
        <v>15689</v>
      </c>
      <c r="AP3911" s="6" t="s">
        <v>15689</v>
      </c>
      <c r="AQ3911" s="1" t="s">
        <v>5259</v>
      </c>
      <c r="AR3911" s="1">
        <v>34.83</v>
      </c>
      <c r="AS3911" s="1">
        <v>7.22</v>
      </c>
      <c r="AT3911" s="1">
        <v>13.96</v>
      </c>
      <c r="AU3911" s="6">
        <v>17.72</v>
      </c>
      <c r="AV3911" s="1" t="s">
        <v>5259</v>
      </c>
      <c r="AW3911" s="1" t="s">
        <v>5259</v>
      </c>
      <c r="AX3911" s="1" t="s">
        <v>5259</v>
      </c>
      <c r="AY3911" s="1">
        <v>4</v>
      </c>
      <c r="AZ3911" s="1">
        <v>4</v>
      </c>
      <c r="BA3911" s="1">
        <v>4</v>
      </c>
      <c r="BB3911" s="1">
        <v>4</v>
      </c>
      <c r="BC3911" s="1">
        <v>4</v>
      </c>
      <c r="BD3911" s="1">
        <v>1</v>
      </c>
      <c r="BE3911" s="1">
        <v>4</v>
      </c>
      <c r="BF3911" s="1">
        <v>4</v>
      </c>
      <c r="BG3911" s="1">
        <v>1</v>
      </c>
      <c r="BH3911" s="1">
        <v>3</v>
      </c>
      <c r="BI3911" s="1">
        <v>3</v>
      </c>
      <c r="BJ3911" s="1">
        <v>1</v>
      </c>
    </row>
    <row r="3912" spans="1:62" x14ac:dyDescent="0.6">
      <c r="A3912" s="2" t="s">
        <v>3952</v>
      </c>
      <c r="B3912" s="4" t="s">
        <v>14385</v>
      </c>
      <c r="C3912" s="5" t="s">
        <v>9169</v>
      </c>
      <c r="D3912" s="4">
        <v>5</v>
      </c>
      <c r="E3912" s="4">
        <v>2</v>
      </c>
      <c r="F3912" s="4">
        <v>2</v>
      </c>
      <c r="G3912" s="4">
        <v>62.5</v>
      </c>
      <c r="I3912" s="1">
        <v>0.56071495447447905</v>
      </c>
      <c r="J3912" s="1">
        <v>0.39066768555966747</v>
      </c>
      <c r="K3912" s="1">
        <v>0.24610400988391656</v>
      </c>
      <c r="L3912" s="6">
        <v>0.37183761733042053</v>
      </c>
      <c r="M3912" s="1">
        <v>416681.668739599</v>
      </c>
      <c r="N3912" s="1">
        <v>419469.29546327598</v>
      </c>
      <c r="O3912" s="1">
        <v>304688.95535879699</v>
      </c>
      <c r="P3912" s="1">
        <v>610759.76558868401</v>
      </c>
      <c r="Q3912" s="1">
        <v>607403.703125</v>
      </c>
      <c r="R3912" s="1">
        <v>446417.73617791402</v>
      </c>
      <c r="S3912" s="1">
        <v>417067.27869892801</v>
      </c>
      <c r="T3912" s="1">
        <v>562640.74894080102</v>
      </c>
      <c r="U3912" s="1">
        <v>478996.81594682002</v>
      </c>
      <c r="V3912" s="1">
        <v>452841.03348314099</v>
      </c>
      <c r="W3912" s="1">
        <v>428220.26666184701</v>
      </c>
      <c r="X3912" s="1">
        <v>421934.87788003299</v>
      </c>
      <c r="Y3912" s="1">
        <v>415098.60401042999</v>
      </c>
      <c r="Z3912" s="1">
        <v>463651.168069957</v>
      </c>
      <c r="AA3912" s="6">
        <v>374545.34890253301</v>
      </c>
      <c r="AB3912" s="1" t="s">
        <v>15689</v>
      </c>
      <c r="AC3912" s="1" t="s">
        <v>15689</v>
      </c>
      <c r="AD3912" s="1" t="s">
        <v>15689</v>
      </c>
      <c r="AE3912" s="1" t="s">
        <v>15688</v>
      </c>
      <c r="AF3912" s="1" t="s">
        <v>15689</v>
      </c>
      <c r="AG3912" s="1" t="s">
        <v>15689</v>
      </c>
      <c r="AH3912" s="1" t="s">
        <v>15689</v>
      </c>
      <c r="AI3912" s="1" t="s">
        <v>15689</v>
      </c>
      <c r="AJ3912" s="1" t="s">
        <v>15689</v>
      </c>
      <c r="AK3912" s="1" t="s">
        <v>15689</v>
      </c>
      <c r="AL3912" s="1" t="s">
        <v>15688</v>
      </c>
      <c r="AM3912" s="1" t="s">
        <v>15689</v>
      </c>
      <c r="AN3912" s="1" t="s">
        <v>15689</v>
      </c>
      <c r="AO3912" s="1" t="s">
        <v>15689</v>
      </c>
      <c r="AP3912" s="6" t="s">
        <v>15689</v>
      </c>
      <c r="AQ3912" s="1">
        <v>17.22</v>
      </c>
      <c r="AR3912" s="1">
        <v>16.93</v>
      </c>
      <c r="AS3912" s="1">
        <v>15.02</v>
      </c>
      <c r="AT3912" s="1">
        <v>3.76</v>
      </c>
      <c r="AU3912" s="6">
        <v>10.68</v>
      </c>
      <c r="AV3912" s="1">
        <v>2</v>
      </c>
      <c r="AW3912" s="1">
        <v>2</v>
      </c>
      <c r="AX3912" s="1">
        <v>2</v>
      </c>
      <c r="AY3912" s="1">
        <v>2</v>
      </c>
      <c r="AZ3912" s="1">
        <v>2</v>
      </c>
      <c r="BA3912" s="1">
        <v>2</v>
      </c>
      <c r="BB3912" s="1">
        <v>2</v>
      </c>
      <c r="BC3912" s="1">
        <v>2</v>
      </c>
      <c r="BD3912" s="1">
        <v>1</v>
      </c>
      <c r="BE3912" s="1">
        <v>1</v>
      </c>
      <c r="BF3912" s="1">
        <v>2</v>
      </c>
      <c r="BG3912" s="1">
        <v>1</v>
      </c>
      <c r="BH3912" s="1">
        <v>1</v>
      </c>
      <c r="BI3912" s="1">
        <v>2</v>
      </c>
      <c r="BJ3912" s="1">
        <v>1</v>
      </c>
    </row>
    <row r="3913" spans="1:62" x14ac:dyDescent="0.6">
      <c r="A3913" s="2" t="s">
        <v>3953</v>
      </c>
      <c r="B3913" s="4" t="s">
        <v>14386</v>
      </c>
      <c r="C3913" s="5" t="s">
        <v>9170</v>
      </c>
      <c r="D3913" s="4">
        <v>31</v>
      </c>
      <c r="E3913" s="4">
        <v>34</v>
      </c>
      <c r="F3913" s="4">
        <v>5</v>
      </c>
      <c r="G3913" s="4">
        <v>26.1</v>
      </c>
      <c r="I3913" s="1">
        <v>0.26543689604909837</v>
      </c>
      <c r="J3913" s="1">
        <v>0.50487458939846441</v>
      </c>
      <c r="K3913" s="1">
        <v>0.60122108558494636</v>
      </c>
      <c r="L3913" s="6">
        <v>0.54399071966485002</v>
      </c>
      <c r="M3913" s="1">
        <v>10034104.861372201</v>
      </c>
      <c r="N3913" s="1">
        <v>7238078.7517572697</v>
      </c>
      <c r="O3913" s="1">
        <v>9262563.6049665697</v>
      </c>
      <c r="P3913" s="1">
        <v>11748318.4706586</v>
      </c>
      <c r="Q3913" s="1">
        <v>10282645.4375</v>
      </c>
      <c r="R3913" s="1">
        <v>9720873.9642350804</v>
      </c>
      <c r="S3913" s="1">
        <v>12289468.028687</v>
      </c>
      <c r="T3913" s="1">
        <v>9889610.2557972092</v>
      </c>
      <c r="U3913" s="1">
        <v>7977929.9673795896</v>
      </c>
      <c r="V3913" s="1">
        <v>13272784.5254352</v>
      </c>
      <c r="W3913" s="1">
        <v>12828183.3526686</v>
      </c>
      <c r="X3913" s="1">
        <v>13815488.746032899</v>
      </c>
      <c r="Y3913" s="1">
        <v>13993560.726178801</v>
      </c>
      <c r="Z3913" s="1">
        <v>13393812.392090701</v>
      </c>
      <c r="AA3913" s="6">
        <v>10842581.1063357</v>
      </c>
      <c r="AB3913" s="1" t="s">
        <v>15688</v>
      </c>
      <c r="AC3913" s="1" t="s">
        <v>15688</v>
      </c>
      <c r="AD3913" s="1" t="s">
        <v>15688</v>
      </c>
      <c r="AE3913" s="1" t="s">
        <v>15688</v>
      </c>
      <c r="AF3913" s="1" t="s">
        <v>15688</v>
      </c>
      <c r="AG3913" s="1" t="s">
        <v>15688</v>
      </c>
      <c r="AH3913" s="1" t="s">
        <v>15688</v>
      </c>
      <c r="AI3913" s="1" t="s">
        <v>15688</v>
      </c>
      <c r="AJ3913" s="1" t="s">
        <v>15688</v>
      </c>
      <c r="AK3913" s="1" t="s">
        <v>15688</v>
      </c>
      <c r="AL3913" s="1" t="s">
        <v>15688</v>
      </c>
      <c r="AM3913" s="1" t="s">
        <v>15689</v>
      </c>
      <c r="AN3913" s="1" t="s">
        <v>15688</v>
      </c>
      <c r="AO3913" s="1" t="s">
        <v>15688</v>
      </c>
      <c r="AP3913" s="6" t="s">
        <v>15688</v>
      </c>
      <c r="AQ3913" s="1">
        <v>16.329999999999998</v>
      </c>
      <c r="AR3913" s="1">
        <v>9.89</v>
      </c>
      <c r="AS3913" s="1">
        <v>21.49</v>
      </c>
      <c r="AT3913" s="1">
        <v>3.72</v>
      </c>
      <c r="AU3913" s="6">
        <v>13.13</v>
      </c>
      <c r="AV3913" s="1">
        <v>3</v>
      </c>
      <c r="AW3913" s="1">
        <v>4</v>
      </c>
      <c r="AX3913" s="1">
        <v>4</v>
      </c>
      <c r="AY3913" s="1">
        <v>4</v>
      </c>
      <c r="AZ3913" s="1">
        <v>4</v>
      </c>
      <c r="BA3913" s="1">
        <v>4</v>
      </c>
      <c r="BB3913" s="1">
        <v>3</v>
      </c>
      <c r="BC3913" s="1">
        <v>3</v>
      </c>
      <c r="BD3913" s="1">
        <v>3</v>
      </c>
      <c r="BE3913" s="1">
        <v>4</v>
      </c>
      <c r="BF3913" s="1">
        <v>4</v>
      </c>
      <c r="BG3913" s="1">
        <v>3</v>
      </c>
      <c r="BH3913" s="1">
        <v>4</v>
      </c>
      <c r="BI3913" s="1">
        <v>3</v>
      </c>
      <c r="BJ3913" s="1">
        <v>3</v>
      </c>
    </row>
    <row r="3914" spans="1:62" x14ac:dyDescent="0.6">
      <c r="A3914" s="2" t="s">
        <v>3954</v>
      </c>
      <c r="B3914" s="4" t="s">
        <v>14387</v>
      </c>
      <c r="C3914" s="5" t="s">
        <v>9171</v>
      </c>
      <c r="D3914" s="4">
        <v>23</v>
      </c>
      <c r="E3914" s="4">
        <v>7</v>
      </c>
      <c r="F3914" s="4">
        <v>3</v>
      </c>
      <c r="G3914" s="4">
        <v>33.200000000000003</v>
      </c>
      <c r="I3914" s="1">
        <v>-0.14241704461585192</v>
      </c>
      <c r="J3914" s="1">
        <v>0.87184364850931773</v>
      </c>
      <c r="K3914" s="1">
        <v>-0.84425076732205517</v>
      </c>
      <c r="L3914" s="6">
        <v>-9.965784284662087</v>
      </c>
      <c r="M3914" s="1">
        <v>303031.49740494398</v>
      </c>
      <c r="N3914" s="1">
        <v>372741.45030406298</v>
      </c>
      <c r="O3914" s="1">
        <v>299359.45322521601</v>
      </c>
      <c r="P3914" s="1">
        <v>274593.45037414401</v>
      </c>
      <c r="Q3914" s="1">
        <v>235044.3125</v>
      </c>
      <c r="R3914" s="1">
        <v>564759.49221510498</v>
      </c>
      <c r="S3914" s="1">
        <v>724399.15645762603</v>
      </c>
      <c r="T3914" s="1">
        <v>639220.27157802205</v>
      </c>
      <c r="U3914" s="1">
        <v>1556954.7747474699</v>
      </c>
      <c r="V3914" s="1">
        <v>109037.35091161499</v>
      </c>
      <c r="W3914" s="1">
        <v>269440.719212742</v>
      </c>
      <c r="X3914" s="1">
        <v>168745.09684476501</v>
      </c>
      <c r="Y3914" s="1" t="s">
        <v>5259</v>
      </c>
      <c r="Z3914" s="1" t="s">
        <v>5259</v>
      </c>
      <c r="AA3914" s="6" t="s">
        <v>5259</v>
      </c>
      <c r="AB3914" s="1" t="s">
        <v>15690</v>
      </c>
      <c r="AC3914" s="1" t="s">
        <v>15689</v>
      </c>
      <c r="AD3914" s="1" t="s">
        <v>15688</v>
      </c>
      <c r="AE3914" s="1" t="s">
        <v>15690</v>
      </c>
      <c r="AF3914" s="1" t="s">
        <v>15689</v>
      </c>
      <c r="AG3914" s="1" t="s">
        <v>15688</v>
      </c>
      <c r="AH3914" s="1" t="s">
        <v>15689</v>
      </c>
      <c r="AI3914" s="1" t="s">
        <v>15689</v>
      </c>
      <c r="AJ3914" s="1" t="s">
        <v>15688</v>
      </c>
      <c r="AK3914" s="1" t="s">
        <v>15689</v>
      </c>
      <c r="AL3914" s="1" t="s">
        <v>15689</v>
      </c>
      <c r="AM3914" s="1" t="s">
        <v>15688</v>
      </c>
      <c r="AN3914" s="1" t="s">
        <v>15690</v>
      </c>
      <c r="AO3914" s="1" t="s">
        <v>15690</v>
      </c>
      <c r="AP3914" s="6" t="s">
        <v>15688</v>
      </c>
      <c r="AQ3914" s="1">
        <v>12.72</v>
      </c>
      <c r="AR3914" s="1">
        <v>50.27</v>
      </c>
      <c r="AS3914" s="1">
        <v>52.08</v>
      </c>
      <c r="AT3914" s="1">
        <v>44.44</v>
      </c>
      <c r="AU3914" s="6" t="s">
        <v>5259</v>
      </c>
      <c r="AV3914" s="1" t="s">
        <v>5259</v>
      </c>
      <c r="AW3914" s="1">
        <v>1</v>
      </c>
      <c r="AX3914" s="1">
        <v>1</v>
      </c>
      <c r="AY3914" s="1" t="s">
        <v>5259</v>
      </c>
      <c r="AZ3914" s="1">
        <v>1</v>
      </c>
      <c r="BA3914" s="1">
        <v>1</v>
      </c>
      <c r="BB3914" s="1">
        <v>1</v>
      </c>
      <c r="BC3914" s="1">
        <v>1</v>
      </c>
      <c r="BD3914" s="1">
        <v>2</v>
      </c>
      <c r="BE3914" s="1">
        <v>1</v>
      </c>
      <c r="BF3914" s="1">
        <v>1</v>
      </c>
      <c r="BG3914" s="1" t="s">
        <v>5259</v>
      </c>
      <c r="BH3914" s="1" t="s">
        <v>5259</v>
      </c>
      <c r="BI3914" s="1" t="s">
        <v>5259</v>
      </c>
      <c r="BJ3914" s="1" t="s">
        <v>5259</v>
      </c>
    </row>
    <row r="3915" spans="1:62" x14ac:dyDescent="0.6">
      <c r="A3915" s="2" t="s">
        <v>3955</v>
      </c>
      <c r="B3915" s="4" t="s">
        <v>14388</v>
      </c>
      <c r="C3915" s="5" t="s">
        <v>9172</v>
      </c>
      <c r="D3915" s="4">
        <v>9</v>
      </c>
      <c r="E3915" s="4">
        <v>62</v>
      </c>
      <c r="F3915" s="4">
        <v>13</v>
      </c>
      <c r="G3915" s="4">
        <v>228.4</v>
      </c>
      <c r="I3915" s="1">
        <v>0.19156265070075562</v>
      </c>
      <c r="J3915" s="1">
        <v>0.75017770559305719</v>
      </c>
      <c r="K3915" s="1">
        <v>0.61447428283770078</v>
      </c>
      <c r="L3915" s="6">
        <v>0.49978212014731171</v>
      </c>
      <c r="M3915" s="1">
        <v>7047021.9230964202</v>
      </c>
      <c r="N3915" s="1">
        <v>8005878.3085102402</v>
      </c>
      <c r="O3915" s="1">
        <v>7306540.3839580202</v>
      </c>
      <c r="P3915" s="1">
        <v>8925789.9931937791</v>
      </c>
      <c r="Q3915" s="1">
        <v>10640902.1875</v>
      </c>
      <c r="R3915" s="1">
        <v>14729353.992554501</v>
      </c>
      <c r="S3915" s="1">
        <v>13726841.8431175</v>
      </c>
      <c r="T3915" s="1">
        <v>13067416.0500564</v>
      </c>
      <c r="U3915" s="1">
        <v>25405421.643523399</v>
      </c>
      <c r="V3915" s="1">
        <v>10795559.936393</v>
      </c>
      <c r="W3915" s="1">
        <v>10376619.577784101</v>
      </c>
      <c r="X3915" s="1">
        <v>16495805.713095</v>
      </c>
      <c r="Y3915" s="1">
        <v>8866538.1810352802</v>
      </c>
      <c r="Z3915" s="1">
        <v>9989784.0265819691</v>
      </c>
      <c r="AA3915" s="6">
        <v>12851977.122855101</v>
      </c>
      <c r="AB3915" s="1" t="s">
        <v>15689</v>
      </c>
      <c r="AC3915" s="1" t="s">
        <v>15688</v>
      </c>
      <c r="AD3915" s="1" t="s">
        <v>15688</v>
      </c>
      <c r="AE3915" s="1" t="s">
        <v>15688</v>
      </c>
      <c r="AF3915" s="1" t="s">
        <v>15688</v>
      </c>
      <c r="AG3915" s="1" t="s">
        <v>15688</v>
      </c>
      <c r="AH3915" s="1" t="s">
        <v>15688</v>
      </c>
      <c r="AI3915" s="1" t="s">
        <v>15688</v>
      </c>
      <c r="AJ3915" s="1" t="s">
        <v>15688</v>
      </c>
      <c r="AK3915" s="1" t="s">
        <v>15688</v>
      </c>
      <c r="AL3915" s="1" t="s">
        <v>15688</v>
      </c>
      <c r="AM3915" s="1" t="s">
        <v>15688</v>
      </c>
      <c r="AN3915" s="1" t="s">
        <v>15688</v>
      </c>
      <c r="AO3915" s="1" t="s">
        <v>15688</v>
      </c>
      <c r="AP3915" s="6" t="s">
        <v>15688</v>
      </c>
      <c r="AQ3915" s="1">
        <v>6.65</v>
      </c>
      <c r="AR3915" s="1">
        <v>26.08</v>
      </c>
      <c r="AS3915" s="1">
        <v>39.89</v>
      </c>
      <c r="AT3915" s="1">
        <v>27.23</v>
      </c>
      <c r="AU3915" s="6">
        <v>19.440000000000001</v>
      </c>
      <c r="AV3915" s="1">
        <v>9</v>
      </c>
      <c r="AW3915" s="1">
        <v>9</v>
      </c>
      <c r="AX3915" s="1">
        <v>9</v>
      </c>
      <c r="AY3915" s="1">
        <v>9</v>
      </c>
      <c r="AZ3915" s="1">
        <v>11</v>
      </c>
      <c r="BA3915" s="1">
        <v>11</v>
      </c>
      <c r="BB3915" s="1">
        <v>10</v>
      </c>
      <c r="BC3915" s="1">
        <v>12</v>
      </c>
      <c r="BD3915" s="1">
        <v>12</v>
      </c>
      <c r="BE3915" s="1">
        <v>9</v>
      </c>
      <c r="BF3915" s="1">
        <v>10</v>
      </c>
      <c r="BG3915" s="1">
        <v>10</v>
      </c>
      <c r="BH3915" s="1">
        <v>10</v>
      </c>
      <c r="BI3915" s="1">
        <v>11</v>
      </c>
      <c r="BJ3915" s="1">
        <v>9</v>
      </c>
    </row>
    <row r="3916" spans="1:62" x14ac:dyDescent="0.6">
      <c r="A3916" s="2" t="s">
        <v>3956</v>
      </c>
      <c r="B3916" s="4" t="s">
        <v>14389</v>
      </c>
      <c r="C3916" s="5" t="s">
        <v>9173</v>
      </c>
      <c r="D3916" s="4">
        <v>19</v>
      </c>
      <c r="E3916" s="4">
        <v>15</v>
      </c>
      <c r="F3916" s="4">
        <v>3</v>
      </c>
      <c r="G3916" s="4">
        <v>29.3</v>
      </c>
      <c r="I3916" s="1">
        <v>3.1395196275534318E-2</v>
      </c>
      <c r="J3916" s="1">
        <v>0.58496250072115619</v>
      </c>
      <c r="K3916" s="1">
        <v>0.77568270173905984</v>
      </c>
      <c r="L3916" s="6">
        <v>0.8906412439634438</v>
      </c>
      <c r="M3916" s="1">
        <v>4093842.7181529198</v>
      </c>
      <c r="N3916" s="1">
        <v>3619826.2094236701</v>
      </c>
      <c r="O3916" s="1">
        <v>4759312.0991725205</v>
      </c>
      <c r="P3916" s="1">
        <v>4240829.6529490296</v>
      </c>
      <c r="Q3916" s="1">
        <v>4422185.328125</v>
      </c>
      <c r="R3916" s="1">
        <v>4369724.0968723698</v>
      </c>
      <c r="S3916" s="1">
        <v>5795276.5784747303</v>
      </c>
      <c r="T3916" s="1">
        <v>5458540.02766468</v>
      </c>
      <c r="U3916" s="1">
        <v>5142623.3595648399</v>
      </c>
      <c r="V3916" s="1">
        <v>6398495.9274005797</v>
      </c>
      <c r="W3916" s="1">
        <v>7296074.5335414596</v>
      </c>
      <c r="X3916" s="1">
        <v>5121857.3292942001</v>
      </c>
      <c r="Y3916" s="1">
        <v>5903866.7596007604</v>
      </c>
      <c r="Z3916" s="1">
        <v>7790748.6204337999</v>
      </c>
      <c r="AA3916" s="6">
        <v>5992410.6818141099</v>
      </c>
      <c r="AB3916" s="1" t="s">
        <v>15689</v>
      </c>
      <c r="AC3916" s="1" t="s">
        <v>15688</v>
      </c>
      <c r="AD3916" s="1" t="s">
        <v>15689</v>
      </c>
      <c r="AE3916" s="1" t="s">
        <v>15689</v>
      </c>
      <c r="AF3916" s="1" t="s">
        <v>15688</v>
      </c>
      <c r="AG3916" s="1" t="s">
        <v>15688</v>
      </c>
      <c r="AH3916" s="1" t="s">
        <v>15688</v>
      </c>
      <c r="AI3916" s="1" t="s">
        <v>15689</v>
      </c>
      <c r="AJ3916" s="1" t="s">
        <v>15689</v>
      </c>
      <c r="AK3916" s="1" t="s">
        <v>15688</v>
      </c>
      <c r="AL3916" s="1" t="s">
        <v>15688</v>
      </c>
      <c r="AM3916" s="1" t="s">
        <v>15688</v>
      </c>
      <c r="AN3916" s="1" t="s">
        <v>15688</v>
      </c>
      <c r="AO3916" s="1" t="s">
        <v>15688</v>
      </c>
      <c r="AP3916" s="6" t="s">
        <v>15688</v>
      </c>
      <c r="AQ3916" s="1">
        <v>13.77</v>
      </c>
      <c r="AR3916" s="1">
        <v>2.15</v>
      </c>
      <c r="AS3916" s="1">
        <v>5.97</v>
      </c>
      <c r="AT3916" s="1">
        <v>17.420000000000002</v>
      </c>
      <c r="AU3916" s="6">
        <v>16.23</v>
      </c>
      <c r="AV3916" s="1">
        <v>3</v>
      </c>
      <c r="AW3916" s="1">
        <v>3</v>
      </c>
      <c r="AX3916" s="1">
        <v>3</v>
      </c>
      <c r="AY3916" s="1">
        <v>3</v>
      </c>
      <c r="AZ3916" s="1">
        <v>3</v>
      </c>
      <c r="BA3916" s="1">
        <v>3</v>
      </c>
      <c r="BB3916" s="1">
        <v>3</v>
      </c>
      <c r="BC3916" s="1">
        <v>3</v>
      </c>
      <c r="BD3916" s="1">
        <v>3</v>
      </c>
      <c r="BE3916" s="1">
        <v>3</v>
      </c>
      <c r="BF3916" s="1">
        <v>3</v>
      </c>
      <c r="BG3916" s="1">
        <v>3</v>
      </c>
      <c r="BH3916" s="1">
        <v>3</v>
      </c>
      <c r="BI3916" s="1">
        <v>3</v>
      </c>
      <c r="BJ3916" s="1">
        <v>3</v>
      </c>
    </row>
    <row r="3917" spans="1:62" x14ac:dyDescent="0.6">
      <c r="A3917" s="2" t="s">
        <v>3957</v>
      </c>
      <c r="B3917" s="4" t="s">
        <v>14390</v>
      </c>
      <c r="C3917" s="5" t="s">
        <v>9174</v>
      </c>
      <c r="D3917" s="4">
        <v>38</v>
      </c>
      <c r="E3917" s="4">
        <v>31</v>
      </c>
      <c r="F3917" s="4">
        <v>5</v>
      </c>
      <c r="G3917" s="4">
        <v>18</v>
      </c>
      <c r="I3917" s="1">
        <v>-5.2894948432125471E-2</v>
      </c>
      <c r="J3917" s="1">
        <v>0.30917618747851466</v>
      </c>
      <c r="K3917" s="1">
        <v>0.48851500895781214</v>
      </c>
      <c r="L3917" s="6">
        <v>0.55483439589419292</v>
      </c>
      <c r="M3917" s="1">
        <v>35441978.981376402</v>
      </c>
      <c r="N3917" s="1">
        <v>28173649.1396835</v>
      </c>
      <c r="O3917" s="1">
        <v>30877391.3354358</v>
      </c>
      <c r="P3917" s="1">
        <v>29092287.444184899</v>
      </c>
      <c r="Q3917" s="1">
        <v>22986258.9375</v>
      </c>
      <c r="R3917" s="1">
        <v>42372560.819756299</v>
      </c>
      <c r="S3917" s="1">
        <v>36680033.901348002</v>
      </c>
      <c r="T3917" s="1">
        <v>32406259.662537701</v>
      </c>
      <c r="U3917" s="1">
        <v>54805062.921429798</v>
      </c>
      <c r="V3917" s="1">
        <v>45675815.909607001</v>
      </c>
      <c r="W3917" s="1">
        <v>30122193.534551799</v>
      </c>
      <c r="X3917" s="1">
        <v>52124417.7652997</v>
      </c>
      <c r="Y3917" s="1">
        <v>46762990.506703898</v>
      </c>
      <c r="Z3917" s="1">
        <v>28108126.942634601</v>
      </c>
      <c r="AA3917" s="6">
        <v>56536131.807340197</v>
      </c>
      <c r="AB3917" s="1" t="s">
        <v>15688</v>
      </c>
      <c r="AC3917" s="1" t="s">
        <v>15688</v>
      </c>
      <c r="AD3917" s="1" t="s">
        <v>15688</v>
      </c>
      <c r="AE3917" s="1" t="s">
        <v>15688</v>
      </c>
      <c r="AF3917" s="1" t="s">
        <v>15688</v>
      </c>
      <c r="AG3917" s="1" t="s">
        <v>15688</v>
      </c>
      <c r="AH3917" s="1" t="s">
        <v>15688</v>
      </c>
      <c r="AI3917" s="1" t="s">
        <v>15688</v>
      </c>
      <c r="AJ3917" s="1" t="s">
        <v>15688</v>
      </c>
      <c r="AK3917" s="1" t="s">
        <v>15688</v>
      </c>
      <c r="AL3917" s="1" t="s">
        <v>15688</v>
      </c>
      <c r="AM3917" s="1" t="s">
        <v>15688</v>
      </c>
      <c r="AN3917" s="1" t="s">
        <v>15688</v>
      </c>
      <c r="AO3917" s="1" t="s">
        <v>15688</v>
      </c>
      <c r="AP3917" s="6" t="s">
        <v>15688</v>
      </c>
      <c r="AQ3917" s="1">
        <v>11.66</v>
      </c>
      <c r="AR3917" s="1">
        <v>31.48</v>
      </c>
      <c r="AS3917" s="1">
        <v>28.8</v>
      </c>
      <c r="AT3917" s="1">
        <v>26.53</v>
      </c>
      <c r="AU3917" s="6">
        <v>32.97</v>
      </c>
      <c r="AV3917" s="1">
        <v>5</v>
      </c>
      <c r="AW3917" s="1">
        <v>5</v>
      </c>
      <c r="AX3917" s="1">
        <v>5</v>
      </c>
      <c r="AY3917" s="1">
        <v>5</v>
      </c>
      <c r="AZ3917" s="1">
        <v>5</v>
      </c>
      <c r="BA3917" s="1">
        <v>5</v>
      </c>
      <c r="BB3917" s="1">
        <v>5</v>
      </c>
      <c r="BC3917" s="1">
        <v>5</v>
      </c>
      <c r="BD3917" s="1">
        <v>5</v>
      </c>
      <c r="BE3917" s="1">
        <v>5</v>
      </c>
      <c r="BF3917" s="1">
        <v>5</v>
      </c>
      <c r="BG3917" s="1">
        <v>5</v>
      </c>
      <c r="BH3917" s="1">
        <v>5</v>
      </c>
      <c r="BI3917" s="1">
        <v>5</v>
      </c>
      <c r="BJ3917" s="1">
        <v>5</v>
      </c>
    </row>
    <row r="3918" spans="1:62" x14ac:dyDescent="0.6">
      <c r="A3918" s="2" t="s">
        <v>3958</v>
      </c>
      <c r="B3918" s="4" t="s">
        <v>14391</v>
      </c>
      <c r="C3918" s="5" t="s">
        <v>9175</v>
      </c>
      <c r="D3918" s="4">
        <v>62</v>
      </c>
      <c r="E3918" s="4">
        <v>277</v>
      </c>
      <c r="F3918" s="4">
        <v>27</v>
      </c>
      <c r="G3918" s="4">
        <v>57.1</v>
      </c>
      <c r="H3918" s="4" t="s">
        <v>15976</v>
      </c>
      <c r="I3918" s="1">
        <v>3.8436181656107918E-2</v>
      </c>
      <c r="J3918" s="1">
        <v>0.25942315228141505</v>
      </c>
      <c r="K3918" s="1">
        <v>0.2509615735332188</v>
      </c>
      <c r="L3918" s="6">
        <v>0.30801131455217762</v>
      </c>
      <c r="M3918" s="1">
        <v>195163378.88587001</v>
      </c>
      <c r="N3918" s="1">
        <v>189845042.90825301</v>
      </c>
      <c r="O3918" s="1">
        <v>193102839.35040399</v>
      </c>
      <c r="P3918" s="1">
        <v>202191326.48707801</v>
      </c>
      <c r="Q3918" s="1">
        <v>184176227.14843801</v>
      </c>
      <c r="R3918" s="1">
        <v>209704730.91348401</v>
      </c>
      <c r="S3918" s="1">
        <v>237246572.92769301</v>
      </c>
      <c r="T3918" s="1">
        <v>239246868.75942099</v>
      </c>
      <c r="U3918" s="1">
        <v>225727655.42302299</v>
      </c>
      <c r="V3918" s="1">
        <v>247548279.82721999</v>
      </c>
      <c r="W3918" s="1">
        <v>224023910.83197999</v>
      </c>
      <c r="X3918" s="1">
        <v>228106493.00461799</v>
      </c>
      <c r="Y3918" s="1">
        <v>247113352.244358</v>
      </c>
      <c r="Z3918" s="1">
        <v>226279415.48741299</v>
      </c>
      <c r="AA3918" s="6">
        <v>230235155.14968699</v>
      </c>
      <c r="AB3918" s="1" t="s">
        <v>15688</v>
      </c>
      <c r="AC3918" s="1" t="s">
        <v>15688</v>
      </c>
      <c r="AD3918" s="1" t="s">
        <v>15688</v>
      </c>
      <c r="AE3918" s="1" t="s">
        <v>15688</v>
      </c>
      <c r="AF3918" s="1" t="s">
        <v>15688</v>
      </c>
      <c r="AG3918" s="1" t="s">
        <v>15688</v>
      </c>
      <c r="AH3918" s="1" t="s">
        <v>15688</v>
      </c>
      <c r="AI3918" s="1" t="s">
        <v>15688</v>
      </c>
      <c r="AJ3918" s="1" t="s">
        <v>15688</v>
      </c>
      <c r="AK3918" s="1" t="s">
        <v>15688</v>
      </c>
      <c r="AL3918" s="1" t="s">
        <v>15688</v>
      </c>
      <c r="AM3918" s="1" t="s">
        <v>15688</v>
      </c>
      <c r="AN3918" s="1" t="s">
        <v>15688</v>
      </c>
      <c r="AO3918" s="1" t="s">
        <v>15688</v>
      </c>
      <c r="AP3918" s="6" t="s">
        <v>15688</v>
      </c>
      <c r="AQ3918" s="1">
        <v>1.39</v>
      </c>
      <c r="AR3918" s="1">
        <v>6.6</v>
      </c>
      <c r="AS3918" s="1">
        <v>3.12</v>
      </c>
      <c r="AT3918" s="1">
        <v>5.39</v>
      </c>
      <c r="AU3918" s="6">
        <v>4.72</v>
      </c>
      <c r="AV3918" s="1">
        <v>25</v>
      </c>
      <c r="AW3918" s="1">
        <v>27</v>
      </c>
      <c r="AX3918" s="1">
        <v>26</v>
      </c>
      <c r="AY3918" s="1">
        <v>24</v>
      </c>
      <c r="AZ3918" s="1">
        <v>26</v>
      </c>
      <c r="BA3918" s="1">
        <v>25</v>
      </c>
      <c r="BB3918" s="1">
        <v>27</v>
      </c>
      <c r="BC3918" s="1">
        <v>27</v>
      </c>
      <c r="BD3918" s="1">
        <v>25</v>
      </c>
      <c r="BE3918" s="1">
        <v>26</v>
      </c>
      <c r="BF3918" s="1">
        <v>27</v>
      </c>
      <c r="BG3918" s="1">
        <v>25</v>
      </c>
      <c r="BH3918" s="1">
        <v>25</v>
      </c>
      <c r="BI3918" s="1">
        <v>27</v>
      </c>
      <c r="BJ3918" s="1">
        <v>26</v>
      </c>
    </row>
    <row r="3919" spans="1:62" x14ac:dyDescent="0.6">
      <c r="A3919" s="2" t="s">
        <v>3959</v>
      </c>
      <c r="B3919" s="4" t="s">
        <v>14392</v>
      </c>
      <c r="C3919" s="5" t="s">
        <v>9176</v>
      </c>
      <c r="D3919" s="4">
        <v>27</v>
      </c>
      <c r="E3919" s="4">
        <v>50</v>
      </c>
      <c r="F3919" s="4">
        <v>6</v>
      </c>
      <c r="G3919" s="4">
        <v>37.9</v>
      </c>
      <c r="I3919" s="1">
        <v>0.27262045466299184</v>
      </c>
      <c r="J3919" s="1">
        <v>0.54201035553660915</v>
      </c>
      <c r="K3919" s="1">
        <v>0.55777767139492584</v>
      </c>
      <c r="L3919" s="6">
        <v>0.52406367577721069</v>
      </c>
      <c r="M3919" s="1">
        <v>9999840.8291697297</v>
      </c>
      <c r="N3919" s="1">
        <v>9027805.7695496604</v>
      </c>
      <c r="O3919" s="1">
        <v>9577044.60097952</v>
      </c>
      <c r="P3919" s="1">
        <v>12053993.883311501</v>
      </c>
      <c r="Q3919" s="1">
        <v>10327743.1875</v>
      </c>
      <c r="R3919" s="1">
        <v>11620870.932653399</v>
      </c>
      <c r="S3919" s="1">
        <v>16000813.020699</v>
      </c>
      <c r="T3919" s="1">
        <v>12180216.168615101</v>
      </c>
      <c r="U3919" s="1">
        <v>7857855.1913336301</v>
      </c>
      <c r="V3919" s="1">
        <v>10622589.648545301</v>
      </c>
      <c r="W3919" s="1">
        <v>11927681.8216708</v>
      </c>
      <c r="X3919" s="1">
        <v>6704477.0180492904</v>
      </c>
      <c r="Y3919" s="1">
        <v>13521660.5148462</v>
      </c>
      <c r="Z3919" s="1">
        <v>10920010.984854201</v>
      </c>
      <c r="AA3919" s="6">
        <v>6820103.6671406999</v>
      </c>
      <c r="AB3919" s="1" t="s">
        <v>15688</v>
      </c>
      <c r="AC3919" s="1" t="s">
        <v>15689</v>
      </c>
      <c r="AD3919" s="1" t="s">
        <v>15688</v>
      </c>
      <c r="AE3919" s="1" t="s">
        <v>15688</v>
      </c>
      <c r="AF3919" s="1" t="s">
        <v>15688</v>
      </c>
      <c r="AG3919" s="1" t="s">
        <v>15688</v>
      </c>
      <c r="AH3919" s="1" t="s">
        <v>15688</v>
      </c>
      <c r="AI3919" s="1" t="s">
        <v>15688</v>
      </c>
      <c r="AJ3919" s="1" t="s">
        <v>15688</v>
      </c>
      <c r="AK3919" s="1" t="s">
        <v>15688</v>
      </c>
      <c r="AL3919" s="1" t="s">
        <v>15688</v>
      </c>
      <c r="AM3919" s="1" t="s">
        <v>15688</v>
      </c>
      <c r="AN3919" s="1" t="s">
        <v>15688</v>
      </c>
      <c r="AO3919" s="1" t="s">
        <v>15688</v>
      </c>
      <c r="AP3919" s="6" t="s">
        <v>15688</v>
      </c>
      <c r="AQ3919" s="1">
        <v>5.1100000000000003</v>
      </c>
      <c r="AR3919" s="1">
        <v>7.92</v>
      </c>
      <c r="AS3919" s="1">
        <v>33.909999999999997</v>
      </c>
      <c r="AT3919" s="1">
        <v>27.88</v>
      </c>
      <c r="AU3919" s="6">
        <v>32.42</v>
      </c>
      <c r="AV3919" s="1">
        <v>4</v>
      </c>
      <c r="AW3919" s="1">
        <v>5</v>
      </c>
      <c r="AX3919" s="1">
        <v>5</v>
      </c>
      <c r="AY3919" s="1">
        <v>4</v>
      </c>
      <c r="AZ3919" s="1">
        <v>5</v>
      </c>
      <c r="BA3919" s="1">
        <v>5</v>
      </c>
      <c r="BB3919" s="1">
        <v>4</v>
      </c>
      <c r="BC3919" s="1">
        <v>5</v>
      </c>
      <c r="BD3919" s="1">
        <v>5</v>
      </c>
      <c r="BE3919" s="1">
        <v>4</v>
      </c>
      <c r="BF3919" s="1">
        <v>4</v>
      </c>
      <c r="BG3919" s="1">
        <v>4</v>
      </c>
      <c r="BH3919" s="1">
        <v>3</v>
      </c>
      <c r="BI3919" s="1">
        <v>4</v>
      </c>
      <c r="BJ3919" s="1">
        <v>4</v>
      </c>
    </row>
    <row r="3920" spans="1:62" x14ac:dyDescent="0.6">
      <c r="A3920" s="2" t="s">
        <v>3960</v>
      </c>
      <c r="B3920" s="4" t="s">
        <v>14393</v>
      </c>
      <c r="C3920" s="5" t="s">
        <v>9177</v>
      </c>
      <c r="D3920" s="4">
        <v>6</v>
      </c>
      <c r="E3920" s="4">
        <v>14</v>
      </c>
      <c r="F3920" s="4">
        <v>3</v>
      </c>
      <c r="G3920" s="4">
        <v>79.900000000000006</v>
      </c>
      <c r="I3920" s="1">
        <v>6.4882851584854392E-2</v>
      </c>
      <c r="J3920" s="1">
        <v>0.32538641465977336</v>
      </c>
      <c r="K3920" s="1">
        <v>0.65168318063210928</v>
      </c>
      <c r="L3920" s="6">
        <v>1.0179219079972623</v>
      </c>
      <c r="M3920" s="1">
        <v>1239569.22152822</v>
      </c>
      <c r="N3920" s="1">
        <v>1238815.9495306499</v>
      </c>
      <c r="O3920" s="1">
        <v>1515168.1629403499</v>
      </c>
      <c r="P3920" s="1">
        <v>1180476.0890901999</v>
      </c>
      <c r="Q3920" s="1">
        <v>1398721.453125</v>
      </c>
      <c r="R3920" s="1">
        <v>1489541.9349714899</v>
      </c>
      <c r="S3920" s="1">
        <v>1631572.0652993899</v>
      </c>
      <c r="T3920" s="1">
        <v>1747854.8370342001</v>
      </c>
      <c r="U3920" s="1">
        <v>1731329.5723389599</v>
      </c>
      <c r="V3920" s="1">
        <v>1942568.0623069301</v>
      </c>
      <c r="W3920" s="1">
        <v>2494194.4663208099</v>
      </c>
      <c r="X3920" s="1">
        <v>1681618.5293903099</v>
      </c>
      <c r="Y3920" s="1">
        <v>2307447.2173699299</v>
      </c>
      <c r="Z3920" s="1">
        <v>2902007.2592775901</v>
      </c>
      <c r="AA3920" s="6">
        <v>2579643.8332544002</v>
      </c>
      <c r="AB3920" s="1" t="s">
        <v>15688</v>
      </c>
      <c r="AC3920" s="1" t="s">
        <v>15688</v>
      </c>
      <c r="AD3920" s="1" t="s">
        <v>15688</v>
      </c>
      <c r="AE3920" s="1" t="s">
        <v>15689</v>
      </c>
      <c r="AF3920" s="1" t="s">
        <v>15688</v>
      </c>
      <c r="AG3920" s="1" t="s">
        <v>15688</v>
      </c>
      <c r="AH3920" s="1" t="s">
        <v>15689</v>
      </c>
      <c r="AI3920" s="1" t="s">
        <v>15688</v>
      </c>
      <c r="AJ3920" s="1" t="s">
        <v>15688</v>
      </c>
      <c r="AK3920" s="1" t="s">
        <v>15688</v>
      </c>
      <c r="AL3920" s="1" t="s">
        <v>15688</v>
      </c>
      <c r="AM3920" s="1" t="s">
        <v>15689</v>
      </c>
      <c r="AN3920" s="1" t="s">
        <v>15688</v>
      </c>
      <c r="AO3920" s="1" t="s">
        <v>15688</v>
      </c>
      <c r="AP3920" s="6" t="s">
        <v>15688</v>
      </c>
      <c r="AQ3920" s="1">
        <v>11.97</v>
      </c>
      <c r="AR3920" s="1">
        <v>11.71</v>
      </c>
      <c r="AS3920" s="1">
        <v>3.69</v>
      </c>
      <c r="AT3920" s="1">
        <v>20.34</v>
      </c>
      <c r="AU3920" s="6">
        <v>11.46</v>
      </c>
      <c r="AV3920" s="1">
        <v>2</v>
      </c>
      <c r="AW3920" s="1">
        <v>2</v>
      </c>
      <c r="AX3920" s="1">
        <v>3</v>
      </c>
      <c r="AY3920" s="1">
        <v>3</v>
      </c>
      <c r="AZ3920" s="1">
        <v>3</v>
      </c>
      <c r="BA3920" s="1">
        <v>3</v>
      </c>
      <c r="BB3920" s="1">
        <v>3</v>
      </c>
      <c r="BC3920" s="1">
        <v>3</v>
      </c>
      <c r="BD3920" s="1">
        <v>3</v>
      </c>
      <c r="BE3920" s="1">
        <v>3</v>
      </c>
      <c r="BF3920" s="1">
        <v>3</v>
      </c>
      <c r="BG3920" s="1">
        <v>3</v>
      </c>
      <c r="BH3920" s="1">
        <v>3</v>
      </c>
      <c r="BI3920" s="1">
        <v>3</v>
      </c>
      <c r="BJ3920" s="1">
        <v>3</v>
      </c>
    </row>
    <row r="3921" spans="1:62" x14ac:dyDescent="0.6">
      <c r="A3921" s="2" t="s">
        <v>3961</v>
      </c>
      <c r="B3921" s="4" t="s">
        <v>14394</v>
      </c>
      <c r="C3921" s="5" t="s">
        <v>9178</v>
      </c>
      <c r="D3921" s="4">
        <v>17</v>
      </c>
      <c r="E3921" s="4">
        <v>3</v>
      </c>
      <c r="F3921" s="4">
        <v>2</v>
      </c>
      <c r="G3921" s="4">
        <v>20.6</v>
      </c>
      <c r="I3921" s="1">
        <v>0.6535186707535996</v>
      </c>
      <c r="J3921" s="1">
        <v>1.3004166278368741</v>
      </c>
      <c r="K3921" s="1">
        <v>0.25338423580007446</v>
      </c>
      <c r="L3921" s="6">
        <v>1.7209290032223101E-2</v>
      </c>
      <c r="M3921" s="1">
        <v>340155.41370893997</v>
      </c>
      <c r="N3921" s="1">
        <v>318152.328267498</v>
      </c>
      <c r="O3921" s="1">
        <v>483609.46023645502</v>
      </c>
      <c r="P3921" s="1">
        <v>653193.33124026004</v>
      </c>
      <c r="Q3921" s="1">
        <v>444041.390625</v>
      </c>
      <c r="R3921" s="1">
        <v>803905.36846865504</v>
      </c>
      <c r="S3921" s="1">
        <v>264583.88702058402</v>
      </c>
      <c r="T3921" s="1">
        <v>576121.13956548006</v>
      </c>
      <c r="U3921" s="1">
        <v>791629.077328727</v>
      </c>
      <c r="V3921" s="1">
        <v>362540.44371901202</v>
      </c>
      <c r="W3921" s="1">
        <v>461823.51659953699</v>
      </c>
      <c r="X3921" s="1">
        <v>717800.95052042406</v>
      </c>
      <c r="Y3921" s="1">
        <v>358197.016166154</v>
      </c>
      <c r="Z3921" s="1">
        <v>424227.975903844</v>
      </c>
      <c r="AA3921" s="6">
        <v>851687.99480478</v>
      </c>
      <c r="AB3921" s="1" t="s">
        <v>15689</v>
      </c>
      <c r="AC3921" s="1" t="s">
        <v>15689</v>
      </c>
      <c r="AD3921" s="1" t="s">
        <v>15689</v>
      </c>
      <c r="AE3921" s="1" t="s">
        <v>15689</v>
      </c>
      <c r="AF3921" s="1" t="s">
        <v>15689</v>
      </c>
      <c r="AG3921" s="1" t="s">
        <v>15688</v>
      </c>
      <c r="AH3921" s="1" t="s">
        <v>15689</v>
      </c>
      <c r="AI3921" s="1" t="s">
        <v>15690</v>
      </c>
      <c r="AJ3921" s="1" t="s">
        <v>15689</v>
      </c>
      <c r="AK3921" s="1" t="s">
        <v>15689</v>
      </c>
      <c r="AL3921" s="1" t="s">
        <v>15689</v>
      </c>
      <c r="AM3921" s="1" t="s">
        <v>15689</v>
      </c>
      <c r="AN3921" s="1" t="s">
        <v>15689</v>
      </c>
      <c r="AO3921" s="1" t="s">
        <v>15689</v>
      </c>
      <c r="AP3921" s="6" t="s">
        <v>15688</v>
      </c>
      <c r="AQ3921" s="1">
        <v>23.61</v>
      </c>
      <c r="AR3921" s="1">
        <v>28.52</v>
      </c>
      <c r="AS3921" s="1">
        <v>48.7</v>
      </c>
      <c r="AT3921" s="1">
        <v>35.659999999999997</v>
      </c>
      <c r="AU3921" s="6">
        <v>49.18</v>
      </c>
      <c r="AV3921" s="1">
        <v>2</v>
      </c>
      <c r="AW3921" s="1">
        <v>2</v>
      </c>
      <c r="AX3921" s="1">
        <v>2</v>
      </c>
      <c r="AY3921" s="1">
        <v>1</v>
      </c>
      <c r="AZ3921" s="1">
        <v>2</v>
      </c>
      <c r="BA3921" s="1">
        <v>2</v>
      </c>
      <c r="BB3921" s="1">
        <v>1</v>
      </c>
      <c r="BC3921" s="1" t="s">
        <v>5259</v>
      </c>
      <c r="BD3921" s="1">
        <v>1</v>
      </c>
      <c r="BE3921" s="1">
        <v>2</v>
      </c>
      <c r="BF3921" s="1">
        <v>1</v>
      </c>
      <c r="BG3921" s="1">
        <v>1</v>
      </c>
      <c r="BH3921" s="1">
        <v>2</v>
      </c>
      <c r="BI3921" s="1">
        <v>2</v>
      </c>
      <c r="BJ3921" s="1">
        <v>1</v>
      </c>
    </row>
    <row r="3922" spans="1:62" x14ac:dyDescent="0.6">
      <c r="A3922" s="2" t="s">
        <v>3962</v>
      </c>
      <c r="B3922" s="4" t="s">
        <v>14395</v>
      </c>
      <c r="C3922" s="5" t="s">
        <v>9179</v>
      </c>
      <c r="D3922" s="4">
        <v>42</v>
      </c>
      <c r="E3922" s="4">
        <v>27</v>
      </c>
      <c r="F3922" s="4">
        <v>4</v>
      </c>
      <c r="G3922" s="4">
        <v>19.3</v>
      </c>
      <c r="I3922" s="1">
        <v>-0.27578631324264175</v>
      </c>
      <c r="J3922" s="1">
        <v>-0.33825040018929514</v>
      </c>
      <c r="K3922" s="1">
        <v>-0.53324238427382864</v>
      </c>
      <c r="L3922" s="6">
        <v>-0.39782820924662077</v>
      </c>
      <c r="M3922" s="1">
        <v>9693557.1261006091</v>
      </c>
      <c r="N3922" s="1">
        <v>9807468.1715575196</v>
      </c>
      <c r="O3922" s="1">
        <v>7810124.8293090397</v>
      </c>
      <c r="P3922" s="1">
        <v>7331614.2780722398</v>
      </c>
      <c r="Q3922" s="1">
        <v>8081492.953125</v>
      </c>
      <c r="R3922" s="1">
        <v>7774403.52413907</v>
      </c>
      <c r="S3922" s="1">
        <v>7015918.6886880798</v>
      </c>
      <c r="T3922" s="1">
        <v>6342983.5921027903</v>
      </c>
      <c r="U3922" s="1">
        <v>5924306.0327567998</v>
      </c>
      <c r="V3922" s="1">
        <v>7302099.0540271299</v>
      </c>
      <c r="W3922" s="1">
        <v>6241181.6952345399</v>
      </c>
      <c r="X3922" s="1">
        <v>6501923.2049297802</v>
      </c>
      <c r="Y3922" s="1">
        <v>8411516.1270183399</v>
      </c>
      <c r="Z3922" s="1">
        <v>5455341.2360105598</v>
      </c>
      <c r="AA3922" s="6">
        <v>6260667.4052713998</v>
      </c>
      <c r="AB3922" s="1" t="s">
        <v>15688</v>
      </c>
      <c r="AC3922" s="1" t="s">
        <v>15688</v>
      </c>
      <c r="AD3922" s="1" t="s">
        <v>15688</v>
      </c>
      <c r="AE3922" s="1" t="s">
        <v>15688</v>
      </c>
      <c r="AF3922" s="1" t="s">
        <v>15688</v>
      </c>
      <c r="AG3922" s="1" t="s">
        <v>15688</v>
      </c>
      <c r="AH3922" s="1" t="s">
        <v>15688</v>
      </c>
      <c r="AI3922" s="1" t="s">
        <v>15688</v>
      </c>
      <c r="AJ3922" s="1" t="s">
        <v>15688</v>
      </c>
      <c r="AK3922" s="1" t="s">
        <v>15688</v>
      </c>
      <c r="AL3922" s="1" t="s">
        <v>15688</v>
      </c>
      <c r="AM3922" s="1" t="s">
        <v>15688</v>
      </c>
      <c r="AN3922" s="1" t="s">
        <v>15688</v>
      </c>
      <c r="AO3922" s="1" t="s">
        <v>15688</v>
      </c>
      <c r="AP3922" s="6" t="s">
        <v>15688</v>
      </c>
      <c r="AQ3922" s="1">
        <v>12.32</v>
      </c>
      <c r="AR3922" s="1">
        <v>4.88</v>
      </c>
      <c r="AS3922" s="1">
        <v>8.57</v>
      </c>
      <c r="AT3922" s="1">
        <v>8.27</v>
      </c>
      <c r="AU3922" s="6">
        <v>22.78</v>
      </c>
      <c r="AV3922" s="1">
        <v>3</v>
      </c>
      <c r="AW3922" s="1">
        <v>4</v>
      </c>
      <c r="AX3922" s="1">
        <v>4</v>
      </c>
      <c r="AY3922" s="1">
        <v>4</v>
      </c>
      <c r="AZ3922" s="1">
        <v>4</v>
      </c>
      <c r="BA3922" s="1">
        <v>4</v>
      </c>
      <c r="BB3922" s="1">
        <v>4</v>
      </c>
      <c r="BC3922" s="1">
        <v>4</v>
      </c>
      <c r="BD3922" s="1">
        <v>3</v>
      </c>
      <c r="BE3922" s="1">
        <v>4</v>
      </c>
      <c r="BF3922" s="1">
        <v>4</v>
      </c>
      <c r="BG3922" s="1">
        <v>2</v>
      </c>
      <c r="BH3922" s="1">
        <v>3</v>
      </c>
      <c r="BI3922" s="1">
        <v>4</v>
      </c>
      <c r="BJ3922" s="1">
        <v>3</v>
      </c>
    </row>
    <row r="3923" spans="1:62" x14ac:dyDescent="0.6">
      <c r="A3923" s="2" t="s">
        <v>3963</v>
      </c>
      <c r="B3923" s="4" t="s">
        <v>14396</v>
      </c>
      <c r="C3923" s="5" t="s">
        <v>9180</v>
      </c>
      <c r="D3923" s="4">
        <v>4</v>
      </c>
      <c r="E3923" s="4">
        <v>16</v>
      </c>
      <c r="F3923" s="4">
        <v>3</v>
      </c>
      <c r="G3923" s="4">
        <v>99.8</v>
      </c>
      <c r="I3923" s="1">
        <v>-0.61043318823727433</v>
      </c>
      <c r="J3923" s="1">
        <v>-1.2481078615956911</v>
      </c>
      <c r="K3923" s="1">
        <v>-2.1975999598851605</v>
      </c>
      <c r="L3923" s="6">
        <v>-2.3291596641184382</v>
      </c>
      <c r="M3923" s="1">
        <v>11856788.486016</v>
      </c>
      <c r="N3923" s="1">
        <v>6252483.6109931599</v>
      </c>
      <c r="O3923" s="1">
        <v>9959409.0759923998</v>
      </c>
      <c r="P3923" s="1">
        <v>6526462.1478835205</v>
      </c>
      <c r="Q3923" s="1">
        <v>4819937.5</v>
      </c>
      <c r="R3923" s="1">
        <v>7651686.9901263397</v>
      </c>
      <c r="S3923" s="1">
        <v>5352195.0878471201</v>
      </c>
      <c r="T3923" s="1">
        <v>3438978.2130813198</v>
      </c>
      <c r="U3923" s="1">
        <v>2631470.3275406901</v>
      </c>
      <c r="V3923" s="1">
        <v>2963218.1278354698</v>
      </c>
      <c r="W3923" s="1">
        <v>2175038.0660715899</v>
      </c>
      <c r="X3923" s="1">
        <v>1337164.5077212399</v>
      </c>
      <c r="Y3923" s="1">
        <v>2709452.83692584</v>
      </c>
      <c r="Z3923" s="1">
        <v>1406696.5524946901</v>
      </c>
      <c r="AA3923" s="6">
        <v>1245516.10995022</v>
      </c>
      <c r="AB3923" s="1" t="s">
        <v>15688</v>
      </c>
      <c r="AC3923" s="1" t="s">
        <v>15688</v>
      </c>
      <c r="AD3923" s="1" t="s">
        <v>15688</v>
      </c>
      <c r="AE3923" s="1" t="s">
        <v>15688</v>
      </c>
      <c r="AF3923" s="1" t="s">
        <v>15688</v>
      </c>
      <c r="AG3923" s="1" t="s">
        <v>15688</v>
      </c>
      <c r="AH3923" s="1" t="s">
        <v>15688</v>
      </c>
      <c r="AI3923" s="1" t="s">
        <v>15688</v>
      </c>
      <c r="AJ3923" s="1" t="s">
        <v>15689</v>
      </c>
      <c r="AK3923" s="1" t="s">
        <v>15688</v>
      </c>
      <c r="AL3923" s="1" t="s">
        <v>15689</v>
      </c>
      <c r="AM3923" s="1" t="s">
        <v>15688</v>
      </c>
      <c r="AN3923" s="1" t="s">
        <v>15688</v>
      </c>
      <c r="AO3923" s="1" t="s">
        <v>15689</v>
      </c>
      <c r="AP3923" s="6" t="s">
        <v>15689</v>
      </c>
      <c r="AQ3923" s="1">
        <v>30.47</v>
      </c>
      <c r="AR3923" s="1">
        <v>22.51</v>
      </c>
      <c r="AS3923" s="1">
        <v>36.700000000000003</v>
      </c>
      <c r="AT3923" s="1">
        <v>37.67</v>
      </c>
      <c r="AU3923" s="6">
        <v>44.92</v>
      </c>
      <c r="AV3923" s="1">
        <v>1</v>
      </c>
      <c r="AW3923" s="1">
        <v>1</v>
      </c>
      <c r="AX3923" s="1">
        <v>1</v>
      </c>
      <c r="AY3923" s="1">
        <v>1</v>
      </c>
      <c r="AZ3923" s="1">
        <v>1</v>
      </c>
      <c r="BA3923" s="1">
        <v>1</v>
      </c>
      <c r="BB3923" s="1">
        <v>1</v>
      </c>
      <c r="BC3923" s="1">
        <v>1</v>
      </c>
      <c r="BD3923" s="1">
        <v>1</v>
      </c>
      <c r="BE3923" s="1">
        <v>1</v>
      </c>
      <c r="BF3923" s="1">
        <v>1</v>
      </c>
      <c r="BG3923" s="1">
        <v>1</v>
      </c>
      <c r="BH3923" s="1">
        <v>1</v>
      </c>
      <c r="BI3923" s="1">
        <v>1</v>
      </c>
      <c r="BJ3923" s="1">
        <v>1</v>
      </c>
    </row>
    <row r="3924" spans="1:62" x14ac:dyDescent="0.6">
      <c r="A3924" s="2" t="s">
        <v>3964</v>
      </c>
      <c r="B3924" s="4" t="s">
        <v>14397</v>
      </c>
      <c r="C3924" s="5" t="s">
        <v>9181</v>
      </c>
      <c r="D3924" s="4">
        <v>17</v>
      </c>
      <c r="E3924" s="4">
        <v>7</v>
      </c>
      <c r="F3924" s="4">
        <v>3</v>
      </c>
      <c r="G3924" s="4">
        <v>18.8</v>
      </c>
      <c r="I3924" s="1">
        <v>0.17120682741814242</v>
      </c>
      <c r="J3924" s="1">
        <v>0.15962918582122781</v>
      </c>
      <c r="K3924" s="1">
        <v>-9.2340172146710586E-2</v>
      </c>
      <c r="L3924" s="6">
        <v>1.8634174139050975E-2</v>
      </c>
      <c r="M3924" s="1">
        <v>2726922.1308500399</v>
      </c>
      <c r="N3924" s="1">
        <v>2537260.3007678301</v>
      </c>
      <c r="O3924" s="1">
        <v>2141870.6335832002</v>
      </c>
      <c r="P3924" s="1">
        <v>2957997.6693155598</v>
      </c>
      <c r="Q3924" s="1">
        <v>2836430.6875</v>
      </c>
      <c r="R3924" s="1">
        <v>2393869.73032386</v>
      </c>
      <c r="S3924" s="1">
        <v>2033034.19444518</v>
      </c>
      <c r="T3924" s="1">
        <v>2308682.7960468298</v>
      </c>
      <c r="U3924" s="1">
        <v>1964096.4726161601</v>
      </c>
      <c r="V3924" s="1">
        <v>2178290.03689788</v>
      </c>
      <c r="W3924" s="1">
        <v>1798805.98119363</v>
      </c>
      <c r="X3924" s="1">
        <v>1494544.6779090699</v>
      </c>
      <c r="Y3924" s="1">
        <v>1783301.6583684001</v>
      </c>
      <c r="Z3924" s="1">
        <v>1843348.62130135</v>
      </c>
      <c r="AA3924" s="6">
        <v>2154786.46020887</v>
      </c>
      <c r="AB3924" s="1" t="s">
        <v>15689</v>
      </c>
      <c r="AC3924" s="1" t="s">
        <v>15688</v>
      </c>
      <c r="AD3924" s="1" t="s">
        <v>15689</v>
      </c>
      <c r="AE3924" s="1" t="s">
        <v>15688</v>
      </c>
      <c r="AF3924" s="1" t="s">
        <v>15688</v>
      </c>
      <c r="AG3924" s="1" t="s">
        <v>15689</v>
      </c>
      <c r="AH3924" s="1" t="s">
        <v>15688</v>
      </c>
      <c r="AI3924" s="1" t="s">
        <v>15689</v>
      </c>
      <c r="AJ3924" s="1" t="s">
        <v>15689</v>
      </c>
      <c r="AK3924" s="1" t="s">
        <v>15689</v>
      </c>
      <c r="AL3924" s="1" t="s">
        <v>15689</v>
      </c>
      <c r="AM3924" s="1" t="s">
        <v>15689</v>
      </c>
      <c r="AN3924" s="1" t="s">
        <v>15689</v>
      </c>
      <c r="AO3924" s="1" t="s">
        <v>15689</v>
      </c>
      <c r="AP3924" s="6" t="s">
        <v>15689</v>
      </c>
      <c r="AQ3924" s="1">
        <v>12.09</v>
      </c>
      <c r="AR3924" s="1">
        <v>10.88</v>
      </c>
      <c r="AS3924" s="1">
        <v>8.67</v>
      </c>
      <c r="AT3924" s="1">
        <v>18.78</v>
      </c>
      <c r="AU3924" s="6">
        <v>10.35</v>
      </c>
      <c r="AV3924" s="1">
        <v>2</v>
      </c>
      <c r="AW3924" s="1">
        <v>2</v>
      </c>
      <c r="AX3924" s="1">
        <v>1</v>
      </c>
      <c r="AY3924" s="1">
        <v>2</v>
      </c>
      <c r="AZ3924" s="1">
        <v>2</v>
      </c>
      <c r="BA3924" s="1">
        <v>2</v>
      </c>
      <c r="BB3924" s="1">
        <v>1</v>
      </c>
      <c r="BC3924" s="1">
        <v>1</v>
      </c>
      <c r="BD3924" s="1">
        <v>1</v>
      </c>
      <c r="BE3924" s="1">
        <v>1</v>
      </c>
      <c r="BF3924" s="1">
        <v>1</v>
      </c>
      <c r="BG3924" s="1">
        <v>1</v>
      </c>
      <c r="BH3924" s="1">
        <v>1</v>
      </c>
      <c r="BI3924" s="1">
        <v>1</v>
      </c>
      <c r="BJ3924" s="1">
        <v>1</v>
      </c>
    </row>
    <row r="3925" spans="1:62" x14ac:dyDescent="0.6">
      <c r="A3925" s="2" t="s">
        <v>3965</v>
      </c>
      <c r="B3925" s="4" t="s">
        <v>14398</v>
      </c>
      <c r="C3925" s="5" t="s">
        <v>9182</v>
      </c>
      <c r="D3925" s="4">
        <v>35</v>
      </c>
      <c r="E3925" s="4">
        <v>144</v>
      </c>
      <c r="F3925" s="4">
        <v>18</v>
      </c>
      <c r="G3925" s="4">
        <v>72.5</v>
      </c>
      <c r="H3925" s="4" t="s">
        <v>15976</v>
      </c>
      <c r="I3925" s="1">
        <v>-0.19759995988516069</v>
      </c>
      <c r="J3925" s="1">
        <v>0.16607267594670594</v>
      </c>
      <c r="K3925" s="1">
        <v>0.46152855947287713</v>
      </c>
      <c r="L3925" s="6">
        <v>0.47715921118664112</v>
      </c>
      <c r="M3925" s="1">
        <v>64175640.960879304</v>
      </c>
      <c r="N3925" s="1">
        <v>51074476.8762317</v>
      </c>
      <c r="O3925" s="1">
        <v>63263913.139550902</v>
      </c>
      <c r="P3925" s="1">
        <v>46148775.334433697</v>
      </c>
      <c r="Q3925" s="1">
        <v>38044130.015625</v>
      </c>
      <c r="R3925" s="1">
        <v>64506098.850427099</v>
      </c>
      <c r="S3925" s="1">
        <v>55761143.2520575</v>
      </c>
      <c r="T3925" s="1">
        <v>64745141.904454</v>
      </c>
      <c r="U3925" s="1">
        <v>78142182.854789197</v>
      </c>
      <c r="V3925" s="1">
        <v>86122092.547595397</v>
      </c>
      <c r="W3925" s="1">
        <v>57744898.504977196</v>
      </c>
      <c r="X3925" s="1">
        <v>81241743.019452795</v>
      </c>
      <c r="Y3925" s="1">
        <v>95431381.7176186</v>
      </c>
      <c r="Z3925" s="1">
        <v>61107644.863683201</v>
      </c>
      <c r="AA3925" s="6">
        <v>82915189.224376097</v>
      </c>
      <c r="AB3925" s="1" t="s">
        <v>15688</v>
      </c>
      <c r="AC3925" s="1" t="s">
        <v>15688</v>
      </c>
      <c r="AD3925" s="1" t="s">
        <v>15688</v>
      </c>
      <c r="AE3925" s="1" t="s">
        <v>15688</v>
      </c>
      <c r="AF3925" s="1" t="s">
        <v>15688</v>
      </c>
      <c r="AG3925" s="1" t="s">
        <v>15688</v>
      </c>
      <c r="AH3925" s="1" t="s">
        <v>15688</v>
      </c>
      <c r="AI3925" s="1" t="s">
        <v>15688</v>
      </c>
      <c r="AJ3925" s="1" t="s">
        <v>15688</v>
      </c>
      <c r="AK3925" s="1" t="s">
        <v>15688</v>
      </c>
      <c r="AL3925" s="1" t="s">
        <v>15688</v>
      </c>
      <c r="AM3925" s="1" t="s">
        <v>15688</v>
      </c>
      <c r="AN3925" s="1" t="s">
        <v>15688</v>
      </c>
      <c r="AO3925" s="1" t="s">
        <v>15688</v>
      </c>
      <c r="AP3925" s="6" t="s">
        <v>15688</v>
      </c>
      <c r="AQ3925" s="1">
        <v>12.29</v>
      </c>
      <c r="AR3925" s="1">
        <v>27.35</v>
      </c>
      <c r="AS3925" s="1">
        <v>17.010000000000002</v>
      </c>
      <c r="AT3925" s="1">
        <v>20.22</v>
      </c>
      <c r="AU3925" s="6">
        <v>21.76</v>
      </c>
      <c r="AV3925" s="1">
        <v>16</v>
      </c>
      <c r="AW3925" s="1">
        <v>16</v>
      </c>
      <c r="AX3925" s="1">
        <v>17</v>
      </c>
      <c r="AY3925" s="1">
        <v>15</v>
      </c>
      <c r="AZ3925" s="1">
        <v>16</v>
      </c>
      <c r="BA3925" s="1">
        <v>15</v>
      </c>
      <c r="BB3925" s="1">
        <v>16</v>
      </c>
      <c r="BC3925" s="1">
        <v>16</v>
      </c>
      <c r="BD3925" s="1">
        <v>16</v>
      </c>
      <c r="BE3925" s="1">
        <v>14</v>
      </c>
      <c r="BF3925" s="1">
        <v>14</v>
      </c>
      <c r="BG3925" s="1">
        <v>15</v>
      </c>
      <c r="BH3925" s="1">
        <v>15</v>
      </c>
      <c r="BI3925" s="1">
        <v>16</v>
      </c>
      <c r="BJ3925" s="1">
        <v>16</v>
      </c>
    </row>
    <row r="3926" spans="1:62" x14ac:dyDescent="0.6">
      <c r="A3926" s="2" t="s">
        <v>3966</v>
      </c>
      <c r="B3926" s="4" t="s">
        <v>14399</v>
      </c>
      <c r="C3926" s="5" t="s">
        <v>9183</v>
      </c>
      <c r="D3926" s="4">
        <v>59</v>
      </c>
      <c r="E3926" s="4">
        <v>226</v>
      </c>
      <c r="F3926" s="4">
        <v>5</v>
      </c>
      <c r="G3926" s="4">
        <v>37.200000000000003</v>
      </c>
      <c r="H3926" s="4" t="s">
        <v>15976</v>
      </c>
      <c r="I3926" s="1">
        <v>-0.14720210718122878</v>
      </c>
      <c r="J3926" s="1">
        <v>0.1335635257411058</v>
      </c>
      <c r="K3926" s="1">
        <v>0.15704371014558005</v>
      </c>
      <c r="L3926" s="6">
        <v>0.31498648546851549</v>
      </c>
      <c r="M3926" s="1">
        <v>31252303.039939299</v>
      </c>
      <c r="N3926" s="1">
        <v>26683540.574164499</v>
      </c>
      <c r="O3926" s="1">
        <v>18984624.6324143</v>
      </c>
      <c r="P3926" s="1">
        <v>24709346.448024798</v>
      </c>
      <c r="Q3926" s="1">
        <v>26143601.4375</v>
      </c>
      <c r="R3926" s="1">
        <v>19204759.296456099</v>
      </c>
      <c r="S3926" s="1">
        <v>29044385.390776299</v>
      </c>
      <c r="T3926" s="1">
        <v>35857097.863603301</v>
      </c>
      <c r="U3926" s="1">
        <v>17218754.2753172</v>
      </c>
      <c r="V3926" s="1">
        <v>31179480.498866301</v>
      </c>
      <c r="W3926" s="1">
        <v>32664009.623830698</v>
      </c>
      <c r="X3926" s="1">
        <v>12734238.482865199</v>
      </c>
      <c r="Y3926" s="1">
        <v>37969637.673573099</v>
      </c>
      <c r="Z3926" s="1">
        <v>33758280.6331276</v>
      </c>
      <c r="AA3926" s="6">
        <v>13798217.1985757</v>
      </c>
      <c r="AB3926" s="1" t="s">
        <v>15688</v>
      </c>
      <c r="AC3926" s="1" t="s">
        <v>15688</v>
      </c>
      <c r="AD3926" s="1" t="s">
        <v>15688</v>
      </c>
      <c r="AE3926" s="1" t="s">
        <v>15688</v>
      </c>
      <c r="AF3926" s="1" t="s">
        <v>15688</v>
      </c>
      <c r="AG3926" s="1" t="s">
        <v>15688</v>
      </c>
      <c r="AH3926" s="1" t="s">
        <v>15688</v>
      </c>
      <c r="AI3926" s="1" t="s">
        <v>15688</v>
      </c>
      <c r="AJ3926" s="1" t="s">
        <v>15688</v>
      </c>
      <c r="AK3926" s="1" t="s">
        <v>15688</v>
      </c>
      <c r="AL3926" s="1" t="s">
        <v>15688</v>
      </c>
      <c r="AM3926" s="1" t="s">
        <v>15688</v>
      </c>
      <c r="AN3926" s="1" t="s">
        <v>15688</v>
      </c>
      <c r="AO3926" s="1" t="s">
        <v>15688</v>
      </c>
      <c r="AP3926" s="6" t="s">
        <v>15688</v>
      </c>
      <c r="AQ3926" s="1">
        <v>24.18</v>
      </c>
      <c r="AR3926" s="1">
        <v>15.69</v>
      </c>
      <c r="AS3926" s="1">
        <v>34.450000000000003</v>
      </c>
      <c r="AT3926" s="1">
        <v>43.5</v>
      </c>
      <c r="AU3926" s="6">
        <v>45.29</v>
      </c>
      <c r="AV3926" s="1">
        <v>3</v>
      </c>
      <c r="AW3926" s="1">
        <v>4</v>
      </c>
      <c r="AX3926" s="1">
        <v>4</v>
      </c>
      <c r="AY3926" s="1">
        <v>4</v>
      </c>
      <c r="AZ3926" s="1">
        <v>4</v>
      </c>
      <c r="BA3926" s="1">
        <v>4</v>
      </c>
      <c r="BB3926" s="1">
        <v>4</v>
      </c>
      <c r="BC3926" s="1">
        <v>4</v>
      </c>
      <c r="BD3926" s="1">
        <v>4</v>
      </c>
      <c r="BE3926" s="1">
        <v>4</v>
      </c>
      <c r="BF3926" s="1">
        <v>4</v>
      </c>
      <c r="BG3926" s="1">
        <v>4</v>
      </c>
      <c r="BH3926" s="1">
        <v>3</v>
      </c>
      <c r="BI3926" s="1">
        <v>4</v>
      </c>
      <c r="BJ3926" s="1">
        <v>4</v>
      </c>
    </row>
    <row r="3927" spans="1:62" x14ac:dyDescent="0.6">
      <c r="A3927" s="2" t="s">
        <v>3967</v>
      </c>
      <c r="B3927" s="4" t="s">
        <v>14400</v>
      </c>
      <c r="C3927" s="5" t="s">
        <v>9184</v>
      </c>
      <c r="D3927" s="4">
        <v>17</v>
      </c>
      <c r="E3927" s="4">
        <v>31</v>
      </c>
      <c r="F3927" s="4">
        <v>4</v>
      </c>
      <c r="G3927" s="4">
        <v>53.8</v>
      </c>
      <c r="I3927" s="1">
        <v>0.14665522211946519</v>
      </c>
      <c r="J3927" s="1">
        <v>0.59836520532364468</v>
      </c>
      <c r="K3927" s="1">
        <v>0.65535182861255414</v>
      </c>
      <c r="L3927" s="6">
        <v>0.78408514273475682</v>
      </c>
      <c r="M3927" s="1">
        <v>2792480.4770595902</v>
      </c>
      <c r="N3927" s="1">
        <v>3149556.6852210099</v>
      </c>
      <c r="O3927" s="1">
        <v>3226621.0099431798</v>
      </c>
      <c r="P3927" s="1">
        <v>2695510.8396989</v>
      </c>
      <c r="Q3927" s="1">
        <v>3336321.5625</v>
      </c>
      <c r="R3927" s="1">
        <v>5738345.7904385803</v>
      </c>
      <c r="S3927" s="1">
        <v>4456581.6763913603</v>
      </c>
      <c r="T3927" s="1">
        <v>5998521.7259331699</v>
      </c>
      <c r="U3927" s="1">
        <v>11077850.872325201</v>
      </c>
      <c r="V3927" s="1">
        <v>6135100.2266641296</v>
      </c>
      <c r="W3927" s="1">
        <v>6137448.9206815902</v>
      </c>
      <c r="X3927" s="1">
        <v>13988768.6859672</v>
      </c>
      <c r="Y3927" s="1">
        <v>4883673.2663341304</v>
      </c>
      <c r="Z3927" s="1">
        <v>5487698.07878388</v>
      </c>
      <c r="AA3927" s="6">
        <v>13590512.0956655</v>
      </c>
      <c r="AB3927" s="1" t="s">
        <v>15688</v>
      </c>
      <c r="AC3927" s="1" t="s">
        <v>15688</v>
      </c>
      <c r="AD3927" s="1" t="s">
        <v>15688</v>
      </c>
      <c r="AE3927" s="1" t="s">
        <v>15688</v>
      </c>
      <c r="AF3927" s="1" t="s">
        <v>15688</v>
      </c>
      <c r="AG3927" s="1" t="s">
        <v>15688</v>
      </c>
      <c r="AH3927" s="1" t="s">
        <v>15688</v>
      </c>
      <c r="AI3927" s="1" t="s">
        <v>15688</v>
      </c>
      <c r="AJ3927" s="1" t="s">
        <v>15688</v>
      </c>
      <c r="AK3927" s="1" t="s">
        <v>15688</v>
      </c>
      <c r="AL3927" s="1" t="s">
        <v>15688</v>
      </c>
      <c r="AM3927" s="1" t="s">
        <v>15688</v>
      </c>
      <c r="AN3927" s="1" t="s">
        <v>15688</v>
      </c>
      <c r="AO3927" s="1" t="s">
        <v>15688</v>
      </c>
      <c r="AP3927" s="6" t="s">
        <v>15688</v>
      </c>
      <c r="AQ3927" s="1">
        <v>7.58</v>
      </c>
      <c r="AR3927" s="1">
        <v>40.89</v>
      </c>
      <c r="AS3927" s="1">
        <v>48.27</v>
      </c>
      <c r="AT3927" s="1">
        <v>51.79</v>
      </c>
      <c r="AU3927" s="6">
        <v>60.87</v>
      </c>
      <c r="AV3927" s="1">
        <v>3</v>
      </c>
      <c r="AW3927" s="1">
        <v>3</v>
      </c>
      <c r="AX3927" s="1">
        <v>3</v>
      </c>
      <c r="AY3927" s="1">
        <v>3</v>
      </c>
      <c r="AZ3927" s="1">
        <v>3</v>
      </c>
      <c r="BA3927" s="1">
        <v>3</v>
      </c>
      <c r="BB3927" s="1">
        <v>3</v>
      </c>
      <c r="BC3927" s="1">
        <v>4</v>
      </c>
      <c r="BD3927" s="1">
        <v>4</v>
      </c>
      <c r="BE3927" s="1">
        <v>3</v>
      </c>
      <c r="BF3927" s="1">
        <v>4</v>
      </c>
      <c r="BG3927" s="1">
        <v>4</v>
      </c>
      <c r="BH3927" s="1">
        <v>4</v>
      </c>
      <c r="BI3927" s="1">
        <v>4</v>
      </c>
      <c r="BJ3927" s="1">
        <v>4</v>
      </c>
    </row>
    <row r="3928" spans="1:62" x14ac:dyDescent="0.6">
      <c r="A3928" s="2" t="s">
        <v>3968</v>
      </c>
      <c r="B3928" s="4" t="s">
        <v>14401</v>
      </c>
      <c r="C3928" s="5" t="s">
        <v>9185</v>
      </c>
      <c r="D3928" s="4">
        <v>6</v>
      </c>
      <c r="E3928" s="4">
        <v>9</v>
      </c>
      <c r="F3928" s="4">
        <v>3</v>
      </c>
      <c r="G3928" s="4">
        <v>76.900000000000006</v>
      </c>
      <c r="I3928" s="1">
        <v>0.48336436071334932</v>
      </c>
      <c r="J3928" s="1">
        <v>0.78408514273475682</v>
      </c>
      <c r="K3928" s="1">
        <v>1.1486087702052201</v>
      </c>
      <c r="L3928" s="6">
        <v>1.4997821201473116</v>
      </c>
      <c r="M3928" s="1">
        <v>384049.69737981202</v>
      </c>
      <c r="N3928" s="1">
        <v>338990.897193296</v>
      </c>
      <c r="O3928" s="1">
        <v>317242.03994852002</v>
      </c>
      <c r="P3928" s="1">
        <v>1002924.52459166</v>
      </c>
      <c r="Q3928" s="1">
        <v>910853.17969243904</v>
      </c>
      <c r="R3928" s="1">
        <v>1103862.9862716401</v>
      </c>
      <c r="S3928" s="1">
        <v>402332.53553126001</v>
      </c>
      <c r="T3928" s="1">
        <v>540691.60457580397</v>
      </c>
      <c r="U3928" s="1">
        <v>1180511.8271361301</v>
      </c>
      <c r="V3928" s="1">
        <v>514435.54851308698</v>
      </c>
      <c r="W3928" s="1">
        <v>639340.08876378695</v>
      </c>
      <c r="X3928" s="1">
        <v>1988904.7599531701</v>
      </c>
      <c r="Y3928" s="1">
        <v>1084760.5721903199</v>
      </c>
      <c r="Z3928" s="1">
        <v>605975.40967704204</v>
      </c>
      <c r="AA3928" s="6">
        <v>1608513.5381388001</v>
      </c>
      <c r="AB3928" s="1" t="s">
        <v>15689</v>
      </c>
      <c r="AC3928" s="1" t="s">
        <v>15689</v>
      </c>
      <c r="AD3928" s="1" t="s">
        <v>15689</v>
      </c>
      <c r="AE3928" s="1" t="s">
        <v>15689</v>
      </c>
      <c r="AF3928" s="1" t="s">
        <v>15689</v>
      </c>
      <c r="AG3928" s="1" t="s">
        <v>15689</v>
      </c>
      <c r="AH3928" s="1" t="s">
        <v>15689</v>
      </c>
      <c r="AI3928" s="1" t="s">
        <v>15689</v>
      </c>
      <c r="AJ3928" s="1" t="s">
        <v>15688</v>
      </c>
      <c r="AK3928" s="1" t="s">
        <v>15688</v>
      </c>
      <c r="AL3928" s="1" t="s">
        <v>15688</v>
      </c>
      <c r="AM3928" s="1" t="s">
        <v>15688</v>
      </c>
      <c r="AN3928" s="1" t="s">
        <v>15688</v>
      </c>
      <c r="AO3928" s="1" t="s">
        <v>15689</v>
      </c>
      <c r="AP3928" s="6" t="s">
        <v>15688</v>
      </c>
      <c r="AQ3928" s="1">
        <v>9.83</v>
      </c>
      <c r="AR3928" s="1">
        <v>9.6</v>
      </c>
      <c r="AS3928" s="1">
        <v>58.65</v>
      </c>
      <c r="AT3928" s="1">
        <v>78.05</v>
      </c>
      <c r="AU3928" s="6">
        <v>45.6</v>
      </c>
      <c r="AV3928" s="1">
        <v>2</v>
      </c>
      <c r="AW3928" s="1">
        <v>2</v>
      </c>
      <c r="AX3928" s="1">
        <v>2</v>
      </c>
      <c r="AY3928" s="1">
        <v>3</v>
      </c>
      <c r="AZ3928" s="1">
        <v>2</v>
      </c>
      <c r="BA3928" s="1">
        <v>3</v>
      </c>
      <c r="BB3928" s="1">
        <v>2</v>
      </c>
      <c r="BC3928" s="1">
        <v>2</v>
      </c>
      <c r="BD3928" s="1">
        <v>2</v>
      </c>
      <c r="BE3928" s="1">
        <v>2</v>
      </c>
      <c r="BF3928" s="1">
        <v>2</v>
      </c>
      <c r="BG3928" s="1">
        <v>2</v>
      </c>
      <c r="BH3928" s="1">
        <v>1</v>
      </c>
      <c r="BI3928" s="1">
        <v>2</v>
      </c>
      <c r="BJ3928" s="1">
        <v>2</v>
      </c>
    </row>
    <row r="3929" spans="1:62" x14ac:dyDescent="0.6">
      <c r="A3929" s="2" t="s">
        <v>3969</v>
      </c>
      <c r="B3929" s="4" t="s">
        <v>14402</v>
      </c>
      <c r="C3929" s="5" t="s">
        <v>9186</v>
      </c>
      <c r="D3929" s="4">
        <v>21</v>
      </c>
      <c r="E3929" s="4">
        <v>20</v>
      </c>
      <c r="F3929" s="4">
        <v>3</v>
      </c>
      <c r="G3929" s="4">
        <v>27.9</v>
      </c>
      <c r="I3929" s="1">
        <v>-0.16812275880832692</v>
      </c>
      <c r="J3929" s="1">
        <v>1.2926174444270048E-2</v>
      </c>
      <c r="K3929" s="1">
        <v>-0.13606154957602837</v>
      </c>
      <c r="L3929" s="6">
        <v>-0.19264507794239591</v>
      </c>
      <c r="M3929" s="1">
        <v>5803179.3575157197</v>
      </c>
      <c r="N3929" s="1">
        <v>5612691.3952228297</v>
      </c>
      <c r="O3929" s="1">
        <v>5179730.2995680701</v>
      </c>
      <c r="P3929" s="1">
        <v>4646489.0886019804</v>
      </c>
      <c r="Q3929" s="1">
        <v>4310008</v>
      </c>
      <c r="R3929" s="1">
        <v>6245460.6389125101</v>
      </c>
      <c r="S3929" s="1">
        <v>5123309.27296344</v>
      </c>
      <c r="T3929" s="1">
        <v>5861133.2999039805</v>
      </c>
      <c r="U3929" s="1">
        <v>5704886.1855012402</v>
      </c>
      <c r="V3929" s="1">
        <v>5238086.0219582198</v>
      </c>
      <c r="W3929" s="1">
        <v>5011997.1675811904</v>
      </c>
      <c r="X3929" s="1">
        <v>5355659.7775348397</v>
      </c>
      <c r="Y3929" s="1">
        <v>5774112.4174345899</v>
      </c>
      <c r="Z3929" s="1">
        <v>4171201.6185033298</v>
      </c>
      <c r="AA3929" s="6">
        <v>5188753.2763001397</v>
      </c>
      <c r="AB3929" s="1" t="s">
        <v>15688</v>
      </c>
      <c r="AC3929" s="1" t="s">
        <v>15688</v>
      </c>
      <c r="AD3929" s="1" t="s">
        <v>15688</v>
      </c>
      <c r="AE3929" s="1" t="s">
        <v>15688</v>
      </c>
      <c r="AF3929" s="1" t="s">
        <v>15688</v>
      </c>
      <c r="AG3929" s="1" t="s">
        <v>15688</v>
      </c>
      <c r="AH3929" s="1" t="s">
        <v>15688</v>
      </c>
      <c r="AI3929" s="1" t="s">
        <v>15688</v>
      </c>
      <c r="AJ3929" s="1" t="s">
        <v>15688</v>
      </c>
      <c r="AK3929" s="1" t="s">
        <v>15689</v>
      </c>
      <c r="AL3929" s="1" t="s">
        <v>15688</v>
      </c>
      <c r="AM3929" s="1" t="s">
        <v>15688</v>
      </c>
      <c r="AN3929" s="1" t="s">
        <v>15688</v>
      </c>
      <c r="AO3929" s="1" t="s">
        <v>15688</v>
      </c>
      <c r="AP3929" s="6" t="s">
        <v>15688</v>
      </c>
      <c r="AQ3929" s="1">
        <v>5.78</v>
      </c>
      <c r="AR3929" s="1">
        <v>20.41</v>
      </c>
      <c r="AS3929" s="1">
        <v>6.99</v>
      </c>
      <c r="AT3929" s="1">
        <v>3.36</v>
      </c>
      <c r="AU3929" s="6">
        <v>16.079999999999998</v>
      </c>
      <c r="AV3929" s="1">
        <v>3</v>
      </c>
      <c r="AW3929" s="1">
        <v>3</v>
      </c>
      <c r="AX3929" s="1">
        <v>3</v>
      </c>
      <c r="AY3929" s="1">
        <v>3</v>
      </c>
      <c r="AZ3929" s="1">
        <v>3</v>
      </c>
      <c r="BA3929" s="1">
        <v>3</v>
      </c>
      <c r="BB3929" s="1">
        <v>3</v>
      </c>
      <c r="BC3929" s="1">
        <v>3</v>
      </c>
      <c r="BD3929" s="1">
        <v>3</v>
      </c>
      <c r="BE3929" s="1">
        <v>3</v>
      </c>
      <c r="BF3929" s="1">
        <v>3</v>
      </c>
      <c r="BG3929" s="1">
        <v>3</v>
      </c>
      <c r="BH3929" s="1">
        <v>2</v>
      </c>
      <c r="BI3929" s="1">
        <v>3</v>
      </c>
      <c r="BJ3929" s="1">
        <v>3</v>
      </c>
    </row>
    <row r="3930" spans="1:62" x14ac:dyDescent="0.6">
      <c r="A3930" s="2" t="s">
        <v>3970</v>
      </c>
      <c r="B3930" s="4" t="s">
        <v>14403</v>
      </c>
      <c r="C3930" s="5" t="s">
        <v>9187</v>
      </c>
      <c r="D3930" s="4">
        <v>49</v>
      </c>
      <c r="E3930" s="4">
        <v>140</v>
      </c>
      <c r="F3930" s="4">
        <v>15</v>
      </c>
      <c r="G3930" s="4">
        <v>44</v>
      </c>
      <c r="I3930" s="1">
        <v>0.24853483613867869</v>
      </c>
      <c r="J3930" s="1">
        <v>0.48129894154756508</v>
      </c>
      <c r="K3930" s="1">
        <v>0.54892976947639993</v>
      </c>
      <c r="L3930" s="6">
        <v>0.4573316254850136</v>
      </c>
      <c r="M3930" s="1">
        <v>96867994.183494195</v>
      </c>
      <c r="N3930" s="1">
        <v>72997054.216253698</v>
      </c>
      <c r="O3930" s="1">
        <v>107397978.81295399</v>
      </c>
      <c r="P3930" s="1">
        <v>95086344.825349703</v>
      </c>
      <c r="Q3930" s="1">
        <v>81988331.84375</v>
      </c>
      <c r="R3930" s="1">
        <v>93277254.547433302</v>
      </c>
      <c r="S3930" s="1">
        <v>112300017.42398199</v>
      </c>
      <c r="T3930" s="1">
        <v>96658569.149929002</v>
      </c>
      <c r="U3930" s="1">
        <v>102661596.892286</v>
      </c>
      <c r="V3930" s="1">
        <v>109472623.40081801</v>
      </c>
      <c r="W3930" s="1">
        <v>117543380.99083</v>
      </c>
      <c r="X3930" s="1">
        <v>96730636.060447499</v>
      </c>
      <c r="Y3930" s="1">
        <v>102118606.665976</v>
      </c>
      <c r="Z3930" s="1">
        <v>116658666.087317</v>
      </c>
      <c r="AA3930" s="6">
        <v>77531299.974157006</v>
      </c>
      <c r="AB3930" s="1" t="s">
        <v>15688</v>
      </c>
      <c r="AC3930" s="1" t="s">
        <v>15688</v>
      </c>
      <c r="AD3930" s="1" t="s">
        <v>15688</v>
      </c>
      <c r="AE3930" s="1" t="s">
        <v>15688</v>
      </c>
      <c r="AF3930" s="1" t="s">
        <v>15688</v>
      </c>
      <c r="AG3930" s="1" t="s">
        <v>15688</v>
      </c>
      <c r="AH3930" s="1" t="s">
        <v>15688</v>
      </c>
      <c r="AI3930" s="1" t="s">
        <v>15688</v>
      </c>
      <c r="AJ3930" s="1" t="s">
        <v>15688</v>
      </c>
      <c r="AK3930" s="1" t="s">
        <v>15688</v>
      </c>
      <c r="AL3930" s="1" t="s">
        <v>15688</v>
      </c>
      <c r="AM3930" s="1" t="s">
        <v>15688</v>
      </c>
      <c r="AN3930" s="1" t="s">
        <v>15688</v>
      </c>
      <c r="AO3930" s="1" t="s">
        <v>15688</v>
      </c>
      <c r="AP3930" s="6" t="s">
        <v>15688</v>
      </c>
      <c r="AQ3930" s="1">
        <v>19.07</v>
      </c>
      <c r="AR3930" s="1">
        <v>7.88</v>
      </c>
      <c r="AS3930" s="1">
        <v>7.6</v>
      </c>
      <c r="AT3930" s="1">
        <v>9.7200000000000006</v>
      </c>
      <c r="AU3930" s="6">
        <v>20.02</v>
      </c>
      <c r="AV3930" s="1">
        <v>13</v>
      </c>
      <c r="AW3930" s="1">
        <v>14</v>
      </c>
      <c r="AX3930" s="1">
        <v>14</v>
      </c>
      <c r="AY3930" s="1">
        <v>14</v>
      </c>
      <c r="AZ3930" s="1">
        <v>15</v>
      </c>
      <c r="BA3930" s="1">
        <v>15</v>
      </c>
      <c r="BB3930" s="1">
        <v>14</v>
      </c>
      <c r="BC3930" s="1">
        <v>15</v>
      </c>
      <c r="BD3930" s="1">
        <v>15</v>
      </c>
      <c r="BE3930" s="1">
        <v>13</v>
      </c>
      <c r="BF3930" s="1">
        <v>14</v>
      </c>
      <c r="BG3930" s="1">
        <v>14</v>
      </c>
      <c r="BH3930" s="1">
        <v>13</v>
      </c>
      <c r="BI3930" s="1">
        <v>15</v>
      </c>
      <c r="BJ3930" s="1">
        <v>14</v>
      </c>
    </row>
    <row r="3931" spans="1:62" x14ac:dyDescent="0.6">
      <c r="A3931" s="2" t="s">
        <v>3971</v>
      </c>
      <c r="B3931" s="4" t="s">
        <v>14404</v>
      </c>
      <c r="C3931" s="5" t="s">
        <v>9188</v>
      </c>
      <c r="D3931" s="4">
        <v>7</v>
      </c>
      <c r="E3931" s="4">
        <v>12</v>
      </c>
      <c r="F3931" s="4">
        <v>3</v>
      </c>
      <c r="G3931" s="4">
        <v>63.5</v>
      </c>
      <c r="I3931" s="1">
        <v>6.0739157857678541E-2</v>
      </c>
      <c r="J3931" s="1">
        <v>0.4905701304462014</v>
      </c>
      <c r="K3931" s="1">
        <v>0.85199883711244628</v>
      </c>
      <c r="L3931" s="6">
        <v>0.88674522474210882</v>
      </c>
      <c r="M3931" s="1">
        <v>2027017.05318355</v>
      </c>
      <c r="N3931" s="1">
        <v>1559432.0135512601</v>
      </c>
      <c r="O3931" s="1">
        <v>2259230.9864292699</v>
      </c>
      <c r="P3931" s="1">
        <v>2805198.62011234</v>
      </c>
      <c r="Q3931" s="1">
        <v>2914256.9353365698</v>
      </c>
      <c r="R3931" s="1">
        <v>3414080.9590367898</v>
      </c>
      <c r="S3931" s="1">
        <v>3752260.6176863499</v>
      </c>
      <c r="T3931" s="1">
        <v>2862945.1281310101</v>
      </c>
      <c r="U3931" s="1">
        <v>4107981.934723</v>
      </c>
      <c r="V3931" s="1">
        <v>5173312.2699253503</v>
      </c>
      <c r="W3931" s="1">
        <v>4998264.61382329</v>
      </c>
      <c r="X3931" s="1">
        <v>5384649.3722850299</v>
      </c>
      <c r="Y3931" s="1">
        <v>5549371.8473359598</v>
      </c>
      <c r="Z3931" s="1">
        <v>5580500.0632718103</v>
      </c>
      <c r="AA3931" s="6">
        <v>5284923.7027506297</v>
      </c>
      <c r="AB3931" s="1" t="s">
        <v>15688</v>
      </c>
      <c r="AC3931" s="1" t="s">
        <v>15689</v>
      </c>
      <c r="AD3931" s="1" t="s">
        <v>15689</v>
      </c>
      <c r="AE3931" s="1" t="s">
        <v>15688</v>
      </c>
      <c r="AF3931" s="1" t="s">
        <v>15688</v>
      </c>
      <c r="AG3931" s="1" t="s">
        <v>15688</v>
      </c>
      <c r="AH3931" s="1" t="s">
        <v>15688</v>
      </c>
      <c r="AI3931" s="1" t="s">
        <v>15688</v>
      </c>
      <c r="AJ3931" s="1" t="s">
        <v>15689</v>
      </c>
      <c r="AK3931" s="1" t="s">
        <v>15689</v>
      </c>
      <c r="AL3931" s="1" t="s">
        <v>15688</v>
      </c>
      <c r="AM3931" s="1" t="s">
        <v>15688</v>
      </c>
      <c r="AN3931" s="1" t="s">
        <v>15688</v>
      </c>
      <c r="AO3931" s="1" t="s">
        <v>15688</v>
      </c>
      <c r="AP3931" s="6" t="s">
        <v>15688</v>
      </c>
      <c r="AQ3931" s="1">
        <v>18.29</v>
      </c>
      <c r="AR3931" s="1">
        <v>10.66</v>
      </c>
      <c r="AS3931" s="1">
        <v>17.940000000000001</v>
      </c>
      <c r="AT3931" s="1">
        <v>3.73</v>
      </c>
      <c r="AU3931" s="6">
        <v>2.97</v>
      </c>
      <c r="AV3931" s="1">
        <v>2</v>
      </c>
      <c r="AW3931" s="1">
        <v>2</v>
      </c>
      <c r="AX3931" s="1">
        <v>2</v>
      </c>
      <c r="AY3931" s="1">
        <v>3</v>
      </c>
      <c r="AZ3931" s="1">
        <v>2</v>
      </c>
      <c r="BA3931" s="1">
        <v>3</v>
      </c>
      <c r="BB3931" s="1">
        <v>3</v>
      </c>
      <c r="BC3931" s="1">
        <v>3</v>
      </c>
      <c r="BD3931" s="1">
        <v>3</v>
      </c>
      <c r="BE3931" s="1">
        <v>3</v>
      </c>
      <c r="BF3931" s="1">
        <v>3</v>
      </c>
      <c r="BG3931" s="1">
        <v>3</v>
      </c>
      <c r="BH3931" s="1">
        <v>3</v>
      </c>
      <c r="BI3931" s="1">
        <v>3</v>
      </c>
      <c r="BJ3931" s="1">
        <v>3</v>
      </c>
    </row>
    <row r="3932" spans="1:62" x14ac:dyDescent="0.6">
      <c r="A3932" s="2" t="s">
        <v>3972</v>
      </c>
      <c r="B3932" s="4" t="s">
        <v>14405</v>
      </c>
      <c r="C3932" s="5" t="s">
        <v>9189</v>
      </c>
      <c r="D3932" s="4">
        <v>39</v>
      </c>
      <c r="E3932" s="4">
        <v>245</v>
      </c>
      <c r="F3932" s="4">
        <v>33</v>
      </c>
      <c r="G3932" s="4">
        <v>151.6</v>
      </c>
      <c r="H3932" s="4" t="s">
        <v>15976</v>
      </c>
      <c r="I3932" s="1">
        <v>-7.2315692310758635E-3</v>
      </c>
      <c r="J3932" s="1">
        <v>0.16864203555883919</v>
      </c>
      <c r="K3932" s="1">
        <v>0.18903382439001684</v>
      </c>
      <c r="L3932" s="6">
        <v>0.29395897902869444</v>
      </c>
      <c r="M3932" s="1">
        <v>66938138.183154397</v>
      </c>
      <c r="N3932" s="1">
        <v>63341536.469222799</v>
      </c>
      <c r="O3932" s="1">
        <v>63229520.829331003</v>
      </c>
      <c r="P3932" s="1">
        <v>62807967.968639702</v>
      </c>
      <c r="Q3932" s="1">
        <v>58291395.96875</v>
      </c>
      <c r="R3932" s="1">
        <v>69697386.456377402</v>
      </c>
      <c r="S3932" s="1">
        <v>62581702.269827701</v>
      </c>
      <c r="T3932" s="1">
        <v>59622335.135117903</v>
      </c>
      <c r="U3932" s="1">
        <v>104034726.593016</v>
      </c>
      <c r="V3932" s="1">
        <v>65205382.841089599</v>
      </c>
      <c r="W3932" s="1">
        <v>58709603.418070599</v>
      </c>
      <c r="X3932" s="1">
        <v>113757610.195779</v>
      </c>
      <c r="Y3932" s="1">
        <v>69807015.075459406</v>
      </c>
      <c r="Z3932" s="1">
        <v>62750438.429315597</v>
      </c>
      <c r="AA3932" s="6">
        <v>107365807.553193</v>
      </c>
      <c r="AB3932" s="1" t="s">
        <v>15688</v>
      </c>
      <c r="AC3932" s="1" t="s">
        <v>15688</v>
      </c>
      <c r="AD3932" s="1" t="s">
        <v>15688</v>
      </c>
      <c r="AE3932" s="1" t="s">
        <v>15688</v>
      </c>
      <c r="AF3932" s="1" t="s">
        <v>15688</v>
      </c>
      <c r="AG3932" s="1" t="s">
        <v>15688</v>
      </c>
      <c r="AH3932" s="1" t="s">
        <v>15688</v>
      </c>
      <c r="AI3932" s="1" t="s">
        <v>15688</v>
      </c>
      <c r="AJ3932" s="1" t="s">
        <v>15688</v>
      </c>
      <c r="AK3932" s="1" t="s">
        <v>15688</v>
      </c>
      <c r="AL3932" s="1" t="s">
        <v>15688</v>
      </c>
      <c r="AM3932" s="1" t="s">
        <v>15688</v>
      </c>
      <c r="AN3932" s="1" t="s">
        <v>15688</v>
      </c>
      <c r="AO3932" s="1" t="s">
        <v>15688</v>
      </c>
      <c r="AP3932" s="6" t="s">
        <v>15688</v>
      </c>
      <c r="AQ3932" s="1">
        <v>3.27</v>
      </c>
      <c r="AR3932" s="1">
        <v>9.0299999999999994</v>
      </c>
      <c r="AS3932" s="1">
        <v>32.93</v>
      </c>
      <c r="AT3932" s="1">
        <v>37.97</v>
      </c>
      <c r="AU3932" s="6">
        <v>29.99</v>
      </c>
      <c r="AV3932" s="1">
        <v>26</v>
      </c>
      <c r="AW3932" s="1">
        <v>30</v>
      </c>
      <c r="AX3932" s="1">
        <v>29</v>
      </c>
      <c r="AY3932" s="1">
        <v>26</v>
      </c>
      <c r="AZ3932" s="1">
        <v>29</v>
      </c>
      <c r="BA3932" s="1">
        <v>28</v>
      </c>
      <c r="BB3932" s="1">
        <v>30</v>
      </c>
      <c r="BC3932" s="1">
        <v>30</v>
      </c>
      <c r="BD3932" s="1">
        <v>28</v>
      </c>
      <c r="BE3932" s="1">
        <v>28</v>
      </c>
      <c r="BF3932" s="1">
        <v>29</v>
      </c>
      <c r="BG3932" s="1">
        <v>28</v>
      </c>
      <c r="BH3932" s="1">
        <v>24</v>
      </c>
      <c r="BI3932" s="1">
        <v>27</v>
      </c>
      <c r="BJ3932" s="1">
        <v>29</v>
      </c>
    </row>
    <row r="3933" spans="1:62" x14ac:dyDescent="0.6">
      <c r="A3933" s="2" t="s">
        <v>3973</v>
      </c>
      <c r="B3933" s="4" t="s">
        <v>14406</v>
      </c>
      <c r="C3933" s="5" t="s">
        <v>9190</v>
      </c>
      <c r="D3933" s="4">
        <v>31</v>
      </c>
      <c r="E3933" s="4">
        <v>153</v>
      </c>
      <c r="F3933" s="4">
        <v>27</v>
      </c>
      <c r="G3933" s="4">
        <v>153.80000000000001</v>
      </c>
      <c r="I3933" s="1">
        <v>0.22527492986956932</v>
      </c>
      <c r="J3933" s="1">
        <v>0.16478627814333971</v>
      </c>
      <c r="K3933" s="1">
        <v>0.11902410314227461</v>
      </c>
      <c r="L3933" s="6">
        <v>0.10835717809041853</v>
      </c>
      <c r="M3933" s="1">
        <v>43521898.737190701</v>
      </c>
      <c r="N3933" s="1">
        <v>50898725.590955198</v>
      </c>
      <c r="O3933" s="1">
        <v>37847007.313824899</v>
      </c>
      <c r="P3933" s="1">
        <v>49648472.479257099</v>
      </c>
      <c r="Q3933" s="1">
        <v>60176350.65625</v>
      </c>
      <c r="R3933" s="1">
        <v>48225622.025410198</v>
      </c>
      <c r="S3933" s="1">
        <v>45299935.915152699</v>
      </c>
      <c r="T3933" s="1">
        <v>47339314.478482597</v>
      </c>
      <c r="U3933" s="1">
        <v>48056076.801042199</v>
      </c>
      <c r="V3933" s="1">
        <v>44188030.661355399</v>
      </c>
      <c r="W3933" s="1">
        <v>45271586.902285703</v>
      </c>
      <c r="X3933" s="1">
        <v>51059672.6306362</v>
      </c>
      <c r="Y3933" s="1">
        <v>41260494.381060801</v>
      </c>
      <c r="Z3933" s="1">
        <v>47391689.677295297</v>
      </c>
      <c r="AA3933" s="6">
        <v>51236099.3916343</v>
      </c>
      <c r="AB3933" s="1" t="s">
        <v>15688</v>
      </c>
      <c r="AC3933" s="1" t="s">
        <v>15688</v>
      </c>
      <c r="AD3933" s="1" t="s">
        <v>15688</v>
      </c>
      <c r="AE3933" s="1" t="s">
        <v>15688</v>
      </c>
      <c r="AF3933" s="1" t="s">
        <v>15688</v>
      </c>
      <c r="AG3933" s="1" t="s">
        <v>15688</v>
      </c>
      <c r="AH3933" s="1" t="s">
        <v>15688</v>
      </c>
      <c r="AI3933" s="1" t="s">
        <v>15688</v>
      </c>
      <c r="AJ3933" s="1" t="s">
        <v>15688</v>
      </c>
      <c r="AK3933" s="1" t="s">
        <v>15688</v>
      </c>
      <c r="AL3933" s="1" t="s">
        <v>15688</v>
      </c>
      <c r="AM3933" s="1" t="s">
        <v>15688</v>
      </c>
      <c r="AN3933" s="1" t="s">
        <v>15688</v>
      </c>
      <c r="AO3933" s="1" t="s">
        <v>15688</v>
      </c>
      <c r="AP3933" s="6" t="s">
        <v>15688</v>
      </c>
      <c r="AQ3933" s="1">
        <v>14.84</v>
      </c>
      <c r="AR3933" s="1">
        <v>12.39</v>
      </c>
      <c r="AS3933" s="1">
        <v>3.05</v>
      </c>
      <c r="AT3933" s="1">
        <v>7.89</v>
      </c>
      <c r="AU3933" s="6">
        <v>10.79</v>
      </c>
      <c r="AV3933" s="1">
        <v>19</v>
      </c>
      <c r="AW3933" s="1">
        <v>24</v>
      </c>
      <c r="AX3933" s="1">
        <v>22</v>
      </c>
      <c r="AY3933" s="1">
        <v>20</v>
      </c>
      <c r="AZ3933" s="1">
        <v>26</v>
      </c>
      <c r="BA3933" s="1">
        <v>25</v>
      </c>
      <c r="BB3933" s="1">
        <v>23</v>
      </c>
      <c r="BC3933" s="1">
        <v>25</v>
      </c>
      <c r="BD3933" s="1">
        <v>24</v>
      </c>
      <c r="BE3933" s="1">
        <v>21</v>
      </c>
      <c r="BF3933" s="1">
        <v>25</v>
      </c>
      <c r="BG3933" s="1">
        <v>21</v>
      </c>
      <c r="BH3933" s="1">
        <v>16</v>
      </c>
      <c r="BI3933" s="1">
        <v>23</v>
      </c>
      <c r="BJ3933" s="1">
        <v>20</v>
      </c>
    </row>
    <row r="3934" spans="1:62" x14ac:dyDescent="0.6">
      <c r="A3934" s="2" t="s">
        <v>3974</v>
      </c>
      <c r="B3934" s="4" t="s">
        <v>14407</v>
      </c>
      <c r="C3934" s="5" t="s">
        <v>9191</v>
      </c>
      <c r="D3934" s="4">
        <v>25</v>
      </c>
      <c r="E3934" s="4">
        <v>9</v>
      </c>
      <c r="F3934" s="4">
        <v>3</v>
      </c>
      <c r="G3934" s="4">
        <v>19.3</v>
      </c>
      <c r="I3934" s="1">
        <v>-7.5520007640977729E-2</v>
      </c>
      <c r="J3934" s="1">
        <v>-0.65744525452267977</v>
      </c>
      <c r="K3934" s="1">
        <v>-1.2549778509627356</v>
      </c>
      <c r="L3934" s="6">
        <v>-1.4739311883324124</v>
      </c>
      <c r="M3934" s="1">
        <v>7531467.1044466803</v>
      </c>
      <c r="N3934" s="1">
        <v>5814100.5891753603</v>
      </c>
      <c r="O3934" s="1">
        <v>6899074.2151017198</v>
      </c>
      <c r="P3934" s="1">
        <v>5548617.5473257797</v>
      </c>
      <c r="Q3934" s="1">
        <v>5370649.4375</v>
      </c>
      <c r="R3934" s="1">
        <v>7867371.0170496404</v>
      </c>
      <c r="S3934" s="1">
        <v>5857768.5504112504</v>
      </c>
      <c r="T3934" s="1">
        <v>5108985.8655458298</v>
      </c>
      <c r="U3934" s="1">
        <v>9003880.9042750001</v>
      </c>
      <c r="V3934" s="1">
        <v>6244073.2205883097</v>
      </c>
      <c r="W3934" s="1">
        <v>3946043.47203747</v>
      </c>
      <c r="X3934" s="1">
        <v>8268661.9870428303</v>
      </c>
      <c r="Y3934" s="1">
        <v>8164030.9125306103</v>
      </c>
      <c r="Z3934" s="1">
        <v>4031054.7841922301</v>
      </c>
      <c r="AA3934" s="6">
        <v>7427943.3478639303</v>
      </c>
      <c r="AB3934" s="1" t="s">
        <v>15688</v>
      </c>
      <c r="AC3934" s="1" t="s">
        <v>15688</v>
      </c>
      <c r="AD3934" s="1" t="s">
        <v>15689</v>
      </c>
      <c r="AE3934" s="1" t="s">
        <v>15688</v>
      </c>
      <c r="AF3934" s="1" t="s">
        <v>15689</v>
      </c>
      <c r="AG3934" s="1" t="s">
        <v>15689</v>
      </c>
      <c r="AH3934" s="1" t="s">
        <v>15689</v>
      </c>
      <c r="AI3934" s="1" t="s">
        <v>15689</v>
      </c>
      <c r="AJ3934" s="1" t="s">
        <v>15688</v>
      </c>
      <c r="AK3934" s="1" t="s">
        <v>15689</v>
      </c>
      <c r="AL3934" s="1" t="s">
        <v>15689</v>
      </c>
      <c r="AM3934" s="1" t="s">
        <v>15688</v>
      </c>
      <c r="AN3934" s="1" t="s">
        <v>15689</v>
      </c>
      <c r="AO3934" s="1" t="s">
        <v>15689</v>
      </c>
      <c r="AP3934" s="6" t="s">
        <v>15688</v>
      </c>
      <c r="AQ3934" s="1">
        <v>12.87</v>
      </c>
      <c r="AR3934" s="1">
        <v>22.24</v>
      </c>
      <c r="AS3934" s="1">
        <v>31.05</v>
      </c>
      <c r="AT3934" s="1">
        <v>35.15</v>
      </c>
      <c r="AU3934" s="6">
        <v>33.700000000000003</v>
      </c>
      <c r="AV3934" s="1">
        <v>3</v>
      </c>
      <c r="AW3934" s="1">
        <v>3</v>
      </c>
      <c r="AX3934" s="1">
        <v>3</v>
      </c>
      <c r="AY3934" s="1">
        <v>3</v>
      </c>
      <c r="AZ3934" s="1">
        <v>3</v>
      </c>
      <c r="BA3934" s="1">
        <v>3</v>
      </c>
      <c r="BB3934" s="1">
        <v>3</v>
      </c>
      <c r="BC3934" s="1">
        <v>3</v>
      </c>
      <c r="BD3934" s="1">
        <v>3</v>
      </c>
      <c r="BE3934" s="1">
        <v>3</v>
      </c>
      <c r="BF3934" s="1">
        <v>3</v>
      </c>
      <c r="BG3934" s="1">
        <v>3</v>
      </c>
      <c r="BH3934" s="1">
        <v>3</v>
      </c>
      <c r="BI3934" s="1">
        <v>3</v>
      </c>
      <c r="BJ3934" s="1">
        <v>3</v>
      </c>
    </row>
    <row r="3935" spans="1:62" x14ac:dyDescent="0.6">
      <c r="A3935" s="2" t="s">
        <v>3975</v>
      </c>
      <c r="B3935" s="4" t="s">
        <v>14408</v>
      </c>
      <c r="C3935" s="5" t="s">
        <v>9192</v>
      </c>
      <c r="D3935" s="4">
        <v>1</v>
      </c>
      <c r="E3935" s="4">
        <v>3</v>
      </c>
      <c r="F3935" s="4">
        <v>2</v>
      </c>
      <c r="G3935" s="4">
        <v>217.2</v>
      </c>
      <c r="I3935" s="1">
        <v>-0.30578839223210941</v>
      </c>
      <c r="J3935" s="1">
        <v>-9.8505544952425056E-2</v>
      </c>
      <c r="K3935" s="1">
        <v>8.4064264788474549E-2</v>
      </c>
      <c r="L3935" s="6">
        <v>-0.53324238427382864</v>
      </c>
      <c r="M3935" s="1">
        <v>722912.12270732003</v>
      </c>
      <c r="N3935" s="1">
        <v>523399.46755127801</v>
      </c>
      <c r="O3935" s="1">
        <v>780583.64604640799</v>
      </c>
      <c r="P3935" s="1">
        <v>464992.42780831701</v>
      </c>
      <c r="Q3935" s="1">
        <v>549677.875</v>
      </c>
      <c r="R3935" s="1">
        <v>589481.48023551202</v>
      </c>
      <c r="S3935" s="1">
        <v>537226.21688480105</v>
      </c>
      <c r="T3935" s="1">
        <v>577591.67293959099</v>
      </c>
      <c r="U3935" s="1">
        <v>707040.75834047399</v>
      </c>
      <c r="V3935" s="1">
        <v>776220.99902922602</v>
      </c>
      <c r="W3935" s="1">
        <v>565432.96617190796</v>
      </c>
      <c r="X3935" s="1">
        <v>861520.907617216</v>
      </c>
      <c r="Y3935" s="1">
        <v>525090.55101697205</v>
      </c>
      <c r="Z3935" s="1">
        <v>498106.14485080901</v>
      </c>
      <c r="AA3935" s="6">
        <v>470510.52646437299</v>
      </c>
      <c r="AB3935" s="1" t="s">
        <v>15689</v>
      </c>
      <c r="AC3935" s="1" t="s">
        <v>15689</v>
      </c>
      <c r="AD3935" s="1" t="s">
        <v>15688</v>
      </c>
      <c r="AE3935" s="1" t="s">
        <v>15689</v>
      </c>
      <c r="AF3935" s="1" t="s">
        <v>15688</v>
      </c>
      <c r="AG3935" s="1" t="s">
        <v>15689</v>
      </c>
      <c r="AH3935" s="1" t="s">
        <v>15689</v>
      </c>
      <c r="AI3935" s="1" t="s">
        <v>15689</v>
      </c>
      <c r="AJ3935" s="1" t="s">
        <v>15689</v>
      </c>
      <c r="AK3935" s="1" t="s">
        <v>15689</v>
      </c>
      <c r="AL3935" s="1" t="s">
        <v>15689</v>
      </c>
      <c r="AM3935" s="1" t="s">
        <v>15688</v>
      </c>
      <c r="AN3935" s="1" t="s">
        <v>15689</v>
      </c>
      <c r="AO3935" s="1" t="s">
        <v>15689</v>
      </c>
      <c r="AP3935" s="6" t="s">
        <v>15689</v>
      </c>
      <c r="AQ3935" s="1">
        <v>19.97</v>
      </c>
      <c r="AR3935" s="1">
        <v>11.89</v>
      </c>
      <c r="AS3935" s="1">
        <v>14.61</v>
      </c>
      <c r="AT3935" s="1">
        <v>20.75</v>
      </c>
      <c r="AU3935" s="6">
        <v>5.48</v>
      </c>
      <c r="AV3935" s="1">
        <v>1</v>
      </c>
      <c r="AW3935" s="1">
        <v>2</v>
      </c>
      <c r="AX3935" s="1">
        <v>2</v>
      </c>
      <c r="AY3935" s="1">
        <v>2</v>
      </c>
      <c r="AZ3935" s="1">
        <v>2</v>
      </c>
      <c r="BA3935" s="1">
        <v>2</v>
      </c>
      <c r="BB3935" s="1">
        <v>2</v>
      </c>
      <c r="BC3935" s="1">
        <v>2</v>
      </c>
      <c r="BD3935" s="1">
        <v>2</v>
      </c>
      <c r="BE3935" s="1">
        <v>1</v>
      </c>
      <c r="BF3935" s="1">
        <v>2</v>
      </c>
      <c r="BG3935" s="1">
        <v>2</v>
      </c>
      <c r="BH3935" s="1">
        <v>1</v>
      </c>
      <c r="BI3935" s="1">
        <v>2</v>
      </c>
      <c r="BJ3935" s="1">
        <v>2</v>
      </c>
    </row>
    <row r="3936" spans="1:62" x14ac:dyDescent="0.6">
      <c r="A3936" s="2" t="s">
        <v>3976</v>
      </c>
      <c r="B3936" s="4" t="s">
        <v>14409</v>
      </c>
      <c r="C3936" s="5" t="s">
        <v>9193</v>
      </c>
      <c r="D3936" s="4">
        <v>12</v>
      </c>
      <c r="E3936" s="4">
        <v>23</v>
      </c>
      <c r="F3936" s="4">
        <v>7</v>
      </c>
      <c r="G3936" s="4">
        <v>95.5</v>
      </c>
      <c r="I3936" s="1">
        <v>-6.9451880752145215E-2</v>
      </c>
      <c r="J3936" s="1">
        <v>6.2121711907797493E-2</v>
      </c>
      <c r="K3936" s="1">
        <v>1.4419741739063218E-3</v>
      </c>
      <c r="L3936" s="6">
        <v>0.13093086982644869</v>
      </c>
      <c r="M3936" s="1">
        <v>8318679.8173535801</v>
      </c>
      <c r="N3936" s="1">
        <v>6580396.9911372298</v>
      </c>
      <c r="O3936" s="1">
        <v>6036606.6568700196</v>
      </c>
      <c r="P3936" s="1">
        <v>7492822.3146154201</v>
      </c>
      <c r="Q3936" s="1">
        <v>5774215.375</v>
      </c>
      <c r="R3936" s="1">
        <v>6864400.0820564898</v>
      </c>
      <c r="S3936" s="1">
        <v>7588653.2625292996</v>
      </c>
      <c r="T3936" s="1">
        <v>6427199.4437593296</v>
      </c>
      <c r="U3936" s="1">
        <v>5925704.3435496101</v>
      </c>
      <c r="V3936" s="1">
        <v>7172138.7424713196</v>
      </c>
      <c r="W3936" s="1">
        <v>5990486.75191464</v>
      </c>
      <c r="X3936" s="1">
        <v>5823841.9015435101</v>
      </c>
      <c r="Y3936" s="1">
        <v>8781223.7623820901</v>
      </c>
      <c r="Z3936" s="1">
        <v>5204919.7825659402</v>
      </c>
      <c r="AA3936" s="6">
        <v>5349002.0074978601</v>
      </c>
      <c r="AB3936" s="1" t="s">
        <v>15688</v>
      </c>
      <c r="AC3936" s="1" t="s">
        <v>15688</v>
      </c>
      <c r="AD3936" s="1" t="s">
        <v>15688</v>
      </c>
      <c r="AE3936" s="1" t="s">
        <v>15688</v>
      </c>
      <c r="AF3936" s="1" t="s">
        <v>15688</v>
      </c>
      <c r="AG3936" s="1" t="s">
        <v>15688</v>
      </c>
      <c r="AH3936" s="1" t="s">
        <v>15688</v>
      </c>
      <c r="AI3936" s="1" t="s">
        <v>15688</v>
      </c>
      <c r="AJ3936" s="1" t="s">
        <v>15688</v>
      </c>
      <c r="AK3936" s="1" t="s">
        <v>15688</v>
      </c>
      <c r="AL3936" s="1" t="s">
        <v>15688</v>
      </c>
      <c r="AM3936" s="1" t="s">
        <v>15688</v>
      </c>
      <c r="AN3936" s="1" t="s">
        <v>15688</v>
      </c>
      <c r="AO3936" s="1" t="s">
        <v>15689</v>
      </c>
      <c r="AP3936" s="6" t="s">
        <v>15688</v>
      </c>
      <c r="AQ3936" s="1">
        <v>17.079999999999998</v>
      </c>
      <c r="AR3936" s="1">
        <v>12.96</v>
      </c>
      <c r="AS3936" s="1">
        <v>12.83</v>
      </c>
      <c r="AT3936" s="1">
        <v>11.61</v>
      </c>
      <c r="AU3936" s="6">
        <v>31.41</v>
      </c>
      <c r="AV3936" s="1">
        <v>6</v>
      </c>
      <c r="AW3936" s="1">
        <v>7</v>
      </c>
      <c r="AX3936" s="1">
        <v>7</v>
      </c>
      <c r="AY3936" s="1">
        <v>6</v>
      </c>
      <c r="AZ3936" s="1">
        <v>7</v>
      </c>
      <c r="BA3936" s="1">
        <v>7</v>
      </c>
      <c r="BB3936" s="1">
        <v>6</v>
      </c>
      <c r="BC3936" s="1">
        <v>7</v>
      </c>
      <c r="BD3936" s="1">
        <v>7</v>
      </c>
      <c r="BE3936" s="1">
        <v>7</v>
      </c>
      <c r="BF3936" s="1">
        <v>7</v>
      </c>
      <c r="BG3936" s="1">
        <v>7</v>
      </c>
      <c r="BH3936" s="1">
        <v>6</v>
      </c>
      <c r="BI3936" s="1">
        <v>7</v>
      </c>
      <c r="BJ3936" s="1">
        <v>6</v>
      </c>
    </row>
    <row r="3937" spans="1:62" x14ac:dyDescent="0.6">
      <c r="A3937" s="2" t="s">
        <v>3977</v>
      </c>
      <c r="B3937" s="4" t="s">
        <v>14410</v>
      </c>
      <c r="C3937" s="5" t="s">
        <v>9194</v>
      </c>
      <c r="D3937" s="4">
        <v>42</v>
      </c>
      <c r="E3937" s="4">
        <v>138</v>
      </c>
      <c r="F3937" s="4">
        <v>7</v>
      </c>
      <c r="G3937" s="4">
        <v>23.3</v>
      </c>
      <c r="H3937" s="4" t="s">
        <v>15976</v>
      </c>
      <c r="I3937" s="1">
        <v>0.13224779829843977</v>
      </c>
      <c r="J3937" s="1">
        <v>0.31961793420016132</v>
      </c>
      <c r="K3937" s="1">
        <v>0.5945485495503543</v>
      </c>
      <c r="L3937" s="6">
        <v>0.7467427157777361</v>
      </c>
      <c r="M3937" s="1">
        <v>149191378.97196901</v>
      </c>
      <c r="N3937" s="1">
        <v>140790497.939868</v>
      </c>
      <c r="O3937" s="1">
        <v>160199769.13866901</v>
      </c>
      <c r="P3937" s="1">
        <v>172106283.04630399</v>
      </c>
      <c r="Q3937" s="1">
        <v>160371958.109375</v>
      </c>
      <c r="R3937" s="1">
        <v>173497032.781562</v>
      </c>
      <c r="S3937" s="1">
        <v>197961464.95740399</v>
      </c>
      <c r="T3937" s="1">
        <v>184792818.49654999</v>
      </c>
      <c r="U3937" s="1">
        <v>180997387.726717</v>
      </c>
      <c r="V3937" s="1">
        <v>240200173.50976101</v>
      </c>
      <c r="W3937" s="1">
        <v>234703655.63245499</v>
      </c>
      <c r="X3937" s="1">
        <v>183609816.659004</v>
      </c>
      <c r="Y3937" s="1">
        <v>213188299.13348499</v>
      </c>
      <c r="Z3937" s="1">
        <v>264633517.84922001</v>
      </c>
      <c r="AA3937" s="6">
        <v>235928675.228643</v>
      </c>
      <c r="AB3937" s="1" t="s">
        <v>15688</v>
      </c>
      <c r="AC3937" s="1" t="s">
        <v>15688</v>
      </c>
      <c r="AD3937" s="1" t="s">
        <v>15688</v>
      </c>
      <c r="AE3937" s="1" t="s">
        <v>15688</v>
      </c>
      <c r="AF3937" s="1" t="s">
        <v>15688</v>
      </c>
      <c r="AG3937" s="1" t="s">
        <v>15688</v>
      </c>
      <c r="AH3937" s="1" t="s">
        <v>15688</v>
      </c>
      <c r="AI3937" s="1" t="s">
        <v>15688</v>
      </c>
      <c r="AJ3937" s="1" t="s">
        <v>15688</v>
      </c>
      <c r="AK3937" s="1" t="s">
        <v>15688</v>
      </c>
      <c r="AL3937" s="1" t="s">
        <v>15688</v>
      </c>
      <c r="AM3937" s="1" t="s">
        <v>15688</v>
      </c>
      <c r="AN3937" s="1" t="s">
        <v>15688</v>
      </c>
      <c r="AO3937" s="1" t="s">
        <v>15688</v>
      </c>
      <c r="AP3937" s="6" t="s">
        <v>15688</v>
      </c>
      <c r="AQ3937" s="1">
        <v>6.49</v>
      </c>
      <c r="AR3937" s="1">
        <v>4.2699999999999996</v>
      </c>
      <c r="AS3937" s="1">
        <v>4.74</v>
      </c>
      <c r="AT3937" s="1">
        <v>14.22</v>
      </c>
      <c r="AU3937" s="6">
        <v>10.84</v>
      </c>
      <c r="AV3937" s="1">
        <v>6</v>
      </c>
      <c r="AW3937" s="1">
        <v>7</v>
      </c>
      <c r="AX3937" s="1">
        <v>7</v>
      </c>
      <c r="AY3937" s="1">
        <v>6</v>
      </c>
      <c r="AZ3937" s="1">
        <v>7</v>
      </c>
      <c r="BA3937" s="1">
        <v>7</v>
      </c>
      <c r="BB3937" s="1">
        <v>7</v>
      </c>
      <c r="BC3937" s="1">
        <v>7</v>
      </c>
      <c r="BD3937" s="1">
        <v>7</v>
      </c>
      <c r="BE3937" s="1">
        <v>6</v>
      </c>
      <c r="BF3937" s="1">
        <v>7</v>
      </c>
      <c r="BG3937" s="1">
        <v>7</v>
      </c>
      <c r="BH3937" s="1">
        <v>6</v>
      </c>
      <c r="BI3937" s="1">
        <v>7</v>
      </c>
      <c r="BJ3937" s="1">
        <v>7</v>
      </c>
    </row>
    <row r="3938" spans="1:62" x14ac:dyDescent="0.6">
      <c r="A3938" s="2" t="s">
        <v>3978</v>
      </c>
      <c r="B3938" s="4" t="s">
        <v>14411</v>
      </c>
      <c r="C3938" s="5" t="s">
        <v>9195</v>
      </c>
      <c r="D3938" s="4">
        <v>4</v>
      </c>
      <c r="E3938" s="4">
        <v>67</v>
      </c>
      <c r="F3938" s="4">
        <v>12</v>
      </c>
      <c r="G3938" s="4">
        <v>339.4</v>
      </c>
      <c r="I3938" s="1">
        <v>-0.1124747292584125</v>
      </c>
      <c r="J3938" s="1">
        <v>0.24488705912353448</v>
      </c>
      <c r="K3938" s="1">
        <v>0.42330923724238684</v>
      </c>
      <c r="L3938" s="6">
        <v>0.54794331129035034</v>
      </c>
      <c r="M3938" s="1">
        <v>5919241.8548576403</v>
      </c>
      <c r="N3938" s="1">
        <v>5456614.8905592402</v>
      </c>
      <c r="O3938" s="1">
        <v>5265761.3203549702</v>
      </c>
      <c r="P3938" s="1">
        <v>4371749.8994456902</v>
      </c>
      <c r="Q3938" s="1">
        <v>4359152.234375</v>
      </c>
      <c r="R3938" s="1">
        <v>6667073.4597585397</v>
      </c>
      <c r="S3938" s="1">
        <v>5310188.4483898301</v>
      </c>
      <c r="T3938" s="1">
        <v>5713805.6732160002</v>
      </c>
      <c r="U3938" s="1">
        <v>9702497.1068728603</v>
      </c>
      <c r="V3938" s="1">
        <v>6033551.10101844</v>
      </c>
      <c r="W3938" s="1">
        <v>5445695.7076395797</v>
      </c>
      <c r="X3938" s="1">
        <v>12297193.344119299</v>
      </c>
      <c r="Y3938" s="1">
        <v>7513911.3493806003</v>
      </c>
      <c r="Z3938" s="1">
        <v>6170755.8945760801</v>
      </c>
      <c r="AA3938" s="6">
        <v>11861150.998800799</v>
      </c>
      <c r="AB3938" s="1" t="s">
        <v>15688</v>
      </c>
      <c r="AC3938" s="1" t="s">
        <v>15688</v>
      </c>
      <c r="AD3938" s="1" t="s">
        <v>15688</v>
      </c>
      <c r="AE3938" s="1" t="s">
        <v>15688</v>
      </c>
      <c r="AF3938" s="1" t="s">
        <v>15688</v>
      </c>
      <c r="AG3938" s="1" t="s">
        <v>15688</v>
      </c>
      <c r="AH3938" s="1" t="s">
        <v>15688</v>
      </c>
      <c r="AI3938" s="1" t="s">
        <v>15688</v>
      </c>
      <c r="AJ3938" s="1" t="s">
        <v>15688</v>
      </c>
      <c r="AK3938" s="1" t="s">
        <v>15688</v>
      </c>
      <c r="AL3938" s="1" t="s">
        <v>15688</v>
      </c>
      <c r="AM3938" s="1" t="s">
        <v>15688</v>
      </c>
      <c r="AN3938" s="1" t="s">
        <v>15688</v>
      </c>
      <c r="AO3938" s="1" t="s">
        <v>15688</v>
      </c>
      <c r="AP3938" s="6" t="s">
        <v>15688</v>
      </c>
      <c r="AQ3938" s="1">
        <v>6.06</v>
      </c>
      <c r="AR3938" s="1">
        <v>25.89</v>
      </c>
      <c r="AS3938" s="1">
        <v>35.14</v>
      </c>
      <c r="AT3938" s="1">
        <v>47.91</v>
      </c>
      <c r="AU3938" s="6">
        <v>34.93</v>
      </c>
      <c r="AV3938" s="1">
        <v>9</v>
      </c>
      <c r="AW3938" s="1">
        <v>10</v>
      </c>
      <c r="AX3938" s="1">
        <v>10</v>
      </c>
      <c r="AY3938" s="1">
        <v>10</v>
      </c>
      <c r="AZ3938" s="1">
        <v>10</v>
      </c>
      <c r="BA3938" s="1">
        <v>10</v>
      </c>
      <c r="BB3938" s="1">
        <v>10</v>
      </c>
      <c r="BC3938" s="1">
        <v>10</v>
      </c>
      <c r="BD3938" s="1">
        <v>10</v>
      </c>
      <c r="BE3938" s="1">
        <v>10</v>
      </c>
      <c r="BF3938" s="1">
        <v>10</v>
      </c>
      <c r="BG3938" s="1">
        <v>10</v>
      </c>
      <c r="BH3938" s="1">
        <v>8</v>
      </c>
      <c r="BI3938" s="1">
        <v>10</v>
      </c>
      <c r="BJ3938" s="1">
        <v>10</v>
      </c>
    </row>
    <row r="3939" spans="1:62" x14ac:dyDescent="0.6">
      <c r="A3939" s="2" t="s">
        <v>3979</v>
      </c>
      <c r="B3939" s="4" t="s">
        <v>14412</v>
      </c>
      <c r="C3939" s="5" t="s">
        <v>9196</v>
      </c>
      <c r="D3939" s="4">
        <v>4</v>
      </c>
      <c r="E3939" s="4">
        <v>44</v>
      </c>
      <c r="F3939" s="4">
        <v>15</v>
      </c>
      <c r="G3939" s="4">
        <v>632.4</v>
      </c>
      <c r="I3939" s="1">
        <v>4.1242982231881345E-2</v>
      </c>
      <c r="J3939" s="1">
        <v>0.25217341320202702</v>
      </c>
      <c r="K3939" s="1">
        <v>0.36513259345252996</v>
      </c>
      <c r="L3939" s="6">
        <v>0.62480276525294731</v>
      </c>
      <c r="M3939" s="1">
        <v>4101457.0635421802</v>
      </c>
      <c r="N3939" s="1">
        <v>4021996.8424551398</v>
      </c>
      <c r="O3939" s="1">
        <v>3939215.6249896502</v>
      </c>
      <c r="P3939" s="1">
        <v>3161089.1807676102</v>
      </c>
      <c r="Q3939" s="1">
        <v>3755402.203125</v>
      </c>
      <c r="R3939" s="1">
        <v>4581522.1808536202</v>
      </c>
      <c r="S3939" s="1">
        <v>3857738.9435413601</v>
      </c>
      <c r="T3939" s="1">
        <v>4447473.5658149598</v>
      </c>
      <c r="U3939" s="1">
        <v>9443326.9522496406</v>
      </c>
      <c r="V3939" s="1">
        <v>4463416.9173497204</v>
      </c>
      <c r="W3939" s="1">
        <v>4829813.1368085397</v>
      </c>
      <c r="X3939" s="1">
        <v>9956973.5320534892</v>
      </c>
      <c r="Y3939" s="1">
        <v>4087241.3473205501</v>
      </c>
      <c r="Z3939" s="1">
        <v>5326935.1867343104</v>
      </c>
      <c r="AA3939" s="6">
        <v>10690848.9467119</v>
      </c>
      <c r="AB3939" s="1" t="s">
        <v>15688</v>
      </c>
      <c r="AC3939" s="1" t="s">
        <v>15688</v>
      </c>
      <c r="AD3939" s="1" t="s">
        <v>15688</v>
      </c>
      <c r="AE3939" s="1" t="s">
        <v>15688</v>
      </c>
      <c r="AF3939" s="1" t="s">
        <v>15688</v>
      </c>
      <c r="AG3939" s="1" t="s">
        <v>15688</v>
      </c>
      <c r="AH3939" s="1" t="s">
        <v>15688</v>
      </c>
      <c r="AI3939" s="1" t="s">
        <v>15688</v>
      </c>
      <c r="AJ3939" s="1" t="s">
        <v>15688</v>
      </c>
      <c r="AK3939" s="1" t="s">
        <v>15688</v>
      </c>
      <c r="AL3939" s="1" t="s">
        <v>15688</v>
      </c>
      <c r="AM3939" s="1" t="s">
        <v>15688</v>
      </c>
      <c r="AN3939" s="1" t="s">
        <v>15688</v>
      </c>
      <c r="AO3939" s="1" t="s">
        <v>15688</v>
      </c>
      <c r="AP3939" s="6" t="s">
        <v>15688</v>
      </c>
      <c r="AQ3939" s="1">
        <v>2.02</v>
      </c>
      <c r="AR3939" s="1">
        <v>18.61</v>
      </c>
      <c r="AS3939" s="1">
        <v>51.87</v>
      </c>
      <c r="AT3939" s="1">
        <v>47.87</v>
      </c>
      <c r="AU3939" s="6">
        <v>52.37</v>
      </c>
      <c r="AV3939" s="1">
        <v>11</v>
      </c>
      <c r="AW3939" s="1">
        <v>11</v>
      </c>
      <c r="AX3939" s="1">
        <v>9</v>
      </c>
      <c r="AY3939" s="1">
        <v>9</v>
      </c>
      <c r="AZ3939" s="1">
        <v>10</v>
      </c>
      <c r="BA3939" s="1">
        <v>10</v>
      </c>
      <c r="BB3939" s="1">
        <v>11</v>
      </c>
      <c r="BC3939" s="1">
        <v>9</v>
      </c>
      <c r="BD3939" s="1">
        <v>11</v>
      </c>
      <c r="BE3939" s="1">
        <v>10</v>
      </c>
      <c r="BF3939" s="1">
        <v>11</v>
      </c>
      <c r="BG3939" s="1">
        <v>10</v>
      </c>
      <c r="BH3939" s="1">
        <v>10</v>
      </c>
      <c r="BI3939" s="1">
        <v>10</v>
      </c>
      <c r="BJ3939" s="1">
        <v>10</v>
      </c>
    </row>
    <row r="3940" spans="1:62" x14ac:dyDescent="0.6">
      <c r="A3940" s="2" t="s">
        <v>3980</v>
      </c>
      <c r="B3940" s="4" t="s">
        <v>14413</v>
      </c>
      <c r="C3940" s="5" t="s">
        <v>9197</v>
      </c>
      <c r="D3940" s="4">
        <v>9</v>
      </c>
      <c r="E3940" s="4">
        <v>30</v>
      </c>
      <c r="F3940" s="4">
        <v>6</v>
      </c>
      <c r="G3940" s="4">
        <v>91.9</v>
      </c>
      <c r="I3940" s="1">
        <v>0.23878685958711648</v>
      </c>
      <c r="J3940" s="1">
        <v>0.54596836910529256</v>
      </c>
      <c r="K3940" s="1">
        <v>0.59645813955898563</v>
      </c>
      <c r="L3940" s="6">
        <v>0.6635723354175227</v>
      </c>
      <c r="M3940" s="1">
        <v>3527557.1711094398</v>
      </c>
      <c r="N3940" s="1">
        <v>2979056.40423779</v>
      </c>
      <c r="O3940" s="1">
        <v>2576258.54616941</v>
      </c>
      <c r="P3940" s="1">
        <v>3693206.3349329098</v>
      </c>
      <c r="Q3940" s="1">
        <v>4174625.09375</v>
      </c>
      <c r="R3940" s="1">
        <v>3213181.5764890499</v>
      </c>
      <c r="S3940" s="1">
        <v>4356604.7592134904</v>
      </c>
      <c r="T3940" s="1">
        <v>4823976.1777499504</v>
      </c>
      <c r="U3940" s="1">
        <v>5081707.5144943502</v>
      </c>
      <c r="V3940" s="1">
        <v>4847211.1437598905</v>
      </c>
      <c r="W3940" s="1">
        <v>4655941.4592431197</v>
      </c>
      <c r="X3940" s="1">
        <v>5810951.0193440504</v>
      </c>
      <c r="Y3940" s="1">
        <v>4968921.1301708603</v>
      </c>
      <c r="Z3940" s="1">
        <v>4761733.8897209</v>
      </c>
      <c r="AA3940" s="6">
        <v>6440617.04885362</v>
      </c>
      <c r="AB3940" s="1" t="s">
        <v>15688</v>
      </c>
      <c r="AC3940" s="1" t="s">
        <v>15688</v>
      </c>
      <c r="AD3940" s="1" t="s">
        <v>15688</v>
      </c>
      <c r="AE3940" s="1" t="s">
        <v>15688</v>
      </c>
      <c r="AF3940" s="1" t="s">
        <v>15688</v>
      </c>
      <c r="AG3940" s="1" t="s">
        <v>15688</v>
      </c>
      <c r="AH3940" s="1" t="s">
        <v>15688</v>
      </c>
      <c r="AI3940" s="1" t="s">
        <v>15688</v>
      </c>
      <c r="AJ3940" s="1" t="s">
        <v>15688</v>
      </c>
      <c r="AK3940" s="1" t="s">
        <v>15688</v>
      </c>
      <c r="AL3940" s="1" t="s">
        <v>15688</v>
      </c>
      <c r="AM3940" s="1" t="s">
        <v>15688</v>
      </c>
      <c r="AN3940" s="1" t="s">
        <v>15688</v>
      </c>
      <c r="AO3940" s="1" t="s">
        <v>15688</v>
      </c>
      <c r="AP3940" s="6" t="s">
        <v>15688</v>
      </c>
      <c r="AQ3940" s="1">
        <v>15.77</v>
      </c>
      <c r="AR3940" s="1">
        <v>13.01</v>
      </c>
      <c r="AS3940" s="1">
        <v>7.73</v>
      </c>
      <c r="AT3940" s="1">
        <v>12.13</v>
      </c>
      <c r="AU3940" s="6">
        <v>16.98</v>
      </c>
      <c r="AV3940" s="1">
        <v>4</v>
      </c>
      <c r="AW3940" s="1">
        <v>4</v>
      </c>
      <c r="AX3940" s="1">
        <v>4</v>
      </c>
      <c r="AY3940" s="1">
        <v>4</v>
      </c>
      <c r="AZ3940" s="1">
        <v>5</v>
      </c>
      <c r="BA3940" s="1">
        <v>5</v>
      </c>
      <c r="BB3940" s="1">
        <v>5</v>
      </c>
      <c r="BC3940" s="1">
        <v>5</v>
      </c>
      <c r="BD3940" s="1">
        <v>5</v>
      </c>
      <c r="BE3940" s="1">
        <v>5</v>
      </c>
      <c r="BF3940" s="1">
        <v>5</v>
      </c>
      <c r="BG3940" s="1">
        <v>5</v>
      </c>
      <c r="BH3940" s="1">
        <v>4</v>
      </c>
      <c r="BI3940" s="1">
        <v>5</v>
      </c>
      <c r="BJ3940" s="1">
        <v>5</v>
      </c>
    </row>
    <row r="3941" spans="1:62" x14ac:dyDescent="0.6">
      <c r="A3941" s="2" t="s">
        <v>3981</v>
      </c>
      <c r="B3941" s="4" t="s">
        <v>14414</v>
      </c>
      <c r="C3941" s="5" t="s">
        <v>9198</v>
      </c>
      <c r="D3941" s="4">
        <v>4</v>
      </c>
      <c r="E3941" s="4">
        <v>27</v>
      </c>
      <c r="F3941" s="4">
        <v>6</v>
      </c>
      <c r="G3941" s="4">
        <v>192.7</v>
      </c>
      <c r="I3941" s="1">
        <v>-1.9105018491608974</v>
      </c>
      <c r="J3941" s="1">
        <v>-1.7661119398257226</v>
      </c>
      <c r="K3941" s="1">
        <v>-1.9050883529745331</v>
      </c>
      <c r="L3941" s="6">
        <v>-2.6082322800440032</v>
      </c>
      <c r="M3941" s="1">
        <v>42108199.539789103</v>
      </c>
      <c r="N3941" s="1">
        <v>25850026.859167699</v>
      </c>
      <c r="O3941" s="1">
        <v>37247701.217578404</v>
      </c>
      <c r="P3941" s="1">
        <v>9213689.6676509902</v>
      </c>
      <c r="Q3941" s="1">
        <v>6302090.015625</v>
      </c>
      <c r="R3941" s="1">
        <v>14525205.584011201</v>
      </c>
      <c r="S3941" s="1">
        <v>11905651.697019801</v>
      </c>
      <c r="T3941" s="1">
        <v>11348556.153699299</v>
      </c>
      <c r="U3941" s="1">
        <v>6784424.1478881901</v>
      </c>
      <c r="V3941" s="1">
        <v>11872134.813904099</v>
      </c>
      <c r="W3941" s="1">
        <v>13090611.174123</v>
      </c>
      <c r="X3941" s="1">
        <v>3850702.21410655</v>
      </c>
      <c r="Y3941" s="1">
        <v>6149766.9735612404</v>
      </c>
      <c r="Z3941" s="1">
        <v>5415977.8897328395</v>
      </c>
      <c r="AA3941" s="6">
        <v>3671217.31453232</v>
      </c>
      <c r="AB3941" s="1" t="s">
        <v>15688</v>
      </c>
      <c r="AC3941" s="1" t="s">
        <v>15688</v>
      </c>
      <c r="AD3941" s="1" t="s">
        <v>15688</v>
      </c>
      <c r="AE3941" s="1" t="s">
        <v>15688</v>
      </c>
      <c r="AF3941" s="1" t="s">
        <v>15688</v>
      </c>
      <c r="AG3941" s="1" t="s">
        <v>15688</v>
      </c>
      <c r="AH3941" s="1" t="s">
        <v>15688</v>
      </c>
      <c r="AI3941" s="1" t="s">
        <v>15688</v>
      </c>
      <c r="AJ3941" s="1" t="s">
        <v>15689</v>
      </c>
      <c r="AK3941" s="1" t="s">
        <v>15688</v>
      </c>
      <c r="AL3941" s="1" t="s">
        <v>15688</v>
      </c>
      <c r="AM3941" s="1" t="s">
        <v>15689</v>
      </c>
      <c r="AN3941" s="1" t="s">
        <v>15688</v>
      </c>
      <c r="AO3941" s="1" t="s">
        <v>15689</v>
      </c>
      <c r="AP3941" s="6" t="s">
        <v>15689</v>
      </c>
      <c r="AQ3941" s="1">
        <v>23.8</v>
      </c>
      <c r="AR3941" s="1">
        <v>41.64</v>
      </c>
      <c r="AS3941" s="1">
        <v>28.06</v>
      </c>
      <c r="AT3941" s="1">
        <v>52.27</v>
      </c>
      <c r="AU3941" s="6">
        <v>25.07</v>
      </c>
      <c r="AV3941" s="1">
        <v>6</v>
      </c>
      <c r="AW3941" s="1">
        <v>6</v>
      </c>
      <c r="AX3941" s="1">
        <v>6</v>
      </c>
      <c r="AY3941" s="1">
        <v>6</v>
      </c>
      <c r="AZ3941" s="1">
        <v>6</v>
      </c>
      <c r="BA3941" s="1">
        <v>6</v>
      </c>
      <c r="BB3941" s="1">
        <v>5</v>
      </c>
      <c r="BC3941" s="1">
        <v>5</v>
      </c>
      <c r="BD3941" s="1">
        <v>5</v>
      </c>
      <c r="BE3941" s="1">
        <v>5</v>
      </c>
      <c r="BF3941" s="1">
        <v>6</v>
      </c>
      <c r="BG3941" s="1">
        <v>5</v>
      </c>
      <c r="BH3941" s="1">
        <v>3</v>
      </c>
      <c r="BI3941" s="1">
        <v>4</v>
      </c>
      <c r="BJ3941" s="1">
        <v>3</v>
      </c>
    </row>
    <row r="3942" spans="1:62" x14ac:dyDescent="0.6">
      <c r="A3942" s="2" t="s">
        <v>3982</v>
      </c>
      <c r="B3942" s="4" t="s">
        <v>14415</v>
      </c>
      <c r="C3942" s="5" t="s">
        <v>9199</v>
      </c>
      <c r="D3942" s="4">
        <v>15</v>
      </c>
      <c r="E3942" s="4">
        <v>34</v>
      </c>
      <c r="F3942" s="4">
        <v>6</v>
      </c>
      <c r="G3942" s="4">
        <v>64.099999999999994</v>
      </c>
      <c r="H3942" s="4" t="s">
        <v>15976</v>
      </c>
      <c r="I3942" s="1">
        <v>-0.10005101381032824</v>
      </c>
      <c r="J3942" s="1">
        <v>-0.11872693857075141</v>
      </c>
      <c r="K3942" s="1">
        <v>-0.23276896297612443</v>
      </c>
      <c r="L3942" s="6">
        <v>1.4355292977070055E-2</v>
      </c>
      <c r="M3942" s="1">
        <v>10001248.3475278</v>
      </c>
      <c r="N3942" s="1">
        <v>8236128.5564418398</v>
      </c>
      <c r="O3942" s="1">
        <v>8579425.1779661905</v>
      </c>
      <c r="P3942" s="1">
        <v>8427545.8370328397</v>
      </c>
      <c r="Q3942" s="1">
        <v>6633225.890625</v>
      </c>
      <c r="R3942" s="1">
        <v>10162096.710306499</v>
      </c>
      <c r="S3942" s="1">
        <v>9642068.8794333506</v>
      </c>
      <c r="T3942" s="1">
        <v>8446768.4130330198</v>
      </c>
      <c r="U3942" s="1">
        <v>6674143.7696284195</v>
      </c>
      <c r="V3942" s="1">
        <v>10580493.292182799</v>
      </c>
      <c r="W3942" s="1">
        <v>7433349.6273117801</v>
      </c>
      <c r="X3942" s="1">
        <v>4635697.0645932304</v>
      </c>
      <c r="Y3942" s="1">
        <v>12228029.276385801</v>
      </c>
      <c r="Z3942" s="1">
        <v>6934627.1109992899</v>
      </c>
      <c r="AA3942" s="6">
        <v>6533497.5714676296</v>
      </c>
      <c r="AB3942" s="1" t="s">
        <v>15688</v>
      </c>
      <c r="AC3942" s="1" t="s">
        <v>15688</v>
      </c>
      <c r="AD3942" s="1" t="s">
        <v>15688</v>
      </c>
      <c r="AE3942" s="1" t="s">
        <v>15688</v>
      </c>
      <c r="AF3942" s="1" t="s">
        <v>15688</v>
      </c>
      <c r="AG3942" s="1" t="s">
        <v>15688</v>
      </c>
      <c r="AH3942" s="1" t="s">
        <v>15688</v>
      </c>
      <c r="AI3942" s="1" t="s">
        <v>15688</v>
      </c>
      <c r="AJ3942" s="1" t="s">
        <v>15689</v>
      </c>
      <c r="AK3942" s="1" t="s">
        <v>15688</v>
      </c>
      <c r="AL3942" s="1" t="s">
        <v>15688</v>
      </c>
      <c r="AM3942" s="1" t="s">
        <v>15688</v>
      </c>
      <c r="AN3942" s="1" t="s">
        <v>15688</v>
      </c>
      <c r="AO3942" s="1" t="s">
        <v>15688</v>
      </c>
      <c r="AP3942" s="6" t="s">
        <v>15689</v>
      </c>
      <c r="AQ3942" s="1">
        <v>10.47</v>
      </c>
      <c r="AR3942" s="1">
        <v>20.99</v>
      </c>
      <c r="AS3942" s="1">
        <v>18.09</v>
      </c>
      <c r="AT3942" s="1">
        <v>39.39</v>
      </c>
      <c r="AU3942" s="6">
        <v>37.11</v>
      </c>
      <c r="AV3942" s="1">
        <v>4</v>
      </c>
      <c r="AW3942" s="1">
        <v>6</v>
      </c>
      <c r="AX3942" s="1">
        <v>6</v>
      </c>
      <c r="AY3942" s="1">
        <v>5</v>
      </c>
      <c r="AZ3942" s="1">
        <v>6</v>
      </c>
      <c r="BA3942" s="1">
        <v>5</v>
      </c>
      <c r="BB3942" s="1">
        <v>5</v>
      </c>
      <c r="BC3942" s="1">
        <v>6</v>
      </c>
      <c r="BD3942" s="1">
        <v>6</v>
      </c>
      <c r="BE3942" s="1">
        <v>5</v>
      </c>
      <c r="BF3942" s="1">
        <v>6</v>
      </c>
      <c r="BG3942" s="1">
        <v>6</v>
      </c>
      <c r="BH3942" s="1">
        <v>5</v>
      </c>
      <c r="BI3942" s="1">
        <v>6</v>
      </c>
      <c r="BJ3942" s="1">
        <v>4</v>
      </c>
    </row>
    <row r="3943" spans="1:62" x14ac:dyDescent="0.6">
      <c r="A3943" s="2" t="s">
        <v>3983</v>
      </c>
      <c r="B3943" s="4" t="s">
        <v>14416</v>
      </c>
      <c r="C3943" s="5" t="s">
        <v>9200</v>
      </c>
      <c r="D3943" s="4">
        <v>49</v>
      </c>
      <c r="E3943" s="4">
        <v>524</v>
      </c>
      <c r="F3943" s="4">
        <v>11</v>
      </c>
      <c r="G3943" s="4">
        <v>32.6</v>
      </c>
      <c r="H3943" s="4" t="s">
        <v>15976</v>
      </c>
      <c r="I3943" s="1">
        <v>0.23143240844796509</v>
      </c>
      <c r="J3943" s="1">
        <v>-7.8563669193702126E-2</v>
      </c>
      <c r="K3943" s="1">
        <v>-0.16326791954086414</v>
      </c>
      <c r="L3943" s="6">
        <v>-0.3640134962543769</v>
      </c>
      <c r="M3943" s="1">
        <v>822766142.43147802</v>
      </c>
      <c r="N3943" s="1">
        <v>1219160999.1280799</v>
      </c>
      <c r="O3943" s="1">
        <v>832707674.23239803</v>
      </c>
      <c r="P3943" s="1">
        <v>1434129042.0659299</v>
      </c>
      <c r="Q3943" s="1">
        <v>1405180368.39063</v>
      </c>
      <c r="R3943" s="1">
        <v>896367762.19633901</v>
      </c>
      <c r="S3943" s="1">
        <v>910000058.02490997</v>
      </c>
      <c r="T3943" s="1">
        <v>764612500.18555105</v>
      </c>
      <c r="U3943" s="1">
        <v>704704032.96851802</v>
      </c>
      <c r="V3943" s="1">
        <v>570000331.101969</v>
      </c>
      <c r="W3943" s="1">
        <v>650313144.87537301</v>
      </c>
      <c r="X3943" s="1">
        <v>712179974.33018005</v>
      </c>
      <c r="Y3943" s="1">
        <v>530721786.73997498</v>
      </c>
      <c r="Z3943" s="1">
        <v>610350536.89962697</v>
      </c>
      <c r="AA3943" s="6">
        <v>625264660.33210802</v>
      </c>
      <c r="AB3943" s="1" t="s">
        <v>15688</v>
      </c>
      <c r="AC3943" s="1" t="s">
        <v>15688</v>
      </c>
      <c r="AD3943" s="1" t="s">
        <v>15688</v>
      </c>
      <c r="AE3943" s="1" t="s">
        <v>15688</v>
      </c>
      <c r="AF3943" s="1" t="s">
        <v>15688</v>
      </c>
      <c r="AG3943" s="1" t="s">
        <v>15688</v>
      </c>
      <c r="AH3943" s="1" t="s">
        <v>15688</v>
      </c>
      <c r="AI3943" s="1" t="s">
        <v>15688</v>
      </c>
      <c r="AJ3943" s="1" t="s">
        <v>15688</v>
      </c>
      <c r="AK3943" s="1" t="s">
        <v>15688</v>
      </c>
      <c r="AL3943" s="1" t="s">
        <v>15688</v>
      </c>
      <c r="AM3943" s="1" t="s">
        <v>15688</v>
      </c>
      <c r="AN3943" s="1" t="s">
        <v>15688</v>
      </c>
      <c r="AO3943" s="1" t="s">
        <v>15688</v>
      </c>
      <c r="AP3943" s="6" t="s">
        <v>15688</v>
      </c>
      <c r="AQ3943" s="1">
        <v>23.59</v>
      </c>
      <c r="AR3943" s="1">
        <v>24.29</v>
      </c>
      <c r="AS3943" s="1">
        <v>13.31</v>
      </c>
      <c r="AT3943" s="1">
        <v>11.07</v>
      </c>
      <c r="AU3943" s="6">
        <v>8.6300000000000008</v>
      </c>
      <c r="AV3943" s="1">
        <v>9</v>
      </c>
      <c r="AW3943" s="1">
        <v>11</v>
      </c>
      <c r="AX3943" s="1">
        <v>11</v>
      </c>
      <c r="AY3943" s="1">
        <v>10</v>
      </c>
      <c r="AZ3943" s="1">
        <v>10</v>
      </c>
      <c r="BA3943" s="1">
        <v>9</v>
      </c>
      <c r="BB3943" s="1">
        <v>10</v>
      </c>
      <c r="BC3943" s="1">
        <v>10</v>
      </c>
      <c r="BD3943" s="1">
        <v>10</v>
      </c>
      <c r="BE3943" s="1">
        <v>11</v>
      </c>
      <c r="BF3943" s="1">
        <v>11</v>
      </c>
      <c r="BG3943" s="1">
        <v>10</v>
      </c>
      <c r="BH3943" s="1">
        <v>9</v>
      </c>
      <c r="BI3943" s="1">
        <v>10</v>
      </c>
      <c r="BJ3943" s="1">
        <v>10</v>
      </c>
    </row>
    <row r="3944" spans="1:62" x14ac:dyDescent="0.6">
      <c r="A3944" s="2" t="s">
        <v>3984</v>
      </c>
      <c r="B3944" s="4" t="s">
        <v>14417</v>
      </c>
      <c r="C3944" s="5" t="s">
        <v>9201</v>
      </c>
      <c r="D3944" s="4">
        <v>17</v>
      </c>
      <c r="E3944" s="4">
        <v>74</v>
      </c>
      <c r="F3944" s="4">
        <v>9</v>
      </c>
      <c r="G3944" s="4">
        <v>88</v>
      </c>
      <c r="I3944" s="1">
        <v>-0.13289427049734531</v>
      </c>
      <c r="J3944" s="1">
        <v>-3.5046947099200802E-2</v>
      </c>
      <c r="K3944" s="1">
        <v>0.12961273813046964</v>
      </c>
      <c r="L3944" s="6">
        <v>0.27381424458703657</v>
      </c>
      <c r="M3944" s="1">
        <v>8575508.6962208599</v>
      </c>
      <c r="N3944" s="1">
        <v>7394556.6059659403</v>
      </c>
      <c r="O3944" s="1">
        <v>9149138.81393761</v>
      </c>
      <c r="P3944" s="1">
        <v>7169925.6217388501</v>
      </c>
      <c r="Q3944" s="1">
        <v>5850424.734375</v>
      </c>
      <c r="R3944" s="1">
        <v>9716848.2496633306</v>
      </c>
      <c r="S3944" s="1">
        <v>8384785.96632801</v>
      </c>
      <c r="T3944" s="1">
        <v>7149792.9658215297</v>
      </c>
      <c r="U3944" s="1">
        <v>10467608.3784515</v>
      </c>
      <c r="V3944" s="1">
        <v>8976234.5342489593</v>
      </c>
      <c r="W3944" s="1">
        <v>7504464.1843439201</v>
      </c>
      <c r="X3944" s="1">
        <v>9694282.7776435204</v>
      </c>
      <c r="Y3944" s="1">
        <v>12938482.0968957</v>
      </c>
      <c r="Z3944" s="1">
        <v>6818622.2673149398</v>
      </c>
      <c r="AA3944" s="6">
        <v>11175749.390962999</v>
      </c>
      <c r="AB3944" s="1" t="s">
        <v>15688</v>
      </c>
      <c r="AC3944" s="1" t="s">
        <v>15688</v>
      </c>
      <c r="AD3944" s="1" t="s">
        <v>15688</v>
      </c>
      <c r="AE3944" s="1" t="s">
        <v>15688</v>
      </c>
      <c r="AF3944" s="1" t="s">
        <v>15688</v>
      </c>
      <c r="AG3944" s="1" t="s">
        <v>15688</v>
      </c>
      <c r="AH3944" s="1" t="s">
        <v>15688</v>
      </c>
      <c r="AI3944" s="1" t="s">
        <v>15688</v>
      </c>
      <c r="AJ3944" s="1" t="s">
        <v>15688</v>
      </c>
      <c r="AK3944" s="1" t="s">
        <v>15688</v>
      </c>
      <c r="AL3944" s="1" t="s">
        <v>15688</v>
      </c>
      <c r="AM3944" s="1" t="s">
        <v>15688</v>
      </c>
      <c r="AN3944" s="1" t="s">
        <v>15688</v>
      </c>
      <c r="AO3944" s="1" t="s">
        <v>15688</v>
      </c>
      <c r="AP3944" s="6" t="s">
        <v>15688</v>
      </c>
      <c r="AQ3944" s="1">
        <v>10.68</v>
      </c>
      <c r="AR3944" s="1">
        <v>25.93</v>
      </c>
      <c r="AS3944" s="1">
        <v>19.350000000000001</v>
      </c>
      <c r="AT3944" s="1">
        <v>12.79</v>
      </c>
      <c r="AU3944" s="6">
        <v>30.55</v>
      </c>
      <c r="AV3944" s="1">
        <v>8</v>
      </c>
      <c r="AW3944" s="1">
        <v>8</v>
      </c>
      <c r="AX3944" s="1">
        <v>9</v>
      </c>
      <c r="AY3944" s="1">
        <v>9</v>
      </c>
      <c r="AZ3944" s="1">
        <v>9</v>
      </c>
      <c r="BA3944" s="1">
        <v>9</v>
      </c>
      <c r="BB3944" s="1">
        <v>9</v>
      </c>
      <c r="BC3944" s="1">
        <v>9</v>
      </c>
      <c r="BD3944" s="1">
        <v>8</v>
      </c>
      <c r="BE3944" s="1">
        <v>9</v>
      </c>
      <c r="BF3944" s="1">
        <v>9</v>
      </c>
      <c r="BG3944" s="1">
        <v>8</v>
      </c>
      <c r="BH3944" s="1">
        <v>8</v>
      </c>
      <c r="BI3944" s="1">
        <v>8</v>
      </c>
      <c r="BJ3944" s="1">
        <v>7</v>
      </c>
    </row>
    <row r="3945" spans="1:62" x14ac:dyDescent="0.6">
      <c r="A3945" s="2" t="s">
        <v>3985</v>
      </c>
      <c r="B3945" s="4" t="s">
        <v>14418</v>
      </c>
      <c r="C3945" s="5" t="s">
        <v>9202</v>
      </c>
      <c r="D3945" s="4">
        <v>20</v>
      </c>
      <c r="E3945" s="4">
        <v>64</v>
      </c>
      <c r="F3945" s="4">
        <v>12</v>
      </c>
      <c r="G3945" s="4">
        <v>97.6</v>
      </c>
      <c r="I3945" s="1">
        <v>0.11636475669178463</v>
      </c>
      <c r="J3945" s="1">
        <v>0.56949109195871617</v>
      </c>
      <c r="K3945" s="1">
        <v>0.39725534559442732</v>
      </c>
      <c r="L3945" s="6">
        <v>0.48851500895781214</v>
      </c>
      <c r="M3945" s="1">
        <v>12818000.3499215</v>
      </c>
      <c r="N3945" s="1">
        <v>13892211.2304704</v>
      </c>
      <c r="O3945" s="1">
        <v>12693446.2116</v>
      </c>
      <c r="P3945" s="1">
        <v>12834034.652031999</v>
      </c>
      <c r="Q3945" s="1">
        <v>13794226.8125</v>
      </c>
      <c r="R3945" s="1">
        <v>17362317.410642602</v>
      </c>
      <c r="S3945" s="1">
        <v>17261635.123807199</v>
      </c>
      <c r="T3945" s="1">
        <v>19004873.042950202</v>
      </c>
      <c r="U3945" s="1">
        <v>22893957.718748499</v>
      </c>
      <c r="V3945" s="1">
        <v>16388223.326212101</v>
      </c>
      <c r="W3945" s="1">
        <v>14536627.371258199</v>
      </c>
      <c r="X3945" s="1">
        <v>21470370.273874901</v>
      </c>
      <c r="Y3945" s="1">
        <v>18281406.806703798</v>
      </c>
      <c r="Z3945" s="1">
        <v>13857907.8882527</v>
      </c>
      <c r="AA3945" s="6">
        <v>20276760.686581399</v>
      </c>
      <c r="AB3945" s="1" t="s">
        <v>15688</v>
      </c>
      <c r="AC3945" s="1" t="s">
        <v>15688</v>
      </c>
      <c r="AD3945" s="1" t="s">
        <v>15688</v>
      </c>
      <c r="AE3945" s="1" t="s">
        <v>15688</v>
      </c>
      <c r="AF3945" s="1" t="s">
        <v>15688</v>
      </c>
      <c r="AG3945" s="1" t="s">
        <v>15688</v>
      </c>
      <c r="AH3945" s="1" t="s">
        <v>15688</v>
      </c>
      <c r="AI3945" s="1" t="s">
        <v>15688</v>
      </c>
      <c r="AJ3945" s="1" t="s">
        <v>15688</v>
      </c>
      <c r="AK3945" s="1" t="s">
        <v>15688</v>
      </c>
      <c r="AL3945" s="1" t="s">
        <v>15688</v>
      </c>
      <c r="AM3945" s="1" t="s">
        <v>15688</v>
      </c>
      <c r="AN3945" s="1" t="s">
        <v>15688</v>
      </c>
      <c r="AO3945" s="1" t="s">
        <v>15688</v>
      </c>
      <c r="AP3945" s="6" t="s">
        <v>15688</v>
      </c>
      <c r="AQ3945" s="1">
        <v>5.0199999999999996</v>
      </c>
      <c r="AR3945" s="1">
        <v>16.27</v>
      </c>
      <c r="AS3945" s="1">
        <v>14.62</v>
      </c>
      <c r="AT3945" s="1">
        <v>20.56</v>
      </c>
      <c r="AU3945" s="6">
        <v>18.8</v>
      </c>
      <c r="AV3945" s="1">
        <v>13</v>
      </c>
      <c r="AW3945" s="1">
        <v>13</v>
      </c>
      <c r="AX3945" s="1">
        <v>13</v>
      </c>
      <c r="AY3945" s="1">
        <v>13</v>
      </c>
      <c r="AZ3945" s="1">
        <v>13</v>
      </c>
      <c r="BA3945" s="1">
        <v>13</v>
      </c>
      <c r="BB3945" s="1">
        <v>12</v>
      </c>
      <c r="BC3945" s="1">
        <v>13</v>
      </c>
      <c r="BD3945" s="1">
        <v>13</v>
      </c>
      <c r="BE3945" s="1">
        <v>13</v>
      </c>
      <c r="BF3945" s="1">
        <v>13</v>
      </c>
      <c r="BG3945" s="1">
        <v>13</v>
      </c>
      <c r="BH3945" s="1">
        <v>10</v>
      </c>
      <c r="BI3945" s="1">
        <v>13</v>
      </c>
      <c r="BJ3945" s="1">
        <v>13</v>
      </c>
    </row>
    <row r="3946" spans="1:62" x14ac:dyDescent="0.6">
      <c r="A3946" s="2" t="s">
        <v>3986</v>
      </c>
      <c r="B3946" s="4" t="s">
        <v>14419</v>
      </c>
      <c r="C3946" s="5" t="s">
        <v>9203</v>
      </c>
      <c r="D3946" s="4">
        <v>15</v>
      </c>
      <c r="E3946" s="4">
        <v>17</v>
      </c>
      <c r="F3946" s="4">
        <v>3</v>
      </c>
      <c r="G3946" s="4">
        <v>46.6</v>
      </c>
      <c r="I3946" s="1">
        <v>0.29042440386529972</v>
      </c>
      <c r="J3946" s="1">
        <v>0.51096191927737944</v>
      </c>
      <c r="K3946" s="1">
        <v>0.25701061820602394</v>
      </c>
      <c r="L3946" s="6">
        <v>6.4882851584854392E-2</v>
      </c>
      <c r="M3946" s="1">
        <v>1789984.55601999</v>
      </c>
      <c r="N3946" s="1">
        <v>1595605.6123121399</v>
      </c>
      <c r="O3946" s="1">
        <v>1643832.2750314299</v>
      </c>
      <c r="P3946" s="1">
        <v>2020366.1550505001</v>
      </c>
      <c r="Q3946" s="1">
        <v>2609401.3125</v>
      </c>
      <c r="R3946" s="1">
        <v>2485182.5924917199</v>
      </c>
      <c r="S3946" s="1">
        <v>2785875.1237700498</v>
      </c>
      <c r="T3946" s="1">
        <v>3075263.61960406</v>
      </c>
      <c r="U3946" s="1">
        <v>2932325.0367455902</v>
      </c>
      <c r="V3946" s="1">
        <v>2143761.61400535</v>
      </c>
      <c r="W3946" s="1">
        <v>2880533.13108064</v>
      </c>
      <c r="X3946" s="1">
        <v>2203227.6808437002</v>
      </c>
      <c r="Y3946" s="1">
        <v>1731991.35008817</v>
      </c>
      <c r="Z3946" s="1">
        <v>1711149.3124798201</v>
      </c>
      <c r="AA3946" s="6">
        <v>1699426.38914723</v>
      </c>
      <c r="AB3946" s="1" t="s">
        <v>15688</v>
      </c>
      <c r="AC3946" s="1" t="s">
        <v>15688</v>
      </c>
      <c r="AD3946" s="1" t="s">
        <v>15688</v>
      </c>
      <c r="AE3946" s="1" t="s">
        <v>15688</v>
      </c>
      <c r="AF3946" s="1" t="s">
        <v>15688</v>
      </c>
      <c r="AG3946" s="1" t="s">
        <v>15688</v>
      </c>
      <c r="AH3946" s="1" t="s">
        <v>15688</v>
      </c>
      <c r="AI3946" s="1" t="s">
        <v>15688</v>
      </c>
      <c r="AJ3946" s="1" t="s">
        <v>15688</v>
      </c>
      <c r="AK3946" s="1" t="s">
        <v>15688</v>
      </c>
      <c r="AL3946" s="1" t="s">
        <v>15688</v>
      </c>
      <c r="AM3946" s="1" t="s">
        <v>15689</v>
      </c>
      <c r="AN3946" s="1" t="s">
        <v>15689</v>
      </c>
      <c r="AO3946" s="1" t="s">
        <v>15688</v>
      </c>
      <c r="AP3946" s="6" t="s">
        <v>15688</v>
      </c>
      <c r="AQ3946" s="1">
        <v>6.04</v>
      </c>
      <c r="AR3946" s="1">
        <v>13.09</v>
      </c>
      <c r="AS3946" s="1">
        <v>4.9400000000000004</v>
      </c>
      <c r="AT3946" s="1">
        <v>16.989999999999998</v>
      </c>
      <c r="AU3946" s="6">
        <v>0.96</v>
      </c>
      <c r="AV3946" s="1">
        <v>2</v>
      </c>
      <c r="AW3946" s="1">
        <v>2</v>
      </c>
      <c r="AX3946" s="1">
        <v>2</v>
      </c>
      <c r="AY3946" s="1">
        <v>3</v>
      </c>
      <c r="AZ3946" s="1">
        <v>3</v>
      </c>
      <c r="BA3946" s="1">
        <v>3</v>
      </c>
      <c r="BB3946" s="1">
        <v>2</v>
      </c>
      <c r="BC3946" s="1">
        <v>3</v>
      </c>
      <c r="BD3946" s="1">
        <v>3</v>
      </c>
      <c r="BE3946" s="1">
        <v>3</v>
      </c>
      <c r="BF3946" s="1">
        <v>3</v>
      </c>
      <c r="BG3946" s="1">
        <v>2</v>
      </c>
      <c r="BH3946" s="1">
        <v>1</v>
      </c>
      <c r="BI3946" s="1">
        <v>2</v>
      </c>
      <c r="BJ3946" s="1">
        <v>2</v>
      </c>
    </row>
    <row r="3947" spans="1:62" x14ac:dyDescent="0.6">
      <c r="A3947" s="2" t="s">
        <v>3987</v>
      </c>
      <c r="B3947" s="4" t="s">
        <v>14420</v>
      </c>
      <c r="C3947" s="5" t="s">
        <v>9204</v>
      </c>
      <c r="D3947" s="4">
        <v>55</v>
      </c>
      <c r="E3947" s="4">
        <v>145</v>
      </c>
      <c r="F3947" s="4">
        <v>3</v>
      </c>
      <c r="G3947" s="4">
        <v>21.8</v>
      </c>
      <c r="H3947" s="4" t="s">
        <v>15976</v>
      </c>
      <c r="I3947" s="1">
        <v>-0.27055599316633672</v>
      </c>
      <c r="J3947" s="1">
        <v>-1.4434168696687186E-3</v>
      </c>
      <c r="K3947" s="1">
        <v>2.0057652341253479E-2</v>
      </c>
      <c r="L3947" s="6">
        <v>-4.9904905826313933E-2</v>
      </c>
      <c r="M3947" s="1">
        <v>179550076.76725999</v>
      </c>
      <c r="N3947" s="1">
        <v>149896363.88554901</v>
      </c>
      <c r="O3947" s="1">
        <v>116907225.329329</v>
      </c>
      <c r="P3947" s="1">
        <v>128786354.50556201</v>
      </c>
      <c r="Q3947" s="1">
        <v>153987833.65234399</v>
      </c>
      <c r="R3947" s="1">
        <v>91406820.215938896</v>
      </c>
      <c r="S3947" s="1">
        <v>166558459.55321401</v>
      </c>
      <c r="T3947" s="1">
        <v>192075173.509967</v>
      </c>
      <c r="U3947" s="1">
        <v>86130716.477342397</v>
      </c>
      <c r="V3947" s="1">
        <v>172325418.768585</v>
      </c>
      <c r="W3947" s="1">
        <v>192073710.53874499</v>
      </c>
      <c r="X3947" s="1">
        <v>70577713.311301604</v>
      </c>
      <c r="Y3947" s="1">
        <v>203478760.312549</v>
      </c>
      <c r="Z3947" s="1">
        <v>188400570.467572</v>
      </c>
      <c r="AA3947" s="6">
        <v>66621829.007030897</v>
      </c>
      <c r="AB3947" s="1" t="s">
        <v>15688</v>
      </c>
      <c r="AC3947" s="1" t="s">
        <v>15688</v>
      </c>
      <c r="AD3947" s="1" t="s">
        <v>15688</v>
      </c>
      <c r="AE3947" s="1" t="s">
        <v>15688</v>
      </c>
      <c r="AF3947" s="1" t="s">
        <v>15688</v>
      </c>
      <c r="AG3947" s="1" t="s">
        <v>15688</v>
      </c>
      <c r="AH3947" s="1" t="s">
        <v>15688</v>
      </c>
      <c r="AI3947" s="1" t="s">
        <v>15688</v>
      </c>
      <c r="AJ3947" s="1" t="s">
        <v>15688</v>
      </c>
      <c r="AK3947" s="1" t="s">
        <v>15688</v>
      </c>
      <c r="AL3947" s="1" t="s">
        <v>15688</v>
      </c>
      <c r="AM3947" s="1" t="s">
        <v>15688</v>
      </c>
      <c r="AN3947" s="1" t="s">
        <v>15688</v>
      </c>
      <c r="AO3947" s="1" t="s">
        <v>15688</v>
      </c>
      <c r="AP3947" s="6" t="s">
        <v>15688</v>
      </c>
      <c r="AQ3947" s="1">
        <v>21.06</v>
      </c>
      <c r="AR3947" s="1">
        <v>25.25</v>
      </c>
      <c r="AS3947" s="1">
        <v>37.299999999999997</v>
      </c>
      <c r="AT3947" s="1">
        <v>44.97</v>
      </c>
      <c r="AU3947" s="6">
        <v>49.1</v>
      </c>
      <c r="AV3947" s="1">
        <v>9</v>
      </c>
      <c r="AW3947" s="1">
        <v>9</v>
      </c>
      <c r="AX3947" s="1">
        <v>9</v>
      </c>
      <c r="AY3947" s="1">
        <v>9</v>
      </c>
      <c r="AZ3947" s="1">
        <v>9</v>
      </c>
      <c r="BA3947" s="1">
        <v>9</v>
      </c>
      <c r="BB3947" s="1">
        <v>8</v>
      </c>
      <c r="BC3947" s="1">
        <v>9</v>
      </c>
      <c r="BD3947" s="1">
        <v>8</v>
      </c>
      <c r="BE3947" s="1">
        <v>8</v>
      </c>
      <c r="BF3947" s="1">
        <v>9</v>
      </c>
      <c r="BG3947" s="1">
        <v>9</v>
      </c>
      <c r="BH3947" s="1">
        <v>8</v>
      </c>
      <c r="BI3947" s="1">
        <v>9</v>
      </c>
      <c r="BJ3947" s="1">
        <v>9</v>
      </c>
    </row>
    <row r="3948" spans="1:62" x14ac:dyDescent="0.6">
      <c r="A3948" s="2" t="s">
        <v>3988</v>
      </c>
      <c r="B3948" s="4" t="s">
        <v>14421</v>
      </c>
      <c r="C3948" s="5" t="s">
        <v>9205</v>
      </c>
      <c r="D3948" s="4">
        <v>60</v>
      </c>
      <c r="E3948" s="4">
        <v>1755</v>
      </c>
      <c r="F3948" s="4">
        <v>83</v>
      </c>
      <c r="G3948" s="4">
        <v>191.5</v>
      </c>
      <c r="H3948" s="4" t="s">
        <v>15976</v>
      </c>
      <c r="I3948" s="1">
        <v>-9.0802937008312615E-2</v>
      </c>
      <c r="J3948" s="1">
        <v>5.9355277616421238E-2</v>
      </c>
      <c r="K3948" s="1">
        <v>0.14795788138710142</v>
      </c>
      <c r="L3948" s="6">
        <v>0.18396283484259487</v>
      </c>
      <c r="M3948" s="1">
        <v>2526627277.7941699</v>
      </c>
      <c r="N3948" s="1">
        <v>2253139023.14289</v>
      </c>
      <c r="O3948" s="1">
        <v>2439423798.2744098</v>
      </c>
      <c r="P3948" s="1">
        <v>2315731051.4056101</v>
      </c>
      <c r="Q3948" s="1">
        <v>2096168811.06201</v>
      </c>
      <c r="R3948" s="1">
        <v>2459500677.2044601</v>
      </c>
      <c r="S3948" s="1">
        <v>2509840573.9274502</v>
      </c>
      <c r="T3948" s="1">
        <v>2302131766.1242299</v>
      </c>
      <c r="U3948" s="1">
        <v>2796287141.0538802</v>
      </c>
      <c r="V3948" s="1">
        <v>2504365366.9593902</v>
      </c>
      <c r="W3948" s="1">
        <v>2320676599.1791902</v>
      </c>
      <c r="X3948" s="1">
        <v>3096834680.1497502</v>
      </c>
      <c r="Y3948" s="1">
        <v>2739536852.6616702</v>
      </c>
      <c r="Z3948" s="1">
        <v>2408235723.1619201</v>
      </c>
      <c r="AA3948" s="6">
        <v>2752292717.18613</v>
      </c>
      <c r="AB3948" s="1" t="s">
        <v>15688</v>
      </c>
      <c r="AC3948" s="1" t="s">
        <v>15688</v>
      </c>
      <c r="AD3948" s="1" t="s">
        <v>15688</v>
      </c>
      <c r="AE3948" s="1" t="s">
        <v>15688</v>
      </c>
      <c r="AF3948" s="1" t="s">
        <v>15688</v>
      </c>
      <c r="AG3948" s="1" t="s">
        <v>15688</v>
      </c>
      <c r="AH3948" s="1" t="s">
        <v>15688</v>
      </c>
      <c r="AI3948" s="1" t="s">
        <v>15688</v>
      </c>
      <c r="AJ3948" s="1" t="s">
        <v>15688</v>
      </c>
      <c r="AK3948" s="1" t="s">
        <v>15688</v>
      </c>
      <c r="AL3948" s="1" t="s">
        <v>15688</v>
      </c>
      <c r="AM3948" s="1" t="s">
        <v>15688</v>
      </c>
      <c r="AN3948" s="1" t="s">
        <v>15688</v>
      </c>
      <c r="AO3948" s="1" t="s">
        <v>15688</v>
      </c>
      <c r="AP3948" s="6" t="s">
        <v>15688</v>
      </c>
      <c r="AQ3948" s="1">
        <v>5.81</v>
      </c>
      <c r="AR3948" s="1">
        <v>7.99</v>
      </c>
      <c r="AS3948" s="1">
        <v>9.7799999999999994</v>
      </c>
      <c r="AT3948" s="1">
        <v>15.36</v>
      </c>
      <c r="AU3948" s="6">
        <v>7.41</v>
      </c>
      <c r="AV3948" s="1">
        <v>71</v>
      </c>
      <c r="AW3948" s="1">
        <v>78</v>
      </c>
      <c r="AX3948" s="1">
        <v>77</v>
      </c>
      <c r="AY3948" s="1">
        <v>73</v>
      </c>
      <c r="AZ3948" s="1">
        <v>78</v>
      </c>
      <c r="BA3948" s="1">
        <v>77</v>
      </c>
      <c r="BB3948" s="1">
        <v>74</v>
      </c>
      <c r="BC3948" s="1">
        <v>78</v>
      </c>
      <c r="BD3948" s="1">
        <v>78</v>
      </c>
      <c r="BE3948" s="1">
        <v>74</v>
      </c>
      <c r="BF3948" s="1">
        <v>78</v>
      </c>
      <c r="BG3948" s="1">
        <v>75</v>
      </c>
      <c r="BH3948" s="1">
        <v>68</v>
      </c>
      <c r="BI3948" s="1">
        <v>77</v>
      </c>
      <c r="BJ3948" s="1">
        <v>76</v>
      </c>
    </row>
    <row r="3949" spans="1:62" x14ac:dyDescent="0.6">
      <c r="A3949" s="2" t="s">
        <v>3989</v>
      </c>
      <c r="B3949" s="4" t="s">
        <v>14422</v>
      </c>
      <c r="C3949" s="5" t="s">
        <v>9206</v>
      </c>
      <c r="D3949" s="4">
        <v>30</v>
      </c>
      <c r="E3949" s="4">
        <v>67</v>
      </c>
      <c r="F3949" s="4">
        <v>9</v>
      </c>
      <c r="G3949" s="4">
        <v>55</v>
      </c>
      <c r="I3949" s="1">
        <v>0.49159659441044812</v>
      </c>
      <c r="J3949" s="1">
        <v>1.0064775640712047</v>
      </c>
      <c r="K3949" s="1">
        <v>0.91303299995214127</v>
      </c>
      <c r="L3949" s="6">
        <v>1.0114956388378296</v>
      </c>
      <c r="M3949" s="1">
        <v>5563061.4709232897</v>
      </c>
      <c r="N3949" s="1">
        <v>6619420.8765620496</v>
      </c>
      <c r="O3949" s="1">
        <v>10296532.043145699</v>
      </c>
      <c r="P3949" s="1">
        <v>8212375.8867200799</v>
      </c>
      <c r="Q3949" s="1">
        <v>10723056.125</v>
      </c>
      <c r="R3949" s="1">
        <v>11625481.101797501</v>
      </c>
      <c r="S3949" s="1">
        <v>12743939.524536399</v>
      </c>
      <c r="T3949" s="1">
        <v>20331792.103115201</v>
      </c>
      <c r="U3949" s="1">
        <v>27659669.673560102</v>
      </c>
      <c r="V3949" s="1">
        <v>12777270.839286201</v>
      </c>
      <c r="W3949" s="1">
        <v>16601129.6173042</v>
      </c>
      <c r="X3949" s="1">
        <v>12715718.201607799</v>
      </c>
      <c r="Y3949" s="1">
        <v>18892691.009773701</v>
      </c>
      <c r="Z3949" s="1">
        <v>20035450.084795199</v>
      </c>
      <c r="AA3949" s="6">
        <v>12703712.833492801</v>
      </c>
      <c r="AB3949" s="1" t="s">
        <v>15688</v>
      </c>
      <c r="AC3949" s="1" t="s">
        <v>15688</v>
      </c>
      <c r="AD3949" s="1" t="s">
        <v>15688</v>
      </c>
      <c r="AE3949" s="1" t="s">
        <v>15688</v>
      </c>
      <c r="AF3949" s="1" t="s">
        <v>15688</v>
      </c>
      <c r="AG3949" s="1" t="s">
        <v>15688</v>
      </c>
      <c r="AH3949" s="1" t="s">
        <v>15688</v>
      </c>
      <c r="AI3949" s="1" t="s">
        <v>15688</v>
      </c>
      <c r="AJ3949" s="1" t="s">
        <v>15688</v>
      </c>
      <c r="AK3949" s="1" t="s">
        <v>15688</v>
      </c>
      <c r="AL3949" s="1" t="s">
        <v>15688</v>
      </c>
      <c r="AM3949" s="1" t="s">
        <v>15688</v>
      </c>
      <c r="AN3949" s="1" t="s">
        <v>15688</v>
      </c>
      <c r="AO3949" s="1" t="s">
        <v>15688</v>
      </c>
      <c r="AP3949" s="6" t="s">
        <v>15688</v>
      </c>
      <c r="AQ3949" s="1">
        <v>33.159999999999997</v>
      </c>
      <c r="AR3949" s="1">
        <v>17.36</v>
      </c>
      <c r="AS3949" s="1">
        <v>36.840000000000003</v>
      </c>
      <c r="AT3949" s="1">
        <v>15.86</v>
      </c>
      <c r="AU3949" s="6">
        <v>22.92</v>
      </c>
      <c r="AV3949" s="1">
        <v>6</v>
      </c>
      <c r="AW3949" s="1">
        <v>6</v>
      </c>
      <c r="AX3949" s="1">
        <v>6</v>
      </c>
      <c r="AY3949" s="1">
        <v>7</v>
      </c>
      <c r="AZ3949" s="1">
        <v>7</v>
      </c>
      <c r="BA3949" s="1">
        <v>6</v>
      </c>
      <c r="BB3949" s="1">
        <v>8</v>
      </c>
      <c r="BC3949" s="1">
        <v>7</v>
      </c>
      <c r="BD3949" s="1">
        <v>8</v>
      </c>
      <c r="BE3949" s="1">
        <v>8</v>
      </c>
      <c r="BF3949" s="1">
        <v>8</v>
      </c>
      <c r="BG3949" s="1">
        <v>7</v>
      </c>
      <c r="BH3949" s="1">
        <v>8</v>
      </c>
      <c r="BI3949" s="1">
        <v>7</v>
      </c>
      <c r="BJ3949" s="1">
        <v>8</v>
      </c>
    </row>
    <row r="3950" spans="1:62" x14ac:dyDescent="0.6">
      <c r="A3950" s="2" t="s">
        <v>3990</v>
      </c>
      <c r="B3950" s="4" t="s">
        <v>14423</v>
      </c>
      <c r="C3950" s="5" t="s">
        <v>9207</v>
      </c>
      <c r="D3950" s="4">
        <v>27</v>
      </c>
      <c r="E3950" s="4">
        <v>75</v>
      </c>
      <c r="F3950" s="4">
        <v>7</v>
      </c>
      <c r="G3950" s="4">
        <v>42.7</v>
      </c>
      <c r="I3950" s="1">
        <v>0.19282540355239119</v>
      </c>
      <c r="J3950" s="1">
        <v>0.87184364850931773</v>
      </c>
      <c r="K3950" s="1">
        <v>1.0840642647884746</v>
      </c>
      <c r="L3950" s="6">
        <v>1.1820566090102504</v>
      </c>
      <c r="M3950" s="1">
        <v>15119190.1963642</v>
      </c>
      <c r="N3950" s="1">
        <v>9719510.5680640507</v>
      </c>
      <c r="O3950" s="1">
        <v>12516628.9575326</v>
      </c>
      <c r="P3950" s="1">
        <v>17454355.920992799</v>
      </c>
      <c r="Q3950" s="1">
        <v>11312950.421875</v>
      </c>
      <c r="R3950" s="1">
        <v>14757359.732888401</v>
      </c>
      <c r="S3950" s="1">
        <v>24148572.70194</v>
      </c>
      <c r="T3950" s="1">
        <v>20230723.283547401</v>
      </c>
      <c r="U3950" s="1">
        <v>22948369.720722299</v>
      </c>
      <c r="V3950" s="1">
        <v>36693754.846423</v>
      </c>
      <c r="W3950" s="1">
        <v>19514416.058746599</v>
      </c>
      <c r="X3950" s="1">
        <v>27164172.4070049</v>
      </c>
      <c r="Y3950" s="1">
        <v>41303415.721276298</v>
      </c>
      <c r="Z3950" s="1">
        <v>19722186.976356201</v>
      </c>
      <c r="AA3950" s="6">
        <v>28397505.0239655</v>
      </c>
      <c r="AB3950" s="1" t="s">
        <v>15688</v>
      </c>
      <c r="AC3950" s="1" t="s">
        <v>15688</v>
      </c>
      <c r="AD3950" s="1" t="s">
        <v>15688</v>
      </c>
      <c r="AE3950" s="1" t="s">
        <v>15688</v>
      </c>
      <c r="AF3950" s="1" t="s">
        <v>15688</v>
      </c>
      <c r="AG3950" s="1" t="s">
        <v>15688</v>
      </c>
      <c r="AH3950" s="1" t="s">
        <v>15688</v>
      </c>
      <c r="AI3950" s="1" t="s">
        <v>15688</v>
      </c>
      <c r="AJ3950" s="1" t="s">
        <v>15688</v>
      </c>
      <c r="AK3950" s="1" t="s">
        <v>15688</v>
      </c>
      <c r="AL3950" s="1" t="s">
        <v>15688</v>
      </c>
      <c r="AM3950" s="1" t="s">
        <v>15688</v>
      </c>
      <c r="AN3950" s="1" t="s">
        <v>15688</v>
      </c>
      <c r="AO3950" s="1" t="s">
        <v>15688</v>
      </c>
      <c r="AP3950" s="6" t="s">
        <v>15688</v>
      </c>
      <c r="AQ3950" s="1">
        <v>21.69</v>
      </c>
      <c r="AR3950" s="1">
        <v>21.22</v>
      </c>
      <c r="AS3950" s="1">
        <v>8.94</v>
      </c>
      <c r="AT3950" s="1">
        <v>30.97</v>
      </c>
      <c r="AU3950" s="6">
        <v>36.43</v>
      </c>
      <c r="AV3950" s="1">
        <v>6</v>
      </c>
      <c r="AW3950" s="1">
        <v>6</v>
      </c>
      <c r="AX3950" s="1">
        <v>6</v>
      </c>
      <c r="AY3950" s="1">
        <v>6</v>
      </c>
      <c r="AZ3950" s="1">
        <v>6</v>
      </c>
      <c r="BA3950" s="1">
        <v>6</v>
      </c>
      <c r="BB3950" s="1">
        <v>6</v>
      </c>
      <c r="BC3950" s="1">
        <v>6</v>
      </c>
      <c r="BD3950" s="1">
        <v>6</v>
      </c>
      <c r="BE3950" s="1">
        <v>6</v>
      </c>
      <c r="BF3950" s="1">
        <v>6</v>
      </c>
      <c r="BG3950" s="1">
        <v>6</v>
      </c>
      <c r="BH3950" s="1">
        <v>6</v>
      </c>
      <c r="BI3950" s="1">
        <v>6</v>
      </c>
      <c r="BJ3950" s="1">
        <v>6</v>
      </c>
    </row>
    <row r="3951" spans="1:62" x14ac:dyDescent="0.6">
      <c r="A3951" s="2" t="s">
        <v>3991</v>
      </c>
      <c r="B3951" s="4" t="s">
        <v>14424</v>
      </c>
      <c r="C3951" s="5" t="s">
        <v>9208</v>
      </c>
      <c r="D3951" s="4">
        <v>50</v>
      </c>
      <c r="E3951" s="4">
        <v>131</v>
      </c>
      <c r="F3951" s="4">
        <v>3</v>
      </c>
      <c r="G3951" s="4">
        <v>21</v>
      </c>
      <c r="I3951" s="1">
        <v>0.21163525332714947</v>
      </c>
      <c r="J3951" s="1">
        <v>0.34369206917901879</v>
      </c>
      <c r="K3951" s="1">
        <v>0.46780115648840714</v>
      </c>
      <c r="L3951" s="6">
        <v>0.4905701304462014</v>
      </c>
      <c r="M3951" s="1">
        <v>9154926.0032131206</v>
      </c>
      <c r="N3951" s="1">
        <v>11205729.850671999</v>
      </c>
      <c r="O3951" s="1">
        <v>14143660.8556371</v>
      </c>
      <c r="P3951" s="1">
        <v>11242847.6184547</v>
      </c>
      <c r="Q3951" s="1">
        <v>13866959.28125</v>
      </c>
      <c r="R3951" s="1">
        <v>15054006.392133599</v>
      </c>
      <c r="S3951" s="1">
        <v>13776414.281439699</v>
      </c>
      <c r="T3951" s="1">
        <v>4584023.3444601297</v>
      </c>
      <c r="U3951" s="1">
        <v>15542896.509228</v>
      </c>
      <c r="V3951" s="1">
        <v>15441965.350912601</v>
      </c>
      <c r="W3951" s="1">
        <v>20417990.955076098</v>
      </c>
      <c r="X3951" s="1">
        <v>11029731.8122722</v>
      </c>
      <c r="Y3951" s="1">
        <v>10568981.2638827</v>
      </c>
      <c r="Z3951" s="1">
        <v>20400361.522566002</v>
      </c>
      <c r="AA3951" s="6">
        <v>11959471.1572397</v>
      </c>
      <c r="AB3951" s="1" t="s">
        <v>15688</v>
      </c>
      <c r="AC3951" s="1" t="s">
        <v>15688</v>
      </c>
      <c r="AD3951" s="1" t="s">
        <v>15688</v>
      </c>
      <c r="AE3951" s="1" t="s">
        <v>15688</v>
      </c>
      <c r="AF3951" s="1" t="s">
        <v>15688</v>
      </c>
      <c r="AG3951" s="1" t="s">
        <v>15688</v>
      </c>
      <c r="AH3951" s="1" t="s">
        <v>15688</v>
      </c>
      <c r="AI3951" s="1" t="s">
        <v>15688</v>
      </c>
      <c r="AJ3951" s="1" t="s">
        <v>15688</v>
      </c>
      <c r="AK3951" s="1" t="s">
        <v>15688</v>
      </c>
      <c r="AL3951" s="1" t="s">
        <v>15688</v>
      </c>
      <c r="AM3951" s="1" t="s">
        <v>15689</v>
      </c>
      <c r="AN3951" s="1" t="s">
        <v>15688</v>
      </c>
      <c r="AO3951" s="1" t="s">
        <v>15688</v>
      </c>
      <c r="AP3951" s="6" t="s">
        <v>15688</v>
      </c>
      <c r="AQ3951" s="1">
        <v>21.8</v>
      </c>
      <c r="AR3951" s="1">
        <v>14.57</v>
      </c>
      <c r="AS3951" s="1">
        <v>52.06</v>
      </c>
      <c r="AT3951" s="1">
        <v>30.05</v>
      </c>
      <c r="AU3951" s="6">
        <v>37.18</v>
      </c>
      <c r="AV3951" s="1">
        <v>3</v>
      </c>
      <c r="AW3951" s="1">
        <v>3</v>
      </c>
      <c r="AX3951" s="1">
        <v>2</v>
      </c>
      <c r="AY3951" s="1">
        <v>3</v>
      </c>
      <c r="AZ3951" s="1">
        <v>3</v>
      </c>
      <c r="BA3951" s="1">
        <v>2</v>
      </c>
      <c r="BB3951" s="1">
        <v>3</v>
      </c>
      <c r="BC3951" s="1">
        <v>3</v>
      </c>
      <c r="BD3951" s="1">
        <v>1</v>
      </c>
      <c r="BE3951" s="1">
        <v>3</v>
      </c>
      <c r="BF3951" s="1">
        <v>3</v>
      </c>
      <c r="BG3951" s="1">
        <v>1</v>
      </c>
      <c r="BH3951" s="1">
        <v>3</v>
      </c>
      <c r="BI3951" s="1">
        <v>3</v>
      </c>
      <c r="BJ3951" s="1">
        <v>1</v>
      </c>
    </row>
    <row r="3952" spans="1:62" x14ac:dyDescent="0.6">
      <c r="A3952" s="2" t="s">
        <v>3992</v>
      </c>
      <c r="B3952" s="4" t="s">
        <v>14425</v>
      </c>
      <c r="C3952" s="5" t="s">
        <v>9209</v>
      </c>
      <c r="D3952" s="4">
        <v>2</v>
      </c>
      <c r="E3952" s="4">
        <v>16</v>
      </c>
      <c r="F3952" s="4">
        <v>2</v>
      </c>
      <c r="G3952" s="4">
        <v>115.6</v>
      </c>
      <c r="I3952" s="1">
        <v>-0.23956612532988847</v>
      </c>
      <c r="J3952" s="1">
        <v>0.34141652447872234</v>
      </c>
      <c r="K3952" s="1">
        <v>0.63784206032410495</v>
      </c>
      <c r="L3952" s="6">
        <v>0.79327165449808268</v>
      </c>
      <c r="M3952" s="1">
        <v>743570.22196883801</v>
      </c>
      <c r="N3952" s="1">
        <v>605050.48847408395</v>
      </c>
      <c r="O3952" s="1">
        <v>784095.690378192</v>
      </c>
      <c r="P3952" s="1">
        <v>664355.28093230503</v>
      </c>
      <c r="Q3952" s="1">
        <v>512968.8125</v>
      </c>
      <c r="R3952" s="1">
        <v>577379.38541776</v>
      </c>
      <c r="S3952" s="1">
        <v>1045979.19504902</v>
      </c>
      <c r="T3952" s="1">
        <v>927585.14402396104</v>
      </c>
      <c r="U3952" s="1">
        <v>766323.20560392702</v>
      </c>
      <c r="V3952" s="1">
        <v>1157236.5540370999</v>
      </c>
      <c r="W3952" s="1">
        <v>1312498.7472554401</v>
      </c>
      <c r="X3952" s="1">
        <v>748300.14759555901</v>
      </c>
      <c r="Y3952" s="1">
        <v>1438516.4330732799</v>
      </c>
      <c r="Z3952" s="1">
        <v>1288728.20149489</v>
      </c>
      <c r="AA3952" s="6">
        <v>632924.00200575497</v>
      </c>
      <c r="AB3952" s="1" t="s">
        <v>15688</v>
      </c>
      <c r="AC3952" s="1" t="s">
        <v>15688</v>
      </c>
      <c r="AD3952" s="1" t="s">
        <v>15688</v>
      </c>
      <c r="AE3952" s="1" t="s">
        <v>15688</v>
      </c>
      <c r="AF3952" s="1" t="s">
        <v>15688</v>
      </c>
      <c r="AG3952" s="1" t="s">
        <v>15688</v>
      </c>
      <c r="AH3952" s="1" t="s">
        <v>15688</v>
      </c>
      <c r="AI3952" s="1" t="s">
        <v>15688</v>
      </c>
      <c r="AJ3952" s="1" t="s">
        <v>15688</v>
      </c>
      <c r="AK3952" s="1" t="s">
        <v>15688</v>
      </c>
      <c r="AL3952" s="1" t="s">
        <v>15688</v>
      </c>
      <c r="AM3952" s="1" t="s">
        <v>15688</v>
      </c>
      <c r="AN3952" s="1" t="s">
        <v>15688</v>
      </c>
      <c r="AO3952" s="1" t="s">
        <v>15688</v>
      </c>
      <c r="AP3952" s="6" t="s">
        <v>15688</v>
      </c>
      <c r="AQ3952" s="1">
        <v>13.21</v>
      </c>
      <c r="AR3952" s="1">
        <v>12.99</v>
      </c>
      <c r="AS3952" s="1">
        <v>15.37</v>
      </c>
      <c r="AT3952" s="1">
        <v>27.17</v>
      </c>
      <c r="AU3952" s="6">
        <v>38.25</v>
      </c>
      <c r="AV3952" s="1">
        <v>1</v>
      </c>
      <c r="AW3952" s="1">
        <v>1</v>
      </c>
      <c r="AX3952" s="1">
        <v>1</v>
      </c>
      <c r="AY3952" s="1">
        <v>1</v>
      </c>
      <c r="AZ3952" s="1">
        <v>1</v>
      </c>
      <c r="BA3952" s="1">
        <v>1</v>
      </c>
      <c r="BB3952" s="1">
        <v>1</v>
      </c>
      <c r="BC3952" s="1">
        <v>1</v>
      </c>
      <c r="BD3952" s="1">
        <v>1</v>
      </c>
      <c r="BE3952" s="1">
        <v>1</v>
      </c>
      <c r="BF3952" s="1">
        <v>1</v>
      </c>
      <c r="BG3952" s="1">
        <v>1</v>
      </c>
      <c r="BH3952" s="1">
        <v>1</v>
      </c>
      <c r="BI3952" s="1">
        <v>1</v>
      </c>
      <c r="BJ3952" s="1">
        <v>1</v>
      </c>
    </row>
    <row r="3953" spans="1:62" x14ac:dyDescent="0.6">
      <c r="A3953" s="2" t="s">
        <v>3993</v>
      </c>
      <c r="B3953" s="4" t="s">
        <v>14426</v>
      </c>
      <c r="C3953" s="5" t="s">
        <v>9210</v>
      </c>
      <c r="D3953" s="4">
        <v>17</v>
      </c>
      <c r="E3953" s="4">
        <v>26</v>
      </c>
      <c r="F3953" s="4">
        <v>5</v>
      </c>
      <c r="G3953" s="4">
        <v>33.5</v>
      </c>
      <c r="H3953" s="4" t="s">
        <v>15976</v>
      </c>
      <c r="I3953" s="1">
        <v>0.11503324294624007</v>
      </c>
      <c r="J3953" s="1">
        <v>0.30100225603281427</v>
      </c>
      <c r="K3953" s="1">
        <v>0.56754544764374681</v>
      </c>
      <c r="L3953" s="6">
        <v>0.53505759489484239</v>
      </c>
      <c r="M3953" s="1">
        <v>6191510.86352727</v>
      </c>
      <c r="N3953" s="1">
        <v>8335511.5939567396</v>
      </c>
      <c r="O3953" s="1">
        <v>7269944.29340035</v>
      </c>
      <c r="P3953" s="1">
        <v>8694837.1713443696</v>
      </c>
      <c r="Q3953" s="1">
        <v>10184393.5625</v>
      </c>
      <c r="R3953" s="1">
        <v>8185477.1955095604</v>
      </c>
      <c r="S3953" s="1">
        <v>7885217.9120489899</v>
      </c>
      <c r="T3953" s="1">
        <v>8026785.0453827204</v>
      </c>
      <c r="U3953" s="1">
        <v>9875473.4279127009</v>
      </c>
      <c r="V3953" s="1">
        <v>8398961.0932829101</v>
      </c>
      <c r="W3953" s="1">
        <v>9182732.1963975392</v>
      </c>
      <c r="X3953" s="1">
        <v>13297417.1231915</v>
      </c>
      <c r="Y3953" s="1">
        <v>9044798.9521840401</v>
      </c>
      <c r="Z3953" s="1">
        <v>11035886.9910737</v>
      </c>
      <c r="AA3953" s="6">
        <v>10414267.5548092</v>
      </c>
      <c r="AB3953" s="1" t="s">
        <v>15688</v>
      </c>
      <c r="AC3953" s="1" t="s">
        <v>15688</v>
      </c>
      <c r="AD3953" s="1" t="s">
        <v>15689</v>
      </c>
      <c r="AE3953" s="1" t="s">
        <v>15688</v>
      </c>
      <c r="AF3953" s="1" t="s">
        <v>15688</v>
      </c>
      <c r="AG3953" s="1" t="s">
        <v>15688</v>
      </c>
      <c r="AH3953" s="1" t="s">
        <v>15688</v>
      </c>
      <c r="AI3953" s="1" t="s">
        <v>15688</v>
      </c>
      <c r="AJ3953" s="1" t="s">
        <v>15688</v>
      </c>
      <c r="AK3953" s="1" t="s">
        <v>15688</v>
      </c>
      <c r="AL3953" s="1" t="s">
        <v>15688</v>
      </c>
      <c r="AM3953" s="1" t="s">
        <v>15688</v>
      </c>
      <c r="AN3953" s="1" t="s">
        <v>15689</v>
      </c>
      <c r="AO3953" s="1" t="s">
        <v>15688</v>
      </c>
      <c r="AP3953" s="6" t="s">
        <v>15689</v>
      </c>
      <c r="AQ3953" s="1">
        <v>14.75</v>
      </c>
      <c r="AR3953" s="1">
        <v>11.51</v>
      </c>
      <c r="AS3953" s="1">
        <v>12.92</v>
      </c>
      <c r="AT3953" s="1">
        <v>25.56</v>
      </c>
      <c r="AU3953" s="6">
        <v>10.02</v>
      </c>
      <c r="AV3953" s="1">
        <v>3</v>
      </c>
      <c r="AW3953" s="1">
        <v>4</v>
      </c>
      <c r="AX3953" s="1">
        <v>4</v>
      </c>
      <c r="AY3953" s="1">
        <v>5</v>
      </c>
      <c r="AZ3953" s="1">
        <v>5</v>
      </c>
      <c r="BA3953" s="1">
        <v>5</v>
      </c>
      <c r="BB3953" s="1">
        <v>4</v>
      </c>
      <c r="BC3953" s="1">
        <v>4</v>
      </c>
      <c r="BD3953" s="1">
        <v>5</v>
      </c>
      <c r="BE3953" s="1">
        <v>5</v>
      </c>
      <c r="BF3953" s="1">
        <v>5</v>
      </c>
      <c r="BG3953" s="1">
        <v>5</v>
      </c>
      <c r="BH3953" s="1">
        <v>3</v>
      </c>
      <c r="BI3953" s="1">
        <v>5</v>
      </c>
      <c r="BJ3953" s="1">
        <v>5</v>
      </c>
    </row>
    <row r="3954" spans="1:62" x14ac:dyDescent="0.6">
      <c r="A3954" s="2" t="s">
        <v>3994</v>
      </c>
      <c r="B3954" s="4" t="s">
        <v>14427</v>
      </c>
      <c r="C3954" s="5" t="s">
        <v>9211</v>
      </c>
      <c r="D3954" s="4">
        <v>31</v>
      </c>
      <c r="E3954" s="4">
        <v>236</v>
      </c>
      <c r="F3954" s="4">
        <v>24</v>
      </c>
      <c r="G3954" s="4">
        <v>119.4</v>
      </c>
      <c r="H3954" s="4" t="s">
        <v>15976</v>
      </c>
      <c r="I3954" s="1">
        <v>-3.061923505839206E-2</v>
      </c>
      <c r="J3954" s="1">
        <v>0.13881446890228188</v>
      </c>
      <c r="K3954" s="1">
        <v>-0.14560532224689929</v>
      </c>
      <c r="L3954" s="6">
        <v>-0.23446525363702297</v>
      </c>
      <c r="M3954" s="1">
        <v>136820093.835466</v>
      </c>
      <c r="N3954" s="1">
        <v>152849569.34538499</v>
      </c>
      <c r="O3954" s="1">
        <v>127093480.27241901</v>
      </c>
      <c r="P3954" s="1">
        <v>126565215.27636699</v>
      </c>
      <c r="Q3954" s="1">
        <v>139913838.338568</v>
      </c>
      <c r="R3954" s="1">
        <v>162247265.897313</v>
      </c>
      <c r="S3954" s="1">
        <v>129540917.483761</v>
      </c>
      <c r="T3954" s="1">
        <v>148930417.689922</v>
      </c>
      <c r="U3954" s="1">
        <v>180258869.455917</v>
      </c>
      <c r="V3954" s="1">
        <v>117657025.26670399</v>
      </c>
      <c r="W3954" s="1">
        <v>114501303.897376</v>
      </c>
      <c r="X3954" s="1">
        <v>179028604.607272</v>
      </c>
      <c r="Y3954" s="1">
        <v>110994762.435444</v>
      </c>
      <c r="Z3954" s="1">
        <v>105201376.719496</v>
      </c>
      <c r="AA3954" s="6">
        <v>155503809.164718</v>
      </c>
      <c r="AB3954" s="1" t="s">
        <v>15688</v>
      </c>
      <c r="AC3954" s="1" t="s">
        <v>15688</v>
      </c>
      <c r="AD3954" s="1" t="s">
        <v>15688</v>
      </c>
      <c r="AE3954" s="1" t="s">
        <v>15688</v>
      </c>
      <c r="AF3954" s="1" t="s">
        <v>15688</v>
      </c>
      <c r="AG3954" s="1" t="s">
        <v>15688</v>
      </c>
      <c r="AH3954" s="1" t="s">
        <v>15688</v>
      </c>
      <c r="AI3954" s="1" t="s">
        <v>15688</v>
      </c>
      <c r="AJ3954" s="1" t="s">
        <v>15688</v>
      </c>
      <c r="AK3954" s="1" t="s">
        <v>15688</v>
      </c>
      <c r="AL3954" s="1" t="s">
        <v>15688</v>
      </c>
      <c r="AM3954" s="1" t="s">
        <v>15688</v>
      </c>
      <c r="AN3954" s="1" t="s">
        <v>15688</v>
      </c>
      <c r="AO3954" s="1" t="s">
        <v>15688</v>
      </c>
      <c r="AP3954" s="6" t="s">
        <v>15688</v>
      </c>
      <c r="AQ3954" s="1">
        <v>9.36</v>
      </c>
      <c r="AR3954" s="1">
        <v>12.62</v>
      </c>
      <c r="AS3954" s="1">
        <v>16.739999999999998</v>
      </c>
      <c r="AT3954" s="1">
        <v>26.54</v>
      </c>
      <c r="AU3954" s="6">
        <v>22.21</v>
      </c>
      <c r="AV3954" s="1">
        <v>20</v>
      </c>
      <c r="AW3954" s="1">
        <v>20</v>
      </c>
      <c r="AX3954" s="1">
        <v>20</v>
      </c>
      <c r="AY3954" s="1">
        <v>21</v>
      </c>
      <c r="AZ3954" s="1">
        <v>21</v>
      </c>
      <c r="BA3954" s="1">
        <v>22</v>
      </c>
      <c r="BB3954" s="1">
        <v>20</v>
      </c>
      <c r="BC3954" s="1">
        <v>22</v>
      </c>
      <c r="BD3954" s="1">
        <v>21</v>
      </c>
      <c r="BE3954" s="1">
        <v>19</v>
      </c>
      <c r="BF3954" s="1">
        <v>21</v>
      </c>
      <c r="BG3954" s="1">
        <v>20</v>
      </c>
      <c r="BH3954" s="1">
        <v>19</v>
      </c>
      <c r="BI3954" s="1">
        <v>21</v>
      </c>
      <c r="BJ3954" s="1">
        <v>20</v>
      </c>
    </row>
    <row r="3955" spans="1:62" x14ac:dyDescent="0.6">
      <c r="A3955" s="2" t="s">
        <v>3995</v>
      </c>
      <c r="B3955" s="4" t="s">
        <v>14428</v>
      </c>
      <c r="C3955" s="5" t="s">
        <v>9212</v>
      </c>
      <c r="D3955" s="4">
        <v>24</v>
      </c>
      <c r="E3955" s="4">
        <v>33</v>
      </c>
      <c r="F3955" s="4">
        <v>5</v>
      </c>
      <c r="G3955" s="4">
        <v>32.200000000000003</v>
      </c>
      <c r="H3955" s="4" t="s">
        <v>15976</v>
      </c>
      <c r="I3955" s="1">
        <v>3.7030730944967026E-2</v>
      </c>
      <c r="J3955" s="1">
        <v>0.63226821549951295</v>
      </c>
      <c r="K3955" s="1">
        <v>0.98841202572478826</v>
      </c>
      <c r="L3955" s="6">
        <v>1.252173413202027</v>
      </c>
      <c r="M3955" s="1">
        <v>6965969.52719511</v>
      </c>
      <c r="N3955" s="1">
        <v>5860114.1875195997</v>
      </c>
      <c r="O3955" s="1">
        <v>5779166.0074788397</v>
      </c>
      <c r="P3955" s="1">
        <v>7137541.7542858701</v>
      </c>
      <c r="Q3955" s="1">
        <v>4972086.09375</v>
      </c>
      <c r="R3955" s="1">
        <v>8040661.3565902198</v>
      </c>
      <c r="S3955" s="1">
        <v>9713142.7024962809</v>
      </c>
      <c r="T3955" s="1">
        <v>7394046.3169547496</v>
      </c>
      <c r="U3955" s="1">
        <v>14866038.4434785</v>
      </c>
      <c r="V3955" s="1">
        <v>12671800.6256759</v>
      </c>
      <c r="W3955" s="1">
        <v>8388426.7203926696</v>
      </c>
      <c r="X3955" s="1">
        <v>17951781.977406401</v>
      </c>
      <c r="Y3955" s="1">
        <v>19352387.088217501</v>
      </c>
      <c r="Z3955" s="1">
        <v>10933289.002707601</v>
      </c>
      <c r="AA3955" s="6">
        <v>23446182.710553698</v>
      </c>
      <c r="AB3955" s="1" t="s">
        <v>15688</v>
      </c>
      <c r="AC3955" s="1" t="s">
        <v>15688</v>
      </c>
      <c r="AD3955" s="1" t="s">
        <v>15688</v>
      </c>
      <c r="AE3955" s="1" t="s">
        <v>15688</v>
      </c>
      <c r="AF3955" s="1" t="s">
        <v>15688</v>
      </c>
      <c r="AG3955" s="1" t="s">
        <v>15688</v>
      </c>
      <c r="AH3955" s="1" t="s">
        <v>15688</v>
      </c>
      <c r="AI3955" s="1" t="s">
        <v>15688</v>
      </c>
      <c r="AJ3955" s="1" t="s">
        <v>15688</v>
      </c>
      <c r="AK3955" s="1" t="s">
        <v>15688</v>
      </c>
      <c r="AL3955" s="1" t="s">
        <v>15688</v>
      </c>
      <c r="AM3955" s="1" t="s">
        <v>15688</v>
      </c>
      <c r="AN3955" s="1" t="s">
        <v>15688</v>
      </c>
      <c r="AO3955" s="1" t="s">
        <v>15688</v>
      </c>
      <c r="AP3955" s="6" t="s">
        <v>15688</v>
      </c>
      <c r="AQ3955" s="1">
        <v>10.69</v>
      </c>
      <c r="AR3955" s="1">
        <v>23.48</v>
      </c>
      <c r="AS3955" s="1">
        <v>35.880000000000003</v>
      </c>
      <c r="AT3955" s="1">
        <v>36.840000000000003</v>
      </c>
      <c r="AU3955" s="6">
        <v>35.619999999999997</v>
      </c>
      <c r="AV3955" s="1">
        <v>4</v>
      </c>
      <c r="AW3955" s="1">
        <v>4</v>
      </c>
      <c r="AX3955" s="1">
        <v>4</v>
      </c>
      <c r="AY3955" s="1">
        <v>4</v>
      </c>
      <c r="AZ3955" s="1">
        <v>4</v>
      </c>
      <c r="BA3955" s="1">
        <v>4</v>
      </c>
      <c r="BB3955" s="1">
        <v>4</v>
      </c>
      <c r="BC3955" s="1">
        <v>4</v>
      </c>
      <c r="BD3955" s="1">
        <v>4</v>
      </c>
      <c r="BE3955" s="1">
        <v>4</v>
      </c>
      <c r="BF3955" s="1">
        <v>4</v>
      </c>
      <c r="BG3955" s="1">
        <v>4</v>
      </c>
      <c r="BH3955" s="1">
        <v>4</v>
      </c>
      <c r="BI3955" s="1">
        <v>5</v>
      </c>
      <c r="BJ3955" s="1">
        <v>5</v>
      </c>
    </row>
    <row r="3956" spans="1:62" x14ac:dyDescent="0.6">
      <c r="A3956" s="2" t="s">
        <v>3996</v>
      </c>
      <c r="B3956" s="4" t="s">
        <v>14429</v>
      </c>
      <c r="C3956" s="5" t="s">
        <v>9213</v>
      </c>
      <c r="D3956" s="4">
        <v>56</v>
      </c>
      <c r="E3956" s="4">
        <v>222</v>
      </c>
      <c r="F3956" s="4">
        <v>19</v>
      </c>
      <c r="G3956" s="4">
        <v>52.8</v>
      </c>
      <c r="I3956" s="1">
        <v>0.11503324294624007</v>
      </c>
      <c r="J3956" s="1">
        <v>0.4573316254850136</v>
      </c>
      <c r="K3956" s="1">
        <v>0.63691458035587778</v>
      </c>
      <c r="L3956" s="6">
        <v>0.67897330785416987</v>
      </c>
      <c r="M3956" s="1">
        <v>79844790.1731316</v>
      </c>
      <c r="N3956" s="1">
        <v>64006474.699913204</v>
      </c>
      <c r="O3956" s="1">
        <v>79831547.363763198</v>
      </c>
      <c r="P3956" s="1">
        <v>80301028.603312805</v>
      </c>
      <c r="Q3956" s="1">
        <v>67479127.3125</v>
      </c>
      <c r="R3956" s="1">
        <v>92620198.820774302</v>
      </c>
      <c r="S3956" s="1">
        <v>99976089.118443906</v>
      </c>
      <c r="T3956" s="1">
        <v>88812260.895311505</v>
      </c>
      <c r="U3956" s="1">
        <v>118824895.769621</v>
      </c>
      <c r="V3956" s="1">
        <v>119698396.776122</v>
      </c>
      <c r="W3956" s="1">
        <v>79204893.717122093</v>
      </c>
      <c r="X3956" s="1">
        <v>140895828.043217</v>
      </c>
      <c r="Y3956" s="1">
        <v>132061445.914021</v>
      </c>
      <c r="Z3956" s="1">
        <v>79435454.816108495</v>
      </c>
      <c r="AA3956" s="6">
        <v>140645503.56082401</v>
      </c>
      <c r="AB3956" s="1" t="s">
        <v>15688</v>
      </c>
      <c r="AC3956" s="1" t="s">
        <v>15688</v>
      </c>
      <c r="AD3956" s="1" t="s">
        <v>15688</v>
      </c>
      <c r="AE3956" s="1" t="s">
        <v>15688</v>
      </c>
      <c r="AF3956" s="1" t="s">
        <v>15688</v>
      </c>
      <c r="AG3956" s="1" t="s">
        <v>15688</v>
      </c>
      <c r="AH3956" s="1" t="s">
        <v>15688</v>
      </c>
      <c r="AI3956" s="1" t="s">
        <v>15688</v>
      </c>
      <c r="AJ3956" s="1" t="s">
        <v>15688</v>
      </c>
      <c r="AK3956" s="1" t="s">
        <v>15688</v>
      </c>
      <c r="AL3956" s="1" t="s">
        <v>15688</v>
      </c>
      <c r="AM3956" s="1" t="s">
        <v>15688</v>
      </c>
      <c r="AN3956" s="1" t="s">
        <v>15688</v>
      </c>
      <c r="AO3956" s="1" t="s">
        <v>15688</v>
      </c>
      <c r="AP3956" s="6" t="s">
        <v>15688</v>
      </c>
      <c r="AQ3956" s="1">
        <v>12.26</v>
      </c>
      <c r="AR3956" s="1">
        <v>15.69</v>
      </c>
      <c r="AS3956" s="1">
        <v>14.79</v>
      </c>
      <c r="AT3956" s="1">
        <v>27.67</v>
      </c>
      <c r="AU3956" s="6">
        <v>28.23</v>
      </c>
      <c r="AV3956" s="1">
        <v>17</v>
      </c>
      <c r="AW3956" s="1">
        <v>17</v>
      </c>
      <c r="AX3956" s="1">
        <v>16</v>
      </c>
      <c r="AY3956" s="1">
        <v>16</v>
      </c>
      <c r="AZ3956" s="1">
        <v>17</v>
      </c>
      <c r="BA3956" s="1">
        <v>17</v>
      </c>
      <c r="BB3956" s="1">
        <v>17</v>
      </c>
      <c r="BC3956" s="1">
        <v>17</v>
      </c>
      <c r="BD3956" s="1">
        <v>17</v>
      </c>
      <c r="BE3956" s="1">
        <v>16</v>
      </c>
      <c r="BF3956" s="1">
        <v>16</v>
      </c>
      <c r="BG3956" s="1">
        <v>17</v>
      </c>
      <c r="BH3956" s="1">
        <v>17</v>
      </c>
      <c r="BI3956" s="1">
        <v>17</v>
      </c>
      <c r="BJ3956" s="1">
        <v>17</v>
      </c>
    </row>
    <row r="3957" spans="1:62" x14ac:dyDescent="0.6">
      <c r="A3957" s="2" t="s">
        <v>3997</v>
      </c>
      <c r="B3957" s="4" t="s">
        <v>14430</v>
      </c>
      <c r="C3957" s="5" t="s">
        <v>9214</v>
      </c>
      <c r="D3957" s="4">
        <v>18</v>
      </c>
      <c r="E3957" s="4">
        <v>13</v>
      </c>
      <c r="F3957" s="4">
        <v>4</v>
      </c>
      <c r="G3957" s="4">
        <v>30.8</v>
      </c>
      <c r="H3957" s="4" t="s">
        <v>15976</v>
      </c>
      <c r="I3957" s="1">
        <v>-0.29689930039584012</v>
      </c>
      <c r="J3957" s="1">
        <v>0.24974871508356886</v>
      </c>
      <c r="K3957" s="1">
        <v>0.47715921118664112</v>
      </c>
      <c r="L3957" s="6">
        <v>0.54991555362195543</v>
      </c>
      <c r="M3957" s="1">
        <v>4742954.8812194001</v>
      </c>
      <c r="N3957" s="1">
        <v>3620969.0924450601</v>
      </c>
      <c r="O3957" s="1">
        <v>6707024.0441455301</v>
      </c>
      <c r="P3957" s="1">
        <v>6515022.7385112001</v>
      </c>
      <c r="Q3957" s="1">
        <v>2919571.0741147902</v>
      </c>
      <c r="R3957" s="1">
        <v>6576369.0732507203</v>
      </c>
      <c r="S3957" s="1">
        <v>3362632.4009108399</v>
      </c>
      <c r="T3957" s="1">
        <v>4065051.8975617802</v>
      </c>
      <c r="U3957" s="1">
        <v>2795459.5052122599</v>
      </c>
      <c r="V3957" s="1">
        <v>2606580.5825602799</v>
      </c>
      <c r="W3957" s="1">
        <v>3561052.9605608401</v>
      </c>
      <c r="X3957" s="1">
        <v>2426423.5503595299</v>
      </c>
      <c r="Y3957" s="1">
        <v>3338423.6029334501</v>
      </c>
      <c r="Z3957" s="1">
        <v>4651144.5979008796</v>
      </c>
      <c r="AA3957" s="6">
        <v>2474247.9941443899</v>
      </c>
      <c r="AB3957" s="1" t="s">
        <v>15689</v>
      </c>
      <c r="AC3957" s="1" t="s">
        <v>15688</v>
      </c>
      <c r="AD3957" s="1" t="s">
        <v>15688</v>
      </c>
      <c r="AE3957" s="1" t="s">
        <v>15689</v>
      </c>
      <c r="AF3957" s="1" t="s">
        <v>15689</v>
      </c>
      <c r="AG3957" s="1" t="s">
        <v>15688</v>
      </c>
      <c r="AH3957" s="1" t="s">
        <v>15689</v>
      </c>
      <c r="AI3957" s="1" t="s">
        <v>15688</v>
      </c>
      <c r="AJ3957" s="1" t="s">
        <v>15688</v>
      </c>
      <c r="AK3957" s="1" t="s">
        <v>15688</v>
      </c>
      <c r="AL3957" s="1" t="s">
        <v>15689</v>
      </c>
      <c r="AM3957" s="1" t="s">
        <v>15688</v>
      </c>
      <c r="AN3957" s="1" t="s">
        <v>15688</v>
      </c>
      <c r="AO3957" s="1" t="s">
        <v>15688</v>
      </c>
      <c r="AP3957" s="6" t="s">
        <v>15688</v>
      </c>
      <c r="AQ3957" s="1">
        <v>31.09</v>
      </c>
      <c r="AR3957" s="1">
        <v>39.229999999999997</v>
      </c>
      <c r="AS3957" s="1">
        <v>18.66</v>
      </c>
      <c r="AT3957" s="1">
        <v>21.29</v>
      </c>
      <c r="AU3957" s="6">
        <v>31.43</v>
      </c>
      <c r="AV3957" s="1">
        <v>2</v>
      </c>
      <c r="AW3957" s="1">
        <v>3</v>
      </c>
      <c r="AX3957" s="1">
        <v>3</v>
      </c>
      <c r="AY3957" s="1">
        <v>2</v>
      </c>
      <c r="AZ3957" s="1">
        <v>2</v>
      </c>
      <c r="BA3957" s="1">
        <v>3</v>
      </c>
      <c r="BB3957" s="1">
        <v>2</v>
      </c>
      <c r="BC3957" s="1">
        <v>3</v>
      </c>
      <c r="BD3957" s="1">
        <v>3</v>
      </c>
      <c r="BE3957" s="1">
        <v>3</v>
      </c>
      <c r="BF3957" s="1">
        <v>3</v>
      </c>
      <c r="BG3957" s="1">
        <v>3</v>
      </c>
      <c r="BH3957" s="1">
        <v>2</v>
      </c>
      <c r="BI3957" s="1">
        <v>3</v>
      </c>
      <c r="BJ3957" s="1">
        <v>3</v>
      </c>
    </row>
    <row r="3958" spans="1:62" x14ac:dyDescent="0.6">
      <c r="A3958" s="2" t="s">
        <v>3998</v>
      </c>
      <c r="B3958" s="4" t="s">
        <v>14431</v>
      </c>
      <c r="C3958" s="5" t="s">
        <v>9215</v>
      </c>
      <c r="D3958" s="4">
        <v>9</v>
      </c>
      <c r="E3958" s="4">
        <v>20</v>
      </c>
      <c r="F3958" s="4">
        <v>2</v>
      </c>
      <c r="G3958" s="4">
        <v>34.799999999999997</v>
      </c>
      <c r="H3958" s="4" t="s">
        <v>15976</v>
      </c>
      <c r="I3958" s="1">
        <v>-0.16165326347876927</v>
      </c>
      <c r="J3958" s="1">
        <v>0.11769504266975458</v>
      </c>
      <c r="K3958" s="1">
        <v>-2.4736678321506448E-2</v>
      </c>
      <c r="L3958" s="6">
        <v>-7.5520007640977729E-2</v>
      </c>
      <c r="M3958" s="1">
        <v>2357070.7375675198</v>
      </c>
      <c r="N3958" s="1">
        <v>2090485.37912402</v>
      </c>
      <c r="O3958" s="1">
        <v>1650923.20115902</v>
      </c>
      <c r="P3958" s="1">
        <v>2016622.44678087</v>
      </c>
      <c r="Q3958" s="1">
        <v>1850346.90625</v>
      </c>
      <c r="R3958" s="1">
        <v>1969056.57953736</v>
      </c>
      <c r="S3958" s="1">
        <v>2142731.9685289101</v>
      </c>
      <c r="T3958" s="1">
        <v>1991582.4556662401</v>
      </c>
      <c r="U3958" s="1">
        <v>1401459.7835873</v>
      </c>
      <c r="V3958" s="1">
        <v>2128907.67438256</v>
      </c>
      <c r="W3958" s="1">
        <v>1701773.1065058401</v>
      </c>
      <c r="X3958" s="1">
        <v>1157982.9607831801</v>
      </c>
      <c r="Y3958" s="1">
        <v>2248026.7434344199</v>
      </c>
      <c r="Z3958" s="1">
        <v>1580267.2896073801</v>
      </c>
      <c r="AA3958" s="6">
        <v>1173759.05780972</v>
      </c>
      <c r="AB3958" s="1" t="s">
        <v>15688</v>
      </c>
      <c r="AC3958" s="1" t="s">
        <v>15688</v>
      </c>
      <c r="AD3958" s="1" t="s">
        <v>15688</v>
      </c>
      <c r="AE3958" s="1" t="s">
        <v>15688</v>
      </c>
      <c r="AF3958" s="1" t="s">
        <v>15688</v>
      </c>
      <c r="AG3958" s="1" t="s">
        <v>15688</v>
      </c>
      <c r="AH3958" s="1" t="s">
        <v>15688</v>
      </c>
      <c r="AI3958" s="1" t="s">
        <v>15688</v>
      </c>
      <c r="AJ3958" s="1" t="s">
        <v>15688</v>
      </c>
      <c r="AK3958" s="1" t="s">
        <v>15688</v>
      </c>
      <c r="AL3958" s="1" t="s">
        <v>15688</v>
      </c>
      <c r="AM3958" s="1" t="s">
        <v>15688</v>
      </c>
      <c r="AN3958" s="1" t="s">
        <v>15689</v>
      </c>
      <c r="AO3958" s="1" t="s">
        <v>15688</v>
      </c>
      <c r="AP3958" s="6" t="s">
        <v>15688</v>
      </c>
      <c r="AQ3958" s="1">
        <v>17.54</v>
      </c>
      <c r="AR3958" s="1">
        <v>4.4000000000000004</v>
      </c>
      <c r="AS3958" s="1">
        <v>21.23</v>
      </c>
      <c r="AT3958" s="1">
        <v>29.26</v>
      </c>
      <c r="AU3958" s="6">
        <v>32.53</v>
      </c>
      <c r="AV3958" s="1">
        <v>2</v>
      </c>
      <c r="AW3958" s="1">
        <v>2</v>
      </c>
      <c r="AX3958" s="1">
        <v>2</v>
      </c>
      <c r="AY3958" s="1">
        <v>2</v>
      </c>
      <c r="AZ3958" s="1">
        <v>2</v>
      </c>
      <c r="BA3958" s="1">
        <v>2</v>
      </c>
      <c r="BB3958" s="1">
        <v>2</v>
      </c>
      <c r="BC3958" s="1">
        <v>2</v>
      </c>
      <c r="BD3958" s="1">
        <v>2</v>
      </c>
      <c r="BE3958" s="1">
        <v>2</v>
      </c>
      <c r="BF3958" s="1">
        <v>2</v>
      </c>
      <c r="BG3958" s="1">
        <v>2</v>
      </c>
      <c r="BH3958" s="1">
        <v>2</v>
      </c>
      <c r="BI3958" s="1">
        <v>2</v>
      </c>
      <c r="BJ3958" s="1">
        <v>2</v>
      </c>
    </row>
    <row r="3959" spans="1:62" x14ac:dyDescent="0.6">
      <c r="A3959" s="2" t="s">
        <v>3999</v>
      </c>
      <c r="B3959" s="4" t="s">
        <v>14432</v>
      </c>
      <c r="C3959" s="5" t="s">
        <v>9216</v>
      </c>
      <c r="D3959" s="4">
        <v>10</v>
      </c>
      <c r="E3959" s="4">
        <v>4</v>
      </c>
      <c r="F3959" s="4">
        <v>3</v>
      </c>
      <c r="G3959" s="4">
        <v>74.3</v>
      </c>
      <c r="J3959" s="1">
        <v>9.965784284662087</v>
      </c>
      <c r="K3959" s="1">
        <v>9.965784284662087</v>
      </c>
      <c r="L3959" s="6">
        <v>9.965784284662087</v>
      </c>
      <c r="M3959" s="1" t="s">
        <v>5259</v>
      </c>
      <c r="N3959" s="1" t="s">
        <v>5259</v>
      </c>
      <c r="O3959" s="1" t="s">
        <v>5259</v>
      </c>
      <c r="P3959" s="1" t="s">
        <v>5259</v>
      </c>
      <c r="Q3959" s="1" t="s">
        <v>5259</v>
      </c>
      <c r="R3959" s="1" t="s">
        <v>5259</v>
      </c>
      <c r="S3959" s="1">
        <v>784440.92055332102</v>
      </c>
      <c r="T3959" s="1">
        <v>871206.03781195299</v>
      </c>
      <c r="U3959" s="1">
        <v>1262982.4606723599</v>
      </c>
      <c r="V3959" s="1">
        <v>1128123.46029093</v>
      </c>
      <c r="W3959" s="1">
        <v>810036.83751921204</v>
      </c>
      <c r="X3959" s="1">
        <v>1154068.99517774</v>
      </c>
      <c r="Y3959" s="1">
        <v>1251363.7356604</v>
      </c>
      <c r="Z3959" s="1">
        <v>1003645.58856962</v>
      </c>
      <c r="AA3959" s="6">
        <v>1210828.6770752801</v>
      </c>
      <c r="AB3959" s="1" t="s">
        <v>15690</v>
      </c>
      <c r="AC3959" s="1" t="s">
        <v>15688</v>
      </c>
      <c r="AD3959" s="1" t="s">
        <v>15690</v>
      </c>
      <c r="AE3959" s="1" t="s">
        <v>15690</v>
      </c>
      <c r="AF3959" s="1" t="s">
        <v>15690</v>
      </c>
      <c r="AG3959" s="1" t="s">
        <v>15690</v>
      </c>
      <c r="AH3959" s="1" t="s">
        <v>15689</v>
      </c>
      <c r="AI3959" s="1" t="s">
        <v>15689</v>
      </c>
      <c r="AJ3959" s="1" t="s">
        <v>15689</v>
      </c>
      <c r="AK3959" s="1" t="s">
        <v>15688</v>
      </c>
      <c r="AL3959" s="1" t="s">
        <v>15689</v>
      </c>
      <c r="AM3959" s="1" t="s">
        <v>15689</v>
      </c>
      <c r="AN3959" s="1" t="s">
        <v>15688</v>
      </c>
      <c r="AO3959" s="1" t="s">
        <v>15689</v>
      </c>
      <c r="AP3959" s="6" t="s">
        <v>15688</v>
      </c>
      <c r="AQ3959" s="1" t="s">
        <v>5259</v>
      </c>
      <c r="AR3959" s="1" t="s">
        <v>5259</v>
      </c>
      <c r="AS3959" s="1">
        <v>26.21</v>
      </c>
      <c r="AT3959" s="1">
        <v>18.59</v>
      </c>
      <c r="AU3959" s="6">
        <v>11.5</v>
      </c>
      <c r="AV3959" s="1" t="s">
        <v>5259</v>
      </c>
      <c r="AW3959" s="1" t="s">
        <v>5259</v>
      </c>
      <c r="AX3959" s="1" t="s">
        <v>5259</v>
      </c>
      <c r="AY3959" s="1" t="s">
        <v>5259</v>
      </c>
      <c r="AZ3959" s="1" t="s">
        <v>5259</v>
      </c>
      <c r="BA3959" s="1" t="s">
        <v>5259</v>
      </c>
      <c r="BB3959" s="1">
        <v>2</v>
      </c>
      <c r="BC3959" s="1">
        <v>2</v>
      </c>
      <c r="BD3959" s="1">
        <v>2</v>
      </c>
      <c r="BE3959" s="1">
        <v>2</v>
      </c>
      <c r="BF3959" s="1">
        <v>2</v>
      </c>
      <c r="BG3959" s="1">
        <v>2</v>
      </c>
      <c r="BH3959" s="1">
        <v>1</v>
      </c>
      <c r="BI3959" s="1">
        <v>2</v>
      </c>
      <c r="BJ3959" s="1">
        <v>2</v>
      </c>
    </row>
    <row r="3960" spans="1:62" x14ac:dyDescent="0.6">
      <c r="A3960" s="2" t="s">
        <v>4000</v>
      </c>
      <c r="B3960" s="4" t="s">
        <v>14433</v>
      </c>
      <c r="C3960" s="5" t="s">
        <v>9217</v>
      </c>
      <c r="D3960" s="4">
        <v>8</v>
      </c>
      <c r="E3960" s="4">
        <v>31</v>
      </c>
      <c r="F3960" s="4">
        <v>2</v>
      </c>
      <c r="G3960" s="4">
        <v>53</v>
      </c>
      <c r="I3960" s="1">
        <v>0.46780115648840714</v>
      </c>
      <c r="J3960" s="1">
        <v>1.0558897581962832</v>
      </c>
      <c r="K3960" s="1">
        <v>1.3679301414318827</v>
      </c>
      <c r="L3960" s="6">
        <v>0.93054811924785485</v>
      </c>
      <c r="M3960" s="1">
        <v>1433827.0104124099</v>
      </c>
      <c r="N3960" s="1">
        <v>2257189.4879434798</v>
      </c>
      <c r="O3960" s="1">
        <v>2436083.5663937</v>
      </c>
      <c r="P3960" s="1">
        <v>1756324.1893838099</v>
      </c>
      <c r="Q3960" s="1">
        <v>4300611.875</v>
      </c>
      <c r="R3960" s="1">
        <v>4147309.03523815</v>
      </c>
      <c r="S3960" s="1">
        <v>2308260.2276395299</v>
      </c>
      <c r="T3960" s="1">
        <v>3691149.0250502401</v>
      </c>
      <c r="U3960" s="1">
        <v>7439657.7386713196</v>
      </c>
      <c r="V3960" s="1">
        <v>3213204.5942168799</v>
      </c>
      <c r="W3960" s="1">
        <v>4068498.4236694202</v>
      </c>
      <c r="X3960" s="1">
        <v>8207864.9889249504</v>
      </c>
      <c r="Y3960" s="1">
        <v>2550475.2313035699</v>
      </c>
      <c r="Z3960" s="1">
        <v>3400942.78752993</v>
      </c>
      <c r="AA3960" s="6">
        <v>6666661.9648855301</v>
      </c>
      <c r="AB3960" s="1" t="s">
        <v>15689</v>
      </c>
      <c r="AC3960" s="1" t="s">
        <v>15688</v>
      </c>
      <c r="AD3960" s="1" t="s">
        <v>15688</v>
      </c>
      <c r="AE3960" s="1" t="s">
        <v>15688</v>
      </c>
      <c r="AF3960" s="1" t="s">
        <v>15688</v>
      </c>
      <c r="AG3960" s="1" t="s">
        <v>15688</v>
      </c>
      <c r="AH3960" s="1" t="s">
        <v>15688</v>
      </c>
      <c r="AI3960" s="1" t="s">
        <v>15688</v>
      </c>
      <c r="AJ3960" s="1" t="s">
        <v>15688</v>
      </c>
      <c r="AK3960" s="1" t="s">
        <v>15688</v>
      </c>
      <c r="AL3960" s="1" t="s">
        <v>15688</v>
      </c>
      <c r="AM3960" s="1" t="s">
        <v>15688</v>
      </c>
      <c r="AN3960" s="1" t="s">
        <v>15688</v>
      </c>
      <c r="AO3960" s="1" t="s">
        <v>15688</v>
      </c>
      <c r="AP3960" s="6" t="s">
        <v>15688</v>
      </c>
      <c r="AQ3960" s="1">
        <v>26.17</v>
      </c>
      <c r="AR3960" s="1">
        <v>41.95</v>
      </c>
      <c r="AS3960" s="1">
        <v>59.27</v>
      </c>
      <c r="AT3960" s="1">
        <v>51.74</v>
      </c>
      <c r="AU3960" s="6">
        <v>51.66</v>
      </c>
      <c r="AV3960" s="1">
        <v>2</v>
      </c>
      <c r="AW3960" s="1">
        <v>2</v>
      </c>
      <c r="AX3960" s="1">
        <v>2</v>
      </c>
      <c r="AY3960" s="1">
        <v>2</v>
      </c>
      <c r="AZ3960" s="1">
        <v>2</v>
      </c>
      <c r="BA3960" s="1">
        <v>2</v>
      </c>
      <c r="BB3960" s="1">
        <v>2</v>
      </c>
      <c r="BC3960" s="1">
        <v>2</v>
      </c>
      <c r="BD3960" s="1">
        <v>2</v>
      </c>
      <c r="BE3960" s="1">
        <v>2</v>
      </c>
      <c r="BF3960" s="1">
        <v>2</v>
      </c>
      <c r="BG3960" s="1">
        <v>2</v>
      </c>
      <c r="BH3960" s="1">
        <v>1</v>
      </c>
      <c r="BI3960" s="1">
        <v>2</v>
      </c>
      <c r="BJ3960" s="1">
        <v>2</v>
      </c>
    </row>
    <row r="3961" spans="1:62" x14ac:dyDescent="0.6">
      <c r="A3961" s="2" t="s">
        <v>4001</v>
      </c>
      <c r="B3961" s="4" t="s">
        <v>14434</v>
      </c>
      <c r="C3961" s="5" t="s">
        <v>9218</v>
      </c>
      <c r="D3961" s="4">
        <v>42</v>
      </c>
      <c r="E3961" s="4">
        <v>105</v>
      </c>
      <c r="F3961" s="4">
        <v>4</v>
      </c>
      <c r="G3961" s="4">
        <v>23.7</v>
      </c>
      <c r="I3961" s="1">
        <v>-9.0802937008312615E-2</v>
      </c>
      <c r="J3961" s="1">
        <v>-0.52699243208382629</v>
      </c>
      <c r="K3961" s="1">
        <v>-0.44418384493836033</v>
      </c>
      <c r="L3961" s="6">
        <v>-0.19429481516148869</v>
      </c>
      <c r="M3961" s="1">
        <v>7664786.9971724804</v>
      </c>
      <c r="N3961" s="1">
        <v>13582201.879478</v>
      </c>
      <c r="O3961" s="1">
        <v>17067718.969133101</v>
      </c>
      <c r="P3961" s="1">
        <v>10702896.959003201</v>
      </c>
      <c r="Q3961" s="1">
        <v>12832002.671875</v>
      </c>
      <c r="R3961" s="1">
        <v>15195580.356807999</v>
      </c>
      <c r="S3961" s="1">
        <v>8296805.5858811503</v>
      </c>
      <c r="T3961" s="1">
        <v>11442903.0788898</v>
      </c>
      <c r="U3961" s="1">
        <v>16257334.3567407</v>
      </c>
      <c r="V3961" s="1">
        <v>7680470.2846082198</v>
      </c>
      <c r="W3961" s="1">
        <v>12987384.970202699</v>
      </c>
      <c r="X3961" s="1">
        <v>19899413.213573299</v>
      </c>
      <c r="Y3961" s="1">
        <v>17679017.540945999</v>
      </c>
      <c r="Z3961" s="1">
        <v>14507072.816803001</v>
      </c>
      <c r="AA3961" s="6">
        <v>18777135.284673698</v>
      </c>
      <c r="AB3961" s="1" t="s">
        <v>15688</v>
      </c>
      <c r="AC3961" s="1" t="s">
        <v>15688</v>
      </c>
      <c r="AD3961" s="1" t="s">
        <v>15688</v>
      </c>
      <c r="AE3961" s="1" t="s">
        <v>15688</v>
      </c>
      <c r="AF3961" s="1" t="s">
        <v>15688</v>
      </c>
      <c r="AG3961" s="1" t="s">
        <v>15688</v>
      </c>
      <c r="AH3961" s="1" t="s">
        <v>15688</v>
      </c>
      <c r="AI3961" s="1" t="s">
        <v>15688</v>
      </c>
      <c r="AJ3961" s="1" t="s">
        <v>15688</v>
      </c>
      <c r="AK3961" s="1" t="s">
        <v>15688</v>
      </c>
      <c r="AL3961" s="1" t="s">
        <v>15688</v>
      </c>
      <c r="AM3961" s="1" t="s">
        <v>15688</v>
      </c>
      <c r="AN3961" s="1" t="s">
        <v>15688</v>
      </c>
      <c r="AO3961" s="1" t="s">
        <v>15688</v>
      </c>
      <c r="AP3961" s="6" t="s">
        <v>15688</v>
      </c>
      <c r="AQ3961" s="1">
        <v>37.22</v>
      </c>
      <c r="AR3961" s="1">
        <v>17.41</v>
      </c>
      <c r="AS3961" s="1">
        <v>33.409999999999997</v>
      </c>
      <c r="AT3961" s="1">
        <v>45.31</v>
      </c>
      <c r="AU3961" s="6">
        <v>13.05</v>
      </c>
      <c r="AV3961" s="1">
        <v>4</v>
      </c>
      <c r="AW3961" s="1">
        <v>4</v>
      </c>
      <c r="AX3961" s="1">
        <v>4</v>
      </c>
      <c r="AY3961" s="1">
        <v>4</v>
      </c>
      <c r="AZ3961" s="1">
        <v>4</v>
      </c>
      <c r="BA3961" s="1">
        <v>4</v>
      </c>
      <c r="BB3961" s="1">
        <v>4</v>
      </c>
      <c r="BC3961" s="1">
        <v>4</v>
      </c>
      <c r="BD3961" s="1">
        <v>4</v>
      </c>
      <c r="BE3961" s="1">
        <v>4</v>
      </c>
      <c r="BF3961" s="1">
        <v>4</v>
      </c>
      <c r="BG3961" s="1">
        <v>4</v>
      </c>
      <c r="BH3961" s="1">
        <v>3</v>
      </c>
      <c r="BI3961" s="1">
        <v>4</v>
      </c>
      <c r="BJ3961" s="1">
        <v>4</v>
      </c>
    </row>
    <row r="3962" spans="1:62" x14ac:dyDescent="0.6">
      <c r="A3962" s="2" t="s">
        <v>4002</v>
      </c>
      <c r="B3962" s="4" t="s">
        <v>14435</v>
      </c>
      <c r="C3962" s="5" t="s">
        <v>9219</v>
      </c>
      <c r="D3962" s="4">
        <v>17</v>
      </c>
      <c r="E3962" s="4">
        <v>35</v>
      </c>
      <c r="F3962" s="4">
        <v>8</v>
      </c>
      <c r="G3962" s="4">
        <v>67.3</v>
      </c>
      <c r="I3962" s="1">
        <v>0.25338423580007446</v>
      </c>
      <c r="J3962" s="1">
        <v>0.37962096205570828</v>
      </c>
      <c r="K3962" s="1">
        <v>0.12697285625776553</v>
      </c>
      <c r="L3962" s="6">
        <v>0.21038886444540289</v>
      </c>
      <c r="M3962" s="1">
        <v>15882232.419596201</v>
      </c>
      <c r="N3962" s="1">
        <v>14359777.665466201</v>
      </c>
      <c r="O3962" s="1">
        <v>15126296.613197301</v>
      </c>
      <c r="P3962" s="1">
        <v>16505454.454083599</v>
      </c>
      <c r="Q3962" s="1">
        <v>16689935.78125</v>
      </c>
      <c r="R3962" s="1">
        <v>20116365.144787598</v>
      </c>
      <c r="S3962" s="1">
        <v>19686970.262447499</v>
      </c>
      <c r="T3962" s="1">
        <v>17934823.1773111</v>
      </c>
      <c r="U3962" s="1">
        <v>20441221.070663001</v>
      </c>
      <c r="V3962" s="1">
        <v>17411739.151946899</v>
      </c>
      <c r="W3962" s="1">
        <v>16001365.8576419</v>
      </c>
      <c r="X3962" s="1">
        <v>16082487.3141746</v>
      </c>
      <c r="Y3962" s="1">
        <v>18614511.224500101</v>
      </c>
      <c r="Z3962" s="1">
        <v>15706068.2765428</v>
      </c>
      <c r="AA3962" s="6">
        <v>16030919.931616301</v>
      </c>
      <c r="AB3962" s="1" t="s">
        <v>15688</v>
      </c>
      <c r="AC3962" s="1" t="s">
        <v>15688</v>
      </c>
      <c r="AD3962" s="1" t="s">
        <v>15688</v>
      </c>
      <c r="AE3962" s="1" t="s">
        <v>15688</v>
      </c>
      <c r="AF3962" s="1" t="s">
        <v>15688</v>
      </c>
      <c r="AG3962" s="1" t="s">
        <v>15688</v>
      </c>
      <c r="AH3962" s="1" t="s">
        <v>15688</v>
      </c>
      <c r="AI3962" s="1" t="s">
        <v>15688</v>
      </c>
      <c r="AJ3962" s="1" t="s">
        <v>15689</v>
      </c>
      <c r="AK3962" s="1" t="s">
        <v>15688</v>
      </c>
      <c r="AL3962" s="1" t="s">
        <v>15688</v>
      </c>
      <c r="AM3962" s="1" t="s">
        <v>15688</v>
      </c>
      <c r="AN3962" s="1" t="s">
        <v>15688</v>
      </c>
      <c r="AO3962" s="1" t="s">
        <v>15688</v>
      </c>
      <c r="AP3962" s="6" t="s">
        <v>15688</v>
      </c>
      <c r="AQ3962" s="1">
        <v>5.03</v>
      </c>
      <c r="AR3962" s="1">
        <v>11.44</v>
      </c>
      <c r="AS3962" s="1">
        <v>6.64</v>
      </c>
      <c r="AT3962" s="1">
        <v>4.8</v>
      </c>
      <c r="AU3962" s="6">
        <v>9.5</v>
      </c>
      <c r="AV3962" s="1">
        <v>7</v>
      </c>
      <c r="AW3962" s="1">
        <v>7</v>
      </c>
      <c r="AX3962" s="1">
        <v>8</v>
      </c>
      <c r="AY3962" s="1">
        <v>7</v>
      </c>
      <c r="AZ3962" s="1">
        <v>8</v>
      </c>
      <c r="BA3962" s="1">
        <v>8</v>
      </c>
      <c r="BB3962" s="1">
        <v>7</v>
      </c>
      <c r="BC3962" s="1">
        <v>7</v>
      </c>
      <c r="BD3962" s="1">
        <v>8</v>
      </c>
      <c r="BE3962" s="1">
        <v>7</v>
      </c>
      <c r="BF3962" s="1">
        <v>7</v>
      </c>
      <c r="BG3962" s="1">
        <v>8</v>
      </c>
      <c r="BH3962" s="1">
        <v>5</v>
      </c>
      <c r="BI3962" s="1">
        <v>8</v>
      </c>
      <c r="BJ3962" s="1">
        <v>8</v>
      </c>
    </row>
    <row r="3963" spans="1:62" x14ac:dyDescent="0.6">
      <c r="A3963" s="2" t="s">
        <v>4003</v>
      </c>
      <c r="B3963" s="4" t="s">
        <v>14436</v>
      </c>
      <c r="C3963" s="5" t="s">
        <v>9220</v>
      </c>
      <c r="D3963" s="4">
        <v>49</v>
      </c>
      <c r="E3963" s="4">
        <v>486</v>
      </c>
      <c r="F3963" s="4">
        <v>50</v>
      </c>
      <c r="G3963" s="4">
        <v>144.4</v>
      </c>
      <c r="H3963" s="4" t="s">
        <v>15976</v>
      </c>
      <c r="I3963" s="1">
        <v>-0.26707961789174262</v>
      </c>
      <c r="J3963" s="1">
        <v>-0.22095044716254147</v>
      </c>
      <c r="K3963" s="1">
        <v>-4.5431429247006001E-2</v>
      </c>
      <c r="L3963" s="6">
        <v>0.11370049916472832</v>
      </c>
      <c r="M3963" s="1">
        <v>297802502.239052</v>
      </c>
      <c r="N3963" s="1">
        <v>269860315.74170399</v>
      </c>
      <c r="O3963" s="1">
        <v>290615105.60821497</v>
      </c>
      <c r="P3963" s="1">
        <v>228729117.382487</v>
      </c>
      <c r="Q3963" s="1">
        <v>212316480.671875</v>
      </c>
      <c r="R3963" s="1">
        <v>254283207.19047901</v>
      </c>
      <c r="S3963" s="1">
        <v>229306937.99428901</v>
      </c>
      <c r="T3963" s="1">
        <v>222523369.44835901</v>
      </c>
      <c r="U3963" s="1">
        <v>299980882.14381403</v>
      </c>
      <c r="V3963" s="1">
        <v>261235434.52318999</v>
      </c>
      <c r="W3963" s="1">
        <v>245318182.62470701</v>
      </c>
      <c r="X3963" s="1">
        <v>356131781.084108</v>
      </c>
      <c r="Y3963" s="1">
        <v>283077838.624219</v>
      </c>
      <c r="Z3963" s="1">
        <v>279363385.11972803</v>
      </c>
      <c r="AA3963" s="6">
        <v>357978435.28569299</v>
      </c>
      <c r="AB3963" s="1" t="s">
        <v>15688</v>
      </c>
      <c r="AC3963" s="1" t="s">
        <v>15688</v>
      </c>
      <c r="AD3963" s="1" t="s">
        <v>15688</v>
      </c>
      <c r="AE3963" s="1" t="s">
        <v>15688</v>
      </c>
      <c r="AF3963" s="1" t="s">
        <v>15688</v>
      </c>
      <c r="AG3963" s="1" t="s">
        <v>15688</v>
      </c>
      <c r="AH3963" s="1" t="s">
        <v>15688</v>
      </c>
      <c r="AI3963" s="1" t="s">
        <v>15688</v>
      </c>
      <c r="AJ3963" s="1" t="s">
        <v>15688</v>
      </c>
      <c r="AK3963" s="1" t="s">
        <v>15688</v>
      </c>
      <c r="AL3963" s="1" t="s">
        <v>15688</v>
      </c>
      <c r="AM3963" s="1" t="s">
        <v>15688</v>
      </c>
      <c r="AN3963" s="1" t="s">
        <v>15688</v>
      </c>
      <c r="AO3963" s="1" t="s">
        <v>15688</v>
      </c>
      <c r="AP3963" s="6" t="s">
        <v>15688</v>
      </c>
      <c r="AQ3963" s="1">
        <v>5.07</v>
      </c>
      <c r="AR3963" s="1">
        <v>9.1199999999999992</v>
      </c>
      <c r="AS3963" s="1">
        <v>17.12</v>
      </c>
      <c r="AT3963" s="1">
        <v>20.84</v>
      </c>
      <c r="AU3963" s="6">
        <v>14.46</v>
      </c>
      <c r="AV3963" s="1">
        <v>45</v>
      </c>
      <c r="AW3963" s="1">
        <v>46</v>
      </c>
      <c r="AX3963" s="1">
        <v>46</v>
      </c>
      <c r="AY3963" s="1">
        <v>43</v>
      </c>
      <c r="AZ3963" s="1">
        <v>44</v>
      </c>
      <c r="BA3963" s="1">
        <v>42</v>
      </c>
      <c r="BB3963" s="1">
        <v>42</v>
      </c>
      <c r="BC3963" s="1">
        <v>44</v>
      </c>
      <c r="BD3963" s="1">
        <v>43</v>
      </c>
      <c r="BE3963" s="1">
        <v>44</v>
      </c>
      <c r="BF3963" s="1">
        <v>45</v>
      </c>
      <c r="BG3963" s="1">
        <v>44</v>
      </c>
      <c r="BH3963" s="1">
        <v>42</v>
      </c>
      <c r="BI3963" s="1">
        <v>45</v>
      </c>
      <c r="BJ3963" s="1">
        <v>45</v>
      </c>
    </row>
    <row r="3964" spans="1:62" x14ac:dyDescent="0.6">
      <c r="A3964" s="2" t="s">
        <v>4004</v>
      </c>
      <c r="B3964" s="4" t="s">
        <v>14437</v>
      </c>
      <c r="C3964" s="5" t="s">
        <v>9221</v>
      </c>
      <c r="D3964" s="4">
        <v>13</v>
      </c>
      <c r="E3964" s="4">
        <v>64</v>
      </c>
      <c r="F3964" s="4">
        <v>10</v>
      </c>
      <c r="G3964" s="4">
        <v>97.3</v>
      </c>
      <c r="I3964" s="1">
        <v>-0.27928375747886874</v>
      </c>
      <c r="J3964" s="1">
        <v>-1.4434168696687186E-3</v>
      </c>
      <c r="K3964" s="1">
        <v>0.12829340100981756</v>
      </c>
      <c r="L3964" s="6">
        <v>-6.0397279643956275E-2</v>
      </c>
      <c r="M3964" s="1">
        <v>30842533.148213901</v>
      </c>
      <c r="N3964" s="1">
        <v>31881442.021352399</v>
      </c>
      <c r="O3964" s="1">
        <v>25619979.2366562</v>
      </c>
      <c r="P3964" s="1">
        <v>22088976.0802087</v>
      </c>
      <c r="Q3964" s="1">
        <v>27839405.125</v>
      </c>
      <c r="R3964" s="1">
        <v>22155168.2648592</v>
      </c>
      <c r="S3964" s="1">
        <v>28541699.370231699</v>
      </c>
      <c r="T3964" s="1">
        <v>39480116.5237922</v>
      </c>
      <c r="U3964" s="1">
        <v>50750301.522720002</v>
      </c>
      <c r="V3964" s="1">
        <v>31804907.220794801</v>
      </c>
      <c r="W3964" s="1">
        <v>27534147.4150289</v>
      </c>
      <c r="X3964" s="1">
        <v>25843450.689617299</v>
      </c>
      <c r="Y3964" s="1">
        <v>30474625.868281301</v>
      </c>
      <c r="Z3964" s="1">
        <v>28861575.735587999</v>
      </c>
      <c r="AA3964" s="6">
        <v>20942143.153040402</v>
      </c>
      <c r="AB3964" s="1" t="s">
        <v>15688</v>
      </c>
      <c r="AC3964" s="1" t="s">
        <v>15688</v>
      </c>
      <c r="AD3964" s="1" t="s">
        <v>15688</v>
      </c>
      <c r="AE3964" s="1" t="s">
        <v>15688</v>
      </c>
      <c r="AF3964" s="1" t="s">
        <v>15688</v>
      </c>
      <c r="AG3964" s="1" t="s">
        <v>15688</v>
      </c>
      <c r="AH3964" s="1" t="s">
        <v>15688</v>
      </c>
      <c r="AI3964" s="1" t="s">
        <v>15688</v>
      </c>
      <c r="AJ3964" s="1" t="s">
        <v>15688</v>
      </c>
      <c r="AK3964" s="1" t="s">
        <v>15688</v>
      </c>
      <c r="AL3964" s="1" t="s">
        <v>15688</v>
      </c>
      <c r="AM3964" s="1" t="s">
        <v>15688</v>
      </c>
      <c r="AN3964" s="1" t="s">
        <v>15688</v>
      </c>
      <c r="AO3964" s="1" t="s">
        <v>15688</v>
      </c>
      <c r="AP3964" s="6" t="s">
        <v>15688</v>
      </c>
      <c r="AQ3964" s="1">
        <v>11.4</v>
      </c>
      <c r="AR3964" s="1">
        <v>13.74</v>
      </c>
      <c r="AS3964" s="1">
        <v>28.05</v>
      </c>
      <c r="AT3964" s="1">
        <v>10.82</v>
      </c>
      <c r="AU3964" s="6">
        <v>19.07</v>
      </c>
      <c r="AV3964" s="1">
        <v>10</v>
      </c>
      <c r="AW3964" s="1">
        <v>10</v>
      </c>
      <c r="AX3964" s="1">
        <v>10</v>
      </c>
      <c r="AY3964" s="1">
        <v>10</v>
      </c>
      <c r="AZ3964" s="1">
        <v>10</v>
      </c>
      <c r="BA3964" s="1">
        <v>10</v>
      </c>
      <c r="BB3964" s="1">
        <v>10</v>
      </c>
      <c r="BC3964" s="1">
        <v>10</v>
      </c>
      <c r="BD3964" s="1">
        <v>9</v>
      </c>
      <c r="BE3964" s="1">
        <v>10</v>
      </c>
      <c r="BF3964" s="1">
        <v>10</v>
      </c>
      <c r="BG3964" s="1">
        <v>9</v>
      </c>
      <c r="BH3964" s="1">
        <v>9</v>
      </c>
      <c r="BI3964" s="1">
        <v>9</v>
      </c>
      <c r="BJ3964" s="1">
        <v>9</v>
      </c>
    </row>
    <row r="3965" spans="1:62" x14ac:dyDescent="0.6">
      <c r="A3965" s="2" t="s">
        <v>4005</v>
      </c>
      <c r="B3965" s="4" t="s">
        <v>14438</v>
      </c>
      <c r="C3965" s="5" t="s">
        <v>9222</v>
      </c>
      <c r="D3965" s="4">
        <v>12</v>
      </c>
      <c r="E3965" s="4">
        <v>8</v>
      </c>
      <c r="F3965" s="4">
        <v>2</v>
      </c>
      <c r="G3965" s="4">
        <v>28</v>
      </c>
      <c r="H3965" s="4" t="s">
        <v>15976</v>
      </c>
      <c r="I3965" s="1">
        <v>0.830255324167683</v>
      </c>
      <c r="J3965" s="1">
        <v>1.7402799826728834</v>
      </c>
      <c r="K3965" s="1">
        <v>2.1508845713050255</v>
      </c>
      <c r="L3965" s="6">
        <v>2.2184712107432616</v>
      </c>
      <c r="M3965" s="1">
        <v>783027.28585786303</v>
      </c>
      <c r="N3965" s="1">
        <v>588295.16176549101</v>
      </c>
      <c r="O3965" s="1">
        <v>709016.564554777</v>
      </c>
      <c r="P3965" s="1">
        <v>1220310.40372652</v>
      </c>
      <c r="Q3965" s="1">
        <v>888488.78125</v>
      </c>
      <c r="R3965" s="1">
        <v>1791837.21544781</v>
      </c>
      <c r="S3965" s="1">
        <v>2299580.2947277301</v>
      </c>
      <c r="T3965" s="1">
        <v>1751526.3093799499</v>
      </c>
      <c r="U3965" s="1">
        <v>2838397.2004985199</v>
      </c>
      <c r="V3965" s="1">
        <v>2911476.7134348</v>
      </c>
      <c r="W3965" s="1">
        <v>2876331.0368891298</v>
      </c>
      <c r="X3965" s="1">
        <v>4064583.12256411</v>
      </c>
      <c r="Y3965" s="1">
        <v>2650148.39016027</v>
      </c>
      <c r="Z3965" s="1">
        <v>3221613.4761948599</v>
      </c>
      <c r="AA3965" s="6">
        <v>4486566.6124871299</v>
      </c>
      <c r="AB3965" s="1" t="s">
        <v>15689</v>
      </c>
      <c r="AC3965" s="1" t="s">
        <v>15689</v>
      </c>
      <c r="AD3965" s="1" t="s">
        <v>15689</v>
      </c>
      <c r="AE3965" s="1" t="s">
        <v>15688</v>
      </c>
      <c r="AF3965" s="1" t="s">
        <v>15689</v>
      </c>
      <c r="AG3965" s="1" t="s">
        <v>15689</v>
      </c>
      <c r="AH3965" s="1" t="s">
        <v>15688</v>
      </c>
      <c r="AI3965" s="1" t="s">
        <v>15689</v>
      </c>
      <c r="AJ3965" s="1" t="s">
        <v>15688</v>
      </c>
      <c r="AK3965" s="1" t="s">
        <v>15689</v>
      </c>
      <c r="AL3965" s="1" t="s">
        <v>15688</v>
      </c>
      <c r="AM3965" s="1" t="s">
        <v>15688</v>
      </c>
      <c r="AN3965" s="1" t="s">
        <v>15688</v>
      </c>
      <c r="AO3965" s="1" t="s">
        <v>15688</v>
      </c>
      <c r="AP3965" s="6" t="s">
        <v>15688</v>
      </c>
      <c r="AQ3965" s="1">
        <v>14.17</v>
      </c>
      <c r="AR3965" s="1">
        <v>35.14</v>
      </c>
      <c r="AS3965" s="1">
        <v>23.66</v>
      </c>
      <c r="AT3965" s="1">
        <v>20.59</v>
      </c>
      <c r="AU3965" s="6">
        <v>27.22</v>
      </c>
      <c r="AV3965" s="1">
        <v>2</v>
      </c>
      <c r="AW3965" s="1">
        <v>2</v>
      </c>
      <c r="AX3965" s="1">
        <v>2</v>
      </c>
      <c r="AY3965" s="1">
        <v>2</v>
      </c>
      <c r="AZ3965" s="1">
        <v>2</v>
      </c>
      <c r="BA3965" s="1">
        <v>2</v>
      </c>
      <c r="BB3965" s="1">
        <v>2</v>
      </c>
      <c r="BC3965" s="1">
        <v>2</v>
      </c>
      <c r="BD3965" s="1">
        <v>2</v>
      </c>
      <c r="BE3965" s="1">
        <v>2</v>
      </c>
      <c r="BF3965" s="1">
        <v>2</v>
      </c>
      <c r="BG3965" s="1">
        <v>2</v>
      </c>
      <c r="BH3965" s="1">
        <v>2</v>
      </c>
      <c r="BI3965" s="1">
        <v>2</v>
      </c>
      <c r="BJ3965" s="1">
        <v>2</v>
      </c>
    </row>
    <row r="3966" spans="1:62" x14ac:dyDescent="0.6">
      <c r="A3966" s="2" t="s">
        <v>4006</v>
      </c>
      <c r="B3966" s="4" t="s">
        <v>14439</v>
      </c>
      <c r="C3966" s="5" t="s">
        <v>9223</v>
      </c>
      <c r="D3966" s="4">
        <v>42</v>
      </c>
      <c r="E3966" s="4">
        <v>760</v>
      </c>
      <c r="F3966" s="4">
        <v>64</v>
      </c>
      <c r="G3966" s="4">
        <v>250.4</v>
      </c>
      <c r="I3966" s="1">
        <v>0.25338423580007446</v>
      </c>
      <c r="J3966" s="1">
        <v>0.83106651060507286</v>
      </c>
      <c r="K3966" s="1">
        <v>0.90380955857869694</v>
      </c>
      <c r="L3966" s="6">
        <v>0.69064057861569339</v>
      </c>
      <c r="M3966" s="1">
        <v>326067997.65525502</v>
      </c>
      <c r="N3966" s="1">
        <v>312570996.00094002</v>
      </c>
      <c r="O3966" s="1">
        <v>353089542.92291498</v>
      </c>
      <c r="P3966" s="1">
        <v>378308415.49380398</v>
      </c>
      <c r="Q3966" s="1">
        <v>459648339.42968798</v>
      </c>
      <c r="R3966" s="1">
        <v>364519434.72539902</v>
      </c>
      <c r="S3966" s="1">
        <v>584670491.59236598</v>
      </c>
      <c r="T3966" s="1">
        <v>588266205.10421097</v>
      </c>
      <c r="U3966" s="1">
        <v>572861300.08045697</v>
      </c>
      <c r="V3966" s="1">
        <v>565771730.08214998</v>
      </c>
      <c r="W3966" s="1">
        <v>677812033.41988504</v>
      </c>
      <c r="X3966" s="1">
        <v>497838871.43768603</v>
      </c>
      <c r="Y3966" s="1">
        <v>510297905.03472102</v>
      </c>
      <c r="Z3966" s="1">
        <v>589599572.39320302</v>
      </c>
      <c r="AA3966" s="6">
        <v>367884642.13853502</v>
      </c>
      <c r="AB3966" s="1" t="s">
        <v>15688</v>
      </c>
      <c r="AC3966" s="1" t="s">
        <v>15688</v>
      </c>
      <c r="AD3966" s="1" t="s">
        <v>15688</v>
      </c>
      <c r="AE3966" s="1" t="s">
        <v>15688</v>
      </c>
      <c r="AF3966" s="1" t="s">
        <v>15688</v>
      </c>
      <c r="AG3966" s="1" t="s">
        <v>15688</v>
      </c>
      <c r="AH3966" s="1" t="s">
        <v>15688</v>
      </c>
      <c r="AI3966" s="1" t="s">
        <v>15688</v>
      </c>
      <c r="AJ3966" s="1" t="s">
        <v>15688</v>
      </c>
      <c r="AK3966" s="1" t="s">
        <v>15688</v>
      </c>
      <c r="AL3966" s="1" t="s">
        <v>15688</v>
      </c>
      <c r="AM3966" s="1" t="s">
        <v>15688</v>
      </c>
      <c r="AN3966" s="1" t="s">
        <v>15688</v>
      </c>
      <c r="AO3966" s="1" t="s">
        <v>15688</v>
      </c>
      <c r="AP3966" s="6" t="s">
        <v>15688</v>
      </c>
      <c r="AQ3966" s="1">
        <v>6.24</v>
      </c>
      <c r="AR3966" s="1">
        <v>12.83</v>
      </c>
      <c r="AS3966" s="1">
        <v>1.38</v>
      </c>
      <c r="AT3966" s="1">
        <v>15.66</v>
      </c>
      <c r="AU3966" s="6">
        <v>22.96</v>
      </c>
      <c r="AV3966" s="1">
        <v>48</v>
      </c>
      <c r="AW3966" s="1">
        <v>55</v>
      </c>
      <c r="AX3966" s="1">
        <v>56</v>
      </c>
      <c r="AY3966" s="1">
        <v>53</v>
      </c>
      <c r="AZ3966" s="1">
        <v>58</v>
      </c>
      <c r="BA3966" s="1">
        <v>57</v>
      </c>
      <c r="BB3966" s="1">
        <v>54</v>
      </c>
      <c r="BC3966" s="1">
        <v>59</v>
      </c>
      <c r="BD3966" s="1">
        <v>58</v>
      </c>
      <c r="BE3966" s="1">
        <v>51</v>
      </c>
      <c r="BF3966" s="1">
        <v>56</v>
      </c>
      <c r="BG3966" s="1">
        <v>56</v>
      </c>
      <c r="BH3966" s="1">
        <v>48</v>
      </c>
      <c r="BI3966" s="1">
        <v>57</v>
      </c>
      <c r="BJ3966" s="1">
        <v>57</v>
      </c>
    </row>
    <row r="3967" spans="1:62" x14ac:dyDescent="0.6">
      <c r="A3967" s="2" t="s">
        <v>4007</v>
      </c>
      <c r="B3967" s="4" t="s">
        <v>14440</v>
      </c>
      <c r="C3967" s="5" t="s">
        <v>9224</v>
      </c>
      <c r="D3967" s="4">
        <v>14</v>
      </c>
      <c r="E3967" s="4">
        <v>32</v>
      </c>
      <c r="F3967" s="4">
        <v>4</v>
      </c>
      <c r="G3967" s="4">
        <v>55.5</v>
      </c>
      <c r="I3967" s="1">
        <v>-0.14401030269151929</v>
      </c>
      <c r="J3967" s="1">
        <v>-0.25842515258120435</v>
      </c>
      <c r="K3967" s="1">
        <v>5.7592692886849527E-3</v>
      </c>
      <c r="L3967" s="6">
        <v>9.7610796626422344E-2</v>
      </c>
      <c r="M3967" s="1">
        <v>4021147.42364441</v>
      </c>
      <c r="N3967" s="1">
        <v>3060745.9948924701</v>
      </c>
      <c r="O3967" s="1">
        <v>4495090.44609199</v>
      </c>
      <c r="P3967" s="1">
        <v>3263435.3652545498</v>
      </c>
      <c r="Q3967" s="1">
        <v>2380042.3125</v>
      </c>
      <c r="R3967" s="1">
        <v>4130861.1460487801</v>
      </c>
      <c r="S3967" s="1">
        <v>3194875.83695762</v>
      </c>
      <c r="T3967" s="1">
        <v>3044011.0173072298</v>
      </c>
      <c r="U3967" s="1">
        <v>3167034.6503914301</v>
      </c>
      <c r="V3967" s="1">
        <v>4267102.1804132098</v>
      </c>
      <c r="W3967" s="1">
        <v>2979362.5262743901</v>
      </c>
      <c r="X3967" s="1">
        <v>4065620.6722458098</v>
      </c>
      <c r="Y3967" s="1">
        <v>5387384.8841554997</v>
      </c>
      <c r="Z3967" s="1">
        <v>3405863.0232848902</v>
      </c>
      <c r="AA3967" s="6">
        <v>3370013.3969203602</v>
      </c>
      <c r="AB3967" s="1" t="s">
        <v>15688</v>
      </c>
      <c r="AC3967" s="1" t="s">
        <v>15688</v>
      </c>
      <c r="AD3967" s="1" t="s">
        <v>15688</v>
      </c>
      <c r="AE3967" s="1" t="s">
        <v>15688</v>
      </c>
      <c r="AF3967" s="1" t="s">
        <v>15688</v>
      </c>
      <c r="AG3967" s="1" t="s">
        <v>15688</v>
      </c>
      <c r="AH3967" s="1" t="s">
        <v>15688</v>
      </c>
      <c r="AI3967" s="1" t="s">
        <v>15688</v>
      </c>
      <c r="AJ3967" s="1" t="s">
        <v>15688</v>
      </c>
      <c r="AK3967" s="1" t="s">
        <v>15688</v>
      </c>
      <c r="AL3967" s="1" t="s">
        <v>15688</v>
      </c>
      <c r="AM3967" s="1" t="s">
        <v>15689</v>
      </c>
      <c r="AN3967" s="1" t="s">
        <v>15688</v>
      </c>
      <c r="AO3967" s="1" t="s">
        <v>15688</v>
      </c>
      <c r="AP3967" s="6" t="s">
        <v>15688</v>
      </c>
      <c r="AQ3967" s="1">
        <v>18.940000000000001</v>
      </c>
      <c r="AR3967" s="1">
        <v>26.87</v>
      </c>
      <c r="AS3967" s="1">
        <v>2.56</v>
      </c>
      <c r="AT3967" s="1">
        <v>18.37</v>
      </c>
      <c r="AU3967" s="6">
        <v>28.48</v>
      </c>
      <c r="AV3967" s="1">
        <v>3</v>
      </c>
      <c r="AW3967" s="1">
        <v>3</v>
      </c>
      <c r="AX3967" s="1">
        <v>3</v>
      </c>
      <c r="AY3967" s="1">
        <v>3</v>
      </c>
      <c r="AZ3967" s="1">
        <v>3</v>
      </c>
      <c r="BA3967" s="1">
        <v>3</v>
      </c>
      <c r="BB3967" s="1">
        <v>3</v>
      </c>
      <c r="BC3967" s="1">
        <v>3</v>
      </c>
      <c r="BD3967" s="1">
        <v>3</v>
      </c>
      <c r="BE3967" s="1">
        <v>3</v>
      </c>
      <c r="BF3967" s="1">
        <v>3</v>
      </c>
      <c r="BG3967" s="1">
        <v>3</v>
      </c>
      <c r="BH3967" s="1">
        <v>3</v>
      </c>
      <c r="BI3967" s="1">
        <v>3</v>
      </c>
      <c r="BJ3967" s="1">
        <v>3</v>
      </c>
    </row>
    <row r="3968" spans="1:62" x14ac:dyDescent="0.6">
      <c r="A3968" s="2" t="s">
        <v>4008</v>
      </c>
      <c r="B3968" s="4" t="s">
        <v>14441</v>
      </c>
      <c r="C3968" s="5" t="s">
        <v>9225</v>
      </c>
      <c r="D3968" s="4">
        <v>9</v>
      </c>
      <c r="E3968" s="4">
        <v>30</v>
      </c>
      <c r="F3968" s="4">
        <v>13</v>
      </c>
      <c r="G3968" s="4">
        <v>206.8</v>
      </c>
      <c r="I3968" s="1">
        <v>-0.12186323337305249</v>
      </c>
      <c r="J3968" s="1">
        <v>0.14404636961670686</v>
      </c>
      <c r="K3968" s="1">
        <v>0.32998464975842062</v>
      </c>
      <c r="L3968" s="6">
        <v>0.49978212014731171</v>
      </c>
      <c r="M3968" s="1">
        <v>7941589.7523381999</v>
      </c>
      <c r="N3968" s="1">
        <v>8270645.0886400398</v>
      </c>
      <c r="O3968" s="1">
        <v>6840521.4503240399</v>
      </c>
      <c r="P3968" s="1">
        <v>7031698.8878800096</v>
      </c>
      <c r="Q3968" s="1">
        <v>6755336.1875</v>
      </c>
      <c r="R3968" s="1">
        <v>7162339.0728561701</v>
      </c>
      <c r="S3968" s="1">
        <v>8529042.0082612298</v>
      </c>
      <c r="T3968" s="1">
        <v>7927288.9282256998</v>
      </c>
      <c r="U3968" s="1">
        <v>11349564.582613301</v>
      </c>
      <c r="V3968" s="1">
        <v>9108197.9432480801</v>
      </c>
      <c r="W3968" s="1">
        <v>7014903.7138806302</v>
      </c>
      <c r="X3968" s="1">
        <v>12581595.3317951</v>
      </c>
      <c r="Y3968" s="1">
        <v>11593120.8246454</v>
      </c>
      <c r="Z3968" s="1">
        <v>7198310.41731863</v>
      </c>
      <c r="AA3968" s="6">
        <v>12354098.502453201</v>
      </c>
      <c r="AB3968" s="1" t="s">
        <v>15688</v>
      </c>
      <c r="AC3968" s="1" t="s">
        <v>15688</v>
      </c>
      <c r="AD3968" s="1" t="s">
        <v>15688</v>
      </c>
      <c r="AE3968" s="1" t="s">
        <v>15689</v>
      </c>
      <c r="AF3968" s="1" t="s">
        <v>15688</v>
      </c>
      <c r="AG3968" s="1" t="s">
        <v>15688</v>
      </c>
      <c r="AH3968" s="1" t="s">
        <v>15688</v>
      </c>
      <c r="AI3968" s="1" t="s">
        <v>15688</v>
      </c>
      <c r="AJ3968" s="1" t="s">
        <v>15688</v>
      </c>
      <c r="AK3968" s="1" t="s">
        <v>15688</v>
      </c>
      <c r="AL3968" s="1" t="s">
        <v>15688</v>
      </c>
      <c r="AM3968" s="1" t="s">
        <v>15688</v>
      </c>
      <c r="AN3968" s="1" t="s">
        <v>15688</v>
      </c>
      <c r="AO3968" s="1" t="s">
        <v>15689</v>
      </c>
      <c r="AP3968" s="6" t="s">
        <v>15688</v>
      </c>
      <c r="AQ3968" s="1">
        <v>9.75</v>
      </c>
      <c r="AR3968" s="1">
        <v>2.98</v>
      </c>
      <c r="AS3968" s="1">
        <v>19.71</v>
      </c>
      <c r="AT3968" s="1">
        <v>29.39</v>
      </c>
      <c r="AU3968" s="6">
        <v>26.81</v>
      </c>
      <c r="AV3968" s="1">
        <v>9</v>
      </c>
      <c r="AW3968" s="1">
        <v>11</v>
      </c>
      <c r="AX3968" s="1">
        <v>10</v>
      </c>
      <c r="AY3968" s="1">
        <v>9</v>
      </c>
      <c r="AZ3968" s="1">
        <v>12</v>
      </c>
      <c r="BA3968" s="1">
        <v>12</v>
      </c>
      <c r="BB3968" s="1">
        <v>11</v>
      </c>
      <c r="BC3968" s="1">
        <v>12</v>
      </c>
      <c r="BD3968" s="1">
        <v>12</v>
      </c>
      <c r="BE3968" s="1">
        <v>11</v>
      </c>
      <c r="BF3968" s="1">
        <v>11</v>
      </c>
      <c r="BG3968" s="1">
        <v>11</v>
      </c>
      <c r="BH3968" s="1">
        <v>7</v>
      </c>
      <c r="BI3968" s="1">
        <v>9</v>
      </c>
      <c r="BJ3968" s="1">
        <v>10</v>
      </c>
    </row>
    <row r="3969" spans="1:62" x14ac:dyDescent="0.6">
      <c r="A3969" s="2" t="s">
        <v>4009</v>
      </c>
      <c r="B3969" s="4" t="s">
        <v>14442</v>
      </c>
      <c r="C3969" s="5" t="s">
        <v>9226</v>
      </c>
      <c r="D3969" s="4">
        <v>13</v>
      </c>
      <c r="E3969" s="4">
        <v>50</v>
      </c>
      <c r="F3969" s="4">
        <v>8</v>
      </c>
      <c r="G3969" s="4">
        <v>145.6</v>
      </c>
      <c r="I3969" s="1">
        <v>0.31498648546851549</v>
      </c>
      <c r="J3969" s="1">
        <v>0.67807190511263782</v>
      </c>
      <c r="K3969" s="1">
        <v>0.41142624572646502</v>
      </c>
      <c r="L3969" s="6">
        <v>0.48851500895781214</v>
      </c>
      <c r="M3969" s="1">
        <v>3227720.7878706702</v>
      </c>
      <c r="N3969" s="1">
        <v>3072404.2057821699</v>
      </c>
      <c r="O3969" s="1">
        <v>3164722.0058301501</v>
      </c>
      <c r="P3969" s="1">
        <v>4976789.2319038901</v>
      </c>
      <c r="Q3969" s="1">
        <v>4771696.5915967701</v>
      </c>
      <c r="R3969" s="1">
        <v>6843259.0231544003</v>
      </c>
      <c r="S3969" s="1">
        <v>5481355.7299348097</v>
      </c>
      <c r="T3969" s="1">
        <v>5201131.8176859999</v>
      </c>
      <c r="U3969" s="1">
        <v>8207209.35087083</v>
      </c>
      <c r="V3969" s="1">
        <v>6429488.9630629504</v>
      </c>
      <c r="W3969" s="1">
        <v>3809532.58763158</v>
      </c>
      <c r="X3969" s="1">
        <v>7661051.4748338796</v>
      </c>
      <c r="Y3969" s="1">
        <v>5694623.0589017402</v>
      </c>
      <c r="Z3969" s="1">
        <v>5458547.26995325</v>
      </c>
      <c r="AA3969" s="6">
        <v>8331360.4315921701</v>
      </c>
      <c r="AB3969" s="1" t="s">
        <v>15688</v>
      </c>
      <c r="AC3969" s="1" t="s">
        <v>15688</v>
      </c>
      <c r="AD3969" s="1" t="s">
        <v>15688</v>
      </c>
      <c r="AE3969" s="1" t="s">
        <v>15688</v>
      </c>
      <c r="AF3969" s="1" t="s">
        <v>15688</v>
      </c>
      <c r="AG3969" s="1" t="s">
        <v>15688</v>
      </c>
      <c r="AH3969" s="1" t="s">
        <v>15688</v>
      </c>
      <c r="AI3969" s="1" t="s">
        <v>15688</v>
      </c>
      <c r="AJ3969" s="1" t="s">
        <v>15688</v>
      </c>
      <c r="AK3969" s="1" t="s">
        <v>15688</v>
      </c>
      <c r="AL3969" s="1" t="s">
        <v>15688</v>
      </c>
      <c r="AM3969" s="1" t="s">
        <v>15688</v>
      </c>
      <c r="AN3969" s="1" t="s">
        <v>15689</v>
      </c>
      <c r="AO3969" s="1" t="s">
        <v>15688</v>
      </c>
      <c r="AP3969" s="6" t="s">
        <v>15688</v>
      </c>
      <c r="AQ3969" s="1">
        <v>2.48</v>
      </c>
      <c r="AR3969" s="1">
        <v>20.64</v>
      </c>
      <c r="AS3969" s="1">
        <v>26.37</v>
      </c>
      <c r="AT3969" s="1">
        <v>32.97</v>
      </c>
      <c r="AU3969" s="6">
        <v>24.56</v>
      </c>
      <c r="AV3969" s="1">
        <v>5</v>
      </c>
      <c r="AW3969" s="1">
        <v>6</v>
      </c>
      <c r="AX3969" s="1">
        <v>4</v>
      </c>
      <c r="AY3969" s="1">
        <v>7</v>
      </c>
      <c r="AZ3969" s="1">
        <v>7</v>
      </c>
      <c r="BA3969" s="1">
        <v>7</v>
      </c>
      <c r="BB3969" s="1">
        <v>6</v>
      </c>
      <c r="BC3969" s="1">
        <v>7</v>
      </c>
      <c r="BD3969" s="1">
        <v>6</v>
      </c>
      <c r="BE3969" s="1">
        <v>6</v>
      </c>
      <c r="BF3969" s="1">
        <v>7</v>
      </c>
      <c r="BG3969" s="1">
        <v>6</v>
      </c>
      <c r="BH3969" s="1">
        <v>7</v>
      </c>
      <c r="BI3969" s="1">
        <v>7</v>
      </c>
      <c r="BJ3969" s="1">
        <v>7</v>
      </c>
    </row>
    <row r="3970" spans="1:62" x14ac:dyDescent="0.6">
      <c r="A3970" s="2" t="s">
        <v>4010</v>
      </c>
      <c r="B3970" s="4" t="s">
        <v>14443</v>
      </c>
      <c r="C3970" s="5" t="s">
        <v>9227</v>
      </c>
      <c r="D3970" s="4">
        <v>50</v>
      </c>
      <c r="E3970" s="4">
        <v>55</v>
      </c>
      <c r="F3970" s="4">
        <v>7</v>
      </c>
      <c r="G3970" s="4">
        <v>20</v>
      </c>
      <c r="I3970" s="1">
        <v>0.13224779829843977</v>
      </c>
      <c r="J3970" s="1">
        <v>-0.77102743023983933</v>
      </c>
      <c r="K3970" s="1">
        <v>-1.1844245711374275</v>
      </c>
      <c r="L3970" s="6">
        <v>-1.1015981400078068</v>
      </c>
      <c r="M3970" s="1">
        <v>36505296.017516203</v>
      </c>
      <c r="N3970" s="1">
        <v>34643409.9472109</v>
      </c>
      <c r="O3970" s="1">
        <v>59091474.645301297</v>
      </c>
      <c r="P3970" s="1">
        <v>40716369.408799902</v>
      </c>
      <c r="Q3970" s="1">
        <v>38393700.3125</v>
      </c>
      <c r="R3970" s="1">
        <v>56788214.519694403</v>
      </c>
      <c r="S3970" s="1">
        <v>29352892.391369399</v>
      </c>
      <c r="T3970" s="1">
        <v>23884485.476549499</v>
      </c>
      <c r="U3970" s="1">
        <v>30858085.814606801</v>
      </c>
      <c r="V3970" s="1">
        <v>22790984.393057998</v>
      </c>
      <c r="W3970" s="1">
        <v>28822373.242355201</v>
      </c>
      <c r="X3970" s="1">
        <v>15590772.8008522</v>
      </c>
      <c r="Y3970" s="1">
        <v>27579794.833117198</v>
      </c>
      <c r="Z3970" s="1">
        <v>34295231.478458099</v>
      </c>
      <c r="AA3970" s="6">
        <v>14288777.822508501</v>
      </c>
      <c r="AB3970" s="1" t="s">
        <v>15688</v>
      </c>
      <c r="AC3970" s="1" t="s">
        <v>15688</v>
      </c>
      <c r="AD3970" s="1" t="s">
        <v>15688</v>
      </c>
      <c r="AE3970" s="1" t="s">
        <v>15688</v>
      </c>
      <c r="AF3970" s="1" t="s">
        <v>15688</v>
      </c>
      <c r="AG3970" s="1" t="s">
        <v>15688</v>
      </c>
      <c r="AH3970" s="1" t="s">
        <v>15688</v>
      </c>
      <c r="AI3970" s="1" t="s">
        <v>15688</v>
      </c>
      <c r="AJ3970" s="1" t="s">
        <v>15688</v>
      </c>
      <c r="AK3970" s="1" t="s">
        <v>15688</v>
      </c>
      <c r="AL3970" s="1" t="s">
        <v>15688</v>
      </c>
      <c r="AM3970" s="1" t="s">
        <v>15688</v>
      </c>
      <c r="AN3970" s="1" t="s">
        <v>15688</v>
      </c>
      <c r="AO3970" s="1" t="s">
        <v>15688</v>
      </c>
      <c r="AP3970" s="6" t="s">
        <v>15688</v>
      </c>
      <c r="AQ3970" s="1">
        <v>31.35</v>
      </c>
      <c r="AR3970" s="1">
        <v>22.11</v>
      </c>
      <c r="AS3970" s="1">
        <v>13.09</v>
      </c>
      <c r="AT3970" s="1">
        <v>29.57</v>
      </c>
      <c r="AU3970" s="6">
        <v>40.1</v>
      </c>
      <c r="AV3970" s="1">
        <v>7</v>
      </c>
      <c r="AW3970" s="1">
        <v>7</v>
      </c>
      <c r="AX3970" s="1">
        <v>7</v>
      </c>
      <c r="AY3970" s="1">
        <v>7</v>
      </c>
      <c r="AZ3970" s="1">
        <v>7</v>
      </c>
      <c r="BA3970" s="1">
        <v>7</v>
      </c>
      <c r="BB3970" s="1">
        <v>7</v>
      </c>
      <c r="BC3970" s="1">
        <v>7</v>
      </c>
      <c r="BD3970" s="1">
        <v>7</v>
      </c>
      <c r="BE3970" s="1">
        <v>7</v>
      </c>
      <c r="BF3970" s="1">
        <v>7</v>
      </c>
      <c r="BG3970" s="1">
        <v>7</v>
      </c>
      <c r="BH3970" s="1">
        <v>7</v>
      </c>
      <c r="BI3970" s="1">
        <v>7</v>
      </c>
      <c r="BJ3970" s="1">
        <v>6</v>
      </c>
    </row>
    <row r="3971" spans="1:62" x14ac:dyDescent="0.6">
      <c r="A3971" s="2" t="s">
        <v>4011</v>
      </c>
      <c r="B3971" s="4" t="s">
        <v>14444</v>
      </c>
      <c r="C3971" s="5" t="s">
        <v>9228</v>
      </c>
      <c r="D3971" s="4">
        <v>11</v>
      </c>
      <c r="E3971" s="4">
        <v>6</v>
      </c>
      <c r="F3971" s="4">
        <v>3</v>
      </c>
      <c r="G3971" s="4">
        <v>48.4</v>
      </c>
      <c r="I3971" s="1">
        <v>8.9498150839102647E-2</v>
      </c>
      <c r="J3971" s="1">
        <v>0.34936527759421337</v>
      </c>
      <c r="K3971" s="1">
        <v>0.5665716406267608</v>
      </c>
      <c r="L3971" s="6">
        <v>0.36737106564852945</v>
      </c>
      <c r="M3971" s="1">
        <v>1710202.97206111</v>
      </c>
      <c r="N3971" s="1">
        <v>1315649.0584174499</v>
      </c>
      <c r="O3971" s="1">
        <v>1412626.12130778</v>
      </c>
      <c r="P3971" s="1">
        <v>1560877.6392908299</v>
      </c>
      <c r="Q3971" s="1">
        <v>1511454.4375</v>
      </c>
      <c r="R3971" s="1">
        <v>1556979.2023624999</v>
      </c>
      <c r="S3971" s="1">
        <v>2063994.48533628</v>
      </c>
      <c r="T3971" s="1">
        <v>1852685.2500034999</v>
      </c>
      <c r="U3971" s="1">
        <v>1740904.26128521</v>
      </c>
      <c r="V3971" s="1">
        <v>2050878.3087250099</v>
      </c>
      <c r="W3971" s="1">
        <v>2243755.5181615399</v>
      </c>
      <c r="X3971" s="1">
        <v>2238493.91259791</v>
      </c>
      <c r="Y3971" s="1">
        <v>2328562.0066851201</v>
      </c>
      <c r="Z3971" s="1">
        <v>2032951.98212351</v>
      </c>
      <c r="AA3971" s="6">
        <v>1464181.69422227</v>
      </c>
      <c r="AB3971" s="1" t="s">
        <v>15689</v>
      </c>
      <c r="AC3971" s="1" t="s">
        <v>15689</v>
      </c>
      <c r="AD3971" s="1" t="s">
        <v>15689</v>
      </c>
      <c r="AE3971" s="1" t="s">
        <v>15689</v>
      </c>
      <c r="AF3971" s="1" t="s">
        <v>15688</v>
      </c>
      <c r="AG3971" s="1" t="s">
        <v>15688</v>
      </c>
      <c r="AH3971" s="1" t="s">
        <v>15689</v>
      </c>
      <c r="AI3971" s="1" t="s">
        <v>15688</v>
      </c>
      <c r="AJ3971" s="1" t="s">
        <v>15689</v>
      </c>
      <c r="AK3971" s="1" t="s">
        <v>15688</v>
      </c>
      <c r="AL3971" s="1" t="s">
        <v>15689</v>
      </c>
      <c r="AM3971" s="1" t="s">
        <v>15689</v>
      </c>
      <c r="AN3971" s="1" t="s">
        <v>15689</v>
      </c>
      <c r="AO3971" s="1" t="s">
        <v>15688</v>
      </c>
      <c r="AP3971" s="6" t="s">
        <v>15689</v>
      </c>
      <c r="AQ3971" s="1">
        <v>13.9</v>
      </c>
      <c r="AR3971" s="1">
        <v>1.78</v>
      </c>
      <c r="AS3971" s="1">
        <v>8.6999999999999993</v>
      </c>
      <c r="AT3971" s="1">
        <v>5.05</v>
      </c>
      <c r="AU3971" s="6">
        <v>22.62</v>
      </c>
      <c r="AV3971" s="1">
        <v>3</v>
      </c>
      <c r="AW3971" s="1">
        <v>3</v>
      </c>
      <c r="AX3971" s="1">
        <v>3</v>
      </c>
      <c r="AY3971" s="1">
        <v>3</v>
      </c>
      <c r="AZ3971" s="1">
        <v>3</v>
      </c>
      <c r="BA3971" s="1">
        <v>3</v>
      </c>
      <c r="BB3971" s="1">
        <v>3</v>
      </c>
      <c r="BC3971" s="1">
        <v>3</v>
      </c>
      <c r="BD3971" s="1">
        <v>3</v>
      </c>
      <c r="BE3971" s="1">
        <v>3</v>
      </c>
      <c r="BF3971" s="1">
        <v>3</v>
      </c>
      <c r="BG3971" s="1">
        <v>2</v>
      </c>
      <c r="BH3971" s="1">
        <v>3</v>
      </c>
      <c r="BI3971" s="1">
        <v>3</v>
      </c>
      <c r="BJ3971" s="1">
        <v>3</v>
      </c>
    </row>
    <row r="3972" spans="1:62" x14ac:dyDescent="0.6">
      <c r="A3972" s="2" t="s">
        <v>4012</v>
      </c>
      <c r="B3972" s="4" t="s">
        <v>14445</v>
      </c>
      <c r="C3972" s="5" t="s">
        <v>9229</v>
      </c>
      <c r="D3972" s="4">
        <v>38</v>
      </c>
      <c r="E3972" s="4">
        <v>131</v>
      </c>
      <c r="F3972" s="4">
        <v>18</v>
      </c>
      <c r="G3972" s="4">
        <v>68.400000000000006</v>
      </c>
      <c r="H3972" s="4" t="s">
        <v>15976</v>
      </c>
      <c r="I3972" s="1">
        <v>-0.15040098884854844</v>
      </c>
      <c r="J3972" s="1">
        <v>-0.18935125221735402</v>
      </c>
      <c r="K3972" s="1">
        <v>-0.23786383009888792</v>
      </c>
      <c r="L3972" s="6">
        <v>-0.22431729826094016</v>
      </c>
      <c r="M3972" s="1">
        <v>56272995.030181699</v>
      </c>
      <c r="N3972" s="1">
        <v>56488814.095259503</v>
      </c>
      <c r="O3972" s="1">
        <v>51096462.779301897</v>
      </c>
      <c r="P3972" s="1">
        <v>65004619.146926403</v>
      </c>
      <c r="Q3972" s="1">
        <v>48617149.796875</v>
      </c>
      <c r="R3972" s="1">
        <v>59317419.516089298</v>
      </c>
      <c r="S3972" s="1">
        <v>50229026.380015798</v>
      </c>
      <c r="T3972" s="1">
        <v>37114254.753732502</v>
      </c>
      <c r="U3972" s="1">
        <v>50242761.351544499</v>
      </c>
      <c r="V3972" s="1">
        <v>45286987.375986204</v>
      </c>
      <c r="W3972" s="1">
        <v>29901171.733206</v>
      </c>
      <c r="X3972" s="1">
        <v>48868949.576156303</v>
      </c>
      <c r="Y3972" s="1">
        <v>51634508.5076655</v>
      </c>
      <c r="Z3972" s="1">
        <v>34347163.765835501</v>
      </c>
      <c r="AA3972" s="6">
        <v>46985108.725412197</v>
      </c>
      <c r="AB3972" s="1" t="s">
        <v>15688</v>
      </c>
      <c r="AC3972" s="1" t="s">
        <v>15688</v>
      </c>
      <c r="AD3972" s="1" t="s">
        <v>15688</v>
      </c>
      <c r="AE3972" s="1" t="s">
        <v>15688</v>
      </c>
      <c r="AF3972" s="1" t="s">
        <v>15688</v>
      </c>
      <c r="AG3972" s="1" t="s">
        <v>15688</v>
      </c>
      <c r="AH3972" s="1" t="s">
        <v>15688</v>
      </c>
      <c r="AI3972" s="1" t="s">
        <v>15688</v>
      </c>
      <c r="AJ3972" s="1" t="s">
        <v>15688</v>
      </c>
      <c r="AK3972" s="1" t="s">
        <v>15688</v>
      </c>
      <c r="AL3972" s="1" t="s">
        <v>15688</v>
      </c>
      <c r="AM3972" s="1" t="s">
        <v>15688</v>
      </c>
      <c r="AN3972" s="1" t="s">
        <v>15688</v>
      </c>
      <c r="AO3972" s="1" t="s">
        <v>15688</v>
      </c>
      <c r="AP3972" s="6" t="s">
        <v>15688</v>
      </c>
      <c r="AQ3972" s="1">
        <v>5.59</v>
      </c>
      <c r="AR3972" s="1">
        <v>14.43</v>
      </c>
      <c r="AS3972" s="1">
        <v>16.52</v>
      </c>
      <c r="AT3972" s="1">
        <v>24.37</v>
      </c>
      <c r="AU3972" s="6">
        <v>20.18</v>
      </c>
      <c r="AV3972" s="1">
        <v>18</v>
      </c>
      <c r="AW3972" s="1">
        <v>18</v>
      </c>
      <c r="AX3972" s="1">
        <v>18</v>
      </c>
      <c r="AY3972" s="1">
        <v>18</v>
      </c>
      <c r="AZ3972" s="1">
        <v>18</v>
      </c>
      <c r="BA3972" s="1">
        <v>18</v>
      </c>
      <c r="BB3972" s="1">
        <v>18</v>
      </c>
      <c r="BC3972" s="1">
        <v>17</v>
      </c>
      <c r="BD3972" s="1">
        <v>18</v>
      </c>
      <c r="BE3972" s="1">
        <v>17</v>
      </c>
      <c r="BF3972" s="1">
        <v>17</v>
      </c>
      <c r="BG3972" s="1">
        <v>18</v>
      </c>
      <c r="BH3972" s="1">
        <v>18</v>
      </c>
      <c r="BI3972" s="1">
        <v>15</v>
      </c>
      <c r="BJ3972" s="1">
        <v>18</v>
      </c>
    </row>
    <row r="3973" spans="1:62" x14ac:dyDescent="0.6">
      <c r="A3973" s="2" t="s">
        <v>4013</v>
      </c>
      <c r="B3973" s="4" t="s">
        <v>14446</v>
      </c>
      <c r="C3973" s="5" t="s">
        <v>9230</v>
      </c>
      <c r="D3973" s="4">
        <v>10</v>
      </c>
      <c r="E3973" s="4">
        <v>21</v>
      </c>
      <c r="F3973" s="4">
        <v>5</v>
      </c>
      <c r="G3973" s="4">
        <v>84.9</v>
      </c>
      <c r="H3973" s="4" t="s">
        <v>15976</v>
      </c>
      <c r="I3973" s="1">
        <v>0.22280456104526111</v>
      </c>
      <c r="J3973" s="1">
        <v>0.14925936549962288</v>
      </c>
      <c r="K3973" s="1">
        <v>9.6261853058403485E-2</v>
      </c>
      <c r="L3973" s="6">
        <v>-0.27578631324264175</v>
      </c>
      <c r="M3973" s="1">
        <v>3097583.6061033299</v>
      </c>
      <c r="N3973" s="1">
        <v>3415809.1068034102</v>
      </c>
      <c r="O3973" s="1">
        <v>2702428.5401059701</v>
      </c>
      <c r="P3973" s="1">
        <v>3929487.8066769401</v>
      </c>
      <c r="Q3973" s="1">
        <v>4280364</v>
      </c>
      <c r="R3973" s="1">
        <v>2437176.1852033399</v>
      </c>
      <c r="S3973" s="1">
        <v>3165327.2608200498</v>
      </c>
      <c r="T3973" s="1">
        <v>3089658.5637791101</v>
      </c>
      <c r="U3973" s="1">
        <v>1219669.4050296301</v>
      </c>
      <c r="V3973" s="1">
        <v>2588915.7014000802</v>
      </c>
      <c r="W3973" s="1">
        <v>3098217.9291720502</v>
      </c>
      <c r="X3973" s="1">
        <v>1767301.8083357301</v>
      </c>
      <c r="Y3973" s="1">
        <v>2680865.4366654102</v>
      </c>
      <c r="Z3973" s="1">
        <v>3045730.6344383899</v>
      </c>
      <c r="AA3973" s="6">
        <v>1564555.59183732</v>
      </c>
      <c r="AB3973" s="1" t="s">
        <v>15688</v>
      </c>
      <c r="AC3973" s="1" t="s">
        <v>15688</v>
      </c>
      <c r="AD3973" s="1" t="s">
        <v>15689</v>
      </c>
      <c r="AE3973" s="1" t="s">
        <v>15688</v>
      </c>
      <c r="AF3973" s="1" t="s">
        <v>15688</v>
      </c>
      <c r="AG3973" s="1" t="s">
        <v>15689</v>
      </c>
      <c r="AH3973" s="1" t="s">
        <v>15688</v>
      </c>
      <c r="AI3973" s="1" t="s">
        <v>15688</v>
      </c>
      <c r="AJ3973" s="1" t="s">
        <v>15689</v>
      </c>
      <c r="AK3973" s="1" t="s">
        <v>15688</v>
      </c>
      <c r="AL3973" s="1" t="s">
        <v>15689</v>
      </c>
      <c r="AM3973" s="1" t="s">
        <v>15689</v>
      </c>
      <c r="AN3973" s="1" t="s">
        <v>15688</v>
      </c>
      <c r="AO3973" s="1" t="s">
        <v>15688</v>
      </c>
      <c r="AP3973" s="6" t="s">
        <v>15689</v>
      </c>
      <c r="AQ3973" s="1">
        <v>11.63</v>
      </c>
      <c r="AR3973" s="1">
        <v>27.58</v>
      </c>
      <c r="AS3973" s="1">
        <v>44.23</v>
      </c>
      <c r="AT3973" s="1">
        <v>27.03</v>
      </c>
      <c r="AU3973" s="6">
        <v>31.75</v>
      </c>
      <c r="AV3973" s="1">
        <v>4</v>
      </c>
      <c r="AW3973" s="1">
        <v>4</v>
      </c>
      <c r="AX3973" s="1">
        <v>3</v>
      </c>
      <c r="AY3973" s="1">
        <v>4</v>
      </c>
      <c r="AZ3973" s="1">
        <v>4</v>
      </c>
      <c r="BA3973" s="1">
        <v>4</v>
      </c>
      <c r="BB3973" s="1">
        <v>3</v>
      </c>
      <c r="BC3973" s="1">
        <v>3</v>
      </c>
      <c r="BD3973" s="1">
        <v>3</v>
      </c>
      <c r="BE3973" s="1">
        <v>3</v>
      </c>
      <c r="BF3973" s="1">
        <v>3</v>
      </c>
      <c r="BG3973" s="1">
        <v>2</v>
      </c>
      <c r="BH3973" s="1">
        <v>4</v>
      </c>
      <c r="BI3973" s="1">
        <v>4</v>
      </c>
      <c r="BJ3973" s="1">
        <v>2</v>
      </c>
    </row>
    <row r="3974" spans="1:62" x14ac:dyDescent="0.6">
      <c r="A3974" s="2" t="s">
        <v>4014</v>
      </c>
      <c r="B3974" s="4" t="s">
        <v>14447</v>
      </c>
      <c r="C3974" s="5" t="s">
        <v>9231</v>
      </c>
      <c r="D3974" s="4">
        <v>37</v>
      </c>
      <c r="E3974" s="4">
        <v>58</v>
      </c>
      <c r="F3974" s="4">
        <v>6</v>
      </c>
      <c r="G3974" s="4">
        <v>34.4</v>
      </c>
      <c r="I3974" s="1">
        <v>0.18014786115842862</v>
      </c>
      <c r="J3974" s="1">
        <v>0.47508488294878265</v>
      </c>
      <c r="K3974" s="1">
        <v>0.48336436071334932</v>
      </c>
      <c r="L3974" s="6">
        <v>0.39066768555966747</v>
      </c>
      <c r="M3974" s="1">
        <v>16147657.9076079</v>
      </c>
      <c r="N3974" s="1">
        <v>14142323.054540601</v>
      </c>
      <c r="O3974" s="1">
        <v>16408204.9741477</v>
      </c>
      <c r="P3974" s="1">
        <v>17357285.586373299</v>
      </c>
      <c r="Q3974" s="1">
        <v>15794517.484375</v>
      </c>
      <c r="R3974" s="1">
        <v>19942330.1606552</v>
      </c>
      <c r="S3974" s="1">
        <v>24419656.385380801</v>
      </c>
      <c r="T3974" s="1">
        <v>19856906.523497999</v>
      </c>
      <c r="U3974" s="1">
        <v>29832853.929469001</v>
      </c>
      <c r="V3974" s="1">
        <v>22407237.753811602</v>
      </c>
      <c r="W3974" s="1">
        <v>22378025.199866001</v>
      </c>
      <c r="X3974" s="1">
        <v>27927022.551206</v>
      </c>
      <c r="Y3974" s="1">
        <v>18825808.728402901</v>
      </c>
      <c r="Z3974" s="1">
        <v>22691698.562158</v>
      </c>
      <c r="AA3974" s="6">
        <v>26038636.501419298</v>
      </c>
      <c r="AB3974" s="1" t="s">
        <v>15688</v>
      </c>
      <c r="AC3974" s="1" t="s">
        <v>15688</v>
      </c>
      <c r="AD3974" s="1" t="s">
        <v>15688</v>
      </c>
      <c r="AE3974" s="1" t="s">
        <v>15688</v>
      </c>
      <c r="AF3974" s="1" t="s">
        <v>15688</v>
      </c>
      <c r="AG3974" s="1" t="s">
        <v>15688</v>
      </c>
      <c r="AH3974" s="1" t="s">
        <v>15688</v>
      </c>
      <c r="AI3974" s="1" t="s">
        <v>15688</v>
      </c>
      <c r="AJ3974" s="1" t="s">
        <v>15688</v>
      </c>
      <c r="AK3974" s="1" t="s">
        <v>15688</v>
      </c>
      <c r="AL3974" s="1" t="s">
        <v>15688</v>
      </c>
      <c r="AM3974" s="1" t="s">
        <v>15688</v>
      </c>
      <c r="AN3974" s="1" t="s">
        <v>15688</v>
      </c>
      <c r="AO3974" s="1" t="s">
        <v>15688</v>
      </c>
      <c r="AP3974" s="6" t="s">
        <v>15688</v>
      </c>
      <c r="AQ3974" s="1">
        <v>7.97</v>
      </c>
      <c r="AR3974" s="1">
        <v>11.84</v>
      </c>
      <c r="AS3974" s="1">
        <v>20.22</v>
      </c>
      <c r="AT3974" s="1">
        <v>13.18</v>
      </c>
      <c r="AU3974" s="6">
        <v>16.03</v>
      </c>
      <c r="AV3974" s="1">
        <v>4</v>
      </c>
      <c r="AW3974" s="1">
        <v>5</v>
      </c>
      <c r="AX3974" s="1">
        <v>5</v>
      </c>
      <c r="AY3974" s="1">
        <v>5</v>
      </c>
      <c r="AZ3974" s="1">
        <v>5</v>
      </c>
      <c r="BA3974" s="1">
        <v>5</v>
      </c>
      <c r="BB3974" s="1">
        <v>5</v>
      </c>
      <c r="BC3974" s="1">
        <v>6</v>
      </c>
      <c r="BD3974" s="1">
        <v>5</v>
      </c>
      <c r="BE3974" s="1">
        <v>5</v>
      </c>
      <c r="BF3974" s="1">
        <v>5</v>
      </c>
      <c r="BG3974" s="1">
        <v>5</v>
      </c>
      <c r="BH3974" s="1">
        <v>5</v>
      </c>
      <c r="BI3974" s="1">
        <v>6</v>
      </c>
      <c r="BJ3974" s="1">
        <v>6</v>
      </c>
    </row>
    <row r="3975" spans="1:62" x14ac:dyDescent="0.6">
      <c r="A3975" s="2" t="s">
        <v>4015</v>
      </c>
      <c r="B3975" s="4" t="s">
        <v>14448</v>
      </c>
      <c r="C3975" s="5" t="s">
        <v>9232</v>
      </c>
      <c r="D3975" s="4">
        <v>29</v>
      </c>
      <c r="E3975" s="4">
        <v>32</v>
      </c>
      <c r="F3975" s="4">
        <v>5</v>
      </c>
      <c r="G3975" s="4">
        <v>27.3</v>
      </c>
      <c r="I3975" s="1">
        <v>-8.3141235300245864E-2</v>
      </c>
      <c r="J3975" s="1">
        <v>0.20037879798402627</v>
      </c>
      <c r="K3975" s="1">
        <v>0.66083736769628376</v>
      </c>
      <c r="L3975" s="6">
        <v>0.69064057861569339</v>
      </c>
      <c r="M3975" s="1">
        <v>3981983.9972345498</v>
      </c>
      <c r="N3975" s="1">
        <v>3441756.2743502399</v>
      </c>
      <c r="O3975" s="1">
        <v>5582569.5344487596</v>
      </c>
      <c r="P3975" s="1">
        <v>4055084.1502344199</v>
      </c>
      <c r="Q3975" s="1">
        <v>2862225.71530553</v>
      </c>
      <c r="R3975" s="1">
        <v>6284285.4905334199</v>
      </c>
      <c r="S3975" s="1">
        <v>5233865.7519271504</v>
      </c>
      <c r="T3975" s="1">
        <v>5018130.32297525</v>
      </c>
      <c r="U3975" s="1">
        <v>7281588.8601030204</v>
      </c>
      <c r="V3975" s="1">
        <v>7677958.5774141196</v>
      </c>
      <c r="W3975" s="1">
        <v>4976814.1096493397</v>
      </c>
      <c r="X3975" s="1">
        <v>8857348.7213533893</v>
      </c>
      <c r="Y3975" s="1">
        <v>8830009.9739886206</v>
      </c>
      <c r="Z3975" s="1">
        <v>5682841.7606229</v>
      </c>
      <c r="AA3975" s="6">
        <v>8352846.9846293097</v>
      </c>
      <c r="AB3975" s="1" t="s">
        <v>15688</v>
      </c>
      <c r="AC3975" s="1" t="s">
        <v>15689</v>
      </c>
      <c r="AD3975" s="1" t="s">
        <v>15688</v>
      </c>
      <c r="AE3975" s="1" t="s">
        <v>15688</v>
      </c>
      <c r="AF3975" s="1" t="s">
        <v>15688</v>
      </c>
      <c r="AG3975" s="1" t="s">
        <v>15688</v>
      </c>
      <c r="AH3975" s="1" t="s">
        <v>15688</v>
      </c>
      <c r="AI3975" s="1" t="s">
        <v>15688</v>
      </c>
      <c r="AJ3975" s="1" t="s">
        <v>15688</v>
      </c>
      <c r="AK3975" s="1" t="s">
        <v>15688</v>
      </c>
      <c r="AL3975" s="1" t="s">
        <v>15688</v>
      </c>
      <c r="AM3975" s="1" t="s">
        <v>15688</v>
      </c>
      <c r="AN3975" s="1" t="s">
        <v>15688</v>
      </c>
      <c r="AO3975" s="1" t="s">
        <v>15688</v>
      </c>
      <c r="AP3975" s="6" t="s">
        <v>15688</v>
      </c>
      <c r="AQ3975" s="1">
        <v>25.68</v>
      </c>
      <c r="AR3975" s="1">
        <v>39.47</v>
      </c>
      <c r="AS3975" s="1">
        <v>21.37</v>
      </c>
      <c r="AT3975" s="1">
        <v>27.74</v>
      </c>
      <c r="AU3975" s="6">
        <v>22.25</v>
      </c>
      <c r="AV3975" s="1">
        <v>3</v>
      </c>
      <c r="AW3975" s="1">
        <v>3</v>
      </c>
      <c r="AX3975" s="1">
        <v>3</v>
      </c>
      <c r="AY3975" s="1">
        <v>4</v>
      </c>
      <c r="AZ3975" s="1">
        <v>3</v>
      </c>
      <c r="BA3975" s="1">
        <v>4</v>
      </c>
      <c r="BB3975" s="1">
        <v>4</v>
      </c>
      <c r="BC3975" s="1">
        <v>3</v>
      </c>
      <c r="BD3975" s="1">
        <v>4</v>
      </c>
      <c r="BE3975" s="1">
        <v>4</v>
      </c>
      <c r="BF3975" s="1">
        <v>3</v>
      </c>
      <c r="BG3975" s="1">
        <v>4</v>
      </c>
      <c r="BH3975" s="1">
        <v>4</v>
      </c>
      <c r="BI3975" s="1">
        <v>4</v>
      </c>
      <c r="BJ3975" s="1">
        <v>4</v>
      </c>
    </row>
    <row r="3976" spans="1:62" x14ac:dyDescent="0.6">
      <c r="A3976" s="2" t="s">
        <v>4016</v>
      </c>
      <c r="B3976" s="4" t="s">
        <v>14449</v>
      </c>
      <c r="C3976" s="5" t="s">
        <v>9233</v>
      </c>
      <c r="D3976" s="4">
        <v>45</v>
      </c>
      <c r="E3976" s="4">
        <v>71</v>
      </c>
      <c r="F3976" s="4">
        <v>7</v>
      </c>
      <c r="G3976" s="4">
        <v>20.7</v>
      </c>
      <c r="I3976" s="1">
        <v>-1.7417053077409407E-2</v>
      </c>
      <c r="J3976" s="1">
        <v>0.25942315228141505</v>
      </c>
      <c r="K3976" s="1">
        <v>0.58688481285218475</v>
      </c>
      <c r="L3976" s="6">
        <v>0.57531233068743692</v>
      </c>
      <c r="M3976" s="1">
        <v>19293239.200405601</v>
      </c>
      <c r="N3976" s="1">
        <v>17829669.462294899</v>
      </c>
      <c r="O3976" s="1">
        <v>21158563.559473801</v>
      </c>
      <c r="P3976" s="1">
        <v>17107853.521107599</v>
      </c>
      <c r="Q3976" s="1">
        <v>19958474.59375</v>
      </c>
      <c r="R3976" s="1">
        <v>22296258.396510798</v>
      </c>
      <c r="S3976" s="1">
        <v>21852188.028305899</v>
      </c>
      <c r="T3976" s="1">
        <v>21647043.4760799</v>
      </c>
      <c r="U3976" s="1">
        <v>31306663.6131461</v>
      </c>
      <c r="V3976" s="1">
        <v>25252176.606396999</v>
      </c>
      <c r="W3976" s="1">
        <v>29344769.290058501</v>
      </c>
      <c r="X3976" s="1">
        <v>35702344.823773101</v>
      </c>
      <c r="Y3976" s="1">
        <v>24146912.032347001</v>
      </c>
      <c r="Z3976" s="1">
        <v>32208032.634249099</v>
      </c>
      <c r="AA3976" s="6">
        <v>32225732.3396408</v>
      </c>
      <c r="AB3976" s="1" t="s">
        <v>15688</v>
      </c>
      <c r="AC3976" s="1" t="s">
        <v>15688</v>
      </c>
      <c r="AD3976" s="1" t="s">
        <v>15688</v>
      </c>
      <c r="AE3976" s="1" t="s">
        <v>15688</v>
      </c>
      <c r="AF3976" s="1" t="s">
        <v>15688</v>
      </c>
      <c r="AG3976" s="1" t="s">
        <v>15688</v>
      </c>
      <c r="AH3976" s="1" t="s">
        <v>15688</v>
      </c>
      <c r="AI3976" s="1" t="s">
        <v>15688</v>
      </c>
      <c r="AJ3976" s="1" t="s">
        <v>15688</v>
      </c>
      <c r="AK3976" s="1" t="s">
        <v>15688</v>
      </c>
      <c r="AL3976" s="1" t="s">
        <v>15688</v>
      </c>
      <c r="AM3976" s="1" t="s">
        <v>15688</v>
      </c>
      <c r="AN3976" s="1" t="s">
        <v>15688</v>
      </c>
      <c r="AO3976" s="1" t="s">
        <v>15688</v>
      </c>
      <c r="AP3976" s="6" t="s">
        <v>15688</v>
      </c>
      <c r="AQ3976" s="1">
        <v>8.59</v>
      </c>
      <c r="AR3976" s="1">
        <v>13.13</v>
      </c>
      <c r="AS3976" s="1">
        <v>22.13</v>
      </c>
      <c r="AT3976" s="1">
        <v>17.489999999999998</v>
      </c>
      <c r="AU3976" s="6">
        <v>15.78</v>
      </c>
      <c r="AV3976" s="1">
        <v>7</v>
      </c>
      <c r="AW3976" s="1">
        <v>7</v>
      </c>
      <c r="AX3976" s="1">
        <v>7</v>
      </c>
      <c r="AY3976" s="1">
        <v>7</v>
      </c>
      <c r="AZ3976" s="1">
        <v>7</v>
      </c>
      <c r="BA3976" s="1">
        <v>7</v>
      </c>
      <c r="BB3976" s="1">
        <v>7</v>
      </c>
      <c r="BC3976" s="1">
        <v>7</v>
      </c>
      <c r="BD3976" s="1">
        <v>7</v>
      </c>
      <c r="BE3976" s="1">
        <v>7</v>
      </c>
      <c r="BF3976" s="1">
        <v>7</v>
      </c>
      <c r="BG3976" s="1">
        <v>7</v>
      </c>
      <c r="BH3976" s="1">
        <v>7</v>
      </c>
      <c r="BI3976" s="1">
        <v>7</v>
      </c>
      <c r="BJ3976" s="1">
        <v>7</v>
      </c>
    </row>
    <row r="3977" spans="1:62" x14ac:dyDescent="0.6">
      <c r="A3977" s="2" t="s">
        <v>4017</v>
      </c>
      <c r="B3977" s="4" t="s">
        <v>14450</v>
      </c>
      <c r="C3977" s="5" t="s">
        <v>9234</v>
      </c>
      <c r="D3977" s="4">
        <v>27</v>
      </c>
      <c r="E3977" s="4">
        <v>102</v>
      </c>
      <c r="F3977" s="4">
        <v>14</v>
      </c>
      <c r="G3977" s="4">
        <v>75.3</v>
      </c>
      <c r="I3977" s="1">
        <v>0.16735792773851413</v>
      </c>
      <c r="J3977" s="1">
        <v>0.21163525332714947</v>
      </c>
      <c r="K3977" s="1">
        <v>0.21909105824619673</v>
      </c>
      <c r="L3977" s="6">
        <v>6.9014677915180456E-2</v>
      </c>
      <c r="M3977" s="1">
        <v>18353491.313822102</v>
      </c>
      <c r="N3977" s="1">
        <v>22878076.280916501</v>
      </c>
      <c r="O3977" s="1">
        <v>24684852.0352064</v>
      </c>
      <c r="P3977" s="1">
        <v>25012355.9193662</v>
      </c>
      <c r="Q3977" s="1">
        <v>27941311.15625</v>
      </c>
      <c r="R3977" s="1">
        <v>24094103.417633101</v>
      </c>
      <c r="S3977" s="1">
        <v>25112200.414973699</v>
      </c>
      <c r="T3977" s="1">
        <v>29918187.775518499</v>
      </c>
      <c r="U3977" s="1">
        <v>23566263.555832401</v>
      </c>
      <c r="V3977" s="1">
        <v>21400537.429868098</v>
      </c>
      <c r="W3977" s="1">
        <v>32356537.868535999</v>
      </c>
      <c r="X3977" s="1">
        <v>18582942.338521201</v>
      </c>
      <c r="Y3977" s="1">
        <v>18095466.969174702</v>
      </c>
      <c r="Z3977" s="1">
        <v>30976319.3691043</v>
      </c>
      <c r="AA3977" s="6">
        <v>19678120.356964301</v>
      </c>
      <c r="AB3977" s="1" t="s">
        <v>15688</v>
      </c>
      <c r="AC3977" s="1" t="s">
        <v>15688</v>
      </c>
      <c r="AD3977" s="1" t="s">
        <v>15688</v>
      </c>
      <c r="AE3977" s="1" t="s">
        <v>15688</v>
      </c>
      <c r="AF3977" s="1" t="s">
        <v>15688</v>
      </c>
      <c r="AG3977" s="1" t="s">
        <v>15688</v>
      </c>
      <c r="AH3977" s="1" t="s">
        <v>15688</v>
      </c>
      <c r="AI3977" s="1" t="s">
        <v>15688</v>
      </c>
      <c r="AJ3977" s="1" t="s">
        <v>15688</v>
      </c>
      <c r="AK3977" s="1" t="s">
        <v>15688</v>
      </c>
      <c r="AL3977" s="1" t="s">
        <v>15688</v>
      </c>
      <c r="AM3977" s="1" t="s">
        <v>15688</v>
      </c>
      <c r="AN3977" s="1" t="s">
        <v>15688</v>
      </c>
      <c r="AO3977" s="1" t="s">
        <v>15688</v>
      </c>
      <c r="AP3977" s="6" t="s">
        <v>15688</v>
      </c>
      <c r="AQ3977" s="1">
        <v>14.84</v>
      </c>
      <c r="AR3977" s="1">
        <v>7.82</v>
      </c>
      <c r="AS3977" s="1">
        <v>12.64</v>
      </c>
      <c r="AT3977" s="1">
        <v>30.18</v>
      </c>
      <c r="AU3977" s="6">
        <v>30.65</v>
      </c>
      <c r="AV3977" s="1">
        <v>14</v>
      </c>
      <c r="AW3977" s="1">
        <v>14</v>
      </c>
      <c r="AX3977" s="1">
        <v>14</v>
      </c>
      <c r="AY3977" s="1">
        <v>14</v>
      </c>
      <c r="AZ3977" s="1">
        <v>14</v>
      </c>
      <c r="BA3977" s="1">
        <v>13</v>
      </c>
      <c r="BB3977" s="1">
        <v>14</v>
      </c>
      <c r="BC3977" s="1">
        <v>14</v>
      </c>
      <c r="BD3977" s="1">
        <v>12</v>
      </c>
      <c r="BE3977" s="1">
        <v>13</v>
      </c>
      <c r="BF3977" s="1">
        <v>14</v>
      </c>
      <c r="BG3977" s="1">
        <v>12</v>
      </c>
      <c r="BH3977" s="1">
        <v>12</v>
      </c>
      <c r="BI3977" s="1">
        <v>14</v>
      </c>
      <c r="BJ3977" s="1">
        <v>12</v>
      </c>
    </row>
    <row r="3978" spans="1:62" x14ac:dyDescent="0.6">
      <c r="A3978" s="2" t="s">
        <v>4018</v>
      </c>
      <c r="B3978" s="4" t="s">
        <v>14451</v>
      </c>
      <c r="C3978" s="5" t="s">
        <v>9235</v>
      </c>
      <c r="D3978" s="4">
        <v>5</v>
      </c>
      <c r="E3978" s="4">
        <v>11</v>
      </c>
      <c r="F3978" s="4">
        <v>4</v>
      </c>
      <c r="G3978" s="4">
        <v>139.9</v>
      </c>
      <c r="I3978" s="1">
        <v>0</v>
      </c>
      <c r="J3978" s="1">
        <v>-4.9904905826313933E-2</v>
      </c>
      <c r="K3978" s="1">
        <v>3.9840264531791104E-2</v>
      </c>
      <c r="L3978" s="6">
        <v>-0.37519723474705274</v>
      </c>
      <c r="M3978" s="1">
        <v>1815271.69651242</v>
      </c>
      <c r="N3978" s="1">
        <v>1790882.824703</v>
      </c>
      <c r="O3978" s="1">
        <v>1696289.9750828401</v>
      </c>
      <c r="P3978" s="1">
        <v>1930176.74500245</v>
      </c>
      <c r="Q3978" s="1">
        <v>1688954.4375</v>
      </c>
      <c r="R3978" s="1">
        <v>1889082.6792965799</v>
      </c>
      <c r="S3978" s="1">
        <v>1772488.21853361</v>
      </c>
      <c r="T3978" s="1">
        <v>1692027.1360357399</v>
      </c>
      <c r="U3978" s="1">
        <v>1073658.0452052101</v>
      </c>
      <c r="V3978" s="1">
        <v>1654028.29631165</v>
      </c>
      <c r="W3978" s="1">
        <v>1161267.6150175701</v>
      </c>
      <c r="X3978" s="1">
        <v>1694526.6335513201</v>
      </c>
      <c r="Y3978" s="1">
        <v>1692680.57859258</v>
      </c>
      <c r="Z3978" s="1">
        <v>1116243.6799224301</v>
      </c>
      <c r="AA3978" s="6">
        <v>1395435.5554205501</v>
      </c>
      <c r="AB3978" s="1" t="s">
        <v>15689</v>
      </c>
      <c r="AC3978" s="1" t="s">
        <v>15688</v>
      </c>
      <c r="AD3978" s="1" t="s">
        <v>15688</v>
      </c>
      <c r="AE3978" s="1" t="s">
        <v>15688</v>
      </c>
      <c r="AF3978" s="1" t="s">
        <v>15688</v>
      </c>
      <c r="AG3978" s="1" t="s">
        <v>15688</v>
      </c>
      <c r="AH3978" s="1" t="s">
        <v>15688</v>
      </c>
      <c r="AI3978" s="1" t="s">
        <v>15688</v>
      </c>
      <c r="AJ3978" s="1" t="s">
        <v>15689</v>
      </c>
      <c r="AK3978" s="1" t="s">
        <v>15688</v>
      </c>
      <c r="AL3978" s="1" t="s">
        <v>15689</v>
      </c>
      <c r="AM3978" s="1" t="s">
        <v>15689</v>
      </c>
      <c r="AN3978" s="1" t="s">
        <v>15689</v>
      </c>
      <c r="AO3978" s="1" t="s">
        <v>15689</v>
      </c>
      <c r="AP3978" s="6" t="s">
        <v>15689</v>
      </c>
      <c r="AQ3978" s="1">
        <v>3.56</v>
      </c>
      <c r="AR3978" s="1">
        <v>7.03</v>
      </c>
      <c r="AS3978" s="1">
        <v>25.28</v>
      </c>
      <c r="AT3978" s="1">
        <v>19.75</v>
      </c>
      <c r="AU3978" s="6">
        <v>20.57</v>
      </c>
      <c r="AV3978" s="1">
        <v>4</v>
      </c>
      <c r="AW3978" s="1">
        <v>4</v>
      </c>
      <c r="AX3978" s="1">
        <v>4</v>
      </c>
      <c r="AY3978" s="1">
        <v>4</v>
      </c>
      <c r="AZ3978" s="1">
        <v>4</v>
      </c>
      <c r="BA3978" s="1">
        <v>4</v>
      </c>
      <c r="BB3978" s="1">
        <v>4</v>
      </c>
      <c r="BC3978" s="1">
        <v>4</v>
      </c>
      <c r="BD3978" s="1">
        <v>3</v>
      </c>
      <c r="BE3978" s="1">
        <v>4</v>
      </c>
      <c r="BF3978" s="1">
        <v>4</v>
      </c>
      <c r="BG3978" s="1">
        <v>1</v>
      </c>
      <c r="BH3978" s="1">
        <v>4</v>
      </c>
      <c r="BI3978" s="1">
        <v>4</v>
      </c>
      <c r="BJ3978" s="1">
        <v>2</v>
      </c>
    </row>
    <row r="3979" spans="1:62" x14ac:dyDescent="0.6">
      <c r="A3979" s="2" t="s">
        <v>4019</v>
      </c>
      <c r="B3979" s="4" t="s">
        <v>14452</v>
      </c>
      <c r="C3979" s="5" t="s">
        <v>9236</v>
      </c>
      <c r="D3979" s="4">
        <v>33</v>
      </c>
      <c r="E3979" s="4">
        <v>26</v>
      </c>
      <c r="F3979" s="4">
        <v>7</v>
      </c>
      <c r="G3979" s="4">
        <v>40.700000000000003</v>
      </c>
      <c r="I3979" s="1">
        <v>-1.0134377133713174E-2</v>
      </c>
      <c r="J3979" s="1">
        <v>0.62854031926276033</v>
      </c>
      <c r="K3979" s="1">
        <v>1.2779847472997652</v>
      </c>
      <c r="L3979" s="6">
        <v>1.423309237242387</v>
      </c>
      <c r="M3979" s="1">
        <v>2721819.9626092501</v>
      </c>
      <c r="N3979" s="1">
        <v>1936652.7678518</v>
      </c>
      <c r="O3979" s="1">
        <v>3182299.26066942</v>
      </c>
      <c r="P3979" s="1">
        <v>2054980.4956016699</v>
      </c>
      <c r="Q3979" s="1">
        <v>1399756.08673928</v>
      </c>
      <c r="R3979" s="1">
        <v>2870559.4816323998</v>
      </c>
      <c r="S3979" s="1">
        <v>3904865.4284076099</v>
      </c>
      <c r="T3979" s="1">
        <v>2463167.4528662302</v>
      </c>
      <c r="U3979" s="1">
        <v>6434929.8210482895</v>
      </c>
      <c r="V3979" s="1">
        <v>15132151.319132799</v>
      </c>
      <c r="W3979" s="1">
        <v>3958109.2752654701</v>
      </c>
      <c r="X3979" s="1">
        <v>25161772.362913799</v>
      </c>
      <c r="Y3979" s="1">
        <v>6072206.0609945999</v>
      </c>
      <c r="Z3979" s="1">
        <v>4875842.2359605096</v>
      </c>
      <c r="AA3979" s="6">
        <v>10713545.4601638</v>
      </c>
      <c r="AB3979" s="1" t="s">
        <v>15689</v>
      </c>
      <c r="AC3979" s="1" t="s">
        <v>15689</v>
      </c>
      <c r="AD3979" s="1" t="s">
        <v>15688</v>
      </c>
      <c r="AE3979" s="1" t="s">
        <v>15688</v>
      </c>
      <c r="AF3979" s="1" t="s">
        <v>15689</v>
      </c>
      <c r="AG3979" s="1" t="s">
        <v>15688</v>
      </c>
      <c r="AH3979" s="1" t="s">
        <v>15689</v>
      </c>
      <c r="AI3979" s="1" t="s">
        <v>15689</v>
      </c>
      <c r="AJ3979" s="1" t="s">
        <v>15688</v>
      </c>
      <c r="AK3979" s="1" t="s">
        <v>15688</v>
      </c>
      <c r="AL3979" s="1" t="s">
        <v>15688</v>
      </c>
      <c r="AM3979" s="1" t="s">
        <v>15688</v>
      </c>
      <c r="AN3979" s="1" t="s">
        <v>15688</v>
      </c>
      <c r="AO3979" s="1" t="s">
        <v>15688</v>
      </c>
      <c r="AP3979" s="6" t="s">
        <v>15688</v>
      </c>
      <c r="AQ3979" s="1">
        <v>24.1</v>
      </c>
      <c r="AR3979" s="1">
        <v>34.950000000000003</v>
      </c>
      <c r="AS3979" s="1">
        <v>47.11</v>
      </c>
      <c r="AT3979" s="1">
        <v>71.91</v>
      </c>
      <c r="AU3979" s="6">
        <v>42.71</v>
      </c>
      <c r="AV3979" s="1">
        <v>6</v>
      </c>
      <c r="AW3979" s="1">
        <v>6</v>
      </c>
      <c r="AX3979" s="1">
        <v>6</v>
      </c>
      <c r="AY3979" s="1">
        <v>6</v>
      </c>
      <c r="AZ3979" s="1">
        <v>5</v>
      </c>
      <c r="BA3979" s="1">
        <v>6</v>
      </c>
      <c r="BB3979" s="1">
        <v>6</v>
      </c>
      <c r="BC3979" s="1">
        <v>5</v>
      </c>
      <c r="BD3979" s="1">
        <v>6</v>
      </c>
      <c r="BE3979" s="1">
        <v>5</v>
      </c>
      <c r="BF3979" s="1">
        <v>5</v>
      </c>
      <c r="BG3979" s="1">
        <v>6</v>
      </c>
      <c r="BH3979" s="1">
        <v>5</v>
      </c>
      <c r="BI3979" s="1">
        <v>6</v>
      </c>
      <c r="BJ3979" s="1">
        <v>6</v>
      </c>
    </row>
    <row r="3980" spans="1:62" x14ac:dyDescent="0.6">
      <c r="A3980" s="2" t="s">
        <v>4020</v>
      </c>
      <c r="B3980" s="4" t="s">
        <v>14453</v>
      </c>
      <c r="C3980" s="5" t="s">
        <v>9237</v>
      </c>
      <c r="D3980" s="4">
        <v>22</v>
      </c>
      <c r="E3980" s="4">
        <v>45</v>
      </c>
      <c r="F3980" s="4">
        <v>8</v>
      </c>
      <c r="G3980" s="4">
        <v>61.7</v>
      </c>
      <c r="H3980" s="4" t="s">
        <v>15976</v>
      </c>
      <c r="I3980" s="1">
        <v>4.3216059500934684E-3</v>
      </c>
      <c r="J3980" s="1">
        <v>0.27381424458703657</v>
      </c>
      <c r="K3980" s="1">
        <v>0.76213616990111199</v>
      </c>
      <c r="L3980" s="6">
        <v>1.3834969441553651</v>
      </c>
      <c r="M3980" s="1">
        <v>9240042.6609972008</v>
      </c>
      <c r="N3980" s="1">
        <v>7948231.7412474304</v>
      </c>
      <c r="O3980" s="1">
        <v>11339991.4228878</v>
      </c>
      <c r="P3980" s="1">
        <v>8876816.3937883992</v>
      </c>
      <c r="Q3980" s="1">
        <v>9723984.75</v>
      </c>
      <c r="R3980" s="1">
        <v>10877599.875671901</v>
      </c>
      <c r="S3980" s="1">
        <v>11353894.882215099</v>
      </c>
      <c r="T3980" s="1">
        <v>12399244.4604313</v>
      </c>
      <c r="U3980" s="1">
        <v>13452690.905861</v>
      </c>
      <c r="V3980" s="1">
        <v>14575545.225599799</v>
      </c>
      <c r="W3980" s="1">
        <v>18045158.434878301</v>
      </c>
      <c r="X3980" s="1">
        <v>17991956.116518602</v>
      </c>
      <c r="Y3980" s="1">
        <v>24307826.921919499</v>
      </c>
      <c r="Z3980" s="1">
        <v>25667347.954368401</v>
      </c>
      <c r="AA3980" s="6">
        <v>23711512.340558901</v>
      </c>
      <c r="AB3980" s="1" t="s">
        <v>15688</v>
      </c>
      <c r="AC3980" s="1" t="s">
        <v>15688</v>
      </c>
      <c r="AD3980" s="1" t="s">
        <v>15688</v>
      </c>
      <c r="AE3980" s="1" t="s">
        <v>15688</v>
      </c>
      <c r="AF3980" s="1" t="s">
        <v>15688</v>
      </c>
      <c r="AG3980" s="1" t="s">
        <v>15688</v>
      </c>
      <c r="AH3980" s="1" t="s">
        <v>15689</v>
      </c>
      <c r="AI3980" s="1" t="s">
        <v>15688</v>
      </c>
      <c r="AJ3980" s="1" t="s">
        <v>15688</v>
      </c>
      <c r="AK3980" s="1" t="s">
        <v>15688</v>
      </c>
      <c r="AL3980" s="1" t="s">
        <v>15688</v>
      </c>
      <c r="AM3980" s="1" t="s">
        <v>15688</v>
      </c>
      <c r="AN3980" s="1" t="s">
        <v>15688</v>
      </c>
      <c r="AO3980" s="1" t="s">
        <v>15688</v>
      </c>
      <c r="AP3980" s="6" t="s">
        <v>15688</v>
      </c>
      <c r="AQ3980" s="1">
        <v>18</v>
      </c>
      <c r="AR3980" s="1">
        <v>10.220000000000001</v>
      </c>
      <c r="AS3980" s="1">
        <v>8.4600000000000009</v>
      </c>
      <c r="AT3980" s="1">
        <v>11.78</v>
      </c>
      <c r="AU3980" s="6">
        <v>4.08</v>
      </c>
      <c r="AV3980" s="1">
        <v>6</v>
      </c>
      <c r="AW3980" s="1">
        <v>6</v>
      </c>
      <c r="AX3980" s="1">
        <v>6</v>
      </c>
      <c r="AY3980" s="1">
        <v>6</v>
      </c>
      <c r="AZ3980" s="1">
        <v>7</v>
      </c>
      <c r="BA3980" s="1">
        <v>7</v>
      </c>
      <c r="BB3980" s="1">
        <v>6</v>
      </c>
      <c r="BC3980" s="1">
        <v>7</v>
      </c>
      <c r="BD3980" s="1">
        <v>7</v>
      </c>
      <c r="BE3980" s="1">
        <v>6</v>
      </c>
      <c r="BF3980" s="1">
        <v>6</v>
      </c>
      <c r="BG3980" s="1">
        <v>6</v>
      </c>
      <c r="BH3980" s="1">
        <v>5</v>
      </c>
      <c r="BI3980" s="1">
        <v>6</v>
      </c>
      <c r="BJ3980" s="1">
        <v>6</v>
      </c>
    </row>
    <row r="3981" spans="1:62" x14ac:dyDescent="0.6">
      <c r="A3981" s="2" t="s">
        <v>4021</v>
      </c>
      <c r="B3981" s="4" t="s">
        <v>14454</v>
      </c>
      <c r="C3981" s="5" t="s">
        <v>9238</v>
      </c>
      <c r="D3981" s="4">
        <v>14</v>
      </c>
      <c r="E3981" s="4">
        <v>25</v>
      </c>
      <c r="F3981" s="4">
        <v>6</v>
      </c>
      <c r="G3981" s="4">
        <v>97.3</v>
      </c>
      <c r="I3981" s="1">
        <v>1.4921095526526129</v>
      </c>
      <c r="J3981" s="1">
        <v>2.1338922701975562</v>
      </c>
      <c r="K3981" s="1">
        <v>1.8032270364349277</v>
      </c>
      <c r="L3981" s="6">
        <v>0.6097549621724434</v>
      </c>
      <c r="M3981" s="1">
        <v>371758.86433899298</v>
      </c>
      <c r="N3981" s="1">
        <v>353363.57917392702</v>
      </c>
      <c r="O3981" s="1">
        <v>221280.34874310199</v>
      </c>
      <c r="P3981" s="1">
        <v>3038319.2832531999</v>
      </c>
      <c r="Q3981" s="1">
        <v>4012178.046875</v>
      </c>
      <c r="R3981" s="1">
        <v>1804548.2539838001</v>
      </c>
      <c r="S3981" s="1">
        <v>3430179.8980596401</v>
      </c>
      <c r="T3981" s="1">
        <v>3466173.0606608801</v>
      </c>
      <c r="U3981" s="1">
        <v>3836680.0818258501</v>
      </c>
      <c r="V3981" s="1">
        <v>1662527.1947828201</v>
      </c>
      <c r="W3981" s="1">
        <v>1071546.59394473</v>
      </c>
      <c r="X3981" s="1">
        <v>1979635.51550158</v>
      </c>
      <c r="Y3981" s="1">
        <v>785664.65536338498</v>
      </c>
      <c r="Z3981" s="1">
        <v>715012.87558162399</v>
      </c>
      <c r="AA3981" s="6">
        <v>1800224.5873867101</v>
      </c>
      <c r="AB3981" s="1" t="s">
        <v>15689</v>
      </c>
      <c r="AC3981" s="1" t="s">
        <v>15689</v>
      </c>
      <c r="AD3981" s="1" t="s">
        <v>15689</v>
      </c>
      <c r="AE3981" s="1" t="s">
        <v>15688</v>
      </c>
      <c r="AF3981" s="1" t="s">
        <v>15688</v>
      </c>
      <c r="AG3981" s="1" t="s">
        <v>15689</v>
      </c>
      <c r="AH3981" s="1" t="s">
        <v>15688</v>
      </c>
      <c r="AI3981" s="1" t="s">
        <v>15688</v>
      </c>
      <c r="AJ3981" s="1" t="s">
        <v>15688</v>
      </c>
      <c r="AK3981" s="1" t="s">
        <v>15688</v>
      </c>
      <c r="AL3981" s="1" t="s">
        <v>15689</v>
      </c>
      <c r="AM3981" s="1" t="s">
        <v>15688</v>
      </c>
      <c r="AN3981" s="1" t="s">
        <v>15688</v>
      </c>
      <c r="AO3981" s="1" t="s">
        <v>15689</v>
      </c>
      <c r="AP3981" s="6" t="s">
        <v>15689</v>
      </c>
      <c r="AQ3981" s="1">
        <v>26.02</v>
      </c>
      <c r="AR3981" s="1">
        <v>37.479999999999997</v>
      </c>
      <c r="AS3981" s="1">
        <v>6.29</v>
      </c>
      <c r="AT3981" s="1">
        <v>29.33</v>
      </c>
      <c r="AU3981" s="6">
        <v>55.18</v>
      </c>
      <c r="AV3981" s="1">
        <v>1</v>
      </c>
      <c r="AW3981" s="1">
        <v>2</v>
      </c>
      <c r="AX3981" s="1">
        <v>2</v>
      </c>
      <c r="AY3981" s="1">
        <v>4</v>
      </c>
      <c r="AZ3981" s="1">
        <v>5</v>
      </c>
      <c r="BA3981" s="1">
        <v>5</v>
      </c>
      <c r="BB3981" s="1">
        <v>5</v>
      </c>
      <c r="BC3981" s="1">
        <v>6</v>
      </c>
      <c r="BD3981" s="1">
        <v>5</v>
      </c>
      <c r="BE3981" s="1">
        <v>2</v>
      </c>
      <c r="BF3981" s="1">
        <v>3</v>
      </c>
      <c r="BG3981" s="1">
        <v>3</v>
      </c>
      <c r="BH3981" s="1">
        <v>2</v>
      </c>
      <c r="BI3981" s="1">
        <v>3</v>
      </c>
      <c r="BJ3981" s="1">
        <v>3</v>
      </c>
    </row>
    <row r="3982" spans="1:62" x14ac:dyDescent="0.6">
      <c r="A3982" s="2" t="s">
        <v>4022</v>
      </c>
      <c r="B3982" s="4" t="s">
        <v>14455</v>
      </c>
      <c r="C3982" s="5" t="s">
        <v>9239</v>
      </c>
      <c r="D3982" s="4">
        <v>16</v>
      </c>
      <c r="E3982" s="4">
        <v>31</v>
      </c>
      <c r="F3982" s="4">
        <v>4</v>
      </c>
      <c r="G3982" s="4">
        <v>35.9</v>
      </c>
      <c r="I3982" s="1">
        <v>-0.23786383009888792</v>
      </c>
      <c r="J3982" s="1">
        <v>0.19282540355239119</v>
      </c>
      <c r="K3982" s="1">
        <v>0.33456827566613273</v>
      </c>
      <c r="L3982" s="6">
        <v>0.89762767427955059</v>
      </c>
      <c r="M3982" s="1">
        <v>5520324.6104439199</v>
      </c>
      <c r="N3982" s="1">
        <v>5217942.3754126197</v>
      </c>
      <c r="O3982" s="1">
        <v>6073559.4468799904</v>
      </c>
      <c r="P3982" s="1">
        <v>5078327.5123444898</v>
      </c>
      <c r="Q3982" s="1">
        <v>3468998.25</v>
      </c>
      <c r="R3982" s="1">
        <v>5405423.0586354202</v>
      </c>
      <c r="S3982" s="1">
        <v>9549285.6795145404</v>
      </c>
      <c r="T3982" s="1">
        <v>8310798.4135115799</v>
      </c>
      <c r="U3982" s="1">
        <v>9670622.3878836296</v>
      </c>
      <c r="V3982" s="1">
        <v>8925742.0354629494</v>
      </c>
      <c r="W3982" s="1">
        <v>5694798.2763217799</v>
      </c>
      <c r="X3982" s="1">
        <v>9997773.2023259606</v>
      </c>
      <c r="Y3982" s="1">
        <v>14467123.6777295</v>
      </c>
      <c r="Z3982" s="1">
        <v>9562085.3419430796</v>
      </c>
      <c r="AA3982" s="6">
        <v>13709622.2260895</v>
      </c>
      <c r="AB3982" s="1" t="s">
        <v>15688</v>
      </c>
      <c r="AC3982" s="1" t="s">
        <v>15688</v>
      </c>
      <c r="AD3982" s="1" t="s">
        <v>15688</v>
      </c>
      <c r="AE3982" s="1" t="s">
        <v>15688</v>
      </c>
      <c r="AF3982" s="1" t="s">
        <v>15688</v>
      </c>
      <c r="AG3982" s="1" t="s">
        <v>15688</v>
      </c>
      <c r="AH3982" s="1" t="s">
        <v>15688</v>
      </c>
      <c r="AI3982" s="1" t="s">
        <v>15688</v>
      </c>
      <c r="AJ3982" s="1" t="s">
        <v>15688</v>
      </c>
      <c r="AK3982" s="1" t="s">
        <v>15688</v>
      </c>
      <c r="AL3982" s="1" t="s">
        <v>15688</v>
      </c>
      <c r="AM3982" s="1" t="s">
        <v>15688</v>
      </c>
      <c r="AN3982" s="1" t="s">
        <v>15688</v>
      </c>
      <c r="AO3982" s="1" t="s">
        <v>15688</v>
      </c>
      <c r="AP3982" s="6" t="s">
        <v>15688</v>
      </c>
      <c r="AQ3982" s="1">
        <v>7.74</v>
      </c>
      <c r="AR3982" s="1">
        <v>22.29</v>
      </c>
      <c r="AS3982" s="1">
        <v>8.1999999999999993</v>
      </c>
      <c r="AT3982" s="1">
        <v>27.3</v>
      </c>
      <c r="AU3982" s="6">
        <v>20.99</v>
      </c>
      <c r="AV3982" s="1">
        <v>4</v>
      </c>
      <c r="AW3982" s="1">
        <v>3</v>
      </c>
      <c r="AX3982" s="1">
        <v>4</v>
      </c>
      <c r="AY3982" s="1">
        <v>4</v>
      </c>
      <c r="AZ3982" s="1">
        <v>4</v>
      </c>
      <c r="BA3982" s="1">
        <v>4</v>
      </c>
      <c r="BB3982" s="1">
        <v>4</v>
      </c>
      <c r="BC3982" s="1">
        <v>4</v>
      </c>
      <c r="BD3982" s="1">
        <v>3</v>
      </c>
      <c r="BE3982" s="1">
        <v>4</v>
      </c>
      <c r="BF3982" s="1">
        <v>4</v>
      </c>
      <c r="BG3982" s="1">
        <v>3</v>
      </c>
      <c r="BH3982" s="1">
        <v>4</v>
      </c>
      <c r="BI3982" s="1">
        <v>4</v>
      </c>
      <c r="BJ3982" s="1">
        <v>4</v>
      </c>
    </row>
    <row r="3983" spans="1:62" x14ac:dyDescent="0.6">
      <c r="A3983" s="2" t="s">
        <v>4023</v>
      </c>
      <c r="B3983" s="4" t="s">
        <v>14456</v>
      </c>
      <c r="C3983" s="5" t="s">
        <v>9240</v>
      </c>
      <c r="D3983" s="4">
        <v>10</v>
      </c>
      <c r="E3983" s="4">
        <v>3</v>
      </c>
      <c r="F3983" s="4">
        <v>2</v>
      </c>
      <c r="G3983" s="4">
        <v>32.1</v>
      </c>
      <c r="I3983" s="1">
        <v>6.4882851584854392E-2</v>
      </c>
      <c r="J3983" s="1">
        <v>0.6191782160590692</v>
      </c>
      <c r="K3983" s="1">
        <v>1.0114956388378296</v>
      </c>
      <c r="L3983" s="6">
        <v>0.96347412397488608</v>
      </c>
      <c r="M3983" s="1">
        <v>2363343.9193044002</v>
      </c>
      <c r="N3983" s="1">
        <v>2610851.7210689802</v>
      </c>
      <c r="O3983" s="1">
        <v>2050610.5424787099</v>
      </c>
      <c r="P3983" s="1">
        <v>2402003.9390125601</v>
      </c>
      <c r="Q3983" s="1">
        <v>2828734.0756254001</v>
      </c>
      <c r="R3983" s="1">
        <v>2126255.1681720898</v>
      </c>
      <c r="S3983" s="1">
        <v>4229889.6112707602</v>
      </c>
      <c r="T3983" s="1">
        <v>4050213.3076907499</v>
      </c>
      <c r="U3983" s="1">
        <v>1970821.0742360801</v>
      </c>
      <c r="V3983" s="1">
        <v>4853148.5400778102</v>
      </c>
      <c r="W3983" s="1">
        <v>5625855.3093790496</v>
      </c>
      <c r="X3983" s="1">
        <v>1173167.1042907401</v>
      </c>
      <c r="Y3983" s="1">
        <v>5234399.45226683</v>
      </c>
      <c r="Z3983" s="1">
        <v>5212795.8479028996</v>
      </c>
      <c r="AA3983" s="6">
        <v>945204.19129860995</v>
      </c>
      <c r="AB3983" s="1" t="s">
        <v>15689</v>
      </c>
      <c r="AC3983" s="1" t="s">
        <v>15689</v>
      </c>
      <c r="AD3983" s="1" t="s">
        <v>15689</v>
      </c>
      <c r="AE3983" s="1" t="s">
        <v>15689</v>
      </c>
      <c r="AF3983" s="1" t="s">
        <v>15689</v>
      </c>
      <c r="AG3983" s="1" t="s">
        <v>15688</v>
      </c>
      <c r="AH3983" s="1" t="s">
        <v>15689</v>
      </c>
      <c r="AI3983" s="1" t="s">
        <v>15689</v>
      </c>
      <c r="AJ3983" s="1" t="s">
        <v>15688</v>
      </c>
      <c r="AK3983" s="1" t="s">
        <v>15688</v>
      </c>
      <c r="AL3983" s="1" t="s">
        <v>15689</v>
      </c>
      <c r="AM3983" s="1" t="s">
        <v>15689</v>
      </c>
      <c r="AN3983" s="1" t="s">
        <v>15689</v>
      </c>
      <c r="AO3983" s="1" t="s">
        <v>15689</v>
      </c>
      <c r="AP3983" s="6" t="s">
        <v>15689</v>
      </c>
      <c r="AQ3983" s="1">
        <v>11.99</v>
      </c>
      <c r="AR3983" s="1">
        <v>14.43</v>
      </c>
      <c r="AS3983" s="1">
        <v>36.75</v>
      </c>
      <c r="AT3983" s="1">
        <v>61.26</v>
      </c>
      <c r="AU3983" s="6">
        <v>65.05</v>
      </c>
      <c r="AV3983" s="1">
        <v>2</v>
      </c>
      <c r="AW3983" s="1">
        <v>1</v>
      </c>
      <c r="AX3983" s="1">
        <v>2</v>
      </c>
      <c r="AY3983" s="1">
        <v>2</v>
      </c>
      <c r="AZ3983" s="1">
        <v>1</v>
      </c>
      <c r="BA3983" s="1">
        <v>2</v>
      </c>
      <c r="BB3983" s="1">
        <v>2</v>
      </c>
      <c r="BC3983" s="1">
        <v>2</v>
      </c>
      <c r="BD3983" s="1">
        <v>2</v>
      </c>
      <c r="BE3983" s="1">
        <v>2</v>
      </c>
      <c r="BF3983" s="1">
        <v>2</v>
      </c>
      <c r="BG3983" s="1">
        <v>2</v>
      </c>
      <c r="BH3983" s="1">
        <v>1</v>
      </c>
      <c r="BI3983" s="1">
        <v>2</v>
      </c>
      <c r="BJ3983" s="1">
        <v>2</v>
      </c>
    </row>
    <row r="3984" spans="1:62" x14ac:dyDescent="0.6">
      <c r="A3984" s="2" t="s">
        <v>4024</v>
      </c>
      <c r="B3984" s="4" t="s">
        <v>14457</v>
      </c>
      <c r="C3984" s="5" t="s">
        <v>9241</v>
      </c>
      <c r="D3984" s="4">
        <v>27</v>
      </c>
      <c r="E3984" s="4">
        <v>172</v>
      </c>
      <c r="F3984" s="4">
        <v>18</v>
      </c>
      <c r="G3984" s="4">
        <v>97.9</v>
      </c>
      <c r="I3984" s="1">
        <v>1.445196982381709</v>
      </c>
      <c r="J3984" s="1">
        <v>1.4076246755666089</v>
      </c>
      <c r="K3984" s="1">
        <v>1.2234225499349372</v>
      </c>
      <c r="L3984" s="6">
        <v>0.85598969730848073</v>
      </c>
      <c r="M3984" s="1">
        <v>20085967.834502202</v>
      </c>
      <c r="N3984" s="1">
        <v>19117825.768270399</v>
      </c>
      <c r="O3984" s="1">
        <v>22011809.1932551</v>
      </c>
      <c r="P3984" s="1">
        <v>62763850.394527003</v>
      </c>
      <c r="Q3984" s="1">
        <v>63837173.875</v>
      </c>
      <c r="R3984" s="1">
        <v>37175312.343292996</v>
      </c>
      <c r="S3984" s="1">
        <v>53209667.524079002</v>
      </c>
      <c r="T3984" s="1">
        <v>70039030.018771395</v>
      </c>
      <c r="U3984" s="1">
        <v>39069896.798043899</v>
      </c>
      <c r="V3984" s="1">
        <v>63118912.982350104</v>
      </c>
      <c r="W3984" s="1">
        <v>49426104.902005002</v>
      </c>
      <c r="X3984" s="1">
        <v>33051643.699882101</v>
      </c>
      <c r="Y3984" s="1">
        <v>49320700.739850096</v>
      </c>
      <c r="Z3984" s="1">
        <v>42153721.987982497</v>
      </c>
      <c r="AA3984" s="6">
        <v>24539080.833875101</v>
      </c>
      <c r="AB3984" s="1" t="s">
        <v>15688</v>
      </c>
      <c r="AC3984" s="1" t="s">
        <v>15688</v>
      </c>
      <c r="AD3984" s="1" t="s">
        <v>15688</v>
      </c>
      <c r="AE3984" s="1" t="s">
        <v>15688</v>
      </c>
      <c r="AF3984" s="1" t="s">
        <v>15688</v>
      </c>
      <c r="AG3984" s="1" t="s">
        <v>15688</v>
      </c>
      <c r="AH3984" s="1" t="s">
        <v>15688</v>
      </c>
      <c r="AI3984" s="1" t="s">
        <v>15688</v>
      </c>
      <c r="AJ3984" s="1" t="s">
        <v>15688</v>
      </c>
      <c r="AK3984" s="1" t="s">
        <v>15688</v>
      </c>
      <c r="AL3984" s="1" t="s">
        <v>15688</v>
      </c>
      <c r="AM3984" s="1" t="s">
        <v>15688</v>
      </c>
      <c r="AN3984" s="1" t="s">
        <v>15688</v>
      </c>
      <c r="AO3984" s="1" t="s">
        <v>15688</v>
      </c>
      <c r="AP3984" s="6" t="s">
        <v>15688</v>
      </c>
      <c r="AQ3984" s="1">
        <v>7.22</v>
      </c>
      <c r="AR3984" s="1">
        <v>27.65</v>
      </c>
      <c r="AS3984" s="1">
        <v>28.65</v>
      </c>
      <c r="AT3984" s="1">
        <v>31.02</v>
      </c>
      <c r="AU3984" s="6">
        <v>32.979999999999997</v>
      </c>
      <c r="AV3984" s="1">
        <v>14</v>
      </c>
      <c r="AW3984" s="1">
        <v>13</v>
      </c>
      <c r="AX3984" s="1">
        <v>13</v>
      </c>
      <c r="AY3984" s="1">
        <v>15</v>
      </c>
      <c r="AZ3984" s="1">
        <v>15</v>
      </c>
      <c r="BA3984" s="1">
        <v>15</v>
      </c>
      <c r="BB3984" s="1">
        <v>15</v>
      </c>
      <c r="BC3984" s="1">
        <v>15</v>
      </c>
      <c r="BD3984" s="1">
        <v>14</v>
      </c>
      <c r="BE3984" s="1">
        <v>15</v>
      </c>
      <c r="BF3984" s="1">
        <v>15</v>
      </c>
      <c r="BG3984" s="1">
        <v>14</v>
      </c>
      <c r="BH3984" s="1">
        <v>14</v>
      </c>
      <c r="BI3984" s="1">
        <v>15</v>
      </c>
      <c r="BJ3984" s="1">
        <v>14</v>
      </c>
    </row>
    <row r="3985" spans="1:62" x14ac:dyDescent="0.6">
      <c r="A3985" s="2" t="s">
        <v>4025</v>
      </c>
      <c r="B3985" s="4" t="s">
        <v>14458</v>
      </c>
      <c r="C3985" s="5" t="s">
        <v>9242</v>
      </c>
      <c r="D3985" s="4">
        <v>16</v>
      </c>
      <c r="E3985" s="4">
        <v>11</v>
      </c>
      <c r="F3985" s="4">
        <v>5</v>
      </c>
      <c r="G3985" s="4">
        <v>51</v>
      </c>
      <c r="I3985" s="1">
        <v>-0.22431729826094016</v>
      </c>
      <c r="J3985" s="1">
        <v>-0.37332724739400663</v>
      </c>
      <c r="K3985" s="1">
        <v>-0.40927822999015889</v>
      </c>
      <c r="L3985" s="6">
        <v>-0.43635373051593618</v>
      </c>
      <c r="M3985" s="1">
        <v>2641505.8224018998</v>
      </c>
      <c r="N3985" s="1">
        <v>3093496.1214879798</v>
      </c>
      <c r="O3985" s="1">
        <v>2638543.2931050998</v>
      </c>
      <c r="P3985" s="1">
        <v>2473571.91092957</v>
      </c>
      <c r="Q3985" s="1">
        <v>2504910.40625</v>
      </c>
      <c r="R3985" s="1">
        <v>2933460.1129218601</v>
      </c>
      <c r="S3985" s="1">
        <v>1918456.49221153</v>
      </c>
      <c r="T3985" s="1">
        <v>1966031.3770397699</v>
      </c>
      <c r="U3985" s="1">
        <v>4121840.5019207299</v>
      </c>
      <c r="V3985" s="1">
        <v>1889345.45900013</v>
      </c>
      <c r="W3985" s="1">
        <v>1845701.7557681201</v>
      </c>
      <c r="X3985" s="1">
        <v>5078088.3531809803</v>
      </c>
      <c r="Y3985" s="1">
        <v>2604554.6752988398</v>
      </c>
      <c r="Z3985" s="1">
        <v>1880083.3944609901</v>
      </c>
      <c r="AA3985" s="6">
        <v>5118604.4855098603</v>
      </c>
      <c r="AB3985" s="1" t="s">
        <v>15688</v>
      </c>
      <c r="AC3985" s="1" t="s">
        <v>15688</v>
      </c>
      <c r="AD3985" s="1" t="s">
        <v>15689</v>
      </c>
      <c r="AE3985" s="1" t="s">
        <v>15689</v>
      </c>
      <c r="AF3985" s="1" t="s">
        <v>15689</v>
      </c>
      <c r="AG3985" s="1" t="s">
        <v>15688</v>
      </c>
      <c r="AH3985" s="1" t="s">
        <v>15688</v>
      </c>
      <c r="AI3985" s="1" t="s">
        <v>15688</v>
      </c>
      <c r="AJ3985" s="1" t="s">
        <v>15689</v>
      </c>
      <c r="AK3985" s="1" t="s">
        <v>15688</v>
      </c>
      <c r="AL3985" s="1" t="s">
        <v>15688</v>
      </c>
      <c r="AM3985" s="1" t="s">
        <v>15689</v>
      </c>
      <c r="AN3985" s="1" t="s">
        <v>15689</v>
      </c>
      <c r="AO3985" s="1" t="s">
        <v>15689</v>
      </c>
      <c r="AP3985" s="6" t="s">
        <v>15688</v>
      </c>
      <c r="AQ3985" s="1">
        <v>9.3800000000000008</v>
      </c>
      <c r="AR3985" s="1">
        <v>9.74</v>
      </c>
      <c r="AS3985" s="1">
        <v>47.16</v>
      </c>
      <c r="AT3985" s="1">
        <v>63.1</v>
      </c>
      <c r="AU3985" s="6">
        <v>53.1</v>
      </c>
      <c r="AV3985" s="1">
        <v>5</v>
      </c>
      <c r="AW3985" s="1">
        <v>5</v>
      </c>
      <c r="AX3985" s="1">
        <v>5</v>
      </c>
      <c r="AY3985" s="1">
        <v>5</v>
      </c>
      <c r="AZ3985" s="1">
        <v>5</v>
      </c>
      <c r="BA3985" s="1">
        <v>5</v>
      </c>
      <c r="BB3985" s="1">
        <v>5</v>
      </c>
      <c r="BC3985" s="1">
        <v>4</v>
      </c>
      <c r="BD3985" s="1">
        <v>4</v>
      </c>
      <c r="BE3985" s="1">
        <v>4</v>
      </c>
      <c r="BF3985" s="1">
        <v>4</v>
      </c>
      <c r="BG3985" s="1">
        <v>5</v>
      </c>
      <c r="BH3985" s="1">
        <v>5</v>
      </c>
      <c r="BI3985" s="1">
        <v>5</v>
      </c>
      <c r="BJ3985" s="1">
        <v>4</v>
      </c>
    </row>
    <row r="3986" spans="1:62" x14ac:dyDescent="0.6">
      <c r="A3986" s="2" t="s">
        <v>4026</v>
      </c>
      <c r="B3986" s="4" t="s">
        <v>14459</v>
      </c>
      <c r="C3986" s="5" t="s">
        <v>9243</v>
      </c>
      <c r="D3986" s="4">
        <v>6</v>
      </c>
      <c r="E3986" s="4">
        <v>17</v>
      </c>
      <c r="F3986" s="4">
        <v>3</v>
      </c>
      <c r="G3986" s="4">
        <v>82.6</v>
      </c>
      <c r="I3986" s="1">
        <v>0.26062790812669856</v>
      </c>
      <c r="J3986" s="1">
        <v>0.55188510347172481</v>
      </c>
      <c r="K3986" s="1">
        <v>-0.89700600667667441</v>
      </c>
      <c r="L3986" s="6">
        <v>-0.50430483737593124</v>
      </c>
      <c r="M3986" s="1">
        <v>1202502.2641024899</v>
      </c>
      <c r="N3986" s="1">
        <v>2230193.0988564901</v>
      </c>
      <c r="O3986" s="1">
        <v>1141104.4501741901</v>
      </c>
      <c r="P3986" s="1">
        <v>2470851.3485690202</v>
      </c>
      <c r="Q3986" s="1">
        <v>2673370.4375</v>
      </c>
      <c r="R3986" s="1">
        <v>1173226.43917145</v>
      </c>
      <c r="S3986" s="1">
        <v>1701204.46694702</v>
      </c>
      <c r="T3986" s="1">
        <v>1377394.01101829</v>
      </c>
      <c r="U3986" s="1">
        <v>1226186.8460542101</v>
      </c>
      <c r="V3986" s="1">
        <v>927197.23511051503</v>
      </c>
      <c r="W3986" s="1">
        <v>1320438.7215229</v>
      </c>
      <c r="X3986" s="1">
        <v>1085305.57170122</v>
      </c>
      <c r="Y3986" s="1">
        <v>909706.05045628594</v>
      </c>
      <c r="Z3986" s="1">
        <v>1099798.4653451799</v>
      </c>
      <c r="AA3986" s="6">
        <v>890641.64852408401</v>
      </c>
      <c r="AB3986" s="1" t="s">
        <v>15688</v>
      </c>
      <c r="AC3986" s="1" t="s">
        <v>15688</v>
      </c>
      <c r="AD3986" s="1" t="s">
        <v>15689</v>
      </c>
      <c r="AE3986" s="1" t="s">
        <v>15688</v>
      </c>
      <c r="AF3986" s="1" t="s">
        <v>15688</v>
      </c>
      <c r="AG3986" s="1" t="s">
        <v>15688</v>
      </c>
      <c r="AH3986" s="1" t="s">
        <v>15688</v>
      </c>
      <c r="AI3986" s="1" t="s">
        <v>15689</v>
      </c>
      <c r="AJ3986" s="1" t="s">
        <v>15688</v>
      </c>
      <c r="AK3986" s="1" t="s">
        <v>15688</v>
      </c>
      <c r="AL3986" s="1" t="s">
        <v>15688</v>
      </c>
      <c r="AM3986" s="1" t="s">
        <v>15689</v>
      </c>
      <c r="AN3986" s="1" t="s">
        <v>15689</v>
      </c>
      <c r="AO3986" s="1" t="s">
        <v>15688</v>
      </c>
      <c r="AP3986" s="6" t="s">
        <v>15688</v>
      </c>
      <c r="AQ3986" s="1">
        <v>40.130000000000003</v>
      </c>
      <c r="AR3986" s="1">
        <v>38.65</v>
      </c>
      <c r="AS3986" s="1">
        <v>16.91</v>
      </c>
      <c r="AT3986" s="1">
        <v>17.809999999999999</v>
      </c>
      <c r="AU3986" s="6">
        <v>11.96</v>
      </c>
      <c r="AV3986" s="1">
        <v>2</v>
      </c>
      <c r="AW3986" s="1">
        <v>2</v>
      </c>
      <c r="AX3986" s="1">
        <v>2</v>
      </c>
      <c r="AY3986" s="1">
        <v>2</v>
      </c>
      <c r="AZ3986" s="1">
        <v>2</v>
      </c>
      <c r="BA3986" s="1">
        <v>2</v>
      </c>
      <c r="BB3986" s="1">
        <v>2</v>
      </c>
      <c r="BC3986" s="1">
        <v>2</v>
      </c>
      <c r="BD3986" s="1">
        <v>2</v>
      </c>
      <c r="BE3986" s="1">
        <v>2</v>
      </c>
      <c r="BF3986" s="1">
        <v>2</v>
      </c>
      <c r="BG3986" s="1">
        <v>2</v>
      </c>
      <c r="BH3986" s="1">
        <v>2</v>
      </c>
      <c r="BI3986" s="1">
        <v>2</v>
      </c>
      <c r="BJ3986" s="1">
        <v>2</v>
      </c>
    </row>
    <row r="3987" spans="1:62" x14ac:dyDescent="0.6">
      <c r="A3987" s="2" t="s">
        <v>4027</v>
      </c>
      <c r="B3987" s="4" t="s">
        <v>14460</v>
      </c>
      <c r="C3987" s="5" t="s">
        <v>9244</v>
      </c>
      <c r="D3987" s="4">
        <v>45</v>
      </c>
      <c r="E3987" s="4">
        <v>903</v>
      </c>
      <c r="F3987" s="4">
        <v>81</v>
      </c>
      <c r="G3987" s="4">
        <v>273.39999999999998</v>
      </c>
      <c r="H3987" s="4" t="s">
        <v>15976</v>
      </c>
      <c r="I3987" s="1">
        <v>0.14925936549962288</v>
      </c>
      <c r="J3987" s="1">
        <v>0.35388783628490739</v>
      </c>
      <c r="K3987" s="1">
        <v>0.47196778766151576</v>
      </c>
      <c r="L3987" s="6">
        <v>0.42974985080021605</v>
      </c>
      <c r="M3987" s="1">
        <v>318094576.68677402</v>
      </c>
      <c r="N3987" s="1">
        <v>327015489.39770502</v>
      </c>
      <c r="O3987" s="1">
        <v>280829996.194543</v>
      </c>
      <c r="P3987" s="1">
        <v>324491676.51082402</v>
      </c>
      <c r="Q3987" s="1">
        <v>377845563.85402101</v>
      </c>
      <c r="R3987" s="1">
        <v>306085993.593503</v>
      </c>
      <c r="S3987" s="1">
        <v>399221336.86070299</v>
      </c>
      <c r="T3987" s="1">
        <v>388969557.873142</v>
      </c>
      <c r="U3987" s="1">
        <v>372915347.833085</v>
      </c>
      <c r="V3987" s="1">
        <v>405780057.87457103</v>
      </c>
      <c r="W3987" s="1">
        <v>454544189.57031798</v>
      </c>
      <c r="X3987" s="1">
        <v>351895344.502186</v>
      </c>
      <c r="Y3987" s="1">
        <v>377090374.00197101</v>
      </c>
      <c r="Z3987" s="1">
        <v>465998205.42685097</v>
      </c>
      <c r="AA3987" s="6">
        <v>337295939.72599298</v>
      </c>
      <c r="AB3987" s="1" t="s">
        <v>15688</v>
      </c>
      <c r="AC3987" s="1" t="s">
        <v>15688</v>
      </c>
      <c r="AD3987" s="1" t="s">
        <v>15688</v>
      </c>
      <c r="AE3987" s="1" t="s">
        <v>15688</v>
      </c>
      <c r="AF3987" s="1" t="s">
        <v>15688</v>
      </c>
      <c r="AG3987" s="1" t="s">
        <v>15688</v>
      </c>
      <c r="AH3987" s="1" t="s">
        <v>15688</v>
      </c>
      <c r="AI3987" s="1" t="s">
        <v>15688</v>
      </c>
      <c r="AJ3987" s="1" t="s">
        <v>15688</v>
      </c>
      <c r="AK3987" s="1" t="s">
        <v>15688</v>
      </c>
      <c r="AL3987" s="1" t="s">
        <v>15688</v>
      </c>
      <c r="AM3987" s="1" t="s">
        <v>15688</v>
      </c>
      <c r="AN3987" s="1" t="s">
        <v>15688</v>
      </c>
      <c r="AO3987" s="1" t="s">
        <v>15688</v>
      </c>
      <c r="AP3987" s="6" t="s">
        <v>15688</v>
      </c>
      <c r="AQ3987" s="1">
        <v>7.94</v>
      </c>
      <c r="AR3987" s="1">
        <v>11.09</v>
      </c>
      <c r="AS3987" s="1">
        <v>3.43</v>
      </c>
      <c r="AT3987" s="1">
        <v>12.71</v>
      </c>
      <c r="AU3987" s="6">
        <v>16.75</v>
      </c>
      <c r="AV3987" s="1">
        <v>71</v>
      </c>
      <c r="AW3987" s="1">
        <v>75</v>
      </c>
      <c r="AX3987" s="1">
        <v>74</v>
      </c>
      <c r="AY3987" s="1">
        <v>74</v>
      </c>
      <c r="AZ3987" s="1">
        <v>75</v>
      </c>
      <c r="BA3987" s="1">
        <v>75</v>
      </c>
      <c r="BB3987" s="1">
        <v>71</v>
      </c>
      <c r="BC3987" s="1">
        <v>75</v>
      </c>
      <c r="BD3987" s="1">
        <v>74</v>
      </c>
      <c r="BE3987" s="1">
        <v>73</v>
      </c>
      <c r="BF3987" s="1">
        <v>74</v>
      </c>
      <c r="BG3987" s="1">
        <v>74</v>
      </c>
      <c r="BH3987" s="1">
        <v>71</v>
      </c>
      <c r="BI3987" s="1">
        <v>75</v>
      </c>
      <c r="BJ3987" s="1">
        <v>75</v>
      </c>
    </row>
    <row r="3988" spans="1:62" x14ac:dyDescent="0.6">
      <c r="A3988" s="2" t="s">
        <v>4028</v>
      </c>
      <c r="B3988" s="4" t="s">
        <v>14461</v>
      </c>
      <c r="C3988" s="5" t="s">
        <v>9245</v>
      </c>
      <c r="D3988" s="4">
        <v>21</v>
      </c>
      <c r="E3988" s="4">
        <v>19</v>
      </c>
      <c r="F3988" s="4">
        <v>4</v>
      </c>
      <c r="G3988" s="4">
        <v>23.6</v>
      </c>
      <c r="I3988" s="1">
        <v>0.23878685958711648</v>
      </c>
      <c r="J3988" s="1">
        <v>0.3595211704275954</v>
      </c>
      <c r="K3988" s="1">
        <v>0.33913738491958534</v>
      </c>
      <c r="L3988" s="6">
        <v>0.27262045466299184</v>
      </c>
      <c r="M3988" s="1">
        <v>13694102.807612</v>
      </c>
      <c r="N3988" s="1">
        <v>11193729.5422318</v>
      </c>
      <c r="O3988" s="1">
        <v>13144817.767533099</v>
      </c>
      <c r="P3988" s="1">
        <v>15538031.396565899</v>
      </c>
      <c r="Q3988" s="1">
        <v>14495938.75</v>
      </c>
      <c r="R3988" s="1">
        <v>13481602.8947204</v>
      </c>
      <c r="S3988" s="1">
        <v>18283646.360641502</v>
      </c>
      <c r="T3988" s="1">
        <v>14811407.903263999</v>
      </c>
      <c r="U3988" s="1">
        <v>11993772.513076499</v>
      </c>
      <c r="V3988" s="1">
        <v>15825128.107731</v>
      </c>
      <c r="W3988" s="1">
        <v>18241927.300632101</v>
      </c>
      <c r="X3988" s="1">
        <v>11373041.5152613</v>
      </c>
      <c r="Y3988" s="1">
        <v>17516180.847334798</v>
      </c>
      <c r="Z3988" s="1">
        <v>16995292.614152901</v>
      </c>
      <c r="AA3988" s="6">
        <v>12345566.2417631</v>
      </c>
      <c r="AB3988" s="1" t="s">
        <v>15688</v>
      </c>
      <c r="AC3988" s="1" t="s">
        <v>15689</v>
      </c>
      <c r="AD3988" s="1" t="s">
        <v>15689</v>
      </c>
      <c r="AE3988" s="1" t="s">
        <v>15688</v>
      </c>
      <c r="AF3988" s="1" t="s">
        <v>15688</v>
      </c>
      <c r="AG3988" s="1" t="s">
        <v>15688</v>
      </c>
      <c r="AH3988" s="1" t="s">
        <v>15688</v>
      </c>
      <c r="AI3988" s="1" t="s">
        <v>15688</v>
      </c>
      <c r="AJ3988" s="1" t="s">
        <v>15688</v>
      </c>
      <c r="AK3988" s="1" t="s">
        <v>15688</v>
      </c>
      <c r="AL3988" s="1" t="s">
        <v>15688</v>
      </c>
      <c r="AM3988" s="1" t="s">
        <v>15688</v>
      </c>
      <c r="AN3988" s="1" t="s">
        <v>15688</v>
      </c>
      <c r="AO3988" s="1" t="s">
        <v>15688</v>
      </c>
      <c r="AP3988" s="6" t="s">
        <v>15688</v>
      </c>
      <c r="AQ3988" s="1">
        <v>10.37</v>
      </c>
      <c r="AR3988" s="1">
        <v>7.09</v>
      </c>
      <c r="AS3988" s="1">
        <v>20.96</v>
      </c>
      <c r="AT3988" s="1">
        <v>23</v>
      </c>
      <c r="AU3988" s="6">
        <v>18.23</v>
      </c>
      <c r="AV3988" s="1">
        <v>4</v>
      </c>
      <c r="AW3988" s="1">
        <v>4</v>
      </c>
      <c r="AX3988" s="1">
        <v>4</v>
      </c>
      <c r="AY3988" s="1">
        <v>4</v>
      </c>
      <c r="AZ3988" s="1">
        <v>4</v>
      </c>
      <c r="BA3988" s="1">
        <v>4</v>
      </c>
      <c r="BB3988" s="1">
        <v>4</v>
      </c>
      <c r="BC3988" s="1">
        <v>4</v>
      </c>
      <c r="BD3988" s="1">
        <v>4</v>
      </c>
      <c r="BE3988" s="1">
        <v>4</v>
      </c>
      <c r="BF3988" s="1">
        <v>4</v>
      </c>
      <c r="BG3988" s="1">
        <v>3</v>
      </c>
      <c r="BH3988" s="1">
        <v>4</v>
      </c>
      <c r="BI3988" s="1">
        <v>4</v>
      </c>
      <c r="BJ3988" s="1">
        <v>3</v>
      </c>
    </row>
    <row r="3989" spans="1:62" x14ac:dyDescent="0.6">
      <c r="A3989" s="2" t="s">
        <v>4029</v>
      </c>
      <c r="B3989" s="4" t="s">
        <v>14462</v>
      </c>
      <c r="C3989" s="5" t="s">
        <v>9246</v>
      </c>
      <c r="D3989" s="4">
        <v>13</v>
      </c>
      <c r="E3989" s="4">
        <v>15</v>
      </c>
      <c r="F3989" s="4">
        <v>4</v>
      </c>
      <c r="G3989" s="4">
        <v>36.4</v>
      </c>
      <c r="I3989" s="1">
        <v>1.4604804700400107</v>
      </c>
      <c r="J3989" s="1">
        <v>-0.39213709716876499</v>
      </c>
      <c r="K3989" s="1">
        <v>-1.7131188522118383</v>
      </c>
      <c r="L3989" s="6">
        <v>-1.6438561897747248</v>
      </c>
      <c r="M3989" s="1">
        <v>1408940.6962500301</v>
      </c>
      <c r="N3989" s="1">
        <v>2162468.5277593001</v>
      </c>
      <c r="O3989" s="1">
        <v>1984541.7709838899</v>
      </c>
      <c r="P3989" s="1">
        <v>3759000.9896839</v>
      </c>
      <c r="Q3989" s="1">
        <v>5318313.34375</v>
      </c>
      <c r="R3989" s="1">
        <v>3025165.1219612099</v>
      </c>
      <c r="S3989" s="1">
        <v>1993462.0777718001</v>
      </c>
      <c r="T3989" s="1">
        <v>3192005.74110039</v>
      </c>
      <c r="U3989" s="1">
        <v>1114656.81832391</v>
      </c>
      <c r="V3989" s="1">
        <v>902193.701848016</v>
      </c>
      <c r="W3989" s="1">
        <v>1698574.1564688699</v>
      </c>
      <c r="X3989" s="1">
        <v>335084.35736387997</v>
      </c>
      <c r="Y3989" s="1">
        <v>247205.08451385799</v>
      </c>
      <c r="Z3989" s="1">
        <v>796801.709948353</v>
      </c>
      <c r="AA3989" s="6">
        <v>475106.77349517599</v>
      </c>
      <c r="AB3989" s="1" t="s">
        <v>15688</v>
      </c>
      <c r="AC3989" s="1" t="s">
        <v>15688</v>
      </c>
      <c r="AD3989" s="1" t="s">
        <v>15688</v>
      </c>
      <c r="AE3989" s="1" t="s">
        <v>15688</v>
      </c>
      <c r="AF3989" s="1" t="s">
        <v>15688</v>
      </c>
      <c r="AG3989" s="1" t="s">
        <v>15688</v>
      </c>
      <c r="AH3989" s="1" t="s">
        <v>15688</v>
      </c>
      <c r="AI3989" s="1" t="s">
        <v>15688</v>
      </c>
      <c r="AJ3989" s="1" t="s">
        <v>15688</v>
      </c>
      <c r="AK3989" s="1" t="s">
        <v>15688</v>
      </c>
      <c r="AL3989" s="1" t="s">
        <v>15688</v>
      </c>
      <c r="AM3989" s="1" t="s">
        <v>15689</v>
      </c>
      <c r="AN3989" s="1" t="s">
        <v>15689</v>
      </c>
      <c r="AO3989" s="1" t="s">
        <v>15688</v>
      </c>
      <c r="AP3989" s="6" t="s">
        <v>15689</v>
      </c>
      <c r="AQ3989" s="1">
        <v>21.27</v>
      </c>
      <c r="AR3989" s="1">
        <v>29.03</v>
      </c>
      <c r="AS3989" s="1">
        <v>49.65</v>
      </c>
      <c r="AT3989" s="1">
        <v>69.989999999999995</v>
      </c>
      <c r="AU3989" s="6">
        <v>54.53</v>
      </c>
      <c r="AV3989" s="1">
        <v>4</v>
      </c>
      <c r="AW3989" s="1">
        <v>4</v>
      </c>
      <c r="AX3989" s="1">
        <v>3</v>
      </c>
      <c r="AY3989" s="1">
        <v>4</v>
      </c>
      <c r="AZ3989" s="1">
        <v>4</v>
      </c>
      <c r="BA3989" s="1">
        <v>3</v>
      </c>
      <c r="BB3989" s="1">
        <v>4</v>
      </c>
      <c r="BC3989" s="1">
        <v>4</v>
      </c>
      <c r="BD3989" s="1">
        <v>3</v>
      </c>
      <c r="BE3989" s="1">
        <v>3</v>
      </c>
      <c r="BF3989" s="1">
        <v>3</v>
      </c>
      <c r="BG3989" s="1">
        <v>3</v>
      </c>
      <c r="BH3989" s="1">
        <v>2</v>
      </c>
      <c r="BI3989" s="1">
        <v>2</v>
      </c>
      <c r="BJ3989" s="1">
        <v>1</v>
      </c>
    </row>
    <row r="3990" spans="1:62" x14ac:dyDescent="0.6">
      <c r="A3990" s="2" t="s">
        <v>4030</v>
      </c>
      <c r="B3990" s="4" t="s">
        <v>14463</v>
      </c>
      <c r="C3990" s="5" t="s">
        <v>9247</v>
      </c>
      <c r="D3990" s="4">
        <v>19</v>
      </c>
      <c r="E3990" s="4">
        <v>46</v>
      </c>
      <c r="F3990" s="4">
        <v>8</v>
      </c>
      <c r="G3990" s="4">
        <v>65</v>
      </c>
      <c r="I3990" s="1">
        <v>0.10165007609443479</v>
      </c>
      <c r="J3990" s="1">
        <v>0.59263642860657728</v>
      </c>
      <c r="K3990" s="1">
        <v>0.34369206917901879</v>
      </c>
      <c r="L3990" s="6">
        <v>0.63133714412748132</v>
      </c>
      <c r="M3990" s="1">
        <v>8908339.5255248491</v>
      </c>
      <c r="N3990" s="1">
        <v>6277215.5290820999</v>
      </c>
      <c r="O3990" s="1">
        <v>8632523.1449701991</v>
      </c>
      <c r="P3990" s="1">
        <v>8248864.5717065204</v>
      </c>
      <c r="Q3990" s="1">
        <v>7039054.8125</v>
      </c>
      <c r="R3990" s="1">
        <v>11132201.783137901</v>
      </c>
      <c r="S3990" s="1">
        <v>11149709.5110023</v>
      </c>
      <c r="T3990" s="1">
        <v>10594850.4058285</v>
      </c>
      <c r="U3990" s="1">
        <v>13738383.1719802</v>
      </c>
      <c r="V3990" s="1">
        <v>12142951.632947</v>
      </c>
      <c r="W3990" s="1">
        <v>7817479.6601903103</v>
      </c>
      <c r="X3990" s="1">
        <v>11212430.2169652</v>
      </c>
      <c r="Y3990" s="1">
        <v>16173223.2806207</v>
      </c>
      <c r="Z3990" s="1">
        <v>8468778.2728285193</v>
      </c>
      <c r="AA3990" s="6">
        <v>12884873.6851134</v>
      </c>
      <c r="AB3990" s="1" t="s">
        <v>15688</v>
      </c>
      <c r="AC3990" s="1" t="s">
        <v>15688</v>
      </c>
      <c r="AD3990" s="1" t="s">
        <v>15688</v>
      </c>
      <c r="AE3990" s="1" t="s">
        <v>15688</v>
      </c>
      <c r="AF3990" s="1" t="s">
        <v>15688</v>
      </c>
      <c r="AG3990" s="1" t="s">
        <v>15688</v>
      </c>
      <c r="AH3990" s="1" t="s">
        <v>15688</v>
      </c>
      <c r="AI3990" s="1" t="s">
        <v>15688</v>
      </c>
      <c r="AJ3990" s="1" t="s">
        <v>15688</v>
      </c>
      <c r="AK3990" s="1" t="s">
        <v>15688</v>
      </c>
      <c r="AL3990" s="1" t="s">
        <v>15688</v>
      </c>
      <c r="AM3990" s="1" t="s">
        <v>15688</v>
      </c>
      <c r="AN3990" s="1" t="s">
        <v>15688</v>
      </c>
      <c r="AO3990" s="1" t="s">
        <v>15688</v>
      </c>
      <c r="AP3990" s="6" t="s">
        <v>15688</v>
      </c>
      <c r="AQ3990" s="1">
        <v>18.21</v>
      </c>
      <c r="AR3990" s="1">
        <v>23.88</v>
      </c>
      <c r="AS3990" s="1">
        <v>14.19</v>
      </c>
      <c r="AT3990" s="1">
        <v>21.91</v>
      </c>
      <c r="AU3990" s="6">
        <v>30.91</v>
      </c>
      <c r="AV3990" s="1">
        <v>7</v>
      </c>
      <c r="AW3990" s="1">
        <v>7</v>
      </c>
      <c r="AX3990" s="1">
        <v>6</v>
      </c>
      <c r="AY3990" s="1">
        <v>6</v>
      </c>
      <c r="AZ3990" s="1">
        <v>7</v>
      </c>
      <c r="BA3990" s="1">
        <v>6</v>
      </c>
      <c r="BB3990" s="1">
        <v>7</v>
      </c>
      <c r="BC3990" s="1">
        <v>7</v>
      </c>
      <c r="BD3990" s="1">
        <v>6</v>
      </c>
      <c r="BE3990" s="1">
        <v>6</v>
      </c>
      <c r="BF3990" s="1">
        <v>6</v>
      </c>
      <c r="BG3990" s="1">
        <v>5</v>
      </c>
      <c r="BH3990" s="1">
        <v>6</v>
      </c>
      <c r="BI3990" s="1">
        <v>7</v>
      </c>
      <c r="BJ3990" s="1">
        <v>5</v>
      </c>
    </row>
    <row r="3991" spans="1:62" x14ac:dyDescent="0.6">
      <c r="A3991" s="2" t="s">
        <v>4031</v>
      </c>
      <c r="B3991" s="4" t="s">
        <v>14464</v>
      </c>
      <c r="C3991" s="5" t="s">
        <v>9248</v>
      </c>
      <c r="D3991" s="4">
        <v>22</v>
      </c>
      <c r="E3991" s="4">
        <v>62</v>
      </c>
      <c r="F3991" s="4">
        <v>6</v>
      </c>
      <c r="G3991" s="4">
        <v>39.1</v>
      </c>
      <c r="H3991" s="4" t="s">
        <v>15976</v>
      </c>
      <c r="I3991" s="1">
        <v>0.20414071678022522</v>
      </c>
      <c r="J3991" s="1">
        <v>0.50994914630431065</v>
      </c>
      <c r="K3991" s="1">
        <v>0.23511432037635724</v>
      </c>
      <c r="L3991" s="6">
        <v>0.16864203555883919</v>
      </c>
      <c r="M3991" s="1">
        <v>13012594.015880199</v>
      </c>
      <c r="N3991" s="1">
        <v>14278798.259914</v>
      </c>
      <c r="O3991" s="1">
        <v>9313818.1006316505</v>
      </c>
      <c r="P3991" s="1">
        <v>11734222.284755699</v>
      </c>
      <c r="Q3991" s="1">
        <v>17169809.6875</v>
      </c>
      <c r="R3991" s="1">
        <v>11599129.485244101</v>
      </c>
      <c r="S3991" s="1">
        <v>17577551.641679801</v>
      </c>
      <c r="T3991" s="1">
        <v>18330507.449429799</v>
      </c>
      <c r="U3991" s="1">
        <v>13931422.891479701</v>
      </c>
      <c r="V3991" s="1">
        <v>13754683.723557601</v>
      </c>
      <c r="W3991" s="1">
        <v>14828589.2541661</v>
      </c>
      <c r="X3991" s="1">
        <v>11595748.736051301</v>
      </c>
      <c r="Y3991" s="1">
        <v>13516722.269218501</v>
      </c>
      <c r="Z3991" s="1">
        <v>11947587.0904433</v>
      </c>
      <c r="AA3991" s="6">
        <v>11471222.200137001</v>
      </c>
      <c r="AB3991" s="1" t="s">
        <v>15688</v>
      </c>
      <c r="AC3991" s="1" t="s">
        <v>15688</v>
      </c>
      <c r="AD3991" s="1" t="s">
        <v>15688</v>
      </c>
      <c r="AE3991" s="1" t="s">
        <v>15688</v>
      </c>
      <c r="AF3991" s="1" t="s">
        <v>15688</v>
      </c>
      <c r="AG3991" s="1" t="s">
        <v>15688</v>
      </c>
      <c r="AH3991" s="1" t="s">
        <v>15688</v>
      </c>
      <c r="AI3991" s="1" t="s">
        <v>15688</v>
      </c>
      <c r="AJ3991" s="1" t="s">
        <v>15688</v>
      </c>
      <c r="AK3991" s="1" t="s">
        <v>15688</v>
      </c>
      <c r="AL3991" s="1" t="s">
        <v>15688</v>
      </c>
      <c r="AM3991" s="1" t="s">
        <v>15688</v>
      </c>
      <c r="AN3991" s="1" t="s">
        <v>15688</v>
      </c>
      <c r="AO3991" s="1" t="s">
        <v>15688</v>
      </c>
      <c r="AP3991" s="6" t="s">
        <v>15688</v>
      </c>
      <c r="AQ3991" s="1">
        <v>21.14</v>
      </c>
      <c r="AR3991" s="1">
        <v>23.54</v>
      </c>
      <c r="AS3991" s="1">
        <v>14.16</v>
      </c>
      <c r="AT3991" s="1">
        <v>12.29</v>
      </c>
      <c r="AU3991" s="6">
        <v>8.69</v>
      </c>
      <c r="AV3991" s="1">
        <v>6</v>
      </c>
      <c r="AW3991" s="1">
        <v>6</v>
      </c>
      <c r="AX3991" s="1">
        <v>6</v>
      </c>
      <c r="AY3991" s="1">
        <v>6</v>
      </c>
      <c r="AZ3991" s="1">
        <v>6</v>
      </c>
      <c r="BA3991" s="1">
        <v>6</v>
      </c>
      <c r="BB3991" s="1">
        <v>6</v>
      </c>
      <c r="BC3991" s="1">
        <v>6</v>
      </c>
      <c r="BD3991" s="1">
        <v>6</v>
      </c>
      <c r="BE3991" s="1">
        <v>6</v>
      </c>
      <c r="BF3991" s="1">
        <v>6</v>
      </c>
      <c r="BG3991" s="1">
        <v>6</v>
      </c>
      <c r="BH3991" s="1">
        <v>6</v>
      </c>
      <c r="BI3991" s="1">
        <v>6</v>
      </c>
      <c r="BJ3991" s="1">
        <v>6</v>
      </c>
    </row>
    <row r="3992" spans="1:62" x14ac:dyDescent="0.6">
      <c r="A3992" s="2" t="s">
        <v>4032</v>
      </c>
      <c r="B3992" s="4" t="s">
        <v>14465</v>
      </c>
      <c r="C3992" s="5" t="s">
        <v>9249</v>
      </c>
      <c r="D3992" s="4">
        <v>18</v>
      </c>
      <c r="E3992" s="4">
        <v>59</v>
      </c>
      <c r="F3992" s="4">
        <v>21</v>
      </c>
      <c r="G3992" s="4">
        <v>184.2</v>
      </c>
      <c r="H3992" s="4" t="s">
        <v>15976</v>
      </c>
      <c r="I3992" s="1">
        <v>2.0935601761623377</v>
      </c>
      <c r="J3992" s="1">
        <v>2.1338922701975562</v>
      </c>
      <c r="K3992" s="1">
        <v>1.6585542606508981</v>
      </c>
      <c r="L3992" s="6">
        <v>1.32883646422954</v>
      </c>
      <c r="M3992" s="1">
        <v>3388641.0140207298</v>
      </c>
      <c r="N3992" s="1">
        <v>2401803.7064004801</v>
      </c>
      <c r="O3992" s="1">
        <v>2396138.7270885701</v>
      </c>
      <c r="P3992" s="1">
        <v>22134469.614613701</v>
      </c>
      <c r="Q3992" s="1">
        <v>21717084.138483901</v>
      </c>
      <c r="R3992" s="1">
        <v>12167909.642131099</v>
      </c>
      <c r="S3992" s="1">
        <v>21794237.431419302</v>
      </c>
      <c r="T3992" s="1">
        <v>21677013.760245901</v>
      </c>
      <c r="U3992" s="1">
        <v>12812937.9822533</v>
      </c>
      <c r="V3992" s="1">
        <v>19319145.886119999</v>
      </c>
      <c r="W3992" s="1">
        <v>14972830.196551699</v>
      </c>
      <c r="X3992" s="1">
        <v>9120538.6776923705</v>
      </c>
      <c r="Y3992" s="1">
        <v>15649305.760286501</v>
      </c>
      <c r="Z3992" s="1">
        <v>10696559.177896099</v>
      </c>
      <c r="AA3992" s="6">
        <v>9082078.6747055892</v>
      </c>
      <c r="AB3992" s="1" t="s">
        <v>15689</v>
      </c>
      <c r="AC3992" s="1" t="s">
        <v>15689</v>
      </c>
      <c r="AD3992" s="1" t="s">
        <v>15689</v>
      </c>
      <c r="AE3992" s="1" t="s">
        <v>15688</v>
      </c>
      <c r="AF3992" s="1" t="s">
        <v>15688</v>
      </c>
      <c r="AG3992" s="1" t="s">
        <v>15689</v>
      </c>
      <c r="AH3992" s="1" t="s">
        <v>15688</v>
      </c>
      <c r="AI3992" s="1" t="s">
        <v>15688</v>
      </c>
      <c r="AJ3992" s="1" t="s">
        <v>15688</v>
      </c>
      <c r="AK3992" s="1" t="s">
        <v>15688</v>
      </c>
      <c r="AL3992" s="1" t="s">
        <v>15688</v>
      </c>
      <c r="AM3992" s="1" t="s">
        <v>15688</v>
      </c>
      <c r="AN3992" s="1" t="s">
        <v>15688</v>
      </c>
      <c r="AO3992" s="1" t="s">
        <v>15688</v>
      </c>
      <c r="AP3992" s="6" t="s">
        <v>15688</v>
      </c>
      <c r="AQ3992" s="1">
        <v>20.94</v>
      </c>
      <c r="AR3992" s="1">
        <v>30.19</v>
      </c>
      <c r="AS3992" s="1">
        <v>27.46</v>
      </c>
      <c r="AT3992" s="1">
        <v>35.369999999999997</v>
      </c>
      <c r="AU3992" s="6">
        <v>28.98</v>
      </c>
      <c r="AV3992" s="1">
        <v>11</v>
      </c>
      <c r="AW3992" s="1">
        <v>8</v>
      </c>
      <c r="AX3992" s="1">
        <v>11</v>
      </c>
      <c r="AY3992" s="1">
        <v>20</v>
      </c>
      <c r="AZ3992" s="1">
        <v>20</v>
      </c>
      <c r="BA3992" s="1">
        <v>19</v>
      </c>
      <c r="BB3992" s="1">
        <v>20</v>
      </c>
      <c r="BC3992" s="1">
        <v>21</v>
      </c>
      <c r="BD3992" s="1">
        <v>17</v>
      </c>
      <c r="BE3992" s="1">
        <v>19</v>
      </c>
      <c r="BF3992" s="1">
        <v>20</v>
      </c>
      <c r="BG3992" s="1">
        <v>18</v>
      </c>
      <c r="BH3992" s="1">
        <v>20</v>
      </c>
      <c r="BI3992" s="1">
        <v>20</v>
      </c>
      <c r="BJ3992" s="1">
        <v>15</v>
      </c>
    </row>
    <row r="3993" spans="1:62" x14ac:dyDescent="0.6">
      <c r="A3993" s="2" t="s">
        <v>4033</v>
      </c>
      <c r="B3993" s="4" t="s">
        <v>14466</v>
      </c>
      <c r="C3993" s="5" t="s">
        <v>9250</v>
      </c>
      <c r="D3993" s="4">
        <v>69</v>
      </c>
      <c r="E3993" s="4">
        <v>185</v>
      </c>
      <c r="F3993" s="4">
        <v>16</v>
      </c>
      <c r="G3993" s="4">
        <v>27.4</v>
      </c>
      <c r="I3993" s="1">
        <v>0.25701061820602394</v>
      </c>
      <c r="J3993" s="1">
        <v>0.39506279951757767</v>
      </c>
      <c r="K3993" s="1">
        <v>0.52306006179524944</v>
      </c>
      <c r="L3993" s="6">
        <v>0.37740143078579397</v>
      </c>
      <c r="M3993" s="1">
        <v>68237922.018617898</v>
      </c>
      <c r="N3993" s="1">
        <v>80683247.995654404</v>
      </c>
      <c r="O3993" s="1">
        <v>95061031.728516504</v>
      </c>
      <c r="P3993" s="1">
        <v>89108839.817661196</v>
      </c>
      <c r="Q3993" s="1">
        <v>93017809.090665698</v>
      </c>
      <c r="R3993" s="1">
        <v>116877445.301557</v>
      </c>
      <c r="S3993" s="1">
        <v>97843478.510850996</v>
      </c>
      <c r="T3993" s="1">
        <v>103815809.672628</v>
      </c>
      <c r="U3993" s="1">
        <v>97537056.637515098</v>
      </c>
      <c r="V3993" s="1">
        <v>113234106.596857</v>
      </c>
      <c r="W3993" s="1">
        <v>103766538.664664</v>
      </c>
      <c r="X3993" s="1">
        <v>96237636.234214202</v>
      </c>
      <c r="Y3993" s="1">
        <v>131932366.120268</v>
      </c>
      <c r="Z3993" s="1">
        <v>97000474.908450902</v>
      </c>
      <c r="AA3993" s="6">
        <v>89365922.144472793</v>
      </c>
      <c r="AB3993" s="1" t="s">
        <v>15688</v>
      </c>
      <c r="AC3993" s="1" t="s">
        <v>15688</v>
      </c>
      <c r="AD3993" s="1" t="s">
        <v>15688</v>
      </c>
      <c r="AE3993" s="1" t="s">
        <v>15688</v>
      </c>
      <c r="AF3993" s="1" t="s">
        <v>15688</v>
      </c>
      <c r="AG3993" s="1" t="s">
        <v>15688</v>
      </c>
      <c r="AH3993" s="1" t="s">
        <v>15688</v>
      </c>
      <c r="AI3993" s="1" t="s">
        <v>15688</v>
      </c>
      <c r="AJ3993" s="1" t="s">
        <v>15688</v>
      </c>
      <c r="AK3993" s="1" t="s">
        <v>15688</v>
      </c>
      <c r="AL3993" s="1" t="s">
        <v>15688</v>
      </c>
      <c r="AM3993" s="1" t="s">
        <v>15688</v>
      </c>
      <c r="AN3993" s="1" t="s">
        <v>15688</v>
      </c>
      <c r="AO3993" s="1" t="s">
        <v>15688</v>
      </c>
      <c r="AP3993" s="6" t="s">
        <v>15688</v>
      </c>
      <c r="AQ3993" s="1">
        <v>16.510000000000002</v>
      </c>
      <c r="AR3993" s="1">
        <v>15.08</v>
      </c>
      <c r="AS3993" s="1">
        <v>3.55</v>
      </c>
      <c r="AT3993" s="1">
        <v>8.16</v>
      </c>
      <c r="AU3993" s="6">
        <v>21.39</v>
      </c>
      <c r="AV3993" s="1">
        <v>14</v>
      </c>
      <c r="AW3993" s="1">
        <v>14</v>
      </c>
      <c r="AX3993" s="1">
        <v>13</v>
      </c>
      <c r="AY3993" s="1">
        <v>14</v>
      </c>
      <c r="AZ3993" s="1">
        <v>14</v>
      </c>
      <c r="BA3993" s="1">
        <v>15</v>
      </c>
      <c r="BB3993" s="1">
        <v>14</v>
      </c>
      <c r="BC3993" s="1">
        <v>14</v>
      </c>
      <c r="BD3993" s="1">
        <v>14</v>
      </c>
      <c r="BE3993" s="1">
        <v>13</v>
      </c>
      <c r="BF3993" s="1">
        <v>14</v>
      </c>
      <c r="BG3993" s="1">
        <v>13</v>
      </c>
      <c r="BH3993" s="1">
        <v>12</v>
      </c>
      <c r="BI3993" s="1">
        <v>13</v>
      </c>
      <c r="BJ3993" s="1">
        <v>13</v>
      </c>
    </row>
    <row r="3994" spans="1:62" x14ac:dyDescent="0.6">
      <c r="A3994" s="2" t="s">
        <v>4034</v>
      </c>
      <c r="B3994" s="4" t="s">
        <v>14467</v>
      </c>
      <c r="C3994" s="5" t="s">
        <v>9251</v>
      </c>
      <c r="D3994" s="4">
        <v>24</v>
      </c>
      <c r="E3994" s="4">
        <v>71</v>
      </c>
      <c r="F3994" s="4">
        <v>8</v>
      </c>
      <c r="G3994" s="4">
        <v>31.3</v>
      </c>
      <c r="I3994" s="1">
        <v>0.33456827566613273</v>
      </c>
      <c r="J3994" s="1">
        <v>0.14665522211946519</v>
      </c>
      <c r="K3994" s="1">
        <v>-0.20091269392599642</v>
      </c>
      <c r="L3994" s="6">
        <v>-0.31473259348315835</v>
      </c>
      <c r="M3994" s="1">
        <v>29281512.4989435</v>
      </c>
      <c r="N3994" s="1">
        <v>35922819.5390912</v>
      </c>
      <c r="O3994" s="1">
        <v>32855849.210081201</v>
      </c>
      <c r="P3994" s="1">
        <v>36600819.5775607</v>
      </c>
      <c r="Q3994" s="1">
        <v>42028023.40625</v>
      </c>
      <c r="R3994" s="1">
        <v>35837853.745560303</v>
      </c>
      <c r="S3994" s="1">
        <v>36627170.826210797</v>
      </c>
      <c r="T3994" s="1">
        <v>39780443.717399597</v>
      </c>
      <c r="U3994" s="1">
        <v>32834693.197470602</v>
      </c>
      <c r="V3994" s="1">
        <v>33574187.064720601</v>
      </c>
      <c r="W3994" s="1">
        <v>38136842.011492997</v>
      </c>
      <c r="X3994" s="1">
        <v>22026009.954312</v>
      </c>
      <c r="Y3994" s="1">
        <v>31086765.8133501</v>
      </c>
      <c r="Z3994" s="1">
        <v>35199310.303479202</v>
      </c>
      <c r="AA3994" s="6">
        <v>20208280.675381102</v>
      </c>
      <c r="AB3994" s="1" t="s">
        <v>15688</v>
      </c>
      <c r="AC3994" s="1" t="s">
        <v>15688</v>
      </c>
      <c r="AD3994" s="1" t="s">
        <v>15688</v>
      </c>
      <c r="AE3994" s="1" t="s">
        <v>15688</v>
      </c>
      <c r="AF3994" s="1" t="s">
        <v>15688</v>
      </c>
      <c r="AG3994" s="1" t="s">
        <v>15688</v>
      </c>
      <c r="AH3994" s="1" t="s">
        <v>15688</v>
      </c>
      <c r="AI3994" s="1" t="s">
        <v>15688</v>
      </c>
      <c r="AJ3994" s="1" t="s">
        <v>15688</v>
      </c>
      <c r="AK3994" s="1" t="s">
        <v>15688</v>
      </c>
      <c r="AL3994" s="1" t="s">
        <v>15688</v>
      </c>
      <c r="AM3994" s="1" t="s">
        <v>15688</v>
      </c>
      <c r="AN3994" s="1" t="s">
        <v>15688</v>
      </c>
      <c r="AO3994" s="1" t="s">
        <v>15688</v>
      </c>
      <c r="AP3994" s="6" t="s">
        <v>15688</v>
      </c>
      <c r="AQ3994" s="1">
        <v>10.17</v>
      </c>
      <c r="AR3994" s="1">
        <v>8.85</v>
      </c>
      <c r="AS3994" s="1">
        <v>9.5500000000000007</v>
      </c>
      <c r="AT3994" s="1">
        <v>26.58</v>
      </c>
      <c r="AU3994" s="6">
        <v>26.87</v>
      </c>
      <c r="AV3994" s="1">
        <v>7</v>
      </c>
      <c r="AW3994" s="1">
        <v>8</v>
      </c>
      <c r="AX3994" s="1">
        <v>8</v>
      </c>
      <c r="AY3994" s="1">
        <v>8</v>
      </c>
      <c r="AZ3994" s="1">
        <v>8</v>
      </c>
      <c r="BA3994" s="1">
        <v>7</v>
      </c>
      <c r="BB3994" s="1">
        <v>8</v>
      </c>
      <c r="BC3994" s="1">
        <v>8</v>
      </c>
      <c r="BD3994" s="1">
        <v>8</v>
      </c>
      <c r="BE3994" s="1">
        <v>8</v>
      </c>
      <c r="BF3994" s="1">
        <v>8</v>
      </c>
      <c r="BG3994" s="1">
        <v>8</v>
      </c>
      <c r="BH3994" s="1">
        <v>7</v>
      </c>
      <c r="BI3994" s="1">
        <v>8</v>
      </c>
      <c r="BJ3994" s="1">
        <v>8</v>
      </c>
    </row>
    <row r="3995" spans="1:62" x14ac:dyDescent="0.6">
      <c r="A3995" s="2" t="s">
        <v>4035</v>
      </c>
      <c r="B3995" s="4" t="s">
        <v>14468</v>
      </c>
      <c r="C3995" s="5" t="s">
        <v>9252</v>
      </c>
      <c r="D3995" s="4">
        <v>24</v>
      </c>
      <c r="E3995" s="4">
        <v>38</v>
      </c>
      <c r="F3995" s="4">
        <v>7</v>
      </c>
      <c r="G3995" s="4">
        <v>72.099999999999994</v>
      </c>
      <c r="I3995" s="1">
        <v>-0.39213709716876499</v>
      </c>
      <c r="J3995" s="1">
        <v>-0.12658049656514306</v>
      </c>
      <c r="K3995" s="1">
        <v>-0.47393118833241243</v>
      </c>
      <c r="L3995" s="6">
        <v>-0.5311560570253625</v>
      </c>
      <c r="M3995" s="1">
        <v>8546354.5590882897</v>
      </c>
      <c r="N3995" s="1">
        <v>7883399.1978555201</v>
      </c>
      <c r="O3995" s="1">
        <v>9738427.3093324602</v>
      </c>
      <c r="P3995" s="1">
        <v>5930221.77872111</v>
      </c>
      <c r="Q3995" s="1">
        <v>6226238.09375</v>
      </c>
      <c r="R3995" s="1">
        <v>8126279.5549224596</v>
      </c>
      <c r="S3995" s="1">
        <v>5599764.5751516502</v>
      </c>
      <c r="T3995" s="1">
        <v>6637356.5600079196</v>
      </c>
      <c r="U3995" s="1">
        <v>7222475.4757920401</v>
      </c>
      <c r="V3995" s="1">
        <v>5893666.6981098903</v>
      </c>
      <c r="W3995" s="1">
        <v>4900513.7904096302</v>
      </c>
      <c r="X3995" s="1">
        <v>5872028.6908601299</v>
      </c>
      <c r="Y3995" s="1">
        <v>4310570.16015663</v>
      </c>
      <c r="Z3995" s="1">
        <v>3305424.40475974</v>
      </c>
      <c r="AA3995" s="6">
        <v>4405848.0910544097</v>
      </c>
      <c r="AB3995" s="1" t="s">
        <v>15688</v>
      </c>
      <c r="AC3995" s="1" t="s">
        <v>15688</v>
      </c>
      <c r="AD3995" s="1" t="s">
        <v>15688</v>
      </c>
      <c r="AE3995" s="1" t="s">
        <v>15688</v>
      </c>
      <c r="AF3995" s="1" t="s">
        <v>15688</v>
      </c>
      <c r="AG3995" s="1" t="s">
        <v>15688</v>
      </c>
      <c r="AH3995" s="1" t="s">
        <v>15688</v>
      </c>
      <c r="AI3995" s="1" t="s">
        <v>15688</v>
      </c>
      <c r="AJ3995" s="1" t="s">
        <v>15688</v>
      </c>
      <c r="AK3995" s="1" t="s">
        <v>15688</v>
      </c>
      <c r="AL3995" s="1" t="s">
        <v>15688</v>
      </c>
      <c r="AM3995" s="1" t="s">
        <v>15688</v>
      </c>
      <c r="AN3995" s="1" t="s">
        <v>15688</v>
      </c>
      <c r="AO3995" s="1" t="s">
        <v>15688</v>
      </c>
      <c r="AP3995" s="6" t="s">
        <v>15688</v>
      </c>
      <c r="AQ3995" s="1">
        <v>10.78</v>
      </c>
      <c r="AR3995" s="1">
        <v>17.63</v>
      </c>
      <c r="AS3995" s="1">
        <v>12.67</v>
      </c>
      <c r="AT3995" s="1">
        <v>10.210000000000001</v>
      </c>
      <c r="AU3995" s="6">
        <v>15.21</v>
      </c>
      <c r="AV3995" s="1">
        <v>5</v>
      </c>
      <c r="AW3995" s="1">
        <v>7</v>
      </c>
      <c r="AX3995" s="1">
        <v>6</v>
      </c>
      <c r="AY3995" s="1">
        <v>6</v>
      </c>
      <c r="AZ3995" s="1">
        <v>7</v>
      </c>
      <c r="BA3995" s="1">
        <v>6</v>
      </c>
      <c r="BB3995" s="1">
        <v>5</v>
      </c>
      <c r="BC3995" s="1">
        <v>6</v>
      </c>
      <c r="BD3995" s="1">
        <v>6</v>
      </c>
      <c r="BE3995" s="1">
        <v>5</v>
      </c>
      <c r="BF3995" s="1">
        <v>6</v>
      </c>
      <c r="BG3995" s="1">
        <v>6</v>
      </c>
      <c r="BH3995" s="1">
        <v>5</v>
      </c>
      <c r="BI3995" s="1">
        <v>5</v>
      </c>
      <c r="BJ3995" s="1">
        <v>2</v>
      </c>
    </row>
    <row r="3996" spans="1:62" x14ac:dyDescent="0.6">
      <c r="A3996" s="2" t="s">
        <v>4036</v>
      </c>
      <c r="B3996" s="4" t="s">
        <v>14469</v>
      </c>
      <c r="C3996" s="5" t="s">
        <v>9253</v>
      </c>
      <c r="D3996" s="4">
        <v>31</v>
      </c>
      <c r="E3996" s="4">
        <v>136</v>
      </c>
      <c r="F3996" s="4">
        <v>19</v>
      </c>
      <c r="G3996" s="4">
        <v>89.6</v>
      </c>
      <c r="I3996" s="1">
        <v>0.12035194036522208</v>
      </c>
      <c r="J3996" s="1">
        <v>0.12565110166152013</v>
      </c>
      <c r="K3996" s="1">
        <v>7.450543636362976E-2</v>
      </c>
      <c r="L3996" s="6">
        <v>-2.7674958442848348E-2</v>
      </c>
      <c r="M3996" s="1">
        <v>34781084.0563839</v>
      </c>
      <c r="N3996" s="1">
        <v>36871792.343100101</v>
      </c>
      <c r="O3996" s="1">
        <v>29764269.5133687</v>
      </c>
      <c r="P3996" s="1">
        <v>39319266.278533399</v>
      </c>
      <c r="Q3996" s="1">
        <v>39270201.046875</v>
      </c>
      <c r="R3996" s="1">
        <v>40662103.281348601</v>
      </c>
      <c r="S3996" s="1">
        <v>40393078.451429099</v>
      </c>
      <c r="T3996" s="1">
        <v>37734287.763311498</v>
      </c>
      <c r="U3996" s="1">
        <v>38053588.994731396</v>
      </c>
      <c r="V3996" s="1">
        <v>38707353.726219602</v>
      </c>
      <c r="W3996" s="1">
        <v>32332076.961961102</v>
      </c>
      <c r="X3996" s="1">
        <v>35780945.974480502</v>
      </c>
      <c r="Y3996" s="1">
        <v>42465016.741234802</v>
      </c>
      <c r="Z3996" s="1">
        <v>28984386.846168399</v>
      </c>
      <c r="AA3996" s="6">
        <v>32543604.249230701</v>
      </c>
      <c r="AB3996" s="1" t="s">
        <v>15688</v>
      </c>
      <c r="AC3996" s="1" t="s">
        <v>15688</v>
      </c>
      <c r="AD3996" s="1" t="s">
        <v>15688</v>
      </c>
      <c r="AE3996" s="1" t="s">
        <v>15688</v>
      </c>
      <c r="AF3996" s="1" t="s">
        <v>15688</v>
      </c>
      <c r="AG3996" s="1" t="s">
        <v>15688</v>
      </c>
      <c r="AH3996" s="1" t="s">
        <v>15688</v>
      </c>
      <c r="AI3996" s="1" t="s">
        <v>15688</v>
      </c>
      <c r="AJ3996" s="1" t="s">
        <v>15688</v>
      </c>
      <c r="AK3996" s="1" t="s">
        <v>15688</v>
      </c>
      <c r="AL3996" s="1" t="s">
        <v>15688</v>
      </c>
      <c r="AM3996" s="1" t="s">
        <v>15688</v>
      </c>
      <c r="AN3996" s="1" t="s">
        <v>15688</v>
      </c>
      <c r="AO3996" s="1" t="s">
        <v>15688</v>
      </c>
      <c r="AP3996" s="6" t="s">
        <v>15688</v>
      </c>
      <c r="AQ3996" s="1">
        <v>10.81</v>
      </c>
      <c r="AR3996" s="1">
        <v>1.99</v>
      </c>
      <c r="AS3996" s="1">
        <v>3.75</v>
      </c>
      <c r="AT3996" s="1">
        <v>8.9600000000000009</v>
      </c>
      <c r="AU3996" s="6">
        <v>20.149999999999999</v>
      </c>
      <c r="AV3996" s="1">
        <v>17</v>
      </c>
      <c r="AW3996" s="1">
        <v>18</v>
      </c>
      <c r="AX3996" s="1">
        <v>17</v>
      </c>
      <c r="AY3996" s="1">
        <v>18</v>
      </c>
      <c r="AZ3996" s="1">
        <v>19</v>
      </c>
      <c r="BA3996" s="1">
        <v>19</v>
      </c>
      <c r="BB3996" s="1">
        <v>17</v>
      </c>
      <c r="BC3996" s="1">
        <v>18</v>
      </c>
      <c r="BD3996" s="1">
        <v>17</v>
      </c>
      <c r="BE3996" s="1">
        <v>19</v>
      </c>
      <c r="BF3996" s="1">
        <v>19</v>
      </c>
      <c r="BG3996" s="1">
        <v>18</v>
      </c>
      <c r="BH3996" s="1">
        <v>16</v>
      </c>
      <c r="BI3996" s="1">
        <v>19</v>
      </c>
      <c r="BJ3996" s="1">
        <v>17</v>
      </c>
    </row>
    <row r="3997" spans="1:62" x14ac:dyDescent="0.6">
      <c r="A3997" s="2" t="s">
        <v>4037</v>
      </c>
      <c r="B3997" s="4" t="s">
        <v>14470</v>
      </c>
      <c r="C3997" s="5" t="s">
        <v>9254</v>
      </c>
      <c r="D3997" s="4">
        <v>10</v>
      </c>
      <c r="E3997" s="4">
        <v>28</v>
      </c>
      <c r="F3997" s="4">
        <v>3</v>
      </c>
      <c r="G3997" s="4">
        <v>55.2</v>
      </c>
      <c r="I3997" s="1">
        <v>-0.33097323449036925</v>
      </c>
      <c r="J3997" s="1">
        <v>0.52105073690096315</v>
      </c>
      <c r="K3997" s="1">
        <v>1.0475383887633607</v>
      </c>
      <c r="L3997" s="6">
        <v>0.25821738953601792</v>
      </c>
      <c r="M3997" s="1">
        <v>2837256.48669976</v>
      </c>
      <c r="N3997" s="1">
        <v>2476495.3312132298</v>
      </c>
      <c r="O3997" s="1">
        <v>2958067.9494804498</v>
      </c>
      <c r="P3997" s="1">
        <v>3349332.05543921</v>
      </c>
      <c r="Q3997" s="1">
        <v>3343888.5726139201</v>
      </c>
      <c r="R3997" s="1">
        <v>3392844.4384118598</v>
      </c>
      <c r="S3997" s="1">
        <v>1229693.63189313</v>
      </c>
      <c r="T3997" s="1">
        <v>1081390.6383185501</v>
      </c>
      <c r="U3997" s="1">
        <v>1337757.49823158</v>
      </c>
      <c r="V3997" s="1">
        <v>3534566.73865184</v>
      </c>
      <c r="W3997" s="1">
        <v>2448320.5258822502</v>
      </c>
      <c r="X3997" s="1">
        <v>2561446.7952392302</v>
      </c>
      <c r="Y3997" s="1">
        <v>5015384.6235457798</v>
      </c>
      <c r="Z3997" s="1">
        <v>4574743.9651437299</v>
      </c>
      <c r="AA3997" s="6">
        <v>3985500.0250816201</v>
      </c>
      <c r="AB3997" s="1" t="s">
        <v>15688</v>
      </c>
      <c r="AC3997" s="1" t="s">
        <v>15688</v>
      </c>
      <c r="AD3997" s="1" t="s">
        <v>15688</v>
      </c>
      <c r="AE3997" s="1" t="s">
        <v>15688</v>
      </c>
      <c r="AF3997" s="1" t="s">
        <v>15688</v>
      </c>
      <c r="AG3997" s="1" t="s">
        <v>15688</v>
      </c>
      <c r="AH3997" s="1" t="s">
        <v>15688</v>
      </c>
      <c r="AI3997" s="1" t="s">
        <v>15688</v>
      </c>
      <c r="AJ3997" s="1" t="s">
        <v>15688</v>
      </c>
      <c r="AK3997" s="1" t="s">
        <v>15688</v>
      </c>
      <c r="AL3997" s="1" t="s">
        <v>15688</v>
      </c>
      <c r="AM3997" s="1" t="s">
        <v>15688</v>
      </c>
      <c r="AN3997" s="1" t="s">
        <v>15688</v>
      </c>
      <c r="AO3997" s="1" t="s">
        <v>15688</v>
      </c>
      <c r="AP3997" s="6" t="s">
        <v>15688</v>
      </c>
      <c r="AQ3997" s="1">
        <v>9.09</v>
      </c>
      <c r="AR3997" s="1">
        <v>0.8</v>
      </c>
      <c r="AS3997" s="1">
        <v>10.58</v>
      </c>
      <c r="AT3997" s="1">
        <v>20.97</v>
      </c>
      <c r="AU3997" s="6">
        <v>11.42</v>
      </c>
      <c r="AV3997" s="1">
        <v>1</v>
      </c>
      <c r="AW3997" s="1">
        <v>2</v>
      </c>
      <c r="AX3997" s="1">
        <v>2</v>
      </c>
      <c r="AY3997" s="1">
        <v>2</v>
      </c>
      <c r="AZ3997" s="1">
        <v>2</v>
      </c>
      <c r="BA3997" s="1">
        <v>3</v>
      </c>
      <c r="BB3997" s="1">
        <v>1</v>
      </c>
      <c r="BC3997" s="1">
        <v>1</v>
      </c>
      <c r="BD3997" s="1">
        <v>1</v>
      </c>
      <c r="BE3997" s="1">
        <v>2</v>
      </c>
      <c r="BF3997" s="1">
        <v>1</v>
      </c>
      <c r="BG3997" s="1">
        <v>2</v>
      </c>
      <c r="BH3997" s="1">
        <v>2</v>
      </c>
      <c r="BI3997" s="1">
        <v>3</v>
      </c>
      <c r="BJ3997" s="1">
        <v>2</v>
      </c>
    </row>
    <row r="3998" spans="1:62" x14ac:dyDescent="0.6">
      <c r="A3998" s="2" t="s">
        <v>4038</v>
      </c>
      <c r="B3998" s="4" t="s">
        <v>14471</v>
      </c>
      <c r="C3998" s="5" t="s">
        <v>9255</v>
      </c>
      <c r="D3998" s="4">
        <v>7</v>
      </c>
      <c r="E3998" s="4">
        <v>9</v>
      </c>
      <c r="F3998" s="4">
        <v>3</v>
      </c>
      <c r="G3998" s="4">
        <v>92.5</v>
      </c>
      <c r="I3998" s="1">
        <v>0.26062790812669856</v>
      </c>
      <c r="J3998" s="1">
        <v>0.5360529002402098</v>
      </c>
      <c r="K3998" s="1">
        <v>0.61353165291792711</v>
      </c>
      <c r="L3998" s="6">
        <v>0.44148347958264489</v>
      </c>
      <c r="M3998" s="1">
        <v>555812.49397584004</v>
      </c>
      <c r="N3998" s="1">
        <v>631006.92670849105</v>
      </c>
      <c r="O3998" s="1">
        <v>500696.70832162502</v>
      </c>
      <c r="P3998" s="1">
        <v>711064.76954092702</v>
      </c>
      <c r="Q3998" s="1">
        <v>569379.4140625</v>
      </c>
      <c r="R3998" s="1">
        <v>673750.73257573403</v>
      </c>
      <c r="S3998" s="1">
        <v>756263.36777539004</v>
      </c>
      <c r="T3998" s="1">
        <v>707352.04627197504</v>
      </c>
      <c r="U3998" s="1">
        <v>1212821.3137634399</v>
      </c>
      <c r="V3998" s="1">
        <v>603218.24522740801</v>
      </c>
      <c r="W3998" s="1">
        <v>440460.93914707197</v>
      </c>
      <c r="X3998" s="1">
        <v>938087.88393297198</v>
      </c>
      <c r="Y3998" s="1">
        <v>444853.30155055801</v>
      </c>
      <c r="Z3998" s="1">
        <v>435022.66061417101</v>
      </c>
      <c r="AA3998" s="6">
        <v>739972.07227806502</v>
      </c>
      <c r="AB3998" s="1" t="s">
        <v>15689</v>
      </c>
      <c r="AC3998" s="1" t="s">
        <v>15688</v>
      </c>
      <c r="AD3998" s="1" t="s">
        <v>15689</v>
      </c>
      <c r="AE3998" s="1" t="s">
        <v>15688</v>
      </c>
      <c r="AF3998" s="1" t="s">
        <v>15688</v>
      </c>
      <c r="AG3998" s="1" t="s">
        <v>15688</v>
      </c>
      <c r="AH3998" s="1" t="s">
        <v>15688</v>
      </c>
      <c r="AI3998" s="1" t="s">
        <v>15689</v>
      </c>
      <c r="AJ3998" s="1" t="s">
        <v>15688</v>
      </c>
      <c r="AK3998" s="1" t="s">
        <v>15689</v>
      </c>
      <c r="AL3998" s="1" t="s">
        <v>15689</v>
      </c>
      <c r="AM3998" s="1" t="s">
        <v>15689</v>
      </c>
      <c r="AN3998" s="1" t="s">
        <v>15690</v>
      </c>
      <c r="AO3998" s="1" t="s">
        <v>15688</v>
      </c>
      <c r="AP3998" s="6" t="s">
        <v>15689</v>
      </c>
      <c r="AQ3998" s="1">
        <v>11.63</v>
      </c>
      <c r="AR3998" s="1">
        <v>11.27</v>
      </c>
      <c r="AS3998" s="1">
        <v>31.25</v>
      </c>
      <c r="AT3998" s="1">
        <v>38.409999999999997</v>
      </c>
      <c r="AU3998" s="6">
        <v>32.090000000000003</v>
      </c>
      <c r="AV3998" s="1">
        <v>3</v>
      </c>
      <c r="AW3998" s="1">
        <v>3</v>
      </c>
      <c r="AX3998" s="1">
        <v>2</v>
      </c>
      <c r="AY3998" s="1">
        <v>3</v>
      </c>
      <c r="AZ3998" s="1">
        <v>3</v>
      </c>
      <c r="BA3998" s="1">
        <v>3</v>
      </c>
      <c r="BB3998" s="1">
        <v>3</v>
      </c>
      <c r="BC3998" s="1">
        <v>3</v>
      </c>
      <c r="BD3998" s="1">
        <v>3</v>
      </c>
      <c r="BE3998" s="1">
        <v>2</v>
      </c>
      <c r="BF3998" s="1">
        <v>2</v>
      </c>
      <c r="BG3998" s="1">
        <v>2</v>
      </c>
      <c r="BH3998" s="1" t="s">
        <v>5259</v>
      </c>
      <c r="BI3998" s="1">
        <v>2</v>
      </c>
      <c r="BJ3998" s="1">
        <v>2</v>
      </c>
    </row>
    <row r="3999" spans="1:62" x14ac:dyDescent="0.6">
      <c r="A3999" s="2" t="s">
        <v>4039</v>
      </c>
      <c r="B3999" s="4" t="s">
        <v>14472</v>
      </c>
      <c r="C3999" s="5" t="s">
        <v>9256</v>
      </c>
      <c r="D3999" s="4">
        <v>16</v>
      </c>
      <c r="E3999" s="4">
        <v>17</v>
      </c>
      <c r="F3999" s="4">
        <v>4</v>
      </c>
      <c r="G3999" s="4">
        <v>34.700000000000003</v>
      </c>
      <c r="I3999" s="1">
        <v>0.50283975825593152</v>
      </c>
      <c r="J3999" s="1">
        <v>0.76298656488057648</v>
      </c>
      <c r="K3999" s="1">
        <v>1.1296127381304697</v>
      </c>
      <c r="L3999" s="6">
        <v>1.0419438299701673</v>
      </c>
      <c r="M3999" s="1">
        <v>1873577.70766055</v>
      </c>
      <c r="N3999" s="1">
        <v>1496439.3620241701</v>
      </c>
      <c r="O3999" s="1">
        <v>1868095.00450172</v>
      </c>
      <c r="P3999" s="1">
        <v>3177616.82005974</v>
      </c>
      <c r="Q3999" s="1">
        <v>2503790.87020658</v>
      </c>
      <c r="R3999" s="1">
        <v>2586158.8042350202</v>
      </c>
      <c r="S3999" s="1">
        <v>3695276.52436363</v>
      </c>
      <c r="T3999" s="1">
        <v>3222714.1693935501</v>
      </c>
      <c r="U3999" s="1">
        <v>2270829.4296519598</v>
      </c>
      <c r="V3999" s="1">
        <v>5939343.2467597201</v>
      </c>
      <c r="W3999" s="1">
        <v>3268534.4139424898</v>
      </c>
      <c r="X3999" s="1">
        <v>2124193.8669529501</v>
      </c>
      <c r="Y3999" s="1">
        <v>5598258.1370609198</v>
      </c>
      <c r="Z3999" s="1">
        <v>2910979.6411295799</v>
      </c>
      <c r="AA3999" s="6">
        <v>2065813.41074795</v>
      </c>
      <c r="AB3999" s="1" t="s">
        <v>15689</v>
      </c>
      <c r="AC3999" s="1" t="s">
        <v>15688</v>
      </c>
      <c r="AD3999" s="1" t="s">
        <v>15689</v>
      </c>
      <c r="AE3999" s="1" t="s">
        <v>15688</v>
      </c>
      <c r="AF3999" s="1" t="s">
        <v>15689</v>
      </c>
      <c r="AG3999" s="1" t="s">
        <v>15689</v>
      </c>
      <c r="AH3999" s="1" t="s">
        <v>15688</v>
      </c>
      <c r="AI3999" s="1" t="s">
        <v>15688</v>
      </c>
      <c r="AJ3999" s="1" t="s">
        <v>15688</v>
      </c>
      <c r="AK3999" s="1" t="s">
        <v>15688</v>
      </c>
      <c r="AL3999" s="1" t="s">
        <v>15689</v>
      </c>
      <c r="AM3999" s="1" t="s">
        <v>15688</v>
      </c>
      <c r="AN3999" s="1" t="s">
        <v>15688</v>
      </c>
      <c r="AO3999" s="1" t="s">
        <v>15688</v>
      </c>
      <c r="AP3999" s="6" t="s">
        <v>15688</v>
      </c>
      <c r="AQ3999" s="1">
        <v>12.38</v>
      </c>
      <c r="AR3999" s="1">
        <v>13.34</v>
      </c>
      <c r="AS3999" s="1">
        <v>23.69</v>
      </c>
      <c r="AT3999" s="1">
        <v>51.83</v>
      </c>
      <c r="AU3999" s="6">
        <v>52.33</v>
      </c>
      <c r="AV3999" s="1">
        <v>4</v>
      </c>
      <c r="AW3999" s="1">
        <v>4</v>
      </c>
      <c r="AX3999" s="1">
        <v>4</v>
      </c>
      <c r="AY3999" s="1">
        <v>4</v>
      </c>
      <c r="AZ3999" s="1">
        <v>3</v>
      </c>
      <c r="BA3999" s="1">
        <v>4</v>
      </c>
      <c r="BB3999" s="1">
        <v>4</v>
      </c>
      <c r="BC3999" s="1">
        <v>3</v>
      </c>
      <c r="BD3999" s="1">
        <v>4</v>
      </c>
      <c r="BE3999" s="1">
        <v>4</v>
      </c>
      <c r="BF3999" s="1">
        <v>4</v>
      </c>
      <c r="BG3999" s="1">
        <v>4</v>
      </c>
      <c r="BH3999" s="1">
        <v>4</v>
      </c>
      <c r="BI3999" s="1">
        <v>4</v>
      </c>
      <c r="BJ3999" s="1">
        <v>4</v>
      </c>
    </row>
    <row r="4000" spans="1:62" x14ac:dyDescent="0.6">
      <c r="A4000" s="2" t="s">
        <v>4040</v>
      </c>
      <c r="B4000" s="4" t="s">
        <v>14473</v>
      </c>
      <c r="C4000" s="5" t="s">
        <v>9257</v>
      </c>
      <c r="D4000" s="4">
        <v>50</v>
      </c>
      <c r="E4000" s="4">
        <v>297</v>
      </c>
      <c r="F4000" s="4">
        <v>26</v>
      </c>
      <c r="G4000" s="4">
        <v>84.1</v>
      </c>
      <c r="H4000" s="4" t="s">
        <v>15976</v>
      </c>
      <c r="I4000" s="1">
        <v>-0.23786383009888792</v>
      </c>
      <c r="J4000" s="1">
        <v>-0.21089678249861854</v>
      </c>
      <c r="K4000" s="1">
        <v>-0.38646834708207289</v>
      </c>
      <c r="L4000" s="6">
        <v>-0.57132159005176986</v>
      </c>
      <c r="M4000" s="1">
        <v>181911965.62416801</v>
      </c>
      <c r="N4000" s="1">
        <v>195321543.45256001</v>
      </c>
      <c r="O4000" s="1">
        <v>214218102.25924301</v>
      </c>
      <c r="P4000" s="1">
        <v>169048470.14293101</v>
      </c>
      <c r="Q4000" s="1">
        <v>165016895.6875</v>
      </c>
      <c r="R4000" s="1">
        <v>184173814.580724</v>
      </c>
      <c r="S4000" s="1">
        <v>170642241.25209501</v>
      </c>
      <c r="T4000" s="1">
        <v>175953339.190703</v>
      </c>
      <c r="U4000" s="1">
        <v>141153209.73107699</v>
      </c>
      <c r="V4000" s="1">
        <v>168271252.41993901</v>
      </c>
      <c r="W4000" s="1">
        <v>145149380.21205699</v>
      </c>
      <c r="X4000" s="1">
        <v>135718157.254031</v>
      </c>
      <c r="Y4000" s="1">
        <v>158585634.30888599</v>
      </c>
      <c r="Z4000" s="1">
        <v>137170408.342787</v>
      </c>
      <c r="AA4000" s="6">
        <v>112822042.317223</v>
      </c>
      <c r="AB4000" s="1" t="s">
        <v>15688</v>
      </c>
      <c r="AC4000" s="1" t="s">
        <v>15688</v>
      </c>
      <c r="AD4000" s="1" t="s">
        <v>15688</v>
      </c>
      <c r="AE4000" s="1" t="s">
        <v>15688</v>
      </c>
      <c r="AF4000" s="1" t="s">
        <v>15688</v>
      </c>
      <c r="AG4000" s="1" t="s">
        <v>15688</v>
      </c>
      <c r="AH4000" s="1" t="s">
        <v>15688</v>
      </c>
      <c r="AI4000" s="1" t="s">
        <v>15688</v>
      </c>
      <c r="AJ4000" s="1" t="s">
        <v>15688</v>
      </c>
      <c r="AK4000" s="1" t="s">
        <v>15688</v>
      </c>
      <c r="AL4000" s="1" t="s">
        <v>15688</v>
      </c>
      <c r="AM4000" s="1" t="s">
        <v>15688</v>
      </c>
      <c r="AN4000" s="1" t="s">
        <v>15688</v>
      </c>
      <c r="AO4000" s="1" t="s">
        <v>15688</v>
      </c>
      <c r="AP4000" s="6" t="s">
        <v>15688</v>
      </c>
      <c r="AQ4000" s="1">
        <v>8.23</v>
      </c>
      <c r="AR4000" s="1">
        <v>5.85</v>
      </c>
      <c r="AS4000" s="1">
        <v>11.53</v>
      </c>
      <c r="AT4000" s="1">
        <v>11.19</v>
      </c>
      <c r="AU4000" s="6">
        <v>16.809999999999999</v>
      </c>
      <c r="AV4000" s="1">
        <v>23</v>
      </c>
      <c r="AW4000" s="1">
        <v>23</v>
      </c>
      <c r="AX4000" s="1">
        <v>24</v>
      </c>
      <c r="AY4000" s="1">
        <v>23</v>
      </c>
      <c r="AZ4000" s="1">
        <v>24</v>
      </c>
      <c r="BA4000" s="1">
        <v>23</v>
      </c>
      <c r="BB4000" s="1">
        <v>22</v>
      </c>
      <c r="BC4000" s="1">
        <v>23</v>
      </c>
      <c r="BD4000" s="1">
        <v>23</v>
      </c>
      <c r="BE4000" s="1">
        <v>22</v>
      </c>
      <c r="BF4000" s="1">
        <v>23</v>
      </c>
      <c r="BG4000" s="1">
        <v>22</v>
      </c>
      <c r="BH4000" s="1">
        <v>21</v>
      </c>
      <c r="BI4000" s="1">
        <v>23</v>
      </c>
      <c r="BJ4000" s="1">
        <v>23</v>
      </c>
    </row>
    <row r="4001" spans="1:62" x14ac:dyDescent="0.6">
      <c r="A4001" s="2" t="s">
        <v>4041</v>
      </c>
      <c r="B4001" s="4" t="s">
        <v>14474</v>
      </c>
      <c r="C4001" s="5" t="s">
        <v>9258</v>
      </c>
      <c r="D4001" s="4">
        <v>46</v>
      </c>
      <c r="E4001" s="4">
        <v>54</v>
      </c>
      <c r="F4001" s="4">
        <v>10</v>
      </c>
      <c r="G4001" s="4">
        <v>29.9</v>
      </c>
      <c r="I4001" s="1">
        <v>-9.8505544952425056E-2</v>
      </c>
      <c r="J4001" s="1">
        <v>-5.7391663888336684E-2</v>
      </c>
      <c r="K4001" s="1">
        <v>-0.25670047211174335</v>
      </c>
      <c r="L4001" s="6">
        <v>-0.46793244771096931</v>
      </c>
      <c r="M4001" s="1">
        <v>21646323.158084299</v>
      </c>
      <c r="N4001" s="1">
        <v>28778336.253920101</v>
      </c>
      <c r="O4001" s="1">
        <v>17050178.584997401</v>
      </c>
      <c r="P4001" s="1">
        <v>18746341.194642399</v>
      </c>
      <c r="Q4001" s="1">
        <v>26693923.0625</v>
      </c>
      <c r="R4001" s="1">
        <v>20361172.532990798</v>
      </c>
      <c r="S4001" s="1">
        <v>20721812.370983802</v>
      </c>
      <c r="T4001" s="1">
        <v>25034453.4992004</v>
      </c>
      <c r="U4001" s="1">
        <v>28691810.960858099</v>
      </c>
      <c r="V4001" s="1">
        <v>19158255.4862523</v>
      </c>
      <c r="W4001" s="1">
        <v>18733512.353733301</v>
      </c>
      <c r="X4001" s="1">
        <v>28716381.878523301</v>
      </c>
      <c r="Y4001" s="1">
        <v>16847473.3552159</v>
      </c>
      <c r="Z4001" s="1">
        <v>15334302.2703436</v>
      </c>
      <c r="AA4001" s="6">
        <v>25667392.075036399</v>
      </c>
      <c r="AB4001" s="1" t="s">
        <v>15688</v>
      </c>
      <c r="AC4001" s="1" t="s">
        <v>15688</v>
      </c>
      <c r="AD4001" s="1" t="s">
        <v>15688</v>
      </c>
      <c r="AE4001" s="1" t="s">
        <v>15688</v>
      </c>
      <c r="AF4001" s="1" t="s">
        <v>15688</v>
      </c>
      <c r="AG4001" s="1" t="s">
        <v>15688</v>
      </c>
      <c r="AH4001" s="1" t="s">
        <v>15688</v>
      </c>
      <c r="AI4001" s="1" t="s">
        <v>15688</v>
      </c>
      <c r="AJ4001" s="1" t="s">
        <v>15688</v>
      </c>
      <c r="AK4001" s="1" t="s">
        <v>15688</v>
      </c>
      <c r="AL4001" s="1" t="s">
        <v>15688</v>
      </c>
      <c r="AM4001" s="1" t="s">
        <v>15688</v>
      </c>
      <c r="AN4001" s="1" t="s">
        <v>15688</v>
      </c>
      <c r="AO4001" s="1" t="s">
        <v>15688</v>
      </c>
      <c r="AP4001" s="6" t="s">
        <v>15688</v>
      </c>
      <c r="AQ4001" s="1">
        <v>26.27</v>
      </c>
      <c r="AR4001" s="1">
        <v>19.149999999999999</v>
      </c>
      <c r="AS4001" s="1">
        <v>16.079999999999998</v>
      </c>
      <c r="AT4001" s="1">
        <v>25.42</v>
      </c>
      <c r="AU4001" s="6">
        <v>28.94</v>
      </c>
      <c r="AV4001" s="1">
        <v>8</v>
      </c>
      <c r="AW4001" s="1">
        <v>8</v>
      </c>
      <c r="AX4001" s="1">
        <v>7</v>
      </c>
      <c r="AY4001" s="1">
        <v>10</v>
      </c>
      <c r="AZ4001" s="1">
        <v>10</v>
      </c>
      <c r="BA4001" s="1">
        <v>9</v>
      </c>
      <c r="BB4001" s="1">
        <v>9</v>
      </c>
      <c r="BC4001" s="1">
        <v>9</v>
      </c>
      <c r="BD4001" s="1">
        <v>7</v>
      </c>
      <c r="BE4001" s="1">
        <v>9</v>
      </c>
      <c r="BF4001" s="1">
        <v>9</v>
      </c>
      <c r="BG4001" s="1">
        <v>7</v>
      </c>
      <c r="BH4001" s="1">
        <v>9</v>
      </c>
      <c r="BI4001" s="1">
        <v>9</v>
      </c>
      <c r="BJ4001" s="1">
        <v>7</v>
      </c>
    </row>
    <row r="4002" spans="1:62" x14ac:dyDescent="0.6">
      <c r="A4002" s="2" t="s">
        <v>4042</v>
      </c>
      <c r="B4002" s="4" t="s">
        <v>14475</v>
      </c>
      <c r="C4002" s="5" t="s">
        <v>9259</v>
      </c>
      <c r="D4002" s="4">
        <v>12</v>
      </c>
      <c r="E4002" s="4">
        <v>14</v>
      </c>
      <c r="F4002" s="4">
        <v>2</v>
      </c>
      <c r="G4002" s="4">
        <v>32.5</v>
      </c>
      <c r="I4002" s="1">
        <v>0.4936473339752101</v>
      </c>
      <c r="J4002" s="1">
        <v>0.86947663396540165</v>
      </c>
      <c r="K4002" s="1">
        <v>0.60502015306240953</v>
      </c>
      <c r="L4002" s="6">
        <v>0.6635723354175227</v>
      </c>
      <c r="M4002" s="1">
        <v>4126070.33248865</v>
      </c>
      <c r="N4002" s="1">
        <v>2955736.89834846</v>
      </c>
      <c r="O4002" s="1">
        <v>4301282.2591156</v>
      </c>
      <c r="P4002" s="1">
        <v>5090641.0222899001</v>
      </c>
      <c r="Q4002" s="1">
        <v>4455259.25</v>
      </c>
      <c r="R4002" s="1">
        <v>6511424.0537547199</v>
      </c>
      <c r="S4002" s="1">
        <v>6741931.1376463398</v>
      </c>
      <c r="T4002" s="1">
        <v>5504203.8414503904</v>
      </c>
      <c r="U4002" s="1">
        <v>8417712.3615930807</v>
      </c>
      <c r="V4002" s="1">
        <v>5999629.2646255698</v>
      </c>
      <c r="W4002" s="1">
        <v>5176481.4633094696</v>
      </c>
      <c r="X4002" s="1">
        <v>7647039.3639757801</v>
      </c>
      <c r="Y4002" s="1">
        <v>4817081.0927981297</v>
      </c>
      <c r="Z4002" s="1">
        <v>5783875.0422086697</v>
      </c>
      <c r="AA4002" s="6">
        <v>8053426.9636498699</v>
      </c>
      <c r="AB4002" s="1" t="s">
        <v>15689</v>
      </c>
      <c r="AC4002" s="1" t="s">
        <v>15689</v>
      </c>
      <c r="AD4002" s="1" t="s">
        <v>15688</v>
      </c>
      <c r="AE4002" s="1" t="s">
        <v>15689</v>
      </c>
      <c r="AF4002" s="1" t="s">
        <v>15688</v>
      </c>
      <c r="AG4002" s="1" t="s">
        <v>15688</v>
      </c>
      <c r="AH4002" s="1" t="s">
        <v>15689</v>
      </c>
      <c r="AI4002" s="1" t="s">
        <v>15688</v>
      </c>
      <c r="AJ4002" s="1" t="s">
        <v>15688</v>
      </c>
      <c r="AK4002" s="1" t="s">
        <v>15689</v>
      </c>
      <c r="AL4002" s="1" t="s">
        <v>15688</v>
      </c>
      <c r="AM4002" s="1" t="s">
        <v>15689</v>
      </c>
      <c r="AN4002" s="1" t="s">
        <v>15689</v>
      </c>
      <c r="AO4002" s="1" t="s">
        <v>15688</v>
      </c>
      <c r="AP4002" s="6" t="s">
        <v>15689</v>
      </c>
      <c r="AQ4002" s="1">
        <v>19.28</v>
      </c>
      <c r="AR4002" s="1">
        <v>19.670000000000002</v>
      </c>
      <c r="AS4002" s="1">
        <v>21.23</v>
      </c>
      <c r="AT4002" s="1">
        <v>20.05</v>
      </c>
      <c r="AU4002" s="6">
        <v>26.72</v>
      </c>
      <c r="AV4002" s="1">
        <v>1</v>
      </c>
      <c r="AW4002" s="1">
        <v>2</v>
      </c>
      <c r="AX4002" s="1">
        <v>2</v>
      </c>
      <c r="AY4002" s="1">
        <v>1</v>
      </c>
      <c r="AZ4002" s="1">
        <v>2</v>
      </c>
      <c r="BA4002" s="1">
        <v>2</v>
      </c>
      <c r="BB4002" s="1">
        <v>1</v>
      </c>
      <c r="BC4002" s="1">
        <v>2</v>
      </c>
      <c r="BD4002" s="1">
        <v>2</v>
      </c>
      <c r="BE4002" s="1">
        <v>1</v>
      </c>
      <c r="BF4002" s="1">
        <v>2</v>
      </c>
      <c r="BG4002" s="1">
        <v>2</v>
      </c>
      <c r="BH4002" s="1">
        <v>1</v>
      </c>
      <c r="BI4002" s="1">
        <v>2</v>
      </c>
      <c r="BJ4002" s="1">
        <v>2</v>
      </c>
    </row>
    <row r="4003" spans="1:62" x14ac:dyDescent="0.6">
      <c r="A4003" s="2" t="s">
        <v>4043</v>
      </c>
      <c r="B4003" s="4" t="s">
        <v>14476</v>
      </c>
      <c r="C4003" s="5" t="s">
        <v>9260</v>
      </c>
      <c r="D4003" s="4">
        <v>66</v>
      </c>
      <c r="E4003" s="4">
        <v>58</v>
      </c>
      <c r="F4003" s="4">
        <v>2</v>
      </c>
      <c r="G4003" s="4">
        <v>12.8</v>
      </c>
      <c r="I4003" s="1">
        <v>-0.11403524324602944</v>
      </c>
      <c r="J4003" s="1">
        <v>-4.3345902638911278E-3</v>
      </c>
      <c r="K4003" s="1">
        <v>-0.438307278601691</v>
      </c>
      <c r="L4003" s="6">
        <v>-0.5395195299599892</v>
      </c>
      <c r="M4003" s="1">
        <v>30798892.239273898</v>
      </c>
      <c r="N4003" s="1">
        <v>29608042.671928</v>
      </c>
      <c r="O4003" s="1">
        <v>18916906.361581702</v>
      </c>
      <c r="P4003" s="1">
        <v>22830872.162526701</v>
      </c>
      <c r="Q4003" s="1">
        <v>22723005.5</v>
      </c>
      <c r="R4003" s="1">
        <v>26611222.530583601</v>
      </c>
      <c r="S4003" s="1">
        <v>18561322.246580601</v>
      </c>
      <c r="T4003" s="1">
        <v>27250407.995230202</v>
      </c>
      <c r="U4003" s="1">
        <v>32684741.738375001</v>
      </c>
      <c r="V4003" s="1">
        <v>22213769.491844598</v>
      </c>
      <c r="W4003" s="1">
        <v>21120678.16573</v>
      </c>
      <c r="X4003" s="1">
        <v>25878226.136536501</v>
      </c>
      <c r="Y4003" s="1">
        <v>22043215.338556498</v>
      </c>
      <c r="Z4003" s="1">
        <v>17901553.686078399</v>
      </c>
      <c r="AA4003" s="6">
        <v>23084506.613082599</v>
      </c>
      <c r="AB4003" s="1" t="s">
        <v>15689</v>
      </c>
      <c r="AC4003" s="1" t="s">
        <v>15688</v>
      </c>
      <c r="AD4003" s="1" t="s">
        <v>15689</v>
      </c>
      <c r="AE4003" s="1" t="s">
        <v>15689</v>
      </c>
      <c r="AF4003" s="1" t="s">
        <v>15688</v>
      </c>
      <c r="AG4003" s="1" t="s">
        <v>15688</v>
      </c>
      <c r="AH4003" s="1" t="s">
        <v>15688</v>
      </c>
      <c r="AI4003" s="1" t="s">
        <v>15688</v>
      </c>
      <c r="AJ4003" s="1" t="s">
        <v>15688</v>
      </c>
      <c r="AK4003" s="1" t="s">
        <v>15688</v>
      </c>
      <c r="AL4003" s="1" t="s">
        <v>15688</v>
      </c>
      <c r="AM4003" s="1" t="s">
        <v>15688</v>
      </c>
      <c r="AN4003" s="1" t="s">
        <v>15688</v>
      </c>
      <c r="AO4003" s="1" t="s">
        <v>15688</v>
      </c>
      <c r="AP4003" s="6" t="s">
        <v>15689</v>
      </c>
      <c r="AQ4003" s="1">
        <v>24.75</v>
      </c>
      <c r="AR4003" s="1">
        <v>9.2100000000000009</v>
      </c>
      <c r="AS4003" s="1">
        <v>27.23</v>
      </c>
      <c r="AT4003" s="1">
        <v>10.8</v>
      </c>
      <c r="AU4003" s="6">
        <v>13.05</v>
      </c>
      <c r="AV4003" s="1">
        <v>4</v>
      </c>
      <c r="AW4003" s="1">
        <v>6</v>
      </c>
      <c r="AX4003" s="1">
        <v>6</v>
      </c>
      <c r="AY4003" s="1">
        <v>5</v>
      </c>
      <c r="AZ4003" s="1">
        <v>6</v>
      </c>
      <c r="BA4003" s="1">
        <v>6</v>
      </c>
      <c r="BB4003" s="1">
        <v>5</v>
      </c>
      <c r="BC4003" s="1">
        <v>6</v>
      </c>
      <c r="BD4003" s="1">
        <v>6</v>
      </c>
      <c r="BE4003" s="1">
        <v>5</v>
      </c>
      <c r="BF4003" s="1">
        <v>6</v>
      </c>
      <c r="BG4003" s="1">
        <v>6</v>
      </c>
      <c r="BH4003" s="1">
        <v>4</v>
      </c>
      <c r="BI4003" s="1">
        <v>6</v>
      </c>
      <c r="BJ4003" s="1">
        <v>6</v>
      </c>
    </row>
    <row r="4004" spans="1:62" x14ac:dyDescent="0.6">
      <c r="A4004" s="2" t="s">
        <v>4044</v>
      </c>
      <c r="B4004" s="4" t="s">
        <v>14477</v>
      </c>
      <c r="C4004" s="5" t="s">
        <v>9261</v>
      </c>
      <c r="D4004" s="4">
        <v>5</v>
      </c>
      <c r="E4004" s="4">
        <v>17</v>
      </c>
      <c r="F4004" s="4">
        <v>2</v>
      </c>
      <c r="G4004" s="4">
        <v>50.1</v>
      </c>
      <c r="I4004" s="1">
        <v>-0.18935125221735402</v>
      </c>
      <c r="J4004" s="1">
        <v>0.38072944850354851</v>
      </c>
      <c r="K4004" s="1">
        <v>0.62386686185269824</v>
      </c>
      <c r="L4004" s="6">
        <v>0.42867840994823009</v>
      </c>
      <c r="M4004" s="1">
        <v>309845.78287130198</v>
      </c>
      <c r="N4004" s="1">
        <v>334154.71910355199</v>
      </c>
      <c r="O4004" s="1">
        <v>295090.372753467</v>
      </c>
      <c r="P4004" s="1">
        <v>299077.73810492299</v>
      </c>
      <c r="Q4004" s="1">
        <v>257755.109375</v>
      </c>
      <c r="R4004" s="1">
        <v>271703.48258276202</v>
      </c>
      <c r="S4004" s="1">
        <v>425527.30338011001</v>
      </c>
      <c r="T4004" s="1">
        <v>403304.99009224999</v>
      </c>
      <c r="U4004" s="1">
        <v>402900.46578881599</v>
      </c>
      <c r="V4004" s="1">
        <v>454671.502321231</v>
      </c>
      <c r="W4004" s="1">
        <v>529763.70465352805</v>
      </c>
      <c r="X4004" s="1">
        <v>459109.729754064</v>
      </c>
      <c r="Y4004" s="1">
        <v>449891.60418301303</v>
      </c>
      <c r="Z4004" s="1">
        <v>441859.92769702402</v>
      </c>
      <c r="AA4004" s="6">
        <v>347526.82053433702</v>
      </c>
      <c r="AB4004" s="1" t="s">
        <v>15689</v>
      </c>
      <c r="AC4004" s="1" t="s">
        <v>15689</v>
      </c>
      <c r="AD4004" s="1" t="s">
        <v>15688</v>
      </c>
      <c r="AE4004" s="1" t="s">
        <v>15688</v>
      </c>
      <c r="AF4004" s="1" t="s">
        <v>15688</v>
      </c>
      <c r="AG4004" s="1" t="s">
        <v>15688</v>
      </c>
      <c r="AH4004" s="1" t="s">
        <v>15688</v>
      </c>
      <c r="AI4004" s="1" t="s">
        <v>15688</v>
      </c>
      <c r="AJ4004" s="1" t="s">
        <v>15688</v>
      </c>
      <c r="AK4004" s="1" t="s">
        <v>15688</v>
      </c>
      <c r="AL4004" s="1" t="s">
        <v>15688</v>
      </c>
      <c r="AM4004" s="1" t="s">
        <v>15688</v>
      </c>
      <c r="AN4004" s="1" t="s">
        <v>15689</v>
      </c>
      <c r="AO4004" s="1" t="s">
        <v>15688</v>
      </c>
      <c r="AP4004" s="6" t="s">
        <v>15688</v>
      </c>
      <c r="AQ4004" s="1">
        <v>6.3</v>
      </c>
      <c r="AR4004" s="1">
        <v>7.61</v>
      </c>
      <c r="AS4004" s="1">
        <v>3.15</v>
      </c>
      <c r="AT4004" s="1">
        <v>8.76</v>
      </c>
      <c r="AU4004" s="6">
        <v>13.78</v>
      </c>
      <c r="AV4004" s="1">
        <v>1</v>
      </c>
      <c r="AW4004" s="1">
        <v>1</v>
      </c>
      <c r="AX4004" s="1">
        <v>1</v>
      </c>
      <c r="AY4004" s="1">
        <v>1</v>
      </c>
      <c r="AZ4004" s="1">
        <v>1</v>
      </c>
      <c r="BA4004" s="1">
        <v>1</v>
      </c>
      <c r="BB4004" s="1">
        <v>1</v>
      </c>
      <c r="BC4004" s="1">
        <v>1</v>
      </c>
      <c r="BD4004" s="1">
        <v>1</v>
      </c>
      <c r="BE4004" s="1">
        <v>1</v>
      </c>
      <c r="BF4004" s="1">
        <v>1</v>
      </c>
      <c r="BG4004" s="1">
        <v>1</v>
      </c>
      <c r="BH4004" s="1">
        <v>1</v>
      </c>
      <c r="BI4004" s="1">
        <v>1</v>
      </c>
      <c r="BJ4004" s="1">
        <v>1</v>
      </c>
    </row>
    <row r="4005" spans="1:62" x14ac:dyDescent="0.6">
      <c r="A4005" s="2" t="s">
        <v>4045</v>
      </c>
      <c r="B4005" s="4" t="s">
        <v>14478</v>
      </c>
      <c r="C4005" s="5" t="s">
        <v>9262</v>
      </c>
      <c r="D4005" s="4">
        <v>53</v>
      </c>
      <c r="E4005" s="4">
        <v>270</v>
      </c>
      <c r="F4005" s="4">
        <v>24</v>
      </c>
      <c r="G4005" s="4">
        <v>66</v>
      </c>
      <c r="H4005" s="4" t="s">
        <v>15976</v>
      </c>
      <c r="I4005" s="1">
        <v>0.18396283484259487</v>
      </c>
      <c r="J4005" s="1">
        <v>0.20288783347014344</v>
      </c>
      <c r="K4005" s="1">
        <v>0.19912264201360066</v>
      </c>
      <c r="L4005" s="6">
        <v>0.19534759832221926</v>
      </c>
      <c r="M4005" s="1">
        <v>116588165.617679</v>
      </c>
      <c r="N4005" s="1">
        <v>126937051.68562999</v>
      </c>
      <c r="O4005" s="1">
        <v>114682014.04203101</v>
      </c>
      <c r="P4005" s="1">
        <v>124003775.73508599</v>
      </c>
      <c r="Q4005" s="1">
        <v>155179785.0625</v>
      </c>
      <c r="R4005" s="1">
        <v>121626901.048871</v>
      </c>
      <c r="S4005" s="1">
        <v>138093866.148965</v>
      </c>
      <c r="T4005" s="1">
        <v>140967145.32398701</v>
      </c>
      <c r="U4005" s="1">
        <v>108707412.505027</v>
      </c>
      <c r="V4005" s="1">
        <v>116574167.55802999</v>
      </c>
      <c r="W4005" s="1">
        <v>145712075.21404701</v>
      </c>
      <c r="X4005" s="1">
        <v>102492337.57362001</v>
      </c>
      <c r="Y4005" s="1">
        <v>117485465.475639</v>
      </c>
      <c r="Z4005" s="1">
        <v>145687247.18966401</v>
      </c>
      <c r="AA4005" s="6">
        <v>108940231.734</v>
      </c>
      <c r="AB4005" s="1" t="s">
        <v>15688</v>
      </c>
      <c r="AC4005" s="1" t="s">
        <v>15688</v>
      </c>
      <c r="AD4005" s="1" t="s">
        <v>15688</v>
      </c>
      <c r="AE4005" s="1" t="s">
        <v>15688</v>
      </c>
      <c r="AF4005" s="1" t="s">
        <v>15688</v>
      </c>
      <c r="AG4005" s="1" t="s">
        <v>15688</v>
      </c>
      <c r="AH4005" s="1" t="s">
        <v>15688</v>
      </c>
      <c r="AI4005" s="1" t="s">
        <v>15688</v>
      </c>
      <c r="AJ4005" s="1" t="s">
        <v>15688</v>
      </c>
      <c r="AK4005" s="1" t="s">
        <v>15688</v>
      </c>
      <c r="AL4005" s="1" t="s">
        <v>15688</v>
      </c>
      <c r="AM4005" s="1" t="s">
        <v>15688</v>
      </c>
      <c r="AN4005" s="1" t="s">
        <v>15688</v>
      </c>
      <c r="AO4005" s="1" t="s">
        <v>15688</v>
      </c>
      <c r="AP4005" s="6" t="s">
        <v>15688</v>
      </c>
      <c r="AQ4005" s="1">
        <v>5.52</v>
      </c>
      <c r="AR4005" s="1">
        <v>14.01</v>
      </c>
      <c r="AS4005" s="1">
        <v>13.81</v>
      </c>
      <c r="AT4005" s="1">
        <v>18.13</v>
      </c>
      <c r="AU4005" s="6">
        <v>15.5</v>
      </c>
      <c r="AV4005" s="1">
        <v>22</v>
      </c>
      <c r="AW4005" s="1">
        <v>24</v>
      </c>
      <c r="AX4005" s="1">
        <v>22</v>
      </c>
      <c r="AY4005" s="1">
        <v>23</v>
      </c>
      <c r="AZ4005" s="1">
        <v>24</v>
      </c>
      <c r="BA4005" s="1">
        <v>24</v>
      </c>
      <c r="BB4005" s="1">
        <v>23</v>
      </c>
      <c r="BC4005" s="1">
        <v>24</v>
      </c>
      <c r="BD4005" s="1">
        <v>24</v>
      </c>
      <c r="BE4005" s="1">
        <v>22</v>
      </c>
      <c r="BF4005" s="1">
        <v>23</v>
      </c>
      <c r="BG4005" s="1">
        <v>23</v>
      </c>
      <c r="BH4005" s="1">
        <v>19</v>
      </c>
      <c r="BI4005" s="1">
        <v>23</v>
      </c>
      <c r="BJ4005" s="1">
        <v>23</v>
      </c>
    </row>
    <row r="4006" spans="1:62" x14ac:dyDescent="0.6">
      <c r="A4006" s="2" t="s">
        <v>4046</v>
      </c>
      <c r="B4006" s="4" t="s">
        <v>14479</v>
      </c>
      <c r="C4006" s="5" t="s">
        <v>9263</v>
      </c>
      <c r="D4006" s="4">
        <v>36</v>
      </c>
      <c r="E4006" s="4">
        <v>47</v>
      </c>
      <c r="F4006" s="4">
        <v>8</v>
      </c>
      <c r="G4006" s="4">
        <v>34.799999999999997</v>
      </c>
      <c r="I4006" s="1">
        <v>0.86631456137704721</v>
      </c>
      <c r="J4006" s="1">
        <v>0.68974643849355566</v>
      </c>
      <c r="K4006" s="1">
        <v>0.37851162325372983</v>
      </c>
      <c r="L4006" s="6">
        <v>0.42653313811667337</v>
      </c>
      <c r="M4006" s="1">
        <v>7685415.8599286396</v>
      </c>
      <c r="N4006" s="1">
        <v>7542999.6885266202</v>
      </c>
      <c r="O4006" s="1">
        <v>6616413.2494283197</v>
      </c>
      <c r="P4006" s="1">
        <v>11561118.6054301</v>
      </c>
      <c r="Q4006" s="1">
        <v>9842436.9375</v>
      </c>
      <c r="R4006" s="1">
        <v>10735426.1582183</v>
      </c>
      <c r="S4006" s="1">
        <v>9810132.0629805904</v>
      </c>
      <c r="T4006" s="1">
        <v>9754734.3703688905</v>
      </c>
      <c r="U4006" s="1">
        <v>9074752.3454518691</v>
      </c>
      <c r="V4006" s="1">
        <v>11790383.0102745</v>
      </c>
      <c r="W4006" s="1">
        <v>8040533.1411901899</v>
      </c>
      <c r="X4006" s="1">
        <v>10210516.5477171</v>
      </c>
      <c r="Y4006" s="1">
        <v>11019486.971284101</v>
      </c>
      <c r="Z4006" s="1">
        <v>8062276.2648112401</v>
      </c>
      <c r="AA4006" s="6">
        <v>10658936.1032121</v>
      </c>
      <c r="AB4006" s="1" t="s">
        <v>15688</v>
      </c>
      <c r="AC4006" s="1" t="s">
        <v>15688</v>
      </c>
      <c r="AD4006" s="1" t="s">
        <v>15689</v>
      </c>
      <c r="AE4006" s="1" t="s">
        <v>15688</v>
      </c>
      <c r="AF4006" s="1" t="s">
        <v>15688</v>
      </c>
      <c r="AG4006" s="1" t="s">
        <v>15688</v>
      </c>
      <c r="AH4006" s="1" t="s">
        <v>15688</v>
      </c>
      <c r="AI4006" s="1" t="s">
        <v>15688</v>
      </c>
      <c r="AJ4006" s="1" t="s">
        <v>15688</v>
      </c>
      <c r="AK4006" s="1" t="s">
        <v>15688</v>
      </c>
      <c r="AL4006" s="1" t="s">
        <v>15688</v>
      </c>
      <c r="AM4006" s="1" t="s">
        <v>15688</v>
      </c>
      <c r="AN4006" s="1" t="s">
        <v>15688</v>
      </c>
      <c r="AO4006" s="1" t="s">
        <v>15688</v>
      </c>
      <c r="AP4006" s="6" t="s">
        <v>15688</v>
      </c>
      <c r="AQ4006" s="1">
        <v>7.97</v>
      </c>
      <c r="AR4006" s="1">
        <v>8.02</v>
      </c>
      <c r="AS4006" s="1">
        <v>4.29</v>
      </c>
      <c r="AT4006" s="1">
        <v>18.8</v>
      </c>
      <c r="AU4006" s="6">
        <v>16.27</v>
      </c>
      <c r="AV4006" s="1">
        <v>8</v>
      </c>
      <c r="AW4006" s="1">
        <v>8</v>
      </c>
      <c r="AX4006" s="1">
        <v>6</v>
      </c>
      <c r="AY4006" s="1">
        <v>6</v>
      </c>
      <c r="AZ4006" s="1">
        <v>7</v>
      </c>
      <c r="BA4006" s="1">
        <v>5</v>
      </c>
      <c r="BB4006" s="1">
        <v>6</v>
      </c>
      <c r="BC4006" s="1">
        <v>7</v>
      </c>
      <c r="BD4006" s="1">
        <v>7</v>
      </c>
      <c r="BE4006" s="1">
        <v>7</v>
      </c>
      <c r="BF4006" s="1">
        <v>7</v>
      </c>
      <c r="BG4006" s="1">
        <v>8</v>
      </c>
      <c r="BH4006" s="1">
        <v>7</v>
      </c>
      <c r="BI4006" s="1">
        <v>7</v>
      </c>
      <c r="BJ4006" s="1">
        <v>7</v>
      </c>
    </row>
    <row r="4007" spans="1:62" x14ac:dyDescent="0.6">
      <c r="A4007" s="2" t="s">
        <v>4047</v>
      </c>
      <c r="B4007" s="4" t="s">
        <v>14480</v>
      </c>
      <c r="C4007" s="5" t="s">
        <v>9264</v>
      </c>
      <c r="D4007" s="4">
        <v>31</v>
      </c>
      <c r="E4007" s="4">
        <v>187</v>
      </c>
      <c r="F4007" s="4">
        <v>19</v>
      </c>
      <c r="G4007" s="4">
        <v>87.7</v>
      </c>
      <c r="I4007" s="1">
        <v>-0.12343394124827903</v>
      </c>
      <c r="J4007" s="1">
        <v>-0.36030476660041783</v>
      </c>
      <c r="K4007" s="1">
        <v>-0.41696237620333604</v>
      </c>
      <c r="L4007" s="6">
        <v>-0.33278908751912922</v>
      </c>
      <c r="M4007" s="1">
        <v>102738403.041216</v>
      </c>
      <c r="N4007" s="1">
        <v>97120480.867937893</v>
      </c>
      <c r="O4007" s="1">
        <v>101340266.68808401</v>
      </c>
      <c r="P4007" s="1">
        <v>103427130.97992299</v>
      </c>
      <c r="Q4007" s="1">
        <v>99683177.03125</v>
      </c>
      <c r="R4007" s="1">
        <v>93322275.301474795</v>
      </c>
      <c r="S4007" s="1">
        <v>105379449.93529201</v>
      </c>
      <c r="T4007" s="1">
        <v>89311711.007515803</v>
      </c>
      <c r="U4007" s="1">
        <v>72541696.2646586</v>
      </c>
      <c r="V4007" s="1">
        <v>111718074.152658</v>
      </c>
      <c r="W4007" s="1">
        <v>106311799.520263</v>
      </c>
      <c r="X4007" s="1">
        <v>53658168.659043998</v>
      </c>
      <c r="Y4007" s="1">
        <v>123637268.413408</v>
      </c>
      <c r="Z4007" s="1">
        <v>127225598.893245</v>
      </c>
      <c r="AA4007" s="6">
        <v>61398328.804415897</v>
      </c>
      <c r="AB4007" s="1" t="s">
        <v>15688</v>
      </c>
      <c r="AC4007" s="1" t="s">
        <v>15688</v>
      </c>
      <c r="AD4007" s="1" t="s">
        <v>15688</v>
      </c>
      <c r="AE4007" s="1" t="s">
        <v>15688</v>
      </c>
      <c r="AF4007" s="1" t="s">
        <v>15688</v>
      </c>
      <c r="AG4007" s="1" t="s">
        <v>15688</v>
      </c>
      <c r="AH4007" s="1" t="s">
        <v>15688</v>
      </c>
      <c r="AI4007" s="1" t="s">
        <v>15688</v>
      </c>
      <c r="AJ4007" s="1" t="s">
        <v>15688</v>
      </c>
      <c r="AK4007" s="1" t="s">
        <v>15688</v>
      </c>
      <c r="AL4007" s="1" t="s">
        <v>15688</v>
      </c>
      <c r="AM4007" s="1" t="s">
        <v>15688</v>
      </c>
      <c r="AN4007" s="1" t="s">
        <v>15688</v>
      </c>
      <c r="AO4007" s="1" t="s">
        <v>15688</v>
      </c>
      <c r="AP4007" s="6" t="s">
        <v>15688</v>
      </c>
      <c r="AQ4007" s="1">
        <v>2.91</v>
      </c>
      <c r="AR4007" s="1">
        <v>5.17</v>
      </c>
      <c r="AS4007" s="1">
        <v>18.43</v>
      </c>
      <c r="AT4007" s="1">
        <v>35.42</v>
      </c>
      <c r="AU4007" s="6">
        <v>35.56</v>
      </c>
      <c r="AV4007" s="1">
        <v>19</v>
      </c>
      <c r="AW4007" s="1">
        <v>19</v>
      </c>
      <c r="AX4007" s="1">
        <v>19</v>
      </c>
      <c r="AY4007" s="1">
        <v>17</v>
      </c>
      <c r="AZ4007" s="1">
        <v>18</v>
      </c>
      <c r="BA4007" s="1">
        <v>18</v>
      </c>
      <c r="BB4007" s="1">
        <v>17</v>
      </c>
      <c r="BC4007" s="1">
        <v>17</v>
      </c>
      <c r="BD4007" s="1">
        <v>16</v>
      </c>
      <c r="BE4007" s="1">
        <v>17</v>
      </c>
      <c r="BF4007" s="1">
        <v>18</v>
      </c>
      <c r="BG4007" s="1">
        <v>15</v>
      </c>
      <c r="BH4007" s="1">
        <v>18</v>
      </c>
      <c r="BI4007" s="1">
        <v>19</v>
      </c>
      <c r="BJ4007" s="1">
        <v>15</v>
      </c>
    </row>
    <row r="4008" spans="1:62" x14ac:dyDescent="0.6">
      <c r="A4008" s="2" t="s">
        <v>4048</v>
      </c>
      <c r="B4008" s="4" t="s">
        <v>14481</v>
      </c>
      <c r="C4008" s="5" t="s">
        <v>9265</v>
      </c>
      <c r="D4008" s="4">
        <v>70</v>
      </c>
      <c r="E4008" s="4">
        <v>258</v>
      </c>
      <c r="F4008" s="4">
        <v>30</v>
      </c>
      <c r="G4008" s="4">
        <v>51.8</v>
      </c>
      <c r="H4008" s="4" t="s">
        <v>15976</v>
      </c>
      <c r="I4008" s="1">
        <v>-0.11403524324602944</v>
      </c>
      <c r="J4008" s="1">
        <v>0.10701824988212043</v>
      </c>
      <c r="K4008" s="1">
        <v>0.12697285625776553</v>
      </c>
      <c r="L4008" s="6">
        <v>9.6261853058403485E-2</v>
      </c>
      <c r="M4008" s="1">
        <v>109225924.09400199</v>
      </c>
      <c r="N4008" s="1">
        <v>117025303.38181899</v>
      </c>
      <c r="O4008" s="1">
        <v>106874328.391213</v>
      </c>
      <c r="P4008" s="1">
        <v>85959834.010454297</v>
      </c>
      <c r="Q4008" s="1">
        <v>87832914.739736795</v>
      </c>
      <c r="R4008" s="1">
        <v>164352169.384541</v>
      </c>
      <c r="S4008" s="1">
        <v>95164009.474832505</v>
      </c>
      <c r="T4008" s="1">
        <v>114690901.72078399</v>
      </c>
      <c r="U4008" s="1">
        <v>351019476.26906103</v>
      </c>
      <c r="V4008" s="1">
        <v>104828916.60273901</v>
      </c>
      <c r="W4008" s="1">
        <v>98450112.809954107</v>
      </c>
      <c r="X4008" s="1">
        <v>349233087.11262798</v>
      </c>
      <c r="Y4008" s="1">
        <v>150736562.48017201</v>
      </c>
      <c r="Z4008" s="1">
        <v>89814368.117504805</v>
      </c>
      <c r="AA4008" s="6">
        <v>379895312.72154498</v>
      </c>
      <c r="AB4008" s="1" t="s">
        <v>15688</v>
      </c>
      <c r="AC4008" s="1" t="s">
        <v>15688</v>
      </c>
      <c r="AD4008" s="1" t="s">
        <v>15688</v>
      </c>
      <c r="AE4008" s="1" t="s">
        <v>15688</v>
      </c>
      <c r="AF4008" s="1" t="s">
        <v>15688</v>
      </c>
      <c r="AG4008" s="1" t="s">
        <v>15688</v>
      </c>
      <c r="AH4008" s="1" t="s">
        <v>15688</v>
      </c>
      <c r="AI4008" s="1" t="s">
        <v>15688</v>
      </c>
      <c r="AJ4008" s="1" t="s">
        <v>15688</v>
      </c>
      <c r="AK4008" s="1" t="s">
        <v>15688</v>
      </c>
      <c r="AL4008" s="1" t="s">
        <v>15688</v>
      </c>
      <c r="AM4008" s="1" t="s">
        <v>15688</v>
      </c>
      <c r="AN4008" s="1" t="s">
        <v>15688</v>
      </c>
      <c r="AO4008" s="1" t="s">
        <v>15688</v>
      </c>
      <c r="AP4008" s="6" t="s">
        <v>15688</v>
      </c>
      <c r="AQ4008" s="1">
        <v>4.79</v>
      </c>
      <c r="AR4008" s="1">
        <v>39.68</v>
      </c>
      <c r="AS4008" s="1">
        <v>76.180000000000007</v>
      </c>
      <c r="AT4008" s="1">
        <v>77.64</v>
      </c>
      <c r="AU4008" s="6">
        <v>73.959999999999994</v>
      </c>
      <c r="AV4008" s="1">
        <v>25</v>
      </c>
      <c r="AW4008" s="1">
        <v>25</v>
      </c>
      <c r="AX4008" s="1">
        <v>27</v>
      </c>
      <c r="AY4008" s="1">
        <v>24</v>
      </c>
      <c r="AZ4008" s="1">
        <v>25</v>
      </c>
      <c r="BA4008" s="1">
        <v>26</v>
      </c>
      <c r="BB4008" s="1">
        <v>26</v>
      </c>
      <c r="BC4008" s="1">
        <v>25</v>
      </c>
      <c r="BD4008" s="1">
        <v>27</v>
      </c>
      <c r="BE4008" s="1">
        <v>26</v>
      </c>
      <c r="BF4008" s="1">
        <v>24</v>
      </c>
      <c r="BG4008" s="1">
        <v>28</v>
      </c>
      <c r="BH4008" s="1">
        <v>25</v>
      </c>
      <c r="BI4008" s="1">
        <v>25</v>
      </c>
      <c r="BJ4008" s="1">
        <v>27</v>
      </c>
    </row>
    <row r="4009" spans="1:62" x14ac:dyDescent="0.6">
      <c r="A4009" s="2" t="s">
        <v>4049</v>
      </c>
      <c r="B4009" s="4" t="s">
        <v>14482</v>
      </c>
      <c r="C4009" s="5" t="s">
        <v>9266</v>
      </c>
      <c r="D4009" s="4">
        <v>14</v>
      </c>
      <c r="E4009" s="4">
        <v>50</v>
      </c>
      <c r="F4009" s="4">
        <v>9</v>
      </c>
      <c r="G4009" s="4">
        <v>106.9</v>
      </c>
      <c r="I4009" s="1">
        <v>7.3134704630215375E-2</v>
      </c>
      <c r="J4009" s="1">
        <v>0.11370049916472832</v>
      </c>
      <c r="K4009" s="1">
        <v>6.6261442268721271E-2</v>
      </c>
      <c r="L4009" s="6">
        <v>-0.40163479467635543</v>
      </c>
      <c r="M4009" s="1">
        <v>12343805.203973399</v>
      </c>
      <c r="N4009" s="1">
        <v>15142296.389214</v>
      </c>
      <c r="O4009" s="1">
        <v>10167502.893173501</v>
      </c>
      <c r="P4009" s="1">
        <v>16985564.272847001</v>
      </c>
      <c r="Q4009" s="1">
        <v>14154312.3125</v>
      </c>
      <c r="R4009" s="1">
        <v>12069241.7406833</v>
      </c>
      <c r="S4009" s="1">
        <v>12254427.884160001</v>
      </c>
      <c r="T4009" s="1">
        <v>11147062.763595499</v>
      </c>
      <c r="U4009" s="1">
        <v>10599581.599896099</v>
      </c>
      <c r="V4009" s="1">
        <v>11032391.1457371</v>
      </c>
      <c r="W4009" s="1">
        <v>8331908.2012499804</v>
      </c>
      <c r="X4009" s="1">
        <v>11249713.792924101</v>
      </c>
      <c r="Y4009" s="1">
        <v>10701612.5635122</v>
      </c>
      <c r="Z4009" s="1">
        <v>7249913.0073047103</v>
      </c>
      <c r="AA4009" s="6">
        <v>8020070.6427980401</v>
      </c>
      <c r="AB4009" s="1" t="s">
        <v>15688</v>
      </c>
      <c r="AC4009" s="1" t="s">
        <v>15688</v>
      </c>
      <c r="AD4009" s="1" t="s">
        <v>15688</v>
      </c>
      <c r="AE4009" s="1" t="s">
        <v>15688</v>
      </c>
      <c r="AF4009" s="1" t="s">
        <v>15688</v>
      </c>
      <c r="AG4009" s="1" t="s">
        <v>15688</v>
      </c>
      <c r="AH4009" s="1" t="s">
        <v>15688</v>
      </c>
      <c r="AI4009" s="1" t="s">
        <v>15688</v>
      </c>
      <c r="AJ4009" s="1" t="s">
        <v>15688</v>
      </c>
      <c r="AK4009" s="1" t="s">
        <v>15688</v>
      </c>
      <c r="AL4009" s="1" t="s">
        <v>15688</v>
      </c>
      <c r="AM4009" s="1" t="s">
        <v>15688</v>
      </c>
      <c r="AN4009" s="1" t="s">
        <v>15688</v>
      </c>
      <c r="AO4009" s="1" t="s">
        <v>15688</v>
      </c>
      <c r="AP4009" s="6" t="s">
        <v>15688</v>
      </c>
      <c r="AQ4009" s="1">
        <v>19.87</v>
      </c>
      <c r="AR4009" s="1">
        <v>17.13</v>
      </c>
      <c r="AS4009" s="1">
        <v>7.44</v>
      </c>
      <c r="AT4009" s="1">
        <v>15.93</v>
      </c>
      <c r="AU4009" s="6">
        <v>20.93</v>
      </c>
      <c r="AV4009" s="1">
        <v>9</v>
      </c>
      <c r="AW4009" s="1">
        <v>9</v>
      </c>
      <c r="AX4009" s="1">
        <v>9</v>
      </c>
      <c r="AY4009" s="1">
        <v>7</v>
      </c>
      <c r="AZ4009" s="1">
        <v>9</v>
      </c>
      <c r="BA4009" s="1">
        <v>9</v>
      </c>
      <c r="BB4009" s="1">
        <v>9</v>
      </c>
      <c r="BC4009" s="1">
        <v>9</v>
      </c>
      <c r="BD4009" s="1">
        <v>9</v>
      </c>
      <c r="BE4009" s="1">
        <v>9</v>
      </c>
      <c r="BF4009" s="1">
        <v>9</v>
      </c>
      <c r="BG4009" s="1">
        <v>8</v>
      </c>
      <c r="BH4009" s="1">
        <v>9</v>
      </c>
      <c r="BI4009" s="1">
        <v>9</v>
      </c>
      <c r="BJ4009" s="1">
        <v>9</v>
      </c>
    </row>
    <row r="4010" spans="1:62" x14ac:dyDescent="0.6">
      <c r="A4010" s="2" t="s">
        <v>4050</v>
      </c>
      <c r="B4010" s="4" t="s">
        <v>14483</v>
      </c>
      <c r="C4010" s="5" t="s">
        <v>9267</v>
      </c>
      <c r="D4010" s="4">
        <v>12</v>
      </c>
      <c r="E4010" s="4">
        <v>23</v>
      </c>
      <c r="F4010" s="4">
        <v>4</v>
      </c>
      <c r="G4010" s="4">
        <v>47.8</v>
      </c>
      <c r="I4010" s="1">
        <v>4.6840254202972352E-2</v>
      </c>
      <c r="J4010" s="1">
        <v>0.63691458035587778</v>
      </c>
      <c r="K4010" s="1">
        <v>0.91303299995214127</v>
      </c>
      <c r="L4010" s="6">
        <v>1.1788739581697951</v>
      </c>
      <c r="M4010" s="1">
        <v>2266844.6236385298</v>
      </c>
      <c r="N4010" s="1">
        <v>2631692.8278321298</v>
      </c>
      <c r="O4010" s="1">
        <v>2912402.6175461598</v>
      </c>
      <c r="P4010" s="1">
        <v>2350478.2203715001</v>
      </c>
      <c r="Q4010" s="1">
        <v>3359081.1875</v>
      </c>
      <c r="R4010" s="1">
        <v>2508521.6485534199</v>
      </c>
      <c r="S4010" s="1">
        <v>3517516.0064123902</v>
      </c>
      <c r="T4010" s="1">
        <v>4522216.7743342901</v>
      </c>
      <c r="U4010" s="1">
        <v>2608371.30573723</v>
      </c>
      <c r="V4010" s="1">
        <v>4984104.61706194</v>
      </c>
      <c r="W4010" s="1">
        <v>5616397.8837637799</v>
      </c>
      <c r="X4010" s="1">
        <v>4048341.2750453898</v>
      </c>
      <c r="Y4010" s="1">
        <v>3937368.7273138198</v>
      </c>
      <c r="Z4010" s="1">
        <v>5944076.6723201703</v>
      </c>
      <c r="AA4010" s="6">
        <v>3789493.1767795901</v>
      </c>
      <c r="AB4010" s="1" t="s">
        <v>15689</v>
      </c>
      <c r="AC4010" s="1" t="s">
        <v>15688</v>
      </c>
      <c r="AD4010" s="1" t="s">
        <v>15688</v>
      </c>
      <c r="AE4010" s="1" t="s">
        <v>15688</v>
      </c>
      <c r="AF4010" s="1" t="s">
        <v>15688</v>
      </c>
      <c r="AG4010" s="1" t="s">
        <v>15688</v>
      </c>
      <c r="AH4010" s="1" t="s">
        <v>15688</v>
      </c>
      <c r="AI4010" s="1" t="s">
        <v>15688</v>
      </c>
      <c r="AJ4010" s="1" t="s">
        <v>15688</v>
      </c>
      <c r="AK4010" s="1" t="s">
        <v>15688</v>
      </c>
      <c r="AL4010" s="1" t="s">
        <v>15688</v>
      </c>
      <c r="AM4010" s="1" t="s">
        <v>15688</v>
      </c>
      <c r="AN4010" s="1" t="s">
        <v>15688</v>
      </c>
      <c r="AO4010" s="1" t="s">
        <v>15688</v>
      </c>
      <c r="AP4010" s="6" t="s">
        <v>15688</v>
      </c>
      <c r="AQ4010" s="1">
        <v>12.43</v>
      </c>
      <c r="AR4010" s="1">
        <v>19.8</v>
      </c>
      <c r="AS4010" s="1">
        <v>26.97</v>
      </c>
      <c r="AT4010" s="1">
        <v>16.16</v>
      </c>
      <c r="AU4010" s="6">
        <v>26.41</v>
      </c>
      <c r="AV4010" s="1">
        <v>3</v>
      </c>
      <c r="AW4010" s="1">
        <v>4</v>
      </c>
      <c r="AX4010" s="1">
        <v>4</v>
      </c>
      <c r="AY4010" s="1">
        <v>3</v>
      </c>
      <c r="AZ4010" s="1">
        <v>4</v>
      </c>
      <c r="BA4010" s="1">
        <v>4</v>
      </c>
      <c r="BB4010" s="1">
        <v>4</v>
      </c>
      <c r="BC4010" s="1">
        <v>4</v>
      </c>
      <c r="BD4010" s="1">
        <v>4</v>
      </c>
      <c r="BE4010" s="1">
        <v>4</v>
      </c>
      <c r="BF4010" s="1">
        <v>4</v>
      </c>
      <c r="BG4010" s="1">
        <v>3</v>
      </c>
      <c r="BH4010" s="1">
        <v>4</v>
      </c>
      <c r="BI4010" s="1">
        <v>4</v>
      </c>
      <c r="BJ4010" s="1">
        <v>4</v>
      </c>
    </row>
    <row r="4011" spans="1:62" x14ac:dyDescent="0.6">
      <c r="A4011" s="2" t="s">
        <v>4051</v>
      </c>
      <c r="B4011" s="4" t="s">
        <v>14484</v>
      </c>
      <c r="C4011" s="5" t="s">
        <v>9268</v>
      </c>
      <c r="D4011" s="4">
        <v>15</v>
      </c>
      <c r="E4011" s="4">
        <v>42</v>
      </c>
      <c r="F4011" s="4">
        <v>3</v>
      </c>
      <c r="G4011" s="4">
        <v>21.2</v>
      </c>
      <c r="I4011" s="1">
        <v>-6.7938828656575564E-2</v>
      </c>
      <c r="J4011" s="1">
        <v>0.31150311546826975</v>
      </c>
      <c r="K4011" s="1">
        <v>0.25580283660271791</v>
      </c>
      <c r="L4011" s="6">
        <v>0.23511432037635724</v>
      </c>
      <c r="M4011" s="1">
        <v>6503742.5150735499</v>
      </c>
      <c r="N4011" s="1">
        <v>4547013.4850758202</v>
      </c>
      <c r="O4011" s="1">
        <v>5355031.1407439802</v>
      </c>
      <c r="P4011" s="1">
        <v>5146147.99629544</v>
      </c>
      <c r="Q4011" s="1">
        <v>3797540</v>
      </c>
      <c r="R4011" s="1">
        <v>7198719.9945900999</v>
      </c>
      <c r="S4011" s="1">
        <v>6417376.8355617505</v>
      </c>
      <c r="T4011" s="1">
        <v>5804635.18063334</v>
      </c>
      <c r="U4011" s="1">
        <v>8096883.0209396305</v>
      </c>
      <c r="V4011" s="1">
        <v>7814866.31075662</v>
      </c>
      <c r="W4011" s="1">
        <v>4905775.61419529</v>
      </c>
      <c r="X4011" s="1">
        <v>6894667.32912964</v>
      </c>
      <c r="Y4011" s="1">
        <v>7763377.3892434603</v>
      </c>
      <c r="Z4011" s="1">
        <v>4270966.5699149501</v>
      </c>
      <c r="AA4011" s="6">
        <v>7147454.4649023702</v>
      </c>
      <c r="AB4011" s="1" t="s">
        <v>15688</v>
      </c>
      <c r="AC4011" s="1" t="s">
        <v>15688</v>
      </c>
      <c r="AD4011" s="1" t="s">
        <v>15688</v>
      </c>
      <c r="AE4011" s="1" t="s">
        <v>15688</v>
      </c>
      <c r="AF4011" s="1" t="s">
        <v>15688</v>
      </c>
      <c r="AG4011" s="1" t="s">
        <v>15688</v>
      </c>
      <c r="AH4011" s="1" t="s">
        <v>15688</v>
      </c>
      <c r="AI4011" s="1" t="s">
        <v>15688</v>
      </c>
      <c r="AJ4011" s="1" t="s">
        <v>15688</v>
      </c>
      <c r="AK4011" s="1" t="s">
        <v>15688</v>
      </c>
      <c r="AL4011" s="1" t="s">
        <v>15688</v>
      </c>
      <c r="AM4011" s="1" t="s">
        <v>15688</v>
      </c>
      <c r="AN4011" s="1" t="s">
        <v>15688</v>
      </c>
      <c r="AO4011" s="1" t="s">
        <v>15688</v>
      </c>
      <c r="AP4011" s="6" t="s">
        <v>15688</v>
      </c>
      <c r="AQ4011" s="1">
        <v>17.98</v>
      </c>
      <c r="AR4011" s="1">
        <v>31.83</v>
      </c>
      <c r="AS4011" s="1">
        <v>17.52</v>
      </c>
      <c r="AT4011" s="1">
        <v>22.74</v>
      </c>
      <c r="AU4011" s="6">
        <v>29.16</v>
      </c>
      <c r="AV4011" s="1">
        <v>3</v>
      </c>
      <c r="AW4011" s="1">
        <v>3</v>
      </c>
      <c r="AX4011" s="1">
        <v>3</v>
      </c>
      <c r="AY4011" s="1">
        <v>3</v>
      </c>
      <c r="AZ4011" s="1">
        <v>3</v>
      </c>
      <c r="BA4011" s="1">
        <v>3</v>
      </c>
      <c r="BB4011" s="1">
        <v>3</v>
      </c>
      <c r="BC4011" s="1">
        <v>3</v>
      </c>
      <c r="BD4011" s="1">
        <v>3</v>
      </c>
      <c r="BE4011" s="1">
        <v>3</v>
      </c>
      <c r="BF4011" s="1">
        <v>3</v>
      </c>
      <c r="BG4011" s="1">
        <v>2</v>
      </c>
      <c r="BH4011" s="1">
        <v>3</v>
      </c>
      <c r="BI4011" s="1">
        <v>3</v>
      </c>
      <c r="BJ4011" s="1">
        <v>3</v>
      </c>
    </row>
    <row r="4012" spans="1:62" x14ac:dyDescent="0.6">
      <c r="A4012" s="2" t="s">
        <v>4052</v>
      </c>
      <c r="B4012" s="4" t="s">
        <v>14485</v>
      </c>
      <c r="C4012" s="5" t="s">
        <v>9269</v>
      </c>
      <c r="D4012" s="4">
        <v>38</v>
      </c>
      <c r="E4012" s="4">
        <v>32</v>
      </c>
      <c r="F4012" s="4">
        <v>4</v>
      </c>
      <c r="G4012" s="4">
        <v>22.8</v>
      </c>
      <c r="I4012" s="1">
        <v>8.6783766142066662E-2</v>
      </c>
      <c r="J4012" s="1">
        <v>0.29513524900081806</v>
      </c>
      <c r="K4012" s="1">
        <v>0.30801131455217762</v>
      </c>
      <c r="L4012" s="6">
        <v>0.22897256976016075</v>
      </c>
      <c r="M4012" s="1">
        <v>11509629.002178</v>
      </c>
      <c r="N4012" s="1">
        <v>10937812.468674099</v>
      </c>
      <c r="O4012" s="1">
        <v>10821864.657459</v>
      </c>
      <c r="P4012" s="1">
        <v>9663557.3603786193</v>
      </c>
      <c r="Q4012" s="1">
        <v>13666191.40625</v>
      </c>
      <c r="R4012" s="1">
        <v>10073160.811969699</v>
      </c>
      <c r="S4012" s="1">
        <v>12821498.722541399</v>
      </c>
      <c r="T4012" s="1">
        <v>17266364.628586698</v>
      </c>
      <c r="U4012" s="1">
        <v>10796626.507940101</v>
      </c>
      <c r="V4012" s="1">
        <v>14843658.173014401</v>
      </c>
      <c r="W4012" s="1">
        <v>15765083.374496801</v>
      </c>
      <c r="X4012" s="1">
        <v>9621016.2889386695</v>
      </c>
      <c r="Y4012" s="1">
        <v>12950164.080429999</v>
      </c>
      <c r="Z4012" s="1">
        <v>15933771.198642001</v>
      </c>
      <c r="AA4012" s="6">
        <v>6423986.4115019096</v>
      </c>
      <c r="AB4012" s="1" t="s">
        <v>15688</v>
      </c>
      <c r="AC4012" s="1" t="s">
        <v>15688</v>
      </c>
      <c r="AD4012" s="1" t="s">
        <v>15689</v>
      </c>
      <c r="AE4012" s="1" t="s">
        <v>15688</v>
      </c>
      <c r="AF4012" s="1" t="s">
        <v>15688</v>
      </c>
      <c r="AG4012" s="1" t="s">
        <v>15688</v>
      </c>
      <c r="AH4012" s="1" t="s">
        <v>15688</v>
      </c>
      <c r="AI4012" s="1" t="s">
        <v>15688</v>
      </c>
      <c r="AJ4012" s="1" t="s">
        <v>15688</v>
      </c>
      <c r="AK4012" s="1" t="s">
        <v>15688</v>
      </c>
      <c r="AL4012" s="1" t="s">
        <v>15688</v>
      </c>
      <c r="AM4012" s="1" t="s">
        <v>15688</v>
      </c>
      <c r="AN4012" s="1" t="s">
        <v>15688</v>
      </c>
      <c r="AO4012" s="1" t="s">
        <v>15688</v>
      </c>
      <c r="AP4012" s="6" t="s">
        <v>15688</v>
      </c>
      <c r="AQ4012" s="1">
        <v>3.32</v>
      </c>
      <c r="AR4012" s="1">
        <v>19.78</v>
      </c>
      <c r="AS4012" s="1">
        <v>24.28</v>
      </c>
      <c r="AT4012" s="1">
        <v>24.71</v>
      </c>
      <c r="AU4012" s="6">
        <v>41.32</v>
      </c>
      <c r="AV4012" s="1">
        <v>4</v>
      </c>
      <c r="AW4012" s="1">
        <v>5</v>
      </c>
      <c r="AX4012" s="1">
        <v>4</v>
      </c>
      <c r="AY4012" s="1">
        <v>4</v>
      </c>
      <c r="AZ4012" s="1">
        <v>5</v>
      </c>
      <c r="BA4012" s="1">
        <v>4</v>
      </c>
      <c r="BB4012" s="1">
        <v>5</v>
      </c>
      <c r="BC4012" s="1">
        <v>5</v>
      </c>
      <c r="BD4012" s="1">
        <v>4</v>
      </c>
      <c r="BE4012" s="1">
        <v>5</v>
      </c>
      <c r="BF4012" s="1">
        <v>5</v>
      </c>
      <c r="BG4012" s="1">
        <v>4</v>
      </c>
      <c r="BH4012" s="1">
        <v>3</v>
      </c>
      <c r="BI4012" s="1">
        <v>5</v>
      </c>
      <c r="BJ4012" s="1">
        <v>4</v>
      </c>
    </row>
    <row r="4013" spans="1:62" x14ac:dyDescent="0.6">
      <c r="A4013" s="2" t="s">
        <v>4053</v>
      </c>
      <c r="B4013" s="4" t="s">
        <v>14486</v>
      </c>
      <c r="C4013" s="5" t="s">
        <v>9270</v>
      </c>
      <c r="D4013" s="4">
        <v>15</v>
      </c>
      <c r="E4013" s="4">
        <v>5</v>
      </c>
      <c r="F4013" s="4">
        <v>2</v>
      </c>
      <c r="G4013" s="4">
        <v>34.5</v>
      </c>
      <c r="I4013" s="1">
        <v>-6.0397279643956275E-2</v>
      </c>
      <c r="J4013" s="1">
        <v>0.4038130616165897</v>
      </c>
      <c r="K4013" s="1">
        <v>0.24000896473507025</v>
      </c>
      <c r="L4013" s="6">
        <v>0.15185881672700494</v>
      </c>
      <c r="M4013" s="1">
        <v>1006233.44100914</v>
      </c>
      <c r="N4013" s="1">
        <v>524813.91746638902</v>
      </c>
      <c r="O4013" s="1">
        <v>832177.74711394706</v>
      </c>
      <c r="P4013" s="1">
        <v>1292799.1455309701</v>
      </c>
      <c r="Q4013" s="1">
        <v>1169837.40625</v>
      </c>
      <c r="R4013" s="1">
        <v>1532772.2943889899</v>
      </c>
      <c r="S4013" s="1">
        <v>858621.16781262204</v>
      </c>
      <c r="T4013" s="1">
        <v>1142094.3695709601</v>
      </c>
      <c r="U4013" s="1">
        <v>1100630.86355603</v>
      </c>
      <c r="V4013" s="1">
        <v>1145490.3789568499</v>
      </c>
      <c r="W4013" s="1">
        <v>1432280.53032052</v>
      </c>
      <c r="X4013" s="1">
        <v>2211610.8743668199</v>
      </c>
      <c r="Y4013" s="1">
        <v>924135.82997850899</v>
      </c>
      <c r="Z4013" s="1">
        <v>1071602.7400964999</v>
      </c>
      <c r="AA4013" s="6">
        <v>860698.590157561</v>
      </c>
      <c r="AB4013" s="1" t="s">
        <v>15689</v>
      </c>
      <c r="AC4013" s="1" t="s">
        <v>15689</v>
      </c>
      <c r="AD4013" s="1" t="s">
        <v>15689</v>
      </c>
      <c r="AE4013" s="1" t="s">
        <v>15689</v>
      </c>
      <c r="AF4013" s="1" t="s">
        <v>15689</v>
      </c>
      <c r="AG4013" s="1" t="s">
        <v>15688</v>
      </c>
      <c r="AH4013" s="1" t="s">
        <v>15689</v>
      </c>
      <c r="AI4013" s="1" t="s">
        <v>15690</v>
      </c>
      <c r="AJ4013" s="1" t="s">
        <v>15688</v>
      </c>
      <c r="AK4013" s="1" t="s">
        <v>15689</v>
      </c>
      <c r="AL4013" s="1" t="s">
        <v>15688</v>
      </c>
      <c r="AM4013" s="1" t="s">
        <v>15688</v>
      </c>
      <c r="AN4013" s="1" t="s">
        <v>15689</v>
      </c>
      <c r="AO4013" s="1" t="s">
        <v>15689</v>
      </c>
      <c r="AP4013" s="6" t="s">
        <v>15688</v>
      </c>
      <c r="AQ4013" s="1">
        <v>30.94</v>
      </c>
      <c r="AR4013" s="1">
        <v>13.86</v>
      </c>
      <c r="AS4013" s="1">
        <v>14.81</v>
      </c>
      <c r="AT4013" s="1">
        <v>34.56</v>
      </c>
      <c r="AU4013" s="6">
        <v>11.36</v>
      </c>
      <c r="AV4013" s="1">
        <v>1</v>
      </c>
      <c r="AW4013" s="1">
        <v>1</v>
      </c>
      <c r="AX4013" s="1">
        <v>1</v>
      </c>
      <c r="AY4013" s="1">
        <v>2</v>
      </c>
      <c r="AZ4013" s="1">
        <v>2</v>
      </c>
      <c r="BA4013" s="1">
        <v>2</v>
      </c>
      <c r="BB4013" s="1">
        <v>1</v>
      </c>
      <c r="BC4013" s="1" t="s">
        <v>5259</v>
      </c>
      <c r="BD4013" s="1">
        <v>1</v>
      </c>
      <c r="BE4013" s="1">
        <v>1</v>
      </c>
      <c r="BF4013" s="1">
        <v>2</v>
      </c>
      <c r="BG4013" s="1">
        <v>2</v>
      </c>
      <c r="BH4013" s="1">
        <v>1</v>
      </c>
      <c r="BI4013" s="1">
        <v>1</v>
      </c>
      <c r="BJ4013" s="1">
        <v>1</v>
      </c>
    </row>
    <row r="4014" spans="1:62" x14ac:dyDescent="0.6">
      <c r="A4014" s="2" t="s">
        <v>4054</v>
      </c>
      <c r="B4014" s="4" t="s">
        <v>14487</v>
      </c>
      <c r="C4014" s="5" t="s">
        <v>9271</v>
      </c>
      <c r="D4014" s="4">
        <v>5</v>
      </c>
      <c r="E4014" s="4">
        <v>13</v>
      </c>
      <c r="F4014" s="4">
        <v>2</v>
      </c>
      <c r="G4014" s="4">
        <v>58.8</v>
      </c>
      <c r="I4014" s="1">
        <v>-0.24810786159569104</v>
      </c>
      <c r="J4014" s="1">
        <v>0.12697285625776553</v>
      </c>
      <c r="K4014" s="1">
        <v>-0.30400618689009989</v>
      </c>
      <c r="L4014" s="6">
        <v>-0.76366046083162642</v>
      </c>
      <c r="M4014" s="1">
        <v>1476001.7785390101</v>
      </c>
      <c r="N4014" s="1">
        <v>1638274.78716568</v>
      </c>
      <c r="O4014" s="1">
        <v>953126.68330000399</v>
      </c>
      <c r="P4014" s="1">
        <v>738650.18864833901</v>
      </c>
      <c r="Q4014" s="1">
        <v>1519717.6875</v>
      </c>
      <c r="R4014" s="1">
        <v>1147401.1119579</v>
      </c>
      <c r="S4014" s="1">
        <v>1222882.8825449499</v>
      </c>
      <c r="T4014" s="1">
        <v>1487454.1183537899</v>
      </c>
      <c r="U4014" s="1">
        <v>2016579.7001631199</v>
      </c>
      <c r="V4014" s="1">
        <v>1078371.9518113199</v>
      </c>
      <c r="W4014" s="1">
        <v>994852.42532475304</v>
      </c>
      <c r="X4014" s="1">
        <v>1300856.2437374799</v>
      </c>
      <c r="Y4014" s="1">
        <v>93720.877589451193</v>
      </c>
      <c r="Z4014" s="1">
        <v>384887.75603073998</v>
      </c>
      <c r="AA4014" s="6">
        <v>819525.36465540901</v>
      </c>
      <c r="AB4014" s="1" t="s">
        <v>15688</v>
      </c>
      <c r="AC4014" s="1" t="s">
        <v>15688</v>
      </c>
      <c r="AD4014" s="1" t="s">
        <v>15689</v>
      </c>
      <c r="AE4014" s="1" t="s">
        <v>15688</v>
      </c>
      <c r="AF4014" s="1" t="s">
        <v>15688</v>
      </c>
      <c r="AG4014" s="1" t="s">
        <v>15688</v>
      </c>
      <c r="AH4014" s="1" t="s">
        <v>15688</v>
      </c>
      <c r="AI4014" s="1" t="s">
        <v>15688</v>
      </c>
      <c r="AJ4014" s="1" t="s">
        <v>15688</v>
      </c>
      <c r="AK4014" s="1" t="s">
        <v>15688</v>
      </c>
      <c r="AL4014" s="1" t="s">
        <v>15689</v>
      </c>
      <c r="AM4014" s="1" t="s">
        <v>15688</v>
      </c>
      <c r="AN4014" s="1" t="s">
        <v>15689</v>
      </c>
      <c r="AO4014" s="1" t="s">
        <v>15689</v>
      </c>
      <c r="AP4014" s="6" t="s">
        <v>15689</v>
      </c>
      <c r="AQ4014" s="1">
        <v>26.41</v>
      </c>
      <c r="AR4014" s="1">
        <v>34.409999999999997</v>
      </c>
      <c r="AS4014" s="1">
        <v>25.65</v>
      </c>
      <c r="AT4014" s="1">
        <v>14.06</v>
      </c>
      <c r="AU4014" s="6">
        <v>84.41</v>
      </c>
      <c r="AV4014" s="1">
        <v>2</v>
      </c>
      <c r="AW4014" s="1">
        <v>2</v>
      </c>
      <c r="AX4014" s="1">
        <v>2</v>
      </c>
      <c r="AY4014" s="1">
        <v>2</v>
      </c>
      <c r="AZ4014" s="1">
        <v>2</v>
      </c>
      <c r="BA4014" s="1">
        <v>2</v>
      </c>
      <c r="BB4014" s="1">
        <v>2</v>
      </c>
      <c r="BC4014" s="1">
        <v>2</v>
      </c>
      <c r="BD4014" s="1">
        <v>2</v>
      </c>
      <c r="BE4014" s="1">
        <v>2</v>
      </c>
      <c r="BF4014" s="1">
        <v>2</v>
      </c>
      <c r="BG4014" s="1">
        <v>1</v>
      </c>
      <c r="BH4014" s="1">
        <v>1</v>
      </c>
      <c r="BI4014" s="1">
        <v>1</v>
      </c>
      <c r="BJ4014" s="1">
        <v>1</v>
      </c>
    </row>
    <row r="4015" spans="1:62" x14ac:dyDescent="0.6">
      <c r="A4015" s="2" t="s">
        <v>4055</v>
      </c>
      <c r="B4015" s="4" t="s">
        <v>14488</v>
      </c>
      <c r="C4015" s="5" t="s">
        <v>9272</v>
      </c>
      <c r="D4015" s="4">
        <v>44</v>
      </c>
      <c r="E4015" s="4">
        <v>962</v>
      </c>
      <c r="F4015" s="4">
        <v>94</v>
      </c>
      <c r="G4015" s="4">
        <v>332.9</v>
      </c>
      <c r="H4015" s="4" t="s">
        <v>15976</v>
      </c>
      <c r="I4015" s="1">
        <v>-0.66200353648498411</v>
      </c>
      <c r="J4015" s="1">
        <v>-1.22431729826094</v>
      </c>
      <c r="K4015" s="1">
        <v>-0.37519723474705274</v>
      </c>
      <c r="L4015" s="6">
        <v>0.1335635257411058</v>
      </c>
      <c r="M4015" s="1">
        <v>593979700.19422996</v>
      </c>
      <c r="N4015" s="1">
        <v>602485522.42058802</v>
      </c>
      <c r="O4015" s="1">
        <v>739525989.99704397</v>
      </c>
      <c r="P4015" s="1">
        <v>397523762.706186</v>
      </c>
      <c r="Q4015" s="1">
        <v>422338563.00781298</v>
      </c>
      <c r="R4015" s="1">
        <v>383102952.49977601</v>
      </c>
      <c r="S4015" s="1">
        <v>278527820.270854</v>
      </c>
      <c r="T4015" s="1">
        <v>228343050.88558</v>
      </c>
      <c r="U4015" s="1">
        <v>324284247.95295203</v>
      </c>
      <c r="V4015" s="1">
        <v>468736063.92557299</v>
      </c>
      <c r="W4015" s="1">
        <v>532279018.31988299</v>
      </c>
      <c r="X4015" s="1">
        <v>403505164.672405</v>
      </c>
      <c r="Y4015" s="1">
        <v>696991271.30026197</v>
      </c>
      <c r="Z4015" s="1">
        <v>794255648.81273699</v>
      </c>
      <c r="AA4015" s="6">
        <v>474345945.01842499</v>
      </c>
      <c r="AB4015" s="1" t="s">
        <v>15688</v>
      </c>
      <c r="AC4015" s="1" t="s">
        <v>15688</v>
      </c>
      <c r="AD4015" s="1" t="s">
        <v>15688</v>
      </c>
      <c r="AE4015" s="1" t="s">
        <v>15688</v>
      </c>
      <c r="AF4015" s="1" t="s">
        <v>15688</v>
      </c>
      <c r="AG4015" s="1" t="s">
        <v>15688</v>
      </c>
      <c r="AH4015" s="1" t="s">
        <v>15688</v>
      </c>
      <c r="AI4015" s="1" t="s">
        <v>15688</v>
      </c>
      <c r="AJ4015" s="1" t="s">
        <v>15688</v>
      </c>
      <c r="AK4015" s="1" t="s">
        <v>15688</v>
      </c>
      <c r="AL4015" s="1" t="s">
        <v>15688</v>
      </c>
      <c r="AM4015" s="1" t="s">
        <v>15688</v>
      </c>
      <c r="AN4015" s="1" t="s">
        <v>15688</v>
      </c>
      <c r="AO4015" s="1" t="s">
        <v>15688</v>
      </c>
      <c r="AP4015" s="6" t="s">
        <v>15688</v>
      </c>
      <c r="AQ4015" s="1">
        <v>12.66</v>
      </c>
      <c r="AR4015" s="1">
        <v>4.95</v>
      </c>
      <c r="AS4015" s="1">
        <v>17.32</v>
      </c>
      <c r="AT4015" s="1">
        <v>13.75</v>
      </c>
      <c r="AU4015" s="6">
        <v>25.03</v>
      </c>
      <c r="AV4015" s="1">
        <v>85</v>
      </c>
      <c r="AW4015" s="1">
        <v>91</v>
      </c>
      <c r="AX4015" s="1">
        <v>90</v>
      </c>
      <c r="AY4015" s="1">
        <v>85</v>
      </c>
      <c r="AZ4015" s="1">
        <v>89</v>
      </c>
      <c r="BA4015" s="1">
        <v>87</v>
      </c>
      <c r="BB4015" s="1">
        <v>81</v>
      </c>
      <c r="BC4015" s="1">
        <v>86</v>
      </c>
      <c r="BD4015" s="1">
        <v>85</v>
      </c>
      <c r="BE4015" s="1">
        <v>87</v>
      </c>
      <c r="BF4015" s="1">
        <v>87</v>
      </c>
      <c r="BG4015" s="1">
        <v>87</v>
      </c>
      <c r="BH4015" s="1">
        <v>81</v>
      </c>
      <c r="BI4015" s="1">
        <v>87</v>
      </c>
      <c r="BJ4015" s="1">
        <v>87</v>
      </c>
    </row>
    <row r="4016" spans="1:62" x14ac:dyDescent="0.6">
      <c r="A4016" s="2" t="s">
        <v>4056</v>
      </c>
      <c r="B4016" s="4" t="s">
        <v>14489</v>
      </c>
      <c r="C4016" s="5" t="s">
        <v>9273</v>
      </c>
      <c r="D4016" s="4">
        <v>23</v>
      </c>
      <c r="E4016" s="4">
        <v>67</v>
      </c>
      <c r="F4016" s="4">
        <v>4</v>
      </c>
      <c r="G4016" s="4">
        <v>68.8</v>
      </c>
      <c r="I4016" s="1">
        <v>-4.0971781056306174E-2</v>
      </c>
      <c r="J4016" s="1">
        <v>2.4319679195412894E-2</v>
      </c>
      <c r="K4016" s="1">
        <v>-0.56704059272389373</v>
      </c>
      <c r="L4016" s="6">
        <v>-0.44811489652827524</v>
      </c>
      <c r="M4016" s="1">
        <v>3660467.6310545001</v>
      </c>
      <c r="N4016" s="1">
        <v>3407436.57445342</v>
      </c>
      <c r="O4016" s="1">
        <v>3203970.5865943702</v>
      </c>
      <c r="P4016" s="1">
        <v>3822888.1491717901</v>
      </c>
      <c r="Q4016" s="1">
        <v>3086320.04688557</v>
      </c>
      <c r="R4016" s="1">
        <v>3850021.8874909598</v>
      </c>
      <c r="S4016" s="1">
        <v>3646099.6463834201</v>
      </c>
      <c r="T4016" s="1">
        <v>2641633.64837034</v>
      </c>
      <c r="U4016" s="1">
        <v>2969452.8787944801</v>
      </c>
      <c r="V4016" s="1">
        <v>2878108.6127011999</v>
      </c>
      <c r="W4016" s="1">
        <v>1919664.0217268299</v>
      </c>
      <c r="X4016" s="1">
        <v>3035945.8488338199</v>
      </c>
      <c r="Y4016" s="1">
        <v>3897770.7772423401</v>
      </c>
      <c r="Z4016" s="1">
        <v>1758844.5345612699</v>
      </c>
      <c r="AA4016" s="6">
        <v>2777727.2569558602</v>
      </c>
      <c r="AB4016" s="1" t="s">
        <v>15688</v>
      </c>
      <c r="AC4016" s="1" t="s">
        <v>15688</v>
      </c>
      <c r="AD4016" s="1" t="s">
        <v>15689</v>
      </c>
      <c r="AE4016" s="1" t="s">
        <v>15688</v>
      </c>
      <c r="AF4016" s="1" t="s">
        <v>15688</v>
      </c>
      <c r="AG4016" s="1" t="s">
        <v>15688</v>
      </c>
      <c r="AH4016" s="1" t="s">
        <v>15688</v>
      </c>
      <c r="AI4016" s="1" t="s">
        <v>15688</v>
      </c>
      <c r="AJ4016" s="1" t="s">
        <v>15688</v>
      </c>
      <c r="AK4016" s="1" t="s">
        <v>15688</v>
      </c>
      <c r="AL4016" s="1" t="s">
        <v>15688</v>
      </c>
      <c r="AM4016" s="1" t="s">
        <v>15689</v>
      </c>
      <c r="AN4016" s="1" t="s">
        <v>15688</v>
      </c>
      <c r="AO4016" s="1" t="s">
        <v>15688</v>
      </c>
      <c r="AP4016" s="6" t="s">
        <v>15689</v>
      </c>
      <c r="AQ4016" s="1">
        <v>6.68</v>
      </c>
      <c r="AR4016" s="1">
        <v>12.08</v>
      </c>
      <c r="AS4016" s="1">
        <v>16.600000000000001</v>
      </c>
      <c r="AT4016" s="1">
        <v>23.13</v>
      </c>
      <c r="AU4016" s="6">
        <v>38.049999999999997</v>
      </c>
      <c r="AV4016" s="1">
        <v>4</v>
      </c>
      <c r="AW4016" s="1">
        <v>4</v>
      </c>
      <c r="AX4016" s="1">
        <v>4</v>
      </c>
      <c r="AY4016" s="1">
        <v>4</v>
      </c>
      <c r="AZ4016" s="1">
        <v>3</v>
      </c>
      <c r="BA4016" s="1">
        <v>4</v>
      </c>
      <c r="BB4016" s="1">
        <v>3</v>
      </c>
      <c r="BC4016" s="1">
        <v>3</v>
      </c>
      <c r="BD4016" s="1">
        <v>3</v>
      </c>
      <c r="BE4016" s="1">
        <v>3</v>
      </c>
      <c r="BF4016" s="1">
        <v>3</v>
      </c>
      <c r="BG4016" s="1">
        <v>3</v>
      </c>
      <c r="BH4016" s="1">
        <v>4</v>
      </c>
      <c r="BI4016" s="1">
        <v>4</v>
      </c>
      <c r="BJ4016" s="1">
        <v>4</v>
      </c>
    </row>
    <row r="4017" spans="1:62" x14ac:dyDescent="0.6">
      <c r="A4017" s="2" t="s">
        <v>4057</v>
      </c>
      <c r="B4017" s="4" t="s">
        <v>14490</v>
      </c>
      <c r="C4017" s="5" t="s">
        <v>9274</v>
      </c>
      <c r="D4017" s="4">
        <v>17</v>
      </c>
      <c r="E4017" s="4">
        <v>61</v>
      </c>
      <c r="F4017" s="4">
        <v>10</v>
      </c>
      <c r="G4017" s="4">
        <v>81.8</v>
      </c>
      <c r="I4017" s="1">
        <v>2.1479727410451396E-2</v>
      </c>
      <c r="J4017" s="1">
        <v>-0.83650126771712052</v>
      </c>
      <c r="K4017" s="1">
        <v>-1.8262329322632938</v>
      </c>
      <c r="L4017" s="6">
        <v>-1.5820799921880349</v>
      </c>
      <c r="M4017" s="1">
        <v>31879161.017457899</v>
      </c>
      <c r="N4017" s="1">
        <v>38976551.331762798</v>
      </c>
      <c r="O4017" s="1">
        <v>27662883.954840001</v>
      </c>
      <c r="P4017" s="1">
        <v>34230656.483924501</v>
      </c>
      <c r="Q4017" s="1">
        <v>41887254.09375</v>
      </c>
      <c r="R4017" s="1">
        <v>26284990.026917301</v>
      </c>
      <c r="S4017" s="1">
        <v>27132159.193868902</v>
      </c>
      <c r="T4017" s="1">
        <v>25946485.217903499</v>
      </c>
      <c r="U4017" s="1">
        <v>14942849.2450525</v>
      </c>
      <c r="V4017" s="1">
        <v>17829247.140618499</v>
      </c>
      <c r="W4017" s="1">
        <v>22829640.307311501</v>
      </c>
      <c r="X4017" s="1">
        <v>8936832.9559886307</v>
      </c>
      <c r="Y4017" s="1">
        <v>17581925.058697499</v>
      </c>
      <c r="Z4017" s="1">
        <v>21325402.947277199</v>
      </c>
      <c r="AA4017" s="6">
        <v>10938594.5751101</v>
      </c>
      <c r="AB4017" s="1" t="s">
        <v>15688</v>
      </c>
      <c r="AC4017" s="1" t="s">
        <v>15688</v>
      </c>
      <c r="AD4017" s="1" t="s">
        <v>15688</v>
      </c>
      <c r="AE4017" s="1" t="s">
        <v>15688</v>
      </c>
      <c r="AF4017" s="1" t="s">
        <v>15688</v>
      </c>
      <c r="AG4017" s="1" t="s">
        <v>15688</v>
      </c>
      <c r="AH4017" s="1" t="s">
        <v>15688</v>
      </c>
      <c r="AI4017" s="1" t="s">
        <v>15688</v>
      </c>
      <c r="AJ4017" s="1" t="s">
        <v>15688</v>
      </c>
      <c r="AK4017" s="1" t="s">
        <v>15688</v>
      </c>
      <c r="AL4017" s="1" t="s">
        <v>15688</v>
      </c>
      <c r="AM4017" s="1" t="s">
        <v>15688</v>
      </c>
      <c r="AN4017" s="1" t="s">
        <v>15688</v>
      </c>
      <c r="AO4017" s="1" t="s">
        <v>15688</v>
      </c>
      <c r="AP4017" s="6" t="s">
        <v>15688</v>
      </c>
      <c r="AQ4017" s="1">
        <v>17.41</v>
      </c>
      <c r="AR4017" s="1">
        <v>22.86</v>
      </c>
      <c r="AS4017" s="1">
        <v>29.64</v>
      </c>
      <c r="AT4017" s="1">
        <v>42.56</v>
      </c>
      <c r="AU4017" s="6">
        <v>31.66</v>
      </c>
      <c r="AV4017" s="1">
        <v>9</v>
      </c>
      <c r="AW4017" s="1">
        <v>9</v>
      </c>
      <c r="AX4017" s="1">
        <v>9</v>
      </c>
      <c r="AY4017" s="1">
        <v>9</v>
      </c>
      <c r="AZ4017" s="1">
        <v>9</v>
      </c>
      <c r="BA4017" s="1">
        <v>9</v>
      </c>
      <c r="BB4017" s="1">
        <v>9</v>
      </c>
      <c r="BC4017" s="1">
        <v>9</v>
      </c>
      <c r="BD4017" s="1">
        <v>7</v>
      </c>
      <c r="BE4017" s="1">
        <v>9</v>
      </c>
      <c r="BF4017" s="1">
        <v>9</v>
      </c>
      <c r="BG4017" s="1">
        <v>8</v>
      </c>
      <c r="BH4017" s="1">
        <v>8</v>
      </c>
      <c r="BI4017" s="1">
        <v>9</v>
      </c>
      <c r="BJ4017" s="1">
        <v>7</v>
      </c>
    </row>
    <row r="4018" spans="1:62" x14ac:dyDescent="0.6">
      <c r="A4018" s="2" t="s">
        <v>4058</v>
      </c>
      <c r="B4018" s="4" t="s">
        <v>14491</v>
      </c>
      <c r="C4018" s="5" t="s">
        <v>9275</v>
      </c>
      <c r="D4018" s="4">
        <v>20</v>
      </c>
      <c r="E4018" s="4">
        <v>17</v>
      </c>
      <c r="F4018" s="4">
        <v>3</v>
      </c>
      <c r="G4018" s="4">
        <v>25.9</v>
      </c>
      <c r="I4018" s="1">
        <v>-0.27055599316633672</v>
      </c>
      <c r="J4018" s="1">
        <v>0.33799646351501589</v>
      </c>
      <c r="K4018" s="1">
        <v>0.95233356636968569</v>
      </c>
      <c r="L4018" s="6">
        <v>0.72857360255936476</v>
      </c>
      <c r="M4018" s="1">
        <v>3084684.7106066998</v>
      </c>
      <c r="N4018" s="1">
        <v>2091460.9124662899</v>
      </c>
      <c r="O4018" s="1">
        <v>2099043.60426221</v>
      </c>
      <c r="P4018" s="1">
        <v>1555952.0719898101</v>
      </c>
      <c r="Q4018" s="1">
        <v>1039434.125</v>
      </c>
      <c r="R4018" s="1">
        <v>1596877.4014472701</v>
      </c>
      <c r="S4018" s="1">
        <v>2999738.1966493102</v>
      </c>
      <c r="T4018" s="1">
        <v>2532076.4187835101</v>
      </c>
      <c r="U4018" s="1">
        <v>5618790.372091</v>
      </c>
      <c r="V4018" s="1">
        <v>4348758.3385630604</v>
      </c>
      <c r="W4018" s="1">
        <v>2391096.8244784302</v>
      </c>
      <c r="X4018" s="1">
        <v>10540584.8304347</v>
      </c>
      <c r="Y4018" s="1">
        <v>4798866.2432719097</v>
      </c>
      <c r="Z4018" s="1">
        <v>2117158.3765841802</v>
      </c>
      <c r="AA4018" s="6">
        <v>9850762.8729009498</v>
      </c>
      <c r="AB4018" s="1" t="s">
        <v>15689</v>
      </c>
      <c r="AC4018" s="1" t="s">
        <v>15688</v>
      </c>
      <c r="AD4018" s="1" t="s">
        <v>15688</v>
      </c>
      <c r="AE4018" s="1" t="s">
        <v>15688</v>
      </c>
      <c r="AF4018" s="1" t="s">
        <v>15689</v>
      </c>
      <c r="AG4018" s="1" t="s">
        <v>15688</v>
      </c>
      <c r="AH4018" s="1" t="s">
        <v>15688</v>
      </c>
      <c r="AI4018" s="1" t="s">
        <v>15688</v>
      </c>
      <c r="AJ4018" s="1" t="s">
        <v>15688</v>
      </c>
      <c r="AK4018" s="1" t="s">
        <v>15688</v>
      </c>
      <c r="AL4018" s="1" t="s">
        <v>15688</v>
      </c>
      <c r="AM4018" s="1" t="s">
        <v>15688</v>
      </c>
      <c r="AN4018" s="1" t="s">
        <v>15688</v>
      </c>
      <c r="AO4018" s="1" t="s">
        <v>15688</v>
      </c>
      <c r="AP4018" s="6" t="s">
        <v>15688</v>
      </c>
      <c r="AQ4018" s="1">
        <v>23.56</v>
      </c>
      <c r="AR4018" s="1">
        <v>22.23</v>
      </c>
      <c r="AS4018" s="1">
        <v>44.76</v>
      </c>
      <c r="AT4018" s="1">
        <v>73.849999999999994</v>
      </c>
      <c r="AU4018" s="6">
        <v>70.260000000000005</v>
      </c>
      <c r="AV4018" s="1">
        <v>2</v>
      </c>
      <c r="AW4018" s="1">
        <v>3</v>
      </c>
      <c r="AX4018" s="1">
        <v>3</v>
      </c>
      <c r="AY4018" s="1">
        <v>2</v>
      </c>
      <c r="AZ4018" s="1">
        <v>2</v>
      </c>
      <c r="BA4018" s="1">
        <v>2</v>
      </c>
      <c r="BB4018" s="1">
        <v>2</v>
      </c>
      <c r="BC4018" s="1">
        <v>3</v>
      </c>
      <c r="BD4018" s="1">
        <v>3</v>
      </c>
      <c r="BE4018" s="1">
        <v>2</v>
      </c>
      <c r="BF4018" s="1">
        <v>3</v>
      </c>
      <c r="BG4018" s="1">
        <v>3</v>
      </c>
      <c r="BH4018" s="1">
        <v>2</v>
      </c>
      <c r="BI4018" s="1">
        <v>3</v>
      </c>
      <c r="BJ4018" s="1">
        <v>3</v>
      </c>
    </row>
    <row r="4019" spans="1:62" x14ac:dyDescent="0.6">
      <c r="A4019" s="2" t="s">
        <v>4059</v>
      </c>
      <c r="B4019" s="4" t="s">
        <v>14492</v>
      </c>
      <c r="C4019" s="5" t="s">
        <v>9276</v>
      </c>
      <c r="D4019" s="4">
        <v>13</v>
      </c>
      <c r="E4019" s="4">
        <v>40</v>
      </c>
      <c r="F4019" s="4">
        <v>12</v>
      </c>
      <c r="G4019" s="4">
        <v>112.8</v>
      </c>
      <c r="I4019" s="1">
        <v>-0.30400618689009989</v>
      </c>
      <c r="J4019" s="1">
        <v>-5.4392296818627783E-2</v>
      </c>
      <c r="K4019" s="1">
        <v>0.16349873228287956</v>
      </c>
      <c r="L4019" s="6">
        <v>0.17376706773670639</v>
      </c>
      <c r="M4019" s="1">
        <v>12141313.6943474</v>
      </c>
      <c r="N4019" s="1">
        <v>10864153.932507399</v>
      </c>
      <c r="O4019" s="1">
        <v>9470497.7295881603</v>
      </c>
      <c r="P4019" s="1">
        <v>9090662.4943561703</v>
      </c>
      <c r="Q4019" s="1">
        <v>9928585.921875</v>
      </c>
      <c r="R4019" s="1">
        <v>7608761.0845657196</v>
      </c>
      <c r="S4019" s="1">
        <v>9556152.3613310102</v>
      </c>
      <c r="T4019" s="1">
        <v>9726752.3764763102</v>
      </c>
      <c r="U4019" s="1">
        <v>8609201.8885014504</v>
      </c>
      <c r="V4019" s="1">
        <v>10506480.312227</v>
      </c>
      <c r="W4019" s="1">
        <v>10745849.6708428</v>
      </c>
      <c r="X4019" s="1">
        <v>9244013.4167695493</v>
      </c>
      <c r="Y4019" s="1">
        <v>11846874.960957799</v>
      </c>
      <c r="Z4019" s="1">
        <v>11478117.4877393</v>
      </c>
      <c r="AA4019" s="6">
        <v>10297024.913133699</v>
      </c>
      <c r="AB4019" s="1" t="s">
        <v>15688</v>
      </c>
      <c r="AC4019" s="1" t="s">
        <v>15688</v>
      </c>
      <c r="AD4019" s="1" t="s">
        <v>15688</v>
      </c>
      <c r="AE4019" s="1" t="s">
        <v>15688</v>
      </c>
      <c r="AF4019" s="1" t="s">
        <v>15688</v>
      </c>
      <c r="AG4019" s="1" t="s">
        <v>15688</v>
      </c>
      <c r="AH4019" s="1" t="s">
        <v>15688</v>
      </c>
      <c r="AI4019" s="1" t="s">
        <v>15688</v>
      </c>
      <c r="AJ4019" s="1" t="s">
        <v>15688</v>
      </c>
      <c r="AK4019" s="1" t="s">
        <v>15688</v>
      </c>
      <c r="AL4019" s="1" t="s">
        <v>15688</v>
      </c>
      <c r="AM4019" s="1" t="s">
        <v>15688</v>
      </c>
      <c r="AN4019" s="1" t="s">
        <v>15688</v>
      </c>
      <c r="AO4019" s="1" t="s">
        <v>15688</v>
      </c>
      <c r="AP4019" s="6" t="s">
        <v>15688</v>
      </c>
      <c r="AQ4019" s="1">
        <v>12.34</v>
      </c>
      <c r="AR4019" s="1">
        <v>13.23</v>
      </c>
      <c r="AS4019" s="1">
        <v>6.48</v>
      </c>
      <c r="AT4019" s="1">
        <v>7.94</v>
      </c>
      <c r="AU4019" s="6">
        <v>7.22</v>
      </c>
      <c r="AV4019" s="1">
        <v>10</v>
      </c>
      <c r="AW4019" s="1">
        <v>10</v>
      </c>
      <c r="AX4019" s="1">
        <v>11</v>
      </c>
      <c r="AY4019" s="1">
        <v>9</v>
      </c>
      <c r="AZ4019" s="1">
        <v>10</v>
      </c>
      <c r="BA4019" s="1">
        <v>10</v>
      </c>
      <c r="BB4019" s="1">
        <v>10</v>
      </c>
      <c r="BC4019" s="1">
        <v>10</v>
      </c>
      <c r="BD4019" s="1">
        <v>10</v>
      </c>
      <c r="BE4019" s="1">
        <v>10</v>
      </c>
      <c r="BF4019" s="1">
        <v>10</v>
      </c>
      <c r="BG4019" s="1">
        <v>10</v>
      </c>
      <c r="BH4019" s="1">
        <v>10</v>
      </c>
      <c r="BI4019" s="1">
        <v>10</v>
      </c>
      <c r="BJ4019" s="1">
        <v>11</v>
      </c>
    </row>
    <row r="4020" spans="1:62" x14ac:dyDescent="0.6">
      <c r="A4020" s="2" t="s">
        <v>4060</v>
      </c>
      <c r="B4020" s="4" t="s">
        <v>14493</v>
      </c>
      <c r="C4020" s="5" t="s">
        <v>9277</v>
      </c>
      <c r="D4020" s="4">
        <v>2</v>
      </c>
      <c r="E4020" s="4">
        <v>4</v>
      </c>
      <c r="F4020" s="4">
        <v>2</v>
      </c>
      <c r="G4020" s="4">
        <v>225.1</v>
      </c>
      <c r="I4020" s="1">
        <v>-9.965784284662087</v>
      </c>
      <c r="J4020" s="1">
        <v>-0.27578631324264175</v>
      </c>
      <c r="K4020" s="1">
        <v>-0.29867274258705939</v>
      </c>
      <c r="L4020" s="6">
        <v>0.26183165875213665</v>
      </c>
      <c r="M4020" s="1">
        <v>199825.30917356801</v>
      </c>
      <c r="N4020" s="1">
        <v>263597.66381624498</v>
      </c>
      <c r="O4020" s="1">
        <v>267346.08509108197</v>
      </c>
      <c r="P4020" s="1" t="s">
        <v>5259</v>
      </c>
      <c r="Q4020" s="1" t="s">
        <v>5259</v>
      </c>
      <c r="R4020" s="1" t="s">
        <v>5259</v>
      </c>
      <c r="S4020" s="1">
        <v>212240.359636821</v>
      </c>
      <c r="T4020" s="1">
        <v>220765.20263080299</v>
      </c>
      <c r="U4020" s="1">
        <v>182463.13497545401</v>
      </c>
      <c r="V4020" s="1">
        <v>462871.73464384</v>
      </c>
      <c r="W4020" s="1">
        <v>214280.122854446</v>
      </c>
      <c r="X4020" s="1">
        <v>150274.86699839201</v>
      </c>
      <c r="Y4020" s="1">
        <v>544171.48759316001</v>
      </c>
      <c r="Z4020" s="1">
        <v>316082.20750269498</v>
      </c>
      <c r="AA4020" s="6">
        <v>237119.917369631</v>
      </c>
      <c r="AB4020" s="1" t="s">
        <v>15689</v>
      </c>
      <c r="AC4020" s="1" t="s">
        <v>15689</v>
      </c>
      <c r="AD4020" s="1" t="s">
        <v>15689</v>
      </c>
      <c r="AE4020" s="1" t="s">
        <v>15688</v>
      </c>
      <c r="AF4020" s="1" t="s">
        <v>15690</v>
      </c>
      <c r="AG4020" s="1" t="s">
        <v>15690</v>
      </c>
      <c r="AH4020" s="1" t="s">
        <v>15689</v>
      </c>
      <c r="AI4020" s="1" t="s">
        <v>15690</v>
      </c>
      <c r="AJ4020" s="1" t="s">
        <v>15689</v>
      </c>
      <c r="AK4020" s="1" t="s">
        <v>15688</v>
      </c>
      <c r="AL4020" s="1" t="s">
        <v>15690</v>
      </c>
      <c r="AM4020" s="1" t="s">
        <v>15689</v>
      </c>
      <c r="AN4020" s="1" t="s">
        <v>15688</v>
      </c>
      <c r="AO4020" s="1" t="s">
        <v>15688</v>
      </c>
      <c r="AP4020" s="6" t="s">
        <v>15689</v>
      </c>
      <c r="AQ4020" s="1">
        <v>15.58</v>
      </c>
      <c r="AR4020" s="1" t="s">
        <v>5259</v>
      </c>
      <c r="AS4020" s="1">
        <v>9.8000000000000007</v>
      </c>
      <c r="AT4020" s="1">
        <v>59.87</v>
      </c>
      <c r="AU4020" s="6">
        <v>43.59</v>
      </c>
      <c r="AV4020" s="1">
        <v>1</v>
      </c>
      <c r="AW4020" s="1">
        <v>1</v>
      </c>
      <c r="AX4020" s="1">
        <v>1</v>
      </c>
      <c r="AY4020" s="1" t="s">
        <v>5259</v>
      </c>
      <c r="AZ4020" s="1" t="s">
        <v>5259</v>
      </c>
      <c r="BA4020" s="1" t="s">
        <v>5259</v>
      </c>
      <c r="BB4020" s="1">
        <v>1</v>
      </c>
      <c r="BC4020" s="1" t="s">
        <v>5259</v>
      </c>
      <c r="BD4020" s="1">
        <v>1</v>
      </c>
      <c r="BE4020" s="1">
        <v>1</v>
      </c>
      <c r="BF4020" s="1" t="s">
        <v>5259</v>
      </c>
      <c r="BG4020" s="1">
        <v>1</v>
      </c>
      <c r="BH4020" s="1">
        <v>1</v>
      </c>
      <c r="BI4020" s="1">
        <v>1</v>
      </c>
      <c r="BJ4020" s="1">
        <v>1</v>
      </c>
    </row>
    <row r="4021" spans="1:62" x14ac:dyDescent="0.6">
      <c r="A4021" s="2" t="s">
        <v>4061</v>
      </c>
      <c r="B4021" s="4" t="s">
        <v>14494</v>
      </c>
      <c r="C4021" s="5" t="s">
        <v>9278</v>
      </c>
      <c r="D4021" s="4">
        <v>3</v>
      </c>
      <c r="E4021" s="4">
        <v>4</v>
      </c>
      <c r="F4021" s="4">
        <v>2</v>
      </c>
      <c r="G4021" s="4">
        <v>109.1</v>
      </c>
      <c r="M4021" s="1" t="s">
        <v>5259</v>
      </c>
      <c r="N4021" s="1" t="s">
        <v>5259</v>
      </c>
      <c r="O4021" s="1" t="s">
        <v>5259</v>
      </c>
      <c r="P4021" s="1" t="s">
        <v>5259</v>
      </c>
      <c r="Q4021" s="1" t="s">
        <v>5259</v>
      </c>
      <c r="R4021" s="1" t="s">
        <v>5259</v>
      </c>
      <c r="S4021" s="1" t="s">
        <v>5259</v>
      </c>
      <c r="T4021" s="1" t="s">
        <v>5259</v>
      </c>
      <c r="U4021" s="1" t="s">
        <v>5259</v>
      </c>
      <c r="V4021" s="1" t="s">
        <v>5259</v>
      </c>
      <c r="W4021" s="1" t="s">
        <v>5259</v>
      </c>
      <c r="X4021" s="1" t="s">
        <v>5259</v>
      </c>
      <c r="Y4021" s="1" t="s">
        <v>5259</v>
      </c>
      <c r="Z4021" s="1" t="s">
        <v>5259</v>
      </c>
      <c r="AA4021" s="6" t="s">
        <v>5259</v>
      </c>
      <c r="AB4021" s="1" t="s">
        <v>15689</v>
      </c>
      <c r="AC4021" s="1" t="s">
        <v>15688</v>
      </c>
      <c r="AD4021" s="1" t="s">
        <v>15689</v>
      </c>
      <c r="AE4021" s="1" t="s">
        <v>15689</v>
      </c>
      <c r="AF4021" s="1" t="s">
        <v>15689</v>
      </c>
      <c r="AG4021" s="1" t="s">
        <v>15689</v>
      </c>
      <c r="AH4021" s="1" t="s">
        <v>15688</v>
      </c>
      <c r="AI4021" s="1" t="s">
        <v>15689</v>
      </c>
      <c r="AJ4021" s="1" t="s">
        <v>15689</v>
      </c>
      <c r="AK4021" s="1" t="s">
        <v>15689</v>
      </c>
      <c r="AL4021" s="1" t="s">
        <v>15689</v>
      </c>
      <c r="AM4021" s="1" t="s">
        <v>15689</v>
      </c>
      <c r="AN4021" s="1" t="s">
        <v>15689</v>
      </c>
      <c r="AO4021" s="1" t="s">
        <v>15688</v>
      </c>
      <c r="AP4021" s="6" t="s">
        <v>15689</v>
      </c>
      <c r="AQ4021" s="1" t="s">
        <v>5259</v>
      </c>
      <c r="AR4021" s="1" t="s">
        <v>5259</v>
      </c>
      <c r="AS4021" s="1" t="s">
        <v>5259</v>
      </c>
      <c r="AT4021" s="1" t="s">
        <v>5259</v>
      </c>
      <c r="AU4021" s="6" t="s">
        <v>5259</v>
      </c>
      <c r="AV4021" s="1" t="s">
        <v>5259</v>
      </c>
      <c r="AW4021" s="1" t="s">
        <v>5259</v>
      </c>
      <c r="AX4021" s="1" t="s">
        <v>5259</v>
      </c>
      <c r="AY4021" s="1" t="s">
        <v>5259</v>
      </c>
      <c r="AZ4021" s="1" t="s">
        <v>5259</v>
      </c>
      <c r="BA4021" s="1" t="s">
        <v>5259</v>
      </c>
      <c r="BB4021" s="1" t="s">
        <v>5259</v>
      </c>
      <c r="BC4021" s="1" t="s">
        <v>5259</v>
      </c>
      <c r="BD4021" s="1" t="s">
        <v>5259</v>
      </c>
      <c r="BE4021" s="1" t="s">
        <v>5259</v>
      </c>
      <c r="BF4021" s="1" t="s">
        <v>5259</v>
      </c>
      <c r="BG4021" s="1" t="s">
        <v>5259</v>
      </c>
      <c r="BH4021" s="1" t="s">
        <v>5259</v>
      </c>
      <c r="BI4021" s="1" t="s">
        <v>5259</v>
      </c>
      <c r="BJ4021" s="1" t="s">
        <v>5259</v>
      </c>
    </row>
    <row r="4022" spans="1:62" x14ac:dyDescent="0.6">
      <c r="A4022" s="2" t="s">
        <v>4062</v>
      </c>
      <c r="B4022" s="4" t="s">
        <v>14495</v>
      </c>
      <c r="C4022" s="5" t="s">
        <v>9279</v>
      </c>
      <c r="D4022" s="4">
        <v>27</v>
      </c>
      <c r="E4022" s="4">
        <v>35</v>
      </c>
      <c r="F4022" s="4">
        <v>6</v>
      </c>
      <c r="G4022" s="4">
        <v>44.2</v>
      </c>
      <c r="I4022" s="1">
        <v>0.60880924267552383</v>
      </c>
      <c r="J4022" s="1">
        <v>0.96125288405820775</v>
      </c>
      <c r="K4022" s="1">
        <v>0.62199323166612308</v>
      </c>
      <c r="L4022" s="6">
        <v>0.9818526532897407</v>
      </c>
      <c r="M4022" s="1">
        <v>4034565.92698457</v>
      </c>
      <c r="N4022" s="1">
        <v>4232818.9418395804</v>
      </c>
      <c r="O4022" s="1">
        <v>5312514.34315963</v>
      </c>
      <c r="P4022" s="1">
        <v>3912645.85189495</v>
      </c>
      <c r="Q4022" s="1">
        <v>5388837.46875</v>
      </c>
      <c r="R4022" s="1">
        <v>10313021.5219802</v>
      </c>
      <c r="S4022" s="1">
        <v>4429133.8703012299</v>
      </c>
      <c r="T4022" s="1">
        <v>7678104.5681746304</v>
      </c>
      <c r="U4022" s="1">
        <v>11709324.492492201</v>
      </c>
      <c r="V4022" s="1">
        <v>5132349.8732199399</v>
      </c>
      <c r="W4022" s="1">
        <v>7107082.3089760598</v>
      </c>
      <c r="X4022" s="1">
        <v>9560255.7224802691</v>
      </c>
      <c r="Y4022" s="1">
        <v>10092798.038688101</v>
      </c>
      <c r="Z4022" s="1">
        <v>7728680.9950526096</v>
      </c>
      <c r="AA4022" s="6">
        <v>11225162.952216901</v>
      </c>
      <c r="AB4022" s="1" t="s">
        <v>15688</v>
      </c>
      <c r="AC4022" s="1" t="s">
        <v>15688</v>
      </c>
      <c r="AD4022" s="1" t="s">
        <v>15688</v>
      </c>
      <c r="AE4022" s="1" t="s">
        <v>15688</v>
      </c>
      <c r="AF4022" s="1" t="s">
        <v>15688</v>
      </c>
      <c r="AG4022" s="1" t="s">
        <v>15688</v>
      </c>
      <c r="AH4022" s="1" t="s">
        <v>15688</v>
      </c>
      <c r="AI4022" s="1" t="s">
        <v>15688</v>
      </c>
      <c r="AJ4022" s="1" t="s">
        <v>15688</v>
      </c>
      <c r="AK4022" s="1" t="s">
        <v>15688</v>
      </c>
      <c r="AL4022" s="1" t="s">
        <v>15688</v>
      </c>
      <c r="AM4022" s="1" t="s">
        <v>15688</v>
      </c>
      <c r="AN4022" s="1" t="s">
        <v>15688</v>
      </c>
      <c r="AO4022" s="1" t="s">
        <v>15688</v>
      </c>
      <c r="AP4022" s="6" t="s">
        <v>15688</v>
      </c>
      <c r="AQ4022" s="1">
        <v>15.19</v>
      </c>
      <c r="AR4022" s="1">
        <v>51.26</v>
      </c>
      <c r="AS4022" s="1">
        <v>45.94</v>
      </c>
      <c r="AT4022" s="1">
        <v>30.53</v>
      </c>
      <c r="AU4022" s="6">
        <v>18.43</v>
      </c>
      <c r="AV4022" s="1">
        <v>3</v>
      </c>
      <c r="AW4022" s="1">
        <v>5</v>
      </c>
      <c r="AX4022" s="1">
        <v>5</v>
      </c>
      <c r="AY4022" s="1">
        <v>4</v>
      </c>
      <c r="AZ4022" s="1">
        <v>5</v>
      </c>
      <c r="BA4022" s="1">
        <v>5</v>
      </c>
      <c r="BB4022" s="1">
        <v>4</v>
      </c>
      <c r="BC4022" s="1">
        <v>5</v>
      </c>
      <c r="BD4022" s="1">
        <v>5</v>
      </c>
      <c r="BE4022" s="1">
        <v>4</v>
      </c>
      <c r="BF4022" s="1">
        <v>5</v>
      </c>
      <c r="BG4022" s="1">
        <v>5</v>
      </c>
      <c r="BH4022" s="1">
        <v>3</v>
      </c>
      <c r="BI4022" s="1">
        <v>5</v>
      </c>
      <c r="BJ4022" s="1">
        <v>5</v>
      </c>
    </row>
    <row r="4023" spans="1:62" x14ac:dyDescent="0.6">
      <c r="A4023" s="2" t="s">
        <v>4063</v>
      </c>
      <c r="B4023" s="4" t="s">
        <v>14496</v>
      </c>
      <c r="C4023" s="5" t="s">
        <v>9280</v>
      </c>
      <c r="D4023" s="4">
        <v>41</v>
      </c>
      <c r="E4023" s="4">
        <v>101</v>
      </c>
      <c r="F4023" s="4">
        <v>10</v>
      </c>
      <c r="G4023" s="4">
        <v>45.3</v>
      </c>
      <c r="I4023" s="1">
        <v>0.14404636961670686</v>
      </c>
      <c r="J4023" s="1">
        <v>0.56949109195871617</v>
      </c>
      <c r="K4023" s="1">
        <v>0.87105507508662938</v>
      </c>
      <c r="L4023" s="6">
        <v>1.0264459803038009</v>
      </c>
      <c r="M4023" s="1">
        <v>17988809.7384081</v>
      </c>
      <c r="N4023" s="1">
        <v>18102788.985069301</v>
      </c>
      <c r="O4023" s="1">
        <v>20267264.001037098</v>
      </c>
      <c r="P4023" s="1">
        <v>19100955.0278574</v>
      </c>
      <c r="Q4023" s="1">
        <v>21222202.5625</v>
      </c>
      <c r="R4023" s="1">
        <v>21990155.4265728</v>
      </c>
      <c r="S4023" s="1">
        <v>25701647.962222099</v>
      </c>
      <c r="T4023" s="1">
        <v>25303019.0736355</v>
      </c>
      <c r="U4023" s="1">
        <v>34591219.357246898</v>
      </c>
      <c r="V4023" s="1">
        <v>27095655.901980702</v>
      </c>
      <c r="W4023" s="1">
        <v>32120719.113897402</v>
      </c>
      <c r="X4023" s="1">
        <v>37989084.840158001</v>
      </c>
      <c r="Y4023" s="1">
        <v>30189964.2522217</v>
      </c>
      <c r="Z4023" s="1">
        <v>35840555.760087602</v>
      </c>
      <c r="AA4023" s="6">
        <v>34994012.856601097</v>
      </c>
      <c r="AB4023" s="1" t="s">
        <v>15688</v>
      </c>
      <c r="AC4023" s="1" t="s">
        <v>15688</v>
      </c>
      <c r="AD4023" s="1" t="s">
        <v>15688</v>
      </c>
      <c r="AE4023" s="1" t="s">
        <v>15688</v>
      </c>
      <c r="AF4023" s="1" t="s">
        <v>15688</v>
      </c>
      <c r="AG4023" s="1" t="s">
        <v>15688</v>
      </c>
      <c r="AH4023" s="1" t="s">
        <v>15688</v>
      </c>
      <c r="AI4023" s="1" t="s">
        <v>15688</v>
      </c>
      <c r="AJ4023" s="1" t="s">
        <v>15688</v>
      </c>
      <c r="AK4023" s="1" t="s">
        <v>15688</v>
      </c>
      <c r="AL4023" s="1" t="s">
        <v>15688</v>
      </c>
      <c r="AM4023" s="1" t="s">
        <v>15688</v>
      </c>
      <c r="AN4023" s="1" t="s">
        <v>15688</v>
      </c>
      <c r="AO4023" s="1" t="s">
        <v>15688</v>
      </c>
      <c r="AP4023" s="6" t="s">
        <v>15688</v>
      </c>
      <c r="AQ4023" s="1">
        <v>6.83</v>
      </c>
      <c r="AR4023" s="1">
        <v>7.2</v>
      </c>
      <c r="AS4023" s="1">
        <v>18.399999999999999</v>
      </c>
      <c r="AT4023" s="1">
        <v>16.829999999999998</v>
      </c>
      <c r="AU4023" s="6">
        <v>9.0500000000000007</v>
      </c>
      <c r="AV4023" s="1">
        <v>9</v>
      </c>
      <c r="AW4023" s="1">
        <v>10</v>
      </c>
      <c r="AX4023" s="1">
        <v>10</v>
      </c>
      <c r="AY4023" s="1">
        <v>10</v>
      </c>
      <c r="AZ4023" s="1">
        <v>10</v>
      </c>
      <c r="BA4023" s="1">
        <v>10</v>
      </c>
      <c r="BB4023" s="1">
        <v>10</v>
      </c>
      <c r="BC4023" s="1">
        <v>10</v>
      </c>
      <c r="BD4023" s="1">
        <v>10</v>
      </c>
      <c r="BE4023" s="1">
        <v>10</v>
      </c>
      <c r="BF4023" s="1">
        <v>10</v>
      </c>
      <c r="BG4023" s="1">
        <v>10</v>
      </c>
      <c r="BH4023" s="1">
        <v>8</v>
      </c>
      <c r="BI4023" s="1">
        <v>10</v>
      </c>
      <c r="BJ4023" s="1">
        <v>10</v>
      </c>
    </row>
    <row r="4024" spans="1:62" x14ac:dyDescent="0.6">
      <c r="A4024" s="2" t="s">
        <v>4064</v>
      </c>
      <c r="B4024" s="4" t="s">
        <v>14497</v>
      </c>
      <c r="C4024" s="5" t="s">
        <v>9281</v>
      </c>
      <c r="D4024" s="4">
        <v>16</v>
      </c>
      <c r="E4024" s="4">
        <v>26</v>
      </c>
      <c r="F4024" s="4">
        <v>5</v>
      </c>
      <c r="G4024" s="4">
        <v>72.7</v>
      </c>
      <c r="I4024" s="1">
        <v>-0.13289427049734531</v>
      </c>
      <c r="J4024" s="1">
        <v>-0.16974467583231706</v>
      </c>
      <c r="K4024" s="1">
        <v>0.21909105824619673</v>
      </c>
      <c r="L4024" s="6">
        <v>5.519565424212463E-2</v>
      </c>
      <c r="M4024" s="1">
        <v>5559746.1250476995</v>
      </c>
      <c r="N4024" s="1">
        <v>5066652.7433880102</v>
      </c>
      <c r="O4024" s="1">
        <v>4344313.0159928203</v>
      </c>
      <c r="P4024" s="1">
        <v>4723008.0909491796</v>
      </c>
      <c r="Q4024" s="1">
        <v>3939691.875</v>
      </c>
      <c r="R4024" s="1">
        <v>5097120.7462232597</v>
      </c>
      <c r="S4024" s="1">
        <v>3791889.9225105601</v>
      </c>
      <c r="T4024" s="1">
        <v>5416556.8720419696</v>
      </c>
      <c r="U4024" s="1">
        <v>8727589.6156682204</v>
      </c>
      <c r="V4024" s="1">
        <v>6018663.8551409496</v>
      </c>
      <c r="W4024" s="1">
        <v>4044388.57697136</v>
      </c>
      <c r="X4024" s="1">
        <v>11188498.502957899</v>
      </c>
      <c r="Y4024" s="1">
        <v>5636197.8686285103</v>
      </c>
      <c r="Z4024" s="1">
        <v>4386682.2762108697</v>
      </c>
      <c r="AA4024" s="6">
        <v>10146580.135462999</v>
      </c>
      <c r="AB4024" s="1" t="s">
        <v>15688</v>
      </c>
      <c r="AC4024" s="1" t="s">
        <v>15689</v>
      </c>
      <c r="AD4024" s="1" t="s">
        <v>15688</v>
      </c>
      <c r="AE4024" s="1" t="s">
        <v>15688</v>
      </c>
      <c r="AF4024" s="1" t="s">
        <v>15688</v>
      </c>
      <c r="AG4024" s="1" t="s">
        <v>15688</v>
      </c>
      <c r="AH4024" s="1" t="s">
        <v>15688</v>
      </c>
      <c r="AI4024" s="1" t="s">
        <v>15688</v>
      </c>
      <c r="AJ4024" s="1" t="s">
        <v>15688</v>
      </c>
      <c r="AK4024" s="1" t="s">
        <v>15688</v>
      </c>
      <c r="AL4024" s="1" t="s">
        <v>15688</v>
      </c>
      <c r="AM4024" s="1" t="s">
        <v>15688</v>
      </c>
      <c r="AN4024" s="1" t="s">
        <v>15688</v>
      </c>
      <c r="AO4024" s="1" t="s">
        <v>15688</v>
      </c>
      <c r="AP4024" s="6" t="s">
        <v>15688</v>
      </c>
      <c r="AQ4024" s="1">
        <v>12.25</v>
      </c>
      <c r="AR4024" s="1">
        <v>12.88</v>
      </c>
      <c r="AS4024" s="1">
        <v>42.07</v>
      </c>
      <c r="AT4024" s="1">
        <v>52.08</v>
      </c>
      <c r="AU4024" s="6">
        <v>45.07</v>
      </c>
      <c r="AV4024" s="1">
        <v>4</v>
      </c>
      <c r="AW4024" s="1">
        <v>4</v>
      </c>
      <c r="AX4024" s="1">
        <v>4</v>
      </c>
      <c r="AY4024" s="1">
        <v>3</v>
      </c>
      <c r="AZ4024" s="1">
        <v>4</v>
      </c>
      <c r="BA4024" s="1">
        <v>4</v>
      </c>
      <c r="BB4024" s="1">
        <v>4</v>
      </c>
      <c r="BC4024" s="1">
        <v>4</v>
      </c>
      <c r="BD4024" s="1">
        <v>4</v>
      </c>
      <c r="BE4024" s="1">
        <v>4</v>
      </c>
      <c r="BF4024" s="1">
        <v>4</v>
      </c>
      <c r="BG4024" s="1">
        <v>4</v>
      </c>
      <c r="BH4024" s="1">
        <v>4</v>
      </c>
      <c r="BI4024" s="1">
        <v>4</v>
      </c>
      <c r="BJ4024" s="1">
        <v>4</v>
      </c>
    </row>
    <row r="4025" spans="1:62" x14ac:dyDescent="0.6">
      <c r="A4025" s="2" t="s">
        <v>4065</v>
      </c>
      <c r="B4025" s="4" t="s">
        <v>14498</v>
      </c>
      <c r="C4025" s="5" t="s">
        <v>9282</v>
      </c>
      <c r="D4025" s="4">
        <v>30</v>
      </c>
      <c r="E4025" s="4">
        <v>95</v>
      </c>
      <c r="F4025" s="4">
        <v>14</v>
      </c>
      <c r="G4025" s="4">
        <v>60.7</v>
      </c>
      <c r="H4025" s="4" t="s">
        <v>15976</v>
      </c>
      <c r="I4025" s="1">
        <v>2.8569152196770919E-2</v>
      </c>
      <c r="J4025" s="1">
        <v>0.11236652307256316</v>
      </c>
      <c r="K4025" s="1">
        <v>0.39066768555966747</v>
      </c>
      <c r="L4025" s="6">
        <v>0.31498648546851549</v>
      </c>
      <c r="M4025" s="1">
        <v>29527801.016482301</v>
      </c>
      <c r="N4025" s="1">
        <v>25812837.817213502</v>
      </c>
      <c r="O4025" s="1">
        <v>28710076.5509701</v>
      </c>
      <c r="P4025" s="1">
        <v>31130245.586275298</v>
      </c>
      <c r="Q4025" s="1">
        <v>28840446.75</v>
      </c>
      <c r="R4025" s="1">
        <v>26043887.3500982</v>
      </c>
      <c r="S4025" s="1">
        <v>34079748.396002099</v>
      </c>
      <c r="T4025" s="1">
        <v>32054788.7021534</v>
      </c>
      <c r="U4025" s="1">
        <v>21694115.8812824</v>
      </c>
      <c r="V4025" s="1">
        <v>39764116.753306799</v>
      </c>
      <c r="W4025" s="1">
        <v>40145062.934892297</v>
      </c>
      <c r="X4025" s="1">
        <v>22904172.824900899</v>
      </c>
      <c r="Y4025" s="1">
        <v>37449287.013719499</v>
      </c>
      <c r="Z4025" s="1">
        <v>44173985.914964601</v>
      </c>
      <c r="AA4025" s="6">
        <v>23815698.7848171</v>
      </c>
      <c r="AB4025" s="1" t="s">
        <v>15688</v>
      </c>
      <c r="AC4025" s="1" t="s">
        <v>15688</v>
      </c>
      <c r="AD4025" s="1" t="s">
        <v>15688</v>
      </c>
      <c r="AE4025" s="1" t="s">
        <v>15688</v>
      </c>
      <c r="AF4025" s="1" t="s">
        <v>15688</v>
      </c>
      <c r="AG4025" s="1" t="s">
        <v>15688</v>
      </c>
      <c r="AH4025" s="1" t="s">
        <v>15688</v>
      </c>
      <c r="AI4025" s="1" t="s">
        <v>15688</v>
      </c>
      <c r="AJ4025" s="1" t="s">
        <v>15688</v>
      </c>
      <c r="AK4025" s="1" t="s">
        <v>15688</v>
      </c>
      <c r="AL4025" s="1" t="s">
        <v>15688</v>
      </c>
      <c r="AM4025" s="1" t="s">
        <v>15688</v>
      </c>
      <c r="AN4025" s="1" t="s">
        <v>15688</v>
      </c>
      <c r="AO4025" s="1" t="s">
        <v>15688</v>
      </c>
      <c r="AP4025" s="6" t="s">
        <v>15688</v>
      </c>
      <c r="AQ4025" s="1">
        <v>6.97</v>
      </c>
      <c r="AR4025" s="1">
        <v>8.8800000000000008</v>
      </c>
      <c r="AS4025" s="1">
        <v>22.69</v>
      </c>
      <c r="AT4025" s="1">
        <v>28.73</v>
      </c>
      <c r="AU4025" s="6">
        <v>29.51</v>
      </c>
      <c r="AV4025" s="1">
        <v>12</v>
      </c>
      <c r="AW4025" s="1">
        <v>13</v>
      </c>
      <c r="AX4025" s="1">
        <v>12</v>
      </c>
      <c r="AY4025" s="1">
        <v>13</v>
      </c>
      <c r="AZ4025" s="1">
        <v>13</v>
      </c>
      <c r="BA4025" s="1">
        <v>13</v>
      </c>
      <c r="BB4025" s="1">
        <v>13</v>
      </c>
      <c r="BC4025" s="1">
        <v>13</v>
      </c>
      <c r="BD4025" s="1">
        <v>12</v>
      </c>
      <c r="BE4025" s="1">
        <v>13</v>
      </c>
      <c r="BF4025" s="1">
        <v>13</v>
      </c>
      <c r="BG4025" s="1">
        <v>11</v>
      </c>
      <c r="BH4025" s="1">
        <v>13</v>
      </c>
      <c r="BI4025" s="1">
        <v>13</v>
      </c>
      <c r="BJ4025" s="1">
        <v>12</v>
      </c>
    </row>
    <row r="4026" spans="1:62" x14ac:dyDescent="0.6">
      <c r="A4026" s="2" t="s">
        <v>4066</v>
      </c>
      <c r="B4026" s="4" t="s">
        <v>14499</v>
      </c>
      <c r="C4026" s="5" t="s">
        <v>9283</v>
      </c>
      <c r="D4026" s="4">
        <v>22</v>
      </c>
      <c r="E4026" s="4">
        <v>57</v>
      </c>
      <c r="F4026" s="4">
        <v>11</v>
      </c>
      <c r="G4026" s="4">
        <v>91.8</v>
      </c>
      <c r="I4026" s="1">
        <v>0.41467678042688605</v>
      </c>
      <c r="J4026" s="1">
        <v>0.61353165291792711</v>
      </c>
      <c r="K4026" s="1">
        <v>0.4081683707081063</v>
      </c>
      <c r="L4026" s="6">
        <v>0.30801131455217762</v>
      </c>
      <c r="M4026" s="1">
        <v>14646408.5765568</v>
      </c>
      <c r="N4026" s="1">
        <v>13463012.0087757</v>
      </c>
      <c r="O4026" s="1">
        <v>11086360.064663</v>
      </c>
      <c r="P4026" s="1">
        <v>17348489.405148402</v>
      </c>
      <c r="Q4026" s="1">
        <v>17626691.6875</v>
      </c>
      <c r="R4026" s="1">
        <v>18169114.820718002</v>
      </c>
      <c r="S4026" s="1">
        <v>20324570.403570399</v>
      </c>
      <c r="T4026" s="1">
        <v>17291618.928812001</v>
      </c>
      <c r="U4026" s="1">
        <v>23460373.776590399</v>
      </c>
      <c r="V4026" s="1">
        <v>13376051.7661011</v>
      </c>
      <c r="W4026" s="1">
        <v>14034877.941917799</v>
      </c>
      <c r="X4026" s="1">
        <v>16789399.918845199</v>
      </c>
      <c r="Y4026" s="1">
        <v>14814499.374397701</v>
      </c>
      <c r="Z4026" s="1">
        <v>13592199.9264459</v>
      </c>
      <c r="AA4026" s="6">
        <v>17845982.401879601</v>
      </c>
      <c r="AB4026" s="1" t="s">
        <v>15688</v>
      </c>
      <c r="AC4026" s="1" t="s">
        <v>15688</v>
      </c>
      <c r="AD4026" s="1" t="s">
        <v>15688</v>
      </c>
      <c r="AE4026" s="1" t="s">
        <v>15688</v>
      </c>
      <c r="AF4026" s="1" t="s">
        <v>15688</v>
      </c>
      <c r="AG4026" s="1" t="s">
        <v>15688</v>
      </c>
      <c r="AH4026" s="1" t="s">
        <v>15688</v>
      </c>
      <c r="AI4026" s="1" t="s">
        <v>15688</v>
      </c>
      <c r="AJ4026" s="1" t="s">
        <v>15688</v>
      </c>
      <c r="AK4026" s="1" t="s">
        <v>15688</v>
      </c>
      <c r="AL4026" s="1" t="s">
        <v>15688</v>
      </c>
      <c r="AM4026" s="1" t="s">
        <v>15688</v>
      </c>
      <c r="AN4026" s="1" t="s">
        <v>15688</v>
      </c>
      <c r="AO4026" s="1" t="s">
        <v>15688</v>
      </c>
      <c r="AP4026" s="6" t="s">
        <v>15688</v>
      </c>
      <c r="AQ4026" s="1">
        <v>13.88</v>
      </c>
      <c r="AR4026" s="1">
        <v>2.36</v>
      </c>
      <c r="AS4026" s="1">
        <v>15.15</v>
      </c>
      <c r="AT4026" s="1">
        <v>12.29</v>
      </c>
      <c r="AU4026" s="6">
        <v>14.21</v>
      </c>
      <c r="AV4026" s="1">
        <v>9</v>
      </c>
      <c r="AW4026" s="1">
        <v>9</v>
      </c>
      <c r="AX4026" s="1">
        <v>9</v>
      </c>
      <c r="AY4026" s="1">
        <v>9</v>
      </c>
      <c r="AZ4026" s="1">
        <v>9</v>
      </c>
      <c r="BA4026" s="1">
        <v>9</v>
      </c>
      <c r="BB4026" s="1">
        <v>9</v>
      </c>
      <c r="BC4026" s="1">
        <v>10</v>
      </c>
      <c r="BD4026" s="1">
        <v>9</v>
      </c>
      <c r="BE4026" s="1">
        <v>8</v>
      </c>
      <c r="BF4026" s="1">
        <v>9</v>
      </c>
      <c r="BG4026" s="1">
        <v>9</v>
      </c>
      <c r="BH4026" s="1">
        <v>10</v>
      </c>
      <c r="BI4026" s="1">
        <v>10</v>
      </c>
      <c r="BJ4026" s="1">
        <v>9</v>
      </c>
    </row>
    <row r="4027" spans="1:62" x14ac:dyDescent="0.6">
      <c r="A4027" s="2" t="s">
        <v>4067</v>
      </c>
      <c r="B4027" s="4" t="s">
        <v>14500</v>
      </c>
      <c r="C4027" s="5" t="s">
        <v>9284</v>
      </c>
      <c r="D4027" s="4">
        <v>37</v>
      </c>
      <c r="E4027" s="4">
        <v>84</v>
      </c>
      <c r="F4027" s="4">
        <v>8</v>
      </c>
      <c r="G4027" s="4">
        <v>21.2</v>
      </c>
      <c r="I4027" s="1">
        <v>-7.2482753801523678E-2</v>
      </c>
      <c r="J4027" s="1">
        <v>-1.2009126939259964</v>
      </c>
      <c r="K4027" s="1">
        <v>-1.9489759969755331</v>
      </c>
      <c r="L4027" s="6">
        <v>-1.5311560570253624</v>
      </c>
      <c r="M4027" s="1">
        <v>52354177.565778904</v>
      </c>
      <c r="N4027" s="1">
        <v>68578956.122240394</v>
      </c>
      <c r="O4027" s="1">
        <v>94181279.021637395</v>
      </c>
      <c r="P4027" s="1">
        <v>61012065.112387002</v>
      </c>
      <c r="Q4027" s="1">
        <v>66044707.09375</v>
      </c>
      <c r="R4027" s="1">
        <v>82444302.671453297</v>
      </c>
      <c r="S4027" s="1">
        <v>43979160.312478296</v>
      </c>
      <c r="T4027" s="1">
        <v>34284350.170328103</v>
      </c>
      <c r="U4027" s="1">
        <v>33359945.913731199</v>
      </c>
      <c r="V4027" s="1">
        <v>29210432.733901799</v>
      </c>
      <c r="W4027" s="1">
        <v>37569529.537274502</v>
      </c>
      <c r="X4027" s="1">
        <v>17986165.6154483</v>
      </c>
      <c r="Y4027" s="1">
        <v>41911911.401913002</v>
      </c>
      <c r="Z4027" s="1">
        <v>43580641.876400299</v>
      </c>
      <c r="AA4027" s="6">
        <v>19092587.6876988</v>
      </c>
      <c r="AB4027" s="1" t="s">
        <v>15688</v>
      </c>
      <c r="AC4027" s="1" t="s">
        <v>15688</v>
      </c>
      <c r="AD4027" s="1" t="s">
        <v>15688</v>
      </c>
      <c r="AE4027" s="1" t="s">
        <v>15688</v>
      </c>
      <c r="AF4027" s="1" t="s">
        <v>15688</v>
      </c>
      <c r="AG4027" s="1" t="s">
        <v>15688</v>
      </c>
      <c r="AH4027" s="1" t="s">
        <v>15688</v>
      </c>
      <c r="AI4027" s="1" t="s">
        <v>15688</v>
      </c>
      <c r="AJ4027" s="1" t="s">
        <v>15688</v>
      </c>
      <c r="AK4027" s="1" t="s">
        <v>15688</v>
      </c>
      <c r="AL4027" s="1" t="s">
        <v>15688</v>
      </c>
      <c r="AM4027" s="1" t="s">
        <v>15688</v>
      </c>
      <c r="AN4027" s="1" t="s">
        <v>15688</v>
      </c>
      <c r="AO4027" s="1" t="s">
        <v>15688</v>
      </c>
      <c r="AP4027" s="6" t="s">
        <v>15688</v>
      </c>
      <c r="AQ4027" s="1">
        <v>29.41</v>
      </c>
      <c r="AR4027" s="1">
        <v>16.05</v>
      </c>
      <c r="AS4027" s="1">
        <v>15.81</v>
      </c>
      <c r="AT4027" s="1">
        <v>34.78</v>
      </c>
      <c r="AU4027" s="6">
        <v>39.25</v>
      </c>
      <c r="AV4027" s="1">
        <v>7</v>
      </c>
      <c r="AW4027" s="1">
        <v>8</v>
      </c>
      <c r="AX4027" s="1">
        <v>8</v>
      </c>
      <c r="AY4027" s="1">
        <v>7</v>
      </c>
      <c r="AZ4027" s="1">
        <v>8</v>
      </c>
      <c r="BA4027" s="1">
        <v>8</v>
      </c>
      <c r="BB4027" s="1">
        <v>8</v>
      </c>
      <c r="BC4027" s="1">
        <v>8</v>
      </c>
      <c r="BD4027" s="1">
        <v>8</v>
      </c>
      <c r="BE4027" s="1">
        <v>7</v>
      </c>
      <c r="BF4027" s="1">
        <v>8</v>
      </c>
      <c r="BG4027" s="1">
        <v>8</v>
      </c>
      <c r="BH4027" s="1">
        <v>6</v>
      </c>
      <c r="BI4027" s="1">
        <v>8</v>
      </c>
      <c r="BJ4027" s="1">
        <v>8</v>
      </c>
    </row>
    <row r="4028" spans="1:62" x14ac:dyDescent="0.6">
      <c r="A4028" s="2" t="s">
        <v>4068</v>
      </c>
      <c r="B4028" s="4" t="s">
        <v>14501</v>
      </c>
      <c r="C4028" s="5" t="s">
        <v>9285</v>
      </c>
      <c r="D4028" s="4">
        <v>68</v>
      </c>
      <c r="E4028" s="4">
        <v>78</v>
      </c>
      <c r="F4028" s="4">
        <v>6</v>
      </c>
      <c r="G4028" s="4">
        <v>22.4</v>
      </c>
      <c r="I4028" s="1">
        <v>0.27022990723799772</v>
      </c>
      <c r="J4028" s="1">
        <v>0.37851162325372983</v>
      </c>
      <c r="K4028" s="1">
        <v>0.37295209791182909</v>
      </c>
      <c r="L4028" s="6">
        <v>0.48851500895781214</v>
      </c>
      <c r="M4028" s="1">
        <v>99514616.516746297</v>
      </c>
      <c r="N4028" s="1">
        <v>77902501.671959102</v>
      </c>
      <c r="O4028" s="1">
        <v>90177266.602250099</v>
      </c>
      <c r="P4028" s="1">
        <v>105190435.623753</v>
      </c>
      <c r="Q4028" s="1">
        <v>87745332.0078125</v>
      </c>
      <c r="R4028" s="1">
        <v>108396329.87333199</v>
      </c>
      <c r="S4028" s="1">
        <v>122325734.08205301</v>
      </c>
      <c r="T4028" s="1">
        <v>94388521.992754102</v>
      </c>
      <c r="U4028" s="1">
        <v>116452971.363157</v>
      </c>
      <c r="V4028" s="1">
        <v>109648666.188627</v>
      </c>
      <c r="W4028" s="1">
        <v>87076602.468678907</v>
      </c>
      <c r="X4028" s="1">
        <v>112013310.09780601</v>
      </c>
      <c r="Y4028" s="1">
        <v>120338655.153567</v>
      </c>
      <c r="Z4028" s="1">
        <v>80129185.680654004</v>
      </c>
      <c r="AA4028" s="6">
        <v>98245431.320407003</v>
      </c>
      <c r="AB4028" s="1" t="s">
        <v>15688</v>
      </c>
      <c r="AC4028" s="1" t="s">
        <v>15688</v>
      </c>
      <c r="AD4028" s="1" t="s">
        <v>15688</v>
      </c>
      <c r="AE4028" s="1" t="s">
        <v>15688</v>
      </c>
      <c r="AF4028" s="1" t="s">
        <v>15688</v>
      </c>
      <c r="AG4028" s="1" t="s">
        <v>15688</v>
      </c>
      <c r="AH4028" s="1" t="s">
        <v>15688</v>
      </c>
      <c r="AI4028" s="1" t="s">
        <v>15688</v>
      </c>
      <c r="AJ4028" s="1" t="s">
        <v>15688</v>
      </c>
      <c r="AK4028" s="1" t="s">
        <v>15688</v>
      </c>
      <c r="AL4028" s="1" t="s">
        <v>15688</v>
      </c>
      <c r="AM4028" s="1" t="s">
        <v>15688</v>
      </c>
      <c r="AN4028" s="1" t="s">
        <v>15688</v>
      </c>
      <c r="AO4028" s="1" t="s">
        <v>15688</v>
      </c>
      <c r="AP4028" s="6" t="s">
        <v>15688</v>
      </c>
      <c r="AQ4028" s="1">
        <v>12.15</v>
      </c>
      <c r="AR4028" s="1">
        <v>11.06</v>
      </c>
      <c r="AS4028" s="1">
        <v>13.26</v>
      </c>
      <c r="AT4028" s="1">
        <v>13.38</v>
      </c>
      <c r="AU4028" s="6">
        <v>20.22</v>
      </c>
      <c r="AV4028" s="1">
        <v>9</v>
      </c>
      <c r="AW4028" s="1">
        <v>10</v>
      </c>
      <c r="AX4028" s="1">
        <v>10</v>
      </c>
      <c r="AY4028" s="1">
        <v>8</v>
      </c>
      <c r="AZ4028" s="1">
        <v>9</v>
      </c>
      <c r="BA4028" s="1">
        <v>9</v>
      </c>
      <c r="BB4028" s="1">
        <v>10</v>
      </c>
      <c r="BC4028" s="1">
        <v>10</v>
      </c>
      <c r="BD4028" s="1">
        <v>9</v>
      </c>
      <c r="BE4028" s="1">
        <v>9</v>
      </c>
      <c r="BF4028" s="1">
        <v>9</v>
      </c>
      <c r="BG4028" s="1">
        <v>10</v>
      </c>
      <c r="BH4028" s="1">
        <v>7</v>
      </c>
      <c r="BI4028" s="1">
        <v>9</v>
      </c>
      <c r="BJ4028" s="1">
        <v>9</v>
      </c>
    </row>
    <row r="4029" spans="1:62" x14ac:dyDescent="0.6">
      <c r="A4029" s="2" t="s">
        <v>4069</v>
      </c>
      <c r="B4029" s="4" t="s">
        <v>14502</v>
      </c>
      <c r="C4029" s="5" t="s">
        <v>9286</v>
      </c>
      <c r="D4029" s="4">
        <v>10</v>
      </c>
      <c r="E4029" s="4">
        <v>14</v>
      </c>
      <c r="F4029" s="4">
        <v>2</v>
      </c>
      <c r="G4029" s="4">
        <v>30.9</v>
      </c>
      <c r="I4029" s="1">
        <v>0.32077347694587044</v>
      </c>
      <c r="J4029" s="1">
        <v>0.73118324157220005</v>
      </c>
      <c r="K4029" s="1">
        <v>0.89917563048051308</v>
      </c>
      <c r="L4029" s="6">
        <v>0.85917445586643548</v>
      </c>
      <c r="M4029" s="1">
        <v>3127118.3276334498</v>
      </c>
      <c r="N4029" s="1">
        <v>3019439.5927549801</v>
      </c>
      <c r="O4029" s="1">
        <v>3764098.6379400399</v>
      </c>
      <c r="P4029" s="1">
        <v>4847306.3228431297</v>
      </c>
      <c r="Q4029" s="1">
        <v>3676679.5</v>
      </c>
      <c r="R4029" s="1">
        <v>4891383.6041312004</v>
      </c>
      <c r="S4029" s="1">
        <v>5014116.1376777003</v>
      </c>
      <c r="T4029" s="1">
        <v>4885631.7125458401</v>
      </c>
      <c r="U4029" s="1">
        <v>6667864.5854011001</v>
      </c>
      <c r="V4029" s="1">
        <v>6541958.0598609904</v>
      </c>
      <c r="W4029" s="1">
        <v>5551264.0106315101</v>
      </c>
      <c r="X4029" s="1">
        <v>6778027.2095297696</v>
      </c>
      <c r="Y4029" s="1">
        <v>5851665.7122416003</v>
      </c>
      <c r="Z4029" s="1">
        <v>6444863.9893646501</v>
      </c>
      <c r="AA4029" s="6">
        <v>5594721.71147794</v>
      </c>
      <c r="AB4029" s="1" t="s">
        <v>15689</v>
      </c>
      <c r="AC4029" s="1" t="s">
        <v>15688</v>
      </c>
      <c r="AD4029" s="1" t="s">
        <v>15688</v>
      </c>
      <c r="AE4029" s="1" t="s">
        <v>15688</v>
      </c>
      <c r="AF4029" s="1" t="s">
        <v>15689</v>
      </c>
      <c r="AG4029" s="1" t="s">
        <v>15688</v>
      </c>
      <c r="AH4029" s="1" t="s">
        <v>15688</v>
      </c>
      <c r="AI4029" s="1" t="s">
        <v>15689</v>
      </c>
      <c r="AJ4029" s="1" t="s">
        <v>15688</v>
      </c>
      <c r="AK4029" s="1" t="s">
        <v>15688</v>
      </c>
      <c r="AL4029" s="1" t="s">
        <v>15688</v>
      </c>
      <c r="AM4029" s="1" t="s">
        <v>15688</v>
      </c>
      <c r="AN4029" s="1" t="s">
        <v>15689</v>
      </c>
      <c r="AO4029" s="1" t="s">
        <v>15688</v>
      </c>
      <c r="AP4029" s="6" t="s">
        <v>15688</v>
      </c>
      <c r="AQ4029" s="1">
        <v>12.18</v>
      </c>
      <c r="AR4029" s="1">
        <v>15.41</v>
      </c>
      <c r="AS4029" s="1">
        <v>18</v>
      </c>
      <c r="AT4029" s="1">
        <v>10.35</v>
      </c>
      <c r="AU4029" s="6">
        <v>7.31</v>
      </c>
      <c r="AV4029" s="1">
        <v>2</v>
      </c>
      <c r="AW4029" s="1">
        <v>2</v>
      </c>
      <c r="AX4029" s="1">
        <v>2</v>
      </c>
      <c r="AY4029" s="1">
        <v>2</v>
      </c>
      <c r="AZ4029" s="1">
        <v>2</v>
      </c>
      <c r="BA4029" s="1">
        <v>2</v>
      </c>
      <c r="BB4029" s="1">
        <v>2</v>
      </c>
      <c r="BC4029" s="1">
        <v>2</v>
      </c>
      <c r="BD4029" s="1">
        <v>2</v>
      </c>
      <c r="BE4029" s="1">
        <v>2</v>
      </c>
      <c r="BF4029" s="1">
        <v>2</v>
      </c>
      <c r="BG4029" s="1">
        <v>2</v>
      </c>
      <c r="BH4029" s="1">
        <v>2</v>
      </c>
      <c r="BI4029" s="1">
        <v>2</v>
      </c>
      <c r="BJ4029" s="1">
        <v>2</v>
      </c>
    </row>
    <row r="4030" spans="1:62" x14ac:dyDescent="0.6">
      <c r="A4030" s="2" t="s">
        <v>4070</v>
      </c>
      <c r="B4030" s="4" t="s">
        <v>14503</v>
      </c>
      <c r="C4030" s="5" t="s">
        <v>9287</v>
      </c>
      <c r="D4030" s="4">
        <v>29</v>
      </c>
      <c r="E4030" s="4">
        <v>194</v>
      </c>
      <c r="F4030" s="4">
        <v>25</v>
      </c>
      <c r="G4030" s="4">
        <v>121.8</v>
      </c>
      <c r="I4030" s="1">
        <v>-0.11872693857075141</v>
      </c>
      <c r="J4030" s="1">
        <v>-0.117161344232749</v>
      </c>
      <c r="K4030" s="1">
        <v>-0.117161344232749</v>
      </c>
      <c r="L4030" s="6">
        <v>-0.30222618044481392</v>
      </c>
      <c r="M4030" s="1">
        <v>57951839.086647801</v>
      </c>
      <c r="N4030" s="1">
        <v>56361366.318292797</v>
      </c>
      <c r="O4030" s="1">
        <v>53549206.985531099</v>
      </c>
      <c r="P4030" s="1">
        <v>54774305.6583478</v>
      </c>
      <c r="Q4030" s="1">
        <v>54665270.59375</v>
      </c>
      <c r="R4030" s="1">
        <v>50000589.637140803</v>
      </c>
      <c r="S4030" s="1">
        <v>56556214.469753601</v>
      </c>
      <c r="T4030" s="1">
        <v>55212392.9294075</v>
      </c>
      <c r="U4030" s="1">
        <v>43749334.338360101</v>
      </c>
      <c r="V4030" s="1">
        <v>46076465.215833098</v>
      </c>
      <c r="W4030" s="1">
        <v>45005443.783502698</v>
      </c>
      <c r="X4030" s="1">
        <v>36564880.3480388</v>
      </c>
      <c r="Y4030" s="1">
        <v>56045704.915051997</v>
      </c>
      <c r="Z4030" s="1">
        <v>50475165.376010902</v>
      </c>
      <c r="AA4030" s="6">
        <v>40972594.093354397</v>
      </c>
      <c r="AB4030" s="1" t="s">
        <v>15688</v>
      </c>
      <c r="AC4030" s="1" t="s">
        <v>15688</v>
      </c>
      <c r="AD4030" s="1" t="s">
        <v>15688</v>
      </c>
      <c r="AE4030" s="1" t="s">
        <v>15688</v>
      </c>
      <c r="AF4030" s="1" t="s">
        <v>15688</v>
      </c>
      <c r="AG4030" s="1" t="s">
        <v>15688</v>
      </c>
      <c r="AH4030" s="1" t="s">
        <v>15688</v>
      </c>
      <c r="AI4030" s="1" t="s">
        <v>15688</v>
      </c>
      <c r="AJ4030" s="1" t="s">
        <v>15688</v>
      </c>
      <c r="AK4030" s="1" t="s">
        <v>15688</v>
      </c>
      <c r="AL4030" s="1" t="s">
        <v>15688</v>
      </c>
      <c r="AM4030" s="1" t="s">
        <v>15688</v>
      </c>
      <c r="AN4030" s="1" t="s">
        <v>15688</v>
      </c>
      <c r="AO4030" s="1" t="s">
        <v>15688</v>
      </c>
      <c r="AP4030" s="6" t="s">
        <v>15688</v>
      </c>
      <c r="AQ4030" s="1">
        <v>3.98</v>
      </c>
      <c r="AR4030" s="1">
        <v>5.13</v>
      </c>
      <c r="AS4030" s="1">
        <v>13.58</v>
      </c>
      <c r="AT4030" s="1">
        <v>12.24</v>
      </c>
      <c r="AU4030" s="6">
        <v>15.5</v>
      </c>
      <c r="AV4030" s="1">
        <v>19</v>
      </c>
      <c r="AW4030" s="1">
        <v>21</v>
      </c>
      <c r="AX4030" s="1">
        <v>21</v>
      </c>
      <c r="AY4030" s="1">
        <v>20</v>
      </c>
      <c r="AZ4030" s="1">
        <v>21</v>
      </c>
      <c r="BA4030" s="1">
        <v>21</v>
      </c>
      <c r="BB4030" s="1">
        <v>20</v>
      </c>
      <c r="BC4030" s="1">
        <v>21</v>
      </c>
      <c r="BD4030" s="1">
        <v>20</v>
      </c>
      <c r="BE4030" s="1">
        <v>19</v>
      </c>
      <c r="BF4030" s="1">
        <v>18</v>
      </c>
      <c r="BG4030" s="1">
        <v>16</v>
      </c>
      <c r="BH4030" s="1">
        <v>16</v>
      </c>
      <c r="BI4030" s="1">
        <v>21</v>
      </c>
      <c r="BJ4030" s="1">
        <v>20</v>
      </c>
    </row>
    <row r="4031" spans="1:62" x14ac:dyDescent="0.6">
      <c r="A4031" s="2" t="s">
        <v>4071</v>
      </c>
      <c r="B4031" s="4" t="s">
        <v>14504</v>
      </c>
      <c r="C4031" s="5" t="s">
        <v>9288</v>
      </c>
      <c r="D4031" s="4">
        <v>33</v>
      </c>
      <c r="E4031" s="4">
        <v>64</v>
      </c>
      <c r="F4031" s="4">
        <v>8</v>
      </c>
      <c r="G4031" s="4">
        <v>55.6</v>
      </c>
      <c r="H4031" s="4" t="s">
        <v>15976</v>
      </c>
      <c r="I4031" s="1">
        <v>3.5623909730721222E-2</v>
      </c>
      <c r="J4031" s="1">
        <v>-3.5046947099200802E-2</v>
      </c>
      <c r="K4031" s="1">
        <v>0.20288783347014344</v>
      </c>
      <c r="L4031" s="6">
        <v>0.25217341320202702</v>
      </c>
      <c r="M4031" s="1">
        <v>21391491.576173801</v>
      </c>
      <c r="N4031" s="1">
        <v>20488030.093002301</v>
      </c>
      <c r="O4031" s="1">
        <v>18918933.677967701</v>
      </c>
      <c r="P4031" s="1">
        <v>17558623.6472775</v>
      </c>
      <c r="Q4031" s="1">
        <v>18863062.84375</v>
      </c>
      <c r="R4031" s="1">
        <v>20411458.489239398</v>
      </c>
      <c r="S4031" s="1">
        <v>17803627.899821501</v>
      </c>
      <c r="T4031" s="1">
        <v>19338930.127509199</v>
      </c>
      <c r="U4031" s="1">
        <v>18909916.339942198</v>
      </c>
      <c r="V4031" s="1">
        <v>17011189.819599301</v>
      </c>
      <c r="W4031" s="1">
        <v>23634771.593244001</v>
      </c>
      <c r="X4031" s="1">
        <v>17081833.362663101</v>
      </c>
      <c r="Y4031" s="1">
        <v>22331611.906569101</v>
      </c>
      <c r="Z4031" s="1">
        <v>26003995.497225098</v>
      </c>
      <c r="AA4031" s="6">
        <v>17939087.0758784</v>
      </c>
      <c r="AB4031" s="1" t="s">
        <v>15688</v>
      </c>
      <c r="AC4031" s="1" t="s">
        <v>15688</v>
      </c>
      <c r="AD4031" s="1" t="s">
        <v>15688</v>
      </c>
      <c r="AE4031" s="1" t="s">
        <v>15688</v>
      </c>
      <c r="AF4031" s="1" t="s">
        <v>15688</v>
      </c>
      <c r="AG4031" s="1" t="s">
        <v>15688</v>
      </c>
      <c r="AH4031" s="1" t="s">
        <v>15688</v>
      </c>
      <c r="AI4031" s="1" t="s">
        <v>15689</v>
      </c>
      <c r="AJ4031" s="1" t="s">
        <v>15688</v>
      </c>
      <c r="AK4031" s="1" t="s">
        <v>15688</v>
      </c>
      <c r="AL4031" s="1" t="s">
        <v>15688</v>
      </c>
      <c r="AM4031" s="1" t="s">
        <v>15688</v>
      </c>
      <c r="AN4031" s="1" t="s">
        <v>15688</v>
      </c>
      <c r="AO4031" s="1" t="s">
        <v>15688</v>
      </c>
      <c r="AP4031" s="6" t="s">
        <v>15688</v>
      </c>
      <c r="AQ4031" s="1">
        <v>6.17</v>
      </c>
      <c r="AR4031" s="1">
        <v>7.54</v>
      </c>
      <c r="AS4031" s="1">
        <v>4.24</v>
      </c>
      <c r="AT4031" s="1">
        <v>19.77</v>
      </c>
      <c r="AU4031" s="6">
        <v>18.28</v>
      </c>
      <c r="AV4031" s="1">
        <v>7</v>
      </c>
      <c r="AW4031" s="1">
        <v>9</v>
      </c>
      <c r="AX4031" s="1">
        <v>9</v>
      </c>
      <c r="AY4031" s="1">
        <v>8</v>
      </c>
      <c r="AZ4031" s="1">
        <v>9</v>
      </c>
      <c r="BA4031" s="1">
        <v>8</v>
      </c>
      <c r="BB4031" s="1">
        <v>8</v>
      </c>
      <c r="BC4031" s="1">
        <v>9</v>
      </c>
      <c r="BD4031" s="1">
        <v>7</v>
      </c>
      <c r="BE4031" s="1">
        <v>8</v>
      </c>
      <c r="BF4031" s="1">
        <v>9</v>
      </c>
      <c r="BG4031" s="1">
        <v>8</v>
      </c>
      <c r="BH4031" s="1">
        <v>7</v>
      </c>
      <c r="BI4031" s="1">
        <v>9</v>
      </c>
      <c r="BJ4031" s="1">
        <v>7</v>
      </c>
    </row>
    <row r="4032" spans="1:62" x14ac:dyDescent="0.6">
      <c r="A4032" s="2" t="s">
        <v>4072</v>
      </c>
      <c r="B4032" s="4" t="s">
        <v>14505</v>
      </c>
      <c r="C4032" s="5" t="s">
        <v>9289</v>
      </c>
      <c r="D4032" s="4">
        <v>18</v>
      </c>
      <c r="E4032" s="4">
        <v>39</v>
      </c>
      <c r="F4032" s="4">
        <v>6</v>
      </c>
      <c r="G4032" s="4">
        <v>52.5</v>
      </c>
      <c r="I4032" s="1">
        <v>0.19029879162659466</v>
      </c>
      <c r="J4032" s="1">
        <v>0.49671798793517713</v>
      </c>
      <c r="K4032" s="1">
        <v>0.62105550329973946</v>
      </c>
      <c r="L4032" s="6">
        <v>0.79991620298901411</v>
      </c>
      <c r="M4032" s="1">
        <v>9488059.4213127699</v>
      </c>
      <c r="N4032" s="1">
        <v>9133904.3279252592</v>
      </c>
      <c r="O4032" s="1">
        <v>7479372.9201883897</v>
      </c>
      <c r="P4032" s="1">
        <v>9102588.3477218896</v>
      </c>
      <c r="Q4032" s="1">
        <v>8290161.875</v>
      </c>
      <c r="R4032" s="1">
        <v>10563180.8869345</v>
      </c>
      <c r="S4032" s="1">
        <v>10290451.693939401</v>
      </c>
      <c r="T4032" s="1">
        <v>12088067.215530699</v>
      </c>
      <c r="U4032" s="1">
        <v>17654362.318795301</v>
      </c>
      <c r="V4032" s="1">
        <v>14411816.6015328</v>
      </c>
      <c r="W4032" s="1">
        <v>10544330.2701628</v>
      </c>
      <c r="X4032" s="1">
        <v>20421822.3258885</v>
      </c>
      <c r="Y4032" s="1">
        <v>14400189.861772699</v>
      </c>
      <c r="Z4032" s="1">
        <v>11163292.580971699</v>
      </c>
      <c r="AA4032" s="6">
        <v>18397001.3800551</v>
      </c>
      <c r="AB4032" s="1" t="s">
        <v>15688</v>
      </c>
      <c r="AC4032" s="1" t="s">
        <v>15688</v>
      </c>
      <c r="AD4032" s="1" t="s">
        <v>15688</v>
      </c>
      <c r="AE4032" s="1" t="s">
        <v>15688</v>
      </c>
      <c r="AF4032" s="1" t="s">
        <v>15688</v>
      </c>
      <c r="AG4032" s="1" t="s">
        <v>15688</v>
      </c>
      <c r="AH4032" s="1" t="s">
        <v>15688</v>
      </c>
      <c r="AI4032" s="1" t="s">
        <v>15688</v>
      </c>
      <c r="AJ4032" s="1" t="s">
        <v>15688</v>
      </c>
      <c r="AK4032" s="1" t="s">
        <v>15688</v>
      </c>
      <c r="AL4032" s="1" t="s">
        <v>15688</v>
      </c>
      <c r="AM4032" s="1" t="s">
        <v>15688</v>
      </c>
      <c r="AN4032" s="1" t="s">
        <v>15688</v>
      </c>
      <c r="AO4032" s="1" t="s">
        <v>15688</v>
      </c>
      <c r="AP4032" s="6" t="s">
        <v>15688</v>
      </c>
      <c r="AQ4032" s="1">
        <v>12.32</v>
      </c>
      <c r="AR4032" s="1">
        <v>12.36</v>
      </c>
      <c r="AS4032" s="1">
        <v>28.77</v>
      </c>
      <c r="AT4032" s="1">
        <v>32.909999999999997</v>
      </c>
      <c r="AU4032" s="6">
        <v>24.73</v>
      </c>
      <c r="AV4032" s="1">
        <v>5</v>
      </c>
      <c r="AW4032" s="1">
        <v>5</v>
      </c>
      <c r="AX4032" s="1">
        <v>5</v>
      </c>
      <c r="AY4032" s="1">
        <v>4</v>
      </c>
      <c r="AZ4032" s="1">
        <v>5</v>
      </c>
      <c r="BA4032" s="1">
        <v>4</v>
      </c>
      <c r="BB4032" s="1">
        <v>5</v>
      </c>
      <c r="BC4032" s="1">
        <v>5</v>
      </c>
      <c r="BD4032" s="1">
        <v>5</v>
      </c>
      <c r="BE4032" s="1">
        <v>5</v>
      </c>
      <c r="BF4032" s="1">
        <v>5</v>
      </c>
      <c r="BG4032" s="1">
        <v>5</v>
      </c>
      <c r="BH4032" s="1">
        <v>5</v>
      </c>
      <c r="BI4032" s="1">
        <v>5</v>
      </c>
      <c r="BJ4032" s="1">
        <v>5</v>
      </c>
    </row>
    <row r="4033" spans="1:62" x14ac:dyDescent="0.6">
      <c r="A4033" s="2" t="s">
        <v>4073</v>
      </c>
      <c r="B4033" s="4" t="s">
        <v>14506</v>
      </c>
      <c r="C4033" s="5" t="s">
        <v>9290</v>
      </c>
      <c r="D4033" s="4">
        <v>9</v>
      </c>
      <c r="E4033" s="4">
        <v>45</v>
      </c>
      <c r="F4033" s="4">
        <v>9</v>
      </c>
      <c r="G4033" s="4">
        <v>122.9</v>
      </c>
      <c r="I4033" s="1">
        <v>-0.27578631324264175</v>
      </c>
      <c r="J4033" s="1">
        <v>-0.35475948735473473</v>
      </c>
      <c r="K4033" s="1">
        <v>-0.9213901653036336</v>
      </c>
      <c r="L4033" s="6">
        <v>-0.62148837674627011</v>
      </c>
      <c r="M4033" s="1">
        <v>19388477.6825317</v>
      </c>
      <c r="N4033" s="1">
        <v>17686661.671509702</v>
      </c>
      <c r="O4033" s="1">
        <v>14912087.9157537</v>
      </c>
      <c r="P4033" s="1">
        <v>15964527.769707</v>
      </c>
      <c r="Q4033" s="1">
        <v>13634847.5</v>
      </c>
      <c r="R4033" s="1">
        <v>12961615.1495845</v>
      </c>
      <c r="S4033" s="1">
        <v>14645283.174618701</v>
      </c>
      <c r="T4033" s="1">
        <v>11995540.3447494</v>
      </c>
      <c r="U4033" s="1">
        <v>7232376.1473526098</v>
      </c>
      <c r="V4033" s="1">
        <v>13727085.463666599</v>
      </c>
      <c r="W4033" s="1">
        <v>10506176.973639</v>
      </c>
      <c r="X4033" s="1">
        <v>5452038.9675744502</v>
      </c>
      <c r="Y4033" s="1">
        <v>13752757.9527246</v>
      </c>
      <c r="Z4033" s="1">
        <v>8517953.2983286101</v>
      </c>
      <c r="AA4033" s="6">
        <v>8094493.00067994</v>
      </c>
      <c r="AB4033" s="1" t="s">
        <v>15688</v>
      </c>
      <c r="AC4033" s="1" t="s">
        <v>15688</v>
      </c>
      <c r="AD4033" s="1" t="s">
        <v>15688</v>
      </c>
      <c r="AE4033" s="1" t="s">
        <v>15688</v>
      </c>
      <c r="AF4033" s="1" t="s">
        <v>15688</v>
      </c>
      <c r="AG4033" s="1" t="s">
        <v>15688</v>
      </c>
      <c r="AH4033" s="1" t="s">
        <v>15688</v>
      </c>
      <c r="AI4033" s="1" t="s">
        <v>15688</v>
      </c>
      <c r="AJ4033" s="1" t="s">
        <v>15689</v>
      </c>
      <c r="AK4033" s="1" t="s">
        <v>15688</v>
      </c>
      <c r="AL4033" s="1" t="s">
        <v>15688</v>
      </c>
      <c r="AM4033" s="1" t="s">
        <v>15689</v>
      </c>
      <c r="AN4033" s="1" t="s">
        <v>15688</v>
      </c>
      <c r="AO4033" s="1" t="s">
        <v>15688</v>
      </c>
      <c r="AP4033" s="6" t="s">
        <v>15689</v>
      </c>
      <c r="AQ4033" s="1">
        <v>13.04</v>
      </c>
      <c r="AR4033" s="1">
        <v>11.11</v>
      </c>
      <c r="AS4033" s="1">
        <v>33.270000000000003</v>
      </c>
      <c r="AT4033" s="1">
        <v>42.15</v>
      </c>
      <c r="AU4033" s="6">
        <v>31.14</v>
      </c>
      <c r="AV4033" s="1">
        <v>8</v>
      </c>
      <c r="AW4033" s="1">
        <v>8</v>
      </c>
      <c r="AX4033" s="1">
        <v>8</v>
      </c>
      <c r="AY4033" s="1">
        <v>8</v>
      </c>
      <c r="AZ4033" s="1">
        <v>8</v>
      </c>
      <c r="BA4033" s="1">
        <v>8</v>
      </c>
      <c r="BB4033" s="1">
        <v>7</v>
      </c>
      <c r="BC4033" s="1">
        <v>7</v>
      </c>
      <c r="BD4033" s="1">
        <v>7</v>
      </c>
      <c r="BE4033" s="1">
        <v>7</v>
      </c>
      <c r="BF4033" s="1">
        <v>7</v>
      </c>
      <c r="BG4033" s="1">
        <v>7</v>
      </c>
      <c r="BH4033" s="1">
        <v>7</v>
      </c>
      <c r="BI4033" s="1">
        <v>7</v>
      </c>
      <c r="BJ4033" s="1">
        <v>4</v>
      </c>
    </row>
    <row r="4034" spans="1:62" x14ac:dyDescent="0.6">
      <c r="A4034" s="2" t="s">
        <v>4074</v>
      </c>
      <c r="B4034" s="4" t="s">
        <v>14507</v>
      </c>
      <c r="C4034" s="5" t="s">
        <v>9291</v>
      </c>
      <c r="D4034" s="4">
        <v>19</v>
      </c>
      <c r="E4034" s="4">
        <v>24</v>
      </c>
      <c r="F4034" s="4">
        <v>8</v>
      </c>
      <c r="G4034" s="4">
        <v>85.6</v>
      </c>
      <c r="I4034" s="1">
        <v>-5.7823525940061109E-3</v>
      </c>
      <c r="J4034" s="1">
        <v>0.17504548611091381</v>
      </c>
      <c r="K4034" s="1">
        <v>0.830255324167683</v>
      </c>
      <c r="L4034" s="6">
        <v>0.93206117134342448</v>
      </c>
      <c r="M4034" s="1">
        <v>3695940.78713733</v>
      </c>
      <c r="N4034" s="1">
        <v>3639786.2384286099</v>
      </c>
      <c r="O4034" s="1">
        <v>3064457.6531386501</v>
      </c>
      <c r="P4034" s="1">
        <v>4300769.4356938703</v>
      </c>
      <c r="Q4034" s="1">
        <v>3274198.5625</v>
      </c>
      <c r="R4034" s="1">
        <v>2921005.5354567301</v>
      </c>
      <c r="S4034" s="1">
        <v>5173847.3421686497</v>
      </c>
      <c r="T4034" s="1">
        <v>4913733.4331362499</v>
      </c>
      <c r="U4034" s="1">
        <v>5672357.4436620297</v>
      </c>
      <c r="V4034" s="1">
        <v>4799003.6194944</v>
      </c>
      <c r="W4034" s="1">
        <v>4122246.1072081099</v>
      </c>
      <c r="X4034" s="1">
        <v>6522442.7635404496</v>
      </c>
      <c r="Y4034" s="1">
        <v>8289549.4875489799</v>
      </c>
      <c r="Z4034" s="1">
        <v>6765224.4053268898</v>
      </c>
      <c r="AA4034" s="6">
        <v>9002707.7094628792</v>
      </c>
      <c r="AB4034" s="1" t="s">
        <v>15688</v>
      </c>
      <c r="AC4034" s="1" t="s">
        <v>15688</v>
      </c>
      <c r="AD4034" s="1" t="s">
        <v>15689</v>
      </c>
      <c r="AE4034" s="1" t="s">
        <v>15688</v>
      </c>
      <c r="AF4034" s="1" t="s">
        <v>15689</v>
      </c>
      <c r="AG4034" s="1" t="s">
        <v>15689</v>
      </c>
      <c r="AH4034" s="1" t="s">
        <v>15688</v>
      </c>
      <c r="AI4034" s="1" t="s">
        <v>15688</v>
      </c>
      <c r="AJ4034" s="1" t="s">
        <v>15688</v>
      </c>
      <c r="AK4034" s="1" t="s">
        <v>15688</v>
      </c>
      <c r="AL4034" s="1" t="s">
        <v>15688</v>
      </c>
      <c r="AM4034" s="1" t="s">
        <v>15688</v>
      </c>
      <c r="AN4034" s="1" t="s">
        <v>15688</v>
      </c>
      <c r="AO4034" s="1" t="s">
        <v>15688</v>
      </c>
      <c r="AP4034" s="6" t="s">
        <v>15688</v>
      </c>
      <c r="AQ4034" s="1">
        <v>10.08</v>
      </c>
      <c r="AR4034" s="1">
        <v>20.49</v>
      </c>
      <c r="AS4034" s="1">
        <v>7.34</v>
      </c>
      <c r="AT4034" s="1">
        <v>24.04</v>
      </c>
      <c r="AU4034" s="6">
        <v>14.25</v>
      </c>
      <c r="AV4034" s="1">
        <v>6</v>
      </c>
      <c r="AW4034" s="1">
        <v>7</v>
      </c>
      <c r="AX4034" s="1">
        <v>7</v>
      </c>
      <c r="AY4034" s="1">
        <v>7</v>
      </c>
      <c r="AZ4034" s="1">
        <v>7</v>
      </c>
      <c r="BA4034" s="1">
        <v>6</v>
      </c>
      <c r="BB4034" s="1">
        <v>7</v>
      </c>
      <c r="BC4034" s="1">
        <v>8</v>
      </c>
      <c r="BD4034" s="1">
        <v>6</v>
      </c>
      <c r="BE4034" s="1">
        <v>6</v>
      </c>
      <c r="BF4034" s="1">
        <v>6</v>
      </c>
      <c r="BG4034" s="1">
        <v>6</v>
      </c>
      <c r="BH4034" s="1">
        <v>7</v>
      </c>
      <c r="BI4034" s="1">
        <v>8</v>
      </c>
      <c r="BJ4034" s="1">
        <v>6</v>
      </c>
    </row>
    <row r="4035" spans="1:62" x14ac:dyDescent="0.6">
      <c r="A4035" s="2" t="s">
        <v>4075</v>
      </c>
      <c r="B4035" s="4" t="s">
        <v>14508</v>
      </c>
      <c r="C4035" s="5" t="s">
        <v>9292</v>
      </c>
      <c r="D4035" s="4">
        <v>36</v>
      </c>
      <c r="E4035" s="4">
        <v>44</v>
      </c>
      <c r="F4035" s="4">
        <v>7</v>
      </c>
      <c r="G4035" s="4">
        <v>30.3</v>
      </c>
      <c r="I4035" s="1">
        <v>0.81721392425832662</v>
      </c>
      <c r="J4035" s="1">
        <v>0.44995748362800358</v>
      </c>
      <c r="K4035" s="1">
        <v>-3.061923505839206E-2</v>
      </c>
      <c r="L4035" s="6">
        <v>-0.60603472433975747</v>
      </c>
      <c r="M4035" s="1">
        <v>15335388.3994378</v>
      </c>
      <c r="N4035" s="1">
        <v>13873671.8104215</v>
      </c>
      <c r="O4035" s="1">
        <v>13995437.192172401</v>
      </c>
      <c r="P4035" s="1">
        <v>30856527.640381798</v>
      </c>
      <c r="Q4035" s="1">
        <v>24950634.0625</v>
      </c>
      <c r="R4035" s="1">
        <v>13900289.667731199</v>
      </c>
      <c r="S4035" s="1">
        <v>25537839.400169998</v>
      </c>
      <c r="T4035" s="1">
        <v>23519497.702725299</v>
      </c>
      <c r="U4035" s="1">
        <v>10351227.4941699</v>
      </c>
      <c r="V4035" s="1">
        <v>7448896.8689541202</v>
      </c>
      <c r="W4035" s="1">
        <v>9967602.6634784304</v>
      </c>
      <c r="X4035" s="1">
        <v>3579529.8575570602</v>
      </c>
      <c r="Y4035" s="1">
        <v>4033225.4069501599</v>
      </c>
      <c r="Z4035" s="1">
        <v>4862738.7570099002</v>
      </c>
      <c r="AA4035" s="6">
        <v>4070084.8884462002</v>
      </c>
      <c r="AB4035" s="1" t="s">
        <v>15688</v>
      </c>
      <c r="AC4035" s="1" t="s">
        <v>15688</v>
      </c>
      <c r="AD4035" s="1" t="s">
        <v>15688</v>
      </c>
      <c r="AE4035" s="1" t="s">
        <v>15688</v>
      </c>
      <c r="AF4035" s="1" t="s">
        <v>15688</v>
      </c>
      <c r="AG4035" s="1" t="s">
        <v>15688</v>
      </c>
      <c r="AH4035" s="1" t="s">
        <v>15688</v>
      </c>
      <c r="AI4035" s="1" t="s">
        <v>15688</v>
      </c>
      <c r="AJ4035" s="1" t="s">
        <v>15688</v>
      </c>
      <c r="AK4035" s="1" t="s">
        <v>15688</v>
      </c>
      <c r="AL4035" s="1" t="s">
        <v>15688</v>
      </c>
      <c r="AM4035" s="1" t="s">
        <v>15688</v>
      </c>
      <c r="AN4035" s="1" t="s">
        <v>15688</v>
      </c>
      <c r="AO4035" s="1" t="s">
        <v>15688</v>
      </c>
      <c r="AP4035" s="6" t="s">
        <v>15689</v>
      </c>
      <c r="AQ4035" s="1">
        <v>5.63</v>
      </c>
      <c r="AR4035" s="1">
        <v>37.04</v>
      </c>
      <c r="AS4035" s="1">
        <v>41.65</v>
      </c>
      <c r="AT4035" s="1">
        <v>45.98</v>
      </c>
      <c r="AU4035" s="6">
        <v>10.84</v>
      </c>
      <c r="AV4035" s="1">
        <v>6</v>
      </c>
      <c r="AW4035" s="1">
        <v>6</v>
      </c>
      <c r="AX4035" s="1">
        <v>5</v>
      </c>
      <c r="AY4035" s="1">
        <v>5</v>
      </c>
      <c r="AZ4035" s="1">
        <v>5</v>
      </c>
      <c r="BA4035" s="1">
        <v>5</v>
      </c>
      <c r="BB4035" s="1">
        <v>6</v>
      </c>
      <c r="BC4035" s="1">
        <v>6</v>
      </c>
      <c r="BD4035" s="1">
        <v>4</v>
      </c>
      <c r="BE4035" s="1">
        <v>5</v>
      </c>
      <c r="BF4035" s="1">
        <v>4</v>
      </c>
      <c r="BG4035" s="1">
        <v>5</v>
      </c>
      <c r="BH4035" s="1">
        <v>4</v>
      </c>
      <c r="BI4035" s="1">
        <v>5</v>
      </c>
      <c r="BJ4035" s="1">
        <v>3</v>
      </c>
    </row>
    <row r="4036" spans="1:62" x14ac:dyDescent="0.6">
      <c r="A4036" s="2" t="s">
        <v>4076</v>
      </c>
      <c r="B4036" s="4" t="s">
        <v>14509</v>
      </c>
      <c r="C4036" s="5" t="s">
        <v>9293</v>
      </c>
      <c r="D4036" s="4">
        <v>63</v>
      </c>
      <c r="E4036" s="4">
        <v>219</v>
      </c>
      <c r="F4036" s="4">
        <v>12</v>
      </c>
      <c r="G4036" s="4">
        <v>36.4</v>
      </c>
      <c r="H4036" s="4" t="s">
        <v>15976</v>
      </c>
      <c r="I4036" s="1">
        <v>-0.34190279464862849</v>
      </c>
      <c r="J4036" s="1">
        <v>-0.57132159005176986</v>
      </c>
      <c r="K4036" s="1">
        <v>-0.98279070996777695</v>
      </c>
      <c r="L4036" s="6">
        <v>-1.3219280948873622</v>
      </c>
      <c r="M4036" s="1">
        <v>355010910.631477</v>
      </c>
      <c r="N4036" s="1">
        <v>358413044.61481303</v>
      </c>
      <c r="O4036" s="1">
        <v>364298767.37300402</v>
      </c>
      <c r="P4036" s="1">
        <v>282696486.41414702</v>
      </c>
      <c r="Q4036" s="1">
        <v>291241899.703125</v>
      </c>
      <c r="R4036" s="1">
        <v>303930554.13209802</v>
      </c>
      <c r="S4036" s="1">
        <v>251022991.039875</v>
      </c>
      <c r="T4036" s="1">
        <v>248010653.01063499</v>
      </c>
      <c r="U4036" s="1">
        <v>151397745.919144</v>
      </c>
      <c r="V4036" s="1">
        <v>182658182.10608199</v>
      </c>
      <c r="W4036" s="1">
        <v>180755782.459878</v>
      </c>
      <c r="X4036" s="1">
        <v>107524233.785886</v>
      </c>
      <c r="Y4036" s="1">
        <v>178277579.354267</v>
      </c>
      <c r="Z4036" s="1">
        <v>148158155.53152701</v>
      </c>
      <c r="AA4036" s="6">
        <v>86145805.682165399</v>
      </c>
      <c r="AB4036" s="1" t="s">
        <v>15688</v>
      </c>
      <c r="AC4036" s="1" t="s">
        <v>15688</v>
      </c>
      <c r="AD4036" s="1" t="s">
        <v>15688</v>
      </c>
      <c r="AE4036" s="1" t="s">
        <v>15688</v>
      </c>
      <c r="AF4036" s="1" t="s">
        <v>15688</v>
      </c>
      <c r="AG4036" s="1" t="s">
        <v>15688</v>
      </c>
      <c r="AH4036" s="1" t="s">
        <v>15688</v>
      </c>
      <c r="AI4036" s="1" t="s">
        <v>15688</v>
      </c>
      <c r="AJ4036" s="1" t="s">
        <v>15688</v>
      </c>
      <c r="AK4036" s="1" t="s">
        <v>15688</v>
      </c>
      <c r="AL4036" s="1" t="s">
        <v>15688</v>
      </c>
      <c r="AM4036" s="1" t="s">
        <v>15688</v>
      </c>
      <c r="AN4036" s="1" t="s">
        <v>15688</v>
      </c>
      <c r="AO4036" s="1" t="s">
        <v>15688</v>
      </c>
      <c r="AP4036" s="6" t="s">
        <v>15688</v>
      </c>
      <c r="AQ4036" s="1">
        <v>1.31</v>
      </c>
      <c r="AR4036" s="1">
        <v>3.65</v>
      </c>
      <c r="AS4036" s="1">
        <v>26.14</v>
      </c>
      <c r="AT4036" s="1">
        <v>27.29</v>
      </c>
      <c r="AU4036" s="6">
        <v>34.159999999999997</v>
      </c>
      <c r="AV4036" s="1">
        <v>12</v>
      </c>
      <c r="AW4036" s="1">
        <v>12</v>
      </c>
      <c r="AX4036" s="1">
        <v>14</v>
      </c>
      <c r="AY4036" s="1">
        <v>14</v>
      </c>
      <c r="AZ4036" s="1">
        <v>14</v>
      </c>
      <c r="BA4036" s="1">
        <v>14</v>
      </c>
      <c r="BB4036" s="1">
        <v>14</v>
      </c>
      <c r="BC4036" s="1">
        <v>14</v>
      </c>
      <c r="BD4036" s="1">
        <v>14</v>
      </c>
      <c r="BE4036" s="1">
        <v>14</v>
      </c>
      <c r="BF4036" s="1">
        <v>14</v>
      </c>
      <c r="BG4036" s="1">
        <v>14</v>
      </c>
      <c r="BH4036" s="1">
        <v>13</v>
      </c>
      <c r="BI4036" s="1">
        <v>13</v>
      </c>
      <c r="BJ4036" s="1">
        <v>14</v>
      </c>
    </row>
    <row r="4037" spans="1:62" x14ac:dyDescent="0.6">
      <c r="A4037" s="2" t="s">
        <v>4077</v>
      </c>
      <c r="B4037" s="4" t="s">
        <v>14510</v>
      </c>
      <c r="C4037" s="5" t="s">
        <v>9294</v>
      </c>
      <c r="D4037" s="4">
        <v>12</v>
      </c>
      <c r="E4037" s="4">
        <v>14</v>
      </c>
      <c r="F4037" s="4">
        <v>3</v>
      </c>
      <c r="G4037" s="4">
        <v>55</v>
      </c>
      <c r="I4037" s="1">
        <v>0.30451104180995309</v>
      </c>
      <c r="J4037" s="1">
        <v>0.60312186983999638</v>
      </c>
      <c r="K4037" s="1">
        <v>0.19156265070075562</v>
      </c>
      <c r="L4037" s="6">
        <v>0.11769504266975458</v>
      </c>
      <c r="M4037" s="1">
        <v>1909975.2188792201</v>
      </c>
      <c r="N4037" s="1">
        <v>1308773.6686799901</v>
      </c>
      <c r="O4037" s="1">
        <v>1349637.5004562601</v>
      </c>
      <c r="P4037" s="1">
        <v>1883882.7880933699</v>
      </c>
      <c r="Q4037" s="1">
        <v>622801.296875</v>
      </c>
      <c r="R4037" s="1">
        <v>2032238.2077669799</v>
      </c>
      <c r="S4037" s="1">
        <v>854046.78367606003</v>
      </c>
      <c r="T4037" s="1">
        <v>580401.54490420304</v>
      </c>
      <c r="U4037" s="1">
        <v>1205029.18954896</v>
      </c>
      <c r="V4037" s="1">
        <v>1448826.13588522</v>
      </c>
      <c r="W4037" s="1">
        <v>969884.71642996103</v>
      </c>
      <c r="X4037" s="1">
        <v>2264246.5618876801</v>
      </c>
      <c r="Y4037" s="1">
        <v>1339285.35590132</v>
      </c>
      <c r="Z4037" s="1">
        <v>1085416.0802867999</v>
      </c>
      <c r="AA4037" s="6">
        <v>2013227.7176213299</v>
      </c>
      <c r="AB4037" s="1" t="s">
        <v>15688</v>
      </c>
      <c r="AC4037" s="1" t="s">
        <v>15688</v>
      </c>
      <c r="AD4037" s="1" t="s">
        <v>15688</v>
      </c>
      <c r="AE4037" s="1" t="s">
        <v>15689</v>
      </c>
      <c r="AF4037" s="1" t="s">
        <v>15688</v>
      </c>
      <c r="AG4037" s="1" t="s">
        <v>15688</v>
      </c>
      <c r="AH4037" s="1" t="s">
        <v>15688</v>
      </c>
      <c r="AI4037" s="1" t="s">
        <v>15689</v>
      </c>
      <c r="AJ4037" s="1" t="s">
        <v>15688</v>
      </c>
      <c r="AK4037" s="1" t="s">
        <v>15688</v>
      </c>
      <c r="AL4037" s="1" t="s">
        <v>15688</v>
      </c>
      <c r="AM4037" s="1" t="s">
        <v>15688</v>
      </c>
      <c r="AN4037" s="1" t="s">
        <v>15688</v>
      </c>
      <c r="AO4037" s="1" t="s">
        <v>15689</v>
      </c>
      <c r="AP4037" s="6" t="s">
        <v>15688</v>
      </c>
      <c r="AQ4037" s="1">
        <v>22.06</v>
      </c>
      <c r="AR4037" s="1">
        <v>51.19</v>
      </c>
      <c r="AS4037" s="1">
        <v>35.590000000000003</v>
      </c>
      <c r="AT4037" s="1">
        <v>41.92</v>
      </c>
      <c r="AU4037" s="6">
        <v>32.409999999999997</v>
      </c>
      <c r="AV4037" s="1">
        <v>2</v>
      </c>
      <c r="AW4037" s="1">
        <v>3</v>
      </c>
      <c r="AX4037" s="1">
        <v>3</v>
      </c>
      <c r="AY4037" s="1">
        <v>2</v>
      </c>
      <c r="AZ4037" s="1">
        <v>3</v>
      </c>
      <c r="BA4037" s="1">
        <v>3</v>
      </c>
      <c r="BB4037" s="1">
        <v>1</v>
      </c>
      <c r="BC4037" s="1">
        <v>2</v>
      </c>
      <c r="BD4037" s="1">
        <v>2</v>
      </c>
      <c r="BE4037" s="1">
        <v>2</v>
      </c>
      <c r="BF4037" s="1">
        <v>3</v>
      </c>
      <c r="BG4037" s="1">
        <v>3</v>
      </c>
      <c r="BH4037" s="1">
        <v>2</v>
      </c>
      <c r="BI4037" s="1">
        <v>2</v>
      </c>
      <c r="BJ4037" s="1">
        <v>3</v>
      </c>
    </row>
    <row r="4038" spans="1:62" x14ac:dyDescent="0.6">
      <c r="A4038" s="2" t="s">
        <v>4078</v>
      </c>
      <c r="B4038" s="4" t="s">
        <v>14511</v>
      </c>
      <c r="C4038" s="5" t="s">
        <v>9295</v>
      </c>
      <c r="D4038" s="4">
        <v>14</v>
      </c>
      <c r="E4038" s="4">
        <v>48</v>
      </c>
      <c r="F4038" s="4">
        <v>4</v>
      </c>
      <c r="G4038" s="4">
        <v>44.8</v>
      </c>
      <c r="I4038" s="1">
        <v>0.11103131238874395</v>
      </c>
      <c r="J4038" s="1">
        <v>0.42223300068304781</v>
      </c>
      <c r="K4038" s="1">
        <v>0.48026512205446292</v>
      </c>
      <c r="L4038" s="6">
        <v>0.47300756791617382</v>
      </c>
      <c r="M4038" s="1">
        <v>41482225.408677198</v>
      </c>
      <c r="N4038" s="1">
        <v>35871841.808810897</v>
      </c>
      <c r="O4038" s="1">
        <v>38808564.750301696</v>
      </c>
      <c r="P4038" s="1">
        <v>44066396.885744698</v>
      </c>
      <c r="Q4038" s="1">
        <v>41015591.125</v>
      </c>
      <c r="R4038" s="1">
        <v>39872337.213011101</v>
      </c>
      <c r="S4038" s="1">
        <v>56598726.168508798</v>
      </c>
      <c r="T4038" s="1">
        <v>47273948.775355697</v>
      </c>
      <c r="U4038" s="1">
        <v>50869384.071778104</v>
      </c>
      <c r="V4038" s="1">
        <v>62190830.196757898</v>
      </c>
      <c r="W4038" s="1">
        <v>56911367.987497002</v>
      </c>
      <c r="X4038" s="1">
        <v>42088369.8789602</v>
      </c>
      <c r="Y4038" s="1">
        <v>60706432.561787903</v>
      </c>
      <c r="Z4038" s="1">
        <v>56482439.059779003</v>
      </c>
      <c r="AA4038" s="6">
        <v>39807050.444030903</v>
      </c>
      <c r="AB4038" s="1" t="s">
        <v>15688</v>
      </c>
      <c r="AC4038" s="1" t="s">
        <v>15688</v>
      </c>
      <c r="AD4038" s="1" t="s">
        <v>15688</v>
      </c>
      <c r="AE4038" s="1" t="s">
        <v>15688</v>
      </c>
      <c r="AF4038" s="1" t="s">
        <v>15688</v>
      </c>
      <c r="AG4038" s="1" t="s">
        <v>15688</v>
      </c>
      <c r="AH4038" s="1" t="s">
        <v>15688</v>
      </c>
      <c r="AI4038" s="1" t="s">
        <v>15688</v>
      </c>
      <c r="AJ4038" s="1" t="s">
        <v>15688</v>
      </c>
      <c r="AK4038" s="1" t="s">
        <v>15688</v>
      </c>
      <c r="AL4038" s="1" t="s">
        <v>15688</v>
      </c>
      <c r="AM4038" s="1" t="s">
        <v>15688</v>
      </c>
      <c r="AN4038" s="1" t="s">
        <v>15688</v>
      </c>
      <c r="AO4038" s="1" t="s">
        <v>15688</v>
      </c>
      <c r="AP4038" s="6" t="s">
        <v>15688</v>
      </c>
      <c r="AQ4038" s="1">
        <v>7.25</v>
      </c>
      <c r="AR4038" s="1">
        <v>5.21</v>
      </c>
      <c r="AS4038" s="1">
        <v>9.1199999999999992</v>
      </c>
      <c r="AT4038" s="1">
        <v>19.399999999999999</v>
      </c>
      <c r="AU4038" s="6">
        <v>21.12</v>
      </c>
      <c r="AV4038" s="1">
        <v>4</v>
      </c>
      <c r="AW4038" s="1">
        <v>4</v>
      </c>
      <c r="AX4038" s="1">
        <v>4</v>
      </c>
      <c r="AY4038" s="1">
        <v>4</v>
      </c>
      <c r="AZ4038" s="1">
        <v>4</v>
      </c>
      <c r="BA4038" s="1">
        <v>4</v>
      </c>
      <c r="BB4038" s="1">
        <v>4</v>
      </c>
      <c r="BC4038" s="1">
        <v>4</v>
      </c>
      <c r="BD4038" s="1">
        <v>4</v>
      </c>
      <c r="BE4038" s="1">
        <v>4</v>
      </c>
      <c r="BF4038" s="1">
        <v>4</v>
      </c>
      <c r="BG4038" s="1">
        <v>4</v>
      </c>
      <c r="BH4038" s="1">
        <v>4</v>
      </c>
      <c r="BI4038" s="1">
        <v>4</v>
      </c>
      <c r="BJ4038" s="1">
        <v>4</v>
      </c>
    </row>
    <row r="4039" spans="1:62" x14ac:dyDescent="0.6">
      <c r="A4039" s="2" t="s">
        <v>4079</v>
      </c>
      <c r="B4039" s="4" t="s">
        <v>14512</v>
      </c>
      <c r="C4039" s="5" t="s">
        <v>9296</v>
      </c>
      <c r="D4039" s="4">
        <v>56</v>
      </c>
      <c r="E4039" s="4">
        <v>83</v>
      </c>
      <c r="F4039" s="4">
        <v>7</v>
      </c>
      <c r="G4039" s="4">
        <v>19.2</v>
      </c>
      <c r="H4039" s="4" t="s">
        <v>15976</v>
      </c>
      <c r="I4039" s="1">
        <v>0.20664322398339535</v>
      </c>
      <c r="J4039" s="1">
        <v>0.60596835884145839</v>
      </c>
      <c r="K4039" s="1">
        <v>0.67084033588156189</v>
      </c>
      <c r="L4039" s="6">
        <v>0.64984535230601048</v>
      </c>
      <c r="M4039" s="1">
        <v>23117167.098824002</v>
      </c>
      <c r="N4039" s="1">
        <v>16580933.2712039</v>
      </c>
      <c r="O4039" s="1">
        <v>20775268.534233399</v>
      </c>
      <c r="P4039" s="1">
        <v>23637689.709297702</v>
      </c>
      <c r="Q4039" s="1">
        <v>22545843.234375</v>
      </c>
      <c r="R4039" s="1">
        <v>25116305.316230599</v>
      </c>
      <c r="S4039" s="1">
        <v>29255178.006096698</v>
      </c>
      <c r="T4039" s="1">
        <v>27038483.675044</v>
      </c>
      <c r="U4039" s="1">
        <v>37484196.752276599</v>
      </c>
      <c r="V4039" s="1">
        <v>35860795.507864997</v>
      </c>
      <c r="W4039" s="1">
        <v>30585536.403812699</v>
      </c>
      <c r="X4039" s="1">
        <v>38552837.986144997</v>
      </c>
      <c r="Y4039" s="1">
        <v>35187100.980593503</v>
      </c>
      <c r="Z4039" s="1">
        <v>32648950.8211153</v>
      </c>
      <c r="AA4039" s="6">
        <v>38728348.012510397</v>
      </c>
      <c r="AB4039" s="1" t="s">
        <v>15688</v>
      </c>
      <c r="AC4039" s="1" t="s">
        <v>15688</v>
      </c>
      <c r="AD4039" s="1" t="s">
        <v>15688</v>
      </c>
      <c r="AE4039" s="1" t="s">
        <v>15688</v>
      </c>
      <c r="AF4039" s="1" t="s">
        <v>15688</v>
      </c>
      <c r="AG4039" s="1" t="s">
        <v>15688</v>
      </c>
      <c r="AH4039" s="1" t="s">
        <v>15688</v>
      </c>
      <c r="AI4039" s="1" t="s">
        <v>15688</v>
      </c>
      <c r="AJ4039" s="1" t="s">
        <v>15688</v>
      </c>
      <c r="AK4039" s="1" t="s">
        <v>15688</v>
      </c>
      <c r="AL4039" s="1" t="s">
        <v>15688</v>
      </c>
      <c r="AM4039" s="1" t="s">
        <v>15688</v>
      </c>
      <c r="AN4039" s="1" t="s">
        <v>15688</v>
      </c>
      <c r="AO4039" s="1" t="s">
        <v>15688</v>
      </c>
      <c r="AP4039" s="6" t="s">
        <v>15688</v>
      </c>
      <c r="AQ4039" s="1">
        <v>16.43</v>
      </c>
      <c r="AR4039" s="1">
        <v>5.43</v>
      </c>
      <c r="AS4039" s="1">
        <v>17.61</v>
      </c>
      <c r="AT4039" s="1">
        <v>11.58</v>
      </c>
      <c r="AU4039" s="6">
        <v>8.6</v>
      </c>
      <c r="AV4039" s="1">
        <v>5</v>
      </c>
      <c r="AW4039" s="1">
        <v>6</v>
      </c>
      <c r="AX4039" s="1">
        <v>6</v>
      </c>
      <c r="AY4039" s="1">
        <v>6</v>
      </c>
      <c r="AZ4039" s="1">
        <v>6</v>
      </c>
      <c r="BA4039" s="1">
        <v>6</v>
      </c>
      <c r="BB4039" s="1">
        <v>5</v>
      </c>
      <c r="BC4039" s="1">
        <v>6</v>
      </c>
      <c r="BD4039" s="1">
        <v>5</v>
      </c>
      <c r="BE4039" s="1">
        <v>5</v>
      </c>
      <c r="BF4039" s="1">
        <v>7</v>
      </c>
      <c r="BG4039" s="1">
        <v>6</v>
      </c>
      <c r="BH4039" s="1">
        <v>6</v>
      </c>
      <c r="BI4039" s="1">
        <v>7</v>
      </c>
      <c r="BJ4039" s="1">
        <v>6</v>
      </c>
    </row>
    <row r="4040" spans="1:62" x14ac:dyDescent="0.6">
      <c r="A4040" s="2" t="s">
        <v>4080</v>
      </c>
      <c r="B4040" s="4" t="s">
        <v>14513</v>
      </c>
      <c r="C4040" s="5" t="s">
        <v>9297</v>
      </c>
      <c r="D4040" s="4">
        <v>20</v>
      </c>
      <c r="E4040" s="4">
        <v>101</v>
      </c>
      <c r="F4040" s="4">
        <v>15</v>
      </c>
      <c r="G4040" s="4">
        <v>104</v>
      </c>
      <c r="I4040" s="1">
        <v>2.1479727410451396E-2</v>
      </c>
      <c r="J4040" s="1">
        <v>0.18903382439001684</v>
      </c>
      <c r="K4040" s="1">
        <v>0.17504548611091381</v>
      </c>
      <c r="L4040" s="6">
        <v>0.14404636961670686</v>
      </c>
      <c r="M4040" s="1">
        <v>19814068.452460501</v>
      </c>
      <c r="N4040" s="1">
        <v>19895298.237171501</v>
      </c>
      <c r="O4040" s="1">
        <v>23064317.855671301</v>
      </c>
      <c r="P4040" s="1">
        <v>21000076.455907598</v>
      </c>
      <c r="Q4040" s="1">
        <v>19042016.8619201</v>
      </c>
      <c r="R4040" s="1">
        <v>25711564.731915299</v>
      </c>
      <c r="S4040" s="1">
        <v>22071314.7330199</v>
      </c>
      <c r="T4040" s="1">
        <v>21476878.125091899</v>
      </c>
      <c r="U4040" s="1">
        <v>25593005.4853395</v>
      </c>
      <c r="V4040" s="1">
        <v>22275292.5860877</v>
      </c>
      <c r="W4040" s="1">
        <v>20736728.557022098</v>
      </c>
      <c r="X4040" s="1">
        <v>25127695.110236499</v>
      </c>
      <c r="Y4040" s="1">
        <v>21679612.633081399</v>
      </c>
      <c r="Z4040" s="1">
        <v>21955307.535753801</v>
      </c>
      <c r="AA4040" s="6">
        <v>23366690.804301299</v>
      </c>
      <c r="AB4040" s="1" t="s">
        <v>15688</v>
      </c>
      <c r="AC4040" s="1" t="s">
        <v>15688</v>
      </c>
      <c r="AD4040" s="1" t="s">
        <v>15688</v>
      </c>
      <c r="AE4040" s="1" t="s">
        <v>15688</v>
      </c>
      <c r="AF4040" s="1" t="s">
        <v>15688</v>
      </c>
      <c r="AG4040" s="1" t="s">
        <v>15688</v>
      </c>
      <c r="AH4040" s="1" t="s">
        <v>15688</v>
      </c>
      <c r="AI4040" s="1" t="s">
        <v>15688</v>
      </c>
      <c r="AJ4040" s="1" t="s">
        <v>15688</v>
      </c>
      <c r="AK4040" s="1" t="s">
        <v>15688</v>
      </c>
      <c r="AL4040" s="1" t="s">
        <v>15688</v>
      </c>
      <c r="AM4040" s="1" t="s">
        <v>15688</v>
      </c>
      <c r="AN4040" s="1" t="s">
        <v>15688</v>
      </c>
      <c r="AO4040" s="1" t="s">
        <v>15688</v>
      </c>
      <c r="AP4040" s="6" t="s">
        <v>15688</v>
      </c>
      <c r="AQ4040" s="1">
        <v>8.86</v>
      </c>
      <c r="AR4040" s="1">
        <v>15.64</v>
      </c>
      <c r="AS4040" s="1">
        <v>9.65</v>
      </c>
      <c r="AT4040" s="1">
        <v>9.81</v>
      </c>
      <c r="AU4040" s="6">
        <v>4.05</v>
      </c>
      <c r="AV4040" s="1">
        <v>14</v>
      </c>
      <c r="AW4040" s="1">
        <v>15</v>
      </c>
      <c r="AX4040" s="1">
        <v>15</v>
      </c>
      <c r="AY4040" s="1">
        <v>15</v>
      </c>
      <c r="AZ4040" s="1">
        <v>14</v>
      </c>
      <c r="BA4040" s="1">
        <v>15</v>
      </c>
      <c r="BB4040" s="1">
        <v>15</v>
      </c>
      <c r="BC4040" s="1">
        <v>14</v>
      </c>
      <c r="BD4040" s="1">
        <v>15</v>
      </c>
      <c r="BE4040" s="1">
        <v>14</v>
      </c>
      <c r="BF4040" s="1">
        <v>15</v>
      </c>
      <c r="BG4040" s="1">
        <v>15</v>
      </c>
      <c r="BH4040" s="1">
        <v>14</v>
      </c>
      <c r="BI4040" s="1">
        <v>15</v>
      </c>
      <c r="BJ4040" s="1">
        <v>15</v>
      </c>
    </row>
    <row r="4041" spans="1:62" x14ac:dyDescent="0.6">
      <c r="A4041" s="2" t="s">
        <v>4081</v>
      </c>
      <c r="B4041" s="4" t="s">
        <v>14514</v>
      </c>
      <c r="C4041" s="5" t="s">
        <v>9298</v>
      </c>
      <c r="D4041" s="4">
        <v>23</v>
      </c>
      <c r="E4041" s="4">
        <v>50</v>
      </c>
      <c r="F4041" s="4">
        <v>7</v>
      </c>
      <c r="G4041" s="4">
        <v>54.2</v>
      </c>
      <c r="I4041" s="1">
        <v>0.21661006874244171</v>
      </c>
      <c r="J4041" s="1">
        <v>0.39506279951757767</v>
      </c>
      <c r="K4041" s="1">
        <v>0.48645695576873105</v>
      </c>
      <c r="L4041" s="6">
        <v>0.55188510347172481</v>
      </c>
      <c r="M4041" s="1">
        <v>7322447.5717277704</v>
      </c>
      <c r="N4041" s="1">
        <v>6519667.8743605297</v>
      </c>
      <c r="O4041" s="1">
        <v>7692843.6964865103</v>
      </c>
      <c r="P4041" s="1">
        <v>7825285.2104478199</v>
      </c>
      <c r="Q4041" s="1">
        <v>6934011.1875</v>
      </c>
      <c r="R4041" s="1">
        <v>11667835.892444501</v>
      </c>
      <c r="S4041" s="1">
        <v>8670194.6750732698</v>
      </c>
      <c r="T4041" s="1">
        <v>8172955.9619958997</v>
      </c>
      <c r="U4041" s="1">
        <v>18491887.898219801</v>
      </c>
      <c r="V4041" s="1">
        <v>9842361.9938973207</v>
      </c>
      <c r="W4041" s="1">
        <v>7666166.6258855602</v>
      </c>
      <c r="X4041" s="1">
        <v>17269763.442926999</v>
      </c>
      <c r="Y4041" s="1">
        <v>8928283.3827499598</v>
      </c>
      <c r="Z4041" s="1">
        <v>7468777.1838728897</v>
      </c>
      <c r="AA4041" s="6">
        <v>17815285.3804878</v>
      </c>
      <c r="AB4041" s="1" t="s">
        <v>15688</v>
      </c>
      <c r="AC4041" s="1" t="s">
        <v>15688</v>
      </c>
      <c r="AD4041" s="1" t="s">
        <v>15688</v>
      </c>
      <c r="AE4041" s="1" t="s">
        <v>15688</v>
      </c>
      <c r="AF4041" s="1" t="s">
        <v>15688</v>
      </c>
      <c r="AG4041" s="1" t="s">
        <v>15688</v>
      </c>
      <c r="AH4041" s="1" t="s">
        <v>15688</v>
      </c>
      <c r="AI4041" s="1" t="s">
        <v>15688</v>
      </c>
      <c r="AJ4041" s="1" t="s">
        <v>15688</v>
      </c>
      <c r="AK4041" s="1" t="s">
        <v>15688</v>
      </c>
      <c r="AL4041" s="1" t="s">
        <v>15688</v>
      </c>
      <c r="AM4041" s="1" t="s">
        <v>15688</v>
      </c>
      <c r="AN4041" s="1" t="s">
        <v>15688</v>
      </c>
      <c r="AO4041" s="1" t="s">
        <v>15688</v>
      </c>
      <c r="AP4041" s="6" t="s">
        <v>15688</v>
      </c>
      <c r="AQ4041" s="1">
        <v>8.35</v>
      </c>
      <c r="AR4041" s="1">
        <v>28.56</v>
      </c>
      <c r="AS4041" s="1">
        <v>49.41</v>
      </c>
      <c r="AT4041" s="1">
        <v>43.44</v>
      </c>
      <c r="AU4041" s="6">
        <v>49.1</v>
      </c>
      <c r="AV4041" s="1">
        <v>7</v>
      </c>
      <c r="AW4041" s="1">
        <v>7</v>
      </c>
      <c r="AX4041" s="1">
        <v>7</v>
      </c>
      <c r="AY4041" s="1">
        <v>6</v>
      </c>
      <c r="AZ4041" s="1">
        <v>7</v>
      </c>
      <c r="BA4041" s="1">
        <v>7</v>
      </c>
      <c r="BB4041" s="1">
        <v>7</v>
      </c>
      <c r="BC4041" s="1">
        <v>7</v>
      </c>
      <c r="BD4041" s="1">
        <v>7</v>
      </c>
      <c r="BE4041" s="1">
        <v>7</v>
      </c>
      <c r="BF4041" s="1">
        <v>7</v>
      </c>
      <c r="BG4041" s="1">
        <v>7</v>
      </c>
      <c r="BH4041" s="1">
        <v>7</v>
      </c>
      <c r="BI4041" s="1">
        <v>7</v>
      </c>
      <c r="BJ4041" s="1">
        <v>6</v>
      </c>
    </row>
    <row r="4042" spans="1:62" x14ac:dyDescent="0.6">
      <c r="A4042" s="2" t="s">
        <v>4082</v>
      </c>
      <c r="B4042" s="4" t="s">
        <v>14515</v>
      </c>
      <c r="C4042" s="5" t="s">
        <v>9299</v>
      </c>
      <c r="D4042" s="4">
        <v>2</v>
      </c>
      <c r="E4042" s="4">
        <v>12</v>
      </c>
      <c r="F4042" s="4">
        <v>2</v>
      </c>
      <c r="G4042" s="4">
        <v>202.1</v>
      </c>
      <c r="I4042" s="1">
        <v>-0.35291578737104634</v>
      </c>
      <c r="J4042" s="1">
        <v>0.22897256976016075</v>
      </c>
      <c r="K4042" s="1">
        <v>0.50385753257742905</v>
      </c>
      <c r="L4042" s="6">
        <v>0.33227828305692936</v>
      </c>
      <c r="M4042" s="1">
        <v>760667.09822402103</v>
      </c>
      <c r="N4042" s="1">
        <v>488460.28079476301</v>
      </c>
      <c r="O4042" s="1">
        <v>886231.65757388796</v>
      </c>
      <c r="P4042" s="1">
        <v>627689.37575846002</v>
      </c>
      <c r="Q4042" s="1">
        <v>353565.2265625</v>
      </c>
      <c r="R4042" s="1">
        <v>563127.64330517501</v>
      </c>
      <c r="S4042" s="1">
        <v>856546.17969918903</v>
      </c>
      <c r="T4042" s="1">
        <v>655999.13746660005</v>
      </c>
      <c r="U4042" s="1">
        <v>1168485.8878933601</v>
      </c>
      <c r="V4042" s="1">
        <v>1102111.0193183699</v>
      </c>
      <c r="W4042" s="1">
        <v>712894.20709837798</v>
      </c>
      <c r="X4042" s="1">
        <v>1063862.5448064201</v>
      </c>
      <c r="Y4042" s="1">
        <v>72655.0532940212</v>
      </c>
      <c r="Z4042" s="1">
        <v>247176.37072483799</v>
      </c>
      <c r="AA4042" s="6">
        <v>384745.250559874</v>
      </c>
      <c r="AB4042" s="1" t="s">
        <v>15689</v>
      </c>
      <c r="AC4042" s="1" t="s">
        <v>15689</v>
      </c>
      <c r="AD4042" s="1" t="s">
        <v>15689</v>
      </c>
      <c r="AE4042" s="1" t="s">
        <v>15689</v>
      </c>
      <c r="AF4042" s="1" t="s">
        <v>15688</v>
      </c>
      <c r="AG4042" s="1" t="s">
        <v>15688</v>
      </c>
      <c r="AH4042" s="1" t="s">
        <v>15688</v>
      </c>
      <c r="AI4042" s="1" t="s">
        <v>15689</v>
      </c>
      <c r="AJ4042" s="1" t="s">
        <v>15688</v>
      </c>
      <c r="AK4042" s="1" t="s">
        <v>15688</v>
      </c>
      <c r="AL4042" s="1" t="s">
        <v>15688</v>
      </c>
      <c r="AM4042" s="1" t="s">
        <v>15688</v>
      </c>
      <c r="AN4042" s="1" t="s">
        <v>15689</v>
      </c>
      <c r="AO4042" s="1" t="s">
        <v>15689</v>
      </c>
      <c r="AP4042" s="6" t="s">
        <v>15688</v>
      </c>
      <c r="AQ4042" s="1">
        <v>28.57</v>
      </c>
      <c r="AR4042" s="1">
        <v>27.84</v>
      </c>
      <c r="AS4042" s="1">
        <v>28.9</v>
      </c>
      <c r="AT4042" s="1">
        <v>22.36</v>
      </c>
      <c r="AU4042" s="6">
        <v>66.599999999999994</v>
      </c>
      <c r="AV4042" s="1">
        <v>2</v>
      </c>
      <c r="AW4042" s="1">
        <v>1</v>
      </c>
      <c r="AX4042" s="1">
        <v>2</v>
      </c>
      <c r="AY4042" s="1">
        <v>2</v>
      </c>
      <c r="AZ4042" s="1">
        <v>2</v>
      </c>
      <c r="BA4042" s="1">
        <v>2</v>
      </c>
      <c r="BB4042" s="1">
        <v>2</v>
      </c>
      <c r="BC4042" s="1">
        <v>2</v>
      </c>
      <c r="BD4042" s="1">
        <v>2</v>
      </c>
      <c r="BE4042" s="1">
        <v>2</v>
      </c>
      <c r="BF4042" s="1">
        <v>2</v>
      </c>
      <c r="BG4042" s="1">
        <v>1</v>
      </c>
      <c r="BH4042" s="1">
        <v>1</v>
      </c>
      <c r="BI4042" s="1">
        <v>1</v>
      </c>
      <c r="BJ4042" s="1">
        <v>1</v>
      </c>
    </row>
    <row r="4043" spans="1:62" x14ac:dyDescent="0.6">
      <c r="A4043" s="2" t="s">
        <v>4083</v>
      </c>
      <c r="B4043" s="4" t="s">
        <v>14516</v>
      </c>
      <c r="C4043" s="5" t="s">
        <v>9300</v>
      </c>
      <c r="D4043" s="4">
        <v>19</v>
      </c>
      <c r="E4043" s="4">
        <v>26</v>
      </c>
      <c r="F4043" s="4">
        <v>7</v>
      </c>
      <c r="G4043" s="4">
        <v>61.8</v>
      </c>
      <c r="I4043" s="1">
        <v>0.39944456458945765</v>
      </c>
      <c r="J4043" s="1">
        <v>0.65626753479428934</v>
      </c>
      <c r="K4043" s="1">
        <v>1.0461417816447207</v>
      </c>
      <c r="L4043" s="6">
        <v>1.1845976841557608</v>
      </c>
      <c r="M4043" s="1">
        <v>2530038.8394612102</v>
      </c>
      <c r="N4043" s="1">
        <v>1892117.16345366</v>
      </c>
      <c r="O4043" s="1">
        <v>4162841.61834017</v>
      </c>
      <c r="P4043" s="1">
        <v>3473677.1701849098</v>
      </c>
      <c r="Q4043" s="1">
        <v>2621759.640625</v>
      </c>
      <c r="R4043" s="1">
        <v>4515906.68598832</v>
      </c>
      <c r="S4043" s="1">
        <v>5403497.4542171601</v>
      </c>
      <c r="T4043" s="1">
        <v>4583470.4204759998</v>
      </c>
      <c r="U4043" s="1">
        <v>3495366.13624964</v>
      </c>
      <c r="V4043" s="1">
        <v>6466611.4135539196</v>
      </c>
      <c r="W4043" s="1">
        <v>6213103.9632281102</v>
      </c>
      <c r="X4043" s="1">
        <v>4345391.1451633004</v>
      </c>
      <c r="Y4043" s="1">
        <v>7332114.3244267302</v>
      </c>
      <c r="Z4043" s="1">
        <v>6844487.03045897</v>
      </c>
      <c r="AA4043" s="6">
        <v>3642803.8298151102</v>
      </c>
      <c r="AB4043" s="1" t="s">
        <v>15688</v>
      </c>
      <c r="AC4043" s="1" t="s">
        <v>15689</v>
      </c>
      <c r="AD4043" s="1" t="s">
        <v>15688</v>
      </c>
      <c r="AE4043" s="1" t="s">
        <v>15688</v>
      </c>
      <c r="AF4043" s="1" t="s">
        <v>15689</v>
      </c>
      <c r="AG4043" s="1" t="s">
        <v>15688</v>
      </c>
      <c r="AH4043" s="1" t="s">
        <v>15688</v>
      </c>
      <c r="AI4043" s="1" t="s">
        <v>15688</v>
      </c>
      <c r="AJ4043" s="1" t="s">
        <v>15688</v>
      </c>
      <c r="AK4043" s="1" t="s">
        <v>15688</v>
      </c>
      <c r="AL4043" s="1" t="s">
        <v>15688</v>
      </c>
      <c r="AM4043" s="1" t="s">
        <v>15688</v>
      </c>
      <c r="AN4043" s="1" t="s">
        <v>15688</v>
      </c>
      <c r="AO4043" s="1" t="s">
        <v>15688</v>
      </c>
      <c r="AP4043" s="6" t="s">
        <v>15689</v>
      </c>
      <c r="AQ4043" s="1">
        <v>40.92</v>
      </c>
      <c r="AR4043" s="1">
        <v>26.82</v>
      </c>
      <c r="AS4043" s="1">
        <v>21.3</v>
      </c>
      <c r="AT4043" s="1">
        <v>20.41</v>
      </c>
      <c r="AU4043" s="6">
        <v>33.74</v>
      </c>
      <c r="AV4043" s="1">
        <v>5</v>
      </c>
      <c r="AW4043" s="1">
        <v>6</v>
      </c>
      <c r="AX4043" s="1">
        <v>6</v>
      </c>
      <c r="AY4043" s="1">
        <v>6</v>
      </c>
      <c r="AZ4043" s="1">
        <v>6</v>
      </c>
      <c r="BA4043" s="1">
        <v>6</v>
      </c>
      <c r="BB4043" s="1">
        <v>7</v>
      </c>
      <c r="BC4043" s="1">
        <v>7</v>
      </c>
      <c r="BD4043" s="1">
        <v>7</v>
      </c>
      <c r="BE4043" s="1">
        <v>7</v>
      </c>
      <c r="BF4043" s="1">
        <v>7</v>
      </c>
      <c r="BG4043" s="1">
        <v>5</v>
      </c>
      <c r="BH4043" s="1">
        <v>7</v>
      </c>
      <c r="BI4043" s="1">
        <v>7</v>
      </c>
      <c r="BJ4043" s="1">
        <v>5</v>
      </c>
    </row>
    <row r="4044" spans="1:62" x14ac:dyDescent="0.6">
      <c r="A4044" s="2" t="s">
        <v>4084</v>
      </c>
      <c r="B4044" s="4" t="s">
        <v>14517</v>
      </c>
      <c r="C4044" s="5" t="s">
        <v>9301</v>
      </c>
      <c r="D4044" s="4">
        <v>80</v>
      </c>
      <c r="E4044" s="4">
        <v>134</v>
      </c>
      <c r="F4044" s="4">
        <v>7</v>
      </c>
      <c r="G4044" s="4">
        <v>11.7</v>
      </c>
      <c r="H4044" s="4" t="s">
        <v>15976</v>
      </c>
      <c r="I4044" s="1">
        <v>-7.0966521354143594E-2</v>
      </c>
      <c r="J4044" s="1">
        <v>-0.31832585820716669</v>
      </c>
      <c r="K4044" s="1">
        <v>-0.31293931166010763</v>
      </c>
      <c r="L4044" s="6">
        <v>-0.24810786159569104</v>
      </c>
      <c r="M4044" s="1">
        <v>232420729.60598001</v>
      </c>
      <c r="N4044" s="1">
        <v>264062387.72528601</v>
      </c>
      <c r="O4044" s="1">
        <v>178521019.01314899</v>
      </c>
      <c r="P4044" s="1">
        <v>311121096.45459402</v>
      </c>
      <c r="Q4044" s="1">
        <v>237088293.46875</v>
      </c>
      <c r="R4044" s="1">
        <v>184563801.01610401</v>
      </c>
      <c r="S4044" s="1">
        <v>198694897.95890799</v>
      </c>
      <c r="T4044" s="1">
        <v>189922399.074175</v>
      </c>
      <c r="U4044" s="1">
        <v>69888584.050347</v>
      </c>
      <c r="V4044" s="1">
        <v>193998142.09638101</v>
      </c>
      <c r="W4044" s="1">
        <v>123565475.42772099</v>
      </c>
      <c r="X4044" s="1">
        <v>68041555.833419502</v>
      </c>
      <c r="Y4044" s="1">
        <v>241567554.40849301</v>
      </c>
      <c r="Z4044" s="1">
        <v>111741067.27034999</v>
      </c>
      <c r="AA4044" s="6">
        <v>78553028.182369694</v>
      </c>
      <c r="AB4044" s="1" t="s">
        <v>15688</v>
      </c>
      <c r="AC4044" s="1" t="s">
        <v>15688</v>
      </c>
      <c r="AD4044" s="1" t="s">
        <v>15688</v>
      </c>
      <c r="AE4044" s="1" t="s">
        <v>15688</v>
      </c>
      <c r="AF4044" s="1" t="s">
        <v>15688</v>
      </c>
      <c r="AG4044" s="1" t="s">
        <v>15688</v>
      </c>
      <c r="AH4044" s="1" t="s">
        <v>15688</v>
      </c>
      <c r="AI4044" s="1" t="s">
        <v>15688</v>
      </c>
      <c r="AJ4044" s="1" t="s">
        <v>15688</v>
      </c>
      <c r="AK4044" s="1" t="s">
        <v>15688</v>
      </c>
      <c r="AL4044" s="1" t="s">
        <v>15688</v>
      </c>
      <c r="AM4044" s="1" t="s">
        <v>15688</v>
      </c>
      <c r="AN4044" s="1" t="s">
        <v>15688</v>
      </c>
      <c r="AO4044" s="1" t="s">
        <v>15688</v>
      </c>
      <c r="AP4044" s="6" t="s">
        <v>15688</v>
      </c>
      <c r="AQ4044" s="1">
        <v>19.22</v>
      </c>
      <c r="AR4044" s="1">
        <v>26.03</v>
      </c>
      <c r="AS4044" s="1">
        <v>47.09</v>
      </c>
      <c r="AT4044" s="1">
        <v>49.11</v>
      </c>
      <c r="AU4044" s="6">
        <v>59.84</v>
      </c>
      <c r="AV4044" s="1">
        <v>7</v>
      </c>
      <c r="AW4044" s="1">
        <v>7</v>
      </c>
      <c r="AX4044" s="1">
        <v>7</v>
      </c>
      <c r="AY4044" s="1">
        <v>7</v>
      </c>
      <c r="AZ4044" s="1">
        <v>7</v>
      </c>
      <c r="BA4044" s="1">
        <v>7</v>
      </c>
      <c r="BB4044" s="1">
        <v>7</v>
      </c>
      <c r="BC4044" s="1">
        <v>7</v>
      </c>
      <c r="BD4044" s="1">
        <v>7</v>
      </c>
      <c r="BE4044" s="1">
        <v>7</v>
      </c>
      <c r="BF4044" s="1">
        <v>7</v>
      </c>
      <c r="BG4044" s="1">
        <v>6</v>
      </c>
      <c r="BH4044" s="1">
        <v>7</v>
      </c>
      <c r="BI4044" s="1">
        <v>7</v>
      </c>
      <c r="BJ4044" s="1">
        <v>7</v>
      </c>
    </row>
    <row r="4045" spans="1:62" x14ac:dyDescent="0.6">
      <c r="A4045" s="2" t="s">
        <v>4085</v>
      </c>
      <c r="B4045" s="4" t="s">
        <v>14518</v>
      </c>
      <c r="C4045" s="5" t="s">
        <v>9302</v>
      </c>
      <c r="D4045" s="4">
        <v>14</v>
      </c>
      <c r="E4045" s="4">
        <v>69</v>
      </c>
      <c r="F4045" s="4">
        <v>11</v>
      </c>
      <c r="G4045" s="4">
        <v>126.4</v>
      </c>
      <c r="H4045" s="4" t="s">
        <v>15976</v>
      </c>
      <c r="I4045" s="1">
        <v>4.4044332706021212E-2</v>
      </c>
      <c r="J4045" s="1">
        <v>0.22774107583912809</v>
      </c>
      <c r="K4045" s="1">
        <v>0.11636475669178463</v>
      </c>
      <c r="L4045" s="6">
        <v>-5.7823525940061109E-3</v>
      </c>
      <c r="M4045" s="1">
        <v>20100900.270597901</v>
      </c>
      <c r="N4045" s="1">
        <v>18147620.928724501</v>
      </c>
      <c r="O4045" s="1">
        <v>16499219.0018306</v>
      </c>
      <c r="P4045" s="1">
        <v>18721559.1139885</v>
      </c>
      <c r="Q4045" s="1">
        <v>16871568.40625</v>
      </c>
      <c r="R4045" s="1">
        <v>21947290.177696601</v>
      </c>
      <c r="S4045" s="1">
        <v>20175556.759274501</v>
      </c>
      <c r="T4045" s="1">
        <v>20004093.014312498</v>
      </c>
      <c r="U4045" s="1">
        <v>24781017.752322201</v>
      </c>
      <c r="V4045" s="1">
        <v>19487336.094239902</v>
      </c>
      <c r="W4045" s="1">
        <v>19334299.200096302</v>
      </c>
      <c r="X4045" s="1">
        <v>17753217.046601601</v>
      </c>
      <c r="Y4045" s="1">
        <v>17990919.8617098</v>
      </c>
      <c r="Z4045" s="1">
        <v>15972054.062902801</v>
      </c>
      <c r="AA4045" s="6">
        <v>16070515.0165355</v>
      </c>
      <c r="AB4045" s="1" t="s">
        <v>15688</v>
      </c>
      <c r="AC4045" s="1" t="s">
        <v>15688</v>
      </c>
      <c r="AD4045" s="1" t="s">
        <v>15688</v>
      </c>
      <c r="AE4045" s="1" t="s">
        <v>15688</v>
      </c>
      <c r="AF4045" s="1" t="s">
        <v>15688</v>
      </c>
      <c r="AG4045" s="1" t="s">
        <v>15688</v>
      </c>
      <c r="AH4045" s="1" t="s">
        <v>15688</v>
      </c>
      <c r="AI4045" s="1" t="s">
        <v>15688</v>
      </c>
      <c r="AJ4045" s="1" t="s">
        <v>15688</v>
      </c>
      <c r="AK4045" s="1" t="s">
        <v>15688</v>
      </c>
      <c r="AL4045" s="1" t="s">
        <v>15688</v>
      </c>
      <c r="AM4045" s="1" t="s">
        <v>15688</v>
      </c>
      <c r="AN4045" s="1" t="s">
        <v>15688</v>
      </c>
      <c r="AO4045" s="1" t="s">
        <v>15688</v>
      </c>
      <c r="AP4045" s="6" t="s">
        <v>15688</v>
      </c>
      <c r="AQ4045" s="1">
        <v>9.8800000000000008</v>
      </c>
      <c r="AR4045" s="1">
        <v>13.39</v>
      </c>
      <c r="AS4045" s="1">
        <v>12.51</v>
      </c>
      <c r="AT4045" s="1">
        <v>5.09</v>
      </c>
      <c r="AU4045" s="6">
        <v>6.82</v>
      </c>
      <c r="AV4045" s="1">
        <v>11</v>
      </c>
      <c r="AW4045" s="1">
        <v>11</v>
      </c>
      <c r="AX4045" s="1">
        <v>10</v>
      </c>
      <c r="AY4045" s="1">
        <v>11</v>
      </c>
      <c r="AZ4045" s="1">
        <v>12</v>
      </c>
      <c r="BA4045" s="1">
        <v>11</v>
      </c>
      <c r="BB4045" s="1">
        <v>11</v>
      </c>
      <c r="BC4045" s="1">
        <v>11</v>
      </c>
      <c r="BD4045" s="1">
        <v>11</v>
      </c>
      <c r="BE4045" s="1">
        <v>11</v>
      </c>
      <c r="BF4045" s="1">
        <v>11</v>
      </c>
      <c r="BG4045" s="1">
        <v>10</v>
      </c>
      <c r="BH4045" s="1">
        <v>10</v>
      </c>
      <c r="BI4045" s="1">
        <v>10</v>
      </c>
      <c r="BJ4045" s="1">
        <v>10</v>
      </c>
    </row>
    <row r="4046" spans="1:62" x14ac:dyDescent="0.6">
      <c r="A4046" s="2" t="s">
        <v>4086</v>
      </c>
      <c r="B4046" s="4" t="s">
        <v>14519</v>
      </c>
      <c r="C4046" s="5" t="s">
        <v>9303</v>
      </c>
      <c r="D4046" s="4">
        <v>51</v>
      </c>
      <c r="E4046" s="4">
        <v>108</v>
      </c>
      <c r="F4046" s="4">
        <v>5</v>
      </c>
      <c r="G4046" s="4">
        <v>25.7</v>
      </c>
      <c r="I4046" s="1">
        <v>-0.26188071121742351</v>
      </c>
      <c r="J4046" s="1">
        <v>-0.15842936260448293</v>
      </c>
      <c r="K4046" s="1">
        <v>0.12432813500220179</v>
      </c>
      <c r="L4046" s="6">
        <v>0.33685463912546515</v>
      </c>
      <c r="M4046" s="1">
        <v>32722635.444691598</v>
      </c>
      <c r="N4046" s="1">
        <v>21891420.7958497</v>
      </c>
      <c r="O4046" s="1">
        <v>34428127.342001602</v>
      </c>
      <c r="P4046" s="1">
        <v>21999902.166937102</v>
      </c>
      <c r="Q4046" s="1">
        <v>14916969.296875</v>
      </c>
      <c r="R4046" s="1">
        <v>37107163.607155196</v>
      </c>
      <c r="S4046" s="1">
        <v>24531241.3344757</v>
      </c>
      <c r="T4046" s="1">
        <v>22921108.7633751</v>
      </c>
      <c r="U4046" s="1">
        <v>48294088.077943802</v>
      </c>
      <c r="V4046" s="1">
        <v>31700289.113538101</v>
      </c>
      <c r="W4046" s="1">
        <v>22032456.079386801</v>
      </c>
      <c r="X4046" s="1">
        <v>50929201.417486399</v>
      </c>
      <c r="Y4046" s="1">
        <v>41033783.191392802</v>
      </c>
      <c r="Z4046" s="1">
        <v>28420297.2929991</v>
      </c>
      <c r="AA4046" s="6">
        <v>57662390.773597002</v>
      </c>
      <c r="AB4046" s="1" t="s">
        <v>15688</v>
      </c>
      <c r="AC4046" s="1" t="s">
        <v>15688</v>
      </c>
      <c r="AD4046" s="1" t="s">
        <v>15688</v>
      </c>
      <c r="AE4046" s="1" t="s">
        <v>15688</v>
      </c>
      <c r="AF4046" s="1" t="s">
        <v>15688</v>
      </c>
      <c r="AG4046" s="1" t="s">
        <v>15688</v>
      </c>
      <c r="AH4046" s="1" t="s">
        <v>15688</v>
      </c>
      <c r="AI4046" s="1" t="s">
        <v>15688</v>
      </c>
      <c r="AJ4046" s="1" t="s">
        <v>15688</v>
      </c>
      <c r="AK4046" s="1" t="s">
        <v>15688</v>
      </c>
      <c r="AL4046" s="1" t="s">
        <v>15688</v>
      </c>
      <c r="AM4046" s="1" t="s">
        <v>15688</v>
      </c>
      <c r="AN4046" s="1" t="s">
        <v>15688</v>
      </c>
      <c r="AO4046" s="1" t="s">
        <v>15688</v>
      </c>
      <c r="AP4046" s="6" t="s">
        <v>15688</v>
      </c>
      <c r="AQ4046" s="1">
        <v>22.91</v>
      </c>
      <c r="AR4046" s="1">
        <v>45.94</v>
      </c>
      <c r="AS4046" s="1">
        <v>44.51</v>
      </c>
      <c r="AT4046" s="1">
        <v>42.16</v>
      </c>
      <c r="AU4046" s="6">
        <v>34.61</v>
      </c>
      <c r="AV4046" s="1">
        <v>9</v>
      </c>
      <c r="AW4046" s="1">
        <v>9</v>
      </c>
      <c r="AX4046" s="1">
        <v>10</v>
      </c>
      <c r="AY4046" s="1">
        <v>8</v>
      </c>
      <c r="AZ4046" s="1">
        <v>8</v>
      </c>
      <c r="BA4046" s="1">
        <v>7</v>
      </c>
      <c r="BB4046" s="1">
        <v>9</v>
      </c>
      <c r="BC4046" s="1">
        <v>9</v>
      </c>
      <c r="BD4046" s="1">
        <v>9</v>
      </c>
      <c r="BE4046" s="1">
        <v>8</v>
      </c>
      <c r="BF4046" s="1">
        <v>8</v>
      </c>
      <c r="BG4046" s="1">
        <v>7</v>
      </c>
      <c r="BH4046" s="1">
        <v>10</v>
      </c>
      <c r="BI4046" s="1">
        <v>10</v>
      </c>
      <c r="BJ4046" s="1">
        <v>9</v>
      </c>
    </row>
    <row r="4047" spans="1:62" x14ac:dyDescent="0.6">
      <c r="A4047" s="2" t="s">
        <v>4087</v>
      </c>
      <c r="B4047" s="4" t="s">
        <v>14520</v>
      </c>
      <c r="C4047" s="5" t="s">
        <v>9304</v>
      </c>
      <c r="D4047" s="4">
        <v>25</v>
      </c>
      <c r="E4047" s="4">
        <v>152</v>
      </c>
      <c r="F4047" s="4">
        <v>23</v>
      </c>
      <c r="G4047" s="4">
        <v>134.19999999999999</v>
      </c>
      <c r="I4047" s="1">
        <v>-5.4392296818627783E-2</v>
      </c>
      <c r="J4047" s="1">
        <v>0.33113192221720217</v>
      </c>
      <c r="K4047" s="1">
        <v>0.44784364436208551</v>
      </c>
      <c r="L4047" s="6">
        <v>0.41792000781196526</v>
      </c>
      <c r="M4047" s="1">
        <v>37148903.631417997</v>
      </c>
      <c r="N4047" s="1">
        <v>31978634.195452001</v>
      </c>
      <c r="O4047" s="1">
        <v>39665253.5877731</v>
      </c>
      <c r="P4047" s="1">
        <v>33829038.0718375</v>
      </c>
      <c r="Q4047" s="1">
        <v>28924870.765625</v>
      </c>
      <c r="R4047" s="1">
        <v>39538386.742415197</v>
      </c>
      <c r="S4047" s="1">
        <v>41800384.808975697</v>
      </c>
      <c r="T4047" s="1">
        <v>39895545.346668303</v>
      </c>
      <c r="U4047" s="1">
        <v>50238051.269024499</v>
      </c>
      <c r="V4047" s="1">
        <v>45436576.744786702</v>
      </c>
      <c r="W4047" s="1">
        <v>40120263.694115601</v>
      </c>
      <c r="X4047" s="1">
        <v>50149179.363290101</v>
      </c>
      <c r="Y4047" s="1">
        <v>46636941.239307702</v>
      </c>
      <c r="Z4047" s="1">
        <v>40732489.181121103</v>
      </c>
      <c r="AA4047" s="6">
        <v>49671892.977955498</v>
      </c>
      <c r="AB4047" s="1" t="s">
        <v>15688</v>
      </c>
      <c r="AC4047" s="1" t="s">
        <v>15688</v>
      </c>
      <c r="AD4047" s="1" t="s">
        <v>15688</v>
      </c>
      <c r="AE4047" s="1" t="s">
        <v>15688</v>
      </c>
      <c r="AF4047" s="1" t="s">
        <v>15688</v>
      </c>
      <c r="AG4047" s="1" t="s">
        <v>15688</v>
      </c>
      <c r="AH4047" s="1" t="s">
        <v>15688</v>
      </c>
      <c r="AI4047" s="1" t="s">
        <v>15688</v>
      </c>
      <c r="AJ4047" s="1" t="s">
        <v>15688</v>
      </c>
      <c r="AK4047" s="1" t="s">
        <v>15688</v>
      </c>
      <c r="AL4047" s="1" t="s">
        <v>15688</v>
      </c>
      <c r="AM4047" s="1" t="s">
        <v>15688</v>
      </c>
      <c r="AN4047" s="1" t="s">
        <v>15688</v>
      </c>
      <c r="AO4047" s="1" t="s">
        <v>15688</v>
      </c>
      <c r="AP4047" s="6" t="s">
        <v>15688</v>
      </c>
      <c r="AQ4047" s="1">
        <v>10.81</v>
      </c>
      <c r="AR4047" s="1">
        <v>15.58</v>
      </c>
      <c r="AS4047" s="1">
        <v>12.52</v>
      </c>
      <c r="AT4047" s="1">
        <v>11.09</v>
      </c>
      <c r="AU4047" s="6">
        <v>9.9499999999999993</v>
      </c>
      <c r="AV4047" s="1">
        <v>22</v>
      </c>
      <c r="AW4047" s="1">
        <v>21</v>
      </c>
      <c r="AX4047" s="1">
        <v>22</v>
      </c>
      <c r="AY4047" s="1">
        <v>21</v>
      </c>
      <c r="AZ4047" s="1">
        <v>22</v>
      </c>
      <c r="BA4047" s="1">
        <v>22</v>
      </c>
      <c r="BB4047" s="1">
        <v>22</v>
      </c>
      <c r="BC4047" s="1">
        <v>20</v>
      </c>
      <c r="BD4047" s="1">
        <v>22</v>
      </c>
      <c r="BE4047" s="1">
        <v>22</v>
      </c>
      <c r="BF4047" s="1">
        <v>21</v>
      </c>
      <c r="BG4047" s="1">
        <v>22</v>
      </c>
      <c r="BH4047" s="1">
        <v>22</v>
      </c>
      <c r="BI4047" s="1">
        <v>21</v>
      </c>
      <c r="BJ4047" s="1">
        <v>22</v>
      </c>
    </row>
    <row r="4048" spans="1:62" x14ac:dyDescent="0.6">
      <c r="A4048" s="2" t="s">
        <v>4088</v>
      </c>
      <c r="B4048" s="4" t="s">
        <v>14521</v>
      </c>
      <c r="C4048" s="5" t="s">
        <v>9305</v>
      </c>
      <c r="D4048" s="4">
        <v>12</v>
      </c>
      <c r="E4048" s="4">
        <v>86</v>
      </c>
      <c r="F4048" s="4">
        <v>7</v>
      </c>
      <c r="G4048" s="4">
        <v>54</v>
      </c>
      <c r="I4048" s="1">
        <v>-1.4434168696687186E-3</v>
      </c>
      <c r="J4048" s="1">
        <v>0.14535138557262012</v>
      </c>
      <c r="K4048" s="1">
        <v>-0.16165326347876927</v>
      </c>
      <c r="L4048" s="6">
        <v>-0.9351171484151457</v>
      </c>
      <c r="M4048" s="1">
        <v>61066774.9708995</v>
      </c>
      <c r="N4048" s="1">
        <v>47728317.624033801</v>
      </c>
      <c r="O4048" s="1">
        <v>39800468.085586801</v>
      </c>
      <c r="P4048" s="1">
        <v>59721987.179222502</v>
      </c>
      <c r="Q4048" s="1">
        <v>55109293.40625</v>
      </c>
      <c r="R4048" s="1">
        <v>24827827.572876301</v>
      </c>
      <c r="S4048" s="1">
        <v>68135027.934413195</v>
      </c>
      <c r="T4048" s="1">
        <v>74126842.084189102</v>
      </c>
      <c r="U4048" s="1">
        <v>27561977.070872601</v>
      </c>
      <c r="V4048" s="1">
        <v>42102253.558096603</v>
      </c>
      <c r="W4048" s="1">
        <v>54177301.578096502</v>
      </c>
      <c r="X4048" s="1">
        <v>20041754.040801499</v>
      </c>
      <c r="Y4048" s="1">
        <v>28557859.6372636</v>
      </c>
      <c r="Z4048" s="1">
        <v>30683896.779920101</v>
      </c>
      <c r="AA4048" s="6">
        <v>15415239.0657748</v>
      </c>
      <c r="AB4048" s="1" t="s">
        <v>15688</v>
      </c>
      <c r="AC4048" s="1" t="s">
        <v>15688</v>
      </c>
      <c r="AD4048" s="1" t="s">
        <v>15688</v>
      </c>
      <c r="AE4048" s="1" t="s">
        <v>15688</v>
      </c>
      <c r="AF4048" s="1" t="s">
        <v>15688</v>
      </c>
      <c r="AG4048" s="1" t="s">
        <v>15688</v>
      </c>
      <c r="AH4048" s="1" t="s">
        <v>15688</v>
      </c>
      <c r="AI4048" s="1" t="s">
        <v>15688</v>
      </c>
      <c r="AJ4048" s="1" t="s">
        <v>15688</v>
      </c>
      <c r="AK4048" s="1" t="s">
        <v>15688</v>
      </c>
      <c r="AL4048" s="1" t="s">
        <v>15688</v>
      </c>
      <c r="AM4048" s="1" t="s">
        <v>15688</v>
      </c>
      <c r="AN4048" s="1" t="s">
        <v>15688</v>
      </c>
      <c r="AO4048" s="1" t="s">
        <v>15688</v>
      </c>
      <c r="AP4048" s="6" t="s">
        <v>15688</v>
      </c>
      <c r="AQ4048" s="1">
        <v>21.7</v>
      </c>
      <c r="AR4048" s="1">
        <v>40.72</v>
      </c>
      <c r="AS4048" s="1">
        <v>44.75</v>
      </c>
      <c r="AT4048" s="1">
        <v>44.64</v>
      </c>
      <c r="AU4048" s="6">
        <v>33.229999999999997</v>
      </c>
      <c r="AV4048" s="1">
        <v>6</v>
      </c>
      <c r="AW4048" s="1">
        <v>7</v>
      </c>
      <c r="AX4048" s="1">
        <v>7</v>
      </c>
      <c r="AY4048" s="1">
        <v>6</v>
      </c>
      <c r="AZ4048" s="1">
        <v>7</v>
      </c>
      <c r="BA4048" s="1">
        <v>7</v>
      </c>
      <c r="BB4048" s="1">
        <v>6</v>
      </c>
      <c r="BC4048" s="1">
        <v>7</v>
      </c>
      <c r="BD4048" s="1">
        <v>7</v>
      </c>
      <c r="BE4048" s="1">
        <v>6</v>
      </c>
      <c r="BF4048" s="1">
        <v>7</v>
      </c>
      <c r="BG4048" s="1">
        <v>6</v>
      </c>
      <c r="BH4048" s="1">
        <v>6</v>
      </c>
      <c r="BI4048" s="1">
        <v>7</v>
      </c>
      <c r="BJ4048" s="1">
        <v>6</v>
      </c>
    </row>
    <row r="4049" spans="1:62" x14ac:dyDescent="0.6">
      <c r="A4049" s="2" t="s">
        <v>4089</v>
      </c>
      <c r="B4049" s="4" t="s">
        <v>14522</v>
      </c>
      <c r="C4049" s="5" t="s">
        <v>9306</v>
      </c>
      <c r="D4049" s="4">
        <v>6</v>
      </c>
      <c r="E4049" s="4">
        <v>7</v>
      </c>
      <c r="F4049" s="4">
        <v>3</v>
      </c>
      <c r="G4049" s="4">
        <v>107.3</v>
      </c>
      <c r="I4049" s="1">
        <v>-3.061923505839206E-2</v>
      </c>
      <c r="J4049" s="1">
        <v>9.7610796626422344E-2</v>
      </c>
      <c r="K4049" s="1">
        <v>0.36401205355861466</v>
      </c>
      <c r="L4049" s="6">
        <v>-0.18278607574167341</v>
      </c>
      <c r="M4049" s="1">
        <v>191899.03400221499</v>
      </c>
      <c r="N4049" s="1">
        <v>308559.360381926</v>
      </c>
      <c r="O4049" s="1">
        <v>143867.61962878599</v>
      </c>
      <c r="P4049" s="1">
        <v>140830.081576139</v>
      </c>
      <c r="Q4049" s="1">
        <v>376811.78125</v>
      </c>
      <c r="R4049" s="1">
        <v>153674.43442878799</v>
      </c>
      <c r="S4049" s="1">
        <v>495855.044556871</v>
      </c>
      <c r="T4049" s="1">
        <v>771224.30907558301</v>
      </c>
      <c r="U4049" s="1">
        <v>928291.63823259796</v>
      </c>
      <c r="V4049" s="1">
        <v>968164.212610672</v>
      </c>
      <c r="W4049" s="1">
        <v>772184.64731882699</v>
      </c>
      <c r="X4049" s="1">
        <v>1042965.49673267</v>
      </c>
      <c r="Y4049" s="1">
        <v>620250.708458037</v>
      </c>
      <c r="Z4049" s="1">
        <v>813167.75008161296</v>
      </c>
      <c r="AA4049" s="6">
        <v>1005629.2246917801</v>
      </c>
      <c r="AB4049" s="1" t="s">
        <v>15690</v>
      </c>
      <c r="AC4049" s="1" t="s">
        <v>15689</v>
      </c>
      <c r="AD4049" s="1" t="s">
        <v>15689</v>
      </c>
      <c r="AE4049" s="1" t="s">
        <v>15689</v>
      </c>
      <c r="AF4049" s="1" t="s">
        <v>15688</v>
      </c>
      <c r="AG4049" s="1" t="s">
        <v>15689</v>
      </c>
      <c r="AH4049" s="1" t="s">
        <v>15689</v>
      </c>
      <c r="AI4049" s="1" t="s">
        <v>15688</v>
      </c>
      <c r="AJ4049" s="1" t="s">
        <v>15689</v>
      </c>
      <c r="AK4049" s="1" t="s">
        <v>15688</v>
      </c>
      <c r="AL4049" s="1" t="s">
        <v>15689</v>
      </c>
      <c r="AM4049" s="1" t="s">
        <v>15688</v>
      </c>
      <c r="AN4049" s="1" t="s">
        <v>15689</v>
      </c>
      <c r="AO4049" s="1" t="s">
        <v>15688</v>
      </c>
      <c r="AP4049" s="6" t="s">
        <v>15688</v>
      </c>
      <c r="AQ4049" s="1">
        <v>39.43</v>
      </c>
      <c r="AR4049" s="1">
        <v>59.3</v>
      </c>
      <c r="AS4049" s="1">
        <v>29.91</v>
      </c>
      <c r="AT4049" s="1">
        <v>15.07</v>
      </c>
      <c r="AU4049" s="6">
        <v>23.7</v>
      </c>
      <c r="AV4049" s="1" t="s">
        <v>5259</v>
      </c>
      <c r="AW4049" s="1">
        <v>1</v>
      </c>
      <c r="AX4049" s="1">
        <v>1</v>
      </c>
      <c r="AY4049" s="1">
        <v>1</v>
      </c>
      <c r="AZ4049" s="1">
        <v>1</v>
      </c>
      <c r="BA4049" s="1">
        <v>1</v>
      </c>
      <c r="BB4049" s="1">
        <v>1</v>
      </c>
      <c r="BC4049" s="1">
        <v>2</v>
      </c>
      <c r="BD4049" s="1">
        <v>1</v>
      </c>
      <c r="BE4049" s="1">
        <v>1</v>
      </c>
      <c r="BF4049" s="1">
        <v>2</v>
      </c>
      <c r="BG4049" s="1">
        <v>1</v>
      </c>
      <c r="BH4049" s="1">
        <v>2</v>
      </c>
      <c r="BI4049" s="1">
        <v>1</v>
      </c>
      <c r="BJ4049" s="1">
        <v>1</v>
      </c>
    </row>
    <row r="4050" spans="1:62" x14ac:dyDescent="0.6">
      <c r="A4050" s="2" t="s">
        <v>4090</v>
      </c>
      <c r="B4050" s="4" t="s">
        <v>14523</v>
      </c>
      <c r="C4050" s="5" t="s">
        <v>9307</v>
      </c>
      <c r="D4050" s="4">
        <v>27</v>
      </c>
      <c r="E4050" s="4">
        <v>42</v>
      </c>
      <c r="F4050" s="4">
        <v>6</v>
      </c>
      <c r="G4050" s="4">
        <v>29</v>
      </c>
      <c r="I4050" s="1">
        <v>0.18014786115842862</v>
      </c>
      <c r="J4050" s="1">
        <v>-6.7938828656575564E-2</v>
      </c>
      <c r="K4050" s="1">
        <v>-0.78836474667285061</v>
      </c>
      <c r="L4050" s="6">
        <v>-0.91866037254806121</v>
      </c>
      <c r="M4050" s="1">
        <v>9711467.0373084508</v>
      </c>
      <c r="N4050" s="1">
        <v>9071215.7182351109</v>
      </c>
      <c r="O4050" s="1">
        <v>9670686.5754391309</v>
      </c>
      <c r="P4050" s="1">
        <v>9914165.0587655306</v>
      </c>
      <c r="Q4050" s="1">
        <v>7747922.125</v>
      </c>
      <c r="R4050" s="1">
        <v>13945960.2665768</v>
      </c>
      <c r="S4050" s="1">
        <v>9785812.2408116106</v>
      </c>
      <c r="T4050" s="1">
        <v>8529949.9407515693</v>
      </c>
      <c r="U4050" s="1">
        <v>10973072.5290052</v>
      </c>
      <c r="V4050" s="1">
        <v>6734234.3394955704</v>
      </c>
      <c r="W4050" s="1">
        <v>7254161.2378538596</v>
      </c>
      <c r="X4050" s="1">
        <v>11794527.903906399</v>
      </c>
      <c r="Y4050" s="1">
        <v>8872314.1218198203</v>
      </c>
      <c r="Z4050" s="1">
        <v>6384143.67698998</v>
      </c>
      <c r="AA4050" s="6">
        <v>9532220.0396635607</v>
      </c>
      <c r="AB4050" s="1" t="s">
        <v>15688</v>
      </c>
      <c r="AC4050" s="1" t="s">
        <v>15688</v>
      </c>
      <c r="AD4050" s="1" t="s">
        <v>15688</v>
      </c>
      <c r="AE4050" s="1" t="s">
        <v>15688</v>
      </c>
      <c r="AF4050" s="1" t="s">
        <v>15688</v>
      </c>
      <c r="AG4050" s="1" t="s">
        <v>15688</v>
      </c>
      <c r="AH4050" s="1" t="s">
        <v>15688</v>
      </c>
      <c r="AI4050" s="1" t="s">
        <v>15688</v>
      </c>
      <c r="AJ4050" s="1" t="s">
        <v>15688</v>
      </c>
      <c r="AK4050" s="1" t="s">
        <v>15688</v>
      </c>
      <c r="AL4050" s="1" t="s">
        <v>15688</v>
      </c>
      <c r="AM4050" s="1" t="s">
        <v>15688</v>
      </c>
      <c r="AN4050" s="1" t="s">
        <v>15688</v>
      </c>
      <c r="AO4050" s="1" t="s">
        <v>15688</v>
      </c>
      <c r="AP4050" s="6" t="s">
        <v>15688</v>
      </c>
      <c r="AQ4050" s="1">
        <v>3.78</v>
      </c>
      <c r="AR4050" s="1">
        <v>29.85</v>
      </c>
      <c r="AS4050" s="1">
        <v>12.51</v>
      </c>
      <c r="AT4050" s="1">
        <v>32.39</v>
      </c>
      <c r="AU4050" s="6">
        <v>20.09</v>
      </c>
      <c r="AV4050" s="1">
        <v>5</v>
      </c>
      <c r="AW4050" s="1">
        <v>5</v>
      </c>
      <c r="AX4050" s="1">
        <v>5</v>
      </c>
      <c r="AY4050" s="1">
        <v>5</v>
      </c>
      <c r="AZ4050" s="1">
        <v>5</v>
      </c>
      <c r="BA4050" s="1">
        <v>5</v>
      </c>
      <c r="BB4050" s="1">
        <v>5</v>
      </c>
      <c r="BC4050" s="1">
        <v>5</v>
      </c>
      <c r="BD4050" s="1">
        <v>5</v>
      </c>
      <c r="BE4050" s="1">
        <v>5</v>
      </c>
      <c r="BF4050" s="1">
        <v>5</v>
      </c>
      <c r="BG4050" s="1">
        <v>5</v>
      </c>
      <c r="BH4050" s="1">
        <v>5</v>
      </c>
      <c r="BI4050" s="1">
        <v>5</v>
      </c>
      <c r="BJ4050" s="1">
        <v>5</v>
      </c>
    </row>
    <row r="4051" spans="1:62" x14ac:dyDescent="0.6">
      <c r="A4051" s="2" t="s">
        <v>4091</v>
      </c>
      <c r="B4051" s="4" t="s">
        <v>14524</v>
      </c>
      <c r="C4051" s="5" t="s">
        <v>9308</v>
      </c>
      <c r="D4051" s="4">
        <v>31</v>
      </c>
      <c r="E4051" s="4">
        <v>132</v>
      </c>
      <c r="F4051" s="4">
        <v>16</v>
      </c>
      <c r="G4051" s="4">
        <v>73.5</v>
      </c>
      <c r="I4051" s="1">
        <v>2.8825085331213654E-3</v>
      </c>
      <c r="J4051" s="1">
        <v>-2.7674958442848348E-2</v>
      </c>
      <c r="K4051" s="1">
        <v>-0.20922796213800007</v>
      </c>
      <c r="L4051" s="6">
        <v>-0.3677317845004871</v>
      </c>
      <c r="M4051" s="1">
        <v>37501633.285011001</v>
      </c>
      <c r="N4051" s="1">
        <v>38253473.021148004</v>
      </c>
      <c r="O4051" s="1">
        <v>32562747.8597163</v>
      </c>
      <c r="P4051" s="1">
        <v>38286576.309684202</v>
      </c>
      <c r="Q4051" s="1">
        <v>40126856.796875</v>
      </c>
      <c r="R4051" s="1">
        <v>32264951.626766499</v>
      </c>
      <c r="S4051" s="1">
        <v>42409997.985557199</v>
      </c>
      <c r="T4051" s="1">
        <v>33176691.923605401</v>
      </c>
      <c r="U4051" s="1">
        <v>26741731.320140898</v>
      </c>
      <c r="V4051" s="1">
        <v>28429131.808481701</v>
      </c>
      <c r="W4051" s="1">
        <v>33747938.795473397</v>
      </c>
      <c r="X4051" s="1">
        <v>19264555.450854301</v>
      </c>
      <c r="Y4051" s="1">
        <v>31277672.670707501</v>
      </c>
      <c r="Z4051" s="1">
        <v>29097923.283066299</v>
      </c>
      <c r="AA4051" s="6">
        <v>15746532.6024928</v>
      </c>
      <c r="AB4051" s="1" t="s">
        <v>15688</v>
      </c>
      <c r="AC4051" s="1" t="s">
        <v>15688</v>
      </c>
      <c r="AD4051" s="1" t="s">
        <v>15688</v>
      </c>
      <c r="AE4051" s="1" t="s">
        <v>15688</v>
      </c>
      <c r="AF4051" s="1" t="s">
        <v>15688</v>
      </c>
      <c r="AG4051" s="1" t="s">
        <v>15688</v>
      </c>
      <c r="AH4051" s="1" t="s">
        <v>15688</v>
      </c>
      <c r="AI4051" s="1" t="s">
        <v>15688</v>
      </c>
      <c r="AJ4051" s="1" t="s">
        <v>15688</v>
      </c>
      <c r="AK4051" s="1" t="s">
        <v>15688</v>
      </c>
      <c r="AL4051" s="1" t="s">
        <v>15688</v>
      </c>
      <c r="AM4051" s="1" t="s">
        <v>15688</v>
      </c>
      <c r="AN4051" s="1" t="s">
        <v>15688</v>
      </c>
      <c r="AO4051" s="1" t="s">
        <v>15688</v>
      </c>
      <c r="AP4051" s="6" t="s">
        <v>15688</v>
      </c>
      <c r="AQ4051" s="1">
        <v>8.56</v>
      </c>
      <c r="AR4051" s="1">
        <v>11.15</v>
      </c>
      <c r="AS4051" s="1">
        <v>23.09</v>
      </c>
      <c r="AT4051" s="1">
        <v>26.99</v>
      </c>
      <c r="AU4051" s="6">
        <v>33.14</v>
      </c>
      <c r="AV4051" s="1">
        <v>16</v>
      </c>
      <c r="AW4051" s="1">
        <v>16</v>
      </c>
      <c r="AX4051" s="1">
        <v>15</v>
      </c>
      <c r="AY4051" s="1">
        <v>16</v>
      </c>
      <c r="AZ4051" s="1">
        <v>16</v>
      </c>
      <c r="BA4051" s="1">
        <v>15</v>
      </c>
      <c r="BB4051" s="1">
        <v>16</v>
      </c>
      <c r="BC4051" s="1">
        <v>16</v>
      </c>
      <c r="BD4051" s="1">
        <v>15</v>
      </c>
      <c r="BE4051" s="1">
        <v>16</v>
      </c>
      <c r="BF4051" s="1">
        <v>16</v>
      </c>
      <c r="BG4051" s="1">
        <v>15</v>
      </c>
      <c r="BH4051" s="1">
        <v>14</v>
      </c>
      <c r="BI4051" s="1">
        <v>14</v>
      </c>
      <c r="BJ4051" s="1">
        <v>14</v>
      </c>
    </row>
    <row r="4052" spans="1:62" x14ac:dyDescent="0.6">
      <c r="A4052" s="2" t="s">
        <v>4092</v>
      </c>
      <c r="B4052" s="4" t="s">
        <v>14525</v>
      </c>
      <c r="C4052" s="5" t="s">
        <v>9309</v>
      </c>
      <c r="D4052" s="4">
        <v>13</v>
      </c>
      <c r="E4052" s="4">
        <v>27</v>
      </c>
      <c r="F4052" s="4">
        <v>5</v>
      </c>
      <c r="G4052" s="4">
        <v>97.1</v>
      </c>
      <c r="I4052" s="1">
        <v>0.24731993497981972</v>
      </c>
      <c r="J4052" s="1">
        <v>0.57724753559315078</v>
      </c>
      <c r="K4052" s="1">
        <v>0.79077203786200001</v>
      </c>
      <c r="L4052" s="6">
        <v>0.64800517981049321</v>
      </c>
      <c r="M4052" s="1">
        <v>1341219.00824053</v>
      </c>
      <c r="N4052" s="1">
        <v>1298775.7277885701</v>
      </c>
      <c r="O4052" s="1">
        <v>1160334.0588620401</v>
      </c>
      <c r="P4052" s="1">
        <v>1877465.4738567399</v>
      </c>
      <c r="Q4052" s="1">
        <v>2583164.90625</v>
      </c>
      <c r="R4052" s="1">
        <v>2349837.13715374</v>
      </c>
      <c r="S4052" s="1">
        <v>2166839.9492581999</v>
      </c>
      <c r="T4052" s="1">
        <v>3295302.82707786</v>
      </c>
      <c r="U4052" s="1">
        <v>3414180.5069011101</v>
      </c>
      <c r="V4052" s="1">
        <v>2334440.9463750101</v>
      </c>
      <c r="W4052" s="1">
        <v>3556682.1878439798</v>
      </c>
      <c r="X4052" s="1">
        <v>3651785.9079748699</v>
      </c>
      <c r="Y4052" s="1">
        <v>2586393.9747300199</v>
      </c>
      <c r="Z4052" s="1">
        <v>3715573.08600763</v>
      </c>
      <c r="AA4052" s="6">
        <v>3506374.15132995</v>
      </c>
      <c r="AB4052" s="1" t="s">
        <v>15688</v>
      </c>
      <c r="AC4052" s="1" t="s">
        <v>15688</v>
      </c>
      <c r="AD4052" s="1" t="s">
        <v>15688</v>
      </c>
      <c r="AE4052" s="1" t="s">
        <v>15688</v>
      </c>
      <c r="AF4052" s="1" t="s">
        <v>15688</v>
      </c>
      <c r="AG4052" s="1" t="s">
        <v>15688</v>
      </c>
      <c r="AH4052" s="1" t="s">
        <v>15688</v>
      </c>
      <c r="AI4052" s="1" t="s">
        <v>15688</v>
      </c>
      <c r="AJ4052" s="1" t="s">
        <v>15688</v>
      </c>
      <c r="AK4052" s="1" t="s">
        <v>15688</v>
      </c>
      <c r="AL4052" s="1" t="s">
        <v>15688</v>
      </c>
      <c r="AM4052" s="1" t="s">
        <v>15688</v>
      </c>
      <c r="AN4052" s="1" t="s">
        <v>15688</v>
      </c>
      <c r="AO4052" s="1" t="s">
        <v>15688</v>
      </c>
      <c r="AP4052" s="6" t="s">
        <v>15688</v>
      </c>
      <c r="AQ4052" s="1">
        <v>7.47</v>
      </c>
      <c r="AR4052" s="1">
        <v>15.84</v>
      </c>
      <c r="AS4052" s="1">
        <v>23.27</v>
      </c>
      <c r="AT4052" s="1">
        <v>23.1</v>
      </c>
      <c r="AU4052" s="6">
        <v>18.37</v>
      </c>
      <c r="AV4052" s="1">
        <v>2</v>
      </c>
      <c r="AW4052" s="1">
        <v>3</v>
      </c>
      <c r="AX4052" s="1">
        <v>3</v>
      </c>
      <c r="AY4052" s="1">
        <v>4</v>
      </c>
      <c r="AZ4052" s="1">
        <v>4</v>
      </c>
      <c r="BA4052" s="1">
        <v>4</v>
      </c>
      <c r="BB4052" s="1">
        <v>4</v>
      </c>
      <c r="BC4052" s="1">
        <v>5</v>
      </c>
      <c r="BD4052" s="1">
        <v>5</v>
      </c>
      <c r="BE4052" s="1">
        <v>4</v>
      </c>
      <c r="BF4052" s="1">
        <v>4</v>
      </c>
      <c r="BG4052" s="1">
        <v>4</v>
      </c>
      <c r="BH4052" s="1">
        <v>3</v>
      </c>
      <c r="BI4052" s="1">
        <v>5</v>
      </c>
      <c r="BJ4052" s="1">
        <v>5</v>
      </c>
    </row>
    <row r="4053" spans="1:62" x14ac:dyDescent="0.6">
      <c r="A4053" s="2" t="s">
        <v>4093</v>
      </c>
      <c r="B4053" s="4" t="s">
        <v>14526</v>
      </c>
      <c r="C4053" s="5" t="s">
        <v>9310</v>
      </c>
      <c r="D4053" s="4">
        <v>2</v>
      </c>
      <c r="E4053" s="4">
        <v>7</v>
      </c>
      <c r="F4053" s="4">
        <v>2</v>
      </c>
      <c r="G4053" s="4">
        <v>163.69999999999999</v>
      </c>
      <c r="I4053" s="1">
        <v>9.965784284662087</v>
      </c>
      <c r="K4053" s="1">
        <v>9.965784284662087</v>
      </c>
      <c r="L4053" s="6">
        <v>9.965784284662087</v>
      </c>
      <c r="M4053" s="1" t="s">
        <v>5259</v>
      </c>
      <c r="N4053" s="1" t="s">
        <v>5259</v>
      </c>
      <c r="O4053" s="1" t="s">
        <v>5259</v>
      </c>
      <c r="P4053" s="1">
        <v>190968.981581072</v>
      </c>
      <c r="Q4053" s="1">
        <v>89988.2890625</v>
      </c>
      <c r="R4053" s="1">
        <v>232642.58561113299</v>
      </c>
      <c r="S4053" s="1" t="s">
        <v>5259</v>
      </c>
      <c r="T4053" s="1" t="s">
        <v>5259</v>
      </c>
      <c r="U4053" s="1" t="s">
        <v>5259</v>
      </c>
      <c r="V4053" s="1">
        <v>284003.989841223</v>
      </c>
      <c r="W4053" s="1">
        <v>116835.71513191699</v>
      </c>
      <c r="X4053" s="1">
        <v>409524.22492222599</v>
      </c>
      <c r="Y4053" s="1">
        <v>304459.60515007598</v>
      </c>
      <c r="Z4053" s="1">
        <v>82302.270523366198</v>
      </c>
      <c r="AA4053" s="6">
        <v>319248.27898726298</v>
      </c>
      <c r="AB4053" s="1" t="s">
        <v>15690</v>
      </c>
      <c r="AC4053" s="1" t="s">
        <v>15688</v>
      </c>
      <c r="AD4053" s="1" t="s">
        <v>15689</v>
      </c>
      <c r="AE4053" s="1" t="s">
        <v>15690</v>
      </c>
      <c r="AF4053" s="1" t="s">
        <v>15689</v>
      </c>
      <c r="AG4053" s="1" t="s">
        <v>15688</v>
      </c>
      <c r="AH4053" s="1" t="s">
        <v>15689</v>
      </c>
      <c r="AI4053" s="1" t="s">
        <v>15689</v>
      </c>
      <c r="AJ4053" s="1" t="s">
        <v>15688</v>
      </c>
      <c r="AK4053" s="1" t="s">
        <v>15689</v>
      </c>
      <c r="AL4053" s="1" t="s">
        <v>15689</v>
      </c>
      <c r="AM4053" s="1" t="s">
        <v>15688</v>
      </c>
      <c r="AN4053" s="1" t="s">
        <v>15689</v>
      </c>
      <c r="AO4053" s="1" t="s">
        <v>15688</v>
      </c>
      <c r="AP4053" s="6" t="s">
        <v>15688</v>
      </c>
      <c r="AQ4053" s="1" t="s">
        <v>5259</v>
      </c>
      <c r="AR4053" s="1">
        <v>42.85</v>
      </c>
      <c r="AS4053" s="1" t="s">
        <v>5259</v>
      </c>
      <c r="AT4053" s="1">
        <v>54.36</v>
      </c>
      <c r="AU4053" s="6">
        <v>56.4</v>
      </c>
      <c r="AV4053" s="1" t="s">
        <v>5259</v>
      </c>
      <c r="AW4053" s="1" t="s">
        <v>5259</v>
      </c>
      <c r="AX4053" s="1" t="s">
        <v>5259</v>
      </c>
      <c r="AY4053" s="1" t="s">
        <v>5259</v>
      </c>
      <c r="AZ4053" s="1">
        <v>1</v>
      </c>
      <c r="BA4053" s="1">
        <v>1</v>
      </c>
      <c r="BB4053" s="1" t="s">
        <v>5259</v>
      </c>
      <c r="BC4053" s="1" t="s">
        <v>5259</v>
      </c>
      <c r="BD4053" s="1" t="s">
        <v>5259</v>
      </c>
      <c r="BE4053" s="1">
        <v>1</v>
      </c>
      <c r="BF4053" s="1">
        <v>1</v>
      </c>
      <c r="BG4053" s="1">
        <v>1</v>
      </c>
      <c r="BH4053" s="1">
        <v>1</v>
      </c>
      <c r="BI4053" s="1">
        <v>1</v>
      </c>
      <c r="BJ4053" s="1">
        <v>1</v>
      </c>
    </row>
    <row r="4054" spans="1:62" x14ac:dyDescent="0.6">
      <c r="A4054" s="2" t="s">
        <v>4094</v>
      </c>
      <c r="B4054" s="4" t="s">
        <v>14527</v>
      </c>
      <c r="C4054" s="5" t="s">
        <v>9311</v>
      </c>
      <c r="D4054" s="4">
        <v>30</v>
      </c>
      <c r="E4054" s="4">
        <v>50</v>
      </c>
      <c r="F4054" s="4">
        <v>6</v>
      </c>
      <c r="G4054" s="4">
        <v>33.200000000000003</v>
      </c>
      <c r="I4054" s="1">
        <v>-0.13923579737117203</v>
      </c>
      <c r="J4054" s="1">
        <v>-0.18935125221735402</v>
      </c>
      <c r="K4054" s="1">
        <v>-0.54371951848927458</v>
      </c>
      <c r="L4054" s="6">
        <v>-0.46195854666633646</v>
      </c>
      <c r="M4054" s="1">
        <v>12849358.208268899</v>
      </c>
      <c r="N4054" s="1">
        <v>10798626.422464199</v>
      </c>
      <c r="O4054" s="1">
        <v>8135948.2339898096</v>
      </c>
      <c r="P4054" s="1">
        <v>10212837.0367676</v>
      </c>
      <c r="Q4054" s="1">
        <v>9120652.1875</v>
      </c>
      <c r="R4054" s="1">
        <v>11259827.9032719</v>
      </c>
      <c r="S4054" s="1">
        <v>8299308.27493905</v>
      </c>
      <c r="T4054" s="1">
        <v>10643977.8027777</v>
      </c>
      <c r="U4054" s="1">
        <v>14263147.561216099</v>
      </c>
      <c r="V4054" s="1">
        <v>6514722.9582930002</v>
      </c>
      <c r="W4054" s="1">
        <v>5982504.1369612003</v>
      </c>
      <c r="X4054" s="1">
        <v>7906492.7747973101</v>
      </c>
      <c r="Y4054" s="1">
        <v>9311713.1809437592</v>
      </c>
      <c r="Z4054" s="1">
        <v>5450702.4521941002</v>
      </c>
      <c r="AA4054" s="6">
        <v>8472642.2547565699</v>
      </c>
      <c r="AB4054" s="1" t="s">
        <v>15688</v>
      </c>
      <c r="AC4054" s="1" t="s">
        <v>15688</v>
      </c>
      <c r="AD4054" s="1" t="s">
        <v>15688</v>
      </c>
      <c r="AE4054" s="1" t="s">
        <v>15688</v>
      </c>
      <c r="AF4054" s="1" t="s">
        <v>15688</v>
      </c>
      <c r="AG4054" s="1" t="s">
        <v>15688</v>
      </c>
      <c r="AH4054" s="1" t="s">
        <v>15688</v>
      </c>
      <c r="AI4054" s="1" t="s">
        <v>15688</v>
      </c>
      <c r="AJ4054" s="1" t="s">
        <v>15688</v>
      </c>
      <c r="AK4054" s="1" t="s">
        <v>15688</v>
      </c>
      <c r="AL4054" s="1" t="s">
        <v>15688</v>
      </c>
      <c r="AM4054" s="1" t="s">
        <v>15688</v>
      </c>
      <c r="AN4054" s="1" t="s">
        <v>15688</v>
      </c>
      <c r="AO4054" s="1" t="s">
        <v>15688</v>
      </c>
      <c r="AP4054" s="6" t="s">
        <v>15688</v>
      </c>
      <c r="AQ4054" s="1">
        <v>22.31</v>
      </c>
      <c r="AR4054" s="1">
        <v>10.49</v>
      </c>
      <c r="AS4054" s="1">
        <v>27.14</v>
      </c>
      <c r="AT4054" s="1">
        <v>14.61</v>
      </c>
      <c r="AU4054" s="6">
        <v>26.22</v>
      </c>
      <c r="AV4054" s="1">
        <v>4</v>
      </c>
      <c r="AW4054" s="1">
        <v>5</v>
      </c>
      <c r="AX4054" s="1">
        <v>5</v>
      </c>
      <c r="AY4054" s="1">
        <v>4</v>
      </c>
      <c r="AZ4054" s="1">
        <v>5</v>
      </c>
      <c r="BA4054" s="1">
        <v>5</v>
      </c>
      <c r="BB4054" s="1">
        <v>6</v>
      </c>
      <c r="BC4054" s="1">
        <v>5</v>
      </c>
      <c r="BD4054" s="1">
        <v>6</v>
      </c>
      <c r="BE4054" s="1">
        <v>5</v>
      </c>
      <c r="BF4054" s="1">
        <v>5</v>
      </c>
      <c r="BG4054" s="1">
        <v>5</v>
      </c>
      <c r="BH4054" s="1">
        <v>3</v>
      </c>
      <c r="BI4054" s="1">
        <v>5</v>
      </c>
      <c r="BJ4054" s="1">
        <v>5</v>
      </c>
    </row>
    <row r="4055" spans="1:62" x14ac:dyDescent="0.6">
      <c r="A4055" s="2" t="s">
        <v>4095</v>
      </c>
      <c r="B4055" s="4" t="s">
        <v>14528</v>
      </c>
      <c r="C4055" s="5" t="s">
        <v>9312</v>
      </c>
      <c r="D4055" s="4">
        <v>34</v>
      </c>
      <c r="E4055" s="4">
        <v>108</v>
      </c>
      <c r="F4055" s="4">
        <v>16</v>
      </c>
      <c r="G4055" s="4">
        <v>68.7</v>
      </c>
      <c r="H4055" s="4" t="s">
        <v>15976</v>
      </c>
      <c r="I4055" s="1">
        <v>-8.682243099800882E-3</v>
      </c>
      <c r="J4055" s="1">
        <v>0.12961273813046964</v>
      </c>
      <c r="K4055" s="1">
        <v>0.28806320032531629</v>
      </c>
      <c r="L4055" s="6">
        <v>0.58784500925427741</v>
      </c>
      <c r="M4055" s="1">
        <v>35275622.344409198</v>
      </c>
      <c r="N4055" s="1">
        <v>33385148.611116</v>
      </c>
      <c r="O4055" s="1">
        <v>37767258.157796197</v>
      </c>
      <c r="P4055" s="1">
        <v>39334781.593364</v>
      </c>
      <c r="Q4055" s="1">
        <v>39398872.566479303</v>
      </c>
      <c r="R4055" s="1">
        <v>35100963.660094701</v>
      </c>
      <c r="S4055" s="1">
        <v>41664307.655919701</v>
      </c>
      <c r="T4055" s="1">
        <v>39409979.288279898</v>
      </c>
      <c r="U4055" s="1">
        <v>44202532.663857304</v>
      </c>
      <c r="V4055" s="1">
        <v>44281520.437018797</v>
      </c>
      <c r="W4055" s="1">
        <v>52022168.786374398</v>
      </c>
      <c r="X4055" s="1">
        <v>49749401.552077897</v>
      </c>
      <c r="Y4055" s="1">
        <v>54103338.076122597</v>
      </c>
      <c r="Z4055" s="1">
        <v>56723493.741091698</v>
      </c>
      <c r="AA4055" s="6">
        <v>52244541.182080902</v>
      </c>
      <c r="AB4055" s="1" t="s">
        <v>15688</v>
      </c>
      <c r="AC4055" s="1" t="s">
        <v>15688</v>
      </c>
      <c r="AD4055" s="1" t="s">
        <v>15688</v>
      </c>
      <c r="AE4055" s="1" t="s">
        <v>15688</v>
      </c>
      <c r="AF4055" s="1" t="s">
        <v>15688</v>
      </c>
      <c r="AG4055" s="1" t="s">
        <v>15688</v>
      </c>
      <c r="AH4055" s="1" t="s">
        <v>15688</v>
      </c>
      <c r="AI4055" s="1" t="s">
        <v>15688</v>
      </c>
      <c r="AJ4055" s="1" t="s">
        <v>15688</v>
      </c>
      <c r="AK4055" s="1" t="s">
        <v>15688</v>
      </c>
      <c r="AL4055" s="1" t="s">
        <v>15688</v>
      </c>
      <c r="AM4055" s="1" t="s">
        <v>15688</v>
      </c>
      <c r="AN4055" s="1" t="s">
        <v>15688</v>
      </c>
      <c r="AO4055" s="1" t="s">
        <v>15688</v>
      </c>
      <c r="AP4055" s="6" t="s">
        <v>15688</v>
      </c>
      <c r="AQ4055" s="1">
        <v>6.2</v>
      </c>
      <c r="AR4055" s="1">
        <v>6.49</v>
      </c>
      <c r="AS4055" s="1">
        <v>5.74</v>
      </c>
      <c r="AT4055" s="1">
        <v>8.17</v>
      </c>
      <c r="AU4055" s="6">
        <v>4.1399999999999997</v>
      </c>
      <c r="AV4055" s="1">
        <v>14</v>
      </c>
      <c r="AW4055" s="1">
        <v>14</v>
      </c>
      <c r="AX4055" s="1">
        <v>13</v>
      </c>
      <c r="AY4055" s="1">
        <v>14</v>
      </c>
      <c r="AZ4055" s="1">
        <v>13</v>
      </c>
      <c r="BA4055" s="1">
        <v>13</v>
      </c>
      <c r="BB4055" s="1">
        <v>16</v>
      </c>
      <c r="BC4055" s="1">
        <v>15</v>
      </c>
      <c r="BD4055" s="1">
        <v>15</v>
      </c>
      <c r="BE4055" s="1">
        <v>15</v>
      </c>
      <c r="BF4055" s="1">
        <v>16</v>
      </c>
      <c r="BG4055" s="1">
        <v>16</v>
      </c>
      <c r="BH4055" s="1">
        <v>16</v>
      </c>
      <c r="BI4055" s="1">
        <v>16</v>
      </c>
      <c r="BJ4055" s="1">
        <v>16</v>
      </c>
    </row>
    <row r="4056" spans="1:62" x14ac:dyDescent="0.6">
      <c r="A4056" s="2" t="s">
        <v>4096</v>
      </c>
      <c r="B4056" s="4" t="s">
        <v>14529</v>
      </c>
      <c r="C4056" s="5" t="s">
        <v>9313</v>
      </c>
      <c r="D4056" s="4">
        <v>24</v>
      </c>
      <c r="E4056" s="4">
        <v>65</v>
      </c>
      <c r="F4056" s="4">
        <v>7</v>
      </c>
      <c r="G4056" s="4">
        <v>25.2</v>
      </c>
      <c r="I4056" s="1">
        <v>0.10030490579568548</v>
      </c>
      <c r="J4056" s="1">
        <v>-0.55639334852438527</v>
      </c>
      <c r="K4056" s="1">
        <v>-1.5479317697761892</v>
      </c>
      <c r="L4056" s="6">
        <v>-1.2142402255729889</v>
      </c>
      <c r="M4056" s="1">
        <v>25093246.405000798</v>
      </c>
      <c r="N4056" s="1">
        <v>31462338.872153901</v>
      </c>
      <c r="O4056" s="1">
        <v>38085132.597418599</v>
      </c>
      <c r="P4056" s="1">
        <v>34864034.499062598</v>
      </c>
      <c r="Q4056" s="1">
        <v>31888529.75</v>
      </c>
      <c r="R4056" s="1">
        <v>40755469.7128646</v>
      </c>
      <c r="S4056" s="1">
        <v>31467473.7019298</v>
      </c>
      <c r="T4056" s="1">
        <v>26722168.497882899</v>
      </c>
      <c r="U4056" s="1">
        <v>17832394.063833799</v>
      </c>
      <c r="V4056" s="1">
        <v>19939394.148705501</v>
      </c>
      <c r="W4056" s="1">
        <v>23003473.129268698</v>
      </c>
      <c r="X4056" s="1">
        <v>9702460.3176685404</v>
      </c>
      <c r="Y4056" s="1">
        <v>29271203.7420839</v>
      </c>
      <c r="Z4056" s="1">
        <v>24157132.368003901</v>
      </c>
      <c r="AA4056" s="6">
        <v>12831573.4421902</v>
      </c>
      <c r="AB4056" s="1" t="s">
        <v>15688</v>
      </c>
      <c r="AC4056" s="1" t="s">
        <v>15688</v>
      </c>
      <c r="AD4056" s="1" t="s">
        <v>15688</v>
      </c>
      <c r="AE4056" s="1" t="s">
        <v>15688</v>
      </c>
      <c r="AF4056" s="1" t="s">
        <v>15688</v>
      </c>
      <c r="AG4056" s="1" t="s">
        <v>15688</v>
      </c>
      <c r="AH4056" s="1" t="s">
        <v>15688</v>
      </c>
      <c r="AI4056" s="1" t="s">
        <v>15688</v>
      </c>
      <c r="AJ4056" s="1" t="s">
        <v>15688</v>
      </c>
      <c r="AK4056" s="1" t="s">
        <v>15688</v>
      </c>
      <c r="AL4056" s="1" t="s">
        <v>15688</v>
      </c>
      <c r="AM4056" s="1" t="s">
        <v>15688</v>
      </c>
      <c r="AN4056" s="1" t="s">
        <v>15688</v>
      </c>
      <c r="AO4056" s="1" t="s">
        <v>15688</v>
      </c>
      <c r="AP4056" s="6" t="s">
        <v>15688</v>
      </c>
      <c r="AQ4056" s="1">
        <v>20.59</v>
      </c>
      <c r="AR4056" s="1">
        <v>12.59</v>
      </c>
      <c r="AS4056" s="1">
        <v>27.31</v>
      </c>
      <c r="AT4056" s="1">
        <v>39.69</v>
      </c>
      <c r="AU4056" s="6">
        <v>38.090000000000003</v>
      </c>
      <c r="AV4056" s="1">
        <v>6</v>
      </c>
      <c r="AW4056" s="1">
        <v>6</v>
      </c>
      <c r="AX4056" s="1">
        <v>6</v>
      </c>
      <c r="AY4056" s="1">
        <v>6</v>
      </c>
      <c r="AZ4056" s="1">
        <v>6</v>
      </c>
      <c r="BA4056" s="1">
        <v>6</v>
      </c>
      <c r="BB4056" s="1">
        <v>6</v>
      </c>
      <c r="BC4056" s="1">
        <v>6</v>
      </c>
      <c r="BD4056" s="1">
        <v>6</v>
      </c>
      <c r="BE4056" s="1">
        <v>6</v>
      </c>
      <c r="BF4056" s="1">
        <v>6</v>
      </c>
      <c r="BG4056" s="1">
        <v>6</v>
      </c>
      <c r="BH4056" s="1">
        <v>6</v>
      </c>
      <c r="BI4056" s="1">
        <v>6</v>
      </c>
      <c r="BJ4056" s="1">
        <v>6</v>
      </c>
    </row>
    <row r="4057" spans="1:62" x14ac:dyDescent="0.6">
      <c r="A4057" s="2" t="s">
        <v>4097</v>
      </c>
      <c r="B4057" s="4" t="s">
        <v>14530</v>
      </c>
      <c r="C4057" s="5" t="s">
        <v>9314</v>
      </c>
      <c r="D4057" s="4">
        <v>16</v>
      </c>
      <c r="E4057" s="4">
        <v>2</v>
      </c>
      <c r="F4057" s="4">
        <v>2</v>
      </c>
      <c r="G4057" s="4">
        <v>38.9</v>
      </c>
      <c r="I4057" s="1">
        <v>1.5048745893984645</v>
      </c>
      <c r="J4057" s="1">
        <v>1.3740657182225378</v>
      </c>
      <c r="K4057" s="1">
        <v>1.2773896988108637</v>
      </c>
      <c r="L4057" s="6">
        <v>1.2252749298695693</v>
      </c>
      <c r="M4057" s="1">
        <v>28382.436994510899</v>
      </c>
      <c r="N4057" s="1">
        <v>205183.079750512</v>
      </c>
      <c r="O4057" s="1">
        <v>74579.128928791804</v>
      </c>
      <c r="P4057" s="1">
        <v>464012.88918706198</v>
      </c>
      <c r="Q4057" s="1">
        <v>495116.671875</v>
      </c>
      <c r="R4057" s="1">
        <v>517682.27046498202</v>
      </c>
      <c r="S4057" s="1">
        <v>271629.39002972998</v>
      </c>
      <c r="T4057" s="1">
        <v>424502.14173620503</v>
      </c>
      <c r="U4057" s="1">
        <v>494433.97974163998</v>
      </c>
      <c r="V4057" s="1">
        <v>288757.15282741998</v>
      </c>
      <c r="W4057" s="1">
        <v>329738.57124043303</v>
      </c>
      <c r="X4057" s="1">
        <v>424779.73318613297</v>
      </c>
      <c r="Y4057" s="1">
        <v>312277.016919135</v>
      </c>
      <c r="Z4057" s="1">
        <v>295342.75235147402</v>
      </c>
      <c r="AA4057" s="6">
        <v>418741.482413925</v>
      </c>
      <c r="AB4057" s="1" t="s">
        <v>15689</v>
      </c>
      <c r="AC4057" s="1" t="s">
        <v>15689</v>
      </c>
      <c r="AD4057" s="1" t="s">
        <v>15689</v>
      </c>
      <c r="AE4057" s="1" t="s">
        <v>15688</v>
      </c>
      <c r="AF4057" s="1" t="s">
        <v>15689</v>
      </c>
      <c r="AG4057" s="1" t="s">
        <v>15688</v>
      </c>
      <c r="AH4057" s="1" t="s">
        <v>15689</v>
      </c>
      <c r="AI4057" s="1" t="s">
        <v>15689</v>
      </c>
      <c r="AJ4057" s="1" t="s">
        <v>15689</v>
      </c>
      <c r="AK4057" s="1" t="s">
        <v>15689</v>
      </c>
      <c r="AL4057" s="1" t="s">
        <v>15689</v>
      </c>
      <c r="AM4057" s="1" t="s">
        <v>15689</v>
      </c>
      <c r="AN4057" s="1" t="s">
        <v>15690</v>
      </c>
      <c r="AO4057" s="1" t="s">
        <v>15689</v>
      </c>
      <c r="AP4057" s="6" t="s">
        <v>15689</v>
      </c>
      <c r="AQ4057" s="1">
        <v>89.27</v>
      </c>
      <c r="AR4057" s="1">
        <v>5.47</v>
      </c>
      <c r="AS4057" s="1">
        <v>28.71</v>
      </c>
      <c r="AT4057" s="1">
        <v>20.07</v>
      </c>
      <c r="AU4057" s="6">
        <v>19.55</v>
      </c>
      <c r="AV4057" s="1">
        <v>1</v>
      </c>
      <c r="AW4057" s="1">
        <v>1</v>
      </c>
      <c r="AX4057" s="1">
        <v>1</v>
      </c>
      <c r="AY4057" s="1">
        <v>2</v>
      </c>
      <c r="AZ4057" s="1">
        <v>2</v>
      </c>
      <c r="BA4057" s="1">
        <v>2</v>
      </c>
      <c r="BB4057" s="1">
        <v>1</v>
      </c>
      <c r="BC4057" s="1">
        <v>2</v>
      </c>
      <c r="BD4057" s="1">
        <v>2</v>
      </c>
      <c r="BE4057" s="1">
        <v>2</v>
      </c>
      <c r="BF4057" s="1">
        <v>2</v>
      </c>
      <c r="BG4057" s="1">
        <v>1</v>
      </c>
      <c r="BH4057" s="1" t="s">
        <v>5259</v>
      </c>
      <c r="BI4057" s="1">
        <v>2</v>
      </c>
      <c r="BJ4057" s="1">
        <v>2</v>
      </c>
    </row>
    <row r="4058" spans="1:62" x14ac:dyDescent="0.6">
      <c r="A4058" s="2" t="s">
        <v>4098</v>
      </c>
      <c r="B4058" s="4" t="s">
        <v>14531</v>
      </c>
      <c r="C4058" s="5" t="s">
        <v>9315</v>
      </c>
      <c r="D4058" s="4">
        <v>8</v>
      </c>
      <c r="E4058" s="4">
        <v>41</v>
      </c>
      <c r="F4058" s="4">
        <v>4</v>
      </c>
      <c r="G4058" s="4">
        <v>74.5</v>
      </c>
      <c r="I4058" s="1">
        <v>-8.682243099800882E-3</v>
      </c>
      <c r="J4058" s="1">
        <v>0.32653734813995189</v>
      </c>
      <c r="K4058" s="1">
        <v>0.15962918582122781</v>
      </c>
      <c r="L4058" s="6">
        <v>-0.14720210718122878</v>
      </c>
      <c r="M4058" s="1">
        <v>5742285.12349148</v>
      </c>
      <c r="N4058" s="1">
        <v>4064127.7850530902</v>
      </c>
      <c r="O4058" s="1">
        <v>3611791.4447944202</v>
      </c>
      <c r="P4058" s="1">
        <v>4509524.6638309602</v>
      </c>
      <c r="Q4058" s="1">
        <v>4477271.5</v>
      </c>
      <c r="R4058" s="1">
        <v>4722188.3777916403</v>
      </c>
      <c r="S4058" s="1">
        <v>5147443.7463157801</v>
      </c>
      <c r="T4058" s="1">
        <v>5112039.4910396598</v>
      </c>
      <c r="U4058" s="1">
        <v>6764731.2157916203</v>
      </c>
      <c r="V4058" s="1">
        <v>6036349.1415524101</v>
      </c>
      <c r="W4058" s="1">
        <v>4413030.5583017096</v>
      </c>
      <c r="X4058" s="1">
        <v>5393027.0593296504</v>
      </c>
      <c r="Y4058" s="1">
        <v>4747894.5072657503</v>
      </c>
      <c r="Z4058" s="1">
        <v>3857877.7622811701</v>
      </c>
      <c r="AA4058" s="6">
        <v>4328407.3752888702</v>
      </c>
      <c r="AB4058" s="1" t="s">
        <v>15688</v>
      </c>
      <c r="AC4058" s="1" t="s">
        <v>15688</v>
      </c>
      <c r="AD4058" s="1" t="s">
        <v>15688</v>
      </c>
      <c r="AE4058" s="1" t="s">
        <v>15688</v>
      </c>
      <c r="AF4058" s="1" t="s">
        <v>15688</v>
      </c>
      <c r="AG4058" s="1" t="s">
        <v>15688</v>
      </c>
      <c r="AH4058" s="1" t="s">
        <v>15688</v>
      </c>
      <c r="AI4058" s="1" t="s">
        <v>15688</v>
      </c>
      <c r="AJ4058" s="1" t="s">
        <v>15688</v>
      </c>
      <c r="AK4058" s="1" t="s">
        <v>15688</v>
      </c>
      <c r="AL4058" s="1" t="s">
        <v>15688</v>
      </c>
      <c r="AM4058" s="1" t="s">
        <v>15688</v>
      </c>
      <c r="AN4058" s="1" t="s">
        <v>15688</v>
      </c>
      <c r="AO4058" s="1" t="s">
        <v>15688</v>
      </c>
      <c r="AP4058" s="6" t="s">
        <v>15688</v>
      </c>
      <c r="AQ4058" s="1">
        <v>25.1</v>
      </c>
      <c r="AR4058" s="1">
        <v>2.91</v>
      </c>
      <c r="AS4058" s="1">
        <v>16.64</v>
      </c>
      <c r="AT4058" s="1">
        <v>15.48</v>
      </c>
      <c r="AU4058" s="6">
        <v>10.33</v>
      </c>
      <c r="AV4058" s="1">
        <v>4</v>
      </c>
      <c r="AW4058" s="1">
        <v>4</v>
      </c>
      <c r="AX4058" s="1">
        <v>4</v>
      </c>
      <c r="AY4058" s="1">
        <v>4</v>
      </c>
      <c r="AZ4058" s="1">
        <v>4</v>
      </c>
      <c r="BA4058" s="1">
        <v>4</v>
      </c>
      <c r="BB4058" s="1">
        <v>4</v>
      </c>
      <c r="BC4058" s="1">
        <v>4</v>
      </c>
      <c r="BD4058" s="1">
        <v>3</v>
      </c>
      <c r="BE4058" s="1">
        <v>4</v>
      </c>
      <c r="BF4058" s="1">
        <v>4</v>
      </c>
      <c r="BG4058" s="1">
        <v>3</v>
      </c>
      <c r="BH4058" s="1">
        <v>4</v>
      </c>
      <c r="BI4058" s="1">
        <v>4</v>
      </c>
      <c r="BJ4058" s="1">
        <v>4</v>
      </c>
    </row>
    <row r="4059" spans="1:62" x14ac:dyDescent="0.6">
      <c r="A4059" s="2" t="s">
        <v>4099</v>
      </c>
      <c r="B4059" s="4" t="s">
        <v>14532</v>
      </c>
      <c r="C4059" s="5" t="s">
        <v>9316</v>
      </c>
      <c r="D4059" s="4">
        <v>19</v>
      </c>
      <c r="E4059" s="4">
        <v>22</v>
      </c>
      <c r="F4059" s="4">
        <v>5</v>
      </c>
      <c r="G4059" s="4">
        <v>46.4</v>
      </c>
      <c r="I4059" s="1">
        <v>0.18014786115842862</v>
      </c>
      <c r="J4059" s="1">
        <v>0.28332916805164143</v>
      </c>
      <c r="K4059" s="1">
        <v>0.26423615104354714</v>
      </c>
      <c r="L4059" s="6">
        <v>-7.5520007640977729E-2</v>
      </c>
      <c r="M4059" s="1">
        <v>4090213.0397393</v>
      </c>
      <c r="N4059" s="1">
        <v>3486206.5594020099</v>
      </c>
      <c r="O4059" s="1">
        <v>3618988.0018557399</v>
      </c>
      <c r="P4059" s="1">
        <v>4544354.1025703596</v>
      </c>
      <c r="Q4059" s="1">
        <v>4303974.3125</v>
      </c>
      <c r="R4059" s="1">
        <v>4378137.6866806699</v>
      </c>
      <c r="S4059" s="1">
        <v>4564796.4434481403</v>
      </c>
      <c r="T4059" s="1">
        <v>4743161.30173878</v>
      </c>
      <c r="U4059" s="1">
        <v>3645909.4096655399</v>
      </c>
      <c r="V4059" s="1">
        <v>4218236.3701366996</v>
      </c>
      <c r="W4059" s="1">
        <v>5360938.4761244897</v>
      </c>
      <c r="X4059" s="1">
        <v>3006594.3473640801</v>
      </c>
      <c r="Y4059" s="1">
        <v>3738419.7287832499</v>
      </c>
      <c r="Z4059" s="1">
        <v>5014951.0465670396</v>
      </c>
      <c r="AA4059" s="6">
        <v>2743999.8876553099</v>
      </c>
      <c r="AB4059" s="1" t="s">
        <v>15688</v>
      </c>
      <c r="AC4059" s="1" t="s">
        <v>15688</v>
      </c>
      <c r="AD4059" s="1" t="s">
        <v>15688</v>
      </c>
      <c r="AE4059" s="1" t="s">
        <v>15688</v>
      </c>
      <c r="AF4059" s="1" t="s">
        <v>15688</v>
      </c>
      <c r="AG4059" s="1" t="s">
        <v>15688</v>
      </c>
      <c r="AH4059" s="1" t="s">
        <v>15688</v>
      </c>
      <c r="AI4059" s="1" t="s">
        <v>15688</v>
      </c>
      <c r="AJ4059" s="1" t="s">
        <v>15688</v>
      </c>
      <c r="AK4059" s="1" t="s">
        <v>15688</v>
      </c>
      <c r="AL4059" s="1" t="s">
        <v>15688</v>
      </c>
      <c r="AM4059" s="1" t="s">
        <v>15689</v>
      </c>
      <c r="AN4059" s="1" t="s">
        <v>15689</v>
      </c>
      <c r="AO4059" s="1" t="s">
        <v>15688</v>
      </c>
      <c r="AP4059" s="6" t="s">
        <v>15689</v>
      </c>
      <c r="AQ4059" s="1">
        <v>8.51</v>
      </c>
      <c r="AR4059" s="1">
        <v>2.79</v>
      </c>
      <c r="AS4059" s="1">
        <v>13.64</v>
      </c>
      <c r="AT4059" s="1">
        <v>28.06</v>
      </c>
      <c r="AU4059" s="6">
        <v>29.7</v>
      </c>
      <c r="AV4059" s="1">
        <v>5</v>
      </c>
      <c r="AW4059" s="1">
        <v>5</v>
      </c>
      <c r="AX4059" s="1">
        <v>5</v>
      </c>
      <c r="AY4059" s="1">
        <v>4</v>
      </c>
      <c r="AZ4059" s="1">
        <v>5</v>
      </c>
      <c r="BA4059" s="1">
        <v>4</v>
      </c>
      <c r="BB4059" s="1">
        <v>5</v>
      </c>
      <c r="BC4059" s="1">
        <v>5</v>
      </c>
      <c r="BD4059" s="1">
        <v>4</v>
      </c>
      <c r="BE4059" s="1">
        <v>4</v>
      </c>
      <c r="BF4059" s="1">
        <v>4</v>
      </c>
      <c r="BG4059" s="1">
        <v>4</v>
      </c>
      <c r="BH4059" s="1">
        <v>5</v>
      </c>
      <c r="BI4059" s="1">
        <v>5</v>
      </c>
      <c r="BJ4059" s="1">
        <v>4</v>
      </c>
    </row>
    <row r="4060" spans="1:62" x14ac:dyDescent="0.6">
      <c r="A4060" s="2" t="s">
        <v>4100</v>
      </c>
      <c r="B4060" s="4" t="s">
        <v>14533</v>
      </c>
      <c r="C4060" s="5" t="s">
        <v>9317</v>
      </c>
      <c r="D4060" s="4">
        <v>13</v>
      </c>
      <c r="E4060" s="4">
        <v>65</v>
      </c>
      <c r="F4060" s="4">
        <v>7</v>
      </c>
      <c r="G4060" s="4">
        <v>57.5</v>
      </c>
      <c r="I4060" s="1">
        <v>8.4064264788474549E-2</v>
      </c>
      <c r="J4060" s="1">
        <v>-0.66886807778279789</v>
      </c>
      <c r="K4060" s="1">
        <v>-1.1942948151614887</v>
      </c>
      <c r="L4060" s="6">
        <v>-2.5395195299599891</v>
      </c>
      <c r="M4060" s="1">
        <v>15883520.4063989</v>
      </c>
      <c r="N4060" s="1">
        <v>23582810.693496</v>
      </c>
      <c r="O4060" s="1">
        <v>21269928.630194001</v>
      </c>
      <c r="P4060" s="1">
        <v>24778406.3428615</v>
      </c>
      <c r="Q4060" s="1">
        <v>25307849.75</v>
      </c>
      <c r="R4060" s="1">
        <v>20355332.2649788</v>
      </c>
      <c r="S4060" s="1">
        <v>11551501.062177399</v>
      </c>
      <c r="T4060" s="1">
        <v>8342649.7728119995</v>
      </c>
      <c r="U4060" s="1">
        <v>6958301.2783687897</v>
      </c>
      <c r="V4060" s="1">
        <v>12454710.1670107</v>
      </c>
      <c r="W4060" s="1">
        <v>15890073.516644999</v>
      </c>
      <c r="X4060" s="1">
        <v>10638735.4448709</v>
      </c>
      <c r="Y4060" s="1">
        <v>3816607.88627028</v>
      </c>
      <c r="Z4060" s="1">
        <v>8831470.0413029604</v>
      </c>
      <c r="AA4060" s="6">
        <v>5176814.5178757701</v>
      </c>
      <c r="AB4060" s="1" t="s">
        <v>15688</v>
      </c>
      <c r="AC4060" s="1" t="s">
        <v>15688</v>
      </c>
      <c r="AD4060" s="1" t="s">
        <v>15688</v>
      </c>
      <c r="AE4060" s="1" t="s">
        <v>15688</v>
      </c>
      <c r="AF4060" s="1" t="s">
        <v>15688</v>
      </c>
      <c r="AG4060" s="1" t="s">
        <v>15688</v>
      </c>
      <c r="AH4060" s="1" t="s">
        <v>15688</v>
      </c>
      <c r="AI4060" s="1" t="s">
        <v>15688</v>
      </c>
      <c r="AJ4060" s="1" t="s">
        <v>15688</v>
      </c>
      <c r="AK4060" s="1" t="s">
        <v>15688</v>
      </c>
      <c r="AL4060" s="1" t="s">
        <v>15688</v>
      </c>
      <c r="AM4060" s="1" t="s">
        <v>15688</v>
      </c>
      <c r="AN4060" s="1" t="s">
        <v>15688</v>
      </c>
      <c r="AO4060" s="1" t="s">
        <v>15688</v>
      </c>
      <c r="AP4060" s="6" t="s">
        <v>15688</v>
      </c>
      <c r="AQ4060" s="1">
        <v>19.510000000000002</v>
      </c>
      <c r="AR4060" s="1">
        <v>11.58</v>
      </c>
      <c r="AS4060" s="1">
        <v>26.32</v>
      </c>
      <c r="AT4060" s="1">
        <v>20.52</v>
      </c>
      <c r="AU4060" s="6">
        <v>43.65</v>
      </c>
      <c r="AV4060" s="1">
        <v>6</v>
      </c>
      <c r="AW4060" s="1">
        <v>7</v>
      </c>
      <c r="AX4060" s="1">
        <v>6</v>
      </c>
      <c r="AY4060" s="1">
        <v>6</v>
      </c>
      <c r="AZ4060" s="1">
        <v>7</v>
      </c>
      <c r="BA4060" s="1">
        <v>6</v>
      </c>
      <c r="BB4060" s="1">
        <v>5</v>
      </c>
      <c r="BC4060" s="1">
        <v>6</v>
      </c>
      <c r="BD4060" s="1">
        <v>6</v>
      </c>
      <c r="BE4060" s="1">
        <v>6</v>
      </c>
      <c r="BF4060" s="1">
        <v>6</v>
      </c>
      <c r="BG4060" s="1">
        <v>5</v>
      </c>
      <c r="BH4060" s="1">
        <v>5</v>
      </c>
      <c r="BI4060" s="1">
        <v>5</v>
      </c>
      <c r="BJ4060" s="1">
        <v>5</v>
      </c>
    </row>
    <row r="4061" spans="1:62" x14ac:dyDescent="0.6">
      <c r="A4061" s="2" t="s">
        <v>4101</v>
      </c>
      <c r="B4061" s="4" t="s">
        <v>14534</v>
      </c>
      <c r="C4061" s="5" t="s">
        <v>9318</v>
      </c>
      <c r="D4061" s="4">
        <v>11</v>
      </c>
      <c r="E4061" s="4">
        <v>16</v>
      </c>
      <c r="F4061" s="4">
        <v>4</v>
      </c>
      <c r="G4061" s="4">
        <v>53.4</v>
      </c>
      <c r="I4061" s="1">
        <v>0.88518386632035106</v>
      </c>
      <c r="J4061" s="1">
        <v>0.63040547148232329</v>
      </c>
      <c r="K4061" s="1">
        <v>0.41359408240917517</v>
      </c>
      <c r="L4061" s="6">
        <v>0.18776774704602484</v>
      </c>
      <c r="M4061" s="1">
        <v>2037067.9481158</v>
      </c>
      <c r="N4061" s="1">
        <v>1743478.5865066</v>
      </c>
      <c r="O4061" s="1">
        <v>2168405.46121547</v>
      </c>
      <c r="P4061" s="1">
        <v>4122521.7842109501</v>
      </c>
      <c r="Q4061" s="1">
        <v>3594844.15625</v>
      </c>
      <c r="R4061" s="1">
        <v>3245781.3080562698</v>
      </c>
      <c r="S4061" s="1">
        <v>3552481.4150798698</v>
      </c>
      <c r="T4061" s="1">
        <v>3261776.1128631299</v>
      </c>
      <c r="U4061" s="1">
        <v>2529136.3289864198</v>
      </c>
      <c r="V4061" s="1">
        <v>1736139.1652323999</v>
      </c>
      <c r="W4061" s="1">
        <v>1651192.8149027701</v>
      </c>
      <c r="X4061" s="1">
        <v>1957441.38348213</v>
      </c>
      <c r="Y4061" s="1">
        <v>2198005.0921962401</v>
      </c>
      <c r="Z4061" s="1">
        <v>1648825.73152067</v>
      </c>
      <c r="AA4061" s="6">
        <v>1617902.64713143</v>
      </c>
      <c r="AB4061" s="1" t="s">
        <v>15689</v>
      </c>
      <c r="AC4061" s="1" t="s">
        <v>15688</v>
      </c>
      <c r="AD4061" s="1" t="s">
        <v>15688</v>
      </c>
      <c r="AE4061" s="1" t="s">
        <v>15688</v>
      </c>
      <c r="AF4061" s="1" t="s">
        <v>15688</v>
      </c>
      <c r="AG4061" s="1" t="s">
        <v>15688</v>
      </c>
      <c r="AH4061" s="1" t="s">
        <v>15688</v>
      </c>
      <c r="AI4061" s="1" t="s">
        <v>15688</v>
      </c>
      <c r="AJ4061" s="1" t="s">
        <v>15688</v>
      </c>
      <c r="AK4061" s="1" t="s">
        <v>15688</v>
      </c>
      <c r="AL4061" s="1" t="s">
        <v>15688</v>
      </c>
      <c r="AM4061" s="1" t="s">
        <v>15688</v>
      </c>
      <c r="AN4061" s="1" t="s">
        <v>15689</v>
      </c>
      <c r="AO4061" s="1" t="s">
        <v>15689</v>
      </c>
      <c r="AP4061" s="6" t="s">
        <v>15688</v>
      </c>
      <c r="AQ4061" s="1">
        <v>10.97</v>
      </c>
      <c r="AR4061" s="1">
        <v>12.08</v>
      </c>
      <c r="AS4061" s="1">
        <v>16.93</v>
      </c>
      <c r="AT4061" s="1">
        <v>8.8699999999999992</v>
      </c>
      <c r="AU4061" s="6">
        <v>17.920000000000002</v>
      </c>
      <c r="AV4061" s="1">
        <v>4</v>
      </c>
      <c r="AW4061" s="1">
        <v>4</v>
      </c>
      <c r="AX4061" s="1">
        <v>4</v>
      </c>
      <c r="AY4061" s="1">
        <v>4</v>
      </c>
      <c r="AZ4061" s="1">
        <v>4</v>
      </c>
      <c r="BA4061" s="1">
        <v>4</v>
      </c>
      <c r="BB4061" s="1">
        <v>4</v>
      </c>
      <c r="BC4061" s="1">
        <v>4</v>
      </c>
      <c r="BD4061" s="1">
        <v>4</v>
      </c>
      <c r="BE4061" s="1">
        <v>3</v>
      </c>
      <c r="BF4061" s="1">
        <v>3</v>
      </c>
      <c r="BG4061" s="1">
        <v>2</v>
      </c>
      <c r="BH4061" s="1">
        <v>3</v>
      </c>
      <c r="BI4061" s="1">
        <v>2</v>
      </c>
      <c r="BJ4061" s="1">
        <v>3</v>
      </c>
    </row>
    <row r="4062" spans="1:62" x14ac:dyDescent="0.6">
      <c r="A4062" s="2" t="s">
        <v>4102</v>
      </c>
      <c r="B4062" s="4" t="s">
        <v>14535</v>
      </c>
      <c r="C4062" s="5" t="s">
        <v>9319</v>
      </c>
      <c r="D4062" s="4">
        <v>15</v>
      </c>
      <c r="E4062" s="4">
        <v>3</v>
      </c>
      <c r="F4062" s="4">
        <v>2</v>
      </c>
      <c r="G4062" s="4">
        <v>23.6</v>
      </c>
      <c r="I4062" s="1">
        <v>1.63876894441695</v>
      </c>
      <c r="J4062" s="1">
        <v>1.1769609920894422</v>
      </c>
      <c r="K4062" s="1">
        <v>-9.965784284662087</v>
      </c>
      <c r="L4062" s="6">
        <v>0.14535138557262012</v>
      </c>
      <c r="M4062" s="1">
        <v>447421.35081573902</v>
      </c>
      <c r="N4062" s="1">
        <v>581427.01417901402</v>
      </c>
      <c r="O4062" s="1">
        <v>190735.54912417801</v>
      </c>
      <c r="P4062" s="1">
        <v>1120276.6847133599</v>
      </c>
      <c r="Q4062" s="1">
        <v>1018407.5625</v>
      </c>
      <c r="R4062" s="1">
        <v>2970810.3291813298</v>
      </c>
      <c r="S4062" s="1">
        <v>1917558.5520041999</v>
      </c>
      <c r="T4062" s="1">
        <v>1338490.1353033499</v>
      </c>
      <c r="U4062" s="1">
        <v>1778742.71067128</v>
      </c>
      <c r="V4062" s="1" t="s">
        <v>5259</v>
      </c>
      <c r="W4062" s="1" t="s">
        <v>5259</v>
      </c>
      <c r="X4062" s="1" t="s">
        <v>5259</v>
      </c>
      <c r="Y4062" s="1">
        <v>494676.13668816799</v>
      </c>
      <c r="Z4062" s="1">
        <v>463637.81941074203</v>
      </c>
      <c r="AA4062" s="6">
        <v>507521.00818101899</v>
      </c>
      <c r="AB4062" s="1" t="s">
        <v>15689</v>
      </c>
      <c r="AC4062" s="1" t="s">
        <v>15689</v>
      </c>
      <c r="AD4062" s="1" t="s">
        <v>15689</v>
      </c>
      <c r="AE4062" s="1" t="s">
        <v>15689</v>
      </c>
      <c r="AF4062" s="1" t="s">
        <v>15689</v>
      </c>
      <c r="AG4062" s="1" t="s">
        <v>15688</v>
      </c>
      <c r="AH4062" s="1" t="s">
        <v>15689</v>
      </c>
      <c r="AI4062" s="1" t="s">
        <v>15688</v>
      </c>
      <c r="AJ4062" s="1" t="s">
        <v>15688</v>
      </c>
      <c r="AK4062" s="1" t="s">
        <v>15690</v>
      </c>
      <c r="AL4062" s="1" t="s">
        <v>15690</v>
      </c>
      <c r="AM4062" s="1" t="s">
        <v>15690</v>
      </c>
      <c r="AN4062" s="1" t="s">
        <v>15689</v>
      </c>
      <c r="AO4062" s="1" t="s">
        <v>15690</v>
      </c>
      <c r="AP4062" s="6" t="s">
        <v>15689</v>
      </c>
      <c r="AQ4062" s="1">
        <v>48.84</v>
      </c>
      <c r="AR4062" s="1">
        <v>64.53</v>
      </c>
      <c r="AS4062" s="1">
        <v>18.010000000000002</v>
      </c>
      <c r="AT4062" s="1" t="s">
        <v>5259</v>
      </c>
      <c r="AU4062" s="6">
        <v>4.62</v>
      </c>
      <c r="AV4062" s="1">
        <v>1</v>
      </c>
      <c r="AW4062" s="1">
        <v>1</v>
      </c>
      <c r="AX4062" s="1">
        <v>1</v>
      </c>
      <c r="AY4062" s="1">
        <v>2</v>
      </c>
      <c r="AZ4062" s="1">
        <v>2</v>
      </c>
      <c r="BA4062" s="1">
        <v>2</v>
      </c>
      <c r="BB4062" s="1">
        <v>1</v>
      </c>
      <c r="BC4062" s="1">
        <v>2</v>
      </c>
      <c r="BD4062" s="1">
        <v>1</v>
      </c>
      <c r="BE4062" s="1" t="s">
        <v>5259</v>
      </c>
      <c r="BF4062" s="1" t="s">
        <v>5259</v>
      </c>
      <c r="BG4062" s="1" t="s">
        <v>5259</v>
      </c>
      <c r="BH4062" s="1">
        <v>1</v>
      </c>
      <c r="BI4062" s="1" t="s">
        <v>5259</v>
      </c>
      <c r="BJ4062" s="1">
        <v>1</v>
      </c>
    </row>
    <row r="4063" spans="1:62" x14ac:dyDescent="0.6">
      <c r="A4063" s="2" t="s">
        <v>4103</v>
      </c>
      <c r="B4063" s="4" t="s">
        <v>14536</v>
      </c>
      <c r="C4063" s="5" t="s">
        <v>9320</v>
      </c>
      <c r="D4063" s="4">
        <v>7</v>
      </c>
      <c r="E4063" s="4">
        <v>24</v>
      </c>
      <c r="F4063" s="4">
        <v>5</v>
      </c>
      <c r="G4063" s="4">
        <v>119</v>
      </c>
      <c r="I4063" s="1">
        <v>-0.19099722506091366</v>
      </c>
      <c r="J4063" s="1">
        <v>6.9014677915180456E-2</v>
      </c>
      <c r="K4063" s="1">
        <v>0.30917618747851466</v>
      </c>
      <c r="L4063" s="6">
        <v>0.13487805434311173</v>
      </c>
      <c r="M4063" s="1">
        <v>5318368.73966661</v>
      </c>
      <c r="N4063" s="1">
        <v>4418962.0119487504</v>
      </c>
      <c r="O4063" s="1">
        <v>4370504.5462672096</v>
      </c>
      <c r="P4063" s="1">
        <v>3811804.44105611</v>
      </c>
      <c r="Q4063" s="1">
        <v>4051853.375</v>
      </c>
      <c r="R4063" s="1">
        <v>4180650.5850456902</v>
      </c>
      <c r="S4063" s="1">
        <v>4559260.6031497801</v>
      </c>
      <c r="T4063" s="1">
        <v>4965189.1608801996</v>
      </c>
      <c r="U4063" s="1">
        <v>5651592.3679944798</v>
      </c>
      <c r="V4063" s="1">
        <v>6637622.13211801</v>
      </c>
      <c r="W4063" s="1">
        <v>5112605.3880106397</v>
      </c>
      <c r="X4063" s="1">
        <v>5055976.3078055298</v>
      </c>
      <c r="Y4063" s="1">
        <v>6082272.3807631098</v>
      </c>
      <c r="Z4063" s="1">
        <v>4865148.7732035499</v>
      </c>
      <c r="AA4063" s="6">
        <v>4979995.03811963</v>
      </c>
      <c r="AB4063" s="1" t="s">
        <v>15688</v>
      </c>
      <c r="AC4063" s="1" t="s">
        <v>15688</v>
      </c>
      <c r="AD4063" s="1" t="s">
        <v>15688</v>
      </c>
      <c r="AE4063" s="1" t="s">
        <v>15688</v>
      </c>
      <c r="AF4063" s="1" t="s">
        <v>15688</v>
      </c>
      <c r="AG4063" s="1" t="s">
        <v>15688</v>
      </c>
      <c r="AH4063" s="1" t="s">
        <v>15688</v>
      </c>
      <c r="AI4063" s="1" t="s">
        <v>15688</v>
      </c>
      <c r="AJ4063" s="1" t="s">
        <v>15688</v>
      </c>
      <c r="AK4063" s="1" t="s">
        <v>15688</v>
      </c>
      <c r="AL4063" s="1" t="s">
        <v>15688</v>
      </c>
      <c r="AM4063" s="1" t="s">
        <v>15688</v>
      </c>
      <c r="AN4063" s="1" t="s">
        <v>15688</v>
      </c>
      <c r="AO4063" s="1" t="s">
        <v>15688</v>
      </c>
      <c r="AP4063" s="6" t="s">
        <v>15688</v>
      </c>
      <c r="AQ4063" s="1">
        <v>11.35</v>
      </c>
      <c r="AR4063" s="1">
        <v>4.66</v>
      </c>
      <c r="AS4063" s="1">
        <v>10.91</v>
      </c>
      <c r="AT4063" s="1">
        <v>16.02</v>
      </c>
      <c r="AU4063" s="6">
        <v>12.66</v>
      </c>
      <c r="AV4063" s="1">
        <v>4</v>
      </c>
      <c r="AW4063" s="1">
        <v>5</v>
      </c>
      <c r="AX4063" s="1">
        <v>5</v>
      </c>
      <c r="AY4063" s="1">
        <v>5</v>
      </c>
      <c r="AZ4063" s="1">
        <v>5</v>
      </c>
      <c r="BA4063" s="1">
        <v>5</v>
      </c>
      <c r="BB4063" s="1">
        <v>5</v>
      </c>
      <c r="BC4063" s="1">
        <v>5</v>
      </c>
      <c r="BD4063" s="1">
        <v>5</v>
      </c>
      <c r="BE4063" s="1">
        <v>5</v>
      </c>
      <c r="BF4063" s="1">
        <v>5</v>
      </c>
      <c r="BG4063" s="1">
        <v>4</v>
      </c>
      <c r="BH4063" s="1">
        <v>4</v>
      </c>
      <c r="BI4063" s="1">
        <v>5</v>
      </c>
      <c r="BJ4063" s="1">
        <v>4</v>
      </c>
    </row>
    <row r="4064" spans="1:62" x14ac:dyDescent="0.6">
      <c r="A4064" s="2" t="s">
        <v>4104</v>
      </c>
      <c r="B4064" s="4" t="s">
        <v>14537</v>
      </c>
      <c r="C4064" s="5" t="s">
        <v>9321</v>
      </c>
      <c r="D4064" s="4">
        <v>3</v>
      </c>
      <c r="E4064" s="4">
        <v>17</v>
      </c>
      <c r="F4064" s="4">
        <v>2</v>
      </c>
      <c r="G4064" s="4">
        <v>96.8</v>
      </c>
      <c r="I4064" s="1">
        <v>1.1622100363143071</v>
      </c>
      <c r="J4064" s="1">
        <v>1.4667576157261712</v>
      </c>
      <c r="K4064" s="1">
        <v>1.7706176466562031</v>
      </c>
      <c r="L4064" s="6">
        <v>1.7523204284596705</v>
      </c>
      <c r="M4064" s="1">
        <v>656108.86891365401</v>
      </c>
      <c r="N4064" s="1">
        <v>540409.75652604003</v>
      </c>
      <c r="O4064" s="1">
        <v>648007.64774721104</v>
      </c>
      <c r="P4064" s="1">
        <v>1072529.2982878799</v>
      </c>
      <c r="Q4064" s="1">
        <v>1159082.109375</v>
      </c>
      <c r="R4064" s="1">
        <v>1156376.7130162399</v>
      </c>
      <c r="S4064" s="1">
        <v>1400374.3113657699</v>
      </c>
      <c r="T4064" s="1">
        <v>1389710.8195758699</v>
      </c>
      <c r="U4064" s="1">
        <v>1507568.3154322701</v>
      </c>
      <c r="V4064" s="1">
        <v>1692025.96644881</v>
      </c>
      <c r="W4064" s="1">
        <v>1711319.39760454</v>
      </c>
      <c r="X4064" s="1">
        <v>1261148.46714253</v>
      </c>
      <c r="Y4064" s="1">
        <v>1644565.7730464099</v>
      </c>
      <c r="Z4064" s="1">
        <v>1876693.27601387</v>
      </c>
      <c r="AA4064" s="6">
        <v>1440558.27839127</v>
      </c>
      <c r="AB4064" s="1" t="s">
        <v>15689</v>
      </c>
      <c r="AC4064" s="1" t="s">
        <v>15688</v>
      </c>
      <c r="AD4064" s="1" t="s">
        <v>15690</v>
      </c>
      <c r="AE4064" s="1" t="s">
        <v>15688</v>
      </c>
      <c r="AF4064" s="1" t="s">
        <v>15688</v>
      </c>
      <c r="AG4064" s="1" t="s">
        <v>15688</v>
      </c>
      <c r="AH4064" s="1" t="s">
        <v>15688</v>
      </c>
      <c r="AI4064" s="1" t="s">
        <v>15688</v>
      </c>
      <c r="AJ4064" s="1" t="s">
        <v>15688</v>
      </c>
      <c r="AK4064" s="1" t="s">
        <v>15688</v>
      </c>
      <c r="AL4064" s="1" t="s">
        <v>15689</v>
      </c>
      <c r="AM4064" s="1" t="s">
        <v>15688</v>
      </c>
      <c r="AN4064" s="1" t="s">
        <v>15688</v>
      </c>
      <c r="AO4064" s="1" t="s">
        <v>15688</v>
      </c>
      <c r="AP4064" s="6" t="s">
        <v>15689</v>
      </c>
      <c r="AQ4064" s="1">
        <v>10.5</v>
      </c>
      <c r="AR4064" s="1">
        <v>4.3600000000000003</v>
      </c>
      <c r="AS4064" s="1">
        <v>4.55</v>
      </c>
      <c r="AT4064" s="1">
        <v>16.37</v>
      </c>
      <c r="AU4064" s="6">
        <v>13.19</v>
      </c>
      <c r="AV4064" s="1">
        <v>2</v>
      </c>
      <c r="AW4064" s="1">
        <v>2</v>
      </c>
      <c r="AX4064" s="1" t="s">
        <v>5259</v>
      </c>
      <c r="AY4064" s="1">
        <v>2</v>
      </c>
      <c r="AZ4064" s="1">
        <v>2</v>
      </c>
      <c r="BA4064" s="1">
        <v>2</v>
      </c>
      <c r="BB4064" s="1">
        <v>2</v>
      </c>
      <c r="BC4064" s="1">
        <v>2</v>
      </c>
      <c r="BD4064" s="1">
        <v>2</v>
      </c>
      <c r="BE4064" s="1">
        <v>2</v>
      </c>
      <c r="BF4064" s="1">
        <v>2</v>
      </c>
      <c r="BG4064" s="1">
        <v>2</v>
      </c>
      <c r="BH4064" s="1">
        <v>2</v>
      </c>
      <c r="BI4064" s="1">
        <v>2</v>
      </c>
      <c r="BJ4064" s="1">
        <v>2</v>
      </c>
    </row>
    <row r="4065" spans="1:62" x14ac:dyDescent="0.6">
      <c r="A4065" s="2" t="s">
        <v>4105</v>
      </c>
      <c r="B4065" s="4" t="s">
        <v>14538</v>
      </c>
      <c r="C4065" s="5" t="s">
        <v>9322</v>
      </c>
      <c r="D4065" s="4">
        <v>52</v>
      </c>
      <c r="E4065" s="4">
        <v>56</v>
      </c>
      <c r="F4065" s="4">
        <v>8</v>
      </c>
      <c r="G4065" s="4">
        <v>26</v>
      </c>
      <c r="I4065" s="1">
        <v>0.10969486482592983</v>
      </c>
      <c r="J4065" s="1">
        <v>0.42760617278189944</v>
      </c>
      <c r="K4065" s="1">
        <v>0.34936527759421337</v>
      </c>
      <c r="L4065" s="6">
        <v>0.4308204965197715</v>
      </c>
      <c r="M4065" s="1">
        <v>18426965.357267398</v>
      </c>
      <c r="N4065" s="1">
        <v>13420453.384576799</v>
      </c>
      <c r="O4065" s="1">
        <v>14255618.530278999</v>
      </c>
      <c r="P4065" s="1">
        <v>16212582.6091488</v>
      </c>
      <c r="Q4065" s="1">
        <v>13552780.09375</v>
      </c>
      <c r="R4065" s="1">
        <v>23171831.036344301</v>
      </c>
      <c r="S4065" s="1">
        <v>19573566.858740602</v>
      </c>
      <c r="T4065" s="1">
        <v>17241983.182283498</v>
      </c>
      <c r="U4065" s="1">
        <v>29695833.134012699</v>
      </c>
      <c r="V4065" s="1">
        <v>20702306.3325767</v>
      </c>
      <c r="W4065" s="1">
        <v>13990256.737383001</v>
      </c>
      <c r="X4065" s="1">
        <v>27211011.556844998</v>
      </c>
      <c r="Y4065" s="1">
        <v>22794066.6752383</v>
      </c>
      <c r="Z4065" s="1">
        <v>13980936.9072049</v>
      </c>
      <c r="AA4065" s="6">
        <v>25861111.285332602</v>
      </c>
      <c r="AB4065" s="1" t="s">
        <v>15688</v>
      </c>
      <c r="AC4065" s="1" t="s">
        <v>15688</v>
      </c>
      <c r="AD4065" s="1" t="s">
        <v>15688</v>
      </c>
      <c r="AE4065" s="1" t="s">
        <v>15688</v>
      </c>
      <c r="AF4065" s="1" t="s">
        <v>15688</v>
      </c>
      <c r="AG4065" s="1" t="s">
        <v>15688</v>
      </c>
      <c r="AH4065" s="1" t="s">
        <v>15688</v>
      </c>
      <c r="AI4065" s="1" t="s">
        <v>15688</v>
      </c>
      <c r="AJ4065" s="1" t="s">
        <v>15688</v>
      </c>
      <c r="AK4065" s="1" t="s">
        <v>15688</v>
      </c>
      <c r="AL4065" s="1" t="s">
        <v>15688</v>
      </c>
      <c r="AM4065" s="1" t="s">
        <v>15688</v>
      </c>
      <c r="AN4065" s="1" t="s">
        <v>15688</v>
      </c>
      <c r="AO4065" s="1" t="s">
        <v>15688</v>
      </c>
      <c r="AP4065" s="6" t="s">
        <v>15688</v>
      </c>
      <c r="AQ4065" s="1">
        <v>17.45</v>
      </c>
      <c r="AR4065" s="1">
        <v>28.15</v>
      </c>
      <c r="AS4065" s="1">
        <v>29.86</v>
      </c>
      <c r="AT4065" s="1">
        <v>32.04</v>
      </c>
      <c r="AU4065" s="6">
        <v>29.54</v>
      </c>
      <c r="AV4065" s="1">
        <v>7</v>
      </c>
      <c r="AW4065" s="1">
        <v>7</v>
      </c>
      <c r="AX4065" s="1">
        <v>6</v>
      </c>
      <c r="AY4065" s="1">
        <v>7</v>
      </c>
      <c r="AZ4065" s="1">
        <v>7</v>
      </c>
      <c r="BA4065" s="1">
        <v>7</v>
      </c>
      <c r="BB4065" s="1">
        <v>7</v>
      </c>
      <c r="BC4065" s="1">
        <v>7</v>
      </c>
      <c r="BD4065" s="1">
        <v>7</v>
      </c>
      <c r="BE4065" s="1">
        <v>7</v>
      </c>
      <c r="BF4065" s="1">
        <v>7</v>
      </c>
      <c r="BG4065" s="1">
        <v>7</v>
      </c>
      <c r="BH4065" s="1">
        <v>7</v>
      </c>
      <c r="BI4065" s="1">
        <v>7</v>
      </c>
      <c r="BJ4065" s="1">
        <v>7</v>
      </c>
    </row>
    <row r="4066" spans="1:62" x14ac:dyDescent="0.6">
      <c r="A4066" s="2" t="s">
        <v>4106</v>
      </c>
      <c r="B4066" s="4" t="s">
        <v>14539</v>
      </c>
      <c r="C4066" s="5" t="s">
        <v>9323</v>
      </c>
      <c r="D4066" s="4">
        <v>34</v>
      </c>
      <c r="E4066" s="4">
        <v>93</v>
      </c>
      <c r="F4066" s="4">
        <v>5</v>
      </c>
      <c r="G4066" s="4">
        <v>19.3</v>
      </c>
      <c r="H4066" s="4" t="s">
        <v>15976</v>
      </c>
      <c r="I4066" s="1">
        <v>0.22280456104526111</v>
      </c>
      <c r="J4066" s="1">
        <v>0.50182126542091032</v>
      </c>
      <c r="K4066" s="1">
        <v>-0.18442457113742744</v>
      </c>
      <c r="L4066" s="6">
        <v>-0.36959452851767671</v>
      </c>
      <c r="M4066" s="1">
        <v>65407883.824625403</v>
      </c>
      <c r="N4066" s="1">
        <v>136890588.57200199</v>
      </c>
      <c r="O4066" s="1">
        <v>120549070.48823901</v>
      </c>
      <c r="P4066" s="1">
        <v>86713539.156546801</v>
      </c>
      <c r="Q4066" s="1">
        <v>142756832.25</v>
      </c>
      <c r="R4066" s="1">
        <v>154729143.953796</v>
      </c>
      <c r="S4066" s="1">
        <v>105460912.367586</v>
      </c>
      <c r="T4066" s="1">
        <v>129433923.73307399</v>
      </c>
      <c r="U4066" s="1">
        <v>202913842.02656701</v>
      </c>
      <c r="V4066" s="1">
        <v>89181036.279173702</v>
      </c>
      <c r="W4066" s="1">
        <v>139614593.03252199</v>
      </c>
      <c r="X4066" s="1">
        <v>222581443.10830101</v>
      </c>
      <c r="Y4066" s="1">
        <v>44043841.507032603</v>
      </c>
      <c r="Z4066" s="1">
        <v>164445880.35640201</v>
      </c>
      <c r="AA4066" s="6">
        <v>205798816.78544301</v>
      </c>
      <c r="AB4066" s="1" t="s">
        <v>15688</v>
      </c>
      <c r="AC4066" s="1" t="s">
        <v>15688</v>
      </c>
      <c r="AD4066" s="1" t="s">
        <v>15688</v>
      </c>
      <c r="AE4066" s="1" t="s">
        <v>15688</v>
      </c>
      <c r="AF4066" s="1" t="s">
        <v>15688</v>
      </c>
      <c r="AG4066" s="1" t="s">
        <v>15688</v>
      </c>
      <c r="AH4066" s="1" t="s">
        <v>15688</v>
      </c>
      <c r="AI4066" s="1" t="s">
        <v>15688</v>
      </c>
      <c r="AJ4066" s="1" t="s">
        <v>15688</v>
      </c>
      <c r="AK4066" s="1" t="s">
        <v>15688</v>
      </c>
      <c r="AL4066" s="1" t="s">
        <v>15688</v>
      </c>
      <c r="AM4066" s="1" t="s">
        <v>15688</v>
      </c>
      <c r="AN4066" s="1" t="s">
        <v>15688</v>
      </c>
      <c r="AO4066" s="1" t="s">
        <v>15688</v>
      </c>
      <c r="AP4066" s="6" t="s">
        <v>15688</v>
      </c>
      <c r="AQ4066" s="1">
        <v>34.799999999999997</v>
      </c>
      <c r="AR4066" s="1">
        <v>28.35</v>
      </c>
      <c r="AS4066" s="1">
        <v>34.799999999999997</v>
      </c>
      <c r="AT4066" s="1">
        <v>44.77</v>
      </c>
      <c r="AU4066" s="6">
        <v>60.85</v>
      </c>
      <c r="AV4066" s="1">
        <v>4</v>
      </c>
      <c r="AW4066" s="1">
        <v>4</v>
      </c>
      <c r="AX4066" s="1">
        <v>4</v>
      </c>
      <c r="AY4066" s="1">
        <v>4</v>
      </c>
      <c r="AZ4066" s="1">
        <v>4</v>
      </c>
      <c r="BA4066" s="1">
        <v>3</v>
      </c>
      <c r="BB4066" s="1">
        <v>4</v>
      </c>
      <c r="BC4066" s="1">
        <v>5</v>
      </c>
      <c r="BD4066" s="1">
        <v>4</v>
      </c>
      <c r="BE4066" s="1">
        <v>4</v>
      </c>
      <c r="BF4066" s="1">
        <v>5</v>
      </c>
      <c r="BG4066" s="1">
        <v>4</v>
      </c>
      <c r="BH4066" s="1">
        <v>4</v>
      </c>
      <c r="BI4066" s="1">
        <v>5</v>
      </c>
      <c r="BJ4066" s="1">
        <v>4</v>
      </c>
    </row>
    <row r="4067" spans="1:62" x14ac:dyDescent="0.6">
      <c r="A4067" s="2" t="s">
        <v>4107</v>
      </c>
      <c r="B4067" s="4" t="s">
        <v>14540</v>
      </c>
      <c r="C4067" s="5" t="s">
        <v>9324</v>
      </c>
      <c r="D4067" s="4">
        <v>5</v>
      </c>
      <c r="E4067" s="4">
        <v>24</v>
      </c>
      <c r="F4067" s="4">
        <v>7</v>
      </c>
      <c r="G4067" s="4">
        <v>307.39999999999998</v>
      </c>
      <c r="I4067" s="1">
        <v>-0.11403524324602944</v>
      </c>
      <c r="J4067" s="1">
        <v>0.10165007609443479</v>
      </c>
      <c r="K4067" s="1">
        <v>0.18903382439001684</v>
      </c>
      <c r="L4067" s="6">
        <v>0.25942315228141505</v>
      </c>
      <c r="M4067" s="1">
        <v>3125235.1718612402</v>
      </c>
      <c r="N4067" s="1">
        <v>2395893.8622709401</v>
      </c>
      <c r="O4067" s="1">
        <v>2872929.3518755799</v>
      </c>
      <c r="P4067" s="1">
        <v>2467036.0393681801</v>
      </c>
      <c r="Q4067" s="1">
        <v>2211105.9126259601</v>
      </c>
      <c r="R4067" s="1">
        <v>3015288.3202338102</v>
      </c>
      <c r="S4067" s="1">
        <v>2668051.9490781799</v>
      </c>
      <c r="T4067" s="1">
        <v>2923034.1994574298</v>
      </c>
      <c r="U4067" s="1">
        <v>4021917.8714846801</v>
      </c>
      <c r="V4067" s="1">
        <v>3584040.6490511601</v>
      </c>
      <c r="W4067" s="1">
        <v>2312045.7544064699</v>
      </c>
      <c r="X4067" s="1">
        <v>5669863.13912044</v>
      </c>
      <c r="Y4067" s="1">
        <v>3090553.7392579899</v>
      </c>
      <c r="Z4067" s="1">
        <v>2483480.6760990098</v>
      </c>
      <c r="AA4067" s="6">
        <v>5087410.7782574799</v>
      </c>
      <c r="AB4067" s="1" t="s">
        <v>15688</v>
      </c>
      <c r="AC4067" s="1" t="s">
        <v>15688</v>
      </c>
      <c r="AD4067" s="1" t="s">
        <v>15688</v>
      </c>
      <c r="AE4067" s="1" t="s">
        <v>15688</v>
      </c>
      <c r="AF4067" s="1" t="s">
        <v>15688</v>
      </c>
      <c r="AG4067" s="1" t="s">
        <v>15689</v>
      </c>
      <c r="AH4067" s="1" t="s">
        <v>15688</v>
      </c>
      <c r="AI4067" s="1" t="s">
        <v>15689</v>
      </c>
      <c r="AJ4067" s="1" t="s">
        <v>15688</v>
      </c>
      <c r="AK4067" s="1" t="s">
        <v>15688</v>
      </c>
      <c r="AL4067" s="1" t="s">
        <v>15689</v>
      </c>
      <c r="AM4067" s="1" t="s">
        <v>15688</v>
      </c>
      <c r="AN4067" s="1" t="s">
        <v>15688</v>
      </c>
      <c r="AO4067" s="1" t="s">
        <v>15689</v>
      </c>
      <c r="AP4067" s="6" t="s">
        <v>15688</v>
      </c>
      <c r="AQ4067" s="1">
        <v>13.24</v>
      </c>
      <c r="AR4067" s="1">
        <v>16.02</v>
      </c>
      <c r="AS4067" s="1">
        <v>22.45</v>
      </c>
      <c r="AT4067" s="1">
        <v>43.97</v>
      </c>
      <c r="AU4067" s="6">
        <v>38.340000000000003</v>
      </c>
      <c r="AV4067" s="1">
        <v>4</v>
      </c>
      <c r="AW4067" s="1">
        <v>5</v>
      </c>
      <c r="AX4067" s="1">
        <v>5</v>
      </c>
      <c r="AY4067" s="1">
        <v>5</v>
      </c>
      <c r="AZ4067" s="1">
        <v>4</v>
      </c>
      <c r="BA4067" s="1">
        <v>5</v>
      </c>
      <c r="BB4067" s="1">
        <v>5</v>
      </c>
      <c r="BC4067" s="1">
        <v>4</v>
      </c>
      <c r="BD4067" s="1">
        <v>4</v>
      </c>
      <c r="BE4067" s="1">
        <v>5</v>
      </c>
      <c r="BF4067" s="1">
        <v>5</v>
      </c>
      <c r="BG4067" s="1">
        <v>5</v>
      </c>
      <c r="BH4067" s="1">
        <v>5</v>
      </c>
      <c r="BI4067" s="1">
        <v>4</v>
      </c>
      <c r="BJ4067" s="1">
        <v>4</v>
      </c>
    </row>
    <row r="4068" spans="1:62" x14ac:dyDescent="0.6">
      <c r="A4068" s="2" t="s">
        <v>4108</v>
      </c>
      <c r="B4068" s="4" t="s">
        <v>14541</v>
      </c>
      <c r="C4068" s="5" t="s">
        <v>9325</v>
      </c>
      <c r="D4068" s="4">
        <v>34</v>
      </c>
      <c r="E4068" s="4">
        <v>136</v>
      </c>
      <c r="F4068" s="4">
        <v>7</v>
      </c>
      <c r="G4068" s="4">
        <v>24.1</v>
      </c>
      <c r="I4068" s="1">
        <v>-7.5520007640977729E-2</v>
      </c>
      <c r="J4068" s="1">
        <v>-3.8006322579744921E-2</v>
      </c>
      <c r="K4068" s="1">
        <v>-0.13131323467786499</v>
      </c>
      <c r="L4068" s="6">
        <v>-0.31293931166010763</v>
      </c>
      <c r="M4068" s="1">
        <v>344831760.331738</v>
      </c>
      <c r="N4068" s="1">
        <v>413661538.53942102</v>
      </c>
      <c r="O4068" s="1">
        <v>370142539.06594199</v>
      </c>
      <c r="P4068" s="1">
        <v>341856127.78353101</v>
      </c>
      <c r="Q4068" s="1">
        <v>370285776.5</v>
      </c>
      <c r="R4068" s="1">
        <v>364482892.75044501</v>
      </c>
      <c r="S4068" s="1">
        <v>335959763.93201602</v>
      </c>
      <c r="T4068" s="1">
        <v>319414301.14228803</v>
      </c>
      <c r="U4068" s="1">
        <v>356128052.058263</v>
      </c>
      <c r="V4068" s="1">
        <v>264237449.08799401</v>
      </c>
      <c r="W4068" s="1">
        <v>310176309.055107</v>
      </c>
      <c r="X4068" s="1">
        <v>322200925.59809899</v>
      </c>
      <c r="Y4068" s="1">
        <v>259887668.308126</v>
      </c>
      <c r="Z4068" s="1">
        <v>295685460.516348</v>
      </c>
      <c r="AA4068" s="6">
        <v>298350286.48915499</v>
      </c>
      <c r="AB4068" s="1" t="s">
        <v>15688</v>
      </c>
      <c r="AC4068" s="1" t="s">
        <v>15688</v>
      </c>
      <c r="AD4068" s="1" t="s">
        <v>15688</v>
      </c>
      <c r="AE4068" s="1" t="s">
        <v>15688</v>
      </c>
      <c r="AF4068" s="1" t="s">
        <v>15688</v>
      </c>
      <c r="AG4068" s="1" t="s">
        <v>15688</v>
      </c>
      <c r="AH4068" s="1" t="s">
        <v>15688</v>
      </c>
      <c r="AI4068" s="1" t="s">
        <v>15688</v>
      </c>
      <c r="AJ4068" s="1" t="s">
        <v>15688</v>
      </c>
      <c r="AK4068" s="1" t="s">
        <v>15688</v>
      </c>
      <c r="AL4068" s="1" t="s">
        <v>15688</v>
      </c>
      <c r="AM4068" s="1" t="s">
        <v>15688</v>
      </c>
      <c r="AN4068" s="1" t="s">
        <v>15688</v>
      </c>
      <c r="AO4068" s="1" t="s">
        <v>15688</v>
      </c>
      <c r="AP4068" s="6" t="s">
        <v>15688</v>
      </c>
      <c r="AQ4068" s="1">
        <v>9.25</v>
      </c>
      <c r="AR4068" s="1">
        <v>4.1900000000000004</v>
      </c>
      <c r="AS4068" s="1">
        <v>5.45</v>
      </c>
      <c r="AT4068" s="1">
        <v>10.24</v>
      </c>
      <c r="AU4068" s="6">
        <v>7.55</v>
      </c>
      <c r="AV4068" s="1">
        <v>7</v>
      </c>
      <c r="AW4068" s="1">
        <v>7</v>
      </c>
      <c r="AX4068" s="1">
        <v>7</v>
      </c>
      <c r="AY4068" s="1">
        <v>7</v>
      </c>
      <c r="AZ4068" s="1">
        <v>7</v>
      </c>
      <c r="BA4068" s="1">
        <v>7</v>
      </c>
      <c r="BB4068" s="1">
        <v>7</v>
      </c>
      <c r="BC4068" s="1">
        <v>7</v>
      </c>
      <c r="BD4068" s="1">
        <v>7</v>
      </c>
      <c r="BE4068" s="1">
        <v>7</v>
      </c>
      <c r="BF4068" s="1">
        <v>7</v>
      </c>
      <c r="BG4068" s="1">
        <v>7</v>
      </c>
      <c r="BH4068" s="1">
        <v>6</v>
      </c>
      <c r="BI4068" s="1">
        <v>7</v>
      </c>
      <c r="BJ4068" s="1">
        <v>7</v>
      </c>
    </row>
    <row r="4069" spans="1:62" x14ac:dyDescent="0.6">
      <c r="A4069" s="2" t="s">
        <v>4109</v>
      </c>
      <c r="B4069" s="4" t="s">
        <v>14542</v>
      </c>
      <c r="C4069" s="5" t="s">
        <v>9326</v>
      </c>
      <c r="D4069" s="4">
        <v>5</v>
      </c>
      <c r="E4069" s="4">
        <v>8</v>
      </c>
      <c r="F4069" s="4">
        <v>3</v>
      </c>
      <c r="G4069" s="4">
        <v>120.7</v>
      </c>
      <c r="H4069" s="4" t="s">
        <v>15976</v>
      </c>
      <c r="I4069" s="1">
        <v>0.12961273813046964</v>
      </c>
      <c r="J4069" s="1">
        <v>0.39944456458945765</v>
      </c>
      <c r="K4069" s="1">
        <v>0.44784364436208551</v>
      </c>
      <c r="L4069" s="6">
        <v>0.47300756791617382</v>
      </c>
      <c r="M4069" s="1">
        <v>2282229.1318222</v>
      </c>
      <c r="N4069" s="1">
        <v>1872451.0336027199</v>
      </c>
      <c r="O4069" s="1">
        <v>1771100.9925186399</v>
      </c>
      <c r="P4069" s="1">
        <v>2258581.1392552401</v>
      </c>
      <c r="Q4069" s="1">
        <v>2586521.375</v>
      </c>
      <c r="R4069" s="1">
        <v>1736668.0955221299</v>
      </c>
      <c r="S4069" s="1">
        <v>2735793.92974866</v>
      </c>
      <c r="T4069" s="1">
        <v>2860129.4372622399</v>
      </c>
      <c r="U4069" s="1">
        <v>2211721.5601746002</v>
      </c>
      <c r="V4069" s="1">
        <v>2911434.0120982002</v>
      </c>
      <c r="W4069" s="1">
        <v>2988149.6616058098</v>
      </c>
      <c r="X4069" s="1">
        <v>1968974.6938106201</v>
      </c>
      <c r="Y4069" s="1">
        <v>3075493.4176128502</v>
      </c>
      <c r="Z4069" s="1">
        <v>2746749.3348330799</v>
      </c>
      <c r="AA4069" s="6">
        <v>2096779.8550792199</v>
      </c>
      <c r="AB4069" s="1" t="s">
        <v>15688</v>
      </c>
      <c r="AC4069" s="1" t="s">
        <v>15689</v>
      </c>
      <c r="AD4069" s="1" t="s">
        <v>15689</v>
      </c>
      <c r="AE4069" s="1" t="s">
        <v>15689</v>
      </c>
      <c r="AF4069" s="1" t="s">
        <v>15688</v>
      </c>
      <c r="AG4069" s="1" t="s">
        <v>15689</v>
      </c>
      <c r="AH4069" s="1" t="s">
        <v>15688</v>
      </c>
      <c r="AI4069" s="1" t="s">
        <v>15688</v>
      </c>
      <c r="AJ4069" s="1" t="s">
        <v>15689</v>
      </c>
      <c r="AK4069" s="1" t="s">
        <v>15689</v>
      </c>
      <c r="AL4069" s="1" t="s">
        <v>15688</v>
      </c>
      <c r="AM4069" s="1" t="s">
        <v>15689</v>
      </c>
      <c r="AN4069" s="1" t="s">
        <v>15688</v>
      </c>
      <c r="AO4069" s="1" t="s">
        <v>15688</v>
      </c>
      <c r="AP4069" s="6" t="s">
        <v>15689</v>
      </c>
      <c r="AQ4069" s="1">
        <v>13.7</v>
      </c>
      <c r="AR4069" s="1">
        <v>19.54</v>
      </c>
      <c r="AS4069" s="1">
        <v>13.22</v>
      </c>
      <c r="AT4069" s="1">
        <v>21.64</v>
      </c>
      <c r="AU4069" s="6">
        <v>18.87</v>
      </c>
      <c r="AV4069" s="1">
        <v>2</v>
      </c>
      <c r="AW4069" s="1">
        <v>2</v>
      </c>
      <c r="AX4069" s="1">
        <v>2</v>
      </c>
      <c r="AY4069" s="1">
        <v>2</v>
      </c>
      <c r="AZ4069" s="1">
        <v>2</v>
      </c>
      <c r="BA4069" s="1">
        <v>2</v>
      </c>
      <c r="BB4069" s="1">
        <v>2</v>
      </c>
      <c r="BC4069" s="1">
        <v>2</v>
      </c>
      <c r="BD4069" s="1">
        <v>2</v>
      </c>
      <c r="BE4069" s="1">
        <v>2</v>
      </c>
      <c r="BF4069" s="1">
        <v>2</v>
      </c>
      <c r="BG4069" s="1">
        <v>2</v>
      </c>
      <c r="BH4069" s="1">
        <v>2</v>
      </c>
      <c r="BI4069" s="1">
        <v>2</v>
      </c>
      <c r="BJ4069" s="1">
        <v>2</v>
      </c>
    </row>
    <row r="4070" spans="1:62" x14ac:dyDescent="0.6">
      <c r="A4070" s="2" t="s">
        <v>4110</v>
      </c>
      <c r="B4070" s="4" t="s">
        <v>14543</v>
      </c>
      <c r="C4070" s="5" t="s">
        <v>9327</v>
      </c>
      <c r="D4070" s="4">
        <v>15</v>
      </c>
      <c r="E4070" s="4">
        <v>74</v>
      </c>
      <c r="F4070" s="4">
        <v>9</v>
      </c>
      <c r="G4070" s="4">
        <v>101.5</v>
      </c>
      <c r="I4070" s="1">
        <v>9.2207438097088895E-2</v>
      </c>
      <c r="J4070" s="1">
        <v>0.52506659207821094</v>
      </c>
      <c r="K4070" s="1">
        <v>0.552868871011303</v>
      </c>
      <c r="L4070" s="6">
        <v>0.42438467153809656</v>
      </c>
      <c r="M4070" s="1">
        <v>7037554.6677628402</v>
      </c>
      <c r="N4070" s="1">
        <v>6051509.9282420902</v>
      </c>
      <c r="O4070" s="1">
        <v>8151175.60276224</v>
      </c>
      <c r="P4070" s="1">
        <v>6746843.3297966998</v>
      </c>
      <c r="Q4070" s="1">
        <v>6134333.5</v>
      </c>
      <c r="R4070" s="1">
        <v>10105446.549365699</v>
      </c>
      <c r="S4070" s="1">
        <v>9140661.6193687804</v>
      </c>
      <c r="T4070" s="1">
        <v>8855737.4475795496</v>
      </c>
      <c r="U4070" s="1">
        <v>14563846.9172916</v>
      </c>
      <c r="V4070" s="1">
        <v>11133486.682023199</v>
      </c>
      <c r="W4070" s="1">
        <v>8212069.6253788304</v>
      </c>
      <c r="X4070" s="1">
        <v>14617505.2969016</v>
      </c>
      <c r="Y4070" s="1">
        <v>9563649.4687353596</v>
      </c>
      <c r="Z4070" s="1">
        <v>7763197.6174884997</v>
      </c>
      <c r="AA4070" s="6">
        <v>12636779.5727545</v>
      </c>
      <c r="AB4070" s="1" t="s">
        <v>15688</v>
      </c>
      <c r="AC4070" s="1" t="s">
        <v>15688</v>
      </c>
      <c r="AD4070" s="1" t="s">
        <v>15688</v>
      </c>
      <c r="AE4070" s="1" t="s">
        <v>15688</v>
      </c>
      <c r="AF4070" s="1" t="s">
        <v>15688</v>
      </c>
      <c r="AG4070" s="1" t="s">
        <v>15688</v>
      </c>
      <c r="AH4070" s="1" t="s">
        <v>15688</v>
      </c>
      <c r="AI4070" s="1" t="s">
        <v>15688</v>
      </c>
      <c r="AJ4070" s="1" t="s">
        <v>15688</v>
      </c>
      <c r="AK4070" s="1" t="s">
        <v>15688</v>
      </c>
      <c r="AL4070" s="1" t="s">
        <v>15688</v>
      </c>
      <c r="AM4070" s="1" t="s">
        <v>15688</v>
      </c>
      <c r="AN4070" s="1" t="s">
        <v>15688</v>
      </c>
      <c r="AO4070" s="1" t="s">
        <v>15688</v>
      </c>
      <c r="AP4070" s="6" t="s">
        <v>15688</v>
      </c>
      <c r="AQ4070" s="1">
        <v>14.84</v>
      </c>
      <c r="AR4070" s="1">
        <v>27.9</v>
      </c>
      <c r="AS4070" s="1">
        <v>29.64</v>
      </c>
      <c r="AT4070" s="1">
        <v>28.33</v>
      </c>
      <c r="AU4070" s="6">
        <v>24.67</v>
      </c>
      <c r="AV4070" s="1">
        <v>9</v>
      </c>
      <c r="AW4070" s="1">
        <v>9</v>
      </c>
      <c r="AX4070" s="1">
        <v>9</v>
      </c>
      <c r="AY4070" s="1">
        <v>9</v>
      </c>
      <c r="AZ4070" s="1">
        <v>9</v>
      </c>
      <c r="BA4070" s="1">
        <v>9</v>
      </c>
      <c r="BB4070" s="1">
        <v>9</v>
      </c>
      <c r="BC4070" s="1">
        <v>9</v>
      </c>
      <c r="BD4070" s="1">
        <v>9</v>
      </c>
      <c r="BE4070" s="1">
        <v>8</v>
      </c>
      <c r="BF4070" s="1">
        <v>9</v>
      </c>
      <c r="BG4070" s="1">
        <v>8</v>
      </c>
      <c r="BH4070" s="1">
        <v>9</v>
      </c>
      <c r="BI4070" s="1">
        <v>9</v>
      </c>
      <c r="BJ4070" s="1">
        <v>9</v>
      </c>
    </row>
    <row r="4071" spans="1:62" x14ac:dyDescent="0.6">
      <c r="A4071" s="2" t="s">
        <v>4111</v>
      </c>
      <c r="B4071" s="4" t="s">
        <v>14544</v>
      </c>
      <c r="C4071" s="5" t="s">
        <v>9328</v>
      </c>
      <c r="D4071" s="4">
        <v>21</v>
      </c>
      <c r="E4071" s="4">
        <v>26</v>
      </c>
      <c r="F4071" s="4">
        <v>3</v>
      </c>
      <c r="G4071" s="4">
        <v>32.5</v>
      </c>
      <c r="H4071" s="4" t="s">
        <v>15976</v>
      </c>
      <c r="I4071" s="1">
        <v>9.2207438097088895E-2</v>
      </c>
      <c r="J4071" s="1">
        <v>0.25701061820602394</v>
      </c>
      <c r="K4071" s="1">
        <v>0.60407132366886085</v>
      </c>
      <c r="L4071" s="6">
        <v>0.79493566280353622</v>
      </c>
      <c r="M4071" s="1">
        <v>3421549.3802361698</v>
      </c>
      <c r="N4071" s="1">
        <v>3326038.9645629199</v>
      </c>
      <c r="O4071" s="1">
        <v>3698046.8392081</v>
      </c>
      <c r="P4071" s="1">
        <v>3428513.3939813599</v>
      </c>
      <c r="Q4071" s="1">
        <v>3903074.25</v>
      </c>
      <c r="R4071" s="1">
        <v>3424975.5537096499</v>
      </c>
      <c r="S4071" s="1">
        <v>3437616.4709137501</v>
      </c>
      <c r="T4071" s="1">
        <v>3767268.3061584001</v>
      </c>
      <c r="U4071" s="1">
        <v>4490627.8393059</v>
      </c>
      <c r="V4071" s="1">
        <v>4041782.4523195801</v>
      </c>
      <c r="W4071" s="1">
        <v>5260113.1609440995</v>
      </c>
      <c r="X4071" s="1">
        <v>6706062.4432866098</v>
      </c>
      <c r="Y4071" s="1">
        <v>4388159.5118272901</v>
      </c>
      <c r="Z4071" s="1">
        <v>5986069.09835626</v>
      </c>
      <c r="AA4071" s="6">
        <v>6509676.4618758298</v>
      </c>
      <c r="AB4071" s="1" t="s">
        <v>15688</v>
      </c>
      <c r="AC4071" s="1" t="s">
        <v>15688</v>
      </c>
      <c r="AD4071" s="1" t="s">
        <v>15688</v>
      </c>
      <c r="AE4071" s="1" t="s">
        <v>15688</v>
      </c>
      <c r="AF4071" s="1" t="s">
        <v>15688</v>
      </c>
      <c r="AG4071" s="1" t="s">
        <v>15688</v>
      </c>
      <c r="AH4071" s="1" t="s">
        <v>15688</v>
      </c>
      <c r="AI4071" s="1" t="s">
        <v>15688</v>
      </c>
      <c r="AJ4071" s="1" t="s">
        <v>15688</v>
      </c>
      <c r="AK4071" s="1" t="s">
        <v>15688</v>
      </c>
      <c r="AL4071" s="1" t="s">
        <v>15688</v>
      </c>
      <c r="AM4071" s="1" t="s">
        <v>15688</v>
      </c>
      <c r="AN4071" s="1" t="s">
        <v>15688</v>
      </c>
      <c r="AO4071" s="1" t="s">
        <v>15688</v>
      </c>
      <c r="AP4071" s="6" t="s">
        <v>15688</v>
      </c>
      <c r="AQ4071" s="1">
        <v>5.55</v>
      </c>
      <c r="AR4071" s="1">
        <v>7.67</v>
      </c>
      <c r="AS4071" s="1">
        <v>13.82</v>
      </c>
      <c r="AT4071" s="1">
        <v>25</v>
      </c>
      <c r="AU4071" s="6">
        <v>19.64</v>
      </c>
      <c r="AV4071" s="1">
        <v>2</v>
      </c>
      <c r="AW4071" s="1">
        <v>3</v>
      </c>
      <c r="AX4071" s="1">
        <v>3</v>
      </c>
      <c r="AY4071" s="1">
        <v>3</v>
      </c>
      <c r="AZ4071" s="1">
        <v>3</v>
      </c>
      <c r="BA4071" s="1">
        <v>3</v>
      </c>
      <c r="BB4071" s="1">
        <v>3</v>
      </c>
      <c r="BC4071" s="1">
        <v>3</v>
      </c>
      <c r="BD4071" s="1">
        <v>3</v>
      </c>
      <c r="BE4071" s="1">
        <v>3</v>
      </c>
      <c r="BF4071" s="1">
        <v>3</v>
      </c>
      <c r="BG4071" s="1">
        <v>3</v>
      </c>
      <c r="BH4071" s="1">
        <v>2</v>
      </c>
      <c r="BI4071" s="1">
        <v>3</v>
      </c>
      <c r="BJ4071" s="1">
        <v>3</v>
      </c>
    </row>
    <row r="4072" spans="1:62" x14ac:dyDescent="0.6">
      <c r="A4072" s="2" t="s">
        <v>4112</v>
      </c>
      <c r="B4072" s="4" t="s">
        <v>14545</v>
      </c>
      <c r="C4072" s="5" t="s">
        <v>9329</v>
      </c>
      <c r="D4072" s="4">
        <v>7</v>
      </c>
      <c r="E4072" s="4">
        <v>19</v>
      </c>
      <c r="F4072" s="4">
        <v>5</v>
      </c>
      <c r="G4072" s="4">
        <v>152.69999999999999</v>
      </c>
      <c r="I4072" s="1">
        <v>4.1242982231881345E-2</v>
      </c>
      <c r="J4072" s="1">
        <v>0.54101915313355931</v>
      </c>
      <c r="K4072" s="1">
        <v>0.6097549621724434</v>
      </c>
      <c r="L4072" s="6">
        <v>0.44572670334998421</v>
      </c>
      <c r="M4072" s="1">
        <v>884394.74818488304</v>
      </c>
      <c r="N4072" s="1">
        <v>864609.60213036602</v>
      </c>
      <c r="O4072" s="1">
        <v>1157240.58306506</v>
      </c>
      <c r="P4072" s="1">
        <v>689596.09376030101</v>
      </c>
      <c r="Q4072" s="1">
        <v>599778.625</v>
      </c>
      <c r="R4072" s="1">
        <v>1268680.68029318</v>
      </c>
      <c r="S4072" s="1">
        <v>1092436.9925617699</v>
      </c>
      <c r="T4072" s="1">
        <v>1149639.39409154</v>
      </c>
      <c r="U4072" s="1">
        <v>3129784.1712309299</v>
      </c>
      <c r="V4072" s="1">
        <v>1246040.4044578399</v>
      </c>
      <c r="W4072" s="1">
        <v>1011645.63617916</v>
      </c>
      <c r="X4072" s="1">
        <v>3622196.8011340001</v>
      </c>
      <c r="Y4072" s="1">
        <v>821936.83138441795</v>
      </c>
      <c r="Z4072" s="1">
        <v>928624.36487862805</v>
      </c>
      <c r="AA4072" s="6">
        <v>3262702.8503710502</v>
      </c>
      <c r="AB4072" s="1" t="s">
        <v>15688</v>
      </c>
      <c r="AC4072" s="1" t="s">
        <v>15689</v>
      </c>
      <c r="AD4072" s="1" t="s">
        <v>15689</v>
      </c>
      <c r="AE4072" s="1" t="s">
        <v>15688</v>
      </c>
      <c r="AF4072" s="1" t="s">
        <v>15688</v>
      </c>
      <c r="AG4072" s="1" t="s">
        <v>15688</v>
      </c>
      <c r="AH4072" s="1" t="s">
        <v>15688</v>
      </c>
      <c r="AI4072" s="1" t="s">
        <v>15688</v>
      </c>
      <c r="AJ4072" s="1" t="s">
        <v>15688</v>
      </c>
      <c r="AK4072" s="1" t="s">
        <v>15688</v>
      </c>
      <c r="AL4072" s="1" t="s">
        <v>15688</v>
      </c>
      <c r="AM4072" s="1" t="s">
        <v>15688</v>
      </c>
      <c r="AN4072" s="1" t="s">
        <v>15689</v>
      </c>
      <c r="AO4072" s="1" t="s">
        <v>15689</v>
      </c>
      <c r="AP4072" s="6" t="s">
        <v>15688</v>
      </c>
      <c r="AQ4072" s="1">
        <v>16.88</v>
      </c>
      <c r="AR4072" s="1">
        <v>42.58</v>
      </c>
      <c r="AS4072" s="1">
        <v>64.790000000000006</v>
      </c>
      <c r="AT4072" s="1">
        <v>73.69</v>
      </c>
      <c r="AU4072" s="6">
        <v>82.55</v>
      </c>
      <c r="AV4072" s="1">
        <v>4</v>
      </c>
      <c r="AW4072" s="1">
        <v>4</v>
      </c>
      <c r="AX4072" s="1">
        <v>4</v>
      </c>
      <c r="AY4072" s="1">
        <v>3</v>
      </c>
      <c r="AZ4072" s="1">
        <v>3</v>
      </c>
      <c r="BA4072" s="1">
        <v>3</v>
      </c>
      <c r="BB4072" s="1">
        <v>4</v>
      </c>
      <c r="BC4072" s="1">
        <v>4</v>
      </c>
      <c r="BD4072" s="1">
        <v>4</v>
      </c>
      <c r="BE4072" s="1">
        <v>4</v>
      </c>
      <c r="BF4072" s="1">
        <v>4</v>
      </c>
      <c r="BG4072" s="1">
        <v>4</v>
      </c>
      <c r="BH4072" s="1">
        <v>4</v>
      </c>
      <c r="BI4072" s="1">
        <v>4</v>
      </c>
      <c r="BJ4072" s="1">
        <v>4</v>
      </c>
    </row>
    <row r="4073" spans="1:62" x14ac:dyDescent="0.6">
      <c r="A4073" s="2" t="s">
        <v>4113</v>
      </c>
      <c r="B4073" s="4" t="s">
        <v>14546</v>
      </c>
      <c r="C4073" s="5" t="s">
        <v>9330</v>
      </c>
      <c r="D4073" s="4">
        <v>47</v>
      </c>
      <c r="E4073" s="4">
        <v>95</v>
      </c>
      <c r="F4073" s="4">
        <v>11</v>
      </c>
      <c r="G4073" s="4">
        <v>34.799999999999997</v>
      </c>
      <c r="I4073" s="1">
        <v>-5.7823525940061109E-3</v>
      </c>
      <c r="J4073" s="1">
        <v>0.1056780778945372</v>
      </c>
      <c r="K4073" s="1">
        <v>7.7242998932460352E-2</v>
      </c>
      <c r="L4073" s="6">
        <v>0.35388783628490739</v>
      </c>
      <c r="M4073" s="1">
        <v>32997991.381405</v>
      </c>
      <c r="N4073" s="1">
        <v>30975422.387319501</v>
      </c>
      <c r="O4073" s="1">
        <v>28232437.614109602</v>
      </c>
      <c r="P4073" s="1">
        <v>28807291.5240172</v>
      </c>
      <c r="Q4073" s="1">
        <v>27718840</v>
      </c>
      <c r="R4073" s="1">
        <v>42817267.912450299</v>
      </c>
      <c r="S4073" s="1">
        <v>32520125.575841501</v>
      </c>
      <c r="T4073" s="1">
        <v>28186538.611725599</v>
      </c>
      <c r="U4073" s="1">
        <v>44900927.555142097</v>
      </c>
      <c r="V4073" s="1">
        <v>36676865.689797498</v>
      </c>
      <c r="W4073" s="1">
        <v>26228953.921503101</v>
      </c>
      <c r="X4073" s="1">
        <v>52041906.563369401</v>
      </c>
      <c r="Y4073" s="1">
        <v>47921216.668625198</v>
      </c>
      <c r="Z4073" s="1">
        <v>27471513.647709399</v>
      </c>
      <c r="AA4073" s="6">
        <v>48036586.442492701</v>
      </c>
      <c r="AB4073" s="1" t="s">
        <v>15688</v>
      </c>
      <c r="AC4073" s="1" t="s">
        <v>15688</v>
      </c>
      <c r="AD4073" s="1" t="s">
        <v>15688</v>
      </c>
      <c r="AE4073" s="1" t="s">
        <v>15688</v>
      </c>
      <c r="AF4073" s="1" t="s">
        <v>15688</v>
      </c>
      <c r="AG4073" s="1" t="s">
        <v>15688</v>
      </c>
      <c r="AH4073" s="1" t="s">
        <v>15688</v>
      </c>
      <c r="AI4073" s="1" t="s">
        <v>15688</v>
      </c>
      <c r="AJ4073" s="1" t="s">
        <v>15688</v>
      </c>
      <c r="AK4073" s="1" t="s">
        <v>15688</v>
      </c>
      <c r="AL4073" s="1" t="s">
        <v>15688</v>
      </c>
      <c r="AM4073" s="1" t="s">
        <v>15688</v>
      </c>
      <c r="AN4073" s="1" t="s">
        <v>15688</v>
      </c>
      <c r="AO4073" s="1" t="s">
        <v>15688</v>
      </c>
      <c r="AP4073" s="6" t="s">
        <v>15688</v>
      </c>
      <c r="AQ4073" s="1">
        <v>7.78</v>
      </c>
      <c r="AR4073" s="1">
        <v>25.43</v>
      </c>
      <c r="AS4073" s="1">
        <v>24.64</v>
      </c>
      <c r="AT4073" s="1">
        <v>33.89</v>
      </c>
      <c r="AU4073" s="6">
        <v>28.78</v>
      </c>
      <c r="AV4073" s="1">
        <v>9</v>
      </c>
      <c r="AW4073" s="1">
        <v>10</v>
      </c>
      <c r="AX4073" s="1">
        <v>9</v>
      </c>
      <c r="AY4073" s="1">
        <v>11</v>
      </c>
      <c r="AZ4073" s="1">
        <v>11</v>
      </c>
      <c r="BA4073" s="1">
        <v>10</v>
      </c>
      <c r="BB4073" s="1">
        <v>10</v>
      </c>
      <c r="BC4073" s="1">
        <v>10</v>
      </c>
      <c r="BD4073" s="1">
        <v>10</v>
      </c>
      <c r="BE4073" s="1">
        <v>11</v>
      </c>
      <c r="BF4073" s="1">
        <v>11</v>
      </c>
      <c r="BG4073" s="1">
        <v>9</v>
      </c>
      <c r="BH4073" s="1">
        <v>9</v>
      </c>
      <c r="BI4073" s="1">
        <v>10</v>
      </c>
      <c r="BJ4073" s="1">
        <v>10</v>
      </c>
    </row>
    <row r="4074" spans="1:62" x14ac:dyDescent="0.6">
      <c r="A4074" s="2" t="s">
        <v>4114</v>
      </c>
      <c r="B4074" s="4" t="s">
        <v>14547</v>
      </c>
      <c r="C4074" s="5" t="s">
        <v>9331</v>
      </c>
      <c r="D4074" s="4">
        <v>15</v>
      </c>
      <c r="E4074" s="4">
        <v>19</v>
      </c>
      <c r="F4074" s="4">
        <v>3</v>
      </c>
      <c r="G4074" s="4">
        <v>32.5</v>
      </c>
      <c r="I4074" s="1">
        <v>3.5623909730721222E-2</v>
      </c>
      <c r="J4074" s="1">
        <v>-3.6525876025114042E-2</v>
      </c>
      <c r="K4074" s="1">
        <v>-6.6427361738976065E-2</v>
      </c>
      <c r="L4074" s="6">
        <v>0.21909105824619673</v>
      </c>
      <c r="M4074" s="1">
        <v>1028356.24189135</v>
      </c>
      <c r="N4074" s="1">
        <v>1255323.75810538</v>
      </c>
      <c r="O4074" s="1">
        <v>758468.43170948699</v>
      </c>
      <c r="P4074" s="1">
        <v>1106018.33874153</v>
      </c>
      <c r="Q4074" s="1">
        <v>1083455.0999380499</v>
      </c>
      <c r="R4074" s="1">
        <v>1029836.03549583</v>
      </c>
      <c r="S4074" s="1">
        <v>963286.91237342404</v>
      </c>
      <c r="T4074" s="1">
        <v>1010946.8716272</v>
      </c>
      <c r="U4074" s="1">
        <v>1020047.19827802</v>
      </c>
      <c r="V4074" s="1">
        <v>1172945.34763184</v>
      </c>
      <c r="W4074" s="1">
        <v>692755.85030077701</v>
      </c>
      <c r="X4074" s="1">
        <v>935921.99703967804</v>
      </c>
      <c r="Y4074" s="1">
        <v>1089701.3001765599</v>
      </c>
      <c r="Z4074" s="1">
        <v>1045488.18548487</v>
      </c>
      <c r="AA4074" s="6">
        <v>1023873.75957757</v>
      </c>
      <c r="AB4074" s="1" t="s">
        <v>15689</v>
      </c>
      <c r="AC4074" s="1" t="s">
        <v>15688</v>
      </c>
      <c r="AD4074" s="1" t="s">
        <v>15689</v>
      </c>
      <c r="AE4074" s="1" t="s">
        <v>15688</v>
      </c>
      <c r="AF4074" s="1" t="s">
        <v>15688</v>
      </c>
      <c r="AG4074" s="1" t="s">
        <v>15688</v>
      </c>
      <c r="AH4074" s="1" t="s">
        <v>15688</v>
      </c>
      <c r="AI4074" s="1" t="s">
        <v>15688</v>
      </c>
      <c r="AJ4074" s="1" t="s">
        <v>15688</v>
      </c>
      <c r="AK4074" s="1" t="s">
        <v>15688</v>
      </c>
      <c r="AL4074" s="1" t="s">
        <v>15689</v>
      </c>
      <c r="AM4074" s="1" t="s">
        <v>15688</v>
      </c>
      <c r="AN4074" s="1" t="s">
        <v>15688</v>
      </c>
      <c r="AO4074" s="1" t="s">
        <v>15688</v>
      </c>
      <c r="AP4074" s="6" t="s">
        <v>15688</v>
      </c>
      <c r="AQ4074" s="1">
        <v>24.53</v>
      </c>
      <c r="AR4074" s="1">
        <v>3.65</v>
      </c>
      <c r="AS4074" s="1">
        <v>3.05</v>
      </c>
      <c r="AT4074" s="1">
        <v>25.71</v>
      </c>
      <c r="AU4074" s="6">
        <v>3.19</v>
      </c>
      <c r="AV4074" s="1">
        <v>3</v>
      </c>
      <c r="AW4074" s="1">
        <v>3</v>
      </c>
      <c r="AX4074" s="1">
        <v>3</v>
      </c>
      <c r="AY4074" s="1">
        <v>3</v>
      </c>
      <c r="AZ4074" s="1">
        <v>2</v>
      </c>
      <c r="BA4074" s="1">
        <v>3</v>
      </c>
      <c r="BB4074" s="1">
        <v>3</v>
      </c>
      <c r="BC4074" s="1">
        <v>2</v>
      </c>
      <c r="BD4074" s="1">
        <v>3</v>
      </c>
      <c r="BE4074" s="1">
        <v>3</v>
      </c>
      <c r="BF4074" s="1">
        <v>3</v>
      </c>
      <c r="BG4074" s="1">
        <v>3</v>
      </c>
      <c r="BH4074" s="1">
        <v>3</v>
      </c>
      <c r="BI4074" s="1">
        <v>2</v>
      </c>
      <c r="BJ4074" s="1">
        <v>3</v>
      </c>
    </row>
    <row r="4075" spans="1:62" x14ac:dyDescent="0.6">
      <c r="A4075" s="2" t="s">
        <v>4115</v>
      </c>
      <c r="B4075" s="4" t="s">
        <v>14548</v>
      </c>
      <c r="C4075" s="5" t="s">
        <v>9332</v>
      </c>
      <c r="D4075" s="4">
        <v>41</v>
      </c>
      <c r="E4075" s="4">
        <v>50</v>
      </c>
      <c r="F4075" s="4">
        <v>5</v>
      </c>
      <c r="G4075" s="4">
        <v>15.5</v>
      </c>
      <c r="H4075" s="4" t="s">
        <v>15976</v>
      </c>
      <c r="I4075" s="1">
        <v>0.11769504266975458</v>
      </c>
      <c r="J4075" s="1">
        <v>0.41792000781196526</v>
      </c>
      <c r="K4075" s="1">
        <v>6.2121711907797493E-2</v>
      </c>
      <c r="L4075" s="6">
        <v>0.24366908096686266</v>
      </c>
      <c r="M4075" s="1">
        <v>9347548.2062869892</v>
      </c>
      <c r="N4075" s="1">
        <v>14135978.211421501</v>
      </c>
      <c r="O4075" s="1">
        <v>12948111.4808097</v>
      </c>
      <c r="P4075" s="1">
        <v>14393539.9799575</v>
      </c>
      <c r="Q4075" s="1">
        <v>15632676.046875</v>
      </c>
      <c r="R4075" s="1">
        <v>13977137.4117545</v>
      </c>
      <c r="S4075" s="1">
        <v>13340482.133139599</v>
      </c>
      <c r="T4075" s="1">
        <v>15549653.380888499</v>
      </c>
      <c r="U4075" s="1">
        <v>15807516.539870201</v>
      </c>
      <c r="V4075" s="1">
        <v>16276941.535535799</v>
      </c>
      <c r="W4075" s="1">
        <v>20986562.527648501</v>
      </c>
      <c r="X4075" s="1">
        <v>15805314.4246202</v>
      </c>
      <c r="Y4075" s="1">
        <v>13714944.600286599</v>
      </c>
      <c r="Z4075" s="1">
        <v>22359309.943599399</v>
      </c>
      <c r="AA4075" s="6">
        <v>18616542.261886999</v>
      </c>
      <c r="AB4075" s="1" t="s">
        <v>15688</v>
      </c>
      <c r="AC4075" s="1" t="s">
        <v>15688</v>
      </c>
      <c r="AD4075" s="1" t="s">
        <v>15688</v>
      </c>
      <c r="AE4075" s="1" t="s">
        <v>15688</v>
      </c>
      <c r="AF4075" s="1" t="s">
        <v>15688</v>
      </c>
      <c r="AG4075" s="1" t="s">
        <v>15688</v>
      </c>
      <c r="AH4075" s="1" t="s">
        <v>15688</v>
      </c>
      <c r="AI4075" s="1" t="s">
        <v>15688</v>
      </c>
      <c r="AJ4075" s="1" t="s">
        <v>15688</v>
      </c>
      <c r="AK4075" s="1" t="s">
        <v>15688</v>
      </c>
      <c r="AL4075" s="1" t="s">
        <v>15688</v>
      </c>
      <c r="AM4075" s="1" t="s">
        <v>15688</v>
      </c>
      <c r="AN4075" s="1" t="s">
        <v>15688</v>
      </c>
      <c r="AO4075" s="1" t="s">
        <v>15688</v>
      </c>
      <c r="AP4075" s="6" t="s">
        <v>15688</v>
      </c>
      <c r="AQ4075" s="1">
        <v>20.53</v>
      </c>
      <c r="AR4075" s="1">
        <v>5.87</v>
      </c>
      <c r="AS4075" s="1">
        <v>9.1</v>
      </c>
      <c r="AT4075" s="1">
        <v>16.2</v>
      </c>
      <c r="AU4075" s="6">
        <v>23.78</v>
      </c>
      <c r="AV4075" s="1">
        <v>4</v>
      </c>
      <c r="AW4075" s="1">
        <v>3</v>
      </c>
      <c r="AX4075" s="1">
        <v>4</v>
      </c>
      <c r="AY4075" s="1">
        <v>5</v>
      </c>
      <c r="AZ4075" s="1">
        <v>5</v>
      </c>
      <c r="BA4075" s="1">
        <v>5</v>
      </c>
      <c r="BB4075" s="1">
        <v>4</v>
      </c>
      <c r="BC4075" s="1">
        <v>4</v>
      </c>
      <c r="BD4075" s="1">
        <v>4</v>
      </c>
      <c r="BE4075" s="1">
        <v>5</v>
      </c>
      <c r="BF4075" s="1">
        <v>5</v>
      </c>
      <c r="BG4075" s="1">
        <v>4</v>
      </c>
      <c r="BH4075" s="1">
        <v>5</v>
      </c>
      <c r="BI4075" s="1">
        <v>5</v>
      </c>
      <c r="BJ4075" s="1">
        <v>5</v>
      </c>
    </row>
    <row r="4076" spans="1:62" x14ac:dyDescent="0.6">
      <c r="A4076" s="2" t="s">
        <v>4116</v>
      </c>
      <c r="B4076" s="4" t="s">
        <v>14549</v>
      </c>
      <c r="C4076" s="5" t="s">
        <v>9333</v>
      </c>
      <c r="D4076" s="4">
        <v>17</v>
      </c>
      <c r="E4076" s="4">
        <v>62</v>
      </c>
      <c r="F4076" s="4">
        <v>11</v>
      </c>
      <c r="G4076" s="4">
        <v>118.6</v>
      </c>
      <c r="I4076" s="1">
        <v>-0.15360697914763968</v>
      </c>
      <c r="J4076" s="1">
        <v>-3.2093629709853341E-2</v>
      </c>
      <c r="K4076" s="1">
        <v>5.7970068637329945E-2</v>
      </c>
      <c r="L4076" s="6">
        <v>-8.1613765553652129E-2</v>
      </c>
      <c r="M4076" s="1">
        <v>14403117.8009902</v>
      </c>
      <c r="N4076" s="1">
        <v>15435884.8380257</v>
      </c>
      <c r="O4076" s="1">
        <v>13626281.829696599</v>
      </c>
      <c r="P4076" s="1">
        <v>11105677.796080699</v>
      </c>
      <c r="Q4076" s="1">
        <v>11296373.2734375</v>
      </c>
      <c r="R4076" s="1">
        <v>15538045.058093799</v>
      </c>
      <c r="S4076" s="1">
        <v>14027274.644126199</v>
      </c>
      <c r="T4076" s="1">
        <v>13439627.780673901</v>
      </c>
      <c r="U4076" s="1">
        <v>20109876.1624933</v>
      </c>
      <c r="V4076" s="1">
        <v>12307798.8954532</v>
      </c>
      <c r="W4076" s="1">
        <v>13939248.7588803</v>
      </c>
      <c r="X4076" s="1">
        <v>21673536.388977099</v>
      </c>
      <c r="Y4076" s="1">
        <v>18866982.9693726</v>
      </c>
      <c r="Z4076" s="1">
        <v>13157356.5271297</v>
      </c>
      <c r="AA4076" s="6">
        <v>17550136.239378601</v>
      </c>
      <c r="AB4076" s="1" t="s">
        <v>15688</v>
      </c>
      <c r="AC4076" s="1" t="s">
        <v>15688</v>
      </c>
      <c r="AD4076" s="1" t="s">
        <v>15688</v>
      </c>
      <c r="AE4076" s="1" t="s">
        <v>15688</v>
      </c>
      <c r="AF4076" s="1" t="s">
        <v>15688</v>
      </c>
      <c r="AG4076" s="1" t="s">
        <v>15688</v>
      </c>
      <c r="AH4076" s="1" t="s">
        <v>15688</v>
      </c>
      <c r="AI4076" s="1" t="s">
        <v>15688</v>
      </c>
      <c r="AJ4076" s="1" t="s">
        <v>15688</v>
      </c>
      <c r="AK4076" s="1" t="s">
        <v>15688</v>
      </c>
      <c r="AL4076" s="1" t="s">
        <v>15688</v>
      </c>
      <c r="AM4076" s="1" t="s">
        <v>15688</v>
      </c>
      <c r="AN4076" s="1" t="s">
        <v>15688</v>
      </c>
      <c r="AO4076" s="1" t="s">
        <v>15688</v>
      </c>
      <c r="AP4076" s="6" t="s">
        <v>15688</v>
      </c>
      <c r="AQ4076" s="1">
        <v>6.27</v>
      </c>
      <c r="AR4076" s="1">
        <v>19.809999999999999</v>
      </c>
      <c r="AS4076" s="1">
        <v>23.29</v>
      </c>
      <c r="AT4076" s="1">
        <v>31.32</v>
      </c>
      <c r="AU4076" s="6">
        <v>18.09</v>
      </c>
      <c r="AV4076" s="1">
        <v>9</v>
      </c>
      <c r="AW4076" s="1">
        <v>9</v>
      </c>
      <c r="AX4076" s="1">
        <v>10</v>
      </c>
      <c r="AY4076" s="1">
        <v>9</v>
      </c>
      <c r="AZ4076" s="1">
        <v>10</v>
      </c>
      <c r="BA4076" s="1">
        <v>10</v>
      </c>
      <c r="BB4076" s="1">
        <v>9</v>
      </c>
      <c r="BC4076" s="1">
        <v>11</v>
      </c>
      <c r="BD4076" s="1">
        <v>11</v>
      </c>
      <c r="BE4076" s="1">
        <v>8</v>
      </c>
      <c r="BF4076" s="1">
        <v>11</v>
      </c>
      <c r="BG4076" s="1">
        <v>11</v>
      </c>
      <c r="BH4076" s="1">
        <v>9</v>
      </c>
      <c r="BI4076" s="1">
        <v>10</v>
      </c>
      <c r="BJ4076" s="1">
        <v>10</v>
      </c>
    </row>
    <row r="4077" spans="1:62" x14ac:dyDescent="0.6">
      <c r="A4077" s="2" t="s">
        <v>4117</v>
      </c>
      <c r="B4077" s="4" t="s">
        <v>14550</v>
      </c>
      <c r="C4077" s="5" t="s">
        <v>9334</v>
      </c>
      <c r="D4077" s="4">
        <v>29</v>
      </c>
      <c r="E4077" s="4">
        <v>17</v>
      </c>
      <c r="F4077" s="4">
        <v>3</v>
      </c>
      <c r="G4077" s="4">
        <v>20.6</v>
      </c>
      <c r="H4077" s="4" t="s">
        <v>15976</v>
      </c>
      <c r="I4077" s="1">
        <v>0.12035194036522208</v>
      </c>
      <c r="J4077" s="1">
        <v>0.46362245685189329</v>
      </c>
      <c r="K4077" s="1">
        <v>0.33113192221720217</v>
      </c>
      <c r="L4077" s="6">
        <v>0.27619886503224178</v>
      </c>
      <c r="M4077" s="1">
        <v>3091605.4661987601</v>
      </c>
      <c r="N4077" s="1">
        <v>3766792.1982905399</v>
      </c>
      <c r="O4077" s="1">
        <v>4024229.7878344301</v>
      </c>
      <c r="P4077" s="1">
        <v>4209369.8677836396</v>
      </c>
      <c r="Q4077" s="1">
        <v>5125343.75</v>
      </c>
      <c r="R4077" s="1">
        <v>4323186.4404637301</v>
      </c>
      <c r="S4077" s="1">
        <v>5037826.9080161899</v>
      </c>
      <c r="T4077" s="1">
        <v>6389795.6742170304</v>
      </c>
      <c r="U4077" s="1">
        <v>4773389.5889488496</v>
      </c>
      <c r="V4077" s="1">
        <v>4507886.9026807202</v>
      </c>
      <c r="W4077" s="1">
        <v>6686355.7947056098</v>
      </c>
      <c r="X4077" s="1">
        <v>4483684.9551461898</v>
      </c>
      <c r="Y4077" s="1">
        <v>3319324.0264686602</v>
      </c>
      <c r="Z4077" s="1">
        <v>7107400.6774830204</v>
      </c>
      <c r="AA4077" s="6">
        <v>4291968.7289359197</v>
      </c>
      <c r="AB4077" s="1" t="s">
        <v>15689</v>
      </c>
      <c r="AC4077" s="1" t="s">
        <v>15688</v>
      </c>
      <c r="AD4077" s="1" t="s">
        <v>15688</v>
      </c>
      <c r="AE4077" s="1" t="s">
        <v>15689</v>
      </c>
      <c r="AF4077" s="1" t="s">
        <v>15688</v>
      </c>
      <c r="AG4077" s="1" t="s">
        <v>15688</v>
      </c>
      <c r="AH4077" s="1" t="s">
        <v>15688</v>
      </c>
      <c r="AI4077" s="1" t="s">
        <v>15688</v>
      </c>
      <c r="AJ4077" s="1" t="s">
        <v>15688</v>
      </c>
      <c r="AK4077" s="1" t="s">
        <v>15688</v>
      </c>
      <c r="AL4077" s="1" t="s">
        <v>15688</v>
      </c>
      <c r="AM4077" s="1" t="s">
        <v>15688</v>
      </c>
      <c r="AN4077" s="1" t="s">
        <v>15688</v>
      </c>
      <c r="AO4077" s="1" t="s">
        <v>15688</v>
      </c>
      <c r="AP4077" s="6" t="s">
        <v>15689</v>
      </c>
      <c r="AQ4077" s="1">
        <v>13.28</v>
      </c>
      <c r="AR4077" s="1">
        <v>10.97</v>
      </c>
      <c r="AS4077" s="1">
        <v>16.059999999999999</v>
      </c>
      <c r="AT4077" s="1">
        <v>24.2</v>
      </c>
      <c r="AU4077" s="6">
        <v>40.1</v>
      </c>
      <c r="AV4077" s="1">
        <v>2</v>
      </c>
      <c r="AW4077" s="1">
        <v>2</v>
      </c>
      <c r="AX4077" s="1">
        <v>2</v>
      </c>
      <c r="AY4077" s="1">
        <v>2</v>
      </c>
      <c r="AZ4077" s="1">
        <v>3</v>
      </c>
      <c r="BA4077" s="1">
        <v>3</v>
      </c>
      <c r="BB4077" s="1">
        <v>2</v>
      </c>
      <c r="BC4077" s="1">
        <v>3</v>
      </c>
      <c r="BD4077" s="1">
        <v>3</v>
      </c>
      <c r="BE4077" s="1">
        <v>2</v>
      </c>
      <c r="BF4077" s="1">
        <v>2</v>
      </c>
      <c r="BG4077" s="1">
        <v>2</v>
      </c>
      <c r="BH4077" s="1">
        <v>2</v>
      </c>
      <c r="BI4077" s="1">
        <v>2</v>
      </c>
      <c r="BJ4077" s="1">
        <v>2</v>
      </c>
    </row>
    <row r="4078" spans="1:62" x14ac:dyDescent="0.6">
      <c r="A4078" s="2" t="s">
        <v>4118</v>
      </c>
      <c r="B4078" s="4" t="s">
        <v>14551</v>
      </c>
      <c r="C4078" s="5" t="s">
        <v>9335</v>
      </c>
      <c r="D4078" s="4">
        <v>5</v>
      </c>
      <c r="E4078" s="4">
        <v>4</v>
      </c>
      <c r="F4078" s="4">
        <v>3</v>
      </c>
      <c r="G4078" s="4">
        <v>92.1</v>
      </c>
      <c r="I4078" s="1">
        <v>0.26783539209761498</v>
      </c>
      <c r="J4078" s="1">
        <v>0.14404636961670686</v>
      </c>
      <c r="K4078" s="1">
        <v>-6.1902438925906862E-2</v>
      </c>
      <c r="L4078" s="6">
        <v>-0.67576543772946873</v>
      </c>
      <c r="M4078" s="1">
        <v>814371.835607382</v>
      </c>
      <c r="N4078" s="1">
        <v>798665.32889888901</v>
      </c>
      <c r="O4078" s="1">
        <v>710320.43691138597</v>
      </c>
      <c r="P4078" s="1">
        <v>1455438.3400607901</v>
      </c>
      <c r="Q4078" s="1">
        <v>1667930.6875</v>
      </c>
      <c r="R4078" s="1">
        <v>1296794.2671427501</v>
      </c>
      <c r="S4078" s="1">
        <v>1443652.49318778</v>
      </c>
      <c r="T4078" s="1">
        <v>1231961.9564044301</v>
      </c>
      <c r="U4078" s="1">
        <v>978140.71352004504</v>
      </c>
      <c r="V4078" s="1">
        <v>1055414.52754368</v>
      </c>
      <c r="W4078" s="1">
        <v>927117.24506026902</v>
      </c>
      <c r="X4078" s="1">
        <v>627007.64047780796</v>
      </c>
      <c r="Y4078" s="1">
        <v>1011648.8153338199</v>
      </c>
      <c r="Z4078" s="1">
        <v>852665.25718913402</v>
      </c>
      <c r="AA4078" s="6">
        <v>323821.54396698502</v>
      </c>
      <c r="AB4078" s="1" t="s">
        <v>15689</v>
      </c>
      <c r="AC4078" s="1" t="s">
        <v>15689</v>
      </c>
      <c r="AD4078" s="1" t="s">
        <v>15688</v>
      </c>
      <c r="AE4078" s="1" t="s">
        <v>15688</v>
      </c>
      <c r="AF4078" s="1" t="s">
        <v>15689</v>
      </c>
      <c r="AG4078" s="1" t="s">
        <v>15689</v>
      </c>
      <c r="AH4078" s="1" t="s">
        <v>15689</v>
      </c>
      <c r="AI4078" s="1" t="s">
        <v>15689</v>
      </c>
      <c r="AJ4078" s="1" t="s">
        <v>15689</v>
      </c>
      <c r="AK4078" s="1" t="s">
        <v>15688</v>
      </c>
      <c r="AL4078" s="1" t="s">
        <v>15689</v>
      </c>
      <c r="AM4078" s="1" t="s">
        <v>15689</v>
      </c>
      <c r="AN4078" s="1" t="s">
        <v>15689</v>
      </c>
      <c r="AO4078" s="1" t="s">
        <v>15689</v>
      </c>
      <c r="AP4078" s="6" t="s">
        <v>15689</v>
      </c>
      <c r="AQ4078" s="1">
        <v>7.24</v>
      </c>
      <c r="AR4078" s="1">
        <v>12.64</v>
      </c>
      <c r="AS4078" s="1">
        <v>19.14</v>
      </c>
      <c r="AT4078" s="1">
        <v>25.28</v>
      </c>
      <c r="AU4078" s="6">
        <v>49.37</v>
      </c>
      <c r="AV4078" s="1">
        <v>2</v>
      </c>
      <c r="AW4078" s="1">
        <v>2</v>
      </c>
      <c r="AX4078" s="1">
        <v>2</v>
      </c>
      <c r="AY4078" s="1">
        <v>3</v>
      </c>
      <c r="AZ4078" s="1">
        <v>3</v>
      </c>
      <c r="BA4078" s="1">
        <v>1</v>
      </c>
      <c r="BB4078" s="1">
        <v>3</v>
      </c>
      <c r="BC4078" s="1">
        <v>3</v>
      </c>
      <c r="BD4078" s="1">
        <v>1</v>
      </c>
      <c r="BE4078" s="1">
        <v>2</v>
      </c>
      <c r="BF4078" s="1">
        <v>2</v>
      </c>
      <c r="BG4078" s="1">
        <v>1</v>
      </c>
      <c r="BH4078" s="1">
        <v>3</v>
      </c>
      <c r="BI4078" s="1">
        <v>3</v>
      </c>
      <c r="BJ4078" s="1">
        <v>1</v>
      </c>
    </row>
    <row r="4079" spans="1:62" x14ac:dyDescent="0.6">
      <c r="A4079" s="2" t="s">
        <v>4119</v>
      </c>
      <c r="B4079" s="4" t="s">
        <v>14552</v>
      </c>
      <c r="C4079" s="5" t="s">
        <v>9336</v>
      </c>
      <c r="D4079" s="4">
        <v>36</v>
      </c>
      <c r="E4079" s="4">
        <v>15</v>
      </c>
      <c r="F4079" s="4">
        <v>3</v>
      </c>
      <c r="G4079" s="4">
        <v>12</v>
      </c>
      <c r="I4079" s="1">
        <v>-0.16165326347876927</v>
      </c>
      <c r="J4079" s="1">
        <v>-0.34373246520571071</v>
      </c>
      <c r="K4079" s="1">
        <v>-0.79585928321977484</v>
      </c>
      <c r="L4079" s="6">
        <v>-0.77102743023983933</v>
      </c>
      <c r="M4079" s="1">
        <v>5866916.8704838399</v>
      </c>
      <c r="N4079" s="1">
        <v>6997970.9909037901</v>
      </c>
      <c r="O4079" s="1">
        <v>7286430.6511351001</v>
      </c>
      <c r="P4079" s="1">
        <v>6153477.2664955501</v>
      </c>
      <c r="Q4079" s="1">
        <v>4649641.5</v>
      </c>
      <c r="R4079" s="1">
        <v>6694243.8422210701</v>
      </c>
      <c r="S4079" s="1">
        <v>5428852.1416352801</v>
      </c>
      <c r="T4079" s="1">
        <v>6241903.21125999</v>
      </c>
      <c r="U4079" s="1">
        <v>3441792.22913526</v>
      </c>
      <c r="V4079" s="1">
        <v>4208780.2300525298</v>
      </c>
      <c r="W4079" s="1">
        <v>3811741.8953738902</v>
      </c>
      <c r="X4079" s="1">
        <v>3229606.7851094301</v>
      </c>
      <c r="Y4079" s="1">
        <v>5118253.5846278397</v>
      </c>
      <c r="Z4079" s="1">
        <v>3935519.90245585</v>
      </c>
      <c r="AA4079" s="6">
        <v>2535246.65007004</v>
      </c>
      <c r="AB4079" s="1" t="s">
        <v>15688</v>
      </c>
      <c r="AC4079" s="1" t="s">
        <v>15688</v>
      </c>
      <c r="AD4079" s="1" t="s">
        <v>15689</v>
      </c>
      <c r="AE4079" s="1" t="s">
        <v>15688</v>
      </c>
      <c r="AF4079" s="1" t="s">
        <v>15688</v>
      </c>
      <c r="AG4079" s="1" t="s">
        <v>15688</v>
      </c>
      <c r="AH4079" s="1" t="s">
        <v>15688</v>
      </c>
      <c r="AI4079" s="1" t="s">
        <v>15689</v>
      </c>
      <c r="AJ4079" s="1" t="s">
        <v>15688</v>
      </c>
      <c r="AK4079" s="1" t="s">
        <v>15689</v>
      </c>
      <c r="AL4079" s="1" t="s">
        <v>15689</v>
      </c>
      <c r="AM4079" s="1" t="s">
        <v>15689</v>
      </c>
      <c r="AN4079" s="1" t="s">
        <v>15688</v>
      </c>
      <c r="AO4079" s="1" t="s">
        <v>15689</v>
      </c>
      <c r="AP4079" s="6" t="s">
        <v>15688</v>
      </c>
      <c r="AQ4079" s="1">
        <v>11.17</v>
      </c>
      <c r="AR4079" s="1">
        <v>18.16</v>
      </c>
      <c r="AS4079" s="1">
        <v>28.6</v>
      </c>
      <c r="AT4079" s="1">
        <v>13.13</v>
      </c>
      <c r="AU4079" s="6">
        <v>33.47</v>
      </c>
      <c r="AV4079" s="1">
        <v>3</v>
      </c>
      <c r="AW4079" s="1">
        <v>3</v>
      </c>
      <c r="AX4079" s="1">
        <v>3</v>
      </c>
      <c r="AY4079" s="1">
        <v>3</v>
      </c>
      <c r="AZ4079" s="1">
        <v>3</v>
      </c>
      <c r="BA4079" s="1">
        <v>3</v>
      </c>
      <c r="BB4079" s="1">
        <v>3</v>
      </c>
      <c r="BC4079" s="1">
        <v>3</v>
      </c>
      <c r="BD4079" s="1">
        <v>3</v>
      </c>
      <c r="BE4079" s="1">
        <v>3</v>
      </c>
      <c r="BF4079" s="1">
        <v>3</v>
      </c>
      <c r="BG4079" s="1">
        <v>2</v>
      </c>
      <c r="BH4079" s="1">
        <v>3</v>
      </c>
      <c r="BI4079" s="1">
        <v>3</v>
      </c>
      <c r="BJ4079" s="1">
        <v>3</v>
      </c>
    </row>
    <row r="4080" spans="1:62" x14ac:dyDescent="0.6">
      <c r="A4080" s="2" t="s">
        <v>4120</v>
      </c>
      <c r="B4080" s="4" t="s">
        <v>14553</v>
      </c>
      <c r="C4080" s="5" t="s">
        <v>9337</v>
      </c>
      <c r="D4080" s="4">
        <v>12</v>
      </c>
      <c r="E4080" s="4">
        <v>48</v>
      </c>
      <c r="F4080" s="4">
        <v>7</v>
      </c>
      <c r="G4080" s="4">
        <v>99.4</v>
      </c>
      <c r="I4080" s="1">
        <v>-0.20423305221760774</v>
      </c>
      <c r="J4080" s="1">
        <v>-0.11403524324602944</v>
      </c>
      <c r="K4080" s="1">
        <v>4.9630767724600428E-2</v>
      </c>
      <c r="L4080" s="6">
        <v>3.1395196275534318E-2</v>
      </c>
      <c r="M4080" s="1">
        <v>17186098.571351301</v>
      </c>
      <c r="N4080" s="1">
        <v>9333894.3540088106</v>
      </c>
      <c r="O4080" s="1">
        <v>14245310.938017299</v>
      </c>
      <c r="P4080" s="1">
        <v>13944647.173402401</v>
      </c>
      <c r="Q4080" s="1">
        <v>8322822.6875</v>
      </c>
      <c r="R4080" s="1">
        <v>12479769.890221599</v>
      </c>
      <c r="S4080" s="1">
        <v>12544459.2561935</v>
      </c>
      <c r="T4080" s="1">
        <v>12809458.7587661</v>
      </c>
      <c r="U4080" s="1">
        <v>10638291.4082764</v>
      </c>
      <c r="V4080" s="1">
        <v>18361350.340068299</v>
      </c>
      <c r="W4080" s="1">
        <v>15173766.3035732</v>
      </c>
      <c r="X4080" s="1">
        <v>6030469.9064805498</v>
      </c>
      <c r="Y4080" s="1">
        <v>21417605.816200402</v>
      </c>
      <c r="Z4080" s="1">
        <v>17716333.299498498</v>
      </c>
      <c r="AA4080" s="6">
        <v>5287171.2444101097</v>
      </c>
      <c r="AB4080" s="1" t="s">
        <v>15688</v>
      </c>
      <c r="AC4080" s="1" t="s">
        <v>15688</v>
      </c>
      <c r="AD4080" s="1" t="s">
        <v>15688</v>
      </c>
      <c r="AE4080" s="1" t="s">
        <v>15688</v>
      </c>
      <c r="AF4080" s="1" t="s">
        <v>15688</v>
      </c>
      <c r="AG4080" s="1" t="s">
        <v>15688</v>
      </c>
      <c r="AH4080" s="1" t="s">
        <v>15688</v>
      </c>
      <c r="AI4080" s="1" t="s">
        <v>15688</v>
      </c>
      <c r="AJ4080" s="1" t="s">
        <v>15688</v>
      </c>
      <c r="AK4080" s="1" t="s">
        <v>15688</v>
      </c>
      <c r="AL4080" s="1" t="s">
        <v>15688</v>
      </c>
      <c r="AM4080" s="1" t="s">
        <v>15688</v>
      </c>
      <c r="AN4080" s="1" t="s">
        <v>15688</v>
      </c>
      <c r="AO4080" s="1" t="s">
        <v>15688</v>
      </c>
      <c r="AP4080" s="6" t="s">
        <v>15688</v>
      </c>
      <c r="AQ4080" s="1">
        <v>29.19</v>
      </c>
      <c r="AR4080" s="1">
        <v>25.18</v>
      </c>
      <c r="AS4080" s="1">
        <v>9.8699999999999992</v>
      </c>
      <c r="AT4080" s="1">
        <v>48.53</v>
      </c>
      <c r="AU4080" s="6">
        <v>57.06</v>
      </c>
      <c r="AV4080" s="1">
        <v>7</v>
      </c>
      <c r="AW4080" s="1">
        <v>7</v>
      </c>
      <c r="AX4080" s="1">
        <v>7</v>
      </c>
      <c r="AY4080" s="1">
        <v>7</v>
      </c>
      <c r="AZ4080" s="1">
        <v>7</v>
      </c>
      <c r="BA4080" s="1">
        <v>7</v>
      </c>
      <c r="BB4080" s="1">
        <v>6</v>
      </c>
      <c r="BC4080" s="1">
        <v>7</v>
      </c>
      <c r="BD4080" s="1">
        <v>6</v>
      </c>
      <c r="BE4080" s="1">
        <v>7</v>
      </c>
      <c r="BF4080" s="1">
        <v>7</v>
      </c>
      <c r="BG4080" s="1">
        <v>7</v>
      </c>
      <c r="BH4080" s="1">
        <v>7</v>
      </c>
      <c r="BI4080" s="1">
        <v>7</v>
      </c>
      <c r="BJ4080" s="1">
        <v>7</v>
      </c>
    </row>
    <row r="4081" spans="1:62" x14ac:dyDescent="0.6">
      <c r="A4081" s="2" t="s">
        <v>4121</v>
      </c>
      <c r="B4081" s="4" t="s">
        <v>14554</v>
      </c>
      <c r="C4081" s="5" t="s">
        <v>9338</v>
      </c>
      <c r="D4081" s="4">
        <v>32</v>
      </c>
      <c r="E4081" s="4">
        <v>87</v>
      </c>
      <c r="F4081" s="4">
        <v>11</v>
      </c>
      <c r="G4081" s="4">
        <v>50.3</v>
      </c>
      <c r="I4081" s="1">
        <v>-2.8882793248265121E-3</v>
      </c>
      <c r="J4081" s="1">
        <v>4.5442970761167115E-2</v>
      </c>
      <c r="K4081" s="1">
        <v>1.2926174444270048E-2</v>
      </c>
      <c r="L4081" s="6">
        <v>-0.20423305221760774</v>
      </c>
      <c r="M4081" s="1">
        <v>45181002.325782001</v>
      </c>
      <c r="N4081" s="1">
        <v>37307170.505601697</v>
      </c>
      <c r="O4081" s="1">
        <v>35794963.298757501</v>
      </c>
      <c r="P4081" s="1">
        <v>43494436.869636498</v>
      </c>
      <c r="Q4081" s="1">
        <v>42891957.8125</v>
      </c>
      <c r="R4081" s="1">
        <v>30550129.120316301</v>
      </c>
      <c r="S4081" s="1">
        <v>47028599.038575001</v>
      </c>
      <c r="T4081" s="1">
        <v>46858128.676503398</v>
      </c>
      <c r="U4081" s="1">
        <v>23933100.763771601</v>
      </c>
      <c r="V4081" s="1">
        <v>41887148.286517598</v>
      </c>
      <c r="W4081" s="1">
        <v>47634914.379387401</v>
      </c>
      <c r="X4081" s="1">
        <v>22375049.561208401</v>
      </c>
      <c r="Y4081" s="1">
        <v>37105531.052724801</v>
      </c>
      <c r="Z4081" s="1">
        <v>43317350.953458101</v>
      </c>
      <c r="AA4081" s="6">
        <v>17586448.030407801</v>
      </c>
      <c r="AB4081" s="1" t="s">
        <v>15688</v>
      </c>
      <c r="AC4081" s="1" t="s">
        <v>15688</v>
      </c>
      <c r="AD4081" s="1" t="s">
        <v>15688</v>
      </c>
      <c r="AE4081" s="1" t="s">
        <v>15688</v>
      </c>
      <c r="AF4081" s="1" t="s">
        <v>15688</v>
      </c>
      <c r="AG4081" s="1" t="s">
        <v>15688</v>
      </c>
      <c r="AH4081" s="1" t="s">
        <v>15688</v>
      </c>
      <c r="AI4081" s="1" t="s">
        <v>15688</v>
      </c>
      <c r="AJ4081" s="1" t="s">
        <v>15688</v>
      </c>
      <c r="AK4081" s="1" t="s">
        <v>15688</v>
      </c>
      <c r="AL4081" s="1" t="s">
        <v>15688</v>
      </c>
      <c r="AM4081" s="1" t="s">
        <v>15688</v>
      </c>
      <c r="AN4081" s="1" t="s">
        <v>15688</v>
      </c>
      <c r="AO4081" s="1" t="s">
        <v>15688</v>
      </c>
      <c r="AP4081" s="6" t="s">
        <v>15688</v>
      </c>
      <c r="AQ4081" s="1">
        <v>12.78</v>
      </c>
      <c r="AR4081" s="1">
        <v>18.739999999999998</v>
      </c>
      <c r="AS4081" s="1">
        <v>33.83</v>
      </c>
      <c r="AT4081" s="1">
        <v>35.5</v>
      </c>
      <c r="AU4081" s="6">
        <v>41.1</v>
      </c>
      <c r="AV4081" s="1">
        <v>9</v>
      </c>
      <c r="AW4081" s="1">
        <v>9</v>
      </c>
      <c r="AX4081" s="1">
        <v>9</v>
      </c>
      <c r="AY4081" s="1">
        <v>9</v>
      </c>
      <c r="AZ4081" s="1">
        <v>10</v>
      </c>
      <c r="BA4081" s="1">
        <v>10</v>
      </c>
      <c r="BB4081" s="1">
        <v>10</v>
      </c>
      <c r="BC4081" s="1">
        <v>10</v>
      </c>
      <c r="BD4081" s="1">
        <v>9</v>
      </c>
      <c r="BE4081" s="1">
        <v>10</v>
      </c>
      <c r="BF4081" s="1">
        <v>10</v>
      </c>
      <c r="BG4081" s="1">
        <v>9</v>
      </c>
      <c r="BH4081" s="1">
        <v>9</v>
      </c>
      <c r="BI4081" s="1">
        <v>10</v>
      </c>
      <c r="BJ4081" s="1">
        <v>10</v>
      </c>
    </row>
    <row r="4082" spans="1:62" x14ac:dyDescent="0.6">
      <c r="A4082" s="2" t="s">
        <v>4122</v>
      </c>
      <c r="B4082" s="4" t="s">
        <v>14555</v>
      </c>
      <c r="C4082" s="5" t="s">
        <v>9339</v>
      </c>
      <c r="D4082" s="4">
        <v>77</v>
      </c>
      <c r="E4082" s="4">
        <v>227</v>
      </c>
      <c r="F4082" s="4">
        <v>22</v>
      </c>
      <c r="G4082" s="4">
        <v>47.3</v>
      </c>
      <c r="H4082" s="4" t="s">
        <v>15976</v>
      </c>
      <c r="I4082" s="1">
        <v>0.13487805434311173</v>
      </c>
      <c r="J4082" s="1">
        <v>-0.10780328953451485</v>
      </c>
      <c r="K4082" s="1">
        <v>-0.32734837067161521</v>
      </c>
      <c r="L4082" s="6">
        <v>-0.13289427049734531</v>
      </c>
      <c r="M4082" s="1">
        <v>102109457.635414</v>
      </c>
      <c r="N4082" s="1">
        <v>142670065.89674601</v>
      </c>
      <c r="O4082" s="1">
        <v>120307378.34451801</v>
      </c>
      <c r="P4082" s="1">
        <v>112033157.985557</v>
      </c>
      <c r="Q4082" s="1">
        <v>137448734.74023399</v>
      </c>
      <c r="R4082" s="1">
        <v>150095667.20641899</v>
      </c>
      <c r="S4082" s="1">
        <v>99503529.137873098</v>
      </c>
      <c r="T4082" s="1">
        <v>118237892.841561</v>
      </c>
      <c r="U4082" s="1">
        <v>138937390.966562</v>
      </c>
      <c r="V4082" s="1">
        <v>85178130.421063304</v>
      </c>
      <c r="W4082" s="1">
        <v>107341164.703943</v>
      </c>
      <c r="X4082" s="1">
        <v>144016238.16583699</v>
      </c>
      <c r="Y4082" s="1">
        <v>108646213.507388</v>
      </c>
      <c r="Z4082" s="1">
        <v>109365319.55548801</v>
      </c>
      <c r="AA4082" s="6">
        <v>139106690.10724699</v>
      </c>
      <c r="AB4082" s="1" t="s">
        <v>15688</v>
      </c>
      <c r="AC4082" s="1" t="s">
        <v>15688</v>
      </c>
      <c r="AD4082" s="1" t="s">
        <v>15688</v>
      </c>
      <c r="AE4082" s="1" t="s">
        <v>15688</v>
      </c>
      <c r="AF4082" s="1" t="s">
        <v>15688</v>
      </c>
      <c r="AG4082" s="1" t="s">
        <v>15688</v>
      </c>
      <c r="AH4082" s="1" t="s">
        <v>15688</v>
      </c>
      <c r="AI4082" s="1" t="s">
        <v>15688</v>
      </c>
      <c r="AJ4082" s="1" t="s">
        <v>15688</v>
      </c>
      <c r="AK4082" s="1" t="s">
        <v>15688</v>
      </c>
      <c r="AL4082" s="1" t="s">
        <v>15688</v>
      </c>
      <c r="AM4082" s="1" t="s">
        <v>15688</v>
      </c>
      <c r="AN4082" s="1" t="s">
        <v>15688</v>
      </c>
      <c r="AO4082" s="1" t="s">
        <v>15688</v>
      </c>
      <c r="AP4082" s="6" t="s">
        <v>15688</v>
      </c>
      <c r="AQ4082" s="1">
        <v>16.690000000000001</v>
      </c>
      <c r="AR4082" s="1">
        <v>14.55</v>
      </c>
      <c r="AS4082" s="1">
        <v>16.59</v>
      </c>
      <c r="AT4082" s="1">
        <v>26.49</v>
      </c>
      <c r="AU4082" s="6">
        <v>14.6</v>
      </c>
      <c r="AV4082" s="1">
        <v>21</v>
      </c>
      <c r="AW4082" s="1">
        <v>22</v>
      </c>
      <c r="AX4082" s="1">
        <v>22</v>
      </c>
      <c r="AY4082" s="1">
        <v>22</v>
      </c>
      <c r="AZ4082" s="1">
        <v>22</v>
      </c>
      <c r="BA4082" s="1">
        <v>21</v>
      </c>
      <c r="BB4082" s="1">
        <v>22</v>
      </c>
      <c r="BC4082" s="1">
        <v>22</v>
      </c>
      <c r="BD4082" s="1">
        <v>22</v>
      </c>
      <c r="BE4082" s="1">
        <v>22</v>
      </c>
      <c r="BF4082" s="1">
        <v>22</v>
      </c>
      <c r="BG4082" s="1">
        <v>22</v>
      </c>
      <c r="BH4082" s="1">
        <v>19</v>
      </c>
      <c r="BI4082" s="1">
        <v>22</v>
      </c>
      <c r="BJ4082" s="1">
        <v>22</v>
      </c>
    </row>
    <row r="4083" spans="1:62" x14ac:dyDescent="0.6">
      <c r="A4083" s="2" t="s">
        <v>4123</v>
      </c>
      <c r="B4083" s="4" t="s">
        <v>14556</v>
      </c>
      <c r="C4083" s="5" t="s">
        <v>9340</v>
      </c>
      <c r="D4083" s="4">
        <v>56</v>
      </c>
      <c r="E4083" s="4">
        <v>205</v>
      </c>
      <c r="F4083" s="4">
        <v>19</v>
      </c>
      <c r="G4083" s="4">
        <v>46.8</v>
      </c>
      <c r="H4083" s="4" t="s">
        <v>15976</v>
      </c>
      <c r="I4083" s="1">
        <v>0.28451413324424535</v>
      </c>
      <c r="J4083" s="1">
        <v>0.19408705211630226</v>
      </c>
      <c r="K4083" s="1">
        <v>0.20414071678022522</v>
      </c>
      <c r="L4083" s="6">
        <v>0.16349873228287956</v>
      </c>
      <c r="M4083" s="1">
        <v>129302611.72555099</v>
      </c>
      <c r="N4083" s="1">
        <v>132963792.677285</v>
      </c>
      <c r="O4083" s="1">
        <v>95767257.330381006</v>
      </c>
      <c r="P4083" s="1">
        <v>164749545.91463</v>
      </c>
      <c r="Q4083" s="1">
        <v>164884727.53125</v>
      </c>
      <c r="R4083" s="1">
        <v>129711896.860166</v>
      </c>
      <c r="S4083" s="1">
        <v>152049100.33975601</v>
      </c>
      <c r="T4083" s="1">
        <v>144913927.28317899</v>
      </c>
      <c r="U4083" s="1">
        <v>132581224.526729</v>
      </c>
      <c r="V4083" s="1">
        <v>153914587.94629499</v>
      </c>
      <c r="W4083" s="1">
        <v>153659317.21214601</v>
      </c>
      <c r="X4083" s="1">
        <v>114172737.19212601</v>
      </c>
      <c r="Y4083" s="1">
        <v>151541849.36419201</v>
      </c>
      <c r="Z4083" s="1">
        <v>149721779.25233701</v>
      </c>
      <c r="AA4083" s="6">
        <v>114253951.100889</v>
      </c>
      <c r="AB4083" s="1" t="s">
        <v>15688</v>
      </c>
      <c r="AC4083" s="1" t="s">
        <v>15688</v>
      </c>
      <c r="AD4083" s="1" t="s">
        <v>15688</v>
      </c>
      <c r="AE4083" s="1" t="s">
        <v>15688</v>
      </c>
      <c r="AF4083" s="1" t="s">
        <v>15688</v>
      </c>
      <c r="AG4083" s="1" t="s">
        <v>15688</v>
      </c>
      <c r="AH4083" s="1" t="s">
        <v>15688</v>
      </c>
      <c r="AI4083" s="1" t="s">
        <v>15688</v>
      </c>
      <c r="AJ4083" s="1" t="s">
        <v>15688</v>
      </c>
      <c r="AK4083" s="1" t="s">
        <v>15688</v>
      </c>
      <c r="AL4083" s="1" t="s">
        <v>15688</v>
      </c>
      <c r="AM4083" s="1" t="s">
        <v>15688</v>
      </c>
      <c r="AN4083" s="1" t="s">
        <v>15688</v>
      </c>
      <c r="AO4083" s="1" t="s">
        <v>15688</v>
      </c>
      <c r="AP4083" s="6" t="s">
        <v>15688</v>
      </c>
      <c r="AQ4083" s="1">
        <v>17.18</v>
      </c>
      <c r="AR4083" s="1">
        <v>13.24</v>
      </c>
      <c r="AS4083" s="1">
        <v>6.88</v>
      </c>
      <c r="AT4083" s="1">
        <v>16.27</v>
      </c>
      <c r="AU4083" s="6">
        <v>15.18</v>
      </c>
      <c r="AV4083" s="1">
        <v>15</v>
      </c>
      <c r="AW4083" s="1">
        <v>16</v>
      </c>
      <c r="AX4083" s="1">
        <v>15</v>
      </c>
      <c r="AY4083" s="1">
        <v>15</v>
      </c>
      <c r="AZ4083" s="1">
        <v>16</v>
      </c>
      <c r="BA4083" s="1">
        <v>16</v>
      </c>
      <c r="BB4083" s="1">
        <v>16</v>
      </c>
      <c r="BC4083" s="1">
        <v>16</v>
      </c>
      <c r="BD4083" s="1">
        <v>16</v>
      </c>
      <c r="BE4083" s="1">
        <v>14</v>
      </c>
      <c r="BF4083" s="1">
        <v>15</v>
      </c>
      <c r="BG4083" s="1">
        <v>14</v>
      </c>
      <c r="BH4083" s="1">
        <v>14</v>
      </c>
      <c r="BI4083" s="1">
        <v>16</v>
      </c>
      <c r="BJ4083" s="1">
        <v>16</v>
      </c>
    </row>
    <row r="4084" spans="1:62" x14ac:dyDescent="0.6">
      <c r="A4084" s="2" t="s">
        <v>4124</v>
      </c>
      <c r="B4084" s="4" t="s">
        <v>14557</v>
      </c>
      <c r="C4084" s="5" t="s">
        <v>9341</v>
      </c>
      <c r="D4084" s="4">
        <v>24</v>
      </c>
      <c r="E4084" s="4">
        <v>58</v>
      </c>
      <c r="F4084" s="4">
        <v>8</v>
      </c>
      <c r="G4084" s="4">
        <v>69.900000000000006</v>
      </c>
      <c r="I4084" s="1">
        <v>-0.33642766458247736</v>
      </c>
      <c r="J4084" s="1">
        <v>-0.11091590140185059</v>
      </c>
      <c r="K4084" s="1">
        <v>-0.10624949827943407</v>
      </c>
      <c r="L4084" s="6">
        <v>-0.18114943910456646</v>
      </c>
      <c r="M4084" s="1">
        <v>20539843.413711</v>
      </c>
      <c r="N4084" s="1">
        <v>20250952.8740233</v>
      </c>
      <c r="O4084" s="1">
        <v>15918276.566994799</v>
      </c>
      <c r="P4084" s="1">
        <v>16292815.6844659</v>
      </c>
      <c r="Q4084" s="1">
        <v>15337785.28125</v>
      </c>
      <c r="R4084" s="1">
        <v>13640754.1231534</v>
      </c>
      <c r="S4084" s="1">
        <v>15429891.9016761</v>
      </c>
      <c r="T4084" s="1">
        <v>16011327.917533001</v>
      </c>
      <c r="U4084" s="1">
        <v>20351146.211552501</v>
      </c>
      <c r="V4084" s="1">
        <v>16779180.495085798</v>
      </c>
      <c r="W4084" s="1">
        <v>15122098.0651785</v>
      </c>
      <c r="X4084" s="1">
        <v>23808759.897129402</v>
      </c>
      <c r="Y4084" s="1">
        <v>16869641.989061799</v>
      </c>
      <c r="Z4084" s="1">
        <v>16728996.061683999</v>
      </c>
      <c r="AA4084" s="6">
        <v>18199756.7932535</v>
      </c>
      <c r="AB4084" s="1" t="s">
        <v>15688</v>
      </c>
      <c r="AC4084" s="1" t="s">
        <v>15688</v>
      </c>
      <c r="AD4084" s="1" t="s">
        <v>15688</v>
      </c>
      <c r="AE4084" s="1" t="s">
        <v>15688</v>
      </c>
      <c r="AF4084" s="1" t="s">
        <v>15688</v>
      </c>
      <c r="AG4084" s="1" t="s">
        <v>15688</v>
      </c>
      <c r="AH4084" s="1" t="s">
        <v>15688</v>
      </c>
      <c r="AI4084" s="1" t="s">
        <v>15688</v>
      </c>
      <c r="AJ4084" s="1" t="s">
        <v>15688</v>
      </c>
      <c r="AK4084" s="1" t="s">
        <v>15688</v>
      </c>
      <c r="AL4084" s="1" t="s">
        <v>15688</v>
      </c>
      <c r="AM4084" s="1" t="s">
        <v>15688</v>
      </c>
      <c r="AN4084" s="1" t="s">
        <v>15688</v>
      </c>
      <c r="AO4084" s="1" t="s">
        <v>15688</v>
      </c>
      <c r="AP4084" s="6" t="s">
        <v>15688</v>
      </c>
      <c r="AQ4084" s="1">
        <v>13.7</v>
      </c>
      <c r="AR4084" s="1">
        <v>8.9</v>
      </c>
      <c r="AS4084" s="1">
        <v>15.58</v>
      </c>
      <c r="AT4084" s="1">
        <v>24.84</v>
      </c>
      <c r="AU4084" s="6">
        <v>4.7</v>
      </c>
      <c r="AV4084" s="1">
        <v>10</v>
      </c>
      <c r="AW4084" s="1">
        <v>10</v>
      </c>
      <c r="AX4084" s="1">
        <v>10</v>
      </c>
      <c r="AY4084" s="1">
        <v>10</v>
      </c>
      <c r="AZ4084" s="1">
        <v>10</v>
      </c>
      <c r="BA4084" s="1">
        <v>10</v>
      </c>
      <c r="BB4084" s="1">
        <v>10</v>
      </c>
      <c r="BC4084" s="1">
        <v>10</v>
      </c>
      <c r="BD4084" s="1">
        <v>10</v>
      </c>
      <c r="BE4084" s="1">
        <v>10</v>
      </c>
      <c r="BF4084" s="1">
        <v>10</v>
      </c>
      <c r="BG4084" s="1">
        <v>10</v>
      </c>
      <c r="BH4084" s="1">
        <v>10</v>
      </c>
      <c r="BI4084" s="1">
        <v>9</v>
      </c>
      <c r="BJ4084" s="1">
        <v>10</v>
      </c>
    </row>
    <row r="4085" spans="1:62" x14ac:dyDescent="0.6">
      <c r="A4085" s="2" t="s">
        <v>4125</v>
      </c>
      <c r="B4085" s="4" t="s">
        <v>14558</v>
      </c>
      <c r="C4085" s="5" t="s">
        <v>9342</v>
      </c>
      <c r="D4085" s="4">
        <v>7</v>
      </c>
      <c r="E4085" s="4">
        <v>26</v>
      </c>
      <c r="F4085" s="4">
        <v>4</v>
      </c>
      <c r="G4085" s="4">
        <v>90.7</v>
      </c>
      <c r="I4085" s="1">
        <v>-0.23786383009888792</v>
      </c>
      <c r="J4085" s="1">
        <v>-5.1399152506644327E-2</v>
      </c>
      <c r="K4085" s="1">
        <v>1.0063683344697479E-2</v>
      </c>
      <c r="L4085" s="6">
        <v>-0.10469737866669322</v>
      </c>
      <c r="M4085" s="1">
        <v>7500809.81960057</v>
      </c>
      <c r="N4085" s="1">
        <v>7469617.82719786</v>
      </c>
      <c r="O4085" s="1">
        <v>5373357.1646501701</v>
      </c>
      <c r="P4085" s="1">
        <v>5862263.5808551498</v>
      </c>
      <c r="Q4085" s="1">
        <v>5719321.75</v>
      </c>
      <c r="R4085" s="1">
        <v>5283165.8157325899</v>
      </c>
      <c r="S4085" s="1">
        <v>6228550.0648263302</v>
      </c>
      <c r="T4085" s="1">
        <v>7065911.2025215998</v>
      </c>
      <c r="U4085" s="1">
        <v>6031940.4998339796</v>
      </c>
      <c r="V4085" s="1">
        <v>5659891.75543305</v>
      </c>
      <c r="W4085" s="1">
        <v>5885614.6676928597</v>
      </c>
      <c r="X4085" s="1">
        <v>6058547.5542798601</v>
      </c>
      <c r="Y4085" s="1">
        <v>5723459.6748371404</v>
      </c>
      <c r="Z4085" s="1">
        <v>6070160.01066384</v>
      </c>
      <c r="AA4085" s="6">
        <v>5156188.0044866698</v>
      </c>
      <c r="AB4085" s="1" t="s">
        <v>15688</v>
      </c>
      <c r="AC4085" s="1" t="s">
        <v>15688</v>
      </c>
      <c r="AD4085" s="1" t="s">
        <v>15688</v>
      </c>
      <c r="AE4085" s="1" t="s">
        <v>15688</v>
      </c>
      <c r="AF4085" s="1" t="s">
        <v>15688</v>
      </c>
      <c r="AG4085" s="1" t="s">
        <v>15689</v>
      </c>
      <c r="AH4085" s="1" t="s">
        <v>15688</v>
      </c>
      <c r="AI4085" s="1" t="s">
        <v>15688</v>
      </c>
      <c r="AJ4085" s="1" t="s">
        <v>15688</v>
      </c>
      <c r="AK4085" s="1" t="s">
        <v>15689</v>
      </c>
      <c r="AL4085" s="1" t="s">
        <v>15689</v>
      </c>
      <c r="AM4085" s="1" t="s">
        <v>15689</v>
      </c>
      <c r="AN4085" s="1" t="s">
        <v>15688</v>
      </c>
      <c r="AO4085" s="1" t="s">
        <v>15688</v>
      </c>
      <c r="AP4085" s="6" t="s">
        <v>15689</v>
      </c>
      <c r="AQ4085" s="1">
        <v>17.98</v>
      </c>
      <c r="AR4085" s="1">
        <v>5.37</v>
      </c>
      <c r="AS4085" s="1">
        <v>8.52</v>
      </c>
      <c r="AT4085" s="1">
        <v>3.41</v>
      </c>
      <c r="AU4085" s="6">
        <v>8.17</v>
      </c>
      <c r="AV4085" s="1">
        <v>5</v>
      </c>
      <c r="AW4085" s="1">
        <v>5</v>
      </c>
      <c r="AX4085" s="1">
        <v>4</v>
      </c>
      <c r="AY4085" s="1">
        <v>3</v>
      </c>
      <c r="AZ4085" s="1">
        <v>5</v>
      </c>
      <c r="BA4085" s="1">
        <v>5</v>
      </c>
      <c r="BB4085" s="1">
        <v>4</v>
      </c>
      <c r="BC4085" s="1">
        <v>5</v>
      </c>
      <c r="BD4085" s="1">
        <v>5</v>
      </c>
      <c r="BE4085" s="1">
        <v>3</v>
      </c>
      <c r="BF4085" s="1">
        <v>4</v>
      </c>
      <c r="BG4085" s="1">
        <v>4</v>
      </c>
      <c r="BH4085" s="1">
        <v>4</v>
      </c>
      <c r="BI4085" s="1">
        <v>4</v>
      </c>
      <c r="BJ4085" s="1">
        <v>4</v>
      </c>
    </row>
    <row r="4086" spans="1:62" x14ac:dyDescent="0.6">
      <c r="A4086" s="2" t="s">
        <v>4126</v>
      </c>
      <c r="B4086" s="4" t="s">
        <v>14559</v>
      </c>
      <c r="C4086" s="5" t="s">
        <v>9343</v>
      </c>
      <c r="D4086" s="4">
        <v>7</v>
      </c>
      <c r="E4086" s="4">
        <v>5</v>
      </c>
      <c r="F4086" s="4">
        <v>3</v>
      </c>
      <c r="G4086" s="4">
        <v>84.7</v>
      </c>
      <c r="I4086" s="1">
        <v>-0.19594644103264702</v>
      </c>
      <c r="J4086" s="1">
        <v>0.27619886503224178</v>
      </c>
      <c r="K4086" s="1">
        <v>0.34369206917901879</v>
      </c>
      <c r="L4086" s="6">
        <v>0.20288783347014344</v>
      </c>
      <c r="M4086" s="1">
        <v>682865.26921703597</v>
      </c>
      <c r="N4086" s="1">
        <v>551287.88036116597</v>
      </c>
      <c r="O4086" s="1">
        <v>914931.30486302101</v>
      </c>
      <c r="P4086" s="1">
        <v>511495.65420149203</v>
      </c>
      <c r="Q4086" s="1">
        <v>569884.921875</v>
      </c>
      <c r="R4086" s="1">
        <v>744609.19937091903</v>
      </c>
      <c r="S4086" s="1">
        <v>857343.82929005299</v>
      </c>
      <c r="T4086" s="1">
        <v>753207.04216663504</v>
      </c>
      <c r="U4086" s="1">
        <v>1221492.9974777601</v>
      </c>
      <c r="V4086" s="1">
        <v>868972.77103465504</v>
      </c>
      <c r="W4086" s="1">
        <v>1140190.99160292</v>
      </c>
      <c r="X4086" s="1">
        <v>1312491.21820454</v>
      </c>
      <c r="Y4086" s="1">
        <v>795162.60752265598</v>
      </c>
      <c r="Z4086" s="1">
        <v>947848.90723555605</v>
      </c>
      <c r="AA4086" s="6">
        <v>730697.62504434795</v>
      </c>
      <c r="AB4086" s="1" t="s">
        <v>15689</v>
      </c>
      <c r="AC4086" s="1" t="s">
        <v>15689</v>
      </c>
      <c r="AD4086" s="1" t="s">
        <v>15689</v>
      </c>
      <c r="AE4086" s="1" t="s">
        <v>15689</v>
      </c>
      <c r="AF4086" s="1" t="s">
        <v>15689</v>
      </c>
      <c r="AG4086" s="1" t="s">
        <v>15688</v>
      </c>
      <c r="AH4086" s="1" t="s">
        <v>15688</v>
      </c>
      <c r="AI4086" s="1" t="s">
        <v>15688</v>
      </c>
      <c r="AJ4086" s="1" t="s">
        <v>15689</v>
      </c>
      <c r="AK4086" s="1" t="s">
        <v>15689</v>
      </c>
      <c r="AL4086" s="1" t="s">
        <v>15689</v>
      </c>
      <c r="AM4086" s="1" t="s">
        <v>15689</v>
      </c>
      <c r="AN4086" s="1" t="s">
        <v>15689</v>
      </c>
      <c r="AO4086" s="1" t="s">
        <v>15688</v>
      </c>
      <c r="AP4086" s="6" t="s">
        <v>15689</v>
      </c>
      <c r="AQ4086" s="1">
        <v>25.7</v>
      </c>
      <c r="AR4086" s="1">
        <v>19.93</v>
      </c>
      <c r="AS4086" s="1">
        <v>26.05</v>
      </c>
      <c r="AT4086" s="1">
        <v>20.190000000000001</v>
      </c>
      <c r="AU4086" s="6">
        <v>13.52</v>
      </c>
      <c r="AV4086" s="1">
        <v>2</v>
      </c>
      <c r="AW4086" s="1">
        <v>2</v>
      </c>
      <c r="AX4086" s="1">
        <v>2</v>
      </c>
      <c r="AY4086" s="1">
        <v>2</v>
      </c>
      <c r="AZ4086" s="1">
        <v>2</v>
      </c>
      <c r="BA4086" s="1">
        <v>2</v>
      </c>
      <c r="BB4086" s="1">
        <v>2</v>
      </c>
      <c r="BC4086" s="1">
        <v>2</v>
      </c>
      <c r="BD4086" s="1">
        <v>1</v>
      </c>
      <c r="BE4086" s="1">
        <v>3</v>
      </c>
      <c r="BF4086" s="1">
        <v>3</v>
      </c>
      <c r="BG4086" s="1">
        <v>2</v>
      </c>
      <c r="BH4086" s="1">
        <v>1</v>
      </c>
      <c r="BI4086" s="1">
        <v>2</v>
      </c>
      <c r="BJ4086" s="1">
        <v>1</v>
      </c>
    </row>
    <row r="4087" spans="1:62" x14ac:dyDescent="0.6">
      <c r="A4087" s="2" t="s">
        <v>4127</v>
      </c>
      <c r="B4087" s="4" t="s">
        <v>14560</v>
      </c>
      <c r="C4087" s="5" t="s">
        <v>9344</v>
      </c>
      <c r="D4087" s="4">
        <v>54</v>
      </c>
      <c r="E4087" s="4">
        <v>70</v>
      </c>
      <c r="F4087" s="4">
        <v>8</v>
      </c>
      <c r="G4087" s="4">
        <v>19.8</v>
      </c>
      <c r="I4087" s="1">
        <v>0.3126651735583944</v>
      </c>
      <c r="J4087" s="1">
        <v>-6.6427361738976065E-2</v>
      </c>
      <c r="K4087" s="1">
        <v>-0.37519723474705274</v>
      </c>
      <c r="L4087" s="6">
        <v>1.7209290032223101E-2</v>
      </c>
      <c r="M4087" s="1">
        <v>10801835.5666514</v>
      </c>
      <c r="N4087" s="1">
        <v>15822228.8831292</v>
      </c>
      <c r="O4087" s="1">
        <v>15482492.487260301</v>
      </c>
      <c r="P4087" s="1">
        <v>14128756.8183784</v>
      </c>
      <c r="Q4087" s="1">
        <v>18696169.7355702</v>
      </c>
      <c r="R4087" s="1">
        <v>20463074.071815599</v>
      </c>
      <c r="S4087" s="1">
        <v>11723411.017476</v>
      </c>
      <c r="T4087" s="1">
        <v>13486445.861245699</v>
      </c>
      <c r="U4087" s="1">
        <v>28753414.990272202</v>
      </c>
      <c r="V4087" s="1">
        <v>13236244.6305262</v>
      </c>
      <c r="W4087" s="1">
        <v>19308858.132481601</v>
      </c>
      <c r="X4087" s="1">
        <v>33784467.0261897</v>
      </c>
      <c r="Y4087" s="1">
        <v>16194527.8652559</v>
      </c>
      <c r="Z4087" s="1">
        <v>25478153.277183</v>
      </c>
      <c r="AA4087" s="6">
        <v>41970271.430882603</v>
      </c>
      <c r="AB4087" s="1" t="s">
        <v>15688</v>
      </c>
      <c r="AC4087" s="1" t="s">
        <v>15688</v>
      </c>
      <c r="AD4087" s="1" t="s">
        <v>15688</v>
      </c>
      <c r="AE4087" s="1" t="s">
        <v>15688</v>
      </c>
      <c r="AF4087" s="1" t="s">
        <v>15688</v>
      </c>
      <c r="AG4087" s="1" t="s">
        <v>15688</v>
      </c>
      <c r="AH4087" s="1" t="s">
        <v>15688</v>
      </c>
      <c r="AI4087" s="1" t="s">
        <v>15688</v>
      </c>
      <c r="AJ4087" s="1" t="s">
        <v>15688</v>
      </c>
      <c r="AK4087" s="1" t="s">
        <v>15688</v>
      </c>
      <c r="AL4087" s="1" t="s">
        <v>15688</v>
      </c>
      <c r="AM4087" s="1" t="s">
        <v>15688</v>
      </c>
      <c r="AN4087" s="1" t="s">
        <v>15688</v>
      </c>
      <c r="AO4087" s="1" t="s">
        <v>15688</v>
      </c>
      <c r="AP4087" s="6" t="s">
        <v>15688</v>
      </c>
      <c r="AQ4087" s="1">
        <v>19.989999999999998</v>
      </c>
      <c r="AR4087" s="1">
        <v>18.399999999999999</v>
      </c>
      <c r="AS4087" s="1">
        <v>52.06</v>
      </c>
      <c r="AT4087" s="1">
        <v>47.75</v>
      </c>
      <c r="AU4087" s="6">
        <v>46.82</v>
      </c>
      <c r="AV4087" s="1">
        <v>7</v>
      </c>
      <c r="AW4087" s="1">
        <v>7</v>
      </c>
      <c r="AX4087" s="1">
        <v>7</v>
      </c>
      <c r="AY4087" s="1">
        <v>7</v>
      </c>
      <c r="AZ4087" s="1">
        <v>6</v>
      </c>
      <c r="BA4087" s="1">
        <v>7</v>
      </c>
      <c r="BB4087" s="1">
        <v>7</v>
      </c>
      <c r="BC4087" s="1">
        <v>7</v>
      </c>
      <c r="BD4087" s="1">
        <v>7</v>
      </c>
      <c r="BE4087" s="1">
        <v>7</v>
      </c>
      <c r="BF4087" s="1">
        <v>7</v>
      </c>
      <c r="BG4087" s="1">
        <v>7</v>
      </c>
      <c r="BH4087" s="1">
        <v>7</v>
      </c>
      <c r="BI4087" s="1">
        <v>7</v>
      </c>
      <c r="BJ4087" s="1">
        <v>7</v>
      </c>
    </row>
    <row r="4088" spans="1:62" x14ac:dyDescent="0.6">
      <c r="A4088" s="2" t="s">
        <v>4128</v>
      </c>
      <c r="B4088" s="4" t="s">
        <v>14561</v>
      </c>
      <c r="C4088" s="5" t="s">
        <v>9345</v>
      </c>
      <c r="D4088" s="4">
        <v>19</v>
      </c>
      <c r="E4088" s="4">
        <v>62</v>
      </c>
      <c r="F4088" s="4">
        <v>14</v>
      </c>
      <c r="G4088" s="4">
        <v>126.5</v>
      </c>
      <c r="I4088" s="1">
        <v>-0.68501351453148451</v>
      </c>
      <c r="J4088" s="1">
        <v>-0.43440282414577491</v>
      </c>
      <c r="K4088" s="1">
        <v>-0.45008444637804462</v>
      </c>
      <c r="L4088" s="6">
        <v>-0.56704059272389373</v>
      </c>
      <c r="M4088" s="1">
        <v>15639111.3182912</v>
      </c>
      <c r="N4088" s="1">
        <v>15507830.092854699</v>
      </c>
      <c r="O4088" s="1">
        <v>15801013.032103799</v>
      </c>
      <c r="P4088" s="1">
        <v>8648108.2983120102</v>
      </c>
      <c r="Q4088" s="1">
        <v>7843300.0390625</v>
      </c>
      <c r="R4088" s="1">
        <v>10674430.8101747</v>
      </c>
      <c r="S4088" s="1">
        <v>10319553.0141869</v>
      </c>
      <c r="T4088" s="1">
        <v>10530332.555736801</v>
      </c>
      <c r="U4088" s="1">
        <v>14272995.253075499</v>
      </c>
      <c r="V4088" s="1">
        <v>11369817.6393611</v>
      </c>
      <c r="W4088" s="1">
        <v>8673480.6176046208</v>
      </c>
      <c r="X4088" s="1">
        <v>13288470.826770499</v>
      </c>
      <c r="Y4088" s="1">
        <v>10940895.898638099</v>
      </c>
      <c r="Z4088" s="1">
        <v>8176252.99383411</v>
      </c>
      <c r="AA4088" s="6">
        <v>9499116.7510695197</v>
      </c>
      <c r="AB4088" s="1" t="s">
        <v>15688</v>
      </c>
      <c r="AC4088" s="1" t="s">
        <v>15688</v>
      </c>
      <c r="AD4088" s="1" t="s">
        <v>15688</v>
      </c>
      <c r="AE4088" s="1" t="s">
        <v>15688</v>
      </c>
      <c r="AF4088" s="1" t="s">
        <v>15688</v>
      </c>
      <c r="AG4088" s="1" t="s">
        <v>15688</v>
      </c>
      <c r="AH4088" s="1" t="s">
        <v>15688</v>
      </c>
      <c r="AI4088" s="1" t="s">
        <v>15688</v>
      </c>
      <c r="AJ4088" s="1" t="s">
        <v>15688</v>
      </c>
      <c r="AK4088" s="1" t="s">
        <v>15688</v>
      </c>
      <c r="AL4088" s="1" t="s">
        <v>15688</v>
      </c>
      <c r="AM4088" s="1" t="s">
        <v>15688</v>
      </c>
      <c r="AN4088" s="1" t="s">
        <v>15688</v>
      </c>
      <c r="AO4088" s="1" t="s">
        <v>15688</v>
      </c>
      <c r="AP4088" s="6" t="s">
        <v>15688</v>
      </c>
      <c r="AQ4088" s="1">
        <v>0.94</v>
      </c>
      <c r="AR4088" s="1">
        <v>16.11</v>
      </c>
      <c r="AS4088" s="1">
        <v>19</v>
      </c>
      <c r="AT4088" s="1">
        <v>20.87</v>
      </c>
      <c r="AU4088" s="6">
        <v>14.5</v>
      </c>
      <c r="AV4088" s="1">
        <v>12</v>
      </c>
      <c r="AW4088" s="1">
        <v>12</v>
      </c>
      <c r="AX4088" s="1">
        <v>13</v>
      </c>
      <c r="AY4088" s="1">
        <v>10</v>
      </c>
      <c r="AZ4088" s="1">
        <v>12</v>
      </c>
      <c r="BA4088" s="1">
        <v>11</v>
      </c>
      <c r="BB4088" s="1">
        <v>10</v>
      </c>
      <c r="BC4088" s="1">
        <v>12</v>
      </c>
      <c r="BD4088" s="1">
        <v>12</v>
      </c>
      <c r="BE4088" s="1">
        <v>12</v>
      </c>
      <c r="BF4088" s="1">
        <v>12</v>
      </c>
      <c r="BG4088" s="1">
        <v>11</v>
      </c>
      <c r="BH4088" s="1">
        <v>11</v>
      </c>
      <c r="BI4088" s="1">
        <v>10</v>
      </c>
      <c r="BJ4088" s="1">
        <v>11</v>
      </c>
    </row>
    <row r="4089" spans="1:62" x14ac:dyDescent="0.6">
      <c r="A4089" s="2" t="s">
        <v>4129</v>
      </c>
      <c r="B4089" s="4" t="s">
        <v>14562</v>
      </c>
      <c r="C4089" s="5" t="s">
        <v>9346</v>
      </c>
      <c r="D4089" s="4">
        <v>84</v>
      </c>
      <c r="E4089" s="4">
        <v>85</v>
      </c>
      <c r="F4089" s="4">
        <v>7</v>
      </c>
      <c r="G4089" s="4">
        <v>17.100000000000001</v>
      </c>
      <c r="I4089" s="1">
        <v>-0.13131323467786499</v>
      </c>
      <c r="J4089" s="1">
        <v>-0.92412513302487242</v>
      </c>
      <c r="K4089" s="1">
        <v>-1.123433941248279</v>
      </c>
      <c r="L4089" s="6">
        <v>-1.2549778509627356</v>
      </c>
      <c r="M4089" s="1">
        <v>42801040.835956402</v>
      </c>
      <c r="N4089" s="1">
        <v>39990963.367644899</v>
      </c>
      <c r="O4089" s="1">
        <v>68473138.265847906</v>
      </c>
      <c r="P4089" s="1">
        <v>42282147.377599299</v>
      </c>
      <c r="Q4089" s="1">
        <v>28697793.6875</v>
      </c>
      <c r="R4089" s="1">
        <v>70487006.716509402</v>
      </c>
      <c r="S4089" s="1">
        <v>26597009.658676699</v>
      </c>
      <c r="T4089" s="1">
        <v>26820358.736076102</v>
      </c>
      <c r="U4089" s="1">
        <v>35951076.711982504</v>
      </c>
      <c r="V4089" s="1">
        <v>23582373.795233801</v>
      </c>
      <c r="W4089" s="1">
        <v>21999661.981836699</v>
      </c>
      <c r="X4089" s="1">
        <v>20880186.550349001</v>
      </c>
      <c r="Y4089" s="1">
        <v>25753692.569930501</v>
      </c>
      <c r="Z4089" s="1">
        <v>22521150.401168499</v>
      </c>
      <c r="AA4089" s="6">
        <v>17124974.1177295</v>
      </c>
      <c r="AB4089" s="1" t="s">
        <v>15688</v>
      </c>
      <c r="AC4089" s="1" t="s">
        <v>15688</v>
      </c>
      <c r="AD4089" s="1" t="s">
        <v>15688</v>
      </c>
      <c r="AE4089" s="1" t="s">
        <v>15688</v>
      </c>
      <c r="AF4089" s="1" t="s">
        <v>15688</v>
      </c>
      <c r="AG4089" s="1" t="s">
        <v>15688</v>
      </c>
      <c r="AH4089" s="1" t="s">
        <v>15688</v>
      </c>
      <c r="AI4089" s="1" t="s">
        <v>15688</v>
      </c>
      <c r="AJ4089" s="1" t="s">
        <v>15688</v>
      </c>
      <c r="AK4089" s="1" t="s">
        <v>15688</v>
      </c>
      <c r="AL4089" s="1" t="s">
        <v>15688</v>
      </c>
      <c r="AM4089" s="1" t="s">
        <v>15688</v>
      </c>
      <c r="AN4089" s="1" t="s">
        <v>15688</v>
      </c>
      <c r="AO4089" s="1" t="s">
        <v>15688</v>
      </c>
      <c r="AP4089" s="6" t="s">
        <v>15688</v>
      </c>
      <c r="AQ4089" s="1">
        <v>31.13</v>
      </c>
      <c r="AR4089" s="1">
        <v>45.2</v>
      </c>
      <c r="AS4089" s="1">
        <v>17.920000000000002</v>
      </c>
      <c r="AT4089" s="1">
        <v>6.13</v>
      </c>
      <c r="AU4089" s="6">
        <v>20</v>
      </c>
      <c r="AV4089" s="1">
        <v>7</v>
      </c>
      <c r="AW4089" s="1">
        <v>7</v>
      </c>
      <c r="AX4089" s="1">
        <v>7</v>
      </c>
      <c r="AY4089" s="1">
        <v>7</v>
      </c>
      <c r="AZ4089" s="1">
        <v>7</v>
      </c>
      <c r="BA4089" s="1">
        <v>7</v>
      </c>
      <c r="BB4089" s="1">
        <v>7</v>
      </c>
      <c r="BC4089" s="1">
        <v>7</v>
      </c>
      <c r="BD4089" s="1">
        <v>7</v>
      </c>
      <c r="BE4089" s="1">
        <v>7</v>
      </c>
      <c r="BF4089" s="1">
        <v>7</v>
      </c>
      <c r="BG4089" s="1">
        <v>7</v>
      </c>
      <c r="BH4089" s="1">
        <v>7</v>
      </c>
      <c r="BI4089" s="1">
        <v>7</v>
      </c>
      <c r="BJ4089" s="1">
        <v>7</v>
      </c>
    </row>
    <row r="4090" spans="1:62" x14ac:dyDescent="0.6">
      <c r="A4090" s="2" t="s">
        <v>4130</v>
      </c>
      <c r="B4090" s="4" t="s">
        <v>14563</v>
      </c>
      <c r="C4090" s="5" t="s">
        <v>9347</v>
      </c>
      <c r="D4090" s="4">
        <v>41</v>
      </c>
      <c r="E4090" s="4">
        <v>278</v>
      </c>
      <c r="F4090" s="4">
        <v>31</v>
      </c>
      <c r="G4090" s="4">
        <v>88.8</v>
      </c>
      <c r="H4090" s="4" t="s">
        <v>15976</v>
      </c>
      <c r="I4090" s="1">
        <v>0.12565110166152013</v>
      </c>
      <c r="J4090" s="1">
        <v>0.20037879798402627</v>
      </c>
      <c r="K4090" s="1">
        <v>0.16992500144231237</v>
      </c>
      <c r="L4090" s="6">
        <v>6.2121711907797493E-2</v>
      </c>
      <c r="M4090" s="1">
        <v>123608429.494706</v>
      </c>
      <c r="N4090" s="1">
        <v>154306810.13545501</v>
      </c>
      <c r="O4090" s="1">
        <v>127062288.793797</v>
      </c>
      <c r="P4090" s="1">
        <v>148939966.77848899</v>
      </c>
      <c r="Q4090" s="1">
        <v>179087430.35156301</v>
      </c>
      <c r="R4090" s="1">
        <v>145924425.46795601</v>
      </c>
      <c r="S4090" s="1">
        <v>150576327.81639299</v>
      </c>
      <c r="T4090" s="1">
        <v>165988966.158382</v>
      </c>
      <c r="U4090" s="1">
        <v>148937369.95768899</v>
      </c>
      <c r="V4090" s="1">
        <v>136578950.900208</v>
      </c>
      <c r="W4090" s="1">
        <v>170338786.257552</v>
      </c>
      <c r="X4090" s="1">
        <v>134404261.21133101</v>
      </c>
      <c r="Y4090" s="1">
        <v>118566700.252846</v>
      </c>
      <c r="Z4090" s="1">
        <v>169273980.88669801</v>
      </c>
      <c r="AA4090" s="6">
        <v>125404036.282139</v>
      </c>
      <c r="AB4090" s="1" t="s">
        <v>15688</v>
      </c>
      <c r="AC4090" s="1" t="s">
        <v>15688</v>
      </c>
      <c r="AD4090" s="1" t="s">
        <v>15688</v>
      </c>
      <c r="AE4090" s="1" t="s">
        <v>15688</v>
      </c>
      <c r="AF4090" s="1" t="s">
        <v>15688</v>
      </c>
      <c r="AG4090" s="1" t="s">
        <v>15688</v>
      </c>
      <c r="AH4090" s="1" t="s">
        <v>15688</v>
      </c>
      <c r="AI4090" s="1" t="s">
        <v>15688</v>
      </c>
      <c r="AJ4090" s="1" t="s">
        <v>15688</v>
      </c>
      <c r="AK4090" s="1" t="s">
        <v>15688</v>
      </c>
      <c r="AL4090" s="1" t="s">
        <v>15688</v>
      </c>
      <c r="AM4090" s="1" t="s">
        <v>15688</v>
      </c>
      <c r="AN4090" s="1" t="s">
        <v>15688</v>
      </c>
      <c r="AO4090" s="1" t="s">
        <v>15688</v>
      </c>
      <c r="AP4090" s="6" t="s">
        <v>15688</v>
      </c>
      <c r="AQ4090" s="1">
        <v>12.46</v>
      </c>
      <c r="AR4090" s="1">
        <v>11.61</v>
      </c>
      <c r="AS4090" s="1">
        <v>6.06</v>
      </c>
      <c r="AT4090" s="1">
        <v>13.7</v>
      </c>
      <c r="AU4090" s="6">
        <v>19.98</v>
      </c>
      <c r="AV4090" s="1">
        <v>25</v>
      </c>
      <c r="AW4090" s="1">
        <v>28</v>
      </c>
      <c r="AX4090" s="1">
        <v>28</v>
      </c>
      <c r="AY4090" s="1">
        <v>26</v>
      </c>
      <c r="AZ4090" s="1">
        <v>28</v>
      </c>
      <c r="BA4090" s="1">
        <v>28</v>
      </c>
      <c r="BB4090" s="1">
        <v>25</v>
      </c>
      <c r="BC4090" s="1">
        <v>28</v>
      </c>
      <c r="BD4090" s="1">
        <v>28</v>
      </c>
      <c r="BE4090" s="1">
        <v>25</v>
      </c>
      <c r="BF4090" s="1">
        <v>28</v>
      </c>
      <c r="BG4090" s="1">
        <v>28</v>
      </c>
      <c r="BH4090" s="1">
        <v>25</v>
      </c>
      <c r="BI4090" s="1">
        <v>29</v>
      </c>
      <c r="BJ4090" s="1">
        <v>29</v>
      </c>
    </row>
    <row r="4091" spans="1:62" x14ac:dyDescent="0.6">
      <c r="A4091" s="2" t="s">
        <v>4131</v>
      </c>
      <c r="B4091" s="4" t="s">
        <v>14564</v>
      </c>
      <c r="C4091" s="5" t="s">
        <v>9348</v>
      </c>
      <c r="D4091" s="4">
        <v>10</v>
      </c>
      <c r="E4091" s="4">
        <v>13</v>
      </c>
      <c r="F4091" s="4">
        <v>5</v>
      </c>
      <c r="G4091" s="4">
        <v>129.9</v>
      </c>
      <c r="H4091" s="4" t="s">
        <v>15976</v>
      </c>
      <c r="I4091" s="1">
        <v>0.34141652447872234</v>
      </c>
      <c r="J4091" s="1">
        <v>0.42438467153809656</v>
      </c>
      <c r="K4091" s="1">
        <v>0.44995748362800358</v>
      </c>
      <c r="L4091" s="6">
        <v>0.88205607096862626</v>
      </c>
      <c r="M4091" s="1">
        <v>2264843.4331475799</v>
      </c>
      <c r="N4091" s="1">
        <v>1974384.9551224599</v>
      </c>
      <c r="O4091" s="1">
        <v>2040751.1496427101</v>
      </c>
      <c r="P4091" s="1">
        <v>3050676.5300728502</v>
      </c>
      <c r="Q4091" s="1">
        <v>1987974.3125</v>
      </c>
      <c r="R4091" s="1">
        <v>3375702.5629297602</v>
      </c>
      <c r="S4091" s="1">
        <v>1633250.45790887</v>
      </c>
      <c r="T4091" s="1">
        <v>2494045.04932039</v>
      </c>
      <c r="U4091" s="1">
        <v>4707079.1016647201</v>
      </c>
      <c r="V4091" s="1">
        <v>2784622.2298261099</v>
      </c>
      <c r="W4091" s="1">
        <v>2354485.1054926799</v>
      </c>
      <c r="X4091" s="1">
        <v>3884832.8052935102</v>
      </c>
      <c r="Y4091" s="1">
        <v>4228808.5485659903</v>
      </c>
      <c r="Z4091" s="1">
        <v>2800598.5227608201</v>
      </c>
      <c r="AA4091" s="6">
        <v>5167331.36253493</v>
      </c>
      <c r="AB4091" s="1" t="s">
        <v>15689</v>
      </c>
      <c r="AC4091" s="1" t="s">
        <v>15688</v>
      </c>
      <c r="AD4091" s="1" t="s">
        <v>15688</v>
      </c>
      <c r="AE4091" s="1" t="s">
        <v>15689</v>
      </c>
      <c r="AF4091" s="1" t="s">
        <v>15688</v>
      </c>
      <c r="AG4091" s="1" t="s">
        <v>15688</v>
      </c>
      <c r="AH4091" s="1" t="s">
        <v>15689</v>
      </c>
      <c r="AI4091" s="1" t="s">
        <v>15688</v>
      </c>
      <c r="AJ4091" s="1" t="s">
        <v>15688</v>
      </c>
      <c r="AK4091" s="1" t="s">
        <v>15689</v>
      </c>
      <c r="AL4091" s="1" t="s">
        <v>15688</v>
      </c>
      <c r="AM4091" s="1" t="s">
        <v>15689</v>
      </c>
      <c r="AN4091" s="1" t="s">
        <v>15689</v>
      </c>
      <c r="AO4091" s="1" t="s">
        <v>15688</v>
      </c>
      <c r="AP4091" s="6" t="s">
        <v>15688</v>
      </c>
      <c r="AQ4091" s="1">
        <v>7.27</v>
      </c>
      <c r="AR4091" s="1">
        <v>25.88</v>
      </c>
      <c r="AS4091" s="1">
        <v>53.85</v>
      </c>
      <c r="AT4091" s="1">
        <v>26.24</v>
      </c>
      <c r="AU4091" s="6">
        <v>29.31</v>
      </c>
      <c r="AV4091" s="1">
        <v>2</v>
      </c>
      <c r="AW4091" s="1">
        <v>2</v>
      </c>
      <c r="AX4091" s="1">
        <v>3</v>
      </c>
      <c r="AY4091" s="1">
        <v>2</v>
      </c>
      <c r="AZ4091" s="1">
        <v>3</v>
      </c>
      <c r="BA4091" s="1">
        <v>3</v>
      </c>
      <c r="BB4091" s="1">
        <v>3</v>
      </c>
      <c r="BC4091" s="1">
        <v>3</v>
      </c>
      <c r="BD4091" s="1">
        <v>3</v>
      </c>
      <c r="BE4091" s="1">
        <v>3</v>
      </c>
      <c r="BF4091" s="1">
        <v>3</v>
      </c>
      <c r="BG4091" s="1">
        <v>2</v>
      </c>
      <c r="BH4091" s="1">
        <v>2</v>
      </c>
      <c r="BI4091" s="1">
        <v>3</v>
      </c>
      <c r="BJ4091" s="1">
        <v>3</v>
      </c>
    </row>
    <row r="4092" spans="1:62" x14ac:dyDescent="0.6">
      <c r="A4092" s="2" t="s">
        <v>4132</v>
      </c>
      <c r="B4092" s="4" t="s">
        <v>14565</v>
      </c>
      <c r="C4092" s="5" t="s">
        <v>9349</v>
      </c>
      <c r="D4092" s="4">
        <v>9</v>
      </c>
      <c r="E4092" s="4">
        <v>12</v>
      </c>
      <c r="F4092" s="4">
        <v>3</v>
      </c>
      <c r="G4092" s="4">
        <v>69.7</v>
      </c>
      <c r="I4092" s="1">
        <v>-0.12186323337305249</v>
      </c>
      <c r="J4092" s="1">
        <v>-0.63262893435147061</v>
      </c>
      <c r="K4092" s="1">
        <v>-1.2175914350726269</v>
      </c>
      <c r="L4092" s="6">
        <v>-2.6259342817774622</v>
      </c>
      <c r="M4092" s="1">
        <v>2235175.9648457398</v>
      </c>
      <c r="N4092" s="1">
        <v>1587052.21894431</v>
      </c>
      <c r="O4092" s="1">
        <v>3168463.3572128499</v>
      </c>
      <c r="P4092" s="1">
        <v>1796537.1288622899</v>
      </c>
      <c r="Q4092" s="1">
        <v>1853443.921875</v>
      </c>
      <c r="R4092" s="1">
        <v>2029286.56074864</v>
      </c>
      <c r="S4092" s="1">
        <v>1203578.928964</v>
      </c>
      <c r="T4092" s="1">
        <v>1581439.8872191301</v>
      </c>
      <c r="U4092" s="1">
        <v>1005984.05234301</v>
      </c>
      <c r="V4092" s="1">
        <v>492183.91746306501</v>
      </c>
      <c r="W4092" s="1">
        <v>629633.884852316</v>
      </c>
      <c r="X4092" s="1">
        <v>408775.16981820803</v>
      </c>
      <c r="Y4092" s="1">
        <v>429742.24476507498</v>
      </c>
      <c r="Z4092" s="1">
        <v>543268.22757839097</v>
      </c>
      <c r="AA4092" s="6">
        <v>308318.64808822802</v>
      </c>
      <c r="AB4092" s="1" t="s">
        <v>15688</v>
      </c>
      <c r="AC4092" s="1" t="s">
        <v>15688</v>
      </c>
      <c r="AD4092" s="1" t="s">
        <v>15688</v>
      </c>
      <c r="AE4092" s="1" t="s">
        <v>15689</v>
      </c>
      <c r="AF4092" s="1" t="s">
        <v>15688</v>
      </c>
      <c r="AG4092" s="1" t="s">
        <v>15689</v>
      </c>
      <c r="AH4092" s="1" t="s">
        <v>15689</v>
      </c>
      <c r="AI4092" s="1" t="s">
        <v>15688</v>
      </c>
      <c r="AJ4092" s="1" t="s">
        <v>15689</v>
      </c>
      <c r="AK4092" s="1" t="s">
        <v>15689</v>
      </c>
      <c r="AL4092" s="1" t="s">
        <v>15688</v>
      </c>
      <c r="AM4092" s="1" t="s">
        <v>15689</v>
      </c>
      <c r="AN4092" s="1" t="s">
        <v>15689</v>
      </c>
      <c r="AO4092" s="1" t="s">
        <v>15689</v>
      </c>
      <c r="AP4092" s="6" t="s">
        <v>15689</v>
      </c>
      <c r="AQ4092" s="1">
        <v>34.119999999999997</v>
      </c>
      <c r="AR4092" s="1">
        <v>6.41</v>
      </c>
      <c r="AS4092" s="1">
        <v>23.14</v>
      </c>
      <c r="AT4092" s="1">
        <v>21.86</v>
      </c>
      <c r="AU4092" s="6">
        <v>27.51</v>
      </c>
      <c r="AV4092" s="1">
        <v>2</v>
      </c>
      <c r="AW4092" s="1">
        <v>3</v>
      </c>
      <c r="AX4092" s="1">
        <v>3</v>
      </c>
      <c r="AY4092" s="1">
        <v>2</v>
      </c>
      <c r="AZ4092" s="1">
        <v>3</v>
      </c>
      <c r="BA4092" s="1">
        <v>3</v>
      </c>
      <c r="BB4092" s="1">
        <v>2</v>
      </c>
      <c r="BC4092" s="1">
        <v>2</v>
      </c>
      <c r="BD4092" s="1">
        <v>1</v>
      </c>
      <c r="BE4092" s="1">
        <v>1</v>
      </c>
      <c r="BF4092" s="1">
        <v>1</v>
      </c>
      <c r="BG4092" s="1">
        <v>1</v>
      </c>
      <c r="BH4092" s="1">
        <v>2</v>
      </c>
      <c r="BI4092" s="1">
        <v>1</v>
      </c>
      <c r="BJ4092" s="1">
        <v>2</v>
      </c>
    </row>
    <row r="4093" spans="1:62" x14ac:dyDescent="0.6">
      <c r="A4093" s="2" t="s">
        <v>4133</v>
      </c>
      <c r="B4093" s="4" t="s">
        <v>14566</v>
      </c>
      <c r="C4093" s="5" t="s">
        <v>9350</v>
      </c>
      <c r="D4093" s="4">
        <v>5</v>
      </c>
      <c r="E4093" s="4">
        <v>14</v>
      </c>
      <c r="F4093" s="4">
        <v>3</v>
      </c>
      <c r="G4093" s="4">
        <v>86.5</v>
      </c>
      <c r="H4093" s="4" t="s">
        <v>15976</v>
      </c>
      <c r="I4093" s="1">
        <v>1.1495638837829439E-2</v>
      </c>
      <c r="J4093" s="1">
        <v>0.56851859779254355</v>
      </c>
      <c r="K4093" s="1">
        <v>0.7965977540483058</v>
      </c>
      <c r="L4093" s="6">
        <v>1.0738202332916713</v>
      </c>
      <c r="M4093" s="1">
        <v>889162.84633835906</v>
      </c>
      <c r="N4093" s="1">
        <v>596801.96304406703</v>
      </c>
      <c r="O4093" s="1">
        <v>1047307.3451803901</v>
      </c>
      <c r="P4093" s="1">
        <v>988191.34465597803</v>
      </c>
      <c r="Q4093" s="1">
        <v>778003.640625</v>
      </c>
      <c r="R4093" s="1">
        <v>983541.28104048502</v>
      </c>
      <c r="S4093" s="1">
        <v>1219799.4539572301</v>
      </c>
      <c r="T4093" s="1">
        <v>1135972.74615676</v>
      </c>
      <c r="U4093" s="1">
        <v>1476706.8589340399</v>
      </c>
      <c r="V4093" s="1">
        <v>1707902.1973417201</v>
      </c>
      <c r="W4093" s="1">
        <v>1469754.4431576999</v>
      </c>
      <c r="X4093" s="1">
        <v>1475150.0855342301</v>
      </c>
      <c r="Y4093" s="1">
        <v>1957260.72553862</v>
      </c>
      <c r="Z4093" s="1">
        <v>1746125.2534022101</v>
      </c>
      <c r="AA4093" s="6">
        <v>1819787.6708263301</v>
      </c>
      <c r="AB4093" s="1" t="s">
        <v>15689</v>
      </c>
      <c r="AC4093" s="1" t="s">
        <v>15688</v>
      </c>
      <c r="AD4093" s="1" t="s">
        <v>15688</v>
      </c>
      <c r="AE4093" s="1" t="s">
        <v>15689</v>
      </c>
      <c r="AF4093" s="1" t="s">
        <v>15688</v>
      </c>
      <c r="AG4093" s="1" t="s">
        <v>15688</v>
      </c>
      <c r="AH4093" s="1" t="s">
        <v>15688</v>
      </c>
      <c r="AI4093" s="1" t="s">
        <v>15688</v>
      </c>
      <c r="AJ4093" s="1" t="s">
        <v>15689</v>
      </c>
      <c r="AK4093" s="1" t="s">
        <v>15688</v>
      </c>
      <c r="AL4093" s="1" t="s">
        <v>15688</v>
      </c>
      <c r="AM4093" s="1" t="s">
        <v>15689</v>
      </c>
      <c r="AN4093" s="1" t="s">
        <v>15689</v>
      </c>
      <c r="AO4093" s="1" t="s">
        <v>15688</v>
      </c>
      <c r="AP4093" s="6" t="s">
        <v>15688</v>
      </c>
      <c r="AQ4093" s="1">
        <v>27.07</v>
      </c>
      <c r="AR4093" s="1">
        <v>13.1</v>
      </c>
      <c r="AS4093" s="1">
        <v>13.9</v>
      </c>
      <c r="AT4093" s="1">
        <v>8.77</v>
      </c>
      <c r="AU4093" s="6">
        <v>5.82</v>
      </c>
      <c r="AV4093" s="1">
        <v>3</v>
      </c>
      <c r="AW4093" s="1">
        <v>3</v>
      </c>
      <c r="AX4093" s="1">
        <v>3</v>
      </c>
      <c r="AY4093" s="1">
        <v>3</v>
      </c>
      <c r="AZ4093" s="1">
        <v>3</v>
      </c>
      <c r="BA4093" s="1">
        <v>3</v>
      </c>
      <c r="BB4093" s="1">
        <v>3</v>
      </c>
      <c r="BC4093" s="1">
        <v>3</v>
      </c>
      <c r="BD4093" s="1">
        <v>3</v>
      </c>
      <c r="BE4093" s="1">
        <v>3</v>
      </c>
      <c r="BF4093" s="1">
        <v>3</v>
      </c>
      <c r="BG4093" s="1">
        <v>3</v>
      </c>
      <c r="BH4093" s="1">
        <v>3</v>
      </c>
      <c r="BI4093" s="1">
        <v>3</v>
      </c>
      <c r="BJ4093" s="1">
        <v>3</v>
      </c>
    </row>
    <row r="4094" spans="1:62" x14ac:dyDescent="0.6">
      <c r="A4094" s="2" t="s">
        <v>4134</v>
      </c>
      <c r="B4094" s="4" t="s">
        <v>14567</v>
      </c>
      <c r="C4094" s="5" t="s">
        <v>9351</v>
      </c>
      <c r="D4094" s="4">
        <v>48</v>
      </c>
      <c r="E4094" s="4">
        <v>15</v>
      </c>
      <c r="F4094" s="4">
        <v>4</v>
      </c>
      <c r="G4094" s="4">
        <v>15.4</v>
      </c>
      <c r="I4094" s="1">
        <v>-1.4434168696687186E-3</v>
      </c>
      <c r="J4094" s="1">
        <v>0.22650852980867975</v>
      </c>
      <c r="K4094" s="1">
        <v>0.46466826700344421</v>
      </c>
      <c r="L4094" s="6">
        <v>0.68616432606135924</v>
      </c>
      <c r="M4094" s="1">
        <v>8427003.8709136099</v>
      </c>
      <c r="N4094" s="1">
        <v>8805463.9504974708</v>
      </c>
      <c r="O4094" s="1">
        <v>9397962.8485526796</v>
      </c>
      <c r="P4094" s="1">
        <v>6744516.8626473797</v>
      </c>
      <c r="Q4094" s="1">
        <v>9309209.78125</v>
      </c>
      <c r="R4094" s="1">
        <v>10396863.3831771</v>
      </c>
      <c r="S4094" s="1">
        <v>8528205.7139854506</v>
      </c>
      <c r="T4094" s="1">
        <v>10386274.6408295</v>
      </c>
      <c r="U4094" s="1">
        <v>14121954.4997814</v>
      </c>
      <c r="V4094" s="1">
        <v>8906087.1031222809</v>
      </c>
      <c r="W4094" s="1">
        <v>13482584.410259699</v>
      </c>
      <c r="X4094" s="1">
        <v>17256771.5844041</v>
      </c>
      <c r="Y4094" s="1">
        <v>8254680.2032763502</v>
      </c>
      <c r="Z4094" s="1">
        <v>14707937.7989941</v>
      </c>
      <c r="AA4094" s="6">
        <v>16518421.367321599</v>
      </c>
      <c r="AB4094" s="1" t="s">
        <v>15688</v>
      </c>
      <c r="AC4094" s="1" t="s">
        <v>15688</v>
      </c>
      <c r="AD4094" s="1" t="s">
        <v>15688</v>
      </c>
      <c r="AE4094" s="1" t="s">
        <v>15689</v>
      </c>
      <c r="AF4094" s="1" t="s">
        <v>15688</v>
      </c>
      <c r="AG4094" s="1" t="s">
        <v>15689</v>
      </c>
      <c r="AH4094" s="1" t="s">
        <v>15689</v>
      </c>
      <c r="AI4094" s="1" t="s">
        <v>15689</v>
      </c>
      <c r="AJ4094" s="1" t="s">
        <v>15688</v>
      </c>
      <c r="AK4094" s="1" t="s">
        <v>15688</v>
      </c>
      <c r="AL4094" s="1" t="s">
        <v>15688</v>
      </c>
      <c r="AM4094" s="1" t="s">
        <v>15688</v>
      </c>
      <c r="AN4094" s="1" t="s">
        <v>15688</v>
      </c>
      <c r="AO4094" s="1" t="s">
        <v>15688</v>
      </c>
      <c r="AP4094" s="6" t="s">
        <v>15688</v>
      </c>
      <c r="AQ4094" s="1">
        <v>5.51</v>
      </c>
      <c r="AR4094" s="1">
        <v>21.27</v>
      </c>
      <c r="AS4094" s="1">
        <v>25.87</v>
      </c>
      <c r="AT4094" s="1">
        <v>31.64</v>
      </c>
      <c r="AU4094" s="6">
        <v>33.01</v>
      </c>
      <c r="AV4094" s="1">
        <v>3</v>
      </c>
      <c r="AW4094" s="1">
        <v>4</v>
      </c>
      <c r="AX4094" s="1">
        <v>4</v>
      </c>
      <c r="AY4094" s="1">
        <v>4</v>
      </c>
      <c r="AZ4094" s="1">
        <v>4</v>
      </c>
      <c r="BA4094" s="1">
        <v>4</v>
      </c>
      <c r="BB4094" s="1">
        <v>4</v>
      </c>
      <c r="BC4094" s="1">
        <v>4</v>
      </c>
      <c r="BD4094" s="1">
        <v>4</v>
      </c>
      <c r="BE4094" s="1">
        <v>4</v>
      </c>
      <c r="BF4094" s="1">
        <v>4</v>
      </c>
      <c r="BG4094" s="1">
        <v>4</v>
      </c>
      <c r="BH4094" s="1">
        <v>4</v>
      </c>
      <c r="BI4094" s="1">
        <v>4</v>
      </c>
      <c r="BJ4094" s="1">
        <v>4</v>
      </c>
    </row>
    <row r="4095" spans="1:62" x14ac:dyDescent="0.6">
      <c r="A4095" s="2" t="s">
        <v>4135</v>
      </c>
      <c r="B4095" s="4" t="s">
        <v>14568</v>
      </c>
      <c r="C4095" s="5" t="s">
        <v>9352</v>
      </c>
      <c r="D4095" s="4">
        <v>32</v>
      </c>
      <c r="E4095" s="4">
        <v>255</v>
      </c>
      <c r="F4095" s="4">
        <v>38</v>
      </c>
      <c r="G4095" s="4">
        <v>195.3</v>
      </c>
      <c r="I4095" s="1">
        <v>0.12961273813046964</v>
      </c>
      <c r="J4095" s="1">
        <v>0.24123003551544536</v>
      </c>
      <c r="K4095" s="1">
        <v>0.13750352374993502</v>
      </c>
      <c r="L4095" s="6">
        <v>4.1242982231881345E-2</v>
      </c>
      <c r="M4095" s="1">
        <v>82573561.383406699</v>
      </c>
      <c r="N4095" s="1">
        <v>88838325.238528699</v>
      </c>
      <c r="O4095" s="1">
        <v>90113892.539019302</v>
      </c>
      <c r="P4095" s="1">
        <v>99886790.376338705</v>
      </c>
      <c r="Q4095" s="1">
        <v>89395523.671005502</v>
      </c>
      <c r="R4095" s="1">
        <v>99836972.216188803</v>
      </c>
      <c r="S4095" s="1">
        <v>102470892.734943</v>
      </c>
      <c r="T4095" s="1">
        <v>103796771.343843</v>
      </c>
      <c r="U4095" s="1">
        <v>91893942.513928205</v>
      </c>
      <c r="V4095" s="1">
        <v>97296983.173619494</v>
      </c>
      <c r="W4095" s="1">
        <v>99220680.965730801</v>
      </c>
      <c r="X4095" s="1">
        <v>71040020.025688902</v>
      </c>
      <c r="Y4095" s="1">
        <v>94959901.326829404</v>
      </c>
      <c r="Z4095" s="1">
        <v>93000327.077273607</v>
      </c>
      <c r="AA4095" s="6">
        <v>63855770.349139698</v>
      </c>
      <c r="AB4095" s="1" t="s">
        <v>15688</v>
      </c>
      <c r="AC4095" s="1" t="s">
        <v>15688</v>
      </c>
      <c r="AD4095" s="1" t="s">
        <v>15688</v>
      </c>
      <c r="AE4095" s="1" t="s">
        <v>15688</v>
      </c>
      <c r="AF4095" s="1" t="s">
        <v>15688</v>
      </c>
      <c r="AG4095" s="1" t="s">
        <v>15688</v>
      </c>
      <c r="AH4095" s="1" t="s">
        <v>15688</v>
      </c>
      <c r="AI4095" s="1" t="s">
        <v>15688</v>
      </c>
      <c r="AJ4095" s="1" t="s">
        <v>15688</v>
      </c>
      <c r="AK4095" s="1" t="s">
        <v>15688</v>
      </c>
      <c r="AL4095" s="1" t="s">
        <v>15688</v>
      </c>
      <c r="AM4095" s="1" t="s">
        <v>15688</v>
      </c>
      <c r="AN4095" s="1" t="s">
        <v>15688</v>
      </c>
      <c r="AO4095" s="1" t="s">
        <v>15688</v>
      </c>
      <c r="AP4095" s="6" t="s">
        <v>15688</v>
      </c>
      <c r="AQ4095" s="1">
        <v>4.63</v>
      </c>
      <c r="AR4095" s="1">
        <v>6.27</v>
      </c>
      <c r="AS4095" s="1">
        <v>6.56</v>
      </c>
      <c r="AT4095" s="1">
        <v>17.649999999999999</v>
      </c>
      <c r="AU4095" s="6">
        <v>20.75</v>
      </c>
      <c r="AV4095" s="1">
        <v>34</v>
      </c>
      <c r="AW4095" s="1">
        <v>36</v>
      </c>
      <c r="AX4095" s="1">
        <v>36</v>
      </c>
      <c r="AY4095" s="1">
        <v>33</v>
      </c>
      <c r="AZ4095" s="1">
        <v>34</v>
      </c>
      <c r="BA4095" s="1">
        <v>35</v>
      </c>
      <c r="BB4095" s="1">
        <v>34</v>
      </c>
      <c r="BC4095" s="1">
        <v>36</v>
      </c>
      <c r="BD4095" s="1">
        <v>36</v>
      </c>
      <c r="BE4095" s="1">
        <v>32</v>
      </c>
      <c r="BF4095" s="1">
        <v>35</v>
      </c>
      <c r="BG4095" s="1">
        <v>33</v>
      </c>
      <c r="BH4095" s="1">
        <v>32</v>
      </c>
      <c r="BI4095" s="1">
        <v>36</v>
      </c>
      <c r="BJ4095" s="1">
        <v>35</v>
      </c>
    </row>
    <row r="4096" spans="1:62" x14ac:dyDescent="0.6">
      <c r="A4096" s="2" t="s">
        <v>4136</v>
      </c>
      <c r="B4096" s="4" t="s">
        <v>14569</v>
      </c>
      <c r="C4096" s="5" t="s">
        <v>9353</v>
      </c>
      <c r="D4096" s="4">
        <v>37</v>
      </c>
      <c r="E4096" s="4">
        <v>65</v>
      </c>
      <c r="F4096" s="4">
        <v>14</v>
      </c>
      <c r="G4096" s="4">
        <v>55.8</v>
      </c>
      <c r="H4096" s="4" t="s">
        <v>15976</v>
      </c>
      <c r="I4096" s="1">
        <v>1.8061177960356294</v>
      </c>
      <c r="J4096" s="1">
        <v>1.8407653373238742</v>
      </c>
      <c r="K4096" s="1">
        <v>1.9305481192478546</v>
      </c>
      <c r="L4096" s="6">
        <v>1.5655971758542251</v>
      </c>
      <c r="M4096" s="1">
        <v>1958590.8214737501</v>
      </c>
      <c r="N4096" s="1">
        <v>2147784.4866178799</v>
      </c>
      <c r="O4096" s="1">
        <v>2219502.8196682502</v>
      </c>
      <c r="P4096" s="1">
        <v>11703104.063131601</v>
      </c>
      <c r="Q4096" s="1">
        <v>9087026.59375</v>
      </c>
      <c r="R4096" s="1">
        <v>9449787.5848851409</v>
      </c>
      <c r="S4096" s="1">
        <v>10257938.1449262</v>
      </c>
      <c r="T4096" s="1">
        <v>13624370.384699101</v>
      </c>
      <c r="U4096" s="1">
        <v>12246828.527397901</v>
      </c>
      <c r="V4096" s="1">
        <v>11362428.016504601</v>
      </c>
      <c r="W4096" s="1">
        <v>9727117.8520663399</v>
      </c>
      <c r="X4096" s="1">
        <v>11178905.5272076</v>
      </c>
      <c r="Y4096" s="1">
        <v>8265514.0064543299</v>
      </c>
      <c r="Z4096" s="1">
        <v>7894557.9247008702</v>
      </c>
      <c r="AA4096" s="6">
        <v>10308621.599380201</v>
      </c>
      <c r="AB4096" s="1" t="s">
        <v>15689</v>
      </c>
      <c r="AC4096" s="1" t="s">
        <v>15688</v>
      </c>
      <c r="AD4096" s="1" t="s">
        <v>15688</v>
      </c>
      <c r="AE4096" s="1" t="s">
        <v>15688</v>
      </c>
      <c r="AF4096" s="1" t="s">
        <v>15688</v>
      </c>
      <c r="AG4096" s="1" t="s">
        <v>15688</v>
      </c>
      <c r="AH4096" s="1" t="s">
        <v>15688</v>
      </c>
      <c r="AI4096" s="1" t="s">
        <v>15688</v>
      </c>
      <c r="AJ4096" s="1" t="s">
        <v>15688</v>
      </c>
      <c r="AK4096" s="1" t="s">
        <v>15688</v>
      </c>
      <c r="AL4096" s="1" t="s">
        <v>15688</v>
      </c>
      <c r="AM4096" s="1" t="s">
        <v>15688</v>
      </c>
      <c r="AN4096" s="1" t="s">
        <v>15688</v>
      </c>
      <c r="AO4096" s="1" t="s">
        <v>15688</v>
      </c>
      <c r="AP4096" s="6" t="s">
        <v>15688</v>
      </c>
      <c r="AQ4096" s="1">
        <v>6.39</v>
      </c>
      <c r="AR4096" s="1">
        <v>14.06</v>
      </c>
      <c r="AS4096" s="1">
        <v>14.05</v>
      </c>
      <c r="AT4096" s="1">
        <v>8.33</v>
      </c>
      <c r="AU4096" s="6">
        <v>14.73</v>
      </c>
      <c r="AV4096" s="1">
        <v>8</v>
      </c>
      <c r="AW4096" s="1">
        <v>7</v>
      </c>
      <c r="AX4096" s="1">
        <v>8</v>
      </c>
      <c r="AY4096" s="1">
        <v>10</v>
      </c>
      <c r="AZ4096" s="1">
        <v>11</v>
      </c>
      <c r="BA4096" s="1">
        <v>11</v>
      </c>
      <c r="BB4096" s="1">
        <v>11</v>
      </c>
      <c r="BC4096" s="1">
        <v>12</v>
      </c>
      <c r="BD4096" s="1">
        <v>11</v>
      </c>
      <c r="BE4096" s="1">
        <v>10</v>
      </c>
      <c r="BF4096" s="1">
        <v>11</v>
      </c>
      <c r="BG4096" s="1">
        <v>10</v>
      </c>
      <c r="BH4096" s="1">
        <v>9</v>
      </c>
      <c r="BI4096" s="1">
        <v>11</v>
      </c>
      <c r="BJ4096" s="1">
        <v>9</v>
      </c>
    </row>
    <row r="4097" spans="1:62" x14ac:dyDescent="0.6">
      <c r="A4097" s="2" t="s">
        <v>4137</v>
      </c>
      <c r="B4097" s="4" t="s">
        <v>14570</v>
      </c>
      <c r="C4097" s="5" t="s">
        <v>9354</v>
      </c>
      <c r="D4097" s="4">
        <v>63</v>
      </c>
      <c r="E4097" s="4">
        <v>126</v>
      </c>
      <c r="F4097" s="4">
        <v>9</v>
      </c>
      <c r="G4097" s="4">
        <v>22.2</v>
      </c>
      <c r="I4097" s="1">
        <v>7.7242998932460352E-2</v>
      </c>
      <c r="J4097" s="1">
        <v>-6.6427361738976065E-2</v>
      </c>
      <c r="K4097" s="1">
        <v>-0.21591485726524309</v>
      </c>
      <c r="L4097" s="6">
        <v>-0.51663563928665079</v>
      </c>
      <c r="M4097" s="1">
        <v>71382649.942567393</v>
      </c>
      <c r="N4097" s="1">
        <v>125948693.714748</v>
      </c>
      <c r="O4097" s="1">
        <v>87479448.187763602</v>
      </c>
      <c r="P4097" s="1">
        <v>100440455.117623</v>
      </c>
      <c r="Q4097" s="1">
        <v>106563203.8125</v>
      </c>
      <c r="R4097" s="1">
        <v>99466754.183954597</v>
      </c>
      <c r="S4097" s="1">
        <v>69755046.893098101</v>
      </c>
      <c r="T4097" s="1">
        <v>80853709.222878203</v>
      </c>
      <c r="U4097" s="1">
        <v>132110873.782764</v>
      </c>
      <c r="V4097" s="1">
        <v>66099134.8027163</v>
      </c>
      <c r="W4097" s="1">
        <v>66994216.105461203</v>
      </c>
      <c r="X4097" s="1">
        <v>99282921.635639593</v>
      </c>
      <c r="Y4097" s="1">
        <v>38067578.967158802</v>
      </c>
      <c r="Z4097" s="1">
        <v>67967489.943560198</v>
      </c>
      <c r="AA4097" s="6">
        <v>79708108.606003895</v>
      </c>
      <c r="AB4097" s="1" t="s">
        <v>15688</v>
      </c>
      <c r="AC4097" s="1" t="s">
        <v>15688</v>
      </c>
      <c r="AD4097" s="1" t="s">
        <v>15688</v>
      </c>
      <c r="AE4097" s="1" t="s">
        <v>15688</v>
      </c>
      <c r="AF4097" s="1" t="s">
        <v>15688</v>
      </c>
      <c r="AG4097" s="1" t="s">
        <v>15688</v>
      </c>
      <c r="AH4097" s="1" t="s">
        <v>15688</v>
      </c>
      <c r="AI4097" s="1" t="s">
        <v>15688</v>
      </c>
      <c r="AJ4097" s="1" t="s">
        <v>15688</v>
      </c>
      <c r="AK4097" s="1" t="s">
        <v>15688</v>
      </c>
      <c r="AL4097" s="1" t="s">
        <v>15688</v>
      </c>
      <c r="AM4097" s="1" t="s">
        <v>15688</v>
      </c>
      <c r="AN4097" s="1" t="s">
        <v>15688</v>
      </c>
      <c r="AO4097" s="1" t="s">
        <v>15688</v>
      </c>
      <c r="AP4097" s="6" t="s">
        <v>15688</v>
      </c>
      <c r="AQ4097" s="1">
        <v>29.53</v>
      </c>
      <c r="AR4097" s="1">
        <v>3.77</v>
      </c>
      <c r="AS4097" s="1">
        <v>35.299999999999997</v>
      </c>
      <c r="AT4097" s="1">
        <v>24.41</v>
      </c>
      <c r="AU4097" s="6">
        <v>34.68</v>
      </c>
      <c r="AV4097" s="1">
        <v>8</v>
      </c>
      <c r="AW4097" s="1">
        <v>9</v>
      </c>
      <c r="AX4097" s="1">
        <v>9</v>
      </c>
      <c r="AY4097" s="1">
        <v>8</v>
      </c>
      <c r="AZ4097" s="1">
        <v>9</v>
      </c>
      <c r="BA4097" s="1">
        <v>9</v>
      </c>
      <c r="BB4097" s="1">
        <v>8</v>
      </c>
      <c r="BC4097" s="1">
        <v>9</v>
      </c>
      <c r="BD4097" s="1">
        <v>9</v>
      </c>
      <c r="BE4097" s="1">
        <v>8</v>
      </c>
      <c r="BF4097" s="1">
        <v>9</v>
      </c>
      <c r="BG4097" s="1">
        <v>9</v>
      </c>
      <c r="BH4097" s="1">
        <v>8</v>
      </c>
      <c r="BI4097" s="1">
        <v>9</v>
      </c>
      <c r="BJ4097" s="1">
        <v>9</v>
      </c>
    </row>
    <row r="4098" spans="1:62" x14ac:dyDescent="0.6">
      <c r="A4098" s="2" t="s">
        <v>4138</v>
      </c>
      <c r="B4098" s="4" t="s">
        <v>14571</v>
      </c>
      <c r="C4098" s="5" t="s">
        <v>9355</v>
      </c>
      <c r="D4098" s="4">
        <v>77</v>
      </c>
      <c r="E4098" s="4">
        <v>95</v>
      </c>
      <c r="F4098" s="4">
        <v>7</v>
      </c>
      <c r="G4098" s="4">
        <v>12.3</v>
      </c>
      <c r="I4098" s="1">
        <v>0.24731993497981972</v>
      </c>
      <c r="J4098" s="1">
        <v>0.46152855947287713</v>
      </c>
      <c r="K4098" s="1">
        <v>0.3033423944873308</v>
      </c>
      <c r="L4098" s="6">
        <v>8.1339627451938776E-2</v>
      </c>
      <c r="M4098" s="1">
        <v>58250148.737017997</v>
      </c>
      <c r="N4098" s="1">
        <v>62460142.057761602</v>
      </c>
      <c r="O4098" s="1">
        <v>65829514.9678839</v>
      </c>
      <c r="P4098" s="1">
        <v>62982488.974272303</v>
      </c>
      <c r="Q4098" s="1">
        <v>75088377.5</v>
      </c>
      <c r="R4098" s="1">
        <v>92659148.625932306</v>
      </c>
      <c r="S4098" s="1">
        <v>86948791.846972898</v>
      </c>
      <c r="T4098" s="1">
        <v>82698486.357974604</v>
      </c>
      <c r="U4098" s="1">
        <v>86765711.023537397</v>
      </c>
      <c r="V4098" s="1">
        <v>62575266.331857003</v>
      </c>
      <c r="W4098" s="1">
        <v>93770912.182529405</v>
      </c>
      <c r="X4098" s="1">
        <v>62883357.969679199</v>
      </c>
      <c r="Y4098" s="1">
        <v>53555852.229464501</v>
      </c>
      <c r="Z4098" s="1">
        <v>92666058.258941799</v>
      </c>
      <c r="AA4098" s="6">
        <v>70566710.779059798</v>
      </c>
      <c r="AB4098" s="1" t="s">
        <v>15688</v>
      </c>
      <c r="AC4098" s="1" t="s">
        <v>15688</v>
      </c>
      <c r="AD4098" s="1" t="s">
        <v>15688</v>
      </c>
      <c r="AE4098" s="1" t="s">
        <v>15688</v>
      </c>
      <c r="AF4098" s="1" t="s">
        <v>15688</v>
      </c>
      <c r="AG4098" s="1" t="s">
        <v>15688</v>
      </c>
      <c r="AH4098" s="1" t="s">
        <v>15688</v>
      </c>
      <c r="AI4098" s="1" t="s">
        <v>15688</v>
      </c>
      <c r="AJ4098" s="1" t="s">
        <v>15688</v>
      </c>
      <c r="AK4098" s="1" t="s">
        <v>15688</v>
      </c>
      <c r="AL4098" s="1" t="s">
        <v>15688</v>
      </c>
      <c r="AM4098" s="1" t="s">
        <v>15688</v>
      </c>
      <c r="AN4098" s="1" t="s">
        <v>15688</v>
      </c>
      <c r="AO4098" s="1" t="s">
        <v>15688</v>
      </c>
      <c r="AP4098" s="6" t="s">
        <v>15688</v>
      </c>
      <c r="AQ4098" s="1">
        <v>6.11</v>
      </c>
      <c r="AR4098" s="1">
        <v>19.399999999999999</v>
      </c>
      <c r="AS4098" s="1">
        <v>2.81</v>
      </c>
      <c r="AT4098" s="1">
        <v>24.53</v>
      </c>
      <c r="AU4098" s="6">
        <v>27.14</v>
      </c>
      <c r="AV4098" s="1">
        <v>6</v>
      </c>
      <c r="AW4098" s="1">
        <v>6</v>
      </c>
      <c r="AX4098" s="1">
        <v>6</v>
      </c>
      <c r="AY4098" s="1">
        <v>7</v>
      </c>
      <c r="AZ4098" s="1">
        <v>7</v>
      </c>
      <c r="BA4098" s="1">
        <v>7</v>
      </c>
      <c r="BB4098" s="1">
        <v>7</v>
      </c>
      <c r="BC4098" s="1">
        <v>7</v>
      </c>
      <c r="BD4098" s="1">
        <v>7</v>
      </c>
      <c r="BE4098" s="1">
        <v>7</v>
      </c>
      <c r="BF4098" s="1">
        <v>7</v>
      </c>
      <c r="BG4098" s="1">
        <v>7</v>
      </c>
      <c r="BH4098" s="1">
        <v>6</v>
      </c>
      <c r="BI4098" s="1">
        <v>7</v>
      </c>
      <c r="BJ4098" s="1">
        <v>7</v>
      </c>
    </row>
    <row r="4099" spans="1:62" x14ac:dyDescent="0.6">
      <c r="A4099" s="2" t="s">
        <v>4139</v>
      </c>
      <c r="B4099" s="4" t="s">
        <v>14572</v>
      </c>
      <c r="C4099" s="5" t="s">
        <v>9356</v>
      </c>
      <c r="D4099" s="4">
        <v>31</v>
      </c>
      <c r="E4099" s="4">
        <v>47</v>
      </c>
      <c r="F4099" s="4">
        <v>4</v>
      </c>
      <c r="G4099" s="4">
        <v>15.2</v>
      </c>
      <c r="I4099" s="1">
        <v>0.11370049916472832</v>
      </c>
      <c r="J4099" s="1">
        <v>0.52606881166758768</v>
      </c>
      <c r="K4099" s="1">
        <v>0.93508252331866148</v>
      </c>
      <c r="L4099" s="6">
        <v>1.1083571780904184</v>
      </c>
      <c r="M4099" s="1">
        <v>24551495.518154599</v>
      </c>
      <c r="N4099" s="1">
        <v>20420909.874356698</v>
      </c>
      <c r="O4099" s="1">
        <v>27660137.127952602</v>
      </c>
      <c r="P4099" s="1">
        <v>26487337.4042143</v>
      </c>
      <c r="Q4099" s="1">
        <v>23165520.8125</v>
      </c>
      <c r="R4099" s="1">
        <v>29467986.518835001</v>
      </c>
      <c r="S4099" s="1">
        <v>30643430.6466108</v>
      </c>
      <c r="T4099" s="1">
        <v>29840257.275860701</v>
      </c>
      <c r="U4099" s="1">
        <v>40875429.532182798</v>
      </c>
      <c r="V4099" s="1">
        <v>41949524.579097599</v>
      </c>
      <c r="W4099" s="1">
        <v>47162409.271930598</v>
      </c>
      <c r="X4099" s="1">
        <v>46165413.493364997</v>
      </c>
      <c r="Y4099" s="1">
        <v>44222200.722645901</v>
      </c>
      <c r="Z4099" s="1">
        <v>52665168.892621003</v>
      </c>
      <c r="AA4099" s="6">
        <v>53029854.254835397</v>
      </c>
      <c r="AB4099" s="1" t="s">
        <v>15688</v>
      </c>
      <c r="AC4099" s="1" t="s">
        <v>15688</v>
      </c>
      <c r="AD4099" s="1" t="s">
        <v>15688</v>
      </c>
      <c r="AE4099" s="1" t="s">
        <v>15688</v>
      </c>
      <c r="AF4099" s="1" t="s">
        <v>15688</v>
      </c>
      <c r="AG4099" s="1" t="s">
        <v>15688</v>
      </c>
      <c r="AH4099" s="1" t="s">
        <v>15688</v>
      </c>
      <c r="AI4099" s="1" t="s">
        <v>15688</v>
      </c>
      <c r="AJ4099" s="1" t="s">
        <v>15688</v>
      </c>
      <c r="AK4099" s="1" t="s">
        <v>15688</v>
      </c>
      <c r="AL4099" s="1" t="s">
        <v>15688</v>
      </c>
      <c r="AM4099" s="1" t="s">
        <v>15688</v>
      </c>
      <c r="AN4099" s="1" t="s">
        <v>15688</v>
      </c>
      <c r="AO4099" s="1" t="s">
        <v>15688</v>
      </c>
      <c r="AP4099" s="6" t="s">
        <v>15688</v>
      </c>
      <c r="AQ4099" s="1">
        <v>15</v>
      </c>
      <c r="AR4099" s="1">
        <v>11.95</v>
      </c>
      <c r="AS4099" s="1">
        <v>18.21</v>
      </c>
      <c r="AT4099" s="1">
        <v>6.14</v>
      </c>
      <c r="AU4099" s="6">
        <v>9.9700000000000006</v>
      </c>
      <c r="AV4099" s="1">
        <v>3</v>
      </c>
      <c r="AW4099" s="1">
        <v>4</v>
      </c>
      <c r="AX4099" s="1">
        <v>4</v>
      </c>
      <c r="AY4099" s="1">
        <v>3</v>
      </c>
      <c r="AZ4099" s="1">
        <v>4</v>
      </c>
      <c r="BA4099" s="1">
        <v>4</v>
      </c>
      <c r="BB4099" s="1">
        <v>4</v>
      </c>
      <c r="BC4099" s="1">
        <v>4</v>
      </c>
      <c r="BD4099" s="1">
        <v>4</v>
      </c>
      <c r="BE4099" s="1">
        <v>4</v>
      </c>
      <c r="BF4099" s="1">
        <v>4</v>
      </c>
      <c r="BG4099" s="1">
        <v>4</v>
      </c>
      <c r="BH4099" s="1">
        <v>4</v>
      </c>
      <c r="BI4099" s="1">
        <v>4</v>
      </c>
      <c r="BJ4099" s="1">
        <v>4</v>
      </c>
    </row>
    <row r="4100" spans="1:62" x14ac:dyDescent="0.6">
      <c r="A4100" s="2" t="s">
        <v>4140</v>
      </c>
      <c r="B4100" s="4" t="s">
        <v>14573</v>
      </c>
      <c r="C4100" s="5" t="s">
        <v>9357</v>
      </c>
      <c r="D4100" s="4">
        <v>31</v>
      </c>
      <c r="E4100" s="4">
        <v>292</v>
      </c>
      <c r="F4100" s="4">
        <v>29</v>
      </c>
      <c r="G4100" s="4">
        <v>131.9</v>
      </c>
      <c r="I4100" s="1">
        <v>-0.25670047211174335</v>
      </c>
      <c r="J4100" s="1">
        <v>-0.18442457113742744</v>
      </c>
      <c r="K4100" s="1">
        <v>-0.186064929518683</v>
      </c>
      <c r="L4100" s="6">
        <v>-0.26361159929653949</v>
      </c>
      <c r="M4100" s="1">
        <v>184283023.66036201</v>
      </c>
      <c r="N4100" s="1">
        <v>140124023.94176</v>
      </c>
      <c r="O4100" s="1">
        <v>154942075.10836199</v>
      </c>
      <c r="P4100" s="1">
        <v>150526358.65091801</v>
      </c>
      <c r="Q4100" s="1">
        <v>131523598.84375</v>
      </c>
      <c r="R4100" s="1">
        <v>111626073.62755699</v>
      </c>
      <c r="S4100" s="1">
        <v>157451838.273871</v>
      </c>
      <c r="T4100" s="1">
        <v>138088453.484106</v>
      </c>
      <c r="U4100" s="1">
        <v>99146628.026477799</v>
      </c>
      <c r="V4100" s="1">
        <v>128737786.719542</v>
      </c>
      <c r="W4100" s="1">
        <v>135690972.122713</v>
      </c>
      <c r="X4100" s="1">
        <v>77850903.360507295</v>
      </c>
      <c r="Y4100" s="1">
        <v>141352462.45766199</v>
      </c>
      <c r="Z4100" s="1">
        <v>142945255.03398201</v>
      </c>
      <c r="AA4100" s="6">
        <v>60508660.554853</v>
      </c>
      <c r="AB4100" s="1" t="s">
        <v>15688</v>
      </c>
      <c r="AC4100" s="1" t="s">
        <v>15688</v>
      </c>
      <c r="AD4100" s="1" t="s">
        <v>15688</v>
      </c>
      <c r="AE4100" s="1" t="s">
        <v>15688</v>
      </c>
      <c r="AF4100" s="1" t="s">
        <v>15688</v>
      </c>
      <c r="AG4100" s="1" t="s">
        <v>15688</v>
      </c>
      <c r="AH4100" s="1" t="s">
        <v>15688</v>
      </c>
      <c r="AI4100" s="1" t="s">
        <v>15688</v>
      </c>
      <c r="AJ4100" s="1" t="s">
        <v>15688</v>
      </c>
      <c r="AK4100" s="1" t="s">
        <v>15688</v>
      </c>
      <c r="AL4100" s="1" t="s">
        <v>15688</v>
      </c>
      <c r="AM4100" s="1" t="s">
        <v>15688</v>
      </c>
      <c r="AN4100" s="1" t="s">
        <v>15688</v>
      </c>
      <c r="AO4100" s="1" t="s">
        <v>15688</v>
      </c>
      <c r="AP4100" s="6" t="s">
        <v>15688</v>
      </c>
      <c r="AQ4100" s="1">
        <v>14.07</v>
      </c>
      <c r="AR4100" s="1">
        <v>14.82</v>
      </c>
      <c r="AS4100" s="1">
        <v>22.57</v>
      </c>
      <c r="AT4100" s="1">
        <v>27.68</v>
      </c>
      <c r="AU4100" s="6">
        <v>41.02</v>
      </c>
      <c r="AV4100" s="1">
        <v>27</v>
      </c>
      <c r="AW4100" s="1">
        <v>29</v>
      </c>
      <c r="AX4100" s="1">
        <v>28</v>
      </c>
      <c r="AY4100" s="1">
        <v>28</v>
      </c>
      <c r="AZ4100" s="1">
        <v>29</v>
      </c>
      <c r="BA4100" s="1">
        <v>28</v>
      </c>
      <c r="BB4100" s="1">
        <v>28</v>
      </c>
      <c r="BC4100" s="1">
        <v>29</v>
      </c>
      <c r="BD4100" s="1">
        <v>27</v>
      </c>
      <c r="BE4100" s="1">
        <v>25</v>
      </c>
      <c r="BF4100" s="1">
        <v>28</v>
      </c>
      <c r="BG4100" s="1">
        <v>25</v>
      </c>
      <c r="BH4100" s="1">
        <v>27</v>
      </c>
      <c r="BI4100" s="1">
        <v>28</v>
      </c>
      <c r="BJ4100" s="1">
        <v>25</v>
      </c>
    </row>
    <row r="4101" spans="1:62" x14ac:dyDescent="0.6">
      <c r="A4101" s="2" t="s">
        <v>4141</v>
      </c>
      <c r="B4101" s="4" t="s">
        <v>14574</v>
      </c>
      <c r="C4101" s="5" t="s">
        <v>9358</v>
      </c>
      <c r="D4101" s="4">
        <v>8</v>
      </c>
      <c r="E4101" s="4">
        <v>3</v>
      </c>
      <c r="F4101" s="4">
        <v>2</v>
      </c>
      <c r="G4101" s="4">
        <v>28.3</v>
      </c>
      <c r="I4101" s="1">
        <v>0.27381424458703657</v>
      </c>
      <c r="J4101" s="1">
        <v>-0.69899774396718573</v>
      </c>
      <c r="K4101" s="1">
        <v>-1.3621579396758952</v>
      </c>
      <c r="L4101" s="6">
        <v>-1.639354797539784</v>
      </c>
      <c r="M4101" s="1">
        <v>4210768.2431421503</v>
      </c>
      <c r="N4101" s="1">
        <v>3604048.3069104599</v>
      </c>
      <c r="O4101" s="1">
        <v>4440778.5265499698</v>
      </c>
      <c r="P4101" s="1">
        <v>6192648.4363776399</v>
      </c>
      <c r="Q4101" s="1">
        <v>4350180.15625</v>
      </c>
      <c r="R4101" s="1">
        <v>3698884.2835007398</v>
      </c>
      <c r="S4101" s="1">
        <v>4522557.7938922001</v>
      </c>
      <c r="T4101" s="1">
        <v>3702764.2073449399</v>
      </c>
      <c r="U4101" s="1">
        <v>2609084.6281521502</v>
      </c>
      <c r="V4101" s="1">
        <v>4192408.1845452399</v>
      </c>
      <c r="W4101" s="1">
        <v>3658221.1687370599</v>
      </c>
      <c r="X4101" s="1">
        <v>1443171.97485626</v>
      </c>
      <c r="Y4101" s="1">
        <v>2949126.0647944398</v>
      </c>
      <c r="Z4101" s="1">
        <v>3343412.5370058799</v>
      </c>
      <c r="AA4101" s="6">
        <v>1223527.5905172301</v>
      </c>
      <c r="AB4101" s="1" t="s">
        <v>15689</v>
      </c>
      <c r="AC4101" s="1" t="s">
        <v>15689</v>
      </c>
      <c r="AD4101" s="1" t="s">
        <v>15689</v>
      </c>
      <c r="AE4101" s="1" t="s">
        <v>15688</v>
      </c>
      <c r="AF4101" s="1" t="s">
        <v>15689</v>
      </c>
      <c r="AG4101" s="1" t="s">
        <v>15689</v>
      </c>
      <c r="AH4101" s="1" t="s">
        <v>15689</v>
      </c>
      <c r="AI4101" s="1" t="s">
        <v>15689</v>
      </c>
      <c r="AJ4101" s="1" t="s">
        <v>15689</v>
      </c>
      <c r="AK4101" s="1" t="s">
        <v>15688</v>
      </c>
      <c r="AL4101" s="1" t="s">
        <v>15689</v>
      </c>
      <c r="AM4101" s="1" t="s">
        <v>15689</v>
      </c>
      <c r="AN4101" s="1" t="s">
        <v>15689</v>
      </c>
      <c r="AO4101" s="1" t="s">
        <v>15689</v>
      </c>
      <c r="AP4101" s="6" t="s">
        <v>15689</v>
      </c>
      <c r="AQ4101" s="1">
        <v>10.58</v>
      </c>
      <c r="AR4101" s="1">
        <v>27.25</v>
      </c>
      <c r="AS4101" s="1">
        <v>26.58</v>
      </c>
      <c r="AT4101" s="1">
        <v>47.06</v>
      </c>
      <c r="AU4101" s="6">
        <v>45</v>
      </c>
      <c r="AV4101" s="1">
        <v>2</v>
      </c>
      <c r="AW4101" s="1">
        <v>2</v>
      </c>
      <c r="AX4101" s="1">
        <v>2</v>
      </c>
      <c r="AY4101" s="1">
        <v>2</v>
      </c>
      <c r="AZ4101" s="1">
        <v>2</v>
      </c>
      <c r="BA4101" s="1">
        <v>2</v>
      </c>
      <c r="BB4101" s="1">
        <v>2</v>
      </c>
      <c r="BC4101" s="1">
        <v>2</v>
      </c>
      <c r="BD4101" s="1">
        <v>2</v>
      </c>
      <c r="BE4101" s="1">
        <v>2</v>
      </c>
      <c r="BF4101" s="1">
        <v>2</v>
      </c>
      <c r="BG4101" s="1">
        <v>1</v>
      </c>
      <c r="BH4101" s="1">
        <v>2</v>
      </c>
      <c r="BI4101" s="1">
        <v>2</v>
      </c>
      <c r="BJ4101" s="1">
        <v>2</v>
      </c>
    </row>
    <row r="4102" spans="1:62" x14ac:dyDescent="0.6">
      <c r="A4102" s="2" t="s">
        <v>4142</v>
      </c>
      <c r="B4102" s="4" t="s">
        <v>14575</v>
      </c>
      <c r="C4102" s="5" t="s">
        <v>9359</v>
      </c>
      <c r="D4102" s="4">
        <v>11</v>
      </c>
      <c r="E4102" s="4">
        <v>45</v>
      </c>
      <c r="F4102" s="4">
        <v>15</v>
      </c>
      <c r="G4102" s="4">
        <v>243.7</v>
      </c>
      <c r="H4102" s="4" t="s">
        <v>15976</v>
      </c>
      <c r="I4102" s="1">
        <v>0.24366908096686266</v>
      </c>
      <c r="J4102" s="1">
        <v>0.14795788138710142</v>
      </c>
      <c r="K4102" s="1">
        <v>9.8958480088168779E-2</v>
      </c>
      <c r="L4102" s="6">
        <v>0.17376706773670639</v>
      </c>
      <c r="M4102" s="1">
        <v>9074506.3560967706</v>
      </c>
      <c r="N4102" s="1">
        <v>8912657.0009247307</v>
      </c>
      <c r="O4102" s="1">
        <v>8056695.0296700401</v>
      </c>
      <c r="P4102" s="1">
        <v>9097817.6567835696</v>
      </c>
      <c r="Q4102" s="1">
        <v>9795342.328125</v>
      </c>
      <c r="R4102" s="1">
        <v>9129986.2031375691</v>
      </c>
      <c r="S4102" s="1">
        <v>8896530.1318946201</v>
      </c>
      <c r="T4102" s="1">
        <v>8374871.8127758997</v>
      </c>
      <c r="U4102" s="1">
        <v>7617780.0695142504</v>
      </c>
      <c r="V4102" s="1">
        <v>7366479.28934904</v>
      </c>
      <c r="W4102" s="1">
        <v>9618981.8148261905</v>
      </c>
      <c r="X4102" s="1">
        <v>7011764.7582944501</v>
      </c>
      <c r="Y4102" s="1">
        <v>8028919.1512402697</v>
      </c>
      <c r="Z4102" s="1">
        <v>8716049.4626728203</v>
      </c>
      <c r="AA4102" s="6">
        <v>8247233.2571748104</v>
      </c>
      <c r="AB4102" s="1" t="s">
        <v>15688</v>
      </c>
      <c r="AC4102" s="1" t="s">
        <v>15688</v>
      </c>
      <c r="AD4102" s="1" t="s">
        <v>15688</v>
      </c>
      <c r="AE4102" s="1" t="s">
        <v>15688</v>
      </c>
      <c r="AF4102" s="1" t="s">
        <v>15688</v>
      </c>
      <c r="AG4102" s="1" t="s">
        <v>15688</v>
      </c>
      <c r="AH4102" s="1" t="s">
        <v>15688</v>
      </c>
      <c r="AI4102" s="1" t="s">
        <v>15688</v>
      </c>
      <c r="AJ4102" s="1" t="s">
        <v>15688</v>
      </c>
      <c r="AK4102" s="1" t="s">
        <v>15688</v>
      </c>
      <c r="AL4102" s="1" t="s">
        <v>15688</v>
      </c>
      <c r="AM4102" s="1" t="s">
        <v>15688</v>
      </c>
      <c r="AN4102" s="1" t="s">
        <v>15688</v>
      </c>
      <c r="AO4102" s="1" t="s">
        <v>15688</v>
      </c>
      <c r="AP4102" s="6" t="s">
        <v>15688</v>
      </c>
      <c r="AQ4102" s="1">
        <v>6.3</v>
      </c>
      <c r="AR4102" s="1">
        <v>4.22</v>
      </c>
      <c r="AS4102" s="1">
        <v>7.75</v>
      </c>
      <c r="AT4102" s="1">
        <v>17.68</v>
      </c>
      <c r="AU4102" s="6">
        <v>4.21</v>
      </c>
      <c r="AV4102" s="1">
        <v>12</v>
      </c>
      <c r="AW4102" s="1">
        <v>13</v>
      </c>
      <c r="AX4102" s="1">
        <v>13</v>
      </c>
      <c r="AY4102" s="1">
        <v>11</v>
      </c>
      <c r="AZ4102" s="1">
        <v>13</v>
      </c>
      <c r="BA4102" s="1">
        <v>13</v>
      </c>
      <c r="BB4102" s="1">
        <v>10</v>
      </c>
      <c r="BC4102" s="1">
        <v>12</v>
      </c>
      <c r="BD4102" s="1">
        <v>12</v>
      </c>
      <c r="BE4102" s="1">
        <v>11</v>
      </c>
      <c r="BF4102" s="1">
        <v>12</v>
      </c>
      <c r="BG4102" s="1">
        <v>8</v>
      </c>
      <c r="BH4102" s="1">
        <v>10</v>
      </c>
      <c r="BI4102" s="1">
        <v>11</v>
      </c>
      <c r="BJ4102" s="1">
        <v>9</v>
      </c>
    </row>
    <row r="4103" spans="1:62" x14ac:dyDescent="0.6">
      <c r="A4103" s="2" t="s">
        <v>4143</v>
      </c>
      <c r="B4103" s="4" t="s">
        <v>14576</v>
      </c>
      <c r="C4103" s="5" t="s">
        <v>9360</v>
      </c>
      <c r="D4103" s="4">
        <v>13</v>
      </c>
      <c r="E4103" s="4">
        <v>104</v>
      </c>
      <c r="F4103" s="4">
        <v>21</v>
      </c>
      <c r="G4103" s="4">
        <v>309.2</v>
      </c>
      <c r="I4103" s="1">
        <v>-1.1587974275211846E-2</v>
      </c>
      <c r="J4103" s="1">
        <v>0.27381424458703657</v>
      </c>
      <c r="K4103" s="1">
        <v>0.50792146495732815</v>
      </c>
      <c r="L4103" s="6">
        <v>0.52306006179524944</v>
      </c>
      <c r="M4103" s="1">
        <v>11195812.982082101</v>
      </c>
      <c r="N4103" s="1">
        <v>10691804.5668796</v>
      </c>
      <c r="O4103" s="1">
        <v>9734827.1564539894</v>
      </c>
      <c r="P4103" s="1">
        <v>10061092.194952101</v>
      </c>
      <c r="Q4103" s="1">
        <v>10926264.4375</v>
      </c>
      <c r="R4103" s="1">
        <v>10135393.973767901</v>
      </c>
      <c r="S4103" s="1">
        <v>10104457.4014669</v>
      </c>
      <c r="T4103" s="1">
        <v>12104681.1201232</v>
      </c>
      <c r="U4103" s="1">
        <v>15113684.7268335</v>
      </c>
      <c r="V4103" s="1">
        <v>13560614.108091099</v>
      </c>
      <c r="W4103" s="1">
        <v>14491233.514216401</v>
      </c>
      <c r="X4103" s="1">
        <v>16256073.6436869</v>
      </c>
      <c r="Y4103" s="1">
        <v>12651286.495472601</v>
      </c>
      <c r="Z4103" s="1">
        <v>15266913.882214</v>
      </c>
      <c r="AA4103" s="6">
        <v>14551431.3740883</v>
      </c>
      <c r="AB4103" s="1" t="s">
        <v>15688</v>
      </c>
      <c r="AC4103" s="1" t="s">
        <v>15688</v>
      </c>
      <c r="AD4103" s="1" t="s">
        <v>15688</v>
      </c>
      <c r="AE4103" s="1" t="s">
        <v>15688</v>
      </c>
      <c r="AF4103" s="1" t="s">
        <v>15688</v>
      </c>
      <c r="AG4103" s="1" t="s">
        <v>15688</v>
      </c>
      <c r="AH4103" s="1" t="s">
        <v>15688</v>
      </c>
      <c r="AI4103" s="1" t="s">
        <v>15688</v>
      </c>
      <c r="AJ4103" s="1" t="s">
        <v>15688</v>
      </c>
      <c r="AK4103" s="1" t="s">
        <v>15688</v>
      </c>
      <c r="AL4103" s="1" t="s">
        <v>15688</v>
      </c>
      <c r="AM4103" s="1" t="s">
        <v>15688</v>
      </c>
      <c r="AN4103" s="1" t="s">
        <v>15688</v>
      </c>
      <c r="AO4103" s="1" t="s">
        <v>15688</v>
      </c>
      <c r="AP4103" s="6" t="s">
        <v>15688</v>
      </c>
      <c r="AQ4103" s="1">
        <v>7.04</v>
      </c>
      <c r="AR4103" s="1">
        <v>4.62</v>
      </c>
      <c r="AS4103" s="1">
        <v>20.27</v>
      </c>
      <c r="AT4103" s="1">
        <v>9.27</v>
      </c>
      <c r="AU4103" s="6">
        <v>9.5500000000000007</v>
      </c>
      <c r="AV4103" s="1">
        <v>15</v>
      </c>
      <c r="AW4103" s="1">
        <v>17</v>
      </c>
      <c r="AX4103" s="1">
        <v>17</v>
      </c>
      <c r="AY4103" s="1">
        <v>15</v>
      </c>
      <c r="AZ4103" s="1">
        <v>17</v>
      </c>
      <c r="BA4103" s="1">
        <v>16</v>
      </c>
      <c r="BB4103" s="1">
        <v>16</v>
      </c>
      <c r="BC4103" s="1">
        <v>17</v>
      </c>
      <c r="BD4103" s="1">
        <v>16</v>
      </c>
      <c r="BE4103" s="1">
        <v>15</v>
      </c>
      <c r="BF4103" s="1">
        <v>17</v>
      </c>
      <c r="BG4103" s="1">
        <v>15</v>
      </c>
      <c r="BH4103" s="1">
        <v>15</v>
      </c>
      <c r="BI4103" s="1">
        <v>17</v>
      </c>
      <c r="BJ4103" s="1">
        <v>16</v>
      </c>
    </row>
    <row r="4104" spans="1:62" x14ac:dyDescent="0.6">
      <c r="A4104" s="2" t="s">
        <v>4144</v>
      </c>
      <c r="B4104" s="4" t="s">
        <v>14577</v>
      </c>
      <c r="C4104" s="5" t="s">
        <v>9361</v>
      </c>
      <c r="D4104" s="4">
        <v>11</v>
      </c>
      <c r="E4104" s="4">
        <v>15</v>
      </c>
      <c r="F4104" s="4">
        <v>3</v>
      </c>
      <c r="G4104" s="4">
        <v>42.2</v>
      </c>
      <c r="I4104" s="1">
        <v>-0.23616354110904861</v>
      </c>
      <c r="J4104" s="1">
        <v>0.34709867062226835</v>
      </c>
      <c r="K4104" s="1">
        <v>0.96347412397488608</v>
      </c>
      <c r="L4104" s="6">
        <v>1.079975376720596</v>
      </c>
      <c r="M4104" s="1">
        <v>2291795.1259498601</v>
      </c>
      <c r="N4104" s="1">
        <v>1279291.3125930401</v>
      </c>
      <c r="O4104" s="1">
        <v>2252956.50029667</v>
      </c>
      <c r="P4104" s="1">
        <v>2448380.7050461299</v>
      </c>
      <c r="Q4104" s="1">
        <v>2240316.03125</v>
      </c>
      <c r="R4104" s="1">
        <v>2480406.67063651</v>
      </c>
      <c r="S4104" s="1">
        <v>3841158.3448675801</v>
      </c>
      <c r="T4104" s="1">
        <v>3865903.8552057198</v>
      </c>
      <c r="U4104" s="1">
        <v>3981118.0841230601</v>
      </c>
      <c r="V4104" s="1">
        <v>5231137.8680453096</v>
      </c>
      <c r="W4104" s="1">
        <v>5641975.1271331096</v>
      </c>
      <c r="X4104" s="1">
        <v>3778320.4801544701</v>
      </c>
      <c r="Y4104" s="1">
        <v>4620833.55200247</v>
      </c>
      <c r="Z4104" s="1">
        <v>4813423.0393607998</v>
      </c>
      <c r="AA4104" s="6">
        <v>2485343.00780856</v>
      </c>
      <c r="AB4104" s="1" t="s">
        <v>15688</v>
      </c>
      <c r="AC4104" s="1" t="s">
        <v>15689</v>
      </c>
      <c r="AD4104" s="1" t="s">
        <v>15689</v>
      </c>
      <c r="AE4104" s="1" t="s">
        <v>15689</v>
      </c>
      <c r="AF4104" s="1" t="s">
        <v>15688</v>
      </c>
      <c r="AG4104" s="1" t="s">
        <v>15689</v>
      </c>
      <c r="AH4104" s="1" t="s">
        <v>15689</v>
      </c>
      <c r="AI4104" s="1" t="s">
        <v>15688</v>
      </c>
      <c r="AJ4104" s="1" t="s">
        <v>15689</v>
      </c>
      <c r="AK4104" s="1" t="s">
        <v>15688</v>
      </c>
      <c r="AL4104" s="1" t="s">
        <v>15688</v>
      </c>
      <c r="AM4104" s="1" t="s">
        <v>15688</v>
      </c>
      <c r="AN4104" s="1" t="s">
        <v>15688</v>
      </c>
      <c r="AO4104" s="1" t="s">
        <v>15688</v>
      </c>
      <c r="AP4104" s="6" t="s">
        <v>15688</v>
      </c>
      <c r="AQ4104" s="1">
        <v>29.55</v>
      </c>
      <c r="AR4104" s="1">
        <v>5.46</v>
      </c>
      <c r="AS4104" s="1">
        <v>1.92</v>
      </c>
      <c r="AT4104" s="1">
        <v>20.05</v>
      </c>
      <c r="AU4104" s="6">
        <v>32.520000000000003</v>
      </c>
      <c r="AV4104" s="1">
        <v>2</v>
      </c>
      <c r="AW4104" s="1">
        <v>2</v>
      </c>
      <c r="AX4104" s="1">
        <v>2</v>
      </c>
      <c r="AY4104" s="1">
        <v>2</v>
      </c>
      <c r="AZ4104" s="1">
        <v>3</v>
      </c>
      <c r="BA4104" s="1">
        <v>3</v>
      </c>
      <c r="BB4104" s="1">
        <v>2</v>
      </c>
      <c r="BC4104" s="1">
        <v>3</v>
      </c>
      <c r="BD4104" s="1">
        <v>3</v>
      </c>
      <c r="BE4104" s="1">
        <v>2</v>
      </c>
      <c r="BF4104" s="1">
        <v>3</v>
      </c>
      <c r="BG4104" s="1">
        <v>3</v>
      </c>
      <c r="BH4104" s="1">
        <v>2</v>
      </c>
      <c r="BI4104" s="1">
        <v>2</v>
      </c>
      <c r="BJ4104" s="1">
        <v>2</v>
      </c>
    </row>
    <row r="4105" spans="1:62" x14ac:dyDescent="0.6">
      <c r="A4105" s="2" t="s">
        <v>4145</v>
      </c>
      <c r="B4105" s="4" t="s">
        <v>14578</v>
      </c>
      <c r="C4105" s="5" t="s">
        <v>9362</v>
      </c>
      <c r="D4105" s="4">
        <v>16</v>
      </c>
      <c r="E4105" s="4">
        <v>52</v>
      </c>
      <c r="F4105" s="4">
        <v>5</v>
      </c>
      <c r="G4105" s="4">
        <v>67.5</v>
      </c>
      <c r="I4105" s="1">
        <v>0.41142624572646502</v>
      </c>
      <c r="J4105" s="1">
        <v>0.65718266012842319</v>
      </c>
      <c r="K4105" s="1">
        <v>0.70929063572335782</v>
      </c>
      <c r="L4105" s="6">
        <v>0.63133714412748132</v>
      </c>
      <c r="M4105" s="1">
        <v>4376040.3247630801</v>
      </c>
      <c r="N4105" s="1">
        <v>4622055.2400680101</v>
      </c>
      <c r="O4105" s="1">
        <v>4165675.9364216099</v>
      </c>
      <c r="P4105" s="1">
        <v>5870182.51687958</v>
      </c>
      <c r="Q4105" s="1">
        <v>6667200.0625</v>
      </c>
      <c r="R4105" s="1">
        <v>5556191.2926968597</v>
      </c>
      <c r="S4105" s="1">
        <v>7019560.3295877101</v>
      </c>
      <c r="T4105" s="1">
        <v>7216178.4371191002</v>
      </c>
      <c r="U4105" s="1">
        <v>6101273.8725644303</v>
      </c>
      <c r="V4105" s="1">
        <v>5757964.7894205302</v>
      </c>
      <c r="W4105" s="1">
        <v>7160552.3365205396</v>
      </c>
      <c r="X4105" s="1">
        <v>5580565.7758468296</v>
      </c>
      <c r="Y4105" s="1">
        <v>5691859.1274276897</v>
      </c>
      <c r="Z4105" s="1">
        <v>6876455.6820012499</v>
      </c>
      <c r="AA4105" s="6">
        <v>5819644.4419261897</v>
      </c>
      <c r="AB4105" s="1" t="s">
        <v>15689</v>
      </c>
      <c r="AC4105" s="1" t="s">
        <v>15688</v>
      </c>
      <c r="AD4105" s="1" t="s">
        <v>15689</v>
      </c>
      <c r="AE4105" s="1" t="s">
        <v>15688</v>
      </c>
      <c r="AF4105" s="1" t="s">
        <v>15688</v>
      </c>
      <c r="AG4105" s="1" t="s">
        <v>15688</v>
      </c>
      <c r="AH4105" s="1" t="s">
        <v>15688</v>
      </c>
      <c r="AI4105" s="1" t="s">
        <v>15688</v>
      </c>
      <c r="AJ4105" s="1" t="s">
        <v>15688</v>
      </c>
      <c r="AK4105" s="1" t="s">
        <v>15688</v>
      </c>
      <c r="AL4105" s="1" t="s">
        <v>15688</v>
      </c>
      <c r="AM4105" s="1" t="s">
        <v>15688</v>
      </c>
      <c r="AN4105" s="1" t="s">
        <v>15688</v>
      </c>
      <c r="AO4105" s="1" t="s">
        <v>15688</v>
      </c>
      <c r="AP4105" s="6" t="s">
        <v>15688</v>
      </c>
      <c r="AQ4105" s="1">
        <v>5.21</v>
      </c>
      <c r="AR4105" s="1">
        <v>9.5</v>
      </c>
      <c r="AS4105" s="1">
        <v>8.7799999999999994</v>
      </c>
      <c r="AT4105" s="1">
        <v>14.04</v>
      </c>
      <c r="AU4105" s="6">
        <v>10.61</v>
      </c>
      <c r="AV4105" s="1">
        <v>4</v>
      </c>
      <c r="AW4105" s="1">
        <v>5</v>
      </c>
      <c r="AX4105" s="1">
        <v>5</v>
      </c>
      <c r="AY4105" s="1">
        <v>5</v>
      </c>
      <c r="AZ4105" s="1">
        <v>5</v>
      </c>
      <c r="BA4105" s="1">
        <v>5</v>
      </c>
      <c r="BB4105" s="1">
        <v>5</v>
      </c>
      <c r="BC4105" s="1">
        <v>5</v>
      </c>
      <c r="BD4105" s="1">
        <v>5</v>
      </c>
      <c r="BE4105" s="1">
        <v>5</v>
      </c>
      <c r="BF4105" s="1">
        <v>5</v>
      </c>
      <c r="BG4105" s="1">
        <v>5</v>
      </c>
      <c r="BH4105" s="1">
        <v>5</v>
      </c>
      <c r="BI4105" s="1">
        <v>5</v>
      </c>
      <c r="BJ4105" s="1">
        <v>5</v>
      </c>
    </row>
    <row r="4106" spans="1:62" x14ac:dyDescent="0.6">
      <c r="A4106" s="2" t="s">
        <v>4146</v>
      </c>
      <c r="B4106" s="4" t="s">
        <v>14579</v>
      </c>
      <c r="C4106" s="5" t="s">
        <v>9363</v>
      </c>
      <c r="D4106" s="4">
        <v>24</v>
      </c>
      <c r="E4106" s="4">
        <v>41</v>
      </c>
      <c r="F4106" s="4">
        <v>7</v>
      </c>
      <c r="G4106" s="4">
        <v>51.8</v>
      </c>
      <c r="H4106" s="4" t="s">
        <v>15976</v>
      </c>
      <c r="I4106" s="1">
        <v>0.17248751551013405</v>
      </c>
      <c r="J4106" s="1">
        <v>0.63691458035587778</v>
      </c>
      <c r="K4106" s="1">
        <v>0.99638874644762121</v>
      </c>
      <c r="L4106" s="6">
        <v>0.85519240795915386</v>
      </c>
      <c r="M4106" s="1">
        <v>4814750.3057649601</v>
      </c>
      <c r="N4106" s="1">
        <v>4920771.7737658201</v>
      </c>
      <c r="O4106" s="1">
        <v>4812589.0214042002</v>
      </c>
      <c r="P4106" s="1">
        <v>4888297.3013785696</v>
      </c>
      <c r="Q4106" s="1">
        <v>5342604.734375</v>
      </c>
      <c r="R4106" s="1">
        <v>6606306.2557470603</v>
      </c>
      <c r="S4106" s="1">
        <v>6080517.6581493802</v>
      </c>
      <c r="T4106" s="1">
        <v>6603336.4557860401</v>
      </c>
      <c r="U4106" s="1">
        <v>11842664.148455</v>
      </c>
      <c r="V4106" s="1">
        <v>8550941.7484716102</v>
      </c>
      <c r="W4106" s="1">
        <v>6294589.6997303097</v>
      </c>
      <c r="X4106" s="1">
        <v>15581895.349818399</v>
      </c>
      <c r="Y4106" s="1">
        <v>9317252.4511729199</v>
      </c>
      <c r="Z4106" s="1">
        <v>5722132.6639719801</v>
      </c>
      <c r="AA4106" s="6">
        <v>12222332.477008199</v>
      </c>
      <c r="AB4106" s="1" t="s">
        <v>15688</v>
      </c>
      <c r="AC4106" s="1" t="s">
        <v>15688</v>
      </c>
      <c r="AD4106" s="1" t="s">
        <v>15688</v>
      </c>
      <c r="AE4106" s="1" t="s">
        <v>15688</v>
      </c>
      <c r="AF4106" s="1" t="s">
        <v>15688</v>
      </c>
      <c r="AG4106" s="1" t="s">
        <v>15688</v>
      </c>
      <c r="AH4106" s="1" t="s">
        <v>15688</v>
      </c>
      <c r="AI4106" s="1" t="s">
        <v>15688</v>
      </c>
      <c r="AJ4106" s="1" t="s">
        <v>15688</v>
      </c>
      <c r="AK4106" s="1" t="s">
        <v>15688</v>
      </c>
      <c r="AL4106" s="1" t="s">
        <v>15688</v>
      </c>
      <c r="AM4106" s="1" t="s">
        <v>15688</v>
      </c>
      <c r="AN4106" s="1" t="s">
        <v>15688</v>
      </c>
      <c r="AO4106" s="1" t="s">
        <v>15688</v>
      </c>
      <c r="AP4106" s="6" t="s">
        <v>15688</v>
      </c>
      <c r="AQ4106" s="1">
        <v>1.28</v>
      </c>
      <c r="AR4106" s="1">
        <v>15.86</v>
      </c>
      <c r="AS4106" s="1">
        <v>38.979999999999997</v>
      </c>
      <c r="AT4106" s="1">
        <v>47.76</v>
      </c>
      <c r="AU4106" s="6">
        <v>35.83</v>
      </c>
      <c r="AV4106" s="1">
        <v>6</v>
      </c>
      <c r="AW4106" s="1">
        <v>7</v>
      </c>
      <c r="AX4106" s="1">
        <v>7</v>
      </c>
      <c r="AY4106" s="1">
        <v>7</v>
      </c>
      <c r="AZ4106" s="1">
        <v>7</v>
      </c>
      <c r="BA4106" s="1">
        <v>7</v>
      </c>
      <c r="BB4106" s="1">
        <v>7</v>
      </c>
      <c r="BC4106" s="1">
        <v>7</v>
      </c>
      <c r="BD4106" s="1">
        <v>7</v>
      </c>
      <c r="BE4106" s="1">
        <v>6</v>
      </c>
      <c r="BF4106" s="1">
        <v>6</v>
      </c>
      <c r="BG4106" s="1">
        <v>6</v>
      </c>
      <c r="BH4106" s="1">
        <v>6</v>
      </c>
      <c r="BI4106" s="1">
        <v>6</v>
      </c>
      <c r="BJ4106" s="1">
        <v>6</v>
      </c>
    </row>
    <row r="4107" spans="1:62" x14ac:dyDescent="0.6">
      <c r="A4107" s="2" t="s">
        <v>4147</v>
      </c>
      <c r="B4107" s="4" t="s">
        <v>14580</v>
      </c>
      <c r="C4107" s="5" t="s">
        <v>9364</v>
      </c>
      <c r="D4107" s="4">
        <v>18</v>
      </c>
      <c r="E4107" s="4">
        <v>71</v>
      </c>
      <c r="F4107" s="4">
        <v>6</v>
      </c>
      <c r="G4107" s="4">
        <v>46</v>
      </c>
      <c r="I4107" s="1">
        <v>8.1339627451938776E-2</v>
      </c>
      <c r="J4107" s="1">
        <v>-4.2456799242894826E-2</v>
      </c>
      <c r="K4107" s="1">
        <v>-0.28278970098040423</v>
      </c>
      <c r="L4107" s="6">
        <v>-0.49005085369568935</v>
      </c>
      <c r="M4107" s="1">
        <v>19607914.272927701</v>
      </c>
      <c r="N4107" s="1">
        <v>26739544.081863798</v>
      </c>
      <c r="O4107" s="1">
        <v>18438176.621371601</v>
      </c>
      <c r="P4107" s="1">
        <v>19800017.196445402</v>
      </c>
      <c r="Q4107" s="1">
        <v>25211255.90625</v>
      </c>
      <c r="R4107" s="1">
        <v>19035998.6621552</v>
      </c>
      <c r="S4107" s="1">
        <v>23903870.318778399</v>
      </c>
      <c r="T4107" s="1">
        <v>22478396.063467201</v>
      </c>
      <c r="U4107" s="1">
        <v>18113935.045111898</v>
      </c>
      <c r="V4107" s="1">
        <v>18805063.4198463</v>
      </c>
      <c r="W4107" s="1">
        <v>20449303.296468399</v>
      </c>
      <c r="X4107" s="1">
        <v>16439330.983679101</v>
      </c>
      <c r="Y4107" s="1">
        <v>12167723.2849558</v>
      </c>
      <c r="Z4107" s="1">
        <v>17745274.841680702</v>
      </c>
      <c r="AA4107" s="6">
        <v>15690787.1956084</v>
      </c>
      <c r="AB4107" s="1" t="s">
        <v>15688</v>
      </c>
      <c r="AC4107" s="1" t="s">
        <v>15688</v>
      </c>
      <c r="AD4107" s="1" t="s">
        <v>15688</v>
      </c>
      <c r="AE4107" s="1" t="s">
        <v>15688</v>
      </c>
      <c r="AF4107" s="1" t="s">
        <v>15688</v>
      </c>
      <c r="AG4107" s="1" t="s">
        <v>15688</v>
      </c>
      <c r="AH4107" s="1" t="s">
        <v>15688</v>
      </c>
      <c r="AI4107" s="1" t="s">
        <v>15688</v>
      </c>
      <c r="AJ4107" s="1" t="s">
        <v>15688</v>
      </c>
      <c r="AK4107" s="1" t="s">
        <v>15688</v>
      </c>
      <c r="AL4107" s="1" t="s">
        <v>15688</v>
      </c>
      <c r="AM4107" s="1" t="s">
        <v>15688</v>
      </c>
      <c r="AN4107" s="1" t="s">
        <v>15689</v>
      </c>
      <c r="AO4107" s="1" t="s">
        <v>15688</v>
      </c>
      <c r="AP4107" s="6" t="s">
        <v>15688</v>
      </c>
      <c r="AQ4107" s="1">
        <v>20.81</v>
      </c>
      <c r="AR4107" s="1">
        <v>15.77</v>
      </c>
      <c r="AS4107" s="1">
        <v>14.03</v>
      </c>
      <c r="AT4107" s="1">
        <v>10.86</v>
      </c>
      <c r="AU4107" s="6">
        <v>18.559999999999999</v>
      </c>
      <c r="AV4107" s="1">
        <v>5</v>
      </c>
      <c r="AW4107" s="1">
        <v>5</v>
      </c>
      <c r="AX4107" s="1">
        <v>5</v>
      </c>
      <c r="AY4107" s="1">
        <v>5</v>
      </c>
      <c r="AZ4107" s="1">
        <v>5</v>
      </c>
      <c r="BA4107" s="1">
        <v>5</v>
      </c>
      <c r="BB4107" s="1">
        <v>5</v>
      </c>
      <c r="BC4107" s="1">
        <v>5</v>
      </c>
      <c r="BD4107" s="1">
        <v>5</v>
      </c>
      <c r="BE4107" s="1">
        <v>5</v>
      </c>
      <c r="BF4107" s="1">
        <v>5</v>
      </c>
      <c r="BG4107" s="1">
        <v>5</v>
      </c>
      <c r="BH4107" s="1">
        <v>4</v>
      </c>
      <c r="BI4107" s="1">
        <v>5</v>
      </c>
      <c r="BJ4107" s="1">
        <v>5</v>
      </c>
    </row>
    <row r="4108" spans="1:62" x14ac:dyDescent="0.6">
      <c r="A4108" s="2" t="s">
        <v>4148</v>
      </c>
      <c r="B4108" s="4" t="s">
        <v>14581</v>
      </c>
      <c r="C4108" s="5" t="s">
        <v>9365</v>
      </c>
      <c r="D4108" s="4">
        <v>44</v>
      </c>
      <c r="E4108" s="4">
        <v>270</v>
      </c>
      <c r="F4108" s="4">
        <v>25</v>
      </c>
      <c r="G4108" s="4">
        <v>90.9</v>
      </c>
      <c r="H4108" s="4" t="s">
        <v>15976</v>
      </c>
      <c r="I4108" s="1">
        <v>0.21038886444540289</v>
      </c>
      <c r="J4108" s="1">
        <v>0.44784364436208551</v>
      </c>
      <c r="K4108" s="1">
        <v>0.38515489688434379</v>
      </c>
      <c r="L4108" s="6">
        <v>0.35049724708413316</v>
      </c>
      <c r="M4108" s="1">
        <v>130680560.70292901</v>
      </c>
      <c r="N4108" s="1">
        <v>154448533.483814</v>
      </c>
      <c r="O4108" s="1">
        <v>111767345.924936</v>
      </c>
      <c r="P4108" s="1">
        <v>137387265.67431501</v>
      </c>
      <c r="Q4108" s="1">
        <v>170447603.98046899</v>
      </c>
      <c r="R4108" s="1">
        <v>157641072.49475199</v>
      </c>
      <c r="S4108" s="1">
        <v>157677386.323037</v>
      </c>
      <c r="T4108" s="1">
        <v>173674887.58256501</v>
      </c>
      <c r="U4108" s="1">
        <v>187731158.27703199</v>
      </c>
      <c r="V4108" s="1">
        <v>163340224.25121799</v>
      </c>
      <c r="W4108" s="1">
        <v>159373551.14949399</v>
      </c>
      <c r="X4108" s="1">
        <v>189906219.24368501</v>
      </c>
      <c r="Y4108" s="1">
        <v>172266629.084764</v>
      </c>
      <c r="Z4108" s="1">
        <v>167175886.275491</v>
      </c>
      <c r="AA4108" s="6">
        <v>190287545.67242101</v>
      </c>
      <c r="AB4108" s="1" t="s">
        <v>15688</v>
      </c>
      <c r="AC4108" s="1" t="s">
        <v>15688</v>
      </c>
      <c r="AD4108" s="1" t="s">
        <v>15688</v>
      </c>
      <c r="AE4108" s="1" t="s">
        <v>15688</v>
      </c>
      <c r="AF4108" s="1" t="s">
        <v>15688</v>
      </c>
      <c r="AG4108" s="1" t="s">
        <v>15688</v>
      </c>
      <c r="AH4108" s="1" t="s">
        <v>15688</v>
      </c>
      <c r="AI4108" s="1" t="s">
        <v>15688</v>
      </c>
      <c r="AJ4108" s="1" t="s">
        <v>15688</v>
      </c>
      <c r="AK4108" s="1" t="s">
        <v>15688</v>
      </c>
      <c r="AL4108" s="1" t="s">
        <v>15688</v>
      </c>
      <c r="AM4108" s="1" t="s">
        <v>15688</v>
      </c>
      <c r="AN4108" s="1" t="s">
        <v>15688</v>
      </c>
      <c r="AO4108" s="1" t="s">
        <v>15688</v>
      </c>
      <c r="AP4108" s="6" t="s">
        <v>15688</v>
      </c>
      <c r="AQ4108" s="1">
        <v>16.170000000000002</v>
      </c>
      <c r="AR4108" s="1">
        <v>10.74</v>
      </c>
      <c r="AS4108" s="1">
        <v>8.69</v>
      </c>
      <c r="AT4108" s="1">
        <v>9.7200000000000006</v>
      </c>
      <c r="AU4108" s="6">
        <v>6.88</v>
      </c>
      <c r="AV4108" s="1">
        <v>24</v>
      </c>
      <c r="AW4108" s="1">
        <v>25</v>
      </c>
      <c r="AX4108" s="1">
        <v>25</v>
      </c>
      <c r="AY4108" s="1">
        <v>25</v>
      </c>
      <c r="AZ4108" s="1">
        <v>25</v>
      </c>
      <c r="BA4108" s="1">
        <v>25</v>
      </c>
      <c r="BB4108" s="1">
        <v>24</v>
      </c>
      <c r="BC4108" s="1">
        <v>25</v>
      </c>
      <c r="BD4108" s="1">
        <v>25</v>
      </c>
      <c r="BE4108" s="1">
        <v>24</v>
      </c>
      <c r="BF4108" s="1">
        <v>24</v>
      </c>
      <c r="BG4108" s="1">
        <v>24</v>
      </c>
      <c r="BH4108" s="1">
        <v>25</v>
      </c>
      <c r="BI4108" s="1">
        <v>25</v>
      </c>
      <c r="BJ4108" s="1">
        <v>25</v>
      </c>
    </row>
    <row r="4109" spans="1:62" x14ac:dyDescent="0.6">
      <c r="A4109" s="2" t="s">
        <v>4149</v>
      </c>
      <c r="B4109" s="4" t="s">
        <v>14582</v>
      </c>
      <c r="C4109" s="5" t="s">
        <v>9366</v>
      </c>
      <c r="D4109" s="4">
        <v>13</v>
      </c>
      <c r="E4109" s="4">
        <v>48</v>
      </c>
      <c r="F4109" s="4">
        <v>4</v>
      </c>
      <c r="G4109" s="4">
        <v>50.4</v>
      </c>
      <c r="I4109" s="1">
        <v>0.37072227514816719</v>
      </c>
      <c r="J4109" s="1">
        <v>0.33456827566613273</v>
      </c>
      <c r="K4109" s="1">
        <v>0.31614574229335635</v>
      </c>
      <c r="L4109" s="6">
        <v>0.292781749227846</v>
      </c>
      <c r="M4109" s="1">
        <v>5689708.9243084705</v>
      </c>
      <c r="N4109" s="1">
        <v>6759928.55566453</v>
      </c>
      <c r="O4109" s="1">
        <v>5610763.76134283</v>
      </c>
      <c r="P4109" s="1">
        <v>7348029.2181547303</v>
      </c>
      <c r="Q4109" s="1">
        <v>8212695.8125</v>
      </c>
      <c r="R4109" s="1">
        <v>7647857.12190683</v>
      </c>
      <c r="S4109" s="1">
        <v>7323981.5643729595</v>
      </c>
      <c r="T4109" s="1">
        <v>8022732.8266406003</v>
      </c>
      <c r="U4109" s="1">
        <v>7782634.4806214096</v>
      </c>
      <c r="V4109" s="1">
        <v>7522068.3272951897</v>
      </c>
      <c r="W4109" s="1">
        <v>7720454.7319896398</v>
      </c>
      <c r="X4109" s="1">
        <v>7176003.9203600502</v>
      </c>
      <c r="Y4109" s="1">
        <v>6852496.7403787803</v>
      </c>
      <c r="Z4109" s="1">
        <v>7689359.6402353896</v>
      </c>
      <c r="AA4109" s="6">
        <v>7163220.40052904</v>
      </c>
      <c r="AB4109" s="1" t="s">
        <v>15688</v>
      </c>
      <c r="AC4109" s="1" t="s">
        <v>15688</v>
      </c>
      <c r="AD4109" s="1" t="s">
        <v>15688</v>
      </c>
      <c r="AE4109" s="1" t="s">
        <v>15688</v>
      </c>
      <c r="AF4109" s="1" t="s">
        <v>15688</v>
      </c>
      <c r="AG4109" s="1" t="s">
        <v>15688</v>
      </c>
      <c r="AH4109" s="1" t="s">
        <v>15688</v>
      </c>
      <c r="AI4109" s="1" t="s">
        <v>15688</v>
      </c>
      <c r="AJ4109" s="1" t="s">
        <v>15688</v>
      </c>
      <c r="AK4109" s="1" t="s">
        <v>15688</v>
      </c>
      <c r="AL4109" s="1" t="s">
        <v>15688</v>
      </c>
      <c r="AM4109" s="1" t="s">
        <v>15688</v>
      </c>
      <c r="AN4109" s="1" t="s">
        <v>15688</v>
      </c>
      <c r="AO4109" s="1" t="s">
        <v>15688</v>
      </c>
      <c r="AP4109" s="6" t="s">
        <v>15688</v>
      </c>
      <c r="AQ4109" s="1">
        <v>10.66</v>
      </c>
      <c r="AR4109" s="1">
        <v>5.68</v>
      </c>
      <c r="AS4109" s="1">
        <v>4.5999999999999996</v>
      </c>
      <c r="AT4109" s="1">
        <v>3.69</v>
      </c>
      <c r="AU4109" s="6">
        <v>5.85</v>
      </c>
      <c r="AV4109" s="1">
        <v>4</v>
      </c>
      <c r="AW4109" s="1">
        <v>4</v>
      </c>
      <c r="AX4109" s="1">
        <v>4</v>
      </c>
      <c r="AY4109" s="1">
        <v>4</v>
      </c>
      <c r="AZ4109" s="1">
        <v>4</v>
      </c>
      <c r="BA4109" s="1">
        <v>4</v>
      </c>
      <c r="BB4109" s="1">
        <v>4</v>
      </c>
      <c r="BC4109" s="1">
        <v>4</v>
      </c>
      <c r="BD4109" s="1">
        <v>4</v>
      </c>
      <c r="BE4109" s="1">
        <v>4</v>
      </c>
      <c r="BF4109" s="1">
        <v>4</v>
      </c>
      <c r="BG4109" s="1">
        <v>4</v>
      </c>
      <c r="BH4109" s="1">
        <v>3</v>
      </c>
      <c r="BI4109" s="1">
        <v>4</v>
      </c>
      <c r="BJ4109" s="1">
        <v>4</v>
      </c>
    </row>
    <row r="4110" spans="1:62" x14ac:dyDescent="0.6">
      <c r="A4110" s="2" t="s">
        <v>4150</v>
      </c>
      <c r="B4110" s="4" t="s">
        <v>14583</v>
      </c>
      <c r="C4110" s="5" t="s">
        <v>9367</v>
      </c>
      <c r="D4110" s="4">
        <v>6</v>
      </c>
      <c r="E4110" s="4">
        <v>4</v>
      </c>
      <c r="F4110" s="4">
        <v>3</v>
      </c>
      <c r="G4110" s="4">
        <v>75</v>
      </c>
      <c r="H4110" s="4" t="s">
        <v>15976</v>
      </c>
      <c r="I4110" s="1">
        <v>0.11636475669178463</v>
      </c>
      <c r="J4110" s="1">
        <v>0.29748491571057473</v>
      </c>
      <c r="K4110" s="1">
        <v>0.34936527759421337</v>
      </c>
      <c r="L4110" s="6">
        <v>0.20914139783859165</v>
      </c>
      <c r="M4110" s="1">
        <v>1868377.28576982</v>
      </c>
      <c r="N4110" s="1">
        <v>1510593.7376701599</v>
      </c>
      <c r="O4110" s="1">
        <v>1441821.6314947</v>
      </c>
      <c r="P4110" s="1">
        <v>1845647.23840265</v>
      </c>
      <c r="Q4110" s="1">
        <v>1624867.6875</v>
      </c>
      <c r="R4110" s="1">
        <v>1716737.49327977</v>
      </c>
      <c r="S4110" s="1">
        <v>1850576.6048403201</v>
      </c>
      <c r="T4110" s="1">
        <v>2098405.0930737001</v>
      </c>
      <c r="U4110" s="1">
        <v>1976698.93842637</v>
      </c>
      <c r="V4110" s="1">
        <v>2570310.8393413601</v>
      </c>
      <c r="W4110" s="1">
        <v>1888228.5379452</v>
      </c>
      <c r="X4110" s="1">
        <v>1546024.1193637</v>
      </c>
      <c r="Y4110" s="1">
        <v>2372734.0190019398</v>
      </c>
      <c r="Z4110" s="1">
        <v>1450439.37560526</v>
      </c>
      <c r="AA4110" s="6">
        <v>1616988.8258432299</v>
      </c>
      <c r="AB4110" s="1" t="s">
        <v>15689</v>
      </c>
      <c r="AC4110" s="1" t="s">
        <v>15689</v>
      </c>
      <c r="AD4110" s="1" t="s">
        <v>15689</v>
      </c>
      <c r="AE4110" s="1" t="s">
        <v>15689</v>
      </c>
      <c r="AF4110" s="1" t="s">
        <v>15689</v>
      </c>
      <c r="AG4110" s="1" t="s">
        <v>15689</v>
      </c>
      <c r="AH4110" s="1" t="s">
        <v>15688</v>
      </c>
      <c r="AI4110" s="1" t="s">
        <v>15689</v>
      </c>
      <c r="AJ4110" s="1" t="s">
        <v>15688</v>
      </c>
      <c r="AK4110" s="1" t="s">
        <v>15688</v>
      </c>
      <c r="AL4110" s="1" t="s">
        <v>15689</v>
      </c>
      <c r="AM4110" s="1" t="s">
        <v>15688</v>
      </c>
      <c r="AN4110" s="1" t="s">
        <v>15689</v>
      </c>
      <c r="AO4110" s="1" t="s">
        <v>15689</v>
      </c>
      <c r="AP4110" s="6" t="s">
        <v>15689</v>
      </c>
      <c r="AQ4110" s="1">
        <v>14.25</v>
      </c>
      <c r="AR4110" s="1">
        <v>6.41</v>
      </c>
      <c r="AS4110" s="1">
        <v>6.27</v>
      </c>
      <c r="AT4110" s="1">
        <v>26.05</v>
      </c>
      <c r="AU4110" s="6">
        <v>27.1</v>
      </c>
      <c r="AV4110" s="1">
        <v>2</v>
      </c>
      <c r="AW4110" s="1">
        <v>2</v>
      </c>
      <c r="AX4110" s="1">
        <v>2</v>
      </c>
      <c r="AY4110" s="1">
        <v>2</v>
      </c>
      <c r="AZ4110" s="1">
        <v>2</v>
      </c>
      <c r="BA4110" s="1">
        <v>2</v>
      </c>
      <c r="BB4110" s="1">
        <v>2</v>
      </c>
      <c r="BC4110" s="1">
        <v>2</v>
      </c>
      <c r="BD4110" s="1">
        <v>2</v>
      </c>
      <c r="BE4110" s="1">
        <v>2</v>
      </c>
      <c r="BF4110" s="1">
        <v>2</v>
      </c>
      <c r="BG4110" s="1">
        <v>2</v>
      </c>
      <c r="BH4110" s="1">
        <v>2</v>
      </c>
      <c r="BI4110" s="1">
        <v>2</v>
      </c>
      <c r="BJ4110" s="1">
        <v>2</v>
      </c>
    </row>
    <row r="4111" spans="1:62" x14ac:dyDescent="0.6">
      <c r="A4111" s="2" t="s">
        <v>4151</v>
      </c>
      <c r="B4111" s="4" t="s">
        <v>14584</v>
      </c>
      <c r="C4111" s="5" t="s">
        <v>9368</v>
      </c>
      <c r="D4111" s="4">
        <v>25</v>
      </c>
      <c r="E4111" s="4">
        <v>127</v>
      </c>
      <c r="F4111" s="4">
        <v>16</v>
      </c>
      <c r="G4111" s="4">
        <v>112.9</v>
      </c>
      <c r="I4111" s="1">
        <v>-3.6525876025114042E-2</v>
      </c>
      <c r="J4111" s="1">
        <v>7.450543636362976E-2</v>
      </c>
      <c r="K4111" s="1">
        <v>-6.3409170176061541E-2</v>
      </c>
      <c r="L4111" s="6">
        <v>-0.28630418515664108</v>
      </c>
      <c r="M4111" s="1">
        <v>81340680.157730207</v>
      </c>
      <c r="N4111" s="1">
        <v>72075109.358385205</v>
      </c>
      <c r="O4111" s="1">
        <v>98499837.804852799</v>
      </c>
      <c r="P4111" s="1">
        <v>61901557.047525398</v>
      </c>
      <c r="Q4111" s="1">
        <v>66710355.28125</v>
      </c>
      <c r="R4111" s="1">
        <v>90773308.518674105</v>
      </c>
      <c r="S4111" s="1">
        <v>89161179.137638301</v>
      </c>
      <c r="T4111" s="1">
        <v>75951866.532830507</v>
      </c>
      <c r="U4111" s="1">
        <v>162460540.09584999</v>
      </c>
      <c r="V4111" s="1">
        <v>84861598.219310194</v>
      </c>
      <c r="W4111" s="1">
        <v>73132861.177259207</v>
      </c>
      <c r="X4111" s="1">
        <v>158340024.86700401</v>
      </c>
      <c r="Y4111" s="1">
        <v>63620159.286173299</v>
      </c>
      <c r="Z4111" s="1">
        <v>71653177.253141895</v>
      </c>
      <c r="AA4111" s="6">
        <v>166113187.03891799</v>
      </c>
      <c r="AB4111" s="1" t="s">
        <v>15688</v>
      </c>
      <c r="AC4111" s="1" t="s">
        <v>15688</v>
      </c>
      <c r="AD4111" s="1" t="s">
        <v>15688</v>
      </c>
      <c r="AE4111" s="1" t="s">
        <v>15688</v>
      </c>
      <c r="AF4111" s="1" t="s">
        <v>15688</v>
      </c>
      <c r="AG4111" s="1" t="s">
        <v>15688</v>
      </c>
      <c r="AH4111" s="1" t="s">
        <v>15688</v>
      </c>
      <c r="AI4111" s="1" t="s">
        <v>15688</v>
      </c>
      <c r="AJ4111" s="1" t="s">
        <v>15688</v>
      </c>
      <c r="AK4111" s="1" t="s">
        <v>15688</v>
      </c>
      <c r="AL4111" s="1" t="s">
        <v>15688</v>
      </c>
      <c r="AM4111" s="1" t="s">
        <v>15688</v>
      </c>
      <c r="AN4111" s="1" t="s">
        <v>15688</v>
      </c>
      <c r="AO4111" s="1" t="s">
        <v>15688</v>
      </c>
      <c r="AP4111" s="6" t="s">
        <v>15688</v>
      </c>
      <c r="AQ4111" s="1">
        <v>15.97</v>
      </c>
      <c r="AR4111" s="1">
        <v>21.15</v>
      </c>
      <c r="AS4111" s="1">
        <v>42.68</v>
      </c>
      <c r="AT4111" s="1">
        <v>43.8</v>
      </c>
      <c r="AU4111" s="6">
        <v>56.73</v>
      </c>
      <c r="AV4111" s="1">
        <v>15</v>
      </c>
      <c r="AW4111" s="1">
        <v>16</v>
      </c>
      <c r="AX4111" s="1">
        <v>15</v>
      </c>
      <c r="AY4111" s="1">
        <v>14</v>
      </c>
      <c r="AZ4111" s="1">
        <v>15</v>
      </c>
      <c r="BA4111" s="1">
        <v>14</v>
      </c>
      <c r="BB4111" s="1">
        <v>14</v>
      </c>
      <c r="BC4111" s="1">
        <v>15</v>
      </c>
      <c r="BD4111" s="1">
        <v>13</v>
      </c>
      <c r="BE4111" s="1">
        <v>14</v>
      </c>
      <c r="BF4111" s="1">
        <v>16</v>
      </c>
      <c r="BG4111" s="1">
        <v>15</v>
      </c>
      <c r="BH4111" s="1">
        <v>14</v>
      </c>
      <c r="BI4111" s="1">
        <v>16</v>
      </c>
      <c r="BJ4111" s="1">
        <v>13</v>
      </c>
    </row>
    <row r="4112" spans="1:62" x14ac:dyDescent="0.6">
      <c r="A4112" s="2" t="s">
        <v>4152</v>
      </c>
      <c r="B4112" s="4" t="s">
        <v>14585</v>
      </c>
      <c r="C4112" s="5" t="s">
        <v>9369</v>
      </c>
      <c r="D4112" s="4">
        <v>10</v>
      </c>
      <c r="E4112" s="4">
        <v>31</v>
      </c>
      <c r="F4112" s="4">
        <v>5</v>
      </c>
      <c r="G4112" s="4">
        <v>88.9</v>
      </c>
      <c r="I4112" s="1">
        <v>-0.19429481516148869</v>
      </c>
      <c r="J4112" s="1">
        <v>7.8609834696366468E-2</v>
      </c>
      <c r="K4112" s="1">
        <v>0.16735792773851413</v>
      </c>
      <c r="L4112" s="6">
        <v>0.17248751551013405</v>
      </c>
      <c r="M4112" s="1">
        <v>9794102.2534915693</v>
      </c>
      <c r="N4112" s="1">
        <v>8229340.61407125</v>
      </c>
      <c r="O4112" s="1">
        <v>6786882.3303865902</v>
      </c>
      <c r="P4112" s="1">
        <v>6805083.0084955301</v>
      </c>
      <c r="Q4112" s="1">
        <v>6899907.5</v>
      </c>
      <c r="R4112" s="1">
        <v>9164683.9695819505</v>
      </c>
      <c r="S4112" s="1">
        <v>10085006.5448661</v>
      </c>
      <c r="T4112" s="1">
        <v>8536035.7825635709</v>
      </c>
      <c r="U4112" s="1">
        <v>10642935.5132627</v>
      </c>
      <c r="V4112" s="1">
        <v>11258386.488642899</v>
      </c>
      <c r="W4112" s="1">
        <v>9719360.0172228292</v>
      </c>
      <c r="X4112" s="1">
        <v>11136136.7587953</v>
      </c>
      <c r="Y4112" s="1">
        <v>12030968.654270601</v>
      </c>
      <c r="Z4112" s="1">
        <v>9738284.1919534896</v>
      </c>
      <c r="AA4112" s="6">
        <v>8866732.47476211</v>
      </c>
      <c r="AB4112" s="1" t="s">
        <v>15688</v>
      </c>
      <c r="AC4112" s="1" t="s">
        <v>15688</v>
      </c>
      <c r="AD4112" s="1" t="s">
        <v>15688</v>
      </c>
      <c r="AE4112" s="1" t="s">
        <v>15688</v>
      </c>
      <c r="AF4112" s="1" t="s">
        <v>15688</v>
      </c>
      <c r="AG4112" s="1" t="s">
        <v>15688</v>
      </c>
      <c r="AH4112" s="1" t="s">
        <v>15688</v>
      </c>
      <c r="AI4112" s="1" t="s">
        <v>15688</v>
      </c>
      <c r="AJ4112" s="1" t="s">
        <v>15688</v>
      </c>
      <c r="AK4112" s="1" t="s">
        <v>15688</v>
      </c>
      <c r="AL4112" s="1" t="s">
        <v>15688</v>
      </c>
      <c r="AM4112" s="1" t="s">
        <v>15689</v>
      </c>
      <c r="AN4112" s="1" t="s">
        <v>15688</v>
      </c>
      <c r="AO4112" s="1" t="s">
        <v>15688</v>
      </c>
      <c r="AP4112" s="6" t="s">
        <v>15688</v>
      </c>
      <c r="AQ4112" s="1">
        <v>18.190000000000001</v>
      </c>
      <c r="AR4112" s="1">
        <v>17.52</v>
      </c>
      <c r="AS4112" s="1">
        <v>11.19</v>
      </c>
      <c r="AT4112" s="1">
        <v>7.99</v>
      </c>
      <c r="AU4112" s="6">
        <v>16.010000000000002</v>
      </c>
      <c r="AV4112" s="1">
        <v>4</v>
      </c>
      <c r="AW4112" s="1">
        <v>5</v>
      </c>
      <c r="AX4112" s="1">
        <v>5</v>
      </c>
      <c r="AY4112" s="1">
        <v>4</v>
      </c>
      <c r="AZ4112" s="1">
        <v>4</v>
      </c>
      <c r="BA4112" s="1">
        <v>4</v>
      </c>
      <c r="BB4112" s="1">
        <v>4</v>
      </c>
      <c r="BC4112" s="1">
        <v>5</v>
      </c>
      <c r="BD4112" s="1">
        <v>5</v>
      </c>
      <c r="BE4112" s="1">
        <v>4</v>
      </c>
      <c r="BF4112" s="1">
        <v>5</v>
      </c>
      <c r="BG4112" s="1">
        <v>4</v>
      </c>
      <c r="BH4112" s="1">
        <v>4</v>
      </c>
      <c r="BI4112" s="1">
        <v>5</v>
      </c>
      <c r="BJ4112" s="1">
        <v>5</v>
      </c>
    </row>
    <row r="4113" spans="1:62" x14ac:dyDescent="0.6">
      <c r="A4113" s="2" t="s">
        <v>4153</v>
      </c>
      <c r="B4113" s="4" t="s">
        <v>14586</v>
      </c>
      <c r="C4113" s="5" t="s">
        <v>9370</v>
      </c>
      <c r="D4113" s="4">
        <v>53</v>
      </c>
      <c r="E4113" s="4">
        <v>70</v>
      </c>
      <c r="F4113" s="4">
        <v>8</v>
      </c>
      <c r="G4113" s="4">
        <v>20.8</v>
      </c>
      <c r="I4113" s="1">
        <v>0.15574923267794485</v>
      </c>
      <c r="J4113" s="1">
        <v>0.39396527566024264</v>
      </c>
      <c r="K4113" s="1">
        <v>0.80074462393677759</v>
      </c>
      <c r="L4113" s="6">
        <v>0.92219784839636698</v>
      </c>
      <c r="M4113" s="1">
        <v>24540362.643229999</v>
      </c>
      <c r="N4113" s="1">
        <v>20016756.360578101</v>
      </c>
      <c r="O4113" s="1">
        <v>30043040.9136094</v>
      </c>
      <c r="P4113" s="1">
        <v>18575229.183436401</v>
      </c>
      <c r="Q4113" s="1">
        <v>23037652.5</v>
      </c>
      <c r="R4113" s="1">
        <v>32125147.9143085</v>
      </c>
      <c r="S4113" s="1">
        <v>28159424.2433061</v>
      </c>
      <c r="T4113" s="1">
        <v>28633635.018504702</v>
      </c>
      <c r="U4113" s="1">
        <v>36572473.004749604</v>
      </c>
      <c r="V4113" s="1">
        <v>31699952.018196501</v>
      </c>
      <c r="W4113" s="1">
        <v>43081950.760501303</v>
      </c>
      <c r="X4113" s="1">
        <v>46684077.755364299</v>
      </c>
      <c r="Y4113" s="1">
        <v>51880526.771522902</v>
      </c>
      <c r="Z4113" s="1">
        <v>49333996.100422598</v>
      </c>
      <c r="AA4113" s="6">
        <v>49710727.527012698</v>
      </c>
      <c r="AB4113" s="1" t="s">
        <v>15688</v>
      </c>
      <c r="AC4113" s="1" t="s">
        <v>15688</v>
      </c>
      <c r="AD4113" s="1" t="s">
        <v>15688</v>
      </c>
      <c r="AE4113" s="1" t="s">
        <v>15688</v>
      </c>
      <c r="AF4113" s="1" t="s">
        <v>15688</v>
      </c>
      <c r="AG4113" s="1" t="s">
        <v>15688</v>
      </c>
      <c r="AH4113" s="1" t="s">
        <v>15688</v>
      </c>
      <c r="AI4113" s="1" t="s">
        <v>15688</v>
      </c>
      <c r="AJ4113" s="1" t="s">
        <v>15688</v>
      </c>
      <c r="AK4113" s="1" t="s">
        <v>15688</v>
      </c>
      <c r="AL4113" s="1" t="s">
        <v>15688</v>
      </c>
      <c r="AM4113" s="1" t="s">
        <v>15688</v>
      </c>
      <c r="AN4113" s="1" t="s">
        <v>15688</v>
      </c>
      <c r="AO4113" s="1" t="s">
        <v>15688</v>
      </c>
      <c r="AP4113" s="6" t="s">
        <v>15688</v>
      </c>
      <c r="AQ4113" s="1">
        <v>20.190000000000001</v>
      </c>
      <c r="AR4113" s="1">
        <v>28.09</v>
      </c>
      <c r="AS4113" s="1">
        <v>15.19</v>
      </c>
      <c r="AT4113" s="1">
        <v>19.32</v>
      </c>
      <c r="AU4113" s="6">
        <v>2.73</v>
      </c>
      <c r="AV4113" s="1">
        <v>5</v>
      </c>
      <c r="AW4113" s="1">
        <v>6</v>
      </c>
      <c r="AX4113" s="1">
        <v>5</v>
      </c>
      <c r="AY4113" s="1">
        <v>6</v>
      </c>
      <c r="AZ4113" s="1">
        <v>6</v>
      </c>
      <c r="BA4113" s="1">
        <v>5</v>
      </c>
      <c r="BB4113" s="1">
        <v>6</v>
      </c>
      <c r="BC4113" s="1">
        <v>6</v>
      </c>
      <c r="BD4113" s="1">
        <v>6</v>
      </c>
      <c r="BE4113" s="1">
        <v>6</v>
      </c>
      <c r="BF4113" s="1">
        <v>6</v>
      </c>
      <c r="BG4113" s="1">
        <v>6</v>
      </c>
      <c r="BH4113" s="1">
        <v>4</v>
      </c>
      <c r="BI4113" s="1">
        <v>5</v>
      </c>
      <c r="BJ4113" s="1">
        <v>5</v>
      </c>
    </row>
    <row r="4114" spans="1:62" x14ac:dyDescent="0.6">
      <c r="A4114" s="2" t="s">
        <v>4154</v>
      </c>
      <c r="B4114" s="4" t="s">
        <v>14587</v>
      </c>
      <c r="C4114" s="5" t="s">
        <v>9371</v>
      </c>
      <c r="D4114" s="4">
        <v>17</v>
      </c>
      <c r="E4114" s="4">
        <v>11</v>
      </c>
      <c r="F4114" s="4">
        <v>3</v>
      </c>
      <c r="G4114" s="4">
        <v>46.1</v>
      </c>
      <c r="I4114" s="1">
        <v>-0.43050890804128378</v>
      </c>
      <c r="J4114" s="1">
        <v>0.16221003631430692</v>
      </c>
      <c r="K4114" s="1">
        <v>0.72595923450918753</v>
      </c>
      <c r="L4114" s="6">
        <v>1.3317052164988923</v>
      </c>
      <c r="M4114" s="1">
        <v>1496314.4463656901</v>
      </c>
      <c r="N4114" s="1">
        <v>1206933.98824564</v>
      </c>
      <c r="O4114" s="1">
        <v>972998.19387761794</v>
      </c>
      <c r="P4114" s="1">
        <v>931895.16368340398</v>
      </c>
      <c r="Q4114" s="1">
        <v>552797.109375</v>
      </c>
      <c r="R4114" s="1">
        <v>1077788.4229788501</v>
      </c>
      <c r="S4114" s="1">
        <v>1227966.6498285199</v>
      </c>
      <c r="T4114" s="1">
        <v>1260356.9827016101</v>
      </c>
      <c r="U4114" s="1">
        <v>2481315.7729802402</v>
      </c>
      <c r="V4114" s="1">
        <v>2162172.9905566401</v>
      </c>
      <c r="W4114" s="1">
        <v>1174950.03217638</v>
      </c>
      <c r="X4114" s="1">
        <v>4231410.4529305799</v>
      </c>
      <c r="Y4114" s="1">
        <v>3617525.6804634398</v>
      </c>
      <c r="Z4114" s="1">
        <v>1261390.9317811001</v>
      </c>
      <c r="AA4114" s="6">
        <v>3888296.5395738399</v>
      </c>
      <c r="AB4114" s="1" t="s">
        <v>15688</v>
      </c>
      <c r="AC4114" s="1" t="s">
        <v>15689</v>
      </c>
      <c r="AD4114" s="1" t="s">
        <v>15688</v>
      </c>
      <c r="AE4114" s="1" t="s">
        <v>15689</v>
      </c>
      <c r="AF4114" s="1" t="s">
        <v>15689</v>
      </c>
      <c r="AG4114" s="1" t="s">
        <v>15688</v>
      </c>
      <c r="AH4114" s="1" t="s">
        <v>15688</v>
      </c>
      <c r="AI4114" s="1" t="s">
        <v>15688</v>
      </c>
      <c r="AJ4114" s="1" t="s">
        <v>15688</v>
      </c>
      <c r="AK4114" s="1" t="s">
        <v>15689</v>
      </c>
      <c r="AL4114" s="1" t="s">
        <v>15689</v>
      </c>
      <c r="AM4114" s="1" t="s">
        <v>15688</v>
      </c>
      <c r="AN4114" s="1" t="s">
        <v>15688</v>
      </c>
      <c r="AO4114" s="1" t="s">
        <v>15689</v>
      </c>
      <c r="AP4114" s="6" t="s">
        <v>15688</v>
      </c>
      <c r="AQ4114" s="1">
        <v>21.39</v>
      </c>
      <c r="AR4114" s="1">
        <v>31.73</v>
      </c>
      <c r="AS4114" s="1">
        <v>43.13</v>
      </c>
      <c r="AT4114" s="1">
        <v>61.83</v>
      </c>
      <c r="AU4114" s="6">
        <v>49.44</v>
      </c>
      <c r="AV4114" s="1">
        <v>2</v>
      </c>
      <c r="AW4114" s="1">
        <v>2</v>
      </c>
      <c r="AX4114" s="1">
        <v>3</v>
      </c>
      <c r="AY4114" s="1">
        <v>2</v>
      </c>
      <c r="AZ4114" s="1">
        <v>2</v>
      </c>
      <c r="BA4114" s="1">
        <v>1</v>
      </c>
      <c r="BB4114" s="1">
        <v>3</v>
      </c>
      <c r="BC4114" s="1">
        <v>3</v>
      </c>
      <c r="BD4114" s="1">
        <v>2</v>
      </c>
      <c r="BE4114" s="1">
        <v>3</v>
      </c>
      <c r="BF4114" s="1">
        <v>3</v>
      </c>
      <c r="BG4114" s="1">
        <v>3</v>
      </c>
      <c r="BH4114" s="1">
        <v>2</v>
      </c>
      <c r="BI4114" s="1">
        <v>3</v>
      </c>
      <c r="BJ4114" s="1">
        <v>3</v>
      </c>
    </row>
    <row r="4115" spans="1:62" x14ac:dyDescent="0.6">
      <c r="A4115" s="2" t="s">
        <v>4155</v>
      </c>
      <c r="B4115" s="4" t="s">
        <v>14588</v>
      </c>
      <c r="C4115" s="5" t="s">
        <v>9372</v>
      </c>
      <c r="D4115" s="4">
        <v>30</v>
      </c>
      <c r="E4115" s="4">
        <v>37</v>
      </c>
      <c r="F4115" s="4">
        <v>6</v>
      </c>
      <c r="G4115" s="4">
        <v>24.4</v>
      </c>
      <c r="I4115" s="1">
        <v>-0.24639546372000481</v>
      </c>
      <c r="J4115" s="1">
        <v>-0.31652810714477247</v>
      </c>
      <c r="K4115" s="1">
        <v>-0.18935125221735402</v>
      </c>
      <c r="L4115" s="6">
        <v>-0.22263289054958724</v>
      </c>
      <c r="M4115" s="1">
        <v>10803574.787823901</v>
      </c>
      <c r="N4115" s="1">
        <v>8783464.9943906702</v>
      </c>
      <c r="O4115" s="1">
        <v>10178615.6618385</v>
      </c>
      <c r="P4115" s="1">
        <v>7182117.1989817796</v>
      </c>
      <c r="Q4115" s="1">
        <v>8346689.65625</v>
      </c>
      <c r="R4115" s="1">
        <v>8157479.2793203704</v>
      </c>
      <c r="S4115" s="1">
        <v>8773418.4820574801</v>
      </c>
      <c r="T4115" s="1">
        <v>9761566.3265278395</v>
      </c>
      <c r="U4115" s="1">
        <v>6093855.7923507597</v>
      </c>
      <c r="V4115" s="1">
        <v>9053846.8134194799</v>
      </c>
      <c r="W4115" s="1">
        <v>9842363.0358178802</v>
      </c>
      <c r="X4115" s="1">
        <v>4529140.6785261203</v>
      </c>
      <c r="Y4115" s="1">
        <v>7739728.1807821598</v>
      </c>
      <c r="Z4115" s="1">
        <v>9270876.0129914004</v>
      </c>
      <c r="AA4115" s="6">
        <v>5053857.4763315096</v>
      </c>
      <c r="AB4115" s="1" t="s">
        <v>15688</v>
      </c>
      <c r="AC4115" s="1" t="s">
        <v>15688</v>
      </c>
      <c r="AD4115" s="1" t="s">
        <v>15688</v>
      </c>
      <c r="AE4115" s="1" t="s">
        <v>15688</v>
      </c>
      <c r="AF4115" s="1" t="s">
        <v>15688</v>
      </c>
      <c r="AG4115" s="1" t="s">
        <v>15688</v>
      </c>
      <c r="AH4115" s="1" t="s">
        <v>15688</v>
      </c>
      <c r="AI4115" s="1" t="s">
        <v>15688</v>
      </c>
      <c r="AJ4115" s="1" t="s">
        <v>15688</v>
      </c>
      <c r="AK4115" s="1" t="s">
        <v>15688</v>
      </c>
      <c r="AL4115" s="1" t="s">
        <v>15688</v>
      </c>
      <c r="AM4115" s="1" t="s">
        <v>15689</v>
      </c>
      <c r="AN4115" s="1" t="s">
        <v>15688</v>
      </c>
      <c r="AO4115" s="1" t="s">
        <v>15688</v>
      </c>
      <c r="AP4115" s="6" t="s">
        <v>15689</v>
      </c>
      <c r="AQ4115" s="1">
        <v>10.42</v>
      </c>
      <c r="AR4115" s="1">
        <v>7.92</v>
      </c>
      <c r="AS4115" s="1">
        <v>23.12</v>
      </c>
      <c r="AT4115" s="1">
        <v>36.72</v>
      </c>
      <c r="AU4115" s="6">
        <v>29.02</v>
      </c>
      <c r="AV4115" s="1">
        <v>6</v>
      </c>
      <c r="AW4115" s="1">
        <v>6</v>
      </c>
      <c r="AX4115" s="1">
        <v>6</v>
      </c>
      <c r="AY4115" s="1">
        <v>6</v>
      </c>
      <c r="AZ4115" s="1">
        <v>6</v>
      </c>
      <c r="BA4115" s="1">
        <v>5</v>
      </c>
      <c r="BB4115" s="1">
        <v>6</v>
      </c>
      <c r="BC4115" s="1">
        <v>6</v>
      </c>
      <c r="BD4115" s="1">
        <v>5</v>
      </c>
      <c r="BE4115" s="1">
        <v>5</v>
      </c>
      <c r="BF4115" s="1">
        <v>5</v>
      </c>
      <c r="BG4115" s="1">
        <v>4</v>
      </c>
      <c r="BH4115" s="1">
        <v>5</v>
      </c>
      <c r="BI4115" s="1">
        <v>5</v>
      </c>
      <c r="BJ4115" s="1">
        <v>4</v>
      </c>
    </row>
    <row r="4116" spans="1:62" x14ac:dyDescent="0.6">
      <c r="A4116" s="2" t="s">
        <v>4156</v>
      </c>
      <c r="B4116" s="4" t="s">
        <v>14589</v>
      </c>
      <c r="C4116" s="5" t="s">
        <v>9373</v>
      </c>
      <c r="D4116" s="4">
        <v>70</v>
      </c>
      <c r="E4116" s="4">
        <v>487</v>
      </c>
      <c r="F4116" s="4">
        <v>13</v>
      </c>
      <c r="G4116" s="4">
        <v>23.3</v>
      </c>
      <c r="H4116" s="4" t="s">
        <v>15976</v>
      </c>
      <c r="I4116" s="1">
        <v>-0.14560532224689929</v>
      </c>
      <c r="J4116" s="1">
        <v>-2.6205070347394006E-2</v>
      </c>
      <c r="K4116" s="1">
        <v>0.19029879162659466</v>
      </c>
      <c r="L4116" s="6">
        <v>0.24000896473507025</v>
      </c>
      <c r="M4116" s="1">
        <v>467637428.49166203</v>
      </c>
      <c r="N4116" s="1">
        <v>345289364.90624201</v>
      </c>
      <c r="O4116" s="1">
        <v>375537557.561683</v>
      </c>
      <c r="P4116" s="1">
        <v>391034837.724922</v>
      </c>
      <c r="Q4116" s="1">
        <v>265189117.86718801</v>
      </c>
      <c r="R4116" s="1">
        <v>449198082.41910899</v>
      </c>
      <c r="S4116" s="1">
        <v>407371070.314565</v>
      </c>
      <c r="T4116" s="1">
        <v>338780755.15685499</v>
      </c>
      <c r="U4116" s="1">
        <v>550799353.84548199</v>
      </c>
      <c r="V4116" s="1">
        <v>559058832.22578299</v>
      </c>
      <c r="W4116" s="1">
        <v>294719698.98128998</v>
      </c>
      <c r="X4116" s="1">
        <v>793439124.78787303</v>
      </c>
      <c r="Y4116" s="1">
        <v>633341275.52524495</v>
      </c>
      <c r="Z4116" s="1">
        <v>310458254.17051703</v>
      </c>
      <c r="AA4116" s="6">
        <v>716604958.22430205</v>
      </c>
      <c r="AB4116" s="1" t="s">
        <v>15688</v>
      </c>
      <c r="AC4116" s="1" t="s">
        <v>15688</v>
      </c>
      <c r="AD4116" s="1" t="s">
        <v>15688</v>
      </c>
      <c r="AE4116" s="1" t="s">
        <v>15688</v>
      </c>
      <c r="AF4116" s="1" t="s">
        <v>15688</v>
      </c>
      <c r="AG4116" s="1" t="s">
        <v>15688</v>
      </c>
      <c r="AH4116" s="1" t="s">
        <v>15688</v>
      </c>
      <c r="AI4116" s="1" t="s">
        <v>15688</v>
      </c>
      <c r="AJ4116" s="1" t="s">
        <v>15688</v>
      </c>
      <c r="AK4116" s="1" t="s">
        <v>15688</v>
      </c>
      <c r="AL4116" s="1" t="s">
        <v>15688</v>
      </c>
      <c r="AM4116" s="1" t="s">
        <v>15688</v>
      </c>
      <c r="AN4116" s="1" t="s">
        <v>15688</v>
      </c>
      <c r="AO4116" s="1" t="s">
        <v>15688</v>
      </c>
      <c r="AP4116" s="6" t="s">
        <v>15688</v>
      </c>
      <c r="AQ4116" s="1">
        <v>16.09</v>
      </c>
      <c r="AR4116" s="1">
        <v>25.53</v>
      </c>
      <c r="AS4116" s="1">
        <v>25.03</v>
      </c>
      <c r="AT4116" s="1">
        <v>45.44</v>
      </c>
      <c r="AU4116" s="6">
        <v>38.76</v>
      </c>
      <c r="AV4116" s="1">
        <v>12</v>
      </c>
      <c r="AW4116" s="1">
        <v>12</v>
      </c>
      <c r="AX4116" s="1">
        <v>12</v>
      </c>
      <c r="AY4116" s="1">
        <v>11</v>
      </c>
      <c r="AZ4116" s="1">
        <v>12</v>
      </c>
      <c r="BA4116" s="1">
        <v>12</v>
      </c>
      <c r="BB4116" s="1">
        <v>11</v>
      </c>
      <c r="BC4116" s="1">
        <v>11</v>
      </c>
      <c r="BD4116" s="1">
        <v>12</v>
      </c>
      <c r="BE4116" s="1">
        <v>11</v>
      </c>
      <c r="BF4116" s="1">
        <v>12</v>
      </c>
      <c r="BG4116" s="1">
        <v>12</v>
      </c>
      <c r="BH4116" s="1">
        <v>11</v>
      </c>
      <c r="BI4116" s="1">
        <v>12</v>
      </c>
      <c r="BJ4116" s="1">
        <v>12</v>
      </c>
    </row>
    <row r="4117" spans="1:62" x14ac:dyDescent="0.6">
      <c r="A4117" s="2" t="s">
        <v>4157</v>
      </c>
      <c r="B4117" s="4" t="s">
        <v>14590</v>
      </c>
      <c r="C4117" s="5" t="s">
        <v>9374</v>
      </c>
      <c r="D4117" s="4">
        <v>7</v>
      </c>
      <c r="E4117" s="4">
        <v>6</v>
      </c>
      <c r="F4117" s="4">
        <v>3</v>
      </c>
      <c r="G4117" s="4">
        <v>72.8</v>
      </c>
      <c r="H4117" s="4" t="s">
        <v>15976</v>
      </c>
      <c r="I4117" s="1">
        <v>0.30451104180995309</v>
      </c>
      <c r="J4117" s="1">
        <v>0.2509615735332188</v>
      </c>
      <c r="K4117" s="1">
        <v>0.18014786115842862</v>
      </c>
      <c r="L4117" s="6">
        <v>0.43509515162009738</v>
      </c>
      <c r="M4117" s="1">
        <v>3324094.9803434899</v>
      </c>
      <c r="N4117" s="1">
        <v>2718835.2900573099</v>
      </c>
      <c r="O4117" s="1">
        <v>2299393.0204020599</v>
      </c>
      <c r="P4117" s="1">
        <v>2365312.1561427698</v>
      </c>
      <c r="Q4117" s="1">
        <v>3602363.5</v>
      </c>
      <c r="R4117" s="1">
        <v>3416667.1606143401</v>
      </c>
      <c r="S4117" s="1">
        <v>2677990.2396879401</v>
      </c>
      <c r="T4117" s="1">
        <v>3311630.5806539701</v>
      </c>
      <c r="U4117" s="1">
        <v>4778627.6684995396</v>
      </c>
      <c r="V4117" s="1">
        <v>2047627.9255266599</v>
      </c>
      <c r="W4117" s="1">
        <v>3014749.4212520798</v>
      </c>
      <c r="X4117" s="1">
        <v>5135504.7334403601</v>
      </c>
      <c r="Y4117" s="1">
        <v>1942406.8665849499</v>
      </c>
      <c r="Z4117" s="1">
        <v>3207829.04087685</v>
      </c>
      <c r="AA4117" s="6">
        <v>4435868.4190301597</v>
      </c>
      <c r="AB4117" s="1" t="s">
        <v>15689</v>
      </c>
      <c r="AC4117" s="1" t="s">
        <v>15689</v>
      </c>
      <c r="AD4117" s="1" t="s">
        <v>15689</v>
      </c>
      <c r="AE4117" s="1" t="s">
        <v>15689</v>
      </c>
      <c r="AF4117" s="1" t="s">
        <v>15688</v>
      </c>
      <c r="AG4117" s="1" t="s">
        <v>15689</v>
      </c>
      <c r="AH4117" s="1" t="s">
        <v>15689</v>
      </c>
      <c r="AI4117" s="1" t="s">
        <v>15688</v>
      </c>
      <c r="AJ4117" s="1" t="s">
        <v>15688</v>
      </c>
      <c r="AK4117" s="1" t="s">
        <v>15689</v>
      </c>
      <c r="AL4117" s="1" t="s">
        <v>15689</v>
      </c>
      <c r="AM4117" s="1" t="s">
        <v>15688</v>
      </c>
      <c r="AN4117" s="1" t="s">
        <v>15689</v>
      </c>
      <c r="AO4117" s="1" t="s">
        <v>15689</v>
      </c>
      <c r="AP4117" s="6" t="s">
        <v>15688</v>
      </c>
      <c r="AQ4117" s="1">
        <v>18.53</v>
      </c>
      <c r="AR4117" s="1">
        <v>21.33</v>
      </c>
      <c r="AS4117" s="1">
        <v>30.02</v>
      </c>
      <c r="AT4117" s="1">
        <v>46.46</v>
      </c>
      <c r="AU4117" s="6">
        <v>39.020000000000003</v>
      </c>
      <c r="AV4117" s="1">
        <v>2</v>
      </c>
      <c r="AW4117" s="1">
        <v>3</v>
      </c>
      <c r="AX4117" s="1">
        <v>3</v>
      </c>
      <c r="AY4117" s="1">
        <v>3</v>
      </c>
      <c r="AZ4117" s="1">
        <v>3</v>
      </c>
      <c r="BA4117" s="1">
        <v>3</v>
      </c>
      <c r="BB4117" s="1">
        <v>3</v>
      </c>
      <c r="BC4117" s="1">
        <v>3</v>
      </c>
      <c r="BD4117" s="1">
        <v>3</v>
      </c>
      <c r="BE4117" s="1">
        <v>3</v>
      </c>
      <c r="BF4117" s="1">
        <v>3</v>
      </c>
      <c r="BG4117" s="1">
        <v>3</v>
      </c>
      <c r="BH4117" s="1">
        <v>3</v>
      </c>
      <c r="BI4117" s="1">
        <v>3</v>
      </c>
      <c r="BJ4117" s="1">
        <v>3</v>
      </c>
    </row>
    <row r="4118" spans="1:62" x14ac:dyDescent="0.6">
      <c r="A4118" s="2" t="s">
        <v>4158</v>
      </c>
      <c r="B4118" s="4" t="s">
        <v>14591</v>
      </c>
      <c r="C4118" s="5" t="s">
        <v>9375</v>
      </c>
      <c r="D4118" s="4">
        <v>12</v>
      </c>
      <c r="E4118" s="4">
        <v>12</v>
      </c>
      <c r="F4118" s="4">
        <v>3</v>
      </c>
      <c r="G4118" s="4">
        <v>45</v>
      </c>
      <c r="I4118" s="1">
        <v>1.2110121934855116</v>
      </c>
      <c r="J4118" s="1">
        <v>1.8769588960695707</v>
      </c>
      <c r="K4118" s="1">
        <v>2.2533842358000746</v>
      </c>
      <c r="L4118" s="6">
        <v>2.1858665453113342</v>
      </c>
      <c r="M4118" s="1">
        <v>256290.213327356</v>
      </c>
      <c r="N4118" s="1">
        <v>277848.56475981802</v>
      </c>
      <c r="O4118" s="1">
        <v>327072.46771620802</v>
      </c>
      <c r="P4118" s="1">
        <v>1792855.7148309399</v>
      </c>
      <c r="Q4118" s="1">
        <v>1105524.75</v>
      </c>
      <c r="R4118" s="1">
        <v>1249379.9819956999</v>
      </c>
      <c r="S4118" s="1">
        <v>2394646.5281906198</v>
      </c>
      <c r="T4118" s="1">
        <v>1800613.6333407999</v>
      </c>
      <c r="U4118" s="1">
        <v>1663306.56020939</v>
      </c>
      <c r="V4118" s="1">
        <v>3088175.0806470201</v>
      </c>
      <c r="W4118" s="1">
        <v>2402198.80427401</v>
      </c>
      <c r="X4118" s="1">
        <v>2842663.8126952099</v>
      </c>
      <c r="Y4118" s="1">
        <v>3480823.5201306501</v>
      </c>
      <c r="Z4118" s="1">
        <v>2538611.9584828001</v>
      </c>
      <c r="AA4118" s="6">
        <v>3273894.72324338</v>
      </c>
      <c r="AB4118" s="1" t="s">
        <v>15689</v>
      </c>
      <c r="AC4118" s="1" t="s">
        <v>15689</v>
      </c>
      <c r="AD4118" s="1" t="s">
        <v>15689</v>
      </c>
      <c r="AE4118" s="1" t="s">
        <v>15688</v>
      </c>
      <c r="AF4118" s="1" t="s">
        <v>15688</v>
      </c>
      <c r="AG4118" s="1" t="s">
        <v>15689</v>
      </c>
      <c r="AH4118" s="1" t="s">
        <v>15689</v>
      </c>
      <c r="AI4118" s="1" t="s">
        <v>15689</v>
      </c>
      <c r="AJ4118" s="1" t="s">
        <v>15689</v>
      </c>
      <c r="AK4118" s="1" t="s">
        <v>15688</v>
      </c>
      <c r="AL4118" s="1" t="s">
        <v>15689</v>
      </c>
      <c r="AM4118" s="1" t="s">
        <v>15689</v>
      </c>
      <c r="AN4118" s="1" t="s">
        <v>15688</v>
      </c>
      <c r="AO4118" s="1" t="s">
        <v>15688</v>
      </c>
      <c r="AP4118" s="6" t="s">
        <v>15688</v>
      </c>
      <c r="AQ4118" s="1">
        <v>12.64</v>
      </c>
      <c r="AR4118" s="1">
        <v>26.22</v>
      </c>
      <c r="AS4118" s="1">
        <v>19.899999999999999</v>
      </c>
      <c r="AT4118" s="1">
        <v>12.51</v>
      </c>
      <c r="AU4118" s="6">
        <v>15.99</v>
      </c>
      <c r="AV4118" s="1">
        <v>1</v>
      </c>
      <c r="AW4118" s="1">
        <v>1</v>
      </c>
      <c r="AX4118" s="1">
        <v>1</v>
      </c>
      <c r="AY4118" s="1">
        <v>2</v>
      </c>
      <c r="AZ4118" s="1">
        <v>2</v>
      </c>
      <c r="BA4118" s="1">
        <v>1</v>
      </c>
      <c r="BB4118" s="1">
        <v>2</v>
      </c>
      <c r="BC4118" s="1">
        <v>2</v>
      </c>
      <c r="BD4118" s="1">
        <v>1</v>
      </c>
      <c r="BE4118" s="1">
        <v>2</v>
      </c>
      <c r="BF4118" s="1">
        <v>2</v>
      </c>
      <c r="BG4118" s="1">
        <v>1</v>
      </c>
      <c r="BH4118" s="1">
        <v>2</v>
      </c>
      <c r="BI4118" s="1">
        <v>2</v>
      </c>
      <c r="BJ4118" s="1">
        <v>1</v>
      </c>
    </row>
    <row r="4119" spans="1:62" x14ac:dyDescent="0.6">
      <c r="A4119" s="2" t="s">
        <v>4159</v>
      </c>
      <c r="B4119" s="4" t="s">
        <v>14592</v>
      </c>
      <c r="C4119" s="5" t="s">
        <v>9376</v>
      </c>
      <c r="D4119" s="4">
        <v>12</v>
      </c>
      <c r="E4119" s="4">
        <v>40</v>
      </c>
      <c r="F4119" s="4">
        <v>11</v>
      </c>
      <c r="G4119" s="4">
        <v>191.5</v>
      </c>
      <c r="H4119" s="4" t="s">
        <v>15976</v>
      </c>
      <c r="I4119" s="1">
        <v>7.1762669300091272E-2</v>
      </c>
      <c r="J4119" s="1">
        <v>0.33799646351501589</v>
      </c>
      <c r="K4119" s="1">
        <v>0.33571191032046199</v>
      </c>
      <c r="L4119" s="6">
        <v>-0.20091269392599642</v>
      </c>
      <c r="M4119" s="1">
        <v>6894663.9007821502</v>
      </c>
      <c r="N4119" s="1">
        <v>6467564.6402191902</v>
      </c>
      <c r="O4119" s="1">
        <v>5771360.4254515301</v>
      </c>
      <c r="P4119" s="1">
        <v>6700383.8813322699</v>
      </c>
      <c r="Q4119" s="1">
        <v>7104295.6875</v>
      </c>
      <c r="R4119" s="1">
        <v>4961259.8777969796</v>
      </c>
      <c r="S4119" s="1">
        <v>8576797.6197840795</v>
      </c>
      <c r="T4119" s="1">
        <v>8945379.6949784309</v>
      </c>
      <c r="U4119" s="1">
        <v>8396592.6658587698</v>
      </c>
      <c r="V4119" s="1">
        <v>8629459.0675022993</v>
      </c>
      <c r="W4119" s="1">
        <v>7903563.7092851298</v>
      </c>
      <c r="X4119" s="1">
        <v>7362441.1352710398</v>
      </c>
      <c r="Y4119" s="1">
        <v>5532559.1526048305</v>
      </c>
      <c r="Z4119" s="1">
        <v>5041457.6370918499</v>
      </c>
      <c r="AA4119" s="6">
        <v>4034595.03564606</v>
      </c>
      <c r="AB4119" s="1" t="s">
        <v>15688</v>
      </c>
      <c r="AC4119" s="1" t="s">
        <v>15688</v>
      </c>
      <c r="AD4119" s="1" t="s">
        <v>15688</v>
      </c>
      <c r="AE4119" s="1" t="s">
        <v>15688</v>
      </c>
      <c r="AF4119" s="1" t="s">
        <v>15688</v>
      </c>
      <c r="AG4119" s="1" t="s">
        <v>15688</v>
      </c>
      <c r="AH4119" s="1" t="s">
        <v>15688</v>
      </c>
      <c r="AI4119" s="1" t="s">
        <v>15688</v>
      </c>
      <c r="AJ4119" s="1" t="s">
        <v>15688</v>
      </c>
      <c r="AK4119" s="1" t="s">
        <v>15688</v>
      </c>
      <c r="AL4119" s="1" t="s">
        <v>15688</v>
      </c>
      <c r="AM4119" s="1" t="s">
        <v>15688</v>
      </c>
      <c r="AN4119" s="1" t="s">
        <v>15689</v>
      </c>
      <c r="AO4119" s="1" t="s">
        <v>15689</v>
      </c>
      <c r="AP4119" s="6" t="s">
        <v>15688</v>
      </c>
      <c r="AQ4119" s="1">
        <v>8.89</v>
      </c>
      <c r="AR4119" s="1">
        <v>18.2</v>
      </c>
      <c r="AS4119" s="1">
        <v>3.24</v>
      </c>
      <c r="AT4119" s="1">
        <v>7.98</v>
      </c>
      <c r="AU4119" s="6">
        <v>15.68</v>
      </c>
      <c r="AV4119" s="1">
        <v>9</v>
      </c>
      <c r="AW4119" s="1">
        <v>7</v>
      </c>
      <c r="AX4119" s="1">
        <v>9</v>
      </c>
      <c r="AY4119" s="1">
        <v>8</v>
      </c>
      <c r="AZ4119" s="1">
        <v>8</v>
      </c>
      <c r="BA4119" s="1">
        <v>8</v>
      </c>
      <c r="BB4119" s="1">
        <v>9</v>
      </c>
      <c r="BC4119" s="1">
        <v>10</v>
      </c>
      <c r="BD4119" s="1">
        <v>9</v>
      </c>
      <c r="BE4119" s="1">
        <v>9</v>
      </c>
      <c r="BF4119" s="1">
        <v>9</v>
      </c>
      <c r="BG4119" s="1">
        <v>7</v>
      </c>
      <c r="BH4119" s="1">
        <v>8</v>
      </c>
      <c r="BI4119" s="1">
        <v>7</v>
      </c>
      <c r="BJ4119" s="1">
        <v>7</v>
      </c>
    </row>
    <row r="4120" spans="1:62" x14ac:dyDescent="0.6">
      <c r="A4120" s="2" t="s">
        <v>4160</v>
      </c>
      <c r="B4120" s="4" t="s">
        <v>14593</v>
      </c>
      <c r="C4120" s="5" t="s">
        <v>9377</v>
      </c>
      <c r="D4120" s="4">
        <v>5</v>
      </c>
      <c r="E4120" s="4">
        <v>13</v>
      </c>
      <c r="F4120" s="4">
        <v>4</v>
      </c>
      <c r="G4120" s="4">
        <v>110.2</v>
      </c>
      <c r="I4120" s="1">
        <v>0.33227828305692936</v>
      </c>
      <c r="J4120" s="1">
        <v>0.62293035092017679</v>
      </c>
      <c r="K4120" s="1">
        <v>0.59072177000984116</v>
      </c>
      <c r="L4120" s="6">
        <v>0.7039866038634307</v>
      </c>
      <c r="M4120" s="1">
        <v>3347012.30308718</v>
      </c>
      <c r="N4120" s="1">
        <v>2755221.4353939602</v>
      </c>
      <c r="O4120" s="1">
        <v>3746630.6103705899</v>
      </c>
      <c r="P4120" s="1">
        <v>4197744.2277270099</v>
      </c>
      <c r="Q4120" s="1">
        <v>4031019.328125</v>
      </c>
      <c r="R4120" s="1">
        <v>4346850.1166299898</v>
      </c>
      <c r="S4120" s="1">
        <v>5522402.3113050601</v>
      </c>
      <c r="T4120" s="1">
        <v>5093887.6939943302</v>
      </c>
      <c r="U4120" s="1">
        <v>4830320.89479886</v>
      </c>
      <c r="V4120" s="1">
        <v>4982630.4755321303</v>
      </c>
      <c r="W4120" s="1">
        <v>5453156.1892363699</v>
      </c>
      <c r="X4120" s="1">
        <v>3940203.5875971601</v>
      </c>
      <c r="Y4120" s="1">
        <v>4629319.2262718501</v>
      </c>
      <c r="Z4120" s="1">
        <v>5177541.0267056497</v>
      </c>
      <c r="AA4120" s="6">
        <v>3995351.0561341802</v>
      </c>
      <c r="AB4120" s="1" t="s">
        <v>15688</v>
      </c>
      <c r="AC4120" s="1" t="s">
        <v>15689</v>
      </c>
      <c r="AD4120" s="1" t="s">
        <v>15689</v>
      </c>
      <c r="AE4120" s="1" t="s">
        <v>15689</v>
      </c>
      <c r="AF4120" s="1" t="s">
        <v>15688</v>
      </c>
      <c r="AG4120" s="1" t="s">
        <v>15688</v>
      </c>
      <c r="AH4120" s="1" t="s">
        <v>15688</v>
      </c>
      <c r="AI4120" s="1" t="s">
        <v>15689</v>
      </c>
      <c r="AJ4120" s="1" t="s">
        <v>15688</v>
      </c>
      <c r="AK4120" s="1" t="s">
        <v>15688</v>
      </c>
      <c r="AL4120" s="1" t="s">
        <v>15688</v>
      </c>
      <c r="AM4120" s="1" t="s">
        <v>15689</v>
      </c>
      <c r="AN4120" s="1" t="s">
        <v>15689</v>
      </c>
      <c r="AO4120" s="1" t="s">
        <v>15689</v>
      </c>
      <c r="AP4120" s="6" t="s">
        <v>15688</v>
      </c>
      <c r="AQ4120" s="1">
        <v>15.19</v>
      </c>
      <c r="AR4120" s="1">
        <v>3.77</v>
      </c>
      <c r="AS4120" s="1">
        <v>6.78</v>
      </c>
      <c r="AT4120" s="1">
        <v>16.16</v>
      </c>
      <c r="AU4120" s="6">
        <v>12.86</v>
      </c>
      <c r="AV4120" s="1">
        <v>3</v>
      </c>
      <c r="AW4120" s="1">
        <v>3</v>
      </c>
      <c r="AX4120" s="1">
        <v>3</v>
      </c>
      <c r="AY4120" s="1">
        <v>4</v>
      </c>
      <c r="AZ4120" s="1">
        <v>4</v>
      </c>
      <c r="BA4120" s="1">
        <v>3</v>
      </c>
      <c r="BB4120" s="1">
        <v>4</v>
      </c>
      <c r="BC4120" s="1">
        <v>4</v>
      </c>
      <c r="BD4120" s="1">
        <v>4</v>
      </c>
      <c r="BE4120" s="1">
        <v>4</v>
      </c>
      <c r="BF4120" s="1">
        <v>4</v>
      </c>
      <c r="BG4120" s="1">
        <v>3</v>
      </c>
      <c r="BH4120" s="1">
        <v>4</v>
      </c>
      <c r="BI4120" s="1">
        <v>4</v>
      </c>
      <c r="BJ4120" s="1">
        <v>3</v>
      </c>
    </row>
    <row r="4121" spans="1:62" x14ac:dyDescent="0.6">
      <c r="A4121" s="2" t="s">
        <v>4161</v>
      </c>
      <c r="B4121" s="4" t="s">
        <v>14594</v>
      </c>
      <c r="C4121" s="5" t="s">
        <v>9378</v>
      </c>
      <c r="D4121" s="4">
        <v>13</v>
      </c>
      <c r="E4121" s="4">
        <v>9</v>
      </c>
      <c r="F4121" s="4">
        <v>2</v>
      </c>
      <c r="G4121" s="4">
        <v>34.1</v>
      </c>
      <c r="H4121" s="4" t="s">
        <v>15976</v>
      </c>
      <c r="I4121" s="1">
        <v>-6.1902438925906862E-2</v>
      </c>
      <c r="J4121" s="1">
        <v>-1.0134377133713174E-2</v>
      </c>
      <c r="K4121" s="1">
        <v>8.6303051434400563E-3</v>
      </c>
      <c r="L4121" s="6">
        <v>-6.9451880752145215E-2</v>
      </c>
      <c r="M4121" s="1">
        <v>7756818.8048239704</v>
      </c>
      <c r="N4121" s="1">
        <v>7960380.4908356396</v>
      </c>
      <c r="O4121" s="1">
        <v>6512434.6997264903</v>
      </c>
      <c r="P4121" s="1">
        <v>7950022.6646799697</v>
      </c>
      <c r="Q4121" s="1">
        <v>6363735.296875</v>
      </c>
      <c r="R4121" s="1">
        <v>7572482.4695529798</v>
      </c>
      <c r="S4121" s="1">
        <v>6477664.1929096105</v>
      </c>
      <c r="T4121" s="1">
        <v>8116008.2866329299</v>
      </c>
      <c r="U4121" s="1">
        <v>8889108.5315202307</v>
      </c>
      <c r="V4121" s="1">
        <v>7230835.3241847903</v>
      </c>
      <c r="W4121" s="1">
        <v>7413613.2158133797</v>
      </c>
      <c r="X4121" s="1">
        <v>9875946.1518508103</v>
      </c>
      <c r="Y4121" s="1">
        <v>5654785.5502091404</v>
      </c>
      <c r="Z4121" s="1">
        <v>8225712.7017602799</v>
      </c>
      <c r="AA4121" s="6">
        <v>10426394.732316701</v>
      </c>
      <c r="AB4121" s="1" t="s">
        <v>15689</v>
      </c>
      <c r="AC4121" s="1" t="s">
        <v>15689</v>
      </c>
      <c r="AD4121" s="1" t="s">
        <v>15689</v>
      </c>
      <c r="AE4121" s="1" t="s">
        <v>15689</v>
      </c>
      <c r="AF4121" s="1" t="s">
        <v>15688</v>
      </c>
      <c r="AG4121" s="1" t="s">
        <v>15688</v>
      </c>
      <c r="AH4121" s="1" t="s">
        <v>15689</v>
      </c>
      <c r="AI4121" s="1" t="s">
        <v>15688</v>
      </c>
      <c r="AJ4121" s="1" t="s">
        <v>15688</v>
      </c>
      <c r="AK4121" s="1" t="s">
        <v>15689</v>
      </c>
      <c r="AL4121" s="1" t="s">
        <v>15688</v>
      </c>
      <c r="AM4121" s="1" t="s">
        <v>15688</v>
      </c>
      <c r="AN4121" s="1" t="s">
        <v>15689</v>
      </c>
      <c r="AO4121" s="1" t="s">
        <v>15688</v>
      </c>
      <c r="AP4121" s="6" t="s">
        <v>15688</v>
      </c>
      <c r="AQ4121" s="1">
        <v>10.58</v>
      </c>
      <c r="AR4121" s="1">
        <v>11.36</v>
      </c>
      <c r="AS4121" s="1">
        <v>15.73</v>
      </c>
      <c r="AT4121" s="1">
        <v>18.07</v>
      </c>
      <c r="AU4121" s="6">
        <v>29.48</v>
      </c>
      <c r="AV4121" s="1">
        <v>1</v>
      </c>
      <c r="AW4121" s="1">
        <v>1</v>
      </c>
      <c r="AX4121" s="1">
        <v>1</v>
      </c>
      <c r="AY4121" s="1">
        <v>2</v>
      </c>
      <c r="AZ4121" s="1">
        <v>2</v>
      </c>
      <c r="BA4121" s="1">
        <v>2</v>
      </c>
      <c r="BB4121" s="1">
        <v>2</v>
      </c>
      <c r="BC4121" s="1">
        <v>2</v>
      </c>
      <c r="BD4121" s="1">
        <v>2</v>
      </c>
      <c r="BE4121" s="1">
        <v>2</v>
      </c>
      <c r="BF4121" s="1">
        <v>2</v>
      </c>
      <c r="BG4121" s="1">
        <v>2</v>
      </c>
      <c r="BH4121" s="1">
        <v>1</v>
      </c>
      <c r="BI4121" s="1">
        <v>2</v>
      </c>
      <c r="BJ4121" s="1">
        <v>2</v>
      </c>
    </row>
    <row r="4122" spans="1:62" x14ac:dyDescent="0.6">
      <c r="A4122" s="2" t="s">
        <v>4162</v>
      </c>
      <c r="B4122" s="4" t="s">
        <v>14595</v>
      </c>
      <c r="C4122" s="5" t="s">
        <v>9379</v>
      </c>
      <c r="D4122" s="4">
        <v>17</v>
      </c>
      <c r="E4122" s="4">
        <v>30</v>
      </c>
      <c r="F4122" s="4">
        <v>5</v>
      </c>
      <c r="G4122" s="4">
        <v>38.200000000000003</v>
      </c>
      <c r="H4122" s="4" t="s">
        <v>15976</v>
      </c>
      <c r="I4122" s="1">
        <v>0.31150311546826975</v>
      </c>
      <c r="J4122" s="1">
        <v>-0.11872693857075141</v>
      </c>
      <c r="K4122" s="1">
        <v>-1.0057823525940062</v>
      </c>
      <c r="L4122" s="6">
        <v>-1</v>
      </c>
      <c r="M4122" s="1">
        <v>13574866.125858501</v>
      </c>
      <c r="N4122" s="1">
        <v>18670303.2122133</v>
      </c>
      <c r="O4122" s="1">
        <v>8600108.6315304302</v>
      </c>
      <c r="P4122" s="1">
        <v>15455931.884963199</v>
      </c>
      <c r="Q4122" s="1">
        <v>23743352.875</v>
      </c>
      <c r="R4122" s="1">
        <v>12037990.977595599</v>
      </c>
      <c r="S4122" s="1">
        <v>13132534.3834382</v>
      </c>
      <c r="T4122" s="1">
        <v>14348125.4917801</v>
      </c>
      <c r="U4122" s="1">
        <v>5553937.5698910402</v>
      </c>
      <c r="V4122" s="1">
        <v>8394080.0823373608</v>
      </c>
      <c r="W4122" s="1">
        <v>11036258.9473897</v>
      </c>
      <c r="X4122" s="1">
        <v>3726335.4902852499</v>
      </c>
      <c r="Y4122" s="1">
        <v>9542582.7170246597</v>
      </c>
      <c r="Z4122" s="1">
        <v>9953913.2448643595</v>
      </c>
      <c r="AA4122" s="6">
        <v>4838192.5083774002</v>
      </c>
      <c r="AB4122" s="1" t="s">
        <v>15688</v>
      </c>
      <c r="AC4122" s="1" t="s">
        <v>15688</v>
      </c>
      <c r="AD4122" s="1" t="s">
        <v>15688</v>
      </c>
      <c r="AE4122" s="1" t="s">
        <v>15688</v>
      </c>
      <c r="AF4122" s="1" t="s">
        <v>15688</v>
      </c>
      <c r="AG4122" s="1" t="s">
        <v>15688</v>
      </c>
      <c r="AH4122" s="1" t="s">
        <v>15688</v>
      </c>
      <c r="AI4122" s="1" t="s">
        <v>15688</v>
      </c>
      <c r="AJ4122" s="1" t="s">
        <v>15688</v>
      </c>
      <c r="AK4122" s="1" t="s">
        <v>15688</v>
      </c>
      <c r="AL4122" s="1" t="s">
        <v>15688</v>
      </c>
      <c r="AM4122" s="1" t="s">
        <v>15689</v>
      </c>
      <c r="AN4122" s="1" t="s">
        <v>15688</v>
      </c>
      <c r="AO4122" s="1" t="s">
        <v>15688</v>
      </c>
      <c r="AP4122" s="6" t="s">
        <v>15688</v>
      </c>
      <c r="AQ4122" s="1">
        <v>36.979999999999997</v>
      </c>
      <c r="AR4122" s="1">
        <v>35.24</v>
      </c>
      <c r="AS4122" s="1">
        <v>43.28</v>
      </c>
      <c r="AT4122" s="1">
        <v>47.95</v>
      </c>
      <c r="AU4122" s="6">
        <v>35.04</v>
      </c>
      <c r="AV4122" s="1">
        <v>5</v>
      </c>
      <c r="AW4122" s="1">
        <v>5</v>
      </c>
      <c r="AX4122" s="1">
        <v>5</v>
      </c>
      <c r="AY4122" s="1">
        <v>5</v>
      </c>
      <c r="AZ4122" s="1">
        <v>5</v>
      </c>
      <c r="BA4122" s="1">
        <v>4</v>
      </c>
      <c r="BB4122" s="1">
        <v>5</v>
      </c>
      <c r="BC4122" s="1">
        <v>5</v>
      </c>
      <c r="BD4122" s="1">
        <v>5</v>
      </c>
      <c r="BE4122" s="1">
        <v>5</v>
      </c>
      <c r="BF4122" s="1">
        <v>5</v>
      </c>
      <c r="BG4122" s="1">
        <v>5</v>
      </c>
      <c r="BH4122" s="1">
        <v>5</v>
      </c>
      <c r="BI4122" s="1">
        <v>5</v>
      </c>
      <c r="BJ4122" s="1">
        <v>5</v>
      </c>
    </row>
    <row r="4123" spans="1:62" x14ac:dyDescent="0.6">
      <c r="A4123" s="2" t="s">
        <v>4163</v>
      </c>
      <c r="B4123" s="4" t="s">
        <v>14596</v>
      </c>
      <c r="C4123" s="5" t="s">
        <v>9380</v>
      </c>
      <c r="D4123" s="4">
        <v>17</v>
      </c>
      <c r="E4123" s="4">
        <v>19</v>
      </c>
      <c r="F4123" s="4">
        <v>3</v>
      </c>
      <c r="G4123" s="4">
        <v>25</v>
      </c>
      <c r="I4123" s="1">
        <v>2.7154051503726646E-2</v>
      </c>
      <c r="J4123" s="1">
        <v>-0.18770715512672886</v>
      </c>
      <c r="K4123" s="1">
        <v>5.3806443695793821E-2</v>
      </c>
      <c r="L4123" s="6">
        <v>-4.9904905826313933E-2</v>
      </c>
      <c r="M4123" s="1">
        <v>2526822.0791307501</v>
      </c>
      <c r="N4123" s="1">
        <v>3017489.2236667201</v>
      </c>
      <c r="O4123" s="1">
        <v>2626793.05797021</v>
      </c>
      <c r="P4123" s="1">
        <v>2872516.2935201302</v>
      </c>
      <c r="Q4123" s="1">
        <v>2698825.4375</v>
      </c>
      <c r="R4123" s="1">
        <v>3255844.55935692</v>
      </c>
      <c r="S4123" s="1">
        <v>2801567.0911750798</v>
      </c>
      <c r="T4123" s="1">
        <v>2141331.3320342</v>
      </c>
      <c r="U4123" s="1">
        <v>2360246.0147772701</v>
      </c>
      <c r="V4123" s="1">
        <v>2574101.2723313598</v>
      </c>
      <c r="W4123" s="1">
        <v>2782541.1481676898</v>
      </c>
      <c r="X4123" s="1">
        <v>2605114.5727632102</v>
      </c>
      <c r="Y4123" s="1">
        <v>2516639.4924994102</v>
      </c>
      <c r="Z4123" s="1">
        <v>1662603.5607334201</v>
      </c>
      <c r="AA4123" s="6">
        <v>2724844.0761984899</v>
      </c>
      <c r="AB4123" s="1" t="s">
        <v>15688</v>
      </c>
      <c r="AC4123" s="1" t="s">
        <v>15688</v>
      </c>
      <c r="AD4123" s="1" t="s">
        <v>15688</v>
      </c>
      <c r="AE4123" s="1" t="s">
        <v>15688</v>
      </c>
      <c r="AF4123" s="1" t="s">
        <v>15688</v>
      </c>
      <c r="AG4123" s="1" t="s">
        <v>15688</v>
      </c>
      <c r="AH4123" s="1" t="s">
        <v>15688</v>
      </c>
      <c r="AI4123" s="1" t="s">
        <v>15688</v>
      </c>
      <c r="AJ4123" s="1" t="s">
        <v>15688</v>
      </c>
      <c r="AK4123" s="1" t="s">
        <v>15688</v>
      </c>
      <c r="AL4123" s="1" t="s">
        <v>15688</v>
      </c>
      <c r="AM4123" s="1" t="s">
        <v>15689</v>
      </c>
      <c r="AN4123" s="1" t="s">
        <v>15689</v>
      </c>
      <c r="AO4123" s="1" t="s">
        <v>15688</v>
      </c>
      <c r="AP4123" s="6" t="s">
        <v>15689</v>
      </c>
      <c r="AQ4123" s="1">
        <v>9.52</v>
      </c>
      <c r="AR4123" s="1">
        <v>9.69</v>
      </c>
      <c r="AS4123" s="1">
        <v>13.81</v>
      </c>
      <c r="AT4123" s="1">
        <v>4.24</v>
      </c>
      <c r="AU4123" s="6">
        <v>24.46</v>
      </c>
      <c r="AV4123" s="1">
        <v>3</v>
      </c>
      <c r="AW4123" s="1">
        <v>3</v>
      </c>
      <c r="AX4123" s="1">
        <v>2</v>
      </c>
      <c r="AY4123" s="1">
        <v>3</v>
      </c>
      <c r="AZ4123" s="1">
        <v>3</v>
      </c>
      <c r="BA4123" s="1">
        <v>3</v>
      </c>
      <c r="BB4123" s="1">
        <v>3</v>
      </c>
      <c r="BC4123" s="1">
        <v>3</v>
      </c>
      <c r="BD4123" s="1">
        <v>3</v>
      </c>
      <c r="BE4123" s="1">
        <v>3</v>
      </c>
      <c r="BF4123" s="1">
        <v>3</v>
      </c>
      <c r="BG4123" s="1">
        <v>3</v>
      </c>
      <c r="BH4123" s="1">
        <v>3</v>
      </c>
      <c r="BI4123" s="1">
        <v>3</v>
      </c>
      <c r="BJ4123" s="1">
        <v>2</v>
      </c>
    </row>
    <row r="4124" spans="1:62" x14ac:dyDescent="0.6">
      <c r="A4124" s="2" t="s">
        <v>4164</v>
      </c>
      <c r="B4124" s="4" t="s">
        <v>14597</v>
      </c>
      <c r="C4124" s="5" t="s">
        <v>9381</v>
      </c>
      <c r="D4124" s="4">
        <v>38</v>
      </c>
      <c r="E4124" s="4">
        <v>89</v>
      </c>
      <c r="F4124" s="4">
        <v>9</v>
      </c>
      <c r="G4124" s="4">
        <v>28.4</v>
      </c>
      <c r="H4124" s="4" t="s">
        <v>15976</v>
      </c>
      <c r="I4124" s="1">
        <v>0.30100225603281427</v>
      </c>
      <c r="J4124" s="1">
        <v>0.29865831556451516</v>
      </c>
      <c r="K4124" s="1">
        <v>0.20163386116965043</v>
      </c>
      <c r="L4124" s="6">
        <v>0.21163525332714947</v>
      </c>
      <c r="M4124" s="1">
        <v>28764974.037567101</v>
      </c>
      <c r="N4124" s="1">
        <v>34053354.474631399</v>
      </c>
      <c r="O4124" s="1">
        <v>28517910.084681202</v>
      </c>
      <c r="P4124" s="1">
        <v>35024954.602420501</v>
      </c>
      <c r="Q4124" s="1">
        <v>42819279.25</v>
      </c>
      <c r="R4124" s="1">
        <v>43977680.1031399</v>
      </c>
      <c r="S4124" s="1">
        <v>31661410.793000098</v>
      </c>
      <c r="T4124" s="1">
        <v>38754183.600337699</v>
      </c>
      <c r="U4124" s="1">
        <v>31118884.099870998</v>
      </c>
      <c r="V4124" s="1">
        <v>28657012.6390967</v>
      </c>
      <c r="W4124" s="1">
        <v>37754114.246860497</v>
      </c>
      <c r="X4124" s="1">
        <v>33377072.221545</v>
      </c>
      <c r="Y4124" s="1">
        <v>29885361.9306526</v>
      </c>
      <c r="Z4124" s="1">
        <v>36690792.146637499</v>
      </c>
      <c r="AA4124" s="6">
        <v>28663168.188325599</v>
      </c>
      <c r="AB4124" s="1" t="s">
        <v>15688</v>
      </c>
      <c r="AC4124" s="1" t="s">
        <v>15688</v>
      </c>
      <c r="AD4124" s="1" t="s">
        <v>15688</v>
      </c>
      <c r="AE4124" s="1" t="s">
        <v>15688</v>
      </c>
      <c r="AF4124" s="1" t="s">
        <v>15688</v>
      </c>
      <c r="AG4124" s="1" t="s">
        <v>15688</v>
      </c>
      <c r="AH4124" s="1" t="s">
        <v>15688</v>
      </c>
      <c r="AI4124" s="1" t="s">
        <v>15688</v>
      </c>
      <c r="AJ4124" s="1" t="s">
        <v>15688</v>
      </c>
      <c r="AK4124" s="1" t="s">
        <v>15688</v>
      </c>
      <c r="AL4124" s="1" t="s">
        <v>15688</v>
      </c>
      <c r="AM4124" s="1" t="s">
        <v>15688</v>
      </c>
      <c r="AN4124" s="1" t="s">
        <v>15688</v>
      </c>
      <c r="AO4124" s="1" t="s">
        <v>15688</v>
      </c>
      <c r="AP4124" s="6" t="s">
        <v>15688</v>
      </c>
      <c r="AQ4124" s="1">
        <v>10.27</v>
      </c>
      <c r="AR4124" s="1">
        <v>11.99</v>
      </c>
      <c r="AS4124" s="1">
        <v>12.59</v>
      </c>
      <c r="AT4124" s="1">
        <v>13.68</v>
      </c>
      <c r="AU4124" s="6">
        <v>13.62</v>
      </c>
      <c r="AV4124" s="1">
        <v>9</v>
      </c>
      <c r="AW4124" s="1">
        <v>9</v>
      </c>
      <c r="AX4124" s="1">
        <v>8</v>
      </c>
      <c r="AY4124" s="1">
        <v>8</v>
      </c>
      <c r="AZ4124" s="1">
        <v>9</v>
      </c>
      <c r="BA4124" s="1">
        <v>8</v>
      </c>
      <c r="BB4124" s="1">
        <v>8</v>
      </c>
      <c r="BC4124" s="1">
        <v>9</v>
      </c>
      <c r="BD4124" s="1">
        <v>8</v>
      </c>
      <c r="BE4124" s="1">
        <v>8</v>
      </c>
      <c r="BF4124" s="1">
        <v>9</v>
      </c>
      <c r="BG4124" s="1">
        <v>8</v>
      </c>
      <c r="BH4124" s="1">
        <v>7</v>
      </c>
      <c r="BI4124" s="1">
        <v>9</v>
      </c>
      <c r="BJ4124" s="1">
        <v>7</v>
      </c>
    </row>
    <row r="4125" spans="1:62" x14ac:dyDescent="0.6">
      <c r="A4125" s="2" t="s">
        <v>4165</v>
      </c>
      <c r="B4125" s="4" t="s">
        <v>14598</v>
      </c>
      <c r="C4125" s="5" t="s">
        <v>9382</v>
      </c>
      <c r="D4125" s="4">
        <v>14</v>
      </c>
      <c r="E4125" s="4">
        <v>14</v>
      </c>
      <c r="F4125" s="4">
        <v>4</v>
      </c>
      <c r="G4125" s="4">
        <v>43.2</v>
      </c>
      <c r="I4125" s="1">
        <v>0.54497988325580393</v>
      </c>
      <c r="J4125" s="1">
        <v>1.232660756790275</v>
      </c>
      <c r="K4125" s="1">
        <v>0.69777381955518603</v>
      </c>
      <c r="L4125" s="6">
        <v>0.68616432606135924</v>
      </c>
      <c r="M4125" s="1">
        <v>802461.82689166896</v>
      </c>
      <c r="N4125" s="1">
        <v>746141.06435271003</v>
      </c>
      <c r="O4125" s="1">
        <v>906171.26261062897</v>
      </c>
      <c r="P4125" s="1">
        <v>736977.88842920202</v>
      </c>
      <c r="Q4125" s="1">
        <v>415877.921875</v>
      </c>
      <c r="R4125" s="1">
        <v>1100161.2939899799</v>
      </c>
      <c r="S4125" s="1">
        <v>2566794.7530571502</v>
      </c>
      <c r="T4125" s="1">
        <v>1392582.3755842401</v>
      </c>
      <c r="U4125" s="1">
        <v>3774839.5637782202</v>
      </c>
      <c r="V4125" s="1">
        <v>1888200.1099431301</v>
      </c>
      <c r="W4125" s="1">
        <v>1357577.91931153</v>
      </c>
      <c r="X4125" s="1">
        <v>3877026.6514802901</v>
      </c>
      <c r="Y4125" s="1">
        <v>1425356.04155317</v>
      </c>
      <c r="Z4125" s="1">
        <v>1688100.37342093</v>
      </c>
      <c r="AA4125" s="6">
        <v>3269882.5085817198</v>
      </c>
      <c r="AB4125" s="1" t="s">
        <v>15689</v>
      </c>
      <c r="AC4125" s="1" t="s">
        <v>15688</v>
      </c>
      <c r="AD4125" s="1" t="s">
        <v>15688</v>
      </c>
      <c r="AE4125" s="1" t="s">
        <v>15688</v>
      </c>
      <c r="AF4125" s="1" t="s">
        <v>15688</v>
      </c>
      <c r="AG4125" s="1" t="s">
        <v>15688</v>
      </c>
      <c r="AH4125" s="1" t="s">
        <v>15688</v>
      </c>
      <c r="AI4125" s="1" t="s">
        <v>15688</v>
      </c>
      <c r="AJ4125" s="1" t="s">
        <v>15688</v>
      </c>
      <c r="AK4125" s="1" t="s">
        <v>15688</v>
      </c>
      <c r="AL4125" s="1" t="s">
        <v>15688</v>
      </c>
      <c r="AM4125" s="1" t="s">
        <v>15688</v>
      </c>
      <c r="AN4125" s="1" t="s">
        <v>15689</v>
      </c>
      <c r="AO4125" s="1" t="s">
        <v>15688</v>
      </c>
      <c r="AP4125" s="6" t="s">
        <v>15689</v>
      </c>
      <c r="AQ4125" s="1">
        <v>9.92</v>
      </c>
      <c r="AR4125" s="1">
        <v>45.59</v>
      </c>
      <c r="AS4125" s="1">
        <v>46.2</v>
      </c>
      <c r="AT4125" s="1">
        <v>55.94</v>
      </c>
      <c r="AU4125" s="6">
        <v>46.89</v>
      </c>
      <c r="AV4125" s="1">
        <v>1</v>
      </c>
      <c r="AW4125" s="1">
        <v>2</v>
      </c>
      <c r="AX4125" s="1">
        <v>2</v>
      </c>
      <c r="AY4125" s="1">
        <v>1</v>
      </c>
      <c r="AZ4125" s="1">
        <v>2</v>
      </c>
      <c r="BA4125" s="1">
        <v>2</v>
      </c>
      <c r="BB4125" s="1">
        <v>1</v>
      </c>
      <c r="BC4125" s="1">
        <v>3</v>
      </c>
      <c r="BD4125" s="1">
        <v>3</v>
      </c>
      <c r="BE4125" s="1">
        <v>1</v>
      </c>
      <c r="BF4125" s="1">
        <v>3</v>
      </c>
      <c r="BG4125" s="1">
        <v>3</v>
      </c>
      <c r="BH4125" s="1">
        <v>1</v>
      </c>
      <c r="BI4125" s="1">
        <v>3</v>
      </c>
      <c r="BJ4125" s="1">
        <v>3</v>
      </c>
    </row>
    <row r="4126" spans="1:62" x14ac:dyDescent="0.6">
      <c r="A4126" s="2" t="s">
        <v>4166</v>
      </c>
      <c r="B4126" s="4" t="s">
        <v>14599</v>
      </c>
      <c r="C4126" s="5" t="s">
        <v>9383</v>
      </c>
      <c r="D4126" s="4">
        <v>36</v>
      </c>
      <c r="E4126" s="4">
        <v>26</v>
      </c>
      <c r="F4126" s="4">
        <v>4</v>
      </c>
      <c r="G4126" s="4">
        <v>14.5</v>
      </c>
      <c r="I4126" s="1">
        <v>0.55188510347172481</v>
      </c>
      <c r="J4126" s="1">
        <v>0.88048962668781949</v>
      </c>
      <c r="K4126" s="1">
        <v>0.92523990548741053</v>
      </c>
      <c r="L4126" s="6">
        <v>1.1375035237499351</v>
      </c>
      <c r="M4126" s="1">
        <v>996397.55573759205</v>
      </c>
      <c r="N4126" s="1">
        <v>1614934.4650795599</v>
      </c>
      <c r="O4126" s="1">
        <v>2716860.6442138902</v>
      </c>
      <c r="P4126" s="1">
        <v>2023038.3407094299</v>
      </c>
      <c r="Q4126" s="1">
        <v>2078124.6080658999</v>
      </c>
      <c r="R4126" s="1">
        <v>4811710.7373219896</v>
      </c>
      <c r="S4126" s="1">
        <v>4658766.2022921499</v>
      </c>
      <c r="T4126" s="1">
        <v>3886678.0749886301</v>
      </c>
      <c r="U4126" s="1">
        <v>11603094.325263901</v>
      </c>
      <c r="V4126" s="1">
        <v>7652588.9034588505</v>
      </c>
      <c r="W4126" s="1">
        <v>3894825.2034753901</v>
      </c>
      <c r="X4126" s="1">
        <v>13890071.8175929</v>
      </c>
      <c r="Y4126" s="1">
        <v>9262233.4051800594</v>
      </c>
      <c r="Z4126" s="1">
        <v>3743829.9688390298</v>
      </c>
      <c r="AA4126" s="6">
        <v>15429885.5830348</v>
      </c>
      <c r="AB4126" s="1" t="s">
        <v>15689</v>
      </c>
      <c r="AC4126" s="1" t="s">
        <v>15690</v>
      </c>
      <c r="AD4126" s="1" t="s">
        <v>15688</v>
      </c>
      <c r="AE4126" s="1" t="s">
        <v>15689</v>
      </c>
      <c r="AF4126" s="1" t="s">
        <v>15689</v>
      </c>
      <c r="AG4126" s="1" t="s">
        <v>15688</v>
      </c>
      <c r="AH4126" s="1" t="s">
        <v>15688</v>
      </c>
      <c r="AI4126" s="1" t="s">
        <v>15688</v>
      </c>
      <c r="AJ4126" s="1" t="s">
        <v>15688</v>
      </c>
      <c r="AK4126" s="1" t="s">
        <v>15688</v>
      </c>
      <c r="AL4126" s="1" t="s">
        <v>15688</v>
      </c>
      <c r="AM4126" s="1" t="s">
        <v>15688</v>
      </c>
      <c r="AN4126" s="1" t="s">
        <v>15688</v>
      </c>
      <c r="AO4126" s="1" t="s">
        <v>15688</v>
      </c>
      <c r="AP4126" s="6" t="s">
        <v>15688</v>
      </c>
      <c r="AQ4126" s="1">
        <v>49.07</v>
      </c>
      <c r="AR4126" s="1">
        <v>53.67</v>
      </c>
      <c r="AS4126" s="1">
        <v>63.28</v>
      </c>
      <c r="AT4126" s="1">
        <v>59.54</v>
      </c>
      <c r="AU4126" s="6">
        <v>61.68</v>
      </c>
      <c r="AV4126" s="1">
        <v>2</v>
      </c>
      <c r="AW4126" s="1" t="s">
        <v>5259</v>
      </c>
      <c r="AX4126" s="1">
        <v>2</v>
      </c>
      <c r="AY4126" s="1">
        <v>3</v>
      </c>
      <c r="AZ4126" s="1">
        <v>2</v>
      </c>
      <c r="BA4126" s="1">
        <v>3</v>
      </c>
      <c r="BB4126" s="1">
        <v>3</v>
      </c>
      <c r="BC4126" s="1">
        <v>4</v>
      </c>
      <c r="BD4126" s="1">
        <v>4</v>
      </c>
      <c r="BE4126" s="1">
        <v>3</v>
      </c>
      <c r="BF4126" s="1">
        <v>4</v>
      </c>
      <c r="BG4126" s="1">
        <v>4</v>
      </c>
      <c r="BH4126" s="1">
        <v>3</v>
      </c>
      <c r="BI4126" s="1">
        <v>4</v>
      </c>
      <c r="BJ4126" s="1">
        <v>4</v>
      </c>
    </row>
    <row r="4127" spans="1:62" x14ac:dyDescent="0.6">
      <c r="A4127" s="2" t="s">
        <v>4167</v>
      </c>
      <c r="B4127" s="4" t="s">
        <v>14600</v>
      </c>
      <c r="C4127" s="5" t="s">
        <v>9384</v>
      </c>
      <c r="D4127" s="4">
        <v>39</v>
      </c>
      <c r="E4127" s="4">
        <v>115</v>
      </c>
      <c r="F4127" s="4">
        <v>12</v>
      </c>
      <c r="G4127" s="4">
        <v>29.7</v>
      </c>
      <c r="H4127" s="4" t="s">
        <v>15976</v>
      </c>
      <c r="I4127" s="1">
        <v>-5.7391663888336684E-2</v>
      </c>
      <c r="J4127" s="1">
        <v>-1.1681227588083269</v>
      </c>
      <c r="K4127" s="1">
        <v>-2.2108967824986188</v>
      </c>
      <c r="L4127" s="6">
        <v>-1.9885043611621704</v>
      </c>
      <c r="M4127" s="1">
        <v>235265019.21865201</v>
      </c>
      <c r="N4127" s="1">
        <v>243287135.411062</v>
      </c>
      <c r="O4127" s="1">
        <v>214755144.20840099</v>
      </c>
      <c r="P4127" s="1">
        <v>226291701.815465</v>
      </c>
      <c r="Q4127" s="1">
        <v>179310887.15625</v>
      </c>
      <c r="R4127" s="1">
        <v>206768060.62015599</v>
      </c>
      <c r="S4127" s="1">
        <v>150567785.57414299</v>
      </c>
      <c r="T4127" s="1">
        <v>140908003.887447</v>
      </c>
      <c r="U4127" s="1">
        <v>173093022.79710999</v>
      </c>
      <c r="V4127" s="1">
        <v>143917050.213631</v>
      </c>
      <c r="W4127" s="1">
        <v>109252283.027606</v>
      </c>
      <c r="X4127" s="1">
        <v>157876772.45514199</v>
      </c>
      <c r="Y4127" s="1">
        <v>154562838.98622599</v>
      </c>
      <c r="Z4127" s="1">
        <v>103817367.538644</v>
      </c>
      <c r="AA4127" s="6">
        <v>152209916.000902</v>
      </c>
      <c r="AB4127" s="1" t="s">
        <v>15688</v>
      </c>
      <c r="AC4127" s="1" t="s">
        <v>15688</v>
      </c>
      <c r="AD4127" s="1" t="s">
        <v>15688</v>
      </c>
      <c r="AE4127" s="1" t="s">
        <v>15688</v>
      </c>
      <c r="AF4127" s="1" t="s">
        <v>15688</v>
      </c>
      <c r="AG4127" s="1" t="s">
        <v>15688</v>
      </c>
      <c r="AH4127" s="1" t="s">
        <v>15688</v>
      </c>
      <c r="AI4127" s="1" t="s">
        <v>15688</v>
      </c>
      <c r="AJ4127" s="1" t="s">
        <v>15688</v>
      </c>
      <c r="AK4127" s="1" t="s">
        <v>15688</v>
      </c>
      <c r="AL4127" s="1" t="s">
        <v>15688</v>
      </c>
      <c r="AM4127" s="1" t="s">
        <v>15688</v>
      </c>
      <c r="AN4127" s="1" t="s">
        <v>15688</v>
      </c>
      <c r="AO4127" s="1" t="s">
        <v>15688</v>
      </c>
      <c r="AP4127" s="6" t="s">
        <v>15688</v>
      </c>
      <c r="AQ4127" s="1">
        <v>6.37</v>
      </c>
      <c r="AR4127" s="1">
        <v>11.56</v>
      </c>
      <c r="AS4127" s="1">
        <v>10.67</v>
      </c>
      <c r="AT4127" s="1">
        <v>18.27</v>
      </c>
      <c r="AU4127" s="6">
        <v>20.93</v>
      </c>
      <c r="AV4127" s="1">
        <v>9</v>
      </c>
      <c r="AW4127" s="1">
        <v>11</v>
      </c>
      <c r="AX4127" s="1">
        <v>11</v>
      </c>
      <c r="AY4127" s="1">
        <v>10</v>
      </c>
      <c r="AZ4127" s="1">
        <v>10</v>
      </c>
      <c r="BA4127" s="1">
        <v>10</v>
      </c>
      <c r="BB4127" s="1">
        <v>10</v>
      </c>
      <c r="BC4127" s="1">
        <v>10</v>
      </c>
      <c r="BD4127" s="1">
        <v>10</v>
      </c>
      <c r="BE4127" s="1">
        <v>9</v>
      </c>
      <c r="BF4127" s="1">
        <v>10</v>
      </c>
      <c r="BG4127" s="1">
        <v>10</v>
      </c>
      <c r="BH4127" s="1">
        <v>9</v>
      </c>
      <c r="BI4127" s="1">
        <v>10</v>
      </c>
      <c r="BJ4127" s="1">
        <v>10</v>
      </c>
    </row>
    <row r="4128" spans="1:62" x14ac:dyDescent="0.6">
      <c r="A4128" s="2" t="s">
        <v>4168</v>
      </c>
      <c r="B4128" s="4" t="s">
        <v>14601</v>
      </c>
      <c r="C4128" s="5" t="s">
        <v>9385</v>
      </c>
      <c r="D4128" s="4">
        <v>13</v>
      </c>
      <c r="E4128" s="4">
        <v>27</v>
      </c>
      <c r="F4128" s="4">
        <v>8</v>
      </c>
      <c r="G4128" s="4">
        <v>105.3</v>
      </c>
      <c r="I4128" s="1">
        <v>-0.45205668870964977</v>
      </c>
      <c r="J4128" s="1">
        <v>-0.38458370273713</v>
      </c>
      <c r="K4128" s="1">
        <v>-0.27229732716276189</v>
      </c>
      <c r="L4128" s="6">
        <v>-0.43050890804128378</v>
      </c>
      <c r="M4128" s="1">
        <v>7289516.8659514198</v>
      </c>
      <c r="N4128" s="1">
        <v>4438436.2936402401</v>
      </c>
      <c r="O4128" s="1">
        <v>6004379.6746579995</v>
      </c>
      <c r="P4128" s="1">
        <v>4021456.4623175301</v>
      </c>
      <c r="Q4128" s="1">
        <v>3127067.5625</v>
      </c>
      <c r="R4128" s="1">
        <v>3760754.0256057498</v>
      </c>
      <c r="S4128" s="1">
        <v>3824660.5800667899</v>
      </c>
      <c r="T4128" s="1">
        <v>4212425.2337547503</v>
      </c>
      <c r="U4128" s="1">
        <v>3301449.2726421002</v>
      </c>
      <c r="V4128" s="1">
        <v>5282843.7982056597</v>
      </c>
      <c r="W4128" s="1">
        <v>5176570.7592292596</v>
      </c>
      <c r="X4128" s="1">
        <v>3719029.0848572599</v>
      </c>
      <c r="Y4128" s="1">
        <v>5176773.7921214998</v>
      </c>
      <c r="Z4128" s="1">
        <v>3308514.8574176701</v>
      </c>
      <c r="AA4128" s="6">
        <v>2651469.5569060701</v>
      </c>
      <c r="AB4128" s="1" t="s">
        <v>15688</v>
      </c>
      <c r="AC4128" s="1" t="s">
        <v>15688</v>
      </c>
      <c r="AD4128" s="1" t="s">
        <v>15688</v>
      </c>
      <c r="AE4128" s="1" t="s">
        <v>15688</v>
      </c>
      <c r="AF4128" s="1" t="s">
        <v>15689</v>
      </c>
      <c r="AG4128" s="1" t="s">
        <v>15688</v>
      </c>
      <c r="AH4128" s="1" t="s">
        <v>15688</v>
      </c>
      <c r="AI4128" s="1" t="s">
        <v>15688</v>
      </c>
      <c r="AJ4128" s="1" t="s">
        <v>15688</v>
      </c>
      <c r="AK4128" s="1" t="s">
        <v>15688</v>
      </c>
      <c r="AL4128" s="1" t="s">
        <v>15688</v>
      </c>
      <c r="AM4128" s="1" t="s">
        <v>15688</v>
      </c>
      <c r="AN4128" s="1" t="s">
        <v>15688</v>
      </c>
      <c r="AO4128" s="1" t="s">
        <v>15688</v>
      </c>
      <c r="AP4128" s="6" t="s">
        <v>15689</v>
      </c>
      <c r="AQ4128" s="1">
        <v>24.16</v>
      </c>
      <c r="AR4128" s="1">
        <v>12.65</v>
      </c>
      <c r="AS4128" s="1">
        <v>12.1</v>
      </c>
      <c r="AT4128" s="1">
        <v>18.489999999999998</v>
      </c>
      <c r="AU4128" s="6">
        <v>35.29</v>
      </c>
      <c r="AV4128" s="1">
        <v>5</v>
      </c>
      <c r="AW4128" s="1">
        <v>6</v>
      </c>
      <c r="AX4128" s="1">
        <v>5</v>
      </c>
      <c r="AY4128" s="1">
        <v>4</v>
      </c>
      <c r="AZ4128" s="1">
        <v>5</v>
      </c>
      <c r="BA4128" s="1">
        <v>5</v>
      </c>
      <c r="BB4128" s="1">
        <v>5</v>
      </c>
      <c r="BC4128" s="1">
        <v>5</v>
      </c>
      <c r="BD4128" s="1">
        <v>5</v>
      </c>
      <c r="BE4128" s="1">
        <v>6</v>
      </c>
      <c r="BF4128" s="1">
        <v>5</v>
      </c>
      <c r="BG4128" s="1">
        <v>6</v>
      </c>
      <c r="BH4128" s="1">
        <v>5</v>
      </c>
      <c r="BI4128" s="1">
        <v>5</v>
      </c>
      <c r="BJ4128" s="1">
        <v>5</v>
      </c>
    </row>
    <row r="4129" spans="1:62" x14ac:dyDescent="0.6">
      <c r="A4129" s="2" t="s">
        <v>4169</v>
      </c>
      <c r="B4129" s="4" t="s">
        <v>14602</v>
      </c>
      <c r="C4129" s="5" t="s">
        <v>9386</v>
      </c>
      <c r="D4129" s="4">
        <v>27</v>
      </c>
      <c r="E4129" s="4">
        <v>77</v>
      </c>
      <c r="F4129" s="4">
        <v>12</v>
      </c>
      <c r="G4129" s="4">
        <v>75.7</v>
      </c>
      <c r="I4129" s="1">
        <v>0.23511432037635724</v>
      </c>
      <c r="J4129" s="1">
        <v>0.50283975825593152</v>
      </c>
      <c r="K4129" s="1">
        <v>0.51399597936701258</v>
      </c>
      <c r="L4129" s="6">
        <v>0.53406160242111833</v>
      </c>
      <c r="M4129" s="1">
        <v>12705030.193939799</v>
      </c>
      <c r="N4129" s="1">
        <v>9452320.3751281891</v>
      </c>
      <c r="O4129" s="1">
        <v>10501660.5546862</v>
      </c>
      <c r="P4129" s="1">
        <v>12021004.1703055</v>
      </c>
      <c r="Q4129" s="1">
        <v>9739649.65625</v>
      </c>
      <c r="R4129" s="1">
        <v>16926862.1465776</v>
      </c>
      <c r="S4129" s="1">
        <v>14296472.822187399</v>
      </c>
      <c r="T4129" s="1">
        <v>12061057.362899801</v>
      </c>
      <c r="U4129" s="1">
        <v>24650463.534916401</v>
      </c>
      <c r="V4129" s="1">
        <v>17792739.251746699</v>
      </c>
      <c r="W4129" s="1">
        <v>11022052.307849299</v>
      </c>
      <c r="X4129" s="1">
        <v>24158388.788674999</v>
      </c>
      <c r="Y4129" s="1">
        <v>16111590.5049103</v>
      </c>
      <c r="Z4129" s="1">
        <v>10353624.7968114</v>
      </c>
      <c r="AA4129" s="6">
        <v>20414906.720395401</v>
      </c>
      <c r="AB4129" s="1" t="s">
        <v>15688</v>
      </c>
      <c r="AC4129" s="1" t="s">
        <v>15688</v>
      </c>
      <c r="AD4129" s="1" t="s">
        <v>15688</v>
      </c>
      <c r="AE4129" s="1" t="s">
        <v>15688</v>
      </c>
      <c r="AF4129" s="1" t="s">
        <v>15688</v>
      </c>
      <c r="AG4129" s="1" t="s">
        <v>15688</v>
      </c>
      <c r="AH4129" s="1" t="s">
        <v>15688</v>
      </c>
      <c r="AI4129" s="1" t="s">
        <v>15688</v>
      </c>
      <c r="AJ4129" s="1" t="s">
        <v>15688</v>
      </c>
      <c r="AK4129" s="1" t="s">
        <v>15688</v>
      </c>
      <c r="AL4129" s="1" t="s">
        <v>15688</v>
      </c>
      <c r="AM4129" s="1" t="s">
        <v>15688</v>
      </c>
      <c r="AN4129" s="1" t="s">
        <v>15688</v>
      </c>
      <c r="AO4129" s="1" t="s">
        <v>15688</v>
      </c>
      <c r="AP4129" s="6" t="s">
        <v>15688</v>
      </c>
      <c r="AQ4129" s="1">
        <v>15.25</v>
      </c>
      <c r="AR4129" s="1">
        <v>28.48</v>
      </c>
      <c r="AS4129" s="1">
        <v>39.5</v>
      </c>
      <c r="AT4129" s="1">
        <v>37.200000000000003</v>
      </c>
      <c r="AU4129" s="6">
        <v>32.299999999999997</v>
      </c>
      <c r="AV4129" s="1">
        <v>10</v>
      </c>
      <c r="AW4129" s="1">
        <v>11</v>
      </c>
      <c r="AX4129" s="1">
        <v>11</v>
      </c>
      <c r="AY4129" s="1">
        <v>9</v>
      </c>
      <c r="AZ4129" s="1">
        <v>11</v>
      </c>
      <c r="BA4129" s="1">
        <v>11</v>
      </c>
      <c r="BB4129" s="1">
        <v>9</v>
      </c>
      <c r="BC4129" s="1">
        <v>11</v>
      </c>
      <c r="BD4129" s="1">
        <v>11</v>
      </c>
      <c r="BE4129" s="1">
        <v>9</v>
      </c>
      <c r="BF4129" s="1">
        <v>11</v>
      </c>
      <c r="BG4129" s="1">
        <v>11</v>
      </c>
      <c r="BH4129" s="1">
        <v>9</v>
      </c>
      <c r="BI4129" s="1">
        <v>10</v>
      </c>
      <c r="BJ4129" s="1">
        <v>10</v>
      </c>
    </row>
    <row r="4130" spans="1:62" x14ac:dyDescent="0.6">
      <c r="A4130" s="2" t="s">
        <v>4170</v>
      </c>
      <c r="B4130" s="4" t="s">
        <v>14603</v>
      </c>
      <c r="C4130" s="5" t="s">
        <v>9387</v>
      </c>
      <c r="D4130" s="4">
        <v>33</v>
      </c>
      <c r="E4130" s="4">
        <v>317</v>
      </c>
      <c r="F4130" s="4">
        <v>38</v>
      </c>
      <c r="G4130" s="4">
        <v>148.80000000000001</v>
      </c>
      <c r="H4130" s="4" t="s">
        <v>15976</v>
      </c>
      <c r="I4130" s="1">
        <v>0.22774107583912809</v>
      </c>
      <c r="J4130" s="1">
        <v>0.26663664251398955</v>
      </c>
      <c r="K4130" s="1">
        <v>0.13487805434311173</v>
      </c>
      <c r="L4130" s="6">
        <v>0.15962918582122781</v>
      </c>
      <c r="M4130" s="1">
        <v>85379615.916628003</v>
      </c>
      <c r="N4130" s="1">
        <v>92550279.786924407</v>
      </c>
      <c r="O4130" s="1">
        <v>88451033.147528797</v>
      </c>
      <c r="P4130" s="1">
        <v>94508370.934668705</v>
      </c>
      <c r="Q4130" s="1">
        <v>110857013.78125</v>
      </c>
      <c r="R4130" s="1">
        <v>111139471.626388</v>
      </c>
      <c r="S4130" s="1">
        <v>100365392.018627</v>
      </c>
      <c r="T4130" s="1">
        <v>102095912.950021</v>
      </c>
      <c r="U4130" s="1">
        <v>121669024.106434</v>
      </c>
      <c r="V4130" s="1">
        <v>84031918.985088006</v>
      </c>
      <c r="W4130" s="1">
        <v>98025299.884020299</v>
      </c>
      <c r="X4130" s="1">
        <v>111568280.640148</v>
      </c>
      <c r="Y4130" s="1">
        <v>80404350.352872193</v>
      </c>
      <c r="Z4130" s="1">
        <v>98186003.425237894</v>
      </c>
      <c r="AA4130" s="6">
        <v>111318193.213719</v>
      </c>
      <c r="AB4130" s="1" t="s">
        <v>15688</v>
      </c>
      <c r="AC4130" s="1" t="s">
        <v>15688</v>
      </c>
      <c r="AD4130" s="1" t="s">
        <v>15688</v>
      </c>
      <c r="AE4130" s="1" t="s">
        <v>15688</v>
      </c>
      <c r="AF4130" s="1" t="s">
        <v>15688</v>
      </c>
      <c r="AG4130" s="1" t="s">
        <v>15688</v>
      </c>
      <c r="AH4130" s="1" t="s">
        <v>15688</v>
      </c>
      <c r="AI4130" s="1" t="s">
        <v>15688</v>
      </c>
      <c r="AJ4130" s="1" t="s">
        <v>15688</v>
      </c>
      <c r="AK4130" s="1" t="s">
        <v>15688</v>
      </c>
      <c r="AL4130" s="1" t="s">
        <v>15688</v>
      </c>
      <c r="AM4130" s="1" t="s">
        <v>15688</v>
      </c>
      <c r="AN4130" s="1" t="s">
        <v>15688</v>
      </c>
      <c r="AO4130" s="1" t="s">
        <v>15688</v>
      </c>
      <c r="AP4130" s="6" t="s">
        <v>15688</v>
      </c>
      <c r="AQ4130" s="1">
        <v>4.05</v>
      </c>
      <c r="AR4130" s="1">
        <v>9.02</v>
      </c>
      <c r="AS4130" s="1">
        <v>10.95</v>
      </c>
      <c r="AT4130" s="1">
        <v>14.07</v>
      </c>
      <c r="AU4130" s="6">
        <v>16.059999999999999</v>
      </c>
      <c r="AV4130" s="1">
        <v>31</v>
      </c>
      <c r="AW4130" s="1">
        <v>36</v>
      </c>
      <c r="AX4130" s="1">
        <v>35</v>
      </c>
      <c r="AY4130" s="1">
        <v>33</v>
      </c>
      <c r="AZ4130" s="1">
        <v>36</v>
      </c>
      <c r="BA4130" s="1">
        <v>36</v>
      </c>
      <c r="BB4130" s="1">
        <v>32</v>
      </c>
      <c r="BC4130" s="1">
        <v>36</v>
      </c>
      <c r="BD4130" s="1">
        <v>36</v>
      </c>
      <c r="BE4130" s="1">
        <v>33</v>
      </c>
      <c r="BF4130" s="1">
        <v>35</v>
      </c>
      <c r="BG4130" s="1">
        <v>35</v>
      </c>
      <c r="BH4130" s="1">
        <v>30</v>
      </c>
      <c r="BI4130" s="1">
        <v>37</v>
      </c>
      <c r="BJ4130" s="1">
        <v>35</v>
      </c>
    </row>
    <row r="4131" spans="1:62" x14ac:dyDescent="0.6">
      <c r="A4131" s="2" t="s">
        <v>4171</v>
      </c>
      <c r="B4131" s="4" t="s">
        <v>14604</v>
      </c>
      <c r="C4131" s="5" t="s">
        <v>9388</v>
      </c>
      <c r="D4131" s="4">
        <v>54</v>
      </c>
      <c r="E4131" s="4">
        <v>359</v>
      </c>
      <c r="F4131" s="4">
        <v>8</v>
      </c>
      <c r="G4131" s="4">
        <v>46.4</v>
      </c>
      <c r="I4131" s="1">
        <v>-0.25497785096273551</v>
      </c>
      <c r="J4131" s="1">
        <v>0.16221003631430692</v>
      </c>
      <c r="K4131" s="1">
        <v>0.47092725747512665</v>
      </c>
      <c r="L4131" s="6">
        <v>0.7242136867573582</v>
      </c>
      <c r="M4131" s="1">
        <v>39512471.391849503</v>
      </c>
      <c r="N4131" s="1">
        <v>39350427.4591529</v>
      </c>
      <c r="O4131" s="1">
        <v>52278415.229247898</v>
      </c>
      <c r="P4131" s="1">
        <v>33500683.2453315</v>
      </c>
      <c r="Q4131" s="1">
        <v>27669073.90625</v>
      </c>
      <c r="R4131" s="1">
        <v>74817229.601909906</v>
      </c>
      <c r="S4131" s="1">
        <v>53290991.2399574</v>
      </c>
      <c r="T4131" s="1">
        <v>48945092.486514099</v>
      </c>
      <c r="U4131" s="1">
        <v>82372819.591215804</v>
      </c>
      <c r="V4131" s="1">
        <v>70612354.414655894</v>
      </c>
      <c r="W4131" s="1">
        <v>57606924.946343198</v>
      </c>
      <c r="X4131" s="1">
        <v>67890229.890162393</v>
      </c>
      <c r="Y4131" s="1">
        <v>81360958.455788404</v>
      </c>
      <c r="Z4131" s="1">
        <v>60868539.681117401</v>
      </c>
      <c r="AA4131" s="6">
        <v>72511720.838086098</v>
      </c>
      <c r="AB4131" s="1" t="s">
        <v>15688</v>
      </c>
      <c r="AC4131" s="1" t="s">
        <v>15688</v>
      </c>
      <c r="AD4131" s="1" t="s">
        <v>15688</v>
      </c>
      <c r="AE4131" s="1" t="s">
        <v>15688</v>
      </c>
      <c r="AF4131" s="1" t="s">
        <v>15688</v>
      </c>
      <c r="AG4131" s="1" t="s">
        <v>15688</v>
      </c>
      <c r="AH4131" s="1" t="s">
        <v>15688</v>
      </c>
      <c r="AI4131" s="1" t="s">
        <v>15688</v>
      </c>
      <c r="AJ4131" s="1" t="s">
        <v>15688</v>
      </c>
      <c r="AK4131" s="1" t="s">
        <v>15688</v>
      </c>
      <c r="AL4131" s="1" t="s">
        <v>15688</v>
      </c>
      <c r="AM4131" s="1" t="s">
        <v>15688</v>
      </c>
      <c r="AN4131" s="1" t="s">
        <v>15688</v>
      </c>
      <c r="AO4131" s="1" t="s">
        <v>15688</v>
      </c>
      <c r="AP4131" s="6" t="s">
        <v>15688</v>
      </c>
      <c r="AQ4131" s="1">
        <v>16.97</v>
      </c>
      <c r="AR4131" s="1">
        <v>56.7</v>
      </c>
      <c r="AS4131" s="1">
        <v>29.54</v>
      </c>
      <c r="AT4131" s="1">
        <v>10.49</v>
      </c>
      <c r="AU4131" s="6">
        <v>14.36</v>
      </c>
      <c r="AV4131" s="1">
        <v>7</v>
      </c>
      <c r="AW4131" s="1">
        <v>7</v>
      </c>
      <c r="AX4131" s="1">
        <v>7</v>
      </c>
      <c r="AY4131" s="1">
        <v>7</v>
      </c>
      <c r="AZ4131" s="1">
        <v>8</v>
      </c>
      <c r="BA4131" s="1">
        <v>8</v>
      </c>
      <c r="BB4131" s="1">
        <v>7</v>
      </c>
      <c r="BC4131" s="1">
        <v>8</v>
      </c>
      <c r="BD4131" s="1">
        <v>8</v>
      </c>
      <c r="BE4131" s="1">
        <v>7</v>
      </c>
      <c r="BF4131" s="1">
        <v>8</v>
      </c>
      <c r="BG4131" s="1">
        <v>8</v>
      </c>
      <c r="BH4131" s="1">
        <v>7</v>
      </c>
      <c r="BI4131" s="1">
        <v>8</v>
      </c>
      <c r="BJ4131" s="1">
        <v>8</v>
      </c>
    </row>
    <row r="4132" spans="1:62" x14ac:dyDescent="0.6">
      <c r="A4132" s="2" t="s">
        <v>4172</v>
      </c>
      <c r="B4132" s="4" t="s">
        <v>14605</v>
      </c>
      <c r="C4132" s="5" t="s">
        <v>9389</v>
      </c>
      <c r="D4132" s="4">
        <v>50</v>
      </c>
      <c r="E4132" s="4">
        <v>36</v>
      </c>
      <c r="F4132" s="4">
        <v>5</v>
      </c>
      <c r="G4132" s="4">
        <v>12.5</v>
      </c>
      <c r="I4132" s="1">
        <v>0.20789285164133287</v>
      </c>
      <c r="J4132" s="1">
        <v>7.7242998932460352E-2</v>
      </c>
      <c r="K4132" s="1">
        <v>-1.0057823525940062</v>
      </c>
      <c r="L4132" s="6">
        <v>-0.57776699931695219</v>
      </c>
      <c r="M4132" s="1">
        <v>6443963.7715320997</v>
      </c>
      <c r="N4132" s="1">
        <v>15474187.224769</v>
      </c>
      <c r="O4132" s="1">
        <v>13171201.704748301</v>
      </c>
      <c r="P4132" s="1">
        <v>11520881.883830501</v>
      </c>
      <c r="Q4132" s="1">
        <v>18645232.5</v>
      </c>
      <c r="R4132" s="1">
        <v>12681373.6553548</v>
      </c>
      <c r="S4132" s="1">
        <v>9366711.1476480197</v>
      </c>
      <c r="T4132" s="1">
        <v>12684536.365078799</v>
      </c>
      <c r="U4132" s="1">
        <v>7357122.38921881</v>
      </c>
      <c r="V4132" s="1">
        <v>4183230.7775342199</v>
      </c>
      <c r="W4132" s="1">
        <v>11390212.338832499</v>
      </c>
      <c r="X4132" s="1">
        <v>5508884.2761029797</v>
      </c>
      <c r="Y4132" s="1">
        <v>6672396.5693094004</v>
      </c>
      <c r="Z4132" s="1">
        <v>11848548.7593385</v>
      </c>
      <c r="AA4132" s="6">
        <v>5569966.50158758</v>
      </c>
      <c r="AB4132" s="1" t="s">
        <v>15688</v>
      </c>
      <c r="AC4132" s="1" t="s">
        <v>15688</v>
      </c>
      <c r="AD4132" s="1" t="s">
        <v>15688</v>
      </c>
      <c r="AE4132" s="1" t="s">
        <v>15688</v>
      </c>
      <c r="AF4132" s="1" t="s">
        <v>15688</v>
      </c>
      <c r="AG4132" s="1" t="s">
        <v>15688</v>
      </c>
      <c r="AH4132" s="1" t="s">
        <v>15688</v>
      </c>
      <c r="AI4132" s="1" t="s">
        <v>15688</v>
      </c>
      <c r="AJ4132" s="1" t="s">
        <v>15688</v>
      </c>
      <c r="AK4132" s="1" t="s">
        <v>15688</v>
      </c>
      <c r="AL4132" s="1" t="s">
        <v>15688</v>
      </c>
      <c r="AM4132" s="1" t="s">
        <v>15688</v>
      </c>
      <c r="AN4132" s="1" t="s">
        <v>15688</v>
      </c>
      <c r="AO4132" s="1" t="s">
        <v>15688</v>
      </c>
      <c r="AP4132" s="6" t="s">
        <v>15688</v>
      </c>
      <c r="AQ4132" s="1">
        <v>40.119999999999997</v>
      </c>
      <c r="AR4132" s="1">
        <v>26.76</v>
      </c>
      <c r="AS4132" s="1">
        <v>27.44</v>
      </c>
      <c r="AT4132" s="1">
        <v>54.59</v>
      </c>
      <c r="AU4132" s="6">
        <v>41.75</v>
      </c>
      <c r="AV4132" s="1">
        <v>5</v>
      </c>
      <c r="AW4132" s="1">
        <v>5</v>
      </c>
      <c r="AX4132" s="1">
        <v>5</v>
      </c>
      <c r="AY4132" s="1">
        <v>5</v>
      </c>
      <c r="AZ4132" s="1">
        <v>5</v>
      </c>
      <c r="BA4132" s="1">
        <v>5</v>
      </c>
      <c r="BB4132" s="1">
        <v>5</v>
      </c>
      <c r="BC4132" s="1">
        <v>5</v>
      </c>
      <c r="BD4132" s="1">
        <v>4</v>
      </c>
      <c r="BE4132" s="1">
        <v>4</v>
      </c>
      <c r="BF4132" s="1">
        <v>4</v>
      </c>
      <c r="BG4132" s="1">
        <v>4</v>
      </c>
      <c r="BH4132" s="1">
        <v>5</v>
      </c>
      <c r="BI4132" s="1">
        <v>5</v>
      </c>
      <c r="BJ4132" s="1">
        <v>4</v>
      </c>
    </row>
    <row r="4133" spans="1:62" x14ac:dyDescent="0.6">
      <c r="A4133" s="2" t="s">
        <v>4173</v>
      </c>
      <c r="B4133" s="4" t="s">
        <v>14606</v>
      </c>
      <c r="C4133" s="5" t="s">
        <v>9390</v>
      </c>
      <c r="D4133" s="4">
        <v>6</v>
      </c>
      <c r="E4133" s="4">
        <v>9</v>
      </c>
      <c r="F4133" s="4">
        <v>4</v>
      </c>
      <c r="G4133" s="4">
        <v>87.1</v>
      </c>
      <c r="I4133" s="1">
        <v>-3.9488289880975545E-2</v>
      </c>
      <c r="J4133" s="1">
        <v>0.50080205305715764</v>
      </c>
      <c r="K4133" s="1">
        <v>0.50182126542091032</v>
      </c>
      <c r="L4133" s="6">
        <v>0.31846146516758317</v>
      </c>
      <c r="M4133" s="1">
        <v>2587659.0410797</v>
      </c>
      <c r="N4133" s="1">
        <v>1742749.35972912</v>
      </c>
      <c r="O4133" s="1">
        <v>2347148.9302519402</v>
      </c>
      <c r="P4133" s="1">
        <v>2399067.8656985401</v>
      </c>
      <c r="Q4133" s="1">
        <v>1423274.46875</v>
      </c>
      <c r="R4133" s="1">
        <v>3130006.4641981199</v>
      </c>
      <c r="S4133" s="1">
        <v>4415366.22568742</v>
      </c>
      <c r="T4133" s="1">
        <v>3070705.1852382999</v>
      </c>
      <c r="U4133" s="1">
        <v>5664415.5096361404</v>
      </c>
      <c r="V4133" s="1">
        <v>4646607.0005014203</v>
      </c>
      <c r="W4133" s="1">
        <v>3159885.39307022</v>
      </c>
      <c r="X4133" s="1">
        <v>7014694.2200590596</v>
      </c>
      <c r="Y4133" s="1">
        <v>3227938.89176651</v>
      </c>
      <c r="Z4133" s="1">
        <v>1977188.8080146799</v>
      </c>
      <c r="AA4133" s="6">
        <v>4371296.6915118499</v>
      </c>
      <c r="AB4133" s="1" t="s">
        <v>15689</v>
      </c>
      <c r="AC4133" s="1" t="s">
        <v>15689</v>
      </c>
      <c r="AD4133" s="1" t="s">
        <v>15689</v>
      </c>
      <c r="AE4133" s="1" t="s">
        <v>15688</v>
      </c>
      <c r="AF4133" s="1" t="s">
        <v>15689</v>
      </c>
      <c r="AG4133" s="1" t="s">
        <v>15689</v>
      </c>
      <c r="AH4133" s="1" t="s">
        <v>15688</v>
      </c>
      <c r="AI4133" s="1" t="s">
        <v>15689</v>
      </c>
      <c r="AJ4133" s="1" t="s">
        <v>15688</v>
      </c>
      <c r="AK4133" s="1" t="s">
        <v>15688</v>
      </c>
      <c r="AL4133" s="1" t="s">
        <v>15689</v>
      </c>
      <c r="AM4133" s="1" t="s">
        <v>15688</v>
      </c>
      <c r="AN4133" s="1" t="s">
        <v>15688</v>
      </c>
      <c r="AO4133" s="1" t="s">
        <v>15689</v>
      </c>
      <c r="AP4133" s="6" t="s">
        <v>15688</v>
      </c>
      <c r="AQ4133" s="1">
        <v>19.559999999999999</v>
      </c>
      <c r="AR4133" s="1">
        <v>36.950000000000003</v>
      </c>
      <c r="AS4133" s="1">
        <v>29.59</v>
      </c>
      <c r="AT4133" s="1">
        <v>39.35</v>
      </c>
      <c r="AU4133" s="6">
        <v>37.51</v>
      </c>
      <c r="AV4133" s="1">
        <v>3</v>
      </c>
      <c r="AW4133" s="1">
        <v>3</v>
      </c>
      <c r="AX4133" s="1">
        <v>3</v>
      </c>
      <c r="AY4133" s="1">
        <v>3</v>
      </c>
      <c r="AZ4133" s="1">
        <v>3</v>
      </c>
      <c r="BA4133" s="1">
        <v>3</v>
      </c>
      <c r="BB4133" s="1">
        <v>4</v>
      </c>
      <c r="BC4133" s="1">
        <v>4</v>
      </c>
      <c r="BD4133" s="1">
        <v>3</v>
      </c>
      <c r="BE4133" s="1">
        <v>4</v>
      </c>
      <c r="BF4133" s="1">
        <v>4</v>
      </c>
      <c r="BG4133" s="1">
        <v>3</v>
      </c>
      <c r="BH4133" s="1">
        <v>2</v>
      </c>
      <c r="BI4133" s="1">
        <v>3</v>
      </c>
      <c r="BJ4133" s="1">
        <v>3</v>
      </c>
    </row>
    <row r="4134" spans="1:62" x14ac:dyDescent="0.6">
      <c r="A4134" s="2" t="s">
        <v>4174</v>
      </c>
      <c r="B4134" s="4" t="s">
        <v>14607</v>
      </c>
      <c r="C4134" s="5" t="s">
        <v>9391</v>
      </c>
      <c r="D4134" s="4">
        <v>27</v>
      </c>
      <c r="E4134" s="4">
        <v>87</v>
      </c>
      <c r="F4134" s="4">
        <v>17</v>
      </c>
      <c r="G4134" s="4">
        <v>86.7</v>
      </c>
      <c r="I4134" s="1">
        <v>-2.1804370318348448E-2</v>
      </c>
      <c r="J4134" s="1">
        <v>-0.62593428177746224</v>
      </c>
      <c r="K4134" s="1">
        <v>-1.237863830098888</v>
      </c>
      <c r="L4134" s="6">
        <v>-1.6126374591640045</v>
      </c>
      <c r="M4134" s="1">
        <v>36269366.9888997</v>
      </c>
      <c r="N4134" s="1">
        <v>50455866.3507348</v>
      </c>
      <c r="O4134" s="1">
        <v>38868757.165922701</v>
      </c>
      <c r="P4134" s="1">
        <v>52340156.496022001</v>
      </c>
      <c r="Q4134" s="1">
        <v>55121324.625</v>
      </c>
      <c r="R4134" s="1">
        <v>27592609.5333963</v>
      </c>
      <c r="S4134" s="1">
        <v>35430239.389665402</v>
      </c>
      <c r="T4134" s="1">
        <v>31546474.413535099</v>
      </c>
      <c r="U4134" s="1">
        <v>15390661.6509501</v>
      </c>
      <c r="V4134" s="1">
        <v>21098418.266851701</v>
      </c>
      <c r="W4134" s="1">
        <v>28085265.454539001</v>
      </c>
      <c r="X4134" s="1">
        <v>12009310.141028401</v>
      </c>
      <c r="Y4134" s="1">
        <v>11322179.853227099</v>
      </c>
      <c r="Z4134" s="1">
        <v>20869168.821818899</v>
      </c>
      <c r="AA4134" s="6">
        <v>8793755.0353239402</v>
      </c>
      <c r="AB4134" s="1" t="s">
        <v>15688</v>
      </c>
      <c r="AC4134" s="1" t="s">
        <v>15688</v>
      </c>
      <c r="AD4134" s="1" t="s">
        <v>15688</v>
      </c>
      <c r="AE4134" s="1" t="s">
        <v>15688</v>
      </c>
      <c r="AF4134" s="1" t="s">
        <v>15688</v>
      </c>
      <c r="AG4134" s="1" t="s">
        <v>15688</v>
      </c>
      <c r="AH4134" s="1" t="s">
        <v>15688</v>
      </c>
      <c r="AI4134" s="1" t="s">
        <v>15688</v>
      </c>
      <c r="AJ4134" s="1" t="s">
        <v>15688</v>
      </c>
      <c r="AK4134" s="1" t="s">
        <v>15688</v>
      </c>
      <c r="AL4134" s="1" t="s">
        <v>15688</v>
      </c>
      <c r="AM4134" s="1" t="s">
        <v>15688</v>
      </c>
      <c r="AN4134" s="1" t="s">
        <v>15688</v>
      </c>
      <c r="AO4134" s="1" t="s">
        <v>15688</v>
      </c>
      <c r="AP4134" s="6" t="s">
        <v>15688</v>
      </c>
      <c r="AQ4134" s="1">
        <v>18.04</v>
      </c>
      <c r="AR4134" s="1">
        <v>33.659999999999997</v>
      </c>
      <c r="AS4134" s="1">
        <v>38.71</v>
      </c>
      <c r="AT4134" s="1">
        <v>39.520000000000003</v>
      </c>
      <c r="AU4134" s="6">
        <v>46.62</v>
      </c>
      <c r="AV4134" s="1">
        <v>15</v>
      </c>
      <c r="AW4134" s="1">
        <v>16</v>
      </c>
      <c r="AX4134" s="1">
        <v>15</v>
      </c>
      <c r="AY4134" s="1">
        <v>16</v>
      </c>
      <c r="AZ4134" s="1">
        <v>17</v>
      </c>
      <c r="BA4134" s="1">
        <v>16</v>
      </c>
      <c r="BB4134" s="1">
        <v>16</v>
      </c>
      <c r="BC4134" s="1">
        <v>16</v>
      </c>
      <c r="BD4134" s="1">
        <v>13</v>
      </c>
      <c r="BE4134" s="1">
        <v>15</v>
      </c>
      <c r="BF4134" s="1">
        <v>16</v>
      </c>
      <c r="BG4134" s="1">
        <v>10</v>
      </c>
      <c r="BH4134" s="1">
        <v>12</v>
      </c>
      <c r="BI4134" s="1">
        <v>13</v>
      </c>
      <c r="BJ4134" s="1">
        <v>8</v>
      </c>
    </row>
    <row r="4135" spans="1:62" x14ac:dyDescent="0.6">
      <c r="A4135" s="2" t="s">
        <v>4175</v>
      </c>
      <c r="B4135" s="4" t="s">
        <v>14608</v>
      </c>
      <c r="C4135" s="5" t="s">
        <v>9392</v>
      </c>
      <c r="D4135" s="4">
        <v>33</v>
      </c>
      <c r="E4135" s="4">
        <v>64</v>
      </c>
      <c r="F4135" s="4">
        <v>11</v>
      </c>
      <c r="G4135" s="4">
        <v>50.2</v>
      </c>
      <c r="H4135" s="4" t="s">
        <v>15976</v>
      </c>
      <c r="I4135" s="1">
        <v>0.14665522211946519</v>
      </c>
      <c r="J4135" s="1">
        <v>0.2998307618223704</v>
      </c>
      <c r="K4135" s="1">
        <v>0.49774008860909319</v>
      </c>
      <c r="L4135" s="6">
        <v>0.49569516262406882</v>
      </c>
      <c r="M4135" s="1">
        <v>17623081.507863998</v>
      </c>
      <c r="N4135" s="1">
        <v>13918950.824706901</v>
      </c>
      <c r="O4135" s="1">
        <v>19700771.956838202</v>
      </c>
      <c r="P4135" s="1">
        <v>19045032.499313802</v>
      </c>
      <c r="Q4135" s="1">
        <v>16797891.875</v>
      </c>
      <c r="R4135" s="1">
        <v>16655557.274059501</v>
      </c>
      <c r="S4135" s="1">
        <v>23872654.859015699</v>
      </c>
      <c r="T4135" s="1">
        <v>20127616.073627599</v>
      </c>
      <c r="U4135" s="1">
        <v>18006198.0535005</v>
      </c>
      <c r="V4135" s="1">
        <v>25564995.536469501</v>
      </c>
      <c r="W4135" s="1">
        <v>25864327.402000599</v>
      </c>
      <c r="X4135" s="1">
        <v>15096960.9245412</v>
      </c>
      <c r="Y4135" s="1">
        <v>24146627.807765</v>
      </c>
      <c r="Z4135" s="1">
        <v>26928508.136701301</v>
      </c>
      <c r="AA4135" s="6">
        <v>18354515.438692302</v>
      </c>
      <c r="AB4135" s="1" t="s">
        <v>15688</v>
      </c>
      <c r="AC4135" s="1" t="s">
        <v>15688</v>
      </c>
      <c r="AD4135" s="1" t="s">
        <v>15688</v>
      </c>
      <c r="AE4135" s="1" t="s">
        <v>15688</v>
      </c>
      <c r="AF4135" s="1" t="s">
        <v>15688</v>
      </c>
      <c r="AG4135" s="1" t="s">
        <v>15688</v>
      </c>
      <c r="AH4135" s="1" t="s">
        <v>15688</v>
      </c>
      <c r="AI4135" s="1" t="s">
        <v>15688</v>
      </c>
      <c r="AJ4135" s="1" t="s">
        <v>15688</v>
      </c>
      <c r="AK4135" s="1" t="s">
        <v>15688</v>
      </c>
      <c r="AL4135" s="1" t="s">
        <v>15688</v>
      </c>
      <c r="AM4135" s="1" t="s">
        <v>15688</v>
      </c>
      <c r="AN4135" s="1" t="s">
        <v>15688</v>
      </c>
      <c r="AO4135" s="1" t="s">
        <v>15688</v>
      </c>
      <c r="AP4135" s="6" t="s">
        <v>15688</v>
      </c>
      <c r="AQ4135" s="1">
        <v>17.149999999999999</v>
      </c>
      <c r="AR4135" s="1">
        <v>7.66</v>
      </c>
      <c r="AS4135" s="1">
        <v>14.37</v>
      </c>
      <c r="AT4135" s="1">
        <v>27.65</v>
      </c>
      <c r="AU4135" s="6">
        <v>18.899999999999999</v>
      </c>
      <c r="AV4135" s="1">
        <v>9</v>
      </c>
      <c r="AW4135" s="1">
        <v>9</v>
      </c>
      <c r="AX4135" s="1">
        <v>10</v>
      </c>
      <c r="AY4135" s="1">
        <v>9</v>
      </c>
      <c r="AZ4135" s="1">
        <v>10</v>
      </c>
      <c r="BA4135" s="1">
        <v>10</v>
      </c>
      <c r="BB4135" s="1">
        <v>9</v>
      </c>
      <c r="BC4135" s="1">
        <v>10</v>
      </c>
      <c r="BD4135" s="1">
        <v>10</v>
      </c>
      <c r="BE4135" s="1">
        <v>10</v>
      </c>
      <c r="BF4135" s="1">
        <v>10</v>
      </c>
      <c r="BG4135" s="1">
        <v>10</v>
      </c>
      <c r="BH4135" s="1">
        <v>10</v>
      </c>
      <c r="BI4135" s="1">
        <v>10</v>
      </c>
      <c r="BJ4135" s="1">
        <v>10</v>
      </c>
    </row>
    <row r="4136" spans="1:62" x14ac:dyDescent="0.6">
      <c r="A4136" s="2" t="s">
        <v>4176</v>
      </c>
      <c r="B4136" s="4" t="s">
        <v>13230</v>
      </c>
      <c r="C4136" s="5" t="s">
        <v>9393</v>
      </c>
      <c r="D4136" s="4">
        <v>53</v>
      </c>
      <c r="E4136" s="4">
        <v>180</v>
      </c>
      <c r="F4136" s="4">
        <v>17</v>
      </c>
      <c r="G4136" s="4">
        <v>75.400000000000006</v>
      </c>
      <c r="I4136" s="1">
        <v>0.19912264201360066</v>
      </c>
      <c r="J4136" s="1">
        <v>0.18396283484259487</v>
      </c>
      <c r="K4136" s="1">
        <v>7.5874866975127644E-2</v>
      </c>
      <c r="L4136" s="6">
        <v>-0.24810786159569104</v>
      </c>
      <c r="M4136" s="1">
        <v>89699521.040340707</v>
      </c>
      <c r="N4136" s="1">
        <v>151050112.36848399</v>
      </c>
      <c r="O4136" s="1">
        <v>83920960.460327193</v>
      </c>
      <c r="P4136" s="1">
        <v>101851965.155193</v>
      </c>
      <c r="Q4136" s="1">
        <v>176539210.1875</v>
      </c>
      <c r="R4136" s="1">
        <v>120516475.18454701</v>
      </c>
      <c r="S4136" s="1">
        <v>103691907.717104</v>
      </c>
      <c r="T4136" s="1">
        <v>169909622.21915701</v>
      </c>
      <c r="U4136" s="1">
        <v>103480414.337411</v>
      </c>
      <c r="V4136" s="1">
        <v>105749706.792147</v>
      </c>
      <c r="W4136" s="1">
        <v>147500089.10871899</v>
      </c>
      <c r="X4136" s="1">
        <v>95979955.921170294</v>
      </c>
      <c r="Y4136" s="1">
        <v>82082406.094202101</v>
      </c>
      <c r="Z4136" s="1">
        <v>141826044.42017001</v>
      </c>
      <c r="AA4136" s="6">
        <v>72764201.956975698</v>
      </c>
      <c r="AB4136" s="1" t="s">
        <v>15688</v>
      </c>
      <c r="AC4136" s="1" t="s">
        <v>15688</v>
      </c>
      <c r="AD4136" s="1" t="s">
        <v>15688</v>
      </c>
      <c r="AE4136" s="1" t="s">
        <v>15688</v>
      </c>
      <c r="AF4136" s="1" t="s">
        <v>15688</v>
      </c>
      <c r="AG4136" s="1" t="s">
        <v>15688</v>
      </c>
      <c r="AH4136" s="1" t="s">
        <v>15688</v>
      </c>
      <c r="AI4136" s="1" t="s">
        <v>15688</v>
      </c>
      <c r="AJ4136" s="1" t="s">
        <v>15688</v>
      </c>
      <c r="AK4136" s="1" t="s">
        <v>15688</v>
      </c>
      <c r="AL4136" s="1" t="s">
        <v>15688</v>
      </c>
      <c r="AM4136" s="1" t="s">
        <v>15688</v>
      </c>
      <c r="AN4136" s="1" t="s">
        <v>15688</v>
      </c>
      <c r="AO4136" s="1" t="s">
        <v>15688</v>
      </c>
      <c r="AP4136" s="6" t="s">
        <v>15688</v>
      </c>
      <c r="AQ4136" s="1">
        <v>34.369999999999997</v>
      </c>
      <c r="AR4136" s="1">
        <v>29.23</v>
      </c>
      <c r="AS4136" s="1">
        <v>30.46</v>
      </c>
      <c r="AT4136" s="1">
        <v>23.51</v>
      </c>
      <c r="AU4136" s="6">
        <v>37.89</v>
      </c>
      <c r="AV4136" s="1">
        <v>20</v>
      </c>
      <c r="AW4136" s="1">
        <v>22</v>
      </c>
      <c r="AX4136" s="1">
        <v>22</v>
      </c>
      <c r="AY4136" s="1">
        <v>19</v>
      </c>
      <c r="AZ4136" s="1">
        <v>22</v>
      </c>
      <c r="BA4136" s="1">
        <v>22</v>
      </c>
      <c r="BB4136" s="1">
        <v>19</v>
      </c>
      <c r="BC4136" s="1">
        <v>21</v>
      </c>
      <c r="BD4136" s="1">
        <v>20</v>
      </c>
      <c r="BE4136" s="1">
        <v>20</v>
      </c>
      <c r="BF4136" s="1">
        <v>21</v>
      </c>
      <c r="BG4136" s="1">
        <v>22</v>
      </c>
      <c r="BH4136" s="1">
        <v>17</v>
      </c>
      <c r="BI4136" s="1">
        <v>22</v>
      </c>
      <c r="BJ4136" s="1">
        <v>20</v>
      </c>
    </row>
    <row r="4137" spans="1:62" x14ac:dyDescent="0.6">
      <c r="A4137" s="2" t="s">
        <v>4177</v>
      </c>
      <c r="B4137" s="4" t="s">
        <v>14609</v>
      </c>
      <c r="C4137" s="5" t="s">
        <v>9394</v>
      </c>
      <c r="D4137" s="4">
        <v>16</v>
      </c>
      <c r="E4137" s="4">
        <v>6</v>
      </c>
      <c r="F4137" s="4">
        <v>3</v>
      </c>
      <c r="G4137" s="4">
        <v>24.5</v>
      </c>
      <c r="I4137" s="1">
        <v>9.2207438097088895E-2</v>
      </c>
      <c r="J4137" s="1">
        <v>0.10701824988212043</v>
      </c>
      <c r="K4137" s="1">
        <v>-0.52284078881335883</v>
      </c>
      <c r="L4137" s="6">
        <v>-0.67346265186004817</v>
      </c>
      <c r="M4137" s="1">
        <v>7183189.6652972801</v>
      </c>
      <c r="N4137" s="1">
        <v>6638121.5038000103</v>
      </c>
      <c r="O4137" s="1">
        <v>5632006.1117750397</v>
      </c>
      <c r="P4137" s="1">
        <v>4413164.1442581201</v>
      </c>
      <c r="Q4137" s="1">
        <v>5332093.1875</v>
      </c>
      <c r="R4137" s="1">
        <v>5398355.2267959304</v>
      </c>
      <c r="S4137" s="1">
        <v>7084427.7981292298</v>
      </c>
      <c r="T4137" s="1">
        <v>7171783.7116915695</v>
      </c>
      <c r="U4137" s="1">
        <v>3868963.0780443498</v>
      </c>
      <c r="V4137" s="1">
        <v>4669874.5412565097</v>
      </c>
      <c r="W4137" s="1">
        <v>5198770.2595210401</v>
      </c>
      <c r="X4137" s="1">
        <v>2685407.3618451599</v>
      </c>
      <c r="Y4137" s="1">
        <v>5507217.1637549996</v>
      </c>
      <c r="Z4137" s="1">
        <v>4411970.9578881897</v>
      </c>
      <c r="AA4137" s="6">
        <v>2467912.4850944402</v>
      </c>
      <c r="AB4137" s="1" t="s">
        <v>15688</v>
      </c>
      <c r="AC4137" s="1" t="s">
        <v>15688</v>
      </c>
      <c r="AD4137" s="1" t="s">
        <v>15689</v>
      </c>
      <c r="AE4137" s="1" t="s">
        <v>15688</v>
      </c>
      <c r="AF4137" s="1" t="s">
        <v>15689</v>
      </c>
      <c r="AG4137" s="1" t="s">
        <v>15689</v>
      </c>
      <c r="AH4137" s="1" t="s">
        <v>15688</v>
      </c>
      <c r="AI4137" s="1" t="s">
        <v>15688</v>
      </c>
      <c r="AJ4137" s="1" t="s">
        <v>15689</v>
      </c>
      <c r="AK4137" s="1" t="s">
        <v>15689</v>
      </c>
      <c r="AL4137" s="1" t="s">
        <v>15688</v>
      </c>
      <c r="AM4137" s="1" t="s">
        <v>15689</v>
      </c>
      <c r="AN4137" s="1" t="s">
        <v>15689</v>
      </c>
      <c r="AO4137" s="1" t="s">
        <v>15689</v>
      </c>
      <c r="AP4137" s="6" t="s">
        <v>15689</v>
      </c>
      <c r="AQ4137" s="1">
        <v>12.14</v>
      </c>
      <c r="AR4137" s="1">
        <v>10.91</v>
      </c>
      <c r="AS4137" s="1">
        <v>31.15</v>
      </c>
      <c r="AT4137" s="1">
        <v>31.66</v>
      </c>
      <c r="AU4137" s="6">
        <v>37.28</v>
      </c>
      <c r="AV4137" s="1">
        <v>3</v>
      </c>
      <c r="AW4137" s="1">
        <v>2</v>
      </c>
      <c r="AX4137" s="1">
        <v>3</v>
      </c>
      <c r="AY4137" s="1">
        <v>2</v>
      </c>
      <c r="AZ4137" s="1">
        <v>2</v>
      </c>
      <c r="BA4137" s="1">
        <v>2</v>
      </c>
      <c r="BB4137" s="1">
        <v>3</v>
      </c>
      <c r="BC4137" s="1">
        <v>3</v>
      </c>
      <c r="BD4137" s="1">
        <v>3</v>
      </c>
      <c r="BE4137" s="1">
        <v>3</v>
      </c>
      <c r="BF4137" s="1">
        <v>2</v>
      </c>
      <c r="BG4137" s="1">
        <v>3</v>
      </c>
      <c r="BH4137" s="1">
        <v>3</v>
      </c>
      <c r="BI4137" s="1">
        <v>3</v>
      </c>
      <c r="BJ4137" s="1">
        <v>3</v>
      </c>
    </row>
    <row r="4138" spans="1:62" x14ac:dyDescent="0.6">
      <c r="A4138" s="2" t="s">
        <v>4178</v>
      </c>
      <c r="B4138" s="4" t="s">
        <v>14610</v>
      </c>
      <c r="C4138" s="5" t="s">
        <v>9395</v>
      </c>
      <c r="D4138" s="4">
        <v>55</v>
      </c>
      <c r="E4138" s="4">
        <v>275</v>
      </c>
      <c r="F4138" s="4">
        <v>17</v>
      </c>
      <c r="G4138" s="4">
        <v>29.2</v>
      </c>
      <c r="H4138" s="4" t="s">
        <v>15976</v>
      </c>
      <c r="I4138" s="1">
        <v>3.7030730944967026E-2</v>
      </c>
      <c r="J4138" s="1">
        <v>-5.4392296818627783E-2</v>
      </c>
      <c r="K4138" s="1">
        <v>-0.22769202504159672</v>
      </c>
      <c r="L4138" s="6">
        <v>-0.24639546372000481</v>
      </c>
      <c r="M4138" s="1">
        <v>846910458.655828</v>
      </c>
      <c r="N4138" s="1">
        <v>864084701.29433095</v>
      </c>
      <c r="O4138" s="1">
        <v>881012155.77707803</v>
      </c>
      <c r="P4138" s="1">
        <v>745071462.67189801</v>
      </c>
      <c r="Q4138" s="1">
        <v>819478173.96093798</v>
      </c>
      <c r="R4138" s="1">
        <v>910354595.18621695</v>
      </c>
      <c r="S4138" s="1">
        <v>815041753.97111595</v>
      </c>
      <c r="T4138" s="1">
        <v>822209053.54585195</v>
      </c>
      <c r="U4138" s="1">
        <v>812735605.16879201</v>
      </c>
      <c r="V4138" s="1">
        <v>776444650.06556702</v>
      </c>
      <c r="W4138" s="1">
        <v>783704164.98807597</v>
      </c>
      <c r="X4138" s="1">
        <v>624446681.31270099</v>
      </c>
      <c r="Y4138" s="1">
        <v>744373514.20004404</v>
      </c>
      <c r="Z4138" s="1">
        <v>715156257.700073</v>
      </c>
      <c r="AA4138" s="6">
        <v>610907868.35895002</v>
      </c>
      <c r="AB4138" s="1" t="s">
        <v>15688</v>
      </c>
      <c r="AC4138" s="1" t="s">
        <v>15688</v>
      </c>
      <c r="AD4138" s="1" t="s">
        <v>15688</v>
      </c>
      <c r="AE4138" s="1" t="s">
        <v>15688</v>
      </c>
      <c r="AF4138" s="1" t="s">
        <v>15688</v>
      </c>
      <c r="AG4138" s="1" t="s">
        <v>15688</v>
      </c>
      <c r="AH4138" s="1" t="s">
        <v>15688</v>
      </c>
      <c r="AI4138" s="1" t="s">
        <v>15688</v>
      </c>
      <c r="AJ4138" s="1" t="s">
        <v>15688</v>
      </c>
      <c r="AK4138" s="1" t="s">
        <v>15688</v>
      </c>
      <c r="AL4138" s="1" t="s">
        <v>15688</v>
      </c>
      <c r="AM4138" s="1" t="s">
        <v>15688</v>
      </c>
      <c r="AN4138" s="1" t="s">
        <v>15688</v>
      </c>
      <c r="AO4138" s="1" t="s">
        <v>15688</v>
      </c>
      <c r="AP4138" s="6" t="s">
        <v>15688</v>
      </c>
      <c r="AQ4138" s="1">
        <v>1.97</v>
      </c>
      <c r="AR4138" s="1">
        <v>10.029999999999999</v>
      </c>
      <c r="AS4138" s="1">
        <v>0.6</v>
      </c>
      <c r="AT4138" s="1">
        <v>12.35</v>
      </c>
      <c r="AU4138" s="6">
        <v>10.17</v>
      </c>
      <c r="AV4138" s="1">
        <v>17</v>
      </c>
      <c r="AW4138" s="1">
        <v>16</v>
      </c>
      <c r="AX4138" s="1">
        <v>17</v>
      </c>
      <c r="AY4138" s="1">
        <v>17</v>
      </c>
      <c r="AZ4138" s="1">
        <v>17</v>
      </c>
      <c r="BA4138" s="1">
        <v>17</v>
      </c>
      <c r="BB4138" s="1">
        <v>17</v>
      </c>
      <c r="BC4138" s="1">
        <v>17</v>
      </c>
      <c r="BD4138" s="1">
        <v>17</v>
      </c>
      <c r="BE4138" s="1">
        <v>17</v>
      </c>
      <c r="BF4138" s="1">
        <v>17</v>
      </c>
      <c r="BG4138" s="1">
        <v>17</v>
      </c>
      <c r="BH4138" s="1">
        <v>14</v>
      </c>
      <c r="BI4138" s="1">
        <v>17</v>
      </c>
      <c r="BJ4138" s="1">
        <v>17</v>
      </c>
    </row>
    <row r="4139" spans="1:62" x14ac:dyDescent="0.6">
      <c r="A4139" s="2" t="s">
        <v>4179</v>
      </c>
      <c r="B4139" s="4" t="s">
        <v>14611</v>
      </c>
      <c r="C4139" s="5" t="s">
        <v>9396</v>
      </c>
      <c r="D4139" s="4">
        <v>43</v>
      </c>
      <c r="E4139" s="4">
        <v>150</v>
      </c>
      <c r="F4139" s="4">
        <v>10</v>
      </c>
      <c r="G4139" s="4">
        <v>38.1</v>
      </c>
      <c r="H4139" s="4" t="s">
        <v>15976</v>
      </c>
      <c r="I4139" s="1">
        <v>-9.6961729887087941E-2</v>
      </c>
      <c r="J4139" s="1">
        <v>0.32998464975842062</v>
      </c>
      <c r="K4139" s="1">
        <v>0.33456827566613273</v>
      </c>
      <c r="L4139" s="6">
        <v>0.40163046658474055</v>
      </c>
      <c r="M4139" s="1">
        <v>149034686.20539999</v>
      </c>
      <c r="N4139" s="1">
        <v>131204355.87798101</v>
      </c>
      <c r="O4139" s="1">
        <v>139062999.07863799</v>
      </c>
      <c r="P4139" s="1">
        <v>131428317.319286</v>
      </c>
      <c r="Q4139" s="1">
        <v>130643552.625</v>
      </c>
      <c r="R4139" s="1">
        <v>136139292.27049801</v>
      </c>
      <c r="S4139" s="1">
        <v>143487404.99782699</v>
      </c>
      <c r="T4139" s="1">
        <v>158018462.47968099</v>
      </c>
      <c r="U4139" s="1">
        <v>131614293.11007801</v>
      </c>
      <c r="V4139" s="1">
        <v>170299068.64544001</v>
      </c>
      <c r="W4139" s="1">
        <v>162287452.337733</v>
      </c>
      <c r="X4139" s="1">
        <v>111708738.78289799</v>
      </c>
      <c r="Y4139" s="1">
        <v>197613340.52203301</v>
      </c>
      <c r="Z4139" s="1">
        <v>146023694.76810101</v>
      </c>
      <c r="AA4139" s="6">
        <v>123560037.18653201</v>
      </c>
      <c r="AB4139" s="1" t="s">
        <v>15688</v>
      </c>
      <c r="AC4139" s="1" t="s">
        <v>15688</v>
      </c>
      <c r="AD4139" s="1" t="s">
        <v>15688</v>
      </c>
      <c r="AE4139" s="1" t="s">
        <v>15688</v>
      </c>
      <c r="AF4139" s="1" t="s">
        <v>15688</v>
      </c>
      <c r="AG4139" s="1" t="s">
        <v>15688</v>
      </c>
      <c r="AH4139" s="1" t="s">
        <v>15688</v>
      </c>
      <c r="AI4139" s="1" t="s">
        <v>15688</v>
      </c>
      <c r="AJ4139" s="1" t="s">
        <v>15688</v>
      </c>
      <c r="AK4139" s="1" t="s">
        <v>15688</v>
      </c>
      <c r="AL4139" s="1" t="s">
        <v>15688</v>
      </c>
      <c r="AM4139" s="1" t="s">
        <v>15688</v>
      </c>
      <c r="AN4139" s="1" t="s">
        <v>15688</v>
      </c>
      <c r="AO4139" s="1" t="s">
        <v>15688</v>
      </c>
      <c r="AP4139" s="6" t="s">
        <v>15688</v>
      </c>
      <c r="AQ4139" s="1">
        <v>6.39</v>
      </c>
      <c r="AR4139" s="1">
        <v>2.2400000000000002</v>
      </c>
      <c r="AS4139" s="1">
        <v>9.16</v>
      </c>
      <c r="AT4139" s="1">
        <v>21.45</v>
      </c>
      <c r="AU4139" s="6">
        <v>24.38</v>
      </c>
      <c r="AV4139" s="1">
        <v>11</v>
      </c>
      <c r="AW4139" s="1">
        <v>11</v>
      </c>
      <c r="AX4139" s="1">
        <v>11</v>
      </c>
      <c r="AY4139" s="1">
        <v>11</v>
      </c>
      <c r="AZ4139" s="1">
        <v>11</v>
      </c>
      <c r="BA4139" s="1">
        <v>11</v>
      </c>
      <c r="BB4139" s="1">
        <v>11</v>
      </c>
      <c r="BC4139" s="1">
        <v>11</v>
      </c>
      <c r="BD4139" s="1">
        <v>11</v>
      </c>
      <c r="BE4139" s="1">
        <v>11</v>
      </c>
      <c r="BF4139" s="1">
        <v>11</v>
      </c>
      <c r="BG4139" s="1">
        <v>11</v>
      </c>
      <c r="BH4139" s="1">
        <v>11</v>
      </c>
      <c r="BI4139" s="1">
        <v>11</v>
      </c>
      <c r="BJ4139" s="1">
        <v>11</v>
      </c>
    </row>
    <row r="4140" spans="1:62" x14ac:dyDescent="0.6">
      <c r="A4140" s="2" t="s">
        <v>4180</v>
      </c>
      <c r="B4140" s="4" t="s">
        <v>14612</v>
      </c>
      <c r="C4140" s="5" t="s">
        <v>9397</v>
      </c>
      <c r="D4140" s="4">
        <v>2</v>
      </c>
      <c r="E4140" s="4">
        <v>6</v>
      </c>
      <c r="F4140" s="4">
        <v>3</v>
      </c>
      <c r="G4140" s="4">
        <v>192.1</v>
      </c>
      <c r="I4140" s="1">
        <v>0.19660704409481775</v>
      </c>
      <c r="J4140" s="1">
        <v>0.48542682717024171</v>
      </c>
      <c r="K4140" s="1">
        <v>0.79160572470455171</v>
      </c>
      <c r="L4140" s="6">
        <v>0.93054811924785485</v>
      </c>
      <c r="M4140" s="1">
        <v>886800.13441712002</v>
      </c>
      <c r="N4140" s="1">
        <v>1017814.69030546</v>
      </c>
      <c r="O4140" s="1">
        <v>832387.38355670206</v>
      </c>
      <c r="P4140" s="1">
        <v>960192.05997173605</v>
      </c>
      <c r="Q4140" s="1">
        <v>856188.53125</v>
      </c>
      <c r="R4140" s="1">
        <v>1347547.47887298</v>
      </c>
      <c r="S4140" s="1">
        <v>1193582.44051425</v>
      </c>
      <c r="T4140" s="1">
        <v>1078479.90534853</v>
      </c>
      <c r="U4140" s="1">
        <v>2136870.5511200102</v>
      </c>
      <c r="V4140" s="1">
        <v>1687272.6870116401</v>
      </c>
      <c r="W4140" s="1">
        <v>891695.143867773</v>
      </c>
      <c r="X4140" s="1">
        <v>2394966.9984033201</v>
      </c>
      <c r="Y4140" s="1">
        <v>1628574.4676328499</v>
      </c>
      <c r="Z4140" s="1">
        <v>1060523.2864127599</v>
      </c>
      <c r="AA4140" s="6">
        <v>2169562.0330201401</v>
      </c>
      <c r="AB4140" s="1" t="s">
        <v>15688</v>
      </c>
      <c r="AC4140" s="1" t="s">
        <v>15689</v>
      </c>
      <c r="AD4140" s="1" t="s">
        <v>15689</v>
      </c>
      <c r="AE4140" s="1" t="s">
        <v>15689</v>
      </c>
      <c r="AF4140" s="1" t="s">
        <v>15688</v>
      </c>
      <c r="AG4140" s="1" t="s">
        <v>15689</v>
      </c>
      <c r="AH4140" s="1" t="s">
        <v>15689</v>
      </c>
      <c r="AI4140" s="1" t="s">
        <v>15689</v>
      </c>
      <c r="AJ4140" s="1" t="s">
        <v>15689</v>
      </c>
      <c r="AK4140" s="1" t="s">
        <v>15689</v>
      </c>
      <c r="AL4140" s="1" t="s">
        <v>15689</v>
      </c>
      <c r="AM4140" s="1" t="s">
        <v>15688</v>
      </c>
      <c r="AN4140" s="1" t="s">
        <v>15688</v>
      </c>
      <c r="AO4140" s="1" t="s">
        <v>15689</v>
      </c>
      <c r="AP4140" s="6" t="s">
        <v>15688</v>
      </c>
      <c r="AQ4140" s="1">
        <v>10.45</v>
      </c>
      <c r="AR4140" s="1">
        <v>24.55</v>
      </c>
      <c r="AS4140" s="1">
        <v>39.51</v>
      </c>
      <c r="AT4140" s="1">
        <v>45.36</v>
      </c>
      <c r="AU4140" s="6">
        <v>34.24</v>
      </c>
      <c r="AV4140" s="1">
        <v>1</v>
      </c>
      <c r="AW4140" s="1">
        <v>2</v>
      </c>
      <c r="AX4140" s="1">
        <v>2</v>
      </c>
      <c r="AY4140" s="1">
        <v>1</v>
      </c>
      <c r="AZ4140" s="1">
        <v>2</v>
      </c>
      <c r="BA4140" s="1">
        <v>2</v>
      </c>
      <c r="BB4140" s="1">
        <v>1</v>
      </c>
      <c r="BC4140" s="1">
        <v>2</v>
      </c>
      <c r="BD4140" s="1">
        <v>2</v>
      </c>
      <c r="BE4140" s="1">
        <v>1</v>
      </c>
      <c r="BF4140" s="1">
        <v>2</v>
      </c>
      <c r="BG4140" s="1">
        <v>2</v>
      </c>
      <c r="BH4140" s="1">
        <v>1</v>
      </c>
      <c r="BI4140" s="1">
        <v>2</v>
      </c>
      <c r="BJ4140" s="1">
        <v>2</v>
      </c>
    </row>
    <row r="4141" spans="1:62" x14ac:dyDescent="0.6">
      <c r="A4141" s="2" t="s">
        <v>4181</v>
      </c>
      <c r="B4141" s="4" t="s">
        <v>14613</v>
      </c>
      <c r="C4141" s="5" t="s">
        <v>9398</v>
      </c>
      <c r="D4141" s="4">
        <v>41</v>
      </c>
      <c r="E4141" s="4">
        <v>136</v>
      </c>
      <c r="F4141" s="4">
        <v>15</v>
      </c>
      <c r="G4141" s="4">
        <v>53.8</v>
      </c>
      <c r="H4141" s="4" t="s">
        <v>15976</v>
      </c>
      <c r="I4141" s="1">
        <v>1.4355292977070055E-2</v>
      </c>
      <c r="J4141" s="1">
        <v>0.16478627814333971</v>
      </c>
      <c r="K4141" s="1">
        <v>0.54794331129035034</v>
      </c>
      <c r="L4141" s="6">
        <v>0.92751724619847642</v>
      </c>
      <c r="M4141" s="1">
        <v>38497840.822753496</v>
      </c>
      <c r="N4141" s="1">
        <v>41054069.699204803</v>
      </c>
      <c r="O4141" s="1">
        <v>57668417.509346098</v>
      </c>
      <c r="P4141" s="1">
        <v>39939879.853553198</v>
      </c>
      <c r="Q4141" s="1">
        <v>40685207.5</v>
      </c>
      <c r="R4141" s="1">
        <v>55244409.949512802</v>
      </c>
      <c r="S4141" s="1">
        <v>48126189.029294699</v>
      </c>
      <c r="T4141" s="1">
        <v>50286806.075139903</v>
      </c>
      <c r="U4141" s="1">
        <v>47184697.842926301</v>
      </c>
      <c r="V4141" s="1">
        <v>63518586.900854498</v>
      </c>
      <c r="W4141" s="1">
        <v>72067778.425918996</v>
      </c>
      <c r="X4141" s="1">
        <v>54100678.242136799</v>
      </c>
      <c r="Y4141" s="1">
        <v>78441799.797401905</v>
      </c>
      <c r="Z4141" s="1">
        <v>94081333.340153396</v>
      </c>
      <c r="AA4141" s="6">
        <v>62462446.165269099</v>
      </c>
      <c r="AB4141" s="1" t="s">
        <v>15688</v>
      </c>
      <c r="AC4141" s="1" t="s">
        <v>15688</v>
      </c>
      <c r="AD4141" s="1" t="s">
        <v>15688</v>
      </c>
      <c r="AE4141" s="1" t="s">
        <v>15688</v>
      </c>
      <c r="AF4141" s="1" t="s">
        <v>15688</v>
      </c>
      <c r="AG4141" s="1" t="s">
        <v>15688</v>
      </c>
      <c r="AH4141" s="1" t="s">
        <v>15688</v>
      </c>
      <c r="AI4141" s="1" t="s">
        <v>15688</v>
      </c>
      <c r="AJ4141" s="1" t="s">
        <v>15688</v>
      </c>
      <c r="AK4141" s="1" t="s">
        <v>15688</v>
      </c>
      <c r="AL4141" s="1" t="s">
        <v>15688</v>
      </c>
      <c r="AM4141" s="1" t="s">
        <v>15688</v>
      </c>
      <c r="AN4141" s="1" t="s">
        <v>15688</v>
      </c>
      <c r="AO4141" s="1" t="s">
        <v>15688</v>
      </c>
      <c r="AP4141" s="6" t="s">
        <v>15688</v>
      </c>
      <c r="AQ4141" s="1">
        <v>22.76</v>
      </c>
      <c r="AR4141" s="1">
        <v>19.05</v>
      </c>
      <c r="AS4141" s="1">
        <v>3.28</v>
      </c>
      <c r="AT4141" s="1">
        <v>14.21</v>
      </c>
      <c r="AU4141" s="6">
        <v>20.18</v>
      </c>
      <c r="AV4141" s="1">
        <v>13</v>
      </c>
      <c r="AW4141" s="1">
        <v>14</v>
      </c>
      <c r="AX4141" s="1">
        <v>13</v>
      </c>
      <c r="AY4141" s="1">
        <v>12</v>
      </c>
      <c r="AZ4141" s="1">
        <v>13</v>
      </c>
      <c r="BA4141" s="1">
        <v>13</v>
      </c>
      <c r="BB4141" s="1">
        <v>13</v>
      </c>
      <c r="BC4141" s="1">
        <v>13</v>
      </c>
      <c r="BD4141" s="1">
        <v>13</v>
      </c>
      <c r="BE4141" s="1">
        <v>13</v>
      </c>
      <c r="BF4141" s="1">
        <v>14</v>
      </c>
      <c r="BG4141" s="1">
        <v>14</v>
      </c>
      <c r="BH4141" s="1">
        <v>13</v>
      </c>
      <c r="BI4141" s="1">
        <v>14</v>
      </c>
      <c r="BJ4141" s="1">
        <v>14</v>
      </c>
    </row>
    <row r="4142" spans="1:62" x14ac:dyDescent="0.6">
      <c r="A4142" s="2" t="s">
        <v>4182</v>
      </c>
      <c r="B4142" s="4" t="s">
        <v>14614</v>
      </c>
      <c r="C4142" s="5" t="s">
        <v>9399</v>
      </c>
      <c r="D4142" s="4">
        <v>9</v>
      </c>
      <c r="E4142" s="4">
        <v>23</v>
      </c>
      <c r="F4142" s="4">
        <v>5</v>
      </c>
      <c r="G4142" s="4">
        <v>119.6</v>
      </c>
      <c r="I4142" s="1">
        <v>0.23633953916837361</v>
      </c>
      <c r="J4142" s="1">
        <v>0.64892555945312125</v>
      </c>
      <c r="K4142" s="1">
        <v>0.70487196445635281</v>
      </c>
      <c r="L4142" s="6">
        <v>0.50080205305715764</v>
      </c>
      <c r="M4142" s="1">
        <v>2354994.0056464202</v>
      </c>
      <c r="N4142" s="1">
        <v>1757218.75026707</v>
      </c>
      <c r="O4142" s="1">
        <v>1904781.7937581299</v>
      </c>
      <c r="P4142" s="1">
        <v>2607977.50680668</v>
      </c>
      <c r="Q4142" s="1">
        <v>2064154.75</v>
      </c>
      <c r="R4142" s="1">
        <v>2471637.3482276001</v>
      </c>
      <c r="S4142" s="1">
        <v>3185077.2182834698</v>
      </c>
      <c r="T4142" s="1">
        <v>2807492.9843304902</v>
      </c>
      <c r="U4142" s="1">
        <v>3517031.1376181701</v>
      </c>
      <c r="V4142" s="1">
        <v>3253674.3526650202</v>
      </c>
      <c r="W4142" s="1">
        <v>2267699.7993910499</v>
      </c>
      <c r="X4142" s="1">
        <v>3068516.02336082</v>
      </c>
      <c r="Y4142" s="1">
        <v>3719062.1294282498</v>
      </c>
      <c r="Z4142" s="1">
        <v>2437500.4684413602</v>
      </c>
      <c r="AA4142" s="6">
        <v>3124872.56159952</v>
      </c>
      <c r="AB4142" s="1" t="s">
        <v>15688</v>
      </c>
      <c r="AC4142" s="1" t="s">
        <v>15688</v>
      </c>
      <c r="AD4142" s="1" t="s">
        <v>15688</v>
      </c>
      <c r="AE4142" s="1" t="s">
        <v>15688</v>
      </c>
      <c r="AF4142" s="1" t="s">
        <v>15688</v>
      </c>
      <c r="AG4142" s="1" t="s">
        <v>15688</v>
      </c>
      <c r="AH4142" s="1" t="s">
        <v>15688</v>
      </c>
      <c r="AI4142" s="1" t="s">
        <v>15688</v>
      </c>
      <c r="AJ4142" s="1" t="s">
        <v>15688</v>
      </c>
      <c r="AK4142" s="1" t="s">
        <v>15688</v>
      </c>
      <c r="AL4142" s="1" t="s">
        <v>15688</v>
      </c>
      <c r="AM4142" s="1" t="s">
        <v>15689</v>
      </c>
      <c r="AN4142" s="1" t="s">
        <v>15688</v>
      </c>
      <c r="AO4142" s="1" t="s">
        <v>15688</v>
      </c>
      <c r="AP4142" s="6" t="s">
        <v>15688</v>
      </c>
      <c r="AQ4142" s="1">
        <v>15.53</v>
      </c>
      <c r="AR4142" s="1">
        <v>11.88</v>
      </c>
      <c r="AS4142" s="1">
        <v>11.2</v>
      </c>
      <c r="AT4142" s="1">
        <v>18.3</v>
      </c>
      <c r="AU4142" s="6">
        <v>20.73</v>
      </c>
      <c r="AV4142" s="1">
        <v>5</v>
      </c>
      <c r="AW4142" s="1">
        <v>3</v>
      </c>
      <c r="AX4142" s="1">
        <v>5</v>
      </c>
      <c r="AY4142" s="1">
        <v>5</v>
      </c>
      <c r="AZ4142" s="1">
        <v>5</v>
      </c>
      <c r="BA4142" s="1">
        <v>5</v>
      </c>
      <c r="BB4142" s="1">
        <v>5</v>
      </c>
      <c r="BC4142" s="1">
        <v>5</v>
      </c>
      <c r="BD4142" s="1">
        <v>4</v>
      </c>
      <c r="BE4142" s="1">
        <v>4</v>
      </c>
      <c r="BF4142" s="1">
        <v>4</v>
      </c>
      <c r="BG4142" s="1">
        <v>4</v>
      </c>
      <c r="BH4142" s="1">
        <v>4</v>
      </c>
      <c r="BI4142" s="1">
        <v>4</v>
      </c>
      <c r="BJ4142" s="1">
        <v>5</v>
      </c>
    </row>
    <row r="4143" spans="1:62" x14ac:dyDescent="0.6">
      <c r="A4143" s="2" t="s">
        <v>4183</v>
      </c>
      <c r="B4143" s="4" t="s">
        <v>14615</v>
      </c>
      <c r="C4143" s="5" t="s">
        <v>9400</v>
      </c>
      <c r="D4143" s="4">
        <v>26</v>
      </c>
      <c r="E4143" s="4">
        <v>254</v>
      </c>
      <c r="F4143" s="4">
        <v>51</v>
      </c>
      <c r="G4143" s="4">
        <v>312</v>
      </c>
      <c r="I4143" s="1">
        <v>-0.23956612532988847</v>
      </c>
      <c r="J4143" s="1">
        <v>0.37629038333705156</v>
      </c>
      <c r="K4143" s="1">
        <v>1.1634987322828796</v>
      </c>
      <c r="L4143" s="6">
        <v>1.6475447697089669</v>
      </c>
      <c r="M4143" s="1">
        <v>52020659.242584899</v>
      </c>
      <c r="N4143" s="1">
        <v>64571614.513506502</v>
      </c>
      <c r="O4143" s="1">
        <v>40859536.408827402</v>
      </c>
      <c r="P4143" s="1">
        <v>55441467.513490103</v>
      </c>
      <c r="Q4143" s="1">
        <v>46543967.7421875</v>
      </c>
      <c r="R4143" s="1">
        <v>31212761.624399301</v>
      </c>
      <c r="S4143" s="1">
        <v>78258942.137868404</v>
      </c>
      <c r="T4143" s="1">
        <v>74075759.363937005</v>
      </c>
      <c r="U4143" s="1">
        <v>41244332.121572003</v>
      </c>
      <c r="V4143" s="1">
        <v>120218378.225878</v>
      </c>
      <c r="W4143" s="1">
        <v>129776780.659292</v>
      </c>
      <c r="X4143" s="1">
        <v>56248939.136440098</v>
      </c>
      <c r="Y4143" s="1">
        <v>149060787.45479801</v>
      </c>
      <c r="Z4143" s="1">
        <v>217893069.7845</v>
      </c>
      <c r="AA4143" s="6">
        <v>90642060.558797002</v>
      </c>
      <c r="AB4143" s="1" t="s">
        <v>15688</v>
      </c>
      <c r="AC4143" s="1" t="s">
        <v>15688</v>
      </c>
      <c r="AD4143" s="1" t="s">
        <v>15688</v>
      </c>
      <c r="AE4143" s="1" t="s">
        <v>15688</v>
      </c>
      <c r="AF4143" s="1" t="s">
        <v>15688</v>
      </c>
      <c r="AG4143" s="1" t="s">
        <v>15688</v>
      </c>
      <c r="AH4143" s="1" t="s">
        <v>15688</v>
      </c>
      <c r="AI4143" s="1" t="s">
        <v>15688</v>
      </c>
      <c r="AJ4143" s="1" t="s">
        <v>15688</v>
      </c>
      <c r="AK4143" s="1" t="s">
        <v>15688</v>
      </c>
      <c r="AL4143" s="1" t="s">
        <v>15688</v>
      </c>
      <c r="AM4143" s="1" t="s">
        <v>15688</v>
      </c>
      <c r="AN4143" s="1" t="s">
        <v>15688</v>
      </c>
      <c r="AO4143" s="1" t="s">
        <v>15688</v>
      </c>
      <c r="AP4143" s="6" t="s">
        <v>15688</v>
      </c>
      <c r="AQ4143" s="1">
        <v>22.6</v>
      </c>
      <c r="AR4143" s="1">
        <v>27.6</v>
      </c>
      <c r="AS4143" s="1">
        <v>31.42</v>
      </c>
      <c r="AT4143" s="1">
        <v>39.159999999999997</v>
      </c>
      <c r="AU4143" s="6">
        <v>41.76</v>
      </c>
      <c r="AV4143" s="1">
        <v>41</v>
      </c>
      <c r="AW4143" s="1">
        <v>43</v>
      </c>
      <c r="AX4143" s="1">
        <v>29</v>
      </c>
      <c r="AY4143" s="1">
        <v>39</v>
      </c>
      <c r="AZ4143" s="1">
        <v>42</v>
      </c>
      <c r="BA4143" s="1">
        <v>21</v>
      </c>
      <c r="BB4143" s="1">
        <v>47</v>
      </c>
      <c r="BC4143" s="1">
        <v>47</v>
      </c>
      <c r="BD4143" s="1">
        <v>21</v>
      </c>
      <c r="BE4143" s="1">
        <v>47</v>
      </c>
      <c r="BF4143" s="1">
        <v>46</v>
      </c>
      <c r="BG4143" s="1">
        <v>23</v>
      </c>
      <c r="BH4143" s="1">
        <v>49</v>
      </c>
      <c r="BI4143" s="1">
        <v>49</v>
      </c>
      <c r="BJ4143" s="1">
        <v>23</v>
      </c>
    </row>
    <row r="4144" spans="1:62" x14ac:dyDescent="0.6">
      <c r="A4144" s="2" t="s">
        <v>4184</v>
      </c>
      <c r="B4144" s="4" t="s">
        <v>14616</v>
      </c>
      <c r="C4144" s="5" t="s">
        <v>9401</v>
      </c>
      <c r="D4144" s="4">
        <v>46</v>
      </c>
      <c r="E4144" s="4">
        <v>337</v>
      </c>
      <c r="F4144" s="4">
        <v>17</v>
      </c>
      <c r="G4144" s="4">
        <v>69.099999999999994</v>
      </c>
      <c r="H4144" s="4" t="s">
        <v>15976</v>
      </c>
      <c r="I4144" s="1">
        <v>0.20037879798402627</v>
      </c>
      <c r="J4144" s="1">
        <v>0.35049724708413316</v>
      </c>
      <c r="K4144" s="1">
        <v>0.14404636961670686</v>
      </c>
      <c r="L4144" s="6">
        <v>3.7030730944967026E-2</v>
      </c>
      <c r="M4144" s="1">
        <v>265261628.45590299</v>
      </c>
      <c r="N4144" s="1">
        <v>255034747.15755299</v>
      </c>
      <c r="O4144" s="1">
        <v>229471358.997628</v>
      </c>
      <c r="P4144" s="1">
        <v>274951921.76837301</v>
      </c>
      <c r="Q4144" s="1">
        <v>300743824.40625</v>
      </c>
      <c r="R4144" s="1">
        <v>284276530.90055698</v>
      </c>
      <c r="S4144" s="1">
        <v>293524595.02545202</v>
      </c>
      <c r="T4144" s="1">
        <v>310239814.353742</v>
      </c>
      <c r="U4144" s="1">
        <v>349533969.01980501</v>
      </c>
      <c r="V4144" s="1">
        <v>265145527.51855201</v>
      </c>
      <c r="W4144" s="1">
        <v>307975101.07699603</v>
      </c>
      <c r="X4144" s="1">
        <v>254793630.15486199</v>
      </c>
      <c r="Y4144" s="1">
        <v>242372745.88843501</v>
      </c>
      <c r="Z4144" s="1">
        <v>286409151.176278</v>
      </c>
      <c r="AA4144" s="6">
        <v>224958695.65692601</v>
      </c>
      <c r="AB4144" s="1" t="s">
        <v>15688</v>
      </c>
      <c r="AC4144" s="1" t="s">
        <v>15688</v>
      </c>
      <c r="AD4144" s="1" t="s">
        <v>15688</v>
      </c>
      <c r="AE4144" s="1" t="s">
        <v>15688</v>
      </c>
      <c r="AF4144" s="1" t="s">
        <v>15688</v>
      </c>
      <c r="AG4144" s="1" t="s">
        <v>15688</v>
      </c>
      <c r="AH4144" s="1" t="s">
        <v>15688</v>
      </c>
      <c r="AI4144" s="1" t="s">
        <v>15688</v>
      </c>
      <c r="AJ4144" s="1" t="s">
        <v>15688</v>
      </c>
      <c r="AK4144" s="1" t="s">
        <v>15688</v>
      </c>
      <c r="AL4144" s="1" t="s">
        <v>15688</v>
      </c>
      <c r="AM4144" s="1" t="s">
        <v>15688</v>
      </c>
      <c r="AN4144" s="1" t="s">
        <v>15688</v>
      </c>
      <c r="AO4144" s="1" t="s">
        <v>15688</v>
      </c>
      <c r="AP4144" s="6" t="s">
        <v>15688</v>
      </c>
      <c r="AQ4144" s="1">
        <v>7.38</v>
      </c>
      <c r="AR4144" s="1">
        <v>4.5599999999999996</v>
      </c>
      <c r="AS4144" s="1">
        <v>9.0500000000000007</v>
      </c>
      <c r="AT4144" s="1">
        <v>10.220000000000001</v>
      </c>
      <c r="AU4144" s="6">
        <v>12.61</v>
      </c>
      <c r="AV4144" s="1">
        <v>16</v>
      </c>
      <c r="AW4144" s="1">
        <v>16</v>
      </c>
      <c r="AX4144" s="1">
        <v>16</v>
      </c>
      <c r="AY4144" s="1">
        <v>16</v>
      </c>
      <c r="AZ4144" s="1">
        <v>16</v>
      </c>
      <c r="BA4144" s="1">
        <v>16</v>
      </c>
      <c r="BB4144" s="1">
        <v>16</v>
      </c>
      <c r="BC4144" s="1">
        <v>16</v>
      </c>
      <c r="BD4144" s="1">
        <v>16</v>
      </c>
      <c r="BE4144" s="1">
        <v>16</v>
      </c>
      <c r="BF4144" s="1">
        <v>16</v>
      </c>
      <c r="BG4144" s="1">
        <v>16</v>
      </c>
      <c r="BH4144" s="1">
        <v>15</v>
      </c>
      <c r="BI4144" s="1">
        <v>16</v>
      </c>
      <c r="BJ4144" s="1">
        <v>16</v>
      </c>
    </row>
    <row r="4145" spans="1:62" x14ac:dyDescent="0.6">
      <c r="A4145" s="2" t="s">
        <v>4185</v>
      </c>
      <c r="B4145" s="4" t="s">
        <v>14617</v>
      </c>
      <c r="C4145" s="5" t="s">
        <v>9402</v>
      </c>
      <c r="D4145" s="4">
        <v>17</v>
      </c>
      <c r="E4145" s="4">
        <v>100</v>
      </c>
      <c r="F4145" s="4">
        <v>15</v>
      </c>
      <c r="G4145" s="4">
        <v>150.19999999999999</v>
      </c>
      <c r="I4145" s="1">
        <v>-2.1804370318348448E-2</v>
      </c>
      <c r="J4145" s="1">
        <v>0.21038886444540289</v>
      </c>
      <c r="K4145" s="1">
        <v>0.14012422390907067</v>
      </c>
      <c r="L4145" s="6">
        <v>9.4911647025466978E-2</v>
      </c>
      <c r="M4145" s="1">
        <v>15779466.960767901</v>
      </c>
      <c r="N4145" s="1">
        <v>13699715.150921499</v>
      </c>
      <c r="O4145" s="1">
        <v>15136311.178946</v>
      </c>
      <c r="P4145" s="1">
        <v>11990143.017461</v>
      </c>
      <c r="Q4145" s="1">
        <v>11511615.224101</v>
      </c>
      <c r="R4145" s="1">
        <v>15116115.001801601</v>
      </c>
      <c r="S4145" s="1">
        <v>16648356.056425801</v>
      </c>
      <c r="T4145" s="1">
        <v>14545449.957748201</v>
      </c>
      <c r="U4145" s="1">
        <v>19041691.7239452</v>
      </c>
      <c r="V4145" s="1">
        <v>16139474.5833713</v>
      </c>
      <c r="W4145" s="1">
        <v>11619775.5786249</v>
      </c>
      <c r="X4145" s="1">
        <v>17536013.178472199</v>
      </c>
      <c r="Y4145" s="1">
        <v>13887941.369758001</v>
      </c>
      <c r="Z4145" s="1">
        <v>11208792.867595</v>
      </c>
      <c r="AA4145" s="6">
        <v>21607464.210888699</v>
      </c>
      <c r="AB4145" s="1" t="s">
        <v>15688</v>
      </c>
      <c r="AC4145" s="1" t="s">
        <v>15688</v>
      </c>
      <c r="AD4145" s="1" t="s">
        <v>15688</v>
      </c>
      <c r="AE4145" s="1" t="s">
        <v>15688</v>
      </c>
      <c r="AF4145" s="1" t="s">
        <v>15688</v>
      </c>
      <c r="AG4145" s="1" t="s">
        <v>15688</v>
      </c>
      <c r="AH4145" s="1" t="s">
        <v>15688</v>
      </c>
      <c r="AI4145" s="1" t="s">
        <v>15688</v>
      </c>
      <c r="AJ4145" s="1" t="s">
        <v>15688</v>
      </c>
      <c r="AK4145" s="1" t="s">
        <v>15688</v>
      </c>
      <c r="AL4145" s="1" t="s">
        <v>15688</v>
      </c>
      <c r="AM4145" s="1" t="s">
        <v>15688</v>
      </c>
      <c r="AN4145" s="1" t="s">
        <v>15688</v>
      </c>
      <c r="AO4145" s="1" t="s">
        <v>15688</v>
      </c>
      <c r="AP4145" s="6" t="s">
        <v>15688</v>
      </c>
      <c r="AQ4145" s="1">
        <v>7.16</v>
      </c>
      <c r="AR4145" s="1">
        <v>15.21</v>
      </c>
      <c r="AS4145" s="1">
        <v>13.43</v>
      </c>
      <c r="AT4145" s="1">
        <v>20.48</v>
      </c>
      <c r="AU4145" s="6">
        <v>34.68</v>
      </c>
      <c r="AV4145" s="1">
        <v>12</v>
      </c>
      <c r="AW4145" s="1">
        <v>13</v>
      </c>
      <c r="AX4145" s="1">
        <v>11</v>
      </c>
      <c r="AY4145" s="1">
        <v>10</v>
      </c>
      <c r="AZ4145" s="1">
        <v>11</v>
      </c>
      <c r="BA4145" s="1">
        <v>12</v>
      </c>
      <c r="BB4145" s="1">
        <v>10</v>
      </c>
      <c r="BC4145" s="1">
        <v>12</v>
      </c>
      <c r="BD4145" s="1">
        <v>13</v>
      </c>
      <c r="BE4145" s="1">
        <v>10</v>
      </c>
      <c r="BF4145" s="1">
        <v>11</v>
      </c>
      <c r="BG4145" s="1">
        <v>11</v>
      </c>
      <c r="BH4145" s="1">
        <v>9</v>
      </c>
      <c r="BI4145" s="1">
        <v>12</v>
      </c>
      <c r="BJ4145" s="1">
        <v>12</v>
      </c>
    </row>
    <row r="4146" spans="1:62" x14ac:dyDescent="0.6">
      <c r="A4146" s="2" t="s">
        <v>4186</v>
      </c>
      <c r="B4146" s="4" t="s">
        <v>14618</v>
      </c>
      <c r="C4146" s="5" t="s">
        <v>9403</v>
      </c>
      <c r="D4146" s="4">
        <v>42</v>
      </c>
      <c r="E4146" s="4">
        <v>240</v>
      </c>
      <c r="F4146" s="4">
        <v>23</v>
      </c>
      <c r="G4146" s="4">
        <v>97.1</v>
      </c>
      <c r="H4146" s="4" t="s">
        <v>15976</v>
      </c>
      <c r="I4146" s="1">
        <v>-0.22938235334379689</v>
      </c>
      <c r="J4146" s="1">
        <v>0.46466826700344421</v>
      </c>
      <c r="K4146" s="1">
        <v>0.80157256946359812</v>
      </c>
      <c r="L4146" s="6">
        <v>1.045442970761167</v>
      </c>
      <c r="M4146" s="1">
        <v>30619451.245733298</v>
      </c>
      <c r="N4146" s="1">
        <v>21252314.056967199</v>
      </c>
      <c r="O4146" s="1">
        <v>34238819.847681798</v>
      </c>
      <c r="P4146" s="1">
        <v>24347293.1487923</v>
      </c>
      <c r="Q4146" s="1">
        <v>18557732.056846399</v>
      </c>
      <c r="R4146" s="1">
        <v>35927832.179147802</v>
      </c>
      <c r="S4146" s="1">
        <v>41217700.724778503</v>
      </c>
      <c r="T4146" s="1">
        <v>33016109.327302702</v>
      </c>
      <c r="U4146" s="1">
        <v>64621818.674324803</v>
      </c>
      <c r="V4146" s="1">
        <v>55636620.920713902</v>
      </c>
      <c r="W4146" s="1">
        <v>35859841.739207402</v>
      </c>
      <c r="X4146" s="1">
        <v>94552935.6620913</v>
      </c>
      <c r="Y4146" s="1">
        <v>67058023.151990503</v>
      </c>
      <c r="Z4146" s="1">
        <v>37595393.231579103</v>
      </c>
      <c r="AA4146" s="6">
        <v>95663931.737376094</v>
      </c>
      <c r="AB4146" s="1" t="s">
        <v>15688</v>
      </c>
      <c r="AC4146" s="1" t="s">
        <v>15688</v>
      </c>
      <c r="AD4146" s="1" t="s">
        <v>15688</v>
      </c>
      <c r="AE4146" s="1" t="s">
        <v>15688</v>
      </c>
      <c r="AF4146" s="1" t="s">
        <v>15688</v>
      </c>
      <c r="AG4146" s="1" t="s">
        <v>15688</v>
      </c>
      <c r="AH4146" s="1" t="s">
        <v>15688</v>
      </c>
      <c r="AI4146" s="1" t="s">
        <v>15688</v>
      </c>
      <c r="AJ4146" s="1" t="s">
        <v>15688</v>
      </c>
      <c r="AK4146" s="1" t="s">
        <v>15688</v>
      </c>
      <c r="AL4146" s="1" t="s">
        <v>15688</v>
      </c>
      <c r="AM4146" s="1" t="s">
        <v>15688</v>
      </c>
      <c r="AN4146" s="1" t="s">
        <v>15688</v>
      </c>
      <c r="AO4146" s="1" t="s">
        <v>15688</v>
      </c>
      <c r="AP4146" s="6" t="s">
        <v>15688</v>
      </c>
      <c r="AQ4146" s="1">
        <v>23.35</v>
      </c>
      <c r="AR4146" s="1">
        <v>33.659999999999997</v>
      </c>
      <c r="AS4146" s="1">
        <v>35.43</v>
      </c>
      <c r="AT4146" s="1">
        <v>48.15</v>
      </c>
      <c r="AU4146" s="6">
        <v>43.48</v>
      </c>
      <c r="AV4146" s="1">
        <v>19</v>
      </c>
      <c r="AW4146" s="1">
        <v>19</v>
      </c>
      <c r="AX4146" s="1">
        <v>20</v>
      </c>
      <c r="AY4146" s="1">
        <v>19</v>
      </c>
      <c r="AZ4146" s="1">
        <v>18</v>
      </c>
      <c r="BA4146" s="1">
        <v>20</v>
      </c>
      <c r="BB4146" s="1">
        <v>20</v>
      </c>
      <c r="BC4146" s="1">
        <v>22</v>
      </c>
      <c r="BD4146" s="1">
        <v>22</v>
      </c>
      <c r="BE4146" s="1">
        <v>20</v>
      </c>
      <c r="BF4146" s="1">
        <v>22</v>
      </c>
      <c r="BG4146" s="1">
        <v>22</v>
      </c>
      <c r="BH4146" s="1">
        <v>21</v>
      </c>
      <c r="BI4146" s="1">
        <v>22</v>
      </c>
      <c r="BJ4146" s="1">
        <v>22</v>
      </c>
    </row>
    <row r="4147" spans="1:62" x14ac:dyDescent="0.6">
      <c r="A4147" s="2" t="s">
        <v>4187</v>
      </c>
      <c r="B4147" s="4" t="s">
        <v>14619</v>
      </c>
      <c r="C4147" s="5" t="s">
        <v>9404</v>
      </c>
      <c r="D4147" s="4">
        <v>15</v>
      </c>
      <c r="E4147" s="4">
        <v>36</v>
      </c>
      <c r="F4147" s="4">
        <v>6</v>
      </c>
      <c r="G4147" s="4">
        <v>54.8</v>
      </c>
      <c r="I4147" s="1">
        <v>-0.37145968073723962</v>
      </c>
      <c r="J4147" s="1">
        <v>8.4064264788474549E-2</v>
      </c>
      <c r="K4147" s="1">
        <v>0.52506659207821094</v>
      </c>
      <c r="L4147" s="6">
        <v>0.5360529002402098</v>
      </c>
      <c r="M4147" s="1">
        <v>5351723.1237679496</v>
      </c>
      <c r="N4147" s="1">
        <v>4678094.4353251196</v>
      </c>
      <c r="O4147" s="1">
        <v>4827004.55555165</v>
      </c>
      <c r="P4147" s="1">
        <v>3031898.0151259499</v>
      </c>
      <c r="Q4147" s="1">
        <v>3248096.328125</v>
      </c>
      <c r="R4147" s="1">
        <v>5511794.46023593</v>
      </c>
      <c r="S4147" s="1">
        <v>3533317.9523579399</v>
      </c>
      <c r="T4147" s="1">
        <v>4552426.5484928004</v>
      </c>
      <c r="U4147" s="1">
        <v>10281059.399210701</v>
      </c>
      <c r="V4147" s="1">
        <v>5318612.1060104398</v>
      </c>
      <c r="W4147" s="1">
        <v>5386683.82456135</v>
      </c>
      <c r="X4147" s="1">
        <v>11119152.3951673</v>
      </c>
      <c r="Y4147" s="1">
        <v>7270023.4310893398</v>
      </c>
      <c r="Z4147" s="1">
        <v>5662076.46669879</v>
      </c>
      <c r="AA4147" s="6">
        <v>10727727.7518177</v>
      </c>
      <c r="AB4147" s="1" t="s">
        <v>15688</v>
      </c>
      <c r="AC4147" s="1" t="s">
        <v>15688</v>
      </c>
      <c r="AD4147" s="1" t="s">
        <v>15688</v>
      </c>
      <c r="AE4147" s="1" t="s">
        <v>15689</v>
      </c>
      <c r="AF4147" s="1" t="s">
        <v>15688</v>
      </c>
      <c r="AG4147" s="1" t="s">
        <v>15688</v>
      </c>
      <c r="AH4147" s="1" t="s">
        <v>15688</v>
      </c>
      <c r="AI4147" s="1" t="s">
        <v>15688</v>
      </c>
      <c r="AJ4147" s="1" t="s">
        <v>15688</v>
      </c>
      <c r="AK4147" s="1" t="s">
        <v>15688</v>
      </c>
      <c r="AL4147" s="1" t="s">
        <v>15688</v>
      </c>
      <c r="AM4147" s="1" t="s">
        <v>15688</v>
      </c>
      <c r="AN4147" s="1" t="s">
        <v>15688</v>
      </c>
      <c r="AO4147" s="1" t="s">
        <v>15688</v>
      </c>
      <c r="AP4147" s="6" t="s">
        <v>15688</v>
      </c>
      <c r="AQ4147" s="1">
        <v>7.15</v>
      </c>
      <c r="AR4147" s="1">
        <v>34.950000000000003</v>
      </c>
      <c r="AS4147" s="1">
        <v>59.41</v>
      </c>
      <c r="AT4147" s="1">
        <v>45.77</v>
      </c>
      <c r="AU4147" s="6">
        <v>32.82</v>
      </c>
      <c r="AV4147" s="1">
        <v>3</v>
      </c>
      <c r="AW4147" s="1">
        <v>5</v>
      </c>
      <c r="AX4147" s="1">
        <v>5</v>
      </c>
      <c r="AY4147" s="1">
        <v>4</v>
      </c>
      <c r="AZ4147" s="1">
        <v>5</v>
      </c>
      <c r="BA4147" s="1">
        <v>5</v>
      </c>
      <c r="BB4147" s="1">
        <v>5</v>
      </c>
      <c r="BC4147" s="1">
        <v>5</v>
      </c>
      <c r="BD4147" s="1">
        <v>5</v>
      </c>
      <c r="BE4147" s="1">
        <v>5</v>
      </c>
      <c r="BF4147" s="1">
        <v>5</v>
      </c>
      <c r="BG4147" s="1">
        <v>5</v>
      </c>
      <c r="BH4147" s="1">
        <v>4</v>
      </c>
      <c r="BI4147" s="1">
        <v>4</v>
      </c>
      <c r="BJ4147" s="1">
        <v>5</v>
      </c>
    </row>
    <row r="4148" spans="1:62" x14ac:dyDescent="0.6">
      <c r="A4148" s="2" t="s">
        <v>4188</v>
      </c>
      <c r="B4148" s="4" t="s">
        <v>14620</v>
      </c>
      <c r="C4148" s="5" t="s">
        <v>9405</v>
      </c>
      <c r="D4148" s="4">
        <v>33</v>
      </c>
      <c r="E4148" s="4">
        <v>79</v>
      </c>
      <c r="F4148" s="4">
        <v>11</v>
      </c>
      <c r="G4148" s="4">
        <v>51.9</v>
      </c>
      <c r="I4148" s="1">
        <v>8.4064264788474549E-2</v>
      </c>
      <c r="J4148" s="1">
        <v>0.50487458939846441</v>
      </c>
      <c r="K4148" s="1">
        <v>0.70752479089960785</v>
      </c>
      <c r="L4148" s="6">
        <v>0.75360453627999513</v>
      </c>
      <c r="M4148" s="1">
        <v>14163403.6220228</v>
      </c>
      <c r="N4148" s="1">
        <v>11368749.017220801</v>
      </c>
      <c r="O4148" s="1">
        <v>12021471.429058</v>
      </c>
      <c r="P4148" s="1">
        <v>14781731.879061799</v>
      </c>
      <c r="Q4148" s="1">
        <v>12256648.590389499</v>
      </c>
      <c r="R4148" s="1">
        <v>15037553.9352376</v>
      </c>
      <c r="S4148" s="1">
        <v>18431887.493012</v>
      </c>
      <c r="T4148" s="1">
        <v>16425158.664802199</v>
      </c>
      <c r="U4148" s="1">
        <v>21938457.795559801</v>
      </c>
      <c r="V4148" s="1">
        <v>21018712.285714701</v>
      </c>
      <c r="W4148" s="1">
        <v>17626885.685231999</v>
      </c>
      <c r="X4148" s="1">
        <v>25906547.6089097</v>
      </c>
      <c r="Y4148" s="1">
        <v>24563528.828839</v>
      </c>
      <c r="Z4148" s="1">
        <v>17840741.064375199</v>
      </c>
      <c r="AA4148" s="6">
        <v>21862942.941847201</v>
      </c>
      <c r="AB4148" s="1" t="s">
        <v>15688</v>
      </c>
      <c r="AC4148" s="1" t="s">
        <v>15688</v>
      </c>
      <c r="AD4148" s="1" t="s">
        <v>15688</v>
      </c>
      <c r="AE4148" s="1" t="s">
        <v>15688</v>
      </c>
      <c r="AF4148" s="1" t="s">
        <v>15688</v>
      </c>
      <c r="AG4148" s="1" t="s">
        <v>15688</v>
      </c>
      <c r="AH4148" s="1" t="s">
        <v>15688</v>
      </c>
      <c r="AI4148" s="1" t="s">
        <v>15688</v>
      </c>
      <c r="AJ4148" s="1" t="s">
        <v>15688</v>
      </c>
      <c r="AK4148" s="1" t="s">
        <v>15688</v>
      </c>
      <c r="AL4148" s="1" t="s">
        <v>15688</v>
      </c>
      <c r="AM4148" s="1" t="s">
        <v>15688</v>
      </c>
      <c r="AN4148" s="1" t="s">
        <v>15688</v>
      </c>
      <c r="AO4148" s="1" t="s">
        <v>15688</v>
      </c>
      <c r="AP4148" s="6" t="s">
        <v>15688</v>
      </c>
      <c r="AQ4148" s="1">
        <v>11.68</v>
      </c>
      <c r="AR4148" s="1">
        <v>10.96</v>
      </c>
      <c r="AS4148" s="1">
        <v>14.74</v>
      </c>
      <c r="AT4148" s="1">
        <v>19.34</v>
      </c>
      <c r="AU4148" s="6">
        <v>15.79</v>
      </c>
      <c r="AV4148" s="1">
        <v>9</v>
      </c>
      <c r="AW4148" s="1">
        <v>10</v>
      </c>
      <c r="AX4148" s="1">
        <v>10</v>
      </c>
      <c r="AY4148" s="1">
        <v>10</v>
      </c>
      <c r="AZ4148" s="1">
        <v>10</v>
      </c>
      <c r="BA4148" s="1">
        <v>11</v>
      </c>
      <c r="BB4148" s="1">
        <v>9</v>
      </c>
      <c r="BC4148" s="1">
        <v>11</v>
      </c>
      <c r="BD4148" s="1">
        <v>11</v>
      </c>
      <c r="BE4148" s="1">
        <v>11</v>
      </c>
      <c r="BF4148" s="1">
        <v>11</v>
      </c>
      <c r="BG4148" s="1">
        <v>10</v>
      </c>
      <c r="BH4148" s="1">
        <v>11</v>
      </c>
      <c r="BI4148" s="1">
        <v>11</v>
      </c>
      <c r="BJ4148" s="1">
        <v>11</v>
      </c>
    </row>
    <row r="4149" spans="1:62" x14ac:dyDescent="0.6">
      <c r="A4149" s="2" t="s">
        <v>4189</v>
      </c>
      <c r="B4149" s="4" t="s">
        <v>14621</v>
      </c>
      <c r="C4149" s="5" t="s">
        <v>9406</v>
      </c>
      <c r="D4149" s="4">
        <v>24</v>
      </c>
      <c r="E4149" s="4">
        <v>114</v>
      </c>
      <c r="F4149" s="4">
        <v>20</v>
      </c>
      <c r="G4149" s="4">
        <v>126.5</v>
      </c>
      <c r="I4149" s="1">
        <v>-0.49207853504267179</v>
      </c>
      <c r="J4149" s="1">
        <v>-0.28982725172033835</v>
      </c>
      <c r="K4149" s="1">
        <v>-0.58207999218803474</v>
      </c>
      <c r="L4149" s="6">
        <v>-0.9545570292388329</v>
      </c>
      <c r="M4149" s="1">
        <v>26433057.0837209</v>
      </c>
      <c r="N4149" s="1">
        <v>34714786.2742709</v>
      </c>
      <c r="O4149" s="1">
        <v>28832481.980958801</v>
      </c>
      <c r="P4149" s="1">
        <v>20200153.929187201</v>
      </c>
      <c r="Q4149" s="1">
        <v>31362781.0625</v>
      </c>
      <c r="R4149" s="1">
        <v>17596987.695025999</v>
      </c>
      <c r="S4149" s="1">
        <v>26958081.693649299</v>
      </c>
      <c r="T4149" s="1">
        <v>26528350.535138998</v>
      </c>
      <c r="U4149" s="1">
        <v>15562016.2833141</v>
      </c>
      <c r="V4149" s="1">
        <v>15307031.786236599</v>
      </c>
      <c r="W4149" s="1">
        <v>21663106.9119053</v>
      </c>
      <c r="X4149" s="1">
        <v>11882726.1899877</v>
      </c>
      <c r="Y4149" s="1">
        <v>12004156.789971</v>
      </c>
      <c r="Z4149" s="1">
        <v>17053613.584263202</v>
      </c>
      <c r="AA4149" s="6">
        <v>8887239.3744655307</v>
      </c>
      <c r="AB4149" s="1" t="s">
        <v>15688</v>
      </c>
      <c r="AC4149" s="1" t="s">
        <v>15688</v>
      </c>
      <c r="AD4149" s="1" t="s">
        <v>15688</v>
      </c>
      <c r="AE4149" s="1" t="s">
        <v>15688</v>
      </c>
      <c r="AF4149" s="1" t="s">
        <v>15688</v>
      </c>
      <c r="AG4149" s="1" t="s">
        <v>15688</v>
      </c>
      <c r="AH4149" s="1" t="s">
        <v>15688</v>
      </c>
      <c r="AI4149" s="1" t="s">
        <v>15688</v>
      </c>
      <c r="AJ4149" s="1" t="s">
        <v>15688</v>
      </c>
      <c r="AK4149" s="1" t="s">
        <v>15688</v>
      </c>
      <c r="AL4149" s="1" t="s">
        <v>15688</v>
      </c>
      <c r="AM4149" s="1" t="s">
        <v>15688</v>
      </c>
      <c r="AN4149" s="1" t="s">
        <v>15688</v>
      </c>
      <c r="AO4149" s="1" t="s">
        <v>15688</v>
      </c>
      <c r="AP4149" s="6" t="s">
        <v>15688</v>
      </c>
      <c r="AQ4149" s="1">
        <v>14.21</v>
      </c>
      <c r="AR4149" s="1">
        <v>31.72</v>
      </c>
      <c r="AS4149" s="1">
        <v>28.06</v>
      </c>
      <c r="AT4149" s="1">
        <v>30.48</v>
      </c>
      <c r="AU4149" s="6">
        <v>32.58</v>
      </c>
      <c r="AV4149" s="1">
        <v>15</v>
      </c>
      <c r="AW4149" s="1">
        <v>16</v>
      </c>
      <c r="AX4149" s="1">
        <v>16</v>
      </c>
      <c r="AY4149" s="1">
        <v>15</v>
      </c>
      <c r="AZ4149" s="1">
        <v>16</v>
      </c>
      <c r="BA4149" s="1">
        <v>15</v>
      </c>
      <c r="BB4149" s="1">
        <v>15</v>
      </c>
      <c r="BC4149" s="1">
        <v>16</v>
      </c>
      <c r="BD4149" s="1">
        <v>14</v>
      </c>
      <c r="BE4149" s="1">
        <v>13</v>
      </c>
      <c r="BF4149" s="1">
        <v>13</v>
      </c>
      <c r="BG4149" s="1">
        <v>10</v>
      </c>
      <c r="BH4149" s="1">
        <v>13</v>
      </c>
      <c r="BI4149" s="1">
        <v>13</v>
      </c>
      <c r="BJ4149" s="1">
        <v>9</v>
      </c>
    </row>
    <row r="4150" spans="1:62" x14ac:dyDescent="0.6">
      <c r="A4150" s="2" t="s">
        <v>4190</v>
      </c>
      <c r="B4150" s="4" t="s">
        <v>14622</v>
      </c>
      <c r="C4150" s="5" t="s">
        <v>9407</v>
      </c>
      <c r="D4150" s="4">
        <v>47</v>
      </c>
      <c r="E4150" s="4">
        <v>85</v>
      </c>
      <c r="F4150" s="4">
        <v>7</v>
      </c>
      <c r="G4150" s="4">
        <v>21.9</v>
      </c>
      <c r="I4150" s="1">
        <v>-0.15521264992094008</v>
      </c>
      <c r="J4150" s="1">
        <v>0.18776774704602484</v>
      </c>
      <c r="K4150" s="1">
        <v>0.45101324294397299</v>
      </c>
      <c r="L4150" s="6">
        <v>0.23266075679027509</v>
      </c>
      <c r="M4150" s="1">
        <v>42070505.2199881</v>
      </c>
      <c r="N4150" s="1">
        <v>38459133.311836302</v>
      </c>
      <c r="O4150" s="1">
        <v>41075017.412022099</v>
      </c>
      <c r="P4150" s="1">
        <v>31931098.537862401</v>
      </c>
      <c r="Q4150" s="1">
        <v>29741931.21875</v>
      </c>
      <c r="R4150" s="1">
        <v>41226236.925743498</v>
      </c>
      <c r="S4150" s="1">
        <v>42376078.806129403</v>
      </c>
      <c r="T4150" s="1">
        <v>42081831.208745398</v>
      </c>
      <c r="U4150" s="1">
        <v>59667746.197303601</v>
      </c>
      <c r="V4150" s="1">
        <v>67154616.304579496</v>
      </c>
      <c r="W4150" s="1">
        <v>40928051.937391602</v>
      </c>
      <c r="X4150" s="1">
        <v>65437809.169279397</v>
      </c>
      <c r="Y4150" s="1">
        <v>56616221.282986999</v>
      </c>
      <c r="Z4150" s="1">
        <v>41687653.991926998</v>
      </c>
      <c r="AA4150" s="6">
        <v>64118082.707139798</v>
      </c>
      <c r="AB4150" s="1" t="s">
        <v>15688</v>
      </c>
      <c r="AC4150" s="1" t="s">
        <v>15688</v>
      </c>
      <c r="AD4150" s="1" t="s">
        <v>15688</v>
      </c>
      <c r="AE4150" s="1" t="s">
        <v>15688</v>
      </c>
      <c r="AF4150" s="1" t="s">
        <v>15688</v>
      </c>
      <c r="AG4150" s="1" t="s">
        <v>15688</v>
      </c>
      <c r="AH4150" s="1" t="s">
        <v>15688</v>
      </c>
      <c r="AI4150" s="1" t="s">
        <v>15688</v>
      </c>
      <c r="AJ4150" s="1" t="s">
        <v>15688</v>
      </c>
      <c r="AK4150" s="1" t="s">
        <v>15688</v>
      </c>
      <c r="AL4150" s="1" t="s">
        <v>15688</v>
      </c>
      <c r="AM4150" s="1" t="s">
        <v>15688</v>
      </c>
      <c r="AN4150" s="1" t="s">
        <v>15688</v>
      </c>
      <c r="AO4150" s="1" t="s">
        <v>15688</v>
      </c>
      <c r="AP4150" s="6" t="s">
        <v>15688</v>
      </c>
      <c r="AQ4150" s="1">
        <v>4.5999999999999996</v>
      </c>
      <c r="AR4150" s="1">
        <v>17.78</v>
      </c>
      <c r="AS4150" s="1">
        <v>20.96</v>
      </c>
      <c r="AT4150" s="1">
        <v>25.37</v>
      </c>
      <c r="AU4150" s="6">
        <v>21.09</v>
      </c>
      <c r="AV4150" s="1">
        <v>7</v>
      </c>
      <c r="AW4150" s="1">
        <v>7</v>
      </c>
      <c r="AX4150" s="1">
        <v>7</v>
      </c>
      <c r="AY4150" s="1">
        <v>6</v>
      </c>
      <c r="AZ4150" s="1">
        <v>6</v>
      </c>
      <c r="BA4150" s="1">
        <v>6</v>
      </c>
      <c r="BB4150" s="1">
        <v>7</v>
      </c>
      <c r="BC4150" s="1">
        <v>7</v>
      </c>
      <c r="BD4150" s="1">
        <v>7</v>
      </c>
      <c r="BE4150" s="1">
        <v>7</v>
      </c>
      <c r="BF4150" s="1">
        <v>7</v>
      </c>
      <c r="BG4150" s="1">
        <v>6</v>
      </c>
      <c r="BH4150" s="1">
        <v>6</v>
      </c>
      <c r="BI4150" s="1">
        <v>7</v>
      </c>
      <c r="BJ4150" s="1">
        <v>6</v>
      </c>
    </row>
    <row r="4151" spans="1:62" x14ac:dyDescent="0.6">
      <c r="A4151" s="2" t="s">
        <v>4191</v>
      </c>
      <c r="B4151" s="4" t="s">
        <v>14623</v>
      </c>
      <c r="C4151" s="5" t="s">
        <v>9408</v>
      </c>
      <c r="D4151" s="4">
        <v>21</v>
      </c>
      <c r="E4151" s="4">
        <v>15</v>
      </c>
      <c r="F4151" s="4">
        <v>3</v>
      </c>
      <c r="G4151" s="4">
        <v>26</v>
      </c>
      <c r="I4151" s="1">
        <v>-6.3409170176061541E-2</v>
      </c>
      <c r="J4151" s="1">
        <v>0.24853483613867869</v>
      </c>
      <c r="K4151" s="1">
        <v>0.21909105824619673</v>
      </c>
      <c r="L4151" s="6">
        <v>0.23878685958711648</v>
      </c>
      <c r="M4151" s="1">
        <v>4879779.36415431</v>
      </c>
      <c r="N4151" s="1">
        <v>3648652.1365778702</v>
      </c>
      <c r="O4151" s="1">
        <v>4527138.96674449</v>
      </c>
      <c r="P4151" s="1">
        <v>4886941.3130302802</v>
      </c>
      <c r="Q4151" s="1">
        <v>4046373.375</v>
      </c>
      <c r="R4151" s="1">
        <v>4316978.7015712801</v>
      </c>
      <c r="S4151" s="1">
        <v>6905772.6483643502</v>
      </c>
      <c r="T4151" s="1">
        <v>5371916.5723903701</v>
      </c>
      <c r="U4151" s="1">
        <v>3571052.7678131498</v>
      </c>
      <c r="V4151" s="1">
        <v>5879354.7785774004</v>
      </c>
      <c r="W4151" s="1">
        <v>5848203.6304109003</v>
      </c>
      <c r="X4151" s="1">
        <v>2587515.48224894</v>
      </c>
      <c r="Y4151" s="1">
        <v>6193894.9287070902</v>
      </c>
      <c r="Z4151" s="1">
        <v>6000512.3039720198</v>
      </c>
      <c r="AA4151" s="6">
        <v>2156687.1365339002</v>
      </c>
      <c r="AB4151" s="1" t="s">
        <v>15689</v>
      </c>
      <c r="AC4151" s="1" t="s">
        <v>15688</v>
      </c>
      <c r="AD4151" s="1" t="s">
        <v>15688</v>
      </c>
      <c r="AE4151" s="1" t="s">
        <v>15688</v>
      </c>
      <c r="AF4151" s="1" t="s">
        <v>15689</v>
      </c>
      <c r="AG4151" s="1" t="s">
        <v>15688</v>
      </c>
      <c r="AH4151" s="1" t="s">
        <v>15688</v>
      </c>
      <c r="AI4151" s="1" t="s">
        <v>15688</v>
      </c>
      <c r="AJ4151" s="1" t="s">
        <v>15688</v>
      </c>
      <c r="AK4151" s="1" t="s">
        <v>15688</v>
      </c>
      <c r="AL4151" s="1" t="s">
        <v>15688</v>
      </c>
      <c r="AM4151" s="1" t="s">
        <v>15688</v>
      </c>
      <c r="AN4151" s="1" t="s">
        <v>15689</v>
      </c>
      <c r="AO4151" s="1" t="s">
        <v>15688</v>
      </c>
      <c r="AP4151" s="6" t="s">
        <v>15688</v>
      </c>
      <c r="AQ4151" s="1">
        <v>14.57</v>
      </c>
      <c r="AR4151" s="1">
        <v>9.7100000000000009</v>
      </c>
      <c r="AS4151" s="1">
        <v>31.6</v>
      </c>
      <c r="AT4151" s="1">
        <v>39.64</v>
      </c>
      <c r="AU4151" s="6">
        <v>47.6</v>
      </c>
      <c r="AV4151" s="1">
        <v>2</v>
      </c>
      <c r="AW4151" s="1">
        <v>2</v>
      </c>
      <c r="AX4151" s="1">
        <v>2</v>
      </c>
      <c r="AY4151" s="1">
        <v>2</v>
      </c>
      <c r="AZ4151" s="1">
        <v>3</v>
      </c>
      <c r="BA4151" s="1">
        <v>3</v>
      </c>
      <c r="BB4151" s="1">
        <v>2</v>
      </c>
      <c r="BC4151" s="1">
        <v>3</v>
      </c>
      <c r="BD4151" s="1">
        <v>3</v>
      </c>
      <c r="BE4151" s="1">
        <v>2</v>
      </c>
      <c r="BF4151" s="1">
        <v>3</v>
      </c>
      <c r="BG4151" s="1">
        <v>3</v>
      </c>
      <c r="BH4151" s="1">
        <v>2</v>
      </c>
      <c r="BI4151" s="1">
        <v>3</v>
      </c>
      <c r="BJ4151" s="1">
        <v>3</v>
      </c>
    </row>
    <row r="4152" spans="1:62" x14ac:dyDescent="0.6">
      <c r="A4152" s="2" t="s">
        <v>4192</v>
      </c>
      <c r="B4152" s="4" t="s">
        <v>12697</v>
      </c>
      <c r="C4152" s="5" t="s">
        <v>9409</v>
      </c>
      <c r="D4152" s="4">
        <v>8</v>
      </c>
      <c r="E4152" s="4">
        <v>50</v>
      </c>
      <c r="F4152" s="4">
        <v>2</v>
      </c>
      <c r="G4152" s="4">
        <v>164.1</v>
      </c>
      <c r="I4152" s="1">
        <v>-9.6961729887087941E-2</v>
      </c>
      <c r="J4152" s="1">
        <v>-0.20922796213800007</v>
      </c>
      <c r="K4152" s="1">
        <v>2.7154051503726646E-2</v>
      </c>
      <c r="L4152" s="6">
        <v>0.12697285625776553</v>
      </c>
      <c r="M4152" s="1">
        <v>6239348.4945962904</v>
      </c>
      <c r="N4152" s="1">
        <v>7174138.0852258801</v>
      </c>
      <c r="O4152" s="1">
        <v>5966832.2344658896</v>
      </c>
      <c r="P4152" s="1">
        <v>6280713.8276671804</v>
      </c>
      <c r="Q4152" s="1">
        <v>7033399.140625</v>
      </c>
      <c r="R4152" s="1">
        <v>5862906.5907739801</v>
      </c>
      <c r="S4152" s="1">
        <v>4680815.25978541</v>
      </c>
      <c r="T4152" s="1">
        <v>5112323.6749737198</v>
      </c>
      <c r="U4152" s="1">
        <v>6471682.6544112703</v>
      </c>
      <c r="V4152" s="1">
        <v>5115695.4751629103</v>
      </c>
      <c r="W4152" s="1">
        <v>6530976.1661029598</v>
      </c>
      <c r="X4152" s="1">
        <v>7242599.6401618803</v>
      </c>
      <c r="Y4152" s="1">
        <v>6095531.4861566499</v>
      </c>
      <c r="Z4152" s="1">
        <v>7136903.39672116</v>
      </c>
      <c r="AA4152" s="6">
        <v>6502241.7271430101</v>
      </c>
      <c r="AB4152" s="1" t="s">
        <v>15689</v>
      </c>
      <c r="AC4152" s="1" t="s">
        <v>15688</v>
      </c>
      <c r="AD4152" s="1" t="s">
        <v>15689</v>
      </c>
      <c r="AE4152" s="1" t="s">
        <v>15689</v>
      </c>
      <c r="AF4152" s="1" t="s">
        <v>15689</v>
      </c>
      <c r="AG4152" s="1" t="s">
        <v>15689</v>
      </c>
      <c r="AH4152" s="1" t="s">
        <v>15689</v>
      </c>
      <c r="AI4152" s="1" t="s">
        <v>15689</v>
      </c>
      <c r="AJ4152" s="1" t="s">
        <v>15688</v>
      </c>
      <c r="AK4152" s="1" t="s">
        <v>15689</v>
      </c>
      <c r="AL4152" s="1" t="s">
        <v>15689</v>
      </c>
      <c r="AM4152" s="1" t="s">
        <v>15688</v>
      </c>
      <c r="AN4152" s="1" t="s">
        <v>15689</v>
      </c>
      <c r="AO4152" s="1" t="s">
        <v>15689</v>
      </c>
      <c r="AP4152" s="6" t="s">
        <v>15688</v>
      </c>
      <c r="AQ4152" s="1">
        <v>9.8000000000000007</v>
      </c>
      <c r="AR4152" s="1">
        <v>9.2799999999999994</v>
      </c>
      <c r="AS4152" s="1">
        <v>17.239999999999998</v>
      </c>
      <c r="AT4152" s="1">
        <v>17.2</v>
      </c>
      <c r="AU4152" s="6">
        <v>7.98</v>
      </c>
      <c r="AV4152" s="1">
        <v>8</v>
      </c>
      <c r="AW4152" s="1">
        <v>8</v>
      </c>
      <c r="AX4152" s="1">
        <v>7</v>
      </c>
      <c r="AY4152" s="1">
        <v>8</v>
      </c>
      <c r="AZ4152" s="1">
        <v>8</v>
      </c>
      <c r="BA4152" s="1">
        <v>8</v>
      </c>
      <c r="BB4152" s="1">
        <v>7</v>
      </c>
      <c r="BC4152" s="1">
        <v>7</v>
      </c>
      <c r="BD4152" s="1">
        <v>7</v>
      </c>
      <c r="BE4152" s="1">
        <v>6</v>
      </c>
      <c r="BF4152" s="1">
        <v>7</v>
      </c>
      <c r="BG4152" s="1">
        <v>7</v>
      </c>
      <c r="BH4152" s="1">
        <v>5</v>
      </c>
      <c r="BI4152" s="1">
        <v>7</v>
      </c>
      <c r="BJ4152" s="1">
        <v>6</v>
      </c>
    </row>
    <row r="4153" spans="1:62" x14ac:dyDescent="0.6">
      <c r="A4153" s="2" t="s">
        <v>4193</v>
      </c>
      <c r="B4153" s="4" t="s">
        <v>14624</v>
      </c>
      <c r="C4153" s="5" t="s">
        <v>9410</v>
      </c>
      <c r="D4153" s="4">
        <v>43</v>
      </c>
      <c r="E4153" s="4">
        <v>190</v>
      </c>
      <c r="F4153" s="4">
        <v>20</v>
      </c>
      <c r="G4153" s="4">
        <v>59</v>
      </c>
      <c r="H4153" s="4" t="s">
        <v>15976</v>
      </c>
      <c r="I4153" s="1">
        <v>3.9840264531791104E-2</v>
      </c>
      <c r="J4153" s="1">
        <v>0.12565110166152013</v>
      </c>
      <c r="K4153" s="1">
        <v>0.39725534559442732</v>
      </c>
      <c r="L4153" s="6">
        <v>0.2916035580305647</v>
      </c>
      <c r="M4153" s="1">
        <v>181459279.951116</v>
      </c>
      <c r="N4153" s="1">
        <v>176825471.84321699</v>
      </c>
      <c r="O4153" s="1">
        <v>222830461.104222</v>
      </c>
      <c r="P4153" s="1">
        <v>189357815.49423999</v>
      </c>
      <c r="Q4153" s="1">
        <v>188815833.886673</v>
      </c>
      <c r="R4153" s="1">
        <v>198938914.94418201</v>
      </c>
      <c r="S4153" s="1">
        <v>206270761.982283</v>
      </c>
      <c r="T4153" s="1">
        <v>191692216.45003301</v>
      </c>
      <c r="U4153" s="1">
        <v>154358390.936528</v>
      </c>
      <c r="V4153" s="1">
        <v>207296011.805628</v>
      </c>
      <c r="W4153" s="1">
        <v>258620206.366357</v>
      </c>
      <c r="X4153" s="1">
        <v>149117013.94405401</v>
      </c>
      <c r="Y4153" s="1">
        <v>179179936.00210601</v>
      </c>
      <c r="Z4153" s="1">
        <v>283015540.44444197</v>
      </c>
      <c r="AA4153" s="6">
        <v>136317629.10486501</v>
      </c>
      <c r="AB4153" s="1" t="s">
        <v>15688</v>
      </c>
      <c r="AC4153" s="1" t="s">
        <v>15688</v>
      </c>
      <c r="AD4153" s="1" t="s">
        <v>15688</v>
      </c>
      <c r="AE4153" s="1" t="s">
        <v>15688</v>
      </c>
      <c r="AF4153" s="1" t="s">
        <v>15688</v>
      </c>
      <c r="AG4153" s="1" t="s">
        <v>15688</v>
      </c>
      <c r="AH4153" s="1" t="s">
        <v>15688</v>
      </c>
      <c r="AI4153" s="1" t="s">
        <v>15688</v>
      </c>
      <c r="AJ4153" s="1" t="s">
        <v>15688</v>
      </c>
      <c r="AK4153" s="1" t="s">
        <v>15688</v>
      </c>
      <c r="AL4153" s="1" t="s">
        <v>15688</v>
      </c>
      <c r="AM4153" s="1" t="s">
        <v>15688</v>
      </c>
      <c r="AN4153" s="1" t="s">
        <v>15688</v>
      </c>
      <c r="AO4153" s="1" t="s">
        <v>15688</v>
      </c>
      <c r="AP4153" s="6" t="s">
        <v>15688</v>
      </c>
      <c r="AQ4153" s="1">
        <v>13.08</v>
      </c>
      <c r="AR4153" s="1">
        <v>2.96</v>
      </c>
      <c r="AS4153" s="1">
        <v>14.54</v>
      </c>
      <c r="AT4153" s="1">
        <v>26.72</v>
      </c>
      <c r="AU4153" s="6">
        <v>37.81</v>
      </c>
      <c r="AV4153" s="1">
        <v>19</v>
      </c>
      <c r="AW4153" s="1">
        <v>19</v>
      </c>
      <c r="AX4153" s="1">
        <v>18</v>
      </c>
      <c r="AY4153" s="1">
        <v>18</v>
      </c>
      <c r="AZ4153" s="1">
        <v>17</v>
      </c>
      <c r="BA4153" s="1">
        <v>18</v>
      </c>
      <c r="BB4153" s="1">
        <v>19</v>
      </c>
      <c r="BC4153" s="1">
        <v>19</v>
      </c>
      <c r="BD4153" s="1">
        <v>18</v>
      </c>
      <c r="BE4153" s="1">
        <v>19</v>
      </c>
      <c r="BF4153" s="1">
        <v>19</v>
      </c>
      <c r="BG4153" s="1">
        <v>17</v>
      </c>
      <c r="BH4153" s="1">
        <v>18</v>
      </c>
      <c r="BI4153" s="1">
        <v>19</v>
      </c>
      <c r="BJ4153" s="1">
        <v>18</v>
      </c>
    </row>
    <row r="4154" spans="1:62" x14ac:dyDescent="0.6">
      <c r="A4154" s="2" t="s">
        <v>4194</v>
      </c>
      <c r="B4154" s="4" t="s">
        <v>14625</v>
      </c>
      <c r="C4154" s="5" t="s">
        <v>9411</v>
      </c>
      <c r="D4154" s="4">
        <v>8</v>
      </c>
      <c r="E4154" s="4">
        <v>22</v>
      </c>
      <c r="F4154" s="4">
        <v>3</v>
      </c>
      <c r="G4154" s="4">
        <v>63.2</v>
      </c>
      <c r="I4154" s="1">
        <v>-0.22431729826094016</v>
      </c>
      <c r="J4154" s="1">
        <v>0.42115596066222349</v>
      </c>
      <c r="K4154" s="1">
        <v>0.13093086982644869</v>
      </c>
      <c r="L4154" s="6">
        <v>0.2215677885384093</v>
      </c>
      <c r="M4154" s="1">
        <v>2910061.5796381701</v>
      </c>
      <c r="N4154" s="1">
        <v>2419082.6422865302</v>
      </c>
      <c r="O4154" s="1">
        <v>1752610.09601622</v>
      </c>
      <c r="P4154" s="1">
        <v>1707354.8347780399</v>
      </c>
      <c r="Q4154" s="1">
        <v>2218946</v>
      </c>
      <c r="R4154" s="1">
        <v>2200369.1057641502</v>
      </c>
      <c r="S4154" s="1">
        <v>2501209.7728664102</v>
      </c>
      <c r="T4154" s="1">
        <v>2621668.5124436002</v>
      </c>
      <c r="U4154" s="1">
        <v>5244525.77842981</v>
      </c>
      <c r="V4154" s="1">
        <v>2591280.1106487</v>
      </c>
      <c r="W4154" s="1">
        <v>1661006.62408042</v>
      </c>
      <c r="X4154" s="1">
        <v>6095285.3995589996</v>
      </c>
      <c r="Y4154" s="1">
        <v>2531299.3712698598</v>
      </c>
      <c r="Z4154" s="1">
        <v>1471018.5520533801</v>
      </c>
      <c r="AA4154" s="6">
        <v>4988459.7047581496</v>
      </c>
      <c r="AB4154" s="1" t="s">
        <v>15689</v>
      </c>
      <c r="AC4154" s="1" t="s">
        <v>15688</v>
      </c>
      <c r="AD4154" s="1" t="s">
        <v>15689</v>
      </c>
      <c r="AE4154" s="1" t="s">
        <v>15688</v>
      </c>
      <c r="AF4154" s="1" t="s">
        <v>15688</v>
      </c>
      <c r="AG4154" s="1" t="s">
        <v>15688</v>
      </c>
      <c r="AH4154" s="1" t="s">
        <v>15688</v>
      </c>
      <c r="AI4154" s="1" t="s">
        <v>15689</v>
      </c>
      <c r="AJ4154" s="1" t="s">
        <v>15688</v>
      </c>
      <c r="AK4154" s="1" t="s">
        <v>15688</v>
      </c>
      <c r="AL4154" s="1" t="s">
        <v>15689</v>
      </c>
      <c r="AM4154" s="1" t="s">
        <v>15688</v>
      </c>
      <c r="AN4154" s="1" t="s">
        <v>15688</v>
      </c>
      <c r="AO4154" s="1" t="s">
        <v>15688</v>
      </c>
      <c r="AP4154" s="6" t="s">
        <v>15688</v>
      </c>
      <c r="AQ4154" s="1">
        <v>24.61</v>
      </c>
      <c r="AR4154" s="1">
        <v>14.21</v>
      </c>
      <c r="AS4154" s="1">
        <v>44.86</v>
      </c>
      <c r="AT4154" s="1">
        <v>67.790000000000006</v>
      </c>
      <c r="AU4154" s="6">
        <v>60.21</v>
      </c>
      <c r="AV4154" s="1">
        <v>3</v>
      </c>
      <c r="AW4154" s="1">
        <v>3</v>
      </c>
      <c r="AX4154" s="1">
        <v>3</v>
      </c>
      <c r="AY4154" s="1">
        <v>3</v>
      </c>
      <c r="AZ4154" s="1">
        <v>3</v>
      </c>
      <c r="BA4154" s="1">
        <v>3</v>
      </c>
      <c r="BB4154" s="1">
        <v>3</v>
      </c>
      <c r="BC4154" s="1">
        <v>3</v>
      </c>
      <c r="BD4154" s="1">
        <v>3</v>
      </c>
      <c r="BE4154" s="1">
        <v>3</v>
      </c>
      <c r="BF4154" s="1">
        <v>3</v>
      </c>
      <c r="BG4154" s="1">
        <v>3</v>
      </c>
      <c r="BH4154" s="1">
        <v>3</v>
      </c>
      <c r="BI4154" s="1">
        <v>3</v>
      </c>
      <c r="BJ4154" s="1">
        <v>3</v>
      </c>
    </row>
    <row r="4155" spans="1:62" x14ac:dyDescent="0.6">
      <c r="A4155" s="2" t="s">
        <v>4195</v>
      </c>
      <c r="B4155" s="4" t="s">
        <v>14626</v>
      </c>
      <c r="C4155" s="5" t="s">
        <v>9412</v>
      </c>
      <c r="D4155" s="4">
        <v>17</v>
      </c>
      <c r="E4155" s="4">
        <v>27</v>
      </c>
      <c r="F4155" s="4">
        <v>7</v>
      </c>
      <c r="G4155" s="4">
        <v>71.400000000000006</v>
      </c>
      <c r="I4155" s="1">
        <v>0.19156265070075562</v>
      </c>
      <c r="J4155" s="1">
        <v>0.56559717585422509</v>
      </c>
      <c r="K4155" s="1">
        <v>0.7407117333991009</v>
      </c>
      <c r="L4155" s="6">
        <v>0.62854031926276033</v>
      </c>
      <c r="M4155" s="1">
        <v>6788252.4969679797</v>
      </c>
      <c r="N4155" s="1">
        <v>6019055.1877821404</v>
      </c>
      <c r="O4155" s="1">
        <v>7697066.6799135199</v>
      </c>
      <c r="P4155" s="1">
        <v>6443858.5629949197</v>
      </c>
      <c r="Q4155" s="1">
        <v>6828879.6875</v>
      </c>
      <c r="R4155" s="1">
        <v>9249415.8306013793</v>
      </c>
      <c r="S4155" s="1">
        <v>7901212.4259740999</v>
      </c>
      <c r="T4155" s="1">
        <v>8504582.4097748399</v>
      </c>
      <c r="U4155" s="1">
        <v>14512916.3685039</v>
      </c>
      <c r="V4155" s="1">
        <v>8320253.6469449298</v>
      </c>
      <c r="W4155" s="1">
        <v>8209558.7607390797</v>
      </c>
      <c r="X4155" s="1">
        <v>18154548.2073269</v>
      </c>
      <c r="Y4155" s="1">
        <v>8950815.7418552004</v>
      </c>
      <c r="Z4155" s="1">
        <v>7496512.5508288499</v>
      </c>
      <c r="AA4155" s="6">
        <v>15480321.6824727</v>
      </c>
      <c r="AB4155" s="1" t="s">
        <v>15688</v>
      </c>
      <c r="AC4155" s="1" t="s">
        <v>15688</v>
      </c>
      <c r="AD4155" s="1" t="s">
        <v>15688</v>
      </c>
      <c r="AE4155" s="1" t="s">
        <v>15688</v>
      </c>
      <c r="AF4155" s="1" t="s">
        <v>15688</v>
      </c>
      <c r="AG4155" s="1" t="s">
        <v>15688</v>
      </c>
      <c r="AH4155" s="1" t="s">
        <v>15689</v>
      </c>
      <c r="AI4155" s="1" t="s">
        <v>15688</v>
      </c>
      <c r="AJ4155" s="1" t="s">
        <v>15688</v>
      </c>
      <c r="AK4155" s="1" t="s">
        <v>15688</v>
      </c>
      <c r="AL4155" s="1" t="s">
        <v>15688</v>
      </c>
      <c r="AM4155" s="1" t="s">
        <v>15688</v>
      </c>
      <c r="AN4155" s="1" t="s">
        <v>15688</v>
      </c>
      <c r="AO4155" s="1" t="s">
        <v>15689</v>
      </c>
      <c r="AP4155" s="6" t="s">
        <v>15688</v>
      </c>
      <c r="AQ4155" s="1">
        <v>12.29</v>
      </c>
      <c r="AR4155" s="1">
        <v>20.260000000000002</v>
      </c>
      <c r="AS4155" s="1">
        <v>35.47</v>
      </c>
      <c r="AT4155" s="1">
        <v>49.39</v>
      </c>
      <c r="AU4155" s="6">
        <v>39.96</v>
      </c>
      <c r="AV4155" s="1">
        <v>4</v>
      </c>
      <c r="AW4155" s="1">
        <v>5</v>
      </c>
      <c r="AX4155" s="1">
        <v>5</v>
      </c>
      <c r="AY4155" s="1">
        <v>5</v>
      </c>
      <c r="AZ4155" s="1">
        <v>5</v>
      </c>
      <c r="BA4155" s="1">
        <v>4</v>
      </c>
      <c r="BB4155" s="1">
        <v>5</v>
      </c>
      <c r="BC4155" s="1">
        <v>5</v>
      </c>
      <c r="BD4155" s="1">
        <v>5</v>
      </c>
      <c r="BE4155" s="1">
        <v>5</v>
      </c>
      <c r="BF4155" s="1">
        <v>5</v>
      </c>
      <c r="BG4155" s="1">
        <v>5</v>
      </c>
      <c r="BH4155" s="1">
        <v>4</v>
      </c>
      <c r="BI4155" s="1">
        <v>5</v>
      </c>
      <c r="BJ4155" s="1">
        <v>5</v>
      </c>
    </row>
    <row r="4156" spans="1:62" x14ac:dyDescent="0.6">
      <c r="A4156" s="2" t="s">
        <v>4196</v>
      </c>
      <c r="B4156" s="4" t="s">
        <v>14627</v>
      </c>
      <c r="C4156" s="5" t="s">
        <v>9413</v>
      </c>
      <c r="D4156" s="4">
        <v>36</v>
      </c>
      <c r="E4156" s="4">
        <v>65</v>
      </c>
      <c r="F4156" s="4">
        <v>7</v>
      </c>
      <c r="G4156" s="4">
        <v>24.3</v>
      </c>
      <c r="H4156" s="4" t="s">
        <v>15976</v>
      </c>
      <c r="I4156" s="1">
        <v>0.25942315228141505</v>
      </c>
      <c r="J4156" s="1">
        <v>0.15574923267794485</v>
      </c>
      <c r="K4156" s="1">
        <v>0.12167855658825247</v>
      </c>
      <c r="L4156" s="6">
        <v>0.18014786115842862</v>
      </c>
      <c r="M4156" s="1">
        <v>31144947.858128201</v>
      </c>
      <c r="N4156" s="1">
        <v>30939788.434364598</v>
      </c>
      <c r="O4156" s="1">
        <v>31345548.197216</v>
      </c>
      <c r="P4156" s="1">
        <v>40497657.538778298</v>
      </c>
      <c r="Q4156" s="1">
        <v>36886051.46875</v>
      </c>
      <c r="R4156" s="1">
        <v>35919632.375554897</v>
      </c>
      <c r="S4156" s="1">
        <v>39944533.300130099</v>
      </c>
      <c r="T4156" s="1">
        <v>31446290.7798035</v>
      </c>
      <c r="U4156" s="1">
        <v>42132490.883843899</v>
      </c>
      <c r="V4156" s="1">
        <v>35809845.2148121</v>
      </c>
      <c r="W4156" s="1">
        <v>35019014.159235902</v>
      </c>
      <c r="X4156" s="1">
        <v>45756648.116127402</v>
      </c>
      <c r="Y4156" s="1">
        <v>37558230.222375803</v>
      </c>
      <c r="Z4156" s="1">
        <v>33861037.043399997</v>
      </c>
      <c r="AA4156" s="6">
        <v>43286017.849216402</v>
      </c>
      <c r="AB4156" s="1" t="s">
        <v>15688</v>
      </c>
      <c r="AC4156" s="1" t="s">
        <v>15688</v>
      </c>
      <c r="AD4156" s="1" t="s">
        <v>15688</v>
      </c>
      <c r="AE4156" s="1" t="s">
        <v>15688</v>
      </c>
      <c r="AF4156" s="1" t="s">
        <v>15688</v>
      </c>
      <c r="AG4156" s="1" t="s">
        <v>15688</v>
      </c>
      <c r="AH4156" s="1" t="s">
        <v>15688</v>
      </c>
      <c r="AI4156" s="1" t="s">
        <v>15688</v>
      </c>
      <c r="AJ4156" s="1" t="s">
        <v>15688</v>
      </c>
      <c r="AK4156" s="1" t="s">
        <v>15688</v>
      </c>
      <c r="AL4156" s="1" t="s">
        <v>15688</v>
      </c>
      <c r="AM4156" s="1" t="s">
        <v>15688</v>
      </c>
      <c r="AN4156" s="1" t="s">
        <v>15688</v>
      </c>
      <c r="AO4156" s="1" t="s">
        <v>15688</v>
      </c>
      <c r="AP4156" s="6" t="s">
        <v>15688</v>
      </c>
      <c r="AQ4156" s="1">
        <v>0.65</v>
      </c>
      <c r="AR4156" s="1">
        <v>6.39</v>
      </c>
      <c r="AS4156" s="1">
        <v>14.92</v>
      </c>
      <c r="AT4156" s="1">
        <v>15.4</v>
      </c>
      <c r="AU4156" s="6">
        <v>12.42</v>
      </c>
      <c r="AV4156" s="1">
        <v>5</v>
      </c>
      <c r="AW4156" s="1">
        <v>6</v>
      </c>
      <c r="AX4156" s="1">
        <v>6</v>
      </c>
      <c r="AY4156" s="1">
        <v>6</v>
      </c>
      <c r="AZ4156" s="1">
        <v>6</v>
      </c>
      <c r="BA4156" s="1">
        <v>6</v>
      </c>
      <c r="BB4156" s="1">
        <v>6</v>
      </c>
      <c r="BC4156" s="1">
        <v>6</v>
      </c>
      <c r="BD4156" s="1">
        <v>6</v>
      </c>
      <c r="BE4156" s="1">
        <v>6</v>
      </c>
      <c r="BF4156" s="1">
        <v>6</v>
      </c>
      <c r="BG4156" s="1">
        <v>6</v>
      </c>
      <c r="BH4156" s="1">
        <v>6</v>
      </c>
      <c r="BI4156" s="1">
        <v>6</v>
      </c>
      <c r="BJ4156" s="1">
        <v>6</v>
      </c>
    </row>
    <row r="4157" spans="1:62" x14ac:dyDescent="0.6">
      <c r="A4157" s="2" t="s">
        <v>4197</v>
      </c>
      <c r="B4157" s="4" t="s">
        <v>14628</v>
      </c>
      <c r="C4157" s="5" t="s">
        <v>9414</v>
      </c>
      <c r="D4157" s="4">
        <v>9</v>
      </c>
      <c r="E4157" s="4">
        <v>21</v>
      </c>
      <c r="F4157" s="4">
        <v>2</v>
      </c>
      <c r="G4157" s="4">
        <v>48.1</v>
      </c>
      <c r="I4157" s="1">
        <v>-0.63486740654746998</v>
      </c>
      <c r="J4157" s="1">
        <v>-0.45403163089470749</v>
      </c>
      <c r="K4157" s="1">
        <v>-0.40927822999015889</v>
      </c>
      <c r="L4157" s="6">
        <v>-0.42856588412349089</v>
      </c>
      <c r="M4157" s="1">
        <v>6590964.4897489799</v>
      </c>
      <c r="N4157" s="1">
        <v>5461529.8786722897</v>
      </c>
      <c r="O4157" s="1">
        <v>6909320.8057756396</v>
      </c>
      <c r="P4157" s="1">
        <v>4106088.4661010802</v>
      </c>
      <c r="Q4157" s="1">
        <v>3500997.875</v>
      </c>
      <c r="R4157" s="1">
        <v>4572993.5303707197</v>
      </c>
      <c r="S4157" s="1">
        <v>5111151.2813761402</v>
      </c>
      <c r="T4157" s="1">
        <v>4920676.6666879999</v>
      </c>
      <c r="U4157" s="1">
        <v>5160937.6104841996</v>
      </c>
      <c r="V4157" s="1">
        <v>5719553.0857055597</v>
      </c>
      <c r="W4157" s="1">
        <v>4957556.9722676296</v>
      </c>
      <c r="X4157" s="1">
        <v>4387737.1218383498</v>
      </c>
      <c r="Y4157" s="1">
        <v>6903794.3242428899</v>
      </c>
      <c r="Z4157" s="1">
        <v>5253587.53116976</v>
      </c>
      <c r="AA4157" s="6">
        <v>3686594.59493723</v>
      </c>
      <c r="AB4157" s="1" t="s">
        <v>15688</v>
      </c>
      <c r="AC4157" s="1" t="s">
        <v>15689</v>
      </c>
      <c r="AD4157" s="1" t="s">
        <v>15688</v>
      </c>
      <c r="AE4157" s="1" t="s">
        <v>15688</v>
      </c>
      <c r="AF4157" s="1" t="s">
        <v>15689</v>
      </c>
      <c r="AG4157" s="1" t="s">
        <v>15689</v>
      </c>
      <c r="AH4157" s="1" t="s">
        <v>15688</v>
      </c>
      <c r="AI4157" s="1" t="s">
        <v>15688</v>
      </c>
      <c r="AJ4157" s="1" t="s">
        <v>15689</v>
      </c>
      <c r="AK4157" s="1" t="s">
        <v>15689</v>
      </c>
      <c r="AL4157" s="1" t="s">
        <v>15688</v>
      </c>
      <c r="AM4157" s="1" t="s">
        <v>15689</v>
      </c>
      <c r="AN4157" s="1" t="s">
        <v>15689</v>
      </c>
      <c r="AO4157" s="1" t="s">
        <v>15688</v>
      </c>
      <c r="AP4157" s="6" t="s">
        <v>15689</v>
      </c>
      <c r="AQ4157" s="1">
        <v>12.04</v>
      </c>
      <c r="AR4157" s="1">
        <v>13.24</v>
      </c>
      <c r="AS4157" s="1">
        <v>2.5</v>
      </c>
      <c r="AT4157" s="1">
        <v>13.31</v>
      </c>
      <c r="AU4157" s="6">
        <v>30.46</v>
      </c>
      <c r="AV4157" s="1">
        <v>2</v>
      </c>
      <c r="AW4157" s="1">
        <v>2</v>
      </c>
      <c r="AX4157" s="1">
        <v>2</v>
      </c>
      <c r="AY4157" s="1">
        <v>2</v>
      </c>
      <c r="AZ4157" s="1">
        <v>2</v>
      </c>
      <c r="BA4157" s="1">
        <v>2</v>
      </c>
      <c r="BB4157" s="1">
        <v>2</v>
      </c>
      <c r="BC4157" s="1">
        <v>2</v>
      </c>
      <c r="BD4157" s="1">
        <v>2</v>
      </c>
      <c r="BE4157" s="1">
        <v>2</v>
      </c>
      <c r="BF4157" s="1">
        <v>2</v>
      </c>
      <c r="BG4157" s="1">
        <v>2</v>
      </c>
      <c r="BH4157" s="1">
        <v>2</v>
      </c>
      <c r="BI4157" s="1">
        <v>2</v>
      </c>
      <c r="BJ4157" s="1">
        <v>2</v>
      </c>
    </row>
    <row r="4158" spans="1:62" x14ac:dyDescent="0.6">
      <c r="A4158" s="2" t="s">
        <v>4198</v>
      </c>
      <c r="B4158" s="4" t="s">
        <v>14629</v>
      </c>
      <c r="C4158" s="5" t="s">
        <v>9415</v>
      </c>
      <c r="D4158" s="4">
        <v>17</v>
      </c>
      <c r="E4158" s="4">
        <v>52</v>
      </c>
      <c r="F4158" s="4">
        <v>12</v>
      </c>
      <c r="G4158" s="4">
        <v>107.3</v>
      </c>
      <c r="H4158" s="4" t="s">
        <v>15976</v>
      </c>
      <c r="I4158" s="1">
        <v>0.42867840994823009</v>
      </c>
      <c r="J4158" s="1">
        <v>0.37517847958961237</v>
      </c>
      <c r="K4158" s="1">
        <v>0.40272217684560474</v>
      </c>
      <c r="L4158" s="6">
        <v>0.18396283484259487</v>
      </c>
      <c r="M4158" s="1">
        <v>6583461.7011606302</v>
      </c>
      <c r="N4158" s="1">
        <v>6366030.4885658203</v>
      </c>
      <c r="O4158" s="1">
        <v>5651222.3032591799</v>
      </c>
      <c r="P4158" s="1">
        <v>7936762.8795262696</v>
      </c>
      <c r="Q4158" s="1">
        <v>8291019.0859375</v>
      </c>
      <c r="R4158" s="1">
        <v>8947259.1059467904</v>
      </c>
      <c r="S4158" s="1">
        <v>8036144.8951706002</v>
      </c>
      <c r="T4158" s="1">
        <v>7470332.9310869901</v>
      </c>
      <c r="U4158" s="1">
        <v>9564361.7329480201</v>
      </c>
      <c r="V4158" s="1">
        <v>6890281.6359040299</v>
      </c>
      <c r="W4158" s="1">
        <v>7582197.9449718399</v>
      </c>
      <c r="X4158" s="1">
        <v>7880937.9877450503</v>
      </c>
      <c r="Y4158" s="1">
        <v>6029146.1496470403</v>
      </c>
      <c r="Z4158" s="1">
        <v>7321484.8589001196</v>
      </c>
      <c r="AA4158" s="6">
        <v>7503227.58886055</v>
      </c>
      <c r="AB4158" s="1" t="s">
        <v>15688</v>
      </c>
      <c r="AC4158" s="1" t="s">
        <v>15688</v>
      </c>
      <c r="AD4158" s="1" t="s">
        <v>15689</v>
      </c>
      <c r="AE4158" s="1" t="s">
        <v>15688</v>
      </c>
      <c r="AF4158" s="1" t="s">
        <v>15688</v>
      </c>
      <c r="AG4158" s="1" t="s">
        <v>15688</v>
      </c>
      <c r="AH4158" s="1" t="s">
        <v>15688</v>
      </c>
      <c r="AI4158" s="1" t="s">
        <v>15688</v>
      </c>
      <c r="AJ4158" s="1" t="s">
        <v>15688</v>
      </c>
      <c r="AK4158" s="1" t="s">
        <v>15688</v>
      </c>
      <c r="AL4158" s="1" t="s">
        <v>15688</v>
      </c>
      <c r="AM4158" s="1" t="s">
        <v>15688</v>
      </c>
      <c r="AN4158" s="1" t="s">
        <v>15688</v>
      </c>
      <c r="AO4158" s="1" t="s">
        <v>15688</v>
      </c>
      <c r="AP4158" s="6" t="s">
        <v>15688</v>
      </c>
      <c r="AQ4158" s="1">
        <v>7.87</v>
      </c>
      <c r="AR4158" s="1">
        <v>6.11</v>
      </c>
      <c r="AS4158" s="1">
        <v>12.96</v>
      </c>
      <c r="AT4158" s="1">
        <v>6.82</v>
      </c>
      <c r="AU4158" s="6">
        <v>11.56</v>
      </c>
      <c r="AV4158" s="1">
        <v>9</v>
      </c>
      <c r="AW4158" s="1">
        <v>9</v>
      </c>
      <c r="AX4158" s="1">
        <v>10</v>
      </c>
      <c r="AY4158" s="1">
        <v>10</v>
      </c>
      <c r="AZ4158" s="1">
        <v>10</v>
      </c>
      <c r="BA4158" s="1">
        <v>10</v>
      </c>
      <c r="BB4158" s="1">
        <v>10</v>
      </c>
      <c r="BC4158" s="1">
        <v>10</v>
      </c>
      <c r="BD4158" s="1">
        <v>11</v>
      </c>
      <c r="BE4158" s="1">
        <v>8</v>
      </c>
      <c r="BF4158" s="1">
        <v>11</v>
      </c>
      <c r="BG4158" s="1">
        <v>10</v>
      </c>
      <c r="BH4158" s="1">
        <v>10</v>
      </c>
      <c r="BI4158" s="1">
        <v>10</v>
      </c>
      <c r="BJ4158" s="1">
        <v>10</v>
      </c>
    </row>
    <row r="4159" spans="1:62" x14ac:dyDescent="0.6">
      <c r="A4159" s="2" t="s">
        <v>4199</v>
      </c>
      <c r="B4159" s="4" t="s">
        <v>14630</v>
      </c>
      <c r="C4159" s="5" t="s">
        <v>9416</v>
      </c>
      <c r="D4159" s="4">
        <v>84</v>
      </c>
      <c r="E4159" s="4">
        <v>70</v>
      </c>
      <c r="F4159" s="4">
        <v>7</v>
      </c>
      <c r="G4159" s="4">
        <v>12.8</v>
      </c>
      <c r="H4159" s="4" t="s">
        <v>15976</v>
      </c>
      <c r="I4159" s="1">
        <v>0.15574923267794485</v>
      </c>
      <c r="J4159" s="1">
        <v>0.34482849699744117</v>
      </c>
      <c r="K4159" s="1">
        <v>0.42867840994823009</v>
      </c>
      <c r="L4159" s="6">
        <v>0.44678556214312243</v>
      </c>
      <c r="M4159" s="1">
        <v>43452985.939488299</v>
      </c>
      <c r="N4159" s="1">
        <v>33645258.293467604</v>
      </c>
      <c r="O4159" s="1">
        <v>35801197.9728209</v>
      </c>
      <c r="P4159" s="1">
        <v>43796201.556501999</v>
      </c>
      <c r="Q4159" s="1">
        <v>30396144.96875</v>
      </c>
      <c r="R4159" s="1">
        <v>46960681.091040097</v>
      </c>
      <c r="S4159" s="1">
        <v>44335701.573603198</v>
      </c>
      <c r="T4159" s="1">
        <v>40100861.189970002</v>
      </c>
      <c r="U4159" s="1">
        <v>47817874.305177197</v>
      </c>
      <c r="V4159" s="1">
        <v>52837981.861295</v>
      </c>
      <c r="W4159" s="1">
        <v>36894382.495670602</v>
      </c>
      <c r="X4159" s="1">
        <v>42971762.541057996</v>
      </c>
      <c r="Y4159" s="1">
        <v>61132263.797454603</v>
      </c>
      <c r="Z4159" s="1">
        <v>36022866.1322212</v>
      </c>
      <c r="AA4159" s="6">
        <v>40119543.528499797</v>
      </c>
      <c r="AB4159" s="1" t="s">
        <v>15688</v>
      </c>
      <c r="AC4159" s="1" t="s">
        <v>15688</v>
      </c>
      <c r="AD4159" s="1" t="s">
        <v>15688</v>
      </c>
      <c r="AE4159" s="1" t="s">
        <v>15688</v>
      </c>
      <c r="AF4159" s="1" t="s">
        <v>15688</v>
      </c>
      <c r="AG4159" s="1" t="s">
        <v>15688</v>
      </c>
      <c r="AH4159" s="1" t="s">
        <v>15688</v>
      </c>
      <c r="AI4159" s="1" t="s">
        <v>15688</v>
      </c>
      <c r="AJ4159" s="1" t="s">
        <v>15688</v>
      </c>
      <c r="AK4159" s="1" t="s">
        <v>15688</v>
      </c>
      <c r="AL4159" s="1" t="s">
        <v>15688</v>
      </c>
      <c r="AM4159" s="1" t="s">
        <v>15688</v>
      </c>
      <c r="AN4159" s="1" t="s">
        <v>15688</v>
      </c>
      <c r="AO4159" s="1" t="s">
        <v>15688</v>
      </c>
      <c r="AP4159" s="6" t="s">
        <v>15688</v>
      </c>
      <c r="AQ4159" s="1">
        <v>13.7</v>
      </c>
      <c r="AR4159" s="1">
        <v>21.77</v>
      </c>
      <c r="AS4159" s="1">
        <v>8.77</v>
      </c>
      <c r="AT4159" s="1">
        <v>18.190000000000001</v>
      </c>
      <c r="AU4159" s="6">
        <v>29.44</v>
      </c>
      <c r="AV4159" s="1">
        <v>5</v>
      </c>
      <c r="AW4159" s="1">
        <v>7</v>
      </c>
      <c r="AX4159" s="1">
        <v>7</v>
      </c>
      <c r="AY4159" s="1">
        <v>5</v>
      </c>
      <c r="AZ4159" s="1">
        <v>7</v>
      </c>
      <c r="BA4159" s="1">
        <v>7</v>
      </c>
      <c r="BB4159" s="1">
        <v>6</v>
      </c>
      <c r="BC4159" s="1">
        <v>7</v>
      </c>
      <c r="BD4159" s="1">
        <v>7</v>
      </c>
      <c r="BE4159" s="1">
        <v>6</v>
      </c>
      <c r="BF4159" s="1">
        <v>7</v>
      </c>
      <c r="BG4159" s="1">
        <v>7</v>
      </c>
      <c r="BH4159" s="1">
        <v>5</v>
      </c>
      <c r="BI4159" s="1">
        <v>7</v>
      </c>
      <c r="BJ4159" s="1">
        <v>7</v>
      </c>
    </row>
    <row r="4160" spans="1:62" x14ac:dyDescent="0.6">
      <c r="A4160" s="2" t="s">
        <v>4200</v>
      </c>
      <c r="B4160" s="4" t="s">
        <v>14631</v>
      </c>
      <c r="C4160" s="5" t="s">
        <v>9417</v>
      </c>
      <c r="D4160" s="4">
        <v>17</v>
      </c>
      <c r="E4160" s="4">
        <v>21</v>
      </c>
      <c r="F4160" s="4">
        <v>4</v>
      </c>
      <c r="G4160" s="4">
        <v>51.9</v>
      </c>
      <c r="I4160" s="1">
        <v>0.12035194036522208</v>
      </c>
      <c r="J4160" s="1">
        <v>0.19282540355239119</v>
      </c>
      <c r="K4160" s="1">
        <v>-8.4670323986990564E-2</v>
      </c>
      <c r="L4160" s="6">
        <v>-0.37519723474705274</v>
      </c>
      <c r="M4160" s="1">
        <v>5038705.6193686696</v>
      </c>
      <c r="N4160" s="1">
        <v>5819340.0513536101</v>
      </c>
      <c r="O4160" s="1">
        <v>4632064.0327062299</v>
      </c>
      <c r="P4160" s="1">
        <v>4400427.7093365099</v>
      </c>
      <c r="Q4160" s="1">
        <v>6247840.375</v>
      </c>
      <c r="R4160" s="1">
        <v>6590189.3917185497</v>
      </c>
      <c r="S4160" s="1">
        <v>5249672.7128390605</v>
      </c>
      <c r="T4160" s="1">
        <v>6835731.2370641502</v>
      </c>
      <c r="U4160" s="1">
        <v>7106547.6308352901</v>
      </c>
      <c r="V4160" s="1">
        <v>4931913.4808209501</v>
      </c>
      <c r="W4160" s="1">
        <v>6690465.5519457404</v>
      </c>
      <c r="X4160" s="1">
        <v>4523123.8357407404</v>
      </c>
      <c r="Y4160" s="1">
        <v>3986935.1937806802</v>
      </c>
      <c r="Z4160" s="1">
        <v>5712295.8211735999</v>
      </c>
      <c r="AA4160" s="6">
        <v>4238447.2346906504</v>
      </c>
      <c r="AB4160" s="1" t="s">
        <v>15689</v>
      </c>
      <c r="AC4160" s="1" t="s">
        <v>15688</v>
      </c>
      <c r="AD4160" s="1" t="s">
        <v>15688</v>
      </c>
      <c r="AE4160" s="1" t="s">
        <v>15689</v>
      </c>
      <c r="AF4160" s="1" t="s">
        <v>15688</v>
      </c>
      <c r="AG4160" s="1" t="s">
        <v>15688</v>
      </c>
      <c r="AH4160" s="1" t="s">
        <v>15689</v>
      </c>
      <c r="AI4160" s="1" t="s">
        <v>15688</v>
      </c>
      <c r="AJ4160" s="1" t="s">
        <v>15688</v>
      </c>
      <c r="AK4160" s="1" t="s">
        <v>15688</v>
      </c>
      <c r="AL4160" s="1" t="s">
        <v>15688</v>
      </c>
      <c r="AM4160" s="1" t="s">
        <v>15688</v>
      </c>
      <c r="AN4160" s="1" t="s">
        <v>15689</v>
      </c>
      <c r="AO4160" s="1" t="s">
        <v>15688</v>
      </c>
      <c r="AP4160" s="6" t="s">
        <v>15689</v>
      </c>
      <c r="AQ4160" s="1">
        <v>11.69</v>
      </c>
      <c r="AR4160" s="1">
        <v>20.5</v>
      </c>
      <c r="AS4160" s="1">
        <v>15.68</v>
      </c>
      <c r="AT4160" s="1">
        <v>21.4</v>
      </c>
      <c r="AU4160" s="6">
        <v>20.059999999999999</v>
      </c>
      <c r="AV4160" s="1">
        <v>2</v>
      </c>
      <c r="AW4160" s="1">
        <v>4</v>
      </c>
      <c r="AX4160" s="1">
        <v>4</v>
      </c>
      <c r="AY4160" s="1">
        <v>3</v>
      </c>
      <c r="AZ4160" s="1">
        <v>4</v>
      </c>
      <c r="BA4160" s="1">
        <v>4</v>
      </c>
      <c r="BB4160" s="1">
        <v>3</v>
      </c>
      <c r="BC4160" s="1">
        <v>4</v>
      </c>
      <c r="BD4160" s="1">
        <v>4</v>
      </c>
      <c r="BE4160" s="1">
        <v>4</v>
      </c>
      <c r="BF4160" s="1">
        <v>4</v>
      </c>
      <c r="BG4160" s="1">
        <v>4</v>
      </c>
      <c r="BH4160" s="1">
        <v>3</v>
      </c>
      <c r="BI4160" s="1">
        <v>4</v>
      </c>
      <c r="BJ4160" s="1">
        <v>4</v>
      </c>
    </row>
    <row r="4161" spans="1:62" x14ac:dyDescent="0.6">
      <c r="A4161" s="2" t="s">
        <v>4201</v>
      </c>
      <c r="B4161" s="4" t="s">
        <v>14632</v>
      </c>
      <c r="C4161" s="5" t="s">
        <v>9418</v>
      </c>
      <c r="D4161" s="4">
        <v>6</v>
      </c>
      <c r="E4161" s="4">
        <v>7</v>
      </c>
      <c r="F4161" s="4">
        <v>2</v>
      </c>
      <c r="G4161" s="4">
        <v>31.7</v>
      </c>
      <c r="I4161" s="1">
        <v>0.29748491571057473</v>
      </c>
      <c r="J4161" s="1">
        <v>0.17120682741814242</v>
      </c>
      <c r="K4161" s="1">
        <v>0.71281585443737183</v>
      </c>
      <c r="L4161" s="6">
        <v>0.78743246451686799</v>
      </c>
      <c r="M4161" s="1">
        <v>1449260.7112187799</v>
      </c>
      <c r="N4161" s="1">
        <v>1133940.4610800799</v>
      </c>
      <c r="O4161" s="1">
        <v>1428993.9097281201</v>
      </c>
      <c r="P4161" s="1">
        <v>1602157.2022150401</v>
      </c>
      <c r="Q4161" s="1">
        <v>1674674.20317049</v>
      </c>
      <c r="R4161" s="1">
        <v>1643779.20938581</v>
      </c>
      <c r="S4161" s="1">
        <v>1330448.0163078101</v>
      </c>
      <c r="T4161" s="1">
        <v>1301545.03447688</v>
      </c>
      <c r="U4161" s="1">
        <v>2186200.5939537301</v>
      </c>
      <c r="V4161" s="1">
        <v>2100701.3537611398</v>
      </c>
      <c r="W4161" s="1">
        <v>1238364.00286526</v>
      </c>
      <c r="X4161" s="1">
        <v>3367053.89744874</v>
      </c>
      <c r="Y4161" s="1">
        <v>2176102.3053840799</v>
      </c>
      <c r="Z4161" s="1">
        <v>1611839.62643246</v>
      </c>
      <c r="AA4161" s="6">
        <v>3377579.3604885899</v>
      </c>
      <c r="AB4161" s="1" t="s">
        <v>15689</v>
      </c>
      <c r="AC4161" s="1" t="s">
        <v>15689</v>
      </c>
      <c r="AD4161" s="1" t="s">
        <v>15689</v>
      </c>
      <c r="AE4161" s="1" t="s">
        <v>15689</v>
      </c>
      <c r="AF4161" s="1" t="s">
        <v>15688</v>
      </c>
      <c r="AG4161" s="1" t="s">
        <v>15688</v>
      </c>
      <c r="AH4161" s="1" t="s">
        <v>15689</v>
      </c>
      <c r="AI4161" s="1" t="s">
        <v>15688</v>
      </c>
      <c r="AJ4161" s="1" t="s">
        <v>15688</v>
      </c>
      <c r="AK4161" s="1" t="s">
        <v>15689</v>
      </c>
      <c r="AL4161" s="1" t="s">
        <v>15689</v>
      </c>
      <c r="AM4161" s="1" t="s">
        <v>15688</v>
      </c>
      <c r="AN4161" s="1" t="s">
        <v>15688</v>
      </c>
      <c r="AO4161" s="1" t="s">
        <v>15689</v>
      </c>
      <c r="AP4161" s="6" t="s">
        <v>15688</v>
      </c>
      <c r="AQ4161" s="1">
        <v>13.2</v>
      </c>
      <c r="AR4161" s="1">
        <v>2.2200000000000002</v>
      </c>
      <c r="AS4161" s="1">
        <v>31.3</v>
      </c>
      <c r="AT4161" s="1">
        <v>47.9</v>
      </c>
      <c r="AU4161" s="6">
        <v>37.76</v>
      </c>
      <c r="AV4161" s="1">
        <v>2</v>
      </c>
      <c r="AW4161" s="1">
        <v>2</v>
      </c>
      <c r="AX4161" s="1">
        <v>2</v>
      </c>
      <c r="AY4161" s="1">
        <v>1</v>
      </c>
      <c r="AZ4161" s="1">
        <v>1</v>
      </c>
      <c r="BA4161" s="1">
        <v>2</v>
      </c>
      <c r="BB4161" s="1">
        <v>2</v>
      </c>
      <c r="BC4161" s="1">
        <v>2</v>
      </c>
      <c r="BD4161" s="1">
        <v>2</v>
      </c>
      <c r="BE4161" s="1">
        <v>2</v>
      </c>
      <c r="BF4161" s="1">
        <v>2</v>
      </c>
      <c r="BG4161" s="1">
        <v>2</v>
      </c>
      <c r="BH4161" s="1">
        <v>2</v>
      </c>
      <c r="BI4161" s="1">
        <v>2</v>
      </c>
      <c r="BJ4161" s="1">
        <v>2</v>
      </c>
    </row>
    <row r="4162" spans="1:62" x14ac:dyDescent="0.6">
      <c r="A4162" s="2" t="s">
        <v>4202</v>
      </c>
      <c r="B4162" s="4" t="s">
        <v>14633</v>
      </c>
      <c r="C4162" s="5" t="s">
        <v>9419</v>
      </c>
      <c r="D4162" s="4">
        <v>26</v>
      </c>
      <c r="E4162" s="4">
        <v>46</v>
      </c>
      <c r="F4162" s="4">
        <v>5</v>
      </c>
      <c r="G4162" s="4">
        <v>28.4</v>
      </c>
      <c r="I4162" s="1">
        <v>0.24853483613867869</v>
      </c>
      <c r="J4162" s="1">
        <v>0.76977173924944786</v>
      </c>
      <c r="K4162" s="1">
        <v>0.99059187258758319</v>
      </c>
      <c r="L4162" s="6">
        <v>1.0806576633452252</v>
      </c>
      <c r="M4162" s="1">
        <v>8635956.1143438704</v>
      </c>
      <c r="N4162" s="1">
        <v>10843573.5796545</v>
      </c>
      <c r="O4162" s="1">
        <v>14913485.737658501</v>
      </c>
      <c r="P4162" s="1">
        <v>10335742.6561395</v>
      </c>
      <c r="Q4162" s="1">
        <v>14249156</v>
      </c>
      <c r="R4162" s="1">
        <v>16486394.3212329</v>
      </c>
      <c r="S4162" s="1">
        <v>16421238.121717401</v>
      </c>
      <c r="T4162" s="1">
        <v>20759905.864232499</v>
      </c>
      <c r="U4162" s="1">
        <v>25714062.2960665</v>
      </c>
      <c r="V4162" s="1">
        <v>17617635.694212399</v>
      </c>
      <c r="W4162" s="1">
        <v>24791346.935627099</v>
      </c>
      <c r="X4162" s="1">
        <v>28031370.640519399</v>
      </c>
      <c r="Y4162" s="1">
        <v>22855795.736987099</v>
      </c>
      <c r="Z4162" s="1">
        <v>28929830.993194699</v>
      </c>
      <c r="AA4162" s="6">
        <v>26263334.228109699</v>
      </c>
      <c r="AB4162" s="1" t="s">
        <v>15688</v>
      </c>
      <c r="AC4162" s="1" t="s">
        <v>15688</v>
      </c>
      <c r="AD4162" s="1" t="s">
        <v>15688</v>
      </c>
      <c r="AE4162" s="1" t="s">
        <v>15688</v>
      </c>
      <c r="AF4162" s="1" t="s">
        <v>15688</v>
      </c>
      <c r="AG4162" s="1" t="s">
        <v>15688</v>
      </c>
      <c r="AH4162" s="1" t="s">
        <v>15688</v>
      </c>
      <c r="AI4162" s="1" t="s">
        <v>15688</v>
      </c>
      <c r="AJ4162" s="1" t="s">
        <v>15688</v>
      </c>
      <c r="AK4162" s="1" t="s">
        <v>15688</v>
      </c>
      <c r="AL4162" s="1" t="s">
        <v>15688</v>
      </c>
      <c r="AM4162" s="1" t="s">
        <v>15688</v>
      </c>
      <c r="AN4162" s="1" t="s">
        <v>15688</v>
      </c>
      <c r="AO4162" s="1" t="s">
        <v>15688</v>
      </c>
      <c r="AP4162" s="6" t="s">
        <v>15688</v>
      </c>
      <c r="AQ4162" s="1">
        <v>27.78</v>
      </c>
      <c r="AR4162" s="1">
        <v>22.74</v>
      </c>
      <c r="AS4162" s="1">
        <v>22.18</v>
      </c>
      <c r="AT4162" s="1">
        <v>22.7</v>
      </c>
      <c r="AU4162" s="6">
        <v>11.7</v>
      </c>
      <c r="AV4162" s="1">
        <v>3</v>
      </c>
      <c r="AW4162" s="1">
        <v>4</v>
      </c>
      <c r="AX4162" s="1">
        <v>4</v>
      </c>
      <c r="AY4162" s="1">
        <v>3</v>
      </c>
      <c r="AZ4162" s="1">
        <v>4</v>
      </c>
      <c r="BA4162" s="1">
        <v>4</v>
      </c>
      <c r="BB4162" s="1">
        <v>3</v>
      </c>
      <c r="BC4162" s="1">
        <v>5</v>
      </c>
      <c r="BD4162" s="1">
        <v>5</v>
      </c>
      <c r="BE4162" s="1">
        <v>4</v>
      </c>
      <c r="BF4162" s="1">
        <v>5</v>
      </c>
      <c r="BG4162" s="1">
        <v>5</v>
      </c>
      <c r="BH4162" s="1">
        <v>2</v>
      </c>
      <c r="BI4162" s="1">
        <v>5</v>
      </c>
      <c r="BJ4162" s="1">
        <v>5</v>
      </c>
    </row>
    <row r="4163" spans="1:62" x14ac:dyDescent="0.6">
      <c r="A4163" s="2" t="s">
        <v>4203</v>
      </c>
      <c r="B4163" s="4" t="s">
        <v>14634</v>
      </c>
      <c r="C4163" s="5" t="s">
        <v>9420</v>
      </c>
      <c r="D4163" s="4">
        <v>11</v>
      </c>
      <c r="E4163" s="4">
        <v>16</v>
      </c>
      <c r="F4163" s="4">
        <v>5</v>
      </c>
      <c r="G4163" s="4">
        <v>33.799999999999997</v>
      </c>
      <c r="I4163" s="1">
        <v>0.3056787432422875</v>
      </c>
      <c r="J4163" s="1">
        <v>-0.53324238427382864</v>
      </c>
      <c r="K4163" s="1">
        <v>-1.22431729826094</v>
      </c>
      <c r="L4163" s="6">
        <v>-0.83650126771712052</v>
      </c>
      <c r="M4163" s="1">
        <v>9330660.3066605199</v>
      </c>
      <c r="N4163" s="1">
        <v>12299484.7265638</v>
      </c>
      <c r="O4163" s="1">
        <v>10018569.5074063</v>
      </c>
      <c r="P4163" s="1">
        <v>12979940.763542799</v>
      </c>
      <c r="Q4163" s="1">
        <v>16792523.9375</v>
      </c>
      <c r="R4163" s="1">
        <v>10703885.4393976</v>
      </c>
      <c r="S4163" s="1">
        <v>11329134.099502699</v>
      </c>
      <c r="T4163" s="1">
        <v>8148700.2808759902</v>
      </c>
      <c r="U4163" s="1">
        <v>8142659.9976753397</v>
      </c>
      <c r="V4163" s="1">
        <v>4914023.5694764704</v>
      </c>
      <c r="W4163" s="1">
        <v>7673317.1125625102</v>
      </c>
      <c r="X4163" s="1">
        <v>8347819.0880352799</v>
      </c>
      <c r="Y4163" s="1">
        <v>5633420.3100235099</v>
      </c>
      <c r="Z4163" s="1">
        <v>9176851.8954346608</v>
      </c>
      <c r="AA4163" s="6">
        <v>9002335.5658655595</v>
      </c>
      <c r="AB4163" s="1" t="s">
        <v>15688</v>
      </c>
      <c r="AC4163" s="1" t="s">
        <v>15688</v>
      </c>
      <c r="AD4163" s="1" t="s">
        <v>15688</v>
      </c>
      <c r="AE4163" s="1" t="s">
        <v>15688</v>
      </c>
      <c r="AF4163" s="1" t="s">
        <v>15688</v>
      </c>
      <c r="AG4163" s="1" t="s">
        <v>15688</v>
      </c>
      <c r="AH4163" s="1" t="s">
        <v>15688</v>
      </c>
      <c r="AI4163" s="1" t="s">
        <v>15688</v>
      </c>
      <c r="AJ4163" s="1" t="s">
        <v>15688</v>
      </c>
      <c r="AK4163" s="1" t="s">
        <v>15688</v>
      </c>
      <c r="AL4163" s="1" t="s">
        <v>15689</v>
      </c>
      <c r="AM4163" s="1" t="s">
        <v>15688</v>
      </c>
      <c r="AN4163" s="1" t="s">
        <v>15688</v>
      </c>
      <c r="AO4163" s="1" t="s">
        <v>15689</v>
      </c>
      <c r="AP4163" s="6" t="s">
        <v>15688</v>
      </c>
      <c r="AQ4163" s="1">
        <v>14.73</v>
      </c>
      <c r="AR4163" s="1">
        <v>22.8</v>
      </c>
      <c r="AS4163" s="1">
        <v>19.96</v>
      </c>
      <c r="AT4163" s="1">
        <v>26.07</v>
      </c>
      <c r="AU4163" s="6">
        <v>25.16</v>
      </c>
      <c r="AV4163" s="1">
        <v>3</v>
      </c>
      <c r="AW4163" s="1">
        <v>4</v>
      </c>
      <c r="AX4163" s="1">
        <v>4</v>
      </c>
      <c r="AY4163" s="1">
        <v>4</v>
      </c>
      <c r="AZ4163" s="1">
        <v>4</v>
      </c>
      <c r="BA4163" s="1">
        <v>4</v>
      </c>
      <c r="BB4163" s="1">
        <v>4</v>
      </c>
      <c r="BC4163" s="1">
        <v>4</v>
      </c>
      <c r="BD4163" s="1">
        <v>4</v>
      </c>
      <c r="BE4163" s="1">
        <v>5</v>
      </c>
      <c r="BF4163" s="1">
        <v>5</v>
      </c>
      <c r="BG4163" s="1">
        <v>5</v>
      </c>
      <c r="BH4163" s="1">
        <v>5</v>
      </c>
      <c r="BI4163" s="1">
        <v>5</v>
      </c>
      <c r="BJ4163" s="1">
        <v>5</v>
      </c>
    </row>
    <row r="4164" spans="1:62" x14ac:dyDescent="0.6">
      <c r="A4164" s="2" t="s">
        <v>4204</v>
      </c>
      <c r="B4164" s="4" t="s">
        <v>14635</v>
      </c>
      <c r="C4164" s="5" t="s">
        <v>9421</v>
      </c>
      <c r="D4164" s="4">
        <v>21</v>
      </c>
      <c r="E4164" s="4">
        <v>101</v>
      </c>
      <c r="F4164" s="4">
        <v>18</v>
      </c>
      <c r="G4164" s="4">
        <v>145.69999999999999</v>
      </c>
      <c r="I4164" s="1">
        <v>0.32077347694587044</v>
      </c>
      <c r="J4164" s="1">
        <v>0.53505759489484239</v>
      </c>
      <c r="K4164" s="1">
        <v>0.3595211704275954</v>
      </c>
      <c r="L4164" s="6">
        <v>0.13750352374993502</v>
      </c>
      <c r="M4164" s="1">
        <v>15970409.3540863</v>
      </c>
      <c r="N4164" s="1">
        <v>15788454.660504799</v>
      </c>
      <c r="O4164" s="1">
        <v>17682582.113925599</v>
      </c>
      <c r="P4164" s="1">
        <v>20048901.9085568</v>
      </c>
      <c r="Q4164" s="1">
        <v>22121780.6533744</v>
      </c>
      <c r="R4164" s="1">
        <v>22530420.0335062</v>
      </c>
      <c r="S4164" s="1">
        <v>21691884.263915699</v>
      </c>
      <c r="T4164" s="1">
        <v>22649721.131131399</v>
      </c>
      <c r="U4164" s="1">
        <v>23554697.4552285</v>
      </c>
      <c r="V4164" s="1">
        <v>17332288.729944099</v>
      </c>
      <c r="W4164" s="1">
        <v>19532171.828813501</v>
      </c>
      <c r="X4164" s="1">
        <v>23688945.527517799</v>
      </c>
      <c r="Y4164" s="1">
        <v>15505778.4175954</v>
      </c>
      <c r="Z4164" s="1">
        <v>18181885.763869401</v>
      </c>
      <c r="AA4164" s="6">
        <v>17447896.592261001</v>
      </c>
      <c r="AB4164" s="1" t="s">
        <v>15688</v>
      </c>
      <c r="AC4164" s="1" t="s">
        <v>15688</v>
      </c>
      <c r="AD4164" s="1" t="s">
        <v>15688</v>
      </c>
      <c r="AE4164" s="1" t="s">
        <v>15688</v>
      </c>
      <c r="AF4164" s="1" t="s">
        <v>15688</v>
      </c>
      <c r="AG4164" s="1" t="s">
        <v>15688</v>
      </c>
      <c r="AH4164" s="1" t="s">
        <v>15688</v>
      </c>
      <c r="AI4164" s="1" t="s">
        <v>15688</v>
      </c>
      <c r="AJ4164" s="1" t="s">
        <v>15688</v>
      </c>
      <c r="AK4164" s="1" t="s">
        <v>15688</v>
      </c>
      <c r="AL4164" s="1" t="s">
        <v>15688</v>
      </c>
      <c r="AM4164" s="1" t="s">
        <v>15688</v>
      </c>
      <c r="AN4164" s="1" t="s">
        <v>15688</v>
      </c>
      <c r="AO4164" s="1" t="s">
        <v>15688</v>
      </c>
      <c r="AP4164" s="6" t="s">
        <v>15688</v>
      </c>
      <c r="AQ4164" s="1">
        <v>6.34</v>
      </c>
      <c r="AR4164" s="1">
        <v>6.17</v>
      </c>
      <c r="AS4164" s="1">
        <v>4.12</v>
      </c>
      <c r="AT4164" s="1">
        <v>15.99</v>
      </c>
      <c r="AU4164" s="6">
        <v>8.11</v>
      </c>
      <c r="AV4164" s="1">
        <v>15</v>
      </c>
      <c r="AW4164" s="1">
        <v>15</v>
      </c>
      <c r="AX4164" s="1">
        <v>16</v>
      </c>
      <c r="AY4164" s="1">
        <v>17</v>
      </c>
      <c r="AZ4164" s="1">
        <v>17</v>
      </c>
      <c r="BA4164" s="1">
        <v>18</v>
      </c>
      <c r="BB4164" s="1">
        <v>17</v>
      </c>
      <c r="BC4164" s="1">
        <v>16</v>
      </c>
      <c r="BD4164" s="1">
        <v>16</v>
      </c>
      <c r="BE4164" s="1">
        <v>15</v>
      </c>
      <c r="BF4164" s="1">
        <v>17</v>
      </c>
      <c r="BG4164" s="1">
        <v>15</v>
      </c>
      <c r="BH4164" s="1">
        <v>15</v>
      </c>
      <c r="BI4164" s="1">
        <v>16</v>
      </c>
      <c r="BJ4164" s="1">
        <v>14</v>
      </c>
    </row>
    <row r="4165" spans="1:62" x14ac:dyDescent="0.6">
      <c r="A4165" s="2" t="s">
        <v>4205</v>
      </c>
      <c r="B4165" s="4" t="s">
        <v>14636</v>
      </c>
      <c r="C4165" s="5" t="s">
        <v>9422</v>
      </c>
      <c r="D4165" s="4">
        <v>11</v>
      </c>
      <c r="E4165" s="4">
        <v>11</v>
      </c>
      <c r="F4165" s="4">
        <v>3</v>
      </c>
      <c r="G4165" s="4">
        <v>51.2</v>
      </c>
      <c r="I4165" s="1">
        <v>0.58014548442338043</v>
      </c>
      <c r="J4165" s="1">
        <v>1.0299828662157144</v>
      </c>
      <c r="K4165" s="1">
        <v>0.83511561525821776</v>
      </c>
      <c r="L4165" s="6">
        <v>0.76128527336161933</v>
      </c>
      <c r="M4165" s="1">
        <v>1356469.0899082001</v>
      </c>
      <c r="N4165" s="1">
        <v>1206000.4508649199</v>
      </c>
      <c r="O4165" s="1">
        <v>1209478.4064980401</v>
      </c>
      <c r="P4165" s="1">
        <v>2150550.94770189</v>
      </c>
      <c r="Q4165" s="1">
        <v>1749026.75</v>
      </c>
      <c r="R4165" s="1">
        <v>1111744.6903109101</v>
      </c>
      <c r="S4165" s="1">
        <v>3336374.8634720701</v>
      </c>
      <c r="T4165" s="1">
        <v>2230765.41865842</v>
      </c>
      <c r="U4165" s="1">
        <v>1372019.94782406</v>
      </c>
      <c r="V4165" s="1">
        <v>3155855.8128322801</v>
      </c>
      <c r="W4165" s="1">
        <v>2452530.1332551502</v>
      </c>
      <c r="X4165" s="1">
        <v>713492.72918682301</v>
      </c>
      <c r="Y4165" s="1">
        <v>3182766.7148132198</v>
      </c>
      <c r="Z4165" s="1">
        <v>2261171.3696107101</v>
      </c>
      <c r="AA4165" s="6">
        <v>1039138.12471982</v>
      </c>
      <c r="AB4165" s="1" t="s">
        <v>15689</v>
      </c>
      <c r="AC4165" s="1" t="s">
        <v>15689</v>
      </c>
      <c r="AD4165" s="1" t="s">
        <v>15689</v>
      </c>
      <c r="AE4165" s="1" t="s">
        <v>15689</v>
      </c>
      <c r="AF4165" s="1" t="s">
        <v>15689</v>
      </c>
      <c r="AG4165" s="1" t="s">
        <v>15689</v>
      </c>
      <c r="AH4165" s="1" t="s">
        <v>15688</v>
      </c>
      <c r="AI4165" s="1" t="s">
        <v>15688</v>
      </c>
      <c r="AJ4165" s="1" t="s">
        <v>15689</v>
      </c>
      <c r="AK4165" s="1" t="s">
        <v>15688</v>
      </c>
      <c r="AL4165" s="1" t="s">
        <v>15688</v>
      </c>
      <c r="AM4165" s="1" t="s">
        <v>15689</v>
      </c>
      <c r="AN4165" s="1" t="s">
        <v>15688</v>
      </c>
      <c r="AO4165" s="1" t="s">
        <v>15688</v>
      </c>
      <c r="AP4165" s="6" t="s">
        <v>15689</v>
      </c>
      <c r="AQ4165" s="1">
        <v>6.83</v>
      </c>
      <c r="AR4165" s="1">
        <v>31.36</v>
      </c>
      <c r="AS4165" s="1">
        <v>42.57</v>
      </c>
      <c r="AT4165" s="1">
        <v>59.66</v>
      </c>
      <c r="AU4165" s="6">
        <v>49.76</v>
      </c>
      <c r="AV4165" s="1">
        <v>2</v>
      </c>
      <c r="AW4165" s="1">
        <v>3</v>
      </c>
      <c r="AX4165" s="1">
        <v>3</v>
      </c>
      <c r="AY4165" s="1">
        <v>3</v>
      </c>
      <c r="AZ4165" s="1">
        <v>3</v>
      </c>
      <c r="BA4165" s="1">
        <v>3</v>
      </c>
      <c r="BB4165" s="1">
        <v>3</v>
      </c>
      <c r="BC4165" s="1">
        <v>3</v>
      </c>
      <c r="BD4165" s="1">
        <v>2</v>
      </c>
      <c r="BE4165" s="1">
        <v>3</v>
      </c>
      <c r="BF4165" s="1">
        <v>3</v>
      </c>
      <c r="BG4165" s="1">
        <v>3</v>
      </c>
      <c r="BH4165" s="1">
        <v>3</v>
      </c>
      <c r="BI4165" s="1">
        <v>3</v>
      </c>
      <c r="BJ4165" s="1">
        <v>2</v>
      </c>
    </row>
    <row r="4166" spans="1:62" x14ac:dyDescent="0.6">
      <c r="A4166" s="2" t="s">
        <v>4206</v>
      </c>
      <c r="B4166" s="4" t="s">
        <v>14637</v>
      </c>
      <c r="C4166" s="5" t="s">
        <v>9423</v>
      </c>
      <c r="D4166" s="4">
        <v>9</v>
      </c>
      <c r="E4166" s="4">
        <v>24</v>
      </c>
      <c r="F4166" s="4">
        <v>4</v>
      </c>
      <c r="G4166" s="4">
        <v>89.9</v>
      </c>
      <c r="H4166" s="4" t="s">
        <v>15976</v>
      </c>
      <c r="I4166" s="1">
        <v>7.3134704630215375E-2</v>
      </c>
      <c r="J4166" s="1">
        <v>0.35049724708413316</v>
      </c>
      <c r="K4166" s="1">
        <v>0.28806320032531629</v>
      </c>
      <c r="L4166" s="6">
        <v>-0.11559744701631276</v>
      </c>
      <c r="M4166" s="1">
        <v>3480944.7235945002</v>
      </c>
      <c r="N4166" s="1">
        <v>3368982.0377504202</v>
      </c>
      <c r="O4166" s="1">
        <v>2981407.4099693499</v>
      </c>
      <c r="P4166" s="1">
        <v>3026254.8233879702</v>
      </c>
      <c r="Q4166" s="1">
        <v>4544961.8125</v>
      </c>
      <c r="R4166" s="1">
        <v>2914808.2146393899</v>
      </c>
      <c r="S4166" s="1">
        <v>4623020.7052701702</v>
      </c>
      <c r="T4166" s="1">
        <v>4967064.3850881997</v>
      </c>
      <c r="U4166" s="1">
        <v>3133958.8939908301</v>
      </c>
      <c r="V4166" s="1">
        <v>3791802.8993003201</v>
      </c>
      <c r="W4166" s="1">
        <v>3565986.33637283</v>
      </c>
      <c r="X4166" s="1">
        <v>2210334.9140030802</v>
      </c>
      <c r="Y4166" s="1">
        <v>2697074.1490683798</v>
      </c>
      <c r="Z4166" s="1">
        <v>3112243.4314508401</v>
      </c>
      <c r="AA4166" s="6">
        <v>2164442.2390791802</v>
      </c>
      <c r="AB4166" s="1" t="s">
        <v>15689</v>
      </c>
      <c r="AC4166" s="1" t="s">
        <v>15688</v>
      </c>
      <c r="AD4166" s="1" t="s">
        <v>15688</v>
      </c>
      <c r="AE4166" s="1" t="s">
        <v>15688</v>
      </c>
      <c r="AF4166" s="1" t="s">
        <v>15688</v>
      </c>
      <c r="AG4166" s="1" t="s">
        <v>15689</v>
      </c>
      <c r="AH4166" s="1" t="s">
        <v>15688</v>
      </c>
      <c r="AI4166" s="1" t="s">
        <v>15688</v>
      </c>
      <c r="AJ4166" s="1" t="s">
        <v>15689</v>
      </c>
      <c r="AK4166" s="1" t="s">
        <v>15688</v>
      </c>
      <c r="AL4166" s="1" t="s">
        <v>15688</v>
      </c>
      <c r="AM4166" s="1" t="s">
        <v>15689</v>
      </c>
      <c r="AN4166" s="1" t="s">
        <v>15688</v>
      </c>
      <c r="AO4166" s="1" t="s">
        <v>15688</v>
      </c>
      <c r="AP4166" s="6" t="s">
        <v>15689</v>
      </c>
      <c r="AQ4166" s="1">
        <v>8</v>
      </c>
      <c r="AR4166" s="1">
        <v>26.05</v>
      </c>
      <c r="AS4166" s="1">
        <v>22.97</v>
      </c>
      <c r="AT4166" s="1">
        <v>26.82</v>
      </c>
      <c r="AU4166" s="6">
        <v>17.88</v>
      </c>
      <c r="AV4166" s="1">
        <v>4</v>
      </c>
      <c r="AW4166" s="1">
        <v>4</v>
      </c>
      <c r="AX4166" s="1">
        <v>3</v>
      </c>
      <c r="AY4166" s="1">
        <v>4</v>
      </c>
      <c r="AZ4166" s="1">
        <v>4</v>
      </c>
      <c r="BA4166" s="1">
        <v>3</v>
      </c>
      <c r="BB4166" s="1">
        <v>4</v>
      </c>
      <c r="BC4166" s="1">
        <v>4</v>
      </c>
      <c r="BD4166" s="1">
        <v>3</v>
      </c>
      <c r="BE4166" s="1">
        <v>3</v>
      </c>
      <c r="BF4166" s="1">
        <v>3</v>
      </c>
      <c r="BG4166" s="1">
        <v>3</v>
      </c>
      <c r="BH4166" s="1">
        <v>3</v>
      </c>
      <c r="BI4166" s="1">
        <v>3</v>
      </c>
      <c r="BJ4166" s="1">
        <v>2</v>
      </c>
    </row>
    <row r="4167" spans="1:62" x14ac:dyDescent="0.6">
      <c r="A4167" s="2" t="s">
        <v>4207</v>
      </c>
      <c r="B4167" s="4" t="s">
        <v>14638</v>
      </c>
      <c r="C4167" s="5" t="s">
        <v>9424</v>
      </c>
      <c r="D4167" s="4">
        <v>16</v>
      </c>
      <c r="E4167" s="4">
        <v>24</v>
      </c>
      <c r="F4167" s="4">
        <v>3</v>
      </c>
      <c r="G4167" s="4">
        <v>35.200000000000003</v>
      </c>
      <c r="H4167" s="4" t="s">
        <v>15976</v>
      </c>
      <c r="I4167" s="1">
        <v>0.12961273813046964</v>
      </c>
      <c r="J4167" s="1">
        <v>0.65260121759651946</v>
      </c>
      <c r="K4167" s="1">
        <v>7.1762669300091272E-2</v>
      </c>
      <c r="L4167" s="6">
        <v>0.12565110166152013</v>
      </c>
      <c r="M4167" s="1">
        <v>4305132.2473216103</v>
      </c>
      <c r="N4167" s="1">
        <v>3677345.8875923501</v>
      </c>
      <c r="O4167" s="1">
        <v>3060461.9587028902</v>
      </c>
      <c r="P4167" s="1">
        <v>4592108.7273979802</v>
      </c>
      <c r="Q4167" s="1">
        <v>5018326.75</v>
      </c>
      <c r="R4167" s="1">
        <v>3149590.6100466298</v>
      </c>
      <c r="S4167" s="1">
        <v>6474570.0091278898</v>
      </c>
      <c r="T4167" s="1">
        <v>5521160.05497404</v>
      </c>
      <c r="U4167" s="1">
        <v>5649353.1710685296</v>
      </c>
      <c r="V4167" s="1">
        <v>4342067.9221314704</v>
      </c>
      <c r="W4167" s="1">
        <v>4239768.2411254197</v>
      </c>
      <c r="X4167" s="1">
        <v>3139647.1124303299</v>
      </c>
      <c r="Y4167" s="1">
        <v>4265257.388026</v>
      </c>
      <c r="Z4167" s="1">
        <v>3857331.2273946102</v>
      </c>
      <c r="AA4167" s="6">
        <v>2974513.7694752398</v>
      </c>
      <c r="AB4167" s="1" t="s">
        <v>15688</v>
      </c>
      <c r="AC4167" s="1" t="s">
        <v>15688</v>
      </c>
      <c r="AD4167" s="1" t="s">
        <v>15688</v>
      </c>
      <c r="AE4167" s="1" t="s">
        <v>15688</v>
      </c>
      <c r="AF4167" s="1" t="s">
        <v>15688</v>
      </c>
      <c r="AG4167" s="1" t="s">
        <v>15688</v>
      </c>
      <c r="AH4167" s="1" t="s">
        <v>15688</v>
      </c>
      <c r="AI4167" s="1" t="s">
        <v>15688</v>
      </c>
      <c r="AJ4167" s="1" t="s">
        <v>15688</v>
      </c>
      <c r="AK4167" s="1" t="s">
        <v>15688</v>
      </c>
      <c r="AL4167" s="1" t="s">
        <v>15688</v>
      </c>
      <c r="AM4167" s="1" t="s">
        <v>15688</v>
      </c>
      <c r="AN4167" s="1" t="s">
        <v>15688</v>
      </c>
      <c r="AO4167" s="1" t="s">
        <v>15688</v>
      </c>
      <c r="AP4167" s="6" t="s">
        <v>15688</v>
      </c>
      <c r="AQ4167" s="1">
        <v>16.91</v>
      </c>
      <c r="AR4167" s="1">
        <v>23.03</v>
      </c>
      <c r="AS4167" s="1">
        <v>8.8000000000000007</v>
      </c>
      <c r="AT4167" s="1">
        <v>17.059999999999999</v>
      </c>
      <c r="AU4167" s="6">
        <v>17.84</v>
      </c>
      <c r="AV4167" s="1">
        <v>3</v>
      </c>
      <c r="AW4167" s="1">
        <v>3</v>
      </c>
      <c r="AX4167" s="1">
        <v>2</v>
      </c>
      <c r="AY4167" s="1">
        <v>3</v>
      </c>
      <c r="AZ4167" s="1">
        <v>3</v>
      </c>
      <c r="BA4167" s="1">
        <v>2</v>
      </c>
      <c r="BB4167" s="1">
        <v>3</v>
      </c>
      <c r="BC4167" s="1">
        <v>3</v>
      </c>
      <c r="BD4167" s="1">
        <v>1</v>
      </c>
      <c r="BE4167" s="1">
        <v>3</v>
      </c>
      <c r="BF4167" s="1">
        <v>3</v>
      </c>
      <c r="BG4167" s="1">
        <v>3</v>
      </c>
      <c r="BH4167" s="1">
        <v>2</v>
      </c>
      <c r="BI4167" s="1">
        <v>3</v>
      </c>
      <c r="BJ4167" s="1">
        <v>3</v>
      </c>
    </row>
    <row r="4168" spans="1:62" x14ac:dyDescent="0.6">
      <c r="A4168" s="2" t="s">
        <v>4208</v>
      </c>
      <c r="B4168" s="4" t="s">
        <v>14639</v>
      </c>
      <c r="C4168" s="5" t="s">
        <v>9425</v>
      </c>
      <c r="D4168" s="4">
        <v>46</v>
      </c>
      <c r="E4168" s="4">
        <v>199</v>
      </c>
      <c r="F4168" s="4">
        <v>10</v>
      </c>
      <c r="G4168" s="4">
        <v>40.9</v>
      </c>
      <c r="H4168" s="4" t="s">
        <v>15976</v>
      </c>
      <c r="I4168" s="1">
        <v>-3.061923505839206E-2</v>
      </c>
      <c r="J4168" s="1">
        <v>-0.15200309344504997</v>
      </c>
      <c r="K4168" s="1">
        <v>-0.4779442508390358</v>
      </c>
      <c r="L4168" s="6">
        <v>-0.48398485299633537</v>
      </c>
      <c r="M4168" s="1">
        <v>160578730.50235599</v>
      </c>
      <c r="N4168" s="1">
        <v>171896466.06503901</v>
      </c>
      <c r="O4168" s="1">
        <v>171090420.47560701</v>
      </c>
      <c r="P4168" s="1">
        <v>157427041.22532299</v>
      </c>
      <c r="Q4168" s="1">
        <v>169486456.25</v>
      </c>
      <c r="R4168" s="1">
        <v>169316303.63686201</v>
      </c>
      <c r="S4168" s="1">
        <v>158935366.999394</v>
      </c>
      <c r="T4168" s="1">
        <v>174797681.74594799</v>
      </c>
      <c r="U4168" s="1">
        <v>115527468.62667499</v>
      </c>
      <c r="V4168" s="1">
        <v>132886474.52537601</v>
      </c>
      <c r="W4168" s="1">
        <v>157492395.16428199</v>
      </c>
      <c r="X4168" s="1">
        <v>76866140.081261799</v>
      </c>
      <c r="Y4168" s="1">
        <v>130013936.421819</v>
      </c>
      <c r="Z4168" s="1">
        <v>138076461.52773899</v>
      </c>
      <c r="AA4168" s="6">
        <v>83449386.907162607</v>
      </c>
      <c r="AB4168" s="1" t="s">
        <v>15688</v>
      </c>
      <c r="AC4168" s="1" t="s">
        <v>15688</v>
      </c>
      <c r="AD4168" s="1" t="s">
        <v>15688</v>
      </c>
      <c r="AE4168" s="1" t="s">
        <v>15688</v>
      </c>
      <c r="AF4168" s="1" t="s">
        <v>15688</v>
      </c>
      <c r="AG4168" s="1" t="s">
        <v>15688</v>
      </c>
      <c r="AH4168" s="1" t="s">
        <v>15688</v>
      </c>
      <c r="AI4168" s="1" t="s">
        <v>15688</v>
      </c>
      <c r="AJ4168" s="1" t="s">
        <v>15688</v>
      </c>
      <c r="AK4168" s="1" t="s">
        <v>15688</v>
      </c>
      <c r="AL4168" s="1" t="s">
        <v>15688</v>
      </c>
      <c r="AM4168" s="1" t="s">
        <v>15688</v>
      </c>
      <c r="AN4168" s="1" t="s">
        <v>15688</v>
      </c>
      <c r="AO4168" s="1" t="s">
        <v>15688</v>
      </c>
      <c r="AP4168" s="6" t="s">
        <v>15688</v>
      </c>
      <c r="AQ4168" s="1">
        <v>3.76</v>
      </c>
      <c r="AR4168" s="1">
        <v>4.18</v>
      </c>
      <c r="AS4168" s="1">
        <v>20.49</v>
      </c>
      <c r="AT4168" s="1">
        <v>33.75</v>
      </c>
      <c r="AU4168" s="6">
        <v>25.17</v>
      </c>
      <c r="AV4168" s="1">
        <v>9</v>
      </c>
      <c r="AW4168" s="1">
        <v>9</v>
      </c>
      <c r="AX4168" s="1">
        <v>8</v>
      </c>
      <c r="AY4168" s="1">
        <v>9</v>
      </c>
      <c r="AZ4168" s="1">
        <v>9</v>
      </c>
      <c r="BA4168" s="1">
        <v>8</v>
      </c>
      <c r="BB4168" s="1">
        <v>9</v>
      </c>
      <c r="BC4168" s="1">
        <v>9</v>
      </c>
      <c r="BD4168" s="1">
        <v>8</v>
      </c>
      <c r="BE4168" s="1">
        <v>9</v>
      </c>
      <c r="BF4168" s="1">
        <v>9</v>
      </c>
      <c r="BG4168" s="1">
        <v>8</v>
      </c>
      <c r="BH4168" s="1">
        <v>9</v>
      </c>
      <c r="BI4168" s="1">
        <v>9</v>
      </c>
      <c r="BJ4168" s="1">
        <v>8</v>
      </c>
    </row>
    <row r="4169" spans="1:62" x14ac:dyDescent="0.6">
      <c r="A4169" s="2" t="s">
        <v>4209</v>
      </c>
      <c r="B4169" s="4" t="s">
        <v>14640</v>
      </c>
      <c r="C4169" s="5" t="s">
        <v>9426</v>
      </c>
      <c r="D4169" s="4">
        <v>13</v>
      </c>
      <c r="E4169" s="4">
        <v>46</v>
      </c>
      <c r="F4169" s="4">
        <v>4</v>
      </c>
      <c r="G4169" s="4">
        <v>30.8</v>
      </c>
      <c r="I4169" s="1">
        <v>0.98112198979431064</v>
      </c>
      <c r="J4169" s="1">
        <v>0.79327165449808268</v>
      </c>
      <c r="K4169" s="1">
        <v>3.8436181656107918E-2</v>
      </c>
      <c r="L4169" s="6">
        <v>-9.0802937008312615E-2</v>
      </c>
      <c r="M4169" s="1">
        <v>8795907.2667754404</v>
      </c>
      <c r="N4169" s="1">
        <v>8466003.7912926003</v>
      </c>
      <c r="O4169" s="1">
        <v>7892496.2172006201</v>
      </c>
      <c r="P4169" s="1">
        <v>18183283.262884799</v>
      </c>
      <c r="Q4169" s="1">
        <v>17723501.75</v>
      </c>
      <c r="R4169" s="1">
        <v>7270079.71571304</v>
      </c>
      <c r="S4169" s="1">
        <v>17258920.229660999</v>
      </c>
      <c r="T4169" s="1">
        <v>14682265.706155401</v>
      </c>
      <c r="U4169" s="1">
        <v>3905812.8872255101</v>
      </c>
      <c r="V4169" s="1">
        <v>10676409.601715101</v>
      </c>
      <c r="W4169" s="1">
        <v>12495470.3682936</v>
      </c>
      <c r="X4169" s="1">
        <v>3126454.1355626802</v>
      </c>
      <c r="Y4169" s="1">
        <v>9761873.1364798099</v>
      </c>
      <c r="Z4169" s="1">
        <v>9149892.9878652096</v>
      </c>
      <c r="AA4169" s="6">
        <v>2169358.4244629401</v>
      </c>
      <c r="AB4169" s="1" t="s">
        <v>15688</v>
      </c>
      <c r="AC4169" s="1" t="s">
        <v>15688</v>
      </c>
      <c r="AD4169" s="1" t="s">
        <v>15688</v>
      </c>
      <c r="AE4169" s="1" t="s">
        <v>15688</v>
      </c>
      <c r="AF4169" s="1" t="s">
        <v>15688</v>
      </c>
      <c r="AG4169" s="1" t="s">
        <v>15688</v>
      </c>
      <c r="AH4169" s="1" t="s">
        <v>15688</v>
      </c>
      <c r="AI4169" s="1" t="s">
        <v>15688</v>
      </c>
      <c r="AJ4169" s="1" t="s">
        <v>15688</v>
      </c>
      <c r="AK4169" s="1" t="s">
        <v>15688</v>
      </c>
      <c r="AL4169" s="1" t="s">
        <v>15688</v>
      </c>
      <c r="AM4169" s="1" t="s">
        <v>15688</v>
      </c>
      <c r="AN4169" s="1" t="s">
        <v>15688</v>
      </c>
      <c r="AO4169" s="1" t="s">
        <v>15688</v>
      </c>
      <c r="AP4169" s="6" t="s">
        <v>15688</v>
      </c>
      <c r="AQ4169" s="1">
        <v>5.45</v>
      </c>
      <c r="AR4169" s="1">
        <v>42.89</v>
      </c>
      <c r="AS4169" s="1">
        <v>59.28</v>
      </c>
      <c r="AT4169" s="1">
        <v>56.67</v>
      </c>
      <c r="AU4169" s="6">
        <v>60.03</v>
      </c>
      <c r="AV4169" s="1">
        <v>3</v>
      </c>
      <c r="AW4169" s="1">
        <v>3</v>
      </c>
      <c r="AX4169" s="1">
        <v>3</v>
      </c>
      <c r="AY4169" s="1">
        <v>3</v>
      </c>
      <c r="AZ4169" s="1">
        <v>3</v>
      </c>
      <c r="BA4169" s="1">
        <v>3</v>
      </c>
      <c r="BB4169" s="1">
        <v>3</v>
      </c>
      <c r="BC4169" s="1">
        <v>3</v>
      </c>
      <c r="BD4169" s="1">
        <v>3</v>
      </c>
      <c r="BE4169" s="1">
        <v>3</v>
      </c>
      <c r="BF4169" s="1">
        <v>3</v>
      </c>
      <c r="BG4169" s="1">
        <v>3</v>
      </c>
      <c r="BH4169" s="1">
        <v>2</v>
      </c>
      <c r="BI4169" s="1">
        <v>3</v>
      </c>
      <c r="BJ4169" s="1">
        <v>3</v>
      </c>
    </row>
    <row r="4170" spans="1:62" x14ac:dyDescent="0.6">
      <c r="A4170" s="2" t="s">
        <v>4210</v>
      </c>
      <c r="B4170" s="4" t="s">
        <v>14641</v>
      </c>
      <c r="C4170" s="5" t="s">
        <v>9427</v>
      </c>
      <c r="D4170" s="4">
        <v>19</v>
      </c>
      <c r="E4170" s="4">
        <v>40</v>
      </c>
      <c r="F4170" s="4">
        <v>6</v>
      </c>
      <c r="G4170" s="4">
        <v>34.4</v>
      </c>
      <c r="H4170" s="4" t="s">
        <v>15976</v>
      </c>
      <c r="I4170" s="1">
        <v>-1.7417053077409407E-2</v>
      </c>
      <c r="J4170" s="1">
        <v>0.24000896473507025</v>
      </c>
      <c r="K4170" s="1">
        <v>0.16607267594670594</v>
      </c>
      <c r="L4170" s="6">
        <v>0.24974871508356886</v>
      </c>
      <c r="M4170" s="1">
        <v>20157004.792196799</v>
      </c>
      <c r="N4170" s="1">
        <v>16815791.161008101</v>
      </c>
      <c r="O4170" s="1">
        <v>22788174.1660829</v>
      </c>
      <c r="P4170" s="1">
        <v>20996538.489398599</v>
      </c>
      <c r="Q4170" s="1">
        <v>21982669.25</v>
      </c>
      <c r="R4170" s="1">
        <v>21922138.571570601</v>
      </c>
      <c r="S4170" s="1">
        <v>26549209.309041198</v>
      </c>
      <c r="T4170" s="1">
        <v>20531703.7406388</v>
      </c>
      <c r="U4170" s="1">
        <v>20517643.106842302</v>
      </c>
      <c r="V4170" s="1">
        <v>22873085.858279798</v>
      </c>
      <c r="W4170" s="1">
        <v>23552093.663508501</v>
      </c>
      <c r="X4170" s="1">
        <v>17594485.895622801</v>
      </c>
      <c r="Y4170" s="1">
        <v>25498944.735558402</v>
      </c>
      <c r="Z4170" s="1">
        <v>24643887.478760201</v>
      </c>
      <c r="AA4170" s="6">
        <v>18522718.521851901</v>
      </c>
      <c r="AB4170" s="1" t="s">
        <v>15688</v>
      </c>
      <c r="AC4170" s="1" t="s">
        <v>15688</v>
      </c>
      <c r="AD4170" s="1" t="s">
        <v>15688</v>
      </c>
      <c r="AE4170" s="1" t="s">
        <v>15688</v>
      </c>
      <c r="AF4170" s="1" t="s">
        <v>15688</v>
      </c>
      <c r="AG4170" s="1" t="s">
        <v>15688</v>
      </c>
      <c r="AH4170" s="1" t="s">
        <v>15688</v>
      </c>
      <c r="AI4170" s="1" t="s">
        <v>15688</v>
      </c>
      <c r="AJ4170" s="1" t="s">
        <v>15688</v>
      </c>
      <c r="AK4170" s="1" t="s">
        <v>15688</v>
      </c>
      <c r="AL4170" s="1" t="s">
        <v>15688</v>
      </c>
      <c r="AM4170" s="1" t="s">
        <v>15688</v>
      </c>
      <c r="AN4170" s="1" t="s">
        <v>15688</v>
      </c>
      <c r="AO4170" s="1" t="s">
        <v>15688</v>
      </c>
      <c r="AP4170" s="6" t="s">
        <v>15688</v>
      </c>
      <c r="AQ4170" s="1">
        <v>15.03</v>
      </c>
      <c r="AR4170" s="1">
        <v>2.5499999999999998</v>
      </c>
      <c r="AS4170" s="1">
        <v>15.44</v>
      </c>
      <c r="AT4170" s="1">
        <v>15.28</v>
      </c>
      <c r="AU4170" s="6">
        <v>16.62</v>
      </c>
      <c r="AV4170" s="1">
        <v>6</v>
      </c>
      <c r="AW4170" s="1">
        <v>6</v>
      </c>
      <c r="AX4170" s="1">
        <v>5</v>
      </c>
      <c r="AY4170" s="1">
        <v>6</v>
      </c>
      <c r="AZ4170" s="1">
        <v>6</v>
      </c>
      <c r="BA4170" s="1">
        <v>5</v>
      </c>
      <c r="BB4170" s="1">
        <v>6</v>
      </c>
      <c r="BC4170" s="1">
        <v>6</v>
      </c>
      <c r="BD4170" s="1">
        <v>5</v>
      </c>
      <c r="BE4170" s="1">
        <v>6</v>
      </c>
      <c r="BF4170" s="1">
        <v>6</v>
      </c>
      <c r="BG4170" s="1">
        <v>5</v>
      </c>
      <c r="BH4170" s="1">
        <v>6</v>
      </c>
      <c r="BI4170" s="1">
        <v>6</v>
      </c>
      <c r="BJ4170" s="1">
        <v>5</v>
      </c>
    </row>
    <row r="4171" spans="1:62" x14ac:dyDescent="0.6">
      <c r="A4171" s="2" t="s">
        <v>4211</v>
      </c>
      <c r="B4171" s="4" t="s">
        <v>14642</v>
      </c>
      <c r="C4171" s="5" t="s">
        <v>9428</v>
      </c>
      <c r="D4171" s="4">
        <v>45</v>
      </c>
      <c r="E4171" s="4">
        <v>55</v>
      </c>
      <c r="F4171" s="4">
        <v>8</v>
      </c>
      <c r="G4171" s="4">
        <v>32.700000000000003</v>
      </c>
      <c r="I4171" s="1">
        <v>0.11769504266975458</v>
      </c>
      <c r="J4171" s="1">
        <v>0.16478627814333971</v>
      </c>
      <c r="K4171" s="1">
        <v>0.19029879162659466</v>
      </c>
      <c r="L4171" s="6">
        <v>0.29631056070809231</v>
      </c>
      <c r="M4171" s="1">
        <v>20945163.7839013</v>
      </c>
      <c r="N4171" s="1">
        <v>19822711.672332302</v>
      </c>
      <c r="O4171" s="1">
        <v>16079249.0662068</v>
      </c>
      <c r="P4171" s="1">
        <v>19315404.709455401</v>
      </c>
      <c r="Q4171" s="1">
        <v>20160968.46875</v>
      </c>
      <c r="R4171" s="1">
        <v>14901496.2238163</v>
      </c>
      <c r="S4171" s="1">
        <v>21950145.3903214</v>
      </c>
      <c r="T4171" s="1">
        <v>22723093.7419133</v>
      </c>
      <c r="U4171" s="1">
        <v>17895168.168057598</v>
      </c>
      <c r="V4171" s="1">
        <v>17702406.304006401</v>
      </c>
      <c r="W4171" s="1">
        <v>26349093.423486602</v>
      </c>
      <c r="X4171" s="1">
        <v>21611069.5432694</v>
      </c>
      <c r="Y4171" s="1">
        <v>21592701.1362678</v>
      </c>
      <c r="Z4171" s="1">
        <v>27833560.134144802</v>
      </c>
      <c r="AA4171" s="6">
        <v>19600121.3983403</v>
      </c>
      <c r="AB4171" s="1" t="s">
        <v>15688</v>
      </c>
      <c r="AC4171" s="1" t="s">
        <v>15688</v>
      </c>
      <c r="AD4171" s="1" t="s">
        <v>15688</v>
      </c>
      <c r="AE4171" s="1" t="s">
        <v>15688</v>
      </c>
      <c r="AF4171" s="1" t="s">
        <v>15688</v>
      </c>
      <c r="AG4171" s="1" t="s">
        <v>15688</v>
      </c>
      <c r="AH4171" s="1" t="s">
        <v>15688</v>
      </c>
      <c r="AI4171" s="1" t="s">
        <v>15688</v>
      </c>
      <c r="AJ4171" s="1" t="s">
        <v>15688</v>
      </c>
      <c r="AK4171" s="1" t="s">
        <v>15688</v>
      </c>
      <c r="AL4171" s="1" t="s">
        <v>15688</v>
      </c>
      <c r="AM4171" s="1" t="s">
        <v>15688</v>
      </c>
      <c r="AN4171" s="1" t="s">
        <v>15688</v>
      </c>
      <c r="AO4171" s="1" t="s">
        <v>15688</v>
      </c>
      <c r="AP4171" s="6" t="s">
        <v>15688</v>
      </c>
      <c r="AQ4171" s="1">
        <v>13.45</v>
      </c>
      <c r="AR4171" s="1">
        <v>15.58</v>
      </c>
      <c r="AS4171" s="1">
        <v>12.43</v>
      </c>
      <c r="AT4171" s="1">
        <v>19.78</v>
      </c>
      <c r="AU4171" s="6">
        <v>18.670000000000002</v>
      </c>
      <c r="AV4171" s="1">
        <v>6</v>
      </c>
      <c r="AW4171" s="1">
        <v>7</v>
      </c>
      <c r="AX4171" s="1">
        <v>7</v>
      </c>
      <c r="AY4171" s="1">
        <v>6</v>
      </c>
      <c r="AZ4171" s="1">
        <v>7</v>
      </c>
      <c r="BA4171" s="1">
        <v>6</v>
      </c>
      <c r="BB4171" s="1">
        <v>5</v>
      </c>
      <c r="BC4171" s="1">
        <v>6</v>
      </c>
      <c r="BD4171" s="1">
        <v>6</v>
      </c>
      <c r="BE4171" s="1">
        <v>7</v>
      </c>
      <c r="BF4171" s="1">
        <v>6</v>
      </c>
      <c r="BG4171" s="1">
        <v>7</v>
      </c>
      <c r="BH4171" s="1">
        <v>6</v>
      </c>
      <c r="BI4171" s="1">
        <v>6</v>
      </c>
      <c r="BJ4171" s="1">
        <v>5</v>
      </c>
    </row>
    <row r="4172" spans="1:62" x14ac:dyDescent="0.6">
      <c r="A4172" s="2" t="s">
        <v>4212</v>
      </c>
      <c r="B4172" s="4" t="s">
        <v>14643</v>
      </c>
      <c r="C4172" s="5" t="s">
        <v>9429</v>
      </c>
      <c r="D4172" s="4">
        <v>24</v>
      </c>
      <c r="E4172" s="4">
        <v>24</v>
      </c>
      <c r="F4172" s="4">
        <v>3</v>
      </c>
      <c r="G4172" s="4">
        <v>12.5</v>
      </c>
      <c r="I4172" s="1">
        <v>0.18142064028014168</v>
      </c>
      <c r="J4172" s="1">
        <v>-1.6574452545226799</v>
      </c>
      <c r="K4172" s="1">
        <v>-3.1844245711374275</v>
      </c>
      <c r="L4172" s="6">
        <v>-2.9213901653036336</v>
      </c>
      <c r="M4172" s="1">
        <v>18960690.669863898</v>
      </c>
      <c r="N4172" s="1">
        <v>68289120.980672598</v>
      </c>
      <c r="O4172" s="1">
        <v>7189112.83287773</v>
      </c>
      <c r="P4172" s="1">
        <v>69792223.705515906</v>
      </c>
      <c r="Q4172" s="1">
        <v>49618058.53125</v>
      </c>
      <c r="R4172" s="1">
        <v>6379831.84910936</v>
      </c>
      <c r="S4172" s="1">
        <v>11741286.5275182</v>
      </c>
      <c r="T4172" s="1">
        <v>9954643.4358866997</v>
      </c>
      <c r="U4172" s="1">
        <v>1512098.7698973599</v>
      </c>
      <c r="V4172" s="1">
        <v>2514537.7333381199</v>
      </c>
      <c r="W4172" s="1">
        <v>2310377.97518394</v>
      </c>
      <c r="X4172" s="1">
        <v>1385023.0780839899</v>
      </c>
      <c r="Y4172" s="1">
        <v>6162968.3762924597</v>
      </c>
      <c r="Z4172" s="1">
        <v>2674073.3410414699</v>
      </c>
      <c r="AA4172" s="6">
        <v>1175694.80067754</v>
      </c>
      <c r="AB4172" s="1" t="s">
        <v>15688</v>
      </c>
      <c r="AC4172" s="1" t="s">
        <v>15688</v>
      </c>
      <c r="AD4172" s="1" t="s">
        <v>15688</v>
      </c>
      <c r="AE4172" s="1" t="s">
        <v>15688</v>
      </c>
      <c r="AF4172" s="1" t="s">
        <v>15688</v>
      </c>
      <c r="AG4172" s="1" t="s">
        <v>15688</v>
      </c>
      <c r="AH4172" s="1" t="s">
        <v>15688</v>
      </c>
      <c r="AI4172" s="1" t="s">
        <v>15688</v>
      </c>
      <c r="AJ4172" s="1" t="s">
        <v>15689</v>
      </c>
      <c r="AK4172" s="1" t="s">
        <v>15688</v>
      </c>
      <c r="AL4172" s="1" t="s">
        <v>15689</v>
      </c>
      <c r="AM4172" s="1" t="s">
        <v>15689</v>
      </c>
      <c r="AN4172" s="1" t="s">
        <v>15688</v>
      </c>
      <c r="AO4172" s="1" t="s">
        <v>15688</v>
      </c>
      <c r="AP4172" s="6" t="s">
        <v>15689</v>
      </c>
      <c r="AQ4172" s="1">
        <v>102.98</v>
      </c>
      <c r="AR4172" s="1">
        <v>77.27</v>
      </c>
      <c r="AS4172" s="1">
        <v>70.63</v>
      </c>
      <c r="AT4172" s="1">
        <v>29.08</v>
      </c>
      <c r="AU4172" s="6">
        <v>76.67</v>
      </c>
      <c r="AV4172" s="1">
        <v>3</v>
      </c>
      <c r="AW4172" s="1">
        <v>3</v>
      </c>
      <c r="AX4172" s="1">
        <v>3</v>
      </c>
      <c r="AY4172" s="1">
        <v>3</v>
      </c>
      <c r="AZ4172" s="1">
        <v>3</v>
      </c>
      <c r="BA4172" s="1">
        <v>3</v>
      </c>
      <c r="BB4172" s="1">
        <v>3</v>
      </c>
      <c r="BC4172" s="1">
        <v>2</v>
      </c>
      <c r="BD4172" s="1">
        <v>3</v>
      </c>
      <c r="BE4172" s="1">
        <v>3</v>
      </c>
      <c r="BF4172" s="1">
        <v>3</v>
      </c>
      <c r="BG4172" s="1">
        <v>3</v>
      </c>
      <c r="BH4172" s="1">
        <v>3</v>
      </c>
      <c r="BI4172" s="1">
        <v>3</v>
      </c>
      <c r="BJ4172" s="1">
        <v>3</v>
      </c>
    </row>
    <row r="4173" spans="1:62" x14ac:dyDescent="0.6">
      <c r="A4173" s="2" t="s">
        <v>4213</v>
      </c>
      <c r="B4173" s="4" t="s">
        <v>14644</v>
      </c>
      <c r="C4173" s="5" t="s">
        <v>9430</v>
      </c>
      <c r="D4173" s="4">
        <v>54</v>
      </c>
      <c r="E4173" s="4">
        <v>109</v>
      </c>
      <c r="F4173" s="4">
        <v>8</v>
      </c>
      <c r="G4173" s="4">
        <v>17.899999999999999</v>
      </c>
      <c r="I4173" s="1">
        <v>4.8428280195463405</v>
      </c>
      <c r="J4173" s="1">
        <v>3.3968444969398237</v>
      </c>
      <c r="K4173" s="1">
        <v>2.8869402757855873</v>
      </c>
      <c r="L4173" s="6">
        <v>3.1031618949866968</v>
      </c>
      <c r="M4173" s="1">
        <v>13538853.9628953</v>
      </c>
      <c r="N4173" s="1">
        <v>11267326.997530701</v>
      </c>
      <c r="O4173" s="1">
        <v>16373795.871468401</v>
      </c>
      <c r="P4173" s="1">
        <v>484818501.57505399</v>
      </c>
      <c r="Q4173" s="1">
        <v>423538959.5625</v>
      </c>
      <c r="R4173" s="1">
        <v>160390370.57402799</v>
      </c>
      <c r="S4173" s="1">
        <v>552627473.56470799</v>
      </c>
      <c r="T4173" s="1">
        <v>598992962.28723395</v>
      </c>
      <c r="U4173" s="1">
        <v>165307188.192947</v>
      </c>
      <c r="V4173" s="1">
        <v>548064891.13936496</v>
      </c>
      <c r="W4173" s="1">
        <v>433629574.58485299</v>
      </c>
      <c r="X4173" s="1">
        <v>117370575.37193599</v>
      </c>
      <c r="Y4173" s="1">
        <v>364446212.53131402</v>
      </c>
      <c r="Z4173" s="1">
        <v>268930884.29292202</v>
      </c>
      <c r="AA4173" s="6">
        <v>102239033.29194701</v>
      </c>
      <c r="AB4173" s="1" t="s">
        <v>15688</v>
      </c>
      <c r="AC4173" s="1" t="s">
        <v>15688</v>
      </c>
      <c r="AD4173" s="1" t="s">
        <v>15688</v>
      </c>
      <c r="AE4173" s="1" t="s">
        <v>15688</v>
      </c>
      <c r="AF4173" s="1" t="s">
        <v>15688</v>
      </c>
      <c r="AG4173" s="1" t="s">
        <v>15688</v>
      </c>
      <c r="AH4173" s="1" t="s">
        <v>15688</v>
      </c>
      <c r="AI4173" s="1" t="s">
        <v>15688</v>
      </c>
      <c r="AJ4173" s="1" t="s">
        <v>15688</v>
      </c>
      <c r="AK4173" s="1" t="s">
        <v>15688</v>
      </c>
      <c r="AL4173" s="1" t="s">
        <v>15688</v>
      </c>
      <c r="AM4173" s="1" t="s">
        <v>15688</v>
      </c>
      <c r="AN4173" s="1" t="s">
        <v>15688</v>
      </c>
      <c r="AO4173" s="1" t="s">
        <v>15688</v>
      </c>
      <c r="AP4173" s="6" t="s">
        <v>15688</v>
      </c>
      <c r="AQ4173" s="1">
        <v>18.64</v>
      </c>
      <c r="AR4173" s="1">
        <v>48.38</v>
      </c>
      <c r="AS4173" s="1">
        <v>54.25</v>
      </c>
      <c r="AT4173" s="1">
        <v>60.89</v>
      </c>
      <c r="AU4173" s="6">
        <v>54.12</v>
      </c>
      <c r="AV4173" s="1">
        <v>5</v>
      </c>
      <c r="AW4173" s="1">
        <v>6</v>
      </c>
      <c r="AX4173" s="1">
        <v>5</v>
      </c>
      <c r="AY4173" s="1">
        <v>7</v>
      </c>
      <c r="AZ4173" s="1">
        <v>7</v>
      </c>
      <c r="BA4173" s="1">
        <v>6</v>
      </c>
      <c r="BB4173" s="1">
        <v>8</v>
      </c>
      <c r="BC4173" s="1">
        <v>7</v>
      </c>
      <c r="BD4173" s="1">
        <v>7</v>
      </c>
      <c r="BE4173" s="1">
        <v>8</v>
      </c>
      <c r="BF4173" s="1">
        <v>7</v>
      </c>
      <c r="BG4173" s="1">
        <v>7</v>
      </c>
      <c r="BH4173" s="1">
        <v>6</v>
      </c>
      <c r="BI4173" s="1">
        <v>7</v>
      </c>
      <c r="BJ4173" s="1">
        <v>6</v>
      </c>
    </row>
    <row r="4174" spans="1:62" x14ac:dyDescent="0.6">
      <c r="A4174" s="2" t="s">
        <v>4214</v>
      </c>
      <c r="B4174" s="4" t="s">
        <v>14645</v>
      </c>
      <c r="C4174" s="5" t="s">
        <v>9431</v>
      </c>
      <c r="D4174" s="4">
        <v>44</v>
      </c>
      <c r="E4174" s="4">
        <v>68</v>
      </c>
      <c r="F4174" s="4">
        <v>11</v>
      </c>
      <c r="G4174" s="4">
        <v>50.3</v>
      </c>
      <c r="I4174" s="1">
        <v>-0.22600367488882686</v>
      </c>
      <c r="J4174" s="1">
        <v>-1.3043037475598882E-2</v>
      </c>
      <c r="K4174" s="1">
        <v>-0.19594644103264702</v>
      </c>
      <c r="L4174" s="6">
        <v>-0.27753397552890902</v>
      </c>
      <c r="M4174" s="1">
        <v>26169326.3280477</v>
      </c>
      <c r="N4174" s="1">
        <v>22519208.735833101</v>
      </c>
      <c r="O4174" s="1">
        <v>20817906.315148801</v>
      </c>
      <c r="P4174" s="1">
        <v>25987276.339628998</v>
      </c>
      <c r="Q4174" s="1">
        <v>19427398.5625</v>
      </c>
      <c r="R4174" s="1">
        <v>24628950.777434099</v>
      </c>
      <c r="S4174" s="1">
        <v>21654127.095065098</v>
      </c>
      <c r="T4174" s="1">
        <v>26071221.230535299</v>
      </c>
      <c r="U4174" s="1">
        <v>22215277.821133301</v>
      </c>
      <c r="V4174" s="1">
        <v>20048487.180741899</v>
      </c>
      <c r="W4174" s="1">
        <v>16312153.2173151</v>
      </c>
      <c r="X4174" s="1">
        <v>21472621.729212899</v>
      </c>
      <c r="Y4174" s="1">
        <v>23179653.0430777</v>
      </c>
      <c r="Z4174" s="1">
        <v>17765018.130633298</v>
      </c>
      <c r="AA4174" s="6">
        <v>18902203.018320002</v>
      </c>
      <c r="AB4174" s="1" t="s">
        <v>15688</v>
      </c>
      <c r="AC4174" s="1" t="s">
        <v>15688</v>
      </c>
      <c r="AD4174" s="1" t="s">
        <v>15688</v>
      </c>
      <c r="AE4174" s="1" t="s">
        <v>15688</v>
      </c>
      <c r="AF4174" s="1" t="s">
        <v>15688</v>
      </c>
      <c r="AG4174" s="1" t="s">
        <v>15688</v>
      </c>
      <c r="AH4174" s="1" t="s">
        <v>15688</v>
      </c>
      <c r="AI4174" s="1" t="s">
        <v>15688</v>
      </c>
      <c r="AJ4174" s="1" t="s">
        <v>15688</v>
      </c>
      <c r="AK4174" s="1" t="s">
        <v>15688</v>
      </c>
      <c r="AL4174" s="1" t="s">
        <v>15688</v>
      </c>
      <c r="AM4174" s="1" t="s">
        <v>15688</v>
      </c>
      <c r="AN4174" s="1" t="s">
        <v>15688</v>
      </c>
      <c r="AO4174" s="1" t="s">
        <v>15688</v>
      </c>
      <c r="AP4174" s="6" t="s">
        <v>15688</v>
      </c>
      <c r="AQ4174" s="1">
        <v>11.8</v>
      </c>
      <c r="AR4174" s="1">
        <v>14.83</v>
      </c>
      <c r="AS4174" s="1">
        <v>10.31</v>
      </c>
      <c r="AT4174" s="1">
        <v>13.83</v>
      </c>
      <c r="AU4174" s="6">
        <v>14.31</v>
      </c>
      <c r="AV4174" s="1">
        <v>7</v>
      </c>
      <c r="AW4174" s="1">
        <v>9</v>
      </c>
      <c r="AX4174" s="1">
        <v>7</v>
      </c>
      <c r="AY4174" s="1">
        <v>8</v>
      </c>
      <c r="AZ4174" s="1">
        <v>9</v>
      </c>
      <c r="BA4174" s="1">
        <v>7</v>
      </c>
      <c r="BB4174" s="1">
        <v>8</v>
      </c>
      <c r="BC4174" s="1">
        <v>9</v>
      </c>
      <c r="BD4174" s="1">
        <v>8</v>
      </c>
      <c r="BE4174" s="1">
        <v>9</v>
      </c>
      <c r="BF4174" s="1">
        <v>9</v>
      </c>
      <c r="BG4174" s="1">
        <v>7</v>
      </c>
      <c r="BH4174" s="1">
        <v>8</v>
      </c>
      <c r="BI4174" s="1">
        <v>10</v>
      </c>
      <c r="BJ4174" s="1">
        <v>8</v>
      </c>
    </row>
    <row r="4175" spans="1:62" x14ac:dyDescent="0.6">
      <c r="A4175" s="2" t="s">
        <v>4215</v>
      </c>
      <c r="B4175" s="4" t="s">
        <v>14646</v>
      </c>
      <c r="C4175" s="5" t="s">
        <v>9432</v>
      </c>
      <c r="D4175" s="4">
        <v>32</v>
      </c>
      <c r="E4175" s="4">
        <v>80</v>
      </c>
      <c r="F4175" s="4">
        <v>9</v>
      </c>
      <c r="G4175" s="4">
        <v>41.3</v>
      </c>
      <c r="I4175" s="1">
        <v>-0.23956612532988847</v>
      </c>
      <c r="J4175" s="1">
        <v>-6.7938828656575564E-2</v>
      </c>
      <c r="K4175" s="1">
        <v>-0.10005101381032824</v>
      </c>
      <c r="L4175" s="6">
        <v>-0.18770715512672886</v>
      </c>
      <c r="M4175" s="1">
        <v>16371959.2647103</v>
      </c>
      <c r="N4175" s="1">
        <v>14134760.9638629</v>
      </c>
      <c r="O4175" s="1">
        <v>14702982.2283468</v>
      </c>
      <c r="P4175" s="1">
        <v>12571449.499115599</v>
      </c>
      <c r="Q4175" s="1">
        <v>11947898.5640331</v>
      </c>
      <c r="R4175" s="1">
        <v>14563226.599680301</v>
      </c>
      <c r="S4175" s="1">
        <v>14499198.777602499</v>
      </c>
      <c r="T4175" s="1">
        <v>14361132.920088399</v>
      </c>
      <c r="U4175" s="1">
        <v>15544670.785940001</v>
      </c>
      <c r="V4175" s="1">
        <v>16606572.494421599</v>
      </c>
      <c r="W4175" s="1">
        <v>14059198.5138887</v>
      </c>
      <c r="X4175" s="1">
        <v>17483639.3587294</v>
      </c>
      <c r="Y4175" s="1">
        <v>16106644.116075801</v>
      </c>
      <c r="Z4175" s="1">
        <v>14218700.501003601</v>
      </c>
      <c r="AA4175" s="6">
        <v>15326982.717655201</v>
      </c>
      <c r="AB4175" s="1" t="s">
        <v>15688</v>
      </c>
      <c r="AC4175" s="1" t="s">
        <v>15688</v>
      </c>
      <c r="AD4175" s="1" t="s">
        <v>15688</v>
      </c>
      <c r="AE4175" s="1" t="s">
        <v>15688</v>
      </c>
      <c r="AF4175" s="1" t="s">
        <v>15688</v>
      </c>
      <c r="AG4175" s="1" t="s">
        <v>15688</v>
      </c>
      <c r="AH4175" s="1" t="s">
        <v>15688</v>
      </c>
      <c r="AI4175" s="1" t="s">
        <v>15688</v>
      </c>
      <c r="AJ4175" s="1" t="s">
        <v>15688</v>
      </c>
      <c r="AK4175" s="1" t="s">
        <v>15688</v>
      </c>
      <c r="AL4175" s="1" t="s">
        <v>15688</v>
      </c>
      <c r="AM4175" s="1" t="s">
        <v>15688</v>
      </c>
      <c r="AN4175" s="1" t="s">
        <v>15688</v>
      </c>
      <c r="AO4175" s="1" t="s">
        <v>15688</v>
      </c>
      <c r="AP4175" s="6" t="s">
        <v>15688</v>
      </c>
      <c r="AQ4175" s="1">
        <v>7.72</v>
      </c>
      <c r="AR4175" s="1">
        <v>10.49</v>
      </c>
      <c r="AS4175" s="1">
        <v>4.37</v>
      </c>
      <c r="AT4175" s="1">
        <v>11.08</v>
      </c>
      <c r="AU4175" s="6">
        <v>6.23</v>
      </c>
      <c r="AV4175" s="1">
        <v>9</v>
      </c>
      <c r="AW4175" s="1">
        <v>9</v>
      </c>
      <c r="AX4175" s="1">
        <v>9</v>
      </c>
      <c r="AY4175" s="1">
        <v>9</v>
      </c>
      <c r="AZ4175" s="1">
        <v>8</v>
      </c>
      <c r="BA4175" s="1">
        <v>9</v>
      </c>
      <c r="BB4175" s="1">
        <v>9</v>
      </c>
      <c r="BC4175" s="1">
        <v>9</v>
      </c>
      <c r="BD4175" s="1">
        <v>9</v>
      </c>
      <c r="BE4175" s="1">
        <v>9</v>
      </c>
      <c r="BF4175" s="1">
        <v>9</v>
      </c>
      <c r="BG4175" s="1">
        <v>9</v>
      </c>
      <c r="BH4175" s="1">
        <v>8</v>
      </c>
      <c r="BI4175" s="1">
        <v>9</v>
      </c>
      <c r="BJ4175" s="1">
        <v>9</v>
      </c>
    </row>
    <row r="4176" spans="1:62" x14ac:dyDescent="0.6">
      <c r="A4176" s="2" t="s">
        <v>4216</v>
      </c>
      <c r="B4176" s="4" t="s">
        <v>14647</v>
      </c>
      <c r="C4176" s="5" t="s">
        <v>9433</v>
      </c>
      <c r="D4176" s="4">
        <v>12</v>
      </c>
      <c r="E4176" s="4">
        <v>46</v>
      </c>
      <c r="F4176" s="4">
        <v>5</v>
      </c>
      <c r="G4176" s="4">
        <v>56.3</v>
      </c>
      <c r="I4176" s="1">
        <v>7.8609834696366468E-2</v>
      </c>
      <c r="J4176" s="1">
        <v>-7.5520007640977729E-2</v>
      </c>
      <c r="K4176" s="1">
        <v>-0.47995497596018238</v>
      </c>
      <c r="L4176" s="6">
        <v>-0.6483716708972177</v>
      </c>
      <c r="M4176" s="1">
        <v>8098389.76821886</v>
      </c>
      <c r="N4176" s="1">
        <v>6839576.2268964099</v>
      </c>
      <c r="O4176" s="1">
        <v>6600979.8949442199</v>
      </c>
      <c r="P4176" s="1">
        <v>9048058.0797705799</v>
      </c>
      <c r="Q4176" s="1">
        <v>6914903.0625</v>
      </c>
      <c r="R4176" s="1">
        <v>7239958.2443015501</v>
      </c>
      <c r="S4176" s="1">
        <v>6894546.3767216103</v>
      </c>
      <c r="T4176" s="1">
        <v>6687826.1115861097</v>
      </c>
      <c r="U4176" s="1">
        <v>6208139.2367302198</v>
      </c>
      <c r="V4176" s="1">
        <v>6780484.0478550596</v>
      </c>
      <c r="W4176" s="1">
        <v>4710698.37224558</v>
      </c>
      <c r="X4176" s="1">
        <v>3993113.8286855202</v>
      </c>
      <c r="Y4176" s="1">
        <v>6948657.5115891099</v>
      </c>
      <c r="Z4176" s="1">
        <v>3971435.2022039401</v>
      </c>
      <c r="AA4176" s="6">
        <v>3558606.2123137098</v>
      </c>
      <c r="AB4176" s="1" t="s">
        <v>15688</v>
      </c>
      <c r="AC4176" s="1" t="s">
        <v>15688</v>
      </c>
      <c r="AD4176" s="1" t="s">
        <v>15688</v>
      </c>
      <c r="AE4176" s="1" t="s">
        <v>15688</v>
      </c>
      <c r="AF4176" s="1" t="s">
        <v>15688</v>
      </c>
      <c r="AG4176" s="1" t="s">
        <v>15688</v>
      </c>
      <c r="AH4176" s="1" t="s">
        <v>15688</v>
      </c>
      <c r="AI4176" s="1" t="s">
        <v>15688</v>
      </c>
      <c r="AJ4176" s="1" t="s">
        <v>15688</v>
      </c>
      <c r="AK4176" s="1" t="s">
        <v>15688</v>
      </c>
      <c r="AL4176" s="1" t="s">
        <v>15688</v>
      </c>
      <c r="AM4176" s="1" t="s">
        <v>15688</v>
      </c>
      <c r="AN4176" s="1" t="s">
        <v>15688</v>
      </c>
      <c r="AO4176" s="1" t="s">
        <v>15688</v>
      </c>
      <c r="AP4176" s="6" t="s">
        <v>15688</v>
      </c>
      <c r="AQ4176" s="1">
        <v>11.21</v>
      </c>
      <c r="AR4176" s="1">
        <v>14.86</v>
      </c>
      <c r="AS4176" s="1">
        <v>5.34</v>
      </c>
      <c r="AT4176" s="1">
        <v>28.04</v>
      </c>
      <c r="AU4176" s="6">
        <v>38.32</v>
      </c>
      <c r="AV4176" s="1">
        <v>4</v>
      </c>
      <c r="AW4176" s="1">
        <v>4</v>
      </c>
      <c r="AX4176" s="1">
        <v>4</v>
      </c>
      <c r="AY4176" s="1">
        <v>4</v>
      </c>
      <c r="AZ4176" s="1">
        <v>4</v>
      </c>
      <c r="BA4176" s="1">
        <v>4</v>
      </c>
      <c r="BB4176" s="1">
        <v>4</v>
      </c>
      <c r="BC4176" s="1">
        <v>4</v>
      </c>
      <c r="BD4176" s="1">
        <v>4</v>
      </c>
      <c r="BE4176" s="1">
        <v>4</v>
      </c>
      <c r="BF4176" s="1">
        <v>4</v>
      </c>
      <c r="BG4176" s="1">
        <v>4</v>
      </c>
      <c r="BH4176" s="1">
        <v>4</v>
      </c>
      <c r="BI4176" s="1">
        <v>4</v>
      </c>
      <c r="BJ4176" s="1">
        <v>4</v>
      </c>
    </row>
    <row r="4177" spans="1:62" x14ac:dyDescent="0.6">
      <c r="A4177" s="2" t="s">
        <v>4217</v>
      </c>
      <c r="B4177" s="4" t="s">
        <v>14648</v>
      </c>
      <c r="C4177" s="5" t="s">
        <v>9434</v>
      </c>
      <c r="D4177" s="4">
        <v>10</v>
      </c>
      <c r="E4177" s="4">
        <v>40</v>
      </c>
      <c r="F4177" s="4">
        <v>3</v>
      </c>
      <c r="G4177" s="4">
        <v>50.9</v>
      </c>
      <c r="I4177" s="1">
        <v>5.1024003024466885E-2</v>
      </c>
      <c r="J4177" s="1">
        <v>0.56462205243698083</v>
      </c>
      <c r="K4177" s="1">
        <v>0.37517847958961237</v>
      </c>
      <c r="L4177" s="6">
        <v>0.37517847958961237</v>
      </c>
      <c r="M4177" s="1">
        <v>4196453.0330276098</v>
      </c>
      <c r="N4177" s="1">
        <v>3662768.40143691</v>
      </c>
      <c r="O4177" s="1">
        <v>4258972.5839837901</v>
      </c>
      <c r="P4177" s="1">
        <v>3227693.39535726</v>
      </c>
      <c r="Q4177" s="1">
        <v>4055745.71875</v>
      </c>
      <c r="R4177" s="1">
        <v>5638444.6723762602</v>
      </c>
      <c r="S4177" s="1">
        <v>4533275.9452567203</v>
      </c>
      <c r="T4177" s="1">
        <v>5138895.4171869596</v>
      </c>
      <c r="U4177" s="1">
        <v>7781117.5656913696</v>
      </c>
      <c r="V4177" s="1">
        <v>5333459.6936124396</v>
      </c>
      <c r="W4177" s="1">
        <v>4167266.7456039898</v>
      </c>
      <c r="X4177" s="1">
        <v>7540525.1558396099</v>
      </c>
      <c r="Y4177" s="1">
        <v>4814536.9644359304</v>
      </c>
      <c r="Z4177" s="1">
        <v>3893348.5873072101</v>
      </c>
      <c r="AA4177" s="6">
        <v>8699551.59086187</v>
      </c>
      <c r="AB4177" s="1" t="s">
        <v>15688</v>
      </c>
      <c r="AC4177" s="1" t="s">
        <v>15688</v>
      </c>
      <c r="AD4177" s="1" t="s">
        <v>15688</v>
      </c>
      <c r="AE4177" s="1" t="s">
        <v>15688</v>
      </c>
      <c r="AF4177" s="1" t="s">
        <v>15688</v>
      </c>
      <c r="AG4177" s="1" t="s">
        <v>15688</v>
      </c>
      <c r="AH4177" s="1" t="s">
        <v>15688</v>
      </c>
      <c r="AI4177" s="1" t="s">
        <v>15688</v>
      </c>
      <c r="AJ4177" s="1" t="s">
        <v>15688</v>
      </c>
      <c r="AK4177" s="1" t="s">
        <v>15688</v>
      </c>
      <c r="AL4177" s="1" t="s">
        <v>15688</v>
      </c>
      <c r="AM4177" s="1" t="s">
        <v>15688</v>
      </c>
      <c r="AN4177" s="1" t="s">
        <v>15688</v>
      </c>
      <c r="AO4177" s="1" t="s">
        <v>15688</v>
      </c>
      <c r="AP4177" s="6" t="s">
        <v>15688</v>
      </c>
      <c r="AQ4177" s="1">
        <v>8.11</v>
      </c>
      <c r="AR4177" s="1">
        <v>28.44</v>
      </c>
      <c r="AS4177" s="1">
        <v>29.69</v>
      </c>
      <c r="AT4177" s="1">
        <v>30.16</v>
      </c>
      <c r="AU4177" s="6">
        <v>43.96</v>
      </c>
      <c r="AV4177" s="1">
        <v>3</v>
      </c>
      <c r="AW4177" s="1">
        <v>3</v>
      </c>
      <c r="AX4177" s="1">
        <v>3</v>
      </c>
      <c r="AY4177" s="1">
        <v>3</v>
      </c>
      <c r="AZ4177" s="1">
        <v>3</v>
      </c>
      <c r="BA4177" s="1">
        <v>3</v>
      </c>
      <c r="BB4177" s="1">
        <v>3</v>
      </c>
      <c r="BC4177" s="1">
        <v>3</v>
      </c>
      <c r="BD4177" s="1">
        <v>3</v>
      </c>
      <c r="BE4177" s="1">
        <v>3</v>
      </c>
      <c r="BF4177" s="1">
        <v>3</v>
      </c>
      <c r="BG4177" s="1">
        <v>3</v>
      </c>
      <c r="BH4177" s="1">
        <v>3</v>
      </c>
      <c r="BI4177" s="1">
        <v>3</v>
      </c>
      <c r="BJ4177" s="1">
        <v>3</v>
      </c>
    </row>
    <row r="4178" spans="1:62" x14ac:dyDescent="0.6">
      <c r="A4178" s="2" t="s">
        <v>4218</v>
      </c>
      <c r="B4178" s="4" t="s">
        <v>14649</v>
      </c>
      <c r="C4178" s="5" t="s">
        <v>9435</v>
      </c>
      <c r="D4178" s="4">
        <v>10</v>
      </c>
      <c r="E4178" s="4">
        <v>21</v>
      </c>
      <c r="F4178" s="4">
        <v>4</v>
      </c>
      <c r="G4178" s="4">
        <v>52.8</v>
      </c>
      <c r="I4178" s="1">
        <v>0.46362245685189329</v>
      </c>
      <c r="J4178" s="1">
        <v>0.92143633080629794</v>
      </c>
      <c r="K4178" s="1">
        <v>1.0271540515037267</v>
      </c>
      <c r="L4178" s="6">
        <v>1.6901935778248551</v>
      </c>
      <c r="M4178" s="1">
        <v>1057428.1652206299</v>
      </c>
      <c r="N4178" s="1">
        <v>643741.38181580801</v>
      </c>
      <c r="O4178" s="1">
        <v>1180647.0456266799</v>
      </c>
      <c r="P4178" s="1">
        <v>1155284.0966302201</v>
      </c>
      <c r="Q4178" s="1">
        <v>672721.25</v>
      </c>
      <c r="R4178" s="1">
        <v>1961305.1036911299</v>
      </c>
      <c r="S4178" s="1">
        <v>1093469.5457806301</v>
      </c>
      <c r="T4178" s="1">
        <v>1595485.3150031299</v>
      </c>
      <c r="U4178" s="1">
        <v>3850822.0142139201</v>
      </c>
      <c r="V4178" s="1">
        <v>1380875.9412038501</v>
      </c>
      <c r="W4178" s="1">
        <v>948197.657392742</v>
      </c>
      <c r="X4178" s="1">
        <v>4912839.4386257399</v>
      </c>
      <c r="Y4178" s="1">
        <v>1832418.57371242</v>
      </c>
      <c r="Z4178" s="1">
        <v>2639459.1266980302</v>
      </c>
      <c r="AA4178" s="6">
        <v>4877219.3668973995</v>
      </c>
      <c r="AB4178" s="1" t="s">
        <v>15689</v>
      </c>
      <c r="AC4178" s="1" t="s">
        <v>15689</v>
      </c>
      <c r="AD4178" s="1" t="s">
        <v>15688</v>
      </c>
      <c r="AE4178" s="1" t="s">
        <v>15688</v>
      </c>
      <c r="AF4178" s="1" t="s">
        <v>15688</v>
      </c>
      <c r="AG4178" s="1" t="s">
        <v>15688</v>
      </c>
      <c r="AH4178" s="1" t="s">
        <v>15688</v>
      </c>
      <c r="AI4178" s="1" t="s">
        <v>15688</v>
      </c>
      <c r="AJ4178" s="1" t="s">
        <v>15688</v>
      </c>
      <c r="AK4178" s="1" t="s">
        <v>15688</v>
      </c>
      <c r="AL4178" s="1" t="s">
        <v>15688</v>
      </c>
      <c r="AM4178" s="1" t="s">
        <v>15688</v>
      </c>
      <c r="AN4178" s="1" t="s">
        <v>15688</v>
      </c>
      <c r="AO4178" s="1" t="s">
        <v>15689</v>
      </c>
      <c r="AP4178" s="6" t="s">
        <v>15688</v>
      </c>
      <c r="AQ4178" s="1">
        <v>29.28</v>
      </c>
      <c r="AR4178" s="1">
        <v>51.54</v>
      </c>
      <c r="AS4178" s="1">
        <v>67.37</v>
      </c>
      <c r="AT4178" s="1">
        <v>90.1</v>
      </c>
      <c r="AU4178" s="6">
        <v>50.62</v>
      </c>
      <c r="AV4178" s="1">
        <v>3</v>
      </c>
      <c r="AW4178" s="1">
        <v>3</v>
      </c>
      <c r="AX4178" s="1">
        <v>3</v>
      </c>
      <c r="AY4178" s="1">
        <v>3</v>
      </c>
      <c r="AZ4178" s="1">
        <v>3</v>
      </c>
      <c r="BA4178" s="1">
        <v>3</v>
      </c>
      <c r="BB4178" s="1">
        <v>3</v>
      </c>
      <c r="BC4178" s="1">
        <v>2</v>
      </c>
      <c r="BD4178" s="1">
        <v>3</v>
      </c>
      <c r="BE4178" s="1">
        <v>3</v>
      </c>
      <c r="BF4178" s="1">
        <v>3</v>
      </c>
      <c r="BG4178" s="1">
        <v>3</v>
      </c>
      <c r="BH4178" s="1">
        <v>3</v>
      </c>
      <c r="BI4178" s="1">
        <v>2</v>
      </c>
      <c r="BJ4178" s="1">
        <v>3</v>
      </c>
    </row>
    <row r="4179" spans="1:62" x14ac:dyDescent="0.6">
      <c r="A4179" s="2" t="s">
        <v>4219</v>
      </c>
      <c r="B4179" s="4" t="s">
        <v>14650</v>
      </c>
      <c r="C4179" s="5" t="s">
        <v>9436</v>
      </c>
      <c r="D4179" s="4">
        <v>43</v>
      </c>
      <c r="E4179" s="4">
        <v>204</v>
      </c>
      <c r="F4179" s="4">
        <v>15</v>
      </c>
      <c r="G4179" s="4">
        <v>37.5</v>
      </c>
      <c r="H4179" s="4" t="s">
        <v>15976</v>
      </c>
      <c r="I4179" s="1">
        <v>-0.30757280191029224</v>
      </c>
      <c r="J4179" s="1">
        <v>-0.53324238427382864</v>
      </c>
      <c r="K4179" s="1">
        <v>-0.72261030118913616</v>
      </c>
      <c r="L4179" s="6">
        <v>-0.71785677121850155</v>
      </c>
      <c r="M4179" s="1">
        <v>480702639.31168097</v>
      </c>
      <c r="N4179" s="1">
        <v>376760792.55397201</v>
      </c>
      <c r="O4179" s="1">
        <v>326475582.83063698</v>
      </c>
      <c r="P4179" s="1">
        <v>354006142.87009603</v>
      </c>
      <c r="Q4179" s="1">
        <v>284231071.1875</v>
      </c>
      <c r="R4179" s="1">
        <v>300512262.04800802</v>
      </c>
      <c r="S4179" s="1">
        <v>292851238.398193</v>
      </c>
      <c r="T4179" s="1">
        <v>275973764.55922401</v>
      </c>
      <c r="U4179" s="1">
        <v>215273699.73223701</v>
      </c>
      <c r="V4179" s="1">
        <v>437139596.33368498</v>
      </c>
      <c r="W4179" s="1">
        <v>236066712.439583</v>
      </c>
      <c r="X4179" s="1">
        <v>217835537.718797</v>
      </c>
      <c r="Y4179" s="1">
        <v>422162219.43018901</v>
      </c>
      <c r="Z4179" s="1">
        <v>241288353.76238701</v>
      </c>
      <c r="AA4179" s="6">
        <v>229251474.371281</v>
      </c>
      <c r="AB4179" s="1" t="s">
        <v>15688</v>
      </c>
      <c r="AC4179" s="1" t="s">
        <v>15688</v>
      </c>
      <c r="AD4179" s="1" t="s">
        <v>15688</v>
      </c>
      <c r="AE4179" s="1" t="s">
        <v>15688</v>
      </c>
      <c r="AF4179" s="1" t="s">
        <v>15688</v>
      </c>
      <c r="AG4179" s="1" t="s">
        <v>15688</v>
      </c>
      <c r="AH4179" s="1" t="s">
        <v>15688</v>
      </c>
      <c r="AI4179" s="1" t="s">
        <v>15688</v>
      </c>
      <c r="AJ4179" s="1" t="s">
        <v>15688</v>
      </c>
      <c r="AK4179" s="1" t="s">
        <v>15688</v>
      </c>
      <c r="AL4179" s="1" t="s">
        <v>15688</v>
      </c>
      <c r="AM4179" s="1" t="s">
        <v>15688</v>
      </c>
      <c r="AN4179" s="1" t="s">
        <v>15688</v>
      </c>
      <c r="AO4179" s="1" t="s">
        <v>15688</v>
      </c>
      <c r="AP4179" s="6" t="s">
        <v>15688</v>
      </c>
      <c r="AQ4179" s="1">
        <v>19.93</v>
      </c>
      <c r="AR4179" s="1">
        <v>11.67</v>
      </c>
      <c r="AS4179" s="1">
        <v>15.61</v>
      </c>
      <c r="AT4179" s="1">
        <v>40.97</v>
      </c>
      <c r="AU4179" s="6">
        <v>36.32</v>
      </c>
      <c r="AV4179" s="1">
        <v>15</v>
      </c>
      <c r="AW4179" s="1">
        <v>15</v>
      </c>
      <c r="AX4179" s="1">
        <v>15</v>
      </c>
      <c r="AY4179" s="1">
        <v>15</v>
      </c>
      <c r="AZ4179" s="1">
        <v>15</v>
      </c>
      <c r="BA4179" s="1">
        <v>14</v>
      </c>
      <c r="BB4179" s="1">
        <v>15</v>
      </c>
      <c r="BC4179" s="1">
        <v>15</v>
      </c>
      <c r="BD4179" s="1">
        <v>14</v>
      </c>
      <c r="BE4179" s="1">
        <v>15</v>
      </c>
      <c r="BF4179" s="1">
        <v>15</v>
      </c>
      <c r="BG4179" s="1">
        <v>13</v>
      </c>
      <c r="BH4179" s="1">
        <v>15</v>
      </c>
      <c r="BI4179" s="1">
        <v>15</v>
      </c>
      <c r="BJ4179" s="1">
        <v>13</v>
      </c>
    </row>
    <row r="4180" spans="1:62" x14ac:dyDescent="0.6">
      <c r="A4180" s="2" t="s">
        <v>4220</v>
      </c>
      <c r="B4180" s="4" t="s">
        <v>14651</v>
      </c>
      <c r="C4180" s="5" t="s">
        <v>9437</v>
      </c>
      <c r="D4180" s="4">
        <v>54</v>
      </c>
      <c r="E4180" s="4">
        <v>152</v>
      </c>
      <c r="F4180" s="4">
        <v>14</v>
      </c>
      <c r="G4180" s="4">
        <v>45.7</v>
      </c>
      <c r="I4180" s="1">
        <v>0.41142624572646502</v>
      </c>
      <c r="J4180" s="1">
        <v>0.40053792958372886</v>
      </c>
      <c r="K4180" s="1">
        <v>0.41575866652249799</v>
      </c>
      <c r="L4180" s="6">
        <v>0.30451104180995309</v>
      </c>
      <c r="M4180" s="1">
        <v>39757123.287117898</v>
      </c>
      <c r="N4180" s="1">
        <v>50355867.794638202</v>
      </c>
      <c r="O4180" s="1">
        <v>37595685.955313198</v>
      </c>
      <c r="P4180" s="1">
        <v>58945998.000996701</v>
      </c>
      <c r="Q4180" s="1">
        <v>57366603.8125</v>
      </c>
      <c r="R4180" s="1">
        <v>58176611.669961601</v>
      </c>
      <c r="S4180" s="1">
        <v>51066784.979156703</v>
      </c>
      <c r="T4180" s="1">
        <v>49233571.613571398</v>
      </c>
      <c r="U4180" s="1">
        <v>76965775.145517007</v>
      </c>
      <c r="V4180" s="1">
        <v>51899252.612809099</v>
      </c>
      <c r="W4180" s="1">
        <v>42144709.957111202</v>
      </c>
      <c r="X4180" s="1">
        <v>93757993.198746398</v>
      </c>
      <c r="Y4180" s="1">
        <v>52463625.266001597</v>
      </c>
      <c r="Z4180" s="1">
        <v>43137452.502061203</v>
      </c>
      <c r="AA4180" s="6">
        <v>92445477.789250195</v>
      </c>
      <c r="AB4180" s="1" t="s">
        <v>15688</v>
      </c>
      <c r="AC4180" s="1" t="s">
        <v>15688</v>
      </c>
      <c r="AD4180" s="1" t="s">
        <v>15688</v>
      </c>
      <c r="AE4180" s="1" t="s">
        <v>15688</v>
      </c>
      <c r="AF4180" s="1" t="s">
        <v>15688</v>
      </c>
      <c r="AG4180" s="1" t="s">
        <v>15688</v>
      </c>
      <c r="AH4180" s="1" t="s">
        <v>15688</v>
      </c>
      <c r="AI4180" s="1" t="s">
        <v>15688</v>
      </c>
      <c r="AJ4180" s="1" t="s">
        <v>15688</v>
      </c>
      <c r="AK4180" s="1" t="s">
        <v>15688</v>
      </c>
      <c r="AL4180" s="1" t="s">
        <v>15688</v>
      </c>
      <c r="AM4180" s="1" t="s">
        <v>15688</v>
      </c>
      <c r="AN4180" s="1" t="s">
        <v>15688</v>
      </c>
      <c r="AO4180" s="1" t="s">
        <v>15688</v>
      </c>
      <c r="AP4180" s="6" t="s">
        <v>15688</v>
      </c>
      <c r="AQ4180" s="1">
        <v>16.04</v>
      </c>
      <c r="AR4180" s="1">
        <v>1.36</v>
      </c>
      <c r="AS4180" s="1">
        <v>26.25</v>
      </c>
      <c r="AT4180" s="1">
        <v>43.8</v>
      </c>
      <c r="AU4180" s="6">
        <v>41.79</v>
      </c>
      <c r="AV4180" s="1">
        <v>12</v>
      </c>
      <c r="AW4180" s="1">
        <v>14</v>
      </c>
      <c r="AX4180" s="1">
        <v>14</v>
      </c>
      <c r="AY4180" s="1">
        <v>12</v>
      </c>
      <c r="AZ4180" s="1">
        <v>14</v>
      </c>
      <c r="BA4180" s="1">
        <v>14</v>
      </c>
      <c r="BB4180" s="1">
        <v>13</v>
      </c>
      <c r="BC4180" s="1">
        <v>14</v>
      </c>
      <c r="BD4180" s="1">
        <v>14</v>
      </c>
      <c r="BE4180" s="1">
        <v>12</v>
      </c>
      <c r="BF4180" s="1">
        <v>14</v>
      </c>
      <c r="BG4180" s="1">
        <v>14</v>
      </c>
      <c r="BH4180" s="1">
        <v>12</v>
      </c>
      <c r="BI4180" s="1">
        <v>13</v>
      </c>
      <c r="BJ4180" s="1">
        <v>13</v>
      </c>
    </row>
    <row r="4181" spans="1:62" x14ac:dyDescent="0.6">
      <c r="A4181" s="2" t="s">
        <v>4221</v>
      </c>
      <c r="B4181" s="4" t="s">
        <v>14652</v>
      </c>
      <c r="C4181" s="5" t="s">
        <v>9438</v>
      </c>
      <c r="D4181" s="4">
        <v>7</v>
      </c>
      <c r="E4181" s="4">
        <v>5</v>
      </c>
      <c r="F4181" s="4">
        <v>3</v>
      </c>
      <c r="G4181" s="4">
        <v>98.6</v>
      </c>
      <c r="I4181" s="1">
        <v>2.8569152196770919E-2</v>
      </c>
      <c r="J4181" s="1">
        <v>7.9975376720595889E-2</v>
      </c>
      <c r="K4181" s="1">
        <v>0.58400038328577264</v>
      </c>
      <c r="L4181" s="6">
        <v>-2.8882793248265121E-3</v>
      </c>
      <c r="M4181" s="1">
        <v>1059321.38941627</v>
      </c>
      <c r="N4181" s="1">
        <v>741782.18481993105</v>
      </c>
      <c r="O4181" s="1">
        <v>1254105.9860271099</v>
      </c>
      <c r="P4181" s="1">
        <v>851793.01256183803</v>
      </c>
      <c r="Q4181" s="1">
        <v>586145.8359375</v>
      </c>
      <c r="R4181" s="1">
        <v>1360180.4056962801</v>
      </c>
      <c r="S4181" s="1">
        <v>894396.58271517104</v>
      </c>
      <c r="T4181" s="1">
        <v>965324.56547016196</v>
      </c>
      <c r="U4181" s="1">
        <v>1012520.2975979201</v>
      </c>
      <c r="V4181" s="1">
        <v>969677.55093333498</v>
      </c>
      <c r="W4181" s="1">
        <v>751810.65311366797</v>
      </c>
      <c r="X4181" s="1">
        <v>1145907.39466879</v>
      </c>
      <c r="Y4181" s="1">
        <v>1130139.8519297601</v>
      </c>
      <c r="Z4181" s="1">
        <v>793516.90900666697</v>
      </c>
      <c r="AA4181" s="6">
        <v>774430.12791478902</v>
      </c>
      <c r="AB4181" s="1" t="s">
        <v>15689</v>
      </c>
      <c r="AC4181" s="1" t="s">
        <v>15689</v>
      </c>
      <c r="AD4181" s="1" t="s">
        <v>15688</v>
      </c>
      <c r="AE4181" s="1" t="s">
        <v>15689</v>
      </c>
      <c r="AF4181" s="1" t="s">
        <v>15689</v>
      </c>
      <c r="AG4181" s="1" t="s">
        <v>15688</v>
      </c>
      <c r="AH4181" s="1" t="s">
        <v>15688</v>
      </c>
      <c r="AI4181" s="1" t="s">
        <v>15688</v>
      </c>
      <c r="AJ4181" s="1" t="s">
        <v>15689</v>
      </c>
      <c r="AK4181" s="1" t="s">
        <v>15689</v>
      </c>
      <c r="AL4181" s="1" t="s">
        <v>15689</v>
      </c>
      <c r="AM4181" s="1" t="s">
        <v>15688</v>
      </c>
      <c r="AN4181" s="1" t="s">
        <v>15689</v>
      </c>
      <c r="AO4181" s="1" t="s">
        <v>15689</v>
      </c>
      <c r="AP4181" s="6" t="s">
        <v>15689</v>
      </c>
      <c r="AQ4181" s="1">
        <v>25.39</v>
      </c>
      <c r="AR4181" s="1">
        <v>42.17</v>
      </c>
      <c r="AS4181" s="1">
        <v>6.21</v>
      </c>
      <c r="AT4181" s="1">
        <v>20.65</v>
      </c>
      <c r="AU4181" s="6">
        <v>22.25</v>
      </c>
      <c r="AV4181" s="1">
        <v>2</v>
      </c>
      <c r="AW4181" s="1">
        <v>2</v>
      </c>
      <c r="AX4181" s="1">
        <v>3</v>
      </c>
      <c r="AY4181" s="1">
        <v>2</v>
      </c>
      <c r="AZ4181" s="1">
        <v>3</v>
      </c>
      <c r="BA4181" s="1">
        <v>3</v>
      </c>
      <c r="BB4181" s="1">
        <v>2</v>
      </c>
      <c r="BC4181" s="1">
        <v>1</v>
      </c>
      <c r="BD4181" s="1">
        <v>2</v>
      </c>
      <c r="BE4181" s="1">
        <v>2</v>
      </c>
      <c r="BF4181" s="1">
        <v>2</v>
      </c>
      <c r="BG4181" s="1">
        <v>2</v>
      </c>
      <c r="BH4181" s="1">
        <v>2</v>
      </c>
      <c r="BI4181" s="1">
        <v>1</v>
      </c>
      <c r="BJ4181" s="1">
        <v>2</v>
      </c>
    </row>
    <row r="4182" spans="1:62" x14ac:dyDescent="0.6">
      <c r="A4182" s="2" t="s">
        <v>4222</v>
      </c>
      <c r="B4182" s="4" t="s">
        <v>14653</v>
      </c>
      <c r="C4182" s="5" t="s">
        <v>9439</v>
      </c>
      <c r="D4182" s="4">
        <v>7</v>
      </c>
      <c r="E4182" s="4">
        <v>6</v>
      </c>
      <c r="F4182" s="4">
        <v>2</v>
      </c>
      <c r="G4182" s="4">
        <v>46.4</v>
      </c>
      <c r="I4182" s="1">
        <v>-0.16326791954086414</v>
      </c>
      <c r="J4182" s="1">
        <v>0.38515489688434379</v>
      </c>
      <c r="K4182" s="1">
        <v>0.52004502403981767</v>
      </c>
      <c r="L4182" s="6">
        <v>0.42223300068304781</v>
      </c>
      <c r="M4182" s="1">
        <v>2713897.6744928099</v>
      </c>
      <c r="N4182" s="1">
        <v>2418576.4076714301</v>
      </c>
      <c r="O4182" s="1">
        <v>2649386.7072235402</v>
      </c>
      <c r="P4182" s="1">
        <v>1692132.7259382801</v>
      </c>
      <c r="Q4182" s="1">
        <v>2021989.375</v>
      </c>
      <c r="R4182" s="1">
        <v>2569066.3989042202</v>
      </c>
      <c r="S4182" s="1">
        <v>2375490.70875376</v>
      </c>
      <c r="T4182" s="1">
        <v>2893165.9545477401</v>
      </c>
      <c r="U4182" s="1">
        <v>4073936.9006507201</v>
      </c>
      <c r="V4182" s="1">
        <v>2744484.07640704</v>
      </c>
      <c r="W4182" s="1">
        <v>2259684.6202249699</v>
      </c>
      <c r="X4182" s="1">
        <v>4590660.1361278798</v>
      </c>
      <c r="Y4182" s="1">
        <v>2496371.7090443601</v>
      </c>
      <c r="Z4182" s="1">
        <v>2293745.4854660798</v>
      </c>
      <c r="AA4182" s="6">
        <v>4581459.7578240596</v>
      </c>
      <c r="AB4182" s="1" t="s">
        <v>15689</v>
      </c>
      <c r="AC4182" s="1" t="s">
        <v>15689</v>
      </c>
      <c r="AD4182" s="1" t="s">
        <v>15689</v>
      </c>
      <c r="AE4182" s="1" t="s">
        <v>15689</v>
      </c>
      <c r="AF4182" s="1" t="s">
        <v>15689</v>
      </c>
      <c r="AG4182" s="1" t="s">
        <v>15689</v>
      </c>
      <c r="AH4182" s="1" t="s">
        <v>15689</v>
      </c>
      <c r="AI4182" s="1" t="s">
        <v>15689</v>
      </c>
      <c r="AJ4182" s="1" t="s">
        <v>15688</v>
      </c>
      <c r="AK4182" s="1" t="s">
        <v>15689</v>
      </c>
      <c r="AL4182" s="1" t="s">
        <v>15689</v>
      </c>
      <c r="AM4182" s="1" t="s">
        <v>15688</v>
      </c>
      <c r="AN4182" s="1" t="s">
        <v>15689</v>
      </c>
      <c r="AO4182" s="1" t="s">
        <v>15689</v>
      </c>
      <c r="AP4182" s="6" t="s">
        <v>15688</v>
      </c>
      <c r="AQ4182" s="1">
        <v>5.99</v>
      </c>
      <c r="AR4182" s="1">
        <v>21.15</v>
      </c>
      <c r="AS4182" s="1">
        <v>27.95</v>
      </c>
      <c r="AT4182" s="1">
        <v>38.46</v>
      </c>
      <c r="AU4182" s="6">
        <v>40.54</v>
      </c>
      <c r="AV4182" s="1">
        <v>2</v>
      </c>
      <c r="AW4182" s="1">
        <v>2</v>
      </c>
      <c r="AX4182" s="1">
        <v>2</v>
      </c>
      <c r="AY4182" s="1">
        <v>2</v>
      </c>
      <c r="AZ4182" s="1">
        <v>2</v>
      </c>
      <c r="BA4182" s="1">
        <v>2</v>
      </c>
      <c r="BB4182" s="1">
        <v>2</v>
      </c>
      <c r="BC4182" s="1">
        <v>2</v>
      </c>
      <c r="BD4182" s="1">
        <v>2</v>
      </c>
      <c r="BE4182" s="1">
        <v>2</v>
      </c>
      <c r="BF4182" s="1">
        <v>2</v>
      </c>
      <c r="BG4182" s="1">
        <v>2</v>
      </c>
      <c r="BH4182" s="1">
        <v>2</v>
      </c>
      <c r="BI4182" s="1">
        <v>2</v>
      </c>
      <c r="BJ4182" s="1">
        <v>2</v>
      </c>
    </row>
    <row r="4183" spans="1:62" x14ac:dyDescent="0.6">
      <c r="A4183" s="2" t="s">
        <v>4223</v>
      </c>
      <c r="B4183" s="4" t="s">
        <v>14123</v>
      </c>
      <c r="C4183" s="5" t="s">
        <v>9440</v>
      </c>
      <c r="D4183" s="4">
        <v>55</v>
      </c>
      <c r="E4183" s="4">
        <v>204</v>
      </c>
      <c r="F4183" s="4">
        <v>4</v>
      </c>
      <c r="G4183" s="4">
        <v>40.6</v>
      </c>
      <c r="I4183" s="1">
        <v>2.371280054022654</v>
      </c>
      <c r="J4183" s="1">
        <v>1.5897634869849773</v>
      </c>
      <c r="K4183" s="1">
        <v>0.95009509417368609</v>
      </c>
      <c r="L4183" s="6">
        <v>0.72770267283723822</v>
      </c>
      <c r="M4183" s="1">
        <v>23813900.975978401</v>
      </c>
      <c r="N4183" s="1">
        <v>34189368.6629389</v>
      </c>
      <c r="O4183" s="1">
        <v>33348755.6269233</v>
      </c>
      <c r="P4183" s="1">
        <v>177119242.301386</v>
      </c>
      <c r="Q4183" s="1">
        <v>159113924.89843801</v>
      </c>
      <c r="R4183" s="1">
        <v>69652966.136289999</v>
      </c>
      <c r="S4183" s="1">
        <v>218671023.87762901</v>
      </c>
      <c r="T4183" s="1">
        <v>209363730.86261299</v>
      </c>
      <c r="U4183" s="1">
        <v>55914973.109777898</v>
      </c>
      <c r="V4183" s="1">
        <v>232328337.08076501</v>
      </c>
      <c r="W4183" s="1">
        <v>260112660.477321</v>
      </c>
      <c r="X4183" s="1">
        <v>49758158.808066703</v>
      </c>
      <c r="Y4183" s="1">
        <v>129936648.65823001</v>
      </c>
      <c r="Z4183" s="1">
        <v>215627499.514635</v>
      </c>
      <c r="AA4183" s="6">
        <v>32879319.0665893</v>
      </c>
      <c r="AB4183" s="1" t="s">
        <v>15689</v>
      </c>
      <c r="AC4183" s="1" t="s">
        <v>15688</v>
      </c>
      <c r="AD4183" s="1" t="s">
        <v>15688</v>
      </c>
      <c r="AE4183" s="1" t="s">
        <v>15688</v>
      </c>
      <c r="AF4183" s="1" t="s">
        <v>15688</v>
      </c>
      <c r="AG4183" s="1" t="s">
        <v>15688</v>
      </c>
      <c r="AH4183" s="1" t="s">
        <v>15688</v>
      </c>
      <c r="AI4183" s="1" t="s">
        <v>15688</v>
      </c>
      <c r="AJ4183" s="1" t="s">
        <v>15688</v>
      </c>
      <c r="AK4183" s="1" t="s">
        <v>15688</v>
      </c>
      <c r="AL4183" s="1" t="s">
        <v>15688</v>
      </c>
      <c r="AM4183" s="1" t="s">
        <v>15688</v>
      </c>
      <c r="AN4183" s="1" t="s">
        <v>15688</v>
      </c>
      <c r="AO4183" s="1" t="s">
        <v>15688</v>
      </c>
      <c r="AP4183" s="6" t="s">
        <v>15690</v>
      </c>
      <c r="AQ4183" s="1">
        <v>18.93</v>
      </c>
      <c r="AR4183" s="1">
        <v>42.54</v>
      </c>
      <c r="AS4183" s="1">
        <v>56.66</v>
      </c>
      <c r="AT4183" s="1">
        <v>63.23</v>
      </c>
      <c r="AU4183" s="6">
        <v>72.48</v>
      </c>
      <c r="AV4183" s="1">
        <v>6</v>
      </c>
      <c r="AW4183" s="1">
        <v>9</v>
      </c>
      <c r="AX4183" s="1">
        <v>9</v>
      </c>
      <c r="AY4183" s="1">
        <v>11</v>
      </c>
      <c r="AZ4183" s="1">
        <v>11</v>
      </c>
      <c r="BA4183" s="1">
        <v>8</v>
      </c>
      <c r="BB4183" s="1">
        <v>11</v>
      </c>
      <c r="BC4183" s="1">
        <v>11</v>
      </c>
      <c r="BD4183" s="1">
        <v>10</v>
      </c>
      <c r="BE4183" s="1">
        <v>11</v>
      </c>
      <c r="BF4183" s="1">
        <v>11</v>
      </c>
      <c r="BG4183" s="1">
        <v>7</v>
      </c>
      <c r="BH4183" s="1">
        <v>11</v>
      </c>
      <c r="BI4183" s="1">
        <v>11</v>
      </c>
      <c r="BJ4183" s="1">
        <v>6</v>
      </c>
    </row>
    <row r="4184" spans="1:62" x14ac:dyDescent="0.6">
      <c r="A4184" s="2" t="s">
        <v>4224</v>
      </c>
      <c r="B4184" s="4" t="s">
        <v>14654</v>
      </c>
      <c r="C4184" s="5" t="s">
        <v>9441</v>
      </c>
      <c r="D4184" s="4">
        <v>25</v>
      </c>
      <c r="E4184" s="4">
        <v>9</v>
      </c>
      <c r="F4184" s="4">
        <v>2</v>
      </c>
      <c r="G4184" s="4">
        <v>15.8</v>
      </c>
      <c r="I4184" s="1">
        <v>1.2400089647350703</v>
      </c>
      <c r="J4184" s="1">
        <v>1.4281423909783304</v>
      </c>
      <c r="K4184" s="1">
        <v>1.4494293141031991</v>
      </c>
      <c r="L4184" s="6">
        <v>1.2821432287814984</v>
      </c>
      <c r="M4184" s="1">
        <v>387619.37161289999</v>
      </c>
      <c r="N4184" s="1">
        <v>298995.93937092001</v>
      </c>
      <c r="O4184" s="1">
        <v>337516.66669004102</v>
      </c>
      <c r="P4184" s="1">
        <v>915510.32465970097</v>
      </c>
      <c r="Q4184" s="1">
        <v>893885.53125</v>
      </c>
      <c r="R4184" s="1">
        <v>437036.52668477403</v>
      </c>
      <c r="S4184" s="1">
        <v>426175.92711029103</v>
      </c>
      <c r="T4184" s="1">
        <v>908191.13902990299</v>
      </c>
      <c r="U4184" s="1">
        <v>1834595.86017652</v>
      </c>
      <c r="V4184" s="1">
        <v>816458.85242601996</v>
      </c>
      <c r="W4184" s="1">
        <v>819368.63490785402</v>
      </c>
      <c r="X4184" s="1">
        <v>1981071.2108934401</v>
      </c>
      <c r="Y4184" s="1">
        <v>692276.07184857398</v>
      </c>
      <c r="Z4184" s="1">
        <v>820918.593666589</v>
      </c>
      <c r="AA4184" s="6">
        <v>1604783.6452341501</v>
      </c>
      <c r="AB4184" s="1" t="s">
        <v>15689</v>
      </c>
      <c r="AC4184" s="1" t="s">
        <v>15688</v>
      </c>
      <c r="AD4184" s="1" t="s">
        <v>15689</v>
      </c>
      <c r="AE4184" s="1" t="s">
        <v>15688</v>
      </c>
      <c r="AF4184" s="1" t="s">
        <v>15688</v>
      </c>
      <c r="AG4184" s="1" t="s">
        <v>15688</v>
      </c>
      <c r="AH4184" s="1" t="s">
        <v>15689</v>
      </c>
      <c r="AI4184" s="1" t="s">
        <v>15689</v>
      </c>
      <c r="AJ4184" s="1" t="s">
        <v>15688</v>
      </c>
      <c r="AK4184" s="1" t="s">
        <v>15688</v>
      </c>
      <c r="AL4184" s="1" t="s">
        <v>15688</v>
      </c>
      <c r="AM4184" s="1" t="s">
        <v>15688</v>
      </c>
      <c r="AN4184" s="1" t="s">
        <v>15689</v>
      </c>
      <c r="AO4184" s="1" t="s">
        <v>15688</v>
      </c>
      <c r="AP4184" s="6" t="s">
        <v>15689</v>
      </c>
      <c r="AQ4184" s="1">
        <v>13.02</v>
      </c>
      <c r="AR4184" s="1">
        <v>36.090000000000003</v>
      </c>
      <c r="AS4184" s="1">
        <v>67.760000000000005</v>
      </c>
      <c r="AT4184" s="1">
        <v>55.7</v>
      </c>
      <c r="AU4184" s="6">
        <v>47.52</v>
      </c>
      <c r="AV4184" s="1">
        <v>1</v>
      </c>
      <c r="AW4184" s="1">
        <v>1</v>
      </c>
      <c r="AX4184" s="1">
        <v>1</v>
      </c>
      <c r="AY4184" s="1">
        <v>1</v>
      </c>
      <c r="AZ4184" s="1">
        <v>1</v>
      </c>
      <c r="BA4184" s="1">
        <v>1</v>
      </c>
      <c r="BB4184" s="1">
        <v>1</v>
      </c>
      <c r="BC4184" s="1">
        <v>1</v>
      </c>
      <c r="BD4184" s="1">
        <v>1</v>
      </c>
      <c r="BE4184" s="1">
        <v>1</v>
      </c>
      <c r="BF4184" s="1">
        <v>1</v>
      </c>
      <c r="BG4184" s="1">
        <v>1</v>
      </c>
      <c r="BH4184" s="1">
        <v>1</v>
      </c>
      <c r="BI4184" s="1">
        <v>1</v>
      </c>
      <c r="BJ4184" s="1">
        <v>1</v>
      </c>
    </row>
    <row r="4185" spans="1:62" x14ac:dyDescent="0.6">
      <c r="A4185" s="2" t="s">
        <v>4225</v>
      </c>
      <c r="B4185" s="4" t="s">
        <v>14655</v>
      </c>
      <c r="C4185" s="5" t="s">
        <v>9442</v>
      </c>
      <c r="D4185" s="4">
        <v>5</v>
      </c>
      <c r="E4185" s="4">
        <v>24</v>
      </c>
      <c r="F4185" s="4">
        <v>3</v>
      </c>
      <c r="G4185" s="4">
        <v>45.7</v>
      </c>
      <c r="I4185" s="1">
        <v>0.22774107583912809</v>
      </c>
      <c r="J4185" s="1">
        <v>0.49774008860909319</v>
      </c>
      <c r="K4185" s="1">
        <v>0.52205574916096431</v>
      </c>
      <c r="L4185" s="6">
        <v>0.26903314645523702</v>
      </c>
      <c r="M4185" s="1">
        <v>5514878.0373611497</v>
      </c>
      <c r="N4185" s="1">
        <v>5385378.24797804</v>
      </c>
      <c r="O4185" s="1">
        <v>5643938.8530247202</v>
      </c>
      <c r="P4185" s="1">
        <v>6471134.0811224198</v>
      </c>
      <c r="Q4185" s="1">
        <v>7074005.6875</v>
      </c>
      <c r="R4185" s="1">
        <v>5758377.9973148201</v>
      </c>
      <c r="S4185" s="1">
        <v>8398988.2455003504</v>
      </c>
      <c r="T4185" s="1">
        <v>8340785.1616996201</v>
      </c>
      <c r="U4185" s="1">
        <v>5048451.20286771</v>
      </c>
      <c r="V4185" s="1">
        <v>7203025.2908753697</v>
      </c>
      <c r="W4185" s="1">
        <v>9506748.72346095</v>
      </c>
      <c r="X4185" s="1">
        <v>3805928.90872462</v>
      </c>
      <c r="Y4185" s="1">
        <v>6319911.5789909298</v>
      </c>
      <c r="Z4185" s="1">
        <v>8470106.72077916</v>
      </c>
      <c r="AA4185" s="6">
        <v>4066672.6561707701</v>
      </c>
      <c r="AB4185" s="1" t="s">
        <v>15688</v>
      </c>
      <c r="AC4185" s="1" t="s">
        <v>15688</v>
      </c>
      <c r="AD4185" s="1" t="s">
        <v>15688</v>
      </c>
      <c r="AE4185" s="1" t="s">
        <v>15688</v>
      </c>
      <c r="AF4185" s="1" t="s">
        <v>15688</v>
      </c>
      <c r="AG4185" s="1" t="s">
        <v>15688</v>
      </c>
      <c r="AH4185" s="1" t="s">
        <v>15688</v>
      </c>
      <c r="AI4185" s="1" t="s">
        <v>15688</v>
      </c>
      <c r="AJ4185" s="1" t="s">
        <v>15688</v>
      </c>
      <c r="AK4185" s="1" t="s">
        <v>15688</v>
      </c>
      <c r="AL4185" s="1" t="s">
        <v>15689</v>
      </c>
      <c r="AM4185" s="1" t="s">
        <v>15688</v>
      </c>
      <c r="AN4185" s="1" t="s">
        <v>15688</v>
      </c>
      <c r="AO4185" s="1" t="s">
        <v>15688</v>
      </c>
      <c r="AP4185" s="6" t="s">
        <v>15688</v>
      </c>
      <c r="AQ4185" s="1">
        <v>2.34</v>
      </c>
      <c r="AR4185" s="1">
        <v>10.24</v>
      </c>
      <c r="AS4185" s="1">
        <v>26.41</v>
      </c>
      <c r="AT4185" s="1">
        <v>41.94</v>
      </c>
      <c r="AU4185" s="6">
        <v>35.03</v>
      </c>
      <c r="AV4185" s="1">
        <v>3</v>
      </c>
      <c r="AW4185" s="1">
        <v>3</v>
      </c>
      <c r="AX4185" s="1">
        <v>3</v>
      </c>
      <c r="AY4185" s="1">
        <v>3</v>
      </c>
      <c r="AZ4185" s="1">
        <v>3</v>
      </c>
      <c r="BA4185" s="1">
        <v>3</v>
      </c>
      <c r="BB4185" s="1">
        <v>3</v>
      </c>
      <c r="BC4185" s="1">
        <v>3</v>
      </c>
      <c r="BD4185" s="1">
        <v>3</v>
      </c>
      <c r="BE4185" s="1">
        <v>3</v>
      </c>
      <c r="BF4185" s="1">
        <v>3</v>
      </c>
      <c r="BG4185" s="1">
        <v>3</v>
      </c>
      <c r="BH4185" s="1">
        <v>3</v>
      </c>
      <c r="BI4185" s="1">
        <v>3</v>
      </c>
      <c r="BJ4185" s="1">
        <v>3</v>
      </c>
    </row>
    <row r="4186" spans="1:62" x14ac:dyDescent="0.6">
      <c r="A4186" s="2" t="s">
        <v>4226</v>
      </c>
      <c r="B4186" s="4" t="s">
        <v>14656</v>
      </c>
      <c r="C4186" s="5" t="s">
        <v>9443</v>
      </c>
      <c r="D4186" s="4">
        <v>10</v>
      </c>
      <c r="E4186" s="4">
        <v>49</v>
      </c>
      <c r="F4186" s="4">
        <v>12</v>
      </c>
      <c r="G4186" s="4">
        <v>196.4</v>
      </c>
      <c r="I4186" s="1">
        <v>-9.2340172146710586E-2</v>
      </c>
      <c r="J4186" s="1">
        <v>-4.8412205185245895E-2</v>
      </c>
      <c r="K4186" s="1">
        <v>-0.13764780046797989</v>
      </c>
      <c r="L4186" s="6">
        <v>-0.14880066140670606</v>
      </c>
      <c r="M4186" s="1">
        <v>8338951.8546924097</v>
      </c>
      <c r="N4186" s="1">
        <v>6539689.3886875603</v>
      </c>
      <c r="O4186" s="1">
        <v>6380051.3775064303</v>
      </c>
      <c r="P4186" s="1">
        <v>9268141.7049363498</v>
      </c>
      <c r="Q4186" s="1">
        <v>7002614.4941960499</v>
      </c>
      <c r="R4186" s="1">
        <v>6725015.2844522502</v>
      </c>
      <c r="S4186" s="1">
        <v>9576719.6230190694</v>
      </c>
      <c r="T4186" s="1">
        <v>7868836.0963204298</v>
      </c>
      <c r="U4186" s="1">
        <v>5537629.2907144297</v>
      </c>
      <c r="V4186" s="1">
        <v>5939986.6386618298</v>
      </c>
      <c r="W4186" s="1">
        <v>6101833.4617962902</v>
      </c>
      <c r="X4186" s="1">
        <v>3952602.7056156001</v>
      </c>
      <c r="Y4186" s="1">
        <v>6867127.1804289203</v>
      </c>
      <c r="Z4186" s="1">
        <v>6363039.2250400595</v>
      </c>
      <c r="AA4186" s="6">
        <v>4230807.1600529496</v>
      </c>
      <c r="AB4186" s="1" t="s">
        <v>15688</v>
      </c>
      <c r="AC4186" s="1" t="s">
        <v>15688</v>
      </c>
      <c r="AD4186" s="1" t="s">
        <v>15688</v>
      </c>
      <c r="AE4186" s="1" t="s">
        <v>15688</v>
      </c>
      <c r="AF4186" s="1" t="s">
        <v>15688</v>
      </c>
      <c r="AG4186" s="1" t="s">
        <v>15688</v>
      </c>
      <c r="AH4186" s="1" t="s">
        <v>15688</v>
      </c>
      <c r="AI4186" s="1" t="s">
        <v>15688</v>
      </c>
      <c r="AJ4186" s="1" t="s">
        <v>15688</v>
      </c>
      <c r="AK4186" s="1" t="s">
        <v>15688</v>
      </c>
      <c r="AL4186" s="1" t="s">
        <v>15688</v>
      </c>
      <c r="AM4186" s="1" t="s">
        <v>15688</v>
      </c>
      <c r="AN4186" s="1" t="s">
        <v>15688</v>
      </c>
      <c r="AO4186" s="1" t="s">
        <v>15688</v>
      </c>
      <c r="AP4186" s="6" t="s">
        <v>15688</v>
      </c>
      <c r="AQ4186" s="1">
        <v>15.35</v>
      </c>
      <c r="AR4186" s="1">
        <v>18.2</v>
      </c>
      <c r="AS4186" s="1">
        <v>26.47</v>
      </c>
      <c r="AT4186" s="1">
        <v>22.45</v>
      </c>
      <c r="AU4186" s="6">
        <v>24.04</v>
      </c>
      <c r="AV4186" s="1">
        <v>8</v>
      </c>
      <c r="AW4186" s="1">
        <v>9</v>
      </c>
      <c r="AX4186" s="1">
        <v>10</v>
      </c>
      <c r="AY4186" s="1">
        <v>9</v>
      </c>
      <c r="AZ4186" s="1">
        <v>10</v>
      </c>
      <c r="BA4186" s="1">
        <v>11</v>
      </c>
      <c r="BB4186" s="1">
        <v>10</v>
      </c>
      <c r="BC4186" s="1">
        <v>11</v>
      </c>
      <c r="BD4186" s="1">
        <v>10</v>
      </c>
      <c r="BE4186" s="1">
        <v>9</v>
      </c>
      <c r="BF4186" s="1">
        <v>10</v>
      </c>
      <c r="BG4186" s="1">
        <v>10</v>
      </c>
      <c r="BH4186" s="1">
        <v>9</v>
      </c>
      <c r="BI4186" s="1">
        <v>10</v>
      </c>
      <c r="BJ4186" s="1">
        <v>9</v>
      </c>
    </row>
    <row r="4187" spans="1:62" x14ac:dyDescent="0.6">
      <c r="A4187" s="2" t="s">
        <v>4227</v>
      </c>
      <c r="B4187" s="4" t="s">
        <v>14657</v>
      </c>
      <c r="C4187" s="5" t="s">
        <v>9444</v>
      </c>
      <c r="D4187" s="4">
        <v>11</v>
      </c>
      <c r="E4187" s="4">
        <v>14</v>
      </c>
      <c r="F4187" s="4">
        <v>3</v>
      </c>
      <c r="G4187" s="4">
        <v>48</v>
      </c>
      <c r="I4187" s="1">
        <v>-1.5521563556379143</v>
      </c>
      <c r="J4187" s="1">
        <v>0.51399597936701258</v>
      </c>
      <c r="K4187" s="1">
        <v>0.64984535230601048</v>
      </c>
      <c r="L4187" s="6">
        <v>1.1401242239090708</v>
      </c>
      <c r="M4187" s="1">
        <v>1331446.90527891</v>
      </c>
      <c r="N4187" s="1">
        <v>1059104.2032695401</v>
      </c>
      <c r="O4187" s="1">
        <v>2524772.41664718</v>
      </c>
      <c r="P4187" s="1">
        <v>110009.745706595</v>
      </c>
      <c r="Q4187" s="1">
        <v>179222.828125</v>
      </c>
      <c r="R4187" s="1">
        <v>102643.06139440001</v>
      </c>
      <c r="S4187" s="1">
        <v>1777679.3011793101</v>
      </c>
      <c r="T4187" s="1">
        <v>2166617.5894239498</v>
      </c>
      <c r="U4187" s="1">
        <v>3255431.1564763002</v>
      </c>
      <c r="V4187" s="1">
        <v>3738520.6520756902</v>
      </c>
      <c r="W4187" s="1">
        <v>4629172.8162651202</v>
      </c>
      <c r="X4187" s="1">
        <v>3471347.1676383298</v>
      </c>
      <c r="Y4187" s="1">
        <v>5831170.5265824497</v>
      </c>
      <c r="Z4187" s="1">
        <v>6596616.4511424303</v>
      </c>
      <c r="AA4187" s="6">
        <v>3330581.0414466099</v>
      </c>
      <c r="AB4187" s="1" t="s">
        <v>15689</v>
      </c>
      <c r="AC4187" s="1" t="s">
        <v>15689</v>
      </c>
      <c r="AD4187" s="1" t="s">
        <v>15688</v>
      </c>
      <c r="AE4187" s="1" t="s">
        <v>15689</v>
      </c>
      <c r="AF4187" s="1" t="s">
        <v>15689</v>
      </c>
      <c r="AG4187" s="1" t="s">
        <v>15688</v>
      </c>
      <c r="AH4187" s="1" t="s">
        <v>15689</v>
      </c>
      <c r="AI4187" s="1" t="s">
        <v>15689</v>
      </c>
      <c r="AJ4187" s="1" t="s">
        <v>15688</v>
      </c>
      <c r="AK4187" s="1" t="s">
        <v>15688</v>
      </c>
      <c r="AL4187" s="1" t="s">
        <v>15688</v>
      </c>
      <c r="AM4187" s="1" t="s">
        <v>15688</v>
      </c>
      <c r="AN4187" s="1" t="s">
        <v>15688</v>
      </c>
      <c r="AO4187" s="1" t="s">
        <v>15688</v>
      </c>
      <c r="AP4187" s="6" t="s">
        <v>15689</v>
      </c>
      <c r="AQ4187" s="1">
        <v>47.58</v>
      </c>
      <c r="AR4187" s="1">
        <v>32.340000000000003</v>
      </c>
      <c r="AS4187" s="1">
        <v>31.92</v>
      </c>
      <c r="AT4187" s="1">
        <v>15.36</v>
      </c>
      <c r="AU4187" s="6">
        <v>32.520000000000003</v>
      </c>
      <c r="AV4187" s="1">
        <v>1</v>
      </c>
      <c r="AW4187" s="1">
        <v>2</v>
      </c>
      <c r="AX4187" s="1">
        <v>2</v>
      </c>
      <c r="AY4187" s="1">
        <v>1</v>
      </c>
      <c r="AZ4187" s="1">
        <v>1</v>
      </c>
      <c r="BA4187" s="1" t="s">
        <v>5259</v>
      </c>
      <c r="BB4187" s="1">
        <v>3</v>
      </c>
      <c r="BC4187" s="1">
        <v>1</v>
      </c>
      <c r="BD4187" s="1">
        <v>3</v>
      </c>
      <c r="BE4187" s="1">
        <v>3</v>
      </c>
      <c r="BF4187" s="1">
        <v>3</v>
      </c>
      <c r="BG4187" s="1">
        <v>3</v>
      </c>
      <c r="BH4187" s="1">
        <v>2</v>
      </c>
      <c r="BI4187" s="1">
        <v>3</v>
      </c>
      <c r="BJ4187" s="1">
        <v>3</v>
      </c>
    </row>
    <row r="4188" spans="1:62" x14ac:dyDescent="0.6">
      <c r="A4188" s="2" t="s">
        <v>4228</v>
      </c>
      <c r="B4188" s="4" t="s">
        <v>14658</v>
      </c>
      <c r="C4188" s="5" t="s">
        <v>9445</v>
      </c>
      <c r="D4188" s="4">
        <v>7</v>
      </c>
      <c r="E4188" s="4">
        <v>47</v>
      </c>
      <c r="F4188" s="4">
        <v>12</v>
      </c>
      <c r="G4188" s="4">
        <v>286.60000000000002</v>
      </c>
      <c r="I4188" s="1">
        <v>-1.3043037475598882E-2</v>
      </c>
      <c r="J4188" s="1">
        <v>0.10030490579568548</v>
      </c>
      <c r="K4188" s="1">
        <v>0.10030490579568548</v>
      </c>
      <c r="L4188" s="6">
        <v>1.2926174444270048E-2</v>
      </c>
      <c r="M4188" s="1">
        <v>7372748.9012150997</v>
      </c>
      <c r="N4188" s="1">
        <v>5388633.7462991904</v>
      </c>
      <c r="O4188" s="1">
        <v>8314668.0151701998</v>
      </c>
      <c r="P4188" s="1">
        <v>8214171.08047364</v>
      </c>
      <c r="Q4188" s="1">
        <v>7341280.46875</v>
      </c>
      <c r="R4188" s="1">
        <v>6256067.2877811696</v>
      </c>
      <c r="S4188" s="1">
        <v>9314748.0953613408</v>
      </c>
      <c r="T4188" s="1">
        <v>7307576.1751662502</v>
      </c>
      <c r="U4188" s="1">
        <v>7279425.8568575997</v>
      </c>
      <c r="V4188" s="1">
        <v>9165714.6791497599</v>
      </c>
      <c r="W4188" s="1">
        <v>8045877.9984294698</v>
      </c>
      <c r="X4188" s="1">
        <v>6560948.7366750697</v>
      </c>
      <c r="Y4188" s="1">
        <v>7707908.6883401899</v>
      </c>
      <c r="Z4188" s="1">
        <v>8146718.1503454801</v>
      </c>
      <c r="AA4188" s="6">
        <v>5640879.8161972696</v>
      </c>
      <c r="AB4188" s="1" t="s">
        <v>15688</v>
      </c>
      <c r="AC4188" s="1" t="s">
        <v>15688</v>
      </c>
      <c r="AD4188" s="1" t="s">
        <v>15688</v>
      </c>
      <c r="AE4188" s="1" t="s">
        <v>15688</v>
      </c>
      <c r="AF4188" s="1" t="s">
        <v>15688</v>
      </c>
      <c r="AG4188" s="1" t="s">
        <v>15688</v>
      </c>
      <c r="AH4188" s="1" t="s">
        <v>15688</v>
      </c>
      <c r="AI4188" s="1" t="s">
        <v>15688</v>
      </c>
      <c r="AJ4188" s="1" t="s">
        <v>15688</v>
      </c>
      <c r="AK4188" s="1" t="s">
        <v>15688</v>
      </c>
      <c r="AL4188" s="1" t="s">
        <v>15688</v>
      </c>
      <c r="AM4188" s="1" t="s">
        <v>15688</v>
      </c>
      <c r="AN4188" s="1" t="s">
        <v>15688</v>
      </c>
      <c r="AO4188" s="1" t="s">
        <v>15688</v>
      </c>
      <c r="AP4188" s="6" t="s">
        <v>15688</v>
      </c>
      <c r="AQ4188" s="1">
        <v>21.26</v>
      </c>
      <c r="AR4188" s="1">
        <v>13.49</v>
      </c>
      <c r="AS4188" s="1">
        <v>14.65</v>
      </c>
      <c r="AT4188" s="1">
        <v>16.489999999999998</v>
      </c>
      <c r="AU4188" s="6">
        <v>18.68</v>
      </c>
      <c r="AV4188" s="1">
        <v>9</v>
      </c>
      <c r="AW4188" s="1">
        <v>10</v>
      </c>
      <c r="AX4188" s="1">
        <v>10</v>
      </c>
      <c r="AY4188" s="1">
        <v>9</v>
      </c>
      <c r="AZ4188" s="1">
        <v>10</v>
      </c>
      <c r="BA4188" s="1">
        <v>10</v>
      </c>
      <c r="BB4188" s="1">
        <v>9</v>
      </c>
      <c r="BC4188" s="1">
        <v>10</v>
      </c>
      <c r="BD4188" s="1">
        <v>7</v>
      </c>
      <c r="BE4188" s="1">
        <v>9</v>
      </c>
      <c r="BF4188" s="1">
        <v>9</v>
      </c>
      <c r="BG4188" s="1">
        <v>9</v>
      </c>
      <c r="BH4188" s="1">
        <v>7</v>
      </c>
      <c r="BI4188" s="1">
        <v>9</v>
      </c>
      <c r="BJ4188" s="1">
        <v>7</v>
      </c>
    </row>
    <row r="4189" spans="1:62" x14ac:dyDescent="0.6">
      <c r="A4189" s="2" t="s">
        <v>4229</v>
      </c>
      <c r="B4189" s="4" t="s">
        <v>14659</v>
      </c>
      <c r="C4189" s="5" t="s">
        <v>9446</v>
      </c>
      <c r="D4189" s="4">
        <v>55</v>
      </c>
      <c r="E4189" s="4">
        <v>377</v>
      </c>
      <c r="F4189" s="4">
        <v>23</v>
      </c>
      <c r="G4189" s="4">
        <v>70.8</v>
      </c>
      <c r="H4189" s="4" t="s">
        <v>15976</v>
      </c>
      <c r="I4189" s="1">
        <v>1.7209290032223101E-2</v>
      </c>
      <c r="J4189" s="1">
        <v>3.8436181656107918E-2</v>
      </c>
      <c r="K4189" s="1">
        <v>-8.6201035049303931E-2</v>
      </c>
      <c r="L4189" s="6">
        <v>-0.20922796213800007</v>
      </c>
      <c r="M4189" s="1">
        <v>362004821.42454797</v>
      </c>
      <c r="N4189" s="1">
        <v>351294151.01427197</v>
      </c>
      <c r="O4189" s="1">
        <v>339245226.86119801</v>
      </c>
      <c r="P4189" s="1">
        <v>364389386.70337999</v>
      </c>
      <c r="Q4189" s="1">
        <v>346224727.53125</v>
      </c>
      <c r="R4189" s="1">
        <v>357887155.73406398</v>
      </c>
      <c r="S4189" s="1">
        <v>340735965.519674</v>
      </c>
      <c r="T4189" s="1">
        <v>378103883.51647502</v>
      </c>
      <c r="U4189" s="1">
        <v>335407134.04029799</v>
      </c>
      <c r="V4189" s="1">
        <v>373664546.11386698</v>
      </c>
      <c r="W4189" s="1">
        <v>308949447.879062</v>
      </c>
      <c r="X4189" s="1">
        <v>308045694.94535899</v>
      </c>
      <c r="Y4189" s="1">
        <v>374635681.93092299</v>
      </c>
      <c r="Z4189" s="1">
        <v>288605483.64755702</v>
      </c>
      <c r="AA4189" s="6">
        <v>274485661.78978503</v>
      </c>
      <c r="AB4189" s="1" t="s">
        <v>15688</v>
      </c>
      <c r="AC4189" s="1" t="s">
        <v>15688</v>
      </c>
      <c r="AD4189" s="1" t="s">
        <v>15688</v>
      </c>
      <c r="AE4189" s="1" t="s">
        <v>15688</v>
      </c>
      <c r="AF4189" s="1" t="s">
        <v>15688</v>
      </c>
      <c r="AG4189" s="1" t="s">
        <v>15688</v>
      </c>
      <c r="AH4189" s="1" t="s">
        <v>15688</v>
      </c>
      <c r="AI4189" s="1" t="s">
        <v>15688</v>
      </c>
      <c r="AJ4189" s="1" t="s">
        <v>15688</v>
      </c>
      <c r="AK4189" s="1" t="s">
        <v>15688</v>
      </c>
      <c r="AL4189" s="1" t="s">
        <v>15688</v>
      </c>
      <c r="AM4189" s="1" t="s">
        <v>15688</v>
      </c>
      <c r="AN4189" s="1" t="s">
        <v>15688</v>
      </c>
      <c r="AO4189" s="1" t="s">
        <v>15688</v>
      </c>
      <c r="AP4189" s="6" t="s">
        <v>15688</v>
      </c>
      <c r="AQ4189" s="1">
        <v>3.25</v>
      </c>
      <c r="AR4189" s="1">
        <v>2.58</v>
      </c>
      <c r="AS4189" s="1">
        <v>6.62</v>
      </c>
      <c r="AT4189" s="1">
        <v>11.39</v>
      </c>
      <c r="AU4189" s="6">
        <v>17.34</v>
      </c>
      <c r="AV4189" s="1">
        <v>27</v>
      </c>
      <c r="AW4189" s="1">
        <v>27</v>
      </c>
      <c r="AX4189" s="1">
        <v>27</v>
      </c>
      <c r="AY4189" s="1">
        <v>28</v>
      </c>
      <c r="AZ4189" s="1">
        <v>28</v>
      </c>
      <c r="BA4189" s="1">
        <v>27</v>
      </c>
      <c r="BB4189" s="1">
        <v>28</v>
      </c>
      <c r="BC4189" s="1">
        <v>28</v>
      </c>
      <c r="BD4189" s="1">
        <v>27</v>
      </c>
      <c r="BE4189" s="1">
        <v>28</v>
      </c>
      <c r="BF4189" s="1">
        <v>28</v>
      </c>
      <c r="BG4189" s="1">
        <v>26</v>
      </c>
      <c r="BH4189" s="1">
        <v>27</v>
      </c>
      <c r="BI4189" s="1">
        <v>27</v>
      </c>
      <c r="BJ4189" s="1">
        <v>26</v>
      </c>
    </row>
    <row r="4190" spans="1:62" x14ac:dyDescent="0.6">
      <c r="A4190" s="2" t="s">
        <v>4230</v>
      </c>
      <c r="B4190" s="4" t="s">
        <v>14660</v>
      </c>
      <c r="C4190" s="5" t="s">
        <v>9447</v>
      </c>
      <c r="D4190" s="4">
        <v>33</v>
      </c>
      <c r="E4190" s="4">
        <v>68</v>
      </c>
      <c r="F4190" s="4">
        <v>5</v>
      </c>
      <c r="G4190" s="4">
        <v>30.1</v>
      </c>
      <c r="I4190" s="1">
        <v>5.519565424212463E-2</v>
      </c>
      <c r="J4190" s="1">
        <v>0.28688114778816154</v>
      </c>
      <c r="K4190" s="1">
        <v>0.59645813955898563</v>
      </c>
      <c r="L4190" s="6">
        <v>0.50487458939846441</v>
      </c>
      <c r="M4190" s="1">
        <v>9605263.6976376604</v>
      </c>
      <c r="N4190" s="1">
        <v>8780468.5980189592</v>
      </c>
      <c r="O4190" s="1">
        <v>11091683.5906517</v>
      </c>
      <c r="P4190" s="1">
        <v>9041867.0980339907</v>
      </c>
      <c r="Q4190" s="1">
        <v>9674791.5625</v>
      </c>
      <c r="R4190" s="1">
        <v>10628576.243182801</v>
      </c>
      <c r="S4190" s="1">
        <v>10857376.7594059</v>
      </c>
      <c r="T4190" s="1">
        <v>11015082.487476001</v>
      </c>
      <c r="U4190" s="1">
        <v>14676215.7603777</v>
      </c>
      <c r="V4190" s="1">
        <v>12326663.4091013</v>
      </c>
      <c r="W4190" s="1">
        <v>14407755.6056841</v>
      </c>
      <c r="X4190" s="1">
        <v>16515938.4308942</v>
      </c>
      <c r="Y4190" s="1">
        <v>13812850.7526008</v>
      </c>
      <c r="Z4190" s="1">
        <v>15664199.7359918</v>
      </c>
      <c r="AA4190" s="6">
        <v>16602389.755548</v>
      </c>
      <c r="AB4190" s="1" t="s">
        <v>15688</v>
      </c>
      <c r="AC4190" s="1" t="s">
        <v>15688</v>
      </c>
      <c r="AD4190" s="1" t="s">
        <v>15688</v>
      </c>
      <c r="AE4190" s="1" t="s">
        <v>15688</v>
      </c>
      <c r="AF4190" s="1" t="s">
        <v>15688</v>
      </c>
      <c r="AG4190" s="1" t="s">
        <v>15688</v>
      </c>
      <c r="AH4190" s="1" t="s">
        <v>15688</v>
      </c>
      <c r="AI4190" s="1" t="s">
        <v>15688</v>
      </c>
      <c r="AJ4190" s="1" t="s">
        <v>15688</v>
      </c>
      <c r="AK4190" s="1" t="s">
        <v>15688</v>
      </c>
      <c r="AL4190" s="1" t="s">
        <v>15688</v>
      </c>
      <c r="AM4190" s="1" t="s">
        <v>15688</v>
      </c>
      <c r="AN4190" s="1" t="s">
        <v>15688</v>
      </c>
      <c r="AO4190" s="1" t="s">
        <v>15688</v>
      </c>
      <c r="AP4190" s="6" t="s">
        <v>15688</v>
      </c>
      <c r="AQ4190" s="1">
        <v>11.92</v>
      </c>
      <c r="AR4190" s="1">
        <v>8.17</v>
      </c>
      <c r="AS4190" s="1">
        <v>17.739999999999998</v>
      </c>
      <c r="AT4190" s="1">
        <v>14.53</v>
      </c>
      <c r="AU4190" s="6">
        <v>9.24</v>
      </c>
      <c r="AV4190" s="1">
        <v>5</v>
      </c>
      <c r="AW4190" s="1">
        <v>5</v>
      </c>
      <c r="AX4190" s="1">
        <v>5</v>
      </c>
      <c r="AY4190" s="1">
        <v>4</v>
      </c>
      <c r="AZ4190" s="1">
        <v>5</v>
      </c>
      <c r="BA4190" s="1">
        <v>5</v>
      </c>
      <c r="BB4190" s="1">
        <v>5</v>
      </c>
      <c r="BC4190" s="1">
        <v>5</v>
      </c>
      <c r="BD4190" s="1">
        <v>5</v>
      </c>
      <c r="BE4190" s="1">
        <v>5</v>
      </c>
      <c r="BF4190" s="1">
        <v>5</v>
      </c>
      <c r="BG4190" s="1">
        <v>5</v>
      </c>
      <c r="BH4190" s="1">
        <v>5</v>
      </c>
      <c r="BI4190" s="1">
        <v>5</v>
      </c>
      <c r="BJ4190" s="1">
        <v>5</v>
      </c>
    </row>
    <row r="4191" spans="1:62" x14ac:dyDescent="0.6">
      <c r="A4191" s="2" t="s">
        <v>4231</v>
      </c>
      <c r="B4191" s="4" t="s">
        <v>14661</v>
      </c>
      <c r="C4191" s="5" t="s">
        <v>9448</v>
      </c>
      <c r="D4191" s="4">
        <v>12</v>
      </c>
      <c r="E4191" s="4">
        <v>16</v>
      </c>
      <c r="F4191" s="4">
        <v>4</v>
      </c>
      <c r="G4191" s="4">
        <v>43.9</v>
      </c>
      <c r="I4191" s="1">
        <v>8.6783766142066662E-2</v>
      </c>
      <c r="J4191" s="1">
        <v>-0.117161344232749</v>
      </c>
      <c r="K4191" s="1">
        <v>0.20789285164133287</v>
      </c>
      <c r="L4191" s="6">
        <v>-0.52907274252487346</v>
      </c>
      <c r="M4191" s="1">
        <v>3291588.4586986401</v>
      </c>
      <c r="N4191" s="1">
        <v>4209288.4314294402</v>
      </c>
      <c r="O4191" s="1">
        <v>3085131.8969191499</v>
      </c>
      <c r="P4191" s="1">
        <v>4234236.9494283004</v>
      </c>
      <c r="Q4191" s="1">
        <v>4544830.5625</v>
      </c>
      <c r="R4191" s="1">
        <v>2327714.4023337802</v>
      </c>
      <c r="S4191" s="1">
        <v>3546236.9239660301</v>
      </c>
      <c r="T4191" s="1">
        <v>3083927.1261675502</v>
      </c>
      <c r="U4191" s="1">
        <v>2001539.0199475801</v>
      </c>
      <c r="V4191" s="1">
        <v>1676210.3998163801</v>
      </c>
      <c r="W4191" s="1">
        <v>2530557.7142199199</v>
      </c>
      <c r="X4191" s="1">
        <v>1040014.70615964</v>
      </c>
      <c r="Y4191" s="1">
        <v>2064795.45358421</v>
      </c>
      <c r="Z4191" s="1">
        <v>2398688.2899311502</v>
      </c>
      <c r="AA4191" s="6">
        <v>1350112.827634</v>
      </c>
      <c r="AB4191" s="1" t="s">
        <v>15688</v>
      </c>
      <c r="AC4191" s="1" t="s">
        <v>15688</v>
      </c>
      <c r="AD4191" s="1" t="s">
        <v>15688</v>
      </c>
      <c r="AE4191" s="1" t="s">
        <v>15688</v>
      </c>
      <c r="AF4191" s="1" t="s">
        <v>15688</v>
      </c>
      <c r="AG4191" s="1" t="s">
        <v>15689</v>
      </c>
      <c r="AH4191" s="1" t="s">
        <v>15688</v>
      </c>
      <c r="AI4191" s="1" t="s">
        <v>15688</v>
      </c>
      <c r="AJ4191" s="1" t="s">
        <v>15689</v>
      </c>
      <c r="AK4191" s="1" t="s">
        <v>15689</v>
      </c>
      <c r="AL4191" s="1" t="s">
        <v>15688</v>
      </c>
      <c r="AM4191" s="1" t="s">
        <v>15689</v>
      </c>
      <c r="AN4191" s="1" t="s">
        <v>15689</v>
      </c>
      <c r="AO4191" s="1" t="s">
        <v>15688</v>
      </c>
      <c r="AP4191" s="6" t="s">
        <v>15689</v>
      </c>
      <c r="AQ4191" s="1">
        <v>16.96</v>
      </c>
      <c r="AR4191" s="1">
        <v>32.43</v>
      </c>
      <c r="AS4191" s="1">
        <v>27.55</v>
      </c>
      <c r="AT4191" s="1">
        <v>42.76</v>
      </c>
      <c r="AU4191" s="6">
        <v>27.64</v>
      </c>
      <c r="AV4191" s="1">
        <v>3</v>
      </c>
      <c r="AW4191" s="1">
        <v>3</v>
      </c>
      <c r="AX4191" s="1">
        <v>2</v>
      </c>
      <c r="AY4191" s="1">
        <v>3</v>
      </c>
      <c r="AZ4191" s="1">
        <v>3</v>
      </c>
      <c r="BA4191" s="1">
        <v>3</v>
      </c>
      <c r="BB4191" s="1">
        <v>3</v>
      </c>
      <c r="BC4191" s="1">
        <v>3</v>
      </c>
      <c r="BD4191" s="1">
        <v>2</v>
      </c>
      <c r="BE4191" s="1">
        <v>2</v>
      </c>
      <c r="BF4191" s="1">
        <v>2</v>
      </c>
      <c r="BG4191" s="1">
        <v>2</v>
      </c>
      <c r="BH4191" s="1">
        <v>3</v>
      </c>
      <c r="BI4191" s="1">
        <v>3</v>
      </c>
      <c r="BJ4191" s="1">
        <v>3</v>
      </c>
    </row>
    <row r="4192" spans="1:62" x14ac:dyDescent="0.6">
      <c r="A4192" s="2" t="s">
        <v>4232</v>
      </c>
      <c r="B4192" s="4" t="s">
        <v>14662</v>
      </c>
      <c r="C4192" s="5" t="s">
        <v>9449</v>
      </c>
      <c r="D4192" s="4">
        <v>3</v>
      </c>
      <c r="E4192" s="4">
        <v>12</v>
      </c>
      <c r="F4192" s="4">
        <v>4</v>
      </c>
      <c r="G4192" s="4">
        <v>166.7</v>
      </c>
      <c r="I4192" s="1">
        <v>3.1395196275534318E-2</v>
      </c>
      <c r="J4192" s="1">
        <v>0.91226662806644965</v>
      </c>
      <c r="K4192" s="1">
        <v>0.89530262133330685</v>
      </c>
      <c r="L4192" s="6">
        <v>1.0854246562526777</v>
      </c>
      <c r="M4192" s="1">
        <v>982068.58296206896</v>
      </c>
      <c r="N4192" s="1">
        <v>781325.65514818102</v>
      </c>
      <c r="O4192" s="1">
        <v>998710.89570517396</v>
      </c>
      <c r="P4192" s="1">
        <v>878525.44040884601</v>
      </c>
      <c r="Q4192" s="1">
        <v>727440.21875</v>
      </c>
      <c r="R4192" s="1">
        <v>1245262.6844158201</v>
      </c>
      <c r="S4192" s="1">
        <v>1654895.00375964</v>
      </c>
      <c r="T4192" s="1">
        <v>1168482.08536426</v>
      </c>
      <c r="U4192" s="1">
        <v>2630838.98299427</v>
      </c>
      <c r="V4192" s="1">
        <v>1620443.1632773001</v>
      </c>
      <c r="W4192" s="1">
        <v>1422992.4181303401</v>
      </c>
      <c r="X4192" s="1">
        <v>3831014.0985204</v>
      </c>
      <c r="Y4192" s="1">
        <v>1620980.1238627399</v>
      </c>
      <c r="Z4192" s="1">
        <v>1848980.76357443</v>
      </c>
      <c r="AA4192" s="6">
        <v>4050956.18921619</v>
      </c>
      <c r="AB4192" s="1" t="s">
        <v>15689</v>
      </c>
      <c r="AC4192" s="1" t="s">
        <v>15689</v>
      </c>
      <c r="AD4192" s="1" t="s">
        <v>15689</v>
      </c>
      <c r="AE4192" s="1" t="s">
        <v>15689</v>
      </c>
      <c r="AF4192" s="1" t="s">
        <v>15689</v>
      </c>
      <c r="AG4192" s="1" t="s">
        <v>15688</v>
      </c>
      <c r="AH4192" s="1" t="s">
        <v>15688</v>
      </c>
      <c r="AI4192" s="1" t="s">
        <v>15689</v>
      </c>
      <c r="AJ4192" s="1" t="s">
        <v>15688</v>
      </c>
      <c r="AK4192" s="1" t="s">
        <v>15688</v>
      </c>
      <c r="AL4192" s="1" t="s">
        <v>15688</v>
      </c>
      <c r="AM4192" s="1" t="s">
        <v>15688</v>
      </c>
      <c r="AN4192" s="1" t="s">
        <v>15689</v>
      </c>
      <c r="AO4192" s="1" t="s">
        <v>15688</v>
      </c>
      <c r="AP4192" s="6" t="s">
        <v>15688</v>
      </c>
      <c r="AQ4192" s="1">
        <v>13.14</v>
      </c>
      <c r="AR4192" s="1">
        <v>28.02</v>
      </c>
      <c r="AS4192" s="1">
        <v>40.96</v>
      </c>
      <c r="AT4192" s="1">
        <v>58.34</v>
      </c>
      <c r="AU4192" s="6">
        <v>53.53</v>
      </c>
      <c r="AV4192" s="1">
        <v>3</v>
      </c>
      <c r="AW4192" s="1">
        <v>3</v>
      </c>
      <c r="AX4192" s="1">
        <v>3</v>
      </c>
      <c r="AY4192" s="1">
        <v>3</v>
      </c>
      <c r="AZ4192" s="1">
        <v>3</v>
      </c>
      <c r="BA4192" s="1">
        <v>3</v>
      </c>
      <c r="BB4192" s="1">
        <v>3</v>
      </c>
      <c r="BC4192" s="1">
        <v>3</v>
      </c>
      <c r="BD4192" s="1">
        <v>3</v>
      </c>
      <c r="BE4192" s="1">
        <v>3</v>
      </c>
      <c r="BF4192" s="1">
        <v>3</v>
      </c>
      <c r="BG4192" s="1">
        <v>3</v>
      </c>
      <c r="BH4192" s="1">
        <v>3</v>
      </c>
      <c r="BI4192" s="1">
        <v>3</v>
      </c>
      <c r="BJ4192" s="1">
        <v>3</v>
      </c>
    </row>
    <row r="4193" spans="1:62" x14ac:dyDescent="0.6">
      <c r="A4193" s="2" t="s">
        <v>4233</v>
      </c>
      <c r="B4193" s="4" t="s">
        <v>14663</v>
      </c>
      <c r="C4193" s="5" t="s">
        <v>9450</v>
      </c>
      <c r="D4193" s="4">
        <v>23</v>
      </c>
      <c r="E4193" s="4">
        <v>70</v>
      </c>
      <c r="F4193" s="4">
        <v>11</v>
      </c>
      <c r="G4193" s="4">
        <v>79.5</v>
      </c>
      <c r="I4193" s="1">
        <v>5.2415894151138537E-2</v>
      </c>
      <c r="J4193" s="1">
        <v>0.24853483613867869</v>
      </c>
      <c r="K4193" s="1">
        <v>0.33799646351501589</v>
      </c>
      <c r="L4193" s="6">
        <v>0.20163386116965043</v>
      </c>
      <c r="M4193" s="1">
        <v>19931992.3321077</v>
      </c>
      <c r="N4193" s="1">
        <v>18483524.973085199</v>
      </c>
      <c r="O4193" s="1">
        <v>21151440.623315699</v>
      </c>
      <c r="P4193" s="1">
        <v>15654807.916598501</v>
      </c>
      <c r="Q4193" s="1">
        <v>19639321.925719399</v>
      </c>
      <c r="R4193" s="1">
        <v>22224262.152240299</v>
      </c>
      <c r="S4193" s="1">
        <v>23280598.8936202</v>
      </c>
      <c r="T4193" s="1">
        <v>26615329.373580299</v>
      </c>
      <c r="U4193" s="1">
        <v>19967280.170013301</v>
      </c>
      <c r="V4193" s="1">
        <v>19375389.595871001</v>
      </c>
      <c r="W4193" s="1">
        <v>26601451.326404601</v>
      </c>
      <c r="X4193" s="1">
        <v>15370403.608482599</v>
      </c>
      <c r="Y4193" s="1">
        <v>21598175.869266901</v>
      </c>
      <c r="Z4193" s="1">
        <v>27847619.645839699</v>
      </c>
      <c r="AA4193" s="6">
        <v>14865467.462096199</v>
      </c>
      <c r="AB4193" s="1" t="s">
        <v>15688</v>
      </c>
      <c r="AC4193" s="1" t="s">
        <v>15688</v>
      </c>
      <c r="AD4193" s="1" t="s">
        <v>15688</v>
      </c>
      <c r="AE4193" s="1" t="s">
        <v>15688</v>
      </c>
      <c r="AF4193" s="1" t="s">
        <v>15688</v>
      </c>
      <c r="AG4193" s="1" t="s">
        <v>15688</v>
      </c>
      <c r="AH4193" s="1" t="s">
        <v>15688</v>
      </c>
      <c r="AI4193" s="1" t="s">
        <v>15688</v>
      </c>
      <c r="AJ4193" s="1" t="s">
        <v>15688</v>
      </c>
      <c r="AK4193" s="1" t="s">
        <v>15688</v>
      </c>
      <c r="AL4193" s="1" t="s">
        <v>15688</v>
      </c>
      <c r="AM4193" s="1" t="s">
        <v>15688</v>
      </c>
      <c r="AN4193" s="1" t="s">
        <v>15688</v>
      </c>
      <c r="AO4193" s="1" t="s">
        <v>15688</v>
      </c>
      <c r="AP4193" s="6" t="s">
        <v>15688</v>
      </c>
      <c r="AQ4193" s="1">
        <v>6.73</v>
      </c>
      <c r="AR4193" s="1">
        <v>17.260000000000002</v>
      </c>
      <c r="AS4193" s="1">
        <v>14.27</v>
      </c>
      <c r="AT4193" s="1">
        <v>27.83</v>
      </c>
      <c r="AU4193" s="6">
        <v>30.29</v>
      </c>
      <c r="AV4193" s="1">
        <v>9</v>
      </c>
      <c r="AW4193" s="1">
        <v>10</v>
      </c>
      <c r="AX4193" s="1">
        <v>11</v>
      </c>
      <c r="AY4193" s="1">
        <v>10</v>
      </c>
      <c r="AZ4193" s="1">
        <v>9</v>
      </c>
      <c r="BA4193" s="1">
        <v>10</v>
      </c>
      <c r="BB4193" s="1">
        <v>9</v>
      </c>
      <c r="BC4193" s="1">
        <v>11</v>
      </c>
      <c r="BD4193" s="1">
        <v>11</v>
      </c>
      <c r="BE4193" s="1">
        <v>9</v>
      </c>
      <c r="BF4193" s="1">
        <v>10</v>
      </c>
      <c r="BG4193" s="1">
        <v>10</v>
      </c>
      <c r="BH4193" s="1">
        <v>7</v>
      </c>
      <c r="BI4193" s="1">
        <v>9</v>
      </c>
      <c r="BJ4193" s="1">
        <v>10</v>
      </c>
    </row>
    <row r="4194" spans="1:62" x14ac:dyDescent="0.6">
      <c r="A4194" s="2" t="s">
        <v>4234</v>
      </c>
      <c r="B4194" s="4" t="s">
        <v>14664</v>
      </c>
      <c r="C4194" s="5" t="s">
        <v>9451</v>
      </c>
      <c r="D4194" s="4">
        <v>75</v>
      </c>
      <c r="E4194" s="4">
        <v>235</v>
      </c>
      <c r="F4194" s="4">
        <v>7</v>
      </c>
      <c r="G4194" s="4">
        <v>23.5</v>
      </c>
      <c r="H4194" s="4" t="s">
        <v>15976</v>
      </c>
      <c r="I4194" s="1">
        <v>4.5442970761167115E-2</v>
      </c>
      <c r="J4194" s="1">
        <v>8.6783766142066662E-2</v>
      </c>
      <c r="K4194" s="1">
        <v>3.9840264531791104E-2</v>
      </c>
      <c r="L4194" s="6">
        <v>0</v>
      </c>
      <c r="M4194" s="1">
        <v>265708680.52567199</v>
      </c>
      <c r="N4194" s="1">
        <v>199142766.08673</v>
      </c>
      <c r="O4194" s="1">
        <v>213573687.657924</v>
      </c>
      <c r="P4194" s="1">
        <v>232373423.23865399</v>
      </c>
      <c r="Q4194" s="1">
        <v>233276476.75</v>
      </c>
      <c r="R4194" s="1">
        <v>230049046.447198</v>
      </c>
      <c r="S4194" s="1">
        <v>252181040.15712601</v>
      </c>
      <c r="T4194" s="1">
        <v>229734618.619486</v>
      </c>
      <c r="U4194" s="1">
        <v>237722498.37969401</v>
      </c>
      <c r="V4194" s="1">
        <v>238674362.63167399</v>
      </c>
      <c r="W4194" s="1">
        <v>260530321.946518</v>
      </c>
      <c r="X4194" s="1">
        <v>215172212.59920901</v>
      </c>
      <c r="Y4194" s="1">
        <v>250553800.75015399</v>
      </c>
      <c r="Z4194" s="1">
        <v>254953005.38687199</v>
      </c>
      <c r="AA4194" s="6">
        <v>193838372.936416</v>
      </c>
      <c r="AB4194" s="1" t="s">
        <v>15688</v>
      </c>
      <c r="AC4194" s="1" t="s">
        <v>15688</v>
      </c>
      <c r="AD4194" s="1" t="s">
        <v>15688</v>
      </c>
      <c r="AE4194" s="1" t="s">
        <v>15688</v>
      </c>
      <c r="AF4194" s="1" t="s">
        <v>15688</v>
      </c>
      <c r="AG4194" s="1" t="s">
        <v>15688</v>
      </c>
      <c r="AH4194" s="1" t="s">
        <v>15688</v>
      </c>
      <c r="AI4194" s="1" t="s">
        <v>15688</v>
      </c>
      <c r="AJ4194" s="1" t="s">
        <v>15688</v>
      </c>
      <c r="AK4194" s="1" t="s">
        <v>15688</v>
      </c>
      <c r="AL4194" s="1" t="s">
        <v>15688</v>
      </c>
      <c r="AM4194" s="1" t="s">
        <v>15688</v>
      </c>
      <c r="AN4194" s="1" t="s">
        <v>15688</v>
      </c>
      <c r="AO4194" s="1" t="s">
        <v>15688</v>
      </c>
      <c r="AP4194" s="6" t="s">
        <v>15688</v>
      </c>
      <c r="AQ4194" s="1">
        <v>15.48</v>
      </c>
      <c r="AR4194" s="1">
        <v>0.72</v>
      </c>
      <c r="AS4194" s="1">
        <v>4.74</v>
      </c>
      <c r="AT4194" s="1">
        <v>9.5299999999999994</v>
      </c>
      <c r="AU4194" s="6">
        <v>14.62</v>
      </c>
      <c r="AV4194" s="1">
        <v>11</v>
      </c>
      <c r="AW4194" s="1">
        <v>11</v>
      </c>
      <c r="AX4194" s="1">
        <v>11</v>
      </c>
      <c r="AY4194" s="1">
        <v>11</v>
      </c>
      <c r="AZ4194" s="1">
        <v>11</v>
      </c>
      <c r="BA4194" s="1">
        <v>11</v>
      </c>
      <c r="BB4194" s="1">
        <v>11</v>
      </c>
      <c r="BC4194" s="1">
        <v>11</v>
      </c>
      <c r="BD4194" s="1">
        <v>10</v>
      </c>
      <c r="BE4194" s="1">
        <v>11</v>
      </c>
      <c r="BF4194" s="1">
        <v>11</v>
      </c>
      <c r="BG4194" s="1">
        <v>10</v>
      </c>
      <c r="BH4194" s="1">
        <v>10</v>
      </c>
      <c r="BI4194" s="1">
        <v>11</v>
      </c>
      <c r="BJ4194" s="1">
        <v>10</v>
      </c>
    </row>
    <row r="4195" spans="1:62" x14ac:dyDescent="0.6">
      <c r="A4195" s="2" t="s">
        <v>4235</v>
      </c>
      <c r="B4195" s="4" t="s">
        <v>14665</v>
      </c>
      <c r="C4195" s="5" t="s">
        <v>9452</v>
      </c>
      <c r="D4195" s="4">
        <v>52</v>
      </c>
      <c r="E4195" s="4">
        <v>527</v>
      </c>
      <c r="F4195" s="4">
        <v>61</v>
      </c>
      <c r="G4195" s="4">
        <v>162.4</v>
      </c>
      <c r="H4195" s="4" t="s">
        <v>15976</v>
      </c>
      <c r="I4195" s="1">
        <v>-2.8882793248265121E-3</v>
      </c>
      <c r="J4195" s="1">
        <v>-0.17299399036102314</v>
      </c>
      <c r="K4195" s="1">
        <v>-0.23956612532988847</v>
      </c>
      <c r="L4195" s="6">
        <v>-0.31114825613411962</v>
      </c>
      <c r="M4195" s="1">
        <v>285580940.86395401</v>
      </c>
      <c r="N4195" s="1">
        <v>261391653.57805201</v>
      </c>
      <c r="O4195" s="1">
        <v>293533705.88312697</v>
      </c>
      <c r="P4195" s="1">
        <v>311648735.96610701</v>
      </c>
      <c r="Q4195" s="1">
        <v>271508433.32906699</v>
      </c>
      <c r="R4195" s="1">
        <v>259197295.51306599</v>
      </c>
      <c r="S4195" s="1">
        <v>294494795.505602</v>
      </c>
      <c r="T4195" s="1">
        <v>240977394.53589699</v>
      </c>
      <c r="U4195" s="1">
        <v>185451412.59134999</v>
      </c>
      <c r="V4195" s="1">
        <v>245754690.134377</v>
      </c>
      <c r="W4195" s="1">
        <v>264643389.11357099</v>
      </c>
      <c r="X4195" s="1">
        <v>150905848.48182499</v>
      </c>
      <c r="Y4195" s="1">
        <v>298190604.09412098</v>
      </c>
      <c r="Z4195" s="1">
        <v>269626687.82668197</v>
      </c>
      <c r="AA4195" s="6">
        <v>152004840.25919101</v>
      </c>
      <c r="AB4195" s="1" t="s">
        <v>15688</v>
      </c>
      <c r="AC4195" s="1" t="s">
        <v>15688</v>
      </c>
      <c r="AD4195" s="1" t="s">
        <v>15688</v>
      </c>
      <c r="AE4195" s="1" t="s">
        <v>15688</v>
      </c>
      <c r="AF4195" s="1" t="s">
        <v>15688</v>
      </c>
      <c r="AG4195" s="1" t="s">
        <v>15688</v>
      </c>
      <c r="AH4195" s="1" t="s">
        <v>15688</v>
      </c>
      <c r="AI4195" s="1" t="s">
        <v>15688</v>
      </c>
      <c r="AJ4195" s="1" t="s">
        <v>15688</v>
      </c>
      <c r="AK4195" s="1" t="s">
        <v>15688</v>
      </c>
      <c r="AL4195" s="1" t="s">
        <v>15688</v>
      </c>
      <c r="AM4195" s="1" t="s">
        <v>15688</v>
      </c>
      <c r="AN4195" s="1" t="s">
        <v>15688</v>
      </c>
      <c r="AO4195" s="1" t="s">
        <v>15688</v>
      </c>
      <c r="AP4195" s="6" t="s">
        <v>15688</v>
      </c>
      <c r="AQ4195" s="1">
        <v>5.98</v>
      </c>
      <c r="AR4195" s="1">
        <v>9.77</v>
      </c>
      <c r="AS4195" s="1">
        <v>22.69</v>
      </c>
      <c r="AT4195" s="1">
        <v>27.65</v>
      </c>
      <c r="AU4195" s="6">
        <v>32.29</v>
      </c>
      <c r="AV4195" s="1">
        <v>53</v>
      </c>
      <c r="AW4195" s="1">
        <v>55</v>
      </c>
      <c r="AX4195" s="1">
        <v>57</v>
      </c>
      <c r="AY4195" s="1">
        <v>55</v>
      </c>
      <c r="AZ4195" s="1">
        <v>55</v>
      </c>
      <c r="BA4195" s="1">
        <v>55</v>
      </c>
      <c r="BB4195" s="1">
        <v>55</v>
      </c>
      <c r="BC4195" s="1">
        <v>56</v>
      </c>
      <c r="BD4195" s="1">
        <v>54</v>
      </c>
      <c r="BE4195" s="1">
        <v>54</v>
      </c>
      <c r="BF4195" s="1">
        <v>56</v>
      </c>
      <c r="BG4195" s="1">
        <v>48</v>
      </c>
      <c r="BH4195" s="1">
        <v>55</v>
      </c>
      <c r="BI4195" s="1">
        <v>59</v>
      </c>
      <c r="BJ4195" s="1">
        <v>52</v>
      </c>
    </row>
    <row r="4196" spans="1:62" x14ac:dyDescent="0.6">
      <c r="A4196" s="2" t="s">
        <v>4236</v>
      </c>
      <c r="B4196" s="4" t="s">
        <v>14666</v>
      </c>
      <c r="C4196" s="5" t="s">
        <v>9453</v>
      </c>
      <c r="D4196" s="4">
        <v>40</v>
      </c>
      <c r="E4196" s="4">
        <v>118</v>
      </c>
      <c r="F4196" s="4">
        <v>14</v>
      </c>
      <c r="G4196" s="4">
        <v>50.3</v>
      </c>
      <c r="H4196" s="4" t="s">
        <v>15976</v>
      </c>
      <c r="I4196" s="1">
        <v>0.22897256976016075</v>
      </c>
      <c r="J4196" s="1">
        <v>0.20288783347014344</v>
      </c>
      <c r="K4196" s="1">
        <v>0.19660704409481775</v>
      </c>
      <c r="L4196" s="6">
        <v>0.52707033551266058</v>
      </c>
      <c r="M4196" s="1">
        <v>68464770.407572702</v>
      </c>
      <c r="N4196" s="1">
        <v>72260316.896792099</v>
      </c>
      <c r="O4196" s="1">
        <v>64301141.767921299</v>
      </c>
      <c r="P4196" s="1">
        <v>95584387.539336696</v>
      </c>
      <c r="Q4196" s="1">
        <v>88824140.0625</v>
      </c>
      <c r="R4196" s="1">
        <v>71541243.562089205</v>
      </c>
      <c r="S4196" s="1">
        <v>88562844.313607007</v>
      </c>
      <c r="T4196" s="1">
        <v>79903810.077304497</v>
      </c>
      <c r="U4196" s="1">
        <v>71912859.277218699</v>
      </c>
      <c r="V4196" s="1">
        <v>84002847.283581495</v>
      </c>
      <c r="W4196" s="1">
        <v>91872798.962162599</v>
      </c>
      <c r="X4196" s="1">
        <v>68969909.585669294</v>
      </c>
      <c r="Y4196" s="1">
        <v>97673938.490531296</v>
      </c>
      <c r="Z4196" s="1">
        <v>94642496.8785927</v>
      </c>
      <c r="AA4196" s="6">
        <v>71665311.127706602</v>
      </c>
      <c r="AB4196" s="1" t="s">
        <v>15688</v>
      </c>
      <c r="AC4196" s="1" t="s">
        <v>15688</v>
      </c>
      <c r="AD4196" s="1" t="s">
        <v>15688</v>
      </c>
      <c r="AE4196" s="1" t="s">
        <v>15688</v>
      </c>
      <c r="AF4196" s="1" t="s">
        <v>15688</v>
      </c>
      <c r="AG4196" s="1" t="s">
        <v>15688</v>
      </c>
      <c r="AH4196" s="1" t="s">
        <v>15688</v>
      </c>
      <c r="AI4196" s="1" t="s">
        <v>15688</v>
      </c>
      <c r="AJ4196" s="1" t="s">
        <v>15688</v>
      </c>
      <c r="AK4196" s="1" t="s">
        <v>15688</v>
      </c>
      <c r="AL4196" s="1" t="s">
        <v>15688</v>
      </c>
      <c r="AM4196" s="1" t="s">
        <v>15688</v>
      </c>
      <c r="AN4196" s="1" t="s">
        <v>15688</v>
      </c>
      <c r="AO4196" s="1" t="s">
        <v>15688</v>
      </c>
      <c r="AP4196" s="6" t="s">
        <v>15688</v>
      </c>
      <c r="AQ4196" s="1">
        <v>5.83</v>
      </c>
      <c r="AR4196" s="1">
        <v>14.53</v>
      </c>
      <c r="AS4196" s="1">
        <v>10.39</v>
      </c>
      <c r="AT4196" s="1">
        <v>14.26</v>
      </c>
      <c r="AU4196" s="6">
        <v>16.16</v>
      </c>
      <c r="AV4196" s="1">
        <v>12</v>
      </c>
      <c r="AW4196" s="1">
        <v>13</v>
      </c>
      <c r="AX4196" s="1">
        <v>13</v>
      </c>
      <c r="AY4196" s="1">
        <v>13</v>
      </c>
      <c r="AZ4196" s="1">
        <v>14</v>
      </c>
      <c r="BA4196" s="1">
        <v>14</v>
      </c>
      <c r="BB4196" s="1">
        <v>13</v>
      </c>
      <c r="BC4196" s="1">
        <v>14</v>
      </c>
      <c r="BD4196" s="1">
        <v>14</v>
      </c>
      <c r="BE4196" s="1">
        <v>14</v>
      </c>
      <c r="BF4196" s="1">
        <v>14</v>
      </c>
      <c r="BG4196" s="1">
        <v>14</v>
      </c>
      <c r="BH4196" s="1">
        <v>12</v>
      </c>
      <c r="BI4196" s="1">
        <v>14</v>
      </c>
      <c r="BJ4196" s="1">
        <v>14</v>
      </c>
    </row>
    <row r="4197" spans="1:62" x14ac:dyDescent="0.6">
      <c r="A4197" s="2" t="s">
        <v>4237</v>
      </c>
      <c r="B4197" s="4" t="s">
        <v>14667</v>
      </c>
      <c r="C4197" s="5" t="s">
        <v>9454</v>
      </c>
      <c r="D4197" s="4">
        <v>45</v>
      </c>
      <c r="E4197" s="4">
        <v>136</v>
      </c>
      <c r="F4197" s="4">
        <v>10</v>
      </c>
      <c r="G4197" s="4">
        <v>26.2</v>
      </c>
      <c r="H4197" s="4" t="s">
        <v>15976</v>
      </c>
      <c r="I4197" s="1">
        <v>0.17759892932773344</v>
      </c>
      <c r="J4197" s="1">
        <v>0.479230561206336</v>
      </c>
      <c r="K4197" s="1">
        <v>0.47092725747512665</v>
      </c>
      <c r="L4197" s="6">
        <v>0.47300756791617382</v>
      </c>
      <c r="M4197" s="1">
        <v>67829531.428369701</v>
      </c>
      <c r="N4197" s="1">
        <v>73967597.248374</v>
      </c>
      <c r="O4197" s="1">
        <v>72914817.711133003</v>
      </c>
      <c r="P4197" s="1">
        <v>76261746.576425403</v>
      </c>
      <c r="Q4197" s="1">
        <v>86413506.9375</v>
      </c>
      <c r="R4197" s="1">
        <v>89037098.427256495</v>
      </c>
      <c r="S4197" s="1">
        <v>86713570.822460905</v>
      </c>
      <c r="T4197" s="1">
        <v>98397186.824282199</v>
      </c>
      <c r="U4197" s="1">
        <v>102487546.69726799</v>
      </c>
      <c r="V4197" s="1">
        <v>90166114.783481807</v>
      </c>
      <c r="W4197" s="1">
        <v>104572072.096861</v>
      </c>
      <c r="X4197" s="1">
        <v>94657321.323990107</v>
      </c>
      <c r="Y4197" s="1">
        <v>81576812.029070795</v>
      </c>
      <c r="Z4197" s="1">
        <v>104634433.757659</v>
      </c>
      <c r="AA4197" s="6">
        <v>95637334.928308502</v>
      </c>
      <c r="AB4197" s="1" t="s">
        <v>15688</v>
      </c>
      <c r="AC4197" s="1" t="s">
        <v>15688</v>
      </c>
      <c r="AD4197" s="1" t="s">
        <v>15688</v>
      </c>
      <c r="AE4197" s="1" t="s">
        <v>15688</v>
      </c>
      <c r="AF4197" s="1" t="s">
        <v>15688</v>
      </c>
      <c r="AG4197" s="1" t="s">
        <v>15688</v>
      </c>
      <c r="AH4197" s="1" t="s">
        <v>15688</v>
      </c>
      <c r="AI4197" s="1" t="s">
        <v>15688</v>
      </c>
      <c r="AJ4197" s="1" t="s">
        <v>15688</v>
      </c>
      <c r="AK4197" s="1" t="s">
        <v>15688</v>
      </c>
      <c r="AL4197" s="1" t="s">
        <v>15688</v>
      </c>
      <c r="AM4197" s="1" t="s">
        <v>15688</v>
      </c>
      <c r="AN4197" s="1" t="s">
        <v>15688</v>
      </c>
      <c r="AO4197" s="1" t="s">
        <v>15688</v>
      </c>
      <c r="AP4197" s="6" t="s">
        <v>15688</v>
      </c>
      <c r="AQ4197" s="1">
        <v>4.59</v>
      </c>
      <c r="AR4197" s="1">
        <v>8.0399999999999991</v>
      </c>
      <c r="AS4197" s="1">
        <v>8.5399999999999991</v>
      </c>
      <c r="AT4197" s="1">
        <v>7.64</v>
      </c>
      <c r="AU4197" s="6">
        <v>12.37</v>
      </c>
      <c r="AV4197" s="1">
        <v>9</v>
      </c>
      <c r="AW4197" s="1">
        <v>10</v>
      </c>
      <c r="AX4197" s="1">
        <v>10</v>
      </c>
      <c r="AY4197" s="1">
        <v>9</v>
      </c>
      <c r="AZ4197" s="1">
        <v>10</v>
      </c>
      <c r="BA4197" s="1">
        <v>10</v>
      </c>
      <c r="BB4197" s="1">
        <v>10</v>
      </c>
      <c r="BC4197" s="1">
        <v>10</v>
      </c>
      <c r="BD4197" s="1">
        <v>10</v>
      </c>
      <c r="BE4197" s="1">
        <v>10</v>
      </c>
      <c r="BF4197" s="1">
        <v>10</v>
      </c>
      <c r="BG4197" s="1">
        <v>10</v>
      </c>
      <c r="BH4197" s="1">
        <v>9</v>
      </c>
      <c r="BI4197" s="1">
        <v>10</v>
      </c>
      <c r="BJ4197" s="1">
        <v>10</v>
      </c>
    </row>
    <row r="4198" spans="1:62" x14ac:dyDescent="0.6">
      <c r="A4198" s="2" t="s">
        <v>4238</v>
      </c>
      <c r="B4198" s="4" t="s">
        <v>14668</v>
      </c>
      <c r="C4198" s="5" t="s">
        <v>9455</v>
      </c>
      <c r="D4198" s="4">
        <v>53</v>
      </c>
      <c r="E4198" s="4">
        <v>230</v>
      </c>
      <c r="F4198" s="4">
        <v>18</v>
      </c>
      <c r="G4198" s="4">
        <v>54.6</v>
      </c>
      <c r="H4198" s="4" t="s">
        <v>15976</v>
      </c>
      <c r="I4198" s="1">
        <v>-6.1902438925906862E-2</v>
      </c>
      <c r="J4198" s="1">
        <v>4.3216059500934684E-3</v>
      </c>
      <c r="K4198" s="1">
        <v>0.29631056070809231</v>
      </c>
      <c r="L4198" s="6">
        <v>0.44466706684190765</v>
      </c>
      <c r="M4198" s="1">
        <v>121064264.361645</v>
      </c>
      <c r="N4198" s="1">
        <v>140492463.81138599</v>
      </c>
      <c r="O4198" s="1">
        <v>142708936.75219601</v>
      </c>
      <c r="P4198" s="1">
        <v>124380439.89586399</v>
      </c>
      <c r="Q4198" s="1">
        <v>134510963.375</v>
      </c>
      <c r="R4198" s="1">
        <v>140546477.745202</v>
      </c>
      <c r="S4198" s="1">
        <v>133701227.969258</v>
      </c>
      <c r="T4198" s="1">
        <v>124654701.588935</v>
      </c>
      <c r="U4198" s="1">
        <v>154835283.45148</v>
      </c>
      <c r="V4198" s="1">
        <v>141776686.83296499</v>
      </c>
      <c r="W4198" s="1">
        <v>151245186.78819701</v>
      </c>
      <c r="X4198" s="1">
        <v>194185723.27571899</v>
      </c>
      <c r="Y4198" s="1">
        <v>154231874.53444499</v>
      </c>
      <c r="Z4198" s="1">
        <v>171854672.04994401</v>
      </c>
      <c r="AA4198" s="6">
        <v>190259420.56651899</v>
      </c>
      <c r="AB4198" s="1" t="s">
        <v>15688</v>
      </c>
      <c r="AC4198" s="1" t="s">
        <v>15688</v>
      </c>
      <c r="AD4198" s="1" t="s">
        <v>15688</v>
      </c>
      <c r="AE4198" s="1" t="s">
        <v>15688</v>
      </c>
      <c r="AF4198" s="1" t="s">
        <v>15688</v>
      </c>
      <c r="AG4198" s="1" t="s">
        <v>15688</v>
      </c>
      <c r="AH4198" s="1" t="s">
        <v>15688</v>
      </c>
      <c r="AI4198" s="1" t="s">
        <v>15688</v>
      </c>
      <c r="AJ4198" s="1" t="s">
        <v>15688</v>
      </c>
      <c r="AK4198" s="1" t="s">
        <v>15688</v>
      </c>
      <c r="AL4198" s="1" t="s">
        <v>15688</v>
      </c>
      <c r="AM4198" s="1" t="s">
        <v>15688</v>
      </c>
      <c r="AN4198" s="1" t="s">
        <v>15688</v>
      </c>
      <c r="AO4198" s="1" t="s">
        <v>15688</v>
      </c>
      <c r="AP4198" s="6" t="s">
        <v>15688</v>
      </c>
      <c r="AQ4198" s="1">
        <v>8.84</v>
      </c>
      <c r="AR4198" s="1">
        <v>6.14</v>
      </c>
      <c r="AS4198" s="1">
        <v>11.25</v>
      </c>
      <c r="AT4198" s="1">
        <v>17.2</v>
      </c>
      <c r="AU4198" s="6">
        <v>10.47</v>
      </c>
      <c r="AV4198" s="1">
        <v>15</v>
      </c>
      <c r="AW4198" s="1">
        <v>17</v>
      </c>
      <c r="AX4198" s="1">
        <v>17</v>
      </c>
      <c r="AY4198" s="1">
        <v>17</v>
      </c>
      <c r="AZ4198" s="1">
        <v>17</v>
      </c>
      <c r="BA4198" s="1">
        <v>17</v>
      </c>
      <c r="BB4198" s="1">
        <v>16</v>
      </c>
      <c r="BC4198" s="1">
        <v>17</v>
      </c>
      <c r="BD4198" s="1">
        <v>17</v>
      </c>
      <c r="BE4198" s="1">
        <v>17</v>
      </c>
      <c r="BF4198" s="1">
        <v>17</v>
      </c>
      <c r="BG4198" s="1">
        <v>16</v>
      </c>
      <c r="BH4198" s="1">
        <v>13</v>
      </c>
      <c r="BI4198" s="1">
        <v>17</v>
      </c>
      <c r="BJ4198" s="1">
        <v>17</v>
      </c>
    </row>
    <row r="4199" spans="1:62" x14ac:dyDescent="0.6">
      <c r="A4199" s="2" t="s">
        <v>4239</v>
      </c>
      <c r="B4199" s="4" t="s">
        <v>14669</v>
      </c>
      <c r="C4199" s="5" t="s">
        <v>9456</v>
      </c>
      <c r="D4199" s="4">
        <v>9</v>
      </c>
      <c r="E4199" s="4">
        <v>49</v>
      </c>
      <c r="F4199" s="4">
        <v>11</v>
      </c>
      <c r="G4199" s="4">
        <v>202.7</v>
      </c>
      <c r="I4199" s="1">
        <v>0.36289064266586035</v>
      </c>
      <c r="J4199" s="1">
        <v>0.77483975982732645</v>
      </c>
      <c r="K4199" s="1">
        <v>1.0313951962755343</v>
      </c>
      <c r="L4199" s="6">
        <v>1.0489336451979225</v>
      </c>
      <c r="M4199" s="1">
        <v>4749088.5646437705</v>
      </c>
      <c r="N4199" s="1">
        <v>3724728.4635880799</v>
      </c>
      <c r="O4199" s="1">
        <v>4981063.5989397503</v>
      </c>
      <c r="P4199" s="1">
        <v>5276854.6733806701</v>
      </c>
      <c r="Q4199" s="1">
        <v>3986872.8125</v>
      </c>
      <c r="R4199" s="1">
        <v>6214134.0616538599</v>
      </c>
      <c r="S4199" s="1">
        <v>7521935.6322124703</v>
      </c>
      <c r="T4199" s="1">
        <v>5934287.3389773099</v>
      </c>
      <c r="U4199" s="1">
        <v>10255881.833953001</v>
      </c>
      <c r="V4199" s="1">
        <v>7282168.9668667102</v>
      </c>
      <c r="W4199" s="1">
        <v>5957391.4209208796</v>
      </c>
      <c r="X4199" s="1">
        <v>10888266.2031914</v>
      </c>
      <c r="Y4199" s="1">
        <v>8589335.5205326006</v>
      </c>
      <c r="Z4199" s="1">
        <v>6533832.1870637499</v>
      </c>
      <c r="AA4199" s="6">
        <v>11982474.221294601</v>
      </c>
      <c r="AB4199" s="1" t="s">
        <v>15689</v>
      </c>
      <c r="AC4199" s="1" t="s">
        <v>15688</v>
      </c>
      <c r="AD4199" s="1" t="s">
        <v>15688</v>
      </c>
      <c r="AE4199" s="1" t="s">
        <v>15688</v>
      </c>
      <c r="AF4199" s="1" t="s">
        <v>15689</v>
      </c>
      <c r="AG4199" s="1" t="s">
        <v>15688</v>
      </c>
      <c r="AH4199" s="1" t="s">
        <v>15688</v>
      </c>
      <c r="AI4199" s="1" t="s">
        <v>15688</v>
      </c>
      <c r="AJ4199" s="1" t="s">
        <v>15688</v>
      </c>
      <c r="AK4199" s="1" t="s">
        <v>15688</v>
      </c>
      <c r="AL4199" s="1" t="s">
        <v>15688</v>
      </c>
      <c r="AM4199" s="1" t="s">
        <v>15688</v>
      </c>
      <c r="AN4199" s="1" t="s">
        <v>15688</v>
      </c>
      <c r="AO4199" s="1" t="s">
        <v>15688</v>
      </c>
      <c r="AP4199" s="6" t="s">
        <v>15688</v>
      </c>
      <c r="AQ4199" s="1">
        <v>14.91</v>
      </c>
      <c r="AR4199" s="1">
        <v>21.67</v>
      </c>
      <c r="AS4199" s="1">
        <v>27.66</v>
      </c>
      <c r="AT4199" s="1">
        <v>31.73</v>
      </c>
      <c r="AU4199" s="6">
        <v>30.45</v>
      </c>
      <c r="AV4199" s="1">
        <v>9</v>
      </c>
      <c r="AW4199" s="1">
        <v>11</v>
      </c>
      <c r="AX4199" s="1">
        <v>11</v>
      </c>
      <c r="AY4199" s="1">
        <v>9</v>
      </c>
      <c r="AZ4199" s="1">
        <v>10</v>
      </c>
      <c r="BA4199" s="1">
        <v>10</v>
      </c>
      <c r="BB4199" s="1">
        <v>8</v>
      </c>
      <c r="BC4199" s="1">
        <v>9</v>
      </c>
      <c r="BD4199" s="1">
        <v>11</v>
      </c>
      <c r="BE4199" s="1">
        <v>8</v>
      </c>
      <c r="BF4199" s="1">
        <v>7</v>
      </c>
      <c r="BG4199" s="1">
        <v>9</v>
      </c>
      <c r="BH4199" s="1">
        <v>8</v>
      </c>
      <c r="BI4199" s="1">
        <v>10</v>
      </c>
      <c r="BJ4199" s="1">
        <v>10</v>
      </c>
    </row>
    <row r="4200" spans="1:62" x14ac:dyDescent="0.6">
      <c r="A4200" s="2" t="s">
        <v>4240</v>
      </c>
      <c r="B4200" s="4" t="s">
        <v>14670</v>
      </c>
      <c r="C4200" s="5" t="s">
        <v>9457</v>
      </c>
      <c r="D4200" s="4">
        <v>19</v>
      </c>
      <c r="E4200" s="4">
        <v>36</v>
      </c>
      <c r="F4200" s="4">
        <v>3</v>
      </c>
      <c r="G4200" s="4">
        <v>37.799999999999997</v>
      </c>
      <c r="I4200" s="1">
        <v>-0.41503749927884381</v>
      </c>
      <c r="J4200" s="1">
        <v>-0.40545145044964581</v>
      </c>
      <c r="K4200" s="1">
        <v>-0.54793176977618907</v>
      </c>
      <c r="L4200" s="6">
        <v>-0.43050890804128378</v>
      </c>
      <c r="M4200" s="1">
        <v>6761442.9798453897</v>
      </c>
      <c r="N4200" s="1">
        <v>3917631.3702803501</v>
      </c>
      <c r="O4200" s="1">
        <v>4950957.1465652902</v>
      </c>
      <c r="P4200" s="1">
        <v>3665199.4696459002</v>
      </c>
      <c r="Q4200" s="1">
        <v>3204654.46875</v>
      </c>
      <c r="R4200" s="1">
        <v>4048503.6234198702</v>
      </c>
      <c r="S4200" s="1">
        <v>3189248.48651877</v>
      </c>
      <c r="T4200" s="1">
        <v>2984491.49609691</v>
      </c>
      <c r="U4200" s="1">
        <v>6831683.8529138602</v>
      </c>
      <c r="V4200" s="1">
        <v>3601598.99352794</v>
      </c>
      <c r="W4200" s="1">
        <v>2424863.4553111698</v>
      </c>
      <c r="X4200" s="1">
        <v>7936424.9634100702</v>
      </c>
      <c r="Y4200" s="1">
        <v>3476780.1271117898</v>
      </c>
      <c r="Z4200" s="1">
        <v>2482457.5944160498</v>
      </c>
      <c r="AA4200" s="6">
        <v>6466266.5328505402</v>
      </c>
      <c r="AB4200" s="1" t="s">
        <v>15688</v>
      </c>
      <c r="AC4200" s="1" t="s">
        <v>15688</v>
      </c>
      <c r="AD4200" s="1" t="s">
        <v>15688</v>
      </c>
      <c r="AE4200" s="1" t="s">
        <v>15688</v>
      </c>
      <c r="AF4200" s="1" t="s">
        <v>15688</v>
      </c>
      <c r="AG4200" s="1" t="s">
        <v>15688</v>
      </c>
      <c r="AH4200" s="1" t="s">
        <v>15688</v>
      </c>
      <c r="AI4200" s="1" t="s">
        <v>15688</v>
      </c>
      <c r="AJ4200" s="1" t="s">
        <v>15688</v>
      </c>
      <c r="AK4200" s="1" t="s">
        <v>15688</v>
      </c>
      <c r="AL4200" s="1" t="s">
        <v>15688</v>
      </c>
      <c r="AM4200" s="1" t="s">
        <v>15688</v>
      </c>
      <c r="AN4200" s="1" t="s">
        <v>15689</v>
      </c>
      <c r="AO4200" s="1" t="s">
        <v>15688</v>
      </c>
      <c r="AP4200" s="6" t="s">
        <v>15688</v>
      </c>
      <c r="AQ4200" s="1">
        <v>27.63</v>
      </c>
      <c r="AR4200" s="1">
        <v>11.61</v>
      </c>
      <c r="AS4200" s="1">
        <v>49.93</v>
      </c>
      <c r="AT4200" s="1">
        <v>62.37</v>
      </c>
      <c r="AU4200" s="6">
        <v>50.06</v>
      </c>
      <c r="AV4200" s="1">
        <v>3</v>
      </c>
      <c r="AW4200" s="1">
        <v>3</v>
      </c>
      <c r="AX4200" s="1">
        <v>3</v>
      </c>
      <c r="AY4200" s="1">
        <v>3</v>
      </c>
      <c r="AZ4200" s="1">
        <v>3</v>
      </c>
      <c r="BA4200" s="1">
        <v>3</v>
      </c>
      <c r="BB4200" s="1">
        <v>3</v>
      </c>
      <c r="BC4200" s="1">
        <v>3</v>
      </c>
      <c r="BD4200" s="1">
        <v>3</v>
      </c>
      <c r="BE4200" s="1">
        <v>3</v>
      </c>
      <c r="BF4200" s="1">
        <v>3</v>
      </c>
      <c r="BG4200" s="1">
        <v>3</v>
      </c>
      <c r="BH4200" s="1">
        <v>2</v>
      </c>
      <c r="BI4200" s="1">
        <v>3</v>
      </c>
      <c r="BJ4200" s="1">
        <v>3</v>
      </c>
    </row>
    <row r="4201" spans="1:62" x14ac:dyDescent="0.6">
      <c r="A4201" s="2" t="s">
        <v>4241</v>
      </c>
      <c r="B4201" s="4" t="s">
        <v>14671</v>
      </c>
      <c r="C4201" s="5" t="s">
        <v>9458</v>
      </c>
      <c r="D4201" s="4">
        <v>6</v>
      </c>
      <c r="E4201" s="4">
        <v>12</v>
      </c>
      <c r="F4201" s="4">
        <v>2</v>
      </c>
      <c r="G4201" s="4">
        <v>63.2</v>
      </c>
      <c r="I4201" s="1">
        <v>0.11769504266975458</v>
      </c>
      <c r="J4201" s="1">
        <v>-0.25670047211174335</v>
      </c>
      <c r="K4201" s="1">
        <v>-0.26361159929653949</v>
      </c>
      <c r="L4201" s="6">
        <v>-0.23786383009888792</v>
      </c>
      <c r="M4201" s="1">
        <v>1015855.68586434</v>
      </c>
      <c r="N4201" s="1">
        <v>1091899.8572020701</v>
      </c>
      <c r="O4201" s="1">
        <v>953459.05014442594</v>
      </c>
      <c r="P4201" s="1">
        <v>1037135.30789243</v>
      </c>
      <c r="Q4201" s="1">
        <v>1253846.84375</v>
      </c>
      <c r="R4201" s="1">
        <v>1001450.32191468</v>
      </c>
      <c r="S4201" s="1">
        <v>777302.38346517098</v>
      </c>
      <c r="T4201" s="1">
        <v>984298.63594222604</v>
      </c>
      <c r="U4201" s="1">
        <v>733711.79382488399</v>
      </c>
      <c r="V4201" s="1">
        <v>710812.89957410796</v>
      </c>
      <c r="W4201" s="1">
        <v>1049159.5784211301</v>
      </c>
      <c r="X4201" s="1">
        <v>788733.35034925502</v>
      </c>
      <c r="Y4201" s="1">
        <v>720095.28401422396</v>
      </c>
      <c r="Z4201" s="1">
        <v>1085658.0767681</v>
      </c>
      <c r="AA4201" s="6">
        <v>816858.86916497594</v>
      </c>
      <c r="AB4201" s="1" t="s">
        <v>15688</v>
      </c>
      <c r="AC4201" s="1" t="s">
        <v>15688</v>
      </c>
      <c r="AD4201" s="1" t="s">
        <v>15688</v>
      </c>
      <c r="AE4201" s="1" t="s">
        <v>15688</v>
      </c>
      <c r="AF4201" s="1" t="s">
        <v>15688</v>
      </c>
      <c r="AG4201" s="1" t="s">
        <v>15688</v>
      </c>
      <c r="AH4201" s="1" t="s">
        <v>15688</v>
      </c>
      <c r="AI4201" s="1" t="s">
        <v>15689</v>
      </c>
      <c r="AJ4201" s="1" t="s">
        <v>15689</v>
      </c>
      <c r="AK4201" s="1" t="s">
        <v>15688</v>
      </c>
      <c r="AL4201" s="1" t="s">
        <v>15688</v>
      </c>
      <c r="AM4201" s="1" t="s">
        <v>15689</v>
      </c>
      <c r="AN4201" s="1" t="s">
        <v>15689</v>
      </c>
      <c r="AO4201" s="1" t="s">
        <v>15688</v>
      </c>
      <c r="AP4201" s="6" t="s">
        <v>15689</v>
      </c>
      <c r="AQ4201" s="1">
        <v>6.79</v>
      </c>
      <c r="AR4201" s="1">
        <v>12.45</v>
      </c>
      <c r="AS4201" s="1">
        <v>16.100000000000001</v>
      </c>
      <c r="AT4201" s="1">
        <v>20.86</v>
      </c>
      <c r="AU4201" s="6">
        <v>21.67</v>
      </c>
      <c r="AV4201" s="1">
        <v>2</v>
      </c>
      <c r="AW4201" s="1">
        <v>2</v>
      </c>
      <c r="AX4201" s="1">
        <v>2</v>
      </c>
      <c r="AY4201" s="1">
        <v>2</v>
      </c>
      <c r="AZ4201" s="1">
        <v>2</v>
      </c>
      <c r="BA4201" s="1">
        <v>2</v>
      </c>
      <c r="BB4201" s="1">
        <v>2</v>
      </c>
      <c r="BC4201" s="1">
        <v>2</v>
      </c>
      <c r="BD4201" s="1">
        <v>2</v>
      </c>
      <c r="BE4201" s="1">
        <v>2</v>
      </c>
      <c r="BF4201" s="1">
        <v>2</v>
      </c>
      <c r="BG4201" s="1">
        <v>1</v>
      </c>
      <c r="BH4201" s="1">
        <v>2</v>
      </c>
      <c r="BI4201" s="1">
        <v>2</v>
      </c>
      <c r="BJ4201" s="1">
        <v>1</v>
      </c>
    </row>
    <row r="4202" spans="1:62" x14ac:dyDescent="0.6">
      <c r="A4202" s="2" t="s">
        <v>4242</v>
      </c>
      <c r="B4202" s="4" t="s">
        <v>14672</v>
      </c>
      <c r="C4202" s="5" t="s">
        <v>9459</v>
      </c>
      <c r="D4202" s="4">
        <v>60</v>
      </c>
      <c r="E4202" s="4">
        <v>817</v>
      </c>
      <c r="F4202" s="4">
        <v>39</v>
      </c>
      <c r="G4202" s="4">
        <v>73.599999999999994</v>
      </c>
      <c r="H4202" s="4" t="s">
        <v>15976</v>
      </c>
      <c r="I4202" s="1">
        <v>0.32653734813995189</v>
      </c>
      <c r="J4202" s="1">
        <v>0.47404659931930554</v>
      </c>
      <c r="K4202" s="1">
        <v>0.57918014812715013</v>
      </c>
      <c r="L4202" s="6">
        <v>0.8261925362366016</v>
      </c>
      <c r="M4202" s="1">
        <v>754671970.14884901</v>
      </c>
      <c r="N4202" s="1">
        <v>873529499.28789604</v>
      </c>
      <c r="O4202" s="1">
        <v>833206729.83211505</v>
      </c>
      <c r="P4202" s="1">
        <v>1026301011.87843</v>
      </c>
      <c r="Q4202" s="1">
        <v>1080906917.32813</v>
      </c>
      <c r="R4202" s="1">
        <v>1072402236.5022399</v>
      </c>
      <c r="S4202" s="1">
        <v>1180577824.51352</v>
      </c>
      <c r="T4202" s="1">
        <v>1035421643.48703</v>
      </c>
      <c r="U4202" s="1">
        <v>1616828076.8940401</v>
      </c>
      <c r="V4202" s="1">
        <v>1163855189.6918499</v>
      </c>
      <c r="W4202" s="1">
        <v>1288464440.43731</v>
      </c>
      <c r="X4202" s="1">
        <v>1780597201.11062</v>
      </c>
      <c r="Y4202" s="1">
        <v>1269419271.43624</v>
      </c>
      <c r="Z4202" s="1">
        <v>1448551102.3255701</v>
      </c>
      <c r="AA4202" s="6">
        <v>1920914142.6791601</v>
      </c>
      <c r="AB4202" s="1" t="s">
        <v>15688</v>
      </c>
      <c r="AC4202" s="1" t="s">
        <v>15688</v>
      </c>
      <c r="AD4202" s="1" t="s">
        <v>15688</v>
      </c>
      <c r="AE4202" s="1" t="s">
        <v>15688</v>
      </c>
      <c r="AF4202" s="1" t="s">
        <v>15688</v>
      </c>
      <c r="AG4202" s="1" t="s">
        <v>15688</v>
      </c>
      <c r="AH4202" s="1" t="s">
        <v>15688</v>
      </c>
      <c r="AI4202" s="1" t="s">
        <v>15688</v>
      </c>
      <c r="AJ4202" s="1" t="s">
        <v>15688</v>
      </c>
      <c r="AK4202" s="1" t="s">
        <v>15688</v>
      </c>
      <c r="AL4202" s="1" t="s">
        <v>15688</v>
      </c>
      <c r="AM4202" s="1" t="s">
        <v>15688</v>
      </c>
      <c r="AN4202" s="1" t="s">
        <v>15688</v>
      </c>
      <c r="AO4202" s="1" t="s">
        <v>15688</v>
      </c>
      <c r="AP4202" s="6" t="s">
        <v>15688</v>
      </c>
      <c r="AQ4202" s="1">
        <v>7.37</v>
      </c>
      <c r="AR4202" s="1">
        <v>2.77</v>
      </c>
      <c r="AS4202" s="1">
        <v>23.69</v>
      </c>
      <c r="AT4202" s="1">
        <v>23.11</v>
      </c>
      <c r="AU4202" s="6">
        <v>21.77</v>
      </c>
      <c r="AV4202" s="1">
        <v>36</v>
      </c>
      <c r="AW4202" s="1">
        <v>35</v>
      </c>
      <c r="AX4202" s="1">
        <v>36</v>
      </c>
      <c r="AY4202" s="1">
        <v>35</v>
      </c>
      <c r="AZ4202" s="1">
        <v>36</v>
      </c>
      <c r="BA4202" s="1">
        <v>35</v>
      </c>
      <c r="BB4202" s="1">
        <v>36</v>
      </c>
      <c r="BC4202" s="1">
        <v>36</v>
      </c>
      <c r="BD4202" s="1">
        <v>37</v>
      </c>
      <c r="BE4202" s="1">
        <v>35</v>
      </c>
      <c r="BF4202" s="1">
        <v>37</v>
      </c>
      <c r="BG4202" s="1">
        <v>37</v>
      </c>
      <c r="BH4202" s="1">
        <v>34</v>
      </c>
      <c r="BI4202" s="1">
        <v>37</v>
      </c>
      <c r="BJ4202" s="1">
        <v>37</v>
      </c>
    </row>
    <row r="4203" spans="1:62" x14ac:dyDescent="0.6">
      <c r="A4203" s="2" t="s">
        <v>4243</v>
      </c>
      <c r="B4203" s="4" t="s">
        <v>14673</v>
      </c>
      <c r="C4203" s="5" t="s">
        <v>9460</v>
      </c>
      <c r="D4203" s="4">
        <v>9</v>
      </c>
      <c r="E4203" s="4">
        <v>27</v>
      </c>
      <c r="F4203" s="4">
        <v>6</v>
      </c>
      <c r="G4203" s="4">
        <v>118.6</v>
      </c>
      <c r="I4203" s="1">
        <v>0.49876146567185237</v>
      </c>
      <c r="J4203" s="1">
        <v>0.57531233068743692</v>
      </c>
      <c r="K4203" s="1">
        <v>0.49876146567185237</v>
      </c>
      <c r="L4203" s="6">
        <v>0.4308204965197715</v>
      </c>
      <c r="M4203" s="1">
        <v>4366061.4519796902</v>
      </c>
      <c r="N4203" s="1">
        <v>4429912.4012524895</v>
      </c>
      <c r="O4203" s="1">
        <v>3969398.56305255</v>
      </c>
      <c r="P4203" s="1">
        <v>6041684.8344536498</v>
      </c>
      <c r="Q4203" s="1">
        <v>5875503.4375</v>
      </c>
      <c r="R4203" s="1">
        <v>4511650.5973220896</v>
      </c>
      <c r="S4203" s="1">
        <v>4983011.8405485498</v>
      </c>
      <c r="T4203" s="1">
        <v>4898135.3573326897</v>
      </c>
      <c r="U4203" s="1">
        <v>3349238.2977922899</v>
      </c>
      <c r="V4203" s="1">
        <v>5124829.2666338198</v>
      </c>
      <c r="W4203" s="1">
        <v>4590171.5189712299</v>
      </c>
      <c r="X4203" s="1">
        <v>5837879.8718136102</v>
      </c>
      <c r="Y4203" s="1">
        <v>3916814.61862486</v>
      </c>
      <c r="Z4203" s="1">
        <v>3822818.9976095199</v>
      </c>
      <c r="AA4203" s="6">
        <v>4342122.55514389</v>
      </c>
      <c r="AB4203" s="1" t="s">
        <v>15688</v>
      </c>
      <c r="AC4203" s="1" t="s">
        <v>15688</v>
      </c>
      <c r="AD4203" s="1" t="s">
        <v>15689</v>
      </c>
      <c r="AE4203" s="1" t="s">
        <v>15688</v>
      </c>
      <c r="AF4203" s="1" t="s">
        <v>15688</v>
      </c>
      <c r="AG4203" s="1" t="s">
        <v>15688</v>
      </c>
      <c r="AH4203" s="1" t="s">
        <v>15688</v>
      </c>
      <c r="AI4203" s="1" t="s">
        <v>15688</v>
      </c>
      <c r="AJ4203" s="1" t="s">
        <v>15688</v>
      </c>
      <c r="AK4203" s="1" t="s">
        <v>15688</v>
      </c>
      <c r="AL4203" s="1" t="s">
        <v>15688</v>
      </c>
      <c r="AM4203" s="1" t="s">
        <v>15689</v>
      </c>
      <c r="AN4203" s="1" t="s">
        <v>15688</v>
      </c>
      <c r="AO4203" s="1" t="s">
        <v>15688</v>
      </c>
      <c r="AP4203" s="6" t="s">
        <v>15688</v>
      </c>
      <c r="AQ4203" s="1">
        <v>5.86</v>
      </c>
      <c r="AR4203" s="1">
        <v>15.33</v>
      </c>
      <c r="AS4203" s="1">
        <v>20.86</v>
      </c>
      <c r="AT4203" s="1">
        <v>12.07</v>
      </c>
      <c r="AU4203" s="6">
        <v>6.87</v>
      </c>
      <c r="AV4203" s="1">
        <v>4</v>
      </c>
      <c r="AW4203" s="1">
        <v>6</v>
      </c>
      <c r="AX4203" s="1">
        <v>4</v>
      </c>
      <c r="AY4203" s="1">
        <v>4</v>
      </c>
      <c r="AZ4203" s="1">
        <v>5</v>
      </c>
      <c r="BA4203" s="1">
        <v>4</v>
      </c>
      <c r="BB4203" s="1">
        <v>2</v>
      </c>
      <c r="BC4203" s="1">
        <v>5</v>
      </c>
      <c r="BD4203" s="1">
        <v>5</v>
      </c>
      <c r="BE4203" s="1">
        <v>4</v>
      </c>
      <c r="BF4203" s="1">
        <v>6</v>
      </c>
      <c r="BG4203" s="1">
        <v>6</v>
      </c>
      <c r="BH4203" s="1">
        <v>3</v>
      </c>
      <c r="BI4203" s="1">
        <v>4</v>
      </c>
      <c r="BJ4203" s="1">
        <v>3</v>
      </c>
    </row>
    <row r="4204" spans="1:62" x14ac:dyDescent="0.6">
      <c r="A4204" s="2" t="s">
        <v>4244</v>
      </c>
      <c r="B4204" s="4" t="s">
        <v>14674</v>
      </c>
      <c r="C4204" s="5" t="s">
        <v>9461</v>
      </c>
      <c r="D4204" s="4">
        <v>11</v>
      </c>
      <c r="E4204" s="4">
        <v>16</v>
      </c>
      <c r="F4204" s="4">
        <v>3</v>
      </c>
      <c r="G4204" s="4">
        <v>46.6</v>
      </c>
      <c r="I4204" s="1">
        <v>-0.19759995988516069</v>
      </c>
      <c r="J4204" s="1">
        <v>0.48129894154756508</v>
      </c>
      <c r="K4204" s="1">
        <v>1.1795110502715105</v>
      </c>
      <c r="L4204" s="6">
        <v>1.1466552221194652</v>
      </c>
      <c r="M4204" s="1">
        <v>2037883.7847428201</v>
      </c>
      <c r="N4204" s="1">
        <v>1563538.2489094399</v>
      </c>
      <c r="O4204" s="1">
        <v>2269673.0181701598</v>
      </c>
      <c r="P4204" s="1">
        <v>1618112.4460467901</v>
      </c>
      <c r="Q4204" s="1">
        <v>1182336.40625</v>
      </c>
      <c r="R4204" s="1">
        <v>2097935.86484863</v>
      </c>
      <c r="S4204" s="1">
        <v>2818563.1366290599</v>
      </c>
      <c r="T4204" s="1">
        <v>2502101.77958863</v>
      </c>
      <c r="U4204" s="1">
        <v>3133553.1843596799</v>
      </c>
      <c r="V4204" s="1">
        <v>5100920.2291543903</v>
      </c>
      <c r="W4204" s="1">
        <v>3035471.8115712302</v>
      </c>
      <c r="X4204" s="1">
        <v>4596871.2092062999</v>
      </c>
      <c r="Y4204" s="1">
        <v>5967839.6644470496</v>
      </c>
      <c r="Z4204" s="1">
        <v>3113238.4199098302</v>
      </c>
      <c r="AA4204" s="6">
        <v>4375821.8158062398</v>
      </c>
      <c r="AB4204" s="1" t="s">
        <v>15688</v>
      </c>
      <c r="AC4204" s="1" t="s">
        <v>15689</v>
      </c>
      <c r="AD4204" s="1" t="s">
        <v>15689</v>
      </c>
      <c r="AE4204" s="1" t="s">
        <v>15688</v>
      </c>
      <c r="AF4204" s="1" t="s">
        <v>15689</v>
      </c>
      <c r="AG4204" s="1" t="s">
        <v>15688</v>
      </c>
      <c r="AH4204" s="1" t="s">
        <v>15688</v>
      </c>
      <c r="AI4204" s="1" t="s">
        <v>15688</v>
      </c>
      <c r="AJ4204" s="1" t="s">
        <v>15688</v>
      </c>
      <c r="AK4204" s="1" t="s">
        <v>15688</v>
      </c>
      <c r="AL4204" s="1" t="s">
        <v>15688</v>
      </c>
      <c r="AM4204" s="1" t="s">
        <v>15688</v>
      </c>
      <c r="AN4204" s="1" t="s">
        <v>15688</v>
      </c>
      <c r="AO4204" s="1" t="s">
        <v>15688</v>
      </c>
      <c r="AP4204" s="6" t="s">
        <v>15688</v>
      </c>
      <c r="AQ4204" s="1">
        <v>18.39</v>
      </c>
      <c r="AR4204" s="1">
        <v>28.05</v>
      </c>
      <c r="AS4204" s="1">
        <v>11.2</v>
      </c>
      <c r="AT4204" s="1">
        <v>25.37</v>
      </c>
      <c r="AU4204" s="6">
        <v>31.89</v>
      </c>
      <c r="AV4204" s="1">
        <v>3</v>
      </c>
      <c r="AW4204" s="1">
        <v>3</v>
      </c>
      <c r="AX4204" s="1">
        <v>3</v>
      </c>
      <c r="AY4204" s="1">
        <v>2</v>
      </c>
      <c r="AZ4204" s="1">
        <v>3</v>
      </c>
      <c r="BA4204" s="1">
        <v>3</v>
      </c>
      <c r="BB4204" s="1">
        <v>3</v>
      </c>
      <c r="BC4204" s="1">
        <v>3</v>
      </c>
      <c r="BD4204" s="1">
        <v>3</v>
      </c>
      <c r="BE4204" s="1">
        <v>3</v>
      </c>
      <c r="BF4204" s="1">
        <v>3</v>
      </c>
      <c r="BG4204" s="1">
        <v>3</v>
      </c>
      <c r="BH4204" s="1">
        <v>3</v>
      </c>
      <c r="BI4204" s="1">
        <v>3</v>
      </c>
      <c r="BJ4204" s="1">
        <v>3</v>
      </c>
    </row>
    <row r="4205" spans="1:62" x14ac:dyDescent="0.6">
      <c r="A4205" s="2" t="s">
        <v>4245</v>
      </c>
      <c r="B4205" s="4" t="s">
        <v>14675</v>
      </c>
      <c r="C4205" s="5" t="s">
        <v>9462</v>
      </c>
      <c r="D4205" s="4">
        <v>11</v>
      </c>
      <c r="E4205" s="4">
        <v>12</v>
      </c>
      <c r="F4205" s="4">
        <v>3</v>
      </c>
      <c r="G4205" s="4">
        <v>32.4</v>
      </c>
      <c r="I4205" s="1">
        <v>-2.9146345659516508E-2</v>
      </c>
      <c r="J4205" s="1">
        <v>0.40053792958372886</v>
      </c>
      <c r="K4205" s="1">
        <v>0.69955163252308927</v>
      </c>
      <c r="L4205" s="6">
        <v>0.78659636189080673</v>
      </c>
      <c r="M4205" s="1">
        <v>3894146.71160495</v>
      </c>
      <c r="N4205" s="1">
        <v>3164203.08654708</v>
      </c>
      <c r="O4205" s="1">
        <v>3136963.2765293801</v>
      </c>
      <c r="P4205" s="1">
        <v>3229140.2256135801</v>
      </c>
      <c r="Q4205" s="1">
        <v>2501195.5</v>
      </c>
      <c r="R4205" s="1">
        <v>4012682.4632887002</v>
      </c>
      <c r="S4205" s="1">
        <v>4219023.1892749099</v>
      </c>
      <c r="T4205" s="1">
        <v>3550854.36746745</v>
      </c>
      <c r="U4205" s="1">
        <v>6074488.3523311503</v>
      </c>
      <c r="V4205" s="1">
        <v>5373926.9703408396</v>
      </c>
      <c r="W4205" s="1">
        <v>3839258.7369784401</v>
      </c>
      <c r="X4205" s="1">
        <v>6435192.05604917</v>
      </c>
      <c r="Y4205" s="1">
        <v>5994506.01170283</v>
      </c>
      <c r="Z4205" s="1">
        <v>3878275.13179314</v>
      </c>
      <c r="AA4205" s="6">
        <v>7084893.5039902804</v>
      </c>
      <c r="AB4205" s="1" t="s">
        <v>15689</v>
      </c>
      <c r="AC4205" s="1" t="s">
        <v>15688</v>
      </c>
      <c r="AD4205" s="1" t="s">
        <v>15689</v>
      </c>
      <c r="AE4205" s="1" t="s">
        <v>15688</v>
      </c>
      <c r="AF4205" s="1" t="s">
        <v>15689</v>
      </c>
      <c r="AG4205" s="1" t="s">
        <v>15688</v>
      </c>
      <c r="AH4205" s="1" t="s">
        <v>15688</v>
      </c>
      <c r="AI4205" s="1" t="s">
        <v>15689</v>
      </c>
      <c r="AJ4205" s="1" t="s">
        <v>15688</v>
      </c>
      <c r="AK4205" s="1" t="s">
        <v>15688</v>
      </c>
      <c r="AL4205" s="1" t="s">
        <v>15689</v>
      </c>
      <c r="AM4205" s="1" t="s">
        <v>15688</v>
      </c>
      <c r="AN4205" s="1" t="s">
        <v>15689</v>
      </c>
      <c r="AO4205" s="1" t="s">
        <v>15689</v>
      </c>
      <c r="AP4205" s="6" t="s">
        <v>15688</v>
      </c>
      <c r="AQ4205" s="1">
        <v>12.64</v>
      </c>
      <c r="AR4205" s="1">
        <v>23.28</v>
      </c>
      <c r="AS4205" s="1">
        <v>28.33</v>
      </c>
      <c r="AT4205" s="1">
        <v>25.02</v>
      </c>
      <c r="AU4205" s="6">
        <v>28.84</v>
      </c>
      <c r="AV4205" s="1">
        <v>3</v>
      </c>
      <c r="AW4205" s="1">
        <v>3</v>
      </c>
      <c r="AX4205" s="1">
        <v>3</v>
      </c>
      <c r="AY4205" s="1">
        <v>3</v>
      </c>
      <c r="AZ4205" s="1">
        <v>3</v>
      </c>
      <c r="BA4205" s="1">
        <v>3</v>
      </c>
      <c r="BB4205" s="1">
        <v>3</v>
      </c>
      <c r="BC4205" s="1">
        <v>3</v>
      </c>
      <c r="BD4205" s="1">
        <v>3</v>
      </c>
      <c r="BE4205" s="1">
        <v>3</v>
      </c>
      <c r="BF4205" s="1">
        <v>3</v>
      </c>
      <c r="BG4205" s="1">
        <v>3</v>
      </c>
      <c r="BH4205" s="1">
        <v>3</v>
      </c>
      <c r="BI4205" s="1">
        <v>3</v>
      </c>
      <c r="BJ4205" s="1">
        <v>3</v>
      </c>
    </row>
    <row r="4206" spans="1:62" x14ac:dyDescent="0.6">
      <c r="A4206" s="2" t="s">
        <v>4246</v>
      </c>
      <c r="B4206" s="4" t="s">
        <v>14676</v>
      </c>
      <c r="C4206" s="5" t="s">
        <v>9463</v>
      </c>
      <c r="D4206" s="4">
        <v>76</v>
      </c>
      <c r="E4206" s="4">
        <v>1984</v>
      </c>
      <c r="F4206" s="4">
        <v>29</v>
      </c>
      <c r="G4206" s="4">
        <v>47.1</v>
      </c>
      <c r="H4206" s="4" t="s">
        <v>15976</v>
      </c>
      <c r="I4206" s="1">
        <v>-0.12658049656514306</v>
      </c>
      <c r="J4206" s="1">
        <v>2.8569152196770919E-2</v>
      </c>
      <c r="K4206" s="1">
        <v>-0.17625063969172725</v>
      </c>
      <c r="L4206" s="6">
        <v>-0.20756106993536216</v>
      </c>
      <c r="M4206" s="1">
        <v>2557258702.7015901</v>
      </c>
      <c r="N4206" s="1">
        <v>2100594168.9728</v>
      </c>
      <c r="O4206" s="1">
        <v>2066448362.5497701</v>
      </c>
      <c r="P4206" s="1">
        <v>1986157227.5835199</v>
      </c>
      <c r="Q4206" s="1">
        <v>1894347641.1661301</v>
      </c>
      <c r="R4206" s="1">
        <v>2289994344.52633</v>
      </c>
      <c r="S4206" s="1">
        <v>2193221375.4193201</v>
      </c>
      <c r="T4206" s="1">
        <v>2299766693.5608101</v>
      </c>
      <c r="U4206" s="1">
        <v>2908585280.2698598</v>
      </c>
      <c r="V4206" s="1">
        <v>2441418841.59939</v>
      </c>
      <c r="W4206" s="1">
        <v>1765298869.19205</v>
      </c>
      <c r="X4206" s="1">
        <v>3062165546.1333199</v>
      </c>
      <c r="Y4206" s="1">
        <v>2466736849.3187099</v>
      </c>
      <c r="Z4206" s="1">
        <v>1672010462.39096</v>
      </c>
      <c r="AA4206" s="6">
        <v>2919731302.9559898</v>
      </c>
      <c r="AB4206" s="1" t="s">
        <v>15688</v>
      </c>
      <c r="AC4206" s="1" t="s">
        <v>15688</v>
      </c>
      <c r="AD4206" s="1" t="s">
        <v>15688</v>
      </c>
      <c r="AE4206" s="1" t="s">
        <v>15688</v>
      </c>
      <c r="AF4206" s="1" t="s">
        <v>15688</v>
      </c>
      <c r="AG4206" s="1" t="s">
        <v>15688</v>
      </c>
      <c r="AH4206" s="1" t="s">
        <v>15688</v>
      </c>
      <c r="AI4206" s="1" t="s">
        <v>15688</v>
      </c>
      <c r="AJ4206" s="1" t="s">
        <v>15688</v>
      </c>
      <c r="AK4206" s="1" t="s">
        <v>15688</v>
      </c>
      <c r="AL4206" s="1" t="s">
        <v>15688</v>
      </c>
      <c r="AM4206" s="1" t="s">
        <v>15688</v>
      </c>
      <c r="AN4206" s="1" t="s">
        <v>15688</v>
      </c>
      <c r="AO4206" s="1" t="s">
        <v>15688</v>
      </c>
      <c r="AP4206" s="6" t="s">
        <v>15688</v>
      </c>
      <c r="AQ4206" s="1">
        <v>12.23</v>
      </c>
      <c r="AR4206" s="1">
        <v>10.07</v>
      </c>
      <c r="AS4206" s="1">
        <v>15.64</v>
      </c>
      <c r="AT4206" s="1">
        <v>26.77</v>
      </c>
      <c r="AU4206" s="6">
        <v>26.84</v>
      </c>
      <c r="AV4206" s="1">
        <v>27</v>
      </c>
      <c r="AW4206" s="1">
        <v>28</v>
      </c>
      <c r="AX4206" s="1">
        <v>27</v>
      </c>
      <c r="AY4206" s="1">
        <v>28</v>
      </c>
      <c r="AZ4206" s="1">
        <v>26</v>
      </c>
      <c r="BA4206" s="1">
        <v>28</v>
      </c>
      <c r="BB4206" s="1">
        <v>29</v>
      </c>
      <c r="BC4206" s="1">
        <v>29</v>
      </c>
      <c r="BD4206" s="1">
        <v>30</v>
      </c>
      <c r="BE4206" s="1">
        <v>28</v>
      </c>
      <c r="BF4206" s="1">
        <v>29</v>
      </c>
      <c r="BG4206" s="1">
        <v>29</v>
      </c>
      <c r="BH4206" s="1">
        <v>28</v>
      </c>
      <c r="BI4206" s="1">
        <v>30</v>
      </c>
      <c r="BJ4206" s="1">
        <v>29</v>
      </c>
    </row>
    <row r="4207" spans="1:62" x14ac:dyDescent="0.6">
      <c r="A4207" s="2" t="s">
        <v>4247</v>
      </c>
      <c r="B4207" s="4" t="s">
        <v>14677</v>
      </c>
      <c r="C4207" s="5" t="s">
        <v>9464</v>
      </c>
      <c r="D4207" s="4">
        <v>4</v>
      </c>
      <c r="E4207" s="4">
        <v>17</v>
      </c>
      <c r="F4207" s="4">
        <v>3</v>
      </c>
      <c r="G4207" s="4">
        <v>128.5</v>
      </c>
      <c r="I4207" s="1">
        <v>0.16992500144231237</v>
      </c>
      <c r="J4207" s="1">
        <v>0.10433665981473553</v>
      </c>
      <c r="K4207" s="1">
        <v>0.72770267283723822</v>
      </c>
      <c r="L4207" s="6">
        <v>0.53206755228903069</v>
      </c>
      <c r="M4207" s="1">
        <v>1281922.57182723</v>
      </c>
      <c r="N4207" s="1">
        <v>726836.35363379598</v>
      </c>
      <c r="O4207" s="1">
        <v>993327.489070173</v>
      </c>
      <c r="P4207" s="1">
        <v>772335.45763117797</v>
      </c>
      <c r="Q4207" s="1">
        <v>654415.3125</v>
      </c>
      <c r="R4207" s="1">
        <v>670074.04540330195</v>
      </c>
      <c r="S4207" s="1">
        <v>1098489.78280658</v>
      </c>
      <c r="T4207" s="1">
        <v>597167.93040351395</v>
      </c>
      <c r="U4207" s="1">
        <v>1640433.3493618499</v>
      </c>
      <c r="V4207" s="1">
        <v>1748510.10485579</v>
      </c>
      <c r="W4207" s="1">
        <v>1287212.4108523701</v>
      </c>
      <c r="X4207" s="1">
        <v>2441635.3836771599</v>
      </c>
      <c r="Y4207" s="1">
        <v>1494142.3874289901</v>
      </c>
      <c r="Z4207" s="1">
        <v>890650.38672952994</v>
      </c>
      <c r="AA4207" s="6">
        <v>1829556.0246478701</v>
      </c>
      <c r="AB4207" s="1" t="s">
        <v>15689</v>
      </c>
      <c r="AC4207" s="1" t="s">
        <v>15688</v>
      </c>
      <c r="AD4207" s="1" t="s">
        <v>15689</v>
      </c>
      <c r="AE4207" s="1" t="s">
        <v>15688</v>
      </c>
      <c r="AF4207" s="1" t="s">
        <v>15688</v>
      </c>
      <c r="AG4207" s="1" t="s">
        <v>15688</v>
      </c>
      <c r="AH4207" s="1" t="s">
        <v>15689</v>
      </c>
      <c r="AI4207" s="1" t="s">
        <v>15688</v>
      </c>
      <c r="AJ4207" s="1" t="s">
        <v>15688</v>
      </c>
      <c r="AK4207" s="1" t="s">
        <v>15688</v>
      </c>
      <c r="AL4207" s="1" t="s">
        <v>15688</v>
      </c>
      <c r="AM4207" s="1" t="s">
        <v>15688</v>
      </c>
      <c r="AN4207" s="1" t="s">
        <v>15688</v>
      </c>
      <c r="AO4207" s="1" t="s">
        <v>15688</v>
      </c>
      <c r="AP4207" s="6" t="s">
        <v>15688</v>
      </c>
      <c r="AQ4207" s="1">
        <v>27.74</v>
      </c>
      <c r="AR4207" s="1">
        <v>9.16</v>
      </c>
      <c r="AS4207" s="1">
        <v>46.92</v>
      </c>
      <c r="AT4207" s="1">
        <v>31.83</v>
      </c>
      <c r="AU4207" s="6">
        <v>33.869999999999997</v>
      </c>
      <c r="AV4207" s="1">
        <v>3</v>
      </c>
      <c r="AW4207" s="1">
        <v>3</v>
      </c>
      <c r="AX4207" s="1">
        <v>3</v>
      </c>
      <c r="AY4207" s="1">
        <v>2</v>
      </c>
      <c r="AZ4207" s="1">
        <v>2</v>
      </c>
      <c r="BA4207" s="1">
        <v>2</v>
      </c>
      <c r="BB4207" s="1">
        <v>3</v>
      </c>
      <c r="BC4207" s="1">
        <v>3</v>
      </c>
      <c r="BD4207" s="1">
        <v>3</v>
      </c>
      <c r="BE4207" s="1">
        <v>3</v>
      </c>
      <c r="BF4207" s="1">
        <v>3</v>
      </c>
      <c r="BG4207" s="1">
        <v>3</v>
      </c>
      <c r="BH4207" s="1">
        <v>3</v>
      </c>
      <c r="BI4207" s="1">
        <v>3</v>
      </c>
      <c r="BJ4207" s="1">
        <v>3</v>
      </c>
    </row>
    <row r="4208" spans="1:62" x14ac:dyDescent="0.6">
      <c r="A4208" s="2" t="s">
        <v>4248</v>
      </c>
      <c r="B4208" s="4" t="s">
        <v>14678</v>
      </c>
      <c r="C4208" s="5" t="s">
        <v>9465</v>
      </c>
      <c r="D4208" s="4">
        <v>34</v>
      </c>
      <c r="E4208" s="4">
        <v>105</v>
      </c>
      <c r="F4208" s="4">
        <v>8</v>
      </c>
      <c r="G4208" s="4">
        <v>62.1</v>
      </c>
      <c r="I4208" s="1">
        <v>-8.9267338097087409E-2</v>
      </c>
      <c r="J4208" s="1">
        <v>0.38404980679515971</v>
      </c>
      <c r="K4208" s="1">
        <v>0.55973652443298272</v>
      </c>
      <c r="L4208" s="6">
        <v>0.98550043030488488</v>
      </c>
      <c r="M4208" s="1">
        <v>8382949.9827980399</v>
      </c>
      <c r="N4208" s="1">
        <v>5865086.9586534202</v>
      </c>
      <c r="O4208" s="1">
        <v>9159121.77155995</v>
      </c>
      <c r="P4208" s="1">
        <v>7199700.80755232</v>
      </c>
      <c r="Q4208" s="1">
        <v>6271816.3842208404</v>
      </c>
      <c r="R4208" s="1">
        <v>10916863.890393199</v>
      </c>
      <c r="S4208" s="1">
        <v>7771953.7565427804</v>
      </c>
      <c r="T4208" s="1">
        <v>7931964.8605271699</v>
      </c>
      <c r="U4208" s="1">
        <v>15279852.717039101</v>
      </c>
      <c r="V4208" s="1">
        <v>12248334.040949101</v>
      </c>
      <c r="W4208" s="1">
        <v>8788989.8530873209</v>
      </c>
      <c r="X4208" s="1">
        <v>16850832.680929299</v>
      </c>
      <c r="Y4208" s="1">
        <v>14316586.8697237</v>
      </c>
      <c r="Z4208" s="1">
        <v>10846979.9661131</v>
      </c>
      <c r="AA4208" s="6">
        <v>18959972.8571354</v>
      </c>
      <c r="AB4208" s="1" t="s">
        <v>15688</v>
      </c>
      <c r="AC4208" s="1" t="s">
        <v>15688</v>
      </c>
      <c r="AD4208" s="1" t="s">
        <v>15688</v>
      </c>
      <c r="AE4208" s="1" t="s">
        <v>15688</v>
      </c>
      <c r="AF4208" s="1" t="s">
        <v>15688</v>
      </c>
      <c r="AG4208" s="1" t="s">
        <v>15688</v>
      </c>
      <c r="AH4208" s="1" t="s">
        <v>15688</v>
      </c>
      <c r="AI4208" s="1" t="s">
        <v>15688</v>
      </c>
      <c r="AJ4208" s="1" t="s">
        <v>15688</v>
      </c>
      <c r="AK4208" s="1" t="s">
        <v>15688</v>
      </c>
      <c r="AL4208" s="1" t="s">
        <v>15688</v>
      </c>
      <c r="AM4208" s="1" t="s">
        <v>15688</v>
      </c>
      <c r="AN4208" s="1" t="s">
        <v>15688</v>
      </c>
      <c r="AO4208" s="1" t="s">
        <v>15688</v>
      </c>
      <c r="AP4208" s="6" t="s">
        <v>15688</v>
      </c>
      <c r="AQ4208" s="1">
        <v>22.07</v>
      </c>
      <c r="AR4208" s="1">
        <v>30.24</v>
      </c>
      <c r="AS4208" s="1">
        <v>41.53</v>
      </c>
      <c r="AT4208" s="1">
        <v>32.020000000000003</v>
      </c>
      <c r="AU4208" s="6">
        <v>27.68</v>
      </c>
      <c r="AV4208" s="1">
        <v>6</v>
      </c>
      <c r="AW4208" s="1">
        <v>6</v>
      </c>
      <c r="AX4208" s="1">
        <v>7</v>
      </c>
      <c r="AY4208" s="1">
        <v>8</v>
      </c>
      <c r="AZ4208" s="1">
        <v>7</v>
      </c>
      <c r="BA4208" s="1">
        <v>7</v>
      </c>
      <c r="BB4208" s="1">
        <v>7</v>
      </c>
      <c r="BC4208" s="1">
        <v>6</v>
      </c>
      <c r="BD4208" s="1">
        <v>7</v>
      </c>
      <c r="BE4208" s="1">
        <v>8</v>
      </c>
      <c r="BF4208" s="1">
        <v>8</v>
      </c>
      <c r="BG4208" s="1">
        <v>8</v>
      </c>
      <c r="BH4208" s="1">
        <v>7</v>
      </c>
      <c r="BI4208" s="1">
        <v>7</v>
      </c>
      <c r="BJ4208" s="1">
        <v>8</v>
      </c>
    </row>
    <row r="4209" spans="1:62" x14ac:dyDescent="0.6">
      <c r="A4209" s="2" t="s">
        <v>4249</v>
      </c>
      <c r="B4209" s="4" t="s">
        <v>14679</v>
      </c>
      <c r="C4209" s="5" t="s">
        <v>9466</v>
      </c>
      <c r="D4209" s="4">
        <v>41</v>
      </c>
      <c r="E4209" s="4">
        <v>100</v>
      </c>
      <c r="F4209" s="4">
        <v>3</v>
      </c>
      <c r="G4209" s="4">
        <v>21.4</v>
      </c>
      <c r="I4209" s="1">
        <v>-9.3879047002900132E-2</v>
      </c>
      <c r="J4209" s="1">
        <v>-0.10314692710329325</v>
      </c>
      <c r="K4209" s="1">
        <v>-0.27753397552890902</v>
      </c>
      <c r="L4209" s="6">
        <v>-0.21759143507262679</v>
      </c>
      <c r="M4209" s="1">
        <v>148995201.411919</v>
      </c>
      <c r="N4209" s="1">
        <v>136890616.03526601</v>
      </c>
      <c r="O4209" s="1">
        <v>130987434.484008</v>
      </c>
      <c r="P4209" s="1">
        <v>134131877.052416</v>
      </c>
      <c r="Q4209" s="1">
        <v>146362170.8125</v>
      </c>
      <c r="R4209" s="1">
        <v>108262269.45378</v>
      </c>
      <c r="S4209" s="1">
        <v>153513642.521364</v>
      </c>
      <c r="T4209" s="1">
        <v>176889567.68098399</v>
      </c>
      <c r="U4209" s="1">
        <v>104508977.809885</v>
      </c>
      <c r="V4209" s="1">
        <v>155171651.75922</v>
      </c>
      <c r="W4209" s="1">
        <v>156662018.151209</v>
      </c>
      <c r="X4209" s="1">
        <v>92735754.986650303</v>
      </c>
      <c r="Y4209" s="1">
        <v>156944185.445337</v>
      </c>
      <c r="Z4209" s="1">
        <v>144394368.84762999</v>
      </c>
      <c r="AA4209" s="6">
        <v>94463435.210826904</v>
      </c>
      <c r="AB4209" s="1" t="s">
        <v>15688</v>
      </c>
      <c r="AC4209" s="1" t="s">
        <v>15688</v>
      </c>
      <c r="AD4209" s="1" t="s">
        <v>15688</v>
      </c>
      <c r="AE4209" s="1" t="s">
        <v>15688</v>
      </c>
      <c r="AF4209" s="1" t="s">
        <v>15688</v>
      </c>
      <c r="AG4209" s="1" t="s">
        <v>15688</v>
      </c>
      <c r="AH4209" s="1" t="s">
        <v>15688</v>
      </c>
      <c r="AI4209" s="1" t="s">
        <v>15688</v>
      </c>
      <c r="AJ4209" s="1" t="s">
        <v>15688</v>
      </c>
      <c r="AK4209" s="1" t="s">
        <v>15688</v>
      </c>
      <c r="AL4209" s="1" t="s">
        <v>15688</v>
      </c>
      <c r="AM4209" s="1" t="s">
        <v>15688</v>
      </c>
      <c r="AN4209" s="1" t="s">
        <v>15688</v>
      </c>
      <c r="AO4209" s="1" t="s">
        <v>15688</v>
      </c>
      <c r="AP4209" s="6" t="s">
        <v>15688</v>
      </c>
      <c r="AQ4209" s="1">
        <v>6.61</v>
      </c>
      <c r="AR4209" s="1">
        <v>15.01</v>
      </c>
      <c r="AS4209" s="1">
        <v>25.48</v>
      </c>
      <c r="AT4209" s="1">
        <v>27.05</v>
      </c>
      <c r="AU4209" s="6">
        <v>25.05</v>
      </c>
      <c r="AV4209" s="1">
        <v>6</v>
      </c>
      <c r="AW4209" s="1">
        <v>6</v>
      </c>
      <c r="AX4209" s="1">
        <v>6</v>
      </c>
      <c r="AY4209" s="1">
        <v>6</v>
      </c>
      <c r="AZ4209" s="1">
        <v>6</v>
      </c>
      <c r="BA4209" s="1">
        <v>6</v>
      </c>
      <c r="BB4209" s="1">
        <v>6</v>
      </c>
      <c r="BC4209" s="1">
        <v>6</v>
      </c>
      <c r="BD4209" s="1">
        <v>6</v>
      </c>
      <c r="BE4209" s="1">
        <v>6</v>
      </c>
      <c r="BF4209" s="1">
        <v>6</v>
      </c>
      <c r="BG4209" s="1">
        <v>6</v>
      </c>
      <c r="BH4209" s="1">
        <v>6</v>
      </c>
      <c r="BI4209" s="1">
        <v>6</v>
      </c>
      <c r="BJ4209" s="1">
        <v>6</v>
      </c>
    </row>
    <row r="4210" spans="1:62" x14ac:dyDescent="0.6">
      <c r="A4210" s="2" t="s">
        <v>4250</v>
      </c>
      <c r="B4210" s="4" t="s">
        <v>14680</v>
      </c>
      <c r="C4210" s="5" t="s">
        <v>9467</v>
      </c>
      <c r="D4210" s="4">
        <v>49</v>
      </c>
      <c r="E4210" s="4">
        <v>20</v>
      </c>
      <c r="F4210" s="4">
        <v>3</v>
      </c>
      <c r="G4210" s="4">
        <v>15.8</v>
      </c>
      <c r="I4210" s="1">
        <v>-7.0966521354143594E-2</v>
      </c>
      <c r="J4210" s="1">
        <v>0.25942315228141505</v>
      </c>
      <c r="K4210" s="1">
        <v>0.50385753257742905</v>
      </c>
      <c r="L4210" s="6">
        <v>0.45943161863729726</v>
      </c>
      <c r="M4210" s="1">
        <v>6267183.9743350502</v>
      </c>
      <c r="N4210" s="1">
        <v>5964427.5235503903</v>
      </c>
      <c r="O4210" s="1">
        <v>6901848.9234410096</v>
      </c>
      <c r="P4210" s="1">
        <v>6163073.7024561996</v>
      </c>
      <c r="Q4210" s="1">
        <v>7087608.5</v>
      </c>
      <c r="R4210" s="1">
        <v>5991994.3780111196</v>
      </c>
      <c r="S4210" s="1">
        <v>7964806.9235845199</v>
      </c>
      <c r="T4210" s="1">
        <v>9085141.7238351796</v>
      </c>
      <c r="U4210" s="1">
        <v>8437326.4561316594</v>
      </c>
      <c r="V4210" s="1">
        <v>8395766.7851331308</v>
      </c>
      <c r="W4210" s="1">
        <v>10515103.2134561</v>
      </c>
      <c r="X4210" s="1">
        <v>9573338.6101263296</v>
      </c>
      <c r="Y4210" s="1">
        <v>5391139.5624765903</v>
      </c>
      <c r="Z4210" s="1">
        <v>11584807.3204531</v>
      </c>
      <c r="AA4210" s="6">
        <v>7905646.0514858803</v>
      </c>
      <c r="AB4210" s="1" t="s">
        <v>15688</v>
      </c>
      <c r="AC4210" s="1" t="s">
        <v>15688</v>
      </c>
      <c r="AD4210" s="1" t="s">
        <v>15688</v>
      </c>
      <c r="AE4210" s="1" t="s">
        <v>15688</v>
      </c>
      <c r="AF4210" s="1" t="s">
        <v>15688</v>
      </c>
      <c r="AG4210" s="1" t="s">
        <v>15688</v>
      </c>
      <c r="AH4210" s="1" t="s">
        <v>15688</v>
      </c>
      <c r="AI4210" s="1" t="s">
        <v>15688</v>
      </c>
      <c r="AJ4210" s="1" t="s">
        <v>15688</v>
      </c>
      <c r="AK4210" s="1" t="s">
        <v>15688</v>
      </c>
      <c r="AL4210" s="1" t="s">
        <v>15688</v>
      </c>
      <c r="AM4210" s="1" t="s">
        <v>15688</v>
      </c>
      <c r="AN4210" s="1" t="s">
        <v>15688</v>
      </c>
      <c r="AO4210" s="1" t="s">
        <v>15688</v>
      </c>
      <c r="AP4210" s="6" t="s">
        <v>15688</v>
      </c>
      <c r="AQ4210" s="1">
        <v>7.5</v>
      </c>
      <c r="AR4210" s="1">
        <v>9.19</v>
      </c>
      <c r="AS4210" s="1">
        <v>6.62</v>
      </c>
      <c r="AT4210" s="1">
        <v>11.18</v>
      </c>
      <c r="AU4210" s="6">
        <v>37.56</v>
      </c>
      <c r="AV4210" s="1">
        <v>3</v>
      </c>
      <c r="AW4210" s="1">
        <v>3</v>
      </c>
      <c r="AX4210" s="1">
        <v>3</v>
      </c>
      <c r="AY4210" s="1">
        <v>3</v>
      </c>
      <c r="AZ4210" s="1">
        <v>3</v>
      </c>
      <c r="BA4210" s="1">
        <v>3</v>
      </c>
      <c r="BB4210" s="1">
        <v>3</v>
      </c>
      <c r="BC4210" s="1">
        <v>3</v>
      </c>
      <c r="BD4210" s="1">
        <v>3</v>
      </c>
      <c r="BE4210" s="1">
        <v>3</v>
      </c>
      <c r="BF4210" s="1">
        <v>3</v>
      </c>
      <c r="BG4210" s="1">
        <v>3</v>
      </c>
      <c r="BH4210" s="1">
        <v>3</v>
      </c>
      <c r="BI4210" s="1">
        <v>3</v>
      </c>
      <c r="BJ4210" s="1">
        <v>3</v>
      </c>
    </row>
    <row r="4211" spans="1:62" x14ac:dyDescent="0.6">
      <c r="A4211" s="2" t="s">
        <v>4251</v>
      </c>
      <c r="B4211" s="4" t="s">
        <v>14681</v>
      </c>
      <c r="C4211" s="5" t="s">
        <v>9468</v>
      </c>
      <c r="D4211" s="4">
        <v>24</v>
      </c>
      <c r="E4211" s="4">
        <v>16</v>
      </c>
      <c r="F4211" s="4">
        <v>4</v>
      </c>
      <c r="G4211" s="4">
        <v>20.7</v>
      </c>
      <c r="I4211" s="1">
        <v>-5.7823525940061109E-3</v>
      </c>
      <c r="J4211" s="1">
        <v>0.33913738491958534</v>
      </c>
      <c r="K4211" s="1">
        <v>0.57918014812715013</v>
      </c>
      <c r="L4211" s="6">
        <v>-8.3141235300245864E-2</v>
      </c>
      <c r="M4211" s="1">
        <v>2745044.79561581</v>
      </c>
      <c r="N4211" s="1">
        <v>2217109.3774788701</v>
      </c>
      <c r="O4211" s="1">
        <v>2337709.4171266798</v>
      </c>
      <c r="P4211" s="1">
        <v>2539771.7179456102</v>
      </c>
      <c r="Q4211" s="1">
        <v>2093232.078125</v>
      </c>
      <c r="R4211" s="1">
        <v>3053520.79469642</v>
      </c>
      <c r="S4211" s="1">
        <v>3230345.5708947699</v>
      </c>
      <c r="T4211" s="1">
        <v>3274789.6894475599</v>
      </c>
      <c r="U4211" s="1">
        <v>3256892.2730124998</v>
      </c>
      <c r="V4211" s="1">
        <v>3615566.84636492</v>
      </c>
      <c r="W4211" s="1">
        <v>4212561.8408423802</v>
      </c>
      <c r="X4211" s="1">
        <v>3570960.6279967702</v>
      </c>
      <c r="Y4211" s="1">
        <v>2827921.2888307399</v>
      </c>
      <c r="Z4211" s="1">
        <v>1371805.7663436299</v>
      </c>
      <c r="AA4211" s="6">
        <v>3321890.13778912</v>
      </c>
      <c r="AB4211" s="1" t="s">
        <v>15689</v>
      </c>
      <c r="AC4211" s="1" t="s">
        <v>15689</v>
      </c>
      <c r="AD4211" s="1" t="s">
        <v>15689</v>
      </c>
      <c r="AE4211" s="1" t="s">
        <v>15688</v>
      </c>
      <c r="AF4211" s="1" t="s">
        <v>15689</v>
      </c>
      <c r="AG4211" s="1" t="s">
        <v>15688</v>
      </c>
      <c r="AH4211" s="1" t="s">
        <v>15688</v>
      </c>
      <c r="AI4211" s="1" t="s">
        <v>15688</v>
      </c>
      <c r="AJ4211" s="1" t="s">
        <v>15688</v>
      </c>
      <c r="AK4211" s="1" t="s">
        <v>15688</v>
      </c>
      <c r="AL4211" s="1" t="s">
        <v>15688</v>
      </c>
      <c r="AM4211" s="1" t="s">
        <v>15688</v>
      </c>
      <c r="AN4211" s="1" t="s">
        <v>15688</v>
      </c>
      <c r="AO4211" s="1" t="s">
        <v>15688</v>
      </c>
      <c r="AP4211" s="6" t="s">
        <v>15688</v>
      </c>
      <c r="AQ4211" s="1">
        <v>11.37</v>
      </c>
      <c r="AR4211" s="1">
        <v>18.760000000000002</v>
      </c>
      <c r="AS4211" s="1">
        <v>0.69</v>
      </c>
      <c r="AT4211" s="1">
        <v>9.43</v>
      </c>
      <c r="AU4211" s="6">
        <v>40.44</v>
      </c>
      <c r="AV4211" s="1">
        <v>2</v>
      </c>
      <c r="AW4211" s="1">
        <v>3</v>
      </c>
      <c r="AX4211" s="1">
        <v>3</v>
      </c>
      <c r="AY4211" s="1">
        <v>2</v>
      </c>
      <c r="AZ4211" s="1">
        <v>3</v>
      </c>
      <c r="BA4211" s="1">
        <v>3</v>
      </c>
      <c r="BB4211" s="1">
        <v>2</v>
      </c>
      <c r="BC4211" s="1">
        <v>3</v>
      </c>
      <c r="BD4211" s="1">
        <v>3</v>
      </c>
      <c r="BE4211" s="1">
        <v>2</v>
      </c>
      <c r="BF4211" s="1">
        <v>2</v>
      </c>
      <c r="BG4211" s="1">
        <v>3</v>
      </c>
      <c r="BH4211" s="1">
        <v>2</v>
      </c>
      <c r="BI4211" s="1">
        <v>2</v>
      </c>
      <c r="BJ4211" s="1">
        <v>3</v>
      </c>
    </row>
    <row r="4212" spans="1:62" x14ac:dyDescent="0.6">
      <c r="A4212" s="2" t="s">
        <v>4252</v>
      </c>
      <c r="B4212" s="4" t="s">
        <v>14682</v>
      </c>
      <c r="C4212" s="5" t="s">
        <v>9469</v>
      </c>
      <c r="D4212" s="4">
        <v>6</v>
      </c>
      <c r="E4212" s="4">
        <v>9</v>
      </c>
      <c r="F4212" s="4">
        <v>2</v>
      </c>
      <c r="G4212" s="4">
        <v>79.599999999999994</v>
      </c>
      <c r="I4212" s="1">
        <v>-8.9267338097087409E-2</v>
      </c>
      <c r="J4212" s="1">
        <v>0.11370049916472832</v>
      </c>
      <c r="K4212" s="1">
        <v>-0.10469737866669322</v>
      </c>
      <c r="L4212" s="6">
        <v>-0.21256753548313209</v>
      </c>
      <c r="M4212" s="1">
        <v>2064172.6120446001</v>
      </c>
      <c r="N4212" s="1">
        <v>1621488.7111468001</v>
      </c>
      <c r="O4212" s="1">
        <v>1162491.2900268401</v>
      </c>
      <c r="P4212" s="1">
        <v>1781833.1302938201</v>
      </c>
      <c r="Q4212" s="1">
        <v>1601946.125</v>
      </c>
      <c r="R4212" s="1">
        <v>1532368.70563879</v>
      </c>
      <c r="S4212" s="1">
        <v>2045834.0763924699</v>
      </c>
      <c r="T4212" s="1">
        <v>1740303.9488620399</v>
      </c>
      <c r="U4212" s="1">
        <v>2152111.7822263902</v>
      </c>
      <c r="V4212" s="1">
        <v>1551616.3295811899</v>
      </c>
      <c r="W4212" s="1">
        <v>1966956.02419476</v>
      </c>
      <c r="X4212" s="1">
        <v>1104426.67202101</v>
      </c>
      <c r="Y4212" s="1">
        <v>1519317.9647677699</v>
      </c>
      <c r="Z4212" s="1">
        <v>1587345.0171859399</v>
      </c>
      <c r="AA4212" s="6">
        <v>1255916.9034771801</v>
      </c>
      <c r="AB4212" s="1" t="s">
        <v>15688</v>
      </c>
      <c r="AC4212" s="1" t="s">
        <v>15689</v>
      </c>
      <c r="AD4212" s="1" t="s">
        <v>15689</v>
      </c>
      <c r="AE4212" s="1" t="s">
        <v>15688</v>
      </c>
      <c r="AF4212" s="1" t="s">
        <v>15688</v>
      </c>
      <c r="AG4212" s="1" t="s">
        <v>15689</v>
      </c>
      <c r="AH4212" s="1" t="s">
        <v>15689</v>
      </c>
      <c r="AI4212" s="1" t="s">
        <v>15688</v>
      </c>
      <c r="AJ4212" s="1" t="s">
        <v>15689</v>
      </c>
      <c r="AK4212" s="1" t="s">
        <v>15689</v>
      </c>
      <c r="AL4212" s="1" t="s">
        <v>15688</v>
      </c>
      <c r="AM4212" s="1" t="s">
        <v>15690</v>
      </c>
      <c r="AN4212" s="1" t="s">
        <v>15688</v>
      </c>
      <c r="AO4212" s="1" t="s">
        <v>15689</v>
      </c>
      <c r="AP4212" s="6" t="s">
        <v>15690</v>
      </c>
      <c r="AQ4212" s="1">
        <v>27.9</v>
      </c>
      <c r="AR4212" s="1">
        <v>7.86</v>
      </c>
      <c r="AS4212" s="1">
        <v>10.8</v>
      </c>
      <c r="AT4212" s="1">
        <v>27.99</v>
      </c>
      <c r="AU4212" s="6">
        <v>12.04</v>
      </c>
      <c r="AV4212" s="1">
        <v>2</v>
      </c>
      <c r="AW4212" s="1">
        <v>2</v>
      </c>
      <c r="AX4212" s="1">
        <v>2</v>
      </c>
      <c r="AY4212" s="1">
        <v>2</v>
      </c>
      <c r="AZ4212" s="1">
        <v>2</v>
      </c>
      <c r="BA4212" s="1">
        <v>1</v>
      </c>
      <c r="BB4212" s="1">
        <v>2</v>
      </c>
      <c r="BC4212" s="1">
        <v>2</v>
      </c>
      <c r="BD4212" s="1">
        <v>2</v>
      </c>
      <c r="BE4212" s="1">
        <v>2</v>
      </c>
      <c r="BF4212" s="1">
        <v>2</v>
      </c>
      <c r="BG4212" s="1" t="s">
        <v>5259</v>
      </c>
      <c r="BH4212" s="1">
        <v>2</v>
      </c>
      <c r="BI4212" s="1">
        <v>2</v>
      </c>
      <c r="BJ4212" s="1" t="s">
        <v>5259</v>
      </c>
    </row>
    <row r="4213" spans="1:62" x14ac:dyDescent="0.6">
      <c r="A4213" s="2" t="s">
        <v>4253</v>
      </c>
      <c r="B4213" s="4" t="s">
        <v>14683</v>
      </c>
      <c r="C4213" s="5" t="s">
        <v>9470</v>
      </c>
      <c r="D4213" s="4">
        <v>5</v>
      </c>
      <c r="E4213" s="4">
        <v>53</v>
      </c>
      <c r="F4213" s="4">
        <v>2</v>
      </c>
      <c r="G4213" s="4">
        <v>196.6</v>
      </c>
      <c r="I4213" s="1">
        <v>9.965784284662087</v>
      </c>
      <c r="J4213" s="1">
        <v>9.965784284662087</v>
      </c>
      <c r="K4213" s="1">
        <v>9.965784284662087</v>
      </c>
      <c r="L4213" s="6">
        <v>9.965784284662087</v>
      </c>
      <c r="M4213" s="1" t="s">
        <v>5259</v>
      </c>
      <c r="N4213" s="1" t="s">
        <v>5259</v>
      </c>
      <c r="O4213" s="1" t="s">
        <v>5259</v>
      </c>
      <c r="P4213" s="1">
        <v>851981.25514833105</v>
      </c>
      <c r="Q4213" s="1">
        <v>925501.9375</v>
      </c>
      <c r="R4213" s="1">
        <v>939083.24096878001</v>
      </c>
      <c r="S4213" s="1">
        <v>927331.89846988895</v>
      </c>
      <c r="T4213" s="1">
        <v>789451.16632487497</v>
      </c>
      <c r="U4213" s="1">
        <v>1656794.7257650199</v>
      </c>
      <c r="V4213" s="1">
        <v>1059986.07197601</v>
      </c>
      <c r="W4213" s="1">
        <v>1001156.69304704</v>
      </c>
      <c r="X4213" s="1">
        <v>1144228.0959502</v>
      </c>
      <c r="Y4213" s="1">
        <v>982734.13774396305</v>
      </c>
      <c r="Z4213" s="1">
        <v>844454.39546679496</v>
      </c>
      <c r="AA4213" s="6">
        <v>1155267.4433219801</v>
      </c>
      <c r="AB4213" s="1" t="s">
        <v>15690</v>
      </c>
      <c r="AC4213" s="1" t="s">
        <v>15690</v>
      </c>
      <c r="AD4213" s="1" t="s">
        <v>15690</v>
      </c>
      <c r="AE4213" s="1" t="s">
        <v>15689</v>
      </c>
      <c r="AF4213" s="1" t="s">
        <v>15688</v>
      </c>
      <c r="AG4213" s="1" t="s">
        <v>15689</v>
      </c>
      <c r="AH4213" s="1" t="s">
        <v>15688</v>
      </c>
      <c r="AI4213" s="1" t="s">
        <v>15689</v>
      </c>
      <c r="AJ4213" s="1" t="s">
        <v>15689</v>
      </c>
      <c r="AK4213" s="1" t="s">
        <v>15689</v>
      </c>
      <c r="AL4213" s="1" t="s">
        <v>15689</v>
      </c>
      <c r="AM4213" s="1" t="s">
        <v>15689</v>
      </c>
      <c r="AN4213" s="1" t="s">
        <v>15689</v>
      </c>
      <c r="AO4213" s="1" t="s">
        <v>15689</v>
      </c>
      <c r="AP4213" s="6" t="s">
        <v>15689</v>
      </c>
      <c r="AQ4213" s="1" t="s">
        <v>5259</v>
      </c>
      <c r="AR4213" s="1">
        <v>5.18</v>
      </c>
      <c r="AS4213" s="1">
        <v>41.45</v>
      </c>
      <c r="AT4213" s="1">
        <v>6.73</v>
      </c>
      <c r="AU4213" s="6">
        <v>15.66</v>
      </c>
      <c r="AV4213" s="1" t="s">
        <v>5259</v>
      </c>
      <c r="AW4213" s="1" t="s">
        <v>5259</v>
      </c>
      <c r="AX4213" s="1" t="s">
        <v>5259</v>
      </c>
      <c r="AY4213" s="1">
        <v>1</v>
      </c>
      <c r="AZ4213" s="1">
        <v>1</v>
      </c>
      <c r="BA4213" s="1">
        <v>1</v>
      </c>
      <c r="BB4213" s="1">
        <v>1</v>
      </c>
      <c r="BC4213" s="1">
        <v>1</v>
      </c>
      <c r="BD4213" s="1">
        <v>1</v>
      </c>
      <c r="BE4213" s="1">
        <v>1</v>
      </c>
      <c r="BF4213" s="1">
        <v>1</v>
      </c>
      <c r="BG4213" s="1">
        <v>1</v>
      </c>
      <c r="BH4213" s="1">
        <v>1</v>
      </c>
      <c r="BI4213" s="1">
        <v>1</v>
      </c>
      <c r="BJ4213" s="1">
        <v>1</v>
      </c>
    </row>
    <row r="4214" spans="1:62" x14ac:dyDescent="0.6">
      <c r="A4214" s="2" t="s">
        <v>4254</v>
      </c>
      <c r="B4214" s="4" t="s">
        <v>14684</v>
      </c>
      <c r="C4214" s="5" t="s">
        <v>9471</v>
      </c>
      <c r="D4214" s="4">
        <v>15</v>
      </c>
      <c r="E4214" s="4">
        <v>34</v>
      </c>
      <c r="F4214" s="4">
        <v>5</v>
      </c>
      <c r="G4214" s="4">
        <v>42.4</v>
      </c>
      <c r="I4214" s="1">
        <v>0.17632277264046289</v>
      </c>
      <c r="J4214" s="1">
        <v>8.9498150839102647E-2</v>
      </c>
      <c r="K4214" s="1">
        <v>5.9355277616421238E-2</v>
      </c>
      <c r="L4214" s="6">
        <v>-1.5957573902976249E-2</v>
      </c>
      <c r="M4214" s="1">
        <v>6889456.7411879497</v>
      </c>
      <c r="N4214" s="1">
        <v>7251592.3301348099</v>
      </c>
      <c r="O4214" s="1">
        <v>5997644.7931574304</v>
      </c>
      <c r="P4214" s="1">
        <v>7321822.6288959002</v>
      </c>
      <c r="Q4214" s="1">
        <v>8130063.375</v>
      </c>
      <c r="R4214" s="1">
        <v>7004391.7351193102</v>
      </c>
      <c r="S4214" s="1">
        <v>7171122.08667228</v>
      </c>
      <c r="T4214" s="1">
        <v>6847832.0142302299</v>
      </c>
      <c r="U4214" s="1">
        <v>7662941.7360156802</v>
      </c>
      <c r="V4214" s="1">
        <v>7037614.79942689</v>
      </c>
      <c r="W4214" s="1">
        <v>6730695.2368785003</v>
      </c>
      <c r="X4214" s="1">
        <v>6595364.2520206599</v>
      </c>
      <c r="Y4214" s="1">
        <v>6506115.6232953304</v>
      </c>
      <c r="Z4214" s="1">
        <v>6164504.2399955401</v>
      </c>
      <c r="AA4214" s="6">
        <v>6446892.68394602</v>
      </c>
      <c r="AB4214" s="1" t="s">
        <v>15688</v>
      </c>
      <c r="AC4214" s="1" t="s">
        <v>15688</v>
      </c>
      <c r="AD4214" s="1" t="s">
        <v>15688</v>
      </c>
      <c r="AE4214" s="1" t="s">
        <v>15688</v>
      </c>
      <c r="AF4214" s="1" t="s">
        <v>15688</v>
      </c>
      <c r="AG4214" s="1" t="s">
        <v>15688</v>
      </c>
      <c r="AH4214" s="1" t="s">
        <v>15688</v>
      </c>
      <c r="AI4214" s="1" t="s">
        <v>15688</v>
      </c>
      <c r="AJ4214" s="1" t="s">
        <v>15688</v>
      </c>
      <c r="AK4214" s="1" t="s">
        <v>15688</v>
      </c>
      <c r="AL4214" s="1" t="s">
        <v>15688</v>
      </c>
      <c r="AM4214" s="1" t="s">
        <v>15688</v>
      </c>
      <c r="AN4214" s="1" t="s">
        <v>15688</v>
      </c>
      <c r="AO4214" s="1" t="s">
        <v>15688</v>
      </c>
      <c r="AP4214" s="6" t="s">
        <v>15688</v>
      </c>
      <c r="AQ4214" s="1">
        <v>9.61</v>
      </c>
      <c r="AR4214" s="1">
        <v>7.75</v>
      </c>
      <c r="AS4214" s="1">
        <v>5.68</v>
      </c>
      <c r="AT4214" s="1">
        <v>3.34</v>
      </c>
      <c r="AU4214" s="6">
        <v>2.86</v>
      </c>
      <c r="AV4214" s="1">
        <v>5</v>
      </c>
      <c r="AW4214" s="1">
        <v>5</v>
      </c>
      <c r="AX4214" s="1">
        <v>5</v>
      </c>
      <c r="AY4214" s="1">
        <v>5</v>
      </c>
      <c r="AZ4214" s="1">
        <v>5</v>
      </c>
      <c r="BA4214" s="1">
        <v>5</v>
      </c>
      <c r="BB4214" s="1">
        <v>5</v>
      </c>
      <c r="BC4214" s="1">
        <v>5</v>
      </c>
      <c r="BD4214" s="1">
        <v>5</v>
      </c>
      <c r="BE4214" s="1">
        <v>5</v>
      </c>
      <c r="BF4214" s="1">
        <v>5</v>
      </c>
      <c r="BG4214" s="1">
        <v>5</v>
      </c>
      <c r="BH4214" s="1">
        <v>5</v>
      </c>
      <c r="BI4214" s="1">
        <v>5</v>
      </c>
      <c r="BJ4214" s="1">
        <v>5</v>
      </c>
    </row>
    <row r="4215" spans="1:62" x14ac:dyDescent="0.6">
      <c r="A4215" s="2" t="s">
        <v>4255</v>
      </c>
      <c r="B4215" s="4" t="s">
        <v>14685</v>
      </c>
      <c r="C4215" s="5" t="s">
        <v>9472</v>
      </c>
      <c r="D4215" s="4">
        <v>18</v>
      </c>
      <c r="E4215" s="4">
        <v>25</v>
      </c>
      <c r="F4215" s="4">
        <v>4</v>
      </c>
      <c r="G4215" s="4">
        <v>46.1</v>
      </c>
      <c r="I4215" s="1">
        <v>0.12829340100981756</v>
      </c>
      <c r="J4215" s="1">
        <v>0.49569516262406882</v>
      </c>
      <c r="K4215" s="1">
        <v>0.55875743037376235</v>
      </c>
      <c r="L4215" s="6">
        <v>0.66266125547509414</v>
      </c>
      <c r="M4215" s="1">
        <v>3558963.4102632701</v>
      </c>
      <c r="N4215" s="1">
        <v>2397478.3788191499</v>
      </c>
      <c r="O4215" s="1">
        <v>3154083.9833470802</v>
      </c>
      <c r="P4215" s="1">
        <v>3277660.7775282701</v>
      </c>
      <c r="Q4215" s="1">
        <v>2996762.1875</v>
      </c>
      <c r="R4215" s="1">
        <v>4433897.0476165796</v>
      </c>
      <c r="S4215" s="1">
        <v>3862742.2652495098</v>
      </c>
      <c r="T4215" s="1">
        <v>3940309.4141439302</v>
      </c>
      <c r="U4215" s="1">
        <v>6557941.3658826901</v>
      </c>
      <c r="V4215" s="1">
        <v>4612844.6608594097</v>
      </c>
      <c r="W4215" s="1">
        <v>3199385.7099422002</v>
      </c>
      <c r="X4215" s="1">
        <v>6321449.1586893899</v>
      </c>
      <c r="Y4215" s="1">
        <v>5247019.1347236</v>
      </c>
      <c r="Z4215" s="1">
        <v>3020456.1280786502</v>
      </c>
      <c r="AA4215" s="6">
        <v>5863155.1746137701</v>
      </c>
      <c r="AB4215" s="1" t="s">
        <v>15688</v>
      </c>
      <c r="AC4215" s="1" t="s">
        <v>15688</v>
      </c>
      <c r="AD4215" s="1" t="s">
        <v>15688</v>
      </c>
      <c r="AE4215" s="1" t="s">
        <v>15688</v>
      </c>
      <c r="AF4215" s="1" t="s">
        <v>15688</v>
      </c>
      <c r="AG4215" s="1" t="s">
        <v>15688</v>
      </c>
      <c r="AH4215" s="1" t="s">
        <v>15688</v>
      </c>
      <c r="AI4215" s="1" t="s">
        <v>15688</v>
      </c>
      <c r="AJ4215" s="1" t="s">
        <v>15688</v>
      </c>
      <c r="AK4215" s="1" t="s">
        <v>15688</v>
      </c>
      <c r="AL4215" s="1" t="s">
        <v>15688</v>
      </c>
      <c r="AM4215" s="1" t="s">
        <v>15688</v>
      </c>
      <c r="AN4215" s="1" t="s">
        <v>15688</v>
      </c>
      <c r="AO4215" s="1" t="s">
        <v>15688</v>
      </c>
      <c r="AP4215" s="6" t="s">
        <v>15688</v>
      </c>
      <c r="AQ4215" s="1">
        <v>19.41</v>
      </c>
      <c r="AR4215" s="1">
        <v>21.34</v>
      </c>
      <c r="AS4215" s="1">
        <v>32.049999999999997</v>
      </c>
      <c r="AT4215" s="1">
        <v>33.18</v>
      </c>
      <c r="AU4215" s="6">
        <v>31.75</v>
      </c>
      <c r="AV4215" s="1">
        <v>3</v>
      </c>
      <c r="AW4215" s="1">
        <v>3</v>
      </c>
      <c r="AX4215" s="1">
        <v>3</v>
      </c>
      <c r="AY4215" s="1">
        <v>4</v>
      </c>
      <c r="AZ4215" s="1">
        <v>4</v>
      </c>
      <c r="BA4215" s="1">
        <v>4</v>
      </c>
      <c r="BB4215" s="1">
        <v>4</v>
      </c>
      <c r="BC4215" s="1">
        <v>4</v>
      </c>
      <c r="BD4215" s="1">
        <v>4</v>
      </c>
      <c r="BE4215" s="1">
        <v>4</v>
      </c>
      <c r="BF4215" s="1">
        <v>3</v>
      </c>
      <c r="BG4215" s="1">
        <v>3</v>
      </c>
      <c r="BH4215" s="1">
        <v>2</v>
      </c>
      <c r="BI4215" s="1">
        <v>4</v>
      </c>
      <c r="BJ4215" s="1">
        <v>4</v>
      </c>
    </row>
    <row r="4216" spans="1:62" x14ac:dyDescent="0.6">
      <c r="A4216" s="2" t="s">
        <v>4256</v>
      </c>
      <c r="B4216" s="4" t="s">
        <v>14686</v>
      </c>
      <c r="C4216" s="5" t="s">
        <v>9473</v>
      </c>
      <c r="D4216" s="4">
        <v>46</v>
      </c>
      <c r="E4216" s="4">
        <v>88</v>
      </c>
      <c r="F4216" s="4">
        <v>10</v>
      </c>
      <c r="G4216" s="4">
        <v>37.200000000000003</v>
      </c>
      <c r="I4216" s="1">
        <v>-4.2456799242894826E-2</v>
      </c>
      <c r="J4216" s="1">
        <v>0.29395897902869444</v>
      </c>
      <c r="K4216" s="1">
        <v>0.46362245685189329</v>
      </c>
      <c r="L4216" s="6">
        <v>0.63319868637400378</v>
      </c>
      <c r="M4216" s="1">
        <v>30731294.158540901</v>
      </c>
      <c r="N4216" s="1">
        <v>27934486.952247299</v>
      </c>
      <c r="O4216" s="1">
        <v>25110641.464380499</v>
      </c>
      <c r="P4216" s="1">
        <v>28020462.312729102</v>
      </c>
      <c r="Q4216" s="1">
        <v>27731731.532726102</v>
      </c>
      <c r="R4216" s="1">
        <v>27302957.724411499</v>
      </c>
      <c r="S4216" s="1">
        <v>34502886.858185001</v>
      </c>
      <c r="T4216" s="1">
        <v>37549169.922311097</v>
      </c>
      <c r="U4216" s="1">
        <v>34158718.301759899</v>
      </c>
      <c r="V4216" s="1">
        <v>52652469.685112998</v>
      </c>
      <c r="W4216" s="1">
        <v>38386280.951595299</v>
      </c>
      <c r="X4216" s="1">
        <v>34148597.392748401</v>
      </c>
      <c r="Y4216" s="1">
        <v>55385684.532595403</v>
      </c>
      <c r="Z4216" s="1">
        <v>40804928.488375902</v>
      </c>
      <c r="AA4216" s="6">
        <v>43670624.924780801</v>
      </c>
      <c r="AB4216" s="1" t="s">
        <v>15688</v>
      </c>
      <c r="AC4216" s="1" t="s">
        <v>15688</v>
      </c>
      <c r="AD4216" s="1" t="s">
        <v>15688</v>
      </c>
      <c r="AE4216" s="1" t="s">
        <v>15688</v>
      </c>
      <c r="AF4216" s="1" t="s">
        <v>15688</v>
      </c>
      <c r="AG4216" s="1" t="s">
        <v>15688</v>
      </c>
      <c r="AH4216" s="1" t="s">
        <v>15688</v>
      </c>
      <c r="AI4216" s="1" t="s">
        <v>15688</v>
      </c>
      <c r="AJ4216" s="1" t="s">
        <v>15688</v>
      </c>
      <c r="AK4216" s="1" t="s">
        <v>15688</v>
      </c>
      <c r="AL4216" s="1" t="s">
        <v>15688</v>
      </c>
      <c r="AM4216" s="1" t="s">
        <v>15688</v>
      </c>
      <c r="AN4216" s="1" t="s">
        <v>15688</v>
      </c>
      <c r="AO4216" s="1" t="s">
        <v>15688</v>
      </c>
      <c r="AP4216" s="6" t="s">
        <v>15688</v>
      </c>
      <c r="AQ4216" s="1">
        <v>10.06</v>
      </c>
      <c r="AR4216" s="1">
        <v>1.3</v>
      </c>
      <c r="AS4216" s="1">
        <v>5.27</v>
      </c>
      <c r="AT4216" s="1">
        <v>23.23</v>
      </c>
      <c r="AU4216" s="6">
        <v>16.57</v>
      </c>
      <c r="AV4216" s="1">
        <v>7</v>
      </c>
      <c r="AW4216" s="1">
        <v>9</v>
      </c>
      <c r="AX4216" s="1">
        <v>8</v>
      </c>
      <c r="AY4216" s="1">
        <v>10</v>
      </c>
      <c r="AZ4216" s="1">
        <v>9</v>
      </c>
      <c r="BA4216" s="1">
        <v>10</v>
      </c>
      <c r="BB4216" s="1">
        <v>10</v>
      </c>
      <c r="BC4216" s="1">
        <v>11</v>
      </c>
      <c r="BD4216" s="1">
        <v>11</v>
      </c>
      <c r="BE4216" s="1">
        <v>10</v>
      </c>
      <c r="BF4216" s="1">
        <v>11</v>
      </c>
      <c r="BG4216" s="1">
        <v>11</v>
      </c>
      <c r="BH4216" s="1">
        <v>10</v>
      </c>
      <c r="BI4216" s="1">
        <v>11</v>
      </c>
      <c r="BJ4216" s="1">
        <v>11</v>
      </c>
    </row>
    <row r="4217" spans="1:62" x14ac:dyDescent="0.6">
      <c r="A4217" s="2" t="s">
        <v>4257</v>
      </c>
      <c r="B4217" s="4" t="s">
        <v>14687</v>
      </c>
      <c r="C4217" s="5" t="s">
        <v>9474</v>
      </c>
      <c r="D4217" s="4">
        <v>31</v>
      </c>
      <c r="E4217" s="4">
        <v>106</v>
      </c>
      <c r="F4217" s="4">
        <v>16</v>
      </c>
      <c r="G4217" s="4">
        <v>65</v>
      </c>
      <c r="I4217" s="1">
        <v>-1.7417053077409407E-2</v>
      </c>
      <c r="J4217" s="1">
        <v>0.19534759832221926</v>
      </c>
      <c r="K4217" s="1">
        <v>0.41792000781196526</v>
      </c>
      <c r="L4217" s="6">
        <v>0.50283975825593152</v>
      </c>
      <c r="M4217" s="1">
        <v>21533976.7570423</v>
      </c>
      <c r="N4217" s="1">
        <v>19588297.6951904</v>
      </c>
      <c r="O4217" s="1">
        <v>18964106.482772298</v>
      </c>
      <c r="P4217" s="1">
        <v>20483866.579821602</v>
      </c>
      <c r="Q4217" s="1">
        <v>19095440.65625</v>
      </c>
      <c r="R4217" s="1">
        <v>20702752.192547299</v>
      </c>
      <c r="S4217" s="1">
        <v>20690731.158804901</v>
      </c>
      <c r="T4217" s="1">
        <v>16174984.5603895</v>
      </c>
      <c r="U4217" s="1">
        <v>20084237.120221298</v>
      </c>
      <c r="V4217" s="1">
        <v>21756955.9886402</v>
      </c>
      <c r="W4217" s="1">
        <v>18397159.468649201</v>
      </c>
      <c r="X4217" s="1">
        <v>21772217.919431601</v>
      </c>
      <c r="Y4217" s="1">
        <v>25442374.607005</v>
      </c>
      <c r="Z4217" s="1">
        <v>25181064.151701</v>
      </c>
      <c r="AA4217" s="6">
        <v>28503588.857443199</v>
      </c>
      <c r="AB4217" s="1" t="s">
        <v>15688</v>
      </c>
      <c r="AC4217" s="1" t="s">
        <v>15688</v>
      </c>
      <c r="AD4217" s="1" t="s">
        <v>15688</v>
      </c>
      <c r="AE4217" s="1" t="s">
        <v>15688</v>
      </c>
      <c r="AF4217" s="1" t="s">
        <v>15688</v>
      </c>
      <c r="AG4217" s="1" t="s">
        <v>15688</v>
      </c>
      <c r="AH4217" s="1" t="s">
        <v>15688</v>
      </c>
      <c r="AI4217" s="1" t="s">
        <v>15688</v>
      </c>
      <c r="AJ4217" s="1" t="s">
        <v>15688</v>
      </c>
      <c r="AK4217" s="1" t="s">
        <v>15688</v>
      </c>
      <c r="AL4217" s="1" t="s">
        <v>15688</v>
      </c>
      <c r="AM4217" s="1" t="s">
        <v>15688</v>
      </c>
      <c r="AN4217" s="1" t="s">
        <v>15688</v>
      </c>
      <c r="AO4217" s="1" t="s">
        <v>15688</v>
      </c>
      <c r="AP4217" s="6" t="s">
        <v>15688</v>
      </c>
      <c r="AQ4217" s="1">
        <v>6.69</v>
      </c>
      <c r="AR4217" s="1">
        <v>4.34</v>
      </c>
      <c r="AS4217" s="1">
        <v>12.91</v>
      </c>
      <c r="AT4217" s="1">
        <v>9.42</v>
      </c>
      <c r="AU4217" s="6">
        <v>7</v>
      </c>
      <c r="AV4217" s="1">
        <v>14</v>
      </c>
      <c r="AW4217" s="1">
        <v>15</v>
      </c>
      <c r="AX4217" s="1">
        <v>15</v>
      </c>
      <c r="AY4217" s="1">
        <v>14</v>
      </c>
      <c r="AZ4217" s="1">
        <v>16</v>
      </c>
      <c r="BA4217" s="1">
        <v>15</v>
      </c>
      <c r="BB4217" s="1">
        <v>14</v>
      </c>
      <c r="BC4217" s="1">
        <v>15</v>
      </c>
      <c r="BD4217" s="1">
        <v>15</v>
      </c>
      <c r="BE4217" s="1">
        <v>14</v>
      </c>
      <c r="BF4217" s="1">
        <v>15</v>
      </c>
      <c r="BG4217" s="1">
        <v>12</v>
      </c>
      <c r="BH4217" s="1">
        <v>15</v>
      </c>
      <c r="BI4217" s="1">
        <v>16</v>
      </c>
      <c r="BJ4217" s="1">
        <v>13</v>
      </c>
    </row>
    <row r="4218" spans="1:62" x14ac:dyDescent="0.6">
      <c r="A4218" s="2" t="s">
        <v>4258</v>
      </c>
      <c r="B4218" s="4" t="s">
        <v>14688</v>
      </c>
      <c r="C4218" s="5" t="s">
        <v>9475</v>
      </c>
      <c r="D4218" s="4">
        <v>77</v>
      </c>
      <c r="E4218" s="4">
        <v>1189</v>
      </c>
      <c r="F4218" s="4">
        <v>41</v>
      </c>
      <c r="G4218" s="4">
        <v>61</v>
      </c>
      <c r="H4218" s="4" t="s">
        <v>15976</v>
      </c>
      <c r="I4218" s="1">
        <v>0.12035194036522208</v>
      </c>
      <c r="J4218" s="1">
        <v>0.25701061820602394</v>
      </c>
      <c r="K4218" s="1">
        <v>0.4081683707081063</v>
      </c>
      <c r="L4218" s="6">
        <v>0.60407132366886085</v>
      </c>
      <c r="M4218" s="1">
        <v>1185176286.79673</v>
      </c>
      <c r="N4218" s="1">
        <v>1424649898.9389601</v>
      </c>
      <c r="O4218" s="1">
        <v>1235939678.8310699</v>
      </c>
      <c r="P4218" s="1">
        <v>1525423515.51265</v>
      </c>
      <c r="Q4218" s="1">
        <v>1538798053.98438</v>
      </c>
      <c r="R4218" s="1">
        <v>1366872595.36974</v>
      </c>
      <c r="S4218" s="1">
        <v>1475130440.3110399</v>
      </c>
      <c r="T4218" s="1">
        <v>1217152017.5228701</v>
      </c>
      <c r="U4218" s="1">
        <v>1806177213.16363</v>
      </c>
      <c r="V4218" s="1">
        <v>1335311281.1387899</v>
      </c>
      <c r="W4218" s="1">
        <v>1440523977.3491499</v>
      </c>
      <c r="X4218" s="1">
        <v>2058696866.88639</v>
      </c>
      <c r="Y4218" s="1">
        <v>1511565479.9047599</v>
      </c>
      <c r="Z4218" s="1">
        <v>1591574578.75668</v>
      </c>
      <c r="AA4218" s="6">
        <v>2318557722.2326598</v>
      </c>
      <c r="AB4218" s="1" t="s">
        <v>15688</v>
      </c>
      <c r="AC4218" s="1" t="s">
        <v>15688</v>
      </c>
      <c r="AD4218" s="1" t="s">
        <v>15688</v>
      </c>
      <c r="AE4218" s="1" t="s">
        <v>15688</v>
      </c>
      <c r="AF4218" s="1" t="s">
        <v>15688</v>
      </c>
      <c r="AG4218" s="1" t="s">
        <v>15688</v>
      </c>
      <c r="AH4218" s="1" t="s">
        <v>15688</v>
      </c>
      <c r="AI4218" s="1" t="s">
        <v>15688</v>
      </c>
      <c r="AJ4218" s="1" t="s">
        <v>15688</v>
      </c>
      <c r="AK4218" s="1" t="s">
        <v>15688</v>
      </c>
      <c r="AL4218" s="1" t="s">
        <v>15688</v>
      </c>
      <c r="AM4218" s="1" t="s">
        <v>15688</v>
      </c>
      <c r="AN4218" s="1" t="s">
        <v>15688</v>
      </c>
      <c r="AO4218" s="1" t="s">
        <v>15688</v>
      </c>
      <c r="AP4218" s="6" t="s">
        <v>15688</v>
      </c>
      <c r="AQ4218" s="1">
        <v>9.84</v>
      </c>
      <c r="AR4218" s="1">
        <v>6.47</v>
      </c>
      <c r="AS4218" s="1">
        <v>19.690000000000001</v>
      </c>
      <c r="AT4218" s="1">
        <v>24.25</v>
      </c>
      <c r="AU4218" s="6">
        <v>24.6</v>
      </c>
      <c r="AV4218" s="1">
        <v>36</v>
      </c>
      <c r="AW4218" s="1">
        <v>39</v>
      </c>
      <c r="AX4218" s="1">
        <v>39</v>
      </c>
      <c r="AY4218" s="1">
        <v>36</v>
      </c>
      <c r="AZ4218" s="1">
        <v>38</v>
      </c>
      <c r="BA4218" s="1">
        <v>38</v>
      </c>
      <c r="BB4218" s="1">
        <v>36</v>
      </c>
      <c r="BC4218" s="1">
        <v>37</v>
      </c>
      <c r="BD4218" s="1">
        <v>37</v>
      </c>
      <c r="BE4218" s="1">
        <v>34</v>
      </c>
      <c r="BF4218" s="1">
        <v>39</v>
      </c>
      <c r="BG4218" s="1">
        <v>39</v>
      </c>
      <c r="BH4218" s="1">
        <v>35</v>
      </c>
      <c r="BI4218" s="1">
        <v>39</v>
      </c>
      <c r="BJ4218" s="1">
        <v>38</v>
      </c>
    </row>
    <row r="4219" spans="1:62" x14ac:dyDescent="0.6">
      <c r="A4219" s="2" t="s">
        <v>4259</v>
      </c>
      <c r="B4219" s="4" t="s">
        <v>14689</v>
      </c>
      <c r="C4219" s="5" t="s">
        <v>9476</v>
      </c>
      <c r="D4219" s="4">
        <v>17</v>
      </c>
      <c r="E4219" s="4">
        <v>64</v>
      </c>
      <c r="F4219" s="4">
        <v>8</v>
      </c>
      <c r="G4219" s="4">
        <v>74.3</v>
      </c>
      <c r="H4219" s="4" t="s">
        <v>15976</v>
      </c>
      <c r="I4219" s="1">
        <v>5.3806443695793821E-2</v>
      </c>
      <c r="J4219" s="1">
        <v>-0.36030476660041783</v>
      </c>
      <c r="K4219" s="1">
        <v>-0.54371951848927458</v>
      </c>
      <c r="L4219" s="6">
        <v>-0.74903842646678132</v>
      </c>
      <c r="M4219" s="1">
        <v>25177227.641780801</v>
      </c>
      <c r="N4219" s="1">
        <v>32006957.061895099</v>
      </c>
      <c r="O4219" s="1">
        <v>28437847.0881311</v>
      </c>
      <c r="P4219" s="1">
        <v>25081767.2072138</v>
      </c>
      <c r="Q4219" s="1">
        <v>34185533.671875</v>
      </c>
      <c r="R4219" s="1">
        <v>27431732.245696101</v>
      </c>
      <c r="S4219" s="1">
        <v>25840516.9493379</v>
      </c>
      <c r="T4219" s="1">
        <v>30407219.183286101</v>
      </c>
      <c r="U4219" s="1">
        <v>18233001.195387799</v>
      </c>
      <c r="V4219" s="1">
        <v>31714645.164650299</v>
      </c>
      <c r="W4219" s="1">
        <v>27255110.065871999</v>
      </c>
      <c r="X4219" s="1">
        <v>14715445.0182027</v>
      </c>
      <c r="Y4219" s="1">
        <v>30050365.638857301</v>
      </c>
      <c r="Z4219" s="1">
        <v>26016704.6376759</v>
      </c>
      <c r="AA4219" s="6">
        <v>15554375.917804001</v>
      </c>
      <c r="AB4219" s="1" t="s">
        <v>15688</v>
      </c>
      <c r="AC4219" s="1" t="s">
        <v>15688</v>
      </c>
      <c r="AD4219" s="1" t="s">
        <v>15688</v>
      </c>
      <c r="AE4219" s="1" t="s">
        <v>15688</v>
      </c>
      <c r="AF4219" s="1" t="s">
        <v>15688</v>
      </c>
      <c r="AG4219" s="1" t="s">
        <v>15688</v>
      </c>
      <c r="AH4219" s="1" t="s">
        <v>15688</v>
      </c>
      <c r="AI4219" s="1" t="s">
        <v>15688</v>
      </c>
      <c r="AJ4219" s="1" t="s">
        <v>15688</v>
      </c>
      <c r="AK4219" s="1" t="s">
        <v>15688</v>
      </c>
      <c r="AL4219" s="1" t="s">
        <v>15688</v>
      </c>
      <c r="AM4219" s="1" t="s">
        <v>15689</v>
      </c>
      <c r="AN4219" s="1" t="s">
        <v>15688</v>
      </c>
      <c r="AO4219" s="1" t="s">
        <v>15688</v>
      </c>
      <c r="AP4219" s="6" t="s">
        <v>15688</v>
      </c>
      <c r="AQ4219" s="1">
        <v>11.97</v>
      </c>
      <c r="AR4219" s="1">
        <v>16.350000000000001</v>
      </c>
      <c r="AS4219" s="1">
        <v>24.77</v>
      </c>
      <c r="AT4219" s="1">
        <v>35.880000000000003</v>
      </c>
      <c r="AU4219" s="6">
        <v>31.34</v>
      </c>
      <c r="AV4219" s="1">
        <v>8</v>
      </c>
      <c r="AW4219" s="1">
        <v>9</v>
      </c>
      <c r="AX4219" s="1">
        <v>9</v>
      </c>
      <c r="AY4219" s="1">
        <v>8</v>
      </c>
      <c r="AZ4219" s="1">
        <v>9</v>
      </c>
      <c r="BA4219" s="1">
        <v>9</v>
      </c>
      <c r="BB4219" s="1">
        <v>8</v>
      </c>
      <c r="BC4219" s="1">
        <v>9</v>
      </c>
      <c r="BD4219" s="1">
        <v>9</v>
      </c>
      <c r="BE4219" s="1">
        <v>7</v>
      </c>
      <c r="BF4219" s="1">
        <v>8</v>
      </c>
      <c r="BG4219" s="1">
        <v>8</v>
      </c>
      <c r="BH4219" s="1">
        <v>8</v>
      </c>
      <c r="BI4219" s="1">
        <v>7</v>
      </c>
      <c r="BJ4219" s="1">
        <v>9</v>
      </c>
    </row>
    <row r="4220" spans="1:62" x14ac:dyDescent="0.6">
      <c r="A4220" s="2" t="s">
        <v>4260</v>
      </c>
      <c r="B4220" s="4" t="s">
        <v>14690</v>
      </c>
      <c r="C4220" s="5" t="s">
        <v>9477</v>
      </c>
      <c r="D4220" s="4">
        <v>14</v>
      </c>
      <c r="E4220" s="4">
        <v>45</v>
      </c>
      <c r="F4220" s="4">
        <v>4</v>
      </c>
      <c r="G4220" s="4">
        <v>44</v>
      </c>
      <c r="I4220" s="1">
        <v>-2.4736678321506448E-2</v>
      </c>
      <c r="J4220" s="1">
        <v>-0.32915966411843811</v>
      </c>
      <c r="K4220" s="1">
        <v>-0.19925537606322247</v>
      </c>
      <c r="L4220" s="6">
        <v>-0.40163479467635543</v>
      </c>
      <c r="M4220" s="1">
        <v>9148381.7302487306</v>
      </c>
      <c r="N4220" s="1">
        <v>5905391.7116280003</v>
      </c>
      <c r="O4220" s="1">
        <v>6653180.4419705505</v>
      </c>
      <c r="P4220" s="1">
        <v>9155950.6494196802</v>
      </c>
      <c r="Q4220" s="1">
        <v>6171114.5625</v>
      </c>
      <c r="R4220" s="1">
        <v>5181699.33102699</v>
      </c>
      <c r="S4220" s="1">
        <v>8978381.7928120196</v>
      </c>
      <c r="T4220" s="1">
        <v>5358409.6972909803</v>
      </c>
      <c r="U4220" s="1">
        <v>3610960.4057052098</v>
      </c>
      <c r="V4220" s="1">
        <v>8207996.4813194601</v>
      </c>
      <c r="W4220" s="1">
        <v>5856583.9383712998</v>
      </c>
      <c r="X4220" s="1">
        <v>3833873.3258882398</v>
      </c>
      <c r="Y4220" s="1">
        <v>7210356.7557906602</v>
      </c>
      <c r="Z4220" s="1">
        <v>5072079.3377115</v>
      </c>
      <c r="AA4220" s="6">
        <v>4303873.63470536</v>
      </c>
      <c r="AB4220" s="1" t="s">
        <v>15688</v>
      </c>
      <c r="AC4220" s="1" t="s">
        <v>15688</v>
      </c>
      <c r="AD4220" s="1" t="s">
        <v>15688</v>
      </c>
      <c r="AE4220" s="1" t="s">
        <v>15688</v>
      </c>
      <c r="AF4220" s="1" t="s">
        <v>15688</v>
      </c>
      <c r="AG4220" s="1" t="s">
        <v>15688</v>
      </c>
      <c r="AH4220" s="1" t="s">
        <v>15688</v>
      </c>
      <c r="AI4220" s="1" t="s">
        <v>15688</v>
      </c>
      <c r="AJ4220" s="1" t="s">
        <v>15689</v>
      </c>
      <c r="AK4220" s="1" t="s">
        <v>15688</v>
      </c>
      <c r="AL4220" s="1" t="s">
        <v>15688</v>
      </c>
      <c r="AM4220" s="1" t="s">
        <v>15689</v>
      </c>
      <c r="AN4220" s="1" t="s">
        <v>15688</v>
      </c>
      <c r="AO4220" s="1" t="s">
        <v>15688</v>
      </c>
      <c r="AP4220" s="6" t="s">
        <v>15688</v>
      </c>
      <c r="AQ4220" s="1">
        <v>23.47</v>
      </c>
      <c r="AR4220" s="1">
        <v>30.26</v>
      </c>
      <c r="AS4220" s="1">
        <v>45.76</v>
      </c>
      <c r="AT4220" s="1">
        <v>36.69</v>
      </c>
      <c r="AU4220" s="6">
        <v>27.24</v>
      </c>
      <c r="AV4220" s="1">
        <v>4</v>
      </c>
      <c r="AW4220" s="1">
        <v>4</v>
      </c>
      <c r="AX4220" s="1">
        <v>4</v>
      </c>
      <c r="AY4220" s="1">
        <v>4</v>
      </c>
      <c r="AZ4220" s="1">
        <v>4</v>
      </c>
      <c r="BA4220" s="1">
        <v>4</v>
      </c>
      <c r="BB4220" s="1">
        <v>4</v>
      </c>
      <c r="BC4220" s="1">
        <v>4</v>
      </c>
      <c r="BD4220" s="1">
        <v>4</v>
      </c>
      <c r="BE4220" s="1">
        <v>4</v>
      </c>
      <c r="BF4220" s="1">
        <v>4</v>
      </c>
      <c r="BG4220" s="1">
        <v>4</v>
      </c>
      <c r="BH4220" s="1">
        <v>4</v>
      </c>
      <c r="BI4220" s="1">
        <v>4</v>
      </c>
      <c r="BJ4220" s="1">
        <v>4</v>
      </c>
    </row>
    <row r="4221" spans="1:62" x14ac:dyDescent="0.6">
      <c r="A4221" s="2" t="s">
        <v>4261</v>
      </c>
      <c r="B4221" s="4" t="s">
        <v>14691</v>
      </c>
      <c r="C4221" s="5" t="s">
        <v>9478</v>
      </c>
      <c r="D4221" s="4">
        <v>49</v>
      </c>
      <c r="E4221" s="4">
        <v>101</v>
      </c>
      <c r="F4221" s="4">
        <v>10</v>
      </c>
      <c r="G4221" s="4">
        <v>33.200000000000003</v>
      </c>
      <c r="I4221" s="1">
        <v>9.3560176162337833E-2</v>
      </c>
      <c r="J4221" s="1">
        <v>0.39944456458945765</v>
      </c>
      <c r="K4221" s="1">
        <v>0.61447428283770078</v>
      </c>
      <c r="L4221" s="6">
        <v>0.75017770559305719</v>
      </c>
      <c r="M4221" s="1">
        <v>23758105.985031199</v>
      </c>
      <c r="N4221" s="1">
        <v>24753850.663258798</v>
      </c>
      <c r="O4221" s="1">
        <v>24489327.1256507</v>
      </c>
      <c r="P4221" s="1">
        <v>28627181.403650202</v>
      </c>
      <c r="Q4221" s="1">
        <v>30459678.590544399</v>
      </c>
      <c r="R4221" s="1">
        <v>33079021.4718358</v>
      </c>
      <c r="S4221" s="1">
        <v>28748043.415412601</v>
      </c>
      <c r="T4221" s="1">
        <v>25561346.103219502</v>
      </c>
      <c r="U4221" s="1">
        <v>45561738.118662097</v>
      </c>
      <c r="V4221" s="1">
        <v>31409221.3072845</v>
      </c>
      <c r="W4221" s="1">
        <v>26747384.580096301</v>
      </c>
      <c r="X4221" s="1">
        <v>65945260.212970503</v>
      </c>
      <c r="Y4221" s="1">
        <v>32100417.3724369</v>
      </c>
      <c r="Z4221" s="1">
        <v>33953291.941267498</v>
      </c>
      <c r="AA4221" s="6">
        <v>82943822.051558405</v>
      </c>
      <c r="AB4221" s="1" t="s">
        <v>15689</v>
      </c>
      <c r="AC4221" s="1" t="s">
        <v>15688</v>
      </c>
      <c r="AD4221" s="1" t="s">
        <v>15688</v>
      </c>
      <c r="AE4221" s="1" t="s">
        <v>15688</v>
      </c>
      <c r="AF4221" s="1" t="s">
        <v>15688</v>
      </c>
      <c r="AG4221" s="1" t="s">
        <v>15688</v>
      </c>
      <c r="AH4221" s="1" t="s">
        <v>15688</v>
      </c>
      <c r="AI4221" s="1" t="s">
        <v>15688</v>
      </c>
      <c r="AJ4221" s="1" t="s">
        <v>15688</v>
      </c>
      <c r="AK4221" s="1" t="s">
        <v>15688</v>
      </c>
      <c r="AL4221" s="1" t="s">
        <v>15688</v>
      </c>
      <c r="AM4221" s="1" t="s">
        <v>15688</v>
      </c>
      <c r="AN4221" s="1" t="s">
        <v>15688</v>
      </c>
      <c r="AO4221" s="1" t="s">
        <v>15688</v>
      </c>
      <c r="AP4221" s="6" t="s">
        <v>15688</v>
      </c>
      <c r="AQ4221" s="1">
        <v>2.12</v>
      </c>
      <c r="AR4221" s="1">
        <v>7.28</v>
      </c>
      <c r="AS4221" s="1">
        <v>32.28</v>
      </c>
      <c r="AT4221" s="1">
        <v>51.76</v>
      </c>
      <c r="AU4221" s="6">
        <v>58.06</v>
      </c>
      <c r="AV4221" s="1">
        <v>9</v>
      </c>
      <c r="AW4221" s="1">
        <v>9</v>
      </c>
      <c r="AX4221" s="1">
        <v>8</v>
      </c>
      <c r="AY4221" s="1">
        <v>10</v>
      </c>
      <c r="AZ4221" s="1">
        <v>9</v>
      </c>
      <c r="BA4221" s="1">
        <v>10</v>
      </c>
      <c r="BB4221" s="1">
        <v>10</v>
      </c>
      <c r="BC4221" s="1">
        <v>10</v>
      </c>
      <c r="BD4221" s="1">
        <v>10</v>
      </c>
      <c r="BE4221" s="1">
        <v>10</v>
      </c>
      <c r="BF4221" s="1">
        <v>9</v>
      </c>
      <c r="BG4221" s="1">
        <v>10</v>
      </c>
      <c r="BH4221" s="1">
        <v>9</v>
      </c>
      <c r="BI4221" s="1">
        <v>10</v>
      </c>
      <c r="BJ4221" s="1">
        <v>10</v>
      </c>
    </row>
    <row r="4222" spans="1:62" x14ac:dyDescent="0.6">
      <c r="A4222" s="2" t="s">
        <v>4262</v>
      </c>
      <c r="B4222" s="4" t="s">
        <v>14692</v>
      </c>
      <c r="C4222" s="5" t="s">
        <v>9479</v>
      </c>
      <c r="D4222" s="4">
        <v>8</v>
      </c>
      <c r="E4222" s="4">
        <v>28</v>
      </c>
      <c r="F4222" s="4">
        <v>7</v>
      </c>
      <c r="G4222" s="4">
        <v>128.1</v>
      </c>
      <c r="I4222" s="1">
        <v>0.27619886503224178</v>
      </c>
      <c r="J4222" s="1">
        <v>0.51298533481367647</v>
      </c>
      <c r="K4222" s="1">
        <v>0.43295940727610632</v>
      </c>
      <c r="L4222" s="6">
        <v>0.40925514668483781</v>
      </c>
      <c r="M4222" s="1">
        <v>4404368.3994569499</v>
      </c>
      <c r="N4222" s="1">
        <v>4418929.2524519702</v>
      </c>
      <c r="O4222" s="1">
        <v>3471143.6506432998</v>
      </c>
      <c r="P4222" s="1">
        <v>4753006.5654387102</v>
      </c>
      <c r="Q4222" s="1">
        <v>5293445.6165607898</v>
      </c>
      <c r="R4222" s="1">
        <v>4818049.66752725</v>
      </c>
      <c r="S4222" s="1">
        <v>5869176.7175342999</v>
      </c>
      <c r="T4222" s="1">
        <v>4389932.5702630896</v>
      </c>
      <c r="U4222" s="1">
        <v>5240938.8947992902</v>
      </c>
      <c r="V4222" s="1">
        <v>4559750.2758803898</v>
      </c>
      <c r="W4222" s="1">
        <v>4444192.5231777802</v>
      </c>
      <c r="X4222" s="1">
        <v>3980968.7867889702</v>
      </c>
      <c r="Y4222" s="1">
        <v>4462480.2636681497</v>
      </c>
      <c r="Z4222" s="1">
        <v>4481411.1489653504</v>
      </c>
      <c r="AA4222" s="6">
        <v>3894614.3523306502</v>
      </c>
      <c r="AB4222" s="1" t="s">
        <v>15689</v>
      </c>
      <c r="AC4222" s="1" t="s">
        <v>15688</v>
      </c>
      <c r="AD4222" s="1" t="s">
        <v>15688</v>
      </c>
      <c r="AE4222" s="1" t="s">
        <v>15688</v>
      </c>
      <c r="AF4222" s="1" t="s">
        <v>15688</v>
      </c>
      <c r="AG4222" s="1" t="s">
        <v>15688</v>
      </c>
      <c r="AH4222" s="1" t="s">
        <v>15688</v>
      </c>
      <c r="AI4222" s="1" t="s">
        <v>15688</v>
      </c>
      <c r="AJ4222" s="1" t="s">
        <v>15688</v>
      </c>
      <c r="AK4222" s="1" t="s">
        <v>15688</v>
      </c>
      <c r="AL4222" s="1" t="s">
        <v>15688</v>
      </c>
      <c r="AM4222" s="1" t="s">
        <v>15688</v>
      </c>
      <c r="AN4222" s="1" t="s">
        <v>15688</v>
      </c>
      <c r="AO4222" s="1" t="s">
        <v>15688</v>
      </c>
      <c r="AP4222" s="6" t="s">
        <v>15688</v>
      </c>
      <c r="AQ4222" s="1">
        <v>13.25</v>
      </c>
      <c r="AR4222" s="1">
        <v>5.95</v>
      </c>
      <c r="AS4222" s="1">
        <v>14.37</v>
      </c>
      <c r="AT4222" s="1">
        <v>7.08</v>
      </c>
      <c r="AU4222" s="6">
        <v>7.79</v>
      </c>
      <c r="AV4222" s="1">
        <v>6</v>
      </c>
      <c r="AW4222" s="1">
        <v>5</v>
      </c>
      <c r="AX4222" s="1">
        <v>6</v>
      </c>
      <c r="AY4222" s="1">
        <v>6</v>
      </c>
      <c r="AZ4222" s="1">
        <v>5</v>
      </c>
      <c r="BA4222" s="1">
        <v>6</v>
      </c>
      <c r="BB4222" s="1">
        <v>6</v>
      </c>
      <c r="BC4222" s="1">
        <v>6</v>
      </c>
      <c r="BD4222" s="1">
        <v>5</v>
      </c>
      <c r="BE4222" s="1">
        <v>6</v>
      </c>
      <c r="BF4222" s="1">
        <v>6</v>
      </c>
      <c r="BG4222" s="1">
        <v>6</v>
      </c>
      <c r="BH4222" s="1">
        <v>5</v>
      </c>
      <c r="BI4222" s="1">
        <v>6</v>
      </c>
      <c r="BJ4222" s="1">
        <v>6</v>
      </c>
    </row>
    <row r="4223" spans="1:62" x14ac:dyDescent="0.6">
      <c r="A4223" s="2" t="s">
        <v>4263</v>
      </c>
      <c r="B4223" s="4" t="s">
        <v>14693</v>
      </c>
      <c r="C4223" s="5" t="s">
        <v>9480</v>
      </c>
      <c r="D4223" s="4">
        <v>10</v>
      </c>
      <c r="E4223" s="4">
        <v>44</v>
      </c>
      <c r="F4223" s="4">
        <v>5</v>
      </c>
      <c r="G4223" s="4">
        <v>83.6</v>
      </c>
      <c r="I4223" s="1">
        <v>7.0389327891398012E-2</v>
      </c>
      <c r="J4223" s="1">
        <v>0.42760617278189944</v>
      </c>
      <c r="K4223" s="1">
        <v>0.42115596066222349</v>
      </c>
      <c r="L4223" s="6">
        <v>0.36625226369956387</v>
      </c>
      <c r="M4223" s="1">
        <v>22523845.7934427</v>
      </c>
      <c r="N4223" s="1">
        <v>22648189.480653498</v>
      </c>
      <c r="O4223" s="1">
        <v>20130625.642014701</v>
      </c>
      <c r="P4223" s="1">
        <v>24753897.691571798</v>
      </c>
      <c r="Q4223" s="1">
        <v>25393859.625</v>
      </c>
      <c r="R4223" s="1">
        <v>23524063.338168502</v>
      </c>
      <c r="S4223" s="1">
        <v>28660503.499741301</v>
      </c>
      <c r="T4223" s="1">
        <v>28181936.2702513</v>
      </c>
      <c r="U4223" s="1">
        <v>33172218.2040262</v>
      </c>
      <c r="V4223" s="1">
        <v>32078138.813668799</v>
      </c>
      <c r="W4223" s="1">
        <v>28703878.837563399</v>
      </c>
      <c r="X4223" s="1">
        <v>25942543.3676534</v>
      </c>
      <c r="Y4223" s="1">
        <v>31735045.857730798</v>
      </c>
      <c r="Z4223" s="1">
        <v>31016570.835898999</v>
      </c>
      <c r="AA4223" s="6">
        <v>27419073.0597983</v>
      </c>
      <c r="AB4223" s="1" t="s">
        <v>15688</v>
      </c>
      <c r="AC4223" s="1" t="s">
        <v>15688</v>
      </c>
      <c r="AD4223" s="1" t="s">
        <v>15688</v>
      </c>
      <c r="AE4223" s="1" t="s">
        <v>15688</v>
      </c>
      <c r="AF4223" s="1" t="s">
        <v>15688</v>
      </c>
      <c r="AG4223" s="1" t="s">
        <v>15688</v>
      </c>
      <c r="AH4223" s="1" t="s">
        <v>15688</v>
      </c>
      <c r="AI4223" s="1" t="s">
        <v>15688</v>
      </c>
      <c r="AJ4223" s="1" t="s">
        <v>15688</v>
      </c>
      <c r="AK4223" s="1" t="s">
        <v>15688</v>
      </c>
      <c r="AL4223" s="1" t="s">
        <v>15688</v>
      </c>
      <c r="AM4223" s="1" t="s">
        <v>15688</v>
      </c>
      <c r="AN4223" s="1" t="s">
        <v>15688</v>
      </c>
      <c r="AO4223" s="1" t="s">
        <v>15688</v>
      </c>
      <c r="AP4223" s="6" t="s">
        <v>15688</v>
      </c>
      <c r="AQ4223" s="1">
        <v>6.52</v>
      </c>
      <c r="AR4223" s="1">
        <v>3.87</v>
      </c>
      <c r="AS4223" s="1">
        <v>9.18</v>
      </c>
      <c r="AT4223" s="1">
        <v>10.63</v>
      </c>
      <c r="AU4223" s="6">
        <v>7.69</v>
      </c>
      <c r="AV4223" s="1">
        <v>5</v>
      </c>
      <c r="AW4223" s="1">
        <v>5</v>
      </c>
      <c r="AX4223" s="1">
        <v>5</v>
      </c>
      <c r="AY4223" s="1">
        <v>5</v>
      </c>
      <c r="AZ4223" s="1">
        <v>5</v>
      </c>
      <c r="BA4223" s="1">
        <v>5</v>
      </c>
      <c r="BB4223" s="1">
        <v>5</v>
      </c>
      <c r="BC4223" s="1">
        <v>5</v>
      </c>
      <c r="BD4223" s="1">
        <v>5</v>
      </c>
      <c r="BE4223" s="1">
        <v>5</v>
      </c>
      <c r="BF4223" s="1">
        <v>5</v>
      </c>
      <c r="BG4223" s="1">
        <v>5</v>
      </c>
      <c r="BH4223" s="1">
        <v>4</v>
      </c>
      <c r="BI4223" s="1">
        <v>5</v>
      </c>
      <c r="BJ4223" s="1">
        <v>4</v>
      </c>
    </row>
    <row r="4224" spans="1:62" x14ac:dyDescent="0.6">
      <c r="A4224" s="2" t="s">
        <v>4264</v>
      </c>
      <c r="B4224" s="4" t="s">
        <v>14694</v>
      </c>
      <c r="C4224" s="5" t="s">
        <v>9481</v>
      </c>
      <c r="D4224" s="4">
        <v>12</v>
      </c>
      <c r="E4224" s="4">
        <v>4</v>
      </c>
      <c r="F4224" s="4">
        <v>2</v>
      </c>
      <c r="G4224" s="4">
        <v>21.6</v>
      </c>
      <c r="H4224" s="4" t="s">
        <v>15976</v>
      </c>
      <c r="I4224" s="1">
        <v>0.44678556214312243</v>
      </c>
      <c r="J4224" s="1">
        <v>0.32538641465977336</v>
      </c>
      <c r="K4224" s="1">
        <v>-0.32373259173411018</v>
      </c>
      <c r="L4224" s="6">
        <v>-0.27404076549081247</v>
      </c>
      <c r="M4224" s="1">
        <v>1614450.67279621</v>
      </c>
      <c r="N4224" s="1">
        <v>2348545.7438605302</v>
      </c>
      <c r="O4224" s="1">
        <v>1373015.7564811099</v>
      </c>
      <c r="P4224" s="1">
        <v>2293487.4464253401</v>
      </c>
      <c r="Q4224" s="1">
        <v>3404480.75</v>
      </c>
      <c r="R4224" s="1">
        <v>1668397.9905731101</v>
      </c>
      <c r="S4224" s="1">
        <v>2210419.94961754</v>
      </c>
      <c r="T4224" s="1">
        <v>1926844.4021385701</v>
      </c>
      <c r="U4224" s="1">
        <v>1144776.40864278</v>
      </c>
      <c r="V4224" s="1">
        <v>1388485.93817419</v>
      </c>
      <c r="W4224" s="1">
        <v>1450556.71337055</v>
      </c>
      <c r="X4224" s="1">
        <v>895298.74247969897</v>
      </c>
      <c r="Y4224" s="1">
        <v>1561081.26413617</v>
      </c>
      <c r="Z4224" s="1">
        <v>1041433.33530095</v>
      </c>
      <c r="AA4224" s="6">
        <v>1124488.44459203</v>
      </c>
      <c r="AB4224" s="1" t="s">
        <v>15689</v>
      </c>
      <c r="AC4224" s="1" t="s">
        <v>15688</v>
      </c>
      <c r="AD4224" s="1" t="s">
        <v>15689</v>
      </c>
      <c r="AE4224" s="1" t="s">
        <v>15688</v>
      </c>
      <c r="AF4224" s="1" t="s">
        <v>15688</v>
      </c>
      <c r="AG4224" s="1" t="s">
        <v>15689</v>
      </c>
      <c r="AH4224" s="1" t="s">
        <v>15689</v>
      </c>
      <c r="AI4224" s="1" t="s">
        <v>15689</v>
      </c>
      <c r="AJ4224" s="1" t="s">
        <v>15689</v>
      </c>
      <c r="AK4224" s="1" t="s">
        <v>15689</v>
      </c>
      <c r="AL4224" s="1" t="s">
        <v>15689</v>
      </c>
      <c r="AM4224" s="1" t="s">
        <v>15689</v>
      </c>
      <c r="AN4224" s="1" t="s">
        <v>15689</v>
      </c>
      <c r="AO4224" s="1" t="s">
        <v>15689</v>
      </c>
      <c r="AP4224" s="6" t="s">
        <v>15689</v>
      </c>
      <c r="AQ4224" s="1">
        <v>28.56</v>
      </c>
      <c r="AR4224" s="1">
        <v>35.81</v>
      </c>
      <c r="AS4224" s="1">
        <v>31.35</v>
      </c>
      <c r="AT4224" s="1">
        <v>24.44</v>
      </c>
      <c r="AU4224" s="6">
        <v>22.47</v>
      </c>
      <c r="AV4224" s="1">
        <v>1</v>
      </c>
      <c r="AW4224" s="1">
        <v>2</v>
      </c>
      <c r="AX4224" s="1">
        <v>2</v>
      </c>
      <c r="AY4224" s="1">
        <v>2</v>
      </c>
      <c r="AZ4224" s="1">
        <v>2</v>
      </c>
      <c r="BA4224" s="1">
        <v>2</v>
      </c>
      <c r="BB4224" s="1">
        <v>1</v>
      </c>
      <c r="BC4224" s="1">
        <v>2</v>
      </c>
      <c r="BD4224" s="1">
        <v>2</v>
      </c>
      <c r="BE4224" s="1">
        <v>1</v>
      </c>
      <c r="BF4224" s="1">
        <v>2</v>
      </c>
      <c r="BG4224" s="1">
        <v>2</v>
      </c>
      <c r="BH4224" s="1">
        <v>1</v>
      </c>
      <c r="BI4224" s="1">
        <v>2</v>
      </c>
      <c r="BJ4224" s="1">
        <v>1</v>
      </c>
    </row>
    <row r="4225" spans="1:62" x14ac:dyDescent="0.6">
      <c r="A4225" s="2" t="s">
        <v>4265</v>
      </c>
      <c r="B4225" s="4" t="s">
        <v>14695</v>
      </c>
      <c r="C4225" s="5" t="s">
        <v>9482</v>
      </c>
      <c r="D4225" s="4">
        <v>15</v>
      </c>
      <c r="E4225" s="4">
        <v>54</v>
      </c>
      <c r="F4225" s="4">
        <v>6</v>
      </c>
      <c r="G4225" s="4">
        <v>54.5</v>
      </c>
      <c r="I4225" s="1">
        <v>0.35388783628490739</v>
      </c>
      <c r="J4225" s="1">
        <v>0.7965977540483058</v>
      </c>
      <c r="K4225" s="1">
        <v>0.81393507048131708</v>
      </c>
      <c r="L4225" s="6">
        <v>0.29631056070809231</v>
      </c>
      <c r="M4225" s="1">
        <v>38810258.604467399</v>
      </c>
      <c r="N4225" s="1">
        <v>35893828.362274997</v>
      </c>
      <c r="O4225" s="1">
        <v>35147032.145262897</v>
      </c>
      <c r="P4225" s="1">
        <v>46600120.063246801</v>
      </c>
      <c r="Q4225" s="1">
        <v>51505057.625</v>
      </c>
      <c r="R4225" s="1">
        <v>43514630.748815902</v>
      </c>
      <c r="S4225" s="1">
        <v>28803306.9984404</v>
      </c>
      <c r="T4225" s="1">
        <v>34705509.941750102</v>
      </c>
      <c r="U4225" s="1">
        <v>39525020.483457603</v>
      </c>
      <c r="V4225" s="1">
        <v>22680840.7971039</v>
      </c>
      <c r="W4225" s="1">
        <v>40082018.127683297</v>
      </c>
      <c r="X4225" s="1">
        <v>50378492.918365903</v>
      </c>
      <c r="Y4225" s="1">
        <v>19372367.595582299</v>
      </c>
      <c r="Z4225" s="1">
        <v>37949235.026162803</v>
      </c>
      <c r="AA4225" s="6">
        <v>43983518.638036497</v>
      </c>
      <c r="AB4225" s="1" t="s">
        <v>15688</v>
      </c>
      <c r="AC4225" s="1" t="s">
        <v>15688</v>
      </c>
      <c r="AD4225" s="1" t="s">
        <v>15688</v>
      </c>
      <c r="AE4225" s="1" t="s">
        <v>15688</v>
      </c>
      <c r="AF4225" s="1" t="s">
        <v>15688</v>
      </c>
      <c r="AG4225" s="1" t="s">
        <v>15688</v>
      </c>
      <c r="AH4225" s="1" t="s">
        <v>15688</v>
      </c>
      <c r="AI4225" s="1" t="s">
        <v>15688</v>
      </c>
      <c r="AJ4225" s="1" t="s">
        <v>15688</v>
      </c>
      <c r="AK4225" s="1" t="s">
        <v>15688</v>
      </c>
      <c r="AL4225" s="1" t="s">
        <v>15688</v>
      </c>
      <c r="AM4225" s="1" t="s">
        <v>15688</v>
      </c>
      <c r="AN4225" s="1" t="s">
        <v>15688</v>
      </c>
      <c r="AO4225" s="1" t="s">
        <v>15688</v>
      </c>
      <c r="AP4225" s="6" t="s">
        <v>15688</v>
      </c>
      <c r="AQ4225" s="1">
        <v>5.29</v>
      </c>
      <c r="AR4225" s="1">
        <v>8.5399999999999991</v>
      </c>
      <c r="AS4225" s="1">
        <v>15.64</v>
      </c>
      <c r="AT4225" s="1">
        <v>37.119999999999997</v>
      </c>
      <c r="AU4225" s="6">
        <v>37.99</v>
      </c>
      <c r="AV4225" s="1">
        <v>6</v>
      </c>
      <c r="AW4225" s="1">
        <v>5</v>
      </c>
      <c r="AX4225" s="1">
        <v>6</v>
      </c>
      <c r="AY4225" s="1">
        <v>6</v>
      </c>
      <c r="AZ4225" s="1">
        <v>6</v>
      </c>
      <c r="BA4225" s="1">
        <v>6</v>
      </c>
      <c r="BB4225" s="1">
        <v>5</v>
      </c>
      <c r="BC4225" s="1">
        <v>5</v>
      </c>
      <c r="BD4225" s="1">
        <v>5</v>
      </c>
      <c r="BE4225" s="1">
        <v>5</v>
      </c>
      <c r="BF4225" s="1">
        <v>5</v>
      </c>
      <c r="BG4225" s="1">
        <v>5</v>
      </c>
      <c r="BH4225" s="1">
        <v>5</v>
      </c>
      <c r="BI4225" s="1">
        <v>5</v>
      </c>
      <c r="BJ4225" s="1">
        <v>5</v>
      </c>
    </row>
    <row r="4226" spans="1:62" x14ac:dyDescent="0.6">
      <c r="A4226" s="2" t="s">
        <v>4266</v>
      </c>
      <c r="B4226" s="4" t="s">
        <v>14696</v>
      </c>
      <c r="C4226" s="5" t="s">
        <v>9483</v>
      </c>
      <c r="D4226" s="4">
        <v>32</v>
      </c>
      <c r="E4226" s="4">
        <v>88</v>
      </c>
      <c r="F4226" s="4">
        <v>12</v>
      </c>
      <c r="G4226" s="4">
        <v>70.7</v>
      </c>
      <c r="H4226" s="4" t="s">
        <v>15976</v>
      </c>
      <c r="I4226" s="1">
        <v>0.21536797220347947</v>
      </c>
      <c r="J4226" s="1">
        <v>0.23266075679027509</v>
      </c>
      <c r="K4226" s="1">
        <v>0.20163386116965043</v>
      </c>
      <c r="L4226" s="6">
        <v>0.27381424458703657</v>
      </c>
      <c r="M4226" s="1">
        <v>15125757.986586399</v>
      </c>
      <c r="N4226" s="1">
        <v>18328253.869293801</v>
      </c>
      <c r="O4226" s="1">
        <v>16026159.407462699</v>
      </c>
      <c r="P4226" s="1">
        <v>24037224.1426032</v>
      </c>
      <c r="Q4226" s="1">
        <v>27558311.5625</v>
      </c>
      <c r="R4226" s="1">
        <v>20974402.191182699</v>
      </c>
      <c r="S4226" s="1">
        <v>26337884.296486199</v>
      </c>
      <c r="T4226" s="1">
        <v>23420544.406989802</v>
      </c>
      <c r="U4226" s="1">
        <v>25199864.735160999</v>
      </c>
      <c r="V4226" s="1">
        <v>19237647.905705702</v>
      </c>
      <c r="W4226" s="1">
        <v>24037070.349830899</v>
      </c>
      <c r="X4226" s="1">
        <v>26156870.445198499</v>
      </c>
      <c r="Y4226" s="1">
        <v>17978008.247899801</v>
      </c>
      <c r="Z4226" s="1">
        <v>22109983.131118499</v>
      </c>
      <c r="AA4226" s="6">
        <v>25533255.035792299</v>
      </c>
      <c r="AB4226" s="1" t="s">
        <v>15688</v>
      </c>
      <c r="AC4226" s="1" t="s">
        <v>15688</v>
      </c>
      <c r="AD4226" s="1" t="s">
        <v>15688</v>
      </c>
      <c r="AE4226" s="1" t="s">
        <v>15688</v>
      </c>
      <c r="AF4226" s="1" t="s">
        <v>15688</v>
      </c>
      <c r="AG4226" s="1" t="s">
        <v>15688</v>
      </c>
      <c r="AH4226" s="1" t="s">
        <v>15688</v>
      </c>
      <c r="AI4226" s="1" t="s">
        <v>15688</v>
      </c>
      <c r="AJ4226" s="1" t="s">
        <v>15688</v>
      </c>
      <c r="AK4226" s="1" t="s">
        <v>15688</v>
      </c>
      <c r="AL4226" s="1" t="s">
        <v>15688</v>
      </c>
      <c r="AM4226" s="1" t="s">
        <v>15688</v>
      </c>
      <c r="AN4226" s="1" t="s">
        <v>15688</v>
      </c>
      <c r="AO4226" s="1" t="s">
        <v>15688</v>
      </c>
      <c r="AP4226" s="6" t="s">
        <v>15688</v>
      </c>
      <c r="AQ4226" s="1">
        <v>10.01</v>
      </c>
      <c r="AR4226" s="1">
        <v>13.62</v>
      </c>
      <c r="AS4226" s="1">
        <v>5.88</v>
      </c>
      <c r="AT4226" s="1">
        <v>15.32</v>
      </c>
      <c r="AU4226" s="6">
        <v>17.3</v>
      </c>
      <c r="AV4226" s="1">
        <v>10</v>
      </c>
      <c r="AW4226" s="1">
        <v>11</v>
      </c>
      <c r="AX4226" s="1">
        <v>11</v>
      </c>
      <c r="AY4226" s="1">
        <v>12</v>
      </c>
      <c r="AZ4226" s="1">
        <v>12</v>
      </c>
      <c r="BA4226" s="1">
        <v>12</v>
      </c>
      <c r="BB4226" s="1">
        <v>12</v>
      </c>
      <c r="BC4226" s="1">
        <v>11</v>
      </c>
      <c r="BD4226" s="1">
        <v>12</v>
      </c>
      <c r="BE4226" s="1">
        <v>12</v>
      </c>
      <c r="BF4226" s="1">
        <v>12</v>
      </c>
      <c r="BG4226" s="1">
        <v>12</v>
      </c>
      <c r="BH4226" s="1">
        <v>10</v>
      </c>
      <c r="BI4226" s="1">
        <v>11</v>
      </c>
      <c r="BJ4226" s="1">
        <v>12</v>
      </c>
    </row>
    <row r="4227" spans="1:62" x14ac:dyDescent="0.6">
      <c r="A4227" s="2" t="s">
        <v>4267</v>
      </c>
      <c r="B4227" s="4" t="s">
        <v>14697</v>
      </c>
      <c r="C4227" s="5" t="s">
        <v>9484</v>
      </c>
      <c r="D4227" s="4">
        <v>58</v>
      </c>
      <c r="E4227" s="4">
        <v>56</v>
      </c>
      <c r="F4227" s="4">
        <v>8</v>
      </c>
      <c r="G4227" s="4">
        <v>18.8</v>
      </c>
      <c r="I4227" s="1">
        <v>0.16092018818110321</v>
      </c>
      <c r="J4227" s="1">
        <v>0.58111017522554964</v>
      </c>
      <c r="K4227" s="1">
        <v>0.80157256946359812</v>
      </c>
      <c r="L4227" s="6">
        <v>0.76298656488057648</v>
      </c>
      <c r="M4227" s="1">
        <v>18309663.722625799</v>
      </c>
      <c r="N4227" s="1">
        <v>15794205.3752898</v>
      </c>
      <c r="O4227" s="1">
        <v>21914343.571223699</v>
      </c>
      <c r="P4227" s="1">
        <v>25609470.545671199</v>
      </c>
      <c r="Q4227" s="1">
        <v>25076101.5625</v>
      </c>
      <c r="R4227" s="1">
        <v>26886549.5937353</v>
      </c>
      <c r="S4227" s="1">
        <v>35813572.8385996</v>
      </c>
      <c r="T4227" s="1">
        <v>31608820.604678702</v>
      </c>
      <c r="U4227" s="1">
        <v>32426978.095442701</v>
      </c>
      <c r="V4227" s="1">
        <v>31020581.793832</v>
      </c>
      <c r="W4227" s="1">
        <v>40968622.870696098</v>
      </c>
      <c r="X4227" s="1">
        <v>34220908.081900403</v>
      </c>
      <c r="Y4227" s="1">
        <v>33709765.999177001</v>
      </c>
      <c r="Z4227" s="1">
        <v>41449060.903319001</v>
      </c>
      <c r="AA4227" s="6">
        <v>33062150.176501099</v>
      </c>
      <c r="AB4227" s="1" t="s">
        <v>15688</v>
      </c>
      <c r="AC4227" s="1" t="s">
        <v>15688</v>
      </c>
      <c r="AD4227" s="1" t="s">
        <v>15688</v>
      </c>
      <c r="AE4227" s="1" t="s">
        <v>15688</v>
      </c>
      <c r="AF4227" s="1" t="s">
        <v>15688</v>
      </c>
      <c r="AG4227" s="1" t="s">
        <v>15688</v>
      </c>
      <c r="AH4227" s="1" t="s">
        <v>15688</v>
      </c>
      <c r="AI4227" s="1" t="s">
        <v>15688</v>
      </c>
      <c r="AJ4227" s="1" t="s">
        <v>15688</v>
      </c>
      <c r="AK4227" s="1" t="s">
        <v>15688</v>
      </c>
      <c r="AL4227" s="1" t="s">
        <v>15688</v>
      </c>
      <c r="AM4227" s="1" t="s">
        <v>15688</v>
      </c>
      <c r="AN4227" s="1" t="s">
        <v>15688</v>
      </c>
      <c r="AO4227" s="1" t="s">
        <v>15688</v>
      </c>
      <c r="AP4227" s="6" t="s">
        <v>15688</v>
      </c>
      <c r="AQ4227" s="1">
        <v>16.47</v>
      </c>
      <c r="AR4227" s="1">
        <v>3.6</v>
      </c>
      <c r="AS4227" s="1">
        <v>6.7</v>
      </c>
      <c r="AT4227" s="1">
        <v>14.34</v>
      </c>
      <c r="AU4227" s="6">
        <v>12.94</v>
      </c>
      <c r="AV4227" s="1">
        <v>5</v>
      </c>
      <c r="AW4227" s="1">
        <v>6</v>
      </c>
      <c r="AX4227" s="1">
        <v>6</v>
      </c>
      <c r="AY4227" s="1">
        <v>7</v>
      </c>
      <c r="AZ4227" s="1">
        <v>7</v>
      </c>
      <c r="BA4227" s="1">
        <v>7</v>
      </c>
      <c r="BB4227" s="1">
        <v>7</v>
      </c>
      <c r="BC4227" s="1">
        <v>7</v>
      </c>
      <c r="BD4227" s="1">
        <v>7</v>
      </c>
      <c r="BE4227" s="1">
        <v>7</v>
      </c>
      <c r="BF4227" s="1">
        <v>7</v>
      </c>
      <c r="BG4227" s="1">
        <v>7</v>
      </c>
      <c r="BH4227" s="1">
        <v>5</v>
      </c>
      <c r="BI4227" s="1">
        <v>7</v>
      </c>
      <c r="BJ4227" s="1">
        <v>7</v>
      </c>
    </row>
    <row r="4228" spans="1:62" x14ac:dyDescent="0.6">
      <c r="A4228" s="2" t="s">
        <v>4268</v>
      </c>
      <c r="B4228" s="4" t="s">
        <v>14698</v>
      </c>
      <c r="C4228" s="5" t="s">
        <v>9485</v>
      </c>
      <c r="D4228" s="4">
        <v>20</v>
      </c>
      <c r="E4228" s="4">
        <v>260</v>
      </c>
      <c r="F4228" s="4">
        <v>42</v>
      </c>
      <c r="G4228" s="4">
        <v>292.10000000000002</v>
      </c>
      <c r="I4228" s="1">
        <v>-0.14082554413356455</v>
      </c>
      <c r="J4228" s="1">
        <v>2.4319679195412894E-2</v>
      </c>
      <c r="K4228" s="1">
        <v>-1.4434168696687186E-3</v>
      </c>
      <c r="L4228" s="6">
        <v>7.1762669300091272E-2</v>
      </c>
      <c r="M4228" s="1">
        <v>78437996.037165001</v>
      </c>
      <c r="N4228" s="1">
        <v>72552474.5153016</v>
      </c>
      <c r="O4228" s="1">
        <v>70242308.113269702</v>
      </c>
      <c r="P4228" s="1">
        <v>70485811.605317101</v>
      </c>
      <c r="Q4228" s="1">
        <v>58906992.484375</v>
      </c>
      <c r="R4228" s="1">
        <v>69458420.5803397</v>
      </c>
      <c r="S4228" s="1">
        <v>72891723.333942398</v>
      </c>
      <c r="T4228" s="1">
        <v>65545128.709113903</v>
      </c>
      <c r="U4228" s="1">
        <v>91804547.026616096</v>
      </c>
      <c r="V4228" s="1">
        <v>72022783.882655904</v>
      </c>
      <c r="W4228" s="1">
        <v>55170842.820835099</v>
      </c>
      <c r="X4228" s="1">
        <v>83324447.349142104</v>
      </c>
      <c r="Y4228" s="1">
        <v>96327821.634163395</v>
      </c>
      <c r="Z4228" s="1">
        <v>65713011.607101798</v>
      </c>
      <c r="AA4228" s="6">
        <v>94873611.456413403</v>
      </c>
      <c r="AB4228" s="1" t="s">
        <v>15688</v>
      </c>
      <c r="AC4228" s="1" t="s">
        <v>15688</v>
      </c>
      <c r="AD4228" s="1" t="s">
        <v>15688</v>
      </c>
      <c r="AE4228" s="1" t="s">
        <v>15688</v>
      </c>
      <c r="AF4228" s="1" t="s">
        <v>15688</v>
      </c>
      <c r="AG4228" s="1" t="s">
        <v>15688</v>
      </c>
      <c r="AH4228" s="1" t="s">
        <v>15688</v>
      </c>
      <c r="AI4228" s="1" t="s">
        <v>15688</v>
      </c>
      <c r="AJ4228" s="1" t="s">
        <v>15688</v>
      </c>
      <c r="AK4228" s="1" t="s">
        <v>15688</v>
      </c>
      <c r="AL4228" s="1" t="s">
        <v>15688</v>
      </c>
      <c r="AM4228" s="1" t="s">
        <v>15688</v>
      </c>
      <c r="AN4228" s="1" t="s">
        <v>15688</v>
      </c>
      <c r="AO4228" s="1" t="s">
        <v>15688</v>
      </c>
      <c r="AP4228" s="6" t="s">
        <v>15688</v>
      </c>
      <c r="AQ4228" s="1">
        <v>5.73</v>
      </c>
      <c r="AR4228" s="1">
        <v>9.67</v>
      </c>
      <c r="AS4228" s="1">
        <v>17.649999999999999</v>
      </c>
      <c r="AT4228" s="1">
        <v>20.190000000000001</v>
      </c>
      <c r="AU4228" s="6">
        <v>20.170000000000002</v>
      </c>
      <c r="AV4228" s="1">
        <v>38</v>
      </c>
      <c r="AW4228" s="1">
        <v>38</v>
      </c>
      <c r="AX4228" s="1">
        <v>38</v>
      </c>
      <c r="AY4228" s="1">
        <v>37</v>
      </c>
      <c r="AZ4228" s="1">
        <v>38</v>
      </c>
      <c r="BA4228" s="1">
        <v>37</v>
      </c>
      <c r="BB4228" s="1">
        <v>37</v>
      </c>
      <c r="BC4228" s="1">
        <v>40</v>
      </c>
      <c r="BD4228" s="1">
        <v>36</v>
      </c>
      <c r="BE4228" s="1">
        <v>38</v>
      </c>
      <c r="BF4228" s="1">
        <v>37</v>
      </c>
      <c r="BG4228" s="1">
        <v>35</v>
      </c>
      <c r="BH4228" s="1">
        <v>40</v>
      </c>
      <c r="BI4228" s="1">
        <v>38</v>
      </c>
      <c r="BJ4228" s="1">
        <v>38</v>
      </c>
    </row>
    <row r="4229" spans="1:62" x14ac:dyDescent="0.6">
      <c r="A4229" s="2" t="s">
        <v>4269</v>
      </c>
      <c r="B4229" s="4" t="s">
        <v>14699</v>
      </c>
      <c r="C4229" s="5" t="s">
        <v>9486</v>
      </c>
      <c r="D4229" s="4">
        <v>16</v>
      </c>
      <c r="E4229" s="4">
        <v>187</v>
      </c>
      <c r="F4229" s="4">
        <v>29</v>
      </c>
      <c r="G4229" s="4">
        <v>242.2</v>
      </c>
      <c r="I4229" s="1">
        <v>0.22280456104526111</v>
      </c>
      <c r="J4229" s="1">
        <v>0.37517847958961237</v>
      </c>
      <c r="K4229" s="1">
        <v>0.34141652447872234</v>
      </c>
      <c r="L4229" s="6">
        <v>0.24731993497981972</v>
      </c>
      <c r="M4229" s="1">
        <v>39837340.593751103</v>
      </c>
      <c r="N4229" s="1">
        <v>35077586.642370902</v>
      </c>
      <c r="O4229" s="1">
        <v>34296605.1689227</v>
      </c>
      <c r="P4229" s="1">
        <v>41582728.368979603</v>
      </c>
      <c r="Q4229" s="1">
        <v>42446441.2734375</v>
      </c>
      <c r="R4229" s="1">
        <v>44802935.592885002</v>
      </c>
      <c r="S4229" s="1">
        <v>46846297.594914801</v>
      </c>
      <c r="T4229" s="1">
        <v>41865444.040673301</v>
      </c>
      <c r="U4229" s="1">
        <v>48813560.257488802</v>
      </c>
      <c r="V4229" s="1">
        <v>39599283.255544499</v>
      </c>
      <c r="W4229" s="1">
        <v>42862496.3816984</v>
      </c>
      <c r="X4229" s="1">
        <v>47697904.056730203</v>
      </c>
      <c r="Y4229" s="1">
        <v>37828634.057899401</v>
      </c>
      <c r="Z4229" s="1">
        <v>43154918.377800196</v>
      </c>
      <c r="AA4229" s="6">
        <v>42988318.6876956</v>
      </c>
      <c r="AB4229" s="1" t="s">
        <v>15688</v>
      </c>
      <c r="AC4229" s="1" t="s">
        <v>15688</v>
      </c>
      <c r="AD4229" s="1" t="s">
        <v>15688</v>
      </c>
      <c r="AE4229" s="1" t="s">
        <v>15688</v>
      </c>
      <c r="AF4229" s="1" t="s">
        <v>15688</v>
      </c>
      <c r="AG4229" s="1" t="s">
        <v>15688</v>
      </c>
      <c r="AH4229" s="1" t="s">
        <v>15688</v>
      </c>
      <c r="AI4229" s="1" t="s">
        <v>15688</v>
      </c>
      <c r="AJ4229" s="1" t="s">
        <v>15688</v>
      </c>
      <c r="AK4229" s="1" t="s">
        <v>15688</v>
      </c>
      <c r="AL4229" s="1" t="s">
        <v>15688</v>
      </c>
      <c r="AM4229" s="1" t="s">
        <v>15688</v>
      </c>
      <c r="AN4229" s="1" t="s">
        <v>15688</v>
      </c>
      <c r="AO4229" s="1" t="s">
        <v>15688</v>
      </c>
      <c r="AP4229" s="6" t="s">
        <v>15688</v>
      </c>
      <c r="AQ4229" s="1">
        <v>8.24</v>
      </c>
      <c r="AR4229" s="1">
        <v>3.88</v>
      </c>
      <c r="AS4229" s="1">
        <v>7.81</v>
      </c>
      <c r="AT4229" s="1">
        <v>9.39</v>
      </c>
      <c r="AU4229" s="6">
        <v>7.33</v>
      </c>
      <c r="AV4229" s="1">
        <v>27</v>
      </c>
      <c r="AW4229" s="1">
        <v>27</v>
      </c>
      <c r="AX4229" s="1">
        <v>25</v>
      </c>
      <c r="AY4229" s="1">
        <v>26</v>
      </c>
      <c r="AZ4229" s="1">
        <v>26</v>
      </c>
      <c r="BA4229" s="1">
        <v>24</v>
      </c>
      <c r="BB4229" s="1">
        <v>26</v>
      </c>
      <c r="BC4229" s="1">
        <v>26</v>
      </c>
      <c r="BD4229" s="1">
        <v>25</v>
      </c>
      <c r="BE4229" s="1">
        <v>26</v>
      </c>
      <c r="BF4229" s="1">
        <v>24</v>
      </c>
      <c r="BG4229" s="1">
        <v>25</v>
      </c>
      <c r="BH4229" s="1">
        <v>26</v>
      </c>
      <c r="BI4229" s="1">
        <v>26</v>
      </c>
      <c r="BJ4229" s="1">
        <v>27</v>
      </c>
    </row>
    <row r="4230" spans="1:62" x14ac:dyDescent="0.6">
      <c r="A4230" s="2" t="s">
        <v>4270</v>
      </c>
      <c r="B4230" s="4" t="s">
        <v>14700</v>
      </c>
      <c r="C4230" s="5" t="s">
        <v>9487</v>
      </c>
      <c r="D4230" s="4">
        <v>31</v>
      </c>
      <c r="E4230" s="4">
        <v>43</v>
      </c>
      <c r="F4230" s="4">
        <v>6</v>
      </c>
      <c r="G4230" s="4">
        <v>23.5</v>
      </c>
      <c r="I4230" s="1">
        <v>7.8609834696366468E-2</v>
      </c>
      <c r="J4230" s="1">
        <v>0.49569516262406882</v>
      </c>
      <c r="K4230" s="1">
        <v>0.7110543218120664</v>
      </c>
      <c r="L4230" s="6">
        <v>0.86155841957202883</v>
      </c>
      <c r="M4230" s="1">
        <v>21989699.8132402</v>
      </c>
      <c r="N4230" s="1">
        <v>21766890.419590801</v>
      </c>
      <c r="O4230" s="1">
        <v>26401801.949376099</v>
      </c>
      <c r="P4230" s="1">
        <v>20003151.7941426</v>
      </c>
      <c r="Q4230" s="1">
        <v>25527000.875</v>
      </c>
      <c r="R4230" s="1">
        <v>28429001.7817569</v>
      </c>
      <c r="S4230" s="1">
        <v>30490839.047853801</v>
      </c>
      <c r="T4230" s="1">
        <v>30892460.181130402</v>
      </c>
      <c r="U4230" s="1">
        <v>42648267.248367801</v>
      </c>
      <c r="V4230" s="1">
        <v>35374687.4157741</v>
      </c>
      <c r="W4230" s="1">
        <v>42637492.891942598</v>
      </c>
      <c r="X4230" s="1">
        <v>54971188.094471604</v>
      </c>
      <c r="Y4230" s="1">
        <v>33059166.2703426</v>
      </c>
      <c r="Z4230" s="1">
        <v>48656250.808505997</v>
      </c>
      <c r="AA4230" s="6">
        <v>50973200.081155099</v>
      </c>
      <c r="AB4230" s="1" t="s">
        <v>15688</v>
      </c>
      <c r="AC4230" s="1" t="s">
        <v>15688</v>
      </c>
      <c r="AD4230" s="1" t="s">
        <v>15688</v>
      </c>
      <c r="AE4230" s="1" t="s">
        <v>15688</v>
      </c>
      <c r="AF4230" s="1" t="s">
        <v>15688</v>
      </c>
      <c r="AG4230" s="1" t="s">
        <v>15688</v>
      </c>
      <c r="AH4230" s="1" t="s">
        <v>15688</v>
      </c>
      <c r="AI4230" s="1" t="s">
        <v>15688</v>
      </c>
      <c r="AJ4230" s="1" t="s">
        <v>15688</v>
      </c>
      <c r="AK4230" s="1" t="s">
        <v>15688</v>
      </c>
      <c r="AL4230" s="1" t="s">
        <v>15688</v>
      </c>
      <c r="AM4230" s="1" t="s">
        <v>15688</v>
      </c>
      <c r="AN4230" s="1" t="s">
        <v>15688</v>
      </c>
      <c r="AO4230" s="1" t="s">
        <v>15688</v>
      </c>
      <c r="AP4230" s="6" t="s">
        <v>15688</v>
      </c>
      <c r="AQ4230" s="1">
        <v>11.18</v>
      </c>
      <c r="AR4230" s="1">
        <v>17.36</v>
      </c>
      <c r="AS4230" s="1">
        <v>19.920000000000002</v>
      </c>
      <c r="AT4230" s="1">
        <v>22.35</v>
      </c>
      <c r="AU4230" s="6">
        <v>22.03</v>
      </c>
      <c r="AV4230" s="1">
        <v>5</v>
      </c>
      <c r="AW4230" s="1">
        <v>5</v>
      </c>
      <c r="AX4230" s="1">
        <v>5</v>
      </c>
      <c r="AY4230" s="1">
        <v>5</v>
      </c>
      <c r="AZ4230" s="1">
        <v>5</v>
      </c>
      <c r="BA4230" s="1">
        <v>5</v>
      </c>
      <c r="BB4230" s="1">
        <v>5</v>
      </c>
      <c r="BC4230" s="1">
        <v>5</v>
      </c>
      <c r="BD4230" s="1">
        <v>5</v>
      </c>
      <c r="BE4230" s="1">
        <v>5</v>
      </c>
      <c r="BF4230" s="1">
        <v>5</v>
      </c>
      <c r="BG4230" s="1">
        <v>5</v>
      </c>
      <c r="BH4230" s="1">
        <v>5</v>
      </c>
      <c r="BI4230" s="1">
        <v>5</v>
      </c>
      <c r="BJ4230" s="1">
        <v>5</v>
      </c>
    </row>
    <row r="4231" spans="1:62" x14ac:dyDescent="0.6">
      <c r="A4231" s="2" t="s">
        <v>4271</v>
      </c>
      <c r="B4231" s="4" t="s">
        <v>14701</v>
      </c>
      <c r="C4231" s="5" t="s">
        <v>9488</v>
      </c>
      <c r="D4231" s="4">
        <v>22</v>
      </c>
      <c r="E4231" s="4">
        <v>74</v>
      </c>
      <c r="F4231" s="4">
        <v>11</v>
      </c>
      <c r="G4231" s="4">
        <v>82.6</v>
      </c>
      <c r="I4231" s="1">
        <v>-8.9267338097087409E-2</v>
      </c>
      <c r="J4231" s="1">
        <v>0.21288056634438479</v>
      </c>
      <c r="K4231" s="1">
        <v>0.34709867062226835</v>
      </c>
      <c r="L4231" s="6">
        <v>0.49159659441044812</v>
      </c>
      <c r="M4231" s="1">
        <v>12820974.0102895</v>
      </c>
      <c r="N4231" s="1">
        <v>11317208.7630617</v>
      </c>
      <c r="O4231" s="1">
        <v>13995306.2924194</v>
      </c>
      <c r="P4231" s="1">
        <v>10034764.7801417</v>
      </c>
      <c r="Q4231" s="1">
        <v>8619472.21875</v>
      </c>
      <c r="R4231" s="1">
        <v>12808701.6157688</v>
      </c>
      <c r="S4231" s="1">
        <v>10696316.4644788</v>
      </c>
      <c r="T4231" s="1">
        <v>10975666.2096739</v>
      </c>
      <c r="U4231" s="1">
        <v>15686744.451743901</v>
      </c>
      <c r="V4231" s="1">
        <v>13449822.2973671</v>
      </c>
      <c r="W4231" s="1">
        <v>10353537.6132898</v>
      </c>
      <c r="X4231" s="1">
        <v>16861989.625676099</v>
      </c>
      <c r="Y4231" s="1">
        <v>17985422.062270999</v>
      </c>
      <c r="Z4231" s="1">
        <v>11783830.9013041</v>
      </c>
      <c r="AA4231" s="6">
        <v>14679763.775959101</v>
      </c>
      <c r="AB4231" s="1" t="s">
        <v>15688</v>
      </c>
      <c r="AC4231" s="1" t="s">
        <v>15688</v>
      </c>
      <c r="AD4231" s="1" t="s">
        <v>15688</v>
      </c>
      <c r="AE4231" s="1" t="s">
        <v>15688</v>
      </c>
      <c r="AF4231" s="1" t="s">
        <v>15688</v>
      </c>
      <c r="AG4231" s="1" t="s">
        <v>15688</v>
      </c>
      <c r="AH4231" s="1" t="s">
        <v>15688</v>
      </c>
      <c r="AI4231" s="1" t="s">
        <v>15688</v>
      </c>
      <c r="AJ4231" s="1" t="s">
        <v>15688</v>
      </c>
      <c r="AK4231" s="1" t="s">
        <v>15688</v>
      </c>
      <c r="AL4231" s="1" t="s">
        <v>15688</v>
      </c>
      <c r="AM4231" s="1" t="s">
        <v>15688</v>
      </c>
      <c r="AN4231" s="1" t="s">
        <v>15688</v>
      </c>
      <c r="AO4231" s="1" t="s">
        <v>15688</v>
      </c>
      <c r="AP4231" s="6" t="s">
        <v>15688</v>
      </c>
      <c r="AQ4231" s="1">
        <v>10.56</v>
      </c>
      <c r="AR4231" s="1">
        <v>20.32</v>
      </c>
      <c r="AS4231" s="1">
        <v>22.52</v>
      </c>
      <c r="AT4231" s="1">
        <v>24.02</v>
      </c>
      <c r="AU4231" s="6">
        <v>20.94</v>
      </c>
      <c r="AV4231" s="1">
        <v>10</v>
      </c>
      <c r="AW4231" s="1">
        <v>9</v>
      </c>
      <c r="AX4231" s="1">
        <v>10</v>
      </c>
      <c r="AY4231" s="1">
        <v>9</v>
      </c>
      <c r="AZ4231" s="1">
        <v>9</v>
      </c>
      <c r="BA4231" s="1">
        <v>9</v>
      </c>
      <c r="BB4231" s="1">
        <v>9</v>
      </c>
      <c r="BC4231" s="1">
        <v>9</v>
      </c>
      <c r="BD4231" s="1">
        <v>9</v>
      </c>
      <c r="BE4231" s="1">
        <v>9</v>
      </c>
      <c r="BF4231" s="1">
        <v>9</v>
      </c>
      <c r="BG4231" s="1">
        <v>9</v>
      </c>
      <c r="BH4231" s="1">
        <v>8</v>
      </c>
      <c r="BI4231" s="1">
        <v>9</v>
      </c>
      <c r="BJ4231" s="1">
        <v>9</v>
      </c>
    </row>
    <row r="4232" spans="1:62" x14ac:dyDescent="0.6">
      <c r="A4232" s="2" t="s">
        <v>4272</v>
      </c>
      <c r="B4232" s="4" t="s">
        <v>14702</v>
      </c>
      <c r="C4232" s="5" t="s">
        <v>9489</v>
      </c>
      <c r="D4232" s="4">
        <v>36</v>
      </c>
      <c r="E4232" s="4">
        <v>79</v>
      </c>
      <c r="F4232" s="4">
        <v>7</v>
      </c>
      <c r="G4232" s="4">
        <v>27.9</v>
      </c>
      <c r="H4232" s="4" t="s">
        <v>15976</v>
      </c>
      <c r="I4232" s="1">
        <v>0.26423615104354714</v>
      </c>
      <c r="J4232" s="1">
        <v>1.7209290032223101E-2</v>
      </c>
      <c r="K4232" s="1">
        <v>3.5623909730721222E-2</v>
      </c>
      <c r="L4232" s="6">
        <v>-3.3569532693701831E-2</v>
      </c>
      <c r="M4232" s="1">
        <v>42097898.258263402</v>
      </c>
      <c r="N4232" s="1">
        <v>40321877.586747602</v>
      </c>
      <c r="O4232" s="1">
        <v>28910476.316833299</v>
      </c>
      <c r="P4232" s="1">
        <v>42214003.597355999</v>
      </c>
      <c r="Q4232" s="1">
        <v>46879085</v>
      </c>
      <c r="R4232" s="1">
        <v>34372275.207630597</v>
      </c>
      <c r="S4232" s="1">
        <v>42173398.053273</v>
      </c>
      <c r="T4232" s="1">
        <v>49229288.296262302</v>
      </c>
      <c r="U4232" s="1">
        <v>43571703.928910598</v>
      </c>
      <c r="V4232" s="1">
        <v>44454711.8030103</v>
      </c>
      <c r="W4232" s="1">
        <v>45984057.1755611</v>
      </c>
      <c r="X4232" s="1">
        <v>44982308.072997503</v>
      </c>
      <c r="Y4232" s="1">
        <v>37075111.064816304</v>
      </c>
      <c r="Z4232" s="1">
        <v>45168903.009294398</v>
      </c>
      <c r="AA4232" s="6">
        <v>43143101.320872903</v>
      </c>
      <c r="AB4232" s="1" t="s">
        <v>15688</v>
      </c>
      <c r="AC4232" s="1" t="s">
        <v>15688</v>
      </c>
      <c r="AD4232" s="1" t="s">
        <v>15688</v>
      </c>
      <c r="AE4232" s="1" t="s">
        <v>15688</v>
      </c>
      <c r="AF4232" s="1" t="s">
        <v>15688</v>
      </c>
      <c r="AG4232" s="1" t="s">
        <v>15688</v>
      </c>
      <c r="AH4232" s="1" t="s">
        <v>15688</v>
      </c>
      <c r="AI4232" s="1" t="s">
        <v>15688</v>
      </c>
      <c r="AJ4232" s="1" t="s">
        <v>15688</v>
      </c>
      <c r="AK4232" s="1" t="s">
        <v>15688</v>
      </c>
      <c r="AL4232" s="1" t="s">
        <v>15688</v>
      </c>
      <c r="AM4232" s="1" t="s">
        <v>15688</v>
      </c>
      <c r="AN4232" s="1" t="s">
        <v>15688</v>
      </c>
      <c r="AO4232" s="1" t="s">
        <v>15688</v>
      </c>
      <c r="AP4232" s="6" t="s">
        <v>15688</v>
      </c>
      <c r="AQ4232" s="1">
        <v>19.28</v>
      </c>
      <c r="AR4232" s="1">
        <v>15.36</v>
      </c>
      <c r="AS4232" s="1">
        <v>8.3000000000000007</v>
      </c>
      <c r="AT4232" s="1">
        <v>1.72</v>
      </c>
      <c r="AU4232" s="6">
        <v>10.08</v>
      </c>
      <c r="AV4232" s="1">
        <v>4</v>
      </c>
      <c r="AW4232" s="1">
        <v>4</v>
      </c>
      <c r="AX4232" s="1">
        <v>4</v>
      </c>
      <c r="AY4232" s="1">
        <v>4</v>
      </c>
      <c r="AZ4232" s="1">
        <v>4</v>
      </c>
      <c r="BA4232" s="1">
        <v>4</v>
      </c>
      <c r="BB4232" s="1">
        <v>4</v>
      </c>
      <c r="BC4232" s="1">
        <v>4</v>
      </c>
      <c r="BD4232" s="1">
        <v>4</v>
      </c>
      <c r="BE4232" s="1">
        <v>4</v>
      </c>
      <c r="BF4232" s="1">
        <v>4</v>
      </c>
      <c r="BG4232" s="1">
        <v>4</v>
      </c>
      <c r="BH4232" s="1">
        <v>4</v>
      </c>
      <c r="BI4232" s="1">
        <v>4</v>
      </c>
      <c r="BJ4232" s="1">
        <v>4</v>
      </c>
    </row>
    <row r="4233" spans="1:62" x14ac:dyDescent="0.6">
      <c r="A4233" s="2" t="s">
        <v>4273</v>
      </c>
      <c r="B4233" s="4" t="s">
        <v>14703</v>
      </c>
      <c r="C4233" s="5" t="s">
        <v>9490</v>
      </c>
      <c r="D4233" s="4">
        <v>41</v>
      </c>
      <c r="E4233" s="4">
        <v>90</v>
      </c>
      <c r="F4233" s="4">
        <v>13</v>
      </c>
      <c r="G4233" s="4">
        <v>54.9</v>
      </c>
      <c r="H4233" s="4" t="s">
        <v>15976</v>
      </c>
      <c r="I4233" s="1">
        <v>-1.5957573902976249E-2</v>
      </c>
      <c r="J4233" s="1">
        <v>0.23511432037635724</v>
      </c>
      <c r="K4233" s="1">
        <v>0.14535138557262012</v>
      </c>
      <c r="L4233" s="6">
        <v>0.25701061820602394</v>
      </c>
      <c r="M4233" s="1">
        <v>25379733.367036302</v>
      </c>
      <c r="N4233" s="1">
        <v>32724664.073811099</v>
      </c>
      <c r="O4233" s="1">
        <v>32695735.3284132</v>
      </c>
      <c r="P4233" s="1">
        <v>25932991.343658801</v>
      </c>
      <c r="Q4233" s="1">
        <v>28370056.75</v>
      </c>
      <c r="R4233" s="1">
        <v>35670743.696967997</v>
      </c>
      <c r="S4233" s="1">
        <v>30509485.717420802</v>
      </c>
      <c r="T4233" s="1">
        <v>35732347.951018497</v>
      </c>
      <c r="U4233" s="1">
        <v>43596206.611159101</v>
      </c>
      <c r="V4233" s="1">
        <v>31769186.914476998</v>
      </c>
      <c r="W4233" s="1">
        <v>29954332.843489699</v>
      </c>
      <c r="X4233" s="1">
        <v>44588212.361565597</v>
      </c>
      <c r="Y4233" s="1">
        <v>37353808.796197601</v>
      </c>
      <c r="Z4233" s="1">
        <v>34667848.736565299</v>
      </c>
      <c r="AA4233" s="6">
        <v>39974526.408560097</v>
      </c>
      <c r="AB4233" s="1" t="s">
        <v>15688</v>
      </c>
      <c r="AC4233" s="1" t="s">
        <v>15688</v>
      </c>
      <c r="AD4233" s="1" t="s">
        <v>15688</v>
      </c>
      <c r="AE4233" s="1" t="s">
        <v>15688</v>
      </c>
      <c r="AF4233" s="1" t="s">
        <v>15688</v>
      </c>
      <c r="AG4233" s="1" t="s">
        <v>15688</v>
      </c>
      <c r="AH4233" s="1" t="s">
        <v>15688</v>
      </c>
      <c r="AI4233" s="1" t="s">
        <v>15688</v>
      </c>
      <c r="AJ4233" s="1" t="s">
        <v>15688</v>
      </c>
      <c r="AK4233" s="1" t="s">
        <v>15688</v>
      </c>
      <c r="AL4233" s="1" t="s">
        <v>15688</v>
      </c>
      <c r="AM4233" s="1" t="s">
        <v>15688</v>
      </c>
      <c r="AN4233" s="1" t="s">
        <v>15688</v>
      </c>
      <c r="AO4233" s="1" t="s">
        <v>15688</v>
      </c>
      <c r="AP4233" s="6" t="s">
        <v>15688</v>
      </c>
      <c r="AQ4233" s="1">
        <v>13.98</v>
      </c>
      <c r="AR4233" s="1">
        <v>16.899999999999999</v>
      </c>
      <c r="AS4233" s="1">
        <v>17.989999999999998</v>
      </c>
      <c r="AT4233" s="1">
        <v>22.51</v>
      </c>
      <c r="AU4233" s="6">
        <v>7.11</v>
      </c>
      <c r="AV4233" s="1">
        <v>11</v>
      </c>
      <c r="AW4233" s="1">
        <v>12</v>
      </c>
      <c r="AX4233" s="1">
        <v>11</v>
      </c>
      <c r="AY4233" s="1">
        <v>11</v>
      </c>
      <c r="AZ4233" s="1">
        <v>12</v>
      </c>
      <c r="BA4233" s="1">
        <v>11</v>
      </c>
      <c r="BB4233" s="1">
        <v>11</v>
      </c>
      <c r="BC4233" s="1">
        <v>12</v>
      </c>
      <c r="BD4233" s="1">
        <v>11</v>
      </c>
      <c r="BE4233" s="1">
        <v>11</v>
      </c>
      <c r="BF4233" s="1">
        <v>11</v>
      </c>
      <c r="BG4233" s="1">
        <v>12</v>
      </c>
      <c r="BH4233" s="1">
        <v>8</v>
      </c>
      <c r="BI4233" s="1">
        <v>11</v>
      </c>
      <c r="BJ4233" s="1">
        <v>12</v>
      </c>
    </row>
    <row r="4234" spans="1:62" x14ac:dyDescent="0.6">
      <c r="A4234" s="2" t="s">
        <v>4274</v>
      </c>
      <c r="B4234" s="4" t="s">
        <v>14704</v>
      </c>
      <c r="C4234" s="5" t="s">
        <v>9491</v>
      </c>
      <c r="D4234" s="4">
        <v>15</v>
      </c>
      <c r="E4234" s="4">
        <v>3</v>
      </c>
      <c r="F4234" s="4">
        <v>3</v>
      </c>
      <c r="G4234" s="4">
        <v>33.299999999999997</v>
      </c>
      <c r="I4234" s="1">
        <v>9.965784284662087</v>
      </c>
      <c r="J4234" s="1">
        <v>9.965784284662087</v>
      </c>
      <c r="K4234" s="1">
        <v>9.965784284662087</v>
      </c>
      <c r="L4234" s="6">
        <v>9.965784284662087</v>
      </c>
      <c r="M4234" s="1" t="s">
        <v>5259</v>
      </c>
      <c r="N4234" s="1" t="s">
        <v>5259</v>
      </c>
      <c r="O4234" s="1" t="s">
        <v>5259</v>
      </c>
      <c r="P4234" s="1">
        <v>221953.97211321301</v>
      </c>
      <c r="Q4234" s="1">
        <v>318707.61779687501</v>
      </c>
      <c r="R4234" s="1">
        <v>300760.54014122102</v>
      </c>
      <c r="S4234" s="1">
        <v>440452.94669169898</v>
      </c>
      <c r="T4234" s="1">
        <v>400480.81789619202</v>
      </c>
      <c r="U4234" s="1">
        <v>2001929.57396696</v>
      </c>
      <c r="V4234" s="1">
        <v>1959061.6328010201</v>
      </c>
      <c r="W4234" s="1">
        <v>1205916.9825345899</v>
      </c>
      <c r="X4234" s="1">
        <v>4967542.1337460503</v>
      </c>
      <c r="Y4234" s="1">
        <v>2571175.0210886099</v>
      </c>
      <c r="Z4234" s="1">
        <v>1982502.57677957</v>
      </c>
      <c r="AA4234" s="6">
        <v>6674395.2674799999</v>
      </c>
      <c r="AB4234" s="1" t="s">
        <v>15690</v>
      </c>
      <c r="AC4234" s="1" t="s">
        <v>15690</v>
      </c>
      <c r="AD4234" s="1" t="s">
        <v>15690</v>
      </c>
      <c r="AE4234" s="1" t="s">
        <v>15689</v>
      </c>
      <c r="AF4234" s="1" t="s">
        <v>15689</v>
      </c>
      <c r="AG4234" s="1" t="s">
        <v>15689</v>
      </c>
      <c r="AH4234" s="1" t="s">
        <v>15689</v>
      </c>
      <c r="AI4234" s="1" t="s">
        <v>15689</v>
      </c>
      <c r="AJ4234" s="1" t="s">
        <v>15689</v>
      </c>
      <c r="AK4234" s="1" t="s">
        <v>15689</v>
      </c>
      <c r="AL4234" s="1" t="s">
        <v>15689</v>
      </c>
      <c r="AM4234" s="1" t="s">
        <v>15688</v>
      </c>
      <c r="AN4234" s="1" t="s">
        <v>15689</v>
      </c>
      <c r="AO4234" s="1" t="s">
        <v>15689</v>
      </c>
      <c r="AP4234" s="6" t="s">
        <v>15688</v>
      </c>
      <c r="AQ4234" s="1" t="s">
        <v>5259</v>
      </c>
      <c r="AR4234" s="1">
        <v>18.350000000000001</v>
      </c>
      <c r="AS4234" s="1">
        <v>96.38</v>
      </c>
      <c r="AT4234" s="1">
        <v>73.42</v>
      </c>
      <c r="AU4234" s="6">
        <v>68.290000000000006</v>
      </c>
      <c r="AV4234" s="1" t="s">
        <v>5259</v>
      </c>
      <c r="AW4234" s="1" t="s">
        <v>5259</v>
      </c>
      <c r="AX4234" s="1" t="s">
        <v>5259</v>
      </c>
      <c r="AY4234" s="1">
        <v>1</v>
      </c>
      <c r="AZ4234" s="1">
        <v>1</v>
      </c>
      <c r="BA4234" s="1">
        <v>2</v>
      </c>
      <c r="BB4234" s="1">
        <v>2</v>
      </c>
      <c r="BC4234" s="1">
        <v>2</v>
      </c>
      <c r="BD4234" s="1">
        <v>2</v>
      </c>
      <c r="BE4234" s="1">
        <v>2</v>
      </c>
      <c r="BF4234" s="1">
        <v>2</v>
      </c>
      <c r="BG4234" s="1">
        <v>3</v>
      </c>
      <c r="BH4234" s="1">
        <v>2</v>
      </c>
      <c r="BI4234" s="1">
        <v>2</v>
      </c>
      <c r="BJ4234" s="1">
        <v>3</v>
      </c>
    </row>
    <row r="4235" spans="1:62" x14ac:dyDescent="0.6">
      <c r="A4235" s="2" t="s">
        <v>4275</v>
      </c>
      <c r="B4235" s="4" t="s">
        <v>14705</v>
      </c>
      <c r="C4235" s="5" t="s">
        <v>9492</v>
      </c>
      <c r="D4235" s="4">
        <v>45</v>
      </c>
      <c r="E4235" s="4">
        <v>372</v>
      </c>
      <c r="F4235" s="4">
        <v>33</v>
      </c>
      <c r="G4235" s="4">
        <v>109.5</v>
      </c>
      <c r="I4235" s="1">
        <v>7.3134704630215375E-2</v>
      </c>
      <c r="J4235" s="1">
        <v>9.7610796626422344E-2</v>
      </c>
      <c r="K4235" s="1">
        <v>0.292781749227846</v>
      </c>
      <c r="L4235" s="6">
        <v>0.18142064028014168</v>
      </c>
      <c r="M4235" s="1">
        <v>167450176.67845801</v>
      </c>
      <c r="N4235" s="1">
        <v>192046134.13147199</v>
      </c>
      <c r="O4235" s="1">
        <v>197865084.46333399</v>
      </c>
      <c r="P4235" s="1">
        <v>287218879.24647999</v>
      </c>
      <c r="Q4235" s="1">
        <v>260091623.756836</v>
      </c>
      <c r="R4235" s="1">
        <v>175375117.53108701</v>
      </c>
      <c r="S4235" s="1">
        <v>228189739.62883899</v>
      </c>
      <c r="T4235" s="1">
        <v>202680360.60558799</v>
      </c>
      <c r="U4235" s="1">
        <v>134930832.74472499</v>
      </c>
      <c r="V4235" s="1">
        <v>236137068.934728</v>
      </c>
      <c r="W4235" s="1">
        <v>261293467.562033</v>
      </c>
      <c r="X4235" s="1">
        <v>143510921.24592099</v>
      </c>
      <c r="Y4235" s="1">
        <v>263897227.98888201</v>
      </c>
      <c r="Z4235" s="1">
        <v>287139676.07814503</v>
      </c>
      <c r="AA4235" s="6">
        <v>133050093.305041</v>
      </c>
      <c r="AB4235" s="1" t="s">
        <v>15688</v>
      </c>
      <c r="AC4235" s="1" t="s">
        <v>15688</v>
      </c>
      <c r="AD4235" s="1" t="s">
        <v>15688</v>
      </c>
      <c r="AE4235" s="1" t="s">
        <v>15688</v>
      </c>
      <c r="AF4235" s="1" t="s">
        <v>15688</v>
      </c>
      <c r="AG4235" s="1" t="s">
        <v>15688</v>
      </c>
      <c r="AH4235" s="1" t="s">
        <v>15688</v>
      </c>
      <c r="AI4235" s="1" t="s">
        <v>15688</v>
      </c>
      <c r="AJ4235" s="1" t="s">
        <v>15688</v>
      </c>
      <c r="AK4235" s="1" t="s">
        <v>15688</v>
      </c>
      <c r="AL4235" s="1" t="s">
        <v>15688</v>
      </c>
      <c r="AM4235" s="1" t="s">
        <v>15688</v>
      </c>
      <c r="AN4235" s="1" t="s">
        <v>15688</v>
      </c>
      <c r="AO4235" s="1" t="s">
        <v>15688</v>
      </c>
      <c r="AP4235" s="6" t="s">
        <v>15688</v>
      </c>
      <c r="AQ4235" s="1">
        <v>8.69</v>
      </c>
      <c r="AR4235" s="1">
        <v>24.22</v>
      </c>
      <c r="AS4235" s="1">
        <v>25.56</v>
      </c>
      <c r="AT4235" s="1">
        <v>29.03</v>
      </c>
      <c r="AU4235" s="6">
        <v>36.43</v>
      </c>
      <c r="AV4235" s="1">
        <v>30</v>
      </c>
      <c r="AW4235" s="1">
        <v>30</v>
      </c>
      <c r="AX4235" s="1">
        <v>32</v>
      </c>
      <c r="AY4235" s="1">
        <v>33</v>
      </c>
      <c r="AZ4235" s="1">
        <v>33</v>
      </c>
      <c r="BA4235" s="1">
        <v>33</v>
      </c>
      <c r="BB4235" s="1">
        <v>33</v>
      </c>
      <c r="BC4235" s="1">
        <v>32</v>
      </c>
      <c r="BD4235" s="1">
        <v>32</v>
      </c>
      <c r="BE4235" s="1">
        <v>31</v>
      </c>
      <c r="BF4235" s="1">
        <v>33</v>
      </c>
      <c r="BG4235" s="1">
        <v>33</v>
      </c>
      <c r="BH4235" s="1">
        <v>31</v>
      </c>
      <c r="BI4235" s="1">
        <v>33</v>
      </c>
      <c r="BJ4235" s="1">
        <v>32</v>
      </c>
    </row>
    <row r="4236" spans="1:62" x14ac:dyDescent="0.6">
      <c r="A4236" s="2" t="s">
        <v>4276</v>
      </c>
      <c r="B4236" s="4" t="s">
        <v>14706</v>
      </c>
      <c r="C4236" s="5" t="s">
        <v>9493</v>
      </c>
      <c r="D4236" s="4">
        <v>42</v>
      </c>
      <c r="E4236" s="4">
        <v>83</v>
      </c>
      <c r="F4236" s="4">
        <v>12</v>
      </c>
      <c r="G4236" s="4">
        <v>49.6</v>
      </c>
      <c r="I4236" s="1">
        <v>0.34141652447872234</v>
      </c>
      <c r="J4236" s="1">
        <v>0.42653313811667337</v>
      </c>
      <c r="K4236" s="1">
        <v>0.24853483613867869</v>
      </c>
      <c r="L4236" s="6">
        <v>2.7154051503726646E-2</v>
      </c>
      <c r="M4236" s="1">
        <v>23286389.6381974</v>
      </c>
      <c r="N4236" s="1">
        <v>21789557.728019699</v>
      </c>
      <c r="O4236" s="1">
        <v>19827894.960418299</v>
      </c>
      <c r="P4236" s="1">
        <v>23908536.1524023</v>
      </c>
      <c r="Q4236" s="1">
        <v>28326614.421875</v>
      </c>
      <c r="R4236" s="1">
        <v>28234994.250166502</v>
      </c>
      <c r="S4236" s="1">
        <v>27910701.9107555</v>
      </c>
      <c r="T4236" s="1">
        <v>24191041.091132</v>
      </c>
      <c r="U4236" s="1">
        <v>30240461.402948398</v>
      </c>
      <c r="V4236" s="1">
        <v>22077497.5450924</v>
      </c>
      <c r="W4236" s="1">
        <v>23211621.410645299</v>
      </c>
      <c r="X4236" s="1">
        <v>21116296.304519899</v>
      </c>
      <c r="Y4236" s="1">
        <v>18505815.183390599</v>
      </c>
      <c r="Z4236" s="1">
        <v>19938472.491831601</v>
      </c>
      <c r="AA4236" s="6">
        <v>20813270.949348599</v>
      </c>
      <c r="AB4236" s="1" t="s">
        <v>15688</v>
      </c>
      <c r="AC4236" s="1" t="s">
        <v>15688</v>
      </c>
      <c r="AD4236" s="1" t="s">
        <v>15688</v>
      </c>
      <c r="AE4236" s="1" t="s">
        <v>15688</v>
      </c>
      <c r="AF4236" s="1" t="s">
        <v>15688</v>
      </c>
      <c r="AG4236" s="1" t="s">
        <v>15688</v>
      </c>
      <c r="AH4236" s="1" t="s">
        <v>15688</v>
      </c>
      <c r="AI4236" s="1" t="s">
        <v>15688</v>
      </c>
      <c r="AJ4236" s="1" t="s">
        <v>15688</v>
      </c>
      <c r="AK4236" s="1" t="s">
        <v>15688</v>
      </c>
      <c r="AL4236" s="1" t="s">
        <v>15688</v>
      </c>
      <c r="AM4236" s="1" t="s">
        <v>15688</v>
      </c>
      <c r="AN4236" s="1" t="s">
        <v>15688</v>
      </c>
      <c r="AO4236" s="1" t="s">
        <v>15688</v>
      </c>
      <c r="AP4236" s="6" t="s">
        <v>15688</v>
      </c>
      <c r="AQ4236" s="1">
        <v>8.02</v>
      </c>
      <c r="AR4236" s="1">
        <v>9.41</v>
      </c>
      <c r="AS4236" s="1">
        <v>11.12</v>
      </c>
      <c r="AT4236" s="1">
        <v>4.74</v>
      </c>
      <c r="AU4236" s="6">
        <v>5.9</v>
      </c>
      <c r="AV4236" s="1">
        <v>11</v>
      </c>
      <c r="AW4236" s="1">
        <v>12</v>
      </c>
      <c r="AX4236" s="1">
        <v>12</v>
      </c>
      <c r="AY4236" s="1">
        <v>12</v>
      </c>
      <c r="AZ4236" s="1">
        <v>12</v>
      </c>
      <c r="BA4236" s="1">
        <v>12</v>
      </c>
      <c r="BB4236" s="1">
        <v>12</v>
      </c>
      <c r="BC4236" s="1">
        <v>12</v>
      </c>
      <c r="BD4236" s="1">
        <v>12</v>
      </c>
      <c r="BE4236" s="1">
        <v>12</v>
      </c>
      <c r="BF4236" s="1">
        <v>12</v>
      </c>
      <c r="BG4236" s="1">
        <v>12</v>
      </c>
      <c r="BH4236" s="1">
        <v>10</v>
      </c>
      <c r="BI4236" s="1">
        <v>12</v>
      </c>
      <c r="BJ4236" s="1">
        <v>12</v>
      </c>
    </row>
    <row r="4237" spans="1:62" x14ac:dyDescent="0.6">
      <c r="A4237" s="2" t="s">
        <v>4277</v>
      </c>
      <c r="B4237" s="4" t="s">
        <v>14707</v>
      </c>
      <c r="C4237" s="5" t="s">
        <v>9494</v>
      </c>
      <c r="D4237" s="4">
        <v>41</v>
      </c>
      <c r="E4237" s="4">
        <v>67</v>
      </c>
      <c r="F4237" s="4">
        <v>10</v>
      </c>
      <c r="G4237" s="4">
        <v>32</v>
      </c>
      <c r="H4237" s="4" t="s">
        <v>15976</v>
      </c>
      <c r="I4237" s="1">
        <v>0.16735792773851413</v>
      </c>
      <c r="J4237" s="1">
        <v>0.11636475669178463</v>
      </c>
      <c r="K4237" s="1">
        <v>-0.79836613883034957</v>
      </c>
      <c r="L4237" s="6">
        <v>-0.32553934843974119</v>
      </c>
      <c r="M4237" s="1">
        <v>38189789.260068402</v>
      </c>
      <c r="N4237" s="1">
        <v>44880748.887041897</v>
      </c>
      <c r="O4237" s="1">
        <v>34949973.152213901</v>
      </c>
      <c r="P4237" s="1">
        <v>55730401.369289003</v>
      </c>
      <c r="Q4237" s="1">
        <v>49232222.875</v>
      </c>
      <c r="R4237" s="1">
        <v>37281961.708456501</v>
      </c>
      <c r="S4237" s="1">
        <v>48016638.470341101</v>
      </c>
      <c r="T4237" s="1">
        <v>35010685.206592701</v>
      </c>
      <c r="U4237" s="1">
        <v>24971682.515882</v>
      </c>
      <c r="V4237" s="1">
        <v>34278848.352231003</v>
      </c>
      <c r="W4237" s="1">
        <v>36806293.358943999</v>
      </c>
      <c r="X4237" s="1">
        <v>24796171.269939002</v>
      </c>
      <c r="Y4237" s="1">
        <v>44113223.462810002</v>
      </c>
      <c r="Z4237" s="1">
        <v>36352851.9495681</v>
      </c>
      <c r="AA4237" s="6">
        <v>26631141.7257654</v>
      </c>
      <c r="AB4237" s="1" t="s">
        <v>15688</v>
      </c>
      <c r="AC4237" s="1" t="s">
        <v>15688</v>
      </c>
      <c r="AD4237" s="1" t="s">
        <v>15688</v>
      </c>
      <c r="AE4237" s="1" t="s">
        <v>15688</v>
      </c>
      <c r="AF4237" s="1" t="s">
        <v>15688</v>
      </c>
      <c r="AG4237" s="1" t="s">
        <v>15688</v>
      </c>
      <c r="AH4237" s="1" t="s">
        <v>15688</v>
      </c>
      <c r="AI4237" s="1" t="s">
        <v>15688</v>
      </c>
      <c r="AJ4237" s="1" t="s">
        <v>15688</v>
      </c>
      <c r="AK4237" s="1" t="s">
        <v>15688</v>
      </c>
      <c r="AL4237" s="1" t="s">
        <v>15688</v>
      </c>
      <c r="AM4237" s="1" t="s">
        <v>15688</v>
      </c>
      <c r="AN4237" s="1" t="s">
        <v>15688</v>
      </c>
      <c r="AO4237" s="1" t="s">
        <v>15688</v>
      </c>
      <c r="AP4237" s="6" t="s">
        <v>15688</v>
      </c>
      <c r="AQ4237" s="1">
        <v>12.87</v>
      </c>
      <c r="AR4237" s="1">
        <v>19.739999999999998</v>
      </c>
      <c r="AS4237" s="1">
        <v>32.1</v>
      </c>
      <c r="AT4237" s="1">
        <v>19.809999999999999</v>
      </c>
      <c r="AU4237" s="6">
        <v>24.54</v>
      </c>
      <c r="AV4237" s="1">
        <v>9</v>
      </c>
      <c r="AW4237" s="1">
        <v>9</v>
      </c>
      <c r="AX4237" s="1">
        <v>9</v>
      </c>
      <c r="AY4237" s="1">
        <v>9</v>
      </c>
      <c r="AZ4237" s="1">
        <v>9</v>
      </c>
      <c r="BA4237" s="1">
        <v>9</v>
      </c>
      <c r="BB4237" s="1">
        <v>9</v>
      </c>
      <c r="BC4237" s="1">
        <v>9</v>
      </c>
      <c r="BD4237" s="1">
        <v>9</v>
      </c>
      <c r="BE4237" s="1">
        <v>9</v>
      </c>
      <c r="BF4237" s="1">
        <v>9</v>
      </c>
      <c r="BG4237" s="1">
        <v>9</v>
      </c>
      <c r="BH4237" s="1">
        <v>9</v>
      </c>
      <c r="BI4237" s="1">
        <v>9</v>
      </c>
      <c r="BJ4237" s="1">
        <v>9</v>
      </c>
    </row>
    <row r="4238" spans="1:62" x14ac:dyDescent="0.6">
      <c r="A4238" s="2" t="s">
        <v>4278</v>
      </c>
      <c r="B4238" s="4" t="s">
        <v>14708</v>
      </c>
      <c r="C4238" s="5" t="s">
        <v>9495</v>
      </c>
      <c r="D4238" s="4">
        <v>8</v>
      </c>
      <c r="E4238" s="4">
        <v>29</v>
      </c>
      <c r="F4238" s="4">
        <v>4</v>
      </c>
      <c r="G4238" s="4">
        <v>62.7</v>
      </c>
      <c r="I4238" s="1">
        <v>-0.27578631324264175</v>
      </c>
      <c r="J4238" s="1">
        <v>-0.55427329665001579</v>
      </c>
      <c r="K4238" s="1">
        <v>2.8825085331213654E-3</v>
      </c>
      <c r="L4238" s="6">
        <v>5.6583528366367514E-2</v>
      </c>
      <c r="M4238" s="1">
        <v>7950916.9064691896</v>
      </c>
      <c r="N4238" s="1">
        <v>5960072.3931780197</v>
      </c>
      <c r="O4238" s="1">
        <v>5690226.7009500898</v>
      </c>
      <c r="P4238" s="1">
        <v>7480925.9728641696</v>
      </c>
      <c r="Q4238" s="1">
        <v>5038869.625</v>
      </c>
      <c r="R4238" s="1">
        <v>3052327.5073187998</v>
      </c>
      <c r="S4238" s="1">
        <v>4832917.2515384601</v>
      </c>
      <c r="T4238" s="1">
        <v>4313928.5510331998</v>
      </c>
      <c r="U4238" s="1">
        <v>2374862.1244425401</v>
      </c>
      <c r="V4238" s="1">
        <v>7417223.1525297901</v>
      </c>
      <c r="W4238" s="1">
        <v>6806739.7084950004</v>
      </c>
      <c r="X4238" s="1">
        <v>2765251.8865674902</v>
      </c>
      <c r="Y4238" s="1">
        <v>9065384.2600151002</v>
      </c>
      <c r="Z4238" s="1">
        <v>7268659.2600165801</v>
      </c>
      <c r="AA4238" s="6">
        <v>3156820.54236768</v>
      </c>
      <c r="AB4238" s="1" t="s">
        <v>15688</v>
      </c>
      <c r="AC4238" s="1" t="s">
        <v>15688</v>
      </c>
      <c r="AD4238" s="1" t="s">
        <v>15688</v>
      </c>
      <c r="AE4238" s="1" t="s">
        <v>15688</v>
      </c>
      <c r="AF4238" s="1" t="s">
        <v>15688</v>
      </c>
      <c r="AG4238" s="1" t="s">
        <v>15688</v>
      </c>
      <c r="AH4238" s="1" t="s">
        <v>15688</v>
      </c>
      <c r="AI4238" s="1" t="s">
        <v>15688</v>
      </c>
      <c r="AJ4238" s="1" t="s">
        <v>15689</v>
      </c>
      <c r="AK4238" s="1" t="s">
        <v>15688</v>
      </c>
      <c r="AL4238" s="1" t="s">
        <v>15688</v>
      </c>
      <c r="AM4238" s="1" t="s">
        <v>15689</v>
      </c>
      <c r="AN4238" s="1" t="s">
        <v>15688</v>
      </c>
      <c r="AO4238" s="1" t="s">
        <v>15688</v>
      </c>
      <c r="AP4238" s="6" t="s">
        <v>15689</v>
      </c>
      <c r="AQ4238" s="1">
        <v>18.899999999999999</v>
      </c>
      <c r="AR4238" s="1">
        <v>42.73</v>
      </c>
      <c r="AS4238" s="1">
        <v>33.729999999999997</v>
      </c>
      <c r="AT4238" s="1">
        <v>44.64</v>
      </c>
      <c r="AU4238" s="6">
        <v>46.62</v>
      </c>
      <c r="AV4238" s="1">
        <v>4</v>
      </c>
      <c r="AW4238" s="1">
        <v>4</v>
      </c>
      <c r="AX4238" s="1">
        <v>4</v>
      </c>
      <c r="AY4238" s="1">
        <v>4</v>
      </c>
      <c r="AZ4238" s="1">
        <v>4</v>
      </c>
      <c r="BA4238" s="1">
        <v>4</v>
      </c>
      <c r="BB4238" s="1">
        <v>4</v>
      </c>
      <c r="BC4238" s="1">
        <v>4</v>
      </c>
      <c r="BD4238" s="1">
        <v>3</v>
      </c>
      <c r="BE4238" s="1">
        <v>4</v>
      </c>
      <c r="BF4238" s="1">
        <v>4</v>
      </c>
      <c r="BG4238" s="1">
        <v>3</v>
      </c>
      <c r="BH4238" s="1">
        <v>4</v>
      </c>
      <c r="BI4238" s="1">
        <v>4</v>
      </c>
      <c r="BJ4238" s="1">
        <v>2</v>
      </c>
    </row>
    <row r="4239" spans="1:62" x14ac:dyDescent="0.6">
      <c r="A4239" s="2" t="s">
        <v>4279</v>
      </c>
      <c r="B4239" s="4" t="s">
        <v>14709</v>
      </c>
      <c r="C4239" s="5" t="s">
        <v>9496</v>
      </c>
      <c r="D4239" s="4">
        <v>6</v>
      </c>
      <c r="E4239" s="4">
        <v>10</v>
      </c>
      <c r="F4239" s="4">
        <v>2</v>
      </c>
      <c r="G4239" s="4">
        <v>63.7</v>
      </c>
      <c r="I4239" s="1">
        <v>1.5782997240927459E-2</v>
      </c>
      <c r="J4239" s="1">
        <v>0.46675761572617142</v>
      </c>
      <c r="K4239" s="1">
        <v>8.8141596869017569E-2</v>
      </c>
      <c r="L4239" s="6">
        <v>0.23633953916837361</v>
      </c>
      <c r="M4239" s="1">
        <v>1611468.7995798199</v>
      </c>
      <c r="N4239" s="1">
        <v>1496777.36578589</v>
      </c>
      <c r="O4239" s="1">
        <v>1086645.5705661799</v>
      </c>
      <c r="P4239" s="1">
        <v>1616905.1290663399</v>
      </c>
      <c r="Q4239" s="1">
        <v>1630923.1875</v>
      </c>
      <c r="R4239" s="1">
        <v>977761.73439098499</v>
      </c>
      <c r="S4239" s="1">
        <v>2224921.1956584202</v>
      </c>
      <c r="T4239" s="1">
        <v>2132479.42472474</v>
      </c>
      <c r="U4239" s="1">
        <v>1145729.36123501</v>
      </c>
      <c r="V4239" s="1">
        <v>2039503.8780610501</v>
      </c>
      <c r="W4239" s="1">
        <v>2219562.8068066598</v>
      </c>
      <c r="X4239" s="1">
        <v>1631766.2377440101</v>
      </c>
      <c r="Y4239" s="1">
        <v>2158647.7233587601</v>
      </c>
      <c r="Z4239" s="1">
        <v>2102701.8020311901</v>
      </c>
      <c r="AA4239" s="6">
        <v>1158745.31582805</v>
      </c>
      <c r="AB4239" s="1" t="s">
        <v>15688</v>
      </c>
      <c r="AC4239" s="1" t="s">
        <v>15688</v>
      </c>
      <c r="AD4239" s="1" t="s">
        <v>15689</v>
      </c>
      <c r="AE4239" s="1" t="s">
        <v>15688</v>
      </c>
      <c r="AF4239" s="1" t="s">
        <v>15689</v>
      </c>
      <c r="AG4239" s="1" t="s">
        <v>15689</v>
      </c>
      <c r="AH4239" s="1" t="s">
        <v>15688</v>
      </c>
      <c r="AI4239" s="1" t="s">
        <v>15688</v>
      </c>
      <c r="AJ4239" s="1" t="s">
        <v>15689</v>
      </c>
      <c r="AK4239" s="1" t="s">
        <v>15688</v>
      </c>
      <c r="AL4239" s="1" t="s">
        <v>15688</v>
      </c>
      <c r="AM4239" s="1" t="s">
        <v>15688</v>
      </c>
      <c r="AN4239" s="1" t="s">
        <v>15688</v>
      </c>
      <c r="AO4239" s="1" t="s">
        <v>15689</v>
      </c>
      <c r="AP4239" s="6" t="s">
        <v>15689</v>
      </c>
      <c r="AQ4239" s="1">
        <v>19.73</v>
      </c>
      <c r="AR4239" s="1">
        <v>26.49</v>
      </c>
      <c r="AS4239" s="1">
        <v>32.61</v>
      </c>
      <c r="AT4239" s="1">
        <v>15.34</v>
      </c>
      <c r="AU4239" s="6">
        <v>31.1</v>
      </c>
      <c r="AV4239" s="1">
        <v>2</v>
      </c>
      <c r="AW4239" s="1">
        <v>2</v>
      </c>
      <c r="AX4239" s="1">
        <v>2</v>
      </c>
      <c r="AY4239" s="1">
        <v>2</v>
      </c>
      <c r="AZ4239" s="1">
        <v>2</v>
      </c>
      <c r="BA4239" s="1">
        <v>2</v>
      </c>
      <c r="BB4239" s="1">
        <v>2</v>
      </c>
      <c r="BC4239" s="1">
        <v>2</v>
      </c>
      <c r="BD4239" s="1">
        <v>2</v>
      </c>
      <c r="BE4239" s="1">
        <v>2</v>
      </c>
      <c r="BF4239" s="1">
        <v>2</v>
      </c>
      <c r="BG4239" s="1">
        <v>1</v>
      </c>
      <c r="BH4239" s="1">
        <v>2</v>
      </c>
      <c r="BI4239" s="1">
        <v>2</v>
      </c>
      <c r="BJ4239" s="1">
        <v>2</v>
      </c>
    </row>
    <row r="4240" spans="1:62" x14ac:dyDescent="0.6">
      <c r="A4240" s="2" t="s">
        <v>4280</v>
      </c>
      <c r="B4240" s="4" t="s">
        <v>14710</v>
      </c>
      <c r="C4240" s="5" t="s">
        <v>9497</v>
      </c>
      <c r="D4240" s="4">
        <v>27</v>
      </c>
      <c r="E4240" s="4">
        <v>80</v>
      </c>
      <c r="F4240" s="4">
        <v>17</v>
      </c>
      <c r="G4240" s="4">
        <v>99.9</v>
      </c>
      <c r="H4240" s="4" t="s">
        <v>15976</v>
      </c>
      <c r="I4240" s="1">
        <v>0.43189034828618045</v>
      </c>
      <c r="J4240" s="1">
        <v>0.45312244659581252</v>
      </c>
      <c r="K4240" s="1">
        <v>0.33799646351501589</v>
      </c>
      <c r="L4240" s="6">
        <v>0.30684550031428276</v>
      </c>
      <c r="M4240" s="1">
        <v>15908438.5049654</v>
      </c>
      <c r="N4240" s="1">
        <v>18347817.223017201</v>
      </c>
      <c r="O4240" s="1">
        <v>12679710.7376382</v>
      </c>
      <c r="P4240" s="1">
        <v>21527862.935132202</v>
      </c>
      <c r="Q4240" s="1">
        <v>22596879.496570099</v>
      </c>
      <c r="R4240" s="1">
        <v>17670383.3569647</v>
      </c>
      <c r="S4240" s="1">
        <v>18167606.6200465</v>
      </c>
      <c r="T4240" s="1">
        <v>17457135.498380098</v>
      </c>
      <c r="U4240" s="1">
        <v>15465047.1205344</v>
      </c>
      <c r="V4240" s="1">
        <v>15027965.883258799</v>
      </c>
      <c r="W4240" s="1">
        <v>16022991.416360701</v>
      </c>
      <c r="X4240" s="1">
        <v>12055964.6221758</v>
      </c>
      <c r="Y4240" s="1">
        <v>15069281.0569879</v>
      </c>
      <c r="Z4240" s="1">
        <v>14274504.3230478</v>
      </c>
      <c r="AA4240" s="6">
        <v>13003577.7110509</v>
      </c>
      <c r="AB4240" s="1" t="s">
        <v>15688</v>
      </c>
      <c r="AC4240" s="1" t="s">
        <v>15688</v>
      </c>
      <c r="AD4240" s="1" t="s">
        <v>15688</v>
      </c>
      <c r="AE4240" s="1" t="s">
        <v>15688</v>
      </c>
      <c r="AF4240" s="1" t="s">
        <v>15688</v>
      </c>
      <c r="AG4240" s="1" t="s">
        <v>15688</v>
      </c>
      <c r="AH4240" s="1" t="s">
        <v>15688</v>
      </c>
      <c r="AI4240" s="1" t="s">
        <v>15688</v>
      </c>
      <c r="AJ4240" s="1" t="s">
        <v>15688</v>
      </c>
      <c r="AK4240" s="1" t="s">
        <v>15688</v>
      </c>
      <c r="AL4240" s="1" t="s">
        <v>15688</v>
      </c>
      <c r="AM4240" s="1" t="s">
        <v>15688</v>
      </c>
      <c r="AN4240" s="1" t="s">
        <v>15688</v>
      </c>
      <c r="AO4240" s="1" t="s">
        <v>15688</v>
      </c>
      <c r="AP4240" s="6" t="s">
        <v>15688</v>
      </c>
      <c r="AQ4240" s="1">
        <v>18.170000000000002</v>
      </c>
      <c r="AR4240" s="1">
        <v>12.58</v>
      </c>
      <c r="AS4240" s="1">
        <v>8.23</v>
      </c>
      <c r="AT4240" s="1">
        <v>14.36</v>
      </c>
      <c r="AU4240" s="6">
        <v>7.38</v>
      </c>
      <c r="AV4240" s="1">
        <v>14</v>
      </c>
      <c r="AW4240" s="1">
        <v>16</v>
      </c>
      <c r="AX4240" s="1">
        <v>12</v>
      </c>
      <c r="AY4240" s="1">
        <v>14</v>
      </c>
      <c r="AZ4240" s="1">
        <v>14</v>
      </c>
      <c r="BA4240" s="1">
        <v>15</v>
      </c>
      <c r="BB4240" s="1">
        <v>14</v>
      </c>
      <c r="BC4240" s="1">
        <v>15</v>
      </c>
      <c r="BD4240" s="1">
        <v>14</v>
      </c>
      <c r="BE4240" s="1">
        <v>13</v>
      </c>
      <c r="BF4240" s="1">
        <v>15</v>
      </c>
      <c r="BG4240" s="1">
        <v>14</v>
      </c>
      <c r="BH4240" s="1">
        <v>12</v>
      </c>
      <c r="BI4240" s="1">
        <v>15</v>
      </c>
      <c r="BJ4240" s="1">
        <v>13</v>
      </c>
    </row>
    <row r="4241" spans="1:62" x14ac:dyDescent="0.6">
      <c r="A4241" s="2" t="s">
        <v>4281</v>
      </c>
      <c r="B4241" s="4" t="s">
        <v>14711</v>
      </c>
      <c r="C4241" s="5" t="s">
        <v>9498</v>
      </c>
      <c r="D4241" s="4">
        <v>13</v>
      </c>
      <c r="E4241" s="4">
        <v>25</v>
      </c>
      <c r="F4241" s="4">
        <v>8</v>
      </c>
      <c r="G4241" s="4">
        <v>90</v>
      </c>
      <c r="H4241" s="4" t="s">
        <v>15976</v>
      </c>
      <c r="I4241" s="1">
        <v>0.14012422390907067</v>
      </c>
      <c r="J4241" s="1">
        <v>0.36176835941915331</v>
      </c>
      <c r="K4241" s="1">
        <v>0.43189034828618045</v>
      </c>
      <c r="L4241" s="6">
        <v>0.31961793420016132</v>
      </c>
      <c r="M4241" s="1">
        <v>5685085.07082476</v>
      </c>
      <c r="N4241" s="1">
        <v>6094088.2962518604</v>
      </c>
      <c r="O4241" s="1">
        <v>8104862.28126215</v>
      </c>
      <c r="P4241" s="1">
        <v>6257784.4655873002</v>
      </c>
      <c r="Q4241" s="1">
        <v>5398080.78125</v>
      </c>
      <c r="R4241" s="1">
        <v>8581716.8648671899</v>
      </c>
      <c r="S4241" s="1">
        <v>8083650.0773845101</v>
      </c>
      <c r="T4241" s="1">
        <v>7046826.9901294298</v>
      </c>
      <c r="U4241" s="1">
        <v>9823561.9492335804</v>
      </c>
      <c r="V4241" s="1">
        <v>8274549.4587632297</v>
      </c>
      <c r="W4241" s="1">
        <v>6494088.98255115</v>
      </c>
      <c r="X4241" s="1">
        <v>9558921.1483678091</v>
      </c>
      <c r="Y4241" s="1">
        <v>9519779.0577469692</v>
      </c>
      <c r="Z4241" s="1">
        <v>6334927.4836514201</v>
      </c>
      <c r="AA4241" s="6">
        <v>7649637.1737627704</v>
      </c>
      <c r="AB4241" s="1" t="s">
        <v>15688</v>
      </c>
      <c r="AC4241" s="1" t="s">
        <v>15688</v>
      </c>
      <c r="AD4241" s="1" t="s">
        <v>15688</v>
      </c>
      <c r="AE4241" s="1" t="s">
        <v>15688</v>
      </c>
      <c r="AF4241" s="1" t="s">
        <v>15688</v>
      </c>
      <c r="AG4241" s="1" t="s">
        <v>15688</v>
      </c>
      <c r="AH4241" s="1" t="s">
        <v>15688</v>
      </c>
      <c r="AI4241" s="1" t="s">
        <v>15689</v>
      </c>
      <c r="AJ4241" s="1" t="s">
        <v>15688</v>
      </c>
      <c r="AK4241" s="1" t="s">
        <v>15688</v>
      </c>
      <c r="AL4241" s="1" t="s">
        <v>15688</v>
      </c>
      <c r="AM4241" s="1" t="s">
        <v>15688</v>
      </c>
      <c r="AN4241" s="1" t="s">
        <v>15688</v>
      </c>
      <c r="AO4241" s="1" t="s">
        <v>15688</v>
      </c>
      <c r="AP4241" s="6" t="s">
        <v>15689</v>
      </c>
      <c r="AQ4241" s="1">
        <v>19.54</v>
      </c>
      <c r="AR4241" s="1">
        <v>24.41</v>
      </c>
      <c r="AS4241" s="1">
        <v>16.87</v>
      </c>
      <c r="AT4241" s="1">
        <v>18.98</v>
      </c>
      <c r="AU4241" s="6">
        <v>20.43</v>
      </c>
      <c r="AV4241" s="1">
        <v>6</v>
      </c>
      <c r="AW4241" s="1">
        <v>7</v>
      </c>
      <c r="AX4241" s="1">
        <v>6</v>
      </c>
      <c r="AY4241" s="1">
        <v>6</v>
      </c>
      <c r="AZ4241" s="1">
        <v>6</v>
      </c>
      <c r="BA4241" s="1">
        <v>6</v>
      </c>
      <c r="BB4241" s="1">
        <v>6</v>
      </c>
      <c r="BC4241" s="1">
        <v>7</v>
      </c>
      <c r="BD4241" s="1">
        <v>6</v>
      </c>
      <c r="BE4241" s="1">
        <v>5</v>
      </c>
      <c r="BF4241" s="1">
        <v>6</v>
      </c>
      <c r="BG4241" s="1">
        <v>6</v>
      </c>
      <c r="BH4241" s="1">
        <v>3</v>
      </c>
      <c r="BI4241" s="1">
        <v>6</v>
      </c>
      <c r="BJ4241" s="1">
        <v>6</v>
      </c>
    </row>
    <row r="4242" spans="1:62" x14ac:dyDescent="0.6">
      <c r="A4242" s="2" t="s">
        <v>4282</v>
      </c>
      <c r="B4242" s="4" t="s">
        <v>14712</v>
      </c>
      <c r="C4242" s="5" t="s">
        <v>9499</v>
      </c>
      <c r="D4242" s="4">
        <v>17</v>
      </c>
      <c r="E4242" s="4">
        <v>28</v>
      </c>
      <c r="F4242" s="4">
        <v>8</v>
      </c>
      <c r="G4242" s="4">
        <v>65</v>
      </c>
      <c r="I4242" s="1">
        <v>0.16092018818110321</v>
      </c>
      <c r="J4242" s="1">
        <v>0.40163046658474055</v>
      </c>
      <c r="K4242" s="1">
        <v>0.19912264201360066</v>
      </c>
      <c r="L4242" s="6">
        <v>-4.9904905826313933E-2</v>
      </c>
      <c r="M4242" s="1">
        <v>5152751.8631499698</v>
      </c>
      <c r="N4242" s="1">
        <v>6350503.3067003004</v>
      </c>
      <c r="O4242" s="1">
        <v>5744684.3452353301</v>
      </c>
      <c r="P4242" s="1">
        <v>6471210.6306403903</v>
      </c>
      <c r="Q4242" s="1">
        <v>7730437.6875</v>
      </c>
      <c r="R4242" s="1">
        <v>5878193.7654988104</v>
      </c>
      <c r="S4242" s="1">
        <v>7525553.2629161198</v>
      </c>
      <c r="T4242" s="1">
        <v>8113226.0525141396</v>
      </c>
      <c r="U4242" s="1">
        <v>6900595.4234619504</v>
      </c>
      <c r="V4242" s="1">
        <v>6635601.8940666998</v>
      </c>
      <c r="W4242" s="1">
        <v>8112101.20626547</v>
      </c>
      <c r="X4242" s="1">
        <v>5470974.6422571903</v>
      </c>
      <c r="Y4242" s="1">
        <v>4411827.4928269796</v>
      </c>
      <c r="Z4242" s="1">
        <v>7481560.1054173103</v>
      </c>
      <c r="AA4242" s="6">
        <v>6130213.6391443098</v>
      </c>
      <c r="AB4242" s="1" t="s">
        <v>15689</v>
      </c>
      <c r="AC4242" s="1" t="s">
        <v>15688</v>
      </c>
      <c r="AD4242" s="1" t="s">
        <v>15688</v>
      </c>
      <c r="AE4242" s="1" t="s">
        <v>15688</v>
      </c>
      <c r="AF4242" s="1" t="s">
        <v>15688</v>
      </c>
      <c r="AG4242" s="1" t="s">
        <v>15688</v>
      </c>
      <c r="AH4242" s="1" t="s">
        <v>15688</v>
      </c>
      <c r="AI4242" s="1" t="s">
        <v>15688</v>
      </c>
      <c r="AJ4242" s="1" t="s">
        <v>15688</v>
      </c>
      <c r="AK4242" s="1" t="s">
        <v>15688</v>
      </c>
      <c r="AL4242" s="1" t="s">
        <v>15688</v>
      </c>
      <c r="AM4242" s="1" t="s">
        <v>15689</v>
      </c>
      <c r="AN4242" s="1" t="s">
        <v>15688</v>
      </c>
      <c r="AO4242" s="1" t="s">
        <v>15688</v>
      </c>
      <c r="AP4242" s="6" t="s">
        <v>15688</v>
      </c>
      <c r="AQ4242" s="1">
        <v>10.42</v>
      </c>
      <c r="AR4242" s="1">
        <v>14.13</v>
      </c>
      <c r="AS4242" s="1">
        <v>8.07</v>
      </c>
      <c r="AT4242" s="1">
        <v>19.64</v>
      </c>
      <c r="AU4242" s="6">
        <v>25.61</v>
      </c>
      <c r="AV4242" s="1">
        <v>6</v>
      </c>
      <c r="AW4242" s="1">
        <v>6</v>
      </c>
      <c r="AX4242" s="1">
        <v>6</v>
      </c>
      <c r="AY4242" s="1">
        <v>6</v>
      </c>
      <c r="AZ4242" s="1">
        <v>6</v>
      </c>
      <c r="BA4242" s="1">
        <v>5</v>
      </c>
      <c r="BB4242" s="1">
        <v>7</v>
      </c>
      <c r="BC4242" s="1">
        <v>6</v>
      </c>
      <c r="BD4242" s="1">
        <v>7</v>
      </c>
      <c r="BE4242" s="1">
        <v>7</v>
      </c>
      <c r="BF4242" s="1">
        <v>6</v>
      </c>
      <c r="BG4242" s="1">
        <v>7</v>
      </c>
      <c r="BH4242" s="1">
        <v>6</v>
      </c>
      <c r="BI4242" s="1">
        <v>7</v>
      </c>
      <c r="BJ4242" s="1">
        <v>7</v>
      </c>
    </row>
    <row r="4243" spans="1:62" x14ac:dyDescent="0.6">
      <c r="A4243" s="2" t="s">
        <v>4283</v>
      </c>
      <c r="B4243" s="4" t="s">
        <v>14713</v>
      </c>
      <c r="C4243" s="5" t="s">
        <v>9500</v>
      </c>
      <c r="D4243" s="4">
        <v>4</v>
      </c>
      <c r="E4243" s="4">
        <v>8</v>
      </c>
      <c r="F4243" s="4">
        <v>6</v>
      </c>
      <c r="G4243" s="4">
        <v>180.9</v>
      </c>
      <c r="I4243" s="1">
        <v>-9.965784284662087</v>
      </c>
      <c r="J4243" s="1">
        <v>-0.6438561897747247</v>
      </c>
      <c r="K4243" s="1">
        <v>1.0579700686373301</v>
      </c>
      <c r="L4243" s="6">
        <v>1.9851360673680096</v>
      </c>
      <c r="M4243" s="1">
        <v>416553.66833237902</v>
      </c>
      <c r="N4243" s="1">
        <v>271973.94115685398</v>
      </c>
      <c r="O4243" s="1">
        <v>673418.74483616999</v>
      </c>
      <c r="P4243" s="1" t="s">
        <v>5259</v>
      </c>
      <c r="Q4243" s="1" t="s">
        <v>5259</v>
      </c>
      <c r="R4243" s="1" t="s">
        <v>5259</v>
      </c>
      <c r="S4243" s="1">
        <v>315359.103298256</v>
      </c>
      <c r="T4243" s="1">
        <v>173937.09113682201</v>
      </c>
      <c r="U4243" s="1">
        <v>340708.850546717</v>
      </c>
      <c r="V4243" s="1">
        <v>1936389.3285916999</v>
      </c>
      <c r="W4243" s="1">
        <v>847411.50119006995</v>
      </c>
      <c r="X4243" s="1">
        <v>1408657.3488272801</v>
      </c>
      <c r="Y4243" s="1">
        <v>3515519.77971349</v>
      </c>
      <c r="Z4243" s="1">
        <v>1260222.35934338</v>
      </c>
      <c r="AA4243" s="6">
        <v>2625232.9816435701</v>
      </c>
      <c r="AB4243" s="1" t="s">
        <v>15689</v>
      </c>
      <c r="AC4243" s="1" t="s">
        <v>15689</v>
      </c>
      <c r="AD4243" s="1" t="s">
        <v>15688</v>
      </c>
      <c r="AE4243" s="1" t="s">
        <v>15690</v>
      </c>
      <c r="AF4243" s="1" t="s">
        <v>15689</v>
      </c>
      <c r="AG4243" s="1" t="s">
        <v>15689</v>
      </c>
      <c r="AH4243" s="1" t="s">
        <v>15689</v>
      </c>
      <c r="AI4243" s="1" t="s">
        <v>15689</v>
      </c>
      <c r="AJ4243" s="1" t="s">
        <v>15689</v>
      </c>
      <c r="AK4243" s="1" t="s">
        <v>15688</v>
      </c>
      <c r="AL4243" s="1" t="s">
        <v>15689</v>
      </c>
      <c r="AM4243" s="1" t="s">
        <v>15689</v>
      </c>
      <c r="AN4243" s="1" t="s">
        <v>15688</v>
      </c>
      <c r="AO4243" s="1" t="s">
        <v>15689</v>
      </c>
      <c r="AP4243" s="6" t="s">
        <v>15689</v>
      </c>
      <c r="AQ4243" s="1">
        <v>44.79</v>
      </c>
      <c r="AR4243" s="1" t="s">
        <v>5259</v>
      </c>
      <c r="AS4243" s="1">
        <v>32.479999999999997</v>
      </c>
      <c r="AT4243" s="1">
        <v>38.97</v>
      </c>
      <c r="AU4243" s="6">
        <v>46.05</v>
      </c>
      <c r="AV4243" s="1">
        <v>1</v>
      </c>
      <c r="AW4243" s="1">
        <v>1</v>
      </c>
      <c r="AX4243" s="1">
        <v>1</v>
      </c>
      <c r="AY4243" s="1" t="s">
        <v>5259</v>
      </c>
      <c r="AZ4243" s="1" t="s">
        <v>5259</v>
      </c>
      <c r="BA4243" s="1" t="s">
        <v>5259</v>
      </c>
      <c r="BB4243" s="1">
        <v>1</v>
      </c>
      <c r="BC4243" s="1">
        <v>1</v>
      </c>
      <c r="BD4243" s="1">
        <v>1</v>
      </c>
      <c r="BE4243" s="1">
        <v>2</v>
      </c>
      <c r="BF4243" s="1">
        <v>2</v>
      </c>
      <c r="BG4243" s="1" t="s">
        <v>5259</v>
      </c>
      <c r="BH4243" s="1">
        <v>2</v>
      </c>
      <c r="BI4243" s="1">
        <v>2</v>
      </c>
      <c r="BJ4243" s="1" t="s">
        <v>5259</v>
      </c>
    </row>
    <row r="4244" spans="1:62" x14ac:dyDescent="0.6">
      <c r="A4244" s="2" t="s">
        <v>4284</v>
      </c>
      <c r="B4244" s="4" t="s">
        <v>14714</v>
      </c>
      <c r="C4244" s="5" t="s">
        <v>9501</v>
      </c>
      <c r="D4244" s="4">
        <v>46</v>
      </c>
      <c r="E4244" s="4">
        <v>92</v>
      </c>
      <c r="F4244" s="4">
        <v>8</v>
      </c>
      <c r="G4244" s="4">
        <v>35.4</v>
      </c>
      <c r="I4244" s="1">
        <v>0.22774107583912809</v>
      </c>
      <c r="J4244" s="1">
        <v>0.25459404303314104</v>
      </c>
      <c r="K4244" s="1">
        <v>0.50589092972995731</v>
      </c>
      <c r="L4244" s="6">
        <v>0.47508488294878265</v>
      </c>
      <c r="M4244" s="1">
        <v>28632947.384022798</v>
      </c>
      <c r="N4244" s="1">
        <v>39848951.267063297</v>
      </c>
      <c r="O4244" s="1">
        <v>44700099.846297398</v>
      </c>
      <c r="P4244" s="1">
        <v>33996282.968174003</v>
      </c>
      <c r="Q4244" s="1">
        <v>47579585.75</v>
      </c>
      <c r="R4244" s="1">
        <v>49227523.867378198</v>
      </c>
      <c r="S4244" s="1">
        <v>40857464.271358401</v>
      </c>
      <c r="T4244" s="1">
        <v>48424387.893650897</v>
      </c>
      <c r="U4244" s="1">
        <v>59562519.8283678</v>
      </c>
      <c r="V4244" s="1">
        <v>49126185.558480397</v>
      </c>
      <c r="W4244" s="1">
        <v>66366734.789306797</v>
      </c>
      <c r="X4244" s="1">
        <v>69295526.286886796</v>
      </c>
      <c r="Y4244" s="1">
        <v>26839638.4241619</v>
      </c>
      <c r="Z4244" s="1">
        <v>64688680.726749502</v>
      </c>
      <c r="AA4244" s="6">
        <v>76557541.274086803</v>
      </c>
      <c r="AB4244" s="1" t="s">
        <v>15688</v>
      </c>
      <c r="AC4244" s="1" t="s">
        <v>15688</v>
      </c>
      <c r="AD4244" s="1" t="s">
        <v>15688</v>
      </c>
      <c r="AE4244" s="1" t="s">
        <v>15688</v>
      </c>
      <c r="AF4244" s="1" t="s">
        <v>15688</v>
      </c>
      <c r="AG4244" s="1" t="s">
        <v>15688</v>
      </c>
      <c r="AH4244" s="1" t="s">
        <v>15688</v>
      </c>
      <c r="AI4244" s="1" t="s">
        <v>15688</v>
      </c>
      <c r="AJ4244" s="1" t="s">
        <v>15688</v>
      </c>
      <c r="AK4244" s="1" t="s">
        <v>15688</v>
      </c>
      <c r="AL4244" s="1" t="s">
        <v>15688</v>
      </c>
      <c r="AM4244" s="1" t="s">
        <v>15688</v>
      </c>
      <c r="AN4244" s="1" t="s">
        <v>15688</v>
      </c>
      <c r="AO4244" s="1" t="s">
        <v>15688</v>
      </c>
      <c r="AP4244" s="6" t="s">
        <v>15688</v>
      </c>
      <c r="AQ4244" s="1">
        <v>21.84</v>
      </c>
      <c r="AR4244" s="1">
        <v>19.170000000000002</v>
      </c>
      <c r="AS4244" s="1">
        <v>18.96</v>
      </c>
      <c r="AT4244" s="1">
        <v>17.690000000000001</v>
      </c>
      <c r="AU4244" s="6">
        <v>46.34</v>
      </c>
      <c r="AV4244" s="1">
        <v>6</v>
      </c>
      <c r="AW4244" s="1">
        <v>7</v>
      </c>
      <c r="AX4244" s="1">
        <v>7</v>
      </c>
      <c r="AY4244" s="1">
        <v>7</v>
      </c>
      <c r="AZ4244" s="1">
        <v>7</v>
      </c>
      <c r="BA4244" s="1">
        <v>7</v>
      </c>
      <c r="BB4244" s="1">
        <v>7</v>
      </c>
      <c r="BC4244" s="1">
        <v>7</v>
      </c>
      <c r="BD4244" s="1">
        <v>7</v>
      </c>
      <c r="BE4244" s="1">
        <v>6</v>
      </c>
      <c r="BF4244" s="1">
        <v>7</v>
      </c>
      <c r="BG4244" s="1">
        <v>7</v>
      </c>
      <c r="BH4244" s="1">
        <v>7</v>
      </c>
      <c r="BI4244" s="1">
        <v>7</v>
      </c>
      <c r="BJ4244" s="1">
        <v>7</v>
      </c>
    </row>
    <row r="4245" spans="1:62" x14ac:dyDescent="0.6">
      <c r="A4245" s="2" t="s">
        <v>4285</v>
      </c>
      <c r="B4245" s="4" t="s">
        <v>14715</v>
      </c>
      <c r="C4245" s="5" t="s">
        <v>9502</v>
      </c>
      <c r="D4245" s="4">
        <v>12</v>
      </c>
      <c r="E4245" s="4">
        <v>19</v>
      </c>
      <c r="F4245" s="4">
        <v>4</v>
      </c>
      <c r="G4245" s="4">
        <v>43.5</v>
      </c>
      <c r="I4245" s="1">
        <v>1.4419741739063218E-3</v>
      </c>
      <c r="J4245" s="1">
        <v>0.24366908096686266</v>
      </c>
      <c r="K4245" s="1">
        <v>0.44678556214312243</v>
      </c>
      <c r="L4245" s="6">
        <v>0.20664322398339535</v>
      </c>
      <c r="M4245" s="1">
        <v>4138523.4651277601</v>
      </c>
      <c r="N4245" s="1">
        <v>2729888.4830252598</v>
      </c>
      <c r="O4245" s="1">
        <v>3991612.5419125399</v>
      </c>
      <c r="P4245" s="1">
        <v>2688793.7986697601</v>
      </c>
      <c r="Q4245" s="1">
        <v>2622619.8540385901</v>
      </c>
      <c r="R4245" s="1">
        <v>3439406.5801150901</v>
      </c>
      <c r="S4245" s="1">
        <v>3604922.5035381401</v>
      </c>
      <c r="T4245" s="1">
        <v>2767874.84727934</v>
      </c>
      <c r="U4245" s="1">
        <v>5168167.4454601603</v>
      </c>
      <c r="V4245" s="1">
        <v>5056168.5193329901</v>
      </c>
      <c r="W4245" s="1">
        <v>4263628.57624532</v>
      </c>
      <c r="X4245" s="1">
        <v>6207768.0953598302</v>
      </c>
      <c r="Y4245" s="1">
        <v>4687892.4436944397</v>
      </c>
      <c r="Z4245" s="1">
        <v>3747251.5891708001</v>
      </c>
      <c r="AA4245" s="6">
        <v>5752043.5902150301</v>
      </c>
      <c r="AB4245" s="1" t="s">
        <v>15688</v>
      </c>
      <c r="AC4245" s="1" t="s">
        <v>15688</v>
      </c>
      <c r="AD4245" s="1" t="s">
        <v>15688</v>
      </c>
      <c r="AE4245" s="1" t="s">
        <v>15689</v>
      </c>
      <c r="AF4245" s="1" t="s">
        <v>15688</v>
      </c>
      <c r="AG4245" s="1" t="s">
        <v>15688</v>
      </c>
      <c r="AH4245" s="1" t="s">
        <v>15689</v>
      </c>
      <c r="AI4245" s="1" t="s">
        <v>15688</v>
      </c>
      <c r="AJ4245" s="1" t="s">
        <v>15688</v>
      </c>
      <c r="AK4245" s="1" t="s">
        <v>15688</v>
      </c>
      <c r="AL4245" s="1" t="s">
        <v>15688</v>
      </c>
      <c r="AM4245" s="1" t="s">
        <v>15688</v>
      </c>
      <c r="AN4245" s="1" t="s">
        <v>15688</v>
      </c>
      <c r="AO4245" s="1" t="s">
        <v>15688</v>
      </c>
      <c r="AP4245" s="6" t="s">
        <v>15688</v>
      </c>
      <c r="AQ4245" s="1">
        <v>21.39</v>
      </c>
      <c r="AR4245" s="1">
        <v>15.55</v>
      </c>
      <c r="AS4245" s="1">
        <v>31.67</v>
      </c>
      <c r="AT4245" s="1">
        <v>18.89</v>
      </c>
      <c r="AU4245" s="6">
        <v>21.21</v>
      </c>
      <c r="AV4245" s="1">
        <v>3</v>
      </c>
      <c r="AW4245" s="1">
        <v>3</v>
      </c>
      <c r="AX4245" s="1">
        <v>3</v>
      </c>
      <c r="AY4245" s="1">
        <v>2</v>
      </c>
      <c r="AZ4245" s="1">
        <v>1</v>
      </c>
      <c r="BA4245" s="1">
        <v>2</v>
      </c>
      <c r="BB4245" s="1">
        <v>2</v>
      </c>
      <c r="BC4245" s="1">
        <v>2</v>
      </c>
      <c r="BD4245" s="1">
        <v>2</v>
      </c>
      <c r="BE4245" s="1">
        <v>3</v>
      </c>
      <c r="BF4245" s="1">
        <v>1</v>
      </c>
      <c r="BG4245" s="1">
        <v>3</v>
      </c>
      <c r="BH4245" s="1">
        <v>3</v>
      </c>
      <c r="BI4245" s="1">
        <v>3</v>
      </c>
      <c r="BJ4245" s="1">
        <v>3</v>
      </c>
    </row>
    <row r="4246" spans="1:62" x14ac:dyDescent="0.6">
      <c r="A4246" s="2" t="s">
        <v>4286</v>
      </c>
      <c r="B4246" s="4" t="s">
        <v>14716</v>
      </c>
      <c r="C4246" s="5" t="s">
        <v>9503</v>
      </c>
      <c r="D4246" s="4">
        <v>2</v>
      </c>
      <c r="E4246" s="4">
        <v>3</v>
      </c>
      <c r="F4246" s="4">
        <v>2</v>
      </c>
      <c r="G4246" s="4">
        <v>80.3</v>
      </c>
      <c r="I4246" s="1">
        <v>0.22527492986956932</v>
      </c>
      <c r="J4246" s="1">
        <v>0.5380414533336636</v>
      </c>
      <c r="K4246" s="1">
        <v>0.36848900064510354</v>
      </c>
      <c r="L4246" s="6">
        <v>0.46257588804220418</v>
      </c>
      <c r="M4246" s="1">
        <v>638008.07165090996</v>
      </c>
      <c r="N4246" s="1">
        <v>722061.784311397</v>
      </c>
      <c r="O4246" s="1">
        <v>445012.19012217998</v>
      </c>
      <c r="P4246" s="1">
        <v>747194.21378164098</v>
      </c>
      <c r="Q4246" s="1">
        <v>752779.859375</v>
      </c>
      <c r="R4246" s="1">
        <v>617418.77605879202</v>
      </c>
      <c r="S4246" s="1">
        <v>852156.25891583005</v>
      </c>
      <c r="T4246" s="1">
        <v>927645.08971585694</v>
      </c>
      <c r="U4246" s="1">
        <v>675913.52416032297</v>
      </c>
      <c r="V4246" s="1">
        <v>767262.83554981498</v>
      </c>
      <c r="W4246" s="1">
        <v>936181.83157951897</v>
      </c>
      <c r="X4246" s="1">
        <v>579072.44957096095</v>
      </c>
      <c r="Y4246" s="1">
        <v>1016599.85935403</v>
      </c>
      <c r="Z4246" s="1">
        <v>912950.23028218595</v>
      </c>
      <c r="AA4246" s="6">
        <v>434515.32178525202</v>
      </c>
      <c r="AB4246" s="1" t="s">
        <v>15689</v>
      </c>
      <c r="AC4246" s="1" t="s">
        <v>15689</v>
      </c>
      <c r="AD4246" s="1" t="s">
        <v>15689</v>
      </c>
      <c r="AE4246" s="1" t="s">
        <v>15689</v>
      </c>
      <c r="AF4246" s="1" t="s">
        <v>15689</v>
      </c>
      <c r="AG4246" s="1" t="s">
        <v>15689</v>
      </c>
      <c r="AH4246" s="1" t="s">
        <v>15689</v>
      </c>
      <c r="AI4246" s="1" t="s">
        <v>15688</v>
      </c>
      <c r="AJ4246" s="1" t="s">
        <v>15688</v>
      </c>
      <c r="AK4246" s="1" t="s">
        <v>15689</v>
      </c>
      <c r="AL4246" s="1" t="s">
        <v>15689</v>
      </c>
      <c r="AM4246" s="1" t="s">
        <v>15689</v>
      </c>
      <c r="AN4246" s="1" t="s">
        <v>15689</v>
      </c>
      <c r="AO4246" s="1" t="s">
        <v>15688</v>
      </c>
      <c r="AP4246" s="6" t="s">
        <v>15689</v>
      </c>
      <c r="AQ4246" s="1">
        <v>23.61</v>
      </c>
      <c r="AR4246" s="1">
        <v>10.85</v>
      </c>
      <c r="AS4246" s="1">
        <v>15.78</v>
      </c>
      <c r="AT4246" s="1">
        <v>23.48</v>
      </c>
      <c r="AU4246" s="6">
        <v>39.4</v>
      </c>
      <c r="AV4246" s="1">
        <v>2</v>
      </c>
      <c r="AW4246" s="1">
        <v>2</v>
      </c>
      <c r="AX4246" s="1">
        <v>2</v>
      </c>
      <c r="AY4246" s="1">
        <v>2</v>
      </c>
      <c r="AZ4246" s="1">
        <v>2</v>
      </c>
      <c r="BA4246" s="1">
        <v>2</v>
      </c>
      <c r="BB4246" s="1">
        <v>2</v>
      </c>
      <c r="BC4246" s="1">
        <v>2</v>
      </c>
      <c r="BD4246" s="1">
        <v>2</v>
      </c>
      <c r="BE4246" s="1">
        <v>2</v>
      </c>
      <c r="BF4246" s="1">
        <v>2</v>
      </c>
      <c r="BG4246" s="1">
        <v>2</v>
      </c>
      <c r="BH4246" s="1">
        <v>2</v>
      </c>
      <c r="BI4246" s="1">
        <v>2</v>
      </c>
      <c r="BJ4246" s="1">
        <v>2</v>
      </c>
    </row>
    <row r="4247" spans="1:62" x14ac:dyDescent="0.6">
      <c r="A4247" s="2" t="s">
        <v>4287</v>
      </c>
      <c r="B4247" s="4" t="s">
        <v>14717</v>
      </c>
      <c r="C4247" s="5" t="s">
        <v>9504</v>
      </c>
      <c r="D4247" s="4">
        <v>59</v>
      </c>
      <c r="E4247" s="4">
        <v>118</v>
      </c>
      <c r="F4247" s="4">
        <v>13</v>
      </c>
      <c r="G4247" s="4">
        <v>32.200000000000003</v>
      </c>
      <c r="H4247" s="4" t="s">
        <v>15976</v>
      </c>
      <c r="I4247" s="1">
        <v>0.14143279092929553</v>
      </c>
      <c r="J4247" s="1">
        <v>0.24610400988391656</v>
      </c>
      <c r="K4247" s="1">
        <v>0.15055967657538141</v>
      </c>
      <c r="L4247" s="6">
        <v>5.3806443695793821E-2</v>
      </c>
      <c r="M4247" s="1">
        <v>56580228.250183202</v>
      </c>
      <c r="N4247" s="1">
        <v>66174645.907557599</v>
      </c>
      <c r="O4247" s="1">
        <v>55968834.492106602</v>
      </c>
      <c r="P4247" s="1">
        <v>58833586.871279001</v>
      </c>
      <c r="Q4247" s="1">
        <v>63962403.640625</v>
      </c>
      <c r="R4247" s="1">
        <v>78989599.841347799</v>
      </c>
      <c r="S4247" s="1">
        <v>57529488.773683302</v>
      </c>
      <c r="T4247" s="1">
        <v>74922199.9688894</v>
      </c>
      <c r="U4247" s="1">
        <v>86817042.231647804</v>
      </c>
      <c r="V4247" s="1">
        <v>66407413.180201598</v>
      </c>
      <c r="W4247" s="1">
        <v>65683788.159681201</v>
      </c>
      <c r="X4247" s="1">
        <v>74128488.357670203</v>
      </c>
      <c r="Y4247" s="1">
        <v>58263559.529523298</v>
      </c>
      <c r="Z4247" s="1">
        <v>62202558.128377199</v>
      </c>
      <c r="AA4247" s="6">
        <v>75962703.764872998</v>
      </c>
      <c r="AB4247" s="1" t="s">
        <v>15688</v>
      </c>
      <c r="AC4247" s="1" t="s">
        <v>15688</v>
      </c>
      <c r="AD4247" s="1" t="s">
        <v>15688</v>
      </c>
      <c r="AE4247" s="1" t="s">
        <v>15688</v>
      </c>
      <c r="AF4247" s="1" t="s">
        <v>15688</v>
      </c>
      <c r="AG4247" s="1" t="s">
        <v>15688</v>
      </c>
      <c r="AH4247" s="1" t="s">
        <v>15688</v>
      </c>
      <c r="AI4247" s="1" t="s">
        <v>15688</v>
      </c>
      <c r="AJ4247" s="1" t="s">
        <v>15688</v>
      </c>
      <c r="AK4247" s="1" t="s">
        <v>15688</v>
      </c>
      <c r="AL4247" s="1" t="s">
        <v>15688</v>
      </c>
      <c r="AM4247" s="1" t="s">
        <v>15688</v>
      </c>
      <c r="AN4247" s="1" t="s">
        <v>15688</v>
      </c>
      <c r="AO4247" s="1" t="s">
        <v>15688</v>
      </c>
      <c r="AP4247" s="6" t="s">
        <v>15688</v>
      </c>
      <c r="AQ4247" s="1">
        <v>9.61</v>
      </c>
      <c r="AR4247" s="1">
        <v>15.57</v>
      </c>
      <c r="AS4247" s="1">
        <v>20.149999999999999</v>
      </c>
      <c r="AT4247" s="1">
        <v>6.81</v>
      </c>
      <c r="AU4247" s="6">
        <v>14.19</v>
      </c>
      <c r="AV4247" s="1">
        <v>12</v>
      </c>
      <c r="AW4247" s="1">
        <v>12</v>
      </c>
      <c r="AX4247" s="1">
        <v>12</v>
      </c>
      <c r="AY4247" s="1">
        <v>12</v>
      </c>
      <c r="AZ4247" s="1">
        <v>12</v>
      </c>
      <c r="BA4247" s="1">
        <v>12</v>
      </c>
      <c r="BB4247" s="1">
        <v>12</v>
      </c>
      <c r="BC4247" s="1">
        <v>12</v>
      </c>
      <c r="BD4247" s="1">
        <v>12</v>
      </c>
      <c r="BE4247" s="1">
        <v>12</v>
      </c>
      <c r="BF4247" s="1">
        <v>11</v>
      </c>
      <c r="BG4247" s="1">
        <v>12</v>
      </c>
      <c r="BH4247" s="1">
        <v>12</v>
      </c>
      <c r="BI4247" s="1">
        <v>12</v>
      </c>
      <c r="BJ4247" s="1">
        <v>12</v>
      </c>
    </row>
    <row r="4248" spans="1:62" x14ac:dyDescent="0.6">
      <c r="A4248" s="2" t="s">
        <v>4288</v>
      </c>
      <c r="B4248" s="4" t="s">
        <v>14718</v>
      </c>
      <c r="C4248" s="5" t="s">
        <v>9505</v>
      </c>
      <c r="D4248" s="4">
        <v>25</v>
      </c>
      <c r="E4248" s="4">
        <v>58</v>
      </c>
      <c r="F4248" s="4">
        <v>4</v>
      </c>
      <c r="G4248" s="4">
        <v>17.899999999999999</v>
      </c>
      <c r="I4248" s="1">
        <v>-0.34373246520571071</v>
      </c>
      <c r="J4248" s="1">
        <v>-0.31832585820716669</v>
      </c>
      <c r="K4248" s="1">
        <v>-1.3043037475598882E-2</v>
      </c>
      <c r="L4248" s="6">
        <v>-0.23786383009888792</v>
      </c>
      <c r="M4248" s="1">
        <v>150343879.500507</v>
      </c>
      <c r="N4248" s="1">
        <v>128612399.144674</v>
      </c>
      <c r="O4248" s="1">
        <v>167976715.582102</v>
      </c>
      <c r="P4248" s="1">
        <v>129063555.787273</v>
      </c>
      <c r="Q4248" s="1">
        <v>101631563</v>
      </c>
      <c r="R4248" s="1">
        <v>124919710.243543</v>
      </c>
      <c r="S4248" s="1">
        <v>135373777.108091</v>
      </c>
      <c r="T4248" s="1">
        <v>122195220.757121</v>
      </c>
      <c r="U4248" s="1">
        <v>125296683.184558</v>
      </c>
      <c r="V4248" s="1">
        <v>145379408.765286</v>
      </c>
      <c r="W4248" s="1">
        <v>162339314.389514</v>
      </c>
      <c r="X4248" s="1">
        <v>131426266.344372</v>
      </c>
      <c r="Y4248" s="1">
        <v>95716642.792326704</v>
      </c>
      <c r="Z4248" s="1">
        <v>170221556.47343901</v>
      </c>
      <c r="AA4248" s="6">
        <v>106572531.52515601</v>
      </c>
      <c r="AB4248" s="1" t="s">
        <v>15688</v>
      </c>
      <c r="AC4248" s="1" t="s">
        <v>15688</v>
      </c>
      <c r="AD4248" s="1" t="s">
        <v>15688</v>
      </c>
      <c r="AE4248" s="1" t="s">
        <v>15688</v>
      </c>
      <c r="AF4248" s="1" t="s">
        <v>15688</v>
      </c>
      <c r="AG4248" s="1" t="s">
        <v>15688</v>
      </c>
      <c r="AH4248" s="1" t="s">
        <v>15688</v>
      </c>
      <c r="AI4248" s="1" t="s">
        <v>15688</v>
      </c>
      <c r="AJ4248" s="1" t="s">
        <v>15688</v>
      </c>
      <c r="AK4248" s="1" t="s">
        <v>15688</v>
      </c>
      <c r="AL4248" s="1" t="s">
        <v>15688</v>
      </c>
      <c r="AM4248" s="1" t="s">
        <v>15688</v>
      </c>
      <c r="AN4248" s="1" t="s">
        <v>15688</v>
      </c>
      <c r="AO4248" s="1" t="s">
        <v>15688</v>
      </c>
      <c r="AP4248" s="6" t="s">
        <v>15688</v>
      </c>
      <c r="AQ4248" s="1">
        <v>13.24</v>
      </c>
      <c r="AR4248" s="1">
        <v>12.47</v>
      </c>
      <c r="AS4248" s="1">
        <v>5.4</v>
      </c>
      <c r="AT4248" s="1">
        <v>10.58</v>
      </c>
      <c r="AU4248" s="6">
        <v>32.409999999999997</v>
      </c>
      <c r="AV4248" s="1">
        <v>3</v>
      </c>
      <c r="AW4248" s="1">
        <v>4</v>
      </c>
      <c r="AX4248" s="1">
        <v>4</v>
      </c>
      <c r="AY4248" s="1">
        <v>3</v>
      </c>
      <c r="AZ4248" s="1">
        <v>3</v>
      </c>
      <c r="BA4248" s="1">
        <v>3</v>
      </c>
      <c r="BB4248" s="1">
        <v>3</v>
      </c>
      <c r="BC4248" s="1">
        <v>4</v>
      </c>
      <c r="BD4248" s="1">
        <v>4</v>
      </c>
      <c r="BE4248" s="1">
        <v>4</v>
      </c>
      <c r="BF4248" s="1">
        <v>4</v>
      </c>
      <c r="BG4248" s="1">
        <v>4</v>
      </c>
      <c r="BH4248" s="1">
        <v>4</v>
      </c>
      <c r="BI4248" s="1">
        <v>4</v>
      </c>
      <c r="BJ4248" s="1">
        <v>4</v>
      </c>
    </row>
    <row r="4249" spans="1:62" x14ac:dyDescent="0.6">
      <c r="A4249" s="2" t="s">
        <v>4289</v>
      </c>
      <c r="B4249" s="4" t="s">
        <v>14719</v>
      </c>
      <c r="C4249" s="5" t="s">
        <v>9506</v>
      </c>
      <c r="D4249" s="4">
        <v>13</v>
      </c>
      <c r="E4249" s="4">
        <v>11</v>
      </c>
      <c r="F4249" s="4">
        <v>3</v>
      </c>
      <c r="G4249" s="4">
        <v>21.7</v>
      </c>
      <c r="H4249" s="4" t="s">
        <v>15976</v>
      </c>
      <c r="I4249" s="1">
        <v>0.33571191032046199</v>
      </c>
      <c r="J4249" s="1">
        <v>0.16221003631430692</v>
      </c>
      <c r="K4249" s="1">
        <v>-1.1202942337177118</v>
      </c>
      <c r="L4249" s="6">
        <v>-0.6966576055126692</v>
      </c>
      <c r="M4249" s="1">
        <v>12311051.8965005</v>
      </c>
      <c r="N4249" s="1">
        <v>12893700.3328858</v>
      </c>
      <c r="O4249" s="1">
        <v>9091964.7273708098</v>
      </c>
      <c r="P4249" s="1">
        <v>16533786.434253599</v>
      </c>
      <c r="Q4249" s="1">
        <v>14292981.25</v>
      </c>
      <c r="R4249" s="1">
        <v>12827420.4153313</v>
      </c>
      <c r="S4249" s="1">
        <v>15303030.7305918</v>
      </c>
      <c r="T4249" s="1">
        <v>10159277.615946701</v>
      </c>
      <c r="U4249" s="1">
        <v>5831298.6616226202</v>
      </c>
      <c r="V4249" s="1">
        <v>7394080.7219638601</v>
      </c>
      <c r="W4249" s="1">
        <v>5746295.3810747704</v>
      </c>
      <c r="X4249" s="1">
        <v>4184495.9002200798</v>
      </c>
      <c r="Y4249" s="1">
        <v>9140570.2170500495</v>
      </c>
      <c r="Z4249" s="1">
        <v>4918205.2892558202</v>
      </c>
      <c r="AA4249" s="6">
        <v>4421368.2518079104</v>
      </c>
      <c r="AB4249" s="1" t="s">
        <v>15688</v>
      </c>
      <c r="AC4249" s="1" t="s">
        <v>15689</v>
      </c>
      <c r="AD4249" s="1" t="s">
        <v>15689</v>
      </c>
      <c r="AE4249" s="1" t="s">
        <v>15688</v>
      </c>
      <c r="AF4249" s="1" t="s">
        <v>15688</v>
      </c>
      <c r="AG4249" s="1" t="s">
        <v>15688</v>
      </c>
      <c r="AH4249" s="1" t="s">
        <v>15688</v>
      </c>
      <c r="AI4249" s="1" t="s">
        <v>15689</v>
      </c>
      <c r="AJ4249" s="1" t="s">
        <v>15689</v>
      </c>
      <c r="AK4249" s="1" t="s">
        <v>15689</v>
      </c>
      <c r="AL4249" s="1" t="s">
        <v>15689</v>
      </c>
      <c r="AM4249" s="1" t="s">
        <v>15688</v>
      </c>
      <c r="AN4249" s="1" t="s">
        <v>15688</v>
      </c>
      <c r="AO4249" s="1" t="s">
        <v>15689</v>
      </c>
      <c r="AP4249" s="6" t="s">
        <v>15689</v>
      </c>
      <c r="AQ4249" s="1">
        <v>17.91</v>
      </c>
      <c r="AR4249" s="1">
        <v>12.83</v>
      </c>
      <c r="AS4249" s="1">
        <v>45.46</v>
      </c>
      <c r="AT4249" s="1">
        <v>27.79</v>
      </c>
      <c r="AU4249" s="6">
        <v>42.1</v>
      </c>
      <c r="AV4249" s="1">
        <v>3</v>
      </c>
      <c r="AW4249" s="1">
        <v>2</v>
      </c>
      <c r="AX4249" s="1">
        <v>3</v>
      </c>
      <c r="AY4249" s="1">
        <v>3</v>
      </c>
      <c r="AZ4249" s="1">
        <v>3</v>
      </c>
      <c r="BA4249" s="1">
        <v>3</v>
      </c>
      <c r="BB4249" s="1">
        <v>3</v>
      </c>
      <c r="BC4249" s="1">
        <v>3</v>
      </c>
      <c r="BD4249" s="1">
        <v>3</v>
      </c>
      <c r="BE4249" s="1">
        <v>3</v>
      </c>
      <c r="BF4249" s="1">
        <v>3</v>
      </c>
      <c r="BG4249" s="1">
        <v>3</v>
      </c>
      <c r="BH4249" s="1">
        <v>3</v>
      </c>
      <c r="BI4249" s="1">
        <v>3</v>
      </c>
      <c r="BJ4249" s="1">
        <v>3</v>
      </c>
    </row>
    <row r="4250" spans="1:62" x14ac:dyDescent="0.6">
      <c r="A4250" s="2" t="s">
        <v>4290</v>
      </c>
      <c r="B4250" s="4" t="s">
        <v>14720</v>
      </c>
      <c r="C4250" s="5" t="s">
        <v>9507</v>
      </c>
      <c r="D4250" s="4">
        <v>47</v>
      </c>
      <c r="E4250" s="4">
        <v>46</v>
      </c>
      <c r="F4250" s="4">
        <v>5</v>
      </c>
      <c r="G4250" s="4">
        <v>17.2</v>
      </c>
      <c r="I4250" s="1">
        <v>0.17376706773670639</v>
      </c>
      <c r="J4250" s="1">
        <v>0.64247053731582182</v>
      </c>
      <c r="K4250" s="1">
        <v>1.32883646422954</v>
      </c>
      <c r="L4250" s="6">
        <v>1.4854268271702415</v>
      </c>
      <c r="M4250" s="1">
        <v>10576474.230496399</v>
      </c>
      <c r="N4250" s="1">
        <v>9333821.5469851792</v>
      </c>
      <c r="O4250" s="1">
        <v>10721596.908150099</v>
      </c>
      <c r="P4250" s="1">
        <v>13155042.513101</v>
      </c>
      <c r="Q4250" s="1">
        <v>11501481.125</v>
      </c>
      <c r="R4250" s="1">
        <v>7311876.7369041396</v>
      </c>
      <c r="S4250" s="1">
        <v>16908478.575252298</v>
      </c>
      <c r="T4250" s="1">
        <v>14023089.392123001</v>
      </c>
      <c r="U4250" s="1">
        <v>12381767.518536899</v>
      </c>
      <c r="V4250" s="1">
        <v>21454768.644566901</v>
      </c>
      <c r="W4250" s="1">
        <v>22027664.030209601</v>
      </c>
      <c r="X4250" s="1">
        <v>20517298.878371298</v>
      </c>
      <c r="Y4250" s="1">
        <v>24742797.899869699</v>
      </c>
      <c r="Z4250" s="1">
        <v>26419003.675750799</v>
      </c>
      <c r="AA4250" s="6">
        <v>24213924.853016801</v>
      </c>
      <c r="AB4250" s="1" t="s">
        <v>15688</v>
      </c>
      <c r="AC4250" s="1" t="s">
        <v>15688</v>
      </c>
      <c r="AD4250" s="1" t="s">
        <v>15688</v>
      </c>
      <c r="AE4250" s="1" t="s">
        <v>15688</v>
      </c>
      <c r="AF4250" s="1" t="s">
        <v>15688</v>
      </c>
      <c r="AG4250" s="1" t="s">
        <v>15688</v>
      </c>
      <c r="AH4250" s="1" t="s">
        <v>15688</v>
      </c>
      <c r="AI4250" s="1" t="s">
        <v>15688</v>
      </c>
      <c r="AJ4250" s="1" t="s">
        <v>15688</v>
      </c>
      <c r="AK4250" s="1" t="s">
        <v>15688</v>
      </c>
      <c r="AL4250" s="1" t="s">
        <v>15688</v>
      </c>
      <c r="AM4250" s="1" t="s">
        <v>15688</v>
      </c>
      <c r="AN4250" s="1" t="s">
        <v>15688</v>
      </c>
      <c r="AO4250" s="1" t="s">
        <v>15688</v>
      </c>
      <c r="AP4250" s="6" t="s">
        <v>15688</v>
      </c>
      <c r="AQ4250" s="1">
        <v>7.47</v>
      </c>
      <c r="AR4250" s="1">
        <v>28.26</v>
      </c>
      <c r="AS4250" s="1">
        <v>15.87</v>
      </c>
      <c r="AT4250" s="1">
        <v>3.57</v>
      </c>
      <c r="AU4250" s="6">
        <v>4.58</v>
      </c>
      <c r="AV4250" s="1">
        <v>4</v>
      </c>
      <c r="AW4250" s="1">
        <v>4</v>
      </c>
      <c r="AX4250" s="1">
        <v>2</v>
      </c>
      <c r="AY4250" s="1">
        <v>3</v>
      </c>
      <c r="AZ4250" s="1">
        <v>3</v>
      </c>
      <c r="BA4250" s="1">
        <v>3</v>
      </c>
      <c r="BB4250" s="1">
        <v>3</v>
      </c>
      <c r="BC4250" s="1">
        <v>3</v>
      </c>
      <c r="BD4250" s="1">
        <v>3</v>
      </c>
      <c r="BE4250" s="1">
        <v>3</v>
      </c>
      <c r="BF4250" s="1">
        <v>3</v>
      </c>
      <c r="BG4250" s="1">
        <v>3</v>
      </c>
      <c r="BH4250" s="1">
        <v>4</v>
      </c>
      <c r="BI4250" s="1">
        <v>4</v>
      </c>
      <c r="BJ4250" s="1">
        <v>3</v>
      </c>
    </row>
    <row r="4251" spans="1:62" x14ac:dyDescent="0.6">
      <c r="A4251" s="2" t="s">
        <v>4291</v>
      </c>
      <c r="B4251" s="4" t="s">
        <v>14721</v>
      </c>
      <c r="C4251" s="5" t="s">
        <v>9508</v>
      </c>
      <c r="D4251" s="4">
        <v>21</v>
      </c>
      <c r="E4251" s="4">
        <v>29</v>
      </c>
      <c r="F4251" s="4">
        <v>5</v>
      </c>
      <c r="G4251" s="4">
        <v>43.3</v>
      </c>
      <c r="I4251" s="1">
        <v>7.0389327891398012E-2</v>
      </c>
      <c r="J4251" s="1">
        <v>-9.0802937008312615E-2</v>
      </c>
      <c r="K4251" s="1">
        <v>-0.22769202504159672</v>
      </c>
      <c r="L4251" s="6">
        <v>-0.4819685073978307</v>
      </c>
      <c r="M4251" s="1">
        <v>7940981.8738644598</v>
      </c>
      <c r="N4251" s="1">
        <v>9458562.5218307395</v>
      </c>
      <c r="O4251" s="1">
        <v>7831875.1249626996</v>
      </c>
      <c r="P4251" s="1">
        <v>10010272.662894599</v>
      </c>
      <c r="Q4251" s="1">
        <v>8704803.84375</v>
      </c>
      <c r="R4251" s="1">
        <v>8977619.55032303</v>
      </c>
      <c r="S4251" s="1">
        <v>7712894.1746534398</v>
      </c>
      <c r="T4251" s="1">
        <v>6250384.6666364698</v>
      </c>
      <c r="U4251" s="1">
        <v>9507039.9049453605</v>
      </c>
      <c r="V4251" s="1">
        <v>6052893.1569432402</v>
      </c>
      <c r="W4251" s="1">
        <v>4554142.6174692102</v>
      </c>
      <c r="X4251" s="1">
        <v>10024038.832463199</v>
      </c>
      <c r="Y4251" s="1">
        <v>4973896.06511545</v>
      </c>
      <c r="Z4251" s="1">
        <v>4671991.9382535499</v>
      </c>
      <c r="AA4251" s="6">
        <v>8119850.5733939102</v>
      </c>
      <c r="AB4251" s="1" t="s">
        <v>15688</v>
      </c>
      <c r="AC4251" s="1" t="s">
        <v>15688</v>
      </c>
      <c r="AD4251" s="1" t="s">
        <v>15689</v>
      </c>
      <c r="AE4251" s="1" t="s">
        <v>15688</v>
      </c>
      <c r="AF4251" s="1" t="s">
        <v>15688</v>
      </c>
      <c r="AG4251" s="1" t="s">
        <v>15688</v>
      </c>
      <c r="AH4251" s="1" t="s">
        <v>15688</v>
      </c>
      <c r="AI4251" s="1" t="s">
        <v>15688</v>
      </c>
      <c r="AJ4251" s="1" t="s">
        <v>15688</v>
      </c>
      <c r="AK4251" s="1" t="s">
        <v>15688</v>
      </c>
      <c r="AL4251" s="1" t="s">
        <v>15688</v>
      </c>
      <c r="AM4251" s="1" t="s">
        <v>15688</v>
      </c>
      <c r="AN4251" s="1" t="s">
        <v>15688</v>
      </c>
      <c r="AO4251" s="1" t="s">
        <v>15689</v>
      </c>
      <c r="AP4251" s="6" t="s">
        <v>15688</v>
      </c>
      <c r="AQ4251" s="1">
        <v>10.81</v>
      </c>
      <c r="AR4251" s="1">
        <v>7.46</v>
      </c>
      <c r="AS4251" s="1">
        <v>20.85</v>
      </c>
      <c r="AT4251" s="1">
        <v>41.1</v>
      </c>
      <c r="AU4251" s="6">
        <v>32.24</v>
      </c>
      <c r="AV4251" s="1">
        <v>4</v>
      </c>
      <c r="AW4251" s="1">
        <v>4</v>
      </c>
      <c r="AX4251" s="1">
        <v>4</v>
      </c>
      <c r="AY4251" s="1">
        <v>4</v>
      </c>
      <c r="AZ4251" s="1">
        <v>4</v>
      </c>
      <c r="BA4251" s="1">
        <v>4</v>
      </c>
      <c r="BB4251" s="1">
        <v>4</v>
      </c>
      <c r="BC4251" s="1">
        <v>4</v>
      </c>
      <c r="BD4251" s="1">
        <v>4</v>
      </c>
      <c r="BE4251" s="1">
        <v>4</v>
      </c>
      <c r="BF4251" s="1">
        <v>4</v>
      </c>
      <c r="BG4251" s="1">
        <v>4</v>
      </c>
      <c r="BH4251" s="1">
        <v>4</v>
      </c>
      <c r="BI4251" s="1">
        <v>4</v>
      </c>
      <c r="BJ4251" s="1">
        <v>4</v>
      </c>
    </row>
    <row r="4252" spans="1:62" x14ac:dyDescent="0.6">
      <c r="A4252" s="2" t="s">
        <v>4292</v>
      </c>
      <c r="B4252" s="4" t="s">
        <v>14722</v>
      </c>
      <c r="C4252" s="5" t="s">
        <v>9509</v>
      </c>
      <c r="D4252" s="4">
        <v>13</v>
      </c>
      <c r="E4252" s="4">
        <v>160</v>
      </c>
      <c r="F4252" s="4">
        <v>32</v>
      </c>
      <c r="G4252" s="4">
        <v>346.7</v>
      </c>
      <c r="I4252" s="1">
        <v>-0.3640134962543769</v>
      </c>
      <c r="J4252" s="1">
        <v>-0.60603472433975747</v>
      </c>
      <c r="K4252" s="1">
        <v>-0.59074485331516224</v>
      </c>
      <c r="L4252" s="6">
        <v>-0.75633091903313743</v>
      </c>
      <c r="M4252" s="1">
        <v>41821983.053205498</v>
      </c>
      <c r="N4252" s="1">
        <v>35054267.085997596</v>
      </c>
      <c r="O4252" s="1">
        <v>38849370.105701797</v>
      </c>
      <c r="P4252" s="1">
        <v>33105265.841269702</v>
      </c>
      <c r="Q4252" s="1">
        <v>26744217.171875</v>
      </c>
      <c r="R4252" s="1">
        <v>28240820.690517601</v>
      </c>
      <c r="S4252" s="1">
        <v>26787817.9497233</v>
      </c>
      <c r="T4252" s="1">
        <v>24436559.244024899</v>
      </c>
      <c r="U4252" s="1">
        <v>19199344.776644699</v>
      </c>
      <c r="V4252" s="1">
        <v>29755055.626035601</v>
      </c>
      <c r="W4252" s="1">
        <v>25012807.769221</v>
      </c>
      <c r="X4252" s="1">
        <v>15319892.544937501</v>
      </c>
      <c r="Y4252" s="1">
        <v>29566132.953416001</v>
      </c>
      <c r="Z4252" s="1">
        <v>25392430.1675088</v>
      </c>
      <c r="AA4252" s="6">
        <v>10148827.397636799</v>
      </c>
      <c r="AB4252" s="1" t="s">
        <v>15688</v>
      </c>
      <c r="AC4252" s="1" t="s">
        <v>15688</v>
      </c>
      <c r="AD4252" s="1" t="s">
        <v>15688</v>
      </c>
      <c r="AE4252" s="1" t="s">
        <v>15688</v>
      </c>
      <c r="AF4252" s="1" t="s">
        <v>15688</v>
      </c>
      <c r="AG4252" s="1" t="s">
        <v>15688</v>
      </c>
      <c r="AH4252" s="1" t="s">
        <v>15688</v>
      </c>
      <c r="AI4252" s="1" t="s">
        <v>15688</v>
      </c>
      <c r="AJ4252" s="1" t="s">
        <v>15688</v>
      </c>
      <c r="AK4252" s="1" t="s">
        <v>15688</v>
      </c>
      <c r="AL4252" s="1" t="s">
        <v>15688</v>
      </c>
      <c r="AM4252" s="1" t="s">
        <v>15688</v>
      </c>
      <c r="AN4252" s="1" t="s">
        <v>15688</v>
      </c>
      <c r="AO4252" s="1" t="s">
        <v>15688</v>
      </c>
      <c r="AP4252" s="6" t="s">
        <v>15688</v>
      </c>
      <c r="AQ4252" s="1">
        <v>8.7899999999999991</v>
      </c>
      <c r="AR4252" s="1">
        <v>11.33</v>
      </c>
      <c r="AS4252" s="1">
        <v>16.55</v>
      </c>
      <c r="AT4252" s="1">
        <v>31.49</v>
      </c>
      <c r="AU4252" s="6">
        <v>47.1</v>
      </c>
      <c r="AV4252" s="1">
        <v>29</v>
      </c>
      <c r="AW4252" s="1">
        <v>30</v>
      </c>
      <c r="AX4252" s="1">
        <v>30</v>
      </c>
      <c r="AY4252" s="1">
        <v>28</v>
      </c>
      <c r="AZ4252" s="1">
        <v>29</v>
      </c>
      <c r="BA4252" s="1">
        <v>28</v>
      </c>
      <c r="BB4252" s="1">
        <v>25</v>
      </c>
      <c r="BC4252" s="1">
        <v>26</v>
      </c>
      <c r="BD4252" s="1">
        <v>26</v>
      </c>
      <c r="BE4252" s="1">
        <v>26</v>
      </c>
      <c r="BF4252" s="1">
        <v>27</v>
      </c>
      <c r="BG4252" s="1">
        <v>23</v>
      </c>
      <c r="BH4252" s="1">
        <v>23</v>
      </c>
      <c r="BI4252" s="1">
        <v>27</v>
      </c>
      <c r="BJ4252" s="1">
        <v>23</v>
      </c>
    </row>
    <row r="4253" spans="1:62" x14ac:dyDescent="0.6">
      <c r="A4253" s="2" t="s">
        <v>4293</v>
      </c>
      <c r="B4253" s="4" t="s">
        <v>14723</v>
      </c>
      <c r="C4253" s="5" t="s">
        <v>9510</v>
      </c>
      <c r="D4253" s="4">
        <v>8</v>
      </c>
      <c r="E4253" s="4">
        <v>20</v>
      </c>
      <c r="F4253" s="4">
        <v>3</v>
      </c>
      <c r="G4253" s="4">
        <v>51.1</v>
      </c>
      <c r="I4253" s="1">
        <v>0.12829340100981756</v>
      </c>
      <c r="J4253" s="1">
        <v>0.38294386956899057</v>
      </c>
      <c r="K4253" s="1">
        <v>0.64524051264526527</v>
      </c>
      <c r="L4253" s="6">
        <v>0.74329952788825671</v>
      </c>
      <c r="M4253" s="1">
        <v>2865474.4647186301</v>
      </c>
      <c r="N4253" s="1">
        <v>2308480.5491061299</v>
      </c>
      <c r="O4253" s="1">
        <v>2144001.5080186501</v>
      </c>
      <c r="P4253" s="1">
        <v>3126003.35022684</v>
      </c>
      <c r="Q4253" s="1">
        <v>2584771.1875</v>
      </c>
      <c r="R4253" s="1">
        <v>2036383.3671909301</v>
      </c>
      <c r="S4253" s="1">
        <v>3307067.5421684301</v>
      </c>
      <c r="T4253" s="1">
        <v>2852120.1731492998</v>
      </c>
      <c r="U4253" s="1">
        <v>3092910.8960331101</v>
      </c>
      <c r="V4253" s="1">
        <v>3638991.8331095702</v>
      </c>
      <c r="W4253" s="1">
        <v>3786556.4875493702</v>
      </c>
      <c r="X4253" s="1">
        <v>4099691.4308959399</v>
      </c>
      <c r="Y4253" s="1">
        <v>3923557.45858128</v>
      </c>
      <c r="Z4253" s="1">
        <v>4352525.2357455799</v>
      </c>
      <c r="AA4253" s="6">
        <v>4277742.0784988496</v>
      </c>
      <c r="AB4253" s="1" t="s">
        <v>15688</v>
      </c>
      <c r="AC4253" s="1" t="s">
        <v>15688</v>
      </c>
      <c r="AD4253" s="1" t="s">
        <v>15688</v>
      </c>
      <c r="AE4253" s="1" t="s">
        <v>15688</v>
      </c>
      <c r="AF4253" s="1" t="s">
        <v>15688</v>
      </c>
      <c r="AG4253" s="1" t="s">
        <v>15688</v>
      </c>
      <c r="AH4253" s="1" t="s">
        <v>15688</v>
      </c>
      <c r="AI4253" s="1" t="s">
        <v>15688</v>
      </c>
      <c r="AJ4253" s="1" t="s">
        <v>15688</v>
      </c>
      <c r="AK4253" s="1" t="s">
        <v>15688</v>
      </c>
      <c r="AL4253" s="1" t="s">
        <v>15688</v>
      </c>
      <c r="AM4253" s="1" t="s">
        <v>15688</v>
      </c>
      <c r="AN4253" s="1" t="s">
        <v>15688</v>
      </c>
      <c r="AO4253" s="1" t="s">
        <v>15688</v>
      </c>
      <c r="AP4253" s="6" t="s">
        <v>15688</v>
      </c>
      <c r="AQ4253" s="1">
        <v>15.5</v>
      </c>
      <c r="AR4253" s="1">
        <v>21.1</v>
      </c>
      <c r="AS4253" s="1">
        <v>7.38</v>
      </c>
      <c r="AT4253" s="1">
        <v>6.12</v>
      </c>
      <c r="AU4253" s="6">
        <v>5.48</v>
      </c>
      <c r="AV4253" s="1">
        <v>3</v>
      </c>
      <c r="AW4253" s="1">
        <v>3</v>
      </c>
      <c r="AX4253" s="1">
        <v>3</v>
      </c>
      <c r="AY4253" s="1">
        <v>3</v>
      </c>
      <c r="AZ4253" s="1">
        <v>3</v>
      </c>
      <c r="BA4253" s="1">
        <v>3</v>
      </c>
      <c r="BB4253" s="1">
        <v>3</v>
      </c>
      <c r="BC4253" s="1">
        <v>3</v>
      </c>
      <c r="BD4253" s="1">
        <v>3</v>
      </c>
      <c r="BE4253" s="1">
        <v>3</v>
      </c>
      <c r="BF4253" s="1">
        <v>3</v>
      </c>
      <c r="BG4253" s="1">
        <v>3</v>
      </c>
      <c r="BH4253" s="1">
        <v>3</v>
      </c>
      <c r="BI4253" s="1">
        <v>3</v>
      </c>
      <c r="BJ4253" s="1">
        <v>3</v>
      </c>
    </row>
    <row r="4254" spans="1:62" x14ac:dyDescent="0.6">
      <c r="A4254" s="2" t="s">
        <v>4294</v>
      </c>
      <c r="B4254" s="4" t="s">
        <v>14724</v>
      </c>
      <c r="C4254" s="5" t="s">
        <v>9511</v>
      </c>
      <c r="D4254" s="4">
        <v>6</v>
      </c>
      <c r="E4254" s="4">
        <v>19</v>
      </c>
      <c r="F4254" s="4">
        <v>3</v>
      </c>
      <c r="G4254" s="4">
        <v>164.1</v>
      </c>
      <c r="H4254" s="4" t="s">
        <v>15976</v>
      </c>
      <c r="I4254" s="1">
        <v>0.41792000781196526</v>
      </c>
      <c r="J4254" s="1">
        <v>0.59741198755465008</v>
      </c>
      <c r="K4254" s="1">
        <v>0.24366908096686266</v>
      </c>
      <c r="L4254" s="6">
        <v>0.24853483613867869</v>
      </c>
      <c r="M4254" s="1">
        <v>2431318.8202136098</v>
      </c>
      <c r="N4254" s="1">
        <v>1367517.54573268</v>
      </c>
      <c r="O4254" s="1">
        <v>2026149.1359365201</v>
      </c>
      <c r="P4254" s="1">
        <v>2817661.0245077098</v>
      </c>
      <c r="Q4254" s="1">
        <v>1709923.875</v>
      </c>
      <c r="R4254" s="1">
        <v>2716455.9458476198</v>
      </c>
      <c r="S4254" s="1">
        <v>3005393.1687849201</v>
      </c>
      <c r="T4254" s="1">
        <v>2626647.0790089699</v>
      </c>
      <c r="U4254" s="1">
        <v>2825467.44663028</v>
      </c>
      <c r="V4254" s="1">
        <v>1789191.63672236</v>
      </c>
      <c r="W4254" s="1">
        <v>1515523.6283509601</v>
      </c>
      <c r="X4254" s="1">
        <v>959201.04842848994</v>
      </c>
      <c r="Y4254" s="1">
        <v>2512182.1064240001</v>
      </c>
      <c r="Z4254" s="1">
        <v>2252483.3429316902</v>
      </c>
      <c r="AA4254" s="6">
        <v>1882070.3694087099</v>
      </c>
      <c r="AB4254" s="1" t="s">
        <v>15689</v>
      </c>
      <c r="AC4254" s="1" t="s">
        <v>15689</v>
      </c>
      <c r="AD4254" s="1" t="s">
        <v>15689</v>
      </c>
      <c r="AE4254" s="1" t="s">
        <v>15688</v>
      </c>
      <c r="AF4254" s="1" t="s">
        <v>15688</v>
      </c>
      <c r="AG4254" s="1" t="s">
        <v>15688</v>
      </c>
      <c r="AH4254" s="1" t="s">
        <v>15688</v>
      </c>
      <c r="AI4254" s="1" t="s">
        <v>15688</v>
      </c>
      <c r="AJ4254" s="1" t="s">
        <v>15688</v>
      </c>
      <c r="AK4254" s="1" t="s">
        <v>15689</v>
      </c>
      <c r="AL4254" s="1" t="s">
        <v>15688</v>
      </c>
      <c r="AM4254" s="1" t="s">
        <v>15688</v>
      </c>
      <c r="AN4254" s="1" t="s">
        <v>15688</v>
      </c>
      <c r="AO4254" s="1" t="s">
        <v>15688</v>
      </c>
      <c r="AP4254" s="6" t="s">
        <v>15688</v>
      </c>
      <c r="AQ4254" s="1">
        <v>27.65</v>
      </c>
      <c r="AR4254" s="1">
        <v>25.36</v>
      </c>
      <c r="AS4254" s="1">
        <v>6.72</v>
      </c>
      <c r="AT4254" s="1">
        <v>29.76</v>
      </c>
      <c r="AU4254" s="6">
        <v>14.29</v>
      </c>
      <c r="AV4254" s="1">
        <v>2</v>
      </c>
      <c r="AW4254" s="1">
        <v>3</v>
      </c>
      <c r="AX4254" s="1">
        <v>3</v>
      </c>
      <c r="AY4254" s="1">
        <v>2</v>
      </c>
      <c r="AZ4254" s="1">
        <v>3</v>
      </c>
      <c r="BA4254" s="1">
        <v>3</v>
      </c>
      <c r="BB4254" s="1">
        <v>2</v>
      </c>
      <c r="BC4254" s="1">
        <v>3</v>
      </c>
      <c r="BD4254" s="1">
        <v>3</v>
      </c>
      <c r="BE4254" s="1">
        <v>2</v>
      </c>
      <c r="BF4254" s="1">
        <v>2</v>
      </c>
      <c r="BG4254" s="1">
        <v>2</v>
      </c>
      <c r="BH4254" s="1">
        <v>2</v>
      </c>
      <c r="BI4254" s="1">
        <v>3</v>
      </c>
      <c r="BJ4254" s="1">
        <v>2</v>
      </c>
    </row>
    <row r="4255" spans="1:62" x14ac:dyDescent="0.6">
      <c r="A4255" s="2" t="s">
        <v>4295</v>
      </c>
      <c r="B4255" s="4" t="s">
        <v>14725</v>
      </c>
      <c r="C4255" s="5" t="s">
        <v>9512</v>
      </c>
      <c r="D4255" s="4">
        <v>23</v>
      </c>
      <c r="E4255" s="4">
        <v>136</v>
      </c>
      <c r="F4255" s="4">
        <v>23</v>
      </c>
      <c r="G4255" s="4">
        <v>157.1</v>
      </c>
      <c r="I4255" s="1">
        <v>-0.22938235334379689</v>
      </c>
      <c r="J4255" s="1">
        <v>6.9014677915180456E-2</v>
      </c>
      <c r="K4255" s="1">
        <v>-0.14560532224689929</v>
      </c>
      <c r="L4255" s="6">
        <v>-0.64160373804334603</v>
      </c>
      <c r="M4255" s="1">
        <v>27004611.3770537</v>
      </c>
      <c r="N4255" s="1">
        <v>34696059.375218302</v>
      </c>
      <c r="O4255" s="1">
        <v>19500482.648903999</v>
      </c>
      <c r="P4255" s="1">
        <v>21035320.993919499</v>
      </c>
      <c r="Q4255" s="1">
        <v>29438689.03125</v>
      </c>
      <c r="R4255" s="1">
        <v>20242728.545264699</v>
      </c>
      <c r="S4255" s="1">
        <v>22028649.7431214</v>
      </c>
      <c r="T4255" s="1">
        <v>27989785.130773701</v>
      </c>
      <c r="U4255" s="1">
        <v>33775783.757527404</v>
      </c>
      <c r="V4255" s="1">
        <v>19035002.089874402</v>
      </c>
      <c r="W4255" s="1">
        <v>20879892.204848502</v>
      </c>
      <c r="X4255" s="1">
        <v>28110335.0571886</v>
      </c>
      <c r="Y4255" s="1">
        <v>14384439.872803301</v>
      </c>
      <c r="Z4255" s="1">
        <v>15630163.2466654</v>
      </c>
      <c r="AA4255" s="6">
        <v>21378941.459413301</v>
      </c>
      <c r="AB4255" s="1" t="s">
        <v>15688</v>
      </c>
      <c r="AC4255" s="1" t="s">
        <v>15688</v>
      </c>
      <c r="AD4255" s="1" t="s">
        <v>15688</v>
      </c>
      <c r="AE4255" s="1" t="s">
        <v>15688</v>
      </c>
      <c r="AF4255" s="1" t="s">
        <v>15688</v>
      </c>
      <c r="AG4255" s="1" t="s">
        <v>15688</v>
      </c>
      <c r="AH4255" s="1" t="s">
        <v>15688</v>
      </c>
      <c r="AI4255" s="1" t="s">
        <v>15688</v>
      </c>
      <c r="AJ4255" s="1" t="s">
        <v>15688</v>
      </c>
      <c r="AK4255" s="1" t="s">
        <v>15688</v>
      </c>
      <c r="AL4255" s="1" t="s">
        <v>15688</v>
      </c>
      <c r="AM4255" s="1" t="s">
        <v>15688</v>
      </c>
      <c r="AN4255" s="1" t="s">
        <v>15688</v>
      </c>
      <c r="AO4255" s="1" t="s">
        <v>15688</v>
      </c>
      <c r="AP4255" s="6" t="s">
        <v>15688</v>
      </c>
      <c r="AQ4255" s="1">
        <v>28.07</v>
      </c>
      <c r="AR4255" s="1">
        <v>21.62</v>
      </c>
      <c r="AS4255" s="1">
        <v>21.03</v>
      </c>
      <c r="AT4255" s="1">
        <v>21.15</v>
      </c>
      <c r="AU4255" s="6">
        <v>21.78</v>
      </c>
      <c r="AV4255" s="1">
        <v>20</v>
      </c>
      <c r="AW4255" s="1">
        <v>22</v>
      </c>
      <c r="AX4255" s="1">
        <v>22</v>
      </c>
      <c r="AY4255" s="1">
        <v>20</v>
      </c>
      <c r="AZ4255" s="1">
        <v>22</v>
      </c>
      <c r="BA4255" s="1">
        <v>22</v>
      </c>
      <c r="BB4255" s="1">
        <v>21</v>
      </c>
      <c r="BC4255" s="1">
        <v>22</v>
      </c>
      <c r="BD4255" s="1">
        <v>20</v>
      </c>
      <c r="BE4255" s="1">
        <v>20</v>
      </c>
      <c r="BF4255" s="1">
        <v>20</v>
      </c>
      <c r="BG4255" s="1">
        <v>19</v>
      </c>
      <c r="BH4255" s="1">
        <v>20</v>
      </c>
      <c r="BI4255" s="1">
        <v>20</v>
      </c>
      <c r="BJ4255" s="1">
        <v>20</v>
      </c>
    </row>
    <row r="4256" spans="1:62" x14ac:dyDescent="0.6">
      <c r="A4256" s="2" t="s">
        <v>4296</v>
      </c>
      <c r="B4256" s="4" t="s">
        <v>14726</v>
      </c>
      <c r="C4256" s="5" t="s">
        <v>9513</v>
      </c>
      <c r="D4256" s="4">
        <v>14</v>
      </c>
      <c r="E4256" s="4">
        <v>94</v>
      </c>
      <c r="F4256" s="4">
        <v>4</v>
      </c>
      <c r="G4256" s="4">
        <v>53.5</v>
      </c>
      <c r="H4256" s="4" t="s">
        <v>15976</v>
      </c>
      <c r="I4256" s="1">
        <v>8.8141596869017569E-2</v>
      </c>
      <c r="J4256" s="1">
        <v>0.35162832910278236</v>
      </c>
      <c r="K4256" s="1">
        <v>0.31614574229335635</v>
      </c>
      <c r="L4256" s="6">
        <v>0.24731993497981972</v>
      </c>
      <c r="M4256" s="1">
        <v>32108014.957582802</v>
      </c>
      <c r="N4256" s="1">
        <v>25833127.809264999</v>
      </c>
      <c r="O4256" s="1">
        <v>26198193.995560098</v>
      </c>
      <c r="P4256" s="1">
        <v>31300074.3265495</v>
      </c>
      <c r="Q4256" s="1">
        <v>28701278.125</v>
      </c>
      <c r="R4256" s="1">
        <v>27198058.239834402</v>
      </c>
      <c r="S4256" s="1">
        <v>37169404.295635998</v>
      </c>
      <c r="T4256" s="1">
        <v>31851953.8899552</v>
      </c>
      <c r="U4256" s="1">
        <v>33073229.4662452</v>
      </c>
      <c r="V4256" s="1">
        <v>36822783.9074158</v>
      </c>
      <c r="W4256" s="1">
        <v>38120914.015384004</v>
      </c>
      <c r="X4256" s="1">
        <v>26286716.445339799</v>
      </c>
      <c r="Y4256" s="1">
        <v>32505157.789234899</v>
      </c>
      <c r="Z4256" s="1">
        <v>35051220.516703904</v>
      </c>
      <c r="AA4256" s="6">
        <v>23861595.1199787</v>
      </c>
      <c r="AB4256" s="1" t="s">
        <v>15688</v>
      </c>
      <c r="AC4256" s="1" t="s">
        <v>15688</v>
      </c>
      <c r="AD4256" s="1" t="s">
        <v>15688</v>
      </c>
      <c r="AE4256" s="1" t="s">
        <v>15688</v>
      </c>
      <c r="AF4256" s="1" t="s">
        <v>15688</v>
      </c>
      <c r="AG4256" s="1" t="s">
        <v>15688</v>
      </c>
      <c r="AH4256" s="1" t="s">
        <v>15688</v>
      </c>
      <c r="AI4256" s="1" t="s">
        <v>15688</v>
      </c>
      <c r="AJ4256" s="1" t="s">
        <v>15688</v>
      </c>
      <c r="AK4256" s="1" t="s">
        <v>15688</v>
      </c>
      <c r="AL4256" s="1" t="s">
        <v>15688</v>
      </c>
      <c r="AM4256" s="1" t="s">
        <v>15688</v>
      </c>
      <c r="AN4256" s="1" t="s">
        <v>15688</v>
      </c>
      <c r="AO4256" s="1" t="s">
        <v>15688</v>
      </c>
      <c r="AP4256" s="6" t="s">
        <v>15688</v>
      </c>
      <c r="AQ4256" s="1">
        <v>12.56</v>
      </c>
      <c r="AR4256" s="1">
        <v>7.14</v>
      </c>
      <c r="AS4256" s="1">
        <v>8.18</v>
      </c>
      <c r="AT4256" s="1">
        <v>19.23</v>
      </c>
      <c r="AU4256" s="6">
        <v>19.25</v>
      </c>
      <c r="AV4256" s="1">
        <v>4</v>
      </c>
      <c r="AW4256" s="1">
        <v>4</v>
      </c>
      <c r="AX4256" s="1">
        <v>4</v>
      </c>
      <c r="AY4256" s="1">
        <v>4</v>
      </c>
      <c r="AZ4256" s="1">
        <v>4</v>
      </c>
      <c r="BA4256" s="1">
        <v>4</v>
      </c>
      <c r="BB4256" s="1">
        <v>4</v>
      </c>
      <c r="BC4256" s="1">
        <v>4</v>
      </c>
      <c r="BD4256" s="1">
        <v>4</v>
      </c>
      <c r="BE4256" s="1">
        <v>4</v>
      </c>
      <c r="BF4256" s="1">
        <v>4</v>
      </c>
      <c r="BG4256" s="1">
        <v>4</v>
      </c>
      <c r="BH4256" s="1">
        <v>4</v>
      </c>
      <c r="BI4256" s="1">
        <v>4</v>
      </c>
      <c r="BJ4256" s="1">
        <v>4</v>
      </c>
    </row>
    <row r="4257" spans="1:62" x14ac:dyDescent="0.6">
      <c r="A4257" s="2" t="s">
        <v>4297</v>
      </c>
      <c r="B4257" s="4" t="s">
        <v>14727</v>
      </c>
      <c r="C4257" s="5" t="s">
        <v>9514</v>
      </c>
      <c r="D4257" s="4">
        <v>8</v>
      </c>
      <c r="E4257" s="4">
        <v>12</v>
      </c>
      <c r="F4257" s="4">
        <v>2</v>
      </c>
      <c r="G4257" s="4">
        <v>54.3</v>
      </c>
      <c r="I4257" s="1">
        <v>0.16992500144231237</v>
      </c>
      <c r="J4257" s="1">
        <v>0.26783539209761498</v>
      </c>
      <c r="K4257" s="1">
        <v>0.33113192221720217</v>
      </c>
      <c r="L4257" s="6">
        <v>0.36848900064510354</v>
      </c>
      <c r="M4257" s="1">
        <v>937013.333299672</v>
      </c>
      <c r="N4257" s="1">
        <v>987187.93667884998</v>
      </c>
      <c r="O4257" s="1">
        <v>1370105.0326022001</v>
      </c>
      <c r="P4257" s="1">
        <v>1314955.9478969199</v>
      </c>
      <c r="Q4257" s="1">
        <v>1150612.3125</v>
      </c>
      <c r="R4257" s="1">
        <v>1518307.6037976299</v>
      </c>
      <c r="S4257" s="1">
        <v>1641814.97721602</v>
      </c>
      <c r="T4257" s="1">
        <v>1399438.10599234</v>
      </c>
      <c r="U4257" s="1">
        <v>2304394.40145418</v>
      </c>
      <c r="V4257" s="1">
        <v>1587470.9559319301</v>
      </c>
      <c r="W4257" s="1">
        <v>1673936.5211982999</v>
      </c>
      <c r="X4257" s="1">
        <v>2391188.8275434901</v>
      </c>
      <c r="Y4257" s="1">
        <v>1474216.40663172</v>
      </c>
      <c r="Z4257" s="1">
        <v>1582580.96457077</v>
      </c>
      <c r="AA4257" s="6">
        <v>1919297.6598728599</v>
      </c>
      <c r="AB4257" s="1" t="s">
        <v>15689</v>
      </c>
      <c r="AC4257" s="1" t="s">
        <v>15689</v>
      </c>
      <c r="AD4257" s="1" t="s">
        <v>15688</v>
      </c>
      <c r="AE4257" s="1" t="s">
        <v>15689</v>
      </c>
      <c r="AF4257" s="1" t="s">
        <v>15688</v>
      </c>
      <c r="AG4257" s="1" t="s">
        <v>15689</v>
      </c>
      <c r="AH4257" s="1" t="s">
        <v>15688</v>
      </c>
      <c r="AI4257" s="1" t="s">
        <v>15688</v>
      </c>
      <c r="AJ4257" s="1" t="s">
        <v>15689</v>
      </c>
      <c r="AK4257" s="1" t="s">
        <v>15688</v>
      </c>
      <c r="AL4257" s="1" t="s">
        <v>15688</v>
      </c>
      <c r="AM4257" s="1" t="s">
        <v>15689</v>
      </c>
      <c r="AN4257" s="1" t="s">
        <v>15688</v>
      </c>
      <c r="AO4257" s="1" t="s">
        <v>15688</v>
      </c>
      <c r="AP4257" s="6" t="s">
        <v>15689</v>
      </c>
      <c r="AQ4257" s="1">
        <v>21.57</v>
      </c>
      <c r="AR4257" s="1">
        <v>13.87</v>
      </c>
      <c r="AS4257" s="1">
        <v>26.29</v>
      </c>
      <c r="AT4257" s="1">
        <v>23.42</v>
      </c>
      <c r="AU4257" s="6">
        <v>13.99</v>
      </c>
      <c r="AV4257" s="1">
        <v>2</v>
      </c>
      <c r="AW4257" s="1">
        <v>2</v>
      </c>
      <c r="AX4257" s="1">
        <v>2</v>
      </c>
      <c r="AY4257" s="1">
        <v>2</v>
      </c>
      <c r="AZ4257" s="1">
        <v>2</v>
      </c>
      <c r="BA4257" s="1">
        <v>2</v>
      </c>
      <c r="BB4257" s="1">
        <v>2</v>
      </c>
      <c r="BC4257" s="1">
        <v>2</v>
      </c>
      <c r="BD4257" s="1">
        <v>2</v>
      </c>
      <c r="BE4257" s="1">
        <v>2</v>
      </c>
      <c r="BF4257" s="1">
        <v>2</v>
      </c>
      <c r="BG4257" s="1">
        <v>2</v>
      </c>
      <c r="BH4257" s="1">
        <v>2</v>
      </c>
      <c r="BI4257" s="1">
        <v>2</v>
      </c>
      <c r="BJ4257" s="1">
        <v>2</v>
      </c>
    </row>
    <row r="4258" spans="1:62" x14ac:dyDescent="0.6">
      <c r="A4258" s="2" t="s">
        <v>4298</v>
      </c>
      <c r="B4258" s="4" t="s">
        <v>14728</v>
      </c>
      <c r="C4258" s="5" t="s">
        <v>9515</v>
      </c>
      <c r="D4258" s="4">
        <v>27</v>
      </c>
      <c r="E4258" s="4">
        <v>166</v>
      </c>
      <c r="F4258" s="4">
        <v>18</v>
      </c>
      <c r="G4258" s="4">
        <v>115.9</v>
      </c>
      <c r="I4258" s="1">
        <v>-0.17625063969172725</v>
      </c>
      <c r="J4258" s="1">
        <v>0.14274017211608214</v>
      </c>
      <c r="K4258" s="1">
        <v>0.17759892932773344</v>
      </c>
      <c r="L4258" s="6">
        <v>0.22527492986956932</v>
      </c>
      <c r="M4258" s="1">
        <v>38661595.320418604</v>
      </c>
      <c r="N4258" s="1">
        <v>32868361.842403401</v>
      </c>
      <c r="O4258" s="1">
        <v>30168890.8727598</v>
      </c>
      <c r="P4258" s="1">
        <v>35193032.1387382</v>
      </c>
      <c r="Q4258" s="1">
        <v>32637706.234375</v>
      </c>
      <c r="R4258" s="1">
        <v>37666210.210949004</v>
      </c>
      <c r="S4258" s="1">
        <v>40592122.538973801</v>
      </c>
      <c r="T4258" s="1">
        <v>43216891.704437099</v>
      </c>
      <c r="U4258" s="1">
        <v>53009975.379752398</v>
      </c>
      <c r="V4258" s="1">
        <v>50873460.381751999</v>
      </c>
      <c r="W4258" s="1">
        <v>39366192.759995297</v>
      </c>
      <c r="X4258" s="1">
        <v>52939241.909298003</v>
      </c>
      <c r="Y4258" s="1">
        <v>44672095.3847927</v>
      </c>
      <c r="Z4258" s="1">
        <v>38956343.010322697</v>
      </c>
      <c r="AA4258" s="6">
        <v>54229672.9453374</v>
      </c>
      <c r="AB4258" s="1" t="s">
        <v>15688</v>
      </c>
      <c r="AC4258" s="1" t="s">
        <v>15688</v>
      </c>
      <c r="AD4258" s="1" t="s">
        <v>15688</v>
      </c>
      <c r="AE4258" s="1" t="s">
        <v>15688</v>
      </c>
      <c r="AF4258" s="1" t="s">
        <v>15688</v>
      </c>
      <c r="AG4258" s="1" t="s">
        <v>15688</v>
      </c>
      <c r="AH4258" s="1" t="s">
        <v>15688</v>
      </c>
      <c r="AI4258" s="1" t="s">
        <v>15688</v>
      </c>
      <c r="AJ4258" s="1" t="s">
        <v>15688</v>
      </c>
      <c r="AK4258" s="1" t="s">
        <v>15688</v>
      </c>
      <c r="AL4258" s="1" t="s">
        <v>15688</v>
      </c>
      <c r="AM4258" s="1" t="s">
        <v>15688</v>
      </c>
      <c r="AN4258" s="1" t="s">
        <v>15688</v>
      </c>
      <c r="AO4258" s="1" t="s">
        <v>15688</v>
      </c>
      <c r="AP4258" s="6" t="s">
        <v>15688</v>
      </c>
      <c r="AQ4258" s="1">
        <v>12.8</v>
      </c>
      <c r="AR4258" s="1">
        <v>7.15</v>
      </c>
      <c r="AS4258" s="1">
        <v>14.35</v>
      </c>
      <c r="AT4258" s="1">
        <v>15.32</v>
      </c>
      <c r="AU4258" s="6">
        <v>16.79</v>
      </c>
      <c r="AV4258" s="1">
        <v>16</v>
      </c>
      <c r="AW4258" s="1">
        <v>16</v>
      </c>
      <c r="AX4258" s="1">
        <v>13</v>
      </c>
      <c r="AY4258" s="1">
        <v>15</v>
      </c>
      <c r="AZ4258" s="1">
        <v>16</v>
      </c>
      <c r="BA4258" s="1">
        <v>14</v>
      </c>
      <c r="BB4258" s="1">
        <v>16</v>
      </c>
      <c r="BC4258" s="1">
        <v>16</v>
      </c>
      <c r="BD4258" s="1">
        <v>15</v>
      </c>
      <c r="BE4258" s="1">
        <v>16</v>
      </c>
      <c r="BF4258" s="1">
        <v>16</v>
      </c>
      <c r="BG4258" s="1">
        <v>15</v>
      </c>
      <c r="BH4258" s="1">
        <v>16</v>
      </c>
      <c r="BI4258" s="1">
        <v>16</v>
      </c>
      <c r="BJ4258" s="1">
        <v>16</v>
      </c>
    </row>
    <row r="4259" spans="1:62" x14ac:dyDescent="0.6">
      <c r="A4259" s="2" t="s">
        <v>4299</v>
      </c>
      <c r="B4259" s="4" t="s">
        <v>14729</v>
      </c>
      <c r="C4259" s="5" t="s">
        <v>9516</v>
      </c>
      <c r="D4259" s="4">
        <v>12</v>
      </c>
      <c r="E4259" s="4">
        <v>41</v>
      </c>
      <c r="F4259" s="4">
        <v>4</v>
      </c>
      <c r="G4259" s="4">
        <v>48.9</v>
      </c>
      <c r="H4259" s="4" t="s">
        <v>15976</v>
      </c>
      <c r="I4259" s="1">
        <v>0.11370049916472832</v>
      </c>
      <c r="J4259" s="1">
        <v>0.25821738953601792</v>
      </c>
      <c r="K4259" s="1">
        <v>0.53206755228903069</v>
      </c>
      <c r="L4259" s="6">
        <v>0.53704751940465756</v>
      </c>
      <c r="M4259" s="1">
        <v>12367501.0718989</v>
      </c>
      <c r="N4259" s="1">
        <v>8790732.9564419892</v>
      </c>
      <c r="O4259" s="1">
        <v>9849075.6339062601</v>
      </c>
      <c r="P4259" s="1">
        <v>11900230.255319601</v>
      </c>
      <c r="Q4259" s="1">
        <v>10860844.375</v>
      </c>
      <c r="R4259" s="1">
        <v>9304243.3708970398</v>
      </c>
      <c r="S4259" s="1">
        <v>14127870.554644801</v>
      </c>
      <c r="T4259" s="1">
        <v>11976134.4823658</v>
      </c>
      <c r="U4259" s="1">
        <v>11200904.276611701</v>
      </c>
      <c r="V4259" s="1">
        <v>14778603.1200178</v>
      </c>
      <c r="W4259" s="1">
        <v>13884250.7222197</v>
      </c>
      <c r="X4259" s="1">
        <v>12755929.126145201</v>
      </c>
      <c r="Y4259" s="1">
        <v>14935360.6087074</v>
      </c>
      <c r="Z4259" s="1">
        <v>15475310.1490949</v>
      </c>
      <c r="AA4259" s="6">
        <v>13438185.023778601</v>
      </c>
      <c r="AB4259" s="1" t="s">
        <v>15688</v>
      </c>
      <c r="AC4259" s="1" t="s">
        <v>15689</v>
      </c>
      <c r="AD4259" s="1" t="s">
        <v>15688</v>
      </c>
      <c r="AE4259" s="1" t="s">
        <v>15688</v>
      </c>
      <c r="AF4259" s="1" t="s">
        <v>15688</v>
      </c>
      <c r="AG4259" s="1" t="s">
        <v>15688</v>
      </c>
      <c r="AH4259" s="1" t="s">
        <v>15688</v>
      </c>
      <c r="AI4259" s="1" t="s">
        <v>15688</v>
      </c>
      <c r="AJ4259" s="1" t="s">
        <v>15688</v>
      </c>
      <c r="AK4259" s="1" t="s">
        <v>15688</v>
      </c>
      <c r="AL4259" s="1" t="s">
        <v>15688</v>
      </c>
      <c r="AM4259" s="1" t="s">
        <v>15688</v>
      </c>
      <c r="AN4259" s="1" t="s">
        <v>15688</v>
      </c>
      <c r="AO4259" s="1" t="s">
        <v>15688</v>
      </c>
      <c r="AP4259" s="6" t="s">
        <v>15688</v>
      </c>
      <c r="AQ4259" s="1">
        <v>17.78</v>
      </c>
      <c r="AR4259" s="1">
        <v>12.22</v>
      </c>
      <c r="AS4259" s="1">
        <v>12.2</v>
      </c>
      <c r="AT4259" s="1">
        <v>7.34</v>
      </c>
      <c r="AU4259" s="6">
        <v>7.22</v>
      </c>
      <c r="AV4259" s="1">
        <v>4</v>
      </c>
      <c r="AW4259" s="1">
        <v>4</v>
      </c>
      <c r="AX4259" s="1">
        <v>3</v>
      </c>
      <c r="AY4259" s="1">
        <v>4</v>
      </c>
      <c r="AZ4259" s="1">
        <v>4</v>
      </c>
      <c r="BA4259" s="1">
        <v>4</v>
      </c>
      <c r="BB4259" s="1">
        <v>4</v>
      </c>
      <c r="BC4259" s="1">
        <v>4</v>
      </c>
      <c r="BD4259" s="1">
        <v>4</v>
      </c>
      <c r="BE4259" s="1">
        <v>4</v>
      </c>
      <c r="BF4259" s="1">
        <v>4</v>
      </c>
      <c r="BG4259" s="1">
        <v>4</v>
      </c>
      <c r="BH4259" s="1">
        <v>4</v>
      </c>
      <c r="BI4259" s="1">
        <v>4</v>
      </c>
      <c r="BJ4259" s="1">
        <v>4</v>
      </c>
    </row>
    <row r="4260" spans="1:62" x14ac:dyDescent="0.6">
      <c r="A4260" s="2" t="s">
        <v>4300</v>
      </c>
      <c r="B4260" s="4" t="s">
        <v>14730</v>
      </c>
      <c r="C4260" s="5" t="s">
        <v>9517</v>
      </c>
      <c r="D4260" s="4">
        <v>19</v>
      </c>
      <c r="E4260" s="4">
        <v>27</v>
      </c>
      <c r="F4260" s="4">
        <v>6</v>
      </c>
      <c r="G4260" s="4">
        <v>62</v>
      </c>
      <c r="I4260" s="1">
        <v>0.52506659207821094</v>
      </c>
      <c r="J4260" s="1">
        <v>0.82537860389293127</v>
      </c>
      <c r="K4260" s="1">
        <v>0.92143633080629794</v>
      </c>
      <c r="L4260" s="6">
        <v>1.040541793862847</v>
      </c>
      <c r="M4260" s="1">
        <v>2545343.8548737802</v>
      </c>
      <c r="N4260" s="1">
        <v>2445388.7919678101</v>
      </c>
      <c r="O4260" s="1">
        <v>2453139.51629102</v>
      </c>
      <c r="P4260" s="1">
        <v>3268184.7945610601</v>
      </c>
      <c r="Q4260" s="1">
        <v>4366277.1953125</v>
      </c>
      <c r="R4260" s="1">
        <v>4024869.8077067002</v>
      </c>
      <c r="S4260" s="1">
        <v>4090185.75584277</v>
      </c>
      <c r="T4260" s="1">
        <v>4375584.5249916697</v>
      </c>
      <c r="U4260" s="1">
        <v>9303191.1723368391</v>
      </c>
      <c r="V4260" s="1">
        <v>4491261.4681708002</v>
      </c>
      <c r="W4260" s="1">
        <v>5226812.6898874203</v>
      </c>
      <c r="X4260" s="1">
        <v>10646280.5076847</v>
      </c>
      <c r="Y4260" s="1">
        <v>4767528.7489096103</v>
      </c>
      <c r="Z4260" s="1">
        <v>5932228.1227756804</v>
      </c>
      <c r="AA4260" s="6">
        <v>10494239.1441592</v>
      </c>
      <c r="AB4260" s="1" t="s">
        <v>15689</v>
      </c>
      <c r="AC4260" s="1" t="s">
        <v>15689</v>
      </c>
      <c r="AD4260" s="1" t="s">
        <v>15688</v>
      </c>
      <c r="AE4260" s="1" t="s">
        <v>15689</v>
      </c>
      <c r="AF4260" s="1" t="s">
        <v>15688</v>
      </c>
      <c r="AG4260" s="1" t="s">
        <v>15688</v>
      </c>
      <c r="AH4260" s="1" t="s">
        <v>15688</v>
      </c>
      <c r="AI4260" s="1" t="s">
        <v>15688</v>
      </c>
      <c r="AJ4260" s="1" t="s">
        <v>15688</v>
      </c>
      <c r="AK4260" s="1" t="s">
        <v>15688</v>
      </c>
      <c r="AL4260" s="1" t="s">
        <v>15688</v>
      </c>
      <c r="AM4260" s="1" t="s">
        <v>15688</v>
      </c>
      <c r="AN4260" s="1" t="s">
        <v>15688</v>
      </c>
      <c r="AO4260" s="1" t="s">
        <v>15688</v>
      </c>
      <c r="AP4260" s="6" t="s">
        <v>15688</v>
      </c>
      <c r="AQ4260" s="1">
        <v>2.2400000000000002</v>
      </c>
      <c r="AR4260" s="1">
        <v>14.46</v>
      </c>
      <c r="AS4260" s="1">
        <v>49.48</v>
      </c>
      <c r="AT4260" s="1">
        <v>49.52</v>
      </c>
      <c r="AU4260" s="6">
        <v>42.84</v>
      </c>
      <c r="AV4260" s="1">
        <v>4</v>
      </c>
      <c r="AW4260" s="1">
        <v>5</v>
      </c>
      <c r="AX4260" s="1">
        <v>5</v>
      </c>
      <c r="AY4260" s="1">
        <v>5</v>
      </c>
      <c r="AZ4260" s="1">
        <v>6</v>
      </c>
      <c r="BA4260" s="1">
        <v>6</v>
      </c>
      <c r="BB4260" s="1">
        <v>6</v>
      </c>
      <c r="BC4260" s="1">
        <v>6</v>
      </c>
      <c r="BD4260" s="1">
        <v>6</v>
      </c>
      <c r="BE4260" s="1">
        <v>6</v>
      </c>
      <c r="BF4260" s="1">
        <v>6</v>
      </c>
      <c r="BG4260" s="1">
        <v>6</v>
      </c>
      <c r="BH4260" s="1">
        <v>5</v>
      </c>
      <c r="BI4260" s="1">
        <v>6</v>
      </c>
      <c r="BJ4260" s="1">
        <v>6</v>
      </c>
    </row>
    <row r="4261" spans="1:62" x14ac:dyDescent="0.6">
      <c r="A4261" s="2" t="s">
        <v>4301</v>
      </c>
      <c r="B4261" s="4" t="s">
        <v>14731</v>
      </c>
      <c r="C4261" s="5" t="s">
        <v>9518</v>
      </c>
      <c r="D4261" s="4">
        <v>17</v>
      </c>
      <c r="E4261" s="4">
        <v>33</v>
      </c>
      <c r="F4261" s="4">
        <v>9</v>
      </c>
      <c r="G4261" s="4">
        <v>87.9</v>
      </c>
      <c r="I4261" s="1">
        <v>-0.63710935733413976</v>
      </c>
      <c r="J4261" s="1">
        <v>-0.63935479753978386</v>
      </c>
      <c r="K4261" s="1">
        <v>-0.35107444054687881</v>
      </c>
      <c r="L4261" s="6">
        <v>-4.2456799242894826E-2</v>
      </c>
      <c r="M4261" s="1">
        <v>14797163.156307301</v>
      </c>
      <c r="N4261" s="1">
        <v>14532597.376053</v>
      </c>
      <c r="O4261" s="1">
        <v>15463199.17276</v>
      </c>
      <c r="P4261" s="1">
        <v>16049740.386049001</v>
      </c>
      <c r="Q4261" s="1">
        <v>9346955.890625</v>
      </c>
      <c r="R4261" s="1">
        <v>8335994.2713410901</v>
      </c>
      <c r="S4261" s="1">
        <v>9414984.0706807692</v>
      </c>
      <c r="T4261" s="1">
        <v>6582863.4378960198</v>
      </c>
      <c r="U4261" s="1">
        <v>6472908.5025552697</v>
      </c>
      <c r="V4261" s="1">
        <v>10203080.835625701</v>
      </c>
      <c r="W4261" s="1">
        <v>12948687.0781838</v>
      </c>
      <c r="X4261" s="1">
        <v>7404191.66697843</v>
      </c>
      <c r="Y4261" s="1">
        <v>12587798.896025499</v>
      </c>
      <c r="Z4261" s="1">
        <v>14698472.9840103</v>
      </c>
      <c r="AA4261" s="6">
        <v>7448292.7247457197</v>
      </c>
      <c r="AB4261" s="1" t="s">
        <v>15688</v>
      </c>
      <c r="AC4261" s="1" t="s">
        <v>15689</v>
      </c>
      <c r="AD4261" s="1" t="s">
        <v>15688</v>
      </c>
      <c r="AE4261" s="1" t="s">
        <v>15688</v>
      </c>
      <c r="AF4261" s="1" t="s">
        <v>15688</v>
      </c>
      <c r="AG4261" s="1" t="s">
        <v>15688</v>
      </c>
      <c r="AH4261" s="1" t="s">
        <v>15688</v>
      </c>
      <c r="AI4261" s="1" t="s">
        <v>15689</v>
      </c>
      <c r="AJ4261" s="1" t="s">
        <v>15688</v>
      </c>
      <c r="AK4261" s="1" t="s">
        <v>15688</v>
      </c>
      <c r="AL4261" s="1" t="s">
        <v>15688</v>
      </c>
      <c r="AM4261" s="1" t="s">
        <v>15688</v>
      </c>
      <c r="AN4261" s="1" t="s">
        <v>15688</v>
      </c>
      <c r="AO4261" s="1" t="s">
        <v>15688</v>
      </c>
      <c r="AP4261" s="6" t="s">
        <v>15689</v>
      </c>
      <c r="AQ4261" s="1">
        <v>3.21</v>
      </c>
      <c r="AR4261" s="1">
        <v>37.28</v>
      </c>
      <c r="AS4261" s="1">
        <v>22.27</v>
      </c>
      <c r="AT4261" s="1">
        <v>27.22</v>
      </c>
      <c r="AU4261" s="6">
        <v>32.21</v>
      </c>
      <c r="AV4261" s="1">
        <v>8</v>
      </c>
      <c r="AW4261" s="1">
        <v>8</v>
      </c>
      <c r="AX4261" s="1">
        <v>8</v>
      </c>
      <c r="AY4261" s="1">
        <v>8</v>
      </c>
      <c r="AZ4261" s="1">
        <v>8</v>
      </c>
      <c r="BA4261" s="1">
        <v>8</v>
      </c>
      <c r="BB4261" s="1">
        <v>7</v>
      </c>
      <c r="BC4261" s="1">
        <v>6</v>
      </c>
      <c r="BD4261" s="1">
        <v>6</v>
      </c>
      <c r="BE4261" s="1">
        <v>8</v>
      </c>
      <c r="BF4261" s="1">
        <v>8</v>
      </c>
      <c r="BG4261" s="1">
        <v>7</v>
      </c>
      <c r="BH4261" s="1">
        <v>8</v>
      </c>
      <c r="BI4261" s="1">
        <v>8</v>
      </c>
      <c r="BJ4261" s="1">
        <v>4</v>
      </c>
    </row>
    <row r="4262" spans="1:62" x14ac:dyDescent="0.6">
      <c r="A4262" s="2" t="s">
        <v>4302</v>
      </c>
      <c r="B4262" s="4" t="s">
        <v>14732</v>
      </c>
      <c r="C4262" s="5" t="s">
        <v>9519</v>
      </c>
      <c r="D4262" s="4">
        <v>14</v>
      </c>
      <c r="E4262" s="4">
        <v>15</v>
      </c>
      <c r="F4262" s="4">
        <v>5</v>
      </c>
      <c r="G4262" s="4">
        <v>96.7</v>
      </c>
      <c r="I4262" s="1">
        <v>-0.14241704461585192</v>
      </c>
      <c r="J4262" s="1">
        <v>9.4911647025466978E-2</v>
      </c>
      <c r="K4262" s="1">
        <v>-1.3147325934831584</v>
      </c>
      <c r="L4262" s="6">
        <v>-0.87302714374223445</v>
      </c>
      <c r="M4262" s="1">
        <v>4183603.9877868998</v>
      </c>
      <c r="N4262" s="1">
        <v>3918214.7260014201</v>
      </c>
      <c r="O4262" s="1">
        <v>3024126.8133917898</v>
      </c>
      <c r="P4262" s="1">
        <v>3204527.1461766101</v>
      </c>
      <c r="Q4262" s="1">
        <v>3058580.75</v>
      </c>
      <c r="R4262" s="1">
        <v>3706739.8461470501</v>
      </c>
      <c r="S4262" s="1">
        <v>3993818.78185501</v>
      </c>
      <c r="T4262" s="1">
        <v>3335467.7581354999</v>
      </c>
      <c r="U4262" s="1">
        <v>5515683.5828326503</v>
      </c>
      <c r="V4262" s="1">
        <v>1910048.08129465</v>
      </c>
      <c r="W4262" s="1">
        <v>1138699.4841018801</v>
      </c>
      <c r="X4262" s="1">
        <v>2968983.6610314902</v>
      </c>
      <c r="Y4262" s="1">
        <v>2743996.8348684101</v>
      </c>
      <c r="Z4262" s="1">
        <v>1282312.7243818601</v>
      </c>
      <c r="AA4262" s="6">
        <v>3798422.5306794699</v>
      </c>
      <c r="AB4262" s="1" t="s">
        <v>15689</v>
      </c>
      <c r="AC4262" s="1" t="s">
        <v>15688</v>
      </c>
      <c r="AD4262" s="1" t="s">
        <v>15688</v>
      </c>
      <c r="AE4262" s="1" t="s">
        <v>15689</v>
      </c>
      <c r="AF4262" s="1" t="s">
        <v>15688</v>
      </c>
      <c r="AG4262" s="1" t="s">
        <v>15688</v>
      </c>
      <c r="AH4262" s="1" t="s">
        <v>15688</v>
      </c>
      <c r="AI4262" s="1" t="s">
        <v>15688</v>
      </c>
      <c r="AJ4262" s="1" t="s">
        <v>15688</v>
      </c>
      <c r="AK4262" s="1" t="s">
        <v>15689</v>
      </c>
      <c r="AL4262" s="1" t="s">
        <v>15689</v>
      </c>
      <c r="AM4262" s="1" t="s">
        <v>15688</v>
      </c>
      <c r="AN4262" s="1" t="s">
        <v>15689</v>
      </c>
      <c r="AO4262" s="1" t="s">
        <v>15689</v>
      </c>
      <c r="AP4262" s="6" t="s">
        <v>15688</v>
      </c>
      <c r="AQ4262" s="1">
        <v>16.38</v>
      </c>
      <c r="AR4262" s="1">
        <v>10.23</v>
      </c>
      <c r="AS4262" s="1">
        <v>26.12</v>
      </c>
      <c r="AT4262" s="1">
        <v>45.81</v>
      </c>
      <c r="AU4262" s="6">
        <v>48.44</v>
      </c>
      <c r="AV4262" s="1">
        <v>2</v>
      </c>
      <c r="AW4262" s="1">
        <v>5</v>
      </c>
      <c r="AX4262" s="1">
        <v>5</v>
      </c>
      <c r="AY4262" s="1">
        <v>3</v>
      </c>
      <c r="AZ4262" s="1">
        <v>5</v>
      </c>
      <c r="BA4262" s="1">
        <v>4</v>
      </c>
      <c r="BB4262" s="1">
        <v>3</v>
      </c>
      <c r="BC4262" s="1">
        <v>5</v>
      </c>
      <c r="BD4262" s="1">
        <v>5</v>
      </c>
      <c r="BE4262" s="1">
        <v>3</v>
      </c>
      <c r="BF4262" s="1">
        <v>5</v>
      </c>
      <c r="BG4262" s="1">
        <v>5</v>
      </c>
      <c r="BH4262" s="1">
        <v>3</v>
      </c>
      <c r="BI4262" s="1">
        <v>5</v>
      </c>
      <c r="BJ4262" s="1">
        <v>5</v>
      </c>
    </row>
    <row r="4263" spans="1:62" x14ac:dyDescent="0.6">
      <c r="A4263" s="2" t="s">
        <v>4303</v>
      </c>
      <c r="B4263" s="4" t="s">
        <v>14733</v>
      </c>
      <c r="C4263" s="5" t="s">
        <v>9520</v>
      </c>
      <c r="D4263" s="4">
        <v>48</v>
      </c>
      <c r="E4263" s="4">
        <v>158</v>
      </c>
      <c r="F4263" s="4">
        <v>10</v>
      </c>
      <c r="G4263" s="4">
        <v>17.7</v>
      </c>
      <c r="H4263" s="4" t="s">
        <v>15976</v>
      </c>
      <c r="I4263" s="1">
        <v>-3.2093629709853341E-2</v>
      </c>
      <c r="J4263" s="1">
        <v>-0.3455644591546006</v>
      </c>
      <c r="K4263" s="1">
        <v>-0.96860480372446578</v>
      </c>
      <c r="L4263" s="6">
        <v>-1.158429362604483</v>
      </c>
      <c r="M4263" s="1">
        <v>497169631.961281</v>
      </c>
      <c r="N4263" s="1">
        <v>473146355.58044201</v>
      </c>
      <c r="O4263" s="1">
        <v>460677489.74861002</v>
      </c>
      <c r="P4263" s="1">
        <v>441630831.45417303</v>
      </c>
      <c r="Q4263" s="1">
        <v>467281776.0625</v>
      </c>
      <c r="R4263" s="1">
        <v>494080338.01228899</v>
      </c>
      <c r="S4263" s="1">
        <v>479859497.817653</v>
      </c>
      <c r="T4263" s="1">
        <v>420692573.07095301</v>
      </c>
      <c r="U4263" s="1">
        <v>401835802.12661499</v>
      </c>
      <c r="V4263" s="1">
        <v>421865308.94490498</v>
      </c>
      <c r="W4263" s="1">
        <v>407523769.75333899</v>
      </c>
      <c r="X4263" s="1">
        <v>277514276.681687</v>
      </c>
      <c r="Y4263" s="1">
        <v>432824387.978558</v>
      </c>
      <c r="Z4263" s="1">
        <v>372799413.86443502</v>
      </c>
      <c r="AA4263" s="6">
        <v>300033181.370004</v>
      </c>
      <c r="AB4263" s="1" t="s">
        <v>15688</v>
      </c>
      <c r="AC4263" s="1" t="s">
        <v>15688</v>
      </c>
      <c r="AD4263" s="1" t="s">
        <v>15688</v>
      </c>
      <c r="AE4263" s="1" t="s">
        <v>15688</v>
      </c>
      <c r="AF4263" s="1" t="s">
        <v>15688</v>
      </c>
      <c r="AG4263" s="1" t="s">
        <v>15688</v>
      </c>
      <c r="AH4263" s="1" t="s">
        <v>15688</v>
      </c>
      <c r="AI4263" s="1" t="s">
        <v>15688</v>
      </c>
      <c r="AJ4263" s="1" t="s">
        <v>15688</v>
      </c>
      <c r="AK4263" s="1" t="s">
        <v>15688</v>
      </c>
      <c r="AL4263" s="1" t="s">
        <v>15688</v>
      </c>
      <c r="AM4263" s="1" t="s">
        <v>15688</v>
      </c>
      <c r="AN4263" s="1" t="s">
        <v>15688</v>
      </c>
      <c r="AO4263" s="1" t="s">
        <v>15688</v>
      </c>
      <c r="AP4263" s="6" t="s">
        <v>15688</v>
      </c>
      <c r="AQ4263" s="1">
        <v>3.89</v>
      </c>
      <c r="AR4263" s="1">
        <v>5.61</v>
      </c>
      <c r="AS4263" s="1">
        <v>9.3800000000000008</v>
      </c>
      <c r="AT4263" s="1">
        <v>21.55</v>
      </c>
      <c r="AU4263" s="6">
        <v>18.04</v>
      </c>
      <c r="AV4263" s="1">
        <v>9</v>
      </c>
      <c r="AW4263" s="1">
        <v>10</v>
      </c>
      <c r="AX4263" s="1">
        <v>10</v>
      </c>
      <c r="AY4263" s="1">
        <v>9</v>
      </c>
      <c r="AZ4263" s="1">
        <v>10</v>
      </c>
      <c r="BA4263" s="1">
        <v>10</v>
      </c>
      <c r="BB4263" s="1">
        <v>9</v>
      </c>
      <c r="BC4263" s="1">
        <v>9</v>
      </c>
      <c r="BD4263" s="1">
        <v>9</v>
      </c>
      <c r="BE4263" s="1">
        <v>9</v>
      </c>
      <c r="BF4263" s="1">
        <v>10</v>
      </c>
      <c r="BG4263" s="1">
        <v>10</v>
      </c>
      <c r="BH4263" s="1">
        <v>9</v>
      </c>
      <c r="BI4263" s="1">
        <v>10</v>
      </c>
      <c r="BJ4263" s="1">
        <v>10</v>
      </c>
    </row>
    <row r="4264" spans="1:62" x14ac:dyDescent="0.6">
      <c r="A4264" s="2" t="s">
        <v>4304</v>
      </c>
      <c r="B4264" s="4" t="s">
        <v>14734</v>
      </c>
      <c r="C4264" s="5" t="s">
        <v>9521</v>
      </c>
      <c r="D4264" s="4">
        <v>76</v>
      </c>
      <c r="E4264" s="4">
        <v>320</v>
      </c>
      <c r="F4264" s="4">
        <v>17</v>
      </c>
      <c r="G4264" s="4">
        <v>34.200000000000003</v>
      </c>
      <c r="H4264" s="4" t="s">
        <v>15976</v>
      </c>
      <c r="I4264" s="1">
        <v>0.15445359267987244</v>
      </c>
      <c r="J4264" s="1">
        <v>0.35049724708413316</v>
      </c>
      <c r="K4264" s="1">
        <v>0.69153416491920017</v>
      </c>
      <c r="L4264" s="6">
        <v>0.61635769699669041</v>
      </c>
      <c r="M4264" s="1">
        <v>351906304.49360001</v>
      </c>
      <c r="N4264" s="1">
        <v>335358161.68910402</v>
      </c>
      <c r="O4264" s="1">
        <v>391642135.06407797</v>
      </c>
      <c r="P4264" s="1">
        <v>385540192.06960398</v>
      </c>
      <c r="Q4264" s="1">
        <v>412537124.078125</v>
      </c>
      <c r="R4264" s="1">
        <v>384391902.09987098</v>
      </c>
      <c r="S4264" s="1">
        <v>475486320.32359099</v>
      </c>
      <c r="T4264" s="1">
        <v>481997160.97380298</v>
      </c>
      <c r="U4264" s="1">
        <v>405503868.82091099</v>
      </c>
      <c r="V4264" s="1">
        <v>536981418.194731</v>
      </c>
      <c r="W4264" s="1">
        <v>615304468.89106095</v>
      </c>
      <c r="X4264" s="1">
        <v>389529129.24139398</v>
      </c>
      <c r="Y4264" s="1">
        <v>518670824.359231</v>
      </c>
      <c r="Z4264" s="1">
        <v>660360439.52727795</v>
      </c>
      <c r="AA4264" s="6">
        <v>369285922.21258098</v>
      </c>
      <c r="AB4264" s="1" t="s">
        <v>15688</v>
      </c>
      <c r="AC4264" s="1" t="s">
        <v>15688</v>
      </c>
      <c r="AD4264" s="1" t="s">
        <v>15688</v>
      </c>
      <c r="AE4264" s="1" t="s">
        <v>15688</v>
      </c>
      <c r="AF4264" s="1" t="s">
        <v>15688</v>
      </c>
      <c r="AG4264" s="1" t="s">
        <v>15688</v>
      </c>
      <c r="AH4264" s="1" t="s">
        <v>15688</v>
      </c>
      <c r="AI4264" s="1" t="s">
        <v>15688</v>
      </c>
      <c r="AJ4264" s="1" t="s">
        <v>15688</v>
      </c>
      <c r="AK4264" s="1" t="s">
        <v>15688</v>
      </c>
      <c r="AL4264" s="1" t="s">
        <v>15688</v>
      </c>
      <c r="AM4264" s="1" t="s">
        <v>15688</v>
      </c>
      <c r="AN4264" s="1" t="s">
        <v>15688</v>
      </c>
      <c r="AO4264" s="1" t="s">
        <v>15688</v>
      </c>
      <c r="AP4264" s="6" t="s">
        <v>15688</v>
      </c>
      <c r="AQ4264" s="1">
        <v>8.0399999999999991</v>
      </c>
      <c r="AR4264" s="1">
        <v>4.04</v>
      </c>
      <c r="AS4264" s="1">
        <v>9.33</v>
      </c>
      <c r="AT4264" s="1">
        <v>22.31</v>
      </c>
      <c r="AU4264" s="6">
        <v>28.2</v>
      </c>
      <c r="AV4264" s="1">
        <v>17</v>
      </c>
      <c r="AW4264" s="1">
        <v>17</v>
      </c>
      <c r="AX4264" s="1">
        <v>17</v>
      </c>
      <c r="AY4264" s="1">
        <v>17</v>
      </c>
      <c r="AZ4264" s="1">
        <v>17</v>
      </c>
      <c r="BA4264" s="1">
        <v>17</v>
      </c>
      <c r="BB4264" s="1">
        <v>17</v>
      </c>
      <c r="BC4264" s="1">
        <v>17</v>
      </c>
      <c r="BD4264" s="1">
        <v>17</v>
      </c>
      <c r="BE4264" s="1">
        <v>17</v>
      </c>
      <c r="BF4264" s="1">
        <v>17</v>
      </c>
      <c r="BG4264" s="1">
        <v>17</v>
      </c>
      <c r="BH4264" s="1">
        <v>16</v>
      </c>
      <c r="BI4264" s="1">
        <v>17</v>
      </c>
      <c r="BJ4264" s="1">
        <v>17</v>
      </c>
    </row>
    <row r="4265" spans="1:62" x14ac:dyDescent="0.6">
      <c r="A4265" s="2" t="s">
        <v>4305</v>
      </c>
      <c r="B4265" s="4" t="s">
        <v>14735</v>
      </c>
      <c r="C4265" s="5" t="s">
        <v>9522</v>
      </c>
      <c r="D4265" s="4">
        <v>46</v>
      </c>
      <c r="E4265" s="4">
        <v>123</v>
      </c>
      <c r="F4265" s="4">
        <v>17</v>
      </c>
      <c r="G4265" s="4">
        <v>56.8</v>
      </c>
      <c r="H4265" s="4" t="s">
        <v>15976</v>
      </c>
      <c r="I4265" s="1">
        <v>0.48336436071334932</v>
      </c>
      <c r="J4265" s="1">
        <v>0.90072192756411507</v>
      </c>
      <c r="K4265" s="1">
        <v>0.65535182861255414</v>
      </c>
      <c r="L4265" s="6">
        <v>0.30917618747851466</v>
      </c>
      <c r="M4265" s="1">
        <v>40325314.344839998</v>
      </c>
      <c r="N4265" s="1">
        <v>38925319.070624597</v>
      </c>
      <c r="O4265" s="1">
        <v>37221160.268168204</v>
      </c>
      <c r="P4265" s="1">
        <v>52887101.641421698</v>
      </c>
      <c r="Q4265" s="1">
        <v>57685557.125</v>
      </c>
      <c r="R4265" s="1">
        <v>51048051.079242803</v>
      </c>
      <c r="S4265" s="1">
        <v>62818711.078459598</v>
      </c>
      <c r="T4265" s="1">
        <v>75322387.563421905</v>
      </c>
      <c r="U4265" s="1">
        <v>73514821.243182495</v>
      </c>
      <c r="V4265" s="1">
        <v>50478062.016516402</v>
      </c>
      <c r="W4265" s="1">
        <v>70062257.1576702</v>
      </c>
      <c r="X4265" s="1">
        <v>44314704.822927997</v>
      </c>
      <c r="Y4265" s="1">
        <v>44449138.256581202</v>
      </c>
      <c r="Z4265" s="1">
        <v>58348056.425938502</v>
      </c>
      <c r="AA4265" s="6">
        <v>28616296.067535698</v>
      </c>
      <c r="AB4265" s="1" t="s">
        <v>15688</v>
      </c>
      <c r="AC4265" s="1" t="s">
        <v>15688</v>
      </c>
      <c r="AD4265" s="1" t="s">
        <v>15688</v>
      </c>
      <c r="AE4265" s="1" t="s">
        <v>15688</v>
      </c>
      <c r="AF4265" s="1" t="s">
        <v>15688</v>
      </c>
      <c r="AG4265" s="1" t="s">
        <v>15688</v>
      </c>
      <c r="AH4265" s="1" t="s">
        <v>15688</v>
      </c>
      <c r="AI4265" s="1" t="s">
        <v>15688</v>
      </c>
      <c r="AJ4265" s="1" t="s">
        <v>15688</v>
      </c>
      <c r="AK4265" s="1" t="s">
        <v>15688</v>
      </c>
      <c r="AL4265" s="1" t="s">
        <v>15688</v>
      </c>
      <c r="AM4265" s="1" t="s">
        <v>15688</v>
      </c>
      <c r="AN4265" s="1" t="s">
        <v>15688</v>
      </c>
      <c r="AO4265" s="1" t="s">
        <v>15688</v>
      </c>
      <c r="AP4265" s="6" t="s">
        <v>15688</v>
      </c>
      <c r="AQ4265" s="1">
        <v>4</v>
      </c>
      <c r="AR4265" s="1">
        <v>6.36</v>
      </c>
      <c r="AS4265" s="1">
        <v>9.58</v>
      </c>
      <c r="AT4265" s="1">
        <v>24.47</v>
      </c>
      <c r="AU4265" s="6">
        <v>33.96</v>
      </c>
      <c r="AV4265" s="1">
        <v>14</v>
      </c>
      <c r="AW4265" s="1">
        <v>15</v>
      </c>
      <c r="AX4265" s="1">
        <v>14</v>
      </c>
      <c r="AY4265" s="1">
        <v>15</v>
      </c>
      <c r="AZ4265" s="1">
        <v>16</v>
      </c>
      <c r="BA4265" s="1">
        <v>16</v>
      </c>
      <c r="BB4265" s="1">
        <v>15</v>
      </c>
      <c r="BC4265" s="1">
        <v>16</v>
      </c>
      <c r="BD4265" s="1">
        <v>16</v>
      </c>
      <c r="BE4265" s="1">
        <v>14</v>
      </c>
      <c r="BF4265" s="1">
        <v>15</v>
      </c>
      <c r="BG4265" s="1">
        <v>14</v>
      </c>
      <c r="BH4265" s="1">
        <v>12</v>
      </c>
      <c r="BI4265" s="1">
        <v>15</v>
      </c>
      <c r="BJ4265" s="1">
        <v>15</v>
      </c>
    </row>
    <row r="4266" spans="1:62" x14ac:dyDescent="0.6">
      <c r="A4266" s="2" t="s">
        <v>4306</v>
      </c>
      <c r="B4266" s="4" t="s">
        <v>14736</v>
      </c>
      <c r="C4266" s="5" t="s">
        <v>9523</v>
      </c>
      <c r="D4266" s="4">
        <v>62</v>
      </c>
      <c r="E4266" s="4">
        <v>827</v>
      </c>
      <c r="F4266" s="4">
        <v>43</v>
      </c>
      <c r="G4266" s="4">
        <v>77.5</v>
      </c>
      <c r="H4266" s="4" t="s">
        <v>15976</v>
      </c>
      <c r="I4266" s="1">
        <v>0.14012422390907067</v>
      </c>
      <c r="J4266" s="1">
        <v>5.1024003024466885E-2</v>
      </c>
      <c r="K4266" s="1">
        <v>5.2415894151138537E-2</v>
      </c>
      <c r="L4266" s="6">
        <v>-0.16812275880832692</v>
      </c>
      <c r="M4266" s="1">
        <v>530842129.13985997</v>
      </c>
      <c r="N4266" s="1">
        <v>652783043.37143195</v>
      </c>
      <c r="O4266" s="1">
        <v>507522006.240215</v>
      </c>
      <c r="P4266" s="1">
        <v>736631496.38946497</v>
      </c>
      <c r="Q4266" s="1">
        <v>752402017.5625</v>
      </c>
      <c r="R4266" s="1">
        <v>544950470.01643801</v>
      </c>
      <c r="S4266" s="1">
        <v>568137954.28532803</v>
      </c>
      <c r="T4266" s="1">
        <v>604815013.38720703</v>
      </c>
      <c r="U4266" s="1">
        <v>548545659.79779899</v>
      </c>
      <c r="V4266" s="1">
        <v>532096206.73501098</v>
      </c>
      <c r="W4266" s="1">
        <v>649734864.11966896</v>
      </c>
      <c r="X4266" s="1">
        <v>515261972.01318502</v>
      </c>
      <c r="Y4266" s="1">
        <v>543781818.73726404</v>
      </c>
      <c r="Z4266" s="1">
        <v>663684230.84691405</v>
      </c>
      <c r="AA4266" s="6">
        <v>462633609.764467</v>
      </c>
      <c r="AB4266" s="1" t="s">
        <v>15688</v>
      </c>
      <c r="AC4266" s="1" t="s">
        <v>15688</v>
      </c>
      <c r="AD4266" s="1" t="s">
        <v>15688</v>
      </c>
      <c r="AE4266" s="1" t="s">
        <v>15688</v>
      </c>
      <c r="AF4266" s="1" t="s">
        <v>15688</v>
      </c>
      <c r="AG4266" s="1" t="s">
        <v>15688</v>
      </c>
      <c r="AH4266" s="1" t="s">
        <v>15688</v>
      </c>
      <c r="AI4266" s="1" t="s">
        <v>15688</v>
      </c>
      <c r="AJ4266" s="1" t="s">
        <v>15688</v>
      </c>
      <c r="AK4266" s="1" t="s">
        <v>15688</v>
      </c>
      <c r="AL4266" s="1" t="s">
        <v>15688</v>
      </c>
      <c r="AM4266" s="1" t="s">
        <v>15688</v>
      </c>
      <c r="AN4266" s="1" t="s">
        <v>15688</v>
      </c>
      <c r="AO4266" s="1" t="s">
        <v>15688</v>
      </c>
      <c r="AP4266" s="6" t="s">
        <v>15688</v>
      </c>
      <c r="AQ4266" s="1">
        <v>13.84</v>
      </c>
      <c r="AR4266" s="1">
        <v>17.03</v>
      </c>
      <c r="AS4266" s="1">
        <v>4.9800000000000004</v>
      </c>
      <c r="AT4266" s="1">
        <v>12.95</v>
      </c>
      <c r="AU4266" s="6">
        <v>18.170000000000002</v>
      </c>
      <c r="AV4266" s="1">
        <v>37</v>
      </c>
      <c r="AW4266" s="1">
        <v>39</v>
      </c>
      <c r="AX4266" s="1">
        <v>38</v>
      </c>
      <c r="AY4266" s="1">
        <v>37</v>
      </c>
      <c r="AZ4266" s="1">
        <v>39</v>
      </c>
      <c r="BA4266" s="1">
        <v>39</v>
      </c>
      <c r="BB4266" s="1">
        <v>37</v>
      </c>
      <c r="BC4266" s="1">
        <v>38</v>
      </c>
      <c r="BD4266" s="1">
        <v>38</v>
      </c>
      <c r="BE4266" s="1">
        <v>35</v>
      </c>
      <c r="BF4266" s="1">
        <v>36</v>
      </c>
      <c r="BG4266" s="1">
        <v>37</v>
      </c>
      <c r="BH4266" s="1">
        <v>37</v>
      </c>
      <c r="BI4266" s="1">
        <v>38</v>
      </c>
      <c r="BJ4266" s="1">
        <v>38</v>
      </c>
    </row>
    <row r="4267" spans="1:62" x14ac:dyDescent="0.6">
      <c r="A4267" s="2" t="s">
        <v>4307</v>
      </c>
      <c r="B4267" s="4" t="s">
        <v>14737</v>
      </c>
      <c r="C4267" s="5" t="s">
        <v>9524</v>
      </c>
      <c r="D4267" s="4">
        <v>18</v>
      </c>
      <c r="E4267" s="4">
        <v>25</v>
      </c>
      <c r="F4267" s="4">
        <v>7</v>
      </c>
      <c r="G4267" s="4">
        <v>48.5</v>
      </c>
      <c r="I4267" s="1">
        <v>-0.23276896297612443</v>
      </c>
      <c r="J4267" s="1">
        <v>0.2509615735332188</v>
      </c>
      <c r="K4267" s="1">
        <v>0.16349873228287956</v>
      </c>
      <c r="L4267" s="6">
        <v>-3.9488289880975545E-2</v>
      </c>
      <c r="M4267" s="1">
        <v>13638165.123168601</v>
      </c>
      <c r="N4267" s="1">
        <v>13315269.694710201</v>
      </c>
      <c r="O4267" s="1">
        <v>9426070.1904348005</v>
      </c>
      <c r="P4267" s="1">
        <v>10301305.338456601</v>
      </c>
      <c r="Q4267" s="1">
        <v>11814227.6875</v>
      </c>
      <c r="R4267" s="1">
        <v>8568702.4391069394</v>
      </c>
      <c r="S4267" s="1">
        <v>14525599.0846173</v>
      </c>
      <c r="T4267" s="1">
        <v>17179325.606573701</v>
      </c>
      <c r="U4267" s="1">
        <v>12379154.180087101</v>
      </c>
      <c r="V4267" s="1">
        <v>14713697.245952601</v>
      </c>
      <c r="W4267" s="1">
        <v>12866805.0823192</v>
      </c>
      <c r="X4267" s="1">
        <v>11505050.528742</v>
      </c>
      <c r="Y4267" s="1">
        <v>13693363.797330599</v>
      </c>
      <c r="Z4267" s="1">
        <v>10894549.780224901</v>
      </c>
      <c r="AA4267" s="6">
        <v>11719017.681078799</v>
      </c>
      <c r="AB4267" s="1" t="s">
        <v>15688</v>
      </c>
      <c r="AC4267" s="1" t="s">
        <v>15688</v>
      </c>
      <c r="AD4267" s="1" t="s">
        <v>15689</v>
      </c>
      <c r="AE4267" s="1" t="s">
        <v>15688</v>
      </c>
      <c r="AF4267" s="1" t="s">
        <v>15688</v>
      </c>
      <c r="AG4267" s="1" t="s">
        <v>15688</v>
      </c>
      <c r="AH4267" s="1" t="s">
        <v>15688</v>
      </c>
      <c r="AI4267" s="1" t="s">
        <v>15688</v>
      </c>
      <c r="AJ4267" s="1" t="s">
        <v>15688</v>
      </c>
      <c r="AK4267" s="1" t="s">
        <v>15688</v>
      </c>
      <c r="AL4267" s="1" t="s">
        <v>15688</v>
      </c>
      <c r="AM4267" s="1" t="s">
        <v>15688</v>
      </c>
      <c r="AN4267" s="1" t="s">
        <v>15688</v>
      </c>
      <c r="AO4267" s="1" t="s">
        <v>15688</v>
      </c>
      <c r="AP4267" s="6" t="s">
        <v>15689</v>
      </c>
      <c r="AQ4267" s="1">
        <v>19.329999999999998</v>
      </c>
      <c r="AR4267" s="1">
        <v>15.88</v>
      </c>
      <c r="AS4267" s="1">
        <v>16.36</v>
      </c>
      <c r="AT4267" s="1">
        <v>12.36</v>
      </c>
      <c r="AU4267" s="6">
        <v>11.88</v>
      </c>
      <c r="AV4267" s="1">
        <v>7</v>
      </c>
      <c r="AW4267" s="1">
        <v>6</v>
      </c>
      <c r="AX4267" s="1">
        <v>6</v>
      </c>
      <c r="AY4267" s="1">
        <v>7</v>
      </c>
      <c r="AZ4267" s="1">
        <v>7</v>
      </c>
      <c r="BA4267" s="1">
        <v>7</v>
      </c>
      <c r="BB4267" s="1">
        <v>7</v>
      </c>
      <c r="BC4267" s="1">
        <v>7</v>
      </c>
      <c r="BD4267" s="1">
        <v>7</v>
      </c>
      <c r="BE4267" s="1">
        <v>7</v>
      </c>
      <c r="BF4267" s="1">
        <v>7</v>
      </c>
      <c r="BG4267" s="1">
        <v>5</v>
      </c>
      <c r="BH4267" s="1">
        <v>7</v>
      </c>
      <c r="BI4267" s="1">
        <v>7</v>
      </c>
      <c r="BJ4267" s="1">
        <v>5</v>
      </c>
    </row>
    <row r="4268" spans="1:62" x14ac:dyDescent="0.6">
      <c r="A4268" s="2" t="s">
        <v>4308</v>
      </c>
      <c r="B4268" s="4" t="s">
        <v>14738</v>
      </c>
      <c r="C4268" s="5" t="s">
        <v>9525</v>
      </c>
      <c r="D4268" s="4">
        <v>15</v>
      </c>
      <c r="E4268" s="4">
        <v>66</v>
      </c>
      <c r="F4268" s="4">
        <v>16</v>
      </c>
      <c r="G4268" s="4">
        <v>194.7</v>
      </c>
      <c r="I4268" s="1">
        <v>0.13619138628714406</v>
      </c>
      <c r="J4268" s="1">
        <v>0.3056787432422875</v>
      </c>
      <c r="K4268" s="1">
        <v>0.26663664251398955</v>
      </c>
      <c r="L4268" s="6">
        <v>0.32308178950373262</v>
      </c>
      <c r="M4268" s="1">
        <v>9537040.12372192</v>
      </c>
      <c r="N4268" s="1">
        <v>9799282.5950140394</v>
      </c>
      <c r="O4268" s="1">
        <v>9383908.8994559497</v>
      </c>
      <c r="P4268" s="1">
        <v>9352110.7345314007</v>
      </c>
      <c r="Q4268" s="1">
        <v>10951430.671875</v>
      </c>
      <c r="R4268" s="1">
        <v>12337087.289556701</v>
      </c>
      <c r="S4268" s="1">
        <v>11609769.6995565</v>
      </c>
      <c r="T4268" s="1">
        <v>12737399.0652576</v>
      </c>
      <c r="U4268" s="1">
        <v>15465334.8996443</v>
      </c>
      <c r="V4268" s="1">
        <v>11357510.064838</v>
      </c>
      <c r="W4268" s="1">
        <v>12873205.970006</v>
      </c>
      <c r="X4268" s="1">
        <v>11887859.7776911</v>
      </c>
      <c r="Y4268" s="1">
        <v>12944821.879089899</v>
      </c>
      <c r="Z4268" s="1">
        <v>12779805.250448599</v>
      </c>
      <c r="AA4268" s="6">
        <v>12157030.2727207</v>
      </c>
      <c r="AB4268" s="1" t="s">
        <v>15688</v>
      </c>
      <c r="AC4268" s="1" t="s">
        <v>15688</v>
      </c>
      <c r="AD4268" s="1" t="s">
        <v>15688</v>
      </c>
      <c r="AE4268" s="1" t="s">
        <v>15688</v>
      </c>
      <c r="AF4268" s="1" t="s">
        <v>15688</v>
      </c>
      <c r="AG4268" s="1" t="s">
        <v>15688</v>
      </c>
      <c r="AH4268" s="1" t="s">
        <v>15688</v>
      </c>
      <c r="AI4268" s="1" t="s">
        <v>15688</v>
      </c>
      <c r="AJ4268" s="1" t="s">
        <v>15688</v>
      </c>
      <c r="AK4268" s="1" t="s">
        <v>15688</v>
      </c>
      <c r="AL4268" s="1" t="s">
        <v>15688</v>
      </c>
      <c r="AM4268" s="1" t="s">
        <v>15688</v>
      </c>
      <c r="AN4268" s="1" t="s">
        <v>15688</v>
      </c>
      <c r="AO4268" s="1" t="s">
        <v>15688</v>
      </c>
      <c r="AP4268" s="6" t="s">
        <v>15688</v>
      </c>
      <c r="AQ4268" s="1">
        <v>2.19</v>
      </c>
      <c r="AR4268" s="1">
        <v>13.73</v>
      </c>
      <c r="AS4268" s="1">
        <v>14.94</v>
      </c>
      <c r="AT4268" s="1">
        <v>6.39</v>
      </c>
      <c r="AU4268" s="6">
        <v>3.29</v>
      </c>
      <c r="AV4268" s="1">
        <v>12</v>
      </c>
      <c r="AW4268" s="1">
        <v>14</v>
      </c>
      <c r="AX4268" s="1">
        <v>13</v>
      </c>
      <c r="AY4268" s="1">
        <v>15</v>
      </c>
      <c r="AZ4268" s="1">
        <v>15</v>
      </c>
      <c r="BA4268" s="1">
        <v>15</v>
      </c>
      <c r="BB4268" s="1">
        <v>15</v>
      </c>
      <c r="BC4268" s="1">
        <v>14</v>
      </c>
      <c r="BD4268" s="1">
        <v>14</v>
      </c>
      <c r="BE4268" s="1">
        <v>15</v>
      </c>
      <c r="BF4268" s="1">
        <v>15</v>
      </c>
      <c r="BG4268" s="1">
        <v>14</v>
      </c>
      <c r="BH4268" s="1">
        <v>12</v>
      </c>
      <c r="BI4268" s="1">
        <v>16</v>
      </c>
      <c r="BJ4268" s="1">
        <v>14</v>
      </c>
    </row>
    <row r="4269" spans="1:62" x14ac:dyDescent="0.6">
      <c r="A4269" s="2" t="s">
        <v>4309</v>
      </c>
      <c r="B4269" s="4" t="s">
        <v>14739</v>
      </c>
      <c r="C4269" s="5" t="s">
        <v>9526</v>
      </c>
      <c r="D4269" s="4">
        <v>25</v>
      </c>
      <c r="E4269" s="4">
        <v>57</v>
      </c>
      <c r="F4269" s="4">
        <v>7</v>
      </c>
      <c r="G4269" s="4">
        <v>46.3</v>
      </c>
      <c r="I4269" s="1">
        <v>-0.15040098884854844</v>
      </c>
      <c r="J4269" s="1">
        <v>-6.9451880752145215E-2</v>
      </c>
      <c r="K4269" s="1">
        <v>-0.36587144247495929</v>
      </c>
      <c r="L4269" s="6">
        <v>-0.37519723474705274</v>
      </c>
      <c r="M4269" s="1">
        <v>19377621.534688499</v>
      </c>
      <c r="N4269" s="1">
        <v>19682295.525206599</v>
      </c>
      <c r="O4269" s="1">
        <v>19226734.720236301</v>
      </c>
      <c r="P4269" s="1">
        <v>15687580.2481123</v>
      </c>
      <c r="Q4269" s="1">
        <v>17085218.6875</v>
      </c>
      <c r="R4269" s="1">
        <v>22040354.3444857</v>
      </c>
      <c r="S4269" s="1">
        <v>17736338.359568801</v>
      </c>
      <c r="T4269" s="1">
        <v>17116975.243385699</v>
      </c>
      <c r="U4269" s="1">
        <v>23498833.003324699</v>
      </c>
      <c r="V4269" s="1">
        <v>16646653.568286501</v>
      </c>
      <c r="W4269" s="1">
        <v>13080861.2645324</v>
      </c>
      <c r="X4269" s="1">
        <v>21752873.517226499</v>
      </c>
      <c r="Y4269" s="1">
        <v>13195095.7499677</v>
      </c>
      <c r="Z4269" s="1">
        <v>12351908.6206565</v>
      </c>
      <c r="AA4269" s="6">
        <v>22690465.209662098</v>
      </c>
      <c r="AB4269" s="1" t="s">
        <v>15688</v>
      </c>
      <c r="AC4269" s="1" t="s">
        <v>15688</v>
      </c>
      <c r="AD4269" s="1" t="s">
        <v>15688</v>
      </c>
      <c r="AE4269" s="1" t="s">
        <v>15688</v>
      </c>
      <c r="AF4269" s="1" t="s">
        <v>15688</v>
      </c>
      <c r="AG4269" s="1" t="s">
        <v>15688</v>
      </c>
      <c r="AH4269" s="1" t="s">
        <v>15688</v>
      </c>
      <c r="AI4269" s="1" t="s">
        <v>15688</v>
      </c>
      <c r="AJ4269" s="1" t="s">
        <v>15688</v>
      </c>
      <c r="AK4269" s="1" t="s">
        <v>15688</v>
      </c>
      <c r="AL4269" s="1" t="s">
        <v>15688</v>
      </c>
      <c r="AM4269" s="1" t="s">
        <v>15688</v>
      </c>
      <c r="AN4269" s="1" t="s">
        <v>15688</v>
      </c>
      <c r="AO4269" s="1" t="s">
        <v>15688</v>
      </c>
      <c r="AP4269" s="6" t="s">
        <v>15688</v>
      </c>
      <c r="AQ4269" s="1">
        <v>1.19</v>
      </c>
      <c r="AR4269" s="1">
        <v>18.27</v>
      </c>
      <c r="AS4269" s="1">
        <v>18.09</v>
      </c>
      <c r="AT4269" s="1">
        <v>25.4</v>
      </c>
      <c r="AU4269" s="6">
        <v>35.700000000000003</v>
      </c>
      <c r="AV4269" s="1">
        <v>7</v>
      </c>
      <c r="AW4269" s="1">
        <v>7</v>
      </c>
      <c r="AX4269" s="1">
        <v>7</v>
      </c>
      <c r="AY4269" s="1">
        <v>7</v>
      </c>
      <c r="AZ4269" s="1">
        <v>7</v>
      </c>
      <c r="BA4269" s="1">
        <v>7</v>
      </c>
      <c r="BB4269" s="1">
        <v>7</v>
      </c>
      <c r="BC4269" s="1">
        <v>7</v>
      </c>
      <c r="BD4269" s="1">
        <v>7</v>
      </c>
      <c r="BE4269" s="1">
        <v>7</v>
      </c>
      <c r="BF4269" s="1">
        <v>7</v>
      </c>
      <c r="BG4269" s="1">
        <v>6</v>
      </c>
      <c r="BH4269" s="1">
        <v>7</v>
      </c>
      <c r="BI4269" s="1">
        <v>7</v>
      </c>
      <c r="BJ4269" s="1">
        <v>7</v>
      </c>
    </row>
    <row r="4270" spans="1:62" x14ac:dyDescent="0.6">
      <c r="A4270" s="2" t="s">
        <v>4310</v>
      </c>
      <c r="B4270" s="4" t="s">
        <v>14740</v>
      </c>
      <c r="C4270" s="5" t="s">
        <v>9527</v>
      </c>
      <c r="D4270" s="4">
        <v>23</v>
      </c>
      <c r="E4270" s="4">
        <v>72</v>
      </c>
      <c r="F4270" s="4">
        <v>12</v>
      </c>
      <c r="G4270" s="4">
        <v>102.8</v>
      </c>
      <c r="I4270" s="1">
        <v>-0.3640134962543769</v>
      </c>
      <c r="J4270" s="1">
        <v>-0.22431729826094016</v>
      </c>
      <c r="K4270" s="1">
        <v>-0.39024503782755654</v>
      </c>
      <c r="L4270" s="6">
        <v>-0.45403163089470749</v>
      </c>
      <c r="M4270" s="1">
        <v>15037349.651935101</v>
      </c>
      <c r="N4270" s="1">
        <v>12400197.7921874</v>
      </c>
      <c r="O4270" s="1">
        <v>13796145.885290099</v>
      </c>
      <c r="P4270" s="1">
        <v>11514861.8512467</v>
      </c>
      <c r="Q4270" s="1">
        <v>9964071.484375</v>
      </c>
      <c r="R4270" s="1">
        <v>12995586.903652599</v>
      </c>
      <c r="S4270" s="1">
        <v>11791907.2732837</v>
      </c>
      <c r="T4270" s="1">
        <v>12328529.202934399</v>
      </c>
      <c r="U4270" s="1">
        <v>14344006.085362401</v>
      </c>
      <c r="V4270" s="1">
        <v>13171901.6329042</v>
      </c>
      <c r="W4270" s="1">
        <v>10429678.3174049</v>
      </c>
      <c r="X4270" s="1">
        <v>12937805.463575</v>
      </c>
      <c r="Y4270" s="1">
        <v>11185340.162652399</v>
      </c>
      <c r="Z4270" s="1">
        <v>8912650.7985341493</v>
      </c>
      <c r="AA4270" s="6">
        <v>12588862.7094639</v>
      </c>
      <c r="AB4270" s="1" t="s">
        <v>15688</v>
      </c>
      <c r="AC4270" s="1" t="s">
        <v>15688</v>
      </c>
      <c r="AD4270" s="1" t="s">
        <v>15688</v>
      </c>
      <c r="AE4270" s="1" t="s">
        <v>15688</v>
      </c>
      <c r="AF4270" s="1" t="s">
        <v>15688</v>
      </c>
      <c r="AG4270" s="1" t="s">
        <v>15688</v>
      </c>
      <c r="AH4270" s="1" t="s">
        <v>15688</v>
      </c>
      <c r="AI4270" s="1" t="s">
        <v>15688</v>
      </c>
      <c r="AJ4270" s="1" t="s">
        <v>15688</v>
      </c>
      <c r="AK4270" s="1" t="s">
        <v>15688</v>
      </c>
      <c r="AL4270" s="1" t="s">
        <v>15688</v>
      </c>
      <c r="AM4270" s="1" t="s">
        <v>15688</v>
      </c>
      <c r="AN4270" s="1" t="s">
        <v>15688</v>
      </c>
      <c r="AO4270" s="1" t="s">
        <v>15688</v>
      </c>
      <c r="AP4270" s="6" t="s">
        <v>15688</v>
      </c>
      <c r="AQ4270" s="1">
        <v>9.6</v>
      </c>
      <c r="AR4270" s="1">
        <v>13.19</v>
      </c>
      <c r="AS4270" s="1">
        <v>10.49</v>
      </c>
      <c r="AT4270" s="1">
        <v>12.48</v>
      </c>
      <c r="AU4270" s="6">
        <v>17.03</v>
      </c>
      <c r="AV4270" s="1">
        <v>11</v>
      </c>
      <c r="AW4270" s="1">
        <v>10</v>
      </c>
      <c r="AX4270" s="1">
        <v>11</v>
      </c>
      <c r="AY4270" s="1">
        <v>12</v>
      </c>
      <c r="AZ4270" s="1">
        <v>12</v>
      </c>
      <c r="BA4270" s="1">
        <v>11</v>
      </c>
      <c r="BB4270" s="1">
        <v>11</v>
      </c>
      <c r="BC4270" s="1">
        <v>12</v>
      </c>
      <c r="BD4270" s="1">
        <v>11</v>
      </c>
      <c r="BE4270" s="1">
        <v>12</v>
      </c>
      <c r="BF4270" s="1">
        <v>11</v>
      </c>
      <c r="BG4270" s="1">
        <v>11</v>
      </c>
      <c r="BH4270" s="1">
        <v>9</v>
      </c>
      <c r="BI4270" s="1">
        <v>12</v>
      </c>
      <c r="BJ4270" s="1">
        <v>10</v>
      </c>
    </row>
    <row r="4271" spans="1:62" x14ac:dyDescent="0.6">
      <c r="A4271" s="2" t="s">
        <v>4311</v>
      </c>
      <c r="B4271" s="4" t="s">
        <v>14741</v>
      </c>
      <c r="C4271" s="5" t="s">
        <v>9528</v>
      </c>
      <c r="D4271" s="4">
        <v>12</v>
      </c>
      <c r="E4271" s="4">
        <v>17</v>
      </c>
      <c r="F4271" s="4">
        <v>2</v>
      </c>
      <c r="G4271" s="4">
        <v>18.600000000000001</v>
      </c>
      <c r="I4271" s="1">
        <v>-6.7938828656575564E-2</v>
      </c>
      <c r="J4271" s="1">
        <v>0.45312244659581252</v>
      </c>
      <c r="K4271" s="1">
        <v>0.77399632511117322</v>
      </c>
      <c r="L4271" s="6">
        <v>0.83915338738982115</v>
      </c>
      <c r="M4271" s="1">
        <v>4705678.1791095603</v>
      </c>
      <c r="N4271" s="1">
        <v>6317255.2064984199</v>
      </c>
      <c r="O4271" s="1">
        <v>4560191.7831436396</v>
      </c>
      <c r="P4271" s="1">
        <v>4902006.5675210198</v>
      </c>
      <c r="Q4271" s="1">
        <v>4612497</v>
      </c>
      <c r="R4271" s="1">
        <v>5281398.3919647904</v>
      </c>
      <c r="S4271" s="1">
        <v>6909342.1933767004</v>
      </c>
      <c r="T4271" s="1">
        <v>7086347.5598945096</v>
      </c>
      <c r="U4271" s="1">
        <v>7133286.5334074004</v>
      </c>
      <c r="V4271" s="1">
        <v>8538263.1937767006</v>
      </c>
      <c r="W4271" s="1">
        <v>9371999.2403889392</v>
      </c>
      <c r="X4271" s="1">
        <v>8970306.9629058298</v>
      </c>
      <c r="Y4271" s="1">
        <v>7791397.3617499303</v>
      </c>
      <c r="Z4271" s="1">
        <v>10912861.6167484</v>
      </c>
      <c r="AA4271" s="6">
        <v>10732532.868796101</v>
      </c>
      <c r="AB4271" s="1" t="s">
        <v>15688</v>
      </c>
      <c r="AC4271" s="1" t="s">
        <v>15688</v>
      </c>
      <c r="AD4271" s="1" t="s">
        <v>15688</v>
      </c>
      <c r="AE4271" s="1" t="s">
        <v>15688</v>
      </c>
      <c r="AF4271" s="1" t="s">
        <v>15688</v>
      </c>
      <c r="AG4271" s="1" t="s">
        <v>15688</v>
      </c>
      <c r="AH4271" s="1" t="s">
        <v>15688</v>
      </c>
      <c r="AI4271" s="1" t="s">
        <v>15688</v>
      </c>
      <c r="AJ4271" s="1" t="s">
        <v>15688</v>
      </c>
      <c r="AK4271" s="1" t="s">
        <v>15688</v>
      </c>
      <c r="AL4271" s="1" t="s">
        <v>15688</v>
      </c>
      <c r="AM4271" s="1" t="s">
        <v>15688</v>
      </c>
      <c r="AN4271" s="1" t="s">
        <v>15688</v>
      </c>
      <c r="AO4271" s="1" t="s">
        <v>15688</v>
      </c>
      <c r="AP4271" s="6" t="s">
        <v>15688</v>
      </c>
      <c r="AQ4271" s="1">
        <v>18.77</v>
      </c>
      <c r="AR4271" s="1">
        <v>6.8</v>
      </c>
      <c r="AS4271" s="1">
        <v>1.68</v>
      </c>
      <c r="AT4271" s="1">
        <v>4.6500000000000004</v>
      </c>
      <c r="AU4271" s="6">
        <v>17.86</v>
      </c>
      <c r="AV4271" s="1">
        <v>2</v>
      </c>
      <c r="AW4271" s="1">
        <v>2</v>
      </c>
      <c r="AX4271" s="1">
        <v>2</v>
      </c>
      <c r="AY4271" s="1">
        <v>2</v>
      </c>
      <c r="AZ4271" s="1">
        <v>2</v>
      </c>
      <c r="BA4271" s="1">
        <v>2</v>
      </c>
      <c r="BB4271" s="1">
        <v>2</v>
      </c>
      <c r="BC4271" s="1">
        <v>2</v>
      </c>
      <c r="BD4271" s="1">
        <v>2</v>
      </c>
      <c r="BE4271" s="1">
        <v>2</v>
      </c>
      <c r="BF4271" s="1">
        <v>2</v>
      </c>
      <c r="BG4271" s="1">
        <v>2</v>
      </c>
      <c r="BH4271" s="1">
        <v>2</v>
      </c>
      <c r="BI4271" s="1">
        <v>2</v>
      </c>
      <c r="BJ4271" s="1">
        <v>2</v>
      </c>
    </row>
    <row r="4272" spans="1:62" x14ac:dyDescent="0.6">
      <c r="A4272" s="2" t="s">
        <v>4312</v>
      </c>
      <c r="B4272" s="4" t="s">
        <v>14742</v>
      </c>
      <c r="C4272" s="5" t="s">
        <v>9529</v>
      </c>
      <c r="D4272" s="4">
        <v>8</v>
      </c>
      <c r="E4272" s="4">
        <v>12</v>
      </c>
      <c r="F4272" s="4">
        <v>2</v>
      </c>
      <c r="G4272" s="4">
        <v>47.4</v>
      </c>
      <c r="I4272" s="1">
        <v>-0.86512194565688827</v>
      </c>
      <c r="J4272" s="1">
        <v>-0.52491511705121741</v>
      </c>
      <c r="K4272" s="1">
        <v>-0.35107444054687881</v>
      </c>
      <c r="L4272" s="6">
        <v>-0.89700600667667441</v>
      </c>
      <c r="M4272" s="1">
        <v>5863887.7573161898</v>
      </c>
      <c r="N4272" s="1">
        <v>5462549.0668562697</v>
      </c>
      <c r="O4272" s="1">
        <v>4364878.4095423901</v>
      </c>
      <c r="P4272" s="1">
        <v>3216631.4951515198</v>
      </c>
      <c r="Q4272" s="1">
        <v>2518690.0233742599</v>
      </c>
      <c r="R4272" s="1">
        <v>2071565.1058141401</v>
      </c>
      <c r="S4272" s="1">
        <v>4208003.9015775397</v>
      </c>
      <c r="T4272" s="1">
        <v>4392578.4699001396</v>
      </c>
      <c r="U4272" s="1">
        <v>2437980.9403015198</v>
      </c>
      <c r="V4272" s="1">
        <v>3358947.1710744798</v>
      </c>
      <c r="W4272" s="1">
        <v>4910884.3042589901</v>
      </c>
      <c r="X4272" s="1">
        <v>4701470.4221105604</v>
      </c>
      <c r="Y4272" s="1">
        <v>2897572.2569495202</v>
      </c>
      <c r="Z4272" s="1">
        <v>3611819.1408120198</v>
      </c>
      <c r="AA4272" s="6">
        <v>2781374.0950284698</v>
      </c>
      <c r="AB4272" s="1" t="s">
        <v>15688</v>
      </c>
      <c r="AC4272" s="1" t="s">
        <v>15688</v>
      </c>
      <c r="AD4272" s="1" t="s">
        <v>15688</v>
      </c>
      <c r="AE4272" s="1" t="s">
        <v>15688</v>
      </c>
      <c r="AF4272" s="1" t="s">
        <v>15688</v>
      </c>
      <c r="AG4272" s="1" t="s">
        <v>15689</v>
      </c>
      <c r="AH4272" s="1" t="s">
        <v>15688</v>
      </c>
      <c r="AI4272" s="1" t="s">
        <v>15688</v>
      </c>
      <c r="AJ4272" s="1" t="s">
        <v>15689</v>
      </c>
      <c r="AK4272" s="1" t="s">
        <v>15688</v>
      </c>
      <c r="AL4272" s="1" t="s">
        <v>15688</v>
      </c>
      <c r="AM4272" s="1" t="s">
        <v>15690</v>
      </c>
      <c r="AN4272" s="1" t="s">
        <v>15689</v>
      </c>
      <c r="AO4272" s="1" t="s">
        <v>15688</v>
      </c>
      <c r="AP4272" s="6" t="s">
        <v>15690</v>
      </c>
      <c r="AQ4272" s="1">
        <v>14.84</v>
      </c>
      <c r="AR4272" s="1">
        <v>22.18</v>
      </c>
      <c r="AS4272" s="1">
        <v>29.33</v>
      </c>
      <c r="AT4272" s="1">
        <v>19.48</v>
      </c>
      <c r="AU4272" s="6">
        <v>14.52</v>
      </c>
      <c r="AV4272" s="1">
        <v>2</v>
      </c>
      <c r="AW4272" s="1">
        <v>2</v>
      </c>
      <c r="AX4272" s="1">
        <v>2</v>
      </c>
      <c r="AY4272" s="1">
        <v>2</v>
      </c>
      <c r="AZ4272" s="1">
        <v>1</v>
      </c>
      <c r="BA4272" s="1">
        <v>2</v>
      </c>
      <c r="BB4272" s="1">
        <v>2</v>
      </c>
      <c r="BC4272" s="1">
        <v>2</v>
      </c>
      <c r="BD4272" s="1">
        <v>1</v>
      </c>
      <c r="BE4272" s="1">
        <v>2</v>
      </c>
      <c r="BF4272" s="1">
        <v>2</v>
      </c>
      <c r="BG4272" s="1" t="s">
        <v>5259</v>
      </c>
      <c r="BH4272" s="1">
        <v>2</v>
      </c>
      <c r="BI4272" s="1">
        <v>2</v>
      </c>
      <c r="BJ4272" s="1" t="s">
        <v>5259</v>
      </c>
    </row>
    <row r="4273" spans="1:62" x14ac:dyDescent="0.6">
      <c r="A4273" s="2" t="s">
        <v>4313</v>
      </c>
      <c r="B4273" s="4" t="s">
        <v>14743</v>
      </c>
      <c r="C4273" s="5" t="s">
        <v>9530</v>
      </c>
      <c r="D4273" s="4">
        <v>42</v>
      </c>
      <c r="E4273" s="4">
        <v>96</v>
      </c>
      <c r="F4273" s="4">
        <v>8</v>
      </c>
      <c r="G4273" s="4">
        <v>39.4</v>
      </c>
      <c r="H4273" s="4" t="s">
        <v>15976</v>
      </c>
      <c r="I4273" s="1">
        <v>-0.12343394124827903</v>
      </c>
      <c r="J4273" s="1">
        <v>0.36064520246021614</v>
      </c>
      <c r="K4273" s="1">
        <v>0.34255474547732023</v>
      </c>
      <c r="L4273" s="6">
        <v>0.32998464975842062</v>
      </c>
      <c r="M4273" s="1">
        <v>10110876.0047771</v>
      </c>
      <c r="N4273" s="1">
        <v>8686430.8003096804</v>
      </c>
      <c r="O4273" s="1">
        <v>8462047.87418174</v>
      </c>
      <c r="P4273" s="1">
        <v>7648171.3802079596</v>
      </c>
      <c r="Q4273" s="1">
        <v>7837038.859375</v>
      </c>
      <c r="R4273" s="1">
        <v>9779638.8872757796</v>
      </c>
      <c r="S4273" s="1">
        <v>10150054.428770401</v>
      </c>
      <c r="T4273" s="1">
        <v>9600589.33935697</v>
      </c>
      <c r="U4273" s="1">
        <v>18480260.732066799</v>
      </c>
      <c r="V4273" s="1">
        <v>10175721.332931399</v>
      </c>
      <c r="W4273" s="1">
        <v>8837662.0456747003</v>
      </c>
      <c r="X4273" s="1">
        <v>20159218.815843701</v>
      </c>
      <c r="Y4273" s="1">
        <v>10539178.6112365</v>
      </c>
      <c r="Z4273" s="1">
        <v>7742630.1972169299</v>
      </c>
      <c r="AA4273" s="6">
        <v>18335583.6851267</v>
      </c>
      <c r="AB4273" s="1" t="s">
        <v>15688</v>
      </c>
      <c r="AC4273" s="1" t="s">
        <v>15688</v>
      </c>
      <c r="AD4273" s="1" t="s">
        <v>15688</v>
      </c>
      <c r="AE4273" s="1" t="s">
        <v>15688</v>
      </c>
      <c r="AF4273" s="1" t="s">
        <v>15688</v>
      </c>
      <c r="AG4273" s="1" t="s">
        <v>15688</v>
      </c>
      <c r="AH4273" s="1" t="s">
        <v>15688</v>
      </c>
      <c r="AI4273" s="1" t="s">
        <v>15688</v>
      </c>
      <c r="AJ4273" s="1" t="s">
        <v>15688</v>
      </c>
      <c r="AK4273" s="1" t="s">
        <v>15688</v>
      </c>
      <c r="AL4273" s="1" t="s">
        <v>15688</v>
      </c>
      <c r="AM4273" s="1" t="s">
        <v>15688</v>
      </c>
      <c r="AN4273" s="1" t="s">
        <v>15688</v>
      </c>
      <c r="AO4273" s="1" t="s">
        <v>15688</v>
      </c>
      <c r="AP4273" s="6" t="s">
        <v>15688</v>
      </c>
      <c r="AQ4273" s="1">
        <v>9.84</v>
      </c>
      <c r="AR4273" s="1">
        <v>14.01</v>
      </c>
      <c r="AS4273" s="1">
        <v>39.04</v>
      </c>
      <c r="AT4273" s="1">
        <v>47.38</v>
      </c>
      <c r="AU4273" s="6">
        <v>44.98</v>
      </c>
      <c r="AV4273" s="1">
        <v>8</v>
      </c>
      <c r="AW4273" s="1">
        <v>8</v>
      </c>
      <c r="AX4273" s="1">
        <v>8</v>
      </c>
      <c r="AY4273" s="1">
        <v>8</v>
      </c>
      <c r="AZ4273" s="1">
        <v>8</v>
      </c>
      <c r="BA4273" s="1">
        <v>8</v>
      </c>
      <c r="BB4273" s="1">
        <v>8</v>
      </c>
      <c r="BC4273" s="1">
        <v>8</v>
      </c>
      <c r="BD4273" s="1">
        <v>8</v>
      </c>
      <c r="BE4273" s="1">
        <v>8</v>
      </c>
      <c r="BF4273" s="1">
        <v>8</v>
      </c>
      <c r="BG4273" s="1">
        <v>8</v>
      </c>
      <c r="BH4273" s="1">
        <v>8</v>
      </c>
      <c r="BI4273" s="1">
        <v>8</v>
      </c>
      <c r="BJ4273" s="1">
        <v>8</v>
      </c>
    </row>
    <row r="4274" spans="1:62" x14ac:dyDescent="0.6">
      <c r="A4274" s="2" t="s">
        <v>4314</v>
      </c>
      <c r="B4274" s="4" t="s">
        <v>14744</v>
      </c>
      <c r="C4274" s="5" t="s">
        <v>9531</v>
      </c>
      <c r="D4274" s="4">
        <v>37</v>
      </c>
      <c r="E4274" s="4">
        <v>138</v>
      </c>
      <c r="F4274" s="4">
        <v>14</v>
      </c>
      <c r="G4274" s="4">
        <v>57.5</v>
      </c>
      <c r="I4274" s="1">
        <v>0.19156265070075562</v>
      </c>
      <c r="J4274" s="1">
        <v>0.39066768555966747</v>
      </c>
      <c r="K4274" s="1">
        <v>0.37183761733042053</v>
      </c>
      <c r="L4274" s="6">
        <v>0.40490312214513074</v>
      </c>
      <c r="M4274" s="1">
        <v>30792729.059842002</v>
      </c>
      <c r="N4274" s="1">
        <v>38756134.749974601</v>
      </c>
      <c r="O4274" s="1">
        <v>35547005.609612703</v>
      </c>
      <c r="P4274" s="1">
        <v>36027407.523139901</v>
      </c>
      <c r="Q4274" s="1">
        <v>46230743</v>
      </c>
      <c r="R4274" s="1">
        <v>42565635.652704597</v>
      </c>
      <c r="S4274" s="1">
        <v>42262667.806018703</v>
      </c>
      <c r="T4274" s="1">
        <v>48823369.611788698</v>
      </c>
      <c r="U4274" s="1">
        <v>57550924.471504703</v>
      </c>
      <c r="V4274" s="1">
        <v>39390722.488577403</v>
      </c>
      <c r="W4274" s="1">
        <v>51296722.754715003</v>
      </c>
      <c r="X4274" s="1">
        <v>45195747.734255597</v>
      </c>
      <c r="Y4274" s="1">
        <v>34522508.754621297</v>
      </c>
      <c r="Z4274" s="1">
        <v>49081475.8312608</v>
      </c>
      <c r="AA4274" s="6">
        <v>42543530.031199798</v>
      </c>
      <c r="AB4274" s="1" t="s">
        <v>15688</v>
      </c>
      <c r="AC4274" s="1" t="s">
        <v>15688</v>
      </c>
      <c r="AD4274" s="1" t="s">
        <v>15688</v>
      </c>
      <c r="AE4274" s="1" t="s">
        <v>15688</v>
      </c>
      <c r="AF4274" s="1" t="s">
        <v>15688</v>
      </c>
      <c r="AG4274" s="1" t="s">
        <v>15688</v>
      </c>
      <c r="AH4274" s="1" t="s">
        <v>15688</v>
      </c>
      <c r="AI4274" s="1" t="s">
        <v>15688</v>
      </c>
      <c r="AJ4274" s="1" t="s">
        <v>15688</v>
      </c>
      <c r="AK4274" s="1" t="s">
        <v>15688</v>
      </c>
      <c r="AL4274" s="1" t="s">
        <v>15688</v>
      </c>
      <c r="AM4274" s="1" t="s">
        <v>15688</v>
      </c>
      <c r="AN4274" s="1" t="s">
        <v>15688</v>
      </c>
      <c r="AO4274" s="1" t="s">
        <v>15688</v>
      </c>
      <c r="AP4274" s="6" t="s">
        <v>15688</v>
      </c>
      <c r="AQ4274" s="1">
        <v>11.44</v>
      </c>
      <c r="AR4274" s="1">
        <v>12.42</v>
      </c>
      <c r="AS4274" s="1">
        <v>15.48</v>
      </c>
      <c r="AT4274" s="1">
        <v>13.14</v>
      </c>
      <c r="AU4274" s="6">
        <v>17.34</v>
      </c>
      <c r="AV4274" s="1">
        <v>13</v>
      </c>
      <c r="AW4274" s="1">
        <v>14</v>
      </c>
      <c r="AX4274" s="1">
        <v>13</v>
      </c>
      <c r="AY4274" s="1">
        <v>13</v>
      </c>
      <c r="AZ4274" s="1">
        <v>14</v>
      </c>
      <c r="BA4274" s="1">
        <v>13</v>
      </c>
      <c r="BB4274" s="1">
        <v>13</v>
      </c>
      <c r="BC4274" s="1">
        <v>14</v>
      </c>
      <c r="BD4274" s="1">
        <v>12</v>
      </c>
      <c r="BE4274" s="1">
        <v>14</v>
      </c>
      <c r="BF4274" s="1">
        <v>14</v>
      </c>
      <c r="BG4274" s="1">
        <v>10</v>
      </c>
      <c r="BH4274" s="1">
        <v>10</v>
      </c>
      <c r="BI4274" s="1">
        <v>13</v>
      </c>
      <c r="BJ4274" s="1">
        <v>11</v>
      </c>
    </row>
    <row r="4275" spans="1:62" x14ac:dyDescent="0.6">
      <c r="A4275" s="2" t="s">
        <v>4315</v>
      </c>
      <c r="B4275" s="4" t="s">
        <v>14745</v>
      </c>
      <c r="C4275" s="5" t="s">
        <v>9532</v>
      </c>
      <c r="D4275" s="4">
        <v>15</v>
      </c>
      <c r="E4275" s="4">
        <v>39</v>
      </c>
      <c r="F4275" s="4">
        <v>7</v>
      </c>
      <c r="G4275" s="4">
        <v>78.3</v>
      </c>
      <c r="I4275" s="1">
        <v>-0.34190279464862849</v>
      </c>
      <c r="J4275" s="1">
        <v>-0.49614246742257101</v>
      </c>
      <c r="K4275" s="1">
        <v>-0.24982229440694287</v>
      </c>
      <c r="L4275" s="6">
        <v>0.11503324294624007</v>
      </c>
      <c r="M4275" s="1">
        <v>13362840.715633299</v>
      </c>
      <c r="N4275" s="1">
        <v>10957596.6116243</v>
      </c>
      <c r="O4275" s="1">
        <v>11785656.6529366</v>
      </c>
      <c r="P4275" s="1">
        <v>8622122.2108685505</v>
      </c>
      <c r="Q4275" s="1">
        <v>7740168.0625</v>
      </c>
      <c r="R4275" s="1">
        <v>10836848.4964997</v>
      </c>
      <c r="S4275" s="1">
        <v>6877447.5836782604</v>
      </c>
      <c r="T4275" s="1">
        <v>6476936.1650806302</v>
      </c>
      <c r="U4275" s="1">
        <v>7977682.1941641299</v>
      </c>
      <c r="V4275" s="1">
        <v>7907192.57388933</v>
      </c>
      <c r="W4275" s="1">
        <v>9450437.5848051794</v>
      </c>
      <c r="X4275" s="1">
        <v>9577094.6864762399</v>
      </c>
      <c r="Y4275" s="1">
        <v>14001827.231399801</v>
      </c>
      <c r="Z4275" s="1">
        <v>10591564.5900198</v>
      </c>
      <c r="AA4275" s="6">
        <v>12440983.7378511</v>
      </c>
      <c r="AB4275" s="1" t="s">
        <v>15688</v>
      </c>
      <c r="AC4275" s="1" t="s">
        <v>15688</v>
      </c>
      <c r="AD4275" s="1" t="s">
        <v>15688</v>
      </c>
      <c r="AE4275" s="1" t="s">
        <v>15688</v>
      </c>
      <c r="AF4275" s="1" t="s">
        <v>15688</v>
      </c>
      <c r="AG4275" s="1" t="s">
        <v>15688</v>
      </c>
      <c r="AH4275" s="1" t="s">
        <v>15688</v>
      </c>
      <c r="AI4275" s="1" t="s">
        <v>15688</v>
      </c>
      <c r="AJ4275" s="1" t="s">
        <v>15688</v>
      </c>
      <c r="AK4275" s="1" t="s">
        <v>15688</v>
      </c>
      <c r="AL4275" s="1" t="s">
        <v>15688</v>
      </c>
      <c r="AM4275" s="1" t="s">
        <v>15688</v>
      </c>
      <c r="AN4275" s="1" t="s">
        <v>15688</v>
      </c>
      <c r="AO4275" s="1" t="s">
        <v>15688</v>
      </c>
      <c r="AP4275" s="6" t="s">
        <v>15688</v>
      </c>
      <c r="AQ4275" s="1">
        <v>10.15</v>
      </c>
      <c r="AR4275" s="1">
        <v>17.600000000000001</v>
      </c>
      <c r="AS4275" s="1">
        <v>10.93</v>
      </c>
      <c r="AT4275" s="1">
        <v>10.36</v>
      </c>
      <c r="AU4275" s="6">
        <v>13.83</v>
      </c>
      <c r="AV4275" s="1">
        <v>7</v>
      </c>
      <c r="AW4275" s="1">
        <v>7</v>
      </c>
      <c r="AX4275" s="1">
        <v>6</v>
      </c>
      <c r="AY4275" s="1">
        <v>6</v>
      </c>
      <c r="AZ4275" s="1">
        <v>6</v>
      </c>
      <c r="BA4275" s="1">
        <v>6</v>
      </c>
      <c r="BB4275" s="1">
        <v>6</v>
      </c>
      <c r="BC4275" s="1">
        <v>5</v>
      </c>
      <c r="BD4275" s="1">
        <v>6</v>
      </c>
      <c r="BE4275" s="1">
        <v>5</v>
      </c>
      <c r="BF4275" s="1">
        <v>5</v>
      </c>
      <c r="BG4275" s="1">
        <v>6</v>
      </c>
      <c r="BH4275" s="1">
        <v>5</v>
      </c>
      <c r="BI4275" s="1">
        <v>6</v>
      </c>
      <c r="BJ4275" s="1">
        <v>6</v>
      </c>
    </row>
    <row r="4276" spans="1:62" x14ac:dyDescent="0.6">
      <c r="A4276" s="2" t="s">
        <v>4316</v>
      </c>
      <c r="B4276" s="4" t="s">
        <v>14746</v>
      </c>
      <c r="C4276" s="5" t="s">
        <v>9533</v>
      </c>
      <c r="D4276" s="4">
        <v>35</v>
      </c>
      <c r="E4276" s="4">
        <v>124</v>
      </c>
      <c r="F4276" s="4">
        <v>12</v>
      </c>
      <c r="G4276" s="4">
        <v>44.4</v>
      </c>
      <c r="H4276" s="4" t="s">
        <v>15976</v>
      </c>
      <c r="I4276" s="1">
        <v>-8.0087911322691926E-2</v>
      </c>
      <c r="J4276" s="1">
        <v>-0.13606154957602837</v>
      </c>
      <c r="K4276" s="1">
        <v>-0.35291578737104634</v>
      </c>
      <c r="L4276" s="6">
        <v>-0.63935479753978386</v>
      </c>
      <c r="M4276" s="1">
        <v>118057639.03817999</v>
      </c>
      <c r="N4276" s="1">
        <v>119996195.36317401</v>
      </c>
      <c r="O4276" s="1">
        <v>123306088.473012</v>
      </c>
      <c r="P4276" s="1">
        <v>119115217.443405</v>
      </c>
      <c r="Q4276" s="1">
        <v>103365090.77343801</v>
      </c>
      <c r="R4276" s="1">
        <v>130868101.71031199</v>
      </c>
      <c r="S4276" s="1">
        <v>106260507.286283</v>
      </c>
      <c r="T4276" s="1">
        <v>105265164.16376001</v>
      </c>
      <c r="U4276" s="1">
        <v>116290468.42400999</v>
      </c>
      <c r="V4276" s="1">
        <v>109311779.658521</v>
      </c>
      <c r="W4276" s="1">
        <v>81780018.636458993</v>
      </c>
      <c r="X4276" s="1">
        <v>92554458.052316502</v>
      </c>
      <c r="Y4276" s="1">
        <v>109246596.954368</v>
      </c>
      <c r="Z4276" s="1">
        <v>72322253.598293304</v>
      </c>
      <c r="AA4276" s="6">
        <v>74728556.710976794</v>
      </c>
      <c r="AB4276" s="1" t="s">
        <v>15688</v>
      </c>
      <c r="AC4276" s="1" t="s">
        <v>15688</v>
      </c>
      <c r="AD4276" s="1" t="s">
        <v>15688</v>
      </c>
      <c r="AE4276" s="1" t="s">
        <v>15688</v>
      </c>
      <c r="AF4276" s="1" t="s">
        <v>15688</v>
      </c>
      <c r="AG4276" s="1" t="s">
        <v>15688</v>
      </c>
      <c r="AH4276" s="1" t="s">
        <v>15688</v>
      </c>
      <c r="AI4276" s="1" t="s">
        <v>15688</v>
      </c>
      <c r="AJ4276" s="1" t="s">
        <v>15688</v>
      </c>
      <c r="AK4276" s="1" t="s">
        <v>15688</v>
      </c>
      <c r="AL4276" s="1" t="s">
        <v>15688</v>
      </c>
      <c r="AM4276" s="1" t="s">
        <v>15688</v>
      </c>
      <c r="AN4276" s="1" t="s">
        <v>15688</v>
      </c>
      <c r="AO4276" s="1" t="s">
        <v>15688</v>
      </c>
      <c r="AP4276" s="6" t="s">
        <v>15688</v>
      </c>
      <c r="AQ4276" s="1">
        <v>2.2000000000000002</v>
      </c>
      <c r="AR4276" s="1">
        <v>11.72</v>
      </c>
      <c r="AS4276" s="1">
        <v>5.58</v>
      </c>
      <c r="AT4276" s="1">
        <v>14.67</v>
      </c>
      <c r="AU4276" s="6">
        <v>24.18</v>
      </c>
      <c r="AV4276" s="1">
        <v>11</v>
      </c>
      <c r="AW4276" s="1">
        <v>11</v>
      </c>
      <c r="AX4276" s="1">
        <v>11</v>
      </c>
      <c r="AY4276" s="1">
        <v>10</v>
      </c>
      <c r="AZ4276" s="1">
        <v>11</v>
      </c>
      <c r="BA4276" s="1">
        <v>11</v>
      </c>
      <c r="BB4276" s="1">
        <v>11</v>
      </c>
      <c r="BC4276" s="1">
        <v>11</v>
      </c>
      <c r="BD4276" s="1">
        <v>11</v>
      </c>
      <c r="BE4276" s="1">
        <v>11</v>
      </c>
      <c r="BF4276" s="1">
        <v>11</v>
      </c>
      <c r="BG4276" s="1">
        <v>10</v>
      </c>
      <c r="BH4276" s="1">
        <v>10</v>
      </c>
      <c r="BI4276" s="1">
        <v>11</v>
      </c>
      <c r="BJ4276" s="1">
        <v>11</v>
      </c>
    </row>
    <row r="4277" spans="1:62" x14ac:dyDescent="0.6">
      <c r="A4277" s="2" t="s">
        <v>4317</v>
      </c>
      <c r="B4277" s="4" t="s">
        <v>14747</v>
      </c>
      <c r="C4277" s="5" t="s">
        <v>9534</v>
      </c>
      <c r="D4277" s="4">
        <v>6</v>
      </c>
      <c r="E4277" s="4">
        <v>190</v>
      </c>
      <c r="F4277" s="4">
        <v>3</v>
      </c>
      <c r="G4277" s="4">
        <v>227.7</v>
      </c>
      <c r="M4277" s="1" t="s">
        <v>5259</v>
      </c>
      <c r="N4277" s="1" t="s">
        <v>5259</v>
      </c>
      <c r="O4277" s="1" t="s">
        <v>5259</v>
      </c>
      <c r="P4277" s="1" t="s">
        <v>5259</v>
      </c>
      <c r="Q4277" s="1" t="s">
        <v>5259</v>
      </c>
      <c r="R4277" s="1" t="s">
        <v>5259</v>
      </c>
      <c r="S4277" s="1" t="s">
        <v>5259</v>
      </c>
      <c r="T4277" s="1" t="s">
        <v>5259</v>
      </c>
      <c r="U4277" s="1" t="s">
        <v>5259</v>
      </c>
      <c r="V4277" s="1" t="s">
        <v>5259</v>
      </c>
      <c r="W4277" s="1" t="s">
        <v>5259</v>
      </c>
      <c r="X4277" s="1" t="s">
        <v>5259</v>
      </c>
      <c r="Y4277" s="1" t="s">
        <v>5259</v>
      </c>
      <c r="Z4277" s="1" t="s">
        <v>5259</v>
      </c>
      <c r="AA4277" s="6" t="s">
        <v>5259</v>
      </c>
      <c r="AB4277" s="1" t="s">
        <v>15688</v>
      </c>
      <c r="AC4277" s="1" t="s">
        <v>15688</v>
      </c>
      <c r="AD4277" s="1" t="s">
        <v>15688</v>
      </c>
      <c r="AE4277" s="1" t="s">
        <v>15688</v>
      </c>
      <c r="AF4277" s="1" t="s">
        <v>15688</v>
      </c>
      <c r="AG4277" s="1" t="s">
        <v>15688</v>
      </c>
      <c r="AH4277" s="1" t="s">
        <v>15688</v>
      </c>
      <c r="AI4277" s="1" t="s">
        <v>15688</v>
      </c>
      <c r="AJ4277" s="1" t="s">
        <v>15688</v>
      </c>
      <c r="AK4277" s="1" t="s">
        <v>15688</v>
      </c>
      <c r="AL4277" s="1" t="s">
        <v>15688</v>
      </c>
      <c r="AM4277" s="1" t="s">
        <v>15688</v>
      </c>
      <c r="AN4277" s="1" t="s">
        <v>15688</v>
      </c>
      <c r="AO4277" s="1" t="s">
        <v>15688</v>
      </c>
      <c r="AP4277" s="6" t="s">
        <v>15688</v>
      </c>
      <c r="AQ4277" s="1" t="s">
        <v>5259</v>
      </c>
      <c r="AR4277" s="1" t="s">
        <v>5259</v>
      </c>
      <c r="AS4277" s="1" t="s">
        <v>5259</v>
      </c>
      <c r="AT4277" s="1" t="s">
        <v>5259</v>
      </c>
      <c r="AU4277" s="6" t="s">
        <v>5259</v>
      </c>
      <c r="AV4277" s="1" t="s">
        <v>5259</v>
      </c>
      <c r="AW4277" s="1" t="s">
        <v>5259</v>
      </c>
      <c r="AX4277" s="1" t="s">
        <v>5259</v>
      </c>
      <c r="AY4277" s="1" t="s">
        <v>5259</v>
      </c>
      <c r="AZ4277" s="1" t="s">
        <v>5259</v>
      </c>
      <c r="BA4277" s="1" t="s">
        <v>5259</v>
      </c>
      <c r="BB4277" s="1" t="s">
        <v>5259</v>
      </c>
      <c r="BC4277" s="1" t="s">
        <v>5259</v>
      </c>
      <c r="BD4277" s="1" t="s">
        <v>5259</v>
      </c>
      <c r="BE4277" s="1" t="s">
        <v>5259</v>
      </c>
      <c r="BF4277" s="1" t="s">
        <v>5259</v>
      </c>
      <c r="BG4277" s="1" t="s">
        <v>5259</v>
      </c>
      <c r="BH4277" s="1" t="s">
        <v>5259</v>
      </c>
      <c r="BI4277" s="1" t="s">
        <v>5259</v>
      </c>
      <c r="BJ4277" s="1" t="s">
        <v>5259</v>
      </c>
    </row>
    <row r="4278" spans="1:62" x14ac:dyDescent="0.6">
      <c r="A4278" s="2" t="s">
        <v>4318</v>
      </c>
      <c r="B4278" s="4" t="s">
        <v>14748</v>
      </c>
      <c r="C4278" s="5" t="s">
        <v>9535</v>
      </c>
      <c r="D4278" s="4">
        <v>12</v>
      </c>
      <c r="E4278" s="4">
        <v>36</v>
      </c>
      <c r="F4278" s="4">
        <v>6</v>
      </c>
      <c r="G4278" s="4">
        <v>76.099999999999994</v>
      </c>
      <c r="I4278" s="1">
        <v>0.75189213840430913</v>
      </c>
      <c r="J4278" s="1">
        <v>0.46780115648840714</v>
      </c>
      <c r="K4278" s="1">
        <v>-0.39592867633113921</v>
      </c>
      <c r="L4278" s="6">
        <v>-1.5691795034802285</v>
      </c>
      <c r="M4278" s="1">
        <v>5115020.4939591298</v>
      </c>
      <c r="N4278" s="1">
        <v>6694668.5693230396</v>
      </c>
      <c r="O4278" s="1">
        <v>7611314.6903682603</v>
      </c>
      <c r="P4278" s="1">
        <v>13588090.5420889</v>
      </c>
      <c r="Q4278" s="1">
        <v>14462282.625</v>
      </c>
      <c r="R4278" s="1">
        <v>6970508.5727574099</v>
      </c>
      <c r="S4278" s="1">
        <v>12336853.4116369</v>
      </c>
      <c r="T4278" s="1">
        <v>12969772.6790634</v>
      </c>
      <c r="U4278" s="1">
        <v>2866779.0599226002</v>
      </c>
      <c r="V4278" s="1">
        <v>3203297.96291003</v>
      </c>
      <c r="W4278" s="1">
        <v>4661121.1556748897</v>
      </c>
      <c r="X4278" s="1">
        <v>2618040.4238136802</v>
      </c>
      <c r="Y4278" s="1">
        <v>917723.83118899295</v>
      </c>
      <c r="Z4278" s="1">
        <v>1213732.79258509</v>
      </c>
      <c r="AA4278" s="6">
        <v>970048.077291728</v>
      </c>
      <c r="AB4278" s="1" t="s">
        <v>15688</v>
      </c>
      <c r="AC4278" s="1" t="s">
        <v>15688</v>
      </c>
      <c r="AD4278" s="1" t="s">
        <v>15688</v>
      </c>
      <c r="AE4278" s="1" t="s">
        <v>15688</v>
      </c>
      <c r="AF4278" s="1" t="s">
        <v>15688</v>
      </c>
      <c r="AG4278" s="1" t="s">
        <v>15688</v>
      </c>
      <c r="AH4278" s="1" t="s">
        <v>15688</v>
      </c>
      <c r="AI4278" s="1" t="s">
        <v>15688</v>
      </c>
      <c r="AJ4278" s="1" t="s">
        <v>15688</v>
      </c>
      <c r="AK4278" s="1" t="s">
        <v>15689</v>
      </c>
      <c r="AL4278" s="1" t="s">
        <v>15688</v>
      </c>
      <c r="AM4278" s="1" t="s">
        <v>15689</v>
      </c>
      <c r="AN4278" s="1" t="s">
        <v>15689</v>
      </c>
      <c r="AO4278" s="1" t="s">
        <v>15689</v>
      </c>
      <c r="AP4278" s="6" t="s">
        <v>15689</v>
      </c>
      <c r="AQ4278" s="1">
        <v>19.510000000000002</v>
      </c>
      <c r="AR4278" s="1">
        <v>35.090000000000003</v>
      </c>
      <c r="AS4278" s="1">
        <v>60.26</v>
      </c>
      <c r="AT4278" s="1">
        <v>30.11</v>
      </c>
      <c r="AU4278" s="6">
        <v>15.28</v>
      </c>
      <c r="AV4278" s="1">
        <v>4</v>
      </c>
      <c r="AW4278" s="1">
        <v>4</v>
      </c>
      <c r="AX4278" s="1">
        <v>4</v>
      </c>
      <c r="AY4278" s="1">
        <v>5</v>
      </c>
      <c r="AZ4278" s="1">
        <v>5</v>
      </c>
      <c r="BA4278" s="1">
        <v>4</v>
      </c>
      <c r="BB4278" s="1">
        <v>4</v>
      </c>
      <c r="BC4278" s="1">
        <v>4</v>
      </c>
      <c r="BD4278" s="1">
        <v>4</v>
      </c>
      <c r="BE4278" s="1">
        <v>2</v>
      </c>
      <c r="BF4278" s="1">
        <v>2</v>
      </c>
      <c r="BG4278" s="1">
        <v>1</v>
      </c>
      <c r="BH4278" s="1">
        <v>1</v>
      </c>
      <c r="BI4278" s="1">
        <v>1</v>
      </c>
      <c r="BJ4278" s="1" t="s">
        <v>5259</v>
      </c>
    </row>
    <row r="4279" spans="1:62" x14ac:dyDescent="0.6">
      <c r="A4279" s="2" t="s">
        <v>4319</v>
      </c>
      <c r="B4279" s="4" t="s">
        <v>14749</v>
      </c>
      <c r="C4279" s="5" t="s">
        <v>9536</v>
      </c>
      <c r="D4279" s="4">
        <v>27</v>
      </c>
      <c r="E4279" s="4">
        <v>72</v>
      </c>
      <c r="F4279" s="4">
        <v>11</v>
      </c>
      <c r="G4279" s="4">
        <v>72.8</v>
      </c>
      <c r="I4279" s="1">
        <v>0.51903860960005865</v>
      </c>
      <c r="J4279" s="1">
        <v>0.56754544764374681</v>
      </c>
      <c r="K4279" s="1">
        <v>3.9840264531791104E-2</v>
      </c>
      <c r="L4279" s="6">
        <v>-0.19594644103264702</v>
      </c>
      <c r="M4279" s="1">
        <v>18562715.094434202</v>
      </c>
      <c r="N4279" s="1">
        <v>16412008.681204399</v>
      </c>
      <c r="O4279" s="1">
        <v>15264065.5309576</v>
      </c>
      <c r="P4279" s="1">
        <v>32885084.789498799</v>
      </c>
      <c r="Q4279" s="1">
        <v>26415284.726624101</v>
      </c>
      <c r="R4279" s="1">
        <v>44382666.625501297</v>
      </c>
      <c r="S4279" s="1">
        <v>37089201.694568999</v>
      </c>
      <c r="T4279" s="1">
        <v>37546507.049596198</v>
      </c>
      <c r="U4279" s="1">
        <v>44445785.299623601</v>
      </c>
      <c r="V4279" s="1">
        <v>32351501.387060702</v>
      </c>
      <c r="W4279" s="1">
        <v>25459540.6558198</v>
      </c>
      <c r="X4279" s="1">
        <v>32360689.454539102</v>
      </c>
      <c r="Y4279" s="1">
        <v>25381251.412917599</v>
      </c>
      <c r="Z4279" s="1">
        <v>21012158.555231199</v>
      </c>
      <c r="AA4279" s="6">
        <v>24442322.7979002</v>
      </c>
      <c r="AB4279" s="1" t="s">
        <v>15688</v>
      </c>
      <c r="AC4279" s="1" t="s">
        <v>15688</v>
      </c>
      <c r="AD4279" s="1" t="s">
        <v>15688</v>
      </c>
      <c r="AE4279" s="1" t="s">
        <v>15688</v>
      </c>
      <c r="AF4279" s="1" t="s">
        <v>15688</v>
      </c>
      <c r="AG4279" s="1" t="s">
        <v>15688</v>
      </c>
      <c r="AH4279" s="1" t="s">
        <v>15688</v>
      </c>
      <c r="AI4279" s="1" t="s">
        <v>15688</v>
      </c>
      <c r="AJ4279" s="1" t="s">
        <v>15688</v>
      </c>
      <c r="AK4279" s="1" t="s">
        <v>15688</v>
      </c>
      <c r="AL4279" s="1" t="s">
        <v>15688</v>
      </c>
      <c r="AM4279" s="1" t="s">
        <v>15688</v>
      </c>
      <c r="AN4279" s="1" t="s">
        <v>15688</v>
      </c>
      <c r="AO4279" s="1" t="s">
        <v>15688</v>
      </c>
      <c r="AP4279" s="6" t="s">
        <v>15688</v>
      </c>
      <c r="AQ4279" s="1">
        <v>10</v>
      </c>
      <c r="AR4279" s="1">
        <v>26.33</v>
      </c>
      <c r="AS4279" s="1">
        <v>10.38</v>
      </c>
      <c r="AT4279" s="1">
        <v>13.25</v>
      </c>
      <c r="AU4279" s="6">
        <v>9.74</v>
      </c>
      <c r="AV4279" s="1">
        <v>6</v>
      </c>
      <c r="AW4279" s="1">
        <v>6</v>
      </c>
      <c r="AX4279" s="1">
        <v>7</v>
      </c>
      <c r="AY4279" s="1">
        <v>9</v>
      </c>
      <c r="AZ4279" s="1">
        <v>8</v>
      </c>
      <c r="BA4279" s="1">
        <v>10</v>
      </c>
      <c r="BB4279" s="1">
        <v>9</v>
      </c>
      <c r="BC4279" s="1">
        <v>10</v>
      </c>
      <c r="BD4279" s="1">
        <v>11</v>
      </c>
      <c r="BE4279" s="1">
        <v>8</v>
      </c>
      <c r="BF4279" s="1">
        <v>10</v>
      </c>
      <c r="BG4279" s="1">
        <v>11</v>
      </c>
      <c r="BH4279" s="1">
        <v>5</v>
      </c>
      <c r="BI4279" s="1">
        <v>8</v>
      </c>
      <c r="BJ4279" s="1">
        <v>9</v>
      </c>
    </row>
    <row r="4280" spans="1:62" x14ac:dyDescent="0.6">
      <c r="A4280" s="2" t="s">
        <v>4320</v>
      </c>
      <c r="B4280" s="4" t="s">
        <v>14750</v>
      </c>
      <c r="C4280" s="5" t="s">
        <v>9537</v>
      </c>
      <c r="D4280" s="4">
        <v>12</v>
      </c>
      <c r="E4280" s="4">
        <v>41</v>
      </c>
      <c r="F4280" s="4">
        <v>5</v>
      </c>
      <c r="G4280" s="4">
        <v>70.099999999999994</v>
      </c>
      <c r="I4280" s="1">
        <v>-0.23446525363702297</v>
      </c>
      <c r="J4280" s="1">
        <v>3.5623909730721222E-2</v>
      </c>
      <c r="K4280" s="1">
        <v>0.59645813955898563</v>
      </c>
      <c r="L4280" s="6">
        <v>0.3056787432422875</v>
      </c>
      <c r="M4280" s="1">
        <v>5059120.6759837205</v>
      </c>
      <c r="N4280" s="1">
        <v>4049349.8684680001</v>
      </c>
      <c r="O4280" s="1">
        <v>5676281.2071198802</v>
      </c>
      <c r="P4280" s="1">
        <v>4669733.6927226596</v>
      </c>
      <c r="Q4280" s="1">
        <v>3972480.125</v>
      </c>
      <c r="R4280" s="1">
        <v>4431321.1343183098</v>
      </c>
      <c r="S4280" s="1">
        <v>5201250.8354035001</v>
      </c>
      <c r="T4280" s="1">
        <v>4937267.9361093398</v>
      </c>
      <c r="U4280" s="1">
        <v>5298919.4082815899</v>
      </c>
      <c r="V4280" s="1">
        <v>8315258.0632710503</v>
      </c>
      <c r="W4280" s="1">
        <v>7404755.0126719801</v>
      </c>
      <c r="X4280" s="1">
        <v>6182976.0000776099</v>
      </c>
      <c r="Y4280" s="1">
        <v>6833910.3752448903</v>
      </c>
      <c r="Z4280" s="1">
        <v>8511775.9580626804</v>
      </c>
      <c r="AA4280" s="6">
        <v>5005077.0861746604</v>
      </c>
      <c r="AB4280" s="1" t="s">
        <v>15688</v>
      </c>
      <c r="AC4280" s="1" t="s">
        <v>15688</v>
      </c>
      <c r="AD4280" s="1" t="s">
        <v>15688</v>
      </c>
      <c r="AE4280" s="1" t="s">
        <v>15688</v>
      </c>
      <c r="AF4280" s="1" t="s">
        <v>15688</v>
      </c>
      <c r="AG4280" s="1" t="s">
        <v>15688</v>
      </c>
      <c r="AH4280" s="1" t="s">
        <v>15688</v>
      </c>
      <c r="AI4280" s="1" t="s">
        <v>15688</v>
      </c>
      <c r="AJ4280" s="1" t="s">
        <v>15688</v>
      </c>
      <c r="AK4280" s="1" t="s">
        <v>15688</v>
      </c>
      <c r="AL4280" s="1" t="s">
        <v>15688</v>
      </c>
      <c r="AM4280" s="1" t="s">
        <v>15688</v>
      </c>
      <c r="AN4280" s="1" t="s">
        <v>15688</v>
      </c>
      <c r="AO4280" s="1" t="s">
        <v>15688</v>
      </c>
      <c r="AP4280" s="6" t="s">
        <v>15688</v>
      </c>
      <c r="AQ4280" s="1">
        <v>16.670000000000002</v>
      </c>
      <c r="AR4280" s="1">
        <v>8.1300000000000008</v>
      </c>
      <c r="AS4280" s="1">
        <v>3.64</v>
      </c>
      <c r="AT4280" s="1">
        <v>14.65</v>
      </c>
      <c r="AU4280" s="6">
        <v>25.85</v>
      </c>
      <c r="AV4280" s="1">
        <v>5</v>
      </c>
      <c r="AW4280" s="1">
        <v>5</v>
      </c>
      <c r="AX4280" s="1">
        <v>5</v>
      </c>
      <c r="AY4280" s="1">
        <v>5</v>
      </c>
      <c r="AZ4280" s="1">
        <v>5</v>
      </c>
      <c r="BA4280" s="1">
        <v>5</v>
      </c>
      <c r="BB4280" s="1">
        <v>5</v>
      </c>
      <c r="BC4280" s="1">
        <v>5</v>
      </c>
      <c r="BD4280" s="1">
        <v>5</v>
      </c>
      <c r="BE4280" s="1">
        <v>5</v>
      </c>
      <c r="BF4280" s="1">
        <v>5</v>
      </c>
      <c r="BG4280" s="1">
        <v>5</v>
      </c>
      <c r="BH4280" s="1">
        <v>5</v>
      </c>
      <c r="BI4280" s="1">
        <v>5</v>
      </c>
      <c r="BJ4280" s="1">
        <v>5</v>
      </c>
    </row>
    <row r="4281" spans="1:62" x14ac:dyDescent="0.6">
      <c r="A4281" s="2" t="s">
        <v>4321</v>
      </c>
      <c r="B4281" s="4" t="s">
        <v>14751</v>
      </c>
      <c r="C4281" s="5" t="s">
        <v>9538</v>
      </c>
      <c r="D4281" s="4">
        <v>26</v>
      </c>
      <c r="E4281" s="4">
        <v>124</v>
      </c>
      <c r="F4281" s="4">
        <v>19</v>
      </c>
      <c r="G4281" s="4">
        <v>116.9</v>
      </c>
      <c r="H4281" s="4" t="s">
        <v>15976</v>
      </c>
      <c r="I4281" s="1">
        <v>-3.6525876025114042E-2</v>
      </c>
      <c r="J4281" s="1">
        <v>-0.27928375747886874</v>
      </c>
      <c r="K4281" s="1">
        <v>-0.68733482644160571</v>
      </c>
      <c r="L4281" s="6">
        <v>-0.78090894175380321</v>
      </c>
      <c r="M4281" s="1">
        <v>33293591.173363101</v>
      </c>
      <c r="N4281" s="1">
        <v>45378889.549367301</v>
      </c>
      <c r="O4281" s="1">
        <v>33364984.9412908</v>
      </c>
      <c r="P4281" s="1">
        <v>36413617.262095697</v>
      </c>
      <c r="Q4281" s="1">
        <v>46665824.5</v>
      </c>
      <c r="R4281" s="1">
        <v>31939112.439528499</v>
      </c>
      <c r="S4281" s="1">
        <v>29876437.043862101</v>
      </c>
      <c r="T4281" s="1">
        <v>31806542.744713899</v>
      </c>
      <c r="U4281" s="1">
        <v>26340925.285200302</v>
      </c>
      <c r="V4281" s="1">
        <v>27533995.7890842</v>
      </c>
      <c r="W4281" s="1">
        <v>31886217.659077</v>
      </c>
      <c r="X4281" s="1">
        <v>18149217.294753</v>
      </c>
      <c r="Y4281" s="1">
        <v>29431437.814786799</v>
      </c>
      <c r="Z4281" s="1">
        <v>31538591.558494799</v>
      </c>
      <c r="AA4281" s="6">
        <v>18053155.2748316</v>
      </c>
      <c r="AB4281" s="1" t="s">
        <v>15688</v>
      </c>
      <c r="AC4281" s="1" t="s">
        <v>15688</v>
      </c>
      <c r="AD4281" s="1" t="s">
        <v>15688</v>
      </c>
      <c r="AE4281" s="1" t="s">
        <v>15688</v>
      </c>
      <c r="AF4281" s="1" t="s">
        <v>15688</v>
      </c>
      <c r="AG4281" s="1" t="s">
        <v>15688</v>
      </c>
      <c r="AH4281" s="1" t="s">
        <v>15688</v>
      </c>
      <c r="AI4281" s="1" t="s">
        <v>15688</v>
      </c>
      <c r="AJ4281" s="1" t="s">
        <v>15688</v>
      </c>
      <c r="AK4281" s="1" t="s">
        <v>15688</v>
      </c>
      <c r="AL4281" s="1" t="s">
        <v>15688</v>
      </c>
      <c r="AM4281" s="1" t="s">
        <v>15688</v>
      </c>
      <c r="AN4281" s="1" t="s">
        <v>15688</v>
      </c>
      <c r="AO4281" s="1" t="s">
        <v>15688</v>
      </c>
      <c r="AP4281" s="6" t="s">
        <v>15688</v>
      </c>
      <c r="AQ4281" s="1">
        <v>18.63</v>
      </c>
      <c r="AR4281" s="1">
        <v>19.690000000000001</v>
      </c>
      <c r="AS4281" s="1">
        <v>9.4499999999999993</v>
      </c>
      <c r="AT4281" s="1">
        <v>27.15</v>
      </c>
      <c r="AU4281" s="6">
        <v>27.54</v>
      </c>
      <c r="AV4281" s="1">
        <v>16</v>
      </c>
      <c r="AW4281" s="1">
        <v>18</v>
      </c>
      <c r="AX4281" s="1">
        <v>16</v>
      </c>
      <c r="AY4281" s="1">
        <v>18</v>
      </c>
      <c r="AZ4281" s="1">
        <v>18</v>
      </c>
      <c r="BA4281" s="1">
        <v>16</v>
      </c>
      <c r="BB4281" s="1">
        <v>15</v>
      </c>
      <c r="BC4281" s="1">
        <v>15</v>
      </c>
      <c r="BD4281" s="1">
        <v>11</v>
      </c>
      <c r="BE4281" s="1">
        <v>15</v>
      </c>
      <c r="BF4281" s="1">
        <v>15</v>
      </c>
      <c r="BG4281" s="1">
        <v>13</v>
      </c>
      <c r="BH4281" s="1">
        <v>12</v>
      </c>
      <c r="BI4281" s="1">
        <v>16</v>
      </c>
      <c r="BJ4281" s="1">
        <v>11</v>
      </c>
    </row>
    <row r="4282" spans="1:62" x14ac:dyDescent="0.6">
      <c r="A4282" s="2" t="s">
        <v>4322</v>
      </c>
      <c r="B4282" s="4" t="s">
        <v>14752</v>
      </c>
      <c r="C4282" s="5" t="s">
        <v>9539</v>
      </c>
      <c r="D4282" s="4">
        <v>17</v>
      </c>
      <c r="E4282" s="4">
        <v>49</v>
      </c>
      <c r="F4282" s="4">
        <v>11</v>
      </c>
      <c r="G4282" s="4">
        <v>106.1</v>
      </c>
      <c r="I4282" s="1">
        <v>0.44254545610530421</v>
      </c>
      <c r="J4282" s="1">
        <v>0.78910321750138157</v>
      </c>
      <c r="K4282" s="1">
        <v>0.20037879798402627</v>
      </c>
      <c r="L4282" s="6">
        <v>0.24488705912353448</v>
      </c>
      <c r="M4282" s="1">
        <v>6888401.3872539597</v>
      </c>
      <c r="N4282" s="1">
        <v>8964737.0800266396</v>
      </c>
      <c r="O4282" s="1">
        <v>5455913.7071237098</v>
      </c>
      <c r="P4282" s="1">
        <v>9554177.2814623993</v>
      </c>
      <c r="Q4282" s="1">
        <v>11342735.103602299</v>
      </c>
      <c r="R4282" s="1">
        <v>12426064.2712729</v>
      </c>
      <c r="S4282" s="1">
        <v>13520336.798551699</v>
      </c>
      <c r="T4282" s="1">
        <v>12660807.6138719</v>
      </c>
      <c r="U4282" s="1">
        <v>17240244.459898401</v>
      </c>
      <c r="V4282" s="1">
        <v>10518021.4832504</v>
      </c>
      <c r="W4282" s="1">
        <v>8068924.3100236496</v>
      </c>
      <c r="X4282" s="1">
        <v>16516669.545624699</v>
      </c>
      <c r="Y4282" s="1">
        <v>8135989.9160657898</v>
      </c>
      <c r="Z4282" s="1">
        <v>6878266.0376982102</v>
      </c>
      <c r="AA4282" s="6">
        <v>17113197.513600402</v>
      </c>
      <c r="AB4282" s="1" t="s">
        <v>15688</v>
      </c>
      <c r="AC4282" s="1" t="s">
        <v>15688</v>
      </c>
      <c r="AD4282" s="1" t="s">
        <v>15688</v>
      </c>
      <c r="AE4282" s="1" t="s">
        <v>15688</v>
      </c>
      <c r="AF4282" s="1" t="s">
        <v>15688</v>
      </c>
      <c r="AG4282" s="1" t="s">
        <v>15688</v>
      </c>
      <c r="AH4282" s="1" t="s">
        <v>15688</v>
      </c>
      <c r="AI4282" s="1" t="s">
        <v>15688</v>
      </c>
      <c r="AJ4282" s="1" t="s">
        <v>15688</v>
      </c>
      <c r="AK4282" s="1" t="s">
        <v>15688</v>
      </c>
      <c r="AL4282" s="1" t="s">
        <v>15688</v>
      </c>
      <c r="AM4282" s="1" t="s">
        <v>15688</v>
      </c>
      <c r="AN4282" s="1" t="s">
        <v>15688</v>
      </c>
      <c r="AO4282" s="1" t="s">
        <v>15688</v>
      </c>
      <c r="AP4282" s="6" t="s">
        <v>15688</v>
      </c>
      <c r="AQ4282" s="1">
        <v>24.84</v>
      </c>
      <c r="AR4282" s="1">
        <v>13.06</v>
      </c>
      <c r="AS4282" s="1">
        <v>16.82</v>
      </c>
      <c r="AT4282" s="1">
        <v>37.14</v>
      </c>
      <c r="AU4282" s="6">
        <v>52.12</v>
      </c>
      <c r="AV4282" s="1">
        <v>8</v>
      </c>
      <c r="AW4282" s="1">
        <v>9</v>
      </c>
      <c r="AX4282" s="1">
        <v>8</v>
      </c>
      <c r="AY4282" s="1">
        <v>9</v>
      </c>
      <c r="AZ4282" s="1">
        <v>9</v>
      </c>
      <c r="BA4282" s="1">
        <v>10</v>
      </c>
      <c r="BB4282" s="1">
        <v>9</v>
      </c>
      <c r="BC4282" s="1">
        <v>9</v>
      </c>
      <c r="BD4282" s="1">
        <v>9</v>
      </c>
      <c r="BE4282" s="1">
        <v>9</v>
      </c>
      <c r="BF4282" s="1">
        <v>10</v>
      </c>
      <c r="BG4282" s="1">
        <v>8</v>
      </c>
      <c r="BH4282" s="1">
        <v>8</v>
      </c>
      <c r="BI4282" s="1">
        <v>9</v>
      </c>
      <c r="BJ4282" s="1">
        <v>8</v>
      </c>
    </row>
    <row r="4283" spans="1:62" x14ac:dyDescent="0.6">
      <c r="A4283" s="2" t="s">
        <v>4323</v>
      </c>
      <c r="B4283" s="4" t="s">
        <v>14753</v>
      </c>
      <c r="C4283" s="5" t="s">
        <v>9540</v>
      </c>
      <c r="D4283" s="4">
        <v>44</v>
      </c>
      <c r="E4283" s="4">
        <v>83</v>
      </c>
      <c r="F4283" s="4">
        <v>11</v>
      </c>
      <c r="G4283" s="4">
        <v>44.3</v>
      </c>
      <c r="H4283" s="4" t="s">
        <v>15976</v>
      </c>
      <c r="I4283" s="1">
        <v>0.12432813500220179</v>
      </c>
      <c r="J4283" s="1">
        <v>0.58688481285218475</v>
      </c>
      <c r="K4283" s="1">
        <v>0.97599695761644323</v>
      </c>
      <c r="L4283" s="6">
        <v>0.7714630583656511</v>
      </c>
      <c r="M4283" s="1">
        <v>13392245.131191799</v>
      </c>
      <c r="N4283" s="1">
        <v>13564879.6763623</v>
      </c>
      <c r="O4283" s="1">
        <v>17849586.111609802</v>
      </c>
      <c r="P4283" s="1">
        <v>16249101.6695206</v>
      </c>
      <c r="Q4283" s="1">
        <v>17076821.762983002</v>
      </c>
      <c r="R4283" s="1">
        <v>18616030.183772601</v>
      </c>
      <c r="S4283" s="1">
        <v>18887822.883772101</v>
      </c>
      <c r="T4283" s="1">
        <v>25591314.100080401</v>
      </c>
      <c r="U4283" s="1">
        <v>23874330.297210101</v>
      </c>
      <c r="V4283" s="1">
        <v>26016337.789762601</v>
      </c>
      <c r="W4283" s="1">
        <v>27637876.761635199</v>
      </c>
      <c r="X4283" s="1">
        <v>24295661.440852299</v>
      </c>
      <c r="Y4283" s="1">
        <v>27487167.0417725</v>
      </c>
      <c r="Z4283" s="1">
        <v>34221488.6585159</v>
      </c>
      <c r="AA4283" s="6">
        <v>25319880.744359501</v>
      </c>
      <c r="AB4283" s="1" t="s">
        <v>15688</v>
      </c>
      <c r="AC4283" s="1" t="s">
        <v>15688</v>
      </c>
      <c r="AD4283" s="1" t="s">
        <v>15688</v>
      </c>
      <c r="AE4283" s="1" t="s">
        <v>15688</v>
      </c>
      <c r="AF4283" s="1" t="s">
        <v>15688</v>
      </c>
      <c r="AG4283" s="1" t="s">
        <v>15688</v>
      </c>
      <c r="AH4283" s="1" t="s">
        <v>15688</v>
      </c>
      <c r="AI4283" s="1" t="s">
        <v>15688</v>
      </c>
      <c r="AJ4283" s="1" t="s">
        <v>15688</v>
      </c>
      <c r="AK4283" s="1" t="s">
        <v>15688</v>
      </c>
      <c r="AL4283" s="1" t="s">
        <v>15688</v>
      </c>
      <c r="AM4283" s="1" t="s">
        <v>15688</v>
      </c>
      <c r="AN4283" s="1" t="s">
        <v>15688</v>
      </c>
      <c r="AO4283" s="1" t="s">
        <v>15688</v>
      </c>
      <c r="AP4283" s="6" t="s">
        <v>15688</v>
      </c>
      <c r="AQ4283" s="1">
        <v>16.91</v>
      </c>
      <c r="AR4283" s="1">
        <v>6.94</v>
      </c>
      <c r="AS4283" s="1">
        <v>15.28</v>
      </c>
      <c r="AT4283" s="1">
        <v>6.43</v>
      </c>
      <c r="AU4283" s="6">
        <v>16</v>
      </c>
      <c r="AV4283" s="1">
        <v>7</v>
      </c>
      <c r="AW4283" s="1">
        <v>7</v>
      </c>
      <c r="AX4283" s="1">
        <v>7</v>
      </c>
      <c r="AY4283" s="1">
        <v>8</v>
      </c>
      <c r="AZ4283" s="1">
        <v>8</v>
      </c>
      <c r="BA4283" s="1">
        <v>9</v>
      </c>
      <c r="BB4283" s="1">
        <v>8</v>
      </c>
      <c r="BC4283" s="1">
        <v>9</v>
      </c>
      <c r="BD4283" s="1">
        <v>8</v>
      </c>
      <c r="BE4283" s="1">
        <v>7</v>
      </c>
      <c r="BF4283" s="1">
        <v>8</v>
      </c>
      <c r="BG4283" s="1">
        <v>8</v>
      </c>
      <c r="BH4283" s="1">
        <v>5</v>
      </c>
      <c r="BI4283" s="1">
        <v>9</v>
      </c>
      <c r="BJ4283" s="1">
        <v>10</v>
      </c>
    </row>
    <row r="4284" spans="1:62" x14ac:dyDescent="0.6">
      <c r="A4284" s="2" t="s">
        <v>4324</v>
      </c>
      <c r="B4284" s="4" t="s">
        <v>14754</v>
      </c>
      <c r="C4284" s="5" t="s">
        <v>9541</v>
      </c>
      <c r="D4284" s="4">
        <v>40</v>
      </c>
      <c r="E4284" s="4">
        <v>67</v>
      </c>
      <c r="F4284" s="4">
        <v>6</v>
      </c>
      <c r="G4284" s="4">
        <v>40.6</v>
      </c>
      <c r="I4284" s="1">
        <v>-0.27404076549081247</v>
      </c>
      <c r="J4284" s="1">
        <v>-0.57346686188332663</v>
      </c>
      <c r="K4284" s="1">
        <v>-0.69899774396718573</v>
      </c>
      <c r="L4284" s="6">
        <v>-0.97709959788992118</v>
      </c>
      <c r="M4284" s="1">
        <v>6657368.3842300503</v>
      </c>
      <c r="N4284" s="1">
        <v>8224229.1424549604</v>
      </c>
      <c r="O4284" s="1">
        <v>9032718.7986172196</v>
      </c>
      <c r="P4284" s="1">
        <v>5575254.5612482997</v>
      </c>
      <c r="Q4284" s="1">
        <v>6800021.546875</v>
      </c>
      <c r="R4284" s="1">
        <v>7145169.2398977401</v>
      </c>
      <c r="S4284" s="1">
        <v>5062028.9527935898</v>
      </c>
      <c r="T4284" s="1">
        <v>5900557.7479598103</v>
      </c>
      <c r="U4284" s="1">
        <v>3932323.9111603098</v>
      </c>
      <c r="V4284" s="1">
        <v>4840615.4070825102</v>
      </c>
      <c r="W4284" s="1">
        <v>5061240.9747439297</v>
      </c>
      <c r="X4284" s="1">
        <v>4598757.0676874202</v>
      </c>
      <c r="Y4284" s="1">
        <v>3002590.1804728201</v>
      </c>
      <c r="Z4284" s="1">
        <v>4565832.74087446</v>
      </c>
      <c r="AA4284" s="6">
        <v>3919814.6857095999</v>
      </c>
      <c r="AB4284" s="1" t="s">
        <v>15688</v>
      </c>
      <c r="AC4284" s="1" t="s">
        <v>15688</v>
      </c>
      <c r="AD4284" s="1" t="s">
        <v>15688</v>
      </c>
      <c r="AE4284" s="1" t="s">
        <v>15688</v>
      </c>
      <c r="AF4284" s="1" t="s">
        <v>15688</v>
      </c>
      <c r="AG4284" s="1" t="s">
        <v>15688</v>
      </c>
      <c r="AH4284" s="1" t="s">
        <v>15688</v>
      </c>
      <c r="AI4284" s="1" t="s">
        <v>15688</v>
      </c>
      <c r="AJ4284" s="1" t="s">
        <v>15688</v>
      </c>
      <c r="AK4284" s="1" t="s">
        <v>15688</v>
      </c>
      <c r="AL4284" s="1" t="s">
        <v>15688</v>
      </c>
      <c r="AM4284" s="1" t="s">
        <v>15689</v>
      </c>
      <c r="AN4284" s="1" t="s">
        <v>15688</v>
      </c>
      <c r="AO4284" s="1" t="s">
        <v>15688</v>
      </c>
      <c r="AP4284" s="6" t="s">
        <v>15689</v>
      </c>
      <c r="AQ4284" s="1">
        <v>15.15</v>
      </c>
      <c r="AR4284" s="1">
        <v>12.68</v>
      </c>
      <c r="AS4284" s="1">
        <v>19.89</v>
      </c>
      <c r="AT4284" s="1">
        <v>4.79</v>
      </c>
      <c r="AU4284" s="6">
        <v>20.51</v>
      </c>
      <c r="AV4284" s="1">
        <v>6</v>
      </c>
      <c r="AW4284" s="1">
        <v>6</v>
      </c>
      <c r="AX4284" s="1">
        <v>6</v>
      </c>
      <c r="AY4284" s="1">
        <v>6</v>
      </c>
      <c r="AZ4284" s="1">
        <v>6</v>
      </c>
      <c r="BA4284" s="1">
        <v>6</v>
      </c>
      <c r="BB4284" s="1">
        <v>6</v>
      </c>
      <c r="BC4284" s="1">
        <v>6</v>
      </c>
      <c r="BD4284" s="1">
        <v>5</v>
      </c>
      <c r="BE4284" s="1">
        <v>4</v>
      </c>
      <c r="BF4284" s="1">
        <v>5</v>
      </c>
      <c r="BG4284" s="1">
        <v>4</v>
      </c>
      <c r="BH4284" s="1">
        <v>5</v>
      </c>
      <c r="BI4284" s="1">
        <v>5</v>
      </c>
      <c r="BJ4284" s="1">
        <v>3</v>
      </c>
    </row>
    <row r="4285" spans="1:62" x14ac:dyDescent="0.6">
      <c r="A4285" s="2" t="s">
        <v>4325</v>
      </c>
      <c r="B4285" s="4" t="s">
        <v>14755</v>
      </c>
      <c r="C4285" s="5" t="s">
        <v>9542</v>
      </c>
      <c r="D4285" s="4">
        <v>2</v>
      </c>
      <c r="E4285" s="4">
        <v>13</v>
      </c>
      <c r="F4285" s="4">
        <v>4</v>
      </c>
      <c r="G4285" s="4">
        <v>315.89999999999998</v>
      </c>
      <c r="H4285" s="4" t="s">
        <v>15976</v>
      </c>
      <c r="I4285" s="1">
        <v>0.32653734813995189</v>
      </c>
      <c r="J4285" s="1">
        <v>0.55188510347172481</v>
      </c>
      <c r="K4285" s="1">
        <v>0.86155841957202883</v>
      </c>
      <c r="L4285" s="6">
        <v>0.89375050172056603</v>
      </c>
      <c r="M4285" s="1">
        <v>1363213.4907295399</v>
      </c>
      <c r="N4285" s="1">
        <v>1225983.02324479</v>
      </c>
      <c r="O4285" s="1">
        <v>859214.79623135796</v>
      </c>
      <c r="P4285" s="1">
        <v>1577047.06121358</v>
      </c>
      <c r="Q4285" s="1">
        <v>1654004.390625</v>
      </c>
      <c r="R4285" s="1">
        <v>826127.15545578802</v>
      </c>
      <c r="S4285" s="1">
        <v>1489554.3872976401</v>
      </c>
      <c r="T4285" s="1">
        <v>1508412.60343505</v>
      </c>
      <c r="U4285" s="1">
        <v>1645182.8512559901</v>
      </c>
      <c r="V4285" s="1">
        <v>1450454.3814519499</v>
      </c>
      <c r="W4285" s="1">
        <v>1540982.4117165799</v>
      </c>
      <c r="X4285" s="1">
        <v>1703026.52787094</v>
      </c>
      <c r="Y4285" s="1">
        <v>1345704.2971226701</v>
      </c>
      <c r="Z4285" s="1">
        <v>1313926.4775725601</v>
      </c>
      <c r="AA4285" s="6">
        <v>1770929.3521992301</v>
      </c>
      <c r="AB4285" s="1" t="s">
        <v>15688</v>
      </c>
      <c r="AC4285" s="1" t="s">
        <v>15688</v>
      </c>
      <c r="AD4285" s="1" t="s">
        <v>15689</v>
      </c>
      <c r="AE4285" s="1" t="s">
        <v>15688</v>
      </c>
      <c r="AF4285" s="1" t="s">
        <v>15688</v>
      </c>
      <c r="AG4285" s="1" t="s">
        <v>15689</v>
      </c>
      <c r="AH4285" s="1" t="s">
        <v>15688</v>
      </c>
      <c r="AI4285" s="1" t="s">
        <v>15688</v>
      </c>
      <c r="AJ4285" s="1" t="s">
        <v>15688</v>
      </c>
      <c r="AK4285" s="1" t="s">
        <v>15688</v>
      </c>
      <c r="AL4285" s="1" t="s">
        <v>15689</v>
      </c>
      <c r="AM4285" s="1" t="s">
        <v>15688</v>
      </c>
      <c r="AN4285" s="1" t="s">
        <v>15688</v>
      </c>
      <c r="AO4285" s="1" t="s">
        <v>15688</v>
      </c>
      <c r="AP4285" s="6" t="s">
        <v>15689</v>
      </c>
      <c r="AQ4285" s="1">
        <v>22.67</v>
      </c>
      <c r="AR4285" s="1">
        <v>33.82</v>
      </c>
      <c r="AS4285" s="1">
        <v>5.49</v>
      </c>
      <c r="AT4285" s="1">
        <v>8.18</v>
      </c>
      <c r="AU4285" s="6">
        <v>17.28</v>
      </c>
      <c r="AV4285" s="1">
        <v>3</v>
      </c>
      <c r="AW4285" s="1">
        <v>3</v>
      </c>
      <c r="AX4285" s="1">
        <v>3</v>
      </c>
      <c r="AY4285" s="1">
        <v>3</v>
      </c>
      <c r="AZ4285" s="1">
        <v>3</v>
      </c>
      <c r="BA4285" s="1">
        <v>2</v>
      </c>
      <c r="BB4285" s="1">
        <v>3</v>
      </c>
      <c r="BC4285" s="1">
        <v>3</v>
      </c>
      <c r="BD4285" s="1">
        <v>2</v>
      </c>
      <c r="BE4285" s="1">
        <v>2</v>
      </c>
      <c r="BF4285" s="1">
        <v>2</v>
      </c>
      <c r="BG4285" s="1">
        <v>2</v>
      </c>
      <c r="BH4285" s="1">
        <v>2</v>
      </c>
      <c r="BI4285" s="1">
        <v>1</v>
      </c>
      <c r="BJ4285" s="1">
        <v>2</v>
      </c>
    </row>
    <row r="4286" spans="1:62" x14ac:dyDescent="0.6">
      <c r="A4286" s="2" t="s">
        <v>4326</v>
      </c>
      <c r="B4286" s="4" t="s">
        <v>14756</v>
      </c>
      <c r="C4286" s="5" t="s">
        <v>9543</v>
      </c>
      <c r="D4286" s="4">
        <v>3</v>
      </c>
      <c r="E4286" s="4">
        <v>14</v>
      </c>
      <c r="F4286" s="4">
        <v>2</v>
      </c>
      <c r="G4286" s="4">
        <v>84.5</v>
      </c>
      <c r="I4286" s="1">
        <v>0.28451413324424535</v>
      </c>
      <c r="J4286" s="1">
        <v>0.14404636961670686</v>
      </c>
      <c r="K4286" s="1">
        <v>0.36401205355861466</v>
      </c>
      <c r="L4286" s="6">
        <v>0.17887395816979515</v>
      </c>
      <c r="M4286" s="1">
        <v>761810.88003959099</v>
      </c>
      <c r="N4286" s="1">
        <v>770497.96936081396</v>
      </c>
      <c r="O4286" s="1">
        <v>694381.52221850399</v>
      </c>
      <c r="P4286" s="1">
        <v>635825.07422756904</v>
      </c>
      <c r="Q4286" s="1">
        <v>1093863.5</v>
      </c>
      <c r="R4286" s="1">
        <v>927556.40768110403</v>
      </c>
      <c r="S4286" s="1">
        <v>841524.74054798204</v>
      </c>
      <c r="T4286" s="1">
        <v>1340467.9405702001</v>
      </c>
      <c r="U4286" s="1">
        <v>553678.85153971903</v>
      </c>
      <c r="V4286" s="1">
        <v>1043441.5100159399</v>
      </c>
      <c r="W4286" s="1">
        <v>980466.41636651906</v>
      </c>
      <c r="X4286" s="1">
        <v>871792.27547492296</v>
      </c>
      <c r="Y4286" s="1">
        <v>861926.01675753004</v>
      </c>
      <c r="Z4286" s="1">
        <v>786114.39053635905</v>
      </c>
      <c r="AA4286" s="6">
        <v>996407.23603340494</v>
      </c>
      <c r="AB4286" s="1" t="s">
        <v>15689</v>
      </c>
      <c r="AC4286" s="1" t="s">
        <v>15688</v>
      </c>
      <c r="AD4286" s="1" t="s">
        <v>15688</v>
      </c>
      <c r="AE4286" s="1" t="s">
        <v>15689</v>
      </c>
      <c r="AF4286" s="1" t="s">
        <v>15688</v>
      </c>
      <c r="AG4286" s="1" t="s">
        <v>15688</v>
      </c>
      <c r="AH4286" s="1" t="s">
        <v>15689</v>
      </c>
      <c r="AI4286" s="1" t="s">
        <v>15688</v>
      </c>
      <c r="AJ4286" s="1" t="s">
        <v>15688</v>
      </c>
      <c r="AK4286" s="1" t="s">
        <v>15689</v>
      </c>
      <c r="AL4286" s="1" t="s">
        <v>15688</v>
      </c>
      <c r="AM4286" s="1" t="s">
        <v>15689</v>
      </c>
      <c r="AN4286" s="1" t="s">
        <v>15689</v>
      </c>
      <c r="AO4286" s="1" t="s">
        <v>15688</v>
      </c>
      <c r="AP4286" s="6" t="s">
        <v>15689</v>
      </c>
      <c r="AQ4286" s="1">
        <v>5.61</v>
      </c>
      <c r="AR4286" s="1">
        <v>26.18</v>
      </c>
      <c r="AS4286" s="1">
        <v>43.66</v>
      </c>
      <c r="AT4286" s="1">
        <v>9</v>
      </c>
      <c r="AU4286" s="6">
        <v>12.08</v>
      </c>
      <c r="AV4286" s="1">
        <v>1</v>
      </c>
      <c r="AW4286" s="1">
        <v>1</v>
      </c>
      <c r="AX4286" s="1">
        <v>1</v>
      </c>
      <c r="AY4286" s="1">
        <v>1</v>
      </c>
      <c r="AZ4286" s="1">
        <v>1</v>
      </c>
      <c r="BA4286" s="1">
        <v>1</v>
      </c>
      <c r="BB4286" s="1">
        <v>1</v>
      </c>
      <c r="BC4286" s="1">
        <v>1</v>
      </c>
      <c r="BD4286" s="1">
        <v>1</v>
      </c>
      <c r="BE4286" s="1">
        <v>1</v>
      </c>
      <c r="BF4286" s="1">
        <v>1</v>
      </c>
      <c r="BG4286" s="1" t="s">
        <v>5259</v>
      </c>
      <c r="BH4286" s="1">
        <v>1</v>
      </c>
      <c r="BI4286" s="1">
        <v>1</v>
      </c>
      <c r="BJ4286" s="1" t="s">
        <v>5259</v>
      </c>
    </row>
    <row r="4287" spans="1:62" x14ac:dyDescent="0.6">
      <c r="A4287" s="2" t="s">
        <v>4327</v>
      </c>
      <c r="B4287" s="4" t="s">
        <v>14757</v>
      </c>
      <c r="C4287" s="5" t="s">
        <v>9544</v>
      </c>
      <c r="D4287" s="4">
        <v>40</v>
      </c>
      <c r="E4287" s="4">
        <v>90</v>
      </c>
      <c r="F4287" s="4">
        <v>10</v>
      </c>
      <c r="G4287" s="4">
        <v>41.9</v>
      </c>
      <c r="I4287" s="1">
        <v>0.12829340100981756</v>
      </c>
      <c r="J4287" s="1">
        <v>0.2215677885384093</v>
      </c>
      <c r="K4287" s="1">
        <v>0.48336436071334932</v>
      </c>
      <c r="L4287" s="6">
        <v>0.73378816862518204</v>
      </c>
      <c r="M4287" s="1">
        <v>21968172.889455602</v>
      </c>
      <c r="N4287" s="1">
        <v>21983057.364088301</v>
      </c>
      <c r="O4287" s="1">
        <v>26271595.292982198</v>
      </c>
      <c r="P4287" s="1">
        <v>27014220.267116401</v>
      </c>
      <c r="Q4287" s="1">
        <v>25616573.453125</v>
      </c>
      <c r="R4287" s="1">
        <v>23640107.495514002</v>
      </c>
      <c r="S4287" s="1">
        <v>30253299.8575335</v>
      </c>
      <c r="T4287" s="1">
        <v>25600417.126041502</v>
      </c>
      <c r="U4287" s="1">
        <v>24509849.456414599</v>
      </c>
      <c r="V4287" s="1">
        <v>27432810.819633901</v>
      </c>
      <c r="W4287" s="1">
        <v>33729932.023043796</v>
      </c>
      <c r="X4287" s="1">
        <v>29955062.568619799</v>
      </c>
      <c r="Y4287" s="1">
        <v>36613539.412906602</v>
      </c>
      <c r="Z4287" s="1">
        <v>39225471.754250102</v>
      </c>
      <c r="AA4287" s="6">
        <v>30779628.6077011</v>
      </c>
      <c r="AB4287" s="1" t="s">
        <v>15688</v>
      </c>
      <c r="AC4287" s="1" t="s">
        <v>15688</v>
      </c>
      <c r="AD4287" s="1" t="s">
        <v>15688</v>
      </c>
      <c r="AE4287" s="1" t="s">
        <v>15688</v>
      </c>
      <c r="AF4287" s="1" t="s">
        <v>15688</v>
      </c>
      <c r="AG4287" s="1" t="s">
        <v>15688</v>
      </c>
      <c r="AH4287" s="1" t="s">
        <v>15688</v>
      </c>
      <c r="AI4287" s="1" t="s">
        <v>15688</v>
      </c>
      <c r="AJ4287" s="1" t="s">
        <v>15688</v>
      </c>
      <c r="AK4287" s="1" t="s">
        <v>15688</v>
      </c>
      <c r="AL4287" s="1" t="s">
        <v>15688</v>
      </c>
      <c r="AM4287" s="1" t="s">
        <v>15688</v>
      </c>
      <c r="AN4287" s="1" t="s">
        <v>15688</v>
      </c>
      <c r="AO4287" s="1" t="s">
        <v>15688</v>
      </c>
      <c r="AP4287" s="6" t="s">
        <v>15688</v>
      </c>
      <c r="AQ4287" s="1">
        <v>10.6</v>
      </c>
      <c r="AR4287" s="1">
        <v>6.67</v>
      </c>
      <c r="AS4287" s="1">
        <v>11.39</v>
      </c>
      <c r="AT4287" s="1">
        <v>10.43</v>
      </c>
      <c r="AU4287" s="6">
        <v>12.17</v>
      </c>
      <c r="AV4287" s="1">
        <v>8</v>
      </c>
      <c r="AW4287" s="1">
        <v>10</v>
      </c>
      <c r="AX4287" s="1">
        <v>10</v>
      </c>
      <c r="AY4287" s="1">
        <v>9</v>
      </c>
      <c r="AZ4287" s="1">
        <v>10</v>
      </c>
      <c r="BA4287" s="1">
        <v>10</v>
      </c>
      <c r="BB4287" s="1">
        <v>9</v>
      </c>
      <c r="BC4287" s="1">
        <v>10</v>
      </c>
      <c r="BD4287" s="1">
        <v>10</v>
      </c>
      <c r="BE4287" s="1">
        <v>10</v>
      </c>
      <c r="BF4287" s="1">
        <v>9</v>
      </c>
      <c r="BG4287" s="1">
        <v>9</v>
      </c>
      <c r="BH4287" s="1">
        <v>7</v>
      </c>
      <c r="BI4287" s="1">
        <v>10</v>
      </c>
      <c r="BJ4287" s="1">
        <v>8</v>
      </c>
    </row>
    <row r="4288" spans="1:62" x14ac:dyDescent="0.6">
      <c r="A4288" s="2" t="s">
        <v>4328</v>
      </c>
      <c r="B4288" s="4" t="s">
        <v>14758</v>
      </c>
      <c r="C4288" s="5" t="s">
        <v>9545</v>
      </c>
      <c r="D4288" s="4">
        <v>28</v>
      </c>
      <c r="E4288" s="4">
        <v>61</v>
      </c>
      <c r="F4288" s="4">
        <v>7</v>
      </c>
      <c r="G4288" s="4">
        <v>42.1</v>
      </c>
      <c r="I4288" s="1">
        <v>1.5782997240927459E-2</v>
      </c>
      <c r="J4288" s="1">
        <v>0.35162832910278236</v>
      </c>
      <c r="K4288" s="1">
        <v>0.41251057124980467</v>
      </c>
      <c r="L4288" s="6">
        <v>0.48748634934853602</v>
      </c>
      <c r="M4288" s="1">
        <v>15346390.4212738</v>
      </c>
      <c r="N4288" s="1">
        <v>15064226.3503564</v>
      </c>
      <c r="O4288" s="1">
        <v>13899847.179824799</v>
      </c>
      <c r="P4288" s="1">
        <v>13217117.9949755</v>
      </c>
      <c r="Q4288" s="1">
        <v>16181133</v>
      </c>
      <c r="R4288" s="1">
        <v>15665463.7857941</v>
      </c>
      <c r="S4288" s="1">
        <v>18183040.164965801</v>
      </c>
      <c r="T4288" s="1">
        <v>18344060.171272501</v>
      </c>
      <c r="U4288" s="1">
        <v>22415974.567609798</v>
      </c>
      <c r="V4288" s="1">
        <v>17742649.019566</v>
      </c>
      <c r="W4288" s="1">
        <v>19728357.037377302</v>
      </c>
      <c r="X4288" s="1">
        <v>22741346.613535799</v>
      </c>
      <c r="Y4288" s="1">
        <v>17962835.546635799</v>
      </c>
      <c r="Z4288" s="1">
        <v>20597103.8534315</v>
      </c>
      <c r="AA4288" s="6">
        <v>23915793.7166733</v>
      </c>
      <c r="AB4288" s="1" t="s">
        <v>15688</v>
      </c>
      <c r="AC4288" s="1" t="s">
        <v>15688</v>
      </c>
      <c r="AD4288" s="1" t="s">
        <v>15688</v>
      </c>
      <c r="AE4288" s="1" t="s">
        <v>15688</v>
      </c>
      <c r="AF4288" s="1" t="s">
        <v>15688</v>
      </c>
      <c r="AG4288" s="1" t="s">
        <v>15688</v>
      </c>
      <c r="AH4288" s="1" t="s">
        <v>15688</v>
      </c>
      <c r="AI4288" s="1" t="s">
        <v>15688</v>
      </c>
      <c r="AJ4288" s="1" t="s">
        <v>15688</v>
      </c>
      <c r="AK4288" s="1" t="s">
        <v>15688</v>
      </c>
      <c r="AL4288" s="1" t="s">
        <v>15688</v>
      </c>
      <c r="AM4288" s="1" t="s">
        <v>15688</v>
      </c>
      <c r="AN4288" s="1" t="s">
        <v>15688</v>
      </c>
      <c r="AO4288" s="1" t="s">
        <v>15688</v>
      </c>
      <c r="AP4288" s="6" t="s">
        <v>15688</v>
      </c>
      <c r="AQ4288" s="1">
        <v>5.19</v>
      </c>
      <c r="AR4288" s="1">
        <v>10.54</v>
      </c>
      <c r="AS4288" s="1">
        <v>12.21</v>
      </c>
      <c r="AT4288" s="1">
        <v>12.54</v>
      </c>
      <c r="AU4288" s="6">
        <v>14.32</v>
      </c>
      <c r="AV4288" s="1">
        <v>6</v>
      </c>
      <c r="AW4288" s="1">
        <v>6</v>
      </c>
      <c r="AX4288" s="1">
        <v>6</v>
      </c>
      <c r="AY4288" s="1">
        <v>6</v>
      </c>
      <c r="AZ4288" s="1">
        <v>6</v>
      </c>
      <c r="BA4288" s="1">
        <v>6</v>
      </c>
      <c r="BB4288" s="1">
        <v>6</v>
      </c>
      <c r="BC4288" s="1">
        <v>6</v>
      </c>
      <c r="BD4288" s="1">
        <v>6</v>
      </c>
      <c r="BE4288" s="1">
        <v>6</v>
      </c>
      <c r="BF4288" s="1">
        <v>6</v>
      </c>
      <c r="BG4288" s="1">
        <v>6</v>
      </c>
      <c r="BH4288" s="1">
        <v>6</v>
      </c>
      <c r="BI4288" s="1">
        <v>6</v>
      </c>
      <c r="BJ4288" s="1">
        <v>6</v>
      </c>
    </row>
    <row r="4289" spans="1:62" x14ac:dyDescent="0.6">
      <c r="A4289" s="2" t="s">
        <v>4329</v>
      </c>
      <c r="B4289" s="4" t="s">
        <v>14759</v>
      </c>
      <c r="C4289" s="5" t="s">
        <v>9546</v>
      </c>
      <c r="D4289" s="4">
        <v>24</v>
      </c>
      <c r="E4289" s="4">
        <v>46</v>
      </c>
      <c r="F4289" s="4">
        <v>9</v>
      </c>
      <c r="G4289" s="4">
        <v>61.1</v>
      </c>
      <c r="H4289" s="4" t="s">
        <v>15976</v>
      </c>
      <c r="I4289" s="1">
        <v>0.20037879798402627</v>
      </c>
      <c r="J4289" s="1">
        <v>-8.4670323986990564E-2</v>
      </c>
      <c r="K4289" s="1">
        <v>0.40708077545050081</v>
      </c>
      <c r="L4289" s="6">
        <v>-0.69899774396718573</v>
      </c>
      <c r="M4289" s="1">
        <v>6391555.6861893302</v>
      </c>
      <c r="N4289" s="1">
        <v>10664750.8647498</v>
      </c>
      <c r="O4289" s="1">
        <v>7738285.1315852702</v>
      </c>
      <c r="P4289" s="1">
        <v>10043072.740622399</v>
      </c>
      <c r="Q4289" s="1">
        <v>10837505.90625</v>
      </c>
      <c r="R4289" s="1">
        <v>6590442.0351331299</v>
      </c>
      <c r="S4289" s="1">
        <v>11299568.908319199</v>
      </c>
      <c r="T4289" s="1">
        <v>9737906.7674360592</v>
      </c>
      <c r="U4289" s="1">
        <v>6130718.9070573598</v>
      </c>
      <c r="V4289" s="1">
        <v>8743323.0186388195</v>
      </c>
      <c r="W4289" s="1">
        <v>10670286.422510801</v>
      </c>
      <c r="X4289" s="1">
        <v>8676008.6706123892</v>
      </c>
      <c r="Y4289" s="1">
        <v>9857182.2803052291</v>
      </c>
      <c r="Z4289" s="1">
        <v>10355106.3164408</v>
      </c>
      <c r="AA4289" s="6">
        <v>5255707.1213464299</v>
      </c>
      <c r="AB4289" s="1" t="s">
        <v>15688</v>
      </c>
      <c r="AC4289" s="1" t="s">
        <v>15688</v>
      </c>
      <c r="AD4289" s="1" t="s">
        <v>15688</v>
      </c>
      <c r="AE4289" s="1" t="s">
        <v>15688</v>
      </c>
      <c r="AF4289" s="1" t="s">
        <v>15688</v>
      </c>
      <c r="AG4289" s="1" t="s">
        <v>15688</v>
      </c>
      <c r="AH4289" s="1" t="s">
        <v>15688</v>
      </c>
      <c r="AI4289" s="1" t="s">
        <v>15688</v>
      </c>
      <c r="AJ4289" s="1" t="s">
        <v>15688</v>
      </c>
      <c r="AK4289" s="1" t="s">
        <v>15688</v>
      </c>
      <c r="AL4289" s="1" t="s">
        <v>15688</v>
      </c>
      <c r="AM4289" s="1" t="s">
        <v>15688</v>
      </c>
      <c r="AN4289" s="1" t="s">
        <v>15688</v>
      </c>
      <c r="AO4289" s="1" t="s">
        <v>15688</v>
      </c>
      <c r="AP4289" s="6" t="s">
        <v>15688</v>
      </c>
      <c r="AQ4289" s="1">
        <v>26.43</v>
      </c>
      <c r="AR4289" s="1">
        <v>24.66</v>
      </c>
      <c r="AS4289" s="1">
        <v>29.27</v>
      </c>
      <c r="AT4289" s="1">
        <v>12.09</v>
      </c>
      <c r="AU4289" s="6">
        <v>33.119999999999997</v>
      </c>
      <c r="AV4289" s="1">
        <v>7</v>
      </c>
      <c r="AW4289" s="1">
        <v>7</v>
      </c>
      <c r="AX4289" s="1">
        <v>7</v>
      </c>
      <c r="AY4289" s="1">
        <v>7</v>
      </c>
      <c r="AZ4289" s="1">
        <v>7</v>
      </c>
      <c r="BA4289" s="1">
        <v>7</v>
      </c>
      <c r="BB4289" s="1">
        <v>7</v>
      </c>
      <c r="BC4289" s="1">
        <v>7</v>
      </c>
      <c r="BD4289" s="1">
        <v>6</v>
      </c>
      <c r="BE4289" s="1">
        <v>6</v>
      </c>
      <c r="BF4289" s="1">
        <v>6</v>
      </c>
      <c r="BG4289" s="1">
        <v>6</v>
      </c>
      <c r="BH4289" s="1">
        <v>6</v>
      </c>
      <c r="BI4289" s="1">
        <v>7</v>
      </c>
      <c r="BJ4289" s="1">
        <v>7</v>
      </c>
    </row>
    <row r="4290" spans="1:62" x14ac:dyDescent="0.6">
      <c r="A4290" s="2" t="s">
        <v>4330</v>
      </c>
      <c r="B4290" s="4" t="s">
        <v>14760</v>
      </c>
      <c r="C4290" s="5" t="s">
        <v>9547</v>
      </c>
      <c r="D4290" s="4">
        <v>25</v>
      </c>
      <c r="E4290" s="4">
        <v>62</v>
      </c>
      <c r="F4290" s="4">
        <v>11</v>
      </c>
      <c r="G4290" s="4">
        <v>66.7</v>
      </c>
      <c r="I4290" s="1">
        <v>0.28332916805164143</v>
      </c>
      <c r="J4290" s="1">
        <v>0.54101915313355931</v>
      </c>
      <c r="K4290" s="1">
        <v>0.55188510347172481</v>
      </c>
      <c r="L4290" s="6">
        <v>0.41899946543126571</v>
      </c>
      <c r="M4290" s="1">
        <v>15457395.8996424</v>
      </c>
      <c r="N4290" s="1">
        <v>13029052.4679986</v>
      </c>
      <c r="O4290" s="1">
        <v>10516283.503862601</v>
      </c>
      <c r="P4290" s="1">
        <v>17617967.120347101</v>
      </c>
      <c r="Q4290" s="1">
        <v>16887129.4375</v>
      </c>
      <c r="R4290" s="1">
        <v>11419502.2137467</v>
      </c>
      <c r="S4290" s="1">
        <v>19340680.166283902</v>
      </c>
      <c r="T4290" s="1">
        <v>17241405.354121499</v>
      </c>
      <c r="U4290" s="1">
        <v>16891615.650883999</v>
      </c>
      <c r="V4290" s="1">
        <v>21052364.326701298</v>
      </c>
      <c r="W4290" s="1">
        <v>14326377.0238741</v>
      </c>
      <c r="X4290" s="1">
        <v>17498245.676529199</v>
      </c>
      <c r="Y4290" s="1">
        <v>23084782.1490019</v>
      </c>
      <c r="Z4290" s="1">
        <v>12731389.983773701</v>
      </c>
      <c r="AA4290" s="6">
        <v>16044894.3030685</v>
      </c>
      <c r="AB4290" s="1" t="s">
        <v>15688</v>
      </c>
      <c r="AC4290" s="1" t="s">
        <v>15688</v>
      </c>
      <c r="AD4290" s="1" t="s">
        <v>15688</v>
      </c>
      <c r="AE4290" s="1" t="s">
        <v>15688</v>
      </c>
      <c r="AF4290" s="1" t="s">
        <v>15688</v>
      </c>
      <c r="AG4290" s="1" t="s">
        <v>15688</v>
      </c>
      <c r="AH4290" s="1" t="s">
        <v>15688</v>
      </c>
      <c r="AI4290" s="1" t="s">
        <v>15688</v>
      </c>
      <c r="AJ4290" s="1" t="s">
        <v>15688</v>
      </c>
      <c r="AK4290" s="1" t="s">
        <v>15688</v>
      </c>
      <c r="AL4290" s="1" t="s">
        <v>15688</v>
      </c>
      <c r="AM4290" s="1" t="s">
        <v>15688</v>
      </c>
      <c r="AN4290" s="1" t="s">
        <v>15688</v>
      </c>
      <c r="AO4290" s="1" t="s">
        <v>15688</v>
      </c>
      <c r="AP4290" s="6" t="s">
        <v>15688</v>
      </c>
      <c r="AQ4290" s="1">
        <v>19</v>
      </c>
      <c r="AR4290" s="1">
        <v>22.13</v>
      </c>
      <c r="AS4290" s="1">
        <v>7.43</v>
      </c>
      <c r="AT4290" s="1">
        <v>19.09</v>
      </c>
      <c r="AU4290" s="6">
        <v>30.59</v>
      </c>
      <c r="AV4290" s="1">
        <v>8</v>
      </c>
      <c r="AW4290" s="1">
        <v>9</v>
      </c>
      <c r="AX4290" s="1">
        <v>9</v>
      </c>
      <c r="AY4290" s="1">
        <v>8</v>
      </c>
      <c r="AZ4290" s="1">
        <v>8</v>
      </c>
      <c r="BA4290" s="1">
        <v>8</v>
      </c>
      <c r="BB4290" s="1">
        <v>8</v>
      </c>
      <c r="BC4290" s="1">
        <v>8</v>
      </c>
      <c r="BD4290" s="1">
        <v>7</v>
      </c>
      <c r="BE4290" s="1">
        <v>7</v>
      </c>
      <c r="BF4290" s="1">
        <v>7</v>
      </c>
      <c r="BG4290" s="1">
        <v>6</v>
      </c>
      <c r="BH4290" s="1">
        <v>8</v>
      </c>
      <c r="BI4290" s="1">
        <v>8</v>
      </c>
      <c r="BJ4290" s="1">
        <v>8</v>
      </c>
    </row>
    <row r="4291" spans="1:62" x14ac:dyDescent="0.6">
      <c r="A4291" s="2" t="s">
        <v>4331</v>
      </c>
      <c r="B4291" s="4" t="s">
        <v>14761</v>
      </c>
      <c r="C4291" s="5" t="s">
        <v>9548</v>
      </c>
      <c r="D4291" s="4">
        <v>24</v>
      </c>
      <c r="E4291" s="4">
        <v>83</v>
      </c>
      <c r="F4291" s="4">
        <v>7</v>
      </c>
      <c r="G4291" s="4">
        <v>62.3</v>
      </c>
      <c r="H4291" s="4" t="s">
        <v>15976</v>
      </c>
      <c r="I4291" s="1">
        <v>9.0853430451113479E-2</v>
      </c>
      <c r="J4291" s="1">
        <v>0.21412480535284734</v>
      </c>
      <c r="K4291" s="1">
        <v>9.4911647025466978E-2</v>
      </c>
      <c r="L4291" s="6">
        <v>0.10165007609443479</v>
      </c>
      <c r="M4291" s="1">
        <v>27473621.769904699</v>
      </c>
      <c r="N4291" s="1">
        <v>22831897.058526099</v>
      </c>
      <c r="O4291" s="1">
        <v>19749977.7021835</v>
      </c>
      <c r="P4291" s="1">
        <v>24035530.087777901</v>
      </c>
      <c r="Q4291" s="1">
        <v>22989208.0220742</v>
      </c>
      <c r="R4291" s="1">
        <v>30492406.562887099</v>
      </c>
      <c r="S4291" s="1">
        <v>24924449.157781001</v>
      </c>
      <c r="T4291" s="1">
        <v>21712940.4064571</v>
      </c>
      <c r="U4291" s="1">
        <v>37126808.137474701</v>
      </c>
      <c r="V4291" s="1">
        <v>18618434.662799899</v>
      </c>
      <c r="W4291" s="1">
        <v>18059861.606979299</v>
      </c>
      <c r="X4291" s="1">
        <v>33479841.842424098</v>
      </c>
      <c r="Y4291" s="1">
        <v>21218176.792538799</v>
      </c>
      <c r="Z4291" s="1">
        <v>19069346.481328301</v>
      </c>
      <c r="AA4291" s="6">
        <v>33898269.222581998</v>
      </c>
      <c r="AB4291" s="1" t="s">
        <v>15688</v>
      </c>
      <c r="AC4291" s="1" t="s">
        <v>15688</v>
      </c>
      <c r="AD4291" s="1" t="s">
        <v>15688</v>
      </c>
      <c r="AE4291" s="1" t="s">
        <v>15688</v>
      </c>
      <c r="AF4291" s="1" t="s">
        <v>15688</v>
      </c>
      <c r="AG4291" s="1" t="s">
        <v>15688</v>
      </c>
      <c r="AH4291" s="1" t="s">
        <v>15688</v>
      </c>
      <c r="AI4291" s="1" t="s">
        <v>15688</v>
      </c>
      <c r="AJ4291" s="1" t="s">
        <v>15688</v>
      </c>
      <c r="AK4291" s="1" t="s">
        <v>15688</v>
      </c>
      <c r="AL4291" s="1" t="s">
        <v>15688</v>
      </c>
      <c r="AM4291" s="1" t="s">
        <v>15688</v>
      </c>
      <c r="AN4291" s="1" t="s">
        <v>15688</v>
      </c>
      <c r="AO4291" s="1" t="s">
        <v>15688</v>
      </c>
      <c r="AP4291" s="6" t="s">
        <v>15688</v>
      </c>
      <c r="AQ4291" s="1">
        <v>16.649999999999999</v>
      </c>
      <c r="AR4291" s="1">
        <v>15.73</v>
      </c>
      <c r="AS4291" s="1">
        <v>29.13</v>
      </c>
      <c r="AT4291" s="1">
        <v>37.4</v>
      </c>
      <c r="AU4291" s="6">
        <v>32.409999999999997</v>
      </c>
      <c r="AV4291" s="1">
        <v>6</v>
      </c>
      <c r="AW4291" s="1">
        <v>7</v>
      </c>
      <c r="AX4291" s="1">
        <v>7</v>
      </c>
      <c r="AY4291" s="1">
        <v>7</v>
      </c>
      <c r="AZ4291" s="1">
        <v>6</v>
      </c>
      <c r="BA4291" s="1">
        <v>7</v>
      </c>
      <c r="BB4291" s="1">
        <v>7</v>
      </c>
      <c r="BC4291" s="1">
        <v>7</v>
      </c>
      <c r="BD4291" s="1">
        <v>7</v>
      </c>
      <c r="BE4291" s="1">
        <v>7</v>
      </c>
      <c r="BF4291" s="1">
        <v>7</v>
      </c>
      <c r="BG4291" s="1">
        <v>7</v>
      </c>
      <c r="BH4291" s="1">
        <v>7</v>
      </c>
      <c r="BI4291" s="1">
        <v>7</v>
      </c>
      <c r="BJ4291" s="1">
        <v>7</v>
      </c>
    </row>
    <row r="4292" spans="1:62" x14ac:dyDescent="0.6">
      <c r="A4292" s="2" t="s">
        <v>4332</v>
      </c>
      <c r="B4292" s="4" t="s">
        <v>14762</v>
      </c>
      <c r="C4292" s="5" t="s">
        <v>9549</v>
      </c>
      <c r="D4292" s="4">
        <v>11</v>
      </c>
      <c r="E4292" s="4">
        <v>16</v>
      </c>
      <c r="F4292" s="4">
        <v>3</v>
      </c>
      <c r="G4292" s="4">
        <v>55.8</v>
      </c>
      <c r="I4292" s="1">
        <v>0.49774008860909319</v>
      </c>
      <c r="J4292" s="1">
        <v>0.48336436071334932</v>
      </c>
      <c r="K4292" s="1">
        <v>0.56266982610270222</v>
      </c>
      <c r="L4292" s="6">
        <v>0.28688114778816154</v>
      </c>
      <c r="M4292" s="1">
        <v>1330372.4750182901</v>
      </c>
      <c r="N4292" s="1">
        <v>1137372.2860431599</v>
      </c>
      <c r="O4292" s="1">
        <v>934678.06951233</v>
      </c>
      <c r="P4292" s="1">
        <v>1703138.8606904401</v>
      </c>
      <c r="Q4292" s="1">
        <v>1729900.6875</v>
      </c>
      <c r="R4292" s="1">
        <v>1418047.9711563301</v>
      </c>
      <c r="S4292" s="1">
        <v>1579887.989633</v>
      </c>
      <c r="T4292" s="1">
        <v>1836735.2677366601</v>
      </c>
      <c r="U4292" s="1">
        <v>1418782.3075721699</v>
      </c>
      <c r="V4292" s="1">
        <v>1945732.9144407699</v>
      </c>
      <c r="W4292" s="1">
        <v>2364026.8908512699</v>
      </c>
      <c r="X4292" s="1">
        <v>1534198.2125140401</v>
      </c>
      <c r="Y4292" s="1">
        <v>1464271.8329457999</v>
      </c>
      <c r="Z4292" s="1">
        <v>1871888.20410397</v>
      </c>
      <c r="AA4292" s="6">
        <v>819680.95487203705</v>
      </c>
      <c r="AB4292" s="1" t="s">
        <v>15689</v>
      </c>
      <c r="AC4292" s="1" t="s">
        <v>15689</v>
      </c>
      <c r="AD4292" s="1" t="s">
        <v>15689</v>
      </c>
      <c r="AE4292" s="1" t="s">
        <v>15688</v>
      </c>
      <c r="AF4292" s="1" t="s">
        <v>15688</v>
      </c>
      <c r="AG4292" s="1" t="s">
        <v>15688</v>
      </c>
      <c r="AH4292" s="1" t="s">
        <v>15688</v>
      </c>
      <c r="AI4292" s="1" t="s">
        <v>15688</v>
      </c>
      <c r="AJ4292" s="1" t="s">
        <v>15688</v>
      </c>
      <c r="AK4292" s="1" t="s">
        <v>15688</v>
      </c>
      <c r="AL4292" s="1" t="s">
        <v>15688</v>
      </c>
      <c r="AM4292" s="1" t="s">
        <v>15688</v>
      </c>
      <c r="AN4292" s="1" t="s">
        <v>15688</v>
      </c>
      <c r="AO4292" s="1" t="s">
        <v>15688</v>
      </c>
      <c r="AP4292" s="6" t="s">
        <v>15689</v>
      </c>
      <c r="AQ4292" s="1">
        <v>17.45</v>
      </c>
      <c r="AR4292" s="1">
        <v>10.69</v>
      </c>
      <c r="AS4292" s="1">
        <v>13.08</v>
      </c>
      <c r="AT4292" s="1">
        <v>21.3</v>
      </c>
      <c r="AU4292" s="6">
        <v>38.299999999999997</v>
      </c>
      <c r="AV4292" s="1">
        <v>2</v>
      </c>
      <c r="AW4292" s="1">
        <v>2</v>
      </c>
      <c r="AX4292" s="1">
        <v>2</v>
      </c>
      <c r="AY4292" s="1">
        <v>2</v>
      </c>
      <c r="AZ4292" s="1">
        <v>2</v>
      </c>
      <c r="BA4292" s="1">
        <v>2</v>
      </c>
      <c r="BB4292" s="1">
        <v>2</v>
      </c>
      <c r="BC4292" s="1">
        <v>2</v>
      </c>
      <c r="BD4292" s="1">
        <v>2</v>
      </c>
      <c r="BE4292" s="1">
        <v>2</v>
      </c>
      <c r="BF4292" s="1">
        <v>3</v>
      </c>
      <c r="BG4292" s="1">
        <v>3</v>
      </c>
      <c r="BH4292" s="1">
        <v>2</v>
      </c>
      <c r="BI4292" s="1">
        <v>2</v>
      </c>
      <c r="BJ4292" s="1">
        <v>2</v>
      </c>
    </row>
    <row r="4293" spans="1:62" x14ac:dyDescent="0.6">
      <c r="A4293" s="2" t="s">
        <v>4333</v>
      </c>
      <c r="B4293" s="4" t="s">
        <v>14763</v>
      </c>
      <c r="C4293" s="5" t="s">
        <v>9550</v>
      </c>
      <c r="D4293" s="4">
        <v>51</v>
      </c>
      <c r="E4293" s="4">
        <v>404</v>
      </c>
      <c r="F4293" s="4">
        <v>19</v>
      </c>
      <c r="G4293" s="4">
        <v>48.1</v>
      </c>
      <c r="H4293" s="4" t="s">
        <v>15976</v>
      </c>
      <c r="I4293" s="1">
        <v>0.12697285625776553</v>
      </c>
      <c r="J4293" s="1">
        <v>0.3595211704275954</v>
      </c>
      <c r="K4293" s="1">
        <v>0.51702367206458077</v>
      </c>
      <c r="L4293" s="6">
        <v>0.46675761572617142</v>
      </c>
      <c r="M4293" s="1">
        <v>786158441.01062703</v>
      </c>
      <c r="N4293" s="1">
        <v>850913101.49529696</v>
      </c>
      <c r="O4293" s="1">
        <v>1051055132.6163599</v>
      </c>
      <c r="P4293" s="1">
        <v>873067726.48915005</v>
      </c>
      <c r="Q4293" s="1">
        <v>1000294818.61133</v>
      </c>
      <c r="R4293" s="1">
        <v>997479433.13316596</v>
      </c>
      <c r="S4293" s="1">
        <v>1109424688.0805299</v>
      </c>
      <c r="T4293" s="1">
        <v>1138098570.49576</v>
      </c>
      <c r="U4293" s="1">
        <v>1248816921.87237</v>
      </c>
      <c r="V4293" s="1">
        <v>1102569263.08885</v>
      </c>
      <c r="W4293" s="1">
        <v>1376794525.0341401</v>
      </c>
      <c r="X4293" s="1">
        <v>1309911927.28478</v>
      </c>
      <c r="Y4293" s="1">
        <v>996663468.81131196</v>
      </c>
      <c r="Z4293" s="1">
        <v>1291551398.4022999</v>
      </c>
      <c r="AA4293" s="6">
        <v>1312371530.4794199</v>
      </c>
      <c r="AB4293" s="1" t="s">
        <v>15688</v>
      </c>
      <c r="AC4293" s="1" t="s">
        <v>15688</v>
      </c>
      <c r="AD4293" s="1" t="s">
        <v>15688</v>
      </c>
      <c r="AE4293" s="1" t="s">
        <v>15688</v>
      </c>
      <c r="AF4293" s="1" t="s">
        <v>15688</v>
      </c>
      <c r="AG4293" s="1" t="s">
        <v>15688</v>
      </c>
      <c r="AH4293" s="1" t="s">
        <v>15688</v>
      </c>
      <c r="AI4293" s="1" t="s">
        <v>15688</v>
      </c>
      <c r="AJ4293" s="1" t="s">
        <v>15688</v>
      </c>
      <c r="AK4293" s="1" t="s">
        <v>15688</v>
      </c>
      <c r="AL4293" s="1" t="s">
        <v>15688</v>
      </c>
      <c r="AM4293" s="1" t="s">
        <v>15688</v>
      </c>
      <c r="AN4293" s="1" t="s">
        <v>15688</v>
      </c>
      <c r="AO4293" s="1" t="s">
        <v>15688</v>
      </c>
      <c r="AP4293" s="6" t="s">
        <v>15688</v>
      </c>
      <c r="AQ4293" s="1">
        <v>15.41</v>
      </c>
      <c r="AR4293" s="1">
        <v>7.59</v>
      </c>
      <c r="AS4293" s="1">
        <v>6.32</v>
      </c>
      <c r="AT4293" s="1">
        <v>11.32</v>
      </c>
      <c r="AU4293" s="6">
        <v>14.71</v>
      </c>
      <c r="AV4293" s="1">
        <v>18</v>
      </c>
      <c r="AW4293" s="1">
        <v>17</v>
      </c>
      <c r="AX4293" s="1">
        <v>18</v>
      </c>
      <c r="AY4293" s="1">
        <v>17</v>
      </c>
      <c r="AZ4293" s="1">
        <v>17</v>
      </c>
      <c r="BA4293" s="1">
        <v>17</v>
      </c>
      <c r="BB4293" s="1">
        <v>17</v>
      </c>
      <c r="BC4293" s="1">
        <v>17</v>
      </c>
      <c r="BD4293" s="1">
        <v>17</v>
      </c>
      <c r="BE4293" s="1">
        <v>17</v>
      </c>
      <c r="BF4293" s="1">
        <v>17</v>
      </c>
      <c r="BG4293" s="1">
        <v>17</v>
      </c>
      <c r="BH4293" s="1">
        <v>16</v>
      </c>
      <c r="BI4293" s="1">
        <v>17</v>
      </c>
      <c r="BJ4293" s="1">
        <v>17</v>
      </c>
    </row>
    <row r="4294" spans="1:62" x14ac:dyDescent="0.6">
      <c r="A4294" s="2" t="s">
        <v>4334</v>
      </c>
      <c r="B4294" s="4" t="s">
        <v>14764</v>
      </c>
      <c r="C4294" s="5" t="s">
        <v>9551</v>
      </c>
      <c r="D4294" s="4">
        <v>16</v>
      </c>
      <c r="E4294" s="4">
        <v>14</v>
      </c>
      <c r="F4294" s="4">
        <v>6</v>
      </c>
      <c r="G4294" s="4">
        <v>70.8</v>
      </c>
      <c r="I4294" s="1">
        <v>7.5874866975127644E-2</v>
      </c>
      <c r="J4294" s="1">
        <v>0.62573806190864778</v>
      </c>
      <c r="K4294" s="1">
        <v>0.61258840669871761</v>
      </c>
      <c r="L4294" s="6">
        <v>0.51702367206458077</v>
      </c>
      <c r="M4294" s="1">
        <v>1073873.7947988601</v>
      </c>
      <c r="N4294" s="1">
        <v>1035691.9440380899</v>
      </c>
      <c r="O4294" s="1">
        <v>1190569.3749074</v>
      </c>
      <c r="P4294" s="1">
        <v>1570472.9283743</v>
      </c>
      <c r="Q4294" s="1">
        <v>1334028.890625</v>
      </c>
      <c r="R4294" s="1">
        <v>2079917.51438249</v>
      </c>
      <c r="S4294" s="1">
        <v>2544326.76326566</v>
      </c>
      <c r="T4294" s="1">
        <v>1994460.65400862</v>
      </c>
      <c r="U4294" s="1">
        <v>2837955.62453803</v>
      </c>
      <c r="V4294" s="1">
        <v>2406173.7850485402</v>
      </c>
      <c r="W4294" s="1">
        <v>1663098.2808041601</v>
      </c>
      <c r="X4294" s="1">
        <v>2847678.2560107298</v>
      </c>
      <c r="Y4294" s="1">
        <v>2578379.4696247</v>
      </c>
      <c r="Z4294" s="1">
        <v>1838960.10849932</v>
      </c>
      <c r="AA4294" s="6">
        <v>2281366.9021780998</v>
      </c>
      <c r="AB4294" s="1" t="s">
        <v>15688</v>
      </c>
      <c r="AC4294" s="1" t="s">
        <v>15688</v>
      </c>
      <c r="AD4294" s="1" t="s">
        <v>15688</v>
      </c>
      <c r="AE4294" s="1" t="s">
        <v>15688</v>
      </c>
      <c r="AF4294" s="1" t="s">
        <v>15689</v>
      </c>
      <c r="AG4294" s="1" t="s">
        <v>15688</v>
      </c>
      <c r="AH4294" s="1" t="s">
        <v>15688</v>
      </c>
      <c r="AI4294" s="1" t="s">
        <v>15688</v>
      </c>
      <c r="AJ4294" s="1" t="s">
        <v>15688</v>
      </c>
      <c r="AK4294" s="1" t="s">
        <v>15688</v>
      </c>
      <c r="AL4294" s="1" t="s">
        <v>15689</v>
      </c>
      <c r="AM4294" s="1" t="s">
        <v>15688</v>
      </c>
      <c r="AN4294" s="1" t="s">
        <v>15688</v>
      </c>
      <c r="AO4294" s="1" t="s">
        <v>15689</v>
      </c>
      <c r="AP4294" s="6" t="s">
        <v>15689</v>
      </c>
      <c r="AQ4294" s="1">
        <v>7.33</v>
      </c>
      <c r="AR4294" s="1">
        <v>22.94</v>
      </c>
      <c r="AS4294" s="1">
        <v>17.41</v>
      </c>
      <c r="AT4294" s="1">
        <v>25.96</v>
      </c>
      <c r="AU4294" s="6">
        <v>16.66</v>
      </c>
      <c r="AV4294" s="1">
        <v>2</v>
      </c>
      <c r="AW4294" s="1">
        <v>2</v>
      </c>
      <c r="AX4294" s="1">
        <v>3</v>
      </c>
      <c r="AY4294" s="1">
        <v>3</v>
      </c>
      <c r="AZ4294" s="1">
        <v>4</v>
      </c>
      <c r="BA4294" s="1">
        <v>4</v>
      </c>
      <c r="BB4294" s="1">
        <v>4</v>
      </c>
      <c r="BC4294" s="1">
        <v>4</v>
      </c>
      <c r="BD4294" s="1">
        <v>3</v>
      </c>
      <c r="BE4294" s="1">
        <v>3</v>
      </c>
      <c r="BF4294" s="1">
        <v>4</v>
      </c>
      <c r="BG4294" s="1">
        <v>4</v>
      </c>
      <c r="BH4294" s="1">
        <v>4</v>
      </c>
      <c r="BI4294" s="1">
        <v>4</v>
      </c>
      <c r="BJ4294" s="1">
        <v>3</v>
      </c>
    </row>
    <row r="4295" spans="1:62" x14ac:dyDescent="0.6">
      <c r="A4295" s="2" t="s">
        <v>4335</v>
      </c>
      <c r="B4295" s="4" t="s">
        <v>14765</v>
      </c>
      <c r="C4295" s="5" t="s">
        <v>9552</v>
      </c>
      <c r="D4295" s="4">
        <v>14</v>
      </c>
      <c r="E4295" s="4">
        <v>80</v>
      </c>
      <c r="F4295" s="4">
        <v>18</v>
      </c>
      <c r="G4295" s="4">
        <v>190.2</v>
      </c>
      <c r="I4295" s="1">
        <v>2.7154051503726646E-2</v>
      </c>
      <c r="J4295" s="1">
        <v>0.2240402742179301</v>
      </c>
      <c r="K4295" s="1">
        <v>0.19282540355239119</v>
      </c>
      <c r="L4295" s="6">
        <v>0.16992500144231237</v>
      </c>
      <c r="M4295" s="1">
        <v>17179576.655357901</v>
      </c>
      <c r="N4295" s="1">
        <v>13577037.8678462</v>
      </c>
      <c r="O4295" s="1">
        <v>14526039.7186931</v>
      </c>
      <c r="P4295" s="1">
        <v>15250388.9855789</v>
      </c>
      <c r="Q4295" s="1">
        <v>12545027</v>
      </c>
      <c r="R4295" s="1">
        <v>16761540.821932901</v>
      </c>
      <c r="S4295" s="1">
        <v>15684983.520167699</v>
      </c>
      <c r="T4295" s="1">
        <v>15325339.465522001</v>
      </c>
      <c r="U4295" s="1">
        <v>21228905.470061898</v>
      </c>
      <c r="V4295" s="1">
        <v>19450468.591397099</v>
      </c>
      <c r="W4295" s="1">
        <v>16621133.628476299</v>
      </c>
      <c r="X4295" s="1">
        <v>22304667.111709401</v>
      </c>
      <c r="Y4295" s="1">
        <v>18069540.053943999</v>
      </c>
      <c r="Z4295" s="1">
        <v>14120956.899756299</v>
      </c>
      <c r="AA4295" s="6">
        <v>20473112.7517309</v>
      </c>
      <c r="AB4295" s="1" t="s">
        <v>15688</v>
      </c>
      <c r="AC4295" s="1" t="s">
        <v>15688</v>
      </c>
      <c r="AD4295" s="1" t="s">
        <v>15688</v>
      </c>
      <c r="AE4295" s="1" t="s">
        <v>15688</v>
      </c>
      <c r="AF4295" s="1" t="s">
        <v>15688</v>
      </c>
      <c r="AG4295" s="1" t="s">
        <v>15688</v>
      </c>
      <c r="AH4295" s="1" t="s">
        <v>15688</v>
      </c>
      <c r="AI4295" s="1" t="s">
        <v>15688</v>
      </c>
      <c r="AJ4295" s="1" t="s">
        <v>15688</v>
      </c>
      <c r="AK4295" s="1" t="s">
        <v>15688</v>
      </c>
      <c r="AL4295" s="1" t="s">
        <v>15688</v>
      </c>
      <c r="AM4295" s="1" t="s">
        <v>15688</v>
      </c>
      <c r="AN4295" s="1" t="s">
        <v>15688</v>
      </c>
      <c r="AO4295" s="1" t="s">
        <v>15688</v>
      </c>
      <c r="AP4295" s="6" t="s">
        <v>15688</v>
      </c>
      <c r="AQ4295" s="1">
        <v>12.37</v>
      </c>
      <c r="AR4295" s="1">
        <v>14.38</v>
      </c>
      <c r="AS4295" s="1">
        <v>19.010000000000002</v>
      </c>
      <c r="AT4295" s="1">
        <v>14.6</v>
      </c>
      <c r="AU4295" s="6">
        <v>18.27</v>
      </c>
      <c r="AV4295" s="1">
        <v>13</v>
      </c>
      <c r="AW4295" s="1">
        <v>14</v>
      </c>
      <c r="AX4295" s="1">
        <v>13</v>
      </c>
      <c r="AY4295" s="1">
        <v>13</v>
      </c>
      <c r="AZ4295" s="1">
        <v>14</v>
      </c>
      <c r="BA4295" s="1">
        <v>14</v>
      </c>
      <c r="BB4295" s="1">
        <v>14</v>
      </c>
      <c r="BC4295" s="1">
        <v>14</v>
      </c>
      <c r="BD4295" s="1">
        <v>13</v>
      </c>
      <c r="BE4295" s="1">
        <v>15</v>
      </c>
      <c r="BF4295" s="1">
        <v>14</v>
      </c>
      <c r="BG4295" s="1">
        <v>15</v>
      </c>
      <c r="BH4295" s="1">
        <v>13</v>
      </c>
      <c r="BI4295" s="1">
        <v>13</v>
      </c>
      <c r="BJ4295" s="1">
        <v>14</v>
      </c>
    </row>
    <row r="4296" spans="1:62" x14ac:dyDescent="0.6">
      <c r="A4296" s="2" t="s">
        <v>4336</v>
      </c>
      <c r="B4296" s="4" t="s">
        <v>14766</v>
      </c>
      <c r="C4296" s="5" t="s">
        <v>9553</v>
      </c>
      <c r="D4296" s="4">
        <v>37</v>
      </c>
      <c r="E4296" s="4">
        <v>58</v>
      </c>
      <c r="F4296" s="4">
        <v>9</v>
      </c>
      <c r="G4296" s="4">
        <v>36.1</v>
      </c>
      <c r="I4296" s="1">
        <v>-0.11872693857075141</v>
      </c>
      <c r="J4296" s="1">
        <v>0.37740143078579397</v>
      </c>
      <c r="K4296" s="1">
        <v>1.0264459803038009</v>
      </c>
      <c r="L4296" s="6">
        <v>1.5170236720645809</v>
      </c>
      <c r="M4296" s="1">
        <v>11148107.156428101</v>
      </c>
      <c r="N4296" s="1">
        <v>10001055.317567701</v>
      </c>
      <c r="O4296" s="1">
        <v>15484254.8862851</v>
      </c>
      <c r="P4296" s="1">
        <v>9593002.5259020403</v>
      </c>
      <c r="Q4296" s="1">
        <v>9088187</v>
      </c>
      <c r="R4296" s="1">
        <v>12865518.925055699</v>
      </c>
      <c r="S4296" s="1">
        <v>15305462.951291</v>
      </c>
      <c r="T4296" s="1">
        <v>12968112.382418601</v>
      </c>
      <c r="U4296" s="1">
        <v>29093526.291279498</v>
      </c>
      <c r="V4296" s="1">
        <v>18149548.263690799</v>
      </c>
      <c r="W4296" s="1">
        <v>22818135.080416299</v>
      </c>
      <c r="X4296" s="1">
        <v>35476856.276439197</v>
      </c>
      <c r="Y4296" s="1">
        <v>31305427.3397834</v>
      </c>
      <c r="Z4296" s="1">
        <v>26106010.605232898</v>
      </c>
      <c r="AA4296" s="6">
        <v>46402219.896496601</v>
      </c>
      <c r="AB4296" s="1" t="s">
        <v>15688</v>
      </c>
      <c r="AC4296" s="1" t="s">
        <v>15688</v>
      </c>
      <c r="AD4296" s="1" t="s">
        <v>15688</v>
      </c>
      <c r="AE4296" s="1" t="s">
        <v>15688</v>
      </c>
      <c r="AF4296" s="1" t="s">
        <v>15688</v>
      </c>
      <c r="AG4296" s="1" t="s">
        <v>15688</v>
      </c>
      <c r="AH4296" s="1" t="s">
        <v>15688</v>
      </c>
      <c r="AI4296" s="1" t="s">
        <v>15688</v>
      </c>
      <c r="AJ4296" s="1" t="s">
        <v>15688</v>
      </c>
      <c r="AK4296" s="1" t="s">
        <v>15688</v>
      </c>
      <c r="AL4296" s="1" t="s">
        <v>15688</v>
      </c>
      <c r="AM4296" s="1" t="s">
        <v>15688</v>
      </c>
      <c r="AN4296" s="1" t="s">
        <v>15688</v>
      </c>
      <c r="AO4296" s="1" t="s">
        <v>15688</v>
      </c>
      <c r="AP4296" s="6" t="s">
        <v>15688</v>
      </c>
      <c r="AQ4296" s="1">
        <v>23.68</v>
      </c>
      <c r="AR4296" s="1">
        <v>19.5</v>
      </c>
      <c r="AS4296" s="1">
        <v>45.57</v>
      </c>
      <c r="AT4296" s="1">
        <v>35.18</v>
      </c>
      <c r="AU4296" s="6">
        <v>30.47</v>
      </c>
      <c r="AV4296" s="1">
        <v>5</v>
      </c>
      <c r="AW4296" s="1">
        <v>5</v>
      </c>
      <c r="AX4296" s="1">
        <v>6</v>
      </c>
      <c r="AY4296" s="1">
        <v>5</v>
      </c>
      <c r="AZ4296" s="1">
        <v>6</v>
      </c>
      <c r="BA4296" s="1">
        <v>5</v>
      </c>
      <c r="BB4296" s="1">
        <v>9</v>
      </c>
      <c r="BC4296" s="1">
        <v>8</v>
      </c>
      <c r="BD4296" s="1">
        <v>9</v>
      </c>
      <c r="BE4296" s="1">
        <v>9</v>
      </c>
      <c r="BF4296" s="1">
        <v>9</v>
      </c>
      <c r="BG4296" s="1">
        <v>9</v>
      </c>
      <c r="BH4296" s="1">
        <v>9</v>
      </c>
      <c r="BI4296" s="1">
        <v>9</v>
      </c>
      <c r="BJ4296" s="1">
        <v>8</v>
      </c>
    </row>
    <row r="4297" spans="1:62" x14ac:dyDescent="0.6">
      <c r="A4297" s="2" t="s">
        <v>4337</v>
      </c>
      <c r="B4297" s="4" t="s">
        <v>14767</v>
      </c>
      <c r="C4297" s="5" t="s">
        <v>9554</v>
      </c>
      <c r="D4297" s="4">
        <v>13</v>
      </c>
      <c r="E4297" s="4">
        <v>12</v>
      </c>
      <c r="F4297" s="4">
        <v>2</v>
      </c>
      <c r="G4297" s="4">
        <v>18.399999999999999</v>
      </c>
      <c r="I4297" s="1">
        <v>6.3502942306157953E-2</v>
      </c>
      <c r="J4297" s="1">
        <v>0.34709867062226835</v>
      </c>
      <c r="K4297" s="1">
        <v>0.53406160242111833</v>
      </c>
      <c r="L4297" s="6">
        <v>0.80322703643492765</v>
      </c>
      <c r="M4297" s="1">
        <v>5645857.5883106301</v>
      </c>
      <c r="N4297" s="1">
        <v>4278670.0002475604</v>
      </c>
      <c r="O4297" s="1">
        <v>4642778.0088370396</v>
      </c>
      <c r="P4297" s="1">
        <v>5456134.5696983403</v>
      </c>
      <c r="Q4297" s="1">
        <v>4489709.875</v>
      </c>
      <c r="R4297" s="1">
        <v>4956693.8530411301</v>
      </c>
      <c r="S4297" s="1">
        <v>6960617.4260847196</v>
      </c>
      <c r="T4297" s="1">
        <v>5574073.6560893804</v>
      </c>
      <c r="U4297" s="1">
        <v>6198745.4503116095</v>
      </c>
      <c r="V4297" s="1">
        <v>7359491.8514689198</v>
      </c>
      <c r="W4297" s="1">
        <v>6769821.7630265998</v>
      </c>
      <c r="X4297" s="1">
        <v>5765196.4751123199</v>
      </c>
      <c r="Y4297" s="1">
        <v>9236704.7806098107</v>
      </c>
      <c r="Z4297" s="1">
        <v>7746575.0841183104</v>
      </c>
      <c r="AA4297" s="6">
        <v>6116575.0081967199</v>
      </c>
      <c r="AB4297" s="1" t="s">
        <v>15688</v>
      </c>
      <c r="AC4297" s="1" t="s">
        <v>15688</v>
      </c>
      <c r="AD4297" s="1" t="s">
        <v>15688</v>
      </c>
      <c r="AE4297" s="1" t="s">
        <v>15688</v>
      </c>
      <c r="AF4297" s="1" t="s">
        <v>15688</v>
      </c>
      <c r="AG4297" s="1" t="s">
        <v>15688</v>
      </c>
      <c r="AH4297" s="1" t="s">
        <v>15688</v>
      </c>
      <c r="AI4297" s="1" t="s">
        <v>15688</v>
      </c>
      <c r="AJ4297" s="1" t="s">
        <v>15689</v>
      </c>
      <c r="AK4297" s="1" t="s">
        <v>15689</v>
      </c>
      <c r="AL4297" s="1" t="s">
        <v>15688</v>
      </c>
      <c r="AM4297" s="1" t="s">
        <v>15689</v>
      </c>
      <c r="AN4297" s="1" t="s">
        <v>15688</v>
      </c>
      <c r="AO4297" s="1" t="s">
        <v>15688</v>
      </c>
      <c r="AP4297" s="6" t="s">
        <v>15689</v>
      </c>
      <c r="AQ4297" s="1">
        <v>14.58</v>
      </c>
      <c r="AR4297" s="1">
        <v>9.73</v>
      </c>
      <c r="AS4297" s="1">
        <v>11.12</v>
      </c>
      <c r="AT4297" s="1">
        <v>12.16</v>
      </c>
      <c r="AU4297" s="6">
        <v>20.27</v>
      </c>
      <c r="AV4297" s="1">
        <v>2</v>
      </c>
      <c r="AW4297" s="1">
        <v>2</v>
      </c>
      <c r="AX4297" s="1">
        <v>2</v>
      </c>
      <c r="AY4297" s="1">
        <v>2</v>
      </c>
      <c r="AZ4297" s="1">
        <v>2</v>
      </c>
      <c r="BA4297" s="1">
        <v>2</v>
      </c>
      <c r="BB4297" s="1">
        <v>2</v>
      </c>
      <c r="BC4297" s="1">
        <v>2</v>
      </c>
      <c r="BD4297" s="1">
        <v>2</v>
      </c>
      <c r="BE4297" s="1">
        <v>2</v>
      </c>
      <c r="BF4297" s="1">
        <v>2</v>
      </c>
      <c r="BG4297" s="1">
        <v>2</v>
      </c>
      <c r="BH4297" s="1">
        <v>2</v>
      </c>
      <c r="BI4297" s="1">
        <v>2</v>
      </c>
      <c r="BJ4297" s="1">
        <v>2</v>
      </c>
    </row>
    <row r="4298" spans="1:62" x14ac:dyDescent="0.6">
      <c r="A4298" s="2" t="s">
        <v>4338</v>
      </c>
      <c r="B4298" s="4" t="s">
        <v>14768</v>
      </c>
      <c r="C4298" s="5" t="s">
        <v>9555</v>
      </c>
      <c r="D4298" s="4">
        <v>16</v>
      </c>
      <c r="E4298" s="4">
        <v>20</v>
      </c>
      <c r="F4298" s="4">
        <v>3</v>
      </c>
      <c r="G4298" s="4">
        <v>23.9</v>
      </c>
      <c r="I4298" s="1">
        <v>0.26062790812669856</v>
      </c>
      <c r="J4298" s="1">
        <v>0.32653734813995189</v>
      </c>
      <c r="K4298" s="1">
        <v>0.6406209280356977</v>
      </c>
      <c r="L4298" s="6">
        <v>0.8065302892595656</v>
      </c>
      <c r="M4298" s="1">
        <v>1007570.1985034799</v>
      </c>
      <c r="N4298" s="1">
        <v>1772773.79861962</v>
      </c>
      <c r="O4298" s="1">
        <v>2382428.1613095799</v>
      </c>
      <c r="P4298" s="1">
        <v>1301316.3800393899</v>
      </c>
      <c r="Q4298" s="1">
        <v>2124496.65625</v>
      </c>
      <c r="R4298" s="1">
        <v>2148807.47690681</v>
      </c>
      <c r="S4298" s="1">
        <v>1632382.76761935</v>
      </c>
      <c r="T4298" s="1">
        <v>2232816.7150379298</v>
      </c>
      <c r="U4298" s="1">
        <v>1515667.42672306</v>
      </c>
      <c r="V4298" s="1">
        <v>1517724.90111996</v>
      </c>
      <c r="W4298" s="1">
        <v>3057499.71960775</v>
      </c>
      <c r="X4298" s="1">
        <v>1512310.7254796301</v>
      </c>
      <c r="Y4298" s="1">
        <v>1069217.6796162301</v>
      </c>
      <c r="Z4298" s="1">
        <v>3456198.1436188398</v>
      </c>
      <c r="AA4298" s="6">
        <v>1459702.0586204601</v>
      </c>
      <c r="AB4298" s="1" t="s">
        <v>15688</v>
      </c>
      <c r="AC4298" s="1" t="s">
        <v>15688</v>
      </c>
      <c r="AD4298" s="1" t="s">
        <v>15688</v>
      </c>
      <c r="AE4298" s="1" t="s">
        <v>15688</v>
      </c>
      <c r="AF4298" s="1" t="s">
        <v>15688</v>
      </c>
      <c r="AG4298" s="1" t="s">
        <v>15688</v>
      </c>
      <c r="AH4298" s="1" t="s">
        <v>15688</v>
      </c>
      <c r="AI4298" s="1" t="s">
        <v>15688</v>
      </c>
      <c r="AJ4298" s="1" t="s">
        <v>15688</v>
      </c>
      <c r="AK4298" s="1" t="s">
        <v>15688</v>
      </c>
      <c r="AL4298" s="1" t="s">
        <v>15688</v>
      </c>
      <c r="AM4298" s="1" t="s">
        <v>15688</v>
      </c>
      <c r="AN4298" s="1" t="s">
        <v>15689</v>
      </c>
      <c r="AO4298" s="1" t="s">
        <v>15688</v>
      </c>
      <c r="AP4298" s="6" t="s">
        <v>15689</v>
      </c>
      <c r="AQ4298" s="1">
        <v>40.03</v>
      </c>
      <c r="AR4298" s="1">
        <v>25.96</v>
      </c>
      <c r="AS4298" s="1">
        <v>21.45</v>
      </c>
      <c r="AT4298" s="1">
        <v>43.89</v>
      </c>
      <c r="AU4298" s="6">
        <v>64.180000000000007</v>
      </c>
      <c r="AV4298" s="1">
        <v>3</v>
      </c>
      <c r="AW4298" s="1">
        <v>3</v>
      </c>
      <c r="AX4298" s="1">
        <v>3</v>
      </c>
      <c r="AY4298" s="1">
        <v>3</v>
      </c>
      <c r="AZ4298" s="1">
        <v>3</v>
      </c>
      <c r="BA4298" s="1">
        <v>3</v>
      </c>
      <c r="BB4298" s="1">
        <v>3</v>
      </c>
      <c r="BC4298" s="1">
        <v>3</v>
      </c>
      <c r="BD4298" s="1">
        <v>3</v>
      </c>
      <c r="BE4298" s="1">
        <v>3</v>
      </c>
      <c r="BF4298" s="1">
        <v>3</v>
      </c>
      <c r="BG4298" s="1">
        <v>3</v>
      </c>
      <c r="BH4298" s="1">
        <v>3</v>
      </c>
      <c r="BI4298" s="1">
        <v>3</v>
      </c>
      <c r="BJ4298" s="1">
        <v>3</v>
      </c>
    </row>
    <row r="4299" spans="1:62" x14ac:dyDescent="0.6">
      <c r="A4299" s="2" t="s">
        <v>4339</v>
      </c>
      <c r="B4299" s="4" t="s">
        <v>14769</v>
      </c>
      <c r="C4299" s="5" t="s">
        <v>9556</v>
      </c>
      <c r="D4299" s="4">
        <v>15</v>
      </c>
      <c r="E4299" s="4">
        <v>47</v>
      </c>
      <c r="F4299" s="4">
        <v>12</v>
      </c>
      <c r="G4299" s="4">
        <v>136.30000000000001</v>
      </c>
      <c r="I4299" s="1">
        <v>0.16092018818110321</v>
      </c>
      <c r="J4299" s="1">
        <v>0.89375050172056603</v>
      </c>
      <c r="K4299" s="1">
        <v>1.3746222061912077</v>
      </c>
      <c r="L4299" s="6">
        <v>1.308593868584276</v>
      </c>
      <c r="M4299" s="1">
        <v>5500732.3326731604</v>
      </c>
      <c r="N4299" s="1">
        <v>4022573.2990925801</v>
      </c>
      <c r="O4299" s="1">
        <v>4150492.5787322102</v>
      </c>
      <c r="P4299" s="1">
        <v>6404200.2815345796</v>
      </c>
      <c r="Q4299" s="1">
        <v>4643826.0008745901</v>
      </c>
      <c r="R4299" s="1">
        <v>5598822.2797276396</v>
      </c>
      <c r="S4299" s="1">
        <v>14653298.451099999</v>
      </c>
      <c r="T4299" s="1">
        <v>8435711.1273237206</v>
      </c>
      <c r="U4299" s="1">
        <v>7782030.8468924202</v>
      </c>
      <c r="V4299" s="1">
        <v>17828399.074445501</v>
      </c>
      <c r="W4299" s="1">
        <v>13122384.6293744</v>
      </c>
      <c r="X4299" s="1">
        <v>7368430.1361499503</v>
      </c>
      <c r="Y4299" s="1">
        <v>15585979.862317299</v>
      </c>
      <c r="Z4299" s="1">
        <v>12259769.2553409</v>
      </c>
      <c r="AA4299" s="6">
        <v>5462573.8564715805</v>
      </c>
      <c r="AB4299" s="1" t="s">
        <v>15688</v>
      </c>
      <c r="AC4299" s="1" t="s">
        <v>15688</v>
      </c>
      <c r="AD4299" s="1" t="s">
        <v>15689</v>
      </c>
      <c r="AE4299" s="1" t="s">
        <v>15688</v>
      </c>
      <c r="AF4299" s="1" t="s">
        <v>15688</v>
      </c>
      <c r="AG4299" s="1" t="s">
        <v>15689</v>
      </c>
      <c r="AH4299" s="1" t="s">
        <v>15688</v>
      </c>
      <c r="AI4299" s="1" t="s">
        <v>15688</v>
      </c>
      <c r="AJ4299" s="1" t="s">
        <v>15688</v>
      </c>
      <c r="AK4299" s="1" t="s">
        <v>15688</v>
      </c>
      <c r="AL4299" s="1" t="s">
        <v>15688</v>
      </c>
      <c r="AM4299" s="1" t="s">
        <v>15688</v>
      </c>
      <c r="AN4299" s="1" t="s">
        <v>15688</v>
      </c>
      <c r="AO4299" s="1" t="s">
        <v>15688</v>
      </c>
      <c r="AP4299" s="6" t="s">
        <v>15688</v>
      </c>
      <c r="AQ4299" s="1">
        <v>17.97</v>
      </c>
      <c r="AR4299" s="1">
        <v>15.88</v>
      </c>
      <c r="AS4299" s="1">
        <v>36.86</v>
      </c>
      <c r="AT4299" s="1">
        <v>41.01</v>
      </c>
      <c r="AU4299" s="6">
        <v>46.47</v>
      </c>
      <c r="AV4299" s="1">
        <v>7</v>
      </c>
      <c r="AW4299" s="1">
        <v>5</v>
      </c>
      <c r="AX4299" s="1">
        <v>7</v>
      </c>
      <c r="AY4299" s="1">
        <v>8</v>
      </c>
      <c r="AZ4299" s="1">
        <v>7</v>
      </c>
      <c r="BA4299" s="1">
        <v>7</v>
      </c>
      <c r="BB4299" s="1">
        <v>8</v>
      </c>
      <c r="BC4299" s="1">
        <v>8</v>
      </c>
      <c r="BD4299" s="1">
        <v>6</v>
      </c>
      <c r="BE4299" s="1">
        <v>7</v>
      </c>
      <c r="BF4299" s="1">
        <v>7</v>
      </c>
      <c r="BG4299" s="1">
        <v>6</v>
      </c>
      <c r="BH4299" s="1">
        <v>7</v>
      </c>
      <c r="BI4299" s="1">
        <v>7</v>
      </c>
      <c r="BJ4299" s="1">
        <v>6</v>
      </c>
    </row>
    <row r="4300" spans="1:62" x14ac:dyDescent="0.6">
      <c r="A4300" s="2" t="s">
        <v>4340</v>
      </c>
      <c r="B4300" s="4" t="s">
        <v>14770</v>
      </c>
      <c r="C4300" s="5" t="s">
        <v>9557</v>
      </c>
      <c r="D4300" s="4">
        <v>29</v>
      </c>
      <c r="E4300" s="4">
        <v>50</v>
      </c>
      <c r="F4300" s="4">
        <v>6</v>
      </c>
      <c r="G4300" s="4">
        <v>33.9</v>
      </c>
      <c r="I4300" s="1">
        <v>-0.21926996352362355</v>
      </c>
      <c r="J4300" s="1">
        <v>9.3560176162337833E-2</v>
      </c>
      <c r="K4300" s="1">
        <v>-4.0971781056306174E-2</v>
      </c>
      <c r="L4300" s="6">
        <v>-0.10159814000780674</v>
      </c>
      <c r="M4300" s="1">
        <v>24479216.016654301</v>
      </c>
      <c r="N4300" s="1">
        <v>18030980.221738901</v>
      </c>
      <c r="O4300" s="1">
        <v>20152237.770879298</v>
      </c>
      <c r="P4300" s="1">
        <v>17522567.6504515</v>
      </c>
      <c r="Q4300" s="1">
        <v>15681405.625</v>
      </c>
      <c r="R4300" s="1">
        <v>23123758.8668788</v>
      </c>
      <c r="S4300" s="1">
        <v>21995887.283619199</v>
      </c>
      <c r="T4300" s="1">
        <v>20931247.193459898</v>
      </c>
      <c r="U4300" s="1">
        <v>28085386.998819798</v>
      </c>
      <c r="V4300" s="1">
        <v>25276749.886270501</v>
      </c>
      <c r="W4300" s="1">
        <v>17236394.2231737</v>
      </c>
      <c r="X4300" s="1">
        <v>23870422.958804101</v>
      </c>
      <c r="Y4300" s="1">
        <v>26918354.057920501</v>
      </c>
      <c r="Z4300" s="1">
        <v>16776491.833933899</v>
      </c>
      <c r="AA4300" s="6">
        <v>20834295.871398799</v>
      </c>
      <c r="AB4300" s="1" t="s">
        <v>15688</v>
      </c>
      <c r="AC4300" s="1" t="s">
        <v>15688</v>
      </c>
      <c r="AD4300" s="1" t="s">
        <v>15688</v>
      </c>
      <c r="AE4300" s="1" t="s">
        <v>15688</v>
      </c>
      <c r="AF4300" s="1" t="s">
        <v>15688</v>
      </c>
      <c r="AG4300" s="1" t="s">
        <v>15688</v>
      </c>
      <c r="AH4300" s="1" t="s">
        <v>15688</v>
      </c>
      <c r="AI4300" s="1" t="s">
        <v>15688</v>
      </c>
      <c r="AJ4300" s="1" t="s">
        <v>15688</v>
      </c>
      <c r="AK4300" s="1" t="s">
        <v>15688</v>
      </c>
      <c r="AL4300" s="1" t="s">
        <v>15688</v>
      </c>
      <c r="AM4300" s="1" t="s">
        <v>15688</v>
      </c>
      <c r="AN4300" s="1" t="s">
        <v>15688</v>
      </c>
      <c r="AO4300" s="1" t="s">
        <v>15688</v>
      </c>
      <c r="AP4300" s="6" t="s">
        <v>15688</v>
      </c>
      <c r="AQ4300" s="1">
        <v>15.73</v>
      </c>
      <c r="AR4300" s="1">
        <v>20.64</v>
      </c>
      <c r="AS4300" s="1">
        <v>16.309999999999999</v>
      </c>
      <c r="AT4300" s="1">
        <v>19.41</v>
      </c>
      <c r="AU4300" s="6">
        <v>23.73</v>
      </c>
      <c r="AV4300" s="1">
        <v>5</v>
      </c>
      <c r="AW4300" s="1">
        <v>5</v>
      </c>
      <c r="AX4300" s="1">
        <v>4</v>
      </c>
      <c r="AY4300" s="1">
        <v>5</v>
      </c>
      <c r="AZ4300" s="1">
        <v>5</v>
      </c>
      <c r="BA4300" s="1">
        <v>5</v>
      </c>
      <c r="BB4300" s="1">
        <v>5</v>
      </c>
      <c r="BC4300" s="1">
        <v>5</v>
      </c>
      <c r="BD4300" s="1">
        <v>5</v>
      </c>
      <c r="BE4300" s="1">
        <v>5</v>
      </c>
      <c r="BF4300" s="1">
        <v>5</v>
      </c>
      <c r="BG4300" s="1">
        <v>5</v>
      </c>
      <c r="BH4300" s="1">
        <v>5</v>
      </c>
      <c r="BI4300" s="1">
        <v>5</v>
      </c>
      <c r="BJ4300" s="1">
        <v>5</v>
      </c>
    </row>
    <row r="4301" spans="1:62" x14ac:dyDescent="0.6">
      <c r="A4301" s="2" t="s">
        <v>4341</v>
      </c>
      <c r="B4301" s="4" t="s">
        <v>14771</v>
      </c>
      <c r="C4301" s="5" t="s">
        <v>9558</v>
      </c>
      <c r="D4301" s="4">
        <v>38</v>
      </c>
      <c r="E4301" s="4">
        <v>67</v>
      </c>
      <c r="F4301" s="4">
        <v>11</v>
      </c>
      <c r="G4301" s="4">
        <v>48.3</v>
      </c>
      <c r="I4301" s="1">
        <v>0.31034012061215049</v>
      </c>
      <c r="J4301" s="1">
        <v>0.49159659441044812</v>
      </c>
      <c r="K4301" s="1">
        <v>0.59836520532364468</v>
      </c>
      <c r="L4301" s="6">
        <v>0.62480276525294731</v>
      </c>
      <c r="M4301" s="1">
        <v>16877999.2356878</v>
      </c>
      <c r="N4301" s="1">
        <v>17393912.1745659</v>
      </c>
      <c r="O4301" s="1">
        <v>18081144.162870899</v>
      </c>
      <c r="P4301" s="1">
        <v>23000984.2547298</v>
      </c>
      <c r="Q4301" s="1">
        <v>25935911.375</v>
      </c>
      <c r="R4301" s="1">
        <v>25099786.687245201</v>
      </c>
      <c r="S4301" s="1">
        <v>23178646.377192099</v>
      </c>
      <c r="T4301" s="1">
        <v>27635666.312819201</v>
      </c>
      <c r="U4301" s="1">
        <v>32418572.583193101</v>
      </c>
      <c r="V4301" s="1">
        <v>22914840.214016199</v>
      </c>
      <c r="W4301" s="1">
        <v>30269217.324434999</v>
      </c>
      <c r="X4301" s="1">
        <v>36881727.023473203</v>
      </c>
      <c r="Y4301" s="1">
        <v>21809828.684360702</v>
      </c>
      <c r="Z4301" s="1">
        <v>31585956.164636299</v>
      </c>
      <c r="AA4301" s="6">
        <v>35856929.138571702</v>
      </c>
      <c r="AB4301" s="1" t="s">
        <v>15688</v>
      </c>
      <c r="AC4301" s="1" t="s">
        <v>15688</v>
      </c>
      <c r="AD4301" s="1" t="s">
        <v>15688</v>
      </c>
      <c r="AE4301" s="1" t="s">
        <v>15688</v>
      </c>
      <c r="AF4301" s="1" t="s">
        <v>15688</v>
      </c>
      <c r="AG4301" s="1" t="s">
        <v>15688</v>
      </c>
      <c r="AH4301" s="1" t="s">
        <v>15688</v>
      </c>
      <c r="AI4301" s="1" t="s">
        <v>15688</v>
      </c>
      <c r="AJ4301" s="1" t="s">
        <v>15688</v>
      </c>
      <c r="AK4301" s="1" t="s">
        <v>15688</v>
      </c>
      <c r="AL4301" s="1" t="s">
        <v>15688</v>
      </c>
      <c r="AM4301" s="1" t="s">
        <v>15688</v>
      </c>
      <c r="AN4301" s="1" t="s">
        <v>15688</v>
      </c>
      <c r="AO4301" s="1" t="s">
        <v>15688</v>
      </c>
      <c r="AP4301" s="6" t="s">
        <v>15688</v>
      </c>
      <c r="AQ4301" s="1">
        <v>3.46</v>
      </c>
      <c r="AR4301" s="1">
        <v>6.13</v>
      </c>
      <c r="AS4301" s="1">
        <v>16.66</v>
      </c>
      <c r="AT4301" s="1">
        <v>23.27</v>
      </c>
      <c r="AU4301" s="6">
        <v>24.2</v>
      </c>
      <c r="AV4301" s="1">
        <v>10</v>
      </c>
      <c r="AW4301" s="1">
        <v>10</v>
      </c>
      <c r="AX4301" s="1">
        <v>9</v>
      </c>
      <c r="AY4301" s="1">
        <v>10</v>
      </c>
      <c r="AZ4301" s="1">
        <v>11</v>
      </c>
      <c r="BA4301" s="1">
        <v>11</v>
      </c>
      <c r="BB4301" s="1">
        <v>10</v>
      </c>
      <c r="BC4301" s="1">
        <v>10</v>
      </c>
      <c r="BD4301" s="1">
        <v>10</v>
      </c>
      <c r="BE4301" s="1">
        <v>9</v>
      </c>
      <c r="BF4301" s="1">
        <v>11</v>
      </c>
      <c r="BG4301" s="1">
        <v>10</v>
      </c>
      <c r="BH4301" s="1">
        <v>10</v>
      </c>
      <c r="BI4301" s="1">
        <v>11</v>
      </c>
      <c r="BJ4301" s="1">
        <v>11</v>
      </c>
    </row>
    <row r="4302" spans="1:62" x14ac:dyDescent="0.6">
      <c r="A4302" s="2" t="s">
        <v>4342</v>
      </c>
      <c r="B4302" s="4" t="s">
        <v>14772</v>
      </c>
      <c r="C4302" s="5" t="s">
        <v>9559</v>
      </c>
      <c r="D4302" s="4">
        <v>42</v>
      </c>
      <c r="E4302" s="4">
        <v>144</v>
      </c>
      <c r="F4302" s="4">
        <v>17</v>
      </c>
      <c r="G4302" s="4">
        <v>51.4</v>
      </c>
      <c r="H4302" s="4" t="s">
        <v>15976</v>
      </c>
      <c r="I4302" s="1">
        <v>-0.27578631324264175</v>
      </c>
      <c r="J4302" s="1">
        <v>-0.28806464302107854</v>
      </c>
      <c r="K4302" s="1">
        <v>-0.3640134962543769</v>
      </c>
      <c r="L4302" s="6">
        <v>-0.51045706435752647</v>
      </c>
      <c r="M4302" s="1">
        <v>138776846.97787201</v>
      </c>
      <c r="N4302" s="1">
        <v>123784686.34922899</v>
      </c>
      <c r="O4302" s="1">
        <v>104263106.97920699</v>
      </c>
      <c r="P4302" s="1">
        <v>117416932.73693401</v>
      </c>
      <c r="Q4302" s="1">
        <v>106321110.9375</v>
      </c>
      <c r="R4302" s="1">
        <v>92222294.325891405</v>
      </c>
      <c r="S4302" s="1">
        <v>108745386.00452</v>
      </c>
      <c r="T4302" s="1">
        <v>92497981.806853205</v>
      </c>
      <c r="U4302" s="1">
        <v>71386935.501189306</v>
      </c>
      <c r="V4302" s="1">
        <v>98889092.575000703</v>
      </c>
      <c r="W4302" s="1">
        <v>86573037.756132901</v>
      </c>
      <c r="X4302" s="1">
        <v>57729679.469422102</v>
      </c>
      <c r="Y4302" s="1">
        <v>104829626.37492099</v>
      </c>
      <c r="Z4302" s="1">
        <v>73032752.157782003</v>
      </c>
      <c r="AA4302" s="6">
        <v>63583062.045859098</v>
      </c>
      <c r="AB4302" s="1" t="s">
        <v>15688</v>
      </c>
      <c r="AC4302" s="1" t="s">
        <v>15688</v>
      </c>
      <c r="AD4302" s="1" t="s">
        <v>15688</v>
      </c>
      <c r="AE4302" s="1" t="s">
        <v>15688</v>
      </c>
      <c r="AF4302" s="1" t="s">
        <v>15688</v>
      </c>
      <c r="AG4302" s="1" t="s">
        <v>15688</v>
      </c>
      <c r="AH4302" s="1" t="s">
        <v>15688</v>
      </c>
      <c r="AI4302" s="1" t="s">
        <v>15688</v>
      </c>
      <c r="AJ4302" s="1" t="s">
        <v>15688</v>
      </c>
      <c r="AK4302" s="1" t="s">
        <v>15688</v>
      </c>
      <c r="AL4302" s="1" t="s">
        <v>15688</v>
      </c>
      <c r="AM4302" s="1" t="s">
        <v>15688</v>
      </c>
      <c r="AN4302" s="1" t="s">
        <v>15688</v>
      </c>
      <c r="AO4302" s="1" t="s">
        <v>15688</v>
      </c>
      <c r="AP4302" s="6" t="s">
        <v>15688</v>
      </c>
      <c r="AQ4302" s="1">
        <v>14.15</v>
      </c>
      <c r="AR4302" s="1">
        <v>11.99</v>
      </c>
      <c r="AS4302" s="1">
        <v>20.61</v>
      </c>
      <c r="AT4302" s="1">
        <v>26.06</v>
      </c>
      <c r="AU4302" s="6">
        <v>26.85</v>
      </c>
      <c r="AV4302" s="1">
        <v>14</v>
      </c>
      <c r="AW4302" s="1">
        <v>15</v>
      </c>
      <c r="AX4302" s="1">
        <v>14</v>
      </c>
      <c r="AY4302" s="1">
        <v>15</v>
      </c>
      <c r="AZ4302" s="1">
        <v>15</v>
      </c>
      <c r="BA4302" s="1">
        <v>14</v>
      </c>
      <c r="BB4302" s="1">
        <v>14</v>
      </c>
      <c r="BC4302" s="1">
        <v>14</v>
      </c>
      <c r="BD4302" s="1">
        <v>13</v>
      </c>
      <c r="BE4302" s="1">
        <v>14</v>
      </c>
      <c r="BF4302" s="1">
        <v>14</v>
      </c>
      <c r="BG4302" s="1">
        <v>14</v>
      </c>
      <c r="BH4302" s="1">
        <v>13</v>
      </c>
      <c r="BI4302" s="1">
        <v>14</v>
      </c>
      <c r="BJ4302" s="1">
        <v>13</v>
      </c>
    </row>
    <row r="4303" spans="1:62" x14ac:dyDescent="0.6">
      <c r="A4303" s="2" t="s">
        <v>4343</v>
      </c>
      <c r="B4303" s="4" t="s">
        <v>14773</v>
      </c>
      <c r="C4303" s="5" t="s">
        <v>9560</v>
      </c>
      <c r="D4303" s="4">
        <v>35</v>
      </c>
      <c r="E4303" s="4">
        <v>83</v>
      </c>
      <c r="F4303" s="4">
        <v>16</v>
      </c>
      <c r="G4303" s="4">
        <v>61.9</v>
      </c>
      <c r="I4303" s="1">
        <v>-3.9488289880975545E-2</v>
      </c>
      <c r="J4303" s="1">
        <v>-0.46992925777491612</v>
      </c>
      <c r="K4303" s="1">
        <v>-1.6620035364849841</v>
      </c>
      <c r="L4303" s="6">
        <v>-1.5437195184892747</v>
      </c>
      <c r="M4303" s="1">
        <v>55261915.575096197</v>
      </c>
      <c r="N4303" s="1">
        <v>66225195.662512198</v>
      </c>
      <c r="O4303" s="1">
        <v>55927831.382118396</v>
      </c>
      <c r="P4303" s="1">
        <v>60265030.079226702</v>
      </c>
      <c r="Q4303" s="1">
        <v>60353347.125</v>
      </c>
      <c r="R4303" s="1">
        <v>55625406.470982902</v>
      </c>
      <c r="S4303" s="1">
        <v>53311394.544040702</v>
      </c>
      <c r="T4303" s="1">
        <v>53264228.627397098</v>
      </c>
      <c r="U4303" s="1">
        <v>34127934.383289397</v>
      </c>
      <c r="V4303" s="1">
        <v>39995315.485754699</v>
      </c>
      <c r="W4303" s="1">
        <v>37384809.028265603</v>
      </c>
      <c r="X4303" s="1">
        <v>15387326.393462401</v>
      </c>
      <c r="Y4303" s="1">
        <v>43611772.700784601</v>
      </c>
      <c r="Z4303" s="1">
        <v>33648341.8939531</v>
      </c>
      <c r="AA4303" s="6">
        <v>16494044.9801402</v>
      </c>
      <c r="AB4303" s="1" t="s">
        <v>15688</v>
      </c>
      <c r="AC4303" s="1" t="s">
        <v>15688</v>
      </c>
      <c r="AD4303" s="1" t="s">
        <v>15688</v>
      </c>
      <c r="AE4303" s="1" t="s">
        <v>15688</v>
      </c>
      <c r="AF4303" s="1" t="s">
        <v>15688</v>
      </c>
      <c r="AG4303" s="1" t="s">
        <v>15688</v>
      </c>
      <c r="AH4303" s="1" t="s">
        <v>15688</v>
      </c>
      <c r="AI4303" s="1" t="s">
        <v>15688</v>
      </c>
      <c r="AJ4303" s="1" t="s">
        <v>15688</v>
      </c>
      <c r="AK4303" s="1" t="s">
        <v>15688</v>
      </c>
      <c r="AL4303" s="1" t="s">
        <v>15688</v>
      </c>
      <c r="AM4303" s="1" t="s">
        <v>15688</v>
      </c>
      <c r="AN4303" s="1" t="s">
        <v>15688</v>
      </c>
      <c r="AO4303" s="1" t="s">
        <v>15688</v>
      </c>
      <c r="AP4303" s="6" t="s">
        <v>15688</v>
      </c>
      <c r="AQ4303" s="1">
        <v>10.39</v>
      </c>
      <c r="AR4303" s="1">
        <v>4.5999999999999996</v>
      </c>
      <c r="AS4303" s="1">
        <v>23.59</v>
      </c>
      <c r="AT4303" s="1">
        <v>43.71</v>
      </c>
      <c r="AU4303" s="6">
        <v>43.89</v>
      </c>
      <c r="AV4303" s="1">
        <v>12</v>
      </c>
      <c r="AW4303" s="1">
        <v>14</v>
      </c>
      <c r="AX4303" s="1">
        <v>14</v>
      </c>
      <c r="AY4303" s="1">
        <v>13</v>
      </c>
      <c r="AZ4303" s="1">
        <v>14</v>
      </c>
      <c r="BA4303" s="1">
        <v>14</v>
      </c>
      <c r="BB4303" s="1">
        <v>13</v>
      </c>
      <c r="BC4303" s="1">
        <v>14</v>
      </c>
      <c r="BD4303" s="1">
        <v>14</v>
      </c>
      <c r="BE4303" s="1">
        <v>13</v>
      </c>
      <c r="BF4303" s="1">
        <v>14</v>
      </c>
      <c r="BG4303" s="1">
        <v>12</v>
      </c>
      <c r="BH4303" s="1">
        <v>13</v>
      </c>
      <c r="BI4303" s="1">
        <v>14</v>
      </c>
      <c r="BJ4303" s="1">
        <v>12</v>
      </c>
    </row>
    <row r="4304" spans="1:62" x14ac:dyDescent="0.6">
      <c r="A4304" s="2" t="s">
        <v>4344</v>
      </c>
      <c r="B4304" s="4" t="s">
        <v>14774</v>
      </c>
      <c r="C4304" s="5" t="s">
        <v>9561</v>
      </c>
      <c r="D4304" s="4">
        <v>65</v>
      </c>
      <c r="E4304" s="4">
        <v>364</v>
      </c>
      <c r="F4304" s="4">
        <v>7</v>
      </c>
      <c r="G4304" s="4">
        <v>14.5</v>
      </c>
      <c r="I4304" s="1">
        <v>-8.4670323986990564E-2</v>
      </c>
      <c r="J4304" s="1">
        <v>-0.70134168443548484</v>
      </c>
      <c r="K4304" s="1">
        <v>-1.4305089080412838</v>
      </c>
      <c r="L4304" s="6">
        <v>-1.1942948151614887</v>
      </c>
      <c r="M4304" s="1">
        <v>193197179.57819101</v>
      </c>
      <c r="N4304" s="1">
        <v>221126465.10172501</v>
      </c>
      <c r="O4304" s="1">
        <v>115663546.912949</v>
      </c>
      <c r="P4304" s="1">
        <v>175340029.55330399</v>
      </c>
      <c r="Q4304" s="1">
        <v>220068268.8125</v>
      </c>
      <c r="R4304" s="1">
        <v>134219377.193719</v>
      </c>
      <c r="S4304" s="1">
        <v>159758505.26828301</v>
      </c>
      <c r="T4304" s="1">
        <v>150812169.57389399</v>
      </c>
      <c r="U4304" s="1">
        <v>85115540.081482098</v>
      </c>
      <c r="V4304" s="1">
        <v>107617360.41498099</v>
      </c>
      <c r="W4304" s="1">
        <v>107867132.218867</v>
      </c>
      <c r="X4304" s="1">
        <v>62700688.786598198</v>
      </c>
      <c r="Y4304" s="1">
        <v>129952564.60895599</v>
      </c>
      <c r="Z4304" s="1">
        <v>104776659.78532299</v>
      </c>
      <c r="AA4304" s="6">
        <v>55535505.269801296</v>
      </c>
      <c r="AB4304" s="1" t="s">
        <v>15688</v>
      </c>
      <c r="AC4304" s="1" t="s">
        <v>15688</v>
      </c>
      <c r="AD4304" s="1" t="s">
        <v>15688</v>
      </c>
      <c r="AE4304" s="1" t="s">
        <v>15688</v>
      </c>
      <c r="AF4304" s="1" t="s">
        <v>15688</v>
      </c>
      <c r="AG4304" s="1" t="s">
        <v>15688</v>
      </c>
      <c r="AH4304" s="1" t="s">
        <v>15688</v>
      </c>
      <c r="AI4304" s="1" t="s">
        <v>15688</v>
      </c>
      <c r="AJ4304" s="1" t="s">
        <v>15688</v>
      </c>
      <c r="AK4304" s="1" t="s">
        <v>15688</v>
      </c>
      <c r="AL4304" s="1" t="s">
        <v>15688</v>
      </c>
      <c r="AM4304" s="1" t="s">
        <v>15688</v>
      </c>
      <c r="AN4304" s="1" t="s">
        <v>15688</v>
      </c>
      <c r="AO4304" s="1" t="s">
        <v>15688</v>
      </c>
      <c r="AP4304" s="6" t="s">
        <v>15688</v>
      </c>
      <c r="AQ4304" s="1">
        <v>30.93</v>
      </c>
      <c r="AR4304" s="1">
        <v>24.32</v>
      </c>
      <c r="AS4304" s="1">
        <v>30.9</v>
      </c>
      <c r="AT4304" s="1">
        <v>28.04</v>
      </c>
      <c r="AU4304" s="6">
        <v>39.119999999999997</v>
      </c>
      <c r="AV4304" s="1">
        <v>5</v>
      </c>
      <c r="AW4304" s="1">
        <v>6</v>
      </c>
      <c r="AX4304" s="1">
        <v>5</v>
      </c>
      <c r="AY4304" s="1">
        <v>5</v>
      </c>
      <c r="AZ4304" s="1">
        <v>6</v>
      </c>
      <c r="BA4304" s="1">
        <v>5</v>
      </c>
      <c r="BB4304" s="1">
        <v>5</v>
      </c>
      <c r="BC4304" s="1">
        <v>6</v>
      </c>
      <c r="BD4304" s="1">
        <v>5</v>
      </c>
      <c r="BE4304" s="1">
        <v>5</v>
      </c>
      <c r="BF4304" s="1">
        <v>6</v>
      </c>
      <c r="BG4304" s="1">
        <v>5</v>
      </c>
      <c r="BH4304" s="1">
        <v>5</v>
      </c>
      <c r="BI4304" s="1">
        <v>6</v>
      </c>
      <c r="BJ4304" s="1">
        <v>6</v>
      </c>
    </row>
    <row r="4305" spans="1:62" x14ac:dyDescent="0.6">
      <c r="A4305" s="2" t="s">
        <v>4345</v>
      </c>
      <c r="B4305" s="4" t="s">
        <v>14775</v>
      </c>
      <c r="C4305" s="5" t="s">
        <v>9562</v>
      </c>
      <c r="D4305" s="4">
        <v>33</v>
      </c>
      <c r="E4305" s="4">
        <v>30</v>
      </c>
      <c r="F4305" s="4">
        <v>7</v>
      </c>
      <c r="G4305" s="4">
        <v>37</v>
      </c>
      <c r="I4305" s="1">
        <v>0.86473092231475124</v>
      </c>
      <c r="J4305" s="1">
        <v>0.42115596066222349</v>
      </c>
      <c r="K4305" s="1">
        <v>-2.4736678321506448E-2</v>
      </c>
      <c r="L4305" s="6">
        <v>-4.6921047387492573E-2</v>
      </c>
      <c r="M4305" s="1">
        <v>6341085.3784057898</v>
      </c>
      <c r="N4305" s="1">
        <v>8593070.7724723704</v>
      </c>
      <c r="O4305" s="1">
        <v>3629645.7907515299</v>
      </c>
      <c r="P4305" s="1">
        <v>13370021.066885199</v>
      </c>
      <c r="Q4305" s="1">
        <v>19940865.5625</v>
      </c>
      <c r="R4305" s="1">
        <v>6390464.6721494002</v>
      </c>
      <c r="S4305" s="1">
        <v>10588972.2762495</v>
      </c>
      <c r="T4305" s="1">
        <v>13779807.0294498</v>
      </c>
      <c r="U4305" s="1">
        <v>3483372.2969802902</v>
      </c>
      <c r="V4305" s="1">
        <v>8363964.9646989899</v>
      </c>
      <c r="W4305" s="1">
        <v>10140781.2756576</v>
      </c>
      <c r="X4305" s="1">
        <v>1766607.73059298</v>
      </c>
      <c r="Y4305" s="1">
        <v>5921166.5086750695</v>
      </c>
      <c r="Z4305" s="1">
        <v>7218856.4037592104</v>
      </c>
      <c r="AA4305" s="6">
        <v>1612026.8255829599</v>
      </c>
      <c r="AB4305" s="1" t="s">
        <v>15688</v>
      </c>
      <c r="AC4305" s="1" t="s">
        <v>15688</v>
      </c>
      <c r="AD4305" s="1" t="s">
        <v>15689</v>
      </c>
      <c r="AE4305" s="1" t="s">
        <v>15688</v>
      </c>
      <c r="AF4305" s="1" t="s">
        <v>15688</v>
      </c>
      <c r="AG4305" s="1" t="s">
        <v>15688</v>
      </c>
      <c r="AH4305" s="1" t="s">
        <v>15688</v>
      </c>
      <c r="AI4305" s="1" t="s">
        <v>15688</v>
      </c>
      <c r="AJ4305" s="1" t="s">
        <v>15688</v>
      </c>
      <c r="AK4305" s="1" t="s">
        <v>15688</v>
      </c>
      <c r="AL4305" s="1" t="s">
        <v>15688</v>
      </c>
      <c r="AM4305" s="1" t="s">
        <v>15689</v>
      </c>
      <c r="AN4305" s="1" t="s">
        <v>15688</v>
      </c>
      <c r="AO4305" s="1" t="s">
        <v>15688</v>
      </c>
      <c r="AP4305" s="6" t="s">
        <v>15689</v>
      </c>
      <c r="AQ4305" s="1">
        <v>40.159999999999997</v>
      </c>
      <c r="AR4305" s="1">
        <v>51.2</v>
      </c>
      <c r="AS4305" s="1">
        <v>56.77</v>
      </c>
      <c r="AT4305" s="1">
        <v>65.3</v>
      </c>
      <c r="AU4305" s="6">
        <v>59.69</v>
      </c>
      <c r="AV4305" s="1">
        <v>6</v>
      </c>
      <c r="AW4305" s="1">
        <v>6</v>
      </c>
      <c r="AX4305" s="1">
        <v>5</v>
      </c>
      <c r="AY4305" s="1">
        <v>7</v>
      </c>
      <c r="AZ4305" s="1">
        <v>7</v>
      </c>
      <c r="BA4305" s="1">
        <v>5</v>
      </c>
      <c r="BB4305" s="1">
        <v>6</v>
      </c>
      <c r="BC4305" s="1">
        <v>6</v>
      </c>
      <c r="BD4305" s="1">
        <v>5</v>
      </c>
      <c r="BE4305" s="1">
        <v>6</v>
      </c>
      <c r="BF4305" s="1">
        <v>6</v>
      </c>
      <c r="BG4305" s="1">
        <v>6</v>
      </c>
      <c r="BH4305" s="1">
        <v>4</v>
      </c>
      <c r="BI4305" s="1">
        <v>5</v>
      </c>
      <c r="BJ4305" s="1">
        <v>4</v>
      </c>
    </row>
    <row r="4306" spans="1:62" x14ac:dyDescent="0.6">
      <c r="A4306" s="2" t="s">
        <v>4346</v>
      </c>
      <c r="B4306" s="4" t="s">
        <v>14776</v>
      </c>
      <c r="C4306" s="5" t="s">
        <v>9563</v>
      </c>
      <c r="D4306" s="4">
        <v>62</v>
      </c>
      <c r="E4306" s="4">
        <v>435</v>
      </c>
      <c r="F4306" s="4">
        <v>36</v>
      </c>
      <c r="G4306" s="4">
        <v>96.8</v>
      </c>
      <c r="H4306" s="4" t="s">
        <v>15976</v>
      </c>
      <c r="I4306" s="1">
        <v>-3.5046947099200802E-2</v>
      </c>
      <c r="J4306" s="1">
        <v>2.8569152196770919E-2</v>
      </c>
      <c r="K4306" s="1">
        <v>-4.9904905826313933E-2</v>
      </c>
      <c r="L4306" s="6">
        <v>1.0063683344697479E-2</v>
      </c>
      <c r="M4306" s="1">
        <v>265171191.25680101</v>
      </c>
      <c r="N4306" s="1">
        <v>277241263.238253</v>
      </c>
      <c r="O4306" s="1">
        <v>249192804.65381899</v>
      </c>
      <c r="P4306" s="1">
        <v>219255107.813784</v>
      </c>
      <c r="Q4306" s="1">
        <v>237760923.50781301</v>
      </c>
      <c r="R4306" s="1">
        <v>384853192.951846</v>
      </c>
      <c r="S4306" s="1">
        <v>247743269.19301701</v>
      </c>
      <c r="T4306" s="1">
        <v>233726055.64288399</v>
      </c>
      <c r="U4306" s="1">
        <v>636619086.164868</v>
      </c>
      <c r="V4306" s="1">
        <v>237107115.32652801</v>
      </c>
      <c r="W4306" s="1">
        <v>186240779.17077199</v>
      </c>
      <c r="X4306" s="1">
        <v>718186427.52532005</v>
      </c>
      <c r="Y4306" s="1">
        <v>239734901.82508501</v>
      </c>
      <c r="Z4306" s="1">
        <v>180447417.418522</v>
      </c>
      <c r="AA4306" s="6">
        <v>595787692.24696195</v>
      </c>
      <c r="AB4306" s="1" t="s">
        <v>15688</v>
      </c>
      <c r="AC4306" s="1" t="s">
        <v>15688</v>
      </c>
      <c r="AD4306" s="1" t="s">
        <v>15688</v>
      </c>
      <c r="AE4306" s="1" t="s">
        <v>15688</v>
      </c>
      <c r="AF4306" s="1" t="s">
        <v>15688</v>
      </c>
      <c r="AG4306" s="1" t="s">
        <v>15688</v>
      </c>
      <c r="AH4306" s="1" t="s">
        <v>15688</v>
      </c>
      <c r="AI4306" s="1" t="s">
        <v>15688</v>
      </c>
      <c r="AJ4306" s="1" t="s">
        <v>15688</v>
      </c>
      <c r="AK4306" s="1" t="s">
        <v>15688</v>
      </c>
      <c r="AL4306" s="1" t="s">
        <v>15688</v>
      </c>
      <c r="AM4306" s="1" t="s">
        <v>15688</v>
      </c>
      <c r="AN4306" s="1" t="s">
        <v>15688</v>
      </c>
      <c r="AO4306" s="1" t="s">
        <v>15688</v>
      </c>
      <c r="AP4306" s="6" t="s">
        <v>15688</v>
      </c>
      <c r="AQ4306" s="1">
        <v>5.33</v>
      </c>
      <c r="AR4306" s="1">
        <v>32.33</v>
      </c>
      <c r="AS4306" s="1">
        <v>61.36</v>
      </c>
      <c r="AT4306" s="1">
        <v>77.14</v>
      </c>
      <c r="AU4306" s="6">
        <v>66.33</v>
      </c>
      <c r="AV4306" s="1">
        <v>34</v>
      </c>
      <c r="AW4306" s="1">
        <v>36</v>
      </c>
      <c r="AX4306" s="1">
        <v>35</v>
      </c>
      <c r="AY4306" s="1">
        <v>35</v>
      </c>
      <c r="AZ4306" s="1">
        <v>37</v>
      </c>
      <c r="BA4306" s="1">
        <v>36</v>
      </c>
      <c r="BB4306" s="1">
        <v>33</v>
      </c>
      <c r="BC4306" s="1">
        <v>36</v>
      </c>
      <c r="BD4306" s="1">
        <v>36</v>
      </c>
      <c r="BE4306" s="1">
        <v>33</v>
      </c>
      <c r="BF4306" s="1">
        <v>36</v>
      </c>
      <c r="BG4306" s="1">
        <v>35</v>
      </c>
      <c r="BH4306" s="1">
        <v>32</v>
      </c>
      <c r="BI4306" s="1">
        <v>33</v>
      </c>
      <c r="BJ4306" s="1">
        <v>35</v>
      </c>
    </row>
    <row r="4307" spans="1:62" x14ac:dyDescent="0.6">
      <c r="A4307" s="2" t="s">
        <v>4347</v>
      </c>
      <c r="B4307" s="4" t="s">
        <v>14777</v>
      </c>
      <c r="C4307" s="5" t="s">
        <v>9564</v>
      </c>
      <c r="D4307" s="4">
        <v>40</v>
      </c>
      <c r="E4307" s="4">
        <v>1477</v>
      </c>
      <c r="F4307" s="4">
        <v>137</v>
      </c>
      <c r="G4307" s="4">
        <v>468.8</v>
      </c>
      <c r="H4307" s="4" t="s">
        <v>15976</v>
      </c>
      <c r="I4307" s="1">
        <v>1.5782997240927459E-2</v>
      </c>
      <c r="J4307" s="1">
        <v>0.11503324294624007</v>
      </c>
      <c r="K4307" s="1">
        <v>0.22650852980867975</v>
      </c>
      <c r="L4307" s="6">
        <v>0.35275852504063665</v>
      </c>
      <c r="M4307" s="1">
        <v>765573117.82073998</v>
      </c>
      <c r="N4307" s="1">
        <v>818754048.829512</v>
      </c>
      <c r="O4307" s="1">
        <v>734574157.68545103</v>
      </c>
      <c r="P4307" s="1">
        <v>757997570.65222597</v>
      </c>
      <c r="Q4307" s="1">
        <v>862659468.57617199</v>
      </c>
      <c r="R4307" s="1">
        <v>737160658.44706595</v>
      </c>
      <c r="S4307" s="1">
        <v>797147106.851771</v>
      </c>
      <c r="T4307" s="1">
        <v>835676705.67333901</v>
      </c>
      <c r="U4307" s="1">
        <v>838855724.27448106</v>
      </c>
      <c r="V4307" s="1">
        <v>784901476.39413202</v>
      </c>
      <c r="W4307" s="1">
        <v>941011290.49731302</v>
      </c>
      <c r="X4307" s="1">
        <v>851188093.07174695</v>
      </c>
      <c r="Y4307" s="1">
        <v>806627448.75541198</v>
      </c>
      <c r="Z4307" s="1">
        <v>1028299371.29539</v>
      </c>
      <c r="AA4307" s="6">
        <v>884271013.14380896</v>
      </c>
      <c r="AB4307" s="1" t="s">
        <v>15688</v>
      </c>
      <c r="AC4307" s="1" t="s">
        <v>15688</v>
      </c>
      <c r="AD4307" s="1" t="s">
        <v>15688</v>
      </c>
      <c r="AE4307" s="1" t="s">
        <v>15688</v>
      </c>
      <c r="AF4307" s="1" t="s">
        <v>15688</v>
      </c>
      <c r="AG4307" s="1" t="s">
        <v>15688</v>
      </c>
      <c r="AH4307" s="1" t="s">
        <v>15688</v>
      </c>
      <c r="AI4307" s="1" t="s">
        <v>15688</v>
      </c>
      <c r="AJ4307" s="1" t="s">
        <v>15688</v>
      </c>
      <c r="AK4307" s="1" t="s">
        <v>15688</v>
      </c>
      <c r="AL4307" s="1" t="s">
        <v>15688</v>
      </c>
      <c r="AM4307" s="1" t="s">
        <v>15688</v>
      </c>
      <c r="AN4307" s="1" t="s">
        <v>15688</v>
      </c>
      <c r="AO4307" s="1" t="s">
        <v>15688</v>
      </c>
      <c r="AP4307" s="6" t="s">
        <v>15688</v>
      </c>
      <c r="AQ4307" s="1">
        <v>5.51</v>
      </c>
      <c r="AR4307" s="1">
        <v>8.56</v>
      </c>
      <c r="AS4307" s="1">
        <v>2.82</v>
      </c>
      <c r="AT4307" s="1">
        <v>9.1199999999999992</v>
      </c>
      <c r="AU4307" s="6">
        <v>12.41</v>
      </c>
      <c r="AV4307" s="1">
        <v>125</v>
      </c>
      <c r="AW4307" s="1">
        <v>131</v>
      </c>
      <c r="AX4307" s="1">
        <v>128</v>
      </c>
      <c r="AY4307" s="1">
        <v>127</v>
      </c>
      <c r="AZ4307" s="1">
        <v>130</v>
      </c>
      <c r="BA4307" s="1">
        <v>123</v>
      </c>
      <c r="BB4307" s="1">
        <v>125</v>
      </c>
      <c r="BC4307" s="1">
        <v>128</v>
      </c>
      <c r="BD4307" s="1">
        <v>124</v>
      </c>
      <c r="BE4307" s="1">
        <v>125</v>
      </c>
      <c r="BF4307" s="1">
        <v>130</v>
      </c>
      <c r="BG4307" s="1">
        <v>126</v>
      </c>
      <c r="BH4307" s="1">
        <v>115</v>
      </c>
      <c r="BI4307" s="1">
        <v>129</v>
      </c>
      <c r="BJ4307" s="1">
        <v>122</v>
      </c>
    </row>
    <row r="4308" spans="1:62" x14ac:dyDescent="0.6">
      <c r="A4308" s="2" t="s">
        <v>4348</v>
      </c>
      <c r="B4308" s="4" t="s">
        <v>14778</v>
      </c>
      <c r="C4308" s="5" t="s">
        <v>9565</v>
      </c>
      <c r="D4308" s="4">
        <v>6</v>
      </c>
      <c r="E4308" s="4">
        <v>5</v>
      </c>
      <c r="F4308" s="4">
        <v>2</v>
      </c>
      <c r="G4308" s="4">
        <v>96.6</v>
      </c>
      <c r="I4308" s="1">
        <v>0.30684550031428276</v>
      </c>
      <c r="J4308" s="1">
        <v>0.67536431274914566</v>
      </c>
      <c r="K4308" s="1">
        <v>0.80405355896735298</v>
      </c>
      <c r="L4308" s="6">
        <v>1.1420866296175269</v>
      </c>
      <c r="M4308" s="1">
        <v>404098.12820760102</v>
      </c>
      <c r="N4308" s="1">
        <v>328105.34762920899</v>
      </c>
      <c r="O4308" s="1">
        <v>384375.623841041</v>
      </c>
      <c r="P4308" s="1">
        <v>475520.48641909001</v>
      </c>
      <c r="Q4308" s="1">
        <v>503524.40625</v>
      </c>
      <c r="R4308" s="1">
        <v>314986.49854776799</v>
      </c>
      <c r="S4308" s="1">
        <v>613728.49415016896</v>
      </c>
      <c r="T4308" s="1">
        <v>553115.09304295096</v>
      </c>
      <c r="U4308" s="1">
        <v>629977.76284318999</v>
      </c>
      <c r="V4308" s="1">
        <v>625388.09770290402</v>
      </c>
      <c r="W4308" s="1">
        <v>572970.63928910205</v>
      </c>
      <c r="X4308" s="1">
        <v>859493.50842918805</v>
      </c>
      <c r="Y4308" s="1">
        <v>728604.05593689997</v>
      </c>
      <c r="Z4308" s="1">
        <v>746726.10615080898</v>
      </c>
      <c r="AA4308" s="6">
        <v>891769.14355783199</v>
      </c>
      <c r="AB4308" s="1" t="s">
        <v>15689</v>
      </c>
      <c r="AC4308" s="1" t="s">
        <v>15689</v>
      </c>
      <c r="AD4308" s="1" t="s">
        <v>15689</v>
      </c>
      <c r="AE4308" s="1" t="s">
        <v>15689</v>
      </c>
      <c r="AF4308" s="1" t="s">
        <v>15689</v>
      </c>
      <c r="AG4308" s="1" t="s">
        <v>15689</v>
      </c>
      <c r="AH4308" s="1" t="s">
        <v>15689</v>
      </c>
      <c r="AI4308" s="1" t="s">
        <v>15689</v>
      </c>
      <c r="AJ4308" s="1" t="s">
        <v>15689</v>
      </c>
      <c r="AK4308" s="1" t="s">
        <v>15689</v>
      </c>
      <c r="AL4308" s="1" t="s">
        <v>15689</v>
      </c>
      <c r="AM4308" s="1" t="s">
        <v>15688</v>
      </c>
      <c r="AN4308" s="1" t="s">
        <v>15689</v>
      </c>
      <c r="AO4308" s="1" t="s">
        <v>15688</v>
      </c>
      <c r="AP4308" s="6" t="s">
        <v>15688</v>
      </c>
      <c r="AQ4308" s="1">
        <v>10.6</v>
      </c>
      <c r="AR4308" s="1">
        <v>23.59</v>
      </c>
      <c r="AS4308" s="1">
        <v>6.76</v>
      </c>
      <c r="AT4308" s="1">
        <v>22.24</v>
      </c>
      <c r="AU4308" s="6">
        <v>11.33</v>
      </c>
      <c r="AV4308" s="1">
        <v>1</v>
      </c>
      <c r="AW4308" s="1">
        <v>1</v>
      </c>
      <c r="AX4308" s="1">
        <v>1</v>
      </c>
      <c r="AY4308" s="1">
        <v>1</v>
      </c>
      <c r="AZ4308" s="1">
        <v>1</v>
      </c>
      <c r="BA4308" s="1">
        <v>1</v>
      </c>
      <c r="BB4308" s="1">
        <v>1</v>
      </c>
      <c r="BC4308" s="1">
        <v>1</v>
      </c>
      <c r="BD4308" s="1">
        <v>1</v>
      </c>
      <c r="BE4308" s="1">
        <v>1</v>
      </c>
      <c r="BF4308" s="1">
        <v>1</v>
      </c>
      <c r="BG4308" s="1">
        <v>1</v>
      </c>
      <c r="BH4308" s="1">
        <v>1</v>
      </c>
      <c r="BI4308" s="1">
        <v>1</v>
      </c>
      <c r="BJ4308" s="1">
        <v>1</v>
      </c>
    </row>
    <row r="4309" spans="1:62" x14ac:dyDescent="0.6">
      <c r="A4309" s="2" t="s">
        <v>4349</v>
      </c>
      <c r="B4309" s="4" t="s">
        <v>14779</v>
      </c>
      <c r="C4309" s="5" t="s">
        <v>9566</v>
      </c>
      <c r="D4309" s="4">
        <v>1</v>
      </c>
      <c r="E4309" s="4">
        <v>2</v>
      </c>
      <c r="F4309" s="4">
        <v>2</v>
      </c>
      <c r="G4309" s="4">
        <v>256.60000000000002</v>
      </c>
      <c r="I4309" s="1">
        <v>-0.21089678249861854</v>
      </c>
      <c r="J4309" s="1">
        <v>0.49876146567185237</v>
      </c>
      <c r="K4309" s="1">
        <v>1.1705660567920686</v>
      </c>
      <c r="L4309" s="6">
        <v>1.3890160596885093</v>
      </c>
      <c r="M4309" s="1">
        <v>411586.445667491</v>
      </c>
      <c r="N4309" s="1">
        <v>228029.064619312</v>
      </c>
      <c r="O4309" s="1">
        <v>310115.97213873197</v>
      </c>
      <c r="P4309" s="1">
        <v>267895.34485740599</v>
      </c>
      <c r="Q4309" s="1">
        <v>183543.421875</v>
      </c>
      <c r="R4309" s="1">
        <v>545953.23777816806</v>
      </c>
      <c r="S4309" s="1">
        <v>463256.87879785098</v>
      </c>
      <c r="T4309" s="1">
        <v>312943.93190732098</v>
      </c>
      <c r="U4309" s="1">
        <v>1129239.8422112199</v>
      </c>
      <c r="V4309" s="1">
        <v>711394.53171264601</v>
      </c>
      <c r="W4309" s="1">
        <v>297993.43686968298</v>
      </c>
      <c r="X4309" s="1">
        <v>1603967.5804405799</v>
      </c>
      <c r="Y4309" s="1">
        <v>1092060.40650492</v>
      </c>
      <c r="Z4309" s="1">
        <v>494520.80278409203</v>
      </c>
      <c r="AA4309" s="6">
        <v>1774426.9447168601</v>
      </c>
      <c r="AB4309" s="1" t="s">
        <v>15689</v>
      </c>
      <c r="AC4309" s="1" t="s">
        <v>15689</v>
      </c>
      <c r="AD4309" s="1" t="s">
        <v>15689</v>
      </c>
      <c r="AE4309" s="1" t="s">
        <v>15689</v>
      </c>
      <c r="AF4309" s="1" t="s">
        <v>15689</v>
      </c>
      <c r="AG4309" s="1" t="s">
        <v>15689</v>
      </c>
      <c r="AH4309" s="1" t="s">
        <v>15689</v>
      </c>
      <c r="AI4309" s="1" t="s">
        <v>15689</v>
      </c>
      <c r="AJ4309" s="1" t="s">
        <v>15688</v>
      </c>
      <c r="AK4309" s="1" t="s">
        <v>15689</v>
      </c>
      <c r="AL4309" s="1" t="s">
        <v>15689</v>
      </c>
      <c r="AM4309" s="1" t="s">
        <v>15689</v>
      </c>
      <c r="AN4309" s="1" t="s">
        <v>15689</v>
      </c>
      <c r="AO4309" s="1" t="s">
        <v>15689</v>
      </c>
      <c r="AP4309" s="6" t="s">
        <v>15688</v>
      </c>
      <c r="AQ4309" s="1">
        <v>29.04</v>
      </c>
      <c r="AR4309" s="1">
        <v>57.04</v>
      </c>
      <c r="AS4309" s="1">
        <v>68.400000000000006</v>
      </c>
      <c r="AT4309" s="1">
        <v>76.62</v>
      </c>
      <c r="AU4309" s="6">
        <v>57.16</v>
      </c>
      <c r="AV4309" s="1">
        <v>1</v>
      </c>
      <c r="AW4309" s="1">
        <v>1</v>
      </c>
      <c r="AX4309" s="1">
        <v>1</v>
      </c>
      <c r="AY4309" s="1">
        <v>1</v>
      </c>
      <c r="AZ4309" s="1">
        <v>1</v>
      </c>
      <c r="BA4309" s="1">
        <v>1</v>
      </c>
      <c r="BB4309" s="1">
        <v>2</v>
      </c>
      <c r="BC4309" s="1">
        <v>2</v>
      </c>
      <c r="BD4309" s="1">
        <v>2</v>
      </c>
      <c r="BE4309" s="1">
        <v>2</v>
      </c>
      <c r="BF4309" s="1">
        <v>2</v>
      </c>
      <c r="BG4309" s="1">
        <v>2</v>
      </c>
      <c r="BH4309" s="1">
        <v>2</v>
      </c>
      <c r="BI4309" s="1">
        <v>2</v>
      </c>
      <c r="BJ4309" s="1">
        <v>2</v>
      </c>
    </row>
    <row r="4310" spans="1:62" x14ac:dyDescent="0.6">
      <c r="A4310" s="2" t="s">
        <v>4350</v>
      </c>
      <c r="B4310" s="4" t="s">
        <v>14780</v>
      </c>
      <c r="C4310" s="5" t="s">
        <v>9567</v>
      </c>
      <c r="D4310" s="4">
        <v>29</v>
      </c>
      <c r="E4310" s="4">
        <v>37</v>
      </c>
      <c r="F4310" s="4">
        <v>3</v>
      </c>
      <c r="G4310" s="4">
        <v>11.4</v>
      </c>
      <c r="H4310" s="4" t="s">
        <v>15976</v>
      </c>
      <c r="I4310" s="1">
        <v>6.9014677915180456E-2</v>
      </c>
      <c r="J4310" s="1">
        <v>0.2998307618223704</v>
      </c>
      <c r="K4310" s="1">
        <v>0.6191782160590692</v>
      </c>
      <c r="L4310" s="6">
        <v>0.85199883711244628</v>
      </c>
      <c r="M4310" s="1">
        <v>18037701.973242901</v>
      </c>
      <c r="N4310" s="1">
        <v>15393197.396627299</v>
      </c>
      <c r="O4310" s="1">
        <v>18030485.894673701</v>
      </c>
      <c r="P4310" s="1">
        <v>18184850.941042699</v>
      </c>
      <c r="Q4310" s="1">
        <v>18592796.75</v>
      </c>
      <c r="R4310" s="1">
        <v>18938472.381388701</v>
      </c>
      <c r="S4310" s="1">
        <v>24783486.962853398</v>
      </c>
      <c r="T4310" s="1">
        <v>21169370.072884101</v>
      </c>
      <c r="U4310" s="1">
        <v>13829731.5761829</v>
      </c>
      <c r="V4310" s="1">
        <v>26805337.353508499</v>
      </c>
      <c r="W4310" s="1">
        <v>28084769.009895101</v>
      </c>
      <c r="X4310" s="1">
        <v>11991085.831018001</v>
      </c>
      <c r="Y4310" s="1">
        <v>33652036.910298303</v>
      </c>
      <c r="Z4310" s="1">
        <v>29849113.579753201</v>
      </c>
      <c r="AA4310" s="6">
        <v>15757940.949601701</v>
      </c>
      <c r="AB4310" s="1" t="s">
        <v>15688</v>
      </c>
      <c r="AC4310" s="1" t="s">
        <v>15688</v>
      </c>
      <c r="AD4310" s="1" t="s">
        <v>15688</v>
      </c>
      <c r="AE4310" s="1" t="s">
        <v>15688</v>
      </c>
      <c r="AF4310" s="1" t="s">
        <v>15688</v>
      </c>
      <c r="AG4310" s="1" t="s">
        <v>15688</v>
      </c>
      <c r="AH4310" s="1" t="s">
        <v>15688</v>
      </c>
      <c r="AI4310" s="1" t="s">
        <v>15688</v>
      </c>
      <c r="AJ4310" s="1" t="s">
        <v>15688</v>
      </c>
      <c r="AK4310" s="1" t="s">
        <v>15688</v>
      </c>
      <c r="AL4310" s="1" t="s">
        <v>15688</v>
      </c>
      <c r="AM4310" s="1" t="s">
        <v>15688</v>
      </c>
      <c r="AN4310" s="1" t="s">
        <v>15688</v>
      </c>
      <c r="AO4310" s="1" t="s">
        <v>15688</v>
      </c>
      <c r="AP4310" s="6" t="s">
        <v>15688</v>
      </c>
      <c r="AQ4310" s="1">
        <v>8.89</v>
      </c>
      <c r="AR4310" s="1">
        <v>2.0299999999999998</v>
      </c>
      <c r="AS4310" s="1">
        <v>28.01</v>
      </c>
      <c r="AT4310" s="1">
        <v>40.119999999999997</v>
      </c>
      <c r="AU4310" s="6">
        <v>35.68</v>
      </c>
      <c r="AV4310" s="1">
        <v>3</v>
      </c>
      <c r="AW4310" s="1">
        <v>3</v>
      </c>
      <c r="AX4310" s="1">
        <v>3</v>
      </c>
      <c r="AY4310" s="1">
        <v>3</v>
      </c>
      <c r="AZ4310" s="1">
        <v>3</v>
      </c>
      <c r="BA4310" s="1">
        <v>3</v>
      </c>
      <c r="BB4310" s="1">
        <v>3</v>
      </c>
      <c r="BC4310" s="1">
        <v>3</v>
      </c>
      <c r="BD4310" s="1">
        <v>3</v>
      </c>
      <c r="BE4310" s="1">
        <v>3</v>
      </c>
      <c r="BF4310" s="1">
        <v>3</v>
      </c>
      <c r="BG4310" s="1">
        <v>3</v>
      </c>
      <c r="BH4310" s="1">
        <v>3</v>
      </c>
      <c r="BI4310" s="1">
        <v>3</v>
      </c>
      <c r="BJ4310" s="1">
        <v>3</v>
      </c>
    </row>
    <row r="4311" spans="1:62" x14ac:dyDescent="0.6">
      <c r="A4311" s="2" t="s">
        <v>4351</v>
      </c>
      <c r="B4311" s="4" t="s">
        <v>14781</v>
      </c>
      <c r="C4311" s="5" t="s">
        <v>9568</v>
      </c>
      <c r="D4311" s="4">
        <v>10</v>
      </c>
      <c r="E4311" s="4">
        <v>49</v>
      </c>
      <c r="F4311" s="4">
        <v>8</v>
      </c>
      <c r="G4311" s="4">
        <v>158.1</v>
      </c>
      <c r="I4311" s="1">
        <v>-0.17625063969172725</v>
      </c>
      <c r="J4311" s="1">
        <v>-9.8505544952425056E-2</v>
      </c>
      <c r="K4311" s="1">
        <v>6.3502942306157953E-2</v>
      </c>
      <c r="L4311" s="6">
        <v>-1.1587974275211846E-2</v>
      </c>
      <c r="M4311" s="1">
        <v>7630841.52153417</v>
      </c>
      <c r="N4311" s="1">
        <v>7262619.8604691597</v>
      </c>
      <c r="O4311" s="1">
        <v>7719248.6883698003</v>
      </c>
      <c r="P4311" s="1">
        <v>6013058.6222416498</v>
      </c>
      <c r="Q4311" s="1">
        <v>5416930.84375</v>
      </c>
      <c r="R4311" s="1">
        <v>5897126.9468554398</v>
      </c>
      <c r="S4311" s="1">
        <v>7818484.5610767296</v>
      </c>
      <c r="T4311" s="1">
        <v>6935058.6340050502</v>
      </c>
      <c r="U4311" s="1">
        <v>6022454.1088354802</v>
      </c>
      <c r="V4311" s="1">
        <v>7825163.8377354601</v>
      </c>
      <c r="W4311" s="1">
        <v>6268361.2610709099</v>
      </c>
      <c r="X4311" s="1">
        <v>4669142.9092308804</v>
      </c>
      <c r="Y4311" s="1">
        <v>9418281.8874658104</v>
      </c>
      <c r="Z4311" s="1">
        <v>7513400.9225452999</v>
      </c>
      <c r="AA4311" s="6">
        <v>5154346.4495489197</v>
      </c>
      <c r="AB4311" s="1" t="s">
        <v>15688</v>
      </c>
      <c r="AC4311" s="1" t="s">
        <v>15688</v>
      </c>
      <c r="AD4311" s="1" t="s">
        <v>15688</v>
      </c>
      <c r="AE4311" s="1" t="s">
        <v>15688</v>
      </c>
      <c r="AF4311" s="1" t="s">
        <v>15688</v>
      </c>
      <c r="AG4311" s="1" t="s">
        <v>15688</v>
      </c>
      <c r="AH4311" s="1" t="s">
        <v>15688</v>
      </c>
      <c r="AI4311" s="1" t="s">
        <v>15688</v>
      </c>
      <c r="AJ4311" s="1" t="s">
        <v>15688</v>
      </c>
      <c r="AK4311" s="1" t="s">
        <v>15688</v>
      </c>
      <c r="AL4311" s="1" t="s">
        <v>15689</v>
      </c>
      <c r="AM4311" s="1" t="s">
        <v>15689</v>
      </c>
      <c r="AN4311" s="1" t="s">
        <v>15688</v>
      </c>
      <c r="AO4311" s="1" t="s">
        <v>15689</v>
      </c>
      <c r="AP4311" s="6" t="s">
        <v>15688</v>
      </c>
      <c r="AQ4311" s="1">
        <v>3.21</v>
      </c>
      <c r="AR4311" s="1">
        <v>5.47</v>
      </c>
      <c r="AS4311" s="1">
        <v>12.97</v>
      </c>
      <c r="AT4311" s="1">
        <v>25.23</v>
      </c>
      <c r="AU4311" s="6">
        <v>29.01</v>
      </c>
      <c r="AV4311" s="1">
        <v>8</v>
      </c>
      <c r="AW4311" s="1">
        <v>7</v>
      </c>
      <c r="AX4311" s="1">
        <v>8</v>
      </c>
      <c r="AY4311" s="1">
        <v>6</v>
      </c>
      <c r="AZ4311" s="1">
        <v>7</v>
      </c>
      <c r="BA4311" s="1">
        <v>7</v>
      </c>
      <c r="BB4311" s="1">
        <v>8</v>
      </c>
      <c r="BC4311" s="1">
        <v>7</v>
      </c>
      <c r="BD4311" s="1">
        <v>8</v>
      </c>
      <c r="BE4311" s="1">
        <v>6</v>
      </c>
      <c r="BF4311" s="1">
        <v>7</v>
      </c>
      <c r="BG4311" s="1">
        <v>7</v>
      </c>
      <c r="BH4311" s="1">
        <v>8</v>
      </c>
      <c r="BI4311" s="1">
        <v>7</v>
      </c>
      <c r="BJ4311" s="1">
        <v>8</v>
      </c>
    </row>
    <row r="4312" spans="1:62" x14ac:dyDescent="0.6">
      <c r="A4312" s="2" t="s">
        <v>4352</v>
      </c>
      <c r="B4312" s="4" t="s">
        <v>14782</v>
      </c>
      <c r="C4312" s="5" t="s">
        <v>9569</v>
      </c>
      <c r="D4312" s="4">
        <v>59</v>
      </c>
      <c r="E4312" s="4">
        <v>1313</v>
      </c>
      <c r="F4312" s="4">
        <v>103</v>
      </c>
      <c r="G4312" s="4">
        <v>274.39999999999998</v>
      </c>
      <c r="H4312" s="4" t="s">
        <v>15976</v>
      </c>
      <c r="I4312" s="1">
        <v>3.2806145083241471E-2</v>
      </c>
      <c r="J4312" s="1">
        <v>8.5424656252677672E-2</v>
      </c>
      <c r="K4312" s="1">
        <v>0.15833702716710066</v>
      </c>
      <c r="L4312" s="6">
        <v>2.5737561413608275E-2</v>
      </c>
      <c r="M4312" s="1">
        <v>672593752.60919297</v>
      </c>
      <c r="N4312" s="1">
        <v>684588369.83057201</v>
      </c>
      <c r="O4312" s="1">
        <v>832681372.25451398</v>
      </c>
      <c r="P4312" s="1">
        <v>750278863.134583</v>
      </c>
      <c r="Q4312" s="1">
        <v>768098066.13281298</v>
      </c>
      <c r="R4312" s="1">
        <v>747935532.49189901</v>
      </c>
      <c r="S4312" s="1">
        <v>793627818.96952605</v>
      </c>
      <c r="T4312" s="1">
        <v>795247772.40588498</v>
      </c>
      <c r="U4312" s="1">
        <v>696808547.45905805</v>
      </c>
      <c r="V4312" s="1">
        <v>780491596.60251796</v>
      </c>
      <c r="W4312" s="1">
        <v>907751935.71825802</v>
      </c>
      <c r="X4312" s="1">
        <v>587046782.69722605</v>
      </c>
      <c r="Y4312" s="1">
        <v>805201471.72604299</v>
      </c>
      <c r="Z4312" s="1">
        <v>881466658.38120496</v>
      </c>
      <c r="AA4312" s="6">
        <v>474096355.470725</v>
      </c>
      <c r="AB4312" s="1" t="s">
        <v>15688</v>
      </c>
      <c r="AC4312" s="1" t="s">
        <v>15688</v>
      </c>
      <c r="AD4312" s="1" t="s">
        <v>15688</v>
      </c>
      <c r="AE4312" s="1" t="s">
        <v>15688</v>
      </c>
      <c r="AF4312" s="1" t="s">
        <v>15688</v>
      </c>
      <c r="AG4312" s="1" t="s">
        <v>15688</v>
      </c>
      <c r="AH4312" s="1" t="s">
        <v>15688</v>
      </c>
      <c r="AI4312" s="1" t="s">
        <v>15688</v>
      </c>
      <c r="AJ4312" s="1" t="s">
        <v>15688</v>
      </c>
      <c r="AK4312" s="1" t="s">
        <v>15688</v>
      </c>
      <c r="AL4312" s="1" t="s">
        <v>15688</v>
      </c>
      <c r="AM4312" s="1" t="s">
        <v>15688</v>
      </c>
      <c r="AN4312" s="1" t="s">
        <v>15688</v>
      </c>
      <c r="AO4312" s="1" t="s">
        <v>15688</v>
      </c>
      <c r="AP4312" s="6" t="s">
        <v>15688</v>
      </c>
      <c r="AQ4312" s="1">
        <v>12.22</v>
      </c>
      <c r="AR4312" s="1">
        <v>1.46</v>
      </c>
      <c r="AS4312" s="1">
        <v>7.4</v>
      </c>
      <c r="AT4312" s="1">
        <v>21.29</v>
      </c>
      <c r="AU4312" s="6">
        <v>30.07</v>
      </c>
      <c r="AV4312" s="1">
        <v>97</v>
      </c>
      <c r="AW4312" s="1">
        <v>104</v>
      </c>
      <c r="AX4312" s="1">
        <v>104</v>
      </c>
      <c r="AY4312" s="1">
        <v>100</v>
      </c>
      <c r="AZ4312" s="1">
        <v>105</v>
      </c>
      <c r="BA4312" s="1">
        <v>102</v>
      </c>
      <c r="BB4312" s="1">
        <v>100</v>
      </c>
      <c r="BC4312" s="1">
        <v>105</v>
      </c>
      <c r="BD4312" s="1">
        <v>101</v>
      </c>
      <c r="BE4312" s="1">
        <v>102</v>
      </c>
      <c r="BF4312" s="1">
        <v>105</v>
      </c>
      <c r="BG4312" s="1">
        <v>98</v>
      </c>
      <c r="BH4312" s="1">
        <v>99</v>
      </c>
      <c r="BI4312" s="1">
        <v>105</v>
      </c>
      <c r="BJ4312" s="1">
        <v>99</v>
      </c>
    </row>
    <row r="4313" spans="1:62" x14ac:dyDescent="0.6">
      <c r="A4313" s="2" t="s">
        <v>4353</v>
      </c>
      <c r="B4313" s="4" t="s">
        <v>14783</v>
      </c>
      <c r="C4313" s="5" t="s">
        <v>9570</v>
      </c>
      <c r="D4313" s="4">
        <v>39</v>
      </c>
      <c r="E4313" s="4">
        <v>95</v>
      </c>
      <c r="F4313" s="4">
        <v>2</v>
      </c>
      <c r="G4313" s="4">
        <v>24.3</v>
      </c>
      <c r="I4313" s="1">
        <v>0.46675761572617142</v>
      </c>
      <c r="J4313" s="1">
        <v>1.1466552221194652</v>
      </c>
      <c r="K4313" s="1">
        <v>1.5008020530571577</v>
      </c>
      <c r="L4313" s="6">
        <v>1.3988975712024732</v>
      </c>
      <c r="M4313" s="1">
        <v>1714493.3284194099</v>
      </c>
      <c r="N4313" s="1">
        <v>1197383.7660386099</v>
      </c>
      <c r="O4313" s="1">
        <v>1570399.5473134799</v>
      </c>
      <c r="P4313" s="1">
        <v>1974188.3835573499</v>
      </c>
      <c r="Q4313" s="1">
        <v>1903166.04979526</v>
      </c>
      <c r="R4313" s="1">
        <v>2165927.1691305698</v>
      </c>
      <c r="S4313" s="1">
        <v>3215479.50386828</v>
      </c>
      <c r="T4313" s="1">
        <v>1803523.35989658</v>
      </c>
      <c r="U4313" s="1">
        <v>4582628.6488221604</v>
      </c>
      <c r="V4313" s="1">
        <v>3687491.7866852698</v>
      </c>
      <c r="W4313" s="1">
        <v>3642868.8346892502</v>
      </c>
      <c r="X4313" s="1">
        <v>5440252.8817382902</v>
      </c>
      <c r="Y4313" s="1">
        <v>3811551.7868423499</v>
      </c>
      <c r="Z4313" s="1">
        <v>4017998.55276347</v>
      </c>
      <c r="AA4313" s="6">
        <v>4026742.43224099</v>
      </c>
      <c r="AB4313" s="1" t="s">
        <v>15688</v>
      </c>
      <c r="AC4313" s="1" t="s">
        <v>15688</v>
      </c>
      <c r="AD4313" s="1" t="s">
        <v>15688</v>
      </c>
      <c r="AE4313" s="1" t="s">
        <v>15688</v>
      </c>
      <c r="AF4313" s="1" t="s">
        <v>15688</v>
      </c>
      <c r="AG4313" s="1" t="s">
        <v>15688</v>
      </c>
      <c r="AH4313" s="1" t="s">
        <v>15688</v>
      </c>
      <c r="AI4313" s="1" t="s">
        <v>15688</v>
      </c>
      <c r="AJ4313" s="1" t="s">
        <v>15688</v>
      </c>
      <c r="AK4313" s="1" t="s">
        <v>15688</v>
      </c>
      <c r="AL4313" s="1" t="s">
        <v>15688</v>
      </c>
      <c r="AM4313" s="1" t="s">
        <v>15688</v>
      </c>
      <c r="AN4313" s="1" t="s">
        <v>15688</v>
      </c>
      <c r="AO4313" s="1" t="s">
        <v>15688</v>
      </c>
      <c r="AP4313" s="6" t="s">
        <v>15688</v>
      </c>
      <c r="AQ4313" s="1">
        <v>17.86</v>
      </c>
      <c r="AR4313" s="1">
        <v>6.75</v>
      </c>
      <c r="AS4313" s="1">
        <v>43.42</v>
      </c>
      <c r="AT4313" s="1">
        <v>24.08</v>
      </c>
      <c r="AU4313" s="6">
        <v>3.08</v>
      </c>
      <c r="AV4313" s="1">
        <v>2</v>
      </c>
      <c r="AW4313" s="1">
        <v>1</v>
      </c>
      <c r="AX4313" s="1">
        <v>2</v>
      </c>
      <c r="AY4313" s="1">
        <v>2</v>
      </c>
      <c r="AZ4313" s="1">
        <v>1</v>
      </c>
      <c r="BA4313" s="1">
        <v>2</v>
      </c>
      <c r="BB4313" s="1">
        <v>2</v>
      </c>
      <c r="BC4313" s="1">
        <v>2</v>
      </c>
      <c r="BD4313" s="1">
        <v>2</v>
      </c>
      <c r="BE4313" s="1">
        <v>2</v>
      </c>
      <c r="BF4313" s="1">
        <v>2</v>
      </c>
      <c r="BG4313" s="1">
        <v>2</v>
      </c>
      <c r="BH4313" s="1">
        <v>2</v>
      </c>
      <c r="BI4313" s="1">
        <v>2</v>
      </c>
      <c r="BJ4313" s="1">
        <v>2</v>
      </c>
    </row>
    <row r="4314" spans="1:62" x14ac:dyDescent="0.6">
      <c r="A4314" s="2" t="s">
        <v>4354</v>
      </c>
      <c r="B4314" s="4" t="s">
        <v>14784</v>
      </c>
      <c r="C4314" s="5" t="s">
        <v>9571</v>
      </c>
      <c r="D4314" s="4">
        <v>6</v>
      </c>
      <c r="E4314" s="4">
        <v>10</v>
      </c>
      <c r="F4314" s="4">
        <v>2</v>
      </c>
      <c r="G4314" s="4">
        <v>67.5</v>
      </c>
      <c r="I4314" s="1">
        <v>-0.24982229440694287</v>
      </c>
      <c r="J4314" s="1">
        <v>-0.12029423371771177</v>
      </c>
      <c r="K4314" s="1">
        <v>-0.28103566424046145</v>
      </c>
      <c r="L4314" s="6">
        <v>-0.35107444054687881</v>
      </c>
      <c r="M4314" s="1">
        <v>2210039.7108560498</v>
      </c>
      <c r="N4314" s="1">
        <v>1535801.60000885</v>
      </c>
      <c r="O4314" s="1">
        <v>1646284.58579785</v>
      </c>
      <c r="P4314" s="1">
        <v>1464011.5447918901</v>
      </c>
      <c r="Q4314" s="1">
        <v>1281852.34375</v>
      </c>
      <c r="R4314" s="1">
        <v>1483976.7229731299</v>
      </c>
      <c r="S4314" s="1">
        <v>2000926.79205057</v>
      </c>
      <c r="T4314" s="1">
        <v>1474466.2876754899</v>
      </c>
      <c r="U4314" s="1">
        <v>1088281.19558746</v>
      </c>
      <c r="V4314" s="1">
        <v>1576033.5368572399</v>
      </c>
      <c r="W4314" s="1">
        <v>1230202.7967582101</v>
      </c>
      <c r="X4314" s="1">
        <v>914215.51812618203</v>
      </c>
      <c r="Y4314" s="1">
        <v>1733206.8964152499</v>
      </c>
      <c r="Z4314" s="1">
        <v>1139877.77524213</v>
      </c>
      <c r="AA4314" s="6">
        <v>817001.30436178204</v>
      </c>
      <c r="AB4314" s="1" t="s">
        <v>15688</v>
      </c>
      <c r="AC4314" s="1" t="s">
        <v>15689</v>
      </c>
      <c r="AD4314" s="1" t="s">
        <v>15689</v>
      </c>
      <c r="AE4314" s="1" t="s">
        <v>15688</v>
      </c>
      <c r="AF4314" s="1" t="s">
        <v>15689</v>
      </c>
      <c r="AG4314" s="1" t="s">
        <v>15689</v>
      </c>
      <c r="AH4314" s="1" t="s">
        <v>15688</v>
      </c>
      <c r="AI4314" s="1" t="s">
        <v>15689</v>
      </c>
      <c r="AJ4314" s="1" t="s">
        <v>15689</v>
      </c>
      <c r="AK4314" s="1" t="s">
        <v>15689</v>
      </c>
      <c r="AL4314" s="1" t="s">
        <v>15689</v>
      </c>
      <c r="AM4314" s="1" t="s">
        <v>15688</v>
      </c>
      <c r="AN4314" s="1" t="s">
        <v>15689</v>
      </c>
      <c r="AO4314" s="1" t="s">
        <v>15689</v>
      </c>
      <c r="AP4314" s="6" t="s">
        <v>15688</v>
      </c>
      <c r="AQ4314" s="1">
        <v>20.12</v>
      </c>
      <c r="AR4314" s="1">
        <v>7.9</v>
      </c>
      <c r="AS4314" s="1">
        <v>30.11</v>
      </c>
      <c r="AT4314" s="1">
        <v>26.69</v>
      </c>
      <c r="AU4314" s="6">
        <v>37.78</v>
      </c>
      <c r="AV4314" s="1">
        <v>2</v>
      </c>
      <c r="AW4314" s="1">
        <v>2</v>
      </c>
      <c r="AX4314" s="1">
        <v>2</v>
      </c>
      <c r="AY4314" s="1">
        <v>2</v>
      </c>
      <c r="AZ4314" s="1">
        <v>2</v>
      </c>
      <c r="BA4314" s="1">
        <v>2</v>
      </c>
      <c r="BB4314" s="1">
        <v>2</v>
      </c>
      <c r="BC4314" s="1">
        <v>2</v>
      </c>
      <c r="BD4314" s="1">
        <v>2</v>
      </c>
      <c r="BE4314" s="1">
        <v>2</v>
      </c>
      <c r="BF4314" s="1">
        <v>2</v>
      </c>
      <c r="BG4314" s="1">
        <v>2</v>
      </c>
      <c r="BH4314" s="1">
        <v>2</v>
      </c>
      <c r="BI4314" s="1">
        <v>2</v>
      </c>
      <c r="BJ4314" s="1">
        <v>2</v>
      </c>
    </row>
    <row r="4315" spans="1:62" x14ac:dyDescent="0.6">
      <c r="A4315" s="2" t="s">
        <v>4355</v>
      </c>
      <c r="B4315" s="4" t="s">
        <v>14785</v>
      </c>
      <c r="C4315" s="5" t="s">
        <v>9572</v>
      </c>
      <c r="D4315" s="4">
        <v>37</v>
      </c>
      <c r="E4315" s="4">
        <v>71</v>
      </c>
      <c r="F4315" s="4">
        <v>8</v>
      </c>
      <c r="G4315" s="4">
        <v>30.3</v>
      </c>
      <c r="I4315" s="1">
        <v>0.79493566280353622</v>
      </c>
      <c r="J4315" s="1">
        <v>1.1997508567158368</v>
      </c>
      <c r="K4315" s="1">
        <v>1.3115031154682699</v>
      </c>
      <c r="L4315" s="6">
        <v>1.185866545311334</v>
      </c>
      <c r="M4315" s="1">
        <v>15357350.5536354</v>
      </c>
      <c r="N4315" s="1">
        <v>14460350.467177199</v>
      </c>
      <c r="O4315" s="1">
        <v>18752810.168911502</v>
      </c>
      <c r="P4315" s="1">
        <v>26320073.533239201</v>
      </c>
      <c r="Q4315" s="1">
        <v>30279044.125</v>
      </c>
      <c r="R4315" s="1">
        <v>23340675.318046201</v>
      </c>
      <c r="S4315" s="1">
        <v>37163334.7265606</v>
      </c>
      <c r="T4315" s="1">
        <v>44495182.769336</v>
      </c>
      <c r="U4315" s="1">
        <v>25684294.641543899</v>
      </c>
      <c r="V4315" s="1">
        <v>48988362.324714601</v>
      </c>
      <c r="W4315" s="1">
        <v>47087529.196203098</v>
      </c>
      <c r="X4315" s="1">
        <v>24108314.092903599</v>
      </c>
      <c r="Y4315" s="1">
        <v>50711095.823477998</v>
      </c>
      <c r="Z4315" s="1">
        <v>48300688.940992802</v>
      </c>
      <c r="AA4315" s="6">
        <v>24770033.7557019</v>
      </c>
      <c r="AB4315" s="1" t="s">
        <v>15688</v>
      </c>
      <c r="AC4315" s="1" t="s">
        <v>15688</v>
      </c>
      <c r="AD4315" s="1" t="s">
        <v>15688</v>
      </c>
      <c r="AE4315" s="1" t="s">
        <v>15688</v>
      </c>
      <c r="AF4315" s="1" t="s">
        <v>15688</v>
      </c>
      <c r="AG4315" s="1" t="s">
        <v>15688</v>
      </c>
      <c r="AH4315" s="1" t="s">
        <v>15688</v>
      </c>
      <c r="AI4315" s="1" t="s">
        <v>15688</v>
      </c>
      <c r="AJ4315" s="1" t="s">
        <v>15688</v>
      </c>
      <c r="AK4315" s="1" t="s">
        <v>15688</v>
      </c>
      <c r="AL4315" s="1" t="s">
        <v>15688</v>
      </c>
      <c r="AM4315" s="1" t="s">
        <v>15688</v>
      </c>
      <c r="AN4315" s="1" t="s">
        <v>15688</v>
      </c>
      <c r="AO4315" s="1" t="s">
        <v>15688</v>
      </c>
      <c r="AP4315" s="6" t="s">
        <v>15688</v>
      </c>
      <c r="AQ4315" s="1">
        <v>13.98</v>
      </c>
      <c r="AR4315" s="1">
        <v>13.06</v>
      </c>
      <c r="AS4315" s="1">
        <v>26.5</v>
      </c>
      <c r="AT4315" s="1">
        <v>34.57</v>
      </c>
      <c r="AU4315" s="6">
        <v>34.74</v>
      </c>
      <c r="AV4315" s="1">
        <v>6</v>
      </c>
      <c r="AW4315" s="1">
        <v>7</v>
      </c>
      <c r="AX4315" s="1">
        <v>7</v>
      </c>
      <c r="AY4315" s="1">
        <v>6</v>
      </c>
      <c r="AZ4315" s="1">
        <v>7</v>
      </c>
      <c r="BA4315" s="1">
        <v>7</v>
      </c>
      <c r="BB4315" s="1">
        <v>7</v>
      </c>
      <c r="BC4315" s="1">
        <v>7</v>
      </c>
      <c r="BD4315" s="1">
        <v>7</v>
      </c>
      <c r="BE4315" s="1">
        <v>7</v>
      </c>
      <c r="BF4315" s="1">
        <v>7</v>
      </c>
      <c r="BG4315" s="1">
        <v>7</v>
      </c>
      <c r="BH4315" s="1">
        <v>7</v>
      </c>
      <c r="BI4315" s="1">
        <v>7</v>
      </c>
      <c r="BJ4315" s="1">
        <v>7</v>
      </c>
    </row>
    <row r="4316" spans="1:62" x14ac:dyDescent="0.6">
      <c r="A4316" s="2" t="s">
        <v>4356</v>
      </c>
      <c r="B4316" s="4" t="s">
        <v>14786</v>
      </c>
      <c r="C4316" s="5" t="s">
        <v>9573</v>
      </c>
      <c r="D4316" s="4">
        <v>32</v>
      </c>
      <c r="E4316" s="4">
        <v>46</v>
      </c>
      <c r="F4316" s="4">
        <v>6</v>
      </c>
      <c r="G4316" s="4">
        <v>32</v>
      </c>
      <c r="H4316" s="4" t="s">
        <v>15976</v>
      </c>
      <c r="I4316" s="1">
        <v>0.10701824988212043</v>
      </c>
      <c r="J4316" s="1">
        <v>-0.22938235334379689</v>
      </c>
      <c r="K4316" s="1">
        <v>-0.68038206579983873</v>
      </c>
      <c r="L4316" s="6">
        <v>-0.22769202504159672</v>
      </c>
      <c r="M4316" s="1">
        <v>8140647.1889124196</v>
      </c>
      <c r="N4316" s="1">
        <v>6678010.6307284897</v>
      </c>
      <c r="O4316" s="1">
        <v>9446224.1787976306</v>
      </c>
      <c r="P4316" s="1">
        <v>8475624.2995733097</v>
      </c>
      <c r="Q4316" s="1">
        <v>6510381.53125</v>
      </c>
      <c r="R4316" s="1">
        <v>9617399.8698961195</v>
      </c>
      <c r="S4316" s="1">
        <v>7341206.1804473</v>
      </c>
      <c r="T4316" s="1">
        <v>5499891.5832535503</v>
      </c>
      <c r="U4316" s="1">
        <v>6940655.45192545</v>
      </c>
      <c r="V4316" s="1">
        <v>6924477.1058478104</v>
      </c>
      <c r="W4316" s="1">
        <v>5831184.0695972499</v>
      </c>
      <c r="X4316" s="1">
        <v>5585504.0904776603</v>
      </c>
      <c r="Y4316" s="1">
        <v>8356883.0329414699</v>
      </c>
      <c r="Z4316" s="1">
        <v>6171318.5164396502</v>
      </c>
      <c r="AA4316" s="6">
        <v>5838674.8264674796</v>
      </c>
      <c r="AB4316" s="1" t="s">
        <v>15689</v>
      </c>
      <c r="AC4316" s="1" t="s">
        <v>15689</v>
      </c>
      <c r="AD4316" s="1" t="s">
        <v>15688</v>
      </c>
      <c r="AE4316" s="1" t="s">
        <v>15688</v>
      </c>
      <c r="AF4316" s="1" t="s">
        <v>15688</v>
      </c>
      <c r="AG4316" s="1" t="s">
        <v>15688</v>
      </c>
      <c r="AH4316" s="1" t="s">
        <v>15688</v>
      </c>
      <c r="AI4316" s="1" t="s">
        <v>15688</v>
      </c>
      <c r="AJ4316" s="1" t="s">
        <v>15688</v>
      </c>
      <c r="AK4316" s="1" t="s">
        <v>15689</v>
      </c>
      <c r="AL4316" s="1" t="s">
        <v>15688</v>
      </c>
      <c r="AM4316" s="1" t="s">
        <v>15688</v>
      </c>
      <c r="AN4316" s="1" t="s">
        <v>15689</v>
      </c>
      <c r="AO4316" s="1" t="s">
        <v>15688</v>
      </c>
      <c r="AP4316" s="6" t="s">
        <v>15688</v>
      </c>
      <c r="AQ4316" s="1">
        <v>17.12</v>
      </c>
      <c r="AR4316" s="1">
        <v>19.16</v>
      </c>
      <c r="AS4316" s="1">
        <v>14.69</v>
      </c>
      <c r="AT4316" s="1">
        <v>11.66</v>
      </c>
      <c r="AU4316" s="6">
        <v>20.149999999999999</v>
      </c>
      <c r="AV4316" s="1">
        <v>6</v>
      </c>
      <c r="AW4316" s="1">
        <v>6</v>
      </c>
      <c r="AX4316" s="1">
        <v>6</v>
      </c>
      <c r="AY4316" s="1">
        <v>6</v>
      </c>
      <c r="AZ4316" s="1">
        <v>6</v>
      </c>
      <c r="BA4316" s="1">
        <v>6</v>
      </c>
      <c r="BB4316" s="1">
        <v>6</v>
      </c>
      <c r="BC4316" s="1">
        <v>5</v>
      </c>
      <c r="BD4316" s="1">
        <v>6</v>
      </c>
      <c r="BE4316" s="1">
        <v>6</v>
      </c>
      <c r="BF4316" s="1">
        <v>5</v>
      </c>
      <c r="BG4316" s="1">
        <v>6</v>
      </c>
      <c r="BH4316" s="1">
        <v>6</v>
      </c>
      <c r="BI4316" s="1">
        <v>4</v>
      </c>
      <c r="BJ4316" s="1">
        <v>6</v>
      </c>
    </row>
    <row r="4317" spans="1:62" x14ac:dyDescent="0.6">
      <c r="A4317" s="2" t="s">
        <v>4357</v>
      </c>
      <c r="B4317" s="4" t="s">
        <v>14787</v>
      </c>
      <c r="C4317" s="5" t="s">
        <v>9574</v>
      </c>
      <c r="D4317" s="4">
        <v>4</v>
      </c>
      <c r="E4317" s="4">
        <v>8</v>
      </c>
      <c r="F4317" s="4">
        <v>2</v>
      </c>
      <c r="G4317" s="4">
        <v>72.900000000000006</v>
      </c>
      <c r="I4317" s="1">
        <v>-0.9351171484151457</v>
      </c>
      <c r="J4317" s="1">
        <v>-0.74903842646678132</v>
      </c>
      <c r="K4317" s="1">
        <v>-0.70604102097130561</v>
      </c>
      <c r="L4317" s="6">
        <v>-0.98564470702292994</v>
      </c>
      <c r="M4317" s="1">
        <v>2490480.2024913002</v>
      </c>
      <c r="N4317" s="1">
        <v>2576224.7252875702</v>
      </c>
      <c r="O4317" s="1">
        <v>1541010.29191938</v>
      </c>
      <c r="P4317" s="1">
        <v>1259991.10740412</v>
      </c>
      <c r="Q4317" s="1">
        <v>1408223.3125</v>
      </c>
      <c r="R4317" s="1">
        <v>853900.06898852205</v>
      </c>
      <c r="S4317" s="1">
        <v>1634002.8847296999</v>
      </c>
      <c r="T4317" s="1">
        <v>1616778.2751571501</v>
      </c>
      <c r="U4317" s="1">
        <v>747616.36607021606</v>
      </c>
      <c r="V4317" s="1">
        <v>1521916.91969666</v>
      </c>
      <c r="W4317" s="1">
        <v>1528836.57482043</v>
      </c>
      <c r="X4317" s="1">
        <v>1253029.7121993401</v>
      </c>
      <c r="Y4317" s="1">
        <v>1323400.9875402399</v>
      </c>
      <c r="Z4317" s="1">
        <v>1021128.84807197</v>
      </c>
      <c r="AA4317" s="6">
        <v>782182.66865271796</v>
      </c>
      <c r="AB4317" s="1" t="s">
        <v>15688</v>
      </c>
      <c r="AC4317" s="1" t="s">
        <v>15688</v>
      </c>
      <c r="AD4317" s="1" t="s">
        <v>15688</v>
      </c>
      <c r="AE4317" s="1" t="s">
        <v>15688</v>
      </c>
      <c r="AF4317" s="1" t="s">
        <v>15689</v>
      </c>
      <c r="AG4317" s="1" t="s">
        <v>15689</v>
      </c>
      <c r="AH4317" s="1" t="s">
        <v>15688</v>
      </c>
      <c r="AI4317" s="1" t="s">
        <v>15688</v>
      </c>
      <c r="AJ4317" s="1" t="s">
        <v>15689</v>
      </c>
      <c r="AK4317" s="1" t="s">
        <v>15689</v>
      </c>
      <c r="AL4317" s="1" t="s">
        <v>15688</v>
      </c>
      <c r="AM4317" s="1" t="s">
        <v>15690</v>
      </c>
      <c r="AN4317" s="1" t="s">
        <v>15689</v>
      </c>
      <c r="AO4317" s="1" t="s">
        <v>15689</v>
      </c>
      <c r="AP4317" s="6" t="s">
        <v>15689</v>
      </c>
      <c r="AQ4317" s="1">
        <v>26.08</v>
      </c>
      <c r="AR4317" s="1">
        <v>24.44</v>
      </c>
      <c r="AS4317" s="1">
        <v>38.03</v>
      </c>
      <c r="AT4317" s="1">
        <v>10.96</v>
      </c>
      <c r="AU4317" s="6">
        <v>26.02</v>
      </c>
      <c r="AV4317" s="1">
        <v>2</v>
      </c>
      <c r="AW4317" s="1">
        <v>2</v>
      </c>
      <c r="AX4317" s="1">
        <v>2</v>
      </c>
      <c r="AY4317" s="1">
        <v>2</v>
      </c>
      <c r="AZ4317" s="1">
        <v>2</v>
      </c>
      <c r="BA4317" s="1">
        <v>2</v>
      </c>
      <c r="BB4317" s="1">
        <v>2</v>
      </c>
      <c r="BC4317" s="1">
        <v>2</v>
      </c>
      <c r="BD4317" s="1">
        <v>1</v>
      </c>
      <c r="BE4317" s="1">
        <v>2</v>
      </c>
      <c r="BF4317" s="1">
        <v>2</v>
      </c>
      <c r="BG4317" s="1" t="s">
        <v>5259</v>
      </c>
      <c r="BH4317" s="1">
        <v>2</v>
      </c>
      <c r="BI4317" s="1">
        <v>2</v>
      </c>
      <c r="BJ4317" s="1">
        <v>1</v>
      </c>
    </row>
    <row r="4318" spans="1:62" x14ac:dyDescent="0.6">
      <c r="A4318" s="2" t="s">
        <v>4358</v>
      </c>
      <c r="B4318" s="4" t="s">
        <v>14788</v>
      </c>
      <c r="C4318" s="5" t="s">
        <v>9575</v>
      </c>
      <c r="D4318" s="4">
        <v>4</v>
      </c>
      <c r="E4318" s="4">
        <v>9</v>
      </c>
      <c r="F4318" s="4">
        <v>4</v>
      </c>
      <c r="G4318" s="4">
        <v>201.4</v>
      </c>
      <c r="H4318" s="4" t="s">
        <v>15976</v>
      </c>
      <c r="I4318" s="1">
        <v>0.52606881166758768</v>
      </c>
      <c r="J4318" s="1">
        <v>0.74329952788825671</v>
      </c>
      <c r="K4318" s="1">
        <v>0.65260121759651946</v>
      </c>
      <c r="L4318" s="6">
        <v>0.30917618747851466</v>
      </c>
      <c r="M4318" s="1">
        <v>217914.47583876699</v>
      </c>
      <c r="N4318" s="1">
        <v>688173.67622634198</v>
      </c>
      <c r="O4318" s="1">
        <v>512250.082936336</v>
      </c>
      <c r="P4318" s="1">
        <v>2331193.5616005501</v>
      </c>
      <c r="Q4318" s="1">
        <v>2763248</v>
      </c>
      <c r="R4318" s="1">
        <v>2564915.4347532801</v>
      </c>
      <c r="S4318" s="1">
        <v>1827572.4277643301</v>
      </c>
      <c r="T4318" s="1">
        <v>2131518.7565853898</v>
      </c>
      <c r="U4318" s="1">
        <v>2956723.7490029298</v>
      </c>
      <c r="V4318" s="1">
        <v>1609367.1298686501</v>
      </c>
      <c r="W4318" s="1">
        <v>2399084.8463200098</v>
      </c>
      <c r="X4318" s="1">
        <v>1794431.8922901701</v>
      </c>
      <c r="Y4318" s="1">
        <v>1299563.10646824</v>
      </c>
      <c r="Z4318" s="1">
        <v>1603234.3174000301</v>
      </c>
      <c r="AA4318" s="6">
        <v>1846737.7086984499</v>
      </c>
      <c r="AB4318" s="1" t="s">
        <v>15689</v>
      </c>
      <c r="AC4318" s="1" t="s">
        <v>15689</v>
      </c>
      <c r="AD4318" s="1" t="s">
        <v>15689</v>
      </c>
      <c r="AE4318" s="1" t="s">
        <v>15688</v>
      </c>
      <c r="AF4318" s="1" t="s">
        <v>15688</v>
      </c>
      <c r="AG4318" s="1" t="s">
        <v>15689</v>
      </c>
      <c r="AH4318" s="1" t="s">
        <v>15689</v>
      </c>
      <c r="AI4318" s="1" t="s">
        <v>15688</v>
      </c>
      <c r="AJ4318" s="1" t="s">
        <v>15688</v>
      </c>
      <c r="AK4318" s="1" t="s">
        <v>15689</v>
      </c>
      <c r="AL4318" s="1" t="s">
        <v>15688</v>
      </c>
      <c r="AM4318" s="1" t="s">
        <v>15688</v>
      </c>
      <c r="AN4318" s="1" t="s">
        <v>15689</v>
      </c>
      <c r="AO4318" s="1" t="s">
        <v>15689</v>
      </c>
      <c r="AP4318" s="6" t="s">
        <v>15689</v>
      </c>
      <c r="AQ4318" s="1">
        <v>50.26</v>
      </c>
      <c r="AR4318" s="1">
        <v>8.4700000000000006</v>
      </c>
      <c r="AS4318" s="1">
        <v>25.35</v>
      </c>
      <c r="AT4318" s="1">
        <v>21.35</v>
      </c>
      <c r="AU4318" s="6">
        <v>17.32</v>
      </c>
      <c r="AV4318" s="1">
        <v>1</v>
      </c>
      <c r="AW4318" s="1">
        <v>1</v>
      </c>
      <c r="AX4318" s="1">
        <v>1</v>
      </c>
      <c r="AY4318" s="1">
        <v>3</v>
      </c>
      <c r="AZ4318" s="1">
        <v>3</v>
      </c>
      <c r="BA4318" s="1">
        <v>2</v>
      </c>
      <c r="BB4318" s="1">
        <v>2</v>
      </c>
      <c r="BC4318" s="1">
        <v>2</v>
      </c>
      <c r="BD4318" s="1">
        <v>1</v>
      </c>
      <c r="BE4318" s="1">
        <v>2</v>
      </c>
      <c r="BF4318" s="1">
        <v>2</v>
      </c>
      <c r="BG4318" s="1">
        <v>2</v>
      </c>
      <c r="BH4318" s="1">
        <v>2</v>
      </c>
      <c r="BI4318" s="1">
        <v>2</v>
      </c>
      <c r="BJ4318" s="1">
        <v>2</v>
      </c>
    </row>
    <row r="4319" spans="1:62" x14ac:dyDescent="0.6">
      <c r="A4319" s="2" t="s">
        <v>4359</v>
      </c>
      <c r="B4319" s="4" t="s">
        <v>14789</v>
      </c>
      <c r="C4319" s="5" t="s">
        <v>9576</v>
      </c>
      <c r="D4319" s="4">
        <v>5</v>
      </c>
      <c r="E4319" s="4">
        <v>22</v>
      </c>
      <c r="F4319" s="4">
        <v>5</v>
      </c>
      <c r="G4319" s="4">
        <v>157.69999999999999</v>
      </c>
      <c r="I4319" s="1">
        <v>2.4319679195412894E-2</v>
      </c>
      <c r="J4319" s="1">
        <v>-0.37894449670026048</v>
      </c>
      <c r="K4319" s="1">
        <v>0.30801131455217762</v>
      </c>
      <c r="L4319" s="6">
        <v>0.26303440583379378</v>
      </c>
      <c r="M4319" s="1">
        <v>1848223.69761566</v>
      </c>
      <c r="N4319" s="1">
        <v>4386480.1294856695</v>
      </c>
      <c r="O4319" s="1">
        <v>2798181.3629918899</v>
      </c>
      <c r="P4319" s="1">
        <v>2490846.3723083502</v>
      </c>
      <c r="Q4319" s="1">
        <v>4440862.921875</v>
      </c>
      <c r="R4319" s="1">
        <v>2654807.1272130199</v>
      </c>
      <c r="S4319" s="1">
        <v>2625771.2940794998</v>
      </c>
      <c r="T4319" s="1">
        <v>3639227.5196462302</v>
      </c>
      <c r="U4319" s="1">
        <v>1373761.27332422</v>
      </c>
      <c r="V4319" s="1">
        <v>2811457.1146924999</v>
      </c>
      <c r="W4319" s="1">
        <v>4295772.1484253602</v>
      </c>
      <c r="X4319" s="1">
        <v>3378887.9287828002</v>
      </c>
      <c r="Y4319" s="1">
        <v>2657445.3723633499</v>
      </c>
      <c r="Z4319" s="1">
        <v>4774509.0551596601</v>
      </c>
      <c r="AA4319" s="6">
        <v>2410405.0906265401</v>
      </c>
      <c r="AB4319" s="1" t="s">
        <v>15689</v>
      </c>
      <c r="AC4319" s="1" t="s">
        <v>15688</v>
      </c>
      <c r="AD4319" s="1" t="s">
        <v>15689</v>
      </c>
      <c r="AE4319" s="1" t="s">
        <v>15688</v>
      </c>
      <c r="AF4319" s="1" t="s">
        <v>15688</v>
      </c>
      <c r="AG4319" s="1" t="s">
        <v>15688</v>
      </c>
      <c r="AH4319" s="1" t="s">
        <v>15688</v>
      </c>
      <c r="AI4319" s="1" t="s">
        <v>15688</v>
      </c>
      <c r="AJ4319" s="1" t="s">
        <v>15689</v>
      </c>
      <c r="AK4319" s="1" t="s">
        <v>15689</v>
      </c>
      <c r="AL4319" s="1" t="s">
        <v>15688</v>
      </c>
      <c r="AM4319" s="1" t="s">
        <v>15689</v>
      </c>
      <c r="AN4319" s="1" t="s">
        <v>15688</v>
      </c>
      <c r="AO4319" s="1" t="s">
        <v>15688</v>
      </c>
      <c r="AP4319" s="6" t="s">
        <v>15689</v>
      </c>
      <c r="AQ4319" s="1">
        <v>42.59</v>
      </c>
      <c r="AR4319" s="1">
        <v>33.85</v>
      </c>
      <c r="AS4319" s="1">
        <v>44.57</v>
      </c>
      <c r="AT4319" s="1">
        <v>21.43</v>
      </c>
      <c r="AU4319" s="6">
        <v>39.61</v>
      </c>
      <c r="AV4319" s="1">
        <v>5</v>
      </c>
      <c r="AW4319" s="1">
        <v>5</v>
      </c>
      <c r="AX4319" s="1">
        <v>5</v>
      </c>
      <c r="AY4319" s="1">
        <v>4</v>
      </c>
      <c r="AZ4319" s="1">
        <v>5</v>
      </c>
      <c r="BA4319" s="1">
        <v>5</v>
      </c>
      <c r="BB4319" s="1">
        <v>4</v>
      </c>
      <c r="BC4319" s="1">
        <v>5</v>
      </c>
      <c r="BD4319" s="1">
        <v>5</v>
      </c>
      <c r="BE4319" s="1">
        <v>5</v>
      </c>
      <c r="BF4319" s="1">
        <v>5</v>
      </c>
      <c r="BG4319" s="1">
        <v>2</v>
      </c>
      <c r="BH4319" s="1">
        <v>3</v>
      </c>
      <c r="BI4319" s="1">
        <v>4</v>
      </c>
      <c r="BJ4319" s="1">
        <v>3</v>
      </c>
    </row>
    <row r="4320" spans="1:62" x14ac:dyDescent="0.6">
      <c r="A4320" s="2" t="s">
        <v>4360</v>
      </c>
      <c r="B4320" s="4" t="s">
        <v>14790</v>
      </c>
      <c r="C4320" s="5" t="s">
        <v>9577</v>
      </c>
      <c r="D4320" s="4">
        <v>49</v>
      </c>
      <c r="E4320" s="4">
        <v>154</v>
      </c>
      <c r="F4320" s="4">
        <v>13</v>
      </c>
      <c r="G4320" s="4">
        <v>31.3</v>
      </c>
      <c r="H4320" s="4" t="s">
        <v>15976</v>
      </c>
      <c r="I4320" s="1">
        <v>-7.4000581443776928E-2</v>
      </c>
      <c r="J4320" s="1">
        <v>4.4044332706021212E-2</v>
      </c>
      <c r="K4320" s="1">
        <v>8.8141596869017569E-2</v>
      </c>
      <c r="L4320" s="6">
        <v>5.9355277616421238E-2</v>
      </c>
      <c r="M4320" s="1">
        <v>174367149.74487501</v>
      </c>
      <c r="N4320" s="1">
        <v>190466825.31724399</v>
      </c>
      <c r="O4320" s="1">
        <v>200507238.08155501</v>
      </c>
      <c r="P4320" s="1">
        <v>190397917.83214</v>
      </c>
      <c r="Q4320" s="1">
        <v>180510962.75</v>
      </c>
      <c r="R4320" s="1">
        <v>196852488.522459</v>
      </c>
      <c r="S4320" s="1">
        <v>166199835.40599599</v>
      </c>
      <c r="T4320" s="1">
        <v>207172848.94499299</v>
      </c>
      <c r="U4320" s="1">
        <v>242883356.11963001</v>
      </c>
      <c r="V4320" s="1">
        <v>195581751.06307</v>
      </c>
      <c r="W4320" s="1">
        <v>201683264.00277999</v>
      </c>
      <c r="X4320" s="1">
        <v>236991269.29783401</v>
      </c>
      <c r="Y4320" s="1">
        <v>203714856.205612</v>
      </c>
      <c r="Z4320" s="1">
        <v>204254441.867984</v>
      </c>
      <c r="AA4320" s="6">
        <v>211366268.291677</v>
      </c>
      <c r="AB4320" s="1" t="s">
        <v>15688</v>
      </c>
      <c r="AC4320" s="1" t="s">
        <v>15688</v>
      </c>
      <c r="AD4320" s="1" t="s">
        <v>15688</v>
      </c>
      <c r="AE4320" s="1" t="s">
        <v>15688</v>
      </c>
      <c r="AF4320" s="1" t="s">
        <v>15688</v>
      </c>
      <c r="AG4320" s="1" t="s">
        <v>15688</v>
      </c>
      <c r="AH4320" s="1" t="s">
        <v>15688</v>
      </c>
      <c r="AI4320" s="1" t="s">
        <v>15688</v>
      </c>
      <c r="AJ4320" s="1" t="s">
        <v>15688</v>
      </c>
      <c r="AK4320" s="1" t="s">
        <v>15688</v>
      </c>
      <c r="AL4320" s="1" t="s">
        <v>15688</v>
      </c>
      <c r="AM4320" s="1" t="s">
        <v>15688</v>
      </c>
      <c r="AN4320" s="1" t="s">
        <v>15688</v>
      </c>
      <c r="AO4320" s="1" t="s">
        <v>15688</v>
      </c>
      <c r="AP4320" s="6" t="s">
        <v>15688</v>
      </c>
      <c r="AQ4320" s="1">
        <v>7</v>
      </c>
      <c r="AR4320" s="1">
        <v>4.3499999999999996</v>
      </c>
      <c r="AS4320" s="1">
        <v>18.68</v>
      </c>
      <c r="AT4320" s="1">
        <v>10.57</v>
      </c>
      <c r="AU4320" s="6">
        <v>2.0699999999999998</v>
      </c>
      <c r="AV4320" s="1">
        <v>12</v>
      </c>
      <c r="AW4320" s="1">
        <v>12</v>
      </c>
      <c r="AX4320" s="1">
        <v>11</v>
      </c>
      <c r="AY4320" s="1">
        <v>11</v>
      </c>
      <c r="AZ4320" s="1">
        <v>12</v>
      </c>
      <c r="BA4320" s="1">
        <v>12</v>
      </c>
      <c r="BB4320" s="1">
        <v>11</v>
      </c>
      <c r="BC4320" s="1">
        <v>12</v>
      </c>
      <c r="BD4320" s="1">
        <v>12</v>
      </c>
      <c r="BE4320" s="1">
        <v>12</v>
      </c>
      <c r="BF4320" s="1">
        <v>12</v>
      </c>
      <c r="BG4320" s="1">
        <v>11</v>
      </c>
      <c r="BH4320" s="1">
        <v>10</v>
      </c>
      <c r="BI4320" s="1">
        <v>11</v>
      </c>
      <c r="BJ4320" s="1">
        <v>11</v>
      </c>
    </row>
    <row r="4321" spans="1:62" x14ac:dyDescent="0.6">
      <c r="A4321" s="2" t="s">
        <v>4361</v>
      </c>
      <c r="B4321" s="4" t="s">
        <v>14791</v>
      </c>
      <c r="C4321" s="5" t="s">
        <v>9578</v>
      </c>
      <c r="D4321" s="4">
        <v>57</v>
      </c>
      <c r="E4321" s="4">
        <v>125</v>
      </c>
      <c r="F4321" s="4">
        <v>9</v>
      </c>
      <c r="G4321" s="4">
        <v>26.6</v>
      </c>
      <c r="I4321" s="1">
        <v>-0.1124747292584125</v>
      </c>
      <c r="J4321" s="1">
        <v>3.1395196275534318E-2</v>
      </c>
      <c r="K4321" s="1">
        <v>3.8436181656107918E-2</v>
      </c>
      <c r="L4321" s="6">
        <v>-0.17299399036102314</v>
      </c>
      <c r="M4321" s="1">
        <v>94915658.690131694</v>
      </c>
      <c r="N4321" s="1">
        <v>89080074.346917406</v>
      </c>
      <c r="O4321" s="1">
        <v>91886239.907204598</v>
      </c>
      <c r="P4321" s="1">
        <v>85209306.727172107</v>
      </c>
      <c r="Q4321" s="1">
        <v>77810907.768912703</v>
      </c>
      <c r="R4321" s="1">
        <v>96838599.402787894</v>
      </c>
      <c r="S4321" s="1">
        <v>101910473.72085001</v>
      </c>
      <c r="T4321" s="1">
        <v>101667620.47841699</v>
      </c>
      <c r="U4321" s="1">
        <v>81848884.693735003</v>
      </c>
      <c r="V4321" s="1">
        <v>109463075.16209701</v>
      </c>
      <c r="W4321" s="1">
        <v>89501510.876551703</v>
      </c>
      <c r="X4321" s="1">
        <v>78536493.673150301</v>
      </c>
      <c r="Y4321" s="1">
        <v>76725731.530979097</v>
      </c>
      <c r="Z4321" s="1">
        <v>76701710.093903393</v>
      </c>
      <c r="AA4321" s="6">
        <v>82428086.410603404</v>
      </c>
      <c r="AB4321" s="1" t="s">
        <v>15688</v>
      </c>
      <c r="AC4321" s="1" t="s">
        <v>15688</v>
      </c>
      <c r="AD4321" s="1" t="s">
        <v>15688</v>
      </c>
      <c r="AE4321" s="1" t="s">
        <v>15688</v>
      </c>
      <c r="AF4321" s="1" t="s">
        <v>15688</v>
      </c>
      <c r="AG4321" s="1" t="s">
        <v>15688</v>
      </c>
      <c r="AH4321" s="1" t="s">
        <v>15688</v>
      </c>
      <c r="AI4321" s="1" t="s">
        <v>15688</v>
      </c>
      <c r="AJ4321" s="1" t="s">
        <v>15688</v>
      </c>
      <c r="AK4321" s="1" t="s">
        <v>15688</v>
      </c>
      <c r="AL4321" s="1" t="s">
        <v>15688</v>
      </c>
      <c r="AM4321" s="1" t="s">
        <v>15688</v>
      </c>
      <c r="AN4321" s="1" t="s">
        <v>15688</v>
      </c>
      <c r="AO4321" s="1" t="s">
        <v>15688</v>
      </c>
      <c r="AP4321" s="6" t="s">
        <v>15688</v>
      </c>
      <c r="AQ4321" s="1">
        <v>3.17</v>
      </c>
      <c r="AR4321" s="1">
        <v>11.07</v>
      </c>
      <c r="AS4321" s="1">
        <v>12.1</v>
      </c>
      <c r="AT4321" s="1">
        <v>16.95</v>
      </c>
      <c r="AU4321" s="6">
        <v>4.2</v>
      </c>
      <c r="AV4321" s="1">
        <v>9</v>
      </c>
      <c r="AW4321" s="1">
        <v>8</v>
      </c>
      <c r="AX4321" s="1">
        <v>9</v>
      </c>
      <c r="AY4321" s="1">
        <v>9</v>
      </c>
      <c r="AZ4321" s="1">
        <v>8</v>
      </c>
      <c r="BA4321" s="1">
        <v>8</v>
      </c>
      <c r="BB4321" s="1">
        <v>8</v>
      </c>
      <c r="BC4321" s="1">
        <v>8</v>
      </c>
      <c r="BD4321" s="1">
        <v>8</v>
      </c>
      <c r="BE4321" s="1">
        <v>8</v>
      </c>
      <c r="BF4321" s="1">
        <v>8</v>
      </c>
      <c r="BG4321" s="1">
        <v>8</v>
      </c>
      <c r="BH4321" s="1">
        <v>8</v>
      </c>
      <c r="BI4321" s="1">
        <v>8</v>
      </c>
      <c r="BJ4321" s="1">
        <v>8</v>
      </c>
    </row>
    <row r="4322" spans="1:62" x14ac:dyDescent="0.6">
      <c r="A4322" s="2" t="s">
        <v>4362</v>
      </c>
      <c r="B4322" s="4" t="s">
        <v>14792</v>
      </c>
      <c r="C4322" s="5" t="s">
        <v>9579</v>
      </c>
      <c r="D4322" s="4">
        <v>11</v>
      </c>
      <c r="E4322" s="4">
        <v>10</v>
      </c>
      <c r="F4322" s="4">
        <v>2</v>
      </c>
      <c r="G4322" s="4">
        <v>21.1</v>
      </c>
      <c r="I4322" s="1">
        <v>0.17376706773670639</v>
      </c>
      <c r="J4322" s="1">
        <v>0.48233202074737608</v>
      </c>
      <c r="K4322" s="1">
        <v>0.77652515142191203</v>
      </c>
      <c r="L4322" s="6">
        <v>0.75787665974789631</v>
      </c>
      <c r="M4322" s="1">
        <v>1171297.2815235001</v>
      </c>
      <c r="N4322" s="1">
        <v>1042950.73694158</v>
      </c>
      <c r="O4322" s="1">
        <v>1214923.91519307</v>
      </c>
      <c r="P4322" s="1">
        <v>1360166.71434459</v>
      </c>
      <c r="Q4322" s="1">
        <v>1210286.6875</v>
      </c>
      <c r="R4322" s="1">
        <v>1345875.8630182899</v>
      </c>
      <c r="S4322" s="1">
        <v>1619607.59441089</v>
      </c>
      <c r="T4322" s="1">
        <v>1481560.4101696601</v>
      </c>
      <c r="U4322" s="1">
        <v>1697169.5739670601</v>
      </c>
      <c r="V4322" s="1">
        <v>2003866.1067453499</v>
      </c>
      <c r="W4322" s="1">
        <v>1787012.7389420299</v>
      </c>
      <c r="X4322" s="1">
        <v>2004484.2402464601</v>
      </c>
      <c r="Y4322" s="1">
        <v>2018460.98457432</v>
      </c>
      <c r="Z4322" s="1">
        <v>2061171.9836645699</v>
      </c>
      <c r="AA4322" s="6">
        <v>1812794.1497373099</v>
      </c>
      <c r="AB4322" s="1" t="s">
        <v>15689</v>
      </c>
      <c r="AC4322" s="1" t="s">
        <v>15688</v>
      </c>
      <c r="AD4322" s="1" t="s">
        <v>15689</v>
      </c>
      <c r="AE4322" s="1" t="s">
        <v>15689</v>
      </c>
      <c r="AF4322" s="1" t="s">
        <v>15688</v>
      </c>
      <c r="AG4322" s="1" t="s">
        <v>15689</v>
      </c>
      <c r="AH4322" s="1" t="s">
        <v>15688</v>
      </c>
      <c r="AI4322" s="1" t="s">
        <v>15688</v>
      </c>
      <c r="AJ4322" s="1" t="s">
        <v>15688</v>
      </c>
      <c r="AK4322" s="1" t="s">
        <v>15688</v>
      </c>
      <c r="AL4322" s="1" t="s">
        <v>15688</v>
      </c>
      <c r="AM4322" s="1" t="s">
        <v>15689</v>
      </c>
      <c r="AN4322" s="1" t="s">
        <v>15689</v>
      </c>
      <c r="AO4322" s="1" t="s">
        <v>15689</v>
      </c>
      <c r="AP4322" s="6" t="s">
        <v>15689</v>
      </c>
      <c r="AQ4322" s="1">
        <v>7.82</v>
      </c>
      <c r="AR4322" s="1">
        <v>6.34</v>
      </c>
      <c r="AS4322" s="1">
        <v>6.83</v>
      </c>
      <c r="AT4322" s="1">
        <v>6.49</v>
      </c>
      <c r="AU4322" s="6">
        <v>6.76</v>
      </c>
      <c r="AV4322" s="1">
        <v>2</v>
      </c>
      <c r="AW4322" s="1">
        <v>2</v>
      </c>
      <c r="AX4322" s="1">
        <v>2</v>
      </c>
      <c r="AY4322" s="1">
        <v>2</v>
      </c>
      <c r="AZ4322" s="1">
        <v>2</v>
      </c>
      <c r="BA4322" s="1">
        <v>2</v>
      </c>
      <c r="BB4322" s="1">
        <v>2</v>
      </c>
      <c r="BC4322" s="1">
        <v>2</v>
      </c>
      <c r="BD4322" s="1">
        <v>2</v>
      </c>
      <c r="BE4322" s="1">
        <v>2</v>
      </c>
      <c r="BF4322" s="1">
        <v>2</v>
      </c>
      <c r="BG4322" s="1">
        <v>2</v>
      </c>
      <c r="BH4322" s="1">
        <v>2</v>
      </c>
      <c r="BI4322" s="1">
        <v>2</v>
      </c>
      <c r="BJ4322" s="1">
        <v>2</v>
      </c>
    </row>
    <row r="4323" spans="1:62" x14ac:dyDescent="0.6">
      <c r="A4323" s="2" t="s">
        <v>4363</v>
      </c>
      <c r="B4323" s="4" t="s">
        <v>14793</v>
      </c>
      <c r="C4323" s="5" t="s">
        <v>9580</v>
      </c>
      <c r="D4323" s="4">
        <v>41</v>
      </c>
      <c r="E4323" s="4">
        <v>69</v>
      </c>
      <c r="F4323" s="4">
        <v>4</v>
      </c>
      <c r="G4323" s="4">
        <v>11.7</v>
      </c>
      <c r="I4323" s="1">
        <v>6.2121711907797493E-2</v>
      </c>
      <c r="J4323" s="1">
        <v>2.0057652341253479E-2</v>
      </c>
      <c r="K4323" s="1">
        <v>0.13881446890228188</v>
      </c>
      <c r="L4323" s="6">
        <v>0.26903314645523702</v>
      </c>
      <c r="M4323" s="1">
        <v>174143692.89991799</v>
      </c>
      <c r="N4323" s="1">
        <v>159820871.858013</v>
      </c>
      <c r="O4323" s="1">
        <v>144923306.71018201</v>
      </c>
      <c r="P4323" s="1">
        <v>185625801.79310101</v>
      </c>
      <c r="Q4323" s="1">
        <v>143132796.71875</v>
      </c>
      <c r="R4323" s="1">
        <v>180648803.33429101</v>
      </c>
      <c r="S4323" s="1">
        <v>163668522.206954</v>
      </c>
      <c r="T4323" s="1">
        <v>178664832.70393601</v>
      </c>
      <c r="U4323" s="1">
        <v>214779266.59896201</v>
      </c>
      <c r="V4323" s="1">
        <v>264668582.08707601</v>
      </c>
      <c r="W4323" s="1">
        <v>142684518.43388799</v>
      </c>
      <c r="X4323" s="1">
        <v>276198884.45805401</v>
      </c>
      <c r="Y4323" s="1">
        <v>303701980.53430802</v>
      </c>
      <c r="Z4323" s="1">
        <v>161492601.408465</v>
      </c>
      <c r="AA4323" s="6">
        <v>272253877.68422598</v>
      </c>
      <c r="AB4323" s="1" t="s">
        <v>15688</v>
      </c>
      <c r="AC4323" s="1" t="s">
        <v>15688</v>
      </c>
      <c r="AD4323" s="1" t="s">
        <v>15688</v>
      </c>
      <c r="AE4323" s="1" t="s">
        <v>15688</v>
      </c>
      <c r="AF4323" s="1" t="s">
        <v>15688</v>
      </c>
      <c r="AG4323" s="1" t="s">
        <v>15688</v>
      </c>
      <c r="AH4323" s="1" t="s">
        <v>15688</v>
      </c>
      <c r="AI4323" s="1" t="s">
        <v>15688</v>
      </c>
      <c r="AJ4323" s="1" t="s">
        <v>15688</v>
      </c>
      <c r="AK4323" s="1" t="s">
        <v>15688</v>
      </c>
      <c r="AL4323" s="1" t="s">
        <v>15688</v>
      </c>
      <c r="AM4323" s="1" t="s">
        <v>15688</v>
      </c>
      <c r="AN4323" s="1" t="s">
        <v>15688</v>
      </c>
      <c r="AO4323" s="1" t="s">
        <v>15688</v>
      </c>
      <c r="AP4323" s="6" t="s">
        <v>15688</v>
      </c>
      <c r="AQ4323" s="1">
        <v>9.15</v>
      </c>
      <c r="AR4323" s="1">
        <v>13.68</v>
      </c>
      <c r="AS4323" s="1">
        <v>14.15</v>
      </c>
      <c r="AT4323" s="1">
        <v>32.47</v>
      </c>
      <c r="AU4323" s="6">
        <v>30.39</v>
      </c>
      <c r="AV4323" s="1">
        <v>4</v>
      </c>
      <c r="AW4323" s="1">
        <v>4</v>
      </c>
      <c r="AX4323" s="1">
        <v>4</v>
      </c>
      <c r="AY4323" s="1">
        <v>4</v>
      </c>
      <c r="AZ4323" s="1">
        <v>4</v>
      </c>
      <c r="BA4323" s="1">
        <v>4</v>
      </c>
      <c r="BB4323" s="1">
        <v>3</v>
      </c>
      <c r="BC4323" s="1">
        <v>4</v>
      </c>
      <c r="BD4323" s="1">
        <v>4</v>
      </c>
      <c r="BE4323" s="1">
        <v>3</v>
      </c>
      <c r="BF4323" s="1">
        <v>4</v>
      </c>
      <c r="BG4323" s="1">
        <v>4</v>
      </c>
      <c r="BH4323" s="1">
        <v>3</v>
      </c>
      <c r="BI4323" s="1">
        <v>4</v>
      </c>
      <c r="BJ4323" s="1">
        <v>4</v>
      </c>
    </row>
    <row r="4324" spans="1:62" x14ac:dyDescent="0.6">
      <c r="A4324" s="2" t="s">
        <v>4364</v>
      </c>
      <c r="B4324" s="4" t="s">
        <v>14794</v>
      </c>
      <c r="C4324" s="5" t="s">
        <v>9581</v>
      </c>
      <c r="D4324" s="4">
        <v>4</v>
      </c>
      <c r="E4324" s="4">
        <v>7</v>
      </c>
      <c r="F4324" s="4">
        <v>4</v>
      </c>
      <c r="G4324" s="4">
        <v>136.9</v>
      </c>
      <c r="I4324" s="1">
        <v>0.50080205305715764</v>
      </c>
      <c r="J4324" s="1">
        <v>1.4419741739063218E-3</v>
      </c>
      <c r="K4324" s="1">
        <v>-0.98564470702292994</v>
      </c>
      <c r="L4324" s="6">
        <v>-1.0409717810563062</v>
      </c>
      <c r="M4324" s="1">
        <v>2795122.1530672698</v>
      </c>
      <c r="N4324" s="1">
        <v>3013683.39530164</v>
      </c>
      <c r="O4324" s="1">
        <v>2619756.7751928298</v>
      </c>
      <c r="P4324" s="1">
        <v>3420532.5521497</v>
      </c>
      <c r="Q4324" s="1">
        <v>4753864.5625</v>
      </c>
      <c r="R4324" s="1">
        <v>3747666.6502746898</v>
      </c>
      <c r="S4324" s="1">
        <v>2668517.9364350201</v>
      </c>
      <c r="T4324" s="1">
        <v>3244677.6838579802</v>
      </c>
      <c r="U4324" s="1">
        <v>1714861.2667753899</v>
      </c>
      <c r="V4324" s="1">
        <v>1051061.92594239</v>
      </c>
      <c r="W4324" s="1">
        <v>2449748.5760377399</v>
      </c>
      <c r="X4324" s="1">
        <v>791526.56964760099</v>
      </c>
      <c r="Y4324" s="1">
        <v>1300830.3281055</v>
      </c>
      <c r="Z4324" s="1">
        <v>1323629.1564112899</v>
      </c>
      <c r="AA4324" s="6">
        <v>1001265.94682762</v>
      </c>
      <c r="AB4324" s="1" t="s">
        <v>15688</v>
      </c>
      <c r="AC4324" s="1" t="s">
        <v>15689</v>
      </c>
      <c r="AD4324" s="1" t="s">
        <v>15689</v>
      </c>
      <c r="AE4324" s="1" t="s">
        <v>15688</v>
      </c>
      <c r="AF4324" s="1" t="s">
        <v>15688</v>
      </c>
      <c r="AG4324" s="1" t="s">
        <v>15689</v>
      </c>
      <c r="AH4324" s="1" t="s">
        <v>15689</v>
      </c>
      <c r="AI4324" s="1" t="s">
        <v>15688</v>
      </c>
      <c r="AJ4324" s="1" t="s">
        <v>15688</v>
      </c>
      <c r="AK4324" s="1" t="s">
        <v>15689</v>
      </c>
      <c r="AL4324" s="1" t="s">
        <v>15689</v>
      </c>
      <c r="AM4324" s="1" t="s">
        <v>15688</v>
      </c>
      <c r="AN4324" s="1" t="s">
        <v>15689</v>
      </c>
      <c r="AO4324" s="1" t="s">
        <v>15689</v>
      </c>
      <c r="AP4324" s="6" t="s">
        <v>15689</v>
      </c>
      <c r="AQ4324" s="1">
        <v>7.02</v>
      </c>
      <c r="AR4324" s="1">
        <v>17.489999999999998</v>
      </c>
      <c r="AS4324" s="1">
        <v>30.39</v>
      </c>
      <c r="AT4324" s="1">
        <v>62.34</v>
      </c>
      <c r="AU4324" s="6">
        <v>14.89</v>
      </c>
      <c r="AV4324" s="1">
        <v>3</v>
      </c>
      <c r="AW4324" s="1">
        <v>4</v>
      </c>
      <c r="AX4324" s="1">
        <v>4</v>
      </c>
      <c r="AY4324" s="1">
        <v>4</v>
      </c>
      <c r="AZ4324" s="1">
        <v>4</v>
      </c>
      <c r="BA4324" s="1">
        <v>4</v>
      </c>
      <c r="BB4324" s="1">
        <v>3</v>
      </c>
      <c r="BC4324" s="1">
        <v>4</v>
      </c>
      <c r="BD4324" s="1">
        <v>4</v>
      </c>
      <c r="BE4324" s="1">
        <v>4</v>
      </c>
      <c r="BF4324" s="1">
        <v>4</v>
      </c>
      <c r="BG4324" s="1">
        <v>4</v>
      </c>
      <c r="BH4324" s="1">
        <v>3</v>
      </c>
      <c r="BI4324" s="1">
        <v>3</v>
      </c>
      <c r="BJ4324" s="1">
        <v>4</v>
      </c>
    </row>
    <row r="4325" spans="1:62" x14ac:dyDescent="0.6">
      <c r="A4325" s="2" t="s">
        <v>4365</v>
      </c>
      <c r="B4325" s="4" t="s">
        <v>14795</v>
      </c>
      <c r="C4325" s="5" t="s">
        <v>9582</v>
      </c>
      <c r="D4325" s="4">
        <v>26</v>
      </c>
      <c r="E4325" s="4">
        <v>52</v>
      </c>
      <c r="F4325" s="4">
        <v>13</v>
      </c>
      <c r="G4325" s="4">
        <v>83.6</v>
      </c>
      <c r="I4325" s="1">
        <v>6.9014677915180456E-2</v>
      </c>
      <c r="J4325" s="1">
        <v>0.32077347694587044</v>
      </c>
      <c r="K4325" s="1">
        <v>0.29395897902869444</v>
      </c>
      <c r="L4325" s="6">
        <v>0.31150311546826975</v>
      </c>
      <c r="M4325" s="1">
        <v>11342757.3242452</v>
      </c>
      <c r="N4325" s="1">
        <v>9167946.3477818891</v>
      </c>
      <c r="O4325" s="1">
        <v>9226570.7474448606</v>
      </c>
      <c r="P4325" s="1">
        <v>11487508.734159499</v>
      </c>
      <c r="Q4325" s="1">
        <v>11123103.0624681</v>
      </c>
      <c r="R4325" s="1">
        <v>14381973.039607201</v>
      </c>
      <c r="S4325" s="1">
        <v>12774201.119081</v>
      </c>
      <c r="T4325" s="1">
        <v>11818236.036950801</v>
      </c>
      <c r="U4325" s="1">
        <v>11372235.9340667</v>
      </c>
      <c r="V4325" s="1">
        <v>12726570.521091601</v>
      </c>
      <c r="W4325" s="1">
        <v>9940962.2456742693</v>
      </c>
      <c r="X4325" s="1">
        <v>10754919.9892748</v>
      </c>
      <c r="Y4325" s="1">
        <v>13563306.7420625</v>
      </c>
      <c r="Z4325" s="1">
        <v>8949918.9392382093</v>
      </c>
      <c r="AA4325" s="6">
        <v>9141158.0022596903</v>
      </c>
      <c r="AB4325" s="1" t="s">
        <v>15688</v>
      </c>
      <c r="AC4325" s="1" t="s">
        <v>15688</v>
      </c>
      <c r="AD4325" s="1" t="s">
        <v>15688</v>
      </c>
      <c r="AE4325" s="1" t="s">
        <v>15688</v>
      </c>
      <c r="AF4325" s="1" t="s">
        <v>15688</v>
      </c>
      <c r="AG4325" s="1" t="s">
        <v>15688</v>
      </c>
      <c r="AH4325" s="1" t="s">
        <v>15688</v>
      </c>
      <c r="AI4325" s="1" t="s">
        <v>15688</v>
      </c>
      <c r="AJ4325" s="1" t="s">
        <v>15688</v>
      </c>
      <c r="AK4325" s="1" t="s">
        <v>15688</v>
      </c>
      <c r="AL4325" s="1" t="s">
        <v>15688</v>
      </c>
      <c r="AM4325" s="1" t="s">
        <v>15688</v>
      </c>
      <c r="AN4325" s="1" t="s">
        <v>15688</v>
      </c>
      <c r="AO4325" s="1" t="s">
        <v>15688</v>
      </c>
      <c r="AP4325" s="6" t="s">
        <v>15688</v>
      </c>
      <c r="AQ4325" s="1">
        <v>12.5</v>
      </c>
      <c r="AR4325" s="1">
        <v>14.48</v>
      </c>
      <c r="AS4325" s="1">
        <v>5.97</v>
      </c>
      <c r="AT4325" s="1">
        <v>12.86</v>
      </c>
      <c r="AU4325" s="6">
        <v>24.74</v>
      </c>
      <c r="AV4325" s="1">
        <v>9</v>
      </c>
      <c r="AW4325" s="1">
        <v>9</v>
      </c>
      <c r="AX4325" s="1">
        <v>9</v>
      </c>
      <c r="AY4325" s="1">
        <v>10</v>
      </c>
      <c r="AZ4325" s="1">
        <v>9</v>
      </c>
      <c r="BA4325" s="1">
        <v>9</v>
      </c>
      <c r="BB4325" s="1">
        <v>11</v>
      </c>
      <c r="BC4325" s="1">
        <v>9</v>
      </c>
      <c r="BD4325" s="1">
        <v>10</v>
      </c>
      <c r="BE4325" s="1">
        <v>11</v>
      </c>
      <c r="BF4325" s="1">
        <v>9</v>
      </c>
      <c r="BG4325" s="1">
        <v>11</v>
      </c>
      <c r="BH4325" s="1">
        <v>10</v>
      </c>
      <c r="BI4325" s="1">
        <v>11</v>
      </c>
      <c r="BJ4325" s="1">
        <v>11</v>
      </c>
    </row>
    <row r="4326" spans="1:62" x14ac:dyDescent="0.6">
      <c r="A4326" s="2" t="s">
        <v>4366</v>
      </c>
      <c r="B4326" s="4" t="s">
        <v>14796</v>
      </c>
      <c r="C4326" s="5" t="s">
        <v>9583</v>
      </c>
      <c r="D4326" s="4">
        <v>29</v>
      </c>
      <c r="E4326" s="4">
        <v>82</v>
      </c>
      <c r="F4326" s="4">
        <v>2</v>
      </c>
      <c r="G4326" s="4">
        <v>21.8</v>
      </c>
      <c r="H4326" s="4" t="s">
        <v>15976</v>
      </c>
      <c r="I4326" s="1">
        <v>-0.15521264992094008</v>
      </c>
      <c r="J4326" s="1">
        <v>-1.6259342817774622</v>
      </c>
      <c r="K4326" s="1">
        <v>-2.5395195299599891</v>
      </c>
      <c r="L4326" s="6">
        <v>-2.7958592832197748</v>
      </c>
      <c r="M4326" s="1">
        <v>8099715.83507476</v>
      </c>
      <c r="N4326" s="1">
        <v>15543521.614048401</v>
      </c>
      <c r="O4326" s="1">
        <v>2927282.9256348</v>
      </c>
      <c r="P4326" s="1">
        <v>8685230.9064665698</v>
      </c>
      <c r="Q4326" s="1">
        <v>13950634</v>
      </c>
      <c r="R4326" s="1">
        <v>1195289.29854629</v>
      </c>
      <c r="S4326" s="1">
        <v>5028851.2266130298</v>
      </c>
      <c r="T4326" s="1">
        <v>3839533.13051333</v>
      </c>
      <c r="U4326" s="1">
        <v>253811.80374461901</v>
      </c>
      <c r="V4326" s="1">
        <v>984586.14747912495</v>
      </c>
      <c r="W4326" s="1">
        <v>1975557.31822712</v>
      </c>
      <c r="X4326" s="1">
        <v>1389696.9802403599</v>
      </c>
      <c r="Y4326" s="1">
        <v>1068873.5709529</v>
      </c>
      <c r="Z4326" s="1">
        <v>1163600.04188599</v>
      </c>
      <c r="AA4326" s="6">
        <v>1445015.97165995</v>
      </c>
      <c r="AB4326" s="1" t="s">
        <v>15688</v>
      </c>
      <c r="AC4326" s="1" t="s">
        <v>15688</v>
      </c>
      <c r="AD4326" s="1" t="s">
        <v>15689</v>
      </c>
      <c r="AE4326" s="1" t="s">
        <v>15688</v>
      </c>
      <c r="AF4326" s="1" t="s">
        <v>15688</v>
      </c>
      <c r="AG4326" s="1" t="s">
        <v>15689</v>
      </c>
      <c r="AH4326" s="1" t="s">
        <v>15689</v>
      </c>
      <c r="AI4326" s="1" t="s">
        <v>15688</v>
      </c>
      <c r="AJ4326" s="1" t="s">
        <v>15689</v>
      </c>
      <c r="AK4326" s="1" t="s">
        <v>15689</v>
      </c>
      <c r="AL4326" s="1" t="s">
        <v>15689</v>
      </c>
      <c r="AM4326" s="1" t="s">
        <v>15690</v>
      </c>
      <c r="AN4326" s="1" t="s">
        <v>15689</v>
      </c>
      <c r="AO4326" s="1" t="s">
        <v>15689</v>
      </c>
      <c r="AP4326" s="6" t="s">
        <v>15689</v>
      </c>
      <c r="AQ4326" s="1">
        <v>71.61</v>
      </c>
      <c r="AR4326" s="1">
        <v>80.69</v>
      </c>
      <c r="AS4326" s="1">
        <v>81.75</v>
      </c>
      <c r="AT4326" s="1">
        <v>34.36</v>
      </c>
      <c r="AU4326" s="6">
        <v>15.96</v>
      </c>
      <c r="AV4326" s="1">
        <v>1</v>
      </c>
      <c r="AW4326" s="1">
        <v>1</v>
      </c>
      <c r="AX4326" s="1">
        <v>1</v>
      </c>
      <c r="AY4326" s="1">
        <v>1</v>
      </c>
      <c r="AZ4326" s="1">
        <v>1</v>
      </c>
      <c r="BA4326" s="1">
        <v>1</v>
      </c>
      <c r="BB4326" s="1">
        <v>1</v>
      </c>
      <c r="BC4326" s="1">
        <v>1</v>
      </c>
      <c r="BD4326" s="1">
        <v>1</v>
      </c>
      <c r="BE4326" s="1">
        <v>1</v>
      </c>
      <c r="BF4326" s="1">
        <v>1</v>
      </c>
      <c r="BG4326" s="1" t="s">
        <v>5259</v>
      </c>
      <c r="BH4326" s="1">
        <v>1</v>
      </c>
      <c r="BI4326" s="1">
        <v>1</v>
      </c>
      <c r="BJ4326" s="1" t="s">
        <v>5259</v>
      </c>
    </row>
    <row r="4327" spans="1:62" x14ac:dyDescent="0.6">
      <c r="A4327" s="2" t="s">
        <v>4367</v>
      </c>
      <c r="B4327" s="4" t="s">
        <v>14797</v>
      </c>
      <c r="C4327" s="5" t="s">
        <v>9584</v>
      </c>
      <c r="D4327" s="4">
        <v>26</v>
      </c>
      <c r="E4327" s="4">
        <v>120</v>
      </c>
      <c r="F4327" s="4">
        <v>14</v>
      </c>
      <c r="G4327" s="4">
        <v>80.900000000000006</v>
      </c>
      <c r="H4327" s="4" t="s">
        <v>15976</v>
      </c>
      <c r="I4327" s="1">
        <v>-0.42468766931256319</v>
      </c>
      <c r="J4327" s="1">
        <v>-0.50225991139090687</v>
      </c>
      <c r="K4327" s="1">
        <v>-0.44026347556701739</v>
      </c>
      <c r="L4327" s="6">
        <v>-0.51457317282975834</v>
      </c>
      <c r="M4327" s="1">
        <v>60051333.089291401</v>
      </c>
      <c r="N4327" s="1">
        <v>54585010.147004798</v>
      </c>
      <c r="O4327" s="1">
        <v>63507037.958346203</v>
      </c>
      <c r="P4327" s="1">
        <v>50017623.909657501</v>
      </c>
      <c r="Q4327" s="1">
        <v>42740722.6875</v>
      </c>
      <c r="R4327" s="1">
        <v>36677719.004757598</v>
      </c>
      <c r="S4327" s="1">
        <v>44233502.120154299</v>
      </c>
      <c r="T4327" s="1">
        <v>40666793.627118804</v>
      </c>
      <c r="U4327" s="1">
        <v>23660505.7297999</v>
      </c>
      <c r="V4327" s="1">
        <v>47557142.246264398</v>
      </c>
      <c r="W4327" s="1">
        <v>45693892.023085698</v>
      </c>
      <c r="X4327" s="1">
        <v>20335375.359056</v>
      </c>
      <c r="Y4327" s="1">
        <v>51957630.267146498</v>
      </c>
      <c r="Z4327" s="1">
        <v>46304290.548446</v>
      </c>
      <c r="AA4327" s="6">
        <v>19138063.4245128</v>
      </c>
      <c r="AB4327" s="1" t="s">
        <v>15688</v>
      </c>
      <c r="AC4327" s="1" t="s">
        <v>15688</v>
      </c>
      <c r="AD4327" s="1" t="s">
        <v>15688</v>
      </c>
      <c r="AE4327" s="1" t="s">
        <v>15688</v>
      </c>
      <c r="AF4327" s="1" t="s">
        <v>15688</v>
      </c>
      <c r="AG4327" s="1" t="s">
        <v>15688</v>
      </c>
      <c r="AH4327" s="1" t="s">
        <v>15688</v>
      </c>
      <c r="AI4327" s="1" t="s">
        <v>15688</v>
      </c>
      <c r="AJ4327" s="1" t="s">
        <v>15688</v>
      </c>
      <c r="AK4327" s="1" t="s">
        <v>15688</v>
      </c>
      <c r="AL4327" s="1" t="s">
        <v>15688</v>
      </c>
      <c r="AM4327" s="1" t="s">
        <v>15688</v>
      </c>
      <c r="AN4327" s="1" t="s">
        <v>15688</v>
      </c>
      <c r="AO4327" s="1" t="s">
        <v>15688</v>
      </c>
      <c r="AP4327" s="6" t="s">
        <v>15688</v>
      </c>
      <c r="AQ4327" s="1">
        <v>7.58</v>
      </c>
      <c r="AR4327" s="1">
        <v>15.48</v>
      </c>
      <c r="AS4327" s="1">
        <v>30.38</v>
      </c>
      <c r="AT4327" s="1">
        <v>40.159999999999997</v>
      </c>
      <c r="AU4327" s="6">
        <v>44.84</v>
      </c>
      <c r="AV4327" s="1">
        <v>14</v>
      </c>
      <c r="AW4327" s="1">
        <v>14</v>
      </c>
      <c r="AX4327" s="1">
        <v>14</v>
      </c>
      <c r="AY4327" s="1">
        <v>13</v>
      </c>
      <c r="AZ4327" s="1">
        <v>13</v>
      </c>
      <c r="BA4327" s="1">
        <v>13</v>
      </c>
      <c r="BB4327" s="1">
        <v>13</v>
      </c>
      <c r="BC4327" s="1">
        <v>13</v>
      </c>
      <c r="BD4327" s="1">
        <v>11</v>
      </c>
      <c r="BE4327" s="1">
        <v>13</v>
      </c>
      <c r="BF4327" s="1">
        <v>13</v>
      </c>
      <c r="BG4327" s="1">
        <v>11</v>
      </c>
      <c r="BH4327" s="1">
        <v>13</v>
      </c>
      <c r="BI4327" s="1">
        <v>14</v>
      </c>
      <c r="BJ4327" s="1">
        <v>10</v>
      </c>
    </row>
    <row r="4328" spans="1:62" x14ac:dyDescent="0.6">
      <c r="A4328" s="2" t="s">
        <v>4368</v>
      </c>
      <c r="B4328" s="4" t="s">
        <v>14798</v>
      </c>
      <c r="C4328" s="5" t="s">
        <v>9585</v>
      </c>
      <c r="D4328" s="4">
        <v>9</v>
      </c>
      <c r="E4328" s="4">
        <v>17</v>
      </c>
      <c r="F4328" s="4">
        <v>6</v>
      </c>
      <c r="G4328" s="4">
        <v>160.5</v>
      </c>
      <c r="I4328" s="1">
        <v>0.32768736417604716</v>
      </c>
      <c r="J4328" s="1">
        <v>0.61258840669871761</v>
      </c>
      <c r="K4328" s="1">
        <v>0.67807190511263782</v>
      </c>
      <c r="L4328" s="6">
        <v>0.74588268890225939</v>
      </c>
      <c r="M4328" s="1">
        <v>2554719.1844395902</v>
      </c>
      <c r="N4328" s="1">
        <v>2572503.6181564899</v>
      </c>
      <c r="O4328" s="1">
        <v>2204321.91835779</v>
      </c>
      <c r="P4328" s="1">
        <v>2789210.2652727901</v>
      </c>
      <c r="Q4328" s="1">
        <v>3484631.484375</v>
      </c>
      <c r="R4328" s="1">
        <v>3449181.1655219998</v>
      </c>
      <c r="S4328" s="1">
        <v>3500792.41222435</v>
      </c>
      <c r="T4328" s="1">
        <v>3623318.3437600401</v>
      </c>
      <c r="U4328" s="1">
        <v>5824923.1196647501</v>
      </c>
      <c r="V4328" s="1">
        <v>3607646.1370080099</v>
      </c>
      <c r="W4328" s="1">
        <v>3655167.0372834802</v>
      </c>
      <c r="X4328" s="1">
        <v>6607329.2843818199</v>
      </c>
      <c r="Y4328" s="1">
        <v>3332965.7280363902</v>
      </c>
      <c r="Z4328" s="1">
        <v>4591416.6108080205</v>
      </c>
      <c r="AA4328" s="6">
        <v>5924855.0433449503</v>
      </c>
      <c r="AB4328" s="1" t="s">
        <v>15689</v>
      </c>
      <c r="AC4328" s="1" t="s">
        <v>15689</v>
      </c>
      <c r="AD4328" s="1" t="s">
        <v>15689</v>
      </c>
      <c r="AE4328" s="1" t="s">
        <v>15689</v>
      </c>
      <c r="AF4328" s="1" t="s">
        <v>15688</v>
      </c>
      <c r="AG4328" s="1" t="s">
        <v>15688</v>
      </c>
      <c r="AH4328" s="1" t="s">
        <v>15689</v>
      </c>
      <c r="AI4328" s="1" t="s">
        <v>15688</v>
      </c>
      <c r="AJ4328" s="1" t="s">
        <v>15688</v>
      </c>
      <c r="AK4328" s="1" t="s">
        <v>15688</v>
      </c>
      <c r="AL4328" s="1" t="s">
        <v>15688</v>
      </c>
      <c r="AM4328" s="1" t="s">
        <v>15688</v>
      </c>
      <c r="AN4328" s="1" t="s">
        <v>15689</v>
      </c>
      <c r="AO4328" s="1" t="s">
        <v>15688</v>
      </c>
      <c r="AP4328" s="6" t="s">
        <v>15688</v>
      </c>
      <c r="AQ4328" s="1">
        <v>8.5</v>
      </c>
      <c r="AR4328" s="1">
        <v>12.08</v>
      </c>
      <c r="AS4328" s="1">
        <v>30.3</v>
      </c>
      <c r="AT4328" s="1">
        <v>37.17</v>
      </c>
      <c r="AU4328" s="6">
        <v>28.08</v>
      </c>
      <c r="AV4328" s="1">
        <v>5</v>
      </c>
      <c r="AW4328" s="1">
        <v>5</v>
      </c>
      <c r="AX4328" s="1">
        <v>5</v>
      </c>
      <c r="AY4328" s="1">
        <v>5</v>
      </c>
      <c r="AZ4328" s="1">
        <v>5</v>
      </c>
      <c r="BA4328" s="1">
        <v>5</v>
      </c>
      <c r="BB4328" s="1">
        <v>6</v>
      </c>
      <c r="BC4328" s="1">
        <v>5</v>
      </c>
      <c r="BD4328" s="1">
        <v>6</v>
      </c>
      <c r="BE4328" s="1">
        <v>5</v>
      </c>
      <c r="BF4328" s="1">
        <v>5</v>
      </c>
      <c r="BG4328" s="1">
        <v>5</v>
      </c>
      <c r="BH4328" s="1">
        <v>5</v>
      </c>
      <c r="BI4328" s="1">
        <v>6</v>
      </c>
      <c r="BJ4328" s="1">
        <v>6</v>
      </c>
    </row>
    <row r="4329" spans="1:62" x14ac:dyDescent="0.6">
      <c r="A4329" s="2" t="s">
        <v>4369</v>
      </c>
      <c r="B4329" s="4" t="s">
        <v>14799</v>
      </c>
      <c r="C4329" s="5" t="s">
        <v>9586</v>
      </c>
      <c r="D4329" s="4">
        <v>36</v>
      </c>
      <c r="E4329" s="4">
        <v>50</v>
      </c>
      <c r="F4329" s="4">
        <v>4</v>
      </c>
      <c r="G4329" s="4">
        <v>19.100000000000001</v>
      </c>
      <c r="I4329" s="1">
        <v>-4.9904905826313933E-2</v>
      </c>
      <c r="J4329" s="1">
        <v>0.31382629639039805</v>
      </c>
      <c r="K4329" s="1">
        <v>0.16607267594670594</v>
      </c>
      <c r="L4329" s="6">
        <v>-3.3569532693701831E-2</v>
      </c>
      <c r="M4329" s="1">
        <v>25690686.515153099</v>
      </c>
      <c r="N4329" s="1">
        <v>17252033.112940501</v>
      </c>
      <c r="O4329" s="1">
        <v>24675830.039508</v>
      </c>
      <c r="P4329" s="1">
        <v>16386383.486164</v>
      </c>
      <c r="Q4329" s="1">
        <v>12919034.203125</v>
      </c>
      <c r="R4329" s="1">
        <v>25184454.725171801</v>
      </c>
      <c r="S4329" s="1">
        <v>20505735.064040601</v>
      </c>
      <c r="T4329" s="1">
        <v>20718499.347373102</v>
      </c>
      <c r="U4329" s="1">
        <v>38821776.147235401</v>
      </c>
      <c r="V4329" s="1">
        <v>26403068.0136225</v>
      </c>
      <c r="W4329" s="1">
        <v>18767223.185070898</v>
      </c>
      <c r="X4329" s="1">
        <v>48971709.386210501</v>
      </c>
      <c r="Y4329" s="1">
        <v>24906564.401110601</v>
      </c>
      <c r="Z4329" s="1">
        <v>21300472.055761501</v>
      </c>
      <c r="AA4329" s="6">
        <v>43256456.225229703</v>
      </c>
      <c r="AB4329" s="1" t="s">
        <v>15688</v>
      </c>
      <c r="AC4329" s="1" t="s">
        <v>15688</v>
      </c>
      <c r="AD4329" s="1" t="s">
        <v>15688</v>
      </c>
      <c r="AE4329" s="1" t="s">
        <v>15688</v>
      </c>
      <c r="AF4329" s="1" t="s">
        <v>15688</v>
      </c>
      <c r="AG4329" s="1" t="s">
        <v>15688</v>
      </c>
      <c r="AH4329" s="1" t="s">
        <v>15688</v>
      </c>
      <c r="AI4329" s="1" t="s">
        <v>15688</v>
      </c>
      <c r="AJ4329" s="1" t="s">
        <v>15688</v>
      </c>
      <c r="AK4329" s="1" t="s">
        <v>15688</v>
      </c>
      <c r="AL4329" s="1" t="s">
        <v>15688</v>
      </c>
      <c r="AM4329" s="1" t="s">
        <v>15688</v>
      </c>
      <c r="AN4329" s="1" t="s">
        <v>15688</v>
      </c>
      <c r="AO4329" s="1" t="s">
        <v>15688</v>
      </c>
      <c r="AP4329" s="6" t="s">
        <v>15688</v>
      </c>
      <c r="AQ4329" s="1">
        <v>20.440000000000001</v>
      </c>
      <c r="AR4329" s="1">
        <v>34.81</v>
      </c>
      <c r="AS4329" s="1">
        <v>39.4</v>
      </c>
      <c r="AT4329" s="1">
        <v>50.05</v>
      </c>
      <c r="AU4329" s="6">
        <v>39.479999999999997</v>
      </c>
      <c r="AV4329" s="1">
        <v>4</v>
      </c>
      <c r="AW4329" s="1">
        <v>4</v>
      </c>
      <c r="AX4329" s="1">
        <v>4</v>
      </c>
      <c r="AY4329" s="1">
        <v>4</v>
      </c>
      <c r="AZ4329" s="1">
        <v>4</v>
      </c>
      <c r="BA4329" s="1">
        <v>4</v>
      </c>
      <c r="BB4329" s="1">
        <v>4</v>
      </c>
      <c r="BC4329" s="1">
        <v>4</v>
      </c>
      <c r="BD4329" s="1">
        <v>4</v>
      </c>
      <c r="BE4329" s="1">
        <v>4</v>
      </c>
      <c r="BF4329" s="1">
        <v>4</v>
      </c>
      <c r="BG4329" s="1">
        <v>4</v>
      </c>
      <c r="BH4329" s="1">
        <v>3</v>
      </c>
      <c r="BI4329" s="1">
        <v>4</v>
      </c>
      <c r="BJ4329" s="1">
        <v>4</v>
      </c>
    </row>
    <row r="4330" spans="1:62" x14ac:dyDescent="0.6">
      <c r="A4330" s="2" t="s">
        <v>4370</v>
      </c>
      <c r="B4330" s="4" t="s">
        <v>14800</v>
      </c>
      <c r="C4330" s="5" t="s">
        <v>9587</v>
      </c>
      <c r="D4330" s="4">
        <v>66</v>
      </c>
      <c r="E4330" s="4">
        <v>517</v>
      </c>
      <c r="F4330" s="4">
        <v>31</v>
      </c>
      <c r="G4330" s="4">
        <v>66.2</v>
      </c>
      <c r="H4330" s="4" t="s">
        <v>15976</v>
      </c>
      <c r="I4330" s="1">
        <v>-0.14720210718122878</v>
      </c>
      <c r="J4330" s="1">
        <v>-0.21926996352362355</v>
      </c>
      <c r="K4330" s="1">
        <v>-0.37519723474705274</v>
      </c>
      <c r="L4330" s="6">
        <v>-0.55215635563791443</v>
      </c>
      <c r="M4330" s="1">
        <v>657739966.12628102</v>
      </c>
      <c r="N4330" s="1">
        <v>638559033.927724</v>
      </c>
      <c r="O4330" s="1">
        <v>641164600.61110795</v>
      </c>
      <c r="P4330" s="1">
        <v>612646851.21822798</v>
      </c>
      <c r="Q4330" s="1">
        <v>545725062.58593798</v>
      </c>
      <c r="R4330" s="1">
        <v>635126389.09472704</v>
      </c>
      <c r="S4330" s="1">
        <v>548137775.43825305</v>
      </c>
      <c r="T4330" s="1">
        <v>553003767.912377</v>
      </c>
      <c r="U4330" s="1">
        <v>662879326.14768398</v>
      </c>
      <c r="V4330" s="1">
        <v>543922106.17642701</v>
      </c>
      <c r="W4330" s="1">
        <v>463583955.767196</v>
      </c>
      <c r="X4330" s="1">
        <v>687152435.24187601</v>
      </c>
      <c r="Y4330" s="1">
        <v>578270999.93152797</v>
      </c>
      <c r="Z4330" s="1">
        <v>456554830.50103998</v>
      </c>
      <c r="AA4330" s="6">
        <v>620147199.914729</v>
      </c>
      <c r="AB4330" s="1" t="s">
        <v>15688</v>
      </c>
      <c r="AC4330" s="1" t="s">
        <v>15688</v>
      </c>
      <c r="AD4330" s="1" t="s">
        <v>15688</v>
      </c>
      <c r="AE4330" s="1" t="s">
        <v>15688</v>
      </c>
      <c r="AF4330" s="1" t="s">
        <v>15688</v>
      </c>
      <c r="AG4330" s="1" t="s">
        <v>15688</v>
      </c>
      <c r="AH4330" s="1" t="s">
        <v>15688</v>
      </c>
      <c r="AI4330" s="1" t="s">
        <v>15688</v>
      </c>
      <c r="AJ4330" s="1" t="s">
        <v>15688</v>
      </c>
      <c r="AK4330" s="1" t="s">
        <v>15688</v>
      </c>
      <c r="AL4330" s="1" t="s">
        <v>15688</v>
      </c>
      <c r="AM4330" s="1" t="s">
        <v>15688</v>
      </c>
      <c r="AN4330" s="1" t="s">
        <v>15688</v>
      </c>
      <c r="AO4330" s="1" t="s">
        <v>15688</v>
      </c>
      <c r="AP4330" s="6" t="s">
        <v>15688</v>
      </c>
      <c r="AQ4330" s="1">
        <v>1.61</v>
      </c>
      <c r="AR4330" s="1">
        <v>7.78</v>
      </c>
      <c r="AS4330" s="1">
        <v>11.04</v>
      </c>
      <c r="AT4330" s="1">
        <v>20.05</v>
      </c>
      <c r="AU4330" s="6">
        <v>15.4</v>
      </c>
      <c r="AV4330" s="1">
        <v>28</v>
      </c>
      <c r="AW4330" s="1">
        <v>28</v>
      </c>
      <c r="AX4330" s="1">
        <v>29</v>
      </c>
      <c r="AY4330" s="1">
        <v>27</v>
      </c>
      <c r="AZ4330" s="1">
        <v>29</v>
      </c>
      <c r="BA4330" s="1">
        <v>29</v>
      </c>
      <c r="BB4330" s="1">
        <v>27</v>
      </c>
      <c r="BC4330" s="1">
        <v>28</v>
      </c>
      <c r="BD4330" s="1">
        <v>29</v>
      </c>
      <c r="BE4330" s="1">
        <v>28</v>
      </c>
      <c r="BF4330" s="1">
        <v>29</v>
      </c>
      <c r="BG4330" s="1">
        <v>28</v>
      </c>
      <c r="BH4330" s="1">
        <v>27</v>
      </c>
      <c r="BI4330" s="1">
        <v>29</v>
      </c>
      <c r="BJ4330" s="1">
        <v>29</v>
      </c>
    </row>
    <row r="4331" spans="1:62" x14ac:dyDescent="0.6">
      <c r="A4331" s="2" t="s">
        <v>4371</v>
      </c>
      <c r="B4331" s="4" t="s">
        <v>14801</v>
      </c>
      <c r="C4331" s="5" t="s">
        <v>9588</v>
      </c>
      <c r="D4331" s="4">
        <v>17</v>
      </c>
      <c r="E4331" s="4">
        <v>13</v>
      </c>
      <c r="F4331" s="4">
        <v>7</v>
      </c>
      <c r="G4331" s="4">
        <v>75.7</v>
      </c>
      <c r="I4331" s="1">
        <v>-0.14082554413356455</v>
      </c>
      <c r="J4331" s="1">
        <v>0.16478627814333971</v>
      </c>
      <c r="K4331" s="1">
        <v>0.27738969881086384</v>
      </c>
      <c r="L4331" s="6">
        <v>0.279768421593595</v>
      </c>
      <c r="M4331" s="1">
        <v>3597218.3733799998</v>
      </c>
      <c r="N4331" s="1">
        <v>2967385.1960276798</v>
      </c>
      <c r="O4331" s="1">
        <v>2870084.2403758601</v>
      </c>
      <c r="P4331" s="1">
        <v>3767482.8673931202</v>
      </c>
      <c r="Q4331" s="1">
        <v>2317341.640625</v>
      </c>
      <c r="R4331" s="1">
        <v>2852467.3152984702</v>
      </c>
      <c r="S4331" s="1">
        <v>3677443.3754091598</v>
      </c>
      <c r="T4331" s="1">
        <v>2955220.1071515302</v>
      </c>
      <c r="U4331" s="1">
        <v>3590199.9516406199</v>
      </c>
      <c r="V4331" s="1">
        <v>4008817.63104488</v>
      </c>
      <c r="W4331" s="1">
        <v>2587817.8269837699</v>
      </c>
      <c r="X4331" s="1">
        <v>3293314.38561515</v>
      </c>
      <c r="Y4331" s="1">
        <v>2570525.3588883001</v>
      </c>
      <c r="Z4331" s="1">
        <v>1607485.84264503</v>
      </c>
      <c r="AA4331" s="6">
        <v>2091305.7361464801</v>
      </c>
      <c r="AB4331" s="1" t="s">
        <v>15688</v>
      </c>
      <c r="AC4331" s="1" t="s">
        <v>15688</v>
      </c>
      <c r="AD4331" s="1" t="s">
        <v>15689</v>
      </c>
      <c r="AE4331" s="1" t="s">
        <v>15688</v>
      </c>
      <c r="AF4331" s="1" t="s">
        <v>15688</v>
      </c>
      <c r="AG4331" s="1" t="s">
        <v>15688</v>
      </c>
      <c r="AH4331" s="1" t="s">
        <v>15689</v>
      </c>
      <c r="AI4331" s="1" t="s">
        <v>15689</v>
      </c>
      <c r="AJ4331" s="1" t="s">
        <v>15689</v>
      </c>
      <c r="AK4331" s="1" t="s">
        <v>15688</v>
      </c>
      <c r="AL4331" s="1" t="s">
        <v>15688</v>
      </c>
      <c r="AM4331" s="1" t="s">
        <v>15689</v>
      </c>
      <c r="AN4331" s="1" t="s">
        <v>15688</v>
      </c>
      <c r="AO4331" s="1" t="s">
        <v>15688</v>
      </c>
      <c r="AP4331" s="6" t="s">
        <v>15689</v>
      </c>
      <c r="AQ4331" s="1">
        <v>12.55</v>
      </c>
      <c r="AR4331" s="1">
        <v>24.62</v>
      </c>
      <c r="AS4331" s="1">
        <v>11.57</v>
      </c>
      <c r="AT4331" s="1">
        <v>21.55</v>
      </c>
      <c r="AU4331" s="6">
        <v>23.04</v>
      </c>
      <c r="AV4331" s="1">
        <v>5</v>
      </c>
      <c r="AW4331" s="1">
        <v>5</v>
      </c>
      <c r="AX4331" s="1">
        <v>4</v>
      </c>
      <c r="AY4331" s="1">
        <v>5</v>
      </c>
      <c r="AZ4331" s="1">
        <v>5</v>
      </c>
      <c r="BA4331" s="1">
        <v>4</v>
      </c>
      <c r="BB4331" s="1">
        <v>5</v>
      </c>
      <c r="BC4331" s="1">
        <v>5</v>
      </c>
      <c r="BD4331" s="1">
        <v>2</v>
      </c>
      <c r="BE4331" s="1">
        <v>4</v>
      </c>
      <c r="BF4331" s="1">
        <v>4</v>
      </c>
      <c r="BG4331" s="1">
        <v>3</v>
      </c>
      <c r="BH4331" s="1">
        <v>4</v>
      </c>
      <c r="BI4331" s="1">
        <v>3</v>
      </c>
      <c r="BJ4331" s="1">
        <v>4</v>
      </c>
    </row>
    <row r="4332" spans="1:62" x14ac:dyDescent="0.6">
      <c r="A4332" s="2" t="s">
        <v>4372</v>
      </c>
      <c r="B4332" s="4" t="s">
        <v>14802</v>
      </c>
      <c r="C4332" s="5" t="s">
        <v>9589</v>
      </c>
      <c r="D4332" s="4">
        <v>17</v>
      </c>
      <c r="E4332" s="4">
        <v>30</v>
      </c>
      <c r="F4332" s="4">
        <v>5</v>
      </c>
      <c r="G4332" s="4">
        <v>79.2</v>
      </c>
      <c r="I4332" s="1">
        <v>-0.34007544159762171</v>
      </c>
      <c r="J4332" s="1">
        <v>-1.080087911322692</v>
      </c>
      <c r="K4332" s="1">
        <v>-1.2898272517203382</v>
      </c>
      <c r="L4332" s="6">
        <v>-1.4111954329844496</v>
      </c>
      <c r="M4332" s="1">
        <v>14015058.966328699</v>
      </c>
      <c r="N4332" s="1">
        <v>12778690.3078271</v>
      </c>
      <c r="O4332" s="1">
        <v>14256159.7702181</v>
      </c>
      <c r="P4332" s="1">
        <v>12317694.615033301</v>
      </c>
      <c r="Q4332" s="1">
        <v>8711771.6875</v>
      </c>
      <c r="R4332" s="1">
        <v>11584846.680268999</v>
      </c>
      <c r="S4332" s="1">
        <v>9113895.50361293</v>
      </c>
      <c r="T4332" s="1">
        <v>9668355.6990547497</v>
      </c>
      <c r="U4332" s="1">
        <v>6713828.5789365098</v>
      </c>
      <c r="V4332" s="1">
        <v>10288655.9397937</v>
      </c>
      <c r="W4332" s="1">
        <v>7120091.0091844499</v>
      </c>
      <c r="X4332" s="1">
        <v>4882916.5892035104</v>
      </c>
      <c r="Y4332" s="1">
        <v>10025989.082492899</v>
      </c>
      <c r="Z4332" s="1">
        <v>6008177.8370625898</v>
      </c>
      <c r="AA4332" s="6">
        <v>4508781.8786757402</v>
      </c>
      <c r="AB4332" s="1" t="s">
        <v>15689</v>
      </c>
      <c r="AC4332" s="1" t="s">
        <v>15688</v>
      </c>
      <c r="AD4332" s="1" t="s">
        <v>15688</v>
      </c>
      <c r="AE4332" s="1" t="s">
        <v>15688</v>
      </c>
      <c r="AF4332" s="1" t="s">
        <v>15688</v>
      </c>
      <c r="AG4332" s="1" t="s">
        <v>15688</v>
      </c>
      <c r="AH4332" s="1" t="s">
        <v>15688</v>
      </c>
      <c r="AI4332" s="1" t="s">
        <v>15688</v>
      </c>
      <c r="AJ4332" s="1" t="s">
        <v>15688</v>
      </c>
      <c r="AK4332" s="1" t="s">
        <v>15688</v>
      </c>
      <c r="AL4332" s="1" t="s">
        <v>15688</v>
      </c>
      <c r="AM4332" s="1" t="s">
        <v>15688</v>
      </c>
      <c r="AN4332" s="1" t="s">
        <v>15688</v>
      </c>
      <c r="AO4332" s="1" t="s">
        <v>15688</v>
      </c>
      <c r="AP4332" s="6" t="s">
        <v>15688</v>
      </c>
      <c r="AQ4332" s="1">
        <v>5.79</v>
      </c>
      <c r="AR4332" s="1">
        <v>17.53</v>
      </c>
      <c r="AS4332" s="1">
        <v>18.48</v>
      </c>
      <c r="AT4332" s="1">
        <v>36.549999999999997</v>
      </c>
      <c r="AU4332" s="6">
        <v>41.66</v>
      </c>
      <c r="AV4332" s="1">
        <v>4</v>
      </c>
      <c r="AW4332" s="1">
        <v>5</v>
      </c>
      <c r="AX4332" s="1">
        <v>5</v>
      </c>
      <c r="AY4332" s="1">
        <v>4</v>
      </c>
      <c r="AZ4332" s="1">
        <v>5</v>
      </c>
      <c r="BA4332" s="1">
        <v>5</v>
      </c>
      <c r="BB4332" s="1">
        <v>4</v>
      </c>
      <c r="BC4332" s="1">
        <v>5</v>
      </c>
      <c r="BD4332" s="1">
        <v>5</v>
      </c>
      <c r="BE4332" s="1">
        <v>4</v>
      </c>
      <c r="BF4332" s="1">
        <v>5</v>
      </c>
      <c r="BG4332" s="1">
        <v>5</v>
      </c>
      <c r="BH4332" s="1">
        <v>4</v>
      </c>
      <c r="BI4332" s="1">
        <v>5</v>
      </c>
      <c r="BJ4332" s="1">
        <v>5</v>
      </c>
    </row>
    <row r="4333" spans="1:62" x14ac:dyDescent="0.6">
      <c r="A4333" s="2" t="s">
        <v>4373</v>
      </c>
      <c r="B4333" s="4" t="s">
        <v>14803</v>
      </c>
      <c r="C4333" s="5" t="s">
        <v>9590</v>
      </c>
      <c r="D4333" s="4">
        <v>13</v>
      </c>
      <c r="E4333" s="4">
        <v>7</v>
      </c>
      <c r="F4333" s="4">
        <v>2</v>
      </c>
      <c r="G4333" s="4">
        <v>20.5</v>
      </c>
      <c r="I4333" s="1">
        <v>2.4319679195412894E-2</v>
      </c>
      <c r="J4333" s="1">
        <v>-0.14880066140670606</v>
      </c>
      <c r="K4333" s="1">
        <v>-1.0057823525940062</v>
      </c>
      <c r="L4333" s="6">
        <v>-1.4540316308947077</v>
      </c>
      <c r="M4333" s="1">
        <v>807264.73619652598</v>
      </c>
      <c r="N4333" s="1">
        <v>644972.56584164605</v>
      </c>
      <c r="O4333" s="1">
        <v>691372.53599787701</v>
      </c>
      <c r="P4333" s="1">
        <v>713778.21617499704</v>
      </c>
      <c r="Q4333" s="1">
        <v>702930.25</v>
      </c>
      <c r="R4333" s="1">
        <v>679470.94384726195</v>
      </c>
      <c r="S4333" s="1">
        <v>1353815.48600278</v>
      </c>
      <c r="T4333" s="1">
        <v>2104071.3882361902</v>
      </c>
      <c r="U4333" s="1">
        <v>597125.72315485403</v>
      </c>
      <c r="V4333" s="1">
        <v>729758.08252970397</v>
      </c>
      <c r="W4333" s="1">
        <v>1249336.6269582901</v>
      </c>
      <c r="X4333" s="1">
        <v>267675.75754246803</v>
      </c>
      <c r="Y4333" s="1">
        <v>333800.94389497797</v>
      </c>
      <c r="Z4333" s="1">
        <v>252093.571943246</v>
      </c>
      <c r="AA4333" s="6">
        <v>49118.754321370703</v>
      </c>
      <c r="AB4333" s="1" t="s">
        <v>15688</v>
      </c>
      <c r="AC4333" s="1" t="s">
        <v>15688</v>
      </c>
      <c r="AD4333" s="1" t="s">
        <v>15689</v>
      </c>
      <c r="AE4333" s="1" t="s">
        <v>15688</v>
      </c>
      <c r="AF4333" s="1" t="s">
        <v>15688</v>
      </c>
      <c r="AG4333" s="1" t="s">
        <v>15689</v>
      </c>
      <c r="AH4333" s="1" t="s">
        <v>15689</v>
      </c>
      <c r="AI4333" s="1" t="s">
        <v>15688</v>
      </c>
      <c r="AJ4333" s="1" t="s">
        <v>15689</v>
      </c>
      <c r="AK4333" s="1" t="s">
        <v>15689</v>
      </c>
      <c r="AL4333" s="1" t="s">
        <v>15689</v>
      </c>
      <c r="AM4333" s="1" t="s">
        <v>15689</v>
      </c>
      <c r="AN4333" s="1" t="s">
        <v>15689</v>
      </c>
      <c r="AO4333" s="1" t="s">
        <v>15689</v>
      </c>
      <c r="AP4333" s="6" t="s">
        <v>15689</v>
      </c>
      <c r="AQ4333" s="1">
        <v>11.7</v>
      </c>
      <c r="AR4333" s="1">
        <v>2.5099999999999998</v>
      </c>
      <c r="AS4333" s="1">
        <v>55.74</v>
      </c>
      <c r="AT4333" s="1">
        <v>65.58</v>
      </c>
      <c r="AU4333" s="6">
        <v>69.25</v>
      </c>
      <c r="AV4333" s="1">
        <v>1</v>
      </c>
      <c r="AW4333" s="1">
        <v>1</v>
      </c>
      <c r="AX4333" s="1">
        <v>1</v>
      </c>
      <c r="AY4333" s="1">
        <v>1</v>
      </c>
      <c r="AZ4333" s="1">
        <v>1</v>
      </c>
      <c r="BA4333" s="1">
        <v>1</v>
      </c>
      <c r="BB4333" s="1">
        <v>2</v>
      </c>
      <c r="BC4333" s="1">
        <v>2</v>
      </c>
      <c r="BD4333" s="1">
        <v>2</v>
      </c>
      <c r="BE4333" s="1">
        <v>1</v>
      </c>
      <c r="BF4333" s="1">
        <v>2</v>
      </c>
      <c r="BG4333" s="1">
        <v>2</v>
      </c>
      <c r="BH4333" s="1">
        <v>1</v>
      </c>
      <c r="BI4333" s="1">
        <v>1</v>
      </c>
      <c r="BJ4333" s="1">
        <v>1</v>
      </c>
    </row>
    <row r="4334" spans="1:62" x14ac:dyDescent="0.6">
      <c r="A4334" s="2" t="s">
        <v>4374</v>
      </c>
      <c r="B4334" s="4" t="s">
        <v>14804</v>
      </c>
      <c r="C4334" s="5" t="s">
        <v>9591</v>
      </c>
      <c r="D4334" s="4">
        <v>71</v>
      </c>
      <c r="E4334" s="4">
        <v>336</v>
      </c>
      <c r="F4334" s="4">
        <v>22</v>
      </c>
      <c r="G4334" s="4">
        <v>47.3</v>
      </c>
      <c r="H4334" s="4" t="s">
        <v>15976</v>
      </c>
      <c r="I4334" s="1">
        <v>-0.13923579737117203</v>
      </c>
      <c r="J4334" s="1">
        <v>-9.8505544952425056E-2</v>
      </c>
      <c r="K4334" s="1">
        <v>-0.12029423371771177</v>
      </c>
      <c r="L4334" s="6">
        <v>-0.11403524324602944</v>
      </c>
      <c r="M4334" s="1">
        <v>311295860.81153202</v>
      </c>
      <c r="N4334" s="1">
        <v>332477442.58882302</v>
      </c>
      <c r="O4334" s="1">
        <v>270152461.98361897</v>
      </c>
      <c r="P4334" s="1">
        <v>300640978.72425401</v>
      </c>
      <c r="Q4334" s="1">
        <v>287225849.734375</v>
      </c>
      <c r="R4334" s="1">
        <v>280723495.20652997</v>
      </c>
      <c r="S4334" s="1">
        <v>274035276.39020002</v>
      </c>
      <c r="T4334" s="1">
        <v>307575117.121921</v>
      </c>
      <c r="U4334" s="1">
        <v>298490922.44847703</v>
      </c>
      <c r="V4334" s="1">
        <v>276747440.64566302</v>
      </c>
      <c r="W4334" s="1">
        <v>263053011.98823899</v>
      </c>
      <c r="X4334" s="1">
        <v>298106694.88677597</v>
      </c>
      <c r="Y4334" s="1">
        <v>321833009.11616302</v>
      </c>
      <c r="Z4334" s="1">
        <v>268114007.278189</v>
      </c>
      <c r="AA4334" s="6">
        <v>247278836.49002901</v>
      </c>
      <c r="AB4334" s="1" t="s">
        <v>15688</v>
      </c>
      <c r="AC4334" s="1" t="s">
        <v>15688</v>
      </c>
      <c r="AD4334" s="1" t="s">
        <v>15688</v>
      </c>
      <c r="AE4334" s="1" t="s">
        <v>15688</v>
      </c>
      <c r="AF4334" s="1" t="s">
        <v>15688</v>
      </c>
      <c r="AG4334" s="1" t="s">
        <v>15688</v>
      </c>
      <c r="AH4334" s="1" t="s">
        <v>15688</v>
      </c>
      <c r="AI4334" s="1" t="s">
        <v>15688</v>
      </c>
      <c r="AJ4334" s="1" t="s">
        <v>15688</v>
      </c>
      <c r="AK4334" s="1" t="s">
        <v>15688</v>
      </c>
      <c r="AL4334" s="1" t="s">
        <v>15688</v>
      </c>
      <c r="AM4334" s="1" t="s">
        <v>15688</v>
      </c>
      <c r="AN4334" s="1" t="s">
        <v>15688</v>
      </c>
      <c r="AO4334" s="1" t="s">
        <v>15688</v>
      </c>
      <c r="AP4334" s="6" t="s">
        <v>15688</v>
      </c>
      <c r="AQ4334" s="1">
        <v>10.4</v>
      </c>
      <c r="AR4334" s="1">
        <v>3.51</v>
      </c>
      <c r="AS4334" s="1">
        <v>5.91</v>
      </c>
      <c r="AT4334" s="1">
        <v>6.33</v>
      </c>
      <c r="AU4334" s="6">
        <v>13.78</v>
      </c>
      <c r="AV4334" s="1">
        <v>22</v>
      </c>
      <c r="AW4334" s="1">
        <v>22</v>
      </c>
      <c r="AX4334" s="1">
        <v>21</v>
      </c>
      <c r="AY4334" s="1">
        <v>22</v>
      </c>
      <c r="AZ4334" s="1">
        <v>22</v>
      </c>
      <c r="BA4334" s="1">
        <v>21</v>
      </c>
      <c r="BB4334" s="1">
        <v>22</v>
      </c>
      <c r="BC4334" s="1">
        <v>22</v>
      </c>
      <c r="BD4334" s="1">
        <v>22</v>
      </c>
      <c r="BE4334" s="1">
        <v>22</v>
      </c>
      <c r="BF4334" s="1">
        <v>22</v>
      </c>
      <c r="BG4334" s="1">
        <v>21</v>
      </c>
      <c r="BH4334" s="1">
        <v>21</v>
      </c>
      <c r="BI4334" s="1">
        <v>22</v>
      </c>
      <c r="BJ4334" s="1">
        <v>22</v>
      </c>
    </row>
    <row r="4335" spans="1:62" x14ac:dyDescent="0.6">
      <c r="A4335" s="2" t="s">
        <v>4375</v>
      </c>
      <c r="B4335" s="4" t="s">
        <v>14805</v>
      </c>
      <c r="C4335" s="5" t="s">
        <v>9592</v>
      </c>
      <c r="D4335" s="4">
        <v>69</v>
      </c>
      <c r="E4335" s="4">
        <v>422</v>
      </c>
      <c r="F4335" s="4">
        <v>26</v>
      </c>
      <c r="G4335" s="4">
        <v>61.1</v>
      </c>
      <c r="H4335" s="4" t="s">
        <v>15976</v>
      </c>
      <c r="I4335" s="1">
        <v>-0.32373259173411018</v>
      </c>
      <c r="J4335" s="1">
        <v>-0.46394709975979032</v>
      </c>
      <c r="K4335" s="1">
        <v>-0.13923579737117203</v>
      </c>
      <c r="L4335" s="6">
        <v>-0.16326791954086414</v>
      </c>
      <c r="M4335" s="1">
        <v>432786804.52396703</v>
      </c>
      <c r="N4335" s="1">
        <v>375093251.95255101</v>
      </c>
      <c r="O4335" s="1">
        <v>474697181.222965</v>
      </c>
      <c r="P4335" s="1">
        <v>374312334.61631399</v>
      </c>
      <c r="Q4335" s="1">
        <v>320298359.05468798</v>
      </c>
      <c r="R4335" s="1">
        <v>314810893.49513799</v>
      </c>
      <c r="S4335" s="1">
        <v>343306777.06538099</v>
      </c>
      <c r="T4335" s="1">
        <v>344223344.169186</v>
      </c>
      <c r="U4335" s="1">
        <v>233001571.47882801</v>
      </c>
      <c r="V4335" s="1">
        <v>370928025.17149502</v>
      </c>
      <c r="W4335" s="1">
        <v>437772608.09909302</v>
      </c>
      <c r="X4335" s="1">
        <v>199219761.44732299</v>
      </c>
      <c r="Y4335" s="1">
        <v>382456844.19315499</v>
      </c>
      <c r="Z4335" s="1">
        <v>469264423.602431</v>
      </c>
      <c r="AA4335" s="6">
        <v>162469400.704079</v>
      </c>
      <c r="AB4335" s="1" t="s">
        <v>15688</v>
      </c>
      <c r="AC4335" s="1" t="s">
        <v>15688</v>
      </c>
      <c r="AD4335" s="1" t="s">
        <v>15688</v>
      </c>
      <c r="AE4335" s="1" t="s">
        <v>15688</v>
      </c>
      <c r="AF4335" s="1" t="s">
        <v>15688</v>
      </c>
      <c r="AG4335" s="1" t="s">
        <v>15688</v>
      </c>
      <c r="AH4335" s="1" t="s">
        <v>15688</v>
      </c>
      <c r="AI4335" s="1" t="s">
        <v>15688</v>
      </c>
      <c r="AJ4335" s="1" t="s">
        <v>15688</v>
      </c>
      <c r="AK4335" s="1" t="s">
        <v>15688</v>
      </c>
      <c r="AL4335" s="1" t="s">
        <v>15688</v>
      </c>
      <c r="AM4335" s="1" t="s">
        <v>15688</v>
      </c>
      <c r="AN4335" s="1" t="s">
        <v>15688</v>
      </c>
      <c r="AO4335" s="1" t="s">
        <v>15688</v>
      </c>
      <c r="AP4335" s="6" t="s">
        <v>15688</v>
      </c>
      <c r="AQ4335" s="1">
        <v>11.7</v>
      </c>
      <c r="AR4335" s="1">
        <v>9.77</v>
      </c>
      <c r="AS4335" s="1">
        <v>20.84</v>
      </c>
      <c r="AT4335" s="1">
        <v>36.630000000000003</v>
      </c>
      <c r="AU4335" s="6">
        <v>46.78</v>
      </c>
      <c r="AV4335" s="1">
        <v>24</v>
      </c>
      <c r="AW4335" s="1">
        <v>24</v>
      </c>
      <c r="AX4335" s="1">
        <v>24</v>
      </c>
      <c r="AY4335" s="1">
        <v>25</v>
      </c>
      <c r="AZ4335" s="1">
        <v>25</v>
      </c>
      <c r="BA4335" s="1">
        <v>24</v>
      </c>
      <c r="BB4335" s="1">
        <v>23</v>
      </c>
      <c r="BC4335" s="1">
        <v>24</v>
      </c>
      <c r="BD4335" s="1">
        <v>24</v>
      </c>
      <c r="BE4335" s="1">
        <v>23</v>
      </c>
      <c r="BF4335" s="1">
        <v>25</v>
      </c>
      <c r="BG4335" s="1">
        <v>24</v>
      </c>
      <c r="BH4335" s="1">
        <v>23</v>
      </c>
      <c r="BI4335" s="1">
        <v>25</v>
      </c>
      <c r="BJ4335" s="1">
        <v>22</v>
      </c>
    </row>
    <row r="4336" spans="1:62" x14ac:dyDescent="0.6">
      <c r="A4336" s="2" t="s">
        <v>4376</v>
      </c>
      <c r="B4336" s="4" t="s">
        <v>14806</v>
      </c>
      <c r="C4336" s="5" t="s">
        <v>9593</v>
      </c>
      <c r="D4336" s="4">
        <v>20</v>
      </c>
      <c r="E4336" s="4">
        <v>30</v>
      </c>
      <c r="F4336" s="4">
        <v>4</v>
      </c>
      <c r="G4336" s="4">
        <v>25.5</v>
      </c>
      <c r="I4336" s="1">
        <v>6.4882851584854392E-2</v>
      </c>
      <c r="J4336" s="1">
        <v>0.35839626195665403</v>
      </c>
      <c r="K4336" s="1">
        <v>0.40163046658474055</v>
      </c>
      <c r="L4336" s="6">
        <v>0.50487458939846441</v>
      </c>
      <c r="M4336" s="1">
        <v>6287499.0024602199</v>
      </c>
      <c r="N4336" s="1">
        <v>5420344.93172096</v>
      </c>
      <c r="O4336" s="1">
        <v>5354256.6583788097</v>
      </c>
      <c r="P4336" s="1">
        <v>5876285.9331502998</v>
      </c>
      <c r="Q4336" s="1">
        <v>6449923.25</v>
      </c>
      <c r="R4336" s="1">
        <v>6029392.7322562402</v>
      </c>
      <c r="S4336" s="1">
        <v>7314626.1470434302</v>
      </c>
      <c r="T4336" s="1">
        <v>7512849.3003404997</v>
      </c>
      <c r="U4336" s="1">
        <v>6170151.9704702199</v>
      </c>
      <c r="V4336" s="1">
        <v>8647428.3926476706</v>
      </c>
      <c r="W4336" s="1">
        <v>8178302.1958012497</v>
      </c>
      <c r="X4336" s="1">
        <v>4739405.5566603998</v>
      </c>
      <c r="Y4336" s="1">
        <v>8947217.1948881205</v>
      </c>
      <c r="Z4336" s="1">
        <v>8826385.2482104301</v>
      </c>
      <c r="AA4336" s="6">
        <v>5918856.7307526199</v>
      </c>
      <c r="AB4336" s="1" t="s">
        <v>15688</v>
      </c>
      <c r="AC4336" s="1" t="s">
        <v>15688</v>
      </c>
      <c r="AD4336" s="1" t="s">
        <v>15688</v>
      </c>
      <c r="AE4336" s="1" t="s">
        <v>15688</v>
      </c>
      <c r="AF4336" s="1" t="s">
        <v>15688</v>
      </c>
      <c r="AG4336" s="1" t="s">
        <v>15688</v>
      </c>
      <c r="AH4336" s="1" t="s">
        <v>15688</v>
      </c>
      <c r="AI4336" s="1" t="s">
        <v>15688</v>
      </c>
      <c r="AJ4336" s="1" t="s">
        <v>15688</v>
      </c>
      <c r="AK4336" s="1" t="s">
        <v>15688</v>
      </c>
      <c r="AL4336" s="1" t="s">
        <v>15688</v>
      </c>
      <c r="AM4336" s="1" t="s">
        <v>15688</v>
      </c>
      <c r="AN4336" s="1" t="s">
        <v>15688</v>
      </c>
      <c r="AO4336" s="1" t="s">
        <v>15688</v>
      </c>
      <c r="AP4336" s="6" t="s">
        <v>15688</v>
      </c>
      <c r="AQ4336" s="1">
        <v>9.16</v>
      </c>
      <c r="AR4336" s="1">
        <v>4.8499999999999996</v>
      </c>
      <c r="AS4336" s="1">
        <v>10.36</v>
      </c>
      <c r="AT4336" s="1">
        <v>29.68</v>
      </c>
      <c r="AU4336" s="6">
        <v>21.71</v>
      </c>
      <c r="AV4336" s="1">
        <v>4</v>
      </c>
      <c r="AW4336" s="1">
        <v>4</v>
      </c>
      <c r="AX4336" s="1">
        <v>4</v>
      </c>
      <c r="AY4336" s="1">
        <v>4</v>
      </c>
      <c r="AZ4336" s="1">
        <v>4</v>
      </c>
      <c r="BA4336" s="1">
        <v>4</v>
      </c>
      <c r="BB4336" s="1">
        <v>4</v>
      </c>
      <c r="BC4336" s="1">
        <v>4</v>
      </c>
      <c r="BD4336" s="1">
        <v>4</v>
      </c>
      <c r="BE4336" s="1">
        <v>4</v>
      </c>
      <c r="BF4336" s="1">
        <v>4</v>
      </c>
      <c r="BG4336" s="1">
        <v>4</v>
      </c>
      <c r="BH4336" s="1">
        <v>3</v>
      </c>
      <c r="BI4336" s="1">
        <v>4</v>
      </c>
      <c r="BJ4336" s="1">
        <v>4</v>
      </c>
    </row>
    <row r="4337" spans="1:62" x14ac:dyDescent="0.6">
      <c r="A4337" s="2" t="s">
        <v>4377</v>
      </c>
      <c r="B4337" s="4" t="s">
        <v>14807</v>
      </c>
      <c r="C4337" s="5" t="s">
        <v>9594</v>
      </c>
      <c r="D4337" s="4">
        <v>17</v>
      </c>
      <c r="E4337" s="4">
        <v>54</v>
      </c>
      <c r="F4337" s="4">
        <v>2</v>
      </c>
      <c r="G4337" s="4">
        <v>60.2</v>
      </c>
      <c r="I4337" s="1">
        <v>0.32653734813995189</v>
      </c>
      <c r="J4337" s="1">
        <v>-0.21591485726524309</v>
      </c>
      <c r="K4337" s="1">
        <v>-1.1975999598851605</v>
      </c>
      <c r="L4337" s="6">
        <v>-0.71075571484335753</v>
      </c>
      <c r="M4337" s="1">
        <v>119915987.140636</v>
      </c>
      <c r="N4337" s="1">
        <v>92653048.653941602</v>
      </c>
      <c r="O4337" s="1">
        <v>123894239.610284</v>
      </c>
      <c r="P4337" s="1">
        <v>133294432.97050799</v>
      </c>
      <c r="Q4337" s="1">
        <v>118685312.25</v>
      </c>
      <c r="R4337" s="1">
        <v>111066769.12729999</v>
      </c>
      <c r="S4337" s="1">
        <v>157579917.442736</v>
      </c>
      <c r="T4337" s="1">
        <v>128657644.50718901</v>
      </c>
      <c r="U4337" s="1">
        <v>104754142.184012</v>
      </c>
      <c r="V4337" s="1">
        <v>158704571.44350299</v>
      </c>
      <c r="W4337" s="1">
        <v>139713537.388091</v>
      </c>
      <c r="X4337" s="1">
        <v>84210388.456347704</v>
      </c>
      <c r="Y4337" s="1">
        <v>142775780.94795099</v>
      </c>
      <c r="Z4337" s="1">
        <v>133405423.75494</v>
      </c>
      <c r="AA4337" s="6">
        <v>90834489.219612196</v>
      </c>
      <c r="AB4337" s="1" t="s">
        <v>15688</v>
      </c>
      <c r="AC4337" s="1" t="s">
        <v>15688</v>
      </c>
      <c r="AD4337" s="1" t="s">
        <v>15688</v>
      </c>
      <c r="AE4337" s="1" t="s">
        <v>15688</v>
      </c>
      <c r="AF4337" s="1" t="s">
        <v>15688</v>
      </c>
      <c r="AG4337" s="1" t="s">
        <v>15688</v>
      </c>
      <c r="AH4337" s="1" t="s">
        <v>15688</v>
      </c>
      <c r="AI4337" s="1" t="s">
        <v>15688</v>
      </c>
      <c r="AJ4337" s="1" t="s">
        <v>15688</v>
      </c>
      <c r="AK4337" s="1" t="s">
        <v>15688</v>
      </c>
      <c r="AL4337" s="1" t="s">
        <v>15688</v>
      </c>
      <c r="AM4337" s="1" t="s">
        <v>15688</v>
      </c>
      <c r="AN4337" s="1" t="s">
        <v>15689</v>
      </c>
      <c r="AO4337" s="1" t="s">
        <v>15689</v>
      </c>
      <c r="AP4337" s="6" t="s">
        <v>15688</v>
      </c>
      <c r="AQ4337" s="1">
        <v>15.16</v>
      </c>
      <c r="AR4337" s="1">
        <v>9.33</v>
      </c>
      <c r="AS4337" s="1">
        <v>20.3</v>
      </c>
      <c r="AT4337" s="1">
        <v>30.35</v>
      </c>
      <c r="AU4337" s="6">
        <v>22.63</v>
      </c>
      <c r="AV4337" s="1">
        <v>2</v>
      </c>
      <c r="AW4337" s="1">
        <v>2</v>
      </c>
      <c r="AX4337" s="1">
        <v>2</v>
      </c>
      <c r="AY4337" s="1">
        <v>2</v>
      </c>
      <c r="AZ4337" s="1">
        <v>2</v>
      </c>
      <c r="BA4337" s="1">
        <v>2</v>
      </c>
      <c r="BB4337" s="1">
        <v>2</v>
      </c>
      <c r="BC4337" s="1">
        <v>2</v>
      </c>
      <c r="BD4337" s="1">
        <v>2</v>
      </c>
      <c r="BE4337" s="1">
        <v>2</v>
      </c>
      <c r="BF4337" s="1">
        <v>2</v>
      </c>
      <c r="BG4337" s="1">
        <v>2</v>
      </c>
      <c r="BH4337" s="1">
        <v>2</v>
      </c>
      <c r="BI4337" s="1">
        <v>2</v>
      </c>
      <c r="BJ4337" s="1">
        <v>2</v>
      </c>
    </row>
    <row r="4338" spans="1:62" x14ac:dyDescent="0.6">
      <c r="A4338" s="2" t="s">
        <v>4378</v>
      </c>
      <c r="B4338" s="4" t="s">
        <v>14808</v>
      </c>
      <c r="C4338" s="5" t="s">
        <v>9595</v>
      </c>
      <c r="D4338" s="4">
        <v>24</v>
      </c>
      <c r="E4338" s="4">
        <v>147</v>
      </c>
      <c r="F4338" s="4">
        <v>23</v>
      </c>
      <c r="G4338" s="4">
        <v>131.5</v>
      </c>
      <c r="I4338" s="1">
        <v>-0.12029423371771177</v>
      </c>
      <c r="J4338" s="1">
        <v>3.8436181656107918E-2</v>
      </c>
      <c r="K4338" s="1">
        <v>-0.11559744701631276</v>
      </c>
      <c r="L4338" s="6">
        <v>-0.24297675349254044</v>
      </c>
      <c r="M4338" s="1">
        <v>54774171.414824203</v>
      </c>
      <c r="N4338" s="1">
        <v>44714766.019358203</v>
      </c>
      <c r="O4338" s="1">
        <v>43811317.442236699</v>
      </c>
      <c r="P4338" s="1">
        <v>44279441.539290398</v>
      </c>
      <c r="Q4338" s="1">
        <v>38187330.0625</v>
      </c>
      <c r="R4338" s="1">
        <v>45404335.459458001</v>
      </c>
      <c r="S4338" s="1">
        <v>44747981.201820403</v>
      </c>
      <c r="T4338" s="1">
        <v>48212482.7886144</v>
      </c>
      <c r="U4338" s="1">
        <v>58019050.0023394</v>
      </c>
      <c r="V4338" s="1">
        <v>49433310.321041301</v>
      </c>
      <c r="W4338" s="1">
        <v>36427566.298000298</v>
      </c>
      <c r="X4338" s="1">
        <v>63437468.077215001</v>
      </c>
      <c r="Y4338" s="1">
        <v>52769798.637301899</v>
      </c>
      <c r="Z4338" s="1">
        <v>33211843.647501599</v>
      </c>
      <c r="AA4338" s="6">
        <v>52669035.354276098</v>
      </c>
      <c r="AB4338" s="1" t="s">
        <v>15688</v>
      </c>
      <c r="AC4338" s="1" t="s">
        <v>15688</v>
      </c>
      <c r="AD4338" s="1" t="s">
        <v>15688</v>
      </c>
      <c r="AE4338" s="1" t="s">
        <v>15688</v>
      </c>
      <c r="AF4338" s="1" t="s">
        <v>15688</v>
      </c>
      <c r="AG4338" s="1" t="s">
        <v>15688</v>
      </c>
      <c r="AH4338" s="1" t="s">
        <v>15688</v>
      </c>
      <c r="AI4338" s="1" t="s">
        <v>15688</v>
      </c>
      <c r="AJ4338" s="1" t="s">
        <v>15688</v>
      </c>
      <c r="AK4338" s="1" t="s">
        <v>15688</v>
      </c>
      <c r="AL4338" s="1" t="s">
        <v>15688</v>
      </c>
      <c r="AM4338" s="1" t="s">
        <v>15688</v>
      </c>
      <c r="AN4338" s="1" t="s">
        <v>15688</v>
      </c>
      <c r="AO4338" s="1" t="s">
        <v>15688</v>
      </c>
      <c r="AP4338" s="6" t="s">
        <v>15688</v>
      </c>
      <c r="AQ4338" s="1">
        <v>12.74</v>
      </c>
      <c r="AR4338" s="1">
        <v>9.11</v>
      </c>
      <c r="AS4338" s="1">
        <v>13.68</v>
      </c>
      <c r="AT4338" s="1">
        <v>27.14</v>
      </c>
      <c r="AU4338" s="6">
        <v>24.37</v>
      </c>
      <c r="AV4338" s="1">
        <v>23</v>
      </c>
      <c r="AW4338" s="1">
        <v>23</v>
      </c>
      <c r="AX4338" s="1">
        <v>23</v>
      </c>
      <c r="AY4338" s="1">
        <v>22</v>
      </c>
      <c r="AZ4338" s="1">
        <v>23</v>
      </c>
      <c r="BA4338" s="1">
        <v>23</v>
      </c>
      <c r="BB4338" s="1">
        <v>23</v>
      </c>
      <c r="BC4338" s="1">
        <v>22</v>
      </c>
      <c r="BD4338" s="1">
        <v>22</v>
      </c>
      <c r="BE4338" s="1">
        <v>23</v>
      </c>
      <c r="BF4338" s="1">
        <v>22</v>
      </c>
      <c r="BG4338" s="1">
        <v>22</v>
      </c>
      <c r="BH4338" s="1">
        <v>18</v>
      </c>
      <c r="BI4338" s="1">
        <v>22</v>
      </c>
      <c r="BJ4338" s="1">
        <v>21</v>
      </c>
    </row>
    <row r="4339" spans="1:62" x14ac:dyDescent="0.6">
      <c r="A4339" s="2" t="s">
        <v>4379</v>
      </c>
      <c r="B4339" s="4" t="s">
        <v>14809</v>
      </c>
      <c r="C4339" s="5" t="s">
        <v>9596</v>
      </c>
      <c r="D4339" s="4">
        <v>30</v>
      </c>
      <c r="E4339" s="4">
        <v>69</v>
      </c>
      <c r="F4339" s="4">
        <v>7</v>
      </c>
      <c r="G4339" s="4">
        <v>36.700000000000003</v>
      </c>
      <c r="I4339" s="1">
        <v>9.4911647025466978E-2</v>
      </c>
      <c r="J4339" s="1">
        <v>0.46152855947287713</v>
      </c>
      <c r="K4339" s="1">
        <v>0.41359408240917517</v>
      </c>
      <c r="L4339" s="6">
        <v>0.43189034828618045</v>
      </c>
      <c r="M4339" s="1">
        <v>13266803.7119163</v>
      </c>
      <c r="N4339" s="1">
        <v>14630887.261818999</v>
      </c>
      <c r="O4339" s="1">
        <v>10072333.680493901</v>
      </c>
      <c r="P4339" s="1">
        <v>13384924.111327499</v>
      </c>
      <c r="Q4339" s="1">
        <v>13621364.8125</v>
      </c>
      <c r="R4339" s="1">
        <v>13643206.919142799</v>
      </c>
      <c r="S4339" s="1">
        <v>15743852.902547499</v>
      </c>
      <c r="T4339" s="1">
        <v>18492878.590226699</v>
      </c>
      <c r="U4339" s="1">
        <v>17618409.7543943</v>
      </c>
      <c r="V4339" s="1">
        <v>17839705.986575399</v>
      </c>
      <c r="W4339" s="1">
        <v>14276725.795401899</v>
      </c>
      <c r="X4339" s="1">
        <v>16851432.872702401</v>
      </c>
      <c r="Y4339" s="1">
        <v>14940009.1273598</v>
      </c>
      <c r="Z4339" s="1">
        <v>18392825.821198501</v>
      </c>
      <c r="AA4339" s="6">
        <v>18152611.909216899</v>
      </c>
      <c r="AB4339" s="1" t="s">
        <v>15688</v>
      </c>
      <c r="AC4339" s="1" t="s">
        <v>15688</v>
      </c>
      <c r="AD4339" s="1" t="s">
        <v>15688</v>
      </c>
      <c r="AE4339" s="1" t="s">
        <v>15688</v>
      </c>
      <c r="AF4339" s="1" t="s">
        <v>15688</v>
      </c>
      <c r="AG4339" s="1" t="s">
        <v>15688</v>
      </c>
      <c r="AH4339" s="1" t="s">
        <v>15688</v>
      </c>
      <c r="AI4339" s="1" t="s">
        <v>15688</v>
      </c>
      <c r="AJ4339" s="1" t="s">
        <v>15688</v>
      </c>
      <c r="AK4339" s="1" t="s">
        <v>15688</v>
      </c>
      <c r="AL4339" s="1" t="s">
        <v>15688</v>
      </c>
      <c r="AM4339" s="1" t="s">
        <v>15688</v>
      </c>
      <c r="AN4339" s="1" t="s">
        <v>15688</v>
      </c>
      <c r="AO4339" s="1" t="s">
        <v>15688</v>
      </c>
      <c r="AP4339" s="6" t="s">
        <v>15688</v>
      </c>
      <c r="AQ4339" s="1">
        <v>18.489999999999998</v>
      </c>
      <c r="AR4339" s="1">
        <v>1.06</v>
      </c>
      <c r="AS4339" s="1">
        <v>8.1300000000000008</v>
      </c>
      <c r="AT4339" s="1">
        <v>11.27</v>
      </c>
      <c r="AU4339" s="6">
        <v>11.23</v>
      </c>
      <c r="AV4339" s="1">
        <v>7</v>
      </c>
      <c r="AW4339" s="1">
        <v>7</v>
      </c>
      <c r="AX4339" s="1">
        <v>7</v>
      </c>
      <c r="AY4339" s="1">
        <v>7</v>
      </c>
      <c r="AZ4339" s="1">
        <v>7</v>
      </c>
      <c r="BA4339" s="1">
        <v>7</v>
      </c>
      <c r="BB4339" s="1">
        <v>7</v>
      </c>
      <c r="BC4339" s="1">
        <v>7</v>
      </c>
      <c r="BD4339" s="1">
        <v>7</v>
      </c>
      <c r="BE4339" s="1">
        <v>7</v>
      </c>
      <c r="BF4339" s="1">
        <v>7</v>
      </c>
      <c r="BG4339" s="1">
        <v>7</v>
      </c>
      <c r="BH4339" s="1">
        <v>7</v>
      </c>
      <c r="BI4339" s="1">
        <v>7</v>
      </c>
      <c r="BJ4339" s="1">
        <v>7</v>
      </c>
    </row>
    <row r="4340" spans="1:62" x14ac:dyDescent="0.6">
      <c r="A4340" s="2" t="s">
        <v>4380</v>
      </c>
      <c r="B4340" s="4" t="s">
        <v>14810</v>
      </c>
      <c r="C4340" s="5" t="s">
        <v>9597</v>
      </c>
      <c r="D4340" s="4">
        <v>43</v>
      </c>
      <c r="E4340" s="4">
        <v>177</v>
      </c>
      <c r="F4340" s="4">
        <v>19</v>
      </c>
      <c r="G4340" s="4">
        <v>61.2</v>
      </c>
      <c r="H4340" s="4" t="s">
        <v>15976</v>
      </c>
      <c r="I4340" s="1">
        <v>4.8236185652847631E-2</v>
      </c>
      <c r="J4340" s="1">
        <v>-5.1399152506644327E-2</v>
      </c>
      <c r="K4340" s="1">
        <v>-0.44418384493836033</v>
      </c>
      <c r="L4340" s="6">
        <v>-0.37894449670026048</v>
      </c>
      <c r="M4340" s="1">
        <v>149180169.427863</v>
      </c>
      <c r="N4340" s="1">
        <v>172159382.282855</v>
      </c>
      <c r="O4340" s="1">
        <v>127965342.725897</v>
      </c>
      <c r="P4340" s="1">
        <v>186742509.67649099</v>
      </c>
      <c r="Q4340" s="1">
        <v>192152119.375</v>
      </c>
      <c r="R4340" s="1">
        <v>107835888.547521</v>
      </c>
      <c r="S4340" s="1">
        <v>148925389.02125701</v>
      </c>
      <c r="T4340" s="1">
        <v>141565047.692045</v>
      </c>
      <c r="U4340" s="1">
        <v>76489537.363100395</v>
      </c>
      <c r="V4340" s="1">
        <v>149466908.15213001</v>
      </c>
      <c r="W4340" s="1">
        <v>163709518.731125</v>
      </c>
      <c r="X4340" s="1">
        <v>78207049.840142101</v>
      </c>
      <c r="Y4340" s="1">
        <v>164406362.89336401</v>
      </c>
      <c r="Z4340" s="1">
        <v>172716208.56517601</v>
      </c>
      <c r="AA4340" s="6">
        <v>82040678.699896902</v>
      </c>
      <c r="AB4340" s="1" t="s">
        <v>15688</v>
      </c>
      <c r="AC4340" s="1" t="s">
        <v>15688</v>
      </c>
      <c r="AD4340" s="1" t="s">
        <v>15688</v>
      </c>
      <c r="AE4340" s="1" t="s">
        <v>15688</v>
      </c>
      <c r="AF4340" s="1" t="s">
        <v>15688</v>
      </c>
      <c r="AG4340" s="1" t="s">
        <v>15688</v>
      </c>
      <c r="AH4340" s="1" t="s">
        <v>15688</v>
      </c>
      <c r="AI4340" s="1" t="s">
        <v>15688</v>
      </c>
      <c r="AJ4340" s="1" t="s">
        <v>15688</v>
      </c>
      <c r="AK4340" s="1" t="s">
        <v>15688</v>
      </c>
      <c r="AL4340" s="1" t="s">
        <v>15688</v>
      </c>
      <c r="AM4340" s="1" t="s">
        <v>15688</v>
      </c>
      <c r="AN4340" s="1" t="s">
        <v>15688</v>
      </c>
      <c r="AO4340" s="1" t="s">
        <v>15688</v>
      </c>
      <c r="AP4340" s="6" t="s">
        <v>15688</v>
      </c>
      <c r="AQ4340" s="1">
        <v>14.76</v>
      </c>
      <c r="AR4340" s="1">
        <v>29.09</v>
      </c>
      <c r="AS4340" s="1">
        <v>32.590000000000003</v>
      </c>
      <c r="AT4340" s="1">
        <v>35.11</v>
      </c>
      <c r="AU4340" s="6">
        <v>35.880000000000003</v>
      </c>
      <c r="AV4340" s="1">
        <v>16</v>
      </c>
      <c r="AW4340" s="1">
        <v>16</v>
      </c>
      <c r="AX4340" s="1">
        <v>16</v>
      </c>
      <c r="AY4340" s="1">
        <v>16</v>
      </c>
      <c r="AZ4340" s="1">
        <v>16</v>
      </c>
      <c r="BA4340" s="1">
        <v>15</v>
      </c>
      <c r="BB4340" s="1">
        <v>15</v>
      </c>
      <c r="BC4340" s="1">
        <v>16</v>
      </c>
      <c r="BD4340" s="1">
        <v>15</v>
      </c>
      <c r="BE4340" s="1">
        <v>15</v>
      </c>
      <c r="BF4340" s="1">
        <v>16</v>
      </c>
      <c r="BG4340" s="1">
        <v>16</v>
      </c>
      <c r="BH4340" s="1">
        <v>13</v>
      </c>
      <c r="BI4340" s="1">
        <v>15</v>
      </c>
      <c r="BJ4340" s="1">
        <v>15</v>
      </c>
    </row>
    <row r="4341" spans="1:62" x14ac:dyDescent="0.6">
      <c r="A4341" s="2" t="s">
        <v>4381</v>
      </c>
      <c r="B4341" s="4" t="s">
        <v>14811</v>
      </c>
      <c r="C4341" s="5" t="s">
        <v>9598</v>
      </c>
      <c r="D4341" s="4">
        <v>29</v>
      </c>
      <c r="E4341" s="4">
        <v>140</v>
      </c>
      <c r="F4341" s="4">
        <v>27</v>
      </c>
      <c r="G4341" s="4">
        <v>133.80000000000001</v>
      </c>
      <c r="I4341" s="1">
        <v>0.10701824988212043</v>
      </c>
      <c r="J4341" s="1">
        <v>0.31382629639039805</v>
      </c>
      <c r="K4341" s="1">
        <v>0.4081683707081063</v>
      </c>
      <c r="L4341" s="6">
        <v>0.4038130616165897</v>
      </c>
      <c r="M4341" s="1">
        <v>33783719.683461398</v>
      </c>
      <c r="N4341" s="1">
        <v>34776200.549932897</v>
      </c>
      <c r="O4341" s="1">
        <v>35210277.580681801</v>
      </c>
      <c r="P4341" s="1">
        <v>35738914.278307997</v>
      </c>
      <c r="Q4341" s="1">
        <v>37570654.6484375</v>
      </c>
      <c r="R4341" s="1">
        <v>40840424.8938483</v>
      </c>
      <c r="S4341" s="1">
        <v>38077900.146565698</v>
      </c>
      <c r="T4341" s="1">
        <v>38703762.686015099</v>
      </c>
      <c r="U4341" s="1">
        <v>49547645.063171498</v>
      </c>
      <c r="V4341" s="1">
        <v>40315469.601335697</v>
      </c>
      <c r="W4341" s="1">
        <v>42860382.726133801</v>
      </c>
      <c r="X4341" s="1">
        <v>51265148.471532002</v>
      </c>
      <c r="Y4341" s="1">
        <v>37622562.285267703</v>
      </c>
      <c r="Z4341" s="1">
        <v>42770344.7481509</v>
      </c>
      <c r="AA4341" s="6">
        <v>51673919.467653103</v>
      </c>
      <c r="AB4341" s="1" t="s">
        <v>15688</v>
      </c>
      <c r="AC4341" s="1" t="s">
        <v>15688</v>
      </c>
      <c r="AD4341" s="1" t="s">
        <v>15688</v>
      </c>
      <c r="AE4341" s="1" t="s">
        <v>15688</v>
      </c>
      <c r="AF4341" s="1" t="s">
        <v>15688</v>
      </c>
      <c r="AG4341" s="1" t="s">
        <v>15688</v>
      </c>
      <c r="AH4341" s="1" t="s">
        <v>15688</v>
      </c>
      <c r="AI4341" s="1" t="s">
        <v>15688</v>
      </c>
      <c r="AJ4341" s="1" t="s">
        <v>15688</v>
      </c>
      <c r="AK4341" s="1" t="s">
        <v>15688</v>
      </c>
      <c r="AL4341" s="1" t="s">
        <v>15688</v>
      </c>
      <c r="AM4341" s="1" t="s">
        <v>15688</v>
      </c>
      <c r="AN4341" s="1" t="s">
        <v>15688</v>
      </c>
      <c r="AO4341" s="1" t="s">
        <v>15688</v>
      </c>
      <c r="AP4341" s="6" t="s">
        <v>15688</v>
      </c>
      <c r="AQ4341" s="1">
        <v>2.11</v>
      </c>
      <c r="AR4341" s="1">
        <v>6.79</v>
      </c>
      <c r="AS4341" s="1">
        <v>15.31</v>
      </c>
      <c r="AT4341" s="1">
        <v>12.79</v>
      </c>
      <c r="AU4341" s="6">
        <v>16.149999999999999</v>
      </c>
      <c r="AV4341" s="1">
        <v>22</v>
      </c>
      <c r="AW4341" s="1">
        <v>26</v>
      </c>
      <c r="AX4341" s="1">
        <v>25</v>
      </c>
      <c r="AY4341" s="1">
        <v>22</v>
      </c>
      <c r="AZ4341" s="1">
        <v>26</v>
      </c>
      <c r="BA4341" s="1">
        <v>25</v>
      </c>
      <c r="BB4341" s="1">
        <v>22</v>
      </c>
      <c r="BC4341" s="1">
        <v>25</v>
      </c>
      <c r="BD4341" s="1">
        <v>25</v>
      </c>
      <c r="BE4341" s="1">
        <v>21</v>
      </c>
      <c r="BF4341" s="1">
        <v>26</v>
      </c>
      <c r="BG4341" s="1">
        <v>26</v>
      </c>
      <c r="BH4341" s="1">
        <v>20</v>
      </c>
      <c r="BI4341" s="1">
        <v>24</v>
      </c>
      <c r="BJ4341" s="1">
        <v>24</v>
      </c>
    </row>
    <row r="4342" spans="1:62" x14ac:dyDescent="0.6">
      <c r="A4342" s="2" t="s">
        <v>4382</v>
      </c>
      <c r="B4342" s="4" t="s">
        <v>14812</v>
      </c>
      <c r="C4342" s="5" t="s">
        <v>9599</v>
      </c>
      <c r="D4342" s="4">
        <v>31</v>
      </c>
      <c r="E4342" s="4">
        <v>60</v>
      </c>
      <c r="F4342" s="4">
        <v>8</v>
      </c>
      <c r="G4342" s="4">
        <v>35.1</v>
      </c>
      <c r="I4342" s="1">
        <v>0.22774107583912809</v>
      </c>
      <c r="J4342" s="1">
        <v>0.37183761733042053</v>
      </c>
      <c r="K4342" s="1">
        <v>0.19912264201360066</v>
      </c>
      <c r="L4342" s="6">
        <v>0.29042440386529972</v>
      </c>
      <c r="M4342" s="1">
        <v>21394428.926887501</v>
      </c>
      <c r="N4342" s="1">
        <v>24824586.7070686</v>
      </c>
      <c r="O4342" s="1">
        <v>19858970.7944167</v>
      </c>
      <c r="P4342" s="1">
        <v>22788184.906137802</v>
      </c>
      <c r="Q4342" s="1">
        <v>27337884.625</v>
      </c>
      <c r="R4342" s="1">
        <v>24248316.5424021</v>
      </c>
      <c r="S4342" s="1">
        <v>24890196.0757767</v>
      </c>
      <c r="T4342" s="1">
        <v>25022585.075635001</v>
      </c>
      <c r="U4342" s="1">
        <v>18663980.236721799</v>
      </c>
      <c r="V4342" s="1">
        <v>18341701.378134798</v>
      </c>
      <c r="W4342" s="1">
        <v>22025570.878399398</v>
      </c>
      <c r="X4342" s="1">
        <v>17173737.877789602</v>
      </c>
      <c r="Y4342" s="1">
        <v>24213411.5559895</v>
      </c>
      <c r="Z4342" s="1">
        <v>20361193.0617055</v>
      </c>
      <c r="AA4342" s="6">
        <v>20095267.211669199</v>
      </c>
      <c r="AB4342" s="1" t="s">
        <v>15688</v>
      </c>
      <c r="AC4342" s="1" t="s">
        <v>15688</v>
      </c>
      <c r="AD4342" s="1" t="s">
        <v>15688</v>
      </c>
      <c r="AE4342" s="1" t="s">
        <v>15688</v>
      </c>
      <c r="AF4342" s="1" t="s">
        <v>15688</v>
      </c>
      <c r="AG4342" s="1" t="s">
        <v>15688</v>
      </c>
      <c r="AH4342" s="1" t="s">
        <v>15688</v>
      </c>
      <c r="AI4342" s="1" t="s">
        <v>15688</v>
      </c>
      <c r="AJ4342" s="1" t="s">
        <v>15688</v>
      </c>
      <c r="AK4342" s="1" t="s">
        <v>15688</v>
      </c>
      <c r="AL4342" s="1" t="s">
        <v>15688</v>
      </c>
      <c r="AM4342" s="1" t="s">
        <v>15688</v>
      </c>
      <c r="AN4342" s="1" t="s">
        <v>15688</v>
      </c>
      <c r="AO4342" s="1" t="s">
        <v>15688</v>
      </c>
      <c r="AP4342" s="6" t="s">
        <v>15688</v>
      </c>
      <c r="AQ4342" s="1">
        <v>11.54</v>
      </c>
      <c r="AR4342" s="1">
        <v>9.3699999999999992</v>
      </c>
      <c r="AS4342" s="1">
        <v>15.9</v>
      </c>
      <c r="AT4342" s="1">
        <v>13.2</v>
      </c>
      <c r="AU4342" s="6">
        <v>10.69</v>
      </c>
      <c r="AV4342" s="1">
        <v>7</v>
      </c>
      <c r="AW4342" s="1">
        <v>8</v>
      </c>
      <c r="AX4342" s="1">
        <v>8</v>
      </c>
      <c r="AY4342" s="1">
        <v>7</v>
      </c>
      <c r="AZ4342" s="1">
        <v>7</v>
      </c>
      <c r="BA4342" s="1">
        <v>7</v>
      </c>
      <c r="BB4342" s="1">
        <v>7</v>
      </c>
      <c r="BC4342" s="1">
        <v>8</v>
      </c>
      <c r="BD4342" s="1">
        <v>8</v>
      </c>
      <c r="BE4342" s="1">
        <v>7</v>
      </c>
      <c r="BF4342" s="1">
        <v>7</v>
      </c>
      <c r="BG4342" s="1">
        <v>7</v>
      </c>
      <c r="BH4342" s="1">
        <v>5</v>
      </c>
      <c r="BI4342" s="1">
        <v>7</v>
      </c>
      <c r="BJ4342" s="1">
        <v>7</v>
      </c>
    </row>
    <row r="4343" spans="1:62" x14ac:dyDescent="0.6">
      <c r="A4343" s="2" t="s">
        <v>4383</v>
      </c>
      <c r="B4343" s="4" t="s">
        <v>14813</v>
      </c>
      <c r="C4343" s="5" t="s">
        <v>9600</v>
      </c>
      <c r="D4343" s="4">
        <v>7</v>
      </c>
      <c r="E4343" s="4">
        <v>6</v>
      </c>
      <c r="F4343" s="4">
        <v>2</v>
      </c>
      <c r="G4343" s="4">
        <v>54.4</v>
      </c>
      <c r="I4343" s="1">
        <v>0.87184364850931773</v>
      </c>
      <c r="J4343" s="1">
        <v>0.41359408240917517</v>
      </c>
      <c r="K4343" s="1">
        <v>-0.61484510311565621</v>
      </c>
      <c r="L4343" s="6">
        <v>-0.41503749927884381</v>
      </c>
      <c r="M4343" s="1">
        <v>1905042.43413419</v>
      </c>
      <c r="N4343" s="1">
        <v>1131109.2114518201</v>
      </c>
      <c r="O4343" s="1">
        <v>1700260.0424251801</v>
      </c>
      <c r="P4343" s="1">
        <v>2178123.5858041798</v>
      </c>
      <c r="Q4343" s="1">
        <v>2368108.875</v>
      </c>
      <c r="R4343" s="1">
        <v>3282777.0242359298</v>
      </c>
      <c r="S4343" s="1">
        <v>2418706.0234098099</v>
      </c>
      <c r="T4343" s="1">
        <v>2334788.59591405</v>
      </c>
      <c r="U4343" s="1">
        <v>1593000.79293278</v>
      </c>
      <c r="V4343" s="1">
        <v>1029698.0738939</v>
      </c>
      <c r="W4343" s="1">
        <v>1483244.4652136499</v>
      </c>
      <c r="X4343" s="1">
        <v>630314.70441612299</v>
      </c>
      <c r="Y4343" s="1">
        <v>672875.32141046098</v>
      </c>
      <c r="Z4343" s="1">
        <v>612607.14526527899</v>
      </c>
      <c r="AA4343" s="6">
        <v>749244.92280251998</v>
      </c>
      <c r="AB4343" s="1" t="s">
        <v>15689</v>
      </c>
      <c r="AC4343" s="1" t="s">
        <v>15689</v>
      </c>
      <c r="AD4343" s="1" t="s">
        <v>15688</v>
      </c>
      <c r="AE4343" s="1" t="s">
        <v>15689</v>
      </c>
      <c r="AF4343" s="1" t="s">
        <v>15688</v>
      </c>
      <c r="AG4343" s="1" t="s">
        <v>15688</v>
      </c>
      <c r="AH4343" s="1" t="s">
        <v>15689</v>
      </c>
      <c r="AI4343" s="1" t="s">
        <v>15688</v>
      </c>
      <c r="AJ4343" s="1" t="s">
        <v>15689</v>
      </c>
      <c r="AK4343" s="1" t="s">
        <v>15689</v>
      </c>
      <c r="AL4343" s="1" t="s">
        <v>15689</v>
      </c>
      <c r="AM4343" s="1" t="s">
        <v>15689</v>
      </c>
      <c r="AN4343" s="1" t="s">
        <v>15689</v>
      </c>
      <c r="AO4343" s="1" t="s">
        <v>15689</v>
      </c>
      <c r="AP4343" s="6" t="s">
        <v>15690</v>
      </c>
      <c r="AQ4343" s="1">
        <v>25.4</v>
      </c>
      <c r="AR4343" s="1">
        <v>22.63</v>
      </c>
      <c r="AS4343" s="1">
        <v>21.48</v>
      </c>
      <c r="AT4343" s="1">
        <v>40.729999999999997</v>
      </c>
      <c r="AU4343" s="6">
        <v>10.1</v>
      </c>
      <c r="AV4343" s="1">
        <v>1</v>
      </c>
      <c r="AW4343" s="1">
        <v>2</v>
      </c>
      <c r="AX4343" s="1">
        <v>2</v>
      </c>
      <c r="AY4343" s="1">
        <v>2</v>
      </c>
      <c r="AZ4343" s="1">
        <v>2</v>
      </c>
      <c r="BA4343" s="1">
        <v>2</v>
      </c>
      <c r="BB4343" s="1">
        <v>1</v>
      </c>
      <c r="BC4343" s="1">
        <v>2</v>
      </c>
      <c r="BD4343" s="1">
        <v>2</v>
      </c>
      <c r="BE4343" s="1">
        <v>1</v>
      </c>
      <c r="BF4343" s="1">
        <v>2</v>
      </c>
      <c r="BG4343" s="1">
        <v>2</v>
      </c>
      <c r="BH4343" s="1">
        <v>1</v>
      </c>
      <c r="BI4343" s="1">
        <v>1</v>
      </c>
      <c r="BJ4343" s="1" t="s">
        <v>5259</v>
      </c>
    </row>
    <row r="4344" spans="1:62" x14ac:dyDescent="0.6">
      <c r="A4344" s="2" t="s">
        <v>4384</v>
      </c>
      <c r="B4344" s="4" t="s">
        <v>14814</v>
      </c>
      <c r="C4344" s="5" t="s">
        <v>9601</v>
      </c>
      <c r="D4344" s="4">
        <v>3</v>
      </c>
      <c r="E4344" s="4">
        <v>17</v>
      </c>
      <c r="F4344" s="4">
        <v>2</v>
      </c>
      <c r="G4344" s="4">
        <v>88.8</v>
      </c>
      <c r="I4344" s="1">
        <v>-0.32373259173411018</v>
      </c>
      <c r="J4344" s="1">
        <v>5.7592692886849527E-3</v>
      </c>
      <c r="K4344" s="1">
        <v>-9.8505544952425056E-2</v>
      </c>
      <c r="L4344" s="6">
        <v>-8.1613765553652129E-2</v>
      </c>
      <c r="M4344" s="1">
        <v>2992650.1336282799</v>
      </c>
      <c r="N4344" s="1">
        <v>2073761.7379733601</v>
      </c>
      <c r="O4344" s="1">
        <v>1887568.13431942</v>
      </c>
      <c r="P4344" s="1">
        <v>2095048.0934435599</v>
      </c>
      <c r="Q4344" s="1">
        <v>2168138.875</v>
      </c>
      <c r="R4344" s="1">
        <v>793055.86940313794</v>
      </c>
      <c r="S4344" s="1">
        <v>2944590.0613455898</v>
      </c>
      <c r="T4344" s="1">
        <v>2143214.71734678</v>
      </c>
      <c r="U4344" s="1">
        <v>1722479.62311172</v>
      </c>
      <c r="V4344" s="1">
        <v>2460063.53187588</v>
      </c>
      <c r="W4344" s="1">
        <v>2701875.8250176902</v>
      </c>
      <c r="X4344" s="1">
        <v>1887560.6929079299</v>
      </c>
      <c r="Y4344" s="1">
        <v>3082127.1187825999</v>
      </c>
      <c r="Z4344" s="1">
        <v>2823884.4103168398</v>
      </c>
      <c r="AA4344" s="6">
        <v>1624179.69320528</v>
      </c>
      <c r="AB4344" s="1" t="s">
        <v>15688</v>
      </c>
      <c r="AC4344" s="1" t="s">
        <v>15688</v>
      </c>
      <c r="AD4344" s="1" t="s">
        <v>15689</v>
      </c>
      <c r="AE4344" s="1" t="s">
        <v>15688</v>
      </c>
      <c r="AF4344" s="1" t="s">
        <v>15688</v>
      </c>
      <c r="AG4344" s="1" t="s">
        <v>15689</v>
      </c>
      <c r="AH4344" s="1" t="s">
        <v>15688</v>
      </c>
      <c r="AI4344" s="1" t="s">
        <v>15688</v>
      </c>
      <c r="AJ4344" s="1" t="s">
        <v>15689</v>
      </c>
      <c r="AK4344" s="1" t="s">
        <v>15688</v>
      </c>
      <c r="AL4344" s="1" t="s">
        <v>15688</v>
      </c>
      <c r="AM4344" s="1" t="s">
        <v>15689</v>
      </c>
      <c r="AN4344" s="1" t="s">
        <v>15688</v>
      </c>
      <c r="AO4344" s="1" t="s">
        <v>15688</v>
      </c>
      <c r="AP4344" s="6" t="s">
        <v>15689</v>
      </c>
      <c r="AQ4344" s="1">
        <v>25.52</v>
      </c>
      <c r="AR4344" s="1">
        <v>45.9</v>
      </c>
      <c r="AS4344" s="1">
        <v>27.35</v>
      </c>
      <c r="AT4344" s="1">
        <v>17.8</v>
      </c>
      <c r="AU4344" s="6">
        <v>30.99</v>
      </c>
      <c r="AV4344" s="1">
        <v>2</v>
      </c>
      <c r="AW4344" s="1">
        <v>2</v>
      </c>
      <c r="AX4344" s="1">
        <v>2</v>
      </c>
      <c r="AY4344" s="1">
        <v>2</v>
      </c>
      <c r="AZ4344" s="1">
        <v>2</v>
      </c>
      <c r="BA4344" s="1">
        <v>2</v>
      </c>
      <c r="BB4344" s="1">
        <v>2</v>
      </c>
      <c r="BC4344" s="1">
        <v>2</v>
      </c>
      <c r="BD4344" s="1">
        <v>2</v>
      </c>
      <c r="BE4344" s="1">
        <v>2</v>
      </c>
      <c r="BF4344" s="1">
        <v>2</v>
      </c>
      <c r="BG4344" s="1">
        <v>2</v>
      </c>
      <c r="BH4344" s="1">
        <v>2</v>
      </c>
      <c r="BI4344" s="1">
        <v>2</v>
      </c>
      <c r="BJ4344" s="1">
        <v>2</v>
      </c>
    </row>
    <row r="4345" spans="1:62" x14ac:dyDescent="0.6">
      <c r="A4345" s="2" t="s">
        <v>4385</v>
      </c>
      <c r="B4345" s="4" t="s">
        <v>14815</v>
      </c>
      <c r="C4345" s="5" t="s">
        <v>9602</v>
      </c>
      <c r="D4345" s="4">
        <v>20</v>
      </c>
      <c r="E4345" s="4">
        <v>35</v>
      </c>
      <c r="F4345" s="4">
        <v>4</v>
      </c>
      <c r="G4345" s="4">
        <v>35.299999999999997</v>
      </c>
      <c r="I4345" s="1">
        <v>0.11236652307256316</v>
      </c>
      <c r="J4345" s="1">
        <v>0.31614574229335635</v>
      </c>
      <c r="K4345" s="1">
        <v>0.39615948907315446</v>
      </c>
      <c r="L4345" s="6">
        <v>0.31498648546851549</v>
      </c>
      <c r="M4345" s="1">
        <v>10243561.6405479</v>
      </c>
      <c r="N4345" s="1">
        <v>8530216.3918736596</v>
      </c>
      <c r="O4345" s="1">
        <v>7995201.2564229704</v>
      </c>
      <c r="P4345" s="1">
        <v>10620852.632675</v>
      </c>
      <c r="Q4345" s="1">
        <v>8838973.03125</v>
      </c>
      <c r="R4345" s="1">
        <v>10073750.6021783</v>
      </c>
      <c r="S4345" s="1">
        <v>10874104.006902199</v>
      </c>
      <c r="T4345" s="1">
        <v>8857559.2586390097</v>
      </c>
      <c r="U4345" s="1">
        <v>12064969.064914601</v>
      </c>
      <c r="V4345" s="1">
        <v>10546767.280198099</v>
      </c>
      <c r="W4345" s="1">
        <v>11275660.798411001</v>
      </c>
      <c r="X4345" s="1">
        <v>12809722.1089528</v>
      </c>
      <c r="Y4345" s="1">
        <v>9002728.0592656191</v>
      </c>
      <c r="Z4345" s="1">
        <v>12344812.219006799</v>
      </c>
      <c r="AA4345" s="6">
        <v>10818202.9886129</v>
      </c>
      <c r="AB4345" s="1" t="s">
        <v>15689</v>
      </c>
      <c r="AC4345" s="1" t="s">
        <v>15688</v>
      </c>
      <c r="AD4345" s="1" t="s">
        <v>15688</v>
      </c>
      <c r="AE4345" s="1" t="s">
        <v>15688</v>
      </c>
      <c r="AF4345" s="1" t="s">
        <v>15688</v>
      </c>
      <c r="AG4345" s="1" t="s">
        <v>15688</v>
      </c>
      <c r="AH4345" s="1" t="s">
        <v>15688</v>
      </c>
      <c r="AI4345" s="1" t="s">
        <v>15688</v>
      </c>
      <c r="AJ4345" s="1" t="s">
        <v>15688</v>
      </c>
      <c r="AK4345" s="1" t="s">
        <v>15688</v>
      </c>
      <c r="AL4345" s="1" t="s">
        <v>15688</v>
      </c>
      <c r="AM4345" s="1" t="s">
        <v>15688</v>
      </c>
      <c r="AN4345" s="1" t="s">
        <v>15688</v>
      </c>
      <c r="AO4345" s="1" t="s">
        <v>15688</v>
      </c>
      <c r="AP4345" s="6" t="s">
        <v>15688</v>
      </c>
      <c r="AQ4345" s="1">
        <v>13.16</v>
      </c>
      <c r="AR4345" s="1">
        <v>9.27</v>
      </c>
      <c r="AS4345" s="1">
        <v>15.3</v>
      </c>
      <c r="AT4345" s="1">
        <v>10.01</v>
      </c>
      <c r="AU4345" s="6">
        <v>15.6</v>
      </c>
      <c r="AV4345" s="1">
        <v>4</v>
      </c>
      <c r="AW4345" s="1">
        <v>4</v>
      </c>
      <c r="AX4345" s="1">
        <v>4</v>
      </c>
      <c r="AY4345" s="1">
        <v>4</v>
      </c>
      <c r="AZ4345" s="1">
        <v>4</v>
      </c>
      <c r="BA4345" s="1">
        <v>4</v>
      </c>
      <c r="BB4345" s="1">
        <v>4</v>
      </c>
      <c r="BC4345" s="1">
        <v>4</v>
      </c>
      <c r="BD4345" s="1">
        <v>3</v>
      </c>
      <c r="BE4345" s="1">
        <v>4</v>
      </c>
      <c r="BF4345" s="1">
        <v>4</v>
      </c>
      <c r="BG4345" s="1">
        <v>3</v>
      </c>
      <c r="BH4345" s="1">
        <v>4</v>
      </c>
      <c r="BI4345" s="1">
        <v>4</v>
      </c>
      <c r="BJ4345" s="1">
        <v>3</v>
      </c>
    </row>
    <row r="4346" spans="1:62" x14ac:dyDescent="0.6">
      <c r="A4346" s="2" t="s">
        <v>4386</v>
      </c>
      <c r="B4346" s="4" t="s">
        <v>14816</v>
      </c>
      <c r="C4346" s="5" t="s">
        <v>9603</v>
      </c>
      <c r="D4346" s="4">
        <v>18</v>
      </c>
      <c r="E4346" s="4">
        <v>43</v>
      </c>
      <c r="F4346" s="4">
        <v>10</v>
      </c>
      <c r="G4346" s="4">
        <v>85.9</v>
      </c>
      <c r="I4346" s="1">
        <v>-0.20589610144025206</v>
      </c>
      <c r="J4346" s="1">
        <v>0.4657133195959639</v>
      </c>
      <c r="K4346" s="1">
        <v>0.60026975350900469</v>
      </c>
      <c r="L4346" s="6">
        <v>0.82944368136659097</v>
      </c>
      <c r="M4346" s="1">
        <v>6414200.0550191896</v>
      </c>
      <c r="N4346" s="1">
        <v>6380303.5922977496</v>
      </c>
      <c r="O4346" s="1">
        <v>6195862.1677298099</v>
      </c>
      <c r="P4346" s="1">
        <v>5648160.6891479697</v>
      </c>
      <c r="Q4346" s="1">
        <v>4532709.9453125</v>
      </c>
      <c r="R4346" s="1">
        <v>6495667.0904775597</v>
      </c>
      <c r="S4346" s="1">
        <v>6022476.1455762004</v>
      </c>
      <c r="T4346" s="1">
        <v>5897515.1747241803</v>
      </c>
      <c r="U4346" s="1">
        <v>10910571.142246</v>
      </c>
      <c r="V4346" s="1">
        <v>8233891.5599327497</v>
      </c>
      <c r="W4346" s="1">
        <v>5132851.6649642</v>
      </c>
      <c r="X4346" s="1">
        <v>13821689.2997307</v>
      </c>
      <c r="Y4346" s="1">
        <v>9015146.8752552606</v>
      </c>
      <c r="Z4346" s="1">
        <v>5974549.2915153401</v>
      </c>
      <c r="AA4346" s="6">
        <v>11917234.621731499</v>
      </c>
      <c r="AB4346" s="1" t="s">
        <v>15688</v>
      </c>
      <c r="AC4346" s="1" t="s">
        <v>15688</v>
      </c>
      <c r="AD4346" s="1" t="s">
        <v>15688</v>
      </c>
      <c r="AE4346" s="1" t="s">
        <v>15689</v>
      </c>
      <c r="AF4346" s="1" t="s">
        <v>15688</v>
      </c>
      <c r="AG4346" s="1" t="s">
        <v>15688</v>
      </c>
      <c r="AH4346" s="1" t="s">
        <v>15688</v>
      </c>
      <c r="AI4346" s="1" t="s">
        <v>15688</v>
      </c>
      <c r="AJ4346" s="1" t="s">
        <v>15688</v>
      </c>
      <c r="AK4346" s="1" t="s">
        <v>15688</v>
      </c>
      <c r="AL4346" s="1" t="s">
        <v>15689</v>
      </c>
      <c r="AM4346" s="1" t="s">
        <v>15688</v>
      </c>
      <c r="AN4346" s="1" t="s">
        <v>15688</v>
      </c>
      <c r="AO4346" s="1" t="s">
        <v>15688</v>
      </c>
      <c r="AP4346" s="6" t="s">
        <v>15688</v>
      </c>
      <c r="AQ4346" s="1">
        <v>1.86</v>
      </c>
      <c r="AR4346" s="1">
        <v>17.71</v>
      </c>
      <c r="AS4346" s="1">
        <v>37.57</v>
      </c>
      <c r="AT4346" s="1">
        <v>48.59</v>
      </c>
      <c r="AU4346" s="6">
        <v>33.130000000000003</v>
      </c>
      <c r="AV4346" s="1">
        <v>8</v>
      </c>
      <c r="AW4346" s="1">
        <v>10</v>
      </c>
      <c r="AX4346" s="1">
        <v>9</v>
      </c>
      <c r="AY4346" s="1">
        <v>8</v>
      </c>
      <c r="AZ4346" s="1">
        <v>9</v>
      </c>
      <c r="BA4346" s="1">
        <v>9</v>
      </c>
      <c r="BB4346" s="1">
        <v>8</v>
      </c>
      <c r="BC4346" s="1">
        <v>9</v>
      </c>
      <c r="BD4346" s="1">
        <v>8</v>
      </c>
      <c r="BE4346" s="1">
        <v>7</v>
      </c>
      <c r="BF4346" s="1">
        <v>8</v>
      </c>
      <c r="BG4346" s="1">
        <v>8</v>
      </c>
      <c r="BH4346" s="1">
        <v>7</v>
      </c>
      <c r="BI4346" s="1">
        <v>7</v>
      </c>
      <c r="BJ4346" s="1">
        <v>8</v>
      </c>
    </row>
    <row r="4347" spans="1:62" x14ac:dyDescent="0.6">
      <c r="A4347" s="2" t="s">
        <v>4387</v>
      </c>
      <c r="B4347" s="4" t="s">
        <v>14817</v>
      </c>
      <c r="C4347" s="5" t="s">
        <v>9604</v>
      </c>
      <c r="D4347" s="4">
        <v>20</v>
      </c>
      <c r="E4347" s="4">
        <v>37</v>
      </c>
      <c r="F4347" s="4">
        <v>5</v>
      </c>
      <c r="G4347" s="4">
        <v>32.299999999999997</v>
      </c>
      <c r="I4347" s="1">
        <v>0.27857955045842336</v>
      </c>
      <c r="J4347" s="1">
        <v>0.27857955045842336</v>
      </c>
      <c r="K4347" s="1">
        <v>0.15574923267794485</v>
      </c>
      <c r="L4347" s="6">
        <v>0.12565110166152013</v>
      </c>
      <c r="M4347" s="1">
        <v>9068091.4895748608</v>
      </c>
      <c r="N4347" s="1">
        <v>8069103.2228872804</v>
      </c>
      <c r="O4347" s="1">
        <v>8166155.4952047002</v>
      </c>
      <c r="P4347" s="1">
        <v>9197064.2590543106</v>
      </c>
      <c r="Q4347" s="1">
        <v>10552977.5</v>
      </c>
      <c r="R4347" s="1">
        <v>10520821.4685688</v>
      </c>
      <c r="S4347" s="1">
        <v>9624462.6384451892</v>
      </c>
      <c r="T4347" s="1">
        <v>9775713.3131069094</v>
      </c>
      <c r="U4347" s="1">
        <v>10112312.9075996</v>
      </c>
      <c r="V4347" s="1">
        <v>7624273.1886038901</v>
      </c>
      <c r="W4347" s="1">
        <v>9713089.17389993</v>
      </c>
      <c r="X4347" s="1">
        <v>8734817.2788023502</v>
      </c>
      <c r="Y4347" s="1">
        <v>7178434.0193031402</v>
      </c>
      <c r="Z4347" s="1">
        <v>8443719.3671074007</v>
      </c>
      <c r="AA4347" s="6">
        <v>9206781.7457367107</v>
      </c>
      <c r="AB4347" s="1" t="s">
        <v>15688</v>
      </c>
      <c r="AC4347" s="1" t="s">
        <v>15688</v>
      </c>
      <c r="AD4347" s="1" t="s">
        <v>15688</v>
      </c>
      <c r="AE4347" s="1" t="s">
        <v>15688</v>
      </c>
      <c r="AF4347" s="1" t="s">
        <v>15688</v>
      </c>
      <c r="AG4347" s="1" t="s">
        <v>15688</v>
      </c>
      <c r="AH4347" s="1" t="s">
        <v>15688</v>
      </c>
      <c r="AI4347" s="1" t="s">
        <v>15688</v>
      </c>
      <c r="AJ4347" s="1" t="s">
        <v>15688</v>
      </c>
      <c r="AK4347" s="1" t="s">
        <v>15688</v>
      </c>
      <c r="AL4347" s="1" t="s">
        <v>15688</v>
      </c>
      <c r="AM4347" s="1" t="s">
        <v>15688</v>
      </c>
      <c r="AN4347" s="1" t="s">
        <v>15688</v>
      </c>
      <c r="AO4347" s="1" t="s">
        <v>15688</v>
      </c>
      <c r="AP4347" s="6" t="s">
        <v>15688</v>
      </c>
      <c r="AQ4347" s="1">
        <v>6.53</v>
      </c>
      <c r="AR4347" s="1">
        <v>7.67</v>
      </c>
      <c r="AS4347" s="1">
        <v>2.54</v>
      </c>
      <c r="AT4347" s="1">
        <v>12.03</v>
      </c>
      <c r="AU4347" s="6">
        <v>12.38</v>
      </c>
      <c r="AV4347" s="1">
        <v>5</v>
      </c>
      <c r="AW4347" s="1">
        <v>5</v>
      </c>
      <c r="AX4347" s="1">
        <v>5</v>
      </c>
      <c r="AY4347" s="1">
        <v>5</v>
      </c>
      <c r="AZ4347" s="1">
        <v>5</v>
      </c>
      <c r="BA4347" s="1">
        <v>5</v>
      </c>
      <c r="BB4347" s="1">
        <v>5</v>
      </c>
      <c r="BC4347" s="1">
        <v>5</v>
      </c>
      <c r="BD4347" s="1">
        <v>5</v>
      </c>
      <c r="BE4347" s="1">
        <v>5</v>
      </c>
      <c r="BF4347" s="1">
        <v>5</v>
      </c>
      <c r="BG4347" s="1">
        <v>5</v>
      </c>
      <c r="BH4347" s="1">
        <v>5</v>
      </c>
      <c r="BI4347" s="1">
        <v>5</v>
      </c>
      <c r="BJ4347" s="1">
        <v>5</v>
      </c>
    </row>
    <row r="4348" spans="1:62" x14ac:dyDescent="0.6">
      <c r="A4348" s="2" t="s">
        <v>4388</v>
      </c>
      <c r="B4348" s="4" t="s">
        <v>14818</v>
      </c>
      <c r="C4348" s="5" t="s">
        <v>9605</v>
      </c>
      <c r="D4348" s="4">
        <v>31</v>
      </c>
      <c r="E4348" s="4">
        <v>36</v>
      </c>
      <c r="F4348" s="4">
        <v>6</v>
      </c>
      <c r="G4348" s="4">
        <v>31.6</v>
      </c>
      <c r="I4348" s="1">
        <v>0.13881446890228188</v>
      </c>
      <c r="J4348" s="1">
        <v>0.26903314645523702</v>
      </c>
      <c r="K4348" s="1">
        <v>0.44678556214312243</v>
      </c>
      <c r="L4348" s="6">
        <v>-2.4736678321506448E-2</v>
      </c>
      <c r="M4348" s="1">
        <v>8093999.2717882702</v>
      </c>
      <c r="N4348" s="1">
        <v>10174683.7413317</v>
      </c>
      <c r="O4348" s="1">
        <v>4974819.0531302802</v>
      </c>
      <c r="P4348" s="1">
        <v>11945264.266765799</v>
      </c>
      <c r="Q4348" s="1">
        <v>9908324.0625</v>
      </c>
      <c r="R4348" s="1">
        <v>11687935.8005068</v>
      </c>
      <c r="S4348" s="1">
        <v>7206745.4444764396</v>
      </c>
      <c r="T4348" s="1">
        <v>6361119.1630058</v>
      </c>
      <c r="U4348" s="1">
        <v>5026061.5538459104</v>
      </c>
      <c r="V4348" s="1">
        <v>6307298.5304697296</v>
      </c>
      <c r="W4348" s="1">
        <v>4267416.2202479299</v>
      </c>
      <c r="X4348" s="1">
        <v>5041514.3081393996</v>
      </c>
      <c r="Y4348" s="1">
        <v>7362047.5572257098</v>
      </c>
      <c r="Z4348" s="1">
        <v>4274877.0689388802</v>
      </c>
      <c r="AA4348" s="6">
        <v>6043409.6370994104</v>
      </c>
      <c r="AB4348" s="1" t="s">
        <v>15688</v>
      </c>
      <c r="AC4348" s="1" t="s">
        <v>15688</v>
      </c>
      <c r="AD4348" s="1" t="s">
        <v>15688</v>
      </c>
      <c r="AE4348" s="1" t="s">
        <v>15688</v>
      </c>
      <c r="AF4348" s="1" t="s">
        <v>15688</v>
      </c>
      <c r="AG4348" s="1" t="s">
        <v>15688</v>
      </c>
      <c r="AH4348" s="1" t="s">
        <v>15688</v>
      </c>
      <c r="AI4348" s="1" t="s">
        <v>15688</v>
      </c>
      <c r="AJ4348" s="1" t="s">
        <v>15688</v>
      </c>
      <c r="AK4348" s="1" t="s">
        <v>15688</v>
      </c>
      <c r="AL4348" s="1" t="s">
        <v>15688</v>
      </c>
      <c r="AM4348" s="1" t="s">
        <v>15688</v>
      </c>
      <c r="AN4348" s="1" t="s">
        <v>15688</v>
      </c>
      <c r="AO4348" s="1" t="s">
        <v>15688</v>
      </c>
      <c r="AP4348" s="6" t="s">
        <v>15688</v>
      </c>
      <c r="AQ4348" s="1">
        <v>33.78</v>
      </c>
      <c r="AR4348" s="1">
        <v>9.92</v>
      </c>
      <c r="AS4348" s="1">
        <v>17.739999999999998</v>
      </c>
      <c r="AT4348" s="1">
        <v>19.78</v>
      </c>
      <c r="AU4348" s="6">
        <v>26.28</v>
      </c>
      <c r="AV4348" s="1">
        <v>5</v>
      </c>
      <c r="AW4348" s="1">
        <v>6</v>
      </c>
      <c r="AX4348" s="1">
        <v>6</v>
      </c>
      <c r="AY4348" s="1">
        <v>5</v>
      </c>
      <c r="AZ4348" s="1">
        <v>6</v>
      </c>
      <c r="BA4348" s="1">
        <v>4</v>
      </c>
      <c r="BB4348" s="1">
        <v>5</v>
      </c>
      <c r="BC4348" s="1">
        <v>6</v>
      </c>
      <c r="BD4348" s="1">
        <v>6</v>
      </c>
      <c r="BE4348" s="1">
        <v>4</v>
      </c>
      <c r="BF4348" s="1">
        <v>5</v>
      </c>
      <c r="BG4348" s="1">
        <v>5</v>
      </c>
      <c r="BH4348" s="1">
        <v>5</v>
      </c>
      <c r="BI4348" s="1">
        <v>6</v>
      </c>
      <c r="BJ4348" s="1">
        <v>4</v>
      </c>
    </row>
    <row r="4349" spans="1:62" x14ac:dyDescent="0.6">
      <c r="A4349" s="2" t="s">
        <v>4389</v>
      </c>
      <c r="B4349" s="4" t="s">
        <v>14819</v>
      </c>
      <c r="C4349" s="5" t="s">
        <v>9606</v>
      </c>
      <c r="D4349" s="4">
        <v>28</v>
      </c>
      <c r="E4349" s="4">
        <v>107</v>
      </c>
      <c r="F4349" s="4">
        <v>18</v>
      </c>
      <c r="G4349" s="4">
        <v>114.6</v>
      </c>
      <c r="H4349" s="4" t="s">
        <v>15976</v>
      </c>
      <c r="I4349" s="1">
        <v>0.18396283484259487</v>
      </c>
      <c r="J4349" s="1">
        <v>0.15833702716710066</v>
      </c>
      <c r="K4349" s="1">
        <v>-4.3345902638911278E-3</v>
      </c>
      <c r="L4349" s="6">
        <v>-0.20922796213800007</v>
      </c>
      <c r="M4349" s="1">
        <v>20994996.355850499</v>
      </c>
      <c r="N4349" s="1">
        <v>24300272.9294286</v>
      </c>
      <c r="O4349" s="1">
        <v>23335634.982042201</v>
      </c>
      <c r="P4349" s="1">
        <v>25836559.110337298</v>
      </c>
      <c r="Q4349" s="1">
        <v>31893146.09375</v>
      </c>
      <c r="R4349" s="1">
        <v>25781906.115665399</v>
      </c>
      <c r="S4349" s="1">
        <v>21435914.691294599</v>
      </c>
      <c r="T4349" s="1">
        <v>20582716.618668899</v>
      </c>
      <c r="U4349" s="1">
        <v>22803130.166012902</v>
      </c>
      <c r="V4349" s="1">
        <v>17927612.532814</v>
      </c>
      <c r="W4349" s="1">
        <v>20327888.282455198</v>
      </c>
      <c r="X4349" s="1">
        <v>17794367.343017802</v>
      </c>
      <c r="Y4349" s="1">
        <v>15309013.2102804</v>
      </c>
      <c r="Z4349" s="1">
        <v>18459015.469246902</v>
      </c>
      <c r="AA4349" s="6">
        <v>16834567.1291916</v>
      </c>
      <c r="AB4349" s="1" t="s">
        <v>15688</v>
      </c>
      <c r="AC4349" s="1" t="s">
        <v>15688</v>
      </c>
      <c r="AD4349" s="1" t="s">
        <v>15688</v>
      </c>
      <c r="AE4349" s="1" t="s">
        <v>15688</v>
      </c>
      <c r="AF4349" s="1" t="s">
        <v>15688</v>
      </c>
      <c r="AG4349" s="1" t="s">
        <v>15688</v>
      </c>
      <c r="AH4349" s="1" t="s">
        <v>15688</v>
      </c>
      <c r="AI4349" s="1" t="s">
        <v>15688</v>
      </c>
      <c r="AJ4349" s="1" t="s">
        <v>15688</v>
      </c>
      <c r="AK4349" s="1" t="s">
        <v>15688</v>
      </c>
      <c r="AL4349" s="1" t="s">
        <v>15688</v>
      </c>
      <c r="AM4349" s="1" t="s">
        <v>15688</v>
      </c>
      <c r="AN4349" s="1" t="s">
        <v>15688</v>
      </c>
      <c r="AO4349" s="1" t="s">
        <v>15688</v>
      </c>
      <c r="AP4349" s="6" t="s">
        <v>15688</v>
      </c>
      <c r="AQ4349" s="1">
        <v>7.43</v>
      </c>
      <c r="AR4349" s="1">
        <v>12.62</v>
      </c>
      <c r="AS4349" s="1">
        <v>5.18</v>
      </c>
      <c r="AT4349" s="1">
        <v>7.63</v>
      </c>
      <c r="AU4349" s="6">
        <v>9.34</v>
      </c>
      <c r="AV4349" s="1">
        <v>16</v>
      </c>
      <c r="AW4349" s="1">
        <v>16</v>
      </c>
      <c r="AX4349" s="1">
        <v>15</v>
      </c>
      <c r="AY4349" s="1">
        <v>17</v>
      </c>
      <c r="AZ4349" s="1">
        <v>17</v>
      </c>
      <c r="BA4349" s="1">
        <v>15</v>
      </c>
      <c r="BB4349" s="1">
        <v>15</v>
      </c>
      <c r="BC4349" s="1">
        <v>15</v>
      </c>
      <c r="BD4349" s="1">
        <v>14</v>
      </c>
      <c r="BE4349" s="1">
        <v>15</v>
      </c>
      <c r="BF4349" s="1">
        <v>15</v>
      </c>
      <c r="BG4349" s="1">
        <v>13</v>
      </c>
      <c r="BH4349" s="1">
        <v>15</v>
      </c>
      <c r="BI4349" s="1">
        <v>15</v>
      </c>
      <c r="BJ4349" s="1">
        <v>13</v>
      </c>
    </row>
    <row r="4350" spans="1:62" x14ac:dyDescent="0.6">
      <c r="A4350" s="2" t="s">
        <v>4390</v>
      </c>
      <c r="B4350" s="4" t="s">
        <v>14820</v>
      </c>
      <c r="C4350" s="5" t="s">
        <v>9607</v>
      </c>
      <c r="D4350" s="4">
        <v>27</v>
      </c>
      <c r="E4350" s="4">
        <v>41</v>
      </c>
      <c r="F4350" s="4">
        <v>6</v>
      </c>
      <c r="G4350" s="4">
        <v>25.7</v>
      </c>
      <c r="H4350" s="4" t="s">
        <v>15976</v>
      </c>
      <c r="I4350" s="1">
        <v>-0.13606154957602837</v>
      </c>
      <c r="J4350" s="1">
        <v>0.35501626421954985</v>
      </c>
      <c r="K4350" s="1">
        <v>0.72683121703249298</v>
      </c>
      <c r="L4350" s="6">
        <v>0.92523990548741053</v>
      </c>
      <c r="M4350" s="1">
        <v>10678193.8014173</v>
      </c>
      <c r="N4350" s="1">
        <v>10376147.054070299</v>
      </c>
      <c r="O4350" s="1">
        <v>8991317.9439060092</v>
      </c>
      <c r="P4350" s="1">
        <v>9877195.4298131708</v>
      </c>
      <c r="Q4350" s="1">
        <v>8489932.125</v>
      </c>
      <c r="R4350" s="1">
        <v>8311058.1466941703</v>
      </c>
      <c r="S4350" s="1">
        <v>13502389.1084214</v>
      </c>
      <c r="T4350" s="1">
        <v>13095244.6115233</v>
      </c>
      <c r="U4350" s="1">
        <v>9232294.3043135796</v>
      </c>
      <c r="V4350" s="1">
        <v>19296027.429256301</v>
      </c>
      <c r="W4350" s="1">
        <v>15202224.107558601</v>
      </c>
      <c r="X4350" s="1">
        <v>11342801.9398022</v>
      </c>
      <c r="Y4350" s="1">
        <v>24797847.5658958</v>
      </c>
      <c r="Z4350" s="1">
        <v>17759461.766891699</v>
      </c>
      <c r="AA4350" s="6">
        <v>11205259.8582872</v>
      </c>
      <c r="AB4350" s="1" t="s">
        <v>15688</v>
      </c>
      <c r="AC4350" s="1" t="s">
        <v>15688</v>
      </c>
      <c r="AD4350" s="1" t="s">
        <v>15688</v>
      </c>
      <c r="AE4350" s="1" t="s">
        <v>15688</v>
      </c>
      <c r="AF4350" s="1" t="s">
        <v>15688</v>
      </c>
      <c r="AG4350" s="1" t="s">
        <v>15688</v>
      </c>
      <c r="AH4350" s="1" t="s">
        <v>15688</v>
      </c>
      <c r="AI4350" s="1" t="s">
        <v>15688</v>
      </c>
      <c r="AJ4350" s="1" t="s">
        <v>15688</v>
      </c>
      <c r="AK4350" s="1" t="s">
        <v>15688</v>
      </c>
      <c r="AL4350" s="1" t="s">
        <v>15688</v>
      </c>
      <c r="AM4350" s="1" t="s">
        <v>15688</v>
      </c>
      <c r="AN4350" s="1" t="s">
        <v>15688</v>
      </c>
      <c r="AO4350" s="1" t="s">
        <v>15688</v>
      </c>
      <c r="AP4350" s="6" t="s">
        <v>15688</v>
      </c>
      <c r="AQ4350" s="1">
        <v>8.98</v>
      </c>
      <c r="AR4350" s="1">
        <v>9.64</v>
      </c>
      <c r="AS4350" s="1">
        <v>19.73</v>
      </c>
      <c r="AT4350" s="1">
        <v>26.03</v>
      </c>
      <c r="AU4350" s="6">
        <v>37.93</v>
      </c>
      <c r="AV4350" s="1">
        <v>5</v>
      </c>
      <c r="AW4350" s="1">
        <v>6</v>
      </c>
      <c r="AX4350" s="1">
        <v>5</v>
      </c>
      <c r="AY4350" s="1">
        <v>6</v>
      </c>
      <c r="AZ4350" s="1">
        <v>6</v>
      </c>
      <c r="BA4350" s="1">
        <v>6</v>
      </c>
      <c r="BB4350" s="1">
        <v>6</v>
      </c>
      <c r="BC4350" s="1">
        <v>6</v>
      </c>
      <c r="BD4350" s="1">
        <v>6</v>
      </c>
      <c r="BE4350" s="1">
        <v>6</v>
      </c>
      <c r="BF4350" s="1">
        <v>6</v>
      </c>
      <c r="BG4350" s="1">
        <v>5</v>
      </c>
      <c r="BH4350" s="1">
        <v>6</v>
      </c>
      <c r="BI4350" s="1">
        <v>6</v>
      </c>
      <c r="BJ4350" s="1">
        <v>5</v>
      </c>
    </row>
    <row r="4351" spans="1:62" x14ac:dyDescent="0.6">
      <c r="A4351" s="2" t="s">
        <v>4391</v>
      </c>
      <c r="B4351" s="4" t="s">
        <v>14821</v>
      </c>
      <c r="C4351" s="5" t="s">
        <v>9608</v>
      </c>
      <c r="D4351" s="4">
        <v>22</v>
      </c>
      <c r="E4351" s="4">
        <v>226</v>
      </c>
      <c r="F4351" s="4">
        <v>21</v>
      </c>
      <c r="G4351" s="4">
        <v>150.5</v>
      </c>
      <c r="H4351" s="4" t="s">
        <v>15976</v>
      </c>
      <c r="I4351" s="1">
        <v>-0.74178261046398208</v>
      </c>
      <c r="J4351" s="1">
        <v>-1.2827897009804043</v>
      </c>
      <c r="K4351" s="1">
        <v>-1.4227524644068494</v>
      </c>
      <c r="L4351" s="6">
        <v>-1.4579896444633911</v>
      </c>
      <c r="M4351" s="1">
        <v>298788041.157184</v>
      </c>
      <c r="N4351" s="1">
        <v>284813597.70453501</v>
      </c>
      <c r="O4351" s="1">
        <v>268963120.527677</v>
      </c>
      <c r="P4351" s="1">
        <v>202124920.27658501</v>
      </c>
      <c r="Q4351" s="1">
        <v>149812955.93359399</v>
      </c>
      <c r="R4351" s="1">
        <v>174073725.48284501</v>
      </c>
      <c r="S4351" s="1">
        <v>134960782.963945</v>
      </c>
      <c r="T4351" s="1">
        <v>124600175.048886</v>
      </c>
      <c r="U4351" s="1">
        <v>95260508.402500197</v>
      </c>
      <c r="V4351" s="1">
        <v>138939715.860594</v>
      </c>
      <c r="W4351" s="1">
        <v>108230624.07524601</v>
      </c>
      <c r="X4351" s="1">
        <v>80131563.151899502</v>
      </c>
      <c r="Y4351" s="1">
        <v>163120687.02283999</v>
      </c>
      <c r="Z4351" s="1">
        <v>114267486.86682799</v>
      </c>
      <c r="AA4351" s="6">
        <v>69007094.829676807</v>
      </c>
      <c r="AB4351" s="1" t="s">
        <v>15688</v>
      </c>
      <c r="AC4351" s="1" t="s">
        <v>15688</v>
      </c>
      <c r="AD4351" s="1" t="s">
        <v>15688</v>
      </c>
      <c r="AE4351" s="1" t="s">
        <v>15688</v>
      </c>
      <c r="AF4351" s="1" t="s">
        <v>15688</v>
      </c>
      <c r="AG4351" s="1" t="s">
        <v>15688</v>
      </c>
      <c r="AH4351" s="1" t="s">
        <v>15688</v>
      </c>
      <c r="AI4351" s="1" t="s">
        <v>15688</v>
      </c>
      <c r="AJ4351" s="1" t="s">
        <v>15688</v>
      </c>
      <c r="AK4351" s="1" t="s">
        <v>15688</v>
      </c>
      <c r="AL4351" s="1" t="s">
        <v>15688</v>
      </c>
      <c r="AM4351" s="1" t="s">
        <v>15688</v>
      </c>
      <c r="AN4351" s="1" t="s">
        <v>15688</v>
      </c>
      <c r="AO4351" s="1" t="s">
        <v>15688</v>
      </c>
      <c r="AP4351" s="6" t="s">
        <v>15688</v>
      </c>
      <c r="AQ4351" s="1">
        <v>5.25</v>
      </c>
      <c r="AR4351" s="1">
        <v>14.93</v>
      </c>
      <c r="AS4351" s="1">
        <v>17.41</v>
      </c>
      <c r="AT4351" s="1">
        <v>26.96</v>
      </c>
      <c r="AU4351" s="6">
        <v>40.76</v>
      </c>
      <c r="AV4351" s="1">
        <v>21</v>
      </c>
      <c r="AW4351" s="1">
        <v>22</v>
      </c>
      <c r="AX4351" s="1">
        <v>22</v>
      </c>
      <c r="AY4351" s="1">
        <v>20</v>
      </c>
      <c r="AZ4351" s="1">
        <v>22</v>
      </c>
      <c r="BA4351" s="1">
        <v>22</v>
      </c>
      <c r="BB4351" s="1">
        <v>20</v>
      </c>
      <c r="BC4351" s="1">
        <v>22</v>
      </c>
      <c r="BD4351" s="1">
        <v>21</v>
      </c>
      <c r="BE4351" s="1">
        <v>21</v>
      </c>
      <c r="BF4351" s="1">
        <v>22</v>
      </c>
      <c r="BG4351" s="1">
        <v>18</v>
      </c>
      <c r="BH4351" s="1">
        <v>17</v>
      </c>
      <c r="BI4351" s="1">
        <v>22</v>
      </c>
      <c r="BJ4351" s="1">
        <v>19</v>
      </c>
    </row>
    <row r="4352" spans="1:62" x14ac:dyDescent="0.6">
      <c r="A4352" s="2" t="s">
        <v>4392</v>
      </c>
      <c r="B4352" s="4" t="s">
        <v>14822</v>
      </c>
      <c r="C4352" s="5" t="s">
        <v>9609</v>
      </c>
      <c r="D4352" s="4">
        <v>39</v>
      </c>
      <c r="E4352" s="4">
        <v>144</v>
      </c>
      <c r="F4352" s="4">
        <v>16</v>
      </c>
      <c r="G4352" s="4">
        <v>63.4</v>
      </c>
      <c r="I4352" s="1">
        <v>1.8634174139050975E-2</v>
      </c>
      <c r="J4352" s="1">
        <v>0.20163386116965043</v>
      </c>
      <c r="K4352" s="1">
        <v>0.14274017211608214</v>
      </c>
      <c r="L4352" s="6">
        <v>0.18650055764449477</v>
      </c>
      <c r="M4352" s="1">
        <v>58861318.023902297</v>
      </c>
      <c r="N4352" s="1">
        <v>48366612.008774199</v>
      </c>
      <c r="O4352" s="1">
        <v>51568082.460781097</v>
      </c>
      <c r="P4352" s="1">
        <v>56766564.484651901</v>
      </c>
      <c r="Q4352" s="1">
        <v>42576563.90625</v>
      </c>
      <c r="R4352" s="1">
        <v>61727996.943907999</v>
      </c>
      <c r="S4352" s="1">
        <v>70533064.453910604</v>
      </c>
      <c r="T4352" s="1">
        <v>60765220.812608503</v>
      </c>
      <c r="U4352" s="1">
        <v>72335308.304119602</v>
      </c>
      <c r="V4352" s="1">
        <v>74083988.141182095</v>
      </c>
      <c r="W4352" s="1">
        <v>51280249.866141602</v>
      </c>
      <c r="X4352" s="1">
        <v>63374566.858657897</v>
      </c>
      <c r="Y4352" s="1">
        <v>82226006.071285501</v>
      </c>
      <c r="Z4352" s="1">
        <v>50838435.037973903</v>
      </c>
      <c r="AA4352" s="6">
        <v>59508240.350952901</v>
      </c>
      <c r="AB4352" s="1" t="s">
        <v>15688</v>
      </c>
      <c r="AC4352" s="1" t="s">
        <v>15688</v>
      </c>
      <c r="AD4352" s="1" t="s">
        <v>15688</v>
      </c>
      <c r="AE4352" s="1" t="s">
        <v>15688</v>
      </c>
      <c r="AF4352" s="1" t="s">
        <v>15688</v>
      </c>
      <c r="AG4352" s="1" t="s">
        <v>15688</v>
      </c>
      <c r="AH4352" s="1" t="s">
        <v>15688</v>
      </c>
      <c r="AI4352" s="1" t="s">
        <v>15688</v>
      </c>
      <c r="AJ4352" s="1" t="s">
        <v>15688</v>
      </c>
      <c r="AK4352" s="1" t="s">
        <v>15688</v>
      </c>
      <c r="AL4352" s="1" t="s">
        <v>15688</v>
      </c>
      <c r="AM4352" s="1" t="s">
        <v>15688</v>
      </c>
      <c r="AN4352" s="1" t="s">
        <v>15688</v>
      </c>
      <c r="AO4352" s="1" t="s">
        <v>15688</v>
      </c>
      <c r="AP4352" s="6" t="s">
        <v>15688</v>
      </c>
      <c r="AQ4352" s="1">
        <v>10.16</v>
      </c>
      <c r="AR4352" s="1">
        <v>18.510000000000002</v>
      </c>
      <c r="AS4352" s="1">
        <v>9.17</v>
      </c>
      <c r="AT4352" s="1">
        <v>18.13</v>
      </c>
      <c r="AU4352" s="6">
        <v>25.25</v>
      </c>
      <c r="AV4352" s="1">
        <v>13</v>
      </c>
      <c r="AW4352" s="1">
        <v>13</v>
      </c>
      <c r="AX4352" s="1">
        <v>13</v>
      </c>
      <c r="AY4352" s="1">
        <v>12</v>
      </c>
      <c r="AZ4352" s="1">
        <v>12</v>
      </c>
      <c r="BA4352" s="1">
        <v>12</v>
      </c>
      <c r="BB4352" s="1">
        <v>14</v>
      </c>
      <c r="BC4352" s="1">
        <v>15</v>
      </c>
      <c r="BD4352" s="1">
        <v>14</v>
      </c>
      <c r="BE4352" s="1">
        <v>13</v>
      </c>
      <c r="BF4352" s="1">
        <v>14</v>
      </c>
      <c r="BG4352" s="1">
        <v>13</v>
      </c>
      <c r="BH4352" s="1">
        <v>12</v>
      </c>
      <c r="BI4352" s="1">
        <v>13</v>
      </c>
      <c r="BJ4352" s="1">
        <v>13</v>
      </c>
    </row>
    <row r="4353" spans="1:62" x14ac:dyDescent="0.6">
      <c r="A4353" s="2" t="s">
        <v>4393</v>
      </c>
      <c r="B4353" s="4" t="s">
        <v>14823</v>
      </c>
      <c r="C4353" s="5" t="s">
        <v>9610</v>
      </c>
      <c r="D4353" s="4">
        <v>26</v>
      </c>
      <c r="E4353" s="4">
        <v>202</v>
      </c>
      <c r="F4353" s="4">
        <v>25</v>
      </c>
      <c r="G4353" s="4">
        <v>161.6</v>
      </c>
      <c r="I4353" s="1">
        <v>3.1395196275534318E-2</v>
      </c>
      <c r="J4353" s="1">
        <v>0.36625226369956387</v>
      </c>
      <c r="K4353" s="1">
        <v>0.81475548280987387</v>
      </c>
      <c r="L4353" s="6">
        <v>0.90380955857869694</v>
      </c>
      <c r="M4353" s="1">
        <v>48027066.574350402</v>
      </c>
      <c r="N4353" s="1">
        <v>49929887.796257399</v>
      </c>
      <c r="O4353" s="1">
        <v>51066483.179135203</v>
      </c>
      <c r="P4353" s="1">
        <v>50626731.154421501</v>
      </c>
      <c r="Q4353" s="1">
        <v>62368273.125</v>
      </c>
      <c r="R4353" s="1">
        <v>40780136.396104798</v>
      </c>
      <c r="S4353" s="1">
        <v>66852127.391408399</v>
      </c>
      <c r="T4353" s="1">
        <v>67638395.613748997</v>
      </c>
      <c r="U4353" s="1">
        <v>48280631.165879503</v>
      </c>
      <c r="V4353" s="1">
        <v>80831645.517206803</v>
      </c>
      <c r="W4353" s="1">
        <v>105492155.615356</v>
      </c>
      <c r="X4353" s="1">
        <v>57146290.498104699</v>
      </c>
      <c r="Y4353" s="1">
        <v>100219353.717573</v>
      </c>
      <c r="Z4353" s="1">
        <v>118083534.378279</v>
      </c>
      <c r="AA4353" s="6">
        <v>46978412.446396001</v>
      </c>
      <c r="AB4353" s="1" t="s">
        <v>15688</v>
      </c>
      <c r="AC4353" s="1" t="s">
        <v>15688</v>
      </c>
      <c r="AD4353" s="1" t="s">
        <v>15688</v>
      </c>
      <c r="AE4353" s="1" t="s">
        <v>15688</v>
      </c>
      <c r="AF4353" s="1" t="s">
        <v>15688</v>
      </c>
      <c r="AG4353" s="1" t="s">
        <v>15688</v>
      </c>
      <c r="AH4353" s="1" t="s">
        <v>15688</v>
      </c>
      <c r="AI4353" s="1" t="s">
        <v>15688</v>
      </c>
      <c r="AJ4353" s="1" t="s">
        <v>15688</v>
      </c>
      <c r="AK4353" s="1" t="s">
        <v>15688</v>
      </c>
      <c r="AL4353" s="1" t="s">
        <v>15688</v>
      </c>
      <c r="AM4353" s="1" t="s">
        <v>15688</v>
      </c>
      <c r="AN4353" s="1" t="s">
        <v>15688</v>
      </c>
      <c r="AO4353" s="1" t="s">
        <v>15688</v>
      </c>
      <c r="AP4353" s="6" t="s">
        <v>15688</v>
      </c>
      <c r="AQ4353" s="1">
        <v>3.09</v>
      </c>
      <c r="AR4353" s="1">
        <v>21.09</v>
      </c>
      <c r="AS4353" s="1">
        <v>17.98</v>
      </c>
      <c r="AT4353" s="1">
        <v>29.79</v>
      </c>
      <c r="AU4353" s="6">
        <v>41.83</v>
      </c>
      <c r="AV4353" s="1">
        <v>22</v>
      </c>
      <c r="AW4353" s="1">
        <v>22</v>
      </c>
      <c r="AX4353" s="1">
        <v>22</v>
      </c>
      <c r="AY4353" s="1">
        <v>22</v>
      </c>
      <c r="AZ4353" s="1">
        <v>22</v>
      </c>
      <c r="BA4353" s="1">
        <v>21</v>
      </c>
      <c r="BB4353" s="1">
        <v>22</v>
      </c>
      <c r="BC4353" s="1">
        <v>23</v>
      </c>
      <c r="BD4353" s="1">
        <v>23</v>
      </c>
      <c r="BE4353" s="1">
        <v>23</v>
      </c>
      <c r="BF4353" s="1">
        <v>24</v>
      </c>
      <c r="BG4353" s="1">
        <v>23</v>
      </c>
      <c r="BH4353" s="1">
        <v>21</v>
      </c>
      <c r="BI4353" s="1">
        <v>24</v>
      </c>
      <c r="BJ4353" s="1">
        <v>25</v>
      </c>
    </row>
    <row r="4354" spans="1:62" x14ac:dyDescent="0.6">
      <c r="A4354" s="2" t="s">
        <v>4394</v>
      </c>
      <c r="B4354" s="4" t="s">
        <v>14824</v>
      </c>
      <c r="C4354" s="5" t="s">
        <v>9611</v>
      </c>
      <c r="D4354" s="4">
        <v>34</v>
      </c>
      <c r="E4354" s="4">
        <v>59</v>
      </c>
      <c r="F4354" s="4">
        <v>8</v>
      </c>
      <c r="G4354" s="4">
        <v>41.4</v>
      </c>
      <c r="I4354" s="1">
        <v>-0.38646834708207289</v>
      </c>
      <c r="J4354" s="1">
        <v>0.34823241923927079</v>
      </c>
      <c r="K4354" s="1">
        <v>0.19156265070075562</v>
      </c>
      <c r="L4354" s="6">
        <v>-4.0971781056306174E-2</v>
      </c>
      <c r="M4354" s="1">
        <v>15913484.925173599</v>
      </c>
      <c r="N4354" s="1">
        <v>11953424.865840601</v>
      </c>
      <c r="O4354" s="1">
        <v>18317801.545810401</v>
      </c>
      <c r="P4354" s="1">
        <v>8646092.6873466801</v>
      </c>
      <c r="Q4354" s="1">
        <v>9621998.1875</v>
      </c>
      <c r="R4354" s="1">
        <v>23680851.385754999</v>
      </c>
      <c r="S4354" s="1">
        <v>13739895.1476018</v>
      </c>
      <c r="T4354" s="1">
        <v>16747608.7373203</v>
      </c>
      <c r="U4354" s="1">
        <v>31755693.7514387</v>
      </c>
      <c r="V4354" s="1">
        <v>16178543.277787801</v>
      </c>
      <c r="W4354" s="1">
        <v>15082029.885428</v>
      </c>
      <c r="X4354" s="1">
        <v>24811711.4176725</v>
      </c>
      <c r="Y4354" s="1">
        <v>11980169.9459543</v>
      </c>
      <c r="Z4354" s="1">
        <v>14531632.1380719</v>
      </c>
      <c r="AA4354" s="6">
        <v>24671978.893505301</v>
      </c>
      <c r="AB4354" s="1" t="s">
        <v>15688</v>
      </c>
      <c r="AC4354" s="1" t="s">
        <v>15688</v>
      </c>
      <c r="AD4354" s="1" t="s">
        <v>15688</v>
      </c>
      <c r="AE4354" s="1" t="s">
        <v>15688</v>
      </c>
      <c r="AF4354" s="1" t="s">
        <v>15688</v>
      </c>
      <c r="AG4354" s="1" t="s">
        <v>15688</v>
      </c>
      <c r="AH4354" s="1" t="s">
        <v>15688</v>
      </c>
      <c r="AI4354" s="1" t="s">
        <v>15688</v>
      </c>
      <c r="AJ4354" s="1" t="s">
        <v>15688</v>
      </c>
      <c r="AK4354" s="1" t="s">
        <v>15688</v>
      </c>
      <c r="AL4354" s="1" t="s">
        <v>15688</v>
      </c>
      <c r="AM4354" s="1" t="s">
        <v>15688</v>
      </c>
      <c r="AN4354" s="1" t="s">
        <v>15688</v>
      </c>
      <c r="AO4354" s="1" t="s">
        <v>15688</v>
      </c>
      <c r="AP4354" s="6" t="s">
        <v>15688</v>
      </c>
      <c r="AQ4354" s="1">
        <v>20.88</v>
      </c>
      <c r="AR4354" s="1">
        <v>60.16</v>
      </c>
      <c r="AS4354" s="1">
        <v>46.52</v>
      </c>
      <c r="AT4354" s="1">
        <v>28.51</v>
      </c>
      <c r="AU4354" s="6">
        <v>39.35</v>
      </c>
      <c r="AV4354" s="1">
        <v>5</v>
      </c>
      <c r="AW4354" s="1">
        <v>7</v>
      </c>
      <c r="AX4354" s="1">
        <v>6</v>
      </c>
      <c r="AY4354" s="1">
        <v>7</v>
      </c>
      <c r="AZ4354" s="1">
        <v>7</v>
      </c>
      <c r="BA4354" s="1">
        <v>7</v>
      </c>
      <c r="BB4354" s="1">
        <v>7</v>
      </c>
      <c r="BC4354" s="1">
        <v>7</v>
      </c>
      <c r="BD4354" s="1">
        <v>6</v>
      </c>
      <c r="BE4354" s="1">
        <v>7</v>
      </c>
      <c r="BF4354" s="1">
        <v>7</v>
      </c>
      <c r="BG4354" s="1">
        <v>6</v>
      </c>
      <c r="BH4354" s="1">
        <v>7</v>
      </c>
      <c r="BI4354" s="1">
        <v>7</v>
      </c>
      <c r="BJ4354" s="1">
        <v>6</v>
      </c>
    </row>
    <row r="4355" spans="1:62" x14ac:dyDescent="0.6">
      <c r="A4355" s="2" t="s">
        <v>4395</v>
      </c>
      <c r="B4355" s="4" t="s">
        <v>14825</v>
      </c>
      <c r="C4355" s="5" t="s">
        <v>9612</v>
      </c>
      <c r="D4355" s="4">
        <v>20</v>
      </c>
      <c r="E4355" s="4">
        <v>34</v>
      </c>
      <c r="F4355" s="4">
        <v>6</v>
      </c>
      <c r="G4355" s="4">
        <v>55.3</v>
      </c>
      <c r="I4355" s="1">
        <v>0.34027740476625429</v>
      </c>
      <c r="J4355" s="1">
        <v>0.3334237337251918</v>
      </c>
      <c r="K4355" s="1">
        <v>-0.20756106993536216</v>
      </c>
      <c r="L4355" s="6">
        <v>-0.55639334852438527</v>
      </c>
      <c r="M4355" s="1">
        <v>9372850.4244256392</v>
      </c>
      <c r="N4355" s="1">
        <v>8564252.3720150106</v>
      </c>
      <c r="O4355" s="1">
        <v>9762783.7462556493</v>
      </c>
      <c r="P4355" s="1">
        <v>14638368.357894801</v>
      </c>
      <c r="Q4355" s="1">
        <v>12242047.5625</v>
      </c>
      <c r="R4355" s="1">
        <v>8848266.7971390709</v>
      </c>
      <c r="S4355" s="1">
        <v>18270493.067750901</v>
      </c>
      <c r="T4355" s="1">
        <v>15482472.476371599</v>
      </c>
      <c r="U4355" s="1">
        <v>6751021.8716701604</v>
      </c>
      <c r="V4355" s="1">
        <v>10700879.082675399</v>
      </c>
      <c r="W4355" s="1">
        <v>12215903.223461799</v>
      </c>
      <c r="X4355" s="1">
        <v>5149113.1218839204</v>
      </c>
      <c r="Y4355" s="1">
        <v>11075085.155661</v>
      </c>
      <c r="Z4355" s="1">
        <v>11911474.1187564</v>
      </c>
      <c r="AA4355" s="6">
        <v>7684500.2113016704</v>
      </c>
      <c r="AB4355" s="1" t="s">
        <v>15688</v>
      </c>
      <c r="AC4355" s="1" t="s">
        <v>15688</v>
      </c>
      <c r="AD4355" s="1" t="s">
        <v>15688</v>
      </c>
      <c r="AE4355" s="1" t="s">
        <v>15688</v>
      </c>
      <c r="AF4355" s="1" t="s">
        <v>15688</v>
      </c>
      <c r="AG4355" s="1" t="s">
        <v>15688</v>
      </c>
      <c r="AH4355" s="1" t="s">
        <v>15688</v>
      </c>
      <c r="AI4355" s="1" t="s">
        <v>15688</v>
      </c>
      <c r="AJ4355" s="1" t="s">
        <v>15688</v>
      </c>
      <c r="AK4355" s="1" t="s">
        <v>15688</v>
      </c>
      <c r="AL4355" s="1" t="s">
        <v>15688</v>
      </c>
      <c r="AM4355" s="1" t="s">
        <v>15688</v>
      </c>
      <c r="AN4355" s="1" t="s">
        <v>15688</v>
      </c>
      <c r="AO4355" s="1" t="s">
        <v>15688</v>
      </c>
      <c r="AP4355" s="6" t="s">
        <v>15689</v>
      </c>
      <c r="AQ4355" s="1">
        <v>6.62</v>
      </c>
      <c r="AR4355" s="1">
        <v>24.43</v>
      </c>
      <c r="AS4355" s="1">
        <v>44.51</v>
      </c>
      <c r="AT4355" s="1">
        <v>39.770000000000003</v>
      </c>
      <c r="AU4355" s="6">
        <v>21.89</v>
      </c>
      <c r="AV4355" s="1">
        <v>4</v>
      </c>
      <c r="AW4355" s="1">
        <v>4</v>
      </c>
      <c r="AX4355" s="1">
        <v>4</v>
      </c>
      <c r="AY4355" s="1">
        <v>4</v>
      </c>
      <c r="AZ4355" s="1">
        <v>4</v>
      </c>
      <c r="BA4355" s="1">
        <v>4</v>
      </c>
      <c r="BB4355" s="1">
        <v>5</v>
      </c>
      <c r="BC4355" s="1">
        <v>5</v>
      </c>
      <c r="BD4355" s="1">
        <v>5</v>
      </c>
      <c r="BE4355" s="1">
        <v>5</v>
      </c>
      <c r="BF4355" s="1">
        <v>5</v>
      </c>
      <c r="BG4355" s="1">
        <v>5</v>
      </c>
      <c r="BH4355" s="1">
        <v>5</v>
      </c>
      <c r="BI4355" s="1">
        <v>5</v>
      </c>
      <c r="BJ4355" s="1">
        <v>3</v>
      </c>
    </row>
    <row r="4356" spans="1:62" x14ac:dyDescent="0.6">
      <c r="A4356" s="2" t="s">
        <v>4396</v>
      </c>
      <c r="B4356" s="4" t="s">
        <v>14826</v>
      </c>
      <c r="C4356" s="5" t="s">
        <v>9613</v>
      </c>
      <c r="D4356" s="4">
        <v>33</v>
      </c>
      <c r="E4356" s="4">
        <v>41</v>
      </c>
      <c r="F4356" s="4">
        <v>3</v>
      </c>
      <c r="G4356" s="4">
        <v>14.2</v>
      </c>
      <c r="I4356" s="1">
        <v>-1.5957573902976249E-2</v>
      </c>
      <c r="J4356" s="1">
        <v>0.26903314645523702</v>
      </c>
      <c r="K4356" s="1">
        <v>0.25580283660271791</v>
      </c>
      <c r="L4356" s="6">
        <v>3.2806145083241471E-2</v>
      </c>
      <c r="M4356" s="1">
        <v>10402433.100699499</v>
      </c>
      <c r="N4356" s="1">
        <v>8855154.1383146308</v>
      </c>
      <c r="O4356" s="1">
        <v>8590254.2450025305</v>
      </c>
      <c r="P4356" s="1">
        <v>10701108.915157599</v>
      </c>
      <c r="Q4356" s="1">
        <v>10514182.6640625</v>
      </c>
      <c r="R4356" s="1">
        <v>13051075.6406179</v>
      </c>
      <c r="S4356" s="1">
        <v>12731828.138789801</v>
      </c>
      <c r="T4356" s="1">
        <v>13689182.8305376</v>
      </c>
      <c r="U4356" s="1">
        <v>19724490.246814199</v>
      </c>
      <c r="V4356" s="1">
        <v>14639785.9199879</v>
      </c>
      <c r="W4356" s="1">
        <v>11236520.826724799</v>
      </c>
      <c r="X4356" s="1">
        <v>16239622.785812899</v>
      </c>
      <c r="Y4356" s="1">
        <v>14017459.4281468</v>
      </c>
      <c r="Z4356" s="1">
        <v>10127326.6953694</v>
      </c>
      <c r="AA4356" s="6">
        <v>14259079.759977801</v>
      </c>
      <c r="AB4356" s="1" t="s">
        <v>15688</v>
      </c>
      <c r="AC4356" s="1" t="s">
        <v>15688</v>
      </c>
      <c r="AD4356" s="1" t="s">
        <v>15688</v>
      </c>
      <c r="AE4356" s="1" t="s">
        <v>15688</v>
      </c>
      <c r="AF4356" s="1" t="s">
        <v>15688</v>
      </c>
      <c r="AG4356" s="1" t="s">
        <v>15688</v>
      </c>
      <c r="AH4356" s="1" t="s">
        <v>15688</v>
      </c>
      <c r="AI4356" s="1" t="s">
        <v>15688</v>
      </c>
      <c r="AJ4356" s="1" t="s">
        <v>15688</v>
      </c>
      <c r="AK4356" s="1" t="s">
        <v>15688</v>
      </c>
      <c r="AL4356" s="1" t="s">
        <v>15688</v>
      </c>
      <c r="AM4356" s="1" t="s">
        <v>15688</v>
      </c>
      <c r="AN4356" s="1" t="s">
        <v>15688</v>
      </c>
      <c r="AO4356" s="1" t="s">
        <v>15688</v>
      </c>
      <c r="AP4356" s="6" t="s">
        <v>15688</v>
      </c>
      <c r="AQ4356" s="1">
        <v>10.54</v>
      </c>
      <c r="AR4356" s="1">
        <v>12.38</v>
      </c>
      <c r="AS4356" s="1">
        <v>24.65</v>
      </c>
      <c r="AT4356" s="1">
        <v>18.2</v>
      </c>
      <c r="AU4356" s="6">
        <v>18.11</v>
      </c>
      <c r="AV4356" s="1">
        <v>2</v>
      </c>
      <c r="AW4356" s="1">
        <v>2</v>
      </c>
      <c r="AX4356" s="1">
        <v>2</v>
      </c>
      <c r="AY4356" s="1">
        <v>3</v>
      </c>
      <c r="AZ4356" s="1">
        <v>3</v>
      </c>
      <c r="BA4356" s="1">
        <v>2</v>
      </c>
      <c r="BB4356" s="1">
        <v>3</v>
      </c>
      <c r="BC4356" s="1">
        <v>3</v>
      </c>
      <c r="BD4356" s="1">
        <v>2</v>
      </c>
      <c r="BE4356" s="1">
        <v>3</v>
      </c>
      <c r="BF4356" s="1">
        <v>3</v>
      </c>
      <c r="BG4356" s="1">
        <v>3</v>
      </c>
      <c r="BH4356" s="1">
        <v>3</v>
      </c>
      <c r="BI4356" s="1">
        <v>3</v>
      </c>
      <c r="BJ4356" s="1">
        <v>3</v>
      </c>
    </row>
    <row r="4357" spans="1:62" x14ac:dyDescent="0.6">
      <c r="A4357" s="2" t="s">
        <v>4397</v>
      </c>
      <c r="B4357" s="4" t="s">
        <v>14827</v>
      </c>
      <c r="C4357" s="5" t="s">
        <v>9614</v>
      </c>
      <c r="D4357" s="4">
        <v>31</v>
      </c>
      <c r="E4357" s="4">
        <v>135</v>
      </c>
      <c r="F4357" s="4">
        <v>18</v>
      </c>
      <c r="G4357" s="4">
        <v>90.2</v>
      </c>
      <c r="I4357" s="1">
        <v>0.22897256976016075</v>
      </c>
      <c r="J4357" s="1">
        <v>0.19534759832221926</v>
      </c>
      <c r="K4357" s="1">
        <v>2.4319679195412894E-2</v>
      </c>
      <c r="L4357" s="6">
        <v>-0.12973392960401731</v>
      </c>
      <c r="M4357" s="1">
        <v>14142763.098874699</v>
      </c>
      <c r="N4357" s="1">
        <v>25544634.1270108</v>
      </c>
      <c r="O4357" s="1">
        <v>21996555.932520099</v>
      </c>
      <c r="P4357" s="1">
        <v>21322539.362360999</v>
      </c>
      <c r="Q4357" s="1">
        <v>32524464.2265625</v>
      </c>
      <c r="R4357" s="1">
        <v>23028231.410653301</v>
      </c>
      <c r="S4357" s="1">
        <v>21018904.2157299</v>
      </c>
      <c r="T4357" s="1">
        <v>28550138.629529301</v>
      </c>
      <c r="U4357" s="1">
        <v>24578267.4638623</v>
      </c>
      <c r="V4357" s="1">
        <v>17659891.079052798</v>
      </c>
      <c r="W4357" s="1">
        <v>25057578.567283601</v>
      </c>
      <c r="X4357" s="1">
        <v>22477373.680408701</v>
      </c>
      <c r="Y4357" s="1">
        <v>14786445.5668437</v>
      </c>
      <c r="Z4357" s="1">
        <v>24890334.767404899</v>
      </c>
      <c r="AA4357" s="6">
        <v>22547923.622213598</v>
      </c>
      <c r="AB4357" s="1" t="s">
        <v>15688</v>
      </c>
      <c r="AC4357" s="1" t="s">
        <v>15688</v>
      </c>
      <c r="AD4357" s="1" t="s">
        <v>15688</v>
      </c>
      <c r="AE4357" s="1" t="s">
        <v>15688</v>
      </c>
      <c r="AF4357" s="1" t="s">
        <v>15688</v>
      </c>
      <c r="AG4357" s="1" t="s">
        <v>15688</v>
      </c>
      <c r="AH4357" s="1" t="s">
        <v>15688</v>
      </c>
      <c r="AI4357" s="1" t="s">
        <v>15688</v>
      </c>
      <c r="AJ4357" s="1" t="s">
        <v>15688</v>
      </c>
      <c r="AK4357" s="1" t="s">
        <v>15688</v>
      </c>
      <c r="AL4357" s="1" t="s">
        <v>15688</v>
      </c>
      <c r="AM4357" s="1" t="s">
        <v>15688</v>
      </c>
      <c r="AN4357" s="1" t="s">
        <v>15688</v>
      </c>
      <c r="AO4357" s="1" t="s">
        <v>15688</v>
      </c>
      <c r="AP4357" s="6" t="s">
        <v>15688</v>
      </c>
      <c r="AQ4357" s="1">
        <v>28.38</v>
      </c>
      <c r="AR4357" s="1">
        <v>23.55</v>
      </c>
      <c r="AS4357" s="1">
        <v>15.24</v>
      </c>
      <c r="AT4357" s="1">
        <v>17.28</v>
      </c>
      <c r="AU4357" s="6">
        <v>25.5</v>
      </c>
      <c r="AV4357" s="1">
        <v>14</v>
      </c>
      <c r="AW4357" s="1">
        <v>15</v>
      </c>
      <c r="AX4357" s="1">
        <v>14</v>
      </c>
      <c r="AY4357" s="1">
        <v>14</v>
      </c>
      <c r="AZ4357" s="1">
        <v>15</v>
      </c>
      <c r="BA4357" s="1">
        <v>15</v>
      </c>
      <c r="BB4357" s="1">
        <v>14</v>
      </c>
      <c r="BC4357" s="1">
        <v>15</v>
      </c>
      <c r="BD4357" s="1">
        <v>14</v>
      </c>
      <c r="BE4357" s="1">
        <v>15</v>
      </c>
      <c r="BF4357" s="1">
        <v>15</v>
      </c>
      <c r="BG4357" s="1">
        <v>14</v>
      </c>
      <c r="BH4357" s="1">
        <v>15</v>
      </c>
      <c r="BI4357" s="1">
        <v>15</v>
      </c>
      <c r="BJ4357" s="1">
        <v>15</v>
      </c>
    </row>
    <row r="4358" spans="1:62" x14ac:dyDescent="0.6">
      <c r="A4358" s="2" t="s">
        <v>4398</v>
      </c>
      <c r="B4358" s="4" t="s">
        <v>14828</v>
      </c>
      <c r="C4358" s="5" t="s">
        <v>9615</v>
      </c>
      <c r="D4358" s="4">
        <v>47</v>
      </c>
      <c r="E4358" s="4">
        <v>162</v>
      </c>
      <c r="F4358" s="4">
        <v>15</v>
      </c>
      <c r="G4358" s="4">
        <v>50.1</v>
      </c>
      <c r="I4358" s="1">
        <v>0.11236652307256316</v>
      </c>
      <c r="J4358" s="1">
        <v>0.45943161863729726</v>
      </c>
      <c r="K4358" s="1">
        <v>0.60691594182520514</v>
      </c>
      <c r="L4358" s="6">
        <v>0.58784500925427741</v>
      </c>
      <c r="M4358" s="1">
        <v>40661077.477434598</v>
      </c>
      <c r="N4358" s="1">
        <v>42736241.485772997</v>
      </c>
      <c r="O4358" s="1">
        <v>45512497.633807197</v>
      </c>
      <c r="P4358" s="1">
        <v>41201386.5574321</v>
      </c>
      <c r="Q4358" s="1">
        <v>53112832.125</v>
      </c>
      <c r="R4358" s="1">
        <v>52919157.453159504</v>
      </c>
      <c r="S4358" s="1">
        <v>57727150.003797002</v>
      </c>
      <c r="T4358" s="1">
        <v>66753426.115526803</v>
      </c>
      <c r="U4358" s="1">
        <v>53578409.113437302</v>
      </c>
      <c r="V4358" s="1">
        <v>61788820.787471198</v>
      </c>
      <c r="W4358" s="1">
        <v>75048279.798487902</v>
      </c>
      <c r="X4358" s="1">
        <v>51350079.182129398</v>
      </c>
      <c r="Y4358" s="1">
        <v>60603672.042229198</v>
      </c>
      <c r="Z4358" s="1">
        <v>78136826.884910196</v>
      </c>
      <c r="AA4358" s="6">
        <v>51387890.592070997</v>
      </c>
      <c r="AB4358" s="1" t="s">
        <v>15688</v>
      </c>
      <c r="AC4358" s="1" t="s">
        <v>15688</v>
      </c>
      <c r="AD4358" s="1" t="s">
        <v>15688</v>
      </c>
      <c r="AE4358" s="1" t="s">
        <v>15688</v>
      </c>
      <c r="AF4358" s="1" t="s">
        <v>15688</v>
      </c>
      <c r="AG4358" s="1" t="s">
        <v>15688</v>
      </c>
      <c r="AH4358" s="1" t="s">
        <v>15688</v>
      </c>
      <c r="AI4358" s="1" t="s">
        <v>15688</v>
      </c>
      <c r="AJ4358" s="1" t="s">
        <v>15688</v>
      </c>
      <c r="AK4358" s="1" t="s">
        <v>15688</v>
      </c>
      <c r="AL4358" s="1" t="s">
        <v>15688</v>
      </c>
      <c r="AM4358" s="1" t="s">
        <v>15688</v>
      </c>
      <c r="AN4358" s="1" t="s">
        <v>15688</v>
      </c>
      <c r="AO4358" s="1" t="s">
        <v>15688</v>
      </c>
      <c r="AP4358" s="6" t="s">
        <v>15688</v>
      </c>
      <c r="AQ4358" s="1">
        <v>5.66</v>
      </c>
      <c r="AR4358" s="1">
        <v>13.9</v>
      </c>
      <c r="AS4358" s="1">
        <v>11.35</v>
      </c>
      <c r="AT4358" s="1">
        <v>18.93</v>
      </c>
      <c r="AU4358" s="6">
        <v>21.44</v>
      </c>
      <c r="AV4358" s="1">
        <v>11</v>
      </c>
      <c r="AW4358" s="1">
        <v>13</v>
      </c>
      <c r="AX4358" s="1">
        <v>12</v>
      </c>
      <c r="AY4358" s="1">
        <v>14</v>
      </c>
      <c r="AZ4358" s="1">
        <v>14</v>
      </c>
      <c r="BA4358" s="1">
        <v>12</v>
      </c>
      <c r="BB4358" s="1">
        <v>14</v>
      </c>
      <c r="BC4358" s="1">
        <v>14</v>
      </c>
      <c r="BD4358" s="1">
        <v>12</v>
      </c>
      <c r="BE4358" s="1">
        <v>12</v>
      </c>
      <c r="BF4358" s="1">
        <v>12</v>
      </c>
      <c r="BG4358" s="1">
        <v>11</v>
      </c>
      <c r="BH4358" s="1">
        <v>14</v>
      </c>
      <c r="BI4358" s="1">
        <v>14</v>
      </c>
      <c r="BJ4358" s="1">
        <v>11</v>
      </c>
    </row>
    <row r="4359" spans="1:62" x14ac:dyDescent="0.6">
      <c r="A4359" s="2" t="s">
        <v>4399</v>
      </c>
      <c r="B4359" s="4" t="s">
        <v>14829</v>
      </c>
      <c r="C4359" s="5" t="s">
        <v>9616</v>
      </c>
      <c r="D4359" s="4">
        <v>27</v>
      </c>
      <c r="E4359" s="4">
        <v>56</v>
      </c>
      <c r="F4359" s="4">
        <v>6</v>
      </c>
      <c r="G4359" s="4">
        <v>20.6</v>
      </c>
      <c r="H4359" s="4" t="s">
        <v>15976</v>
      </c>
      <c r="I4359" s="1">
        <v>5.7592692886849527E-3</v>
      </c>
      <c r="J4359" s="1">
        <v>-0.37519723474705274</v>
      </c>
      <c r="K4359" s="1">
        <v>-0.43635373051593618</v>
      </c>
      <c r="L4359" s="6">
        <v>-0.34007544159762171</v>
      </c>
      <c r="M4359" s="1">
        <v>54679400.454632297</v>
      </c>
      <c r="N4359" s="1">
        <v>53047484.235822201</v>
      </c>
      <c r="O4359" s="1">
        <v>51968903.546671197</v>
      </c>
      <c r="P4359" s="1">
        <v>53154029.325769797</v>
      </c>
      <c r="Q4359" s="1">
        <v>47612210.625</v>
      </c>
      <c r="R4359" s="1">
        <v>56113897.562712297</v>
      </c>
      <c r="S4359" s="1">
        <v>43143394.527909301</v>
      </c>
      <c r="T4359" s="1">
        <v>41901222.469514497</v>
      </c>
      <c r="U4359" s="1">
        <v>55816309.767151698</v>
      </c>
      <c r="V4359" s="1">
        <v>40849430.291909002</v>
      </c>
      <c r="W4359" s="1">
        <v>34210929.822753198</v>
      </c>
      <c r="X4359" s="1">
        <v>54460029.922791697</v>
      </c>
      <c r="Y4359" s="1">
        <v>45813589.832533702</v>
      </c>
      <c r="Z4359" s="1">
        <v>32160437.138073299</v>
      </c>
      <c r="AA4359" s="6">
        <v>48161685.676184997</v>
      </c>
      <c r="AB4359" s="1" t="s">
        <v>15688</v>
      </c>
      <c r="AC4359" s="1" t="s">
        <v>15688</v>
      </c>
      <c r="AD4359" s="1" t="s">
        <v>15688</v>
      </c>
      <c r="AE4359" s="1" t="s">
        <v>15688</v>
      </c>
      <c r="AF4359" s="1" t="s">
        <v>15688</v>
      </c>
      <c r="AG4359" s="1" t="s">
        <v>15688</v>
      </c>
      <c r="AH4359" s="1" t="s">
        <v>15688</v>
      </c>
      <c r="AI4359" s="1" t="s">
        <v>15688</v>
      </c>
      <c r="AJ4359" s="1" t="s">
        <v>15688</v>
      </c>
      <c r="AK4359" s="1" t="s">
        <v>15688</v>
      </c>
      <c r="AL4359" s="1" t="s">
        <v>15688</v>
      </c>
      <c r="AM4359" s="1" t="s">
        <v>15688</v>
      </c>
      <c r="AN4359" s="1" t="s">
        <v>15688</v>
      </c>
      <c r="AO4359" s="1" t="s">
        <v>15688</v>
      </c>
      <c r="AP4359" s="6" t="s">
        <v>15688</v>
      </c>
      <c r="AQ4359" s="1">
        <v>2.56</v>
      </c>
      <c r="AR4359" s="1">
        <v>8.25</v>
      </c>
      <c r="AS4359" s="1">
        <v>16.399999999999999</v>
      </c>
      <c r="AT4359" s="1">
        <v>23.91</v>
      </c>
      <c r="AU4359" s="6">
        <v>20.55</v>
      </c>
      <c r="AV4359" s="1">
        <v>6</v>
      </c>
      <c r="AW4359" s="1">
        <v>6</v>
      </c>
      <c r="AX4359" s="1">
        <v>6</v>
      </c>
      <c r="AY4359" s="1">
        <v>6</v>
      </c>
      <c r="AZ4359" s="1">
        <v>6</v>
      </c>
      <c r="BA4359" s="1">
        <v>6</v>
      </c>
      <c r="BB4359" s="1">
        <v>6</v>
      </c>
      <c r="BC4359" s="1">
        <v>6</v>
      </c>
      <c r="BD4359" s="1">
        <v>5</v>
      </c>
      <c r="BE4359" s="1">
        <v>5</v>
      </c>
      <c r="BF4359" s="1">
        <v>5</v>
      </c>
      <c r="BG4359" s="1">
        <v>5</v>
      </c>
      <c r="BH4359" s="1">
        <v>5</v>
      </c>
      <c r="BI4359" s="1">
        <v>5</v>
      </c>
      <c r="BJ4359" s="1">
        <v>5</v>
      </c>
    </row>
    <row r="4360" spans="1:62" x14ac:dyDescent="0.6">
      <c r="A4360" s="2" t="s">
        <v>4400</v>
      </c>
      <c r="B4360" s="4" t="s">
        <v>14830</v>
      </c>
      <c r="C4360" s="5" t="s">
        <v>9617</v>
      </c>
      <c r="D4360" s="4">
        <v>74</v>
      </c>
      <c r="E4360" s="4">
        <v>659</v>
      </c>
      <c r="F4360" s="4">
        <v>27</v>
      </c>
      <c r="G4360" s="4">
        <v>37.1</v>
      </c>
      <c r="H4360" s="4" t="s">
        <v>15976</v>
      </c>
      <c r="I4360" s="1">
        <v>-7.0966521354143594E-2</v>
      </c>
      <c r="J4360" s="1">
        <v>-0.14560532224689929</v>
      </c>
      <c r="K4360" s="1">
        <v>7.1955014042037668E-3</v>
      </c>
      <c r="L4360" s="6">
        <v>-5.2894948432125471E-2</v>
      </c>
      <c r="M4360" s="1">
        <v>1405462363.9236701</v>
      </c>
      <c r="N4360" s="1">
        <v>1221268844.7279201</v>
      </c>
      <c r="O4360" s="1">
        <v>1350200804.1106999</v>
      </c>
      <c r="P4360" s="1">
        <v>1250910222.89113</v>
      </c>
      <c r="Q4360" s="1">
        <v>1161703396.98438</v>
      </c>
      <c r="R4360" s="1">
        <v>1328084630.83585</v>
      </c>
      <c r="S4360" s="1">
        <v>1213781851.6289101</v>
      </c>
      <c r="T4360" s="1">
        <v>1140111064.2758901</v>
      </c>
      <c r="U4360" s="1">
        <v>1441261656.8600099</v>
      </c>
      <c r="V4360" s="1">
        <v>1188567888.30988</v>
      </c>
      <c r="W4360" s="1">
        <v>1309275520.5774601</v>
      </c>
      <c r="X4360" s="1">
        <v>1487144725.24736</v>
      </c>
      <c r="Y4360" s="1">
        <v>1217036178.3779099</v>
      </c>
      <c r="Z4360" s="1">
        <v>1359457027.2811699</v>
      </c>
      <c r="AA4360" s="6">
        <v>1485655114.1617401</v>
      </c>
      <c r="AB4360" s="1" t="s">
        <v>15688</v>
      </c>
      <c r="AC4360" s="1" t="s">
        <v>15688</v>
      </c>
      <c r="AD4360" s="1" t="s">
        <v>15688</v>
      </c>
      <c r="AE4360" s="1" t="s">
        <v>15688</v>
      </c>
      <c r="AF4360" s="1" t="s">
        <v>15688</v>
      </c>
      <c r="AG4360" s="1" t="s">
        <v>15688</v>
      </c>
      <c r="AH4360" s="1" t="s">
        <v>15688</v>
      </c>
      <c r="AI4360" s="1" t="s">
        <v>15688</v>
      </c>
      <c r="AJ4360" s="1" t="s">
        <v>15688</v>
      </c>
      <c r="AK4360" s="1" t="s">
        <v>15688</v>
      </c>
      <c r="AL4360" s="1" t="s">
        <v>15688</v>
      </c>
      <c r="AM4360" s="1" t="s">
        <v>15688</v>
      </c>
      <c r="AN4360" s="1" t="s">
        <v>15688</v>
      </c>
      <c r="AO4360" s="1" t="s">
        <v>15688</v>
      </c>
      <c r="AP4360" s="6" t="s">
        <v>15688</v>
      </c>
      <c r="AQ4360" s="1">
        <v>7.13</v>
      </c>
      <c r="AR4360" s="1">
        <v>6.68</v>
      </c>
      <c r="AS4360" s="1">
        <v>12.41</v>
      </c>
      <c r="AT4360" s="1">
        <v>11.31</v>
      </c>
      <c r="AU4360" s="6">
        <v>9.93</v>
      </c>
      <c r="AV4360" s="1">
        <v>23</v>
      </c>
      <c r="AW4360" s="1">
        <v>25</v>
      </c>
      <c r="AX4360" s="1">
        <v>25</v>
      </c>
      <c r="AY4360" s="1">
        <v>25</v>
      </c>
      <c r="AZ4360" s="1">
        <v>25</v>
      </c>
      <c r="BA4360" s="1">
        <v>25</v>
      </c>
      <c r="BB4360" s="1">
        <v>26</v>
      </c>
      <c r="BC4360" s="1">
        <v>25</v>
      </c>
      <c r="BD4360" s="1">
        <v>27</v>
      </c>
      <c r="BE4360" s="1">
        <v>25</v>
      </c>
      <c r="BF4360" s="1">
        <v>26</v>
      </c>
      <c r="BG4360" s="1">
        <v>26</v>
      </c>
      <c r="BH4360" s="1">
        <v>23</v>
      </c>
      <c r="BI4360" s="1">
        <v>26</v>
      </c>
      <c r="BJ4360" s="1">
        <v>26</v>
      </c>
    </row>
    <row r="4361" spans="1:62" x14ac:dyDescent="0.6">
      <c r="A4361" s="2" t="s">
        <v>4401</v>
      </c>
      <c r="B4361" s="4" t="s">
        <v>14831</v>
      </c>
      <c r="C4361" s="5" t="s">
        <v>9618</v>
      </c>
      <c r="D4361" s="4">
        <v>53</v>
      </c>
      <c r="E4361" s="4">
        <v>84</v>
      </c>
      <c r="F4361" s="4">
        <v>12</v>
      </c>
      <c r="G4361" s="4">
        <v>41.2</v>
      </c>
      <c r="I4361" s="1">
        <v>-0.36030476660041783</v>
      </c>
      <c r="J4361" s="1">
        <v>-0.33097323449036925</v>
      </c>
      <c r="K4361" s="1">
        <v>-0.28630418515664108</v>
      </c>
      <c r="L4361" s="6">
        <v>-0.46593839757888178</v>
      </c>
      <c r="M4361" s="1">
        <v>40598848.468637601</v>
      </c>
      <c r="N4361" s="1">
        <v>43615086.329645902</v>
      </c>
      <c r="O4361" s="1">
        <v>36860499.392034501</v>
      </c>
      <c r="P4361" s="1">
        <v>33787994.101678997</v>
      </c>
      <c r="Q4361" s="1">
        <v>29840087.625</v>
      </c>
      <c r="R4361" s="1">
        <v>34234821.315455697</v>
      </c>
      <c r="S4361" s="1">
        <v>29750334.896420699</v>
      </c>
      <c r="T4361" s="1">
        <v>31821067.329667099</v>
      </c>
      <c r="U4361" s="1">
        <v>37459984.540228002</v>
      </c>
      <c r="V4361" s="1">
        <v>37636735.6593391</v>
      </c>
      <c r="W4361" s="1">
        <v>25660986.133466501</v>
      </c>
      <c r="X4361" s="1">
        <v>39858333.607115097</v>
      </c>
      <c r="Y4361" s="1">
        <v>42327018.4494747</v>
      </c>
      <c r="Z4361" s="1">
        <v>23744704.219295502</v>
      </c>
      <c r="AA4361" s="6">
        <v>38078250.3725008</v>
      </c>
      <c r="AB4361" s="1" t="s">
        <v>15688</v>
      </c>
      <c r="AC4361" s="1" t="s">
        <v>15688</v>
      </c>
      <c r="AD4361" s="1" t="s">
        <v>15688</v>
      </c>
      <c r="AE4361" s="1" t="s">
        <v>15688</v>
      </c>
      <c r="AF4361" s="1" t="s">
        <v>15688</v>
      </c>
      <c r="AG4361" s="1" t="s">
        <v>15688</v>
      </c>
      <c r="AH4361" s="1" t="s">
        <v>15688</v>
      </c>
      <c r="AI4361" s="1" t="s">
        <v>15688</v>
      </c>
      <c r="AJ4361" s="1" t="s">
        <v>15688</v>
      </c>
      <c r="AK4361" s="1" t="s">
        <v>15688</v>
      </c>
      <c r="AL4361" s="1" t="s">
        <v>15688</v>
      </c>
      <c r="AM4361" s="1" t="s">
        <v>15688</v>
      </c>
      <c r="AN4361" s="1" t="s">
        <v>15688</v>
      </c>
      <c r="AO4361" s="1" t="s">
        <v>15688</v>
      </c>
      <c r="AP4361" s="6" t="s">
        <v>15688</v>
      </c>
      <c r="AQ4361" s="1">
        <v>8.3800000000000008</v>
      </c>
      <c r="AR4361" s="1">
        <v>7.41</v>
      </c>
      <c r="AS4361" s="1">
        <v>12.09</v>
      </c>
      <c r="AT4361" s="1">
        <v>22.21</v>
      </c>
      <c r="AU4361" s="6">
        <v>28.05</v>
      </c>
      <c r="AV4361" s="1">
        <v>11</v>
      </c>
      <c r="AW4361" s="1">
        <v>11</v>
      </c>
      <c r="AX4361" s="1">
        <v>9</v>
      </c>
      <c r="AY4361" s="1">
        <v>11</v>
      </c>
      <c r="AZ4361" s="1">
        <v>11</v>
      </c>
      <c r="BA4361" s="1">
        <v>9</v>
      </c>
      <c r="BB4361" s="1">
        <v>11</v>
      </c>
      <c r="BC4361" s="1">
        <v>11</v>
      </c>
      <c r="BD4361" s="1">
        <v>9</v>
      </c>
      <c r="BE4361" s="1">
        <v>10</v>
      </c>
      <c r="BF4361" s="1">
        <v>11</v>
      </c>
      <c r="BG4361" s="1">
        <v>9</v>
      </c>
      <c r="BH4361" s="1">
        <v>10</v>
      </c>
      <c r="BI4361" s="1">
        <v>10</v>
      </c>
      <c r="BJ4361" s="1">
        <v>10</v>
      </c>
    </row>
    <row r="4362" spans="1:62" x14ac:dyDescent="0.6">
      <c r="A4362" s="2" t="s">
        <v>4402</v>
      </c>
      <c r="B4362" s="4" t="s">
        <v>14832</v>
      </c>
      <c r="C4362" s="5" t="s">
        <v>9619</v>
      </c>
      <c r="D4362" s="4">
        <v>42</v>
      </c>
      <c r="E4362" s="4">
        <v>608</v>
      </c>
      <c r="F4362" s="4">
        <v>56</v>
      </c>
      <c r="G4362" s="4">
        <v>166.5</v>
      </c>
      <c r="H4362" s="4" t="s">
        <v>15976</v>
      </c>
      <c r="I4362" s="1">
        <v>2.5737561413608275E-2</v>
      </c>
      <c r="J4362" s="1">
        <v>-2.3269779322847191E-2</v>
      </c>
      <c r="K4362" s="1">
        <v>-0.11559744701631276</v>
      </c>
      <c r="L4362" s="6">
        <v>-0.28630418515664108</v>
      </c>
      <c r="M4362" s="1">
        <v>356197227.05131102</v>
      </c>
      <c r="N4362" s="1">
        <v>423430841.54823297</v>
      </c>
      <c r="O4362" s="1">
        <v>425163720.60345501</v>
      </c>
      <c r="P4362" s="1">
        <v>354424107.646245</v>
      </c>
      <c r="Q4362" s="1">
        <v>399367589.56233001</v>
      </c>
      <c r="R4362" s="1">
        <v>489334137.86342603</v>
      </c>
      <c r="S4362" s="1">
        <v>353738052.53928602</v>
      </c>
      <c r="T4362" s="1">
        <v>407453431.97108001</v>
      </c>
      <c r="U4362" s="1">
        <v>506491023.05662203</v>
      </c>
      <c r="V4362" s="1">
        <v>335194163.86516303</v>
      </c>
      <c r="W4362" s="1">
        <v>374986667.66632098</v>
      </c>
      <c r="X4362" s="1">
        <v>459268689.53836602</v>
      </c>
      <c r="Y4362" s="1">
        <v>298218588.72963297</v>
      </c>
      <c r="Z4362" s="1">
        <v>359143604.56114203</v>
      </c>
      <c r="AA4362" s="6">
        <v>433050527.404661</v>
      </c>
      <c r="AB4362" s="1" t="s">
        <v>15688</v>
      </c>
      <c r="AC4362" s="1" t="s">
        <v>15688</v>
      </c>
      <c r="AD4362" s="1" t="s">
        <v>15688</v>
      </c>
      <c r="AE4362" s="1" t="s">
        <v>15688</v>
      </c>
      <c r="AF4362" s="1" t="s">
        <v>15688</v>
      </c>
      <c r="AG4362" s="1" t="s">
        <v>15688</v>
      </c>
      <c r="AH4362" s="1" t="s">
        <v>15688</v>
      </c>
      <c r="AI4362" s="1" t="s">
        <v>15688</v>
      </c>
      <c r="AJ4362" s="1" t="s">
        <v>15688</v>
      </c>
      <c r="AK4362" s="1" t="s">
        <v>15688</v>
      </c>
      <c r="AL4362" s="1" t="s">
        <v>15688</v>
      </c>
      <c r="AM4362" s="1" t="s">
        <v>15688</v>
      </c>
      <c r="AN4362" s="1" t="s">
        <v>15688</v>
      </c>
      <c r="AO4362" s="1" t="s">
        <v>15688</v>
      </c>
      <c r="AP4362" s="6" t="s">
        <v>15688</v>
      </c>
      <c r="AQ4362" s="1">
        <v>9.7899999999999991</v>
      </c>
      <c r="AR4362" s="1">
        <v>16.579999999999998</v>
      </c>
      <c r="AS4362" s="1">
        <v>18.34</v>
      </c>
      <c r="AT4362" s="1">
        <v>16.25</v>
      </c>
      <c r="AU4362" s="6">
        <v>18.579999999999998</v>
      </c>
      <c r="AV4362" s="1">
        <v>50</v>
      </c>
      <c r="AW4362" s="1">
        <v>53</v>
      </c>
      <c r="AX4362" s="1">
        <v>52</v>
      </c>
      <c r="AY4362" s="1">
        <v>49</v>
      </c>
      <c r="AZ4362" s="1">
        <v>53</v>
      </c>
      <c r="BA4362" s="1">
        <v>53</v>
      </c>
      <c r="BB4362" s="1">
        <v>50</v>
      </c>
      <c r="BC4362" s="1">
        <v>53</v>
      </c>
      <c r="BD4362" s="1">
        <v>52</v>
      </c>
      <c r="BE4362" s="1">
        <v>51</v>
      </c>
      <c r="BF4362" s="1">
        <v>53</v>
      </c>
      <c r="BG4362" s="1">
        <v>53</v>
      </c>
      <c r="BH4362" s="1">
        <v>46</v>
      </c>
      <c r="BI4362" s="1">
        <v>52</v>
      </c>
      <c r="BJ4362" s="1">
        <v>52</v>
      </c>
    </row>
    <row r="4363" spans="1:62" x14ac:dyDescent="0.6">
      <c r="A4363" s="2" t="s">
        <v>4403</v>
      </c>
      <c r="B4363" s="4" t="s">
        <v>14833</v>
      </c>
      <c r="C4363" s="5" t="s">
        <v>9620</v>
      </c>
      <c r="D4363" s="4">
        <v>23</v>
      </c>
      <c r="E4363" s="4">
        <v>72</v>
      </c>
      <c r="F4363" s="4">
        <v>10</v>
      </c>
      <c r="G4363" s="4">
        <v>68.599999999999994</v>
      </c>
      <c r="I4363" s="1">
        <v>3.5623909730721222E-2</v>
      </c>
      <c r="J4363" s="1">
        <v>0.48748634934853602</v>
      </c>
      <c r="K4363" s="1">
        <v>0.76807843501645556</v>
      </c>
      <c r="L4363" s="6">
        <v>0.94185751900344017</v>
      </c>
      <c r="M4363" s="1">
        <v>11454519.400132401</v>
      </c>
      <c r="N4363" s="1">
        <v>9307272.6108467095</v>
      </c>
      <c r="O4363" s="1">
        <v>10354181.9565417</v>
      </c>
      <c r="P4363" s="1">
        <v>11153880.213788399</v>
      </c>
      <c r="Q4363" s="1">
        <v>9197605.6875</v>
      </c>
      <c r="R4363" s="1">
        <v>15250593.397326199</v>
      </c>
      <c r="S4363" s="1">
        <v>15348926.562728601</v>
      </c>
      <c r="T4363" s="1">
        <v>14040522.6276986</v>
      </c>
      <c r="U4363" s="1">
        <v>27051763.825397301</v>
      </c>
      <c r="V4363" s="1">
        <v>20189339.163854498</v>
      </c>
      <c r="W4363" s="1">
        <v>17404501.250565998</v>
      </c>
      <c r="X4363" s="1">
        <v>32910256.109903298</v>
      </c>
      <c r="Y4363" s="1">
        <v>22193388.883402899</v>
      </c>
      <c r="Z4363" s="1">
        <v>17171046.564528499</v>
      </c>
      <c r="AA4363" s="6">
        <v>31391029.086955398</v>
      </c>
      <c r="AB4363" s="1" t="s">
        <v>15688</v>
      </c>
      <c r="AC4363" s="1" t="s">
        <v>15688</v>
      </c>
      <c r="AD4363" s="1" t="s">
        <v>15688</v>
      </c>
      <c r="AE4363" s="1" t="s">
        <v>15688</v>
      </c>
      <c r="AF4363" s="1" t="s">
        <v>15688</v>
      </c>
      <c r="AG4363" s="1" t="s">
        <v>15688</v>
      </c>
      <c r="AH4363" s="1" t="s">
        <v>15688</v>
      </c>
      <c r="AI4363" s="1" t="s">
        <v>15688</v>
      </c>
      <c r="AJ4363" s="1" t="s">
        <v>15688</v>
      </c>
      <c r="AK4363" s="1" t="s">
        <v>15688</v>
      </c>
      <c r="AL4363" s="1" t="s">
        <v>15688</v>
      </c>
      <c r="AM4363" s="1" t="s">
        <v>15688</v>
      </c>
      <c r="AN4363" s="1" t="s">
        <v>15688</v>
      </c>
      <c r="AO4363" s="1" t="s">
        <v>15688</v>
      </c>
      <c r="AP4363" s="6" t="s">
        <v>15688</v>
      </c>
      <c r="AQ4363" s="1">
        <v>10.35</v>
      </c>
      <c r="AR4363" s="1">
        <v>26.03</v>
      </c>
      <c r="AS4363" s="1">
        <v>38.08</v>
      </c>
      <c r="AT4363" s="1">
        <v>35.17</v>
      </c>
      <c r="AU4363" s="6">
        <v>30.58</v>
      </c>
      <c r="AV4363" s="1">
        <v>7</v>
      </c>
      <c r="AW4363" s="1">
        <v>7</v>
      </c>
      <c r="AX4363" s="1">
        <v>7</v>
      </c>
      <c r="AY4363" s="1">
        <v>7</v>
      </c>
      <c r="AZ4363" s="1">
        <v>8</v>
      </c>
      <c r="BA4363" s="1">
        <v>8</v>
      </c>
      <c r="BB4363" s="1">
        <v>7</v>
      </c>
      <c r="BC4363" s="1">
        <v>9</v>
      </c>
      <c r="BD4363" s="1">
        <v>9</v>
      </c>
      <c r="BE4363" s="1">
        <v>8</v>
      </c>
      <c r="BF4363" s="1">
        <v>8</v>
      </c>
      <c r="BG4363" s="1">
        <v>9</v>
      </c>
      <c r="BH4363" s="1">
        <v>8</v>
      </c>
      <c r="BI4363" s="1">
        <v>8</v>
      </c>
      <c r="BJ4363" s="1">
        <v>9</v>
      </c>
    </row>
    <row r="4364" spans="1:62" x14ac:dyDescent="0.6">
      <c r="A4364" s="2" t="s">
        <v>4404</v>
      </c>
      <c r="B4364" s="4" t="s">
        <v>14834</v>
      </c>
      <c r="C4364" s="5" t="s">
        <v>9621</v>
      </c>
      <c r="D4364" s="4">
        <v>32</v>
      </c>
      <c r="E4364" s="4">
        <v>20</v>
      </c>
      <c r="F4364" s="4">
        <v>4</v>
      </c>
      <c r="G4364" s="4">
        <v>20.2</v>
      </c>
      <c r="I4364" s="1">
        <v>-0.16326791954086414</v>
      </c>
      <c r="J4364" s="1">
        <v>-9.3879047002900132E-2</v>
      </c>
      <c r="K4364" s="1">
        <v>-9.8505544952425056E-2</v>
      </c>
      <c r="L4364" s="6">
        <v>-0.22600367488882686</v>
      </c>
      <c r="M4364" s="1">
        <v>8183587.2784444904</v>
      </c>
      <c r="N4364" s="1">
        <v>6936191.7163392799</v>
      </c>
      <c r="O4364" s="1">
        <v>5452703.0415198803</v>
      </c>
      <c r="P4364" s="1">
        <v>10925113.622938501</v>
      </c>
      <c r="Q4364" s="1">
        <v>8035738.75</v>
      </c>
      <c r="R4364" s="1">
        <v>6414078.7494914401</v>
      </c>
      <c r="S4364" s="1">
        <v>7702740.4798917696</v>
      </c>
      <c r="T4364" s="1">
        <v>9427458.2670875099</v>
      </c>
      <c r="U4364" s="1">
        <v>6706971.2456617104</v>
      </c>
      <c r="V4364" s="1">
        <v>8987059.3624698799</v>
      </c>
      <c r="W4364" s="1">
        <v>6245953.4096993804</v>
      </c>
      <c r="X4364" s="1">
        <v>7642919.09840752</v>
      </c>
      <c r="Y4364" s="1">
        <v>10467314.461445101</v>
      </c>
      <c r="Z4364" s="1">
        <v>5710753.1519191395</v>
      </c>
      <c r="AA4364" s="6">
        <v>5694362.9161772197</v>
      </c>
      <c r="AB4364" s="1" t="s">
        <v>15688</v>
      </c>
      <c r="AC4364" s="1" t="s">
        <v>15688</v>
      </c>
      <c r="AD4364" s="1" t="s">
        <v>15688</v>
      </c>
      <c r="AE4364" s="1" t="s">
        <v>15689</v>
      </c>
      <c r="AF4364" s="1" t="s">
        <v>15688</v>
      </c>
      <c r="AG4364" s="1" t="s">
        <v>15688</v>
      </c>
      <c r="AH4364" s="1" t="s">
        <v>15689</v>
      </c>
      <c r="AI4364" s="1" t="s">
        <v>15688</v>
      </c>
      <c r="AJ4364" s="1" t="s">
        <v>15689</v>
      </c>
      <c r="AK4364" s="1" t="s">
        <v>15689</v>
      </c>
      <c r="AL4364" s="1" t="s">
        <v>15688</v>
      </c>
      <c r="AM4364" s="1" t="s">
        <v>15689</v>
      </c>
      <c r="AN4364" s="1" t="s">
        <v>15688</v>
      </c>
      <c r="AO4364" s="1" t="s">
        <v>15688</v>
      </c>
      <c r="AP4364" s="6" t="s">
        <v>15688</v>
      </c>
      <c r="AQ4364" s="1">
        <v>19.940000000000001</v>
      </c>
      <c r="AR4364" s="1">
        <v>27.02</v>
      </c>
      <c r="AS4364" s="1">
        <v>17.32</v>
      </c>
      <c r="AT4364" s="1">
        <v>17.97</v>
      </c>
      <c r="AU4364" s="6">
        <v>37.729999999999997</v>
      </c>
      <c r="AV4364" s="1">
        <v>3</v>
      </c>
      <c r="AW4364" s="1">
        <v>3</v>
      </c>
      <c r="AX4364" s="1">
        <v>3</v>
      </c>
      <c r="AY4364" s="1">
        <v>3</v>
      </c>
      <c r="AZ4364" s="1">
        <v>3</v>
      </c>
      <c r="BA4364" s="1">
        <v>3</v>
      </c>
      <c r="BB4364" s="1">
        <v>3</v>
      </c>
      <c r="BC4364" s="1">
        <v>3</v>
      </c>
      <c r="BD4364" s="1">
        <v>3</v>
      </c>
      <c r="BE4364" s="1">
        <v>3</v>
      </c>
      <c r="BF4364" s="1">
        <v>3</v>
      </c>
      <c r="BG4364" s="1">
        <v>2</v>
      </c>
      <c r="BH4364" s="1">
        <v>3</v>
      </c>
      <c r="BI4364" s="1">
        <v>3</v>
      </c>
      <c r="BJ4364" s="1">
        <v>3</v>
      </c>
    </row>
    <row r="4365" spans="1:62" x14ac:dyDescent="0.6">
      <c r="A4365" s="2" t="s">
        <v>4405</v>
      </c>
      <c r="B4365" s="4" t="s">
        <v>14835</v>
      </c>
      <c r="C4365" s="5" t="s">
        <v>9622</v>
      </c>
      <c r="D4365" s="4">
        <v>38</v>
      </c>
      <c r="E4365" s="4">
        <v>95</v>
      </c>
      <c r="F4365" s="4">
        <v>6</v>
      </c>
      <c r="G4365" s="4">
        <v>27.9</v>
      </c>
      <c r="H4365" s="4" t="s">
        <v>15976</v>
      </c>
      <c r="I4365" s="1">
        <v>-2.0340448284175534E-2</v>
      </c>
      <c r="J4365" s="1">
        <v>8.1339627451938776E-2</v>
      </c>
      <c r="K4365" s="1">
        <v>0.24731993497981972</v>
      </c>
      <c r="L4365" s="6">
        <v>0.33913738491958534</v>
      </c>
      <c r="M4365" s="1">
        <v>36118671.658843502</v>
      </c>
      <c r="N4365" s="1">
        <v>30632277.708073299</v>
      </c>
      <c r="O4365" s="1">
        <v>36858959.637952998</v>
      </c>
      <c r="P4365" s="1">
        <v>32802305.666886501</v>
      </c>
      <c r="Q4365" s="1">
        <v>35459087</v>
      </c>
      <c r="R4365" s="1">
        <v>37720977.410238899</v>
      </c>
      <c r="S4365" s="1">
        <v>42501131.794344299</v>
      </c>
      <c r="T4365" s="1">
        <v>39127303.738747798</v>
      </c>
      <c r="U4365" s="1">
        <v>27802561.032003202</v>
      </c>
      <c r="V4365" s="1">
        <v>45988792.793262802</v>
      </c>
      <c r="W4365" s="1">
        <v>45107979.136854596</v>
      </c>
      <c r="X4365" s="1">
        <v>26379933.617554698</v>
      </c>
      <c r="Y4365" s="1">
        <v>48784824.6980066</v>
      </c>
      <c r="Z4365" s="1">
        <v>50566602.1665387</v>
      </c>
      <c r="AA4365" s="6">
        <v>26334021.160443898</v>
      </c>
      <c r="AB4365" s="1" t="s">
        <v>15688</v>
      </c>
      <c r="AC4365" s="1" t="s">
        <v>15688</v>
      </c>
      <c r="AD4365" s="1" t="s">
        <v>15688</v>
      </c>
      <c r="AE4365" s="1" t="s">
        <v>15688</v>
      </c>
      <c r="AF4365" s="1" t="s">
        <v>15688</v>
      </c>
      <c r="AG4365" s="1" t="s">
        <v>15688</v>
      </c>
      <c r="AH4365" s="1" t="s">
        <v>15688</v>
      </c>
      <c r="AI4365" s="1" t="s">
        <v>15688</v>
      </c>
      <c r="AJ4365" s="1" t="s">
        <v>15688</v>
      </c>
      <c r="AK4365" s="1" t="s">
        <v>15688</v>
      </c>
      <c r="AL4365" s="1" t="s">
        <v>15688</v>
      </c>
      <c r="AM4365" s="1" t="s">
        <v>15688</v>
      </c>
      <c r="AN4365" s="1" t="s">
        <v>15688</v>
      </c>
      <c r="AO4365" s="1" t="s">
        <v>15688</v>
      </c>
      <c r="AP4365" s="6" t="s">
        <v>15688</v>
      </c>
      <c r="AQ4365" s="1">
        <v>9.85</v>
      </c>
      <c r="AR4365" s="1">
        <v>6.97</v>
      </c>
      <c r="AS4365" s="1">
        <v>21.11</v>
      </c>
      <c r="AT4365" s="1">
        <v>28.28</v>
      </c>
      <c r="AU4365" s="6">
        <v>32.24</v>
      </c>
      <c r="AV4365" s="1">
        <v>6</v>
      </c>
      <c r="AW4365" s="1">
        <v>6</v>
      </c>
      <c r="AX4365" s="1">
        <v>6</v>
      </c>
      <c r="AY4365" s="1">
        <v>6</v>
      </c>
      <c r="AZ4365" s="1">
        <v>6</v>
      </c>
      <c r="BA4365" s="1">
        <v>6</v>
      </c>
      <c r="BB4365" s="1">
        <v>6</v>
      </c>
      <c r="BC4365" s="1">
        <v>6</v>
      </c>
      <c r="BD4365" s="1">
        <v>6</v>
      </c>
      <c r="BE4365" s="1">
        <v>6</v>
      </c>
      <c r="BF4365" s="1">
        <v>6</v>
      </c>
      <c r="BG4365" s="1">
        <v>6</v>
      </c>
      <c r="BH4365" s="1">
        <v>6</v>
      </c>
      <c r="BI4365" s="1">
        <v>6</v>
      </c>
      <c r="BJ4365" s="1">
        <v>6</v>
      </c>
    </row>
    <row r="4366" spans="1:62" x14ac:dyDescent="0.6">
      <c r="A4366" s="2" t="s">
        <v>4406</v>
      </c>
      <c r="B4366" s="4" t="s">
        <v>14836</v>
      </c>
      <c r="C4366" s="5" t="s">
        <v>9623</v>
      </c>
      <c r="D4366" s="4">
        <v>20</v>
      </c>
      <c r="E4366" s="4">
        <v>21</v>
      </c>
      <c r="F4366" s="4">
        <v>3</v>
      </c>
      <c r="G4366" s="4">
        <v>25</v>
      </c>
      <c r="I4366" s="1">
        <v>-0.32192809488736229</v>
      </c>
      <c r="J4366" s="1">
        <v>-0.16165326347876927</v>
      </c>
      <c r="K4366" s="1">
        <v>-6.1902438925906862E-2</v>
      </c>
      <c r="L4366" s="6">
        <v>-1.4499569695115091E-2</v>
      </c>
      <c r="M4366" s="1">
        <v>8602903.4371134304</v>
      </c>
      <c r="N4366" s="1">
        <v>8748588.3005695492</v>
      </c>
      <c r="O4366" s="1">
        <v>8121159.0580465002</v>
      </c>
      <c r="P4366" s="1">
        <v>6486640.4668926103</v>
      </c>
      <c r="Q4366" s="1">
        <v>6287653.625</v>
      </c>
      <c r="R4366" s="1">
        <v>9655570.0161086097</v>
      </c>
      <c r="S4366" s="1">
        <v>6161467.4219636302</v>
      </c>
      <c r="T4366" s="1">
        <v>7065217.8746015998</v>
      </c>
      <c r="U4366" s="1">
        <v>10394354.052316699</v>
      </c>
      <c r="V4366" s="1">
        <v>8045982.8831672696</v>
      </c>
      <c r="W4366" s="1">
        <v>6246572.7441586796</v>
      </c>
      <c r="X4366" s="1">
        <v>10899600.6771159</v>
      </c>
      <c r="Y4366" s="1">
        <v>6697499.24428833</v>
      </c>
      <c r="Z4366" s="1">
        <v>7103759.7853600299</v>
      </c>
      <c r="AA4366" s="6">
        <v>15131161.3614142</v>
      </c>
      <c r="AB4366" s="1" t="s">
        <v>15688</v>
      </c>
      <c r="AC4366" s="1" t="s">
        <v>15688</v>
      </c>
      <c r="AD4366" s="1" t="s">
        <v>15688</v>
      </c>
      <c r="AE4366" s="1" t="s">
        <v>15688</v>
      </c>
      <c r="AF4366" s="1" t="s">
        <v>15688</v>
      </c>
      <c r="AG4366" s="1" t="s">
        <v>15688</v>
      </c>
      <c r="AH4366" s="1" t="s">
        <v>15689</v>
      </c>
      <c r="AI4366" s="1" t="s">
        <v>15688</v>
      </c>
      <c r="AJ4366" s="1" t="s">
        <v>15688</v>
      </c>
      <c r="AK4366" s="1" t="s">
        <v>15688</v>
      </c>
      <c r="AL4366" s="1" t="s">
        <v>15688</v>
      </c>
      <c r="AM4366" s="1" t="s">
        <v>15688</v>
      </c>
      <c r="AN4366" s="1" t="s">
        <v>15688</v>
      </c>
      <c r="AO4366" s="1" t="s">
        <v>15689</v>
      </c>
      <c r="AP4366" s="6" t="s">
        <v>15688</v>
      </c>
      <c r="AQ4366" s="1">
        <v>3.87</v>
      </c>
      <c r="AR4366" s="1">
        <v>25.27</v>
      </c>
      <c r="AS4366" s="1">
        <v>28.31</v>
      </c>
      <c r="AT4366" s="1">
        <v>27.94</v>
      </c>
      <c r="AU4366" s="6">
        <v>49.32</v>
      </c>
      <c r="AV4366" s="1">
        <v>3</v>
      </c>
      <c r="AW4366" s="1">
        <v>3</v>
      </c>
      <c r="AX4366" s="1">
        <v>3</v>
      </c>
      <c r="AY4366" s="1">
        <v>2</v>
      </c>
      <c r="AZ4366" s="1">
        <v>3</v>
      </c>
      <c r="BA4366" s="1">
        <v>3</v>
      </c>
      <c r="BB4366" s="1">
        <v>3</v>
      </c>
      <c r="BC4366" s="1">
        <v>3</v>
      </c>
      <c r="BD4366" s="1">
        <v>3</v>
      </c>
      <c r="BE4366" s="1">
        <v>3</v>
      </c>
      <c r="BF4366" s="1">
        <v>3</v>
      </c>
      <c r="BG4366" s="1">
        <v>3</v>
      </c>
      <c r="BH4366" s="1">
        <v>3</v>
      </c>
      <c r="BI4366" s="1">
        <v>3</v>
      </c>
      <c r="BJ4366" s="1">
        <v>3</v>
      </c>
    </row>
    <row r="4367" spans="1:62" x14ac:dyDescent="0.6">
      <c r="A4367" s="2" t="s">
        <v>4407</v>
      </c>
      <c r="B4367" s="4" t="s">
        <v>14837</v>
      </c>
      <c r="C4367" s="5" t="s">
        <v>9624</v>
      </c>
      <c r="D4367" s="4">
        <v>30</v>
      </c>
      <c r="E4367" s="4">
        <v>37</v>
      </c>
      <c r="F4367" s="4">
        <v>3</v>
      </c>
      <c r="G4367" s="4">
        <v>15.9</v>
      </c>
      <c r="I4367" s="1">
        <v>2.2900402110078832E-2</v>
      </c>
      <c r="J4367" s="1">
        <v>0.15704371014558005</v>
      </c>
      <c r="K4367" s="1">
        <v>0.28806320032531629</v>
      </c>
      <c r="L4367" s="6">
        <v>0.2509615735332188</v>
      </c>
      <c r="M4367" s="1">
        <v>13175293.9214851</v>
      </c>
      <c r="N4367" s="1">
        <v>11032019.635420199</v>
      </c>
      <c r="O4367" s="1">
        <v>11871272.195036201</v>
      </c>
      <c r="P4367" s="1">
        <v>13287406.4927212</v>
      </c>
      <c r="Q4367" s="1">
        <v>12287544.875</v>
      </c>
      <c r="R4367" s="1">
        <v>12192273.4668881</v>
      </c>
      <c r="S4367" s="1">
        <v>16535110.814465201</v>
      </c>
      <c r="T4367" s="1">
        <v>11404881.0782283</v>
      </c>
      <c r="U4367" s="1">
        <v>10503551.1787173</v>
      </c>
      <c r="V4367" s="1">
        <v>12530972.9667523</v>
      </c>
      <c r="W4367" s="1">
        <v>13727325.8705256</v>
      </c>
      <c r="X4367" s="1">
        <v>10540968.061787</v>
      </c>
      <c r="Y4367" s="1">
        <v>13889940.442533599</v>
      </c>
      <c r="Z4367" s="1">
        <v>13366346.315641399</v>
      </c>
      <c r="AA4367" s="6">
        <v>9021905.7435624599</v>
      </c>
      <c r="AB4367" s="1" t="s">
        <v>15688</v>
      </c>
      <c r="AC4367" s="1" t="s">
        <v>15688</v>
      </c>
      <c r="AD4367" s="1" t="s">
        <v>15688</v>
      </c>
      <c r="AE4367" s="1" t="s">
        <v>15688</v>
      </c>
      <c r="AF4367" s="1" t="s">
        <v>15688</v>
      </c>
      <c r="AG4367" s="1" t="s">
        <v>15688</v>
      </c>
      <c r="AH4367" s="1" t="s">
        <v>15688</v>
      </c>
      <c r="AI4367" s="1" t="s">
        <v>15688</v>
      </c>
      <c r="AJ4367" s="1" t="s">
        <v>15688</v>
      </c>
      <c r="AK4367" s="1" t="s">
        <v>15688</v>
      </c>
      <c r="AL4367" s="1" t="s">
        <v>15688</v>
      </c>
      <c r="AM4367" s="1" t="s">
        <v>15688</v>
      </c>
      <c r="AN4367" s="1" t="s">
        <v>15688</v>
      </c>
      <c r="AO4367" s="1" t="s">
        <v>15688</v>
      </c>
      <c r="AP4367" s="6" t="s">
        <v>15688</v>
      </c>
      <c r="AQ4367" s="1">
        <v>8.98</v>
      </c>
      <c r="AR4367" s="1">
        <v>4.82</v>
      </c>
      <c r="AS4367" s="1">
        <v>25.39</v>
      </c>
      <c r="AT4367" s="1">
        <v>13.12</v>
      </c>
      <c r="AU4367" s="6">
        <v>22.1</v>
      </c>
      <c r="AV4367" s="1">
        <v>3</v>
      </c>
      <c r="AW4367" s="1">
        <v>3</v>
      </c>
      <c r="AX4367" s="1">
        <v>3</v>
      </c>
      <c r="AY4367" s="1">
        <v>3</v>
      </c>
      <c r="AZ4367" s="1">
        <v>3</v>
      </c>
      <c r="BA4367" s="1">
        <v>3</v>
      </c>
      <c r="BB4367" s="1">
        <v>3</v>
      </c>
      <c r="BC4367" s="1">
        <v>3</v>
      </c>
      <c r="BD4367" s="1">
        <v>3</v>
      </c>
      <c r="BE4367" s="1">
        <v>3</v>
      </c>
      <c r="BF4367" s="1">
        <v>3</v>
      </c>
      <c r="BG4367" s="1">
        <v>3</v>
      </c>
      <c r="BH4367" s="1">
        <v>3</v>
      </c>
      <c r="BI4367" s="1">
        <v>3</v>
      </c>
      <c r="BJ4367" s="1">
        <v>3</v>
      </c>
    </row>
    <row r="4368" spans="1:62" x14ac:dyDescent="0.6">
      <c r="A4368" s="2" t="s">
        <v>4408</v>
      </c>
      <c r="B4368" s="4" t="s">
        <v>14838</v>
      </c>
      <c r="C4368" s="5" t="s">
        <v>9625</v>
      </c>
      <c r="D4368" s="4">
        <v>50</v>
      </c>
      <c r="E4368" s="4">
        <v>25</v>
      </c>
      <c r="F4368" s="4">
        <v>4</v>
      </c>
      <c r="G4368" s="4">
        <v>9.3000000000000007</v>
      </c>
      <c r="I4368" s="1">
        <v>-0.10314692710329325</v>
      </c>
      <c r="J4368" s="1">
        <v>0.45522857111713888</v>
      </c>
      <c r="K4368" s="1">
        <v>0.63133714412748132</v>
      </c>
      <c r="L4368" s="6">
        <v>0.76043387467011148</v>
      </c>
      <c r="M4368" s="1">
        <v>9068497.9093797207</v>
      </c>
      <c r="N4368" s="1">
        <v>10450667.9983564</v>
      </c>
      <c r="O4368" s="1">
        <v>9906281.8743396699</v>
      </c>
      <c r="P4368" s="1">
        <v>10227985.558294</v>
      </c>
      <c r="Q4368" s="1">
        <v>6897280.9375</v>
      </c>
      <c r="R4368" s="1">
        <v>10548451.9882464</v>
      </c>
      <c r="S4368" s="1">
        <v>13976002.028854201</v>
      </c>
      <c r="T4368" s="1">
        <v>10551705.134532301</v>
      </c>
      <c r="U4368" s="1">
        <v>22040013.003697202</v>
      </c>
      <c r="V4368" s="1">
        <v>14479876.032333801</v>
      </c>
      <c r="W4368" s="1">
        <v>15107927.486919399</v>
      </c>
      <c r="X4368" s="1">
        <v>24875183.730650801</v>
      </c>
      <c r="Y4368" s="1">
        <v>12035559.7477972</v>
      </c>
      <c r="Z4368" s="1">
        <v>19040619.754624899</v>
      </c>
      <c r="AA4368" s="6">
        <v>24580899.743198302</v>
      </c>
      <c r="AB4368" s="1" t="s">
        <v>15688</v>
      </c>
      <c r="AC4368" s="1" t="s">
        <v>15688</v>
      </c>
      <c r="AD4368" s="1" t="s">
        <v>15688</v>
      </c>
      <c r="AE4368" s="1" t="s">
        <v>15688</v>
      </c>
      <c r="AF4368" s="1" t="s">
        <v>15688</v>
      </c>
      <c r="AG4368" s="1" t="s">
        <v>15688</v>
      </c>
      <c r="AH4368" s="1" t="s">
        <v>15688</v>
      </c>
      <c r="AI4368" s="1" t="s">
        <v>15688</v>
      </c>
      <c r="AJ4368" s="1" t="s">
        <v>15688</v>
      </c>
      <c r="AK4368" s="1" t="s">
        <v>15688</v>
      </c>
      <c r="AL4368" s="1" t="s">
        <v>15688</v>
      </c>
      <c r="AM4368" s="1" t="s">
        <v>15688</v>
      </c>
      <c r="AN4368" s="1" t="s">
        <v>15688</v>
      </c>
      <c r="AO4368" s="1" t="s">
        <v>15688</v>
      </c>
      <c r="AP4368" s="6" t="s">
        <v>15688</v>
      </c>
      <c r="AQ4368" s="1">
        <v>7.1</v>
      </c>
      <c r="AR4368" s="1">
        <v>21.92</v>
      </c>
      <c r="AS4368" s="1">
        <v>38</v>
      </c>
      <c r="AT4368" s="1">
        <v>32.11</v>
      </c>
      <c r="AU4368" s="6">
        <v>33.89</v>
      </c>
      <c r="AV4368" s="1">
        <v>4</v>
      </c>
      <c r="AW4368" s="1">
        <v>4</v>
      </c>
      <c r="AX4368" s="1">
        <v>4</v>
      </c>
      <c r="AY4368" s="1">
        <v>4</v>
      </c>
      <c r="AZ4368" s="1">
        <v>4</v>
      </c>
      <c r="BA4368" s="1">
        <v>4</v>
      </c>
      <c r="BB4368" s="1">
        <v>4</v>
      </c>
      <c r="BC4368" s="1">
        <v>4</v>
      </c>
      <c r="BD4368" s="1">
        <v>4</v>
      </c>
      <c r="BE4368" s="1">
        <v>4</v>
      </c>
      <c r="BF4368" s="1">
        <v>4</v>
      </c>
      <c r="BG4368" s="1">
        <v>4</v>
      </c>
      <c r="BH4368" s="1">
        <v>4</v>
      </c>
      <c r="BI4368" s="1">
        <v>4</v>
      </c>
      <c r="BJ4368" s="1">
        <v>4</v>
      </c>
    </row>
    <row r="4369" spans="1:62" x14ac:dyDescent="0.6">
      <c r="A4369" s="2" t="s">
        <v>4409</v>
      </c>
      <c r="B4369" s="4" t="s">
        <v>14839</v>
      </c>
      <c r="C4369" s="5" t="s">
        <v>9626</v>
      </c>
      <c r="D4369" s="4">
        <v>40</v>
      </c>
      <c r="E4369" s="4">
        <v>196</v>
      </c>
      <c r="F4369" s="4">
        <v>10</v>
      </c>
      <c r="G4369" s="4">
        <v>36.4</v>
      </c>
      <c r="H4369" s="4" t="s">
        <v>15976</v>
      </c>
      <c r="I4369" s="1">
        <v>-4.2456799242894826E-2</v>
      </c>
      <c r="J4369" s="1">
        <v>0.23388806017427727</v>
      </c>
      <c r="K4369" s="1">
        <v>0.29748491571057473</v>
      </c>
      <c r="L4369" s="6">
        <v>0.32192809488736235</v>
      </c>
      <c r="M4369" s="1">
        <v>168313522.56405401</v>
      </c>
      <c r="N4369" s="1">
        <v>162151589.023269</v>
      </c>
      <c r="O4369" s="1">
        <v>173192859.03609499</v>
      </c>
      <c r="P4369" s="1">
        <v>158501440.67133701</v>
      </c>
      <c r="Q4369" s="1">
        <v>153264335.59375</v>
      </c>
      <c r="R4369" s="1">
        <v>216708682.652652</v>
      </c>
      <c r="S4369" s="1">
        <v>195937895.643049</v>
      </c>
      <c r="T4369" s="1">
        <v>208316219.769043</v>
      </c>
      <c r="U4369" s="1">
        <v>325241632.10885602</v>
      </c>
      <c r="V4369" s="1">
        <v>220877031.24162999</v>
      </c>
      <c r="W4369" s="1">
        <v>191816272.67342201</v>
      </c>
      <c r="X4369" s="1">
        <v>388100390.49877799</v>
      </c>
      <c r="Y4369" s="1">
        <v>259459453.657684</v>
      </c>
      <c r="Z4369" s="1">
        <v>184379204.90021899</v>
      </c>
      <c r="AA4369" s="6">
        <v>379489286.35742801</v>
      </c>
      <c r="AB4369" s="1" t="s">
        <v>15688</v>
      </c>
      <c r="AC4369" s="1" t="s">
        <v>15688</v>
      </c>
      <c r="AD4369" s="1" t="s">
        <v>15688</v>
      </c>
      <c r="AE4369" s="1" t="s">
        <v>15688</v>
      </c>
      <c r="AF4369" s="1" t="s">
        <v>15688</v>
      </c>
      <c r="AG4369" s="1" t="s">
        <v>15688</v>
      </c>
      <c r="AH4369" s="1" t="s">
        <v>15688</v>
      </c>
      <c r="AI4369" s="1" t="s">
        <v>15688</v>
      </c>
      <c r="AJ4369" s="1" t="s">
        <v>15688</v>
      </c>
      <c r="AK4369" s="1" t="s">
        <v>15688</v>
      </c>
      <c r="AL4369" s="1" t="s">
        <v>15688</v>
      </c>
      <c r="AM4369" s="1" t="s">
        <v>15688</v>
      </c>
      <c r="AN4369" s="1" t="s">
        <v>15688</v>
      </c>
      <c r="AO4369" s="1" t="s">
        <v>15688</v>
      </c>
      <c r="AP4369" s="6" t="s">
        <v>15688</v>
      </c>
      <c r="AQ4369" s="1">
        <v>3.3</v>
      </c>
      <c r="AR4369" s="1">
        <v>19.989999999999998</v>
      </c>
      <c r="AS4369" s="1">
        <v>29.34</v>
      </c>
      <c r="AT4369" s="1">
        <v>39.69</v>
      </c>
      <c r="AU4369" s="6">
        <v>35.86</v>
      </c>
      <c r="AV4369" s="1">
        <v>10</v>
      </c>
      <c r="AW4369" s="1">
        <v>10</v>
      </c>
      <c r="AX4369" s="1">
        <v>10</v>
      </c>
      <c r="AY4369" s="1">
        <v>10</v>
      </c>
      <c r="AZ4369" s="1">
        <v>10</v>
      </c>
      <c r="BA4369" s="1">
        <v>10</v>
      </c>
      <c r="BB4369" s="1">
        <v>10</v>
      </c>
      <c r="BC4369" s="1">
        <v>10</v>
      </c>
      <c r="BD4369" s="1">
        <v>10</v>
      </c>
      <c r="BE4369" s="1">
        <v>10</v>
      </c>
      <c r="BF4369" s="1">
        <v>10</v>
      </c>
      <c r="BG4369" s="1">
        <v>10</v>
      </c>
      <c r="BH4369" s="1">
        <v>10</v>
      </c>
      <c r="BI4369" s="1">
        <v>10</v>
      </c>
      <c r="BJ4369" s="1">
        <v>10</v>
      </c>
    </row>
    <row r="4370" spans="1:62" x14ac:dyDescent="0.6">
      <c r="A4370" s="2" t="s">
        <v>4410</v>
      </c>
      <c r="B4370" s="4" t="s">
        <v>14840</v>
      </c>
      <c r="C4370" s="5" t="s">
        <v>9627</v>
      </c>
      <c r="D4370" s="4">
        <v>11</v>
      </c>
      <c r="E4370" s="4">
        <v>79</v>
      </c>
      <c r="F4370" s="4">
        <v>8</v>
      </c>
      <c r="G4370" s="4">
        <v>101</v>
      </c>
      <c r="I4370" s="1">
        <v>-1.4434168696687186E-3</v>
      </c>
      <c r="J4370" s="1">
        <v>-8.1613765553652129E-2</v>
      </c>
      <c r="K4370" s="1">
        <v>2.1479727410451396E-2</v>
      </c>
      <c r="L4370" s="6">
        <v>-0.24297675349254044</v>
      </c>
      <c r="M4370" s="1">
        <v>17778725.513188802</v>
      </c>
      <c r="N4370" s="1">
        <v>14384026.401694</v>
      </c>
      <c r="O4370" s="1">
        <v>14690469.577749399</v>
      </c>
      <c r="P4370" s="1">
        <v>19387552.737303499</v>
      </c>
      <c r="Q4370" s="1">
        <v>14776377</v>
      </c>
      <c r="R4370" s="1">
        <v>9974977.6211843695</v>
      </c>
      <c r="S4370" s="1">
        <v>16186465.059074899</v>
      </c>
      <c r="T4370" s="1">
        <v>13108324.6297461</v>
      </c>
      <c r="U4370" s="1">
        <v>6709036.9797825702</v>
      </c>
      <c r="V4370" s="1">
        <v>19167622.3435141</v>
      </c>
      <c r="W4370" s="1">
        <v>12474675.1488297</v>
      </c>
      <c r="X4370" s="1">
        <v>4690112.9144125804</v>
      </c>
      <c r="Y4370" s="1">
        <v>15764371.003201701</v>
      </c>
      <c r="Z4370" s="1">
        <v>10100895.8608208</v>
      </c>
      <c r="AA4370" s="6">
        <v>4747533.7352146003</v>
      </c>
      <c r="AB4370" s="1" t="s">
        <v>15688</v>
      </c>
      <c r="AC4370" s="1" t="s">
        <v>15688</v>
      </c>
      <c r="AD4370" s="1" t="s">
        <v>15688</v>
      </c>
      <c r="AE4370" s="1" t="s">
        <v>15688</v>
      </c>
      <c r="AF4370" s="1" t="s">
        <v>15688</v>
      </c>
      <c r="AG4370" s="1" t="s">
        <v>15688</v>
      </c>
      <c r="AH4370" s="1" t="s">
        <v>15688</v>
      </c>
      <c r="AI4370" s="1" t="s">
        <v>15688</v>
      </c>
      <c r="AJ4370" s="1" t="s">
        <v>15688</v>
      </c>
      <c r="AK4370" s="1" t="s">
        <v>15688</v>
      </c>
      <c r="AL4370" s="1" t="s">
        <v>15688</v>
      </c>
      <c r="AM4370" s="1" t="s">
        <v>15688</v>
      </c>
      <c r="AN4370" s="1" t="s">
        <v>15688</v>
      </c>
      <c r="AO4370" s="1" t="s">
        <v>15688</v>
      </c>
      <c r="AP4370" s="6" t="s">
        <v>15688</v>
      </c>
      <c r="AQ4370" s="1">
        <v>12.02</v>
      </c>
      <c r="AR4370" s="1">
        <v>31.99</v>
      </c>
      <c r="AS4370" s="1">
        <v>40.29</v>
      </c>
      <c r="AT4370" s="1">
        <v>59.83</v>
      </c>
      <c r="AU4370" s="6">
        <v>53.99</v>
      </c>
      <c r="AV4370" s="1">
        <v>8</v>
      </c>
      <c r="AW4370" s="1">
        <v>8</v>
      </c>
      <c r="AX4370" s="1">
        <v>7</v>
      </c>
      <c r="AY4370" s="1">
        <v>7</v>
      </c>
      <c r="AZ4370" s="1">
        <v>7</v>
      </c>
      <c r="BA4370" s="1">
        <v>6</v>
      </c>
      <c r="BB4370" s="1">
        <v>7</v>
      </c>
      <c r="BC4370" s="1">
        <v>7</v>
      </c>
      <c r="BD4370" s="1">
        <v>7</v>
      </c>
      <c r="BE4370" s="1">
        <v>6</v>
      </c>
      <c r="BF4370" s="1">
        <v>6</v>
      </c>
      <c r="BG4370" s="1">
        <v>6</v>
      </c>
      <c r="BH4370" s="1">
        <v>6</v>
      </c>
      <c r="BI4370" s="1">
        <v>6</v>
      </c>
      <c r="BJ4370" s="1">
        <v>6</v>
      </c>
    </row>
    <row r="4371" spans="1:62" x14ac:dyDescent="0.6">
      <c r="A4371" s="2" t="s">
        <v>4411</v>
      </c>
      <c r="B4371" s="4" t="s">
        <v>14841</v>
      </c>
      <c r="C4371" s="5" t="s">
        <v>9628</v>
      </c>
      <c r="D4371" s="4">
        <v>19</v>
      </c>
      <c r="E4371" s="4">
        <v>54</v>
      </c>
      <c r="F4371" s="4">
        <v>10</v>
      </c>
      <c r="G4371" s="4">
        <v>68</v>
      </c>
      <c r="I4371" s="1">
        <v>0.10969486482592983</v>
      </c>
      <c r="J4371" s="1">
        <v>0.26183165875213665</v>
      </c>
      <c r="K4371" s="1">
        <v>0.35388783628490739</v>
      </c>
      <c r="L4371" s="6">
        <v>0.38072944850354851</v>
      </c>
      <c r="M4371" s="1">
        <v>10072235.108787701</v>
      </c>
      <c r="N4371" s="1">
        <v>10238761.1000209</v>
      </c>
      <c r="O4371" s="1">
        <v>10935865.004672</v>
      </c>
      <c r="P4371" s="1">
        <v>10291443.402284101</v>
      </c>
      <c r="Q4371" s="1">
        <v>12032315.34375</v>
      </c>
      <c r="R4371" s="1">
        <v>11542780.6723981</v>
      </c>
      <c r="S4371" s="1">
        <v>12133060.547153199</v>
      </c>
      <c r="T4371" s="1">
        <v>13235025.705068</v>
      </c>
      <c r="U4371" s="1">
        <v>11710399.7266411</v>
      </c>
      <c r="V4371" s="1">
        <v>13296356.4707831</v>
      </c>
      <c r="W4371" s="1">
        <v>12979870.568209199</v>
      </c>
      <c r="X4371" s="1">
        <v>10408373.6539164</v>
      </c>
      <c r="Y4371" s="1">
        <v>12130032.433322599</v>
      </c>
      <c r="Z4371" s="1">
        <v>13895364.647684701</v>
      </c>
      <c r="AA4371" s="6">
        <v>11362865.1393332</v>
      </c>
      <c r="AB4371" s="1" t="s">
        <v>15688</v>
      </c>
      <c r="AC4371" s="1" t="s">
        <v>15688</v>
      </c>
      <c r="AD4371" s="1" t="s">
        <v>15688</v>
      </c>
      <c r="AE4371" s="1" t="s">
        <v>15688</v>
      </c>
      <c r="AF4371" s="1" t="s">
        <v>15688</v>
      </c>
      <c r="AG4371" s="1" t="s">
        <v>15688</v>
      </c>
      <c r="AH4371" s="1" t="s">
        <v>15688</v>
      </c>
      <c r="AI4371" s="1" t="s">
        <v>15688</v>
      </c>
      <c r="AJ4371" s="1" t="s">
        <v>15688</v>
      </c>
      <c r="AK4371" s="1" t="s">
        <v>15688</v>
      </c>
      <c r="AL4371" s="1" t="s">
        <v>15688</v>
      </c>
      <c r="AM4371" s="1" t="s">
        <v>15688</v>
      </c>
      <c r="AN4371" s="1" t="s">
        <v>15688</v>
      </c>
      <c r="AO4371" s="1" t="s">
        <v>15688</v>
      </c>
      <c r="AP4371" s="6" t="s">
        <v>15688</v>
      </c>
      <c r="AQ4371" s="1">
        <v>4.4000000000000004</v>
      </c>
      <c r="AR4371" s="1">
        <v>7.95</v>
      </c>
      <c r="AS4371" s="1">
        <v>6.37</v>
      </c>
      <c r="AT4371" s="1">
        <v>12.95</v>
      </c>
      <c r="AU4371" s="6">
        <v>10.42</v>
      </c>
      <c r="AV4371" s="1">
        <v>9</v>
      </c>
      <c r="AW4371" s="1">
        <v>10</v>
      </c>
      <c r="AX4371" s="1">
        <v>9</v>
      </c>
      <c r="AY4371" s="1">
        <v>10</v>
      </c>
      <c r="AZ4371" s="1">
        <v>10</v>
      </c>
      <c r="BA4371" s="1">
        <v>8</v>
      </c>
      <c r="BB4371" s="1">
        <v>10</v>
      </c>
      <c r="BC4371" s="1">
        <v>10</v>
      </c>
      <c r="BD4371" s="1">
        <v>8</v>
      </c>
      <c r="BE4371" s="1">
        <v>9</v>
      </c>
      <c r="BF4371" s="1">
        <v>9</v>
      </c>
      <c r="BG4371" s="1">
        <v>9</v>
      </c>
      <c r="BH4371" s="1">
        <v>9</v>
      </c>
      <c r="BI4371" s="1">
        <v>9</v>
      </c>
      <c r="BJ4371" s="1">
        <v>7</v>
      </c>
    </row>
    <row r="4372" spans="1:62" x14ac:dyDescent="0.6">
      <c r="A4372" s="2" t="s">
        <v>4412</v>
      </c>
      <c r="B4372" s="4" t="s">
        <v>14842</v>
      </c>
      <c r="C4372" s="5" t="s">
        <v>9629</v>
      </c>
      <c r="D4372" s="4">
        <v>22</v>
      </c>
      <c r="E4372" s="4">
        <v>72</v>
      </c>
      <c r="F4372" s="4">
        <v>12</v>
      </c>
      <c r="G4372" s="4">
        <v>81.599999999999994</v>
      </c>
      <c r="H4372" s="4" t="s">
        <v>15976</v>
      </c>
      <c r="I4372" s="1">
        <v>0.30451104180995309</v>
      </c>
      <c r="J4372" s="1">
        <v>0.18903382439001684</v>
      </c>
      <c r="K4372" s="1">
        <v>-0.15360697914763968</v>
      </c>
      <c r="L4372" s="6">
        <v>-9.2340172146710586E-2</v>
      </c>
      <c r="M4372" s="1">
        <v>26880731.048347499</v>
      </c>
      <c r="N4372" s="1">
        <v>32587760.470882699</v>
      </c>
      <c r="O4372" s="1">
        <v>19906796.315788802</v>
      </c>
      <c r="P4372" s="1">
        <v>29303303.963170901</v>
      </c>
      <c r="Q4372" s="1">
        <v>37886177.75</v>
      </c>
      <c r="R4372" s="1">
        <v>30814916.700951099</v>
      </c>
      <c r="S4372" s="1">
        <v>32101838.664947201</v>
      </c>
      <c r="T4372" s="1">
        <v>37118791.5748493</v>
      </c>
      <c r="U4372" s="1">
        <v>30079416.294946801</v>
      </c>
      <c r="V4372" s="1">
        <v>27691544.293003298</v>
      </c>
      <c r="W4372" s="1">
        <v>37731028.393605299</v>
      </c>
      <c r="X4372" s="1">
        <v>25289211.6244803</v>
      </c>
      <c r="Y4372" s="1">
        <v>28681757.025412399</v>
      </c>
      <c r="Z4372" s="1">
        <v>35221860.273481399</v>
      </c>
      <c r="AA4372" s="6">
        <v>23478013.409125902</v>
      </c>
      <c r="AB4372" s="1" t="s">
        <v>15688</v>
      </c>
      <c r="AC4372" s="1" t="s">
        <v>15688</v>
      </c>
      <c r="AD4372" s="1" t="s">
        <v>15688</v>
      </c>
      <c r="AE4372" s="1" t="s">
        <v>15688</v>
      </c>
      <c r="AF4372" s="1" t="s">
        <v>15688</v>
      </c>
      <c r="AG4372" s="1" t="s">
        <v>15688</v>
      </c>
      <c r="AH4372" s="1" t="s">
        <v>15688</v>
      </c>
      <c r="AI4372" s="1" t="s">
        <v>15688</v>
      </c>
      <c r="AJ4372" s="1" t="s">
        <v>15688</v>
      </c>
      <c r="AK4372" s="1" t="s">
        <v>15688</v>
      </c>
      <c r="AL4372" s="1" t="s">
        <v>15688</v>
      </c>
      <c r="AM4372" s="1" t="s">
        <v>15688</v>
      </c>
      <c r="AN4372" s="1" t="s">
        <v>15688</v>
      </c>
      <c r="AO4372" s="1" t="s">
        <v>15688</v>
      </c>
      <c r="AP4372" s="6" t="s">
        <v>15688</v>
      </c>
      <c r="AQ4372" s="1">
        <v>24</v>
      </c>
      <c r="AR4372" s="1">
        <v>14.03</v>
      </c>
      <c r="AS4372" s="1">
        <v>10.95</v>
      </c>
      <c r="AT4372" s="1">
        <v>21.83</v>
      </c>
      <c r="AU4372" s="6">
        <v>20.2</v>
      </c>
      <c r="AV4372" s="1">
        <v>10</v>
      </c>
      <c r="AW4372" s="1">
        <v>11</v>
      </c>
      <c r="AX4372" s="1">
        <v>11</v>
      </c>
      <c r="AY4372" s="1">
        <v>11</v>
      </c>
      <c r="AZ4372" s="1">
        <v>11</v>
      </c>
      <c r="BA4372" s="1">
        <v>11</v>
      </c>
      <c r="BB4372" s="1">
        <v>9</v>
      </c>
      <c r="BC4372" s="1">
        <v>11</v>
      </c>
      <c r="BD4372" s="1">
        <v>10</v>
      </c>
      <c r="BE4372" s="1">
        <v>10</v>
      </c>
      <c r="BF4372" s="1">
        <v>11</v>
      </c>
      <c r="BG4372" s="1">
        <v>9</v>
      </c>
      <c r="BH4372" s="1">
        <v>9</v>
      </c>
      <c r="BI4372" s="1">
        <v>11</v>
      </c>
      <c r="BJ4372" s="1">
        <v>11</v>
      </c>
    </row>
    <row r="4373" spans="1:62" x14ac:dyDescent="0.6">
      <c r="A4373" s="2" t="s">
        <v>4413</v>
      </c>
      <c r="B4373" s="4" t="s">
        <v>14843</v>
      </c>
      <c r="C4373" s="5" t="s">
        <v>9630</v>
      </c>
      <c r="D4373" s="4">
        <v>30</v>
      </c>
      <c r="E4373" s="4">
        <v>139</v>
      </c>
      <c r="F4373" s="4">
        <v>17</v>
      </c>
      <c r="G4373" s="4">
        <v>91</v>
      </c>
      <c r="I4373" s="1">
        <v>0.12829340100981756</v>
      </c>
      <c r="J4373" s="1">
        <v>0.26783539209761498</v>
      </c>
      <c r="K4373" s="1">
        <v>0.2856981259581251</v>
      </c>
      <c r="L4373" s="6">
        <v>0.31961793420016132</v>
      </c>
      <c r="M4373" s="1">
        <v>43783655.2718504</v>
      </c>
      <c r="N4373" s="1">
        <v>38637577.709256701</v>
      </c>
      <c r="O4373" s="1">
        <v>38954960.847890101</v>
      </c>
      <c r="P4373" s="1">
        <v>47355898.0075811</v>
      </c>
      <c r="Q4373" s="1">
        <v>45657035.78125</v>
      </c>
      <c r="R4373" s="1">
        <v>40268011.886153199</v>
      </c>
      <c r="S4373" s="1">
        <v>49870720.534623802</v>
      </c>
      <c r="T4373" s="1">
        <v>42032133.064533897</v>
      </c>
      <c r="U4373" s="1">
        <v>32670672.916125402</v>
      </c>
      <c r="V4373" s="1">
        <v>44450241.889715597</v>
      </c>
      <c r="W4373" s="1">
        <v>48434753.546832196</v>
      </c>
      <c r="X4373" s="1">
        <v>31911700.049766701</v>
      </c>
      <c r="Y4373" s="1">
        <v>46782184.225082196</v>
      </c>
      <c r="Z4373" s="1">
        <v>49759044.22349</v>
      </c>
      <c r="AA4373" s="6">
        <v>30174568.677628599</v>
      </c>
      <c r="AB4373" s="1" t="s">
        <v>15688</v>
      </c>
      <c r="AC4373" s="1" t="s">
        <v>15688</v>
      </c>
      <c r="AD4373" s="1" t="s">
        <v>15688</v>
      </c>
      <c r="AE4373" s="1" t="s">
        <v>15688</v>
      </c>
      <c r="AF4373" s="1" t="s">
        <v>15688</v>
      </c>
      <c r="AG4373" s="1" t="s">
        <v>15688</v>
      </c>
      <c r="AH4373" s="1" t="s">
        <v>15688</v>
      </c>
      <c r="AI4373" s="1" t="s">
        <v>15688</v>
      </c>
      <c r="AJ4373" s="1" t="s">
        <v>15688</v>
      </c>
      <c r="AK4373" s="1" t="s">
        <v>15688</v>
      </c>
      <c r="AL4373" s="1" t="s">
        <v>15688</v>
      </c>
      <c r="AM4373" s="1" t="s">
        <v>15688</v>
      </c>
      <c r="AN4373" s="1" t="s">
        <v>15688</v>
      </c>
      <c r="AO4373" s="1" t="s">
        <v>15688</v>
      </c>
      <c r="AP4373" s="6" t="s">
        <v>15688</v>
      </c>
      <c r="AQ4373" s="1">
        <v>7.13</v>
      </c>
      <c r="AR4373" s="1">
        <v>8.33</v>
      </c>
      <c r="AS4373" s="1">
        <v>20.74</v>
      </c>
      <c r="AT4373" s="1">
        <v>20.73</v>
      </c>
      <c r="AU4373" s="6">
        <v>24.98</v>
      </c>
      <c r="AV4373" s="1">
        <v>16</v>
      </c>
      <c r="AW4373" s="1">
        <v>17</v>
      </c>
      <c r="AX4373" s="1">
        <v>16</v>
      </c>
      <c r="AY4373" s="1">
        <v>16</v>
      </c>
      <c r="AZ4373" s="1">
        <v>17</v>
      </c>
      <c r="BA4373" s="1">
        <v>14</v>
      </c>
      <c r="BB4373" s="1">
        <v>15</v>
      </c>
      <c r="BC4373" s="1">
        <v>16</v>
      </c>
      <c r="BD4373" s="1">
        <v>15</v>
      </c>
      <c r="BE4373" s="1">
        <v>14</v>
      </c>
      <c r="BF4373" s="1">
        <v>16</v>
      </c>
      <c r="BG4373" s="1">
        <v>14</v>
      </c>
      <c r="BH4373" s="1">
        <v>13</v>
      </c>
      <c r="BI4373" s="1">
        <v>15</v>
      </c>
      <c r="BJ4373" s="1">
        <v>14</v>
      </c>
    </row>
    <row r="4374" spans="1:62" x14ac:dyDescent="0.6">
      <c r="A4374" s="2" t="s">
        <v>4414</v>
      </c>
      <c r="B4374" s="4" t="s">
        <v>14844</v>
      </c>
      <c r="C4374" s="5" t="s">
        <v>9631</v>
      </c>
      <c r="D4374" s="4">
        <v>59</v>
      </c>
      <c r="E4374" s="4">
        <v>505</v>
      </c>
      <c r="F4374" s="4">
        <v>38</v>
      </c>
      <c r="G4374" s="4">
        <v>102.4</v>
      </c>
      <c r="H4374" s="4" t="s">
        <v>15976</v>
      </c>
      <c r="I4374" s="1">
        <v>-5.8893689053568565E-2</v>
      </c>
      <c r="J4374" s="1">
        <v>-6.7938828656575564E-2</v>
      </c>
      <c r="K4374" s="1">
        <v>-0.15521264992094008</v>
      </c>
      <c r="L4374" s="6">
        <v>-0.26534456652099497</v>
      </c>
      <c r="M4374" s="1">
        <v>387918662.74183702</v>
      </c>
      <c r="N4374" s="1">
        <v>345760773.47209698</v>
      </c>
      <c r="O4374" s="1">
        <v>376539853.59165102</v>
      </c>
      <c r="P4374" s="1">
        <v>349164491.53979701</v>
      </c>
      <c r="Q4374" s="1">
        <v>318692154.015625</v>
      </c>
      <c r="R4374" s="1">
        <v>387293931.51058698</v>
      </c>
      <c r="S4374" s="1">
        <v>371230726.95176101</v>
      </c>
      <c r="T4374" s="1">
        <v>354716110.98673302</v>
      </c>
      <c r="U4374" s="1">
        <v>347443389.06558698</v>
      </c>
      <c r="V4374" s="1">
        <v>360581358.90788901</v>
      </c>
      <c r="W4374" s="1">
        <v>313745408.19739801</v>
      </c>
      <c r="X4374" s="1">
        <v>311357477.11975402</v>
      </c>
      <c r="Y4374" s="1">
        <v>361261041.93137699</v>
      </c>
      <c r="Z4374" s="1">
        <v>292555674.964935</v>
      </c>
      <c r="AA4374" s="6">
        <v>273843153.139669</v>
      </c>
      <c r="AB4374" s="1" t="s">
        <v>15688</v>
      </c>
      <c r="AC4374" s="1" t="s">
        <v>15688</v>
      </c>
      <c r="AD4374" s="1" t="s">
        <v>15688</v>
      </c>
      <c r="AE4374" s="1" t="s">
        <v>15688</v>
      </c>
      <c r="AF4374" s="1" t="s">
        <v>15688</v>
      </c>
      <c r="AG4374" s="1" t="s">
        <v>15688</v>
      </c>
      <c r="AH4374" s="1" t="s">
        <v>15688</v>
      </c>
      <c r="AI4374" s="1" t="s">
        <v>15688</v>
      </c>
      <c r="AJ4374" s="1" t="s">
        <v>15688</v>
      </c>
      <c r="AK4374" s="1" t="s">
        <v>15688</v>
      </c>
      <c r="AL4374" s="1" t="s">
        <v>15688</v>
      </c>
      <c r="AM4374" s="1" t="s">
        <v>15688</v>
      </c>
      <c r="AN4374" s="1" t="s">
        <v>15688</v>
      </c>
      <c r="AO4374" s="1" t="s">
        <v>15688</v>
      </c>
      <c r="AP4374" s="6" t="s">
        <v>15688</v>
      </c>
      <c r="AQ4374" s="1">
        <v>5.89</v>
      </c>
      <c r="AR4374" s="1">
        <v>9.77</v>
      </c>
      <c r="AS4374" s="1">
        <v>3.41</v>
      </c>
      <c r="AT4374" s="1">
        <v>8.4499999999999993</v>
      </c>
      <c r="AU4374" s="6">
        <v>14.89</v>
      </c>
      <c r="AV4374" s="1">
        <v>35</v>
      </c>
      <c r="AW4374" s="1">
        <v>37</v>
      </c>
      <c r="AX4374" s="1">
        <v>37</v>
      </c>
      <c r="AY4374" s="1">
        <v>35</v>
      </c>
      <c r="AZ4374" s="1">
        <v>37</v>
      </c>
      <c r="BA4374" s="1">
        <v>37</v>
      </c>
      <c r="BB4374" s="1">
        <v>35</v>
      </c>
      <c r="BC4374" s="1">
        <v>37</v>
      </c>
      <c r="BD4374" s="1">
        <v>37</v>
      </c>
      <c r="BE4374" s="1">
        <v>36</v>
      </c>
      <c r="BF4374" s="1">
        <v>37</v>
      </c>
      <c r="BG4374" s="1">
        <v>36</v>
      </c>
      <c r="BH4374" s="1">
        <v>32</v>
      </c>
      <c r="BI4374" s="1">
        <v>37</v>
      </c>
      <c r="BJ4374" s="1">
        <v>37</v>
      </c>
    </row>
    <row r="4375" spans="1:62" x14ac:dyDescent="0.6">
      <c r="A4375" s="2" t="s">
        <v>4415</v>
      </c>
      <c r="B4375" s="4" t="s">
        <v>14845</v>
      </c>
      <c r="C4375" s="5" t="s">
        <v>9632</v>
      </c>
      <c r="D4375" s="4">
        <v>5</v>
      </c>
      <c r="E4375" s="4">
        <v>6</v>
      </c>
      <c r="F4375" s="4">
        <v>2</v>
      </c>
      <c r="G4375" s="4">
        <v>69</v>
      </c>
      <c r="I4375" s="1">
        <v>0.32998464975842062</v>
      </c>
      <c r="J4375" s="1">
        <v>0.73725410432432992</v>
      </c>
      <c r="K4375" s="1">
        <v>0.24123003551544536</v>
      </c>
      <c r="L4375" s="6">
        <v>0.10299399332332565</v>
      </c>
      <c r="M4375" s="1">
        <v>956437.25065071799</v>
      </c>
      <c r="N4375" s="1">
        <v>839294.29160475801</v>
      </c>
      <c r="O4375" s="1">
        <v>1086245.1526072901</v>
      </c>
      <c r="P4375" s="1">
        <v>1068552.0929292601</v>
      </c>
      <c r="Q4375" s="1">
        <v>1163730.3125</v>
      </c>
      <c r="R4375" s="1">
        <v>1177263.36913776</v>
      </c>
      <c r="S4375" s="1">
        <v>1625221.4775485401</v>
      </c>
      <c r="T4375" s="1">
        <v>1686573.7981266901</v>
      </c>
      <c r="U4375" s="1">
        <v>1266353.2442022399</v>
      </c>
      <c r="V4375" s="1">
        <v>1160241.2875592499</v>
      </c>
      <c r="W4375" s="1">
        <v>1278534.2734704299</v>
      </c>
      <c r="X4375" s="1">
        <v>946222.52907539101</v>
      </c>
      <c r="Y4375" s="1">
        <v>883969.82870709104</v>
      </c>
      <c r="Z4375" s="1">
        <v>1559130.40566085</v>
      </c>
      <c r="AA4375" s="6">
        <v>686106.71454731596</v>
      </c>
      <c r="AB4375" s="1" t="s">
        <v>15689</v>
      </c>
      <c r="AC4375" s="1" t="s">
        <v>15688</v>
      </c>
      <c r="AD4375" s="1" t="s">
        <v>15689</v>
      </c>
      <c r="AE4375" s="1" t="s">
        <v>15689</v>
      </c>
      <c r="AF4375" s="1" t="s">
        <v>15688</v>
      </c>
      <c r="AG4375" s="1" t="s">
        <v>15689</v>
      </c>
      <c r="AH4375" s="1" t="s">
        <v>15689</v>
      </c>
      <c r="AI4375" s="1" t="s">
        <v>15688</v>
      </c>
      <c r="AJ4375" s="1" t="s">
        <v>15689</v>
      </c>
      <c r="AK4375" s="1" t="s">
        <v>15688</v>
      </c>
      <c r="AL4375" s="1" t="s">
        <v>15689</v>
      </c>
      <c r="AM4375" s="1" t="s">
        <v>15689</v>
      </c>
      <c r="AN4375" s="1" t="s">
        <v>15689</v>
      </c>
      <c r="AO4375" s="1" t="s">
        <v>15689</v>
      </c>
      <c r="AP4375" s="6" t="s">
        <v>15689</v>
      </c>
      <c r="AQ4375" s="1">
        <v>12.86</v>
      </c>
      <c r="AR4375" s="1">
        <v>5.21</v>
      </c>
      <c r="AS4375" s="1">
        <v>14.87</v>
      </c>
      <c r="AT4375" s="1">
        <v>14.93</v>
      </c>
      <c r="AU4375" s="6">
        <v>43.88</v>
      </c>
      <c r="AV4375" s="1">
        <v>1</v>
      </c>
      <c r="AW4375" s="1">
        <v>2</v>
      </c>
      <c r="AX4375" s="1">
        <v>2</v>
      </c>
      <c r="AY4375" s="1">
        <v>1</v>
      </c>
      <c r="AZ4375" s="1">
        <v>2</v>
      </c>
      <c r="BA4375" s="1">
        <v>2</v>
      </c>
      <c r="BB4375" s="1">
        <v>1</v>
      </c>
      <c r="BC4375" s="1">
        <v>2</v>
      </c>
      <c r="BD4375" s="1">
        <v>2</v>
      </c>
      <c r="BE4375" s="1">
        <v>1</v>
      </c>
      <c r="BF4375" s="1">
        <v>2</v>
      </c>
      <c r="BG4375" s="1">
        <v>2</v>
      </c>
      <c r="BH4375" s="1">
        <v>1</v>
      </c>
      <c r="BI4375" s="1">
        <v>2</v>
      </c>
      <c r="BJ4375" s="1">
        <v>2</v>
      </c>
    </row>
    <row r="4376" spans="1:62" x14ac:dyDescent="0.6">
      <c r="A4376" s="2" t="s">
        <v>4416</v>
      </c>
      <c r="B4376" s="4" t="s">
        <v>14846</v>
      </c>
      <c r="C4376" s="5" t="s">
        <v>9633</v>
      </c>
      <c r="D4376" s="4">
        <v>25</v>
      </c>
      <c r="E4376" s="4">
        <v>159</v>
      </c>
      <c r="F4376" s="4">
        <v>8</v>
      </c>
      <c r="G4376" s="4">
        <v>42.2</v>
      </c>
      <c r="I4376" s="1">
        <v>-0.16326791954086414</v>
      </c>
      <c r="J4376" s="1">
        <v>0.19534759832221926</v>
      </c>
      <c r="K4376" s="1">
        <v>0.14012422390907067</v>
      </c>
      <c r="L4376" s="6">
        <v>-0.13923579737117203</v>
      </c>
      <c r="M4376" s="1">
        <v>167642663.467484</v>
      </c>
      <c r="N4376" s="1">
        <v>152964838.94905299</v>
      </c>
      <c r="O4376" s="1">
        <v>190876647.778635</v>
      </c>
      <c r="P4376" s="1">
        <v>149160552.35892701</v>
      </c>
      <c r="Q4376" s="1">
        <v>152639803.17583999</v>
      </c>
      <c r="R4376" s="1">
        <v>128491010.728487</v>
      </c>
      <c r="S4376" s="1">
        <v>208821570.71534899</v>
      </c>
      <c r="T4376" s="1">
        <v>199919937.79905099</v>
      </c>
      <c r="U4376" s="1">
        <v>131441080.4621</v>
      </c>
      <c r="V4376" s="1">
        <v>183878637.10262999</v>
      </c>
      <c r="W4376" s="1">
        <v>214024967.75646999</v>
      </c>
      <c r="X4376" s="1">
        <v>108021781.623491</v>
      </c>
      <c r="Y4376" s="1">
        <v>167094902.754278</v>
      </c>
      <c r="Z4376" s="1">
        <v>176860507.807616</v>
      </c>
      <c r="AA4376" s="6">
        <v>82607672.958149299</v>
      </c>
      <c r="AB4376" s="1" t="s">
        <v>15688</v>
      </c>
      <c r="AC4376" s="1" t="s">
        <v>15688</v>
      </c>
      <c r="AD4376" s="1" t="s">
        <v>15688</v>
      </c>
      <c r="AE4376" s="1" t="s">
        <v>15688</v>
      </c>
      <c r="AF4376" s="1" t="s">
        <v>15688</v>
      </c>
      <c r="AG4376" s="1" t="s">
        <v>15688</v>
      </c>
      <c r="AH4376" s="1" t="s">
        <v>15688</v>
      </c>
      <c r="AI4376" s="1" t="s">
        <v>15688</v>
      </c>
      <c r="AJ4376" s="1" t="s">
        <v>15688</v>
      </c>
      <c r="AK4376" s="1" t="s">
        <v>15688</v>
      </c>
      <c r="AL4376" s="1" t="s">
        <v>15688</v>
      </c>
      <c r="AM4376" s="1" t="s">
        <v>15688</v>
      </c>
      <c r="AN4376" s="1" t="s">
        <v>15688</v>
      </c>
      <c r="AO4376" s="1" t="s">
        <v>15688</v>
      </c>
      <c r="AP4376" s="6" t="s">
        <v>15688</v>
      </c>
      <c r="AQ4376" s="1">
        <v>11.21</v>
      </c>
      <c r="AR4376" s="1">
        <v>9.1</v>
      </c>
      <c r="AS4376" s="1">
        <v>23.51</v>
      </c>
      <c r="AT4376" s="1">
        <v>32.39</v>
      </c>
      <c r="AU4376" s="6">
        <v>36.450000000000003</v>
      </c>
      <c r="AV4376" s="1">
        <v>7</v>
      </c>
      <c r="AW4376" s="1">
        <v>7</v>
      </c>
      <c r="AX4376" s="1">
        <v>7</v>
      </c>
      <c r="AY4376" s="1">
        <v>8</v>
      </c>
      <c r="AZ4376" s="1">
        <v>7</v>
      </c>
      <c r="BA4376" s="1">
        <v>7</v>
      </c>
      <c r="BB4376" s="1">
        <v>8</v>
      </c>
      <c r="BC4376" s="1">
        <v>8</v>
      </c>
      <c r="BD4376" s="1">
        <v>8</v>
      </c>
      <c r="BE4376" s="1">
        <v>7</v>
      </c>
      <c r="BF4376" s="1">
        <v>7</v>
      </c>
      <c r="BG4376" s="1">
        <v>7</v>
      </c>
      <c r="BH4376" s="1">
        <v>7</v>
      </c>
      <c r="BI4376" s="1">
        <v>7</v>
      </c>
      <c r="BJ4376" s="1">
        <v>7</v>
      </c>
    </row>
    <row r="4377" spans="1:62" x14ac:dyDescent="0.6">
      <c r="A4377" s="2" t="s">
        <v>4417</v>
      </c>
      <c r="B4377" s="4" t="s">
        <v>14847</v>
      </c>
      <c r="C4377" s="5" t="s">
        <v>9634</v>
      </c>
      <c r="D4377" s="4">
        <v>29</v>
      </c>
      <c r="E4377" s="4">
        <v>53</v>
      </c>
      <c r="F4377" s="4">
        <v>5</v>
      </c>
      <c r="G4377" s="4">
        <v>28.4</v>
      </c>
      <c r="H4377" s="4" t="s">
        <v>15976</v>
      </c>
      <c r="I4377" s="1">
        <v>6.7638716875363297E-2</v>
      </c>
      <c r="J4377" s="1">
        <v>6.9014677915180456E-2</v>
      </c>
      <c r="K4377" s="1">
        <v>0.48129894154756508</v>
      </c>
      <c r="L4377" s="6">
        <v>0.63505782972521407</v>
      </c>
      <c r="M4377" s="1">
        <v>12694854.6447604</v>
      </c>
      <c r="N4377" s="1">
        <v>11010846.743471</v>
      </c>
      <c r="O4377" s="1">
        <v>12779038.085975301</v>
      </c>
      <c r="P4377" s="1">
        <v>13058662.1650529</v>
      </c>
      <c r="Q4377" s="1">
        <v>13086191.375</v>
      </c>
      <c r="R4377" s="1">
        <v>10710870.0558898</v>
      </c>
      <c r="S4377" s="1">
        <v>16510186.8261611</v>
      </c>
      <c r="T4377" s="1">
        <v>14691609.9147148</v>
      </c>
      <c r="U4377" s="1">
        <v>9946286.2147045992</v>
      </c>
      <c r="V4377" s="1">
        <v>16733188.339010799</v>
      </c>
      <c r="W4377" s="1">
        <v>23853766.317509901</v>
      </c>
      <c r="X4377" s="1">
        <v>10095280.732312899</v>
      </c>
      <c r="Y4377" s="1">
        <v>19634859.002816599</v>
      </c>
      <c r="Z4377" s="1">
        <v>22926399.6348284</v>
      </c>
      <c r="AA4377" s="6">
        <v>10631142.1033222</v>
      </c>
      <c r="AB4377" s="1" t="s">
        <v>15688</v>
      </c>
      <c r="AC4377" s="1" t="s">
        <v>15688</v>
      </c>
      <c r="AD4377" s="1" t="s">
        <v>15688</v>
      </c>
      <c r="AE4377" s="1" t="s">
        <v>15688</v>
      </c>
      <c r="AF4377" s="1" t="s">
        <v>15688</v>
      </c>
      <c r="AG4377" s="1" t="s">
        <v>15688</v>
      </c>
      <c r="AH4377" s="1" t="s">
        <v>15688</v>
      </c>
      <c r="AI4377" s="1" t="s">
        <v>15688</v>
      </c>
      <c r="AJ4377" s="1" t="s">
        <v>15688</v>
      </c>
      <c r="AK4377" s="1" t="s">
        <v>15688</v>
      </c>
      <c r="AL4377" s="1" t="s">
        <v>15688</v>
      </c>
      <c r="AM4377" s="1" t="s">
        <v>15688</v>
      </c>
      <c r="AN4377" s="1" t="s">
        <v>15688</v>
      </c>
      <c r="AO4377" s="1" t="s">
        <v>15688</v>
      </c>
      <c r="AP4377" s="6" t="s">
        <v>15688</v>
      </c>
      <c r="AQ4377" s="1">
        <v>8.1999999999999993</v>
      </c>
      <c r="AR4377" s="1">
        <v>11.1</v>
      </c>
      <c r="AS4377" s="1">
        <v>24.71</v>
      </c>
      <c r="AT4377" s="1">
        <v>40.729999999999997</v>
      </c>
      <c r="AU4377" s="6">
        <v>35.9</v>
      </c>
      <c r="AV4377" s="1">
        <v>5</v>
      </c>
      <c r="AW4377" s="1">
        <v>5</v>
      </c>
      <c r="AX4377" s="1">
        <v>5</v>
      </c>
      <c r="AY4377" s="1">
        <v>5</v>
      </c>
      <c r="AZ4377" s="1">
        <v>5</v>
      </c>
      <c r="BA4377" s="1">
        <v>5</v>
      </c>
      <c r="BB4377" s="1">
        <v>5</v>
      </c>
      <c r="BC4377" s="1">
        <v>5</v>
      </c>
      <c r="BD4377" s="1">
        <v>5</v>
      </c>
      <c r="BE4377" s="1">
        <v>5</v>
      </c>
      <c r="BF4377" s="1">
        <v>5</v>
      </c>
      <c r="BG4377" s="1">
        <v>5</v>
      </c>
      <c r="BH4377" s="1">
        <v>5</v>
      </c>
      <c r="BI4377" s="1">
        <v>5</v>
      </c>
      <c r="BJ4377" s="1">
        <v>5</v>
      </c>
    </row>
    <row r="4378" spans="1:62" x14ac:dyDescent="0.6">
      <c r="A4378" s="2" t="s">
        <v>4418</v>
      </c>
      <c r="B4378" s="4" t="s">
        <v>14848</v>
      </c>
      <c r="C4378" s="5" t="s">
        <v>9635</v>
      </c>
      <c r="D4378" s="4">
        <v>21</v>
      </c>
      <c r="E4378" s="4">
        <v>41</v>
      </c>
      <c r="F4378" s="4">
        <v>10</v>
      </c>
      <c r="G4378" s="4">
        <v>80.8</v>
      </c>
      <c r="I4378" s="1">
        <v>-0.76121314041288357</v>
      </c>
      <c r="J4378" s="1">
        <v>-1.0709665213541435</v>
      </c>
      <c r="K4378" s="1">
        <v>-1.5022599113909068</v>
      </c>
      <c r="L4378" s="6">
        <v>-2.0115879742752116</v>
      </c>
      <c r="M4378" s="1">
        <v>26888623.889184698</v>
      </c>
      <c r="N4378" s="1">
        <v>28525483.390436999</v>
      </c>
      <c r="O4378" s="1">
        <v>35587197.400175199</v>
      </c>
      <c r="P4378" s="1">
        <v>18556879.5506992</v>
      </c>
      <c r="Q4378" s="1">
        <v>21639722.1875</v>
      </c>
      <c r="R4378" s="1">
        <v>14150448.282848099</v>
      </c>
      <c r="S4378" s="1">
        <v>19600482.3550165</v>
      </c>
      <c r="T4378" s="1">
        <v>24509967.2636544</v>
      </c>
      <c r="U4378" s="1">
        <v>5280140.7289859802</v>
      </c>
      <c r="V4378" s="1">
        <v>12200011.879742701</v>
      </c>
      <c r="W4378" s="1">
        <v>22463247.759131301</v>
      </c>
      <c r="X4378" s="1">
        <v>3208545.7347289599</v>
      </c>
      <c r="Y4378" s="1">
        <v>11830995.682179</v>
      </c>
      <c r="Z4378" s="1">
        <v>10878909.2775243</v>
      </c>
      <c r="AA4378" s="6">
        <v>9877425.1943288799</v>
      </c>
      <c r="AB4378" s="1" t="s">
        <v>15688</v>
      </c>
      <c r="AC4378" s="1" t="s">
        <v>15688</v>
      </c>
      <c r="AD4378" s="1" t="s">
        <v>15688</v>
      </c>
      <c r="AE4378" s="1" t="s">
        <v>15688</v>
      </c>
      <c r="AF4378" s="1" t="s">
        <v>15688</v>
      </c>
      <c r="AG4378" s="1" t="s">
        <v>15688</v>
      </c>
      <c r="AH4378" s="1" t="s">
        <v>15688</v>
      </c>
      <c r="AI4378" s="1" t="s">
        <v>15688</v>
      </c>
      <c r="AJ4378" s="1" t="s">
        <v>15688</v>
      </c>
      <c r="AK4378" s="1" t="s">
        <v>15688</v>
      </c>
      <c r="AL4378" s="1" t="s">
        <v>15688</v>
      </c>
      <c r="AM4378" s="1" t="s">
        <v>15689</v>
      </c>
      <c r="AN4378" s="1" t="s">
        <v>15688</v>
      </c>
      <c r="AO4378" s="1" t="s">
        <v>15688</v>
      </c>
      <c r="AP4378" s="6" t="s">
        <v>15689</v>
      </c>
      <c r="AQ4378" s="1">
        <v>15.24</v>
      </c>
      <c r="AR4378" s="1">
        <v>20.78</v>
      </c>
      <c r="AS4378" s="1">
        <v>60.69</v>
      </c>
      <c r="AT4378" s="1">
        <v>76.319999999999993</v>
      </c>
      <c r="AU4378" s="6">
        <v>8.99</v>
      </c>
      <c r="AV4378" s="1">
        <v>6</v>
      </c>
      <c r="AW4378" s="1">
        <v>8</v>
      </c>
      <c r="AX4378" s="1">
        <v>8</v>
      </c>
      <c r="AY4378" s="1">
        <v>8</v>
      </c>
      <c r="AZ4378" s="1">
        <v>8</v>
      </c>
      <c r="BA4378" s="1">
        <v>8</v>
      </c>
      <c r="BB4378" s="1">
        <v>8</v>
      </c>
      <c r="BC4378" s="1">
        <v>8</v>
      </c>
      <c r="BD4378" s="1">
        <v>7</v>
      </c>
      <c r="BE4378" s="1">
        <v>6</v>
      </c>
      <c r="BF4378" s="1">
        <v>7</v>
      </c>
      <c r="BG4378" s="1">
        <v>6</v>
      </c>
      <c r="BH4378" s="1">
        <v>6</v>
      </c>
      <c r="BI4378" s="1">
        <v>6</v>
      </c>
      <c r="BJ4378" s="1">
        <v>3</v>
      </c>
    </row>
    <row r="4379" spans="1:62" x14ac:dyDescent="0.6">
      <c r="A4379" s="2" t="s">
        <v>4419</v>
      </c>
      <c r="B4379" s="4" t="s">
        <v>14849</v>
      </c>
      <c r="C4379" s="5" t="s">
        <v>9636</v>
      </c>
      <c r="D4379" s="4">
        <v>36</v>
      </c>
      <c r="E4379" s="4">
        <v>354</v>
      </c>
      <c r="F4379" s="4">
        <v>29</v>
      </c>
      <c r="G4379" s="4">
        <v>105.3</v>
      </c>
      <c r="I4379" s="1">
        <v>4.9630767724600428E-2</v>
      </c>
      <c r="J4379" s="1">
        <v>2.7154051503726646E-2</v>
      </c>
      <c r="K4379" s="1">
        <v>3.2806145083241471E-2</v>
      </c>
      <c r="L4379" s="6">
        <v>-0.11091590140185059</v>
      </c>
      <c r="M4379" s="1">
        <v>228019588.462816</v>
      </c>
      <c r="N4379" s="1">
        <v>250106387.74936101</v>
      </c>
      <c r="O4379" s="1">
        <v>243576412.145899</v>
      </c>
      <c r="P4379" s="1">
        <v>249060080.16963199</v>
      </c>
      <c r="Q4379" s="1">
        <v>250502322.71875</v>
      </c>
      <c r="R4379" s="1">
        <v>277052854.54680401</v>
      </c>
      <c r="S4379" s="1">
        <v>235900613.662774</v>
      </c>
      <c r="T4379" s="1">
        <v>228956059.517674</v>
      </c>
      <c r="U4379" s="1">
        <v>253266851.83221099</v>
      </c>
      <c r="V4379" s="1">
        <v>205443087.47866699</v>
      </c>
      <c r="W4379" s="1">
        <v>212523233.48492399</v>
      </c>
      <c r="X4379" s="1">
        <v>241482832.2563</v>
      </c>
      <c r="Y4379" s="1">
        <v>211519331.95660099</v>
      </c>
      <c r="Z4379" s="1">
        <v>192696437.325012</v>
      </c>
      <c r="AA4379" s="6">
        <v>228174783.345606</v>
      </c>
      <c r="AB4379" s="1" t="s">
        <v>15688</v>
      </c>
      <c r="AC4379" s="1" t="s">
        <v>15688</v>
      </c>
      <c r="AD4379" s="1" t="s">
        <v>15688</v>
      </c>
      <c r="AE4379" s="1" t="s">
        <v>15688</v>
      </c>
      <c r="AF4379" s="1" t="s">
        <v>15688</v>
      </c>
      <c r="AG4379" s="1" t="s">
        <v>15688</v>
      </c>
      <c r="AH4379" s="1" t="s">
        <v>15688</v>
      </c>
      <c r="AI4379" s="1" t="s">
        <v>15688</v>
      </c>
      <c r="AJ4379" s="1" t="s">
        <v>15688</v>
      </c>
      <c r="AK4379" s="1" t="s">
        <v>15688</v>
      </c>
      <c r="AL4379" s="1" t="s">
        <v>15688</v>
      </c>
      <c r="AM4379" s="1" t="s">
        <v>15688</v>
      </c>
      <c r="AN4379" s="1" t="s">
        <v>15688</v>
      </c>
      <c r="AO4379" s="1" t="s">
        <v>15688</v>
      </c>
      <c r="AP4379" s="6" t="s">
        <v>15688</v>
      </c>
      <c r="AQ4379" s="1">
        <v>4.72</v>
      </c>
      <c r="AR4379" s="1">
        <v>6.09</v>
      </c>
      <c r="AS4379" s="1">
        <v>5.23</v>
      </c>
      <c r="AT4379" s="1">
        <v>8.69</v>
      </c>
      <c r="AU4379" s="6">
        <v>8.42</v>
      </c>
      <c r="AV4379" s="1">
        <v>27</v>
      </c>
      <c r="AW4379" s="1">
        <v>28</v>
      </c>
      <c r="AX4379" s="1">
        <v>29</v>
      </c>
      <c r="AY4379" s="1">
        <v>25</v>
      </c>
      <c r="AZ4379" s="1">
        <v>29</v>
      </c>
      <c r="BA4379" s="1">
        <v>29</v>
      </c>
      <c r="BB4379" s="1">
        <v>28</v>
      </c>
      <c r="BC4379" s="1">
        <v>28</v>
      </c>
      <c r="BD4379" s="1">
        <v>28</v>
      </c>
      <c r="BE4379" s="1">
        <v>26</v>
      </c>
      <c r="BF4379" s="1">
        <v>29</v>
      </c>
      <c r="BG4379" s="1">
        <v>29</v>
      </c>
      <c r="BH4379" s="1">
        <v>25</v>
      </c>
      <c r="BI4379" s="1">
        <v>29</v>
      </c>
      <c r="BJ4379" s="1">
        <v>29</v>
      </c>
    </row>
    <row r="4380" spans="1:62" x14ac:dyDescent="0.6">
      <c r="A4380" s="2" t="s">
        <v>4420</v>
      </c>
      <c r="B4380" s="4" t="s">
        <v>14850</v>
      </c>
      <c r="C4380" s="5" t="s">
        <v>9637</v>
      </c>
      <c r="D4380" s="4">
        <v>36</v>
      </c>
      <c r="E4380" s="4">
        <v>74</v>
      </c>
      <c r="F4380" s="4">
        <v>7</v>
      </c>
      <c r="G4380" s="4">
        <v>48.9</v>
      </c>
      <c r="I4380" s="1">
        <v>-0.13606154957602837</v>
      </c>
      <c r="J4380" s="1">
        <v>0.23756371831767567</v>
      </c>
      <c r="K4380" s="1">
        <v>0.32423456227053127</v>
      </c>
      <c r="L4380" s="6">
        <v>0.21412480535284734</v>
      </c>
      <c r="M4380" s="1">
        <v>22752334.542281199</v>
      </c>
      <c r="N4380" s="1">
        <v>21764089.093171999</v>
      </c>
      <c r="O4380" s="1">
        <v>20424698.693951599</v>
      </c>
      <c r="P4380" s="1">
        <v>18306758.262924399</v>
      </c>
      <c r="Q4380" s="1">
        <v>21795700.3125</v>
      </c>
      <c r="R4380" s="1">
        <v>16883922.1275561</v>
      </c>
      <c r="S4380" s="1">
        <v>22559217.6397007</v>
      </c>
      <c r="T4380" s="1">
        <v>25727754.758370899</v>
      </c>
      <c r="U4380" s="1">
        <v>24975804.412055399</v>
      </c>
      <c r="V4380" s="1">
        <v>28486395.710749499</v>
      </c>
      <c r="W4380" s="1">
        <v>25771573.400851902</v>
      </c>
      <c r="X4380" s="1">
        <v>33173399.8611564</v>
      </c>
      <c r="Y4380" s="1">
        <v>23228857.0738234</v>
      </c>
      <c r="Z4380" s="1">
        <v>27290704.559481401</v>
      </c>
      <c r="AA4380" s="6">
        <v>26750281.475674201</v>
      </c>
      <c r="AB4380" s="1" t="s">
        <v>15688</v>
      </c>
      <c r="AC4380" s="1" t="s">
        <v>15688</v>
      </c>
      <c r="AD4380" s="1" t="s">
        <v>15688</v>
      </c>
      <c r="AE4380" s="1" t="s">
        <v>15688</v>
      </c>
      <c r="AF4380" s="1" t="s">
        <v>15688</v>
      </c>
      <c r="AG4380" s="1" t="s">
        <v>15688</v>
      </c>
      <c r="AH4380" s="1" t="s">
        <v>15688</v>
      </c>
      <c r="AI4380" s="1" t="s">
        <v>15688</v>
      </c>
      <c r="AJ4380" s="1" t="s">
        <v>15688</v>
      </c>
      <c r="AK4380" s="1" t="s">
        <v>15688</v>
      </c>
      <c r="AL4380" s="1" t="s">
        <v>15688</v>
      </c>
      <c r="AM4380" s="1" t="s">
        <v>15688</v>
      </c>
      <c r="AN4380" s="1" t="s">
        <v>15688</v>
      </c>
      <c r="AO4380" s="1" t="s">
        <v>15688</v>
      </c>
      <c r="AP4380" s="6" t="s">
        <v>15688</v>
      </c>
      <c r="AQ4380" s="1">
        <v>5.4</v>
      </c>
      <c r="AR4380" s="1">
        <v>13.3</v>
      </c>
      <c r="AS4380" s="1">
        <v>6.78</v>
      </c>
      <c r="AT4380" s="1">
        <v>12.85</v>
      </c>
      <c r="AU4380" s="6">
        <v>8.56</v>
      </c>
      <c r="AV4380" s="1">
        <v>6</v>
      </c>
      <c r="AW4380" s="1">
        <v>7</v>
      </c>
      <c r="AX4380" s="1">
        <v>7</v>
      </c>
      <c r="AY4380" s="1">
        <v>6</v>
      </c>
      <c r="AZ4380" s="1">
        <v>7</v>
      </c>
      <c r="BA4380" s="1">
        <v>6</v>
      </c>
      <c r="BB4380" s="1">
        <v>6</v>
      </c>
      <c r="BC4380" s="1">
        <v>7</v>
      </c>
      <c r="BD4380" s="1">
        <v>6</v>
      </c>
      <c r="BE4380" s="1">
        <v>5</v>
      </c>
      <c r="BF4380" s="1">
        <v>7</v>
      </c>
      <c r="BG4380" s="1">
        <v>7</v>
      </c>
      <c r="BH4380" s="1">
        <v>6</v>
      </c>
      <c r="BI4380" s="1">
        <v>7</v>
      </c>
      <c r="BJ4380" s="1">
        <v>6</v>
      </c>
    </row>
    <row r="4381" spans="1:62" x14ac:dyDescent="0.6">
      <c r="A4381" s="2" t="s">
        <v>4421</v>
      </c>
      <c r="B4381" s="4" t="s">
        <v>14851</v>
      </c>
      <c r="C4381" s="5" t="s">
        <v>9638</v>
      </c>
      <c r="D4381" s="4">
        <v>21</v>
      </c>
      <c r="E4381" s="4">
        <v>103</v>
      </c>
      <c r="F4381" s="4">
        <v>8</v>
      </c>
      <c r="G4381" s="4">
        <v>41.5</v>
      </c>
      <c r="H4381" s="4" t="s">
        <v>15976</v>
      </c>
      <c r="I4381" s="1">
        <v>0.24366908096686266</v>
      </c>
      <c r="J4381" s="1">
        <v>0.50182126542091032</v>
      </c>
      <c r="K4381" s="1">
        <v>0.64339445347989233</v>
      </c>
      <c r="L4381" s="6">
        <v>0.60502015306240953</v>
      </c>
      <c r="M4381" s="1">
        <v>97170903.839837298</v>
      </c>
      <c r="N4381" s="1">
        <v>84012979.387306094</v>
      </c>
      <c r="O4381" s="1">
        <v>103369820.070186</v>
      </c>
      <c r="P4381" s="1">
        <v>114827800.625937</v>
      </c>
      <c r="Q4381" s="1">
        <v>109119391.0625</v>
      </c>
      <c r="R4381" s="1">
        <v>110217189.703556</v>
      </c>
      <c r="S4381" s="1">
        <v>136014897.11604601</v>
      </c>
      <c r="T4381" s="1">
        <v>119176264.33085699</v>
      </c>
      <c r="U4381" s="1">
        <v>119322529.25087801</v>
      </c>
      <c r="V4381" s="1">
        <v>123167313.00774699</v>
      </c>
      <c r="W4381" s="1">
        <v>145022375.47414199</v>
      </c>
      <c r="X4381" s="1">
        <v>135596244.47774199</v>
      </c>
      <c r="Y4381" s="1">
        <v>121404712.341258</v>
      </c>
      <c r="Z4381" s="1">
        <v>125414558.828715</v>
      </c>
      <c r="AA4381" s="6">
        <v>112787438.201115</v>
      </c>
      <c r="AB4381" s="1" t="s">
        <v>15688</v>
      </c>
      <c r="AC4381" s="1" t="s">
        <v>15688</v>
      </c>
      <c r="AD4381" s="1" t="s">
        <v>15688</v>
      </c>
      <c r="AE4381" s="1" t="s">
        <v>15688</v>
      </c>
      <c r="AF4381" s="1" t="s">
        <v>15688</v>
      </c>
      <c r="AG4381" s="1" t="s">
        <v>15688</v>
      </c>
      <c r="AH4381" s="1" t="s">
        <v>15688</v>
      </c>
      <c r="AI4381" s="1" t="s">
        <v>15688</v>
      </c>
      <c r="AJ4381" s="1" t="s">
        <v>15688</v>
      </c>
      <c r="AK4381" s="1" t="s">
        <v>15688</v>
      </c>
      <c r="AL4381" s="1" t="s">
        <v>15688</v>
      </c>
      <c r="AM4381" s="1" t="s">
        <v>15688</v>
      </c>
      <c r="AN4381" s="1" t="s">
        <v>15688</v>
      </c>
      <c r="AO4381" s="1" t="s">
        <v>15688</v>
      </c>
      <c r="AP4381" s="6" t="s">
        <v>15688</v>
      </c>
      <c r="AQ4381" s="1">
        <v>10.42</v>
      </c>
      <c r="AR4381" s="1">
        <v>2.72</v>
      </c>
      <c r="AS4381" s="1">
        <v>7.75</v>
      </c>
      <c r="AT4381" s="1">
        <v>8.14</v>
      </c>
      <c r="AU4381" s="6">
        <v>5.38</v>
      </c>
      <c r="AV4381" s="1">
        <v>8</v>
      </c>
      <c r="AW4381" s="1">
        <v>8</v>
      </c>
      <c r="AX4381" s="1">
        <v>8</v>
      </c>
      <c r="AY4381" s="1">
        <v>8</v>
      </c>
      <c r="AZ4381" s="1">
        <v>8</v>
      </c>
      <c r="BA4381" s="1">
        <v>8</v>
      </c>
      <c r="BB4381" s="1">
        <v>8</v>
      </c>
      <c r="BC4381" s="1">
        <v>8</v>
      </c>
      <c r="BD4381" s="1">
        <v>7</v>
      </c>
      <c r="BE4381" s="1">
        <v>8</v>
      </c>
      <c r="BF4381" s="1">
        <v>8</v>
      </c>
      <c r="BG4381" s="1">
        <v>7</v>
      </c>
      <c r="BH4381" s="1">
        <v>7</v>
      </c>
      <c r="BI4381" s="1">
        <v>7</v>
      </c>
      <c r="BJ4381" s="1">
        <v>7</v>
      </c>
    </row>
    <row r="4382" spans="1:62" x14ac:dyDescent="0.6">
      <c r="A4382" s="2" t="s">
        <v>4422</v>
      </c>
      <c r="B4382" s="4" t="s">
        <v>14852</v>
      </c>
      <c r="C4382" s="5" t="s">
        <v>9639</v>
      </c>
      <c r="D4382" s="4">
        <v>17</v>
      </c>
      <c r="E4382" s="4">
        <v>23</v>
      </c>
      <c r="F4382" s="4">
        <v>3</v>
      </c>
      <c r="G4382" s="4">
        <v>32.299999999999997</v>
      </c>
      <c r="I4382" s="1">
        <v>0.28688114778816154</v>
      </c>
      <c r="J4382" s="1">
        <v>0.8757800630684881</v>
      </c>
      <c r="K4382" s="1">
        <v>0.84879818124418893</v>
      </c>
      <c r="L4382" s="6">
        <v>0.68885174386588044</v>
      </c>
      <c r="M4382" s="1">
        <v>3476655.7524390901</v>
      </c>
      <c r="N4382" s="1">
        <v>3095960.9862000798</v>
      </c>
      <c r="O4382" s="1">
        <v>2629646.2058774401</v>
      </c>
      <c r="P4382" s="1">
        <v>4499539.1665663105</v>
      </c>
      <c r="Q4382" s="1">
        <v>3435955.4329914502</v>
      </c>
      <c r="R4382" s="1">
        <v>5316039.1993266698</v>
      </c>
      <c r="S4382" s="1">
        <v>5437516.9335633097</v>
      </c>
      <c r="T4382" s="1">
        <v>5304579.1979065696</v>
      </c>
      <c r="U4382" s="1">
        <v>9440576.3770321198</v>
      </c>
      <c r="V4382" s="1">
        <v>6370517.7083378201</v>
      </c>
      <c r="W4382" s="1">
        <v>4478360.9864030099</v>
      </c>
      <c r="X4382" s="1">
        <v>8810145.0813563894</v>
      </c>
      <c r="Y4382" s="1">
        <v>5863309.9373352798</v>
      </c>
      <c r="Z4382" s="1">
        <v>3891311.07639017</v>
      </c>
      <c r="AA4382" s="6">
        <v>7439968.3057622397</v>
      </c>
      <c r="AB4382" s="1" t="s">
        <v>15689</v>
      </c>
      <c r="AC4382" s="1" t="s">
        <v>15688</v>
      </c>
      <c r="AD4382" s="1" t="s">
        <v>15688</v>
      </c>
      <c r="AE4382" s="1" t="s">
        <v>15688</v>
      </c>
      <c r="AF4382" s="1" t="s">
        <v>15688</v>
      </c>
      <c r="AG4382" s="1" t="s">
        <v>15688</v>
      </c>
      <c r="AH4382" s="1" t="s">
        <v>15688</v>
      </c>
      <c r="AI4382" s="1" t="s">
        <v>15688</v>
      </c>
      <c r="AJ4382" s="1" t="s">
        <v>15688</v>
      </c>
      <c r="AK4382" s="1" t="s">
        <v>15688</v>
      </c>
      <c r="AL4382" s="1" t="s">
        <v>15688</v>
      </c>
      <c r="AM4382" s="1" t="s">
        <v>15688</v>
      </c>
      <c r="AN4382" s="1" t="s">
        <v>15688</v>
      </c>
      <c r="AO4382" s="1" t="s">
        <v>15688</v>
      </c>
      <c r="AP4382" s="6" t="s">
        <v>15688</v>
      </c>
      <c r="AQ4382" s="1">
        <v>13.83</v>
      </c>
      <c r="AR4382" s="1">
        <v>21.34</v>
      </c>
      <c r="AS4382" s="1">
        <v>34.94</v>
      </c>
      <c r="AT4382" s="1">
        <v>33.14</v>
      </c>
      <c r="AU4382" s="6">
        <v>31.02</v>
      </c>
      <c r="AV4382" s="1">
        <v>2</v>
      </c>
      <c r="AW4382" s="1">
        <v>2</v>
      </c>
      <c r="AX4382" s="1">
        <v>2</v>
      </c>
      <c r="AY4382" s="1">
        <v>3</v>
      </c>
      <c r="AZ4382" s="1">
        <v>1</v>
      </c>
      <c r="BA4382" s="1">
        <v>3</v>
      </c>
      <c r="BB4382" s="1">
        <v>3</v>
      </c>
      <c r="BC4382" s="1">
        <v>3</v>
      </c>
      <c r="BD4382" s="1">
        <v>3</v>
      </c>
      <c r="BE4382" s="1">
        <v>3</v>
      </c>
      <c r="BF4382" s="1">
        <v>1</v>
      </c>
      <c r="BG4382" s="1">
        <v>3</v>
      </c>
      <c r="BH4382" s="1">
        <v>3</v>
      </c>
      <c r="BI4382" s="1">
        <v>3</v>
      </c>
      <c r="BJ4382" s="1">
        <v>2</v>
      </c>
    </row>
    <row r="4383" spans="1:62" x14ac:dyDescent="0.6">
      <c r="A4383" s="2" t="s">
        <v>4423</v>
      </c>
      <c r="B4383" s="4" t="s">
        <v>14853</v>
      </c>
      <c r="C4383" s="5" t="s">
        <v>9640</v>
      </c>
      <c r="D4383" s="4">
        <v>28</v>
      </c>
      <c r="E4383" s="4">
        <v>89</v>
      </c>
      <c r="F4383" s="4">
        <v>4</v>
      </c>
      <c r="G4383" s="4">
        <v>56.9</v>
      </c>
      <c r="H4383" s="4" t="s">
        <v>15976</v>
      </c>
      <c r="I4383" s="1">
        <v>4.4044332706021212E-2</v>
      </c>
      <c r="J4383" s="1">
        <v>0.23511432037635724</v>
      </c>
      <c r="K4383" s="1">
        <v>6.3502942306157953E-2</v>
      </c>
      <c r="L4383" s="6">
        <v>6.2121711907797493E-2</v>
      </c>
      <c r="M4383" s="1">
        <v>5876043.9659480797</v>
      </c>
      <c r="N4383" s="1">
        <v>4973091.1836532401</v>
      </c>
      <c r="O4383" s="1">
        <v>5262122.2003194699</v>
      </c>
      <c r="P4383" s="1">
        <v>5809017.1313028</v>
      </c>
      <c r="Q4383" s="1">
        <v>5898067.9296875</v>
      </c>
      <c r="R4383" s="1">
        <v>4934684.9373738403</v>
      </c>
      <c r="S4383" s="1">
        <v>6804169.3714460004</v>
      </c>
      <c r="T4383" s="1">
        <v>6625649.2816609303</v>
      </c>
      <c r="U4383" s="1">
        <v>3746498.18578642</v>
      </c>
      <c r="V4383" s="1">
        <v>6417341.8117175903</v>
      </c>
      <c r="W4383" s="1">
        <v>6711682.9080567202</v>
      </c>
      <c r="X4383" s="1">
        <v>2476654.60529572</v>
      </c>
      <c r="Y4383" s="1">
        <v>6220909.0338372802</v>
      </c>
      <c r="Z4383" s="1">
        <v>5882527.5282778898</v>
      </c>
      <c r="AA4383" s="6">
        <v>2141039.77956283</v>
      </c>
      <c r="AB4383" s="1" t="s">
        <v>15688</v>
      </c>
      <c r="AC4383" s="1" t="s">
        <v>15688</v>
      </c>
      <c r="AD4383" s="1" t="s">
        <v>15688</v>
      </c>
      <c r="AE4383" s="1" t="s">
        <v>15688</v>
      </c>
      <c r="AF4383" s="1" t="s">
        <v>15688</v>
      </c>
      <c r="AG4383" s="1" t="s">
        <v>15688</v>
      </c>
      <c r="AH4383" s="1" t="s">
        <v>15688</v>
      </c>
      <c r="AI4383" s="1" t="s">
        <v>15688</v>
      </c>
      <c r="AJ4383" s="1" t="s">
        <v>15688</v>
      </c>
      <c r="AK4383" s="1" t="s">
        <v>15688</v>
      </c>
      <c r="AL4383" s="1" t="s">
        <v>15688</v>
      </c>
      <c r="AM4383" s="1" t="s">
        <v>15688</v>
      </c>
      <c r="AN4383" s="1" t="s">
        <v>15688</v>
      </c>
      <c r="AO4383" s="1" t="s">
        <v>15688</v>
      </c>
      <c r="AP4383" s="6" t="s">
        <v>15689</v>
      </c>
      <c r="AQ4383" s="1">
        <v>8.59</v>
      </c>
      <c r="AR4383" s="1">
        <v>9.6</v>
      </c>
      <c r="AS4383" s="1">
        <v>29.97</v>
      </c>
      <c r="AT4383" s="1">
        <v>45.46</v>
      </c>
      <c r="AU4383" s="6">
        <v>47.69</v>
      </c>
      <c r="AV4383" s="1">
        <v>4</v>
      </c>
      <c r="AW4383" s="1">
        <v>4</v>
      </c>
      <c r="AX4383" s="1">
        <v>4</v>
      </c>
      <c r="AY4383" s="1">
        <v>4</v>
      </c>
      <c r="AZ4383" s="1">
        <v>4</v>
      </c>
      <c r="BA4383" s="1">
        <v>4</v>
      </c>
      <c r="BB4383" s="1">
        <v>4</v>
      </c>
      <c r="BC4383" s="1">
        <v>4</v>
      </c>
      <c r="BD4383" s="1">
        <v>3</v>
      </c>
      <c r="BE4383" s="1">
        <v>4</v>
      </c>
      <c r="BF4383" s="1">
        <v>4</v>
      </c>
      <c r="BG4383" s="1">
        <v>4</v>
      </c>
      <c r="BH4383" s="1">
        <v>3</v>
      </c>
      <c r="BI4383" s="1">
        <v>3</v>
      </c>
      <c r="BJ4383" s="1">
        <v>3</v>
      </c>
    </row>
    <row r="4384" spans="1:62" x14ac:dyDescent="0.6">
      <c r="A4384" s="2" t="s">
        <v>4424</v>
      </c>
      <c r="B4384" s="4" t="s">
        <v>14854</v>
      </c>
      <c r="C4384" s="5" t="s">
        <v>9641</v>
      </c>
      <c r="D4384" s="4">
        <v>58</v>
      </c>
      <c r="E4384" s="4">
        <v>279</v>
      </c>
      <c r="F4384" s="4">
        <v>21</v>
      </c>
      <c r="G4384" s="4">
        <v>47.5</v>
      </c>
      <c r="H4384" s="4" t="s">
        <v>15976</v>
      </c>
      <c r="I4384" s="1">
        <v>0.12961273813046964</v>
      </c>
      <c r="J4384" s="1">
        <v>0.47196778766151576</v>
      </c>
      <c r="K4384" s="1">
        <v>0.6942116077678907</v>
      </c>
      <c r="L4384" s="6">
        <v>0.84719518658939519</v>
      </c>
      <c r="M4384" s="1">
        <v>165915843.36666101</v>
      </c>
      <c r="N4384" s="1">
        <v>208107289.07812601</v>
      </c>
      <c r="O4384" s="1">
        <v>220162185.351053</v>
      </c>
      <c r="P4384" s="1">
        <v>194036849.65247899</v>
      </c>
      <c r="Q4384" s="1">
        <v>249685585.00781301</v>
      </c>
      <c r="R4384" s="1">
        <v>236514318.13520199</v>
      </c>
      <c r="S4384" s="1">
        <v>242304085.789314</v>
      </c>
      <c r="T4384" s="1">
        <v>312934906.942509</v>
      </c>
      <c r="U4384" s="1">
        <v>253007894.34375101</v>
      </c>
      <c r="V4384" s="1">
        <v>274895857.91759199</v>
      </c>
      <c r="W4384" s="1">
        <v>390544630.89765298</v>
      </c>
      <c r="X4384" s="1">
        <v>270173512.53535497</v>
      </c>
      <c r="Y4384" s="1">
        <v>295017039.27109599</v>
      </c>
      <c r="Z4384" s="1">
        <v>463862241.49835002</v>
      </c>
      <c r="AA4384" s="6">
        <v>329066337.01548702</v>
      </c>
      <c r="AB4384" s="1" t="s">
        <v>15688</v>
      </c>
      <c r="AC4384" s="1" t="s">
        <v>15688</v>
      </c>
      <c r="AD4384" s="1" t="s">
        <v>15688</v>
      </c>
      <c r="AE4384" s="1" t="s">
        <v>15688</v>
      </c>
      <c r="AF4384" s="1" t="s">
        <v>15688</v>
      </c>
      <c r="AG4384" s="1" t="s">
        <v>15688</v>
      </c>
      <c r="AH4384" s="1" t="s">
        <v>15688</v>
      </c>
      <c r="AI4384" s="1" t="s">
        <v>15688</v>
      </c>
      <c r="AJ4384" s="1" t="s">
        <v>15688</v>
      </c>
      <c r="AK4384" s="1" t="s">
        <v>15688</v>
      </c>
      <c r="AL4384" s="1" t="s">
        <v>15688</v>
      </c>
      <c r="AM4384" s="1" t="s">
        <v>15688</v>
      </c>
      <c r="AN4384" s="1" t="s">
        <v>15688</v>
      </c>
      <c r="AO4384" s="1" t="s">
        <v>15688</v>
      </c>
      <c r="AP4384" s="6" t="s">
        <v>15688</v>
      </c>
      <c r="AQ4384" s="1">
        <v>14.38</v>
      </c>
      <c r="AR4384" s="1">
        <v>12.83</v>
      </c>
      <c r="AS4384" s="1">
        <v>14.13</v>
      </c>
      <c r="AT4384" s="1">
        <v>21.86</v>
      </c>
      <c r="AU4384" s="6">
        <v>24.62</v>
      </c>
      <c r="AV4384" s="1">
        <v>17</v>
      </c>
      <c r="AW4384" s="1">
        <v>20</v>
      </c>
      <c r="AX4384" s="1">
        <v>19</v>
      </c>
      <c r="AY4384" s="1">
        <v>17</v>
      </c>
      <c r="AZ4384" s="1">
        <v>18</v>
      </c>
      <c r="BA4384" s="1">
        <v>18</v>
      </c>
      <c r="BB4384" s="1">
        <v>18</v>
      </c>
      <c r="BC4384" s="1">
        <v>19</v>
      </c>
      <c r="BD4384" s="1">
        <v>18</v>
      </c>
      <c r="BE4384" s="1">
        <v>17</v>
      </c>
      <c r="BF4384" s="1">
        <v>20</v>
      </c>
      <c r="BG4384" s="1">
        <v>19</v>
      </c>
      <c r="BH4384" s="1">
        <v>17</v>
      </c>
      <c r="BI4384" s="1">
        <v>20</v>
      </c>
      <c r="BJ4384" s="1">
        <v>19</v>
      </c>
    </row>
    <row r="4385" spans="1:62" x14ac:dyDescent="0.6">
      <c r="A4385" s="2" t="s">
        <v>4425</v>
      </c>
      <c r="B4385" s="4" t="s">
        <v>14855</v>
      </c>
      <c r="C4385" s="5" t="s">
        <v>9642</v>
      </c>
      <c r="D4385" s="4">
        <v>18</v>
      </c>
      <c r="E4385" s="4">
        <v>10</v>
      </c>
      <c r="F4385" s="4">
        <v>2</v>
      </c>
      <c r="G4385" s="4">
        <v>17.8</v>
      </c>
      <c r="I4385" s="1">
        <v>-1.4434168696687186E-3</v>
      </c>
      <c r="J4385" s="1">
        <v>0.39066768555966747</v>
      </c>
      <c r="K4385" s="1">
        <v>0.85837892508207092</v>
      </c>
      <c r="L4385" s="6">
        <v>0.76298656488057648</v>
      </c>
      <c r="M4385" s="1">
        <v>947933.58348122798</v>
      </c>
      <c r="N4385" s="1">
        <v>1038725.9102136</v>
      </c>
      <c r="O4385" s="1">
        <v>672103.51617893099</v>
      </c>
      <c r="P4385" s="1">
        <v>856837.78113197698</v>
      </c>
      <c r="Q4385" s="1">
        <v>1121552.15625</v>
      </c>
      <c r="R4385" s="1">
        <v>796324.08578485204</v>
      </c>
      <c r="S4385" s="1">
        <v>996711.63495087205</v>
      </c>
      <c r="T4385" s="1">
        <v>1179993.76252886</v>
      </c>
      <c r="U4385" s="1">
        <v>1302529.95919408</v>
      </c>
      <c r="V4385" s="1">
        <v>1109436.97722719</v>
      </c>
      <c r="W4385" s="1">
        <v>773576.59332383506</v>
      </c>
      <c r="X4385" s="1">
        <v>1138102.16678287</v>
      </c>
      <c r="Y4385" s="1">
        <v>963294.61132142704</v>
      </c>
      <c r="Z4385" s="1">
        <v>719077.19165565597</v>
      </c>
      <c r="AA4385" s="6">
        <v>1165214.06424915</v>
      </c>
      <c r="AB4385" s="1" t="s">
        <v>15688</v>
      </c>
      <c r="AC4385" s="1" t="s">
        <v>15688</v>
      </c>
      <c r="AD4385" s="1" t="s">
        <v>15689</v>
      </c>
      <c r="AE4385" s="1" t="s">
        <v>15688</v>
      </c>
      <c r="AF4385" s="1" t="s">
        <v>15688</v>
      </c>
      <c r="AG4385" s="1" t="s">
        <v>15688</v>
      </c>
      <c r="AH4385" s="1" t="s">
        <v>15688</v>
      </c>
      <c r="AI4385" s="1" t="s">
        <v>15688</v>
      </c>
      <c r="AJ4385" s="1" t="s">
        <v>15688</v>
      </c>
      <c r="AK4385" s="1" t="s">
        <v>15689</v>
      </c>
      <c r="AL4385" s="1" t="s">
        <v>15689</v>
      </c>
      <c r="AM4385" s="1" t="s">
        <v>15689</v>
      </c>
      <c r="AN4385" s="1" t="s">
        <v>15688</v>
      </c>
      <c r="AO4385" s="1" t="s">
        <v>15689</v>
      </c>
      <c r="AP4385" s="6" t="s">
        <v>15689</v>
      </c>
      <c r="AQ4385" s="1">
        <v>21.54</v>
      </c>
      <c r="AR4385" s="1">
        <v>18.7</v>
      </c>
      <c r="AS4385" s="1">
        <v>13.27</v>
      </c>
      <c r="AT4385" s="1">
        <v>20.13</v>
      </c>
      <c r="AU4385" s="6">
        <v>23.54</v>
      </c>
      <c r="AV4385" s="1">
        <v>2</v>
      </c>
      <c r="AW4385" s="1">
        <v>2</v>
      </c>
      <c r="AX4385" s="1">
        <v>2</v>
      </c>
      <c r="AY4385" s="1">
        <v>2</v>
      </c>
      <c r="AZ4385" s="1">
        <v>2</v>
      </c>
      <c r="BA4385" s="1">
        <v>2</v>
      </c>
      <c r="BB4385" s="1">
        <v>2</v>
      </c>
      <c r="BC4385" s="1">
        <v>2</v>
      </c>
      <c r="BD4385" s="1">
        <v>1</v>
      </c>
      <c r="BE4385" s="1">
        <v>1</v>
      </c>
      <c r="BF4385" s="1">
        <v>1</v>
      </c>
      <c r="BG4385" s="1">
        <v>1</v>
      </c>
      <c r="BH4385" s="1">
        <v>1</v>
      </c>
      <c r="BI4385" s="1">
        <v>1</v>
      </c>
      <c r="BJ4385" s="1">
        <v>1</v>
      </c>
    </row>
    <row r="4386" spans="1:62" x14ac:dyDescent="0.6">
      <c r="A4386" s="2" t="s">
        <v>4426</v>
      </c>
      <c r="B4386" s="4" t="s">
        <v>14856</v>
      </c>
      <c r="C4386" s="5" t="s">
        <v>9643</v>
      </c>
      <c r="D4386" s="4">
        <v>38</v>
      </c>
      <c r="E4386" s="4">
        <v>64</v>
      </c>
      <c r="F4386" s="4">
        <v>9</v>
      </c>
      <c r="G4386" s="4">
        <v>42.6</v>
      </c>
      <c r="H4386" s="4" t="s">
        <v>15976</v>
      </c>
      <c r="I4386" s="1">
        <v>0.16992500144231237</v>
      </c>
      <c r="J4386" s="1">
        <v>0.54497988325580393</v>
      </c>
      <c r="K4386" s="1">
        <v>0.34027740476625429</v>
      </c>
      <c r="L4386" s="6">
        <v>0.13881446890228188</v>
      </c>
      <c r="M4386" s="1">
        <v>28166564.652182601</v>
      </c>
      <c r="N4386" s="1">
        <v>33555250.454469196</v>
      </c>
      <c r="O4386" s="1">
        <v>21553994.014515501</v>
      </c>
      <c r="P4386" s="1">
        <v>29813338.603370201</v>
      </c>
      <c r="Q4386" s="1">
        <v>37459092.09375</v>
      </c>
      <c r="R4386" s="1">
        <v>32763852.389464401</v>
      </c>
      <c r="S4386" s="1">
        <v>39138347.745439798</v>
      </c>
      <c r="T4386" s="1">
        <v>41918377.971356302</v>
      </c>
      <c r="U4386" s="1">
        <v>54057160.741383702</v>
      </c>
      <c r="V4386" s="1">
        <v>38794450.056762598</v>
      </c>
      <c r="W4386" s="1">
        <v>33891874.463725999</v>
      </c>
      <c r="X4386" s="1">
        <v>42699558.874647997</v>
      </c>
      <c r="Y4386" s="1">
        <v>35610547.956467301</v>
      </c>
      <c r="Z4386" s="1">
        <v>30215151.1448901</v>
      </c>
      <c r="AA4386" s="6">
        <v>40740745.074193098</v>
      </c>
      <c r="AB4386" s="1" t="s">
        <v>15688</v>
      </c>
      <c r="AC4386" s="1" t="s">
        <v>15688</v>
      </c>
      <c r="AD4386" s="1" t="s">
        <v>15688</v>
      </c>
      <c r="AE4386" s="1" t="s">
        <v>15688</v>
      </c>
      <c r="AF4386" s="1" t="s">
        <v>15688</v>
      </c>
      <c r="AG4386" s="1" t="s">
        <v>15688</v>
      </c>
      <c r="AH4386" s="1" t="s">
        <v>15688</v>
      </c>
      <c r="AI4386" s="1" t="s">
        <v>15688</v>
      </c>
      <c r="AJ4386" s="1" t="s">
        <v>15688</v>
      </c>
      <c r="AK4386" s="1" t="s">
        <v>15688</v>
      </c>
      <c r="AL4386" s="1" t="s">
        <v>15688</v>
      </c>
      <c r="AM4386" s="1" t="s">
        <v>15688</v>
      </c>
      <c r="AN4386" s="1" t="s">
        <v>15688</v>
      </c>
      <c r="AO4386" s="1" t="s">
        <v>15688</v>
      </c>
      <c r="AP4386" s="6" t="s">
        <v>15688</v>
      </c>
      <c r="AQ4386" s="1">
        <v>21.65</v>
      </c>
      <c r="AR4386" s="1">
        <v>11.56</v>
      </c>
      <c r="AS4386" s="1">
        <v>17.62</v>
      </c>
      <c r="AT4386" s="1">
        <v>11.47</v>
      </c>
      <c r="AU4386" s="6">
        <v>14.82</v>
      </c>
      <c r="AV4386" s="1">
        <v>6</v>
      </c>
      <c r="AW4386" s="1">
        <v>8</v>
      </c>
      <c r="AX4386" s="1">
        <v>7</v>
      </c>
      <c r="AY4386" s="1">
        <v>6</v>
      </c>
      <c r="AZ4386" s="1">
        <v>9</v>
      </c>
      <c r="BA4386" s="1">
        <v>8</v>
      </c>
      <c r="BB4386" s="1">
        <v>6</v>
      </c>
      <c r="BC4386" s="1">
        <v>9</v>
      </c>
      <c r="BD4386" s="1">
        <v>9</v>
      </c>
      <c r="BE4386" s="1">
        <v>7</v>
      </c>
      <c r="BF4386" s="1">
        <v>8</v>
      </c>
      <c r="BG4386" s="1">
        <v>8</v>
      </c>
      <c r="BH4386" s="1">
        <v>6</v>
      </c>
      <c r="BI4386" s="1">
        <v>9</v>
      </c>
      <c r="BJ4386" s="1">
        <v>9</v>
      </c>
    </row>
    <row r="4387" spans="1:62" x14ac:dyDescent="0.6">
      <c r="A4387" s="2" t="s">
        <v>4427</v>
      </c>
      <c r="B4387" s="4" t="s">
        <v>14857</v>
      </c>
      <c r="C4387" s="5" t="s">
        <v>9644</v>
      </c>
      <c r="D4387" s="4">
        <v>42</v>
      </c>
      <c r="E4387" s="4">
        <v>245</v>
      </c>
      <c r="F4387" s="4">
        <v>31</v>
      </c>
      <c r="G4387" s="4">
        <v>117.3</v>
      </c>
      <c r="H4387" s="4" t="s">
        <v>15976</v>
      </c>
      <c r="I4387" s="1">
        <v>8.6783766142066662E-2</v>
      </c>
      <c r="J4387" s="1">
        <v>0</v>
      </c>
      <c r="K4387" s="1">
        <v>0.12035194036522208</v>
      </c>
      <c r="L4387" s="6">
        <v>0.279768421593595</v>
      </c>
      <c r="M4387" s="1">
        <v>80290929.179508105</v>
      </c>
      <c r="N4387" s="1">
        <v>82675738.956851602</v>
      </c>
      <c r="O4387" s="1">
        <v>98163396.637841895</v>
      </c>
      <c r="P4387" s="1">
        <v>90054920.2664648</v>
      </c>
      <c r="Q4387" s="1">
        <v>98479959.5</v>
      </c>
      <c r="R4387" s="1">
        <v>94193332.2738363</v>
      </c>
      <c r="S4387" s="1">
        <v>86652694.672836393</v>
      </c>
      <c r="T4387" s="1">
        <v>85308991.297553107</v>
      </c>
      <c r="U4387" s="1">
        <v>93203954.593546495</v>
      </c>
      <c r="V4387" s="1">
        <v>84866307.076691404</v>
      </c>
      <c r="W4387" s="1">
        <v>98440531.061655998</v>
      </c>
      <c r="X4387" s="1">
        <v>98596538.517185003</v>
      </c>
      <c r="Y4387" s="1">
        <v>96440540.523806602</v>
      </c>
      <c r="Z4387" s="1">
        <v>108310625.493091</v>
      </c>
      <c r="AA4387" s="6">
        <v>103648871.08110601</v>
      </c>
      <c r="AB4387" s="1" t="s">
        <v>15688</v>
      </c>
      <c r="AC4387" s="1" t="s">
        <v>15688</v>
      </c>
      <c r="AD4387" s="1" t="s">
        <v>15688</v>
      </c>
      <c r="AE4387" s="1" t="s">
        <v>15688</v>
      </c>
      <c r="AF4387" s="1" t="s">
        <v>15688</v>
      </c>
      <c r="AG4387" s="1" t="s">
        <v>15688</v>
      </c>
      <c r="AH4387" s="1" t="s">
        <v>15688</v>
      </c>
      <c r="AI4387" s="1" t="s">
        <v>15688</v>
      </c>
      <c r="AJ4387" s="1" t="s">
        <v>15688</v>
      </c>
      <c r="AK4387" s="1" t="s">
        <v>15688</v>
      </c>
      <c r="AL4387" s="1" t="s">
        <v>15688</v>
      </c>
      <c r="AM4387" s="1" t="s">
        <v>15688</v>
      </c>
      <c r="AN4387" s="1" t="s">
        <v>15688</v>
      </c>
      <c r="AO4387" s="1" t="s">
        <v>15688</v>
      </c>
      <c r="AP4387" s="6" t="s">
        <v>15688</v>
      </c>
      <c r="AQ4387" s="1">
        <v>11.15</v>
      </c>
      <c r="AR4387" s="1">
        <v>4.47</v>
      </c>
      <c r="AS4387" s="1">
        <v>4.78</v>
      </c>
      <c r="AT4387" s="1">
        <v>8.39</v>
      </c>
      <c r="AU4387" s="6">
        <v>5.82</v>
      </c>
      <c r="AV4387" s="1">
        <v>28</v>
      </c>
      <c r="AW4387" s="1">
        <v>28</v>
      </c>
      <c r="AX4387" s="1">
        <v>27</v>
      </c>
      <c r="AY4387" s="1">
        <v>29</v>
      </c>
      <c r="AZ4387" s="1">
        <v>29</v>
      </c>
      <c r="BA4387" s="1">
        <v>27</v>
      </c>
      <c r="BB4387" s="1">
        <v>28</v>
      </c>
      <c r="BC4387" s="1">
        <v>26</v>
      </c>
      <c r="BD4387" s="1">
        <v>28</v>
      </c>
      <c r="BE4387" s="1">
        <v>28</v>
      </c>
      <c r="BF4387" s="1">
        <v>28</v>
      </c>
      <c r="BG4387" s="1">
        <v>26</v>
      </c>
      <c r="BH4387" s="1">
        <v>26</v>
      </c>
      <c r="BI4387" s="1">
        <v>28</v>
      </c>
      <c r="BJ4387" s="1">
        <v>25</v>
      </c>
    </row>
    <row r="4388" spans="1:62" x14ac:dyDescent="0.6">
      <c r="A4388" s="2" t="s">
        <v>4428</v>
      </c>
      <c r="B4388" s="4" t="s">
        <v>14858</v>
      </c>
      <c r="C4388" s="5" t="s">
        <v>9645</v>
      </c>
      <c r="D4388" s="4">
        <v>6</v>
      </c>
      <c r="E4388" s="4">
        <v>23</v>
      </c>
      <c r="F4388" s="4">
        <v>6</v>
      </c>
      <c r="G4388" s="4">
        <v>167.6</v>
      </c>
      <c r="I4388" s="1">
        <v>0.17887395816979515</v>
      </c>
      <c r="J4388" s="1">
        <v>0.27262045466299184</v>
      </c>
      <c r="K4388" s="1">
        <v>0.43189034828618045</v>
      </c>
      <c r="L4388" s="6">
        <v>0.41467678042688605</v>
      </c>
      <c r="M4388" s="1">
        <v>2084238.17187577</v>
      </c>
      <c r="N4388" s="1">
        <v>1789088.2949550301</v>
      </c>
      <c r="O4388" s="1">
        <v>1921398.87898411</v>
      </c>
      <c r="P4388" s="1">
        <v>2199425.1529291002</v>
      </c>
      <c r="Q4388" s="1">
        <v>1872015.7877400001</v>
      </c>
      <c r="R4388" s="1">
        <v>2311128.0980543699</v>
      </c>
      <c r="S4388" s="1">
        <v>2533054.8104016399</v>
      </c>
      <c r="T4388" s="1">
        <v>2736201.3650281499</v>
      </c>
      <c r="U4388" s="1">
        <v>2782878.0798095702</v>
      </c>
      <c r="V4388" s="1">
        <v>2349484.1466728002</v>
      </c>
      <c r="W4388" s="1">
        <v>1972256.00340693</v>
      </c>
      <c r="X4388" s="1">
        <v>2121330.4584109001</v>
      </c>
      <c r="Y4388" s="1">
        <v>2937365.13968478</v>
      </c>
      <c r="Z4388" s="1">
        <v>2324251.9568332899</v>
      </c>
      <c r="AA4388" s="6">
        <v>2377759.2704646499</v>
      </c>
      <c r="AB4388" s="1" t="s">
        <v>15689</v>
      </c>
      <c r="AC4388" s="1" t="s">
        <v>15688</v>
      </c>
      <c r="AD4388" s="1" t="s">
        <v>15688</v>
      </c>
      <c r="AE4388" s="1" t="s">
        <v>15688</v>
      </c>
      <c r="AF4388" s="1" t="s">
        <v>15688</v>
      </c>
      <c r="AG4388" s="1" t="s">
        <v>15688</v>
      </c>
      <c r="AH4388" s="1" t="s">
        <v>15688</v>
      </c>
      <c r="AI4388" s="1" t="s">
        <v>15688</v>
      </c>
      <c r="AJ4388" s="1" t="s">
        <v>15688</v>
      </c>
      <c r="AK4388" s="1" t="s">
        <v>15688</v>
      </c>
      <c r="AL4388" s="1" t="s">
        <v>15688</v>
      </c>
      <c r="AM4388" s="1" t="s">
        <v>15689</v>
      </c>
      <c r="AN4388" s="1" t="s">
        <v>15688</v>
      </c>
      <c r="AO4388" s="1" t="s">
        <v>15688</v>
      </c>
      <c r="AP4388" s="6" t="s">
        <v>15688</v>
      </c>
      <c r="AQ4388" s="1">
        <v>7.65</v>
      </c>
      <c r="AR4388" s="1">
        <v>10.73</v>
      </c>
      <c r="AS4388" s="1">
        <v>4.95</v>
      </c>
      <c r="AT4388" s="1">
        <v>8.85</v>
      </c>
      <c r="AU4388" s="6">
        <v>13.34</v>
      </c>
      <c r="AV4388" s="1">
        <v>4</v>
      </c>
      <c r="AW4388" s="1">
        <v>5</v>
      </c>
      <c r="AX4388" s="1">
        <v>5</v>
      </c>
      <c r="AY4388" s="1">
        <v>5</v>
      </c>
      <c r="AZ4388" s="1">
        <v>4</v>
      </c>
      <c r="BA4388" s="1">
        <v>4</v>
      </c>
      <c r="BB4388" s="1">
        <v>6</v>
      </c>
      <c r="BC4388" s="1">
        <v>5</v>
      </c>
      <c r="BD4388" s="1">
        <v>4</v>
      </c>
      <c r="BE4388" s="1">
        <v>4</v>
      </c>
      <c r="BF4388" s="1">
        <v>4</v>
      </c>
      <c r="BG4388" s="1">
        <v>4</v>
      </c>
      <c r="BH4388" s="1">
        <v>5</v>
      </c>
      <c r="BI4388" s="1">
        <v>4</v>
      </c>
      <c r="BJ4388" s="1">
        <v>4</v>
      </c>
    </row>
    <row r="4389" spans="1:62" x14ac:dyDescent="0.6">
      <c r="A4389" s="2" t="s">
        <v>4429</v>
      </c>
      <c r="B4389" s="4" t="s">
        <v>14859</v>
      </c>
      <c r="C4389" s="5" t="s">
        <v>9646</v>
      </c>
      <c r="D4389" s="4">
        <v>57</v>
      </c>
      <c r="E4389" s="4">
        <v>20</v>
      </c>
      <c r="F4389" s="4">
        <v>3</v>
      </c>
      <c r="G4389" s="4">
        <v>11.6</v>
      </c>
      <c r="I4389" s="1">
        <v>4.8236185652847631E-2</v>
      </c>
      <c r="J4389" s="1">
        <v>0.36737106564852945</v>
      </c>
      <c r="K4389" s="1">
        <v>0.3334237337251918</v>
      </c>
      <c r="L4389" s="6">
        <v>0.86076420262882791</v>
      </c>
      <c r="M4389" s="1">
        <v>11499386.7601087</v>
      </c>
      <c r="N4389" s="1">
        <v>9881083.6853441708</v>
      </c>
      <c r="O4389" s="1">
        <v>9098594.3362937495</v>
      </c>
      <c r="P4389" s="1">
        <v>10449253.5952112</v>
      </c>
      <c r="Q4389" s="1">
        <v>9877369.625</v>
      </c>
      <c r="R4389" s="1">
        <v>10622556.0066051</v>
      </c>
      <c r="S4389" s="1">
        <v>12534366.634994499</v>
      </c>
      <c r="T4389" s="1">
        <v>12278494.7699787</v>
      </c>
      <c r="U4389" s="1">
        <v>7666680.3030001801</v>
      </c>
      <c r="V4389" s="1">
        <v>13224813.0402923</v>
      </c>
      <c r="W4389" s="1">
        <v>12276371.4641481</v>
      </c>
      <c r="X4389" s="1">
        <v>6128300.8272626996</v>
      </c>
      <c r="Y4389" s="1">
        <v>16565371.1003867</v>
      </c>
      <c r="Z4389" s="1">
        <v>13178544.5570454</v>
      </c>
      <c r="AA4389" s="6">
        <v>7790099.10594685</v>
      </c>
      <c r="AB4389" s="1" t="s">
        <v>15688</v>
      </c>
      <c r="AC4389" s="1" t="s">
        <v>15688</v>
      </c>
      <c r="AD4389" s="1" t="s">
        <v>15688</v>
      </c>
      <c r="AE4389" s="1" t="s">
        <v>15688</v>
      </c>
      <c r="AF4389" s="1" t="s">
        <v>15688</v>
      </c>
      <c r="AG4389" s="1" t="s">
        <v>15688</v>
      </c>
      <c r="AH4389" s="1" t="s">
        <v>15688</v>
      </c>
      <c r="AI4389" s="1" t="s">
        <v>15688</v>
      </c>
      <c r="AJ4389" s="1" t="s">
        <v>15688</v>
      </c>
      <c r="AK4389" s="1" t="s">
        <v>15688</v>
      </c>
      <c r="AL4389" s="1" t="s">
        <v>15688</v>
      </c>
      <c r="AM4389" s="1" t="s">
        <v>15688</v>
      </c>
      <c r="AN4389" s="1" t="s">
        <v>15688</v>
      </c>
      <c r="AO4389" s="1" t="s">
        <v>15688</v>
      </c>
      <c r="AP4389" s="6" t="s">
        <v>15688</v>
      </c>
      <c r="AQ4389" s="1">
        <v>12.05</v>
      </c>
      <c r="AR4389" s="1">
        <v>3.78</v>
      </c>
      <c r="AS4389" s="1">
        <v>25.3</v>
      </c>
      <c r="AT4389" s="1">
        <v>36.54</v>
      </c>
      <c r="AU4389" s="6">
        <v>35.369999999999997</v>
      </c>
      <c r="AV4389" s="1">
        <v>3</v>
      </c>
      <c r="AW4389" s="1">
        <v>2</v>
      </c>
      <c r="AX4389" s="1">
        <v>3</v>
      </c>
      <c r="AY4389" s="1">
        <v>3</v>
      </c>
      <c r="AZ4389" s="1">
        <v>3</v>
      </c>
      <c r="BA4389" s="1">
        <v>3</v>
      </c>
      <c r="BB4389" s="1">
        <v>3</v>
      </c>
      <c r="BC4389" s="1">
        <v>3</v>
      </c>
      <c r="BD4389" s="1">
        <v>3</v>
      </c>
      <c r="BE4389" s="1">
        <v>3</v>
      </c>
      <c r="BF4389" s="1">
        <v>3</v>
      </c>
      <c r="BG4389" s="1">
        <v>3</v>
      </c>
      <c r="BH4389" s="1">
        <v>3</v>
      </c>
      <c r="BI4389" s="1">
        <v>3</v>
      </c>
      <c r="BJ4389" s="1">
        <v>3</v>
      </c>
    </row>
    <row r="4390" spans="1:62" x14ac:dyDescent="0.6">
      <c r="A4390" s="2" t="s">
        <v>4430</v>
      </c>
      <c r="B4390" s="4" t="s">
        <v>14860</v>
      </c>
      <c r="C4390" s="5" t="s">
        <v>9647</v>
      </c>
      <c r="D4390" s="4">
        <v>15</v>
      </c>
      <c r="E4390" s="4">
        <v>22</v>
      </c>
      <c r="F4390" s="4">
        <v>4</v>
      </c>
      <c r="G4390" s="4">
        <v>53</v>
      </c>
      <c r="I4390" s="1">
        <v>0.17248751551013405</v>
      </c>
      <c r="J4390" s="1">
        <v>1.2436690809668627</v>
      </c>
      <c r="K4390" s="1">
        <v>1.6740086086172252</v>
      </c>
      <c r="L4390" s="6">
        <v>1.9541963103868754</v>
      </c>
      <c r="M4390" s="1">
        <v>572014.68236571096</v>
      </c>
      <c r="N4390" s="1">
        <v>450284.90492839698</v>
      </c>
      <c r="O4390" s="1">
        <v>610785.56284693303</v>
      </c>
      <c r="P4390" s="1">
        <v>864411.90032411797</v>
      </c>
      <c r="Q4390" s="1">
        <v>939383.79081526096</v>
      </c>
      <c r="R4390" s="1">
        <v>926884.40212152898</v>
      </c>
      <c r="S4390" s="1">
        <v>2854654.6195677998</v>
      </c>
      <c r="T4390" s="1">
        <v>3185215.2410877198</v>
      </c>
      <c r="U4390" s="1">
        <v>4303978.3327372996</v>
      </c>
      <c r="V4390" s="1">
        <v>3560623.4172637099</v>
      </c>
      <c r="W4390" s="1">
        <v>3399136.43492189</v>
      </c>
      <c r="X4390" s="1">
        <v>6426291.5731235296</v>
      </c>
      <c r="Y4390" s="1">
        <v>2188253.8516960698</v>
      </c>
      <c r="Z4390" s="1">
        <v>1724547.2750585901</v>
      </c>
      <c r="AA4390" s="6">
        <v>2759402.3828110099</v>
      </c>
      <c r="AB4390" s="1" t="s">
        <v>15689</v>
      </c>
      <c r="AC4390" s="1" t="s">
        <v>15689</v>
      </c>
      <c r="AD4390" s="1" t="s">
        <v>15690</v>
      </c>
      <c r="AE4390" s="1" t="s">
        <v>15689</v>
      </c>
      <c r="AF4390" s="1" t="s">
        <v>15689</v>
      </c>
      <c r="AG4390" s="1" t="s">
        <v>15688</v>
      </c>
      <c r="AH4390" s="1" t="s">
        <v>15688</v>
      </c>
      <c r="AI4390" s="1" t="s">
        <v>15688</v>
      </c>
      <c r="AJ4390" s="1" t="s">
        <v>15688</v>
      </c>
      <c r="AK4390" s="1" t="s">
        <v>15688</v>
      </c>
      <c r="AL4390" s="1" t="s">
        <v>15689</v>
      </c>
      <c r="AM4390" s="1" t="s">
        <v>15688</v>
      </c>
      <c r="AN4390" s="1" t="s">
        <v>15688</v>
      </c>
      <c r="AO4390" s="1" t="s">
        <v>15688</v>
      </c>
      <c r="AP4390" s="6" t="s">
        <v>15688</v>
      </c>
      <c r="AQ4390" s="1">
        <v>15.38</v>
      </c>
      <c r="AR4390" s="1">
        <v>4.41</v>
      </c>
      <c r="AS4390" s="1">
        <v>22.03</v>
      </c>
      <c r="AT4390" s="1">
        <v>38.17</v>
      </c>
      <c r="AU4390" s="6">
        <v>23.31</v>
      </c>
      <c r="AV4390" s="1">
        <v>2</v>
      </c>
      <c r="AW4390" s="1">
        <v>2</v>
      </c>
      <c r="AX4390" s="1" t="s">
        <v>5259</v>
      </c>
      <c r="AY4390" s="1">
        <v>3</v>
      </c>
      <c r="AZ4390" s="1">
        <v>2</v>
      </c>
      <c r="BA4390" s="1">
        <v>3</v>
      </c>
      <c r="BB4390" s="1">
        <v>4</v>
      </c>
      <c r="BC4390" s="1">
        <v>3</v>
      </c>
      <c r="BD4390" s="1">
        <v>3</v>
      </c>
      <c r="BE4390" s="1">
        <v>4</v>
      </c>
      <c r="BF4390" s="1">
        <v>4</v>
      </c>
      <c r="BG4390" s="1">
        <v>4</v>
      </c>
      <c r="BH4390" s="1">
        <v>3</v>
      </c>
      <c r="BI4390" s="1">
        <v>1</v>
      </c>
      <c r="BJ4390" s="1">
        <v>3</v>
      </c>
    </row>
    <row r="4391" spans="1:62" x14ac:dyDescent="0.6">
      <c r="A4391" s="2" t="s">
        <v>4431</v>
      </c>
      <c r="B4391" s="4" t="s">
        <v>14861</v>
      </c>
      <c r="C4391" s="5" t="s">
        <v>9648</v>
      </c>
      <c r="D4391" s="4">
        <v>10</v>
      </c>
      <c r="E4391" s="4">
        <v>21</v>
      </c>
      <c r="F4391" s="4">
        <v>4</v>
      </c>
      <c r="G4391" s="4">
        <v>56.8</v>
      </c>
      <c r="I4391" s="1">
        <v>0.10165007609443479</v>
      </c>
      <c r="J4391" s="1">
        <v>1.0063683344697479E-2</v>
      </c>
      <c r="K4391" s="1">
        <v>8.5424656252677672E-2</v>
      </c>
      <c r="L4391" s="6">
        <v>-7.2315692310758635E-3</v>
      </c>
      <c r="M4391" s="1">
        <v>3685353.7648851699</v>
      </c>
      <c r="N4391" s="1">
        <v>3903665.4741380401</v>
      </c>
      <c r="O4391" s="1">
        <v>3097604.4190859501</v>
      </c>
      <c r="P4391" s="1">
        <v>4005588.16361268</v>
      </c>
      <c r="Q4391" s="1">
        <v>4490251.28125</v>
      </c>
      <c r="R4391" s="1">
        <v>4091933.21361044</v>
      </c>
      <c r="S4391" s="1">
        <v>3689059.4944811701</v>
      </c>
      <c r="T4391" s="1">
        <v>3948062.39029573</v>
      </c>
      <c r="U4391" s="1">
        <v>3417228.1962992498</v>
      </c>
      <c r="V4391" s="1">
        <v>1730359.7520421899</v>
      </c>
      <c r="W4391" s="1">
        <v>2249094.6563514299</v>
      </c>
      <c r="X4391" s="1">
        <v>1982022.1565254901</v>
      </c>
      <c r="Y4391" s="1">
        <v>2462378.9315422201</v>
      </c>
      <c r="Z4391" s="1">
        <v>2580822.8711502999</v>
      </c>
      <c r="AA4391" s="6">
        <v>2229015.0706117498</v>
      </c>
      <c r="AB4391" s="1" t="s">
        <v>15688</v>
      </c>
      <c r="AC4391" s="1" t="s">
        <v>15688</v>
      </c>
      <c r="AD4391" s="1" t="s">
        <v>15689</v>
      </c>
      <c r="AE4391" s="1" t="s">
        <v>15688</v>
      </c>
      <c r="AF4391" s="1" t="s">
        <v>15688</v>
      </c>
      <c r="AG4391" s="1" t="s">
        <v>15688</v>
      </c>
      <c r="AH4391" s="1" t="s">
        <v>15688</v>
      </c>
      <c r="AI4391" s="1" t="s">
        <v>15688</v>
      </c>
      <c r="AJ4391" s="1" t="s">
        <v>15689</v>
      </c>
      <c r="AK4391" s="1" t="s">
        <v>15688</v>
      </c>
      <c r="AL4391" s="1" t="s">
        <v>15688</v>
      </c>
      <c r="AM4391" s="1" t="s">
        <v>15689</v>
      </c>
      <c r="AN4391" s="1" t="s">
        <v>15689</v>
      </c>
      <c r="AO4391" s="1" t="s">
        <v>15688</v>
      </c>
      <c r="AP4391" s="6" t="s">
        <v>15689</v>
      </c>
      <c r="AQ4391" s="1">
        <v>11.7</v>
      </c>
      <c r="AR4391" s="1">
        <v>6.16</v>
      </c>
      <c r="AS4391" s="1">
        <v>7.2</v>
      </c>
      <c r="AT4391" s="1">
        <v>13.05</v>
      </c>
      <c r="AU4391" s="6">
        <v>7.38</v>
      </c>
      <c r="AV4391" s="1">
        <v>4</v>
      </c>
      <c r="AW4391" s="1">
        <v>4</v>
      </c>
      <c r="AX4391" s="1">
        <v>4</v>
      </c>
      <c r="AY4391" s="1">
        <v>4</v>
      </c>
      <c r="AZ4391" s="1">
        <v>4</v>
      </c>
      <c r="BA4391" s="1">
        <v>4</v>
      </c>
      <c r="BB4391" s="1">
        <v>4</v>
      </c>
      <c r="BC4391" s="1">
        <v>4</v>
      </c>
      <c r="BD4391" s="1">
        <v>2</v>
      </c>
      <c r="BE4391" s="1">
        <v>3</v>
      </c>
      <c r="BF4391" s="1">
        <v>3</v>
      </c>
      <c r="BG4391" s="1">
        <v>2</v>
      </c>
      <c r="BH4391" s="1">
        <v>3</v>
      </c>
      <c r="BI4391" s="1">
        <v>3</v>
      </c>
      <c r="BJ4391" s="1">
        <v>2</v>
      </c>
    </row>
    <row r="4392" spans="1:62" x14ac:dyDescent="0.6">
      <c r="A4392" s="2" t="s">
        <v>4432</v>
      </c>
      <c r="B4392" s="4" t="s">
        <v>14862</v>
      </c>
      <c r="C4392" s="5" t="s">
        <v>9649</v>
      </c>
      <c r="D4392" s="4">
        <v>44</v>
      </c>
      <c r="E4392" s="4">
        <v>53</v>
      </c>
      <c r="F4392" s="4">
        <v>5</v>
      </c>
      <c r="G4392" s="4">
        <v>22.3</v>
      </c>
      <c r="I4392" s="1">
        <v>-4.0971781056306174E-2</v>
      </c>
      <c r="J4392" s="1">
        <v>0.44254545610530421</v>
      </c>
      <c r="K4392" s="1">
        <v>0.95605665241240301</v>
      </c>
      <c r="L4392" s="6">
        <v>1.2320467133501098</v>
      </c>
      <c r="M4392" s="1">
        <v>6344150.2696669297</v>
      </c>
      <c r="N4392" s="1">
        <v>5391210.8414043598</v>
      </c>
      <c r="O4392" s="1">
        <v>6831539.7906398801</v>
      </c>
      <c r="P4392" s="1">
        <v>6347012.4633461097</v>
      </c>
      <c r="Q4392" s="1">
        <v>5140774.609375</v>
      </c>
      <c r="R4392" s="1">
        <v>7549991.7689788397</v>
      </c>
      <c r="S4392" s="1">
        <v>8328307.4490156202</v>
      </c>
      <c r="T4392" s="1">
        <v>7503282.8755166596</v>
      </c>
      <c r="U4392" s="1">
        <v>12209826.238520799</v>
      </c>
      <c r="V4392" s="1">
        <v>10090180.2743077</v>
      </c>
      <c r="W4392" s="1">
        <v>10814668.8195352</v>
      </c>
      <c r="X4392" s="1">
        <v>16796827.836024601</v>
      </c>
      <c r="Y4392" s="1">
        <v>12553267.5824837</v>
      </c>
      <c r="Z4392" s="1">
        <v>12865120.943086799</v>
      </c>
      <c r="AA4392" s="6">
        <v>18205287.338904198</v>
      </c>
      <c r="AB4392" s="1" t="s">
        <v>15688</v>
      </c>
      <c r="AC4392" s="1" t="s">
        <v>15688</v>
      </c>
      <c r="AD4392" s="1" t="s">
        <v>15688</v>
      </c>
      <c r="AE4392" s="1" t="s">
        <v>15688</v>
      </c>
      <c r="AF4392" s="1" t="s">
        <v>15688</v>
      </c>
      <c r="AG4392" s="1" t="s">
        <v>15688</v>
      </c>
      <c r="AH4392" s="1" t="s">
        <v>15688</v>
      </c>
      <c r="AI4392" s="1" t="s">
        <v>15688</v>
      </c>
      <c r="AJ4392" s="1" t="s">
        <v>15688</v>
      </c>
      <c r="AK4392" s="1" t="s">
        <v>15688</v>
      </c>
      <c r="AL4392" s="1" t="s">
        <v>15688</v>
      </c>
      <c r="AM4392" s="1" t="s">
        <v>15688</v>
      </c>
      <c r="AN4392" s="1" t="s">
        <v>15688</v>
      </c>
      <c r="AO4392" s="1" t="s">
        <v>15688</v>
      </c>
      <c r="AP4392" s="6" t="s">
        <v>15688</v>
      </c>
      <c r="AQ4392" s="1">
        <v>11.84</v>
      </c>
      <c r="AR4392" s="1">
        <v>18.98</v>
      </c>
      <c r="AS4392" s="1">
        <v>26.89</v>
      </c>
      <c r="AT4392" s="1">
        <v>29.29</v>
      </c>
      <c r="AU4392" s="6">
        <v>21.85</v>
      </c>
      <c r="AV4392" s="1">
        <v>4</v>
      </c>
      <c r="AW4392" s="1">
        <v>5</v>
      </c>
      <c r="AX4392" s="1">
        <v>5</v>
      </c>
      <c r="AY4392" s="1">
        <v>5</v>
      </c>
      <c r="AZ4392" s="1">
        <v>5</v>
      </c>
      <c r="BA4392" s="1">
        <v>5</v>
      </c>
      <c r="BB4392" s="1">
        <v>5</v>
      </c>
      <c r="BC4392" s="1">
        <v>5</v>
      </c>
      <c r="BD4392" s="1">
        <v>5</v>
      </c>
      <c r="BE4392" s="1">
        <v>5</v>
      </c>
      <c r="BF4392" s="1">
        <v>5</v>
      </c>
      <c r="BG4392" s="1">
        <v>5</v>
      </c>
      <c r="BH4392" s="1">
        <v>4</v>
      </c>
      <c r="BI4392" s="1">
        <v>5</v>
      </c>
      <c r="BJ4392" s="1">
        <v>4</v>
      </c>
    </row>
    <row r="4393" spans="1:62" x14ac:dyDescent="0.6">
      <c r="A4393" s="2" t="s">
        <v>4433</v>
      </c>
      <c r="B4393" s="4" t="s">
        <v>14863</v>
      </c>
      <c r="C4393" s="5" t="s">
        <v>9650</v>
      </c>
      <c r="D4393" s="4">
        <v>17</v>
      </c>
      <c r="E4393" s="4">
        <v>93</v>
      </c>
      <c r="F4393" s="4">
        <v>11</v>
      </c>
      <c r="G4393" s="4">
        <v>89.4</v>
      </c>
      <c r="H4393" s="4" t="s">
        <v>15976</v>
      </c>
      <c r="I4393" s="1">
        <v>-9.3879047002900132E-2</v>
      </c>
      <c r="J4393" s="1">
        <v>-5.2894948432125471E-2</v>
      </c>
      <c r="K4393" s="1">
        <v>-0.14082554413356455</v>
      </c>
      <c r="L4393" s="6">
        <v>-0.45600928033515004</v>
      </c>
      <c r="M4393" s="1">
        <v>28679546.3155578</v>
      </c>
      <c r="N4393" s="1">
        <v>33176419.245537002</v>
      </c>
      <c r="O4393" s="1">
        <v>26376005.0017859</v>
      </c>
      <c r="P4393" s="1">
        <v>28271342.684295099</v>
      </c>
      <c r="Q4393" s="1">
        <v>34877319.65625</v>
      </c>
      <c r="R4393" s="1">
        <v>20929401.122588899</v>
      </c>
      <c r="S4393" s="1">
        <v>30264471.349635001</v>
      </c>
      <c r="T4393" s="1">
        <v>32619328.3789391</v>
      </c>
      <c r="U4393" s="1">
        <v>18532406.904705402</v>
      </c>
      <c r="V4393" s="1">
        <v>29429536.097869899</v>
      </c>
      <c r="W4393" s="1">
        <v>29026543.017933201</v>
      </c>
      <c r="X4393" s="1">
        <v>15831346.487558</v>
      </c>
      <c r="Y4393" s="1">
        <v>24184430.880306002</v>
      </c>
      <c r="Z4393" s="1">
        <v>28356394.9613568</v>
      </c>
      <c r="AA4393" s="6">
        <v>15310276.6522259</v>
      </c>
      <c r="AB4393" s="1" t="s">
        <v>15688</v>
      </c>
      <c r="AC4393" s="1" t="s">
        <v>15688</v>
      </c>
      <c r="AD4393" s="1" t="s">
        <v>15688</v>
      </c>
      <c r="AE4393" s="1" t="s">
        <v>15688</v>
      </c>
      <c r="AF4393" s="1" t="s">
        <v>15688</v>
      </c>
      <c r="AG4393" s="1" t="s">
        <v>15688</v>
      </c>
      <c r="AH4393" s="1" t="s">
        <v>15688</v>
      </c>
      <c r="AI4393" s="1" t="s">
        <v>15688</v>
      </c>
      <c r="AJ4393" s="1" t="s">
        <v>15688</v>
      </c>
      <c r="AK4393" s="1" t="s">
        <v>15688</v>
      </c>
      <c r="AL4393" s="1" t="s">
        <v>15688</v>
      </c>
      <c r="AM4393" s="1" t="s">
        <v>15688</v>
      </c>
      <c r="AN4393" s="1" t="s">
        <v>15688</v>
      </c>
      <c r="AO4393" s="1" t="s">
        <v>15688</v>
      </c>
      <c r="AP4393" s="6" t="s">
        <v>15688</v>
      </c>
      <c r="AQ4393" s="1">
        <v>11.76</v>
      </c>
      <c r="AR4393" s="1">
        <v>24.9</v>
      </c>
      <c r="AS4393" s="1">
        <v>27.8</v>
      </c>
      <c r="AT4393" s="1">
        <v>31.25</v>
      </c>
      <c r="AU4393" s="6">
        <v>29.46</v>
      </c>
      <c r="AV4393" s="1">
        <v>10</v>
      </c>
      <c r="AW4393" s="1">
        <v>10</v>
      </c>
      <c r="AX4393" s="1">
        <v>10</v>
      </c>
      <c r="AY4393" s="1">
        <v>10</v>
      </c>
      <c r="AZ4393" s="1">
        <v>10</v>
      </c>
      <c r="BA4393" s="1">
        <v>10</v>
      </c>
      <c r="BB4393" s="1">
        <v>10</v>
      </c>
      <c r="BC4393" s="1">
        <v>9</v>
      </c>
      <c r="BD4393" s="1">
        <v>10</v>
      </c>
      <c r="BE4393" s="1">
        <v>10</v>
      </c>
      <c r="BF4393" s="1">
        <v>10</v>
      </c>
      <c r="BG4393" s="1">
        <v>9</v>
      </c>
      <c r="BH4393" s="1">
        <v>10</v>
      </c>
      <c r="BI4393" s="1">
        <v>10</v>
      </c>
      <c r="BJ4393" s="1">
        <v>9</v>
      </c>
    </row>
    <row r="4394" spans="1:62" x14ac:dyDescent="0.6">
      <c r="A4394" s="2" t="s">
        <v>4434</v>
      </c>
      <c r="B4394" s="4" t="s">
        <v>14864</v>
      </c>
      <c r="C4394" s="5" t="s">
        <v>9651</v>
      </c>
      <c r="D4394" s="4">
        <v>43</v>
      </c>
      <c r="E4394" s="4">
        <v>428</v>
      </c>
      <c r="F4394" s="4">
        <v>63</v>
      </c>
      <c r="G4394" s="4">
        <v>238.1</v>
      </c>
      <c r="H4394" s="4" t="s">
        <v>15976</v>
      </c>
      <c r="I4394" s="1">
        <v>6.3502942306157953E-2</v>
      </c>
      <c r="J4394" s="1">
        <v>-3.8006322579744921E-2</v>
      </c>
      <c r="K4394" s="1">
        <v>-7.5520007640977729E-2</v>
      </c>
      <c r="L4394" s="6">
        <v>-0.44222232860507421</v>
      </c>
      <c r="M4394" s="1">
        <v>123898211.04728299</v>
      </c>
      <c r="N4394" s="1">
        <v>170401057.47267401</v>
      </c>
      <c r="O4394" s="1">
        <v>115850741.008727</v>
      </c>
      <c r="P4394" s="1">
        <v>152044899.27896199</v>
      </c>
      <c r="Q4394" s="1">
        <v>189356310.65625</v>
      </c>
      <c r="R4394" s="1">
        <v>96464228.797547102</v>
      </c>
      <c r="S4394" s="1">
        <v>146329575.84958199</v>
      </c>
      <c r="T4394" s="1">
        <v>168196598.90325201</v>
      </c>
      <c r="U4394" s="1">
        <v>72693669.004678607</v>
      </c>
      <c r="V4394" s="1">
        <v>145179803.63431901</v>
      </c>
      <c r="W4394" s="1">
        <v>175344705.862701</v>
      </c>
      <c r="X4394" s="1">
        <v>72286004.941577703</v>
      </c>
      <c r="Y4394" s="1">
        <v>131520899.004237</v>
      </c>
      <c r="Z4394" s="1">
        <v>166078094.82139501</v>
      </c>
      <c r="AA4394" s="6">
        <v>54113360.108925298</v>
      </c>
      <c r="AB4394" s="1" t="s">
        <v>15688</v>
      </c>
      <c r="AC4394" s="1" t="s">
        <v>15688</v>
      </c>
      <c r="AD4394" s="1" t="s">
        <v>15688</v>
      </c>
      <c r="AE4394" s="1" t="s">
        <v>15688</v>
      </c>
      <c r="AF4394" s="1" t="s">
        <v>15688</v>
      </c>
      <c r="AG4394" s="1" t="s">
        <v>15688</v>
      </c>
      <c r="AH4394" s="1" t="s">
        <v>15688</v>
      </c>
      <c r="AI4394" s="1" t="s">
        <v>15688</v>
      </c>
      <c r="AJ4394" s="1" t="s">
        <v>15688</v>
      </c>
      <c r="AK4394" s="1" t="s">
        <v>15688</v>
      </c>
      <c r="AL4394" s="1" t="s">
        <v>15688</v>
      </c>
      <c r="AM4394" s="1" t="s">
        <v>15688</v>
      </c>
      <c r="AN4394" s="1" t="s">
        <v>15688</v>
      </c>
      <c r="AO4394" s="1" t="s">
        <v>15688</v>
      </c>
      <c r="AP4394" s="6" t="s">
        <v>15688</v>
      </c>
      <c r="AQ4394" s="1">
        <v>21.54</v>
      </c>
      <c r="AR4394" s="1">
        <v>32.03</v>
      </c>
      <c r="AS4394" s="1">
        <v>38.770000000000003</v>
      </c>
      <c r="AT4394" s="1">
        <v>40.47</v>
      </c>
      <c r="AU4394" s="6">
        <v>48.9</v>
      </c>
      <c r="AV4394" s="1">
        <v>50</v>
      </c>
      <c r="AW4394" s="1">
        <v>58</v>
      </c>
      <c r="AX4394" s="1">
        <v>56</v>
      </c>
      <c r="AY4394" s="1">
        <v>53</v>
      </c>
      <c r="AZ4394" s="1">
        <v>59</v>
      </c>
      <c r="BA4394" s="1">
        <v>56</v>
      </c>
      <c r="BB4394" s="1">
        <v>53</v>
      </c>
      <c r="BC4394" s="1">
        <v>58</v>
      </c>
      <c r="BD4394" s="1">
        <v>55</v>
      </c>
      <c r="BE4394" s="1">
        <v>56</v>
      </c>
      <c r="BF4394" s="1">
        <v>58</v>
      </c>
      <c r="BG4394" s="1">
        <v>51</v>
      </c>
      <c r="BH4394" s="1">
        <v>52</v>
      </c>
      <c r="BI4394" s="1">
        <v>55</v>
      </c>
      <c r="BJ4394" s="1">
        <v>45</v>
      </c>
    </row>
    <row r="4395" spans="1:62" x14ac:dyDescent="0.6">
      <c r="A4395" s="2" t="s">
        <v>4435</v>
      </c>
      <c r="B4395" s="4" t="s">
        <v>14865</v>
      </c>
      <c r="C4395" s="5" t="s">
        <v>9652</v>
      </c>
      <c r="D4395" s="4">
        <v>26</v>
      </c>
      <c r="E4395" s="4">
        <v>64</v>
      </c>
      <c r="F4395" s="4">
        <v>6</v>
      </c>
      <c r="G4395" s="4">
        <v>38.4</v>
      </c>
      <c r="I4395" s="1">
        <v>-0.27055599316633672</v>
      </c>
      <c r="J4395" s="1">
        <v>-0.17625063969172725</v>
      </c>
      <c r="K4395" s="1">
        <v>-0.34923544088309766</v>
      </c>
      <c r="L4395" s="6">
        <v>-0.67576543772946873</v>
      </c>
      <c r="M4395" s="1">
        <v>10599139.928777</v>
      </c>
      <c r="N4395" s="1">
        <v>9385396.6399858408</v>
      </c>
      <c r="O4395" s="1">
        <v>11803863.789967099</v>
      </c>
      <c r="P4395" s="1">
        <v>12532765.304299001</v>
      </c>
      <c r="Q4395" s="1">
        <v>12639291.8125</v>
      </c>
      <c r="R4395" s="1">
        <v>11815156.753636699</v>
      </c>
      <c r="S4395" s="1">
        <v>14569072.998231299</v>
      </c>
      <c r="T4395" s="1">
        <v>12992264.6100764</v>
      </c>
      <c r="U4395" s="1">
        <v>9547799.4074680004</v>
      </c>
      <c r="V4395" s="1">
        <v>12834664.8726638</v>
      </c>
      <c r="W4395" s="1">
        <v>13060712.1067589</v>
      </c>
      <c r="X4395" s="1">
        <v>5580537.4096167702</v>
      </c>
      <c r="Y4395" s="1">
        <v>8435027.7159587499</v>
      </c>
      <c r="Z4395" s="1">
        <v>8598672.2675775606</v>
      </c>
      <c r="AA4395" s="6">
        <v>4819237.0884954398</v>
      </c>
      <c r="AB4395" s="1" t="s">
        <v>15688</v>
      </c>
      <c r="AC4395" s="1" t="s">
        <v>15688</v>
      </c>
      <c r="AD4395" s="1" t="s">
        <v>15688</v>
      </c>
      <c r="AE4395" s="1" t="s">
        <v>15688</v>
      </c>
      <c r="AF4395" s="1" t="s">
        <v>15688</v>
      </c>
      <c r="AG4395" s="1" t="s">
        <v>15688</v>
      </c>
      <c r="AH4395" s="1" t="s">
        <v>15688</v>
      </c>
      <c r="AI4395" s="1" t="s">
        <v>15688</v>
      </c>
      <c r="AJ4395" s="1" t="s">
        <v>15688</v>
      </c>
      <c r="AK4395" s="1" t="s">
        <v>15688</v>
      </c>
      <c r="AL4395" s="1" t="s">
        <v>15688</v>
      </c>
      <c r="AM4395" s="1" t="s">
        <v>15688</v>
      </c>
      <c r="AN4395" s="1" t="s">
        <v>15688</v>
      </c>
      <c r="AO4395" s="1" t="s">
        <v>15688</v>
      </c>
      <c r="AP4395" s="6" t="s">
        <v>15688</v>
      </c>
      <c r="AQ4395" s="1">
        <v>11.41</v>
      </c>
      <c r="AR4395" s="1">
        <v>3.64</v>
      </c>
      <c r="AS4395" s="1">
        <v>20.76</v>
      </c>
      <c r="AT4395" s="1">
        <v>40.549999999999997</v>
      </c>
      <c r="AU4395" s="6">
        <v>29.33</v>
      </c>
      <c r="AV4395" s="1">
        <v>5</v>
      </c>
      <c r="AW4395" s="1">
        <v>5</v>
      </c>
      <c r="AX4395" s="1">
        <v>4</v>
      </c>
      <c r="AY4395" s="1">
        <v>6</v>
      </c>
      <c r="AZ4395" s="1">
        <v>6</v>
      </c>
      <c r="BA4395" s="1">
        <v>5</v>
      </c>
      <c r="BB4395" s="1">
        <v>6</v>
      </c>
      <c r="BC4395" s="1">
        <v>6</v>
      </c>
      <c r="BD4395" s="1">
        <v>5</v>
      </c>
      <c r="BE4395" s="1">
        <v>6</v>
      </c>
      <c r="BF4395" s="1">
        <v>6</v>
      </c>
      <c r="BG4395" s="1">
        <v>4</v>
      </c>
      <c r="BH4395" s="1">
        <v>4</v>
      </c>
      <c r="BI4395" s="1">
        <v>5</v>
      </c>
      <c r="BJ4395" s="1">
        <v>4</v>
      </c>
    </row>
    <row r="4396" spans="1:62" x14ac:dyDescent="0.6">
      <c r="A4396" s="2" t="s">
        <v>4436</v>
      </c>
      <c r="B4396" s="4" t="s">
        <v>14866</v>
      </c>
      <c r="C4396" s="5" t="s">
        <v>9653</v>
      </c>
      <c r="D4396" s="4">
        <v>31</v>
      </c>
      <c r="E4396" s="4">
        <v>103</v>
      </c>
      <c r="F4396" s="4">
        <v>8</v>
      </c>
      <c r="G4396" s="4">
        <v>47.1</v>
      </c>
      <c r="I4396" s="1">
        <v>0.29395897902869444</v>
      </c>
      <c r="J4396" s="1">
        <v>0.74931972457408036</v>
      </c>
      <c r="K4396" s="1">
        <v>0.97232504155715171</v>
      </c>
      <c r="L4396" s="6">
        <v>1.1043366598147357</v>
      </c>
      <c r="M4396" s="1">
        <v>29441750.899622701</v>
      </c>
      <c r="N4396" s="1">
        <v>21960039.339123201</v>
      </c>
      <c r="O4396" s="1">
        <v>26740093.1688664</v>
      </c>
      <c r="P4396" s="1">
        <v>33707296.268744498</v>
      </c>
      <c r="Q4396" s="1">
        <v>29601561.5625</v>
      </c>
      <c r="R4396" s="1">
        <v>32924960.0432867</v>
      </c>
      <c r="S4396" s="1">
        <v>44112891.372828998</v>
      </c>
      <c r="T4396" s="1">
        <v>40560879.452399299</v>
      </c>
      <c r="U4396" s="1">
        <v>43117949.418663599</v>
      </c>
      <c r="V4396" s="1">
        <v>50554970.368756898</v>
      </c>
      <c r="W4396" s="1">
        <v>49590215.671877801</v>
      </c>
      <c r="X4396" s="1">
        <v>46334635.264301397</v>
      </c>
      <c r="Y4396" s="1">
        <v>55465765.976580396</v>
      </c>
      <c r="Z4396" s="1">
        <v>58527716.353213497</v>
      </c>
      <c r="AA4396" s="6">
        <v>47397684.488750301</v>
      </c>
      <c r="AB4396" s="1" t="s">
        <v>15688</v>
      </c>
      <c r="AC4396" s="1" t="s">
        <v>15688</v>
      </c>
      <c r="AD4396" s="1" t="s">
        <v>15688</v>
      </c>
      <c r="AE4396" s="1" t="s">
        <v>15688</v>
      </c>
      <c r="AF4396" s="1" t="s">
        <v>15688</v>
      </c>
      <c r="AG4396" s="1" t="s">
        <v>15688</v>
      </c>
      <c r="AH4396" s="1" t="s">
        <v>15688</v>
      </c>
      <c r="AI4396" s="1" t="s">
        <v>15688</v>
      </c>
      <c r="AJ4396" s="1" t="s">
        <v>15688</v>
      </c>
      <c r="AK4396" s="1" t="s">
        <v>15688</v>
      </c>
      <c r="AL4396" s="1" t="s">
        <v>15688</v>
      </c>
      <c r="AM4396" s="1" t="s">
        <v>15688</v>
      </c>
      <c r="AN4396" s="1" t="s">
        <v>15688</v>
      </c>
      <c r="AO4396" s="1" t="s">
        <v>15688</v>
      </c>
      <c r="AP4396" s="6" t="s">
        <v>15688</v>
      </c>
      <c r="AQ4396" s="1">
        <v>14.55</v>
      </c>
      <c r="AR4396" s="1">
        <v>6.8</v>
      </c>
      <c r="AS4396" s="1">
        <v>4.3</v>
      </c>
      <c r="AT4396" s="1">
        <v>4.53</v>
      </c>
      <c r="AU4396" s="6">
        <v>10.69</v>
      </c>
      <c r="AV4396" s="1">
        <v>7</v>
      </c>
      <c r="AW4396" s="1">
        <v>7</v>
      </c>
      <c r="AX4396" s="1">
        <v>7</v>
      </c>
      <c r="AY4396" s="1">
        <v>8</v>
      </c>
      <c r="AZ4396" s="1">
        <v>8</v>
      </c>
      <c r="BA4396" s="1">
        <v>8</v>
      </c>
      <c r="BB4396" s="1">
        <v>7</v>
      </c>
      <c r="BC4396" s="1">
        <v>7</v>
      </c>
      <c r="BD4396" s="1">
        <v>7</v>
      </c>
      <c r="BE4396" s="1">
        <v>7</v>
      </c>
      <c r="BF4396" s="1">
        <v>7</v>
      </c>
      <c r="BG4396" s="1">
        <v>7</v>
      </c>
      <c r="BH4396" s="1">
        <v>8</v>
      </c>
      <c r="BI4396" s="1">
        <v>8</v>
      </c>
      <c r="BJ4396" s="1">
        <v>8</v>
      </c>
    </row>
    <row r="4397" spans="1:62" x14ac:dyDescent="0.6">
      <c r="A4397" s="2" t="s">
        <v>4437</v>
      </c>
      <c r="B4397" s="4" t="s">
        <v>14867</v>
      </c>
      <c r="C4397" s="5" t="s">
        <v>9654</v>
      </c>
      <c r="D4397" s="4">
        <v>58</v>
      </c>
      <c r="E4397" s="4">
        <v>49</v>
      </c>
      <c r="F4397" s="4">
        <v>2</v>
      </c>
      <c r="G4397" s="4">
        <v>21.3</v>
      </c>
      <c r="I4397" s="1">
        <v>-0.10935875603655623</v>
      </c>
      <c r="J4397" s="1">
        <v>8.1339627451938776E-2</v>
      </c>
      <c r="K4397" s="1">
        <v>0.10969486482592983</v>
      </c>
      <c r="L4397" s="6">
        <v>1.2926174444270048E-2</v>
      </c>
      <c r="M4397" s="1">
        <v>6456260.1090757903</v>
      </c>
      <c r="N4397" s="1">
        <v>5390102.8840921</v>
      </c>
      <c r="O4397" s="1">
        <v>7379146.6103020404</v>
      </c>
      <c r="P4397" s="1">
        <v>6333271.9827128602</v>
      </c>
      <c r="Q4397" s="1">
        <v>5476086.125</v>
      </c>
      <c r="R4397" s="1">
        <v>5711606.70560514</v>
      </c>
      <c r="S4397" s="1">
        <v>8044742.6554974802</v>
      </c>
      <c r="T4397" s="1">
        <v>6784778.5700532896</v>
      </c>
      <c r="U4397" s="1">
        <v>4201752.2225639103</v>
      </c>
      <c r="V4397" s="1">
        <v>7278841.2382650999</v>
      </c>
      <c r="W4397" s="1">
        <v>7708243.3980167396</v>
      </c>
      <c r="X4397" s="1">
        <v>2846518.1702221199</v>
      </c>
      <c r="Y4397" s="1">
        <v>7814859.2135276003</v>
      </c>
      <c r="Z4397" s="1">
        <v>6686095.9788600402</v>
      </c>
      <c r="AA4397" s="6">
        <v>2859701.7934890301</v>
      </c>
      <c r="AB4397" s="1" t="s">
        <v>15688</v>
      </c>
      <c r="AC4397" s="1" t="s">
        <v>15689</v>
      </c>
      <c r="AD4397" s="1" t="s">
        <v>15688</v>
      </c>
      <c r="AE4397" s="1" t="s">
        <v>15689</v>
      </c>
      <c r="AF4397" s="1" t="s">
        <v>15689</v>
      </c>
      <c r="AG4397" s="1" t="s">
        <v>15689</v>
      </c>
      <c r="AH4397" s="1" t="s">
        <v>15688</v>
      </c>
      <c r="AI4397" s="1" t="s">
        <v>15688</v>
      </c>
      <c r="AJ4397" s="1" t="s">
        <v>15688</v>
      </c>
      <c r="AK4397" s="1" t="s">
        <v>15689</v>
      </c>
      <c r="AL4397" s="1" t="s">
        <v>15688</v>
      </c>
      <c r="AM4397" s="1" t="s">
        <v>15688</v>
      </c>
      <c r="AN4397" s="1" t="s">
        <v>15688</v>
      </c>
      <c r="AO4397" s="1" t="s">
        <v>15688</v>
      </c>
      <c r="AP4397" s="6" t="s">
        <v>15688</v>
      </c>
      <c r="AQ4397" s="1">
        <v>15.53</v>
      </c>
      <c r="AR4397" s="1">
        <v>7.58</v>
      </c>
      <c r="AS4397" s="1">
        <v>30.88</v>
      </c>
      <c r="AT4397" s="1">
        <v>45.28</v>
      </c>
      <c r="AU4397" s="6">
        <v>44.88</v>
      </c>
      <c r="AV4397" s="1">
        <v>2</v>
      </c>
      <c r="AW4397" s="1">
        <v>2</v>
      </c>
      <c r="AX4397" s="1">
        <v>2</v>
      </c>
      <c r="AY4397" s="1">
        <v>2</v>
      </c>
      <c r="AZ4397" s="1">
        <v>2</v>
      </c>
      <c r="BA4397" s="1">
        <v>2</v>
      </c>
      <c r="BB4397" s="1">
        <v>2</v>
      </c>
      <c r="BC4397" s="1">
        <v>2</v>
      </c>
      <c r="BD4397" s="1">
        <v>2</v>
      </c>
      <c r="BE4397" s="1">
        <v>2</v>
      </c>
      <c r="BF4397" s="1">
        <v>2</v>
      </c>
      <c r="BG4397" s="1">
        <v>2</v>
      </c>
      <c r="BH4397" s="1">
        <v>2</v>
      </c>
      <c r="BI4397" s="1">
        <v>2</v>
      </c>
      <c r="BJ4397" s="1">
        <v>2</v>
      </c>
    </row>
    <row r="4398" spans="1:62" x14ac:dyDescent="0.6">
      <c r="A4398" s="2" t="s">
        <v>4438</v>
      </c>
      <c r="B4398" s="4" t="s">
        <v>14868</v>
      </c>
      <c r="C4398" s="5" t="s">
        <v>9655</v>
      </c>
      <c r="D4398" s="4">
        <v>13</v>
      </c>
      <c r="E4398" s="4">
        <v>19</v>
      </c>
      <c r="F4398" s="4">
        <v>3</v>
      </c>
      <c r="G4398" s="4">
        <v>36.4</v>
      </c>
      <c r="I4398" s="1">
        <v>0.15055967657538141</v>
      </c>
      <c r="J4398" s="1">
        <v>0.52105073690096315</v>
      </c>
      <c r="K4398" s="1">
        <v>0.88596475675397068</v>
      </c>
      <c r="L4398" s="6">
        <v>0.58688481285218475</v>
      </c>
      <c r="M4398" s="1">
        <v>2073403.7573112401</v>
      </c>
      <c r="N4398" s="1">
        <v>1779311.0606802399</v>
      </c>
      <c r="O4398" s="1">
        <v>1965201.322496</v>
      </c>
      <c r="P4398" s="1">
        <v>2156041.3705855901</v>
      </c>
      <c r="Q4398" s="1">
        <v>2367312.1875</v>
      </c>
      <c r="R4398" s="1">
        <v>2055560.6837670601</v>
      </c>
      <c r="S4398" s="1">
        <v>2453530.1052427902</v>
      </c>
      <c r="T4398" s="1">
        <v>2329736.2500355798</v>
      </c>
      <c r="U4398" s="1">
        <v>2816850.7508874801</v>
      </c>
      <c r="V4398" s="1">
        <v>3037971.7809962998</v>
      </c>
      <c r="W4398" s="1">
        <v>3120776.7772390801</v>
      </c>
      <c r="X4398" s="1">
        <v>3506760.6243773098</v>
      </c>
      <c r="Y4398" s="1">
        <v>2768451.0361298802</v>
      </c>
      <c r="Z4398" s="1">
        <v>3072639.1220159698</v>
      </c>
      <c r="AA4398" s="6">
        <v>2948546.0220306502</v>
      </c>
      <c r="AB4398" s="1" t="s">
        <v>15688</v>
      </c>
      <c r="AC4398" s="1" t="s">
        <v>15688</v>
      </c>
      <c r="AD4398" s="1" t="s">
        <v>15688</v>
      </c>
      <c r="AE4398" s="1" t="s">
        <v>15688</v>
      </c>
      <c r="AF4398" s="1" t="s">
        <v>15688</v>
      </c>
      <c r="AG4398" s="1" t="s">
        <v>15688</v>
      </c>
      <c r="AH4398" s="1" t="s">
        <v>15688</v>
      </c>
      <c r="AI4398" s="1" t="s">
        <v>15688</v>
      </c>
      <c r="AJ4398" s="1" t="s">
        <v>15688</v>
      </c>
      <c r="AK4398" s="1" t="s">
        <v>15688</v>
      </c>
      <c r="AL4398" s="1" t="s">
        <v>15688</v>
      </c>
      <c r="AM4398" s="1" t="s">
        <v>15688</v>
      </c>
      <c r="AN4398" s="1" t="s">
        <v>15688</v>
      </c>
      <c r="AO4398" s="1" t="s">
        <v>15688</v>
      </c>
      <c r="AP4398" s="6" t="s">
        <v>15688</v>
      </c>
      <c r="AQ4398" s="1">
        <v>7.67</v>
      </c>
      <c r="AR4398" s="1">
        <v>7.26</v>
      </c>
      <c r="AS4398" s="1">
        <v>9.99</v>
      </c>
      <c r="AT4398" s="1">
        <v>7.77</v>
      </c>
      <c r="AU4398" s="6">
        <v>5.22</v>
      </c>
      <c r="AV4398" s="1">
        <v>2</v>
      </c>
      <c r="AW4398" s="1">
        <v>2</v>
      </c>
      <c r="AX4398" s="1">
        <v>2</v>
      </c>
      <c r="AY4398" s="1">
        <v>2</v>
      </c>
      <c r="AZ4398" s="1">
        <v>2</v>
      </c>
      <c r="BA4398" s="1">
        <v>2</v>
      </c>
      <c r="BB4398" s="1">
        <v>2</v>
      </c>
      <c r="BC4398" s="1">
        <v>2</v>
      </c>
      <c r="BD4398" s="1">
        <v>2</v>
      </c>
      <c r="BE4398" s="1">
        <v>2</v>
      </c>
      <c r="BF4398" s="1">
        <v>2</v>
      </c>
      <c r="BG4398" s="1">
        <v>2</v>
      </c>
      <c r="BH4398" s="1">
        <v>2</v>
      </c>
      <c r="BI4398" s="1">
        <v>2</v>
      </c>
      <c r="BJ4398" s="1">
        <v>2</v>
      </c>
    </row>
    <row r="4399" spans="1:62" x14ac:dyDescent="0.6">
      <c r="A4399" s="2" t="s">
        <v>4439</v>
      </c>
      <c r="B4399" s="4" t="s">
        <v>14869</v>
      </c>
      <c r="C4399" s="5" t="s">
        <v>9656</v>
      </c>
      <c r="D4399" s="4">
        <v>55</v>
      </c>
      <c r="E4399" s="4">
        <v>522</v>
      </c>
      <c r="F4399" s="4">
        <v>14</v>
      </c>
      <c r="G4399" s="4">
        <v>23.7</v>
      </c>
      <c r="H4399" s="4" t="s">
        <v>15976</v>
      </c>
      <c r="I4399" s="1">
        <v>9.4911647025466978E-2</v>
      </c>
      <c r="J4399" s="1">
        <v>0.23143240844796509</v>
      </c>
      <c r="K4399" s="1">
        <v>0.25338423580007446</v>
      </c>
      <c r="L4399" s="6">
        <v>0.2714256760929345</v>
      </c>
      <c r="M4399" s="1">
        <v>1931249698.6020999</v>
      </c>
      <c r="N4399" s="1">
        <v>1725432767.86098</v>
      </c>
      <c r="O4399" s="1">
        <v>1907102770.9449401</v>
      </c>
      <c r="P4399" s="1">
        <v>1971024601.7402</v>
      </c>
      <c r="Q4399" s="1">
        <v>1915906587.65625</v>
      </c>
      <c r="R4399" s="1">
        <v>1894107775.1749799</v>
      </c>
      <c r="S4399" s="1">
        <v>2319341990.7119799</v>
      </c>
      <c r="T4399" s="1">
        <v>2154040017.5468702</v>
      </c>
      <c r="U4399" s="1">
        <v>2109582579.1594701</v>
      </c>
      <c r="V4399" s="1">
        <v>2188106706.9668798</v>
      </c>
      <c r="W4399" s="1">
        <v>2516752434.7035298</v>
      </c>
      <c r="X4399" s="1">
        <v>2145822412.43859</v>
      </c>
      <c r="Y4399" s="1">
        <v>2069364000.0146899</v>
      </c>
      <c r="Z4399" s="1">
        <v>2504158468.5824199</v>
      </c>
      <c r="AA4399" s="6">
        <v>2239504503.0781798</v>
      </c>
      <c r="AB4399" s="1" t="s">
        <v>15688</v>
      </c>
      <c r="AC4399" s="1" t="s">
        <v>15688</v>
      </c>
      <c r="AD4399" s="1" t="s">
        <v>15688</v>
      </c>
      <c r="AE4399" s="1" t="s">
        <v>15688</v>
      </c>
      <c r="AF4399" s="1" t="s">
        <v>15688</v>
      </c>
      <c r="AG4399" s="1" t="s">
        <v>15688</v>
      </c>
      <c r="AH4399" s="1" t="s">
        <v>15688</v>
      </c>
      <c r="AI4399" s="1" t="s">
        <v>15688</v>
      </c>
      <c r="AJ4399" s="1" t="s">
        <v>15688</v>
      </c>
      <c r="AK4399" s="1" t="s">
        <v>15688</v>
      </c>
      <c r="AL4399" s="1" t="s">
        <v>15688</v>
      </c>
      <c r="AM4399" s="1" t="s">
        <v>15688</v>
      </c>
      <c r="AN4399" s="1" t="s">
        <v>15688</v>
      </c>
      <c r="AO4399" s="1" t="s">
        <v>15688</v>
      </c>
      <c r="AP4399" s="6" t="s">
        <v>15688</v>
      </c>
      <c r="AQ4399" s="1">
        <v>6.07</v>
      </c>
      <c r="AR4399" s="1">
        <v>2.06</v>
      </c>
      <c r="AS4399" s="1">
        <v>5.04</v>
      </c>
      <c r="AT4399" s="1">
        <v>8.89</v>
      </c>
      <c r="AU4399" s="6">
        <v>9.65</v>
      </c>
      <c r="AV4399" s="1">
        <v>14</v>
      </c>
      <c r="AW4399" s="1">
        <v>14</v>
      </c>
      <c r="AX4399" s="1">
        <v>14</v>
      </c>
      <c r="AY4399" s="1">
        <v>14</v>
      </c>
      <c r="AZ4399" s="1">
        <v>14</v>
      </c>
      <c r="BA4399" s="1">
        <v>14</v>
      </c>
      <c r="BB4399" s="1">
        <v>14</v>
      </c>
      <c r="BC4399" s="1">
        <v>14</v>
      </c>
      <c r="BD4399" s="1">
        <v>14</v>
      </c>
      <c r="BE4399" s="1">
        <v>14</v>
      </c>
      <c r="BF4399" s="1">
        <v>14</v>
      </c>
      <c r="BG4399" s="1">
        <v>14</v>
      </c>
      <c r="BH4399" s="1">
        <v>14</v>
      </c>
      <c r="BI4399" s="1">
        <v>14</v>
      </c>
      <c r="BJ4399" s="1">
        <v>14</v>
      </c>
    </row>
    <row r="4400" spans="1:62" x14ac:dyDescent="0.6">
      <c r="A4400" s="2" t="s">
        <v>4440</v>
      </c>
      <c r="B4400" s="4" t="s">
        <v>14870</v>
      </c>
      <c r="C4400" s="5" t="s">
        <v>9657</v>
      </c>
      <c r="D4400" s="4">
        <v>18</v>
      </c>
      <c r="E4400" s="4">
        <v>105</v>
      </c>
      <c r="F4400" s="4">
        <v>5</v>
      </c>
      <c r="G4400" s="4">
        <v>56.6</v>
      </c>
      <c r="I4400" s="1">
        <v>0.43509515162009738</v>
      </c>
      <c r="J4400" s="1">
        <v>0.36176835941915331</v>
      </c>
      <c r="K4400" s="1">
        <v>0.39835037034596477</v>
      </c>
      <c r="L4400" s="6">
        <v>0.24000896473507025</v>
      </c>
      <c r="M4400" s="1">
        <v>5704096.5575538799</v>
      </c>
      <c r="N4400" s="1">
        <v>4993257.6828030804</v>
      </c>
      <c r="O4400" s="1">
        <v>3983503.86152172</v>
      </c>
      <c r="P4400" s="1">
        <v>8095057.6713439496</v>
      </c>
      <c r="Q4400" s="1">
        <v>5712996.8581801103</v>
      </c>
      <c r="R4400" s="1">
        <v>5847722.1595485201</v>
      </c>
      <c r="S4400" s="1">
        <v>7048084.8397375597</v>
      </c>
      <c r="T4400" s="1">
        <v>5659009.2769127898</v>
      </c>
      <c r="U4400" s="1">
        <v>7339166.4252151595</v>
      </c>
      <c r="V4400" s="1">
        <v>7429398.4474510904</v>
      </c>
      <c r="W4400" s="1">
        <v>5301618.3825019198</v>
      </c>
      <c r="X4400" s="1">
        <v>6938150.1535843704</v>
      </c>
      <c r="Y4400" s="1">
        <v>5921808.7202829197</v>
      </c>
      <c r="Z4400" s="1">
        <v>6083410.6805523997</v>
      </c>
      <c r="AA4400" s="6">
        <v>6674779.4110443303</v>
      </c>
      <c r="AB4400" s="1" t="s">
        <v>15688</v>
      </c>
      <c r="AC4400" s="1" t="s">
        <v>15688</v>
      </c>
      <c r="AD4400" s="1" t="s">
        <v>15688</v>
      </c>
      <c r="AE4400" s="1" t="s">
        <v>15688</v>
      </c>
      <c r="AF4400" s="1" t="s">
        <v>15688</v>
      </c>
      <c r="AG4400" s="1" t="s">
        <v>15688</v>
      </c>
      <c r="AH4400" s="1" t="s">
        <v>15688</v>
      </c>
      <c r="AI4400" s="1" t="s">
        <v>15688</v>
      </c>
      <c r="AJ4400" s="1" t="s">
        <v>15688</v>
      </c>
      <c r="AK4400" s="1" t="s">
        <v>15688</v>
      </c>
      <c r="AL4400" s="1" t="s">
        <v>15688</v>
      </c>
      <c r="AM4400" s="1" t="s">
        <v>15688</v>
      </c>
      <c r="AN4400" s="1" t="s">
        <v>15688</v>
      </c>
      <c r="AO4400" s="1" t="s">
        <v>15688</v>
      </c>
      <c r="AP4400" s="6" t="s">
        <v>15688</v>
      </c>
      <c r="AQ4400" s="1">
        <v>17.670000000000002</v>
      </c>
      <c r="AR4400" s="1">
        <v>20.420000000000002</v>
      </c>
      <c r="AS4400" s="1">
        <v>13.44</v>
      </c>
      <c r="AT4400" s="1">
        <v>16.989999999999998</v>
      </c>
      <c r="AU4400" s="6">
        <v>6.37</v>
      </c>
      <c r="AV4400" s="1">
        <v>5</v>
      </c>
      <c r="AW4400" s="1">
        <v>5</v>
      </c>
      <c r="AX4400" s="1">
        <v>5</v>
      </c>
      <c r="AY4400" s="1">
        <v>5</v>
      </c>
      <c r="AZ4400" s="1">
        <v>4</v>
      </c>
      <c r="BA4400" s="1">
        <v>3</v>
      </c>
      <c r="BB4400" s="1">
        <v>5</v>
      </c>
      <c r="BC4400" s="1">
        <v>5</v>
      </c>
      <c r="BD4400" s="1">
        <v>3</v>
      </c>
      <c r="BE4400" s="1">
        <v>5</v>
      </c>
      <c r="BF4400" s="1">
        <v>5</v>
      </c>
      <c r="BG4400" s="1">
        <v>3</v>
      </c>
      <c r="BH4400" s="1">
        <v>5</v>
      </c>
      <c r="BI4400" s="1">
        <v>5</v>
      </c>
      <c r="BJ4400" s="1">
        <v>2</v>
      </c>
    </row>
    <row r="4401" spans="1:62" x14ac:dyDescent="0.6">
      <c r="A4401" s="2" t="s">
        <v>4441</v>
      </c>
      <c r="B4401" s="4" t="s">
        <v>14871</v>
      </c>
      <c r="C4401" s="5" t="s">
        <v>9658</v>
      </c>
      <c r="D4401" s="4">
        <v>19</v>
      </c>
      <c r="E4401" s="4">
        <v>23</v>
      </c>
      <c r="F4401" s="4">
        <v>6</v>
      </c>
      <c r="G4401" s="4">
        <v>50.7</v>
      </c>
      <c r="I4401" s="1">
        <v>0.13619138628714406</v>
      </c>
      <c r="J4401" s="1">
        <v>0.2509615735332188</v>
      </c>
      <c r="K4401" s="1">
        <v>5.3806443695793821E-2</v>
      </c>
      <c r="L4401" s="6">
        <v>4.5442970761167115E-2</v>
      </c>
      <c r="M4401" s="1">
        <v>5034720.5504815998</v>
      </c>
      <c r="N4401" s="1">
        <v>6473120.4679898201</v>
      </c>
      <c r="O4401" s="1">
        <v>4707514.3771949997</v>
      </c>
      <c r="P4401" s="1">
        <v>6422900.6837526402</v>
      </c>
      <c r="Q4401" s="1">
        <v>7006896</v>
      </c>
      <c r="R4401" s="1">
        <v>5445009.6479735197</v>
      </c>
      <c r="S4401" s="1">
        <v>6488269.99708266</v>
      </c>
      <c r="T4401" s="1">
        <v>5548207.9775109002</v>
      </c>
      <c r="U4401" s="1">
        <v>5580452.2268618103</v>
      </c>
      <c r="V4401" s="1">
        <v>4481290.3515429003</v>
      </c>
      <c r="W4401" s="1">
        <v>5222211.9557956597</v>
      </c>
      <c r="X4401" s="1">
        <v>5503297.4381599398</v>
      </c>
      <c r="Y4401" s="1">
        <v>4606098.8194194296</v>
      </c>
      <c r="Z4401" s="1">
        <v>5138128.2909583002</v>
      </c>
      <c r="AA4401" s="6">
        <v>5128022.3864265401</v>
      </c>
      <c r="AB4401" s="1" t="s">
        <v>15688</v>
      </c>
      <c r="AC4401" s="1" t="s">
        <v>15688</v>
      </c>
      <c r="AD4401" s="1" t="s">
        <v>15688</v>
      </c>
      <c r="AE4401" s="1" t="s">
        <v>15688</v>
      </c>
      <c r="AF4401" s="1" t="s">
        <v>15688</v>
      </c>
      <c r="AG4401" s="1" t="s">
        <v>15688</v>
      </c>
      <c r="AH4401" s="1" t="s">
        <v>15688</v>
      </c>
      <c r="AI4401" s="1" t="s">
        <v>15688</v>
      </c>
      <c r="AJ4401" s="1" t="s">
        <v>15689</v>
      </c>
      <c r="AK4401" s="1" t="s">
        <v>15688</v>
      </c>
      <c r="AL4401" s="1" t="s">
        <v>15688</v>
      </c>
      <c r="AM4401" s="1" t="s">
        <v>15688</v>
      </c>
      <c r="AN4401" s="1" t="s">
        <v>15689</v>
      </c>
      <c r="AO4401" s="1" t="s">
        <v>15688</v>
      </c>
      <c r="AP4401" s="6" t="s">
        <v>15688</v>
      </c>
      <c r="AQ4401" s="1">
        <v>17.38</v>
      </c>
      <c r="AR4401" s="1">
        <v>12.54</v>
      </c>
      <c r="AS4401" s="1">
        <v>9.09</v>
      </c>
      <c r="AT4401" s="1">
        <v>10.42</v>
      </c>
      <c r="AU4401" s="6">
        <v>6.14</v>
      </c>
      <c r="AV4401" s="1">
        <v>6</v>
      </c>
      <c r="AW4401" s="1">
        <v>6</v>
      </c>
      <c r="AX4401" s="1">
        <v>5</v>
      </c>
      <c r="AY4401" s="1">
        <v>6</v>
      </c>
      <c r="AZ4401" s="1">
        <v>6</v>
      </c>
      <c r="BA4401" s="1">
        <v>6</v>
      </c>
      <c r="BB4401" s="1">
        <v>6</v>
      </c>
      <c r="BC4401" s="1">
        <v>6</v>
      </c>
      <c r="BD4401" s="1">
        <v>5</v>
      </c>
      <c r="BE4401" s="1">
        <v>6</v>
      </c>
      <c r="BF4401" s="1">
        <v>5</v>
      </c>
      <c r="BG4401" s="1">
        <v>6</v>
      </c>
      <c r="BH4401" s="1">
        <v>4</v>
      </c>
      <c r="BI4401" s="1">
        <v>6</v>
      </c>
      <c r="BJ4401" s="1">
        <v>6</v>
      </c>
    </row>
    <row r="4402" spans="1:62" x14ac:dyDescent="0.6">
      <c r="A4402" s="2" t="s">
        <v>4442</v>
      </c>
      <c r="B4402" s="4" t="s">
        <v>14872</v>
      </c>
      <c r="C4402" s="5" t="s">
        <v>9659</v>
      </c>
      <c r="D4402" s="4">
        <v>10</v>
      </c>
      <c r="E4402" s="4">
        <v>21</v>
      </c>
      <c r="F4402" s="4">
        <v>5</v>
      </c>
      <c r="G4402" s="4">
        <v>108.5</v>
      </c>
      <c r="I4402" s="1">
        <v>-0.10780328953451485</v>
      </c>
      <c r="J4402" s="1">
        <v>0.34823241923927079</v>
      </c>
      <c r="K4402" s="1">
        <v>0.24366908096686266</v>
      </c>
      <c r="L4402" s="6">
        <v>0.19156265070075562</v>
      </c>
      <c r="M4402" s="1">
        <v>3922659.6257749898</v>
      </c>
      <c r="N4402" s="1">
        <v>3093695.00986266</v>
      </c>
      <c r="O4402" s="1">
        <v>3494398.2877009702</v>
      </c>
      <c r="P4402" s="1">
        <v>3053934.2144515798</v>
      </c>
      <c r="Q4402" s="1">
        <v>2576230.53125</v>
      </c>
      <c r="R4402" s="1">
        <v>3795048.7219309402</v>
      </c>
      <c r="S4402" s="1">
        <v>4081496.72378207</v>
      </c>
      <c r="T4402" s="1">
        <v>4205121.8502921602</v>
      </c>
      <c r="U4402" s="1">
        <v>4648716.1130378405</v>
      </c>
      <c r="V4402" s="1">
        <v>4853003.6352192396</v>
      </c>
      <c r="W4402" s="1">
        <v>3341129.7517421199</v>
      </c>
      <c r="X4402" s="1">
        <v>3927240.7111352002</v>
      </c>
      <c r="Y4402" s="1">
        <v>5192961.8162709801</v>
      </c>
      <c r="Z4402" s="1">
        <v>3314255.2244207701</v>
      </c>
      <c r="AA4402" s="6">
        <v>3465972.2323688399</v>
      </c>
      <c r="AB4402" s="1" t="s">
        <v>15688</v>
      </c>
      <c r="AC4402" s="1" t="s">
        <v>15688</v>
      </c>
      <c r="AD4402" s="1" t="s">
        <v>15688</v>
      </c>
      <c r="AE4402" s="1" t="s">
        <v>15688</v>
      </c>
      <c r="AF4402" s="1" t="s">
        <v>15688</v>
      </c>
      <c r="AG4402" s="1" t="s">
        <v>15688</v>
      </c>
      <c r="AH4402" s="1" t="s">
        <v>15688</v>
      </c>
      <c r="AI4402" s="1" t="s">
        <v>15688</v>
      </c>
      <c r="AJ4402" s="1" t="s">
        <v>15688</v>
      </c>
      <c r="AK4402" s="1" t="s">
        <v>15689</v>
      </c>
      <c r="AL4402" s="1" t="s">
        <v>15689</v>
      </c>
      <c r="AM4402" s="1" t="s">
        <v>15688</v>
      </c>
      <c r="AN4402" s="1" t="s">
        <v>15688</v>
      </c>
      <c r="AO4402" s="1" t="s">
        <v>15689</v>
      </c>
      <c r="AP4402" s="6" t="s">
        <v>15688</v>
      </c>
      <c r="AQ4402" s="1">
        <v>11.83</v>
      </c>
      <c r="AR4402" s="1">
        <v>19.55</v>
      </c>
      <c r="AS4402" s="1">
        <v>6.92</v>
      </c>
      <c r="AT4402" s="1">
        <v>18.87</v>
      </c>
      <c r="AU4402" s="6">
        <v>26.15</v>
      </c>
      <c r="AV4402" s="1">
        <v>5</v>
      </c>
      <c r="AW4402" s="1">
        <v>5</v>
      </c>
      <c r="AX4402" s="1">
        <v>5</v>
      </c>
      <c r="AY4402" s="1">
        <v>5</v>
      </c>
      <c r="AZ4402" s="1">
        <v>5</v>
      </c>
      <c r="BA4402" s="1">
        <v>5</v>
      </c>
      <c r="BB4402" s="1">
        <v>5</v>
      </c>
      <c r="BC4402" s="1">
        <v>5</v>
      </c>
      <c r="BD4402" s="1">
        <v>5</v>
      </c>
      <c r="BE4402" s="1">
        <v>5</v>
      </c>
      <c r="BF4402" s="1">
        <v>5</v>
      </c>
      <c r="BG4402" s="1">
        <v>5</v>
      </c>
      <c r="BH4402" s="1">
        <v>5</v>
      </c>
      <c r="BI4402" s="1">
        <v>5</v>
      </c>
      <c r="BJ4402" s="1">
        <v>5</v>
      </c>
    </row>
    <row r="4403" spans="1:62" x14ac:dyDescent="0.6">
      <c r="A4403" s="2" t="s">
        <v>4443</v>
      </c>
      <c r="B4403" s="4" t="s">
        <v>14873</v>
      </c>
      <c r="C4403" s="5" t="s">
        <v>9660</v>
      </c>
      <c r="D4403" s="4">
        <v>12</v>
      </c>
      <c r="E4403" s="4">
        <v>14</v>
      </c>
      <c r="F4403" s="4">
        <v>2</v>
      </c>
      <c r="G4403" s="4">
        <v>26.3</v>
      </c>
      <c r="H4403" s="4" t="s">
        <v>15976</v>
      </c>
      <c r="I4403" s="1">
        <v>0.28806320032531629</v>
      </c>
      <c r="J4403" s="1">
        <v>1.3161457422933565</v>
      </c>
      <c r="K4403" s="1">
        <v>1.5449798832558042</v>
      </c>
      <c r="L4403" s="6">
        <v>1.7642612182171138</v>
      </c>
      <c r="M4403" s="1">
        <v>1841016.9114723499</v>
      </c>
      <c r="N4403" s="1">
        <v>4339958.9013337502</v>
      </c>
      <c r="O4403" s="1">
        <v>5391295.3629208002</v>
      </c>
      <c r="P4403" s="1">
        <v>2637485.62251186</v>
      </c>
      <c r="Q4403" s="1">
        <v>6206790.5</v>
      </c>
      <c r="R4403" s="1">
        <v>5297680.8765871599</v>
      </c>
      <c r="S4403" s="1">
        <v>4583644.8663377203</v>
      </c>
      <c r="T4403" s="1">
        <v>11056161.489693601</v>
      </c>
      <c r="U4403" s="1">
        <v>11259541.269880001</v>
      </c>
      <c r="V4403" s="1">
        <v>3705037.7225632998</v>
      </c>
      <c r="W4403" s="1">
        <v>15729435.842934201</v>
      </c>
      <c r="X4403" s="1">
        <v>14636258.932460301</v>
      </c>
      <c r="Y4403" s="1">
        <v>11764167.027209099</v>
      </c>
      <c r="Z4403" s="1">
        <v>14743706.051042899</v>
      </c>
      <c r="AA4403" s="6">
        <v>15066069.403351501</v>
      </c>
      <c r="AB4403" s="1" t="s">
        <v>15688</v>
      </c>
      <c r="AC4403" s="1" t="s">
        <v>15688</v>
      </c>
      <c r="AD4403" s="1" t="s">
        <v>15689</v>
      </c>
      <c r="AE4403" s="1" t="s">
        <v>15689</v>
      </c>
      <c r="AF4403" s="1" t="s">
        <v>15688</v>
      </c>
      <c r="AG4403" s="1" t="s">
        <v>15688</v>
      </c>
      <c r="AH4403" s="1" t="s">
        <v>15689</v>
      </c>
      <c r="AI4403" s="1" t="s">
        <v>15688</v>
      </c>
      <c r="AJ4403" s="1" t="s">
        <v>15688</v>
      </c>
      <c r="AK4403" s="1" t="s">
        <v>15689</v>
      </c>
      <c r="AL4403" s="1" t="s">
        <v>15689</v>
      </c>
      <c r="AM4403" s="1" t="s">
        <v>15688</v>
      </c>
      <c r="AN4403" s="1" t="s">
        <v>15689</v>
      </c>
      <c r="AO4403" s="1" t="s">
        <v>15688</v>
      </c>
      <c r="AP4403" s="6" t="s">
        <v>15688</v>
      </c>
      <c r="AQ4403" s="1">
        <v>47.28</v>
      </c>
      <c r="AR4403" s="1">
        <v>39.35</v>
      </c>
      <c r="AS4403" s="1">
        <v>42.35</v>
      </c>
      <c r="AT4403" s="1">
        <v>58.55</v>
      </c>
      <c r="AU4403" s="6">
        <v>13.14</v>
      </c>
      <c r="AV4403" s="1">
        <v>1</v>
      </c>
      <c r="AW4403" s="1">
        <v>1</v>
      </c>
      <c r="AX4403" s="1">
        <v>1</v>
      </c>
      <c r="AY4403" s="1">
        <v>1</v>
      </c>
      <c r="AZ4403" s="1">
        <v>1</v>
      </c>
      <c r="BA4403" s="1">
        <v>1</v>
      </c>
      <c r="BB4403" s="1">
        <v>1</v>
      </c>
      <c r="BC4403" s="1">
        <v>1</v>
      </c>
      <c r="BD4403" s="1">
        <v>1</v>
      </c>
      <c r="BE4403" s="1">
        <v>1</v>
      </c>
      <c r="BF4403" s="1">
        <v>1</v>
      </c>
      <c r="BG4403" s="1">
        <v>1</v>
      </c>
      <c r="BH4403" s="1" t="s">
        <v>5259</v>
      </c>
      <c r="BI4403" s="1">
        <v>1</v>
      </c>
      <c r="BJ4403" s="1">
        <v>1</v>
      </c>
    </row>
    <row r="4404" spans="1:62" x14ac:dyDescent="0.6">
      <c r="A4404" s="2" t="s">
        <v>4444</v>
      </c>
      <c r="B4404" s="4" t="s">
        <v>14874</v>
      </c>
      <c r="C4404" s="5" t="s">
        <v>9661</v>
      </c>
      <c r="D4404" s="4">
        <v>30</v>
      </c>
      <c r="E4404" s="4">
        <v>110</v>
      </c>
      <c r="F4404" s="4">
        <v>18</v>
      </c>
      <c r="G4404" s="4">
        <v>82.5</v>
      </c>
      <c r="I4404" s="1">
        <v>-0.21089678249861854</v>
      </c>
      <c r="J4404" s="1">
        <v>-0.12658049656514306</v>
      </c>
      <c r="K4404" s="1">
        <v>0.25701061820602394</v>
      </c>
      <c r="L4404" s="6">
        <v>0.30451104180995309</v>
      </c>
      <c r="M4404" s="1">
        <v>28769580.7388357</v>
      </c>
      <c r="N4404" s="1">
        <v>22046237.1091053</v>
      </c>
      <c r="O4404" s="1">
        <v>29198862.285473701</v>
      </c>
      <c r="P4404" s="1">
        <v>25575265.9436519</v>
      </c>
      <c r="Q4404" s="1">
        <v>19185397.25</v>
      </c>
      <c r="R4404" s="1">
        <v>20076801.8754442</v>
      </c>
      <c r="S4404" s="1">
        <v>27921098.175115399</v>
      </c>
      <c r="T4404" s="1">
        <v>23919478.8725476</v>
      </c>
      <c r="U4404" s="1">
        <v>14703918.986878799</v>
      </c>
      <c r="V4404" s="1">
        <v>35388118.168870598</v>
      </c>
      <c r="W4404" s="1">
        <v>33970232.612410396</v>
      </c>
      <c r="X4404" s="1">
        <v>11281733.7621179</v>
      </c>
      <c r="Y4404" s="1">
        <v>36239836.163715303</v>
      </c>
      <c r="Z4404" s="1">
        <v>34386031.516319901</v>
      </c>
      <c r="AA4404" s="6">
        <v>18549203.100043401</v>
      </c>
      <c r="AB4404" s="1" t="s">
        <v>15688</v>
      </c>
      <c r="AC4404" s="1" t="s">
        <v>15688</v>
      </c>
      <c r="AD4404" s="1" t="s">
        <v>15688</v>
      </c>
      <c r="AE4404" s="1" t="s">
        <v>15688</v>
      </c>
      <c r="AF4404" s="1" t="s">
        <v>15688</v>
      </c>
      <c r="AG4404" s="1" t="s">
        <v>15688</v>
      </c>
      <c r="AH4404" s="1" t="s">
        <v>15688</v>
      </c>
      <c r="AI4404" s="1" t="s">
        <v>15688</v>
      </c>
      <c r="AJ4404" s="1" t="s">
        <v>15688</v>
      </c>
      <c r="AK4404" s="1" t="s">
        <v>15688</v>
      </c>
      <c r="AL4404" s="1" t="s">
        <v>15688</v>
      </c>
      <c r="AM4404" s="1" t="s">
        <v>15688</v>
      </c>
      <c r="AN4404" s="1" t="s">
        <v>15688</v>
      </c>
      <c r="AO4404" s="1" t="s">
        <v>15688</v>
      </c>
      <c r="AP4404" s="6" t="s">
        <v>15688</v>
      </c>
      <c r="AQ4404" s="1">
        <v>15.04</v>
      </c>
      <c r="AR4404" s="1">
        <v>16.010000000000002</v>
      </c>
      <c r="AS4404" s="1">
        <v>30.56</v>
      </c>
      <c r="AT4404" s="1">
        <v>50.32</v>
      </c>
      <c r="AU4404" s="6">
        <v>32.71</v>
      </c>
      <c r="AV4404" s="1">
        <v>15</v>
      </c>
      <c r="AW4404" s="1">
        <v>17</v>
      </c>
      <c r="AX4404" s="1">
        <v>16</v>
      </c>
      <c r="AY4404" s="1">
        <v>15</v>
      </c>
      <c r="AZ4404" s="1">
        <v>16</v>
      </c>
      <c r="BA4404" s="1">
        <v>15</v>
      </c>
      <c r="BB4404" s="1">
        <v>15</v>
      </c>
      <c r="BC4404" s="1">
        <v>16</v>
      </c>
      <c r="BD4404" s="1">
        <v>15</v>
      </c>
      <c r="BE4404" s="1">
        <v>15</v>
      </c>
      <c r="BF4404" s="1">
        <v>16</v>
      </c>
      <c r="BG4404" s="1">
        <v>13</v>
      </c>
      <c r="BH4404" s="1">
        <v>15</v>
      </c>
      <c r="BI4404" s="1">
        <v>16</v>
      </c>
      <c r="BJ4404" s="1">
        <v>11</v>
      </c>
    </row>
    <row r="4405" spans="1:62" x14ac:dyDescent="0.6">
      <c r="A4405" s="2" t="s">
        <v>4445</v>
      </c>
      <c r="B4405" s="4" t="s">
        <v>14875</v>
      </c>
      <c r="C4405" s="5" t="s">
        <v>9662</v>
      </c>
      <c r="D4405" s="4">
        <v>22</v>
      </c>
      <c r="E4405" s="4">
        <v>43</v>
      </c>
      <c r="F4405" s="4">
        <v>8</v>
      </c>
      <c r="G4405" s="4">
        <v>54.8</v>
      </c>
      <c r="H4405" s="4" t="s">
        <v>15976</v>
      </c>
      <c r="I4405" s="1">
        <v>0.24488705912353448</v>
      </c>
      <c r="J4405" s="1">
        <v>0.57143411587650916</v>
      </c>
      <c r="K4405" s="1">
        <v>0.92751724619847642</v>
      </c>
      <c r="L4405" s="6">
        <v>1.0854246562526777</v>
      </c>
      <c r="M4405" s="1">
        <v>7926585.2368002599</v>
      </c>
      <c r="N4405" s="1">
        <v>8783980.4262621608</v>
      </c>
      <c r="O4405" s="1">
        <v>8479529.3602677695</v>
      </c>
      <c r="P4405" s="1">
        <v>10663327.3425663</v>
      </c>
      <c r="Q4405" s="1">
        <v>10073381.5</v>
      </c>
      <c r="R4405" s="1">
        <v>10321620.219172999</v>
      </c>
      <c r="S4405" s="1">
        <v>11091865.3479273</v>
      </c>
      <c r="T4405" s="1">
        <v>12538951.189112799</v>
      </c>
      <c r="U4405" s="1">
        <v>14271118.0569959</v>
      </c>
      <c r="V4405" s="1">
        <v>17234489.976647802</v>
      </c>
      <c r="W4405" s="1">
        <v>17633526.060686201</v>
      </c>
      <c r="X4405" s="1">
        <v>22186540.384785298</v>
      </c>
      <c r="Y4405" s="1">
        <v>18883559.716616999</v>
      </c>
      <c r="Z4405" s="1">
        <v>19783189.076219101</v>
      </c>
      <c r="AA4405" s="6">
        <v>22959589.2891891</v>
      </c>
      <c r="AB4405" s="1" t="s">
        <v>15688</v>
      </c>
      <c r="AC4405" s="1" t="s">
        <v>15688</v>
      </c>
      <c r="AD4405" s="1" t="s">
        <v>15688</v>
      </c>
      <c r="AE4405" s="1" t="s">
        <v>15688</v>
      </c>
      <c r="AF4405" s="1" t="s">
        <v>15688</v>
      </c>
      <c r="AG4405" s="1" t="s">
        <v>15688</v>
      </c>
      <c r="AH4405" s="1" t="s">
        <v>15688</v>
      </c>
      <c r="AI4405" s="1" t="s">
        <v>15688</v>
      </c>
      <c r="AJ4405" s="1" t="s">
        <v>15688</v>
      </c>
      <c r="AK4405" s="1" t="s">
        <v>15688</v>
      </c>
      <c r="AL4405" s="1" t="s">
        <v>15688</v>
      </c>
      <c r="AM4405" s="1" t="s">
        <v>15688</v>
      </c>
      <c r="AN4405" s="1" t="s">
        <v>15688</v>
      </c>
      <c r="AO4405" s="1" t="s">
        <v>15688</v>
      </c>
      <c r="AP4405" s="6" t="s">
        <v>15688</v>
      </c>
      <c r="AQ4405" s="1">
        <v>5.18</v>
      </c>
      <c r="AR4405" s="1">
        <v>2.86</v>
      </c>
      <c r="AS4405" s="1">
        <v>12.6</v>
      </c>
      <c r="AT4405" s="1">
        <v>14.47</v>
      </c>
      <c r="AU4405" s="6">
        <v>10.42</v>
      </c>
      <c r="AV4405" s="1">
        <v>5</v>
      </c>
      <c r="AW4405" s="1">
        <v>5</v>
      </c>
      <c r="AX4405" s="1">
        <v>5</v>
      </c>
      <c r="AY4405" s="1">
        <v>5</v>
      </c>
      <c r="AZ4405" s="1">
        <v>5</v>
      </c>
      <c r="BA4405" s="1">
        <v>5</v>
      </c>
      <c r="BB4405" s="1">
        <v>5</v>
      </c>
      <c r="BC4405" s="1">
        <v>5</v>
      </c>
      <c r="BD4405" s="1">
        <v>5</v>
      </c>
      <c r="BE4405" s="1">
        <v>5</v>
      </c>
      <c r="BF4405" s="1">
        <v>5</v>
      </c>
      <c r="BG4405" s="1">
        <v>5</v>
      </c>
      <c r="BH4405" s="1">
        <v>5</v>
      </c>
      <c r="BI4405" s="1">
        <v>5</v>
      </c>
      <c r="BJ4405" s="1">
        <v>5</v>
      </c>
    </row>
    <row r="4406" spans="1:62" x14ac:dyDescent="0.6">
      <c r="A4406" s="2" t="s">
        <v>4446</v>
      </c>
      <c r="B4406" s="4" t="s">
        <v>14876</v>
      </c>
      <c r="C4406" s="5" t="s">
        <v>9663</v>
      </c>
      <c r="D4406" s="4">
        <v>1</v>
      </c>
      <c r="E4406" s="4">
        <v>17</v>
      </c>
      <c r="F4406" s="4">
        <v>3</v>
      </c>
      <c r="G4406" s="4">
        <v>193.4</v>
      </c>
      <c r="I4406" s="1">
        <v>-0.1124747292584125</v>
      </c>
      <c r="J4406" s="1">
        <v>-0.51870105845243486</v>
      </c>
      <c r="K4406" s="1">
        <v>8.5424656252677672E-2</v>
      </c>
      <c r="L4406" s="6">
        <v>0.90380955857869694</v>
      </c>
      <c r="M4406" s="1">
        <v>1304507.68577011</v>
      </c>
      <c r="N4406" s="1">
        <v>858860.23697010695</v>
      </c>
      <c r="O4406" s="1">
        <v>715370.82653208205</v>
      </c>
      <c r="P4406" s="1">
        <v>551141.06933625299</v>
      </c>
      <c r="Q4406" s="1">
        <v>311990.3125</v>
      </c>
      <c r="R4406" s="1">
        <v>329620.59020306199</v>
      </c>
      <c r="S4406" s="1">
        <v>680451.59250377305</v>
      </c>
      <c r="T4406" s="1">
        <v>671945.27706087404</v>
      </c>
      <c r="U4406" s="1">
        <v>622436.603520812</v>
      </c>
      <c r="V4406" s="1">
        <v>1496650.80669758</v>
      </c>
      <c r="W4406" s="1">
        <v>1146484.9575648599</v>
      </c>
      <c r="X4406" s="1">
        <v>581636.86872364394</v>
      </c>
      <c r="Y4406" s="1">
        <v>2305803.4114006502</v>
      </c>
      <c r="Z4406" s="1">
        <v>1690797.41857499</v>
      </c>
      <c r="AA4406" s="6">
        <v>963371.02512015705</v>
      </c>
      <c r="AB4406" s="1" t="s">
        <v>15689</v>
      </c>
      <c r="AC4406" s="1" t="s">
        <v>15688</v>
      </c>
      <c r="AD4406" s="1" t="s">
        <v>15688</v>
      </c>
      <c r="AE4406" s="1" t="s">
        <v>15688</v>
      </c>
      <c r="AF4406" s="1" t="s">
        <v>15688</v>
      </c>
      <c r="AG4406" s="1" t="s">
        <v>15688</v>
      </c>
      <c r="AH4406" s="1" t="s">
        <v>15688</v>
      </c>
      <c r="AI4406" s="1" t="s">
        <v>15689</v>
      </c>
      <c r="AJ4406" s="1" t="s">
        <v>15688</v>
      </c>
      <c r="AK4406" s="1" t="s">
        <v>15688</v>
      </c>
      <c r="AL4406" s="1" t="s">
        <v>15688</v>
      </c>
      <c r="AM4406" s="1" t="s">
        <v>15688</v>
      </c>
      <c r="AN4406" s="1" t="s">
        <v>15688</v>
      </c>
      <c r="AO4406" s="1" t="s">
        <v>15688</v>
      </c>
      <c r="AP4406" s="6" t="s">
        <v>15688</v>
      </c>
      <c r="AQ4406" s="1">
        <v>32.020000000000003</v>
      </c>
      <c r="AR4406" s="1">
        <v>33.520000000000003</v>
      </c>
      <c r="AS4406" s="1">
        <v>4.76</v>
      </c>
      <c r="AT4406" s="1">
        <v>42.95</v>
      </c>
      <c r="AU4406" s="6">
        <v>40.65</v>
      </c>
      <c r="AV4406" s="1">
        <v>2</v>
      </c>
      <c r="AW4406" s="1">
        <v>1</v>
      </c>
      <c r="AX4406" s="1">
        <v>2</v>
      </c>
      <c r="AY4406" s="1">
        <v>1</v>
      </c>
      <c r="AZ4406" s="1">
        <v>1</v>
      </c>
      <c r="BA4406" s="1">
        <v>1</v>
      </c>
      <c r="BB4406" s="1">
        <v>1</v>
      </c>
      <c r="BC4406" s="1">
        <v>2</v>
      </c>
      <c r="BD4406" s="1">
        <v>2</v>
      </c>
      <c r="BE4406" s="1">
        <v>2</v>
      </c>
      <c r="BF4406" s="1">
        <v>2</v>
      </c>
      <c r="BG4406" s="1">
        <v>2</v>
      </c>
      <c r="BH4406" s="1">
        <v>2</v>
      </c>
      <c r="BI4406" s="1">
        <v>2</v>
      </c>
      <c r="BJ4406" s="1">
        <v>1</v>
      </c>
    </row>
    <row r="4407" spans="1:62" x14ac:dyDescent="0.6">
      <c r="A4407" s="2" t="s">
        <v>4447</v>
      </c>
      <c r="B4407" s="4" t="s">
        <v>14877</v>
      </c>
      <c r="C4407" s="5" t="s">
        <v>9664</v>
      </c>
      <c r="D4407" s="4">
        <v>23</v>
      </c>
      <c r="E4407" s="4">
        <v>74</v>
      </c>
      <c r="F4407" s="4">
        <v>8</v>
      </c>
      <c r="G4407" s="4">
        <v>52.2</v>
      </c>
      <c r="I4407" s="1">
        <v>-0.86249647625006509</v>
      </c>
      <c r="J4407" s="1">
        <v>-0.20756106993536216</v>
      </c>
      <c r="K4407" s="1">
        <v>-1.4579896444633911</v>
      </c>
      <c r="L4407" s="6">
        <v>-2.2243172982609405</v>
      </c>
      <c r="M4407" s="1">
        <v>67969415.661696598</v>
      </c>
      <c r="N4407" s="1">
        <v>76772535.673969001</v>
      </c>
      <c r="O4407" s="1">
        <v>65784616.489654802</v>
      </c>
      <c r="P4407" s="1">
        <v>39457435.054188304</v>
      </c>
      <c r="Q4407" s="1">
        <v>50937699.96875</v>
      </c>
      <c r="R4407" s="1">
        <v>30649417.2441567</v>
      </c>
      <c r="S4407" s="1">
        <v>54859029.280797802</v>
      </c>
      <c r="T4407" s="1">
        <v>81546458.687993303</v>
      </c>
      <c r="U4407" s="1">
        <v>46066380.371137299</v>
      </c>
      <c r="V4407" s="1">
        <v>32099521.882199701</v>
      </c>
      <c r="W4407" s="1">
        <v>57214642.473070197</v>
      </c>
      <c r="X4407" s="1">
        <v>14132098.717156</v>
      </c>
      <c r="Y4407" s="1">
        <v>17444721.063914798</v>
      </c>
      <c r="Z4407" s="1">
        <v>29017173.273479398</v>
      </c>
      <c r="AA4407" s="6">
        <v>7827191.5121346097</v>
      </c>
      <c r="AB4407" s="1" t="s">
        <v>15688</v>
      </c>
      <c r="AC4407" s="1" t="s">
        <v>15688</v>
      </c>
      <c r="AD4407" s="1" t="s">
        <v>15688</v>
      </c>
      <c r="AE4407" s="1" t="s">
        <v>15688</v>
      </c>
      <c r="AF4407" s="1" t="s">
        <v>15688</v>
      </c>
      <c r="AG4407" s="1" t="s">
        <v>15688</v>
      </c>
      <c r="AH4407" s="1" t="s">
        <v>15688</v>
      </c>
      <c r="AI4407" s="1" t="s">
        <v>15688</v>
      </c>
      <c r="AJ4407" s="1" t="s">
        <v>15688</v>
      </c>
      <c r="AK4407" s="1" t="s">
        <v>15688</v>
      </c>
      <c r="AL4407" s="1" t="s">
        <v>15688</v>
      </c>
      <c r="AM4407" s="1" t="s">
        <v>15688</v>
      </c>
      <c r="AN4407" s="1" t="s">
        <v>15688</v>
      </c>
      <c r="AO4407" s="1" t="s">
        <v>15688</v>
      </c>
      <c r="AP4407" s="6" t="s">
        <v>15688</v>
      </c>
      <c r="AQ4407" s="1">
        <v>8.2899999999999991</v>
      </c>
      <c r="AR4407" s="1">
        <v>25.21</v>
      </c>
      <c r="AS4407" s="1">
        <v>30.38</v>
      </c>
      <c r="AT4407" s="1">
        <v>62.76</v>
      </c>
      <c r="AU4407" s="6">
        <v>58.63</v>
      </c>
      <c r="AV4407" s="1">
        <v>7</v>
      </c>
      <c r="AW4407" s="1">
        <v>8</v>
      </c>
      <c r="AX4407" s="1">
        <v>8</v>
      </c>
      <c r="AY4407" s="1">
        <v>7</v>
      </c>
      <c r="AZ4407" s="1">
        <v>8</v>
      </c>
      <c r="BA4407" s="1">
        <v>8</v>
      </c>
      <c r="BB4407" s="1">
        <v>8</v>
      </c>
      <c r="BC4407" s="1">
        <v>8</v>
      </c>
      <c r="BD4407" s="1">
        <v>7</v>
      </c>
      <c r="BE4407" s="1">
        <v>7</v>
      </c>
      <c r="BF4407" s="1">
        <v>7</v>
      </c>
      <c r="BG4407" s="1">
        <v>6</v>
      </c>
      <c r="BH4407" s="1">
        <v>6</v>
      </c>
      <c r="BI4407" s="1">
        <v>7</v>
      </c>
      <c r="BJ4407" s="1">
        <v>6</v>
      </c>
    </row>
    <row r="4408" spans="1:62" x14ac:dyDescent="0.6">
      <c r="A4408" s="2" t="s">
        <v>4448</v>
      </c>
      <c r="B4408" s="4" t="s">
        <v>14878</v>
      </c>
      <c r="C4408" s="5" t="s">
        <v>9665</v>
      </c>
      <c r="D4408" s="4">
        <v>33</v>
      </c>
      <c r="E4408" s="4">
        <v>40</v>
      </c>
      <c r="F4408" s="4">
        <v>6</v>
      </c>
      <c r="G4408" s="4">
        <v>42</v>
      </c>
      <c r="I4408" s="1">
        <v>-0.34373246520571071</v>
      </c>
      <c r="J4408" s="1">
        <v>1.1495638837829439E-2</v>
      </c>
      <c r="K4408" s="1">
        <v>-0.23786383009888792</v>
      </c>
      <c r="L4408" s="6">
        <v>0.12167855658825247</v>
      </c>
      <c r="M4408" s="1">
        <v>8048872.5310915997</v>
      </c>
      <c r="N4408" s="1">
        <v>5298128.1172723901</v>
      </c>
      <c r="O4408" s="1">
        <v>5664149.3782525603</v>
      </c>
      <c r="P4408" s="1">
        <v>4515470.13486352</v>
      </c>
      <c r="Q4408" s="1">
        <v>3986773.65625</v>
      </c>
      <c r="R4408" s="1">
        <v>7725264.3349965503</v>
      </c>
      <c r="S4408" s="1">
        <v>6146203.4614247596</v>
      </c>
      <c r="T4408" s="1">
        <v>5391390.79774867</v>
      </c>
      <c r="U4408" s="1">
        <v>12510792.7363337</v>
      </c>
      <c r="V4408" s="1">
        <v>5579743.9668305498</v>
      </c>
      <c r="W4408" s="1">
        <v>4948041.9243804896</v>
      </c>
      <c r="X4408" s="1">
        <v>11673612.739664</v>
      </c>
      <c r="Y4408" s="1">
        <v>7398530.3927700398</v>
      </c>
      <c r="Z4408" s="1">
        <v>5717619.5335764196</v>
      </c>
      <c r="AA4408" s="6">
        <v>10982857.5233174</v>
      </c>
      <c r="AB4408" s="1" t="s">
        <v>15688</v>
      </c>
      <c r="AC4408" s="1" t="s">
        <v>15688</v>
      </c>
      <c r="AD4408" s="1" t="s">
        <v>15688</v>
      </c>
      <c r="AE4408" s="1" t="s">
        <v>15688</v>
      </c>
      <c r="AF4408" s="1" t="s">
        <v>15688</v>
      </c>
      <c r="AG4408" s="1" t="s">
        <v>15688</v>
      </c>
      <c r="AH4408" s="1" t="s">
        <v>15688</v>
      </c>
      <c r="AI4408" s="1" t="s">
        <v>15688</v>
      </c>
      <c r="AJ4408" s="1" t="s">
        <v>15688</v>
      </c>
      <c r="AK4408" s="1" t="s">
        <v>15688</v>
      </c>
      <c r="AL4408" s="1" t="s">
        <v>15688</v>
      </c>
      <c r="AM4408" s="1" t="s">
        <v>15688</v>
      </c>
      <c r="AN4408" s="1" t="s">
        <v>15688</v>
      </c>
      <c r="AO4408" s="1" t="s">
        <v>15688</v>
      </c>
      <c r="AP4408" s="6" t="s">
        <v>15688</v>
      </c>
      <c r="AQ4408" s="1">
        <v>23.57</v>
      </c>
      <c r="AR4408" s="1">
        <v>37.4</v>
      </c>
      <c r="AS4408" s="1">
        <v>48.79</v>
      </c>
      <c r="AT4408" s="1">
        <v>50.19</v>
      </c>
      <c r="AU4408" s="6">
        <v>33.479999999999997</v>
      </c>
      <c r="AV4408" s="1">
        <v>5</v>
      </c>
      <c r="AW4408" s="1">
        <v>5</v>
      </c>
      <c r="AX4408" s="1">
        <v>4</v>
      </c>
      <c r="AY4408" s="1">
        <v>5</v>
      </c>
      <c r="AZ4408" s="1">
        <v>5</v>
      </c>
      <c r="BA4408" s="1">
        <v>5</v>
      </c>
      <c r="BB4408" s="1">
        <v>5</v>
      </c>
      <c r="BC4408" s="1">
        <v>6</v>
      </c>
      <c r="BD4408" s="1">
        <v>6</v>
      </c>
      <c r="BE4408" s="1">
        <v>5</v>
      </c>
      <c r="BF4408" s="1">
        <v>6</v>
      </c>
      <c r="BG4408" s="1">
        <v>6</v>
      </c>
      <c r="BH4408" s="1">
        <v>5</v>
      </c>
      <c r="BI4408" s="1">
        <v>6</v>
      </c>
      <c r="BJ4408" s="1">
        <v>5</v>
      </c>
    </row>
    <row r="4409" spans="1:62" x14ac:dyDescent="0.6">
      <c r="A4409" s="2" t="s">
        <v>4449</v>
      </c>
      <c r="B4409" s="4" t="s">
        <v>14879</v>
      </c>
      <c r="C4409" s="5" t="s">
        <v>9666</v>
      </c>
      <c r="D4409" s="4">
        <v>20</v>
      </c>
      <c r="E4409" s="4">
        <v>39</v>
      </c>
      <c r="F4409" s="4">
        <v>12</v>
      </c>
      <c r="G4409" s="4">
        <v>93.5</v>
      </c>
      <c r="I4409" s="1">
        <v>-0.10469737866669322</v>
      </c>
      <c r="J4409" s="1">
        <v>-0.26188071121742351</v>
      </c>
      <c r="K4409" s="1">
        <v>-0.58857375427353509</v>
      </c>
      <c r="L4409" s="6">
        <v>-0.53742411195779582</v>
      </c>
      <c r="M4409" s="1">
        <v>13177924.134520801</v>
      </c>
      <c r="N4409" s="1">
        <v>13779390.555693701</v>
      </c>
      <c r="O4409" s="1">
        <v>12111261.8079642</v>
      </c>
      <c r="P4409" s="1">
        <v>8927847.0528203994</v>
      </c>
      <c r="Q4409" s="1">
        <v>8118921.203125</v>
      </c>
      <c r="R4409" s="1">
        <v>12564863.276037499</v>
      </c>
      <c r="S4409" s="1">
        <v>10900763.569142301</v>
      </c>
      <c r="T4409" s="1">
        <v>9837194.0808093101</v>
      </c>
      <c r="U4409" s="1">
        <v>13871036.9526513</v>
      </c>
      <c r="V4409" s="1">
        <v>9982997.1644330304</v>
      </c>
      <c r="W4409" s="1">
        <v>7531746.8494207999</v>
      </c>
      <c r="X4409" s="1">
        <v>11764717.8995647</v>
      </c>
      <c r="Y4409" s="1">
        <v>10700963.819297999</v>
      </c>
      <c r="Z4409" s="1">
        <v>6968671.8791271998</v>
      </c>
      <c r="AA4409" s="6">
        <v>11015653.6959626</v>
      </c>
      <c r="AB4409" s="1" t="s">
        <v>15688</v>
      </c>
      <c r="AC4409" s="1" t="s">
        <v>15688</v>
      </c>
      <c r="AD4409" s="1" t="s">
        <v>15688</v>
      </c>
      <c r="AE4409" s="1" t="s">
        <v>15688</v>
      </c>
      <c r="AF4409" s="1" t="s">
        <v>15688</v>
      </c>
      <c r="AG4409" s="1" t="s">
        <v>15688</v>
      </c>
      <c r="AH4409" s="1" t="s">
        <v>15688</v>
      </c>
      <c r="AI4409" s="1" t="s">
        <v>15688</v>
      </c>
      <c r="AJ4409" s="1" t="s">
        <v>15688</v>
      </c>
      <c r="AK4409" s="1" t="s">
        <v>15688</v>
      </c>
      <c r="AL4409" s="1" t="s">
        <v>15688</v>
      </c>
      <c r="AM4409" s="1" t="s">
        <v>15688</v>
      </c>
      <c r="AN4409" s="1" t="s">
        <v>15688</v>
      </c>
      <c r="AO4409" s="1" t="s">
        <v>15689</v>
      </c>
      <c r="AP4409" s="6" t="s">
        <v>15688</v>
      </c>
      <c r="AQ4409" s="1">
        <v>6.49</v>
      </c>
      <c r="AR4409" s="1">
        <v>23.99</v>
      </c>
      <c r="AS4409" s="1">
        <v>18.12</v>
      </c>
      <c r="AT4409" s="1">
        <v>21.78</v>
      </c>
      <c r="AU4409" s="6">
        <v>23.54</v>
      </c>
      <c r="AV4409" s="1">
        <v>10</v>
      </c>
      <c r="AW4409" s="1">
        <v>9</v>
      </c>
      <c r="AX4409" s="1">
        <v>10</v>
      </c>
      <c r="AY4409" s="1">
        <v>9</v>
      </c>
      <c r="AZ4409" s="1">
        <v>9</v>
      </c>
      <c r="BA4409" s="1">
        <v>9</v>
      </c>
      <c r="BB4409" s="1">
        <v>10</v>
      </c>
      <c r="BC4409" s="1">
        <v>8</v>
      </c>
      <c r="BD4409" s="1">
        <v>10</v>
      </c>
      <c r="BE4409" s="1">
        <v>10</v>
      </c>
      <c r="BF4409" s="1">
        <v>9</v>
      </c>
      <c r="BG4409" s="1">
        <v>8</v>
      </c>
      <c r="BH4409" s="1">
        <v>10</v>
      </c>
      <c r="BI4409" s="1">
        <v>9</v>
      </c>
      <c r="BJ4409" s="1">
        <v>9</v>
      </c>
    </row>
    <row r="4410" spans="1:62" x14ac:dyDescent="0.6">
      <c r="A4410" s="2" t="s">
        <v>4450</v>
      </c>
      <c r="B4410" s="4" t="s">
        <v>14880</v>
      </c>
      <c r="C4410" s="5" t="s">
        <v>9667</v>
      </c>
      <c r="D4410" s="4">
        <v>45</v>
      </c>
      <c r="E4410" s="4">
        <v>707</v>
      </c>
      <c r="F4410" s="4">
        <v>74</v>
      </c>
      <c r="G4410" s="4">
        <v>244.4</v>
      </c>
      <c r="H4410" s="4" t="s">
        <v>15976</v>
      </c>
      <c r="I4410" s="1">
        <v>0.17887395816979515</v>
      </c>
      <c r="J4410" s="1">
        <v>0.35727047567955944</v>
      </c>
      <c r="K4410" s="1">
        <v>0.48645695576873105</v>
      </c>
      <c r="L4410" s="6">
        <v>0.42438467153809656</v>
      </c>
      <c r="M4410" s="1">
        <v>221514077.12319601</v>
      </c>
      <c r="N4410" s="1">
        <v>240881187.18520999</v>
      </c>
      <c r="O4410" s="1">
        <v>183974742.04130501</v>
      </c>
      <c r="P4410" s="1">
        <v>253527442.65319201</v>
      </c>
      <c r="Q4410" s="1">
        <v>282211659.28125</v>
      </c>
      <c r="R4410" s="1">
        <v>225112315.25260001</v>
      </c>
      <c r="S4410" s="1">
        <v>275189887.053141</v>
      </c>
      <c r="T4410" s="1">
        <v>283595472.85562497</v>
      </c>
      <c r="U4410" s="1">
        <v>269194107.57222301</v>
      </c>
      <c r="V4410" s="1">
        <v>267350350.06038699</v>
      </c>
      <c r="W4410" s="1">
        <v>311372957.98668897</v>
      </c>
      <c r="X4410" s="1">
        <v>264845625.39946499</v>
      </c>
      <c r="Y4410" s="1">
        <v>270333955.01686603</v>
      </c>
      <c r="Z4410" s="1">
        <v>310676721.565516</v>
      </c>
      <c r="AA4410" s="6">
        <v>240763653.464306</v>
      </c>
      <c r="AB4410" s="1" t="s">
        <v>15688</v>
      </c>
      <c r="AC4410" s="1" t="s">
        <v>15688</v>
      </c>
      <c r="AD4410" s="1" t="s">
        <v>15688</v>
      </c>
      <c r="AE4410" s="1" t="s">
        <v>15688</v>
      </c>
      <c r="AF4410" s="1" t="s">
        <v>15688</v>
      </c>
      <c r="AG4410" s="1" t="s">
        <v>15688</v>
      </c>
      <c r="AH4410" s="1" t="s">
        <v>15688</v>
      </c>
      <c r="AI4410" s="1" t="s">
        <v>15688</v>
      </c>
      <c r="AJ4410" s="1" t="s">
        <v>15688</v>
      </c>
      <c r="AK4410" s="1" t="s">
        <v>15688</v>
      </c>
      <c r="AL4410" s="1" t="s">
        <v>15688</v>
      </c>
      <c r="AM4410" s="1" t="s">
        <v>15688</v>
      </c>
      <c r="AN4410" s="1" t="s">
        <v>15688</v>
      </c>
      <c r="AO4410" s="1" t="s">
        <v>15688</v>
      </c>
      <c r="AP4410" s="6" t="s">
        <v>15688</v>
      </c>
      <c r="AQ4410" s="1">
        <v>13.43</v>
      </c>
      <c r="AR4410" s="1">
        <v>11.26</v>
      </c>
      <c r="AS4410" s="1">
        <v>2.62</v>
      </c>
      <c r="AT4410" s="1">
        <v>9.31</v>
      </c>
      <c r="AU4410" s="6">
        <v>12.81</v>
      </c>
      <c r="AV4410" s="1">
        <v>65</v>
      </c>
      <c r="AW4410" s="1">
        <v>69</v>
      </c>
      <c r="AX4410" s="1">
        <v>68</v>
      </c>
      <c r="AY4410" s="1">
        <v>65</v>
      </c>
      <c r="AZ4410" s="1">
        <v>70</v>
      </c>
      <c r="BA4410" s="1">
        <v>68</v>
      </c>
      <c r="BB4410" s="1">
        <v>68</v>
      </c>
      <c r="BC4410" s="1">
        <v>71</v>
      </c>
      <c r="BD4410" s="1">
        <v>70</v>
      </c>
      <c r="BE4410" s="1">
        <v>68</v>
      </c>
      <c r="BF4410" s="1">
        <v>73</v>
      </c>
      <c r="BG4410" s="1">
        <v>71</v>
      </c>
      <c r="BH4410" s="1">
        <v>64</v>
      </c>
      <c r="BI4410" s="1">
        <v>72</v>
      </c>
      <c r="BJ4410" s="1">
        <v>68</v>
      </c>
    </row>
    <row r="4411" spans="1:62" x14ac:dyDescent="0.6">
      <c r="A4411" s="2" t="s">
        <v>4451</v>
      </c>
      <c r="B4411" s="4" t="s">
        <v>14881</v>
      </c>
      <c r="C4411" s="5" t="s">
        <v>9668</v>
      </c>
      <c r="D4411" s="4">
        <v>24</v>
      </c>
      <c r="E4411" s="4">
        <v>98</v>
      </c>
      <c r="F4411" s="4">
        <v>12</v>
      </c>
      <c r="G4411" s="4">
        <v>74.5</v>
      </c>
      <c r="H4411" s="4" t="s">
        <v>15976</v>
      </c>
      <c r="I4411" s="1">
        <v>0.35501626421954985</v>
      </c>
      <c r="J4411" s="1">
        <v>0.31730406836191483</v>
      </c>
      <c r="K4411" s="1">
        <v>0.36960607003183793</v>
      </c>
      <c r="L4411" s="6">
        <v>8.6783766142066662E-2</v>
      </c>
      <c r="M4411" s="1">
        <v>32264609.552721001</v>
      </c>
      <c r="N4411" s="1">
        <v>30690183.230423201</v>
      </c>
      <c r="O4411" s="1">
        <v>29661360.094241899</v>
      </c>
      <c r="P4411" s="1">
        <v>38179115.499963999</v>
      </c>
      <c r="Q4411" s="1">
        <v>38445438.4375</v>
      </c>
      <c r="R4411" s="1">
        <v>37917163.599731401</v>
      </c>
      <c r="S4411" s="1">
        <v>41229701.858707704</v>
      </c>
      <c r="T4411" s="1">
        <v>41651131.6962009</v>
      </c>
      <c r="U4411" s="1">
        <v>31065679.115244601</v>
      </c>
      <c r="V4411" s="1">
        <v>33095053.004649401</v>
      </c>
      <c r="W4411" s="1">
        <v>42164673.1404614</v>
      </c>
      <c r="X4411" s="1">
        <v>30536234.113078501</v>
      </c>
      <c r="Y4411" s="1">
        <v>31068350.407048501</v>
      </c>
      <c r="Z4411" s="1">
        <v>39304002.276219599</v>
      </c>
      <c r="AA4411" s="6">
        <v>27741715.901846901</v>
      </c>
      <c r="AB4411" s="1" t="s">
        <v>15688</v>
      </c>
      <c r="AC4411" s="1" t="s">
        <v>15688</v>
      </c>
      <c r="AD4411" s="1" t="s">
        <v>15688</v>
      </c>
      <c r="AE4411" s="1" t="s">
        <v>15688</v>
      </c>
      <c r="AF4411" s="1" t="s">
        <v>15688</v>
      </c>
      <c r="AG4411" s="1" t="s">
        <v>15688</v>
      </c>
      <c r="AH4411" s="1" t="s">
        <v>15688</v>
      </c>
      <c r="AI4411" s="1" t="s">
        <v>15688</v>
      </c>
      <c r="AJ4411" s="1" t="s">
        <v>15688</v>
      </c>
      <c r="AK4411" s="1" t="s">
        <v>15688</v>
      </c>
      <c r="AL4411" s="1" t="s">
        <v>15688</v>
      </c>
      <c r="AM4411" s="1" t="s">
        <v>15688</v>
      </c>
      <c r="AN4411" s="1" t="s">
        <v>15688</v>
      </c>
      <c r="AO4411" s="1" t="s">
        <v>15688</v>
      </c>
      <c r="AP4411" s="6" t="s">
        <v>15688</v>
      </c>
      <c r="AQ4411" s="1">
        <v>4.25</v>
      </c>
      <c r="AR4411" s="1">
        <v>0.69</v>
      </c>
      <c r="AS4411" s="1">
        <v>15.78</v>
      </c>
      <c r="AT4411" s="1">
        <v>17.329999999999998</v>
      </c>
      <c r="AU4411" s="6">
        <v>18.2</v>
      </c>
      <c r="AV4411" s="1">
        <v>10</v>
      </c>
      <c r="AW4411" s="1">
        <v>10</v>
      </c>
      <c r="AX4411" s="1">
        <v>10</v>
      </c>
      <c r="AY4411" s="1">
        <v>10</v>
      </c>
      <c r="AZ4411" s="1">
        <v>10</v>
      </c>
      <c r="BA4411" s="1">
        <v>10</v>
      </c>
      <c r="BB4411" s="1">
        <v>10</v>
      </c>
      <c r="BC4411" s="1">
        <v>10</v>
      </c>
      <c r="BD4411" s="1">
        <v>10</v>
      </c>
      <c r="BE4411" s="1">
        <v>10</v>
      </c>
      <c r="BF4411" s="1">
        <v>10</v>
      </c>
      <c r="BG4411" s="1">
        <v>9</v>
      </c>
      <c r="BH4411" s="1">
        <v>10</v>
      </c>
      <c r="BI4411" s="1">
        <v>10</v>
      </c>
      <c r="BJ4411" s="1">
        <v>10</v>
      </c>
    </row>
    <row r="4412" spans="1:62" x14ac:dyDescent="0.6">
      <c r="A4412" s="2" t="s">
        <v>4452</v>
      </c>
      <c r="B4412" s="4" t="s">
        <v>14882</v>
      </c>
      <c r="C4412" s="5" t="s">
        <v>9669</v>
      </c>
      <c r="D4412" s="4">
        <v>58</v>
      </c>
      <c r="E4412" s="4">
        <v>253</v>
      </c>
      <c r="F4412" s="4">
        <v>7</v>
      </c>
      <c r="G4412" s="4">
        <v>32.799999999999997</v>
      </c>
      <c r="I4412" s="1">
        <v>-1.0115879742752119</v>
      </c>
      <c r="J4412" s="1">
        <v>-1.5907448533151622</v>
      </c>
      <c r="K4412" s="1">
        <v>-1.5864059175908247</v>
      </c>
      <c r="L4412" s="6">
        <v>-1.6850135145314844</v>
      </c>
      <c r="M4412" s="1">
        <v>64163144.3381899</v>
      </c>
      <c r="N4412" s="1">
        <v>75254941.318847895</v>
      </c>
      <c r="O4412" s="1">
        <v>50544018.537227899</v>
      </c>
      <c r="P4412" s="1">
        <v>50961612.856270999</v>
      </c>
      <c r="Q4412" s="1">
        <v>41326345.932128899</v>
      </c>
      <c r="R4412" s="1">
        <v>23980624.885027401</v>
      </c>
      <c r="S4412" s="1">
        <v>18524486.2369873</v>
      </c>
      <c r="T4412" s="1">
        <v>14339657.8700248</v>
      </c>
      <c r="U4412" s="1">
        <v>8139639.7444297997</v>
      </c>
      <c r="V4412" s="1">
        <v>10242943.0355963</v>
      </c>
      <c r="W4412" s="1">
        <v>10727365.1933155</v>
      </c>
      <c r="X4412" s="1">
        <v>5874072.9935836503</v>
      </c>
      <c r="Y4412" s="1">
        <v>15684335.6543798</v>
      </c>
      <c r="Z4412" s="1">
        <v>12284585.0301893</v>
      </c>
      <c r="AA4412" s="6">
        <v>4880581.8741035201</v>
      </c>
      <c r="AB4412" s="1" t="s">
        <v>15688</v>
      </c>
      <c r="AC4412" s="1" t="s">
        <v>15688</v>
      </c>
      <c r="AD4412" s="1" t="s">
        <v>15688</v>
      </c>
      <c r="AE4412" s="1" t="s">
        <v>15688</v>
      </c>
      <c r="AF4412" s="1" t="s">
        <v>15688</v>
      </c>
      <c r="AG4412" s="1" t="s">
        <v>15688</v>
      </c>
      <c r="AH4412" s="1" t="s">
        <v>15688</v>
      </c>
      <c r="AI4412" s="1" t="s">
        <v>15688</v>
      </c>
      <c r="AJ4412" s="1" t="s">
        <v>15688</v>
      </c>
      <c r="AK4412" s="1" t="s">
        <v>15688</v>
      </c>
      <c r="AL4412" s="1" t="s">
        <v>15688</v>
      </c>
      <c r="AM4412" s="1" t="s">
        <v>15688</v>
      </c>
      <c r="AN4412" s="1" t="s">
        <v>15688</v>
      </c>
      <c r="AO4412" s="1" t="s">
        <v>15688</v>
      </c>
      <c r="AP4412" s="6" t="s">
        <v>15688</v>
      </c>
      <c r="AQ4412" s="1">
        <v>19.55</v>
      </c>
      <c r="AR4412" s="1">
        <v>35.28</v>
      </c>
      <c r="AS4412" s="1">
        <v>38.229999999999997</v>
      </c>
      <c r="AT4412" s="1">
        <v>29.87</v>
      </c>
      <c r="AU4412" s="6">
        <v>50.45</v>
      </c>
      <c r="AV4412" s="1">
        <v>5</v>
      </c>
      <c r="AW4412" s="1">
        <v>6</v>
      </c>
      <c r="AX4412" s="1">
        <v>6</v>
      </c>
      <c r="AY4412" s="1">
        <v>6</v>
      </c>
      <c r="AZ4412" s="1">
        <v>6</v>
      </c>
      <c r="BA4412" s="1">
        <v>5</v>
      </c>
      <c r="BB4412" s="1">
        <v>5</v>
      </c>
      <c r="BC4412" s="1">
        <v>5</v>
      </c>
      <c r="BD4412" s="1">
        <v>5</v>
      </c>
      <c r="BE4412" s="1">
        <v>6</v>
      </c>
      <c r="BF4412" s="1">
        <v>6</v>
      </c>
      <c r="BG4412" s="1">
        <v>5</v>
      </c>
      <c r="BH4412" s="1">
        <v>6</v>
      </c>
      <c r="BI4412" s="1">
        <v>5</v>
      </c>
      <c r="BJ4412" s="1">
        <v>6</v>
      </c>
    </row>
    <row r="4413" spans="1:62" x14ac:dyDescent="0.6">
      <c r="A4413" s="2" t="s">
        <v>4453</v>
      </c>
      <c r="B4413" s="4" t="s">
        <v>14883</v>
      </c>
      <c r="C4413" s="5" t="s">
        <v>9670</v>
      </c>
      <c r="D4413" s="4">
        <v>41</v>
      </c>
      <c r="E4413" s="4">
        <v>74</v>
      </c>
      <c r="F4413" s="4">
        <v>13</v>
      </c>
      <c r="G4413" s="4">
        <v>47.6</v>
      </c>
      <c r="H4413" s="4" t="s">
        <v>15976</v>
      </c>
      <c r="I4413" s="1">
        <v>0.16092018818110321</v>
      </c>
      <c r="J4413" s="1">
        <v>0.292781749227846</v>
      </c>
      <c r="K4413" s="1">
        <v>0.42545930476535532</v>
      </c>
      <c r="L4413" s="6">
        <v>0.49978212014731171</v>
      </c>
      <c r="M4413" s="1">
        <v>23109877.307679702</v>
      </c>
      <c r="N4413" s="1">
        <v>27629127.319198601</v>
      </c>
      <c r="O4413" s="1">
        <v>23417209.111267701</v>
      </c>
      <c r="P4413" s="1">
        <v>32303926.2354993</v>
      </c>
      <c r="Q4413" s="1">
        <v>34090376.721427098</v>
      </c>
      <c r="R4413" s="1">
        <v>25924414.828457501</v>
      </c>
      <c r="S4413" s="1">
        <v>27837010.833741002</v>
      </c>
      <c r="T4413" s="1">
        <v>26072346.0448374</v>
      </c>
      <c r="U4413" s="1">
        <v>25314326.694715802</v>
      </c>
      <c r="V4413" s="1">
        <v>24361488.423195399</v>
      </c>
      <c r="W4413" s="1">
        <v>30485438.797111802</v>
      </c>
      <c r="X4413" s="1">
        <v>27977534.975329101</v>
      </c>
      <c r="Y4413" s="1">
        <v>26530924.906119201</v>
      </c>
      <c r="Z4413" s="1">
        <v>32191977.304566901</v>
      </c>
      <c r="AA4413" s="6">
        <v>26511211.271248698</v>
      </c>
      <c r="AB4413" s="1" t="s">
        <v>15688</v>
      </c>
      <c r="AC4413" s="1" t="s">
        <v>15688</v>
      </c>
      <c r="AD4413" s="1" t="s">
        <v>15688</v>
      </c>
      <c r="AE4413" s="1" t="s">
        <v>15688</v>
      </c>
      <c r="AF4413" s="1" t="s">
        <v>15688</v>
      </c>
      <c r="AG4413" s="1" t="s">
        <v>15688</v>
      </c>
      <c r="AH4413" s="1" t="s">
        <v>15688</v>
      </c>
      <c r="AI4413" s="1" t="s">
        <v>15688</v>
      </c>
      <c r="AJ4413" s="1" t="s">
        <v>15688</v>
      </c>
      <c r="AK4413" s="1" t="s">
        <v>15688</v>
      </c>
      <c r="AL4413" s="1" t="s">
        <v>15688</v>
      </c>
      <c r="AM4413" s="1" t="s">
        <v>15688</v>
      </c>
      <c r="AN4413" s="1" t="s">
        <v>15688</v>
      </c>
      <c r="AO4413" s="1" t="s">
        <v>15688</v>
      </c>
      <c r="AP4413" s="6" t="s">
        <v>15688</v>
      </c>
      <c r="AQ4413" s="1">
        <v>10.220000000000001</v>
      </c>
      <c r="AR4413" s="1">
        <v>13.95</v>
      </c>
      <c r="AS4413" s="1">
        <v>4.9000000000000004</v>
      </c>
      <c r="AT4413" s="1">
        <v>11.15</v>
      </c>
      <c r="AU4413" s="6">
        <v>11.52</v>
      </c>
      <c r="AV4413" s="1">
        <v>12</v>
      </c>
      <c r="AW4413" s="1">
        <v>13</v>
      </c>
      <c r="AX4413" s="1">
        <v>13</v>
      </c>
      <c r="AY4413" s="1">
        <v>12</v>
      </c>
      <c r="AZ4413" s="1">
        <v>12</v>
      </c>
      <c r="BA4413" s="1">
        <v>13</v>
      </c>
      <c r="BB4413" s="1">
        <v>13</v>
      </c>
      <c r="BC4413" s="1">
        <v>13</v>
      </c>
      <c r="BD4413" s="1">
        <v>13</v>
      </c>
      <c r="BE4413" s="1">
        <v>13</v>
      </c>
      <c r="BF4413" s="1">
        <v>12</v>
      </c>
      <c r="BG4413" s="1">
        <v>13</v>
      </c>
      <c r="BH4413" s="1">
        <v>11</v>
      </c>
      <c r="BI4413" s="1">
        <v>13</v>
      </c>
      <c r="BJ4413" s="1">
        <v>13</v>
      </c>
    </row>
    <row r="4414" spans="1:62" x14ac:dyDescent="0.6">
      <c r="A4414" s="2" t="s">
        <v>4454</v>
      </c>
      <c r="B4414" s="4" t="s">
        <v>14884</v>
      </c>
      <c r="C4414" s="5" t="s">
        <v>9671</v>
      </c>
      <c r="D4414" s="4">
        <v>28</v>
      </c>
      <c r="E4414" s="4">
        <v>15</v>
      </c>
      <c r="F4414" s="4">
        <v>3</v>
      </c>
      <c r="G4414" s="4">
        <v>16.600000000000001</v>
      </c>
      <c r="I4414" s="1">
        <v>1.8634174139050975E-2</v>
      </c>
      <c r="J4414" s="1">
        <v>0.50690655458069334</v>
      </c>
      <c r="K4414" s="1">
        <v>0.69688409085545455</v>
      </c>
      <c r="L4414" s="6">
        <v>0.78659636189080673</v>
      </c>
      <c r="M4414" s="1">
        <v>9440183.0814864393</v>
      </c>
      <c r="N4414" s="1">
        <v>7698291.87466338</v>
      </c>
      <c r="O4414" s="1">
        <v>9274329.8810537495</v>
      </c>
      <c r="P4414" s="1">
        <v>8408743.5351842791</v>
      </c>
      <c r="Q4414" s="1">
        <v>8202701.0625</v>
      </c>
      <c r="R4414" s="1">
        <v>9954782.1972213294</v>
      </c>
      <c r="S4414" s="1">
        <v>13174852.632348699</v>
      </c>
      <c r="T4414" s="1">
        <v>9608155.1499075703</v>
      </c>
      <c r="U4414" s="1">
        <v>13971458.217751199</v>
      </c>
      <c r="V4414" s="1">
        <v>14403545.4629317</v>
      </c>
      <c r="W4414" s="1">
        <v>15964874.9364866</v>
      </c>
      <c r="X4414" s="1">
        <v>13691413.3948332</v>
      </c>
      <c r="Y4414" s="1">
        <v>15806430.4387278</v>
      </c>
      <c r="Z4414" s="1">
        <v>17215477.652330399</v>
      </c>
      <c r="AA4414" s="6">
        <v>15047212.30532</v>
      </c>
      <c r="AB4414" s="1" t="s">
        <v>15688</v>
      </c>
      <c r="AC4414" s="1" t="s">
        <v>15688</v>
      </c>
      <c r="AD4414" s="1" t="s">
        <v>15689</v>
      </c>
      <c r="AE4414" s="1" t="s">
        <v>15688</v>
      </c>
      <c r="AF4414" s="1" t="s">
        <v>15688</v>
      </c>
      <c r="AG4414" s="1" t="s">
        <v>15688</v>
      </c>
      <c r="AH4414" s="1" t="s">
        <v>15688</v>
      </c>
      <c r="AI4414" s="1" t="s">
        <v>15688</v>
      </c>
      <c r="AJ4414" s="1" t="s">
        <v>15688</v>
      </c>
      <c r="AK4414" s="1" t="s">
        <v>15688</v>
      </c>
      <c r="AL4414" s="1" t="s">
        <v>15688</v>
      </c>
      <c r="AM4414" s="1" t="s">
        <v>15688</v>
      </c>
      <c r="AN4414" s="1" t="s">
        <v>15689</v>
      </c>
      <c r="AO4414" s="1" t="s">
        <v>15688</v>
      </c>
      <c r="AP4414" s="6" t="s">
        <v>15688</v>
      </c>
      <c r="AQ4414" s="1">
        <v>10.92</v>
      </c>
      <c r="AR4414" s="1">
        <v>10.81</v>
      </c>
      <c r="AS4414" s="1">
        <v>18.97</v>
      </c>
      <c r="AT4414" s="1">
        <v>7.92</v>
      </c>
      <c r="AU4414" s="6">
        <v>6.87</v>
      </c>
      <c r="AV4414" s="1">
        <v>2</v>
      </c>
      <c r="AW4414" s="1">
        <v>2</v>
      </c>
      <c r="AX4414" s="1">
        <v>2</v>
      </c>
      <c r="AY4414" s="1">
        <v>2</v>
      </c>
      <c r="AZ4414" s="1">
        <v>2</v>
      </c>
      <c r="BA4414" s="1">
        <v>2</v>
      </c>
      <c r="BB4414" s="1">
        <v>2</v>
      </c>
      <c r="BC4414" s="1">
        <v>2</v>
      </c>
      <c r="BD4414" s="1">
        <v>2</v>
      </c>
      <c r="BE4414" s="1">
        <v>2</v>
      </c>
      <c r="BF4414" s="1">
        <v>2</v>
      </c>
      <c r="BG4414" s="1">
        <v>2</v>
      </c>
      <c r="BH4414" s="1">
        <v>2</v>
      </c>
      <c r="BI4414" s="1">
        <v>2</v>
      </c>
      <c r="BJ4414" s="1">
        <v>2</v>
      </c>
    </row>
    <row r="4415" spans="1:62" x14ac:dyDescent="0.6">
      <c r="A4415" s="2" t="s">
        <v>4455</v>
      </c>
      <c r="B4415" s="4" t="s">
        <v>14885</v>
      </c>
      <c r="C4415" s="5" t="s">
        <v>9672</v>
      </c>
      <c r="D4415" s="4">
        <v>16</v>
      </c>
      <c r="E4415" s="4">
        <v>11</v>
      </c>
      <c r="F4415" s="4">
        <v>2</v>
      </c>
      <c r="G4415" s="4">
        <v>16.8</v>
      </c>
      <c r="I4415" s="1">
        <v>-4.5431429247006001E-2</v>
      </c>
      <c r="J4415" s="1">
        <v>0.46988597627446366</v>
      </c>
      <c r="K4415" s="1">
        <v>0.42760617278189944</v>
      </c>
      <c r="L4415" s="6">
        <v>0.51298533481367647</v>
      </c>
      <c r="M4415" s="1">
        <v>643256.43305182504</v>
      </c>
      <c r="N4415" s="1">
        <v>2354590.8930415199</v>
      </c>
      <c r="O4415" s="1">
        <v>1363720.1274851901</v>
      </c>
      <c r="P4415" s="1">
        <v>580134.10541592794</v>
      </c>
      <c r="Q4415" s="1">
        <v>2942995.625</v>
      </c>
      <c r="R4415" s="1">
        <v>670536.19886911695</v>
      </c>
      <c r="S4415" s="1">
        <v>3791218.7328911098</v>
      </c>
      <c r="T4415" s="1">
        <v>3273407.3906799499</v>
      </c>
      <c r="U4415" s="1">
        <v>4113951.2116306899</v>
      </c>
      <c r="V4415" s="1">
        <v>2677374.38471467</v>
      </c>
      <c r="W4415" s="1">
        <v>3204284.1574078398</v>
      </c>
      <c r="X4415" s="1">
        <v>1023986.82875589</v>
      </c>
      <c r="Y4415" s="1">
        <v>3311887.3591314801</v>
      </c>
      <c r="Z4415" s="1">
        <v>3806147.4019452198</v>
      </c>
      <c r="AA4415" s="6">
        <v>5964672.3213020302</v>
      </c>
      <c r="AB4415" s="1" t="s">
        <v>15689</v>
      </c>
      <c r="AC4415" s="1" t="s">
        <v>15688</v>
      </c>
      <c r="AD4415" s="1" t="s">
        <v>15689</v>
      </c>
      <c r="AE4415" s="1" t="s">
        <v>15688</v>
      </c>
      <c r="AF4415" s="1" t="s">
        <v>15688</v>
      </c>
      <c r="AG4415" s="1" t="s">
        <v>15688</v>
      </c>
      <c r="AH4415" s="1" t="s">
        <v>15688</v>
      </c>
      <c r="AI4415" s="1" t="s">
        <v>15689</v>
      </c>
      <c r="AJ4415" s="1" t="s">
        <v>15689</v>
      </c>
      <c r="AK4415" s="1" t="s">
        <v>15688</v>
      </c>
      <c r="AL4415" s="1" t="s">
        <v>15688</v>
      </c>
      <c r="AM4415" s="1" t="s">
        <v>15689</v>
      </c>
      <c r="AN4415" s="1" t="s">
        <v>15688</v>
      </c>
      <c r="AO4415" s="1" t="s">
        <v>15688</v>
      </c>
      <c r="AP4415" s="6" t="s">
        <v>15688</v>
      </c>
      <c r="AQ4415" s="1">
        <v>59.1</v>
      </c>
      <c r="AR4415" s="1">
        <v>95.78</v>
      </c>
      <c r="AS4415" s="1">
        <v>11.38</v>
      </c>
      <c r="AT4415" s="1">
        <v>49.42</v>
      </c>
      <c r="AU4415" s="6">
        <v>32.35</v>
      </c>
      <c r="AV4415" s="1">
        <v>2</v>
      </c>
      <c r="AW4415" s="1">
        <v>2</v>
      </c>
      <c r="AX4415" s="1">
        <v>1</v>
      </c>
      <c r="AY4415" s="1">
        <v>2</v>
      </c>
      <c r="AZ4415" s="1">
        <v>2</v>
      </c>
      <c r="BA4415" s="1">
        <v>2</v>
      </c>
      <c r="BB4415" s="1">
        <v>2</v>
      </c>
      <c r="BC4415" s="1">
        <v>1</v>
      </c>
      <c r="BD4415" s="1">
        <v>1</v>
      </c>
      <c r="BE4415" s="1">
        <v>1</v>
      </c>
      <c r="BF4415" s="1">
        <v>2</v>
      </c>
      <c r="BG4415" s="1">
        <v>2</v>
      </c>
      <c r="BH4415" s="1">
        <v>2</v>
      </c>
      <c r="BI4415" s="1">
        <v>1</v>
      </c>
      <c r="BJ4415" s="1">
        <v>2</v>
      </c>
    </row>
    <row r="4416" spans="1:62" x14ac:dyDescent="0.6">
      <c r="A4416" s="2" t="s">
        <v>4456</v>
      </c>
      <c r="B4416" s="4" t="s">
        <v>14886</v>
      </c>
      <c r="C4416" s="5" t="s">
        <v>9673</v>
      </c>
      <c r="D4416" s="4">
        <v>18</v>
      </c>
      <c r="E4416" s="4">
        <v>42</v>
      </c>
      <c r="F4416" s="4">
        <v>5</v>
      </c>
      <c r="G4416" s="4">
        <v>35.1</v>
      </c>
      <c r="I4416" s="1">
        <v>-0.52076943879366411</v>
      </c>
      <c r="J4416" s="1">
        <v>-0.17951465701362104</v>
      </c>
      <c r="K4416" s="1">
        <v>0.23756371831767567</v>
      </c>
      <c r="L4416" s="6">
        <v>0.27857955045842336</v>
      </c>
      <c r="M4416" s="1">
        <v>23657662.880721699</v>
      </c>
      <c r="N4416" s="1">
        <v>14842630.169952299</v>
      </c>
      <c r="O4416" s="1">
        <v>23379984.8265687</v>
      </c>
      <c r="P4416" s="1">
        <v>18418446.760787401</v>
      </c>
      <c r="Q4416" s="1">
        <v>13174214.125</v>
      </c>
      <c r="R4416" s="1">
        <v>7854712.9410992004</v>
      </c>
      <c r="S4416" s="1">
        <v>22754429.897202499</v>
      </c>
      <c r="T4416" s="1">
        <v>22415669.406569</v>
      </c>
      <c r="U4416" s="1">
        <v>8803325.2495043501</v>
      </c>
      <c r="V4416" s="1">
        <v>28388034.662418202</v>
      </c>
      <c r="W4416" s="1">
        <v>32229047.346554201</v>
      </c>
      <c r="X4416" s="1">
        <v>8601450.1494749207</v>
      </c>
      <c r="Y4416" s="1">
        <v>24972812.176806901</v>
      </c>
      <c r="Z4416" s="1">
        <v>32112867.658273801</v>
      </c>
      <c r="AA4416" s="6">
        <v>5564294.3505902104</v>
      </c>
      <c r="AB4416" s="1" t="s">
        <v>15688</v>
      </c>
      <c r="AC4416" s="1" t="s">
        <v>15688</v>
      </c>
      <c r="AD4416" s="1" t="s">
        <v>15688</v>
      </c>
      <c r="AE4416" s="1" t="s">
        <v>15688</v>
      </c>
      <c r="AF4416" s="1" t="s">
        <v>15688</v>
      </c>
      <c r="AG4416" s="1" t="s">
        <v>15688</v>
      </c>
      <c r="AH4416" s="1" t="s">
        <v>15688</v>
      </c>
      <c r="AI4416" s="1" t="s">
        <v>15688</v>
      </c>
      <c r="AJ4416" s="1" t="s">
        <v>15688</v>
      </c>
      <c r="AK4416" s="1" t="s">
        <v>15688</v>
      </c>
      <c r="AL4416" s="1" t="s">
        <v>15688</v>
      </c>
      <c r="AM4416" s="1" t="s">
        <v>15688</v>
      </c>
      <c r="AN4416" s="1" t="s">
        <v>15688</v>
      </c>
      <c r="AO4416" s="1" t="s">
        <v>15688</v>
      </c>
      <c r="AP4416" s="6" t="s">
        <v>15689</v>
      </c>
      <c r="AQ4416" s="1">
        <v>24.29</v>
      </c>
      <c r="AR4416" s="1">
        <v>40.17</v>
      </c>
      <c r="AS4416" s="1">
        <v>44.24</v>
      </c>
      <c r="AT4416" s="1">
        <v>54.95</v>
      </c>
      <c r="AU4416" s="6">
        <v>65.790000000000006</v>
      </c>
      <c r="AV4416" s="1">
        <v>4</v>
      </c>
      <c r="AW4416" s="1">
        <v>4</v>
      </c>
      <c r="AX4416" s="1">
        <v>4</v>
      </c>
      <c r="AY4416" s="1">
        <v>4</v>
      </c>
      <c r="AZ4416" s="1">
        <v>4</v>
      </c>
      <c r="BA4416" s="1">
        <v>4</v>
      </c>
      <c r="BB4416" s="1">
        <v>4</v>
      </c>
      <c r="BC4416" s="1">
        <v>4</v>
      </c>
      <c r="BD4416" s="1">
        <v>3</v>
      </c>
      <c r="BE4416" s="1">
        <v>4</v>
      </c>
      <c r="BF4416" s="1">
        <v>4</v>
      </c>
      <c r="BG4416" s="1">
        <v>3</v>
      </c>
      <c r="BH4416" s="1">
        <v>4</v>
      </c>
      <c r="BI4416" s="1">
        <v>4</v>
      </c>
      <c r="BJ4416" s="1">
        <v>3</v>
      </c>
    </row>
    <row r="4417" spans="1:62" x14ac:dyDescent="0.6">
      <c r="A4417" s="2" t="s">
        <v>4457</v>
      </c>
      <c r="B4417" s="4" t="s">
        <v>14887</v>
      </c>
      <c r="C4417" s="5" t="s">
        <v>9674</v>
      </c>
      <c r="D4417" s="4">
        <v>24</v>
      </c>
      <c r="E4417" s="4">
        <v>31</v>
      </c>
      <c r="F4417" s="4">
        <v>3</v>
      </c>
      <c r="G4417" s="4">
        <v>46.5</v>
      </c>
      <c r="I4417" s="1">
        <v>-9.5419565078682433E-2</v>
      </c>
      <c r="J4417" s="1">
        <v>0.27738969881086384</v>
      </c>
      <c r="K4417" s="1">
        <v>1.0063683344697479E-2</v>
      </c>
      <c r="L4417" s="6">
        <v>-0.22431729826094016</v>
      </c>
      <c r="M4417" s="1">
        <v>1266546.9984748899</v>
      </c>
      <c r="N4417" s="1">
        <v>1000703.3508361001</v>
      </c>
      <c r="O4417" s="1">
        <v>997261.16857137706</v>
      </c>
      <c r="P4417" s="1">
        <v>1785217.66922494</v>
      </c>
      <c r="Q4417" s="1">
        <v>1473459.90891598</v>
      </c>
      <c r="R4417" s="1">
        <v>2151549.4833577001</v>
      </c>
      <c r="S4417" s="1">
        <v>2224185.3110902901</v>
      </c>
      <c r="T4417" s="1">
        <v>2174017.3884332399</v>
      </c>
      <c r="U4417" s="1">
        <v>2737441.2389773098</v>
      </c>
      <c r="V4417" s="1">
        <v>1782268.7613105599</v>
      </c>
      <c r="W4417" s="1">
        <v>2310104.73452562</v>
      </c>
      <c r="X4417" s="1">
        <v>2527553.6430767602</v>
      </c>
      <c r="Y4417" s="1">
        <v>2576320.9962356901</v>
      </c>
      <c r="Z4417" s="1">
        <v>1461597.6847981601</v>
      </c>
      <c r="AA4417" s="6">
        <v>3117197.3172374801</v>
      </c>
      <c r="AB4417" s="1" t="s">
        <v>15690</v>
      </c>
      <c r="AC4417" s="1" t="s">
        <v>15690</v>
      </c>
      <c r="AD4417" s="1" t="s">
        <v>15690</v>
      </c>
      <c r="AE4417" s="1" t="s">
        <v>15689</v>
      </c>
      <c r="AF4417" s="1" t="s">
        <v>15689</v>
      </c>
      <c r="AG4417" s="1" t="s">
        <v>15689</v>
      </c>
      <c r="AH4417" s="1" t="s">
        <v>15689</v>
      </c>
      <c r="AI4417" s="1" t="s">
        <v>15689</v>
      </c>
      <c r="AJ4417" s="1" t="s">
        <v>15688</v>
      </c>
      <c r="AK4417" s="1" t="s">
        <v>15689</v>
      </c>
      <c r="AL4417" s="1" t="s">
        <v>15689</v>
      </c>
      <c r="AM4417" s="1" t="s">
        <v>15689</v>
      </c>
      <c r="AN4417" s="1" t="s">
        <v>15689</v>
      </c>
      <c r="AO4417" s="1" t="s">
        <v>15689</v>
      </c>
      <c r="AP4417" s="6" t="s">
        <v>15688</v>
      </c>
      <c r="AQ4417" s="1">
        <v>14.2</v>
      </c>
      <c r="AR4417" s="1">
        <v>18.82</v>
      </c>
      <c r="AS4417" s="1">
        <v>13.11</v>
      </c>
      <c r="AT4417" s="1">
        <v>17.37</v>
      </c>
      <c r="AU4417" s="6">
        <v>35.4</v>
      </c>
      <c r="AV4417" s="1">
        <v>1</v>
      </c>
      <c r="AW4417" s="1">
        <v>1</v>
      </c>
      <c r="AX4417" s="1">
        <v>1</v>
      </c>
      <c r="AY4417" s="1">
        <v>2</v>
      </c>
      <c r="AZ4417" s="1">
        <v>2</v>
      </c>
      <c r="BA4417" s="1">
        <v>3</v>
      </c>
      <c r="BB4417" s="1">
        <v>3</v>
      </c>
      <c r="BC4417" s="1">
        <v>3</v>
      </c>
      <c r="BD4417" s="1">
        <v>3</v>
      </c>
      <c r="BE4417" s="1">
        <v>3</v>
      </c>
      <c r="BF4417" s="1">
        <v>2</v>
      </c>
      <c r="BG4417" s="1">
        <v>3</v>
      </c>
      <c r="BH4417" s="1">
        <v>3</v>
      </c>
      <c r="BI4417" s="1">
        <v>3</v>
      </c>
      <c r="BJ4417" s="1">
        <v>3</v>
      </c>
    </row>
    <row r="4418" spans="1:62" x14ac:dyDescent="0.6">
      <c r="A4418" s="2" t="s">
        <v>4458</v>
      </c>
      <c r="B4418" s="4" t="s">
        <v>14888</v>
      </c>
      <c r="C4418" s="5" t="s">
        <v>9675</v>
      </c>
      <c r="D4418" s="4">
        <v>54</v>
      </c>
      <c r="E4418" s="4">
        <v>96</v>
      </c>
      <c r="F4418" s="4">
        <v>4</v>
      </c>
      <c r="G4418" s="4">
        <v>40.299999999999997</v>
      </c>
      <c r="H4418" s="4" t="s">
        <v>15976</v>
      </c>
      <c r="I4418" s="1">
        <v>0.22527492986956932</v>
      </c>
      <c r="J4418" s="1">
        <v>0.26903314645523702</v>
      </c>
      <c r="K4418" s="1">
        <v>4.6840254202972352E-2</v>
      </c>
      <c r="L4418" s="6">
        <v>0.19534759832221926</v>
      </c>
      <c r="M4418" s="1">
        <v>53719304.757852502</v>
      </c>
      <c r="N4418" s="1">
        <v>59855603.514430001</v>
      </c>
      <c r="O4418" s="1">
        <v>46066166.348668501</v>
      </c>
      <c r="P4418" s="1">
        <v>58802926.059076197</v>
      </c>
      <c r="Q4418" s="1">
        <v>60720178.90625</v>
      </c>
      <c r="R4418" s="1">
        <v>72633254.686828002</v>
      </c>
      <c r="S4418" s="1">
        <v>64032713.0303322</v>
      </c>
      <c r="T4418" s="1">
        <v>59378428.923704103</v>
      </c>
      <c r="U4418" s="1">
        <v>82346650.032606602</v>
      </c>
      <c r="V4418" s="1">
        <v>50820330.139740199</v>
      </c>
      <c r="W4418" s="1">
        <v>55752330.713835798</v>
      </c>
      <c r="X4418" s="1">
        <v>68741743.166982904</v>
      </c>
      <c r="Y4418" s="1">
        <v>67704043.008353695</v>
      </c>
      <c r="Z4418" s="1">
        <v>53488979.166191302</v>
      </c>
      <c r="AA4418" s="6">
        <v>66869530.956367202</v>
      </c>
      <c r="AB4418" s="1" t="s">
        <v>15688</v>
      </c>
      <c r="AC4418" s="1" t="s">
        <v>15688</v>
      </c>
      <c r="AD4418" s="1" t="s">
        <v>15688</v>
      </c>
      <c r="AE4418" s="1" t="s">
        <v>15688</v>
      </c>
      <c r="AF4418" s="1" t="s">
        <v>15688</v>
      </c>
      <c r="AG4418" s="1" t="s">
        <v>15688</v>
      </c>
      <c r="AH4418" s="1" t="s">
        <v>15688</v>
      </c>
      <c r="AI4418" s="1" t="s">
        <v>15688</v>
      </c>
      <c r="AJ4418" s="1" t="s">
        <v>15688</v>
      </c>
      <c r="AK4418" s="1" t="s">
        <v>15688</v>
      </c>
      <c r="AL4418" s="1" t="s">
        <v>15688</v>
      </c>
      <c r="AM4418" s="1" t="s">
        <v>15688</v>
      </c>
      <c r="AN4418" s="1" t="s">
        <v>15688</v>
      </c>
      <c r="AO4418" s="1" t="s">
        <v>15689</v>
      </c>
      <c r="AP4418" s="6" t="s">
        <v>15689</v>
      </c>
      <c r="AQ4418" s="1">
        <v>12.98</v>
      </c>
      <c r="AR4418" s="1">
        <v>11.7</v>
      </c>
      <c r="AS4418" s="1">
        <v>17.7</v>
      </c>
      <c r="AT4418" s="1">
        <v>15.84</v>
      </c>
      <c r="AU4418" s="6">
        <v>12.73</v>
      </c>
      <c r="AV4418" s="1">
        <v>14</v>
      </c>
      <c r="AW4418" s="1">
        <v>14</v>
      </c>
      <c r="AX4418" s="1">
        <v>14</v>
      </c>
      <c r="AY4418" s="1">
        <v>14</v>
      </c>
      <c r="AZ4418" s="1">
        <v>14</v>
      </c>
      <c r="BA4418" s="1">
        <v>13</v>
      </c>
      <c r="BB4418" s="1">
        <v>14</v>
      </c>
      <c r="BC4418" s="1">
        <v>14</v>
      </c>
      <c r="BD4418" s="1">
        <v>14</v>
      </c>
      <c r="BE4418" s="1">
        <v>13</v>
      </c>
      <c r="BF4418" s="1">
        <v>14</v>
      </c>
      <c r="BG4418" s="1">
        <v>14</v>
      </c>
      <c r="BH4418" s="1">
        <v>12</v>
      </c>
      <c r="BI4418" s="1">
        <v>13</v>
      </c>
      <c r="BJ4418" s="1">
        <v>13</v>
      </c>
    </row>
    <row r="4419" spans="1:62" x14ac:dyDescent="0.6">
      <c r="A4419" s="2" t="s">
        <v>4459</v>
      </c>
      <c r="B4419" s="4" t="s">
        <v>14889</v>
      </c>
      <c r="C4419" s="5" t="s">
        <v>9676</v>
      </c>
      <c r="D4419" s="4">
        <v>20</v>
      </c>
      <c r="E4419" s="4">
        <v>55</v>
      </c>
      <c r="F4419" s="4">
        <v>9</v>
      </c>
      <c r="G4419" s="4">
        <v>84.5</v>
      </c>
      <c r="I4419" s="1">
        <v>1.1495638837829439E-2</v>
      </c>
      <c r="J4419" s="1">
        <v>0.15962918582122781</v>
      </c>
      <c r="K4419" s="1">
        <v>-0.37894449670026048</v>
      </c>
      <c r="L4419" s="6">
        <v>-0.43440282414577491</v>
      </c>
      <c r="M4419" s="1">
        <v>8524587.41057989</v>
      </c>
      <c r="N4419" s="1">
        <v>10771584.799765</v>
      </c>
      <c r="O4419" s="1">
        <v>11258076.194186499</v>
      </c>
      <c r="P4419" s="1">
        <v>10242409.067615001</v>
      </c>
      <c r="Q4419" s="1">
        <v>10358544.46875</v>
      </c>
      <c r="R4419" s="1">
        <v>13869424.577855499</v>
      </c>
      <c r="S4419" s="1">
        <v>12433922.1129965</v>
      </c>
      <c r="T4419" s="1">
        <v>11925709.653768299</v>
      </c>
      <c r="U4419" s="1">
        <v>12287565.096859099</v>
      </c>
      <c r="V4419" s="1">
        <v>10759117.6590703</v>
      </c>
      <c r="W4419" s="1">
        <v>9274349.4575252701</v>
      </c>
      <c r="X4419" s="1">
        <v>11622023.241200199</v>
      </c>
      <c r="Y4419" s="1">
        <v>9138986.2116451208</v>
      </c>
      <c r="Z4419" s="1">
        <v>6915914.8535849601</v>
      </c>
      <c r="AA4419" s="6">
        <v>9227950.7024983391</v>
      </c>
      <c r="AB4419" s="1" t="s">
        <v>15688</v>
      </c>
      <c r="AC4419" s="1" t="s">
        <v>15688</v>
      </c>
      <c r="AD4419" s="1" t="s">
        <v>15688</v>
      </c>
      <c r="AE4419" s="1" t="s">
        <v>15688</v>
      </c>
      <c r="AF4419" s="1" t="s">
        <v>15688</v>
      </c>
      <c r="AG4419" s="1" t="s">
        <v>15688</v>
      </c>
      <c r="AH4419" s="1" t="s">
        <v>15688</v>
      </c>
      <c r="AI4419" s="1" t="s">
        <v>15688</v>
      </c>
      <c r="AJ4419" s="1" t="s">
        <v>15688</v>
      </c>
      <c r="AK4419" s="1" t="s">
        <v>15688</v>
      </c>
      <c r="AL4419" s="1" t="s">
        <v>15688</v>
      </c>
      <c r="AM4419" s="1" t="s">
        <v>15688</v>
      </c>
      <c r="AN4419" s="1" t="s">
        <v>15688</v>
      </c>
      <c r="AO4419" s="1" t="s">
        <v>15688</v>
      </c>
      <c r="AP4419" s="6" t="s">
        <v>15688</v>
      </c>
      <c r="AQ4419" s="1">
        <v>14.32</v>
      </c>
      <c r="AR4419" s="1">
        <v>17.940000000000001</v>
      </c>
      <c r="AS4419" s="1">
        <v>2.14</v>
      </c>
      <c r="AT4419" s="1">
        <v>11.25</v>
      </c>
      <c r="AU4419" s="6">
        <v>15.54</v>
      </c>
      <c r="AV4419" s="1">
        <v>8</v>
      </c>
      <c r="AW4419" s="1">
        <v>8</v>
      </c>
      <c r="AX4419" s="1">
        <v>8</v>
      </c>
      <c r="AY4419" s="1">
        <v>9</v>
      </c>
      <c r="AZ4419" s="1">
        <v>9</v>
      </c>
      <c r="BA4419" s="1">
        <v>9</v>
      </c>
      <c r="BB4419" s="1">
        <v>9</v>
      </c>
      <c r="BC4419" s="1">
        <v>8</v>
      </c>
      <c r="BD4419" s="1">
        <v>9</v>
      </c>
      <c r="BE4419" s="1">
        <v>9</v>
      </c>
      <c r="BF4419" s="1">
        <v>8</v>
      </c>
      <c r="BG4419" s="1">
        <v>9</v>
      </c>
      <c r="BH4419" s="1">
        <v>7</v>
      </c>
      <c r="BI4419" s="1">
        <v>8</v>
      </c>
      <c r="BJ4419" s="1">
        <v>4</v>
      </c>
    </row>
    <row r="4420" spans="1:62" x14ac:dyDescent="0.6">
      <c r="A4420" s="2" t="s">
        <v>4460</v>
      </c>
      <c r="B4420" s="4" t="s">
        <v>14890</v>
      </c>
      <c r="C4420" s="5" t="s">
        <v>9677</v>
      </c>
      <c r="D4420" s="4">
        <v>5</v>
      </c>
      <c r="E4420" s="4">
        <v>29</v>
      </c>
      <c r="F4420" s="4">
        <v>6</v>
      </c>
      <c r="G4420" s="4">
        <v>206.6</v>
      </c>
      <c r="H4420" s="4" t="s">
        <v>15976</v>
      </c>
      <c r="I4420" s="1">
        <v>0.14925936549962288</v>
      </c>
      <c r="J4420" s="1">
        <v>0.16092018818110321</v>
      </c>
      <c r="K4420" s="1">
        <v>0.23388806017427727</v>
      </c>
      <c r="L4420" s="6">
        <v>-0.16004041251046824</v>
      </c>
      <c r="M4420" s="1">
        <v>2924475.3753446299</v>
      </c>
      <c r="N4420" s="1">
        <v>3522300.8708368498</v>
      </c>
      <c r="O4420" s="1">
        <v>3128190.62098125</v>
      </c>
      <c r="P4420" s="1">
        <v>3577248.0323646101</v>
      </c>
      <c r="Q4420" s="1">
        <v>4724763.71875</v>
      </c>
      <c r="R4420" s="1">
        <v>3371264.3270636401</v>
      </c>
      <c r="S4420" s="1">
        <v>3314867.0050360798</v>
      </c>
      <c r="T4420" s="1">
        <v>3872563.0237632799</v>
      </c>
      <c r="U4420" s="1">
        <v>2537721.6301401798</v>
      </c>
      <c r="V4420" s="1">
        <v>2982905.9011083799</v>
      </c>
      <c r="W4420" s="1">
        <v>3929029.6693633702</v>
      </c>
      <c r="X4420" s="1">
        <v>3236990.8662711699</v>
      </c>
      <c r="Y4420" s="1">
        <v>2812194.7831138801</v>
      </c>
      <c r="Z4420" s="1">
        <v>3360819.0206115302</v>
      </c>
      <c r="AA4420" s="6">
        <v>1981947.3046225701</v>
      </c>
      <c r="AB4420" s="1" t="s">
        <v>15688</v>
      </c>
      <c r="AC4420" s="1" t="s">
        <v>15688</v>
      </c>
      <c r="AD4420" s="1" t="s">
        <v>15688</v>
      </c>
      <c r="AE4420" s="1" t="s">
        <v>15688</v>
      </c>
      <c r="AF4420" s="1" t="s">
        <v>15688</v>
      </c>
      <c r="AG4420" s="1" t="s">
        <v>15688</v>
      </c>
      <c r="AH4420" s="1" t="s">
        <v>15688</v>
      </c>
      <c r="AI4420" s="1" t="s">
        <v>15688</v>
      </c>
      <c r="AJ4420" s="1" t="s">
        <v>15688</v>
      </c>
      <c r="AK4420" s="1" t="s">
        <v>15688</v>
      </c>
      <c r="AL4420" s="1" t="s">
        <v>15688</v>
      </c>
      <c r="AM4420" s="1" t="s">
        <v>15689</v>
      </c>
      <c r="AN4420" s="1" t="s">
        <v>15688</v>
      </c>
      <c r="AO4420" s="1" t="s">
        <v>15688</v>
      </c>
      <c r="AP4420" s="6" t="s">
        <v>15688</v>
      </c>
      <c r="AQ4420" s="1">
        <v>9.52</v>
      </c>
      <c r="AR4420" s="1">
        <v>18.739999999999998</v>
      </c>
      <c r="AS4420" s="1">
        <v>20.68</v>
      </c>
      <c r="AT4420" s="1">
        <v>14.47</v>
      </c>
      <c r="AU4420" s="6">
        <v>25.54</v>
      </c>
      <c r="AV4420" s="1">
        <v>6</v>
      </c>
      <c r="AW4420" s="1">
        <v>6</v>
      </c>
      <c r="AX4420" s="1">
        <v>6</v>
      </c>
      <c r="AY4420" s="1">
        <v>6</v>
      </c>
      <c r="AZ4420" s="1">
        <v>6</v>
      </c>
      <c r="BA4420" s="1">
        <v>6</v>
      </c>
      <c r="BB4420" s="1">
        <v>6</v>
      </c>
      <c r="BC4420" s="1">
        <v>6</v>
      </c>
      <c r="BD4420" s="1">
        <v>6</v>
      </c>
      <c r="BE4420" s="1">
        <v>6</v>
      </c>
      <c r="BF4420" s="1">
        <v>6</v>
      </c>
      <c r="BG4420" s="1">
        <v>5</v>
      </c>
      <c r="BH4420" s="1">
        <v>6</v>
      </c>
      <c r="BI4420" s="1">
        <v>6</v>
      </c>
      <c r="BJ4420" s="1">
        <v>6</v>
      </c>
    </row>
    <row r="4421" spans="1:62" x14ac:dyDescent="0.6">
      <c r="A4421" s="2" t="s">
        <v>4461</v>
      </c>
      <c r="B4421" s="4" t="s">
        <v>14891</v>
      </c>
      <c r="C4421" s="5" t="s">
        <v>9678</v>
      </c>
      <c r="D4421" s="4">
        <v>17</v>
      </c>
      <c r="E4421" s="4">
        <v>23</v>
      </c>
      <c r="F4421" s="4">
        <v>4</v>
      </c>
      <c r="G4421" s="4">
        <v>43.9</v>
      </c>
      <c r="I4421" s="1">
        <v>-0.15040098884854844</v>
      </c>
      <c r="J4421" s="1">
        <v>0.20163386116965043</v>
      </c>
      <c r="K4421" s="1">
        <v>0.35162832910278236</v>
      </c>
      <c r="L4421" s="6">
        <v>0.35388783628490739</v>
      </c>
      <c r="M4421" s="1">
        <v>3545460.48678465</v>
      </c>
      <c r="N4421" s="1">
        <v>2474625.11226747</v>
      </c>
      <c r="O4421" s="1">
        <v>3192402.8723895899</v>
      </c>
      <c r="P4421" s="1">
        <v>2299566.5537429098</v>
      </c>
      <c r="Q4421" s="1">
        <v>2230457.40625</v>
      </c>
      <c r="R4421" s="1">
        <v>3526751.4968944299</v>
      </c>
      <c r="S4421" s="1">
        <v>3720140.6908885902</v>
      </c>
      <c r="T4421" s="1">
        <v>4210684.06392367</v>
      </c>
      <c r="U4421" s="1">
        <v>2406722.9224732299</v>
      </c>
      <c r="V4421" s="1">
        <v>3616245.4297874402</v>
      </c>
      <c r="W4421" s="1">
        <v>3493215.19278622</v>
      </c>
      <c r="X4421" s="1">
        <v>2562954.7753376798</v>
      </c>
      <c r="Y4421" s="1">
        <v>4019797.2219142802</v>
      </c>
      <c r="Z4421" s="1">
        <v>3406238.9662882001</v>
      </c>
      <c r="AA4421" s="6">
        <v>2564829.6748788902</v>
      </c>
      <c r="AB4421" s="1" t="s">
        <v>15688</v>
      </c>
      <c r="AC4421" s="1" t="s">
        <v>15688</v>
      </c>
      <c r="AD4421" s="1" t="s">
        <v>15688</v>
      </c>
      <c r="AE4421" s="1" t="s">
        <v>15688</v>
      </c>
      <c r="AF4421" s="1" t="s">
        <v>15688</v>
      </c>
      <c r="AG4421" s="1" t="s">
        <v>15688</v>
      </c>
      <c r="AH4421" s="1" t="s">
        <v>15688</v>
      </c>
      <c r="AI4421" s="1" t="s">
        <v>15688</v>
      </c>
      <c r="AJ4421" s="1" t="s">
        <v>15688</v>
      </c>
      <c r="AK4421" s="1" t="s">
        <v>15688</v>
      </c>
      <c r="AL4421" s="1" t="s">
        <v>15689</v>
      </c>
      <c r="AM4421" s="1" t="s">
        <v>15689</v>
      </c>
      <c r="AN4421" s="1" t="s">
        <v>15688</v>
      </c>
      <c r="AO4421" s="1" t="s">
        <v>15688</v>
      </c>
      <c r="AP4421" s="6" t="s">
        <v>15688</v>
      </c>
      <c r="AQ4421" s="1">
        <v>17.77</v>
      </c>
      <c r="AR4421" s="1">
        <v>27.16</v>
      </c>
      <c r="AS4421" s="1">
        <v>27.07</v>
      </c>
      <c r="AT4421" s="1">
        <v>17.86</v>
      </c>
      <c r="AU4421" s="6">
        <v>21.93</v>
      </c>
      <c r="AV4421" s="1">
        <v>2</v>
      </c>
      <c r="AW4421" s="1">
        <v>4</v>
      </c>
      <c r="AX4421" s="1">
        <v>4</v>
      </c>
      <c r="AY4421" s="1">
        <v>3</v>
      </c>
      <c r="AZ4421" s="1">
        <v>4</v>
      </c>
      <c r="BA4421" s="1">
        <v>4</v>
      </c>
      <c r="BB4421" s="1">
        <v>3</v>
      </c>
      <c r="BC4421" s="1">
        <v>4</v>
      </c>
      <c r="BD4421" s="1">
        <v>4</v>
      </c>
      <c r="BE4421" s="1">
        <v>3</v>
      </c>
      <c r="BF4421" s="1">
        <v>4</v>
      </c>
      <c r="BG4421" s="1">
        <v>4</v>
      </c>
      <c r="BH4421" s="1">
        <v>2</v>
      </c>
      <c r="BI4421" s="1">
        <v>4</v>
      </c>
      <c r="BJ4421" s="1">
        <v>4</v>
      </c>
    </row>
    <row r="4422" spans="1:62" x14ac:dyDescent="0.6">
      <c r="A4422" s="2" t="s">
        <v>4462</v>
      </c>
      <c r="B4422" s="4" t="s">
        <v>14892</v>
      </c>
      <c r="C4422" s="5" t="s">
        <v>9679</v>
      </c>
      <c r="D4422" s="4">
        <v>22</v>
      </c>
      <c r="E4422" s="4">
        <v>18</v>
      </c>
      <c r="F4422" s="4">
        <v>3</v>
      </c>
      <c r="G4422" s="4">
        <v>42.3</v>
      </c>
      <c r="I4422" s="1">
        <v>-0.12500636106703261</v>
      </c>
      <c r="J4422" s="1">
        <v>-0.91050184916089738</v>
      </c>
      <c r="K4422" s="1">
        <v>-1.4461480318188744</v>
      </c>
      <c r="L4422" s="6">
        <v>-1.272297327162762</v>
      </c>
      <c r="M4422" s="1">
        <v>3286512.6923012398</v>
      </c>
      <c r="N4422" s="1">
        <v>2483426.721411</v>
      </c>
      <c r="O4422" s="1">
        <v>468360.53833238903</v>
      </c>
      <c r="P4422" s="1">
        <v>1649472.54642795</v>
      </c>
      <c r="Q4422" s="1">
        <v>2273833.96875</v>
      </c>
      <c r="R4422" s="1">
        <v>1036364.56616364</v>
      </c>
      <c r="S4422" s="1">
        <v>1098283.4687044299</v>
      </c>
      <c r="T4422" s="1">
        <v>1115282.0404574201</v>
      </c>
      <c r="U4422" s="1">
        <v>1027878.96996427</v>
      </c>
      <c r="V4422" s="1">
        <v>855091.78372988</v>
      </c>
      <c r="W4422" s="1">
        <v>628523.52712379105</v>
      </c>
      <c r="X4422" s="1">
        <v>848023.03752139595</v>
      </c>
      <c r="Y4422" s="1">
        <v>1233759.7595957599</v>
      </c>
      <c r="Z4422" s="1">
        <v>629422.62104751903</v>
      </c>
      <c r="AA4422" s="6">
        <v>891651.21356783598</v>
      </c>
      <c r="AB4422" s="1" t="s">
        <v>15688</v>
      </c>
      <c r="AC4422" s="1" t="s">
        <v>15688</v>
      </c>
      <c r="AD4422" s="1" t="s">
        <v>15688</v>
      </c>
      <c r="AE4422" s="1" t="s">
        <v>15688</v>
      </c>
      <c r="AF4422" s="1" t="s">
        <v>15688</v>
      </c>
      <c r="AG4422" s="1" t="s">
        <v>15689</v>
      </c>
      <c r="AH4422" s="1" t="s">
        <v>15689</v>
      </c>
      <c r="AI4422" s="1" t="s">
        <v>15689</v>
      </c>
      <c r="AJ4422" s="1" t="s">
        <v>15689</v>
      </c>
      <c r="AK4422" s="1" t="s">
        <v>15688</v>
      </c>
      <c r="AL4422" s="1" t="s">
        <v>15689</v>
      </c>
      <c r="AM4422" s="1" t="s">
        <v>15690</v>
      </c>
      <c r="AN4422" s="1" t="s">
        <v>15688</v>
      </c>
      <c r="AO4422" s="1" t="s">
        <v>15689</v>
      </c>
      <c r="AP4422" s="6" t="s">
        <v>15690</v>
      </c>
      <c r="AQ4422" s="1">
        <v>69.819999999999993</v>
      </c>
      <c r="AR4422" s="1">
        <v>37.43</v>
      </c>
      <c r="AS4422" s="1">
        <v>4.29</v>
      </c>
      <c r="AT4422" s="1">
        <v>16.57</v>
      </c>
      <c r="AU4422" s="6">
        <v>33</v>
      </c>
      <c r="AV4422" s="1">
        <v>2</v>
      </c>
      <c r="AW4422" s="1">
        <v>2</v>
      </c>
      <c r="AX4422" s="1">
        <v>2</v>
      </c>
      <c r="AY4422" s="1">
        <v>2</v>
      </c>
      <c r="AZ4422" s="1">
        <v>2</v>
      </c>
      <c r="BA4422" s="1">
        <v>1</v>
      </c>
      <c r="BB4422" s="1">
        <v>2</v>
      </c>
      <c r="BC4422" s="1">
        <v>2</v>
      </c>
      <c r="BD4422" s="1" t="s">
        <v>5259</v>
      </c>
      <c r="BE4422" s="1">
        <v>2</v>
      </c>
      <c r="BF4422" s="1">
        <v>2</v>
      </c>
      <c r="BG4422" s="1" t="s">
        <v>5259</v>
      </c>
      <c r="BH4422" s="1">
        <v>2</v>
      </c>
      <c r="BI4422" s="1">
        <v>2</v>
      </c>
      <c r="BJ4422" s="1" t="s">
        <v>5259</v>
      </c>
    </row>
    <row r="4423" spans="1:62" x14ac:dyDescent="0.6">
      <c r="A4423" s="2" t="s">
        <v>4463</v>
      </c>
      <c r="B4423" s="4" t="s">
        <v>14893</v>
      </c>
      <c r="C4423" s="5" t="s">
        <v>9680</v>
      </c>
      <c r="D4423" s="4">
        <v>22</v>
      </c>
      <c r="E4423" s="4">
        <v>179</v>
      </c>
      <c r="F4423" s="4">
        <v>16</v>
      </c>
      <c r="G4423" s="4">
        <v>113.7</v>
      </c>
      <c r="H4423" s="4" t="s">
        <v>15976</v>
      </c>
      <c r="I4423" s="1">
        <v>-8.0087911322691926E-2</v>
      </c>
      <c r="J4423" s="1">
        <v>0.11236652307256316</v>
      </c>
      <c r="K4423" s="1">
        <v>0.56364626948406393</v>
      </c>
      <c r="L4423" s="6">
        <v>0.70752479089960785</v>
      </c>
      <c r="M4423" s="1">
        <v>38956884.939355001</v>
      </c>
      <c r="N4423" s="1">
        <v>33600609.927784197</v>
      </c>
      <c r="O4423" s="1">
        <v>43347374.320634998</v>
      </c>
      <c r="P4423" s="1">
        <v>34342430.309077397</v>
      </c>
      <c r="Q4423" s="1">
        <v>33268151.265625</v>
      </c>
      <c r="R4423" s="1">
        <v>39833037.948399998</v>
      </c>
      <c r="S4423" s="1">
        <v>43766402.415999897</v>
      </c>
      <c r="T4423" s="1">
        <v>35175565.0692968</v>
      </c>
      <c r="U4423" s="1">
        <v>46837677.596970797</v>
      </c>
      <c r="V4423" s="1">
        <v>55199352.758631498</v>
      </c>
      <c r="W4423" s="1">
        <v>53195883.0066811</v>
      </c>
      <c r="X4423" s="1">
        <v>55711503.196378298</v>
      </c>
      <c r="Y4423" s="1">
        <v>64997253.146107003</v>
      </c>
      <c r="Z4423" s="1">
        <v>70387273.4456117</v>
      </c>
      <c r="AA4423" s="6">
        <v>53512675.696375802</v>
      </c>
      <c r="AB4423" s="1" t="s">
        <v>15688</v>
      </c>
      <c r="AC4423" s="1" t="s">
        <v>15688</v>
      </c>
      <c r="AD4423" s="1" t="s">
        <v>15688</v>
      </c>
      <c r="AE4423" s="1" t="s">
        <v>15688</v>
      </c>
      <c r="AF4423" s="1" t="s">
        <v>15688</v>
      </c>
      <c r="AG4423" s="1" t="s">
        <v>15688</v>
      </c>
      <c r="AH4423" s="1" t="s">
        <v>15688</v>
      </c>
      <c r="AI4423" s="1" t="s">
        <v>15688</v>
      </c>
      <c r="AJ4423" s="1" t="s">
        <v>15688</v>
      </c>
      <c r="AK4423" s="1" t="s">
        <v>15688</v>
      </c>
      <c r="AL4423" s="1" t="s">
        <v>15688</v>
      </c>
      <c r="AM4423" s="1" t="s">
        <v>15688</v>
      </c>
      <c r="AN4423" s="1" t="s">
        <v>15688</v>
      </c>
      <c r="AO4423" s="1" t="s">
        <v>15688</v>
      </c>
      <c r="AP4423" s="6" t="s">
        <v>15688</v>
      </c>
      <c r="AQ4423" s="1">
        <v>12.63</v>
      </c>
      <c r="AR4423" s="1">
        <v>9.83</v>
      </c>
      <c r="AS4423" s="1">
        <v>14.42</v>
      </c>
      <c r="AT4423" s="1">
        <v>2.4300000000000002</v>
      </c>
      <c r="AU4423" s="6">
        <v>13.69</v>
      </c>
      <c r="AV4423" s="1">
        <v>14</v>
      </c>
      <c r="AW4423" s="1">
        <v>15</v>
      </c>
      <c r="AX4423" s="1">
        <v>15</v>
      </c>
      <c r="AY4423" s="1">
        <v>14</v>
      </c>
      <c r="AZ4423" s="1">
        <v>15</v>
      </c>
      <c r="BA4423" s="1">
        <v>15</v>
      </c>
      <c r="BB4423" s="1">
        <v>14</v>
      </c>
      <c r="BC4423" s="1">
        <v>13</v>
      </c>
      <c r="BD4423" s="1">
        <v>13</v>
      </c>
      <c r="BE4423" s="1">
        <v>14</v>
      </c>
      <c r="BF4423" s="1">
        <v>14</v>
      </c>
      <c r="BG4423" s="1">
        <v>12</v>
      </c>
      <c r="BH4423" s="1">
        <v>14</v>
      </c>
      <c r="BI4423" s="1">
        <v>16</v>
      </c>
      <c r="BJ4423" s="1">
        <v>15</v>
      </c>
    </row>
    <row r="4424" spans="1:62" x14ac:dyDescent="0.6">
      <c r="A4424" s="2" t="s">
        <v>4464</v>
      </c>
      <c r="B4424" s="4" t="s">
        <v>14894</v>
      </c>
      <c r="C4424" s="5" t="s">
        <v>9681</v>
      </c>
      <c r="D4424" s="4">
        <v>24</v>
      </c>
      <c r="E4424" s="4">
        <v>35</v>
      </c>
      <c r="F4424" s="4">
        <v>11</v>
      </c>
      <c r="G4424" s="4">
        <v>72.900000000000006</v>
      </c>
      <c r="H4424" s="4" t="s">
        <v>15976</v>
      </c>
      <c r="I4424" s="1">
        <v>5.519565424212463E-2</v>
      </c>
      <c r="J4424" s="1">
        <v>0.17504548611091381</v>
      </c>
      <c r="K4424" s="1">
        <v>-4.3943347587597055E-2</v>
      </c>
      <c r="L4424" s="6">
        <v>0.17248751551013405</v>
      </c>
      <c r="M4424" s="1">
        <v>7582189.3337364104</v>
      </c>
      <c r="N4424" s="1">
        <v>7642561.8247108301</v>
      </c>
      <c r="O4424" s="1">
        <v>6205944.0723463902</v>
      </c>
      <c r="P4424" s="1">
        <v>7644927.5971355801</v>
      </c>
      <c r="Q4424" s="1">
        <v>8053595.4375</v>
      </c>
      <c r="R4424" s="1">
        <v>9432837.7280916199</v>
      </c>
      <c r="S4424" s="1">
        <v>9578768.8940395806</v>
      </c>
      <c r="T4424" s="1">
        <v>10187377.689677401</v>
      </c>
      <c r="U4424" s="1">
        <v>10909501.118676201</v>
      </c>
      <c r="V4424" s="1">
        <v>8177755.4104980398</v>
      </c>
      <c r="W4424" s="1">
        <v>6726262.7816035096</v>
      </c>
      <c r="X4424" s="1">
        <v>10583557.734172801</v>
      </c>
      <c r="Y4424" s="1">
        <v>9347588.4567673504</v>
      </c>
      <c r="Z4424" s="1">
        <v>5935508.3506807601</v>
      </c>
      <c r="AA4424" s="6">
        <v>9830099.6699904203</v>
      </c>
      <c r="AB4424" s="1" t="s">
        <v>15688</v>
      </c>
      <c r="AC4424" s="1" t="s">
        <v>15688</v>
      </c>
      <c r="AD4424" s="1" t="s">
        <v>15689</v>
      </c>
      <c r="AE4424" s="1" t="s">
        <v>15688</v>
      </c>
      <c r="AF4424" s="1" t="s">
        <v>15688</v>
      </c>
      <c r="AG4424" s="1" t="s">
        <v>15688</v>
      </c>
      <c r="AH4424" s="1" t="s">
        <v>15688</v>
      </c>
      <c r="AI4424" s="1" t="s">
        <v>15688</v>
      </c>
      <c r="AJ4424" s="1" t="s">
        <v>15688</v>
      </c>
      <c r="AK4424" s="1" t="s">
        <v>15688</v>
      </c>
      <c r="AL4424" s="1" t="s">
        <v>15688</v>
      </c>
      <c r="AM4424" s="1" t="s">
        <v>15688</v>
      </c>
      <c r="AN4424" s="1" t="s">
        <v>15688</v>
      </c>
      <c r="AO4424" s="1" t="s">
        <v>15689</v>
      </c>
      <c r="AP4424" s="6" t="s">
        <v>15688</v>
      </c>
      <c r="AQ4424" s="1">
        <v>11.37</v>
      </c>
      <c r="AR4424" s="1">
        <v>11.18</v>
      </c>
      <c r="AS4424" s="1">
        <v>6.51</v>
      </c>
      <c r="AT4424" s="1">
        <v>22.93</v>
      </c>
      <c r="AU4424" s="6">
        <v>25.36</v>
      </c>
      <c r="AV4424" s="1">
        <v>6</v>
      </c>
      <c r="AW4424" s="1">
        <v>8</v>
      </c>
      <c r="AX4424" s="1">
        <v>6</v>
      </c>
      <c r="AY4424" s="1">
        <v>6</v>
      </c>
      <c r="AZ4424" s="1">
        <v>9</v>
      </c>
      <c r="BA4424" s="1">
        <v>7</v>
      </c>
      <c r="BB4424" s="1">
        <v>7</v>
      </c>
      <c r="BC4424" s="1">
        <v>10</v>
      </c>
      <c r="BD4424" s="1">
        <v>9</v>
      </c>
      <c r="BE4424" s="1">
        <v>8</v>
      </c>
      <c r="BF4424" s="1">
        <v>10</v>
      </c>
      <c r="BG4424" s="1">
        <v>8</v>
      </c>
      <c r="BH4424" s="1">
        <v>4</v>
      </c>
      <c r="BI4424" s="1">
        <v>8</v>
      </c>
      <c r="BJ4424" s="1">
        <v>7</v>
      </c>
    </row>
    <row r="4425" spans="1:62" x14ac:dyDescent="0.6">
      <c r="A4425" s="2" t="s">
        <v>4465</v>
      </c>
      <c r="B4425" s="4" t="s">
        <v>14895</v>
      </c>
      <c r="C4425" s="5" t="s">
        <v>9682</v>
      </c>
      <c r="D4425" s="4">
        <v>27</v>
      </c>
      <c r="E4425" s="4">
        <v>41</v>
      </c>
      <c r="F4425" s="4">
        <v>7</v>
      </c>
      <c r="G4425" s="4">
        <v>43.4</v>
      </c>
      <c r="I4425" s="1">
        <v>-0.36587144247495929</v>
      </c>
      <c r="J4425" s="1">
        <v>0.71984055506426781</v>
      </c>
      <c r="K4425" s="1">
        <v>0.72595923450918753</v>
      </c>
      <c r="L4425" s="6">
        <v>0.63969523339958223</v>
      </c>
      <c r="M4425" s="1">
        <v>9499885.2162540704</v>
      </c>
      <c r="N4425" s="1">
        <v>7186404.3430738496</v>
      </c>
      <c r="O4425" s="1">
        <v>9481886.19195606</v>
      </c>
      <c r="P4425" s="1">
        <v>7325467.6827190705</v>
      </c>
      <c r="Q4425" s="1">
        <v>5350581.375</v>
      </c>
      <c r="R4425" s="1">
        <v>10731717.656155</v>
      </c>
      <c r="S4425" s="1">
        <v>12662946.205603899</v>
      </c>
      <c r="T4425" s="1">
        <v>12051747.4822153</v>
      </c>
      <c r="U4425" s="1">
        <v>25650692.499230199</v>
      </c>
      <c r="V4425" s="1">
        <v>15366152.3272576</v>
      </c>
      <c r="W4425" s="1">
        <v>9906234.3186476901</v>
      </c>
      <c r="X4425" s="1">
        <v>27698910.262297198</v>
      </c>
      <c r="Y4425" s="1">
        <v>15754657.66608</v>
      </c>
      <c r="Z4425" s="1">
        <v>8924991.0491020102</v>
      </c>
      <c r="AA4425" s="6">
        <v>25250955.919854</v>
      </c>
      <c r="AB4425" s="1" t="s">
        <v>15688</v>
      </c>
      <c r="AC4425" s="1" t="s">
        <v>15688</v>
      </c>
      <c r="AD4425" s="1" t="s">
        <v>15688</v>
      </c>
      <c r="AE4425" s="1" t="s">
        <v>15688</v>
      </c>
      <c r="AF4425" s="1" t="s">
        <v>15688</v>
      </c>
      <c r="AG4425" s="1" t="s">
        <v>15688</v>
      </c>
      <c r="AH4425" s="1" t="s">
        <v>15688</v>
      </c>
      <c r="AI4425" s="1" t="s">
        <v>15688</v>
      </c>
      <c r="AJ4425" s="1" t="s">
        <v>15688</v>
      </c>
      <c r="AK4425" s="1" t="s">
        <v>15688</v>
      </c>
      <c r="AL4425" s="1" t="s">
        <v>15688</v>
      </c>
      <c r="AM4425" s="1" t="s">
        <v>15688</v>
      </c>
      <c r="AN4425" s="1" t="s">
        <v>15688</v>
      </c>
      <c r="AO4425" s="1" t="s">
        <v>15688</v>
      </c>
      <c r="AP4425" s="6" t="s">
        <v>15688</v>
      </c>
      <c r="AQ4425" s="1">
        <v>15.25</v>
      </c>
      <c r="AR4425" s="1">
        <v>34.89</v>
      </c>
      <c r="AS4425" s="1">
        <v>45.75</v>
      </c>
      <c r="AT4425" s="1">
        <v>51.62</v>
      </c>
      <c r="AU4425" s="6">
        <v>49.26</v>
      </c>
      <c r="AV4425" s="1">
        <v>4</v>
      </c>
      <c r="AW4425" s="1">
        <v>5</v>
      </c>
      <c r="AX4425" s="1">
        <v>5</v>
      </c>
      <c r="AY4425" s="1">
        <v>4</v>
      </c>
      <c r="AZ4425" s="1">
        <v>5</v>
      </c>
      <c r="BA4425" s="1">
        <v>5</v>
      </c>
      <c r="BB4425" s="1">
        <v>4</v>
      </c>
      <c r="BC4425" s="1">
        <v>6</v>
      </c>
      <c r="BD4425" s="1">
        <v>6</v>
      </c>
      <c r="BE4425" s="1">
        <v>4</v>
      </c>
      <c r="BF4425" s="1">
        <v>6</v>
      </c>
      <c r="BG4425" s="1">
        <v>6</v>
      </c>
      <c r="BH4425" s="1">
        <v>4</v>
      </c>
      <c r="BI4425" s="1">
        <v>6</v>
      </c>
      <c r="BJ4425" s="1">
        <v>6</v>
      </c>
    </row>
    <row r="4426" spans="1:62" x14ac:dyDescent="0.6">
      <c r="A4426" s="2" t="s">
        <v>4466</v>
      </c>
      <c r="B4426" s="4" t="s">
        <v>14896</v>
      </c>
      <c r="C4426" s="5" t="s">
        <v>9683</v>
      </c>
      <c r="D4426" s="4">
        <v>16</v>
      </c>
      <c r="E4426" s="4">
        <v>14</v>
      </c>
      <c r="F4426" s="4">
        <v>2</v>
      </c>
      <c r="G4426" s="4">
        <v>22.3</v>
      </c>
      <c r="H4426" s="4" t="s">
        <v>15976</v>
      </c>
      <c r="I4426" s="1">
        <v>-0.17299399036102314</v>
      </c>
      <c r="J4426" s="1">
        <v>-0.32553934843974119</v>
      </c>
      <c r="K4426" s="1">
        <v>-1.7417053077409407E-2</v>
      </c>
      <c r="L4426" s="6">
        <v>-9.8505544952425056E-2</v>
      </c>
      <c r="M4426" s="1">
        <v>2285267.7818244901</v>
      </c>
      <c r="N4426" s="1">
        <v>2776497.8653192599</v>
      </c>
      <c r="O4426" s="1">
        <v>2080883.3408178501</v>
      </c>
      <c r="P4426" s="1">
        <v>1542341.7690505499</v>
      </c>
      <c r="Q4426" s="1">
        <v>2374511.125</v>
      </c>
      <c r="R4426" s="1">
        <v>2210786.8931490998</v>
      </c>
      <c r="S4426" s="1">
        <v>1974761.7162331301</v>
      </c>
      <c r="T4426" s="1">
        <v>2088394.8578679201</v>
      </c>
      <c r="U4426" s="1">
        <v>1932447.18883369</v>
      </c>
      <c r="V4426" s="1">
        <v>2591304.45513765</v>
      </c>
      <c r="W4426" s="1">
        <v>2196102.1962977401</v>
      </c>
      <c r="X4426" s="1">
        <v>1671042.9031503301</v>
      </c>
      <c r="Y4426" s="1">
        <v>2533673.9963790998</v>
      </c>
      <c r="Z4426" s="1">
        <v>2024709.0773928801</v>
      </c>
      <c r="AA4426" s="6">
        <v>1431488.3660053499</v>
      </c>
      <c r="AB4426" s="1" t="s">
        <v>15688</v>
      </c>
      <c r="AC4426" s="1" t="s">
        <v>15688</v>
      </c>
      <c r="AD4426" s="1" t="s">
        <v>15689</v>
      </c>
      <c r="AE4426" s="1" t="s">
        <v>15689</v>
      </c>
      <c r="AF4426" s="1" t="s">
        <v>15688</v>
      </c>
      <c r="AG4426" s="1" t="s">
        <v>15688</v>
      </c>
      <c r="AH4426" s="1" t="s">
        <v>15688</v>
      </c>
      <c r="AI4426" s="1" t="s">
        <v>15688</v>
      </c>
      <c r="AJ4426" s="1" t="s">
        <v>15688</v>
      </c>
      <c r="AK4426" s="1" t="s">
        <v>15689</v>
      </c>
      <c r="AL4426" s="1" t="s">
        <v>15688</v>
      </c>
      <c r="AM4426" s="1" t="s">
        <v>15688</v>
      </c>
      <c r="AN4426" s="1" t="s">
        <v>15689</v>
      </c>
      <c r="AO4426" s="1" t="s">
        <v>15689</v>
      </c>
      <c r="AP4426" s="6" t="s">
        <v>15688</v>
      </c>
      <c r="AQ4426" s="1">
        <v>15.02</v>
      </c>
      <c r="AR4426" s="1">
        <v>21.58</v>
      </c>
      <c r="AS4426" s="1">
        <v>4.04</v>
      </c>
      <c r="AT4426" s="1">
        <v>21.44</v>
      </c>
      <c r="AU4426" s="6">
        <v>27.63</v>
      </c>
      <c r="AV4426" s="1">
        <v>2</v>
      </c>
      <c r="AW4426" s="1">
        <v>2</v>
      </c>
      <c r="AX4426" s="1">
        <v>2</v>
      </c>
      <c r="AY4426" s="1">
        <v>2</v>
      </c>
      <c r="AZ4426" s="1">
        <v>2</v>
      </c>
      <c r="BA4426" s="1">
        <v>2</v>
      </c>
      <c r="BB4426" s="1">
        <v>2</v>
      </c>
      <c r="BC4426" s="1">
        <v>2</v>
      </c>
      <c r="BD4426" s="1">
        <v>2</v>
      </c>
      <c r="BE4426" s="1">
        <v>2</v>
      </c>
      <c r="BF4426" s="1">
        <v>2</v>
      </c>
      <c r="BG4426" s="1">
        <v>2</v>
      </c>
      <c r="BH4426" s="1">
        <v>1</v>
      </c>
      <c r="BI4426" s="1">
        <v>2</v>
      </c>
      <c r="BJ4426" s="1">
        <v>2</v>
      </c>
    </row>
    <row r="4427" spans="1:62" x14ac:dyDescent="0.6">
      <c r="A4427" s="2" t="s">
        <v>4467</v>
      </c>
      <c r="B4427" s="4" t="s">
        <v>14897</v>
      </c>
      <c r="C4427" s="5" t="s">
        <v>9684</v>
      </c>
      <c r="D4427" s="4">
        <v>17</v>
      </c>
      <c r="E4427" s="4">
        <v>26</v>
      </c>
      <c r="F4427" s="4">
        <v>5</v>
      </c>
      <c r="G4427" s="4">
        <v>42.1</v>
      </c>
      <c r="I4427" s="1">
        <v>-0.22938235334379689</v>
      </c>
      <c r="J4427" s="1">
        <v>-0.17136841831198107</v>
      </c>
      <c r="K4427" s="1">
        <v>0.18903382439001684</v>
      </c>
      <c r="L4427" s="6">
        <v>0.41142624572646502</v>
      </c>
      <c r="M4427" s="1">
        <v>4518775.1173125999</v>
      </c>
      <c r="N4427" s="1">
        <v>3740394.8608412002</v>
      </c>
      <c r="O4427" s="1">
        <v>4291566.0135057298</v>
      </c>
      <c r="P4427" s="1">
        <v>3139382.9579785499</v>
      </c>
      <c r="Q4427" s="1">
        <v>3033979.28125</v>
      </c>
      <c r="R4427" s="1">
        <v>4626839.2877447698</v>
      </c>
      <c r="S4427" s="1">
        <v>1997273.7385434201</v>
      </c>
      <c r="T4427" s="1">
        <v>1931801.34909619</v>
      </c>
      <c r="U4427" s="1">
        <v>3959657.1437389501</v>
      </c>
      <c r="V4427" s="1">
        <v>4791505.70393648</v>
      </c>
      <c r="W4427" s="1">
        <v>2955207.7646200499</v>
      </c>
      <c r="X4427" s="1">
        <v>6766253.6929861698</v>
      </c>
      <c r="Y4427" s="1">
        <v>5160404.0029505501</v>
      </c>
      <c r="Z4427" s="1">
        <v>1724999.6375599301</v>
      </c>
      <c r="AA4427" s="6">
        <v>4355036.9236230897</v>
      </c>
      <c r="AB4427" s="1" t="s">
        <v>15689</v>
      </c>
      <c r="AC4427" s="1" t="s">
        <v>15688</v>
      </c>
      <c r="AD4427" s="1" t="s">
        <v>15688</v>
      </c>
      <c r="AE4427" s="1" t="s">
        <v>15688</v>
      </c>
      <c r="AF4427" s="1" t="s">
        <v>15688</v>
      </c>
      <c r="AG4427" s="1" t="s">
        <v>15688</v>
      </c>
      <c r="AH4427" s="1" t="s">
        <v>15688</v>
      </c>
      <c r="AI4427" s="1" t="s">
        <v>15688</v>
      </c>
      <c r="AJ4427" s="1" t="s">
        <v>15688</v>
      </c>
      <c r="AK4427" s="1" t="s">
        <v>15688</v>
      </c>
      <c r="AL4427" s="1" t="s">
        <v>15689</v>
      </c>
      <c r="AM4427" s="1" t="s">
        <v>15688</v>
      </c>
      <c r="AN4427" s="1" t="s">
        <v>15689</v>
      </c>
      <c r="AO4427" s="1" t="s">
        <v>15689</v>
      </c>
      <c r="AP4427" s="6" t="s">
        <v>15688</v>
      </c>
      <c r="AQ4427" s="1">
        <v>9.57</v>
      </c>
      <c r="AR4427" s="1">
        <v>24.74</v>
      </c>
      <c r="AS4427" s="1">
        <v>43.82</v>
      </c>
      <c r="AT4427" s="1">
        <v>39.4</v>
      </c>
      <c r="AU4427" s="6">
        <v>47.95</v>
      </c>
      <c r="AV4427" s="1">
        <v>4</v>
      </c>
      <c r="AW4427" s="1">
        <v>5</v>
      </c>
      <c r="AX4427" s="1">
        <v>3</v>
      </c>
      <c r="AY4427" s="1">
        <v>4</v>
      </c>
      <c r="AZ4427" s="1">
        <v>5</v>
      </c>
      <c r="BA4427" s="1">
        <v>5</v>
      </c>
      <c r="BB4427" s="1">
        <v>4</v>
      </c>
      <c r="BC4427" s="1">
        <v>4</v>
      </c>
      <c r="BD4427" s="1">
        <v>4</v>
      </c>
      <c r="BE4427" s="1">
        <v>4</v>
      </c>
      <c r="BF4427" s="1">
        <v>4</v>
      </c>
      <c r="BG4427" s="1">
        <v>5</v>
      </c>
      <c r="BH4427" s="1">
        <v>3</v>
      </c>
      <c r="BI4427" s="1">
        <v>4</v>
      </c>
      <c r="BJ4427" s="1">
        <v>4</v>
      </c>
    </row>
    <row r="4428" spans="1:62" x14ac:dyDescent="0.6">
      <c r="A4428" s="2" t="s">
        <v>4468</v>
      </c>
      <c r="B4428" s="4" t="s">
        <v>14898</v>
      </c>
      <c r="C4428" s="5" t="s">
        <v>9685</v>
      </c>
      <c r="D4428" s="4">
        <v>2</v>
      </c>
      <c r="E4428" s="4">
        <v>4</v>
      </c>
      <c r="F4428" s="4">
        <v>3</v>
      </c>
      <c r="G4428" s="4">
        <v>229.7</v>
      </c>
      <c r="I4428" s="1">
        <v>-0.28806464302107854</v>
      </c>
      <c r="J4428" s="1">
        <v>0.66721091248087083</v>
      </c>
      <c r="K4428" s="1">
        <v>0.93130484365066923</v>
      </c>
      <c r="L4428" s="6">
        <v>1.5767639776731257</v>
      </c>
      <c r="M4428" s="1">
        <v>268246.95228384499</v>
      </c>
      <c r="N4428" s="1">
        <v>274380.72179866198</v>
      </c>
      <c r="O4428" s="1">
        <v>228562.443779714</v>
      </c>
      <c r="P4428" s="1">
        <v>208188.93241182799</v>
      </c>
      <c r="Q4428" s="1">
        <v>196835.6171875</v>
      </c>
      <c r="R4428" s="1">
        <v>236669.69985692101</v>
      </c>
      <c r="S4428" s="1">
        <v>376890.00492966402</v>
      </c>
      <c r="T4428" s="1">
        <v>314489.40113589203</v>
      </c>
      <c r="U4428" s="1">
        <v>730323.757124717</v>
      </c>
      <c r="V4428" s="1">
        <v>485561.72406443802</v>
      </c>
      <c r="W4428" s="1">
        <v>523780.61939897598</v>
      </c>
      <c r="X4428" s="1">
        <v>1498689.43917666</v>
      </c>
      <c r="Y4428" s="1">
        <v>813559.80647717696</v>
      </c>
      <c r="Z4428" s="1">
        <v>665211.64269519795</v>
      </c>
      <c r="AA4428" s="6">
        <v>1810261.62355502</v>
      </c>
      <c r="AB4428" s="1" t="s">
        <v>15689</v>
      </c>
      <c r="AC4428" s="1" t="s">
        <v>15689</v>
      </c>
      <c r="AD4428" s="1" t="s">
        <v>15689</v>
      </c>
      <c r="AE4428" s="1" t="s">
        <v>15689</v>
      </c>
      <c r="AF4428" s="1" t="s">
        <v>15689</v>
      </c>
      <c r="AG4428" s="1" t="s">
        <v>15689</v>
      </c>
      <c r="AH4428" s="1" t="s">
        <v>15689</v>
      </c>
      <c r="AI4428" s="1" t="s">
        <v>15689</v>
      </c>
      <c r="AJ4428" s="1" t="s">
        <v>15689</v>
      </c>
      <c r="AK4428" s="1" t="s">
        <v>15689</v>
      </c>
      <c r="AL4428" s="1" t="s">
        <v>15689</v>
      </c>
      <c r="AM4428" s="1" t="s">
        <v>15688</v>
      </c>
      <c r="AN4428" s="1" t="s">
        <v>15688</v>
      </c>
      <c r="AO4428" s="1" t="s">
        <v>15689</v>
      </c>
      <c r="AP4428" s="6" t="s">
        <v>15688</v>
      </c>
      <c r="AQ4428" s="1">
        <v>9.68</v>
      </c>
      <c r="AR4428" s="1">
        <v>9.59</v>
      </c>
      <c r="AS4428" s="1">
        <v>47.32</v>
      </c>
      <c r="AT4428" s="1">
        <v>68.69</v>
      </c>
      <c r="AU4428" s="6">
        <v>56.8</v>
      </c>
      <c r="AV4428" s="1">
        <v>1</v>
      </c>
      <c r="AW4428" s="1">
        <v>2</v>
      </c>
      <c r="AX4428" s="1">
        <v>2</v>
      </c>
      <c r="AY4428" s="1">
        <v>1</v>
      </c>
      <c r="AZ4428" s="1">
        <v>2</v>
      </c>
      <c r="BA4428" s="1">
        <v>2</v>
      </c>
      <c r="BB4428" s="1">
        <v>2</v>
      </c>
      <c r="BC4428" s="1">
        <v>1</v>
      </c>
      <c r="BD4428" s="1">
        <v>2</v>
      </c>
      <c r="BE4428" s="1">
        <v>3</v>
      </c>
      <c r="BF4428" s="1">
        <v>3</v>
      </c>
      <c r="BG4428" s="1">
        <v>3</v>
      </c>
      <c r="BH4428" s="1">
        <v>3</v>
      </c>
      <c r="BI4428" s="1">
        <v>3</v>
      </c>
      <c r="BJ4428" s="1">
        <v>3</v>
      </c>
    </row>
    <row r="4429" spans="1:62" x14ac:dyDescent="0.6">
      <c r="A4429" s="2" t="s">
        <v>4469</v>
      </c>
      <c r="B4429" s="4" t="s">
        <v>14899</v>
      </c>
      <c r="C4429" s="5" t="s">
        <v>9686</v>
      </c>
      <c r="D4429" s="4">
        <v>18</v>
      </c>
      <c r="E4429" s="4">
        <v>14</v>
      </c>
      <c r="F4429" s="4">
        <v>3</v>
      </c>
      <c r="G4429" s="4">
        <v>32.5</v>
      </c>
      <c r="I4429" s="1">
        <v>0.81557542886257262</v>
      </c>
      <c r="J4429" s="1">
        <v>-0.5395195299599892</v>
      </c>
      <c r="K4429" s="1">
        <v>-0.34739878240348054</v>
      </c>
      <c r="L4429" s="6">
        <v>-1.2175914350726269</v>
      </c>
      <c r="M4429" s="1">
        <v>123752.67457668101</v>
      </c>
      <c r="N4429" s="1">
        <v>3032323.5904781399</v>
      </c>
      <c r="O4429" s="1">
        <v>1367032.6656541</v>
      </c>
      <c r="P4429" s="1">
        <v>1327207.2068026001</v>
      </c>
      <c r="Q4429" s="1">
        <v>3919225.9375</v>
      </c>
      <c r="R4429" s="1">
        <v>1630183.25281595</v>
      </c>
      <c r="S4429" s="1">
        <v>484598.73236131901</v>
      </c>
      <c r="T4429" s="1">
        <v>631861.18393985997</v>
      </c>
      <c r="U4429" s="1">
        <v>355340.69520264899</v>
      </c>
      <c r="V4429" s="1">
        <v>242914.89459475299</v>
      </c>
      <c r="W4429" s="1">
        <v>376602.48743627698</v>
      </c>
      <c r="X4429" s="1">
        <v>286088.58573243697</v>
      </c>
      <c r="Y4429" s="1">
        <v>103851.79320690699</v>
      </c>
      <c r="Z4429" s="1">
        <v>530033.93625237898</v>
      </c>
      <c r="AA4429" s="6">
        <v>346376.84255126503</v>
      </c>
      <c r="AB4429" s="1" t="s">
        <v>15688</v>
      </c>
      <c r="AC4429" s="1" t="s">
        <v>15688</v>
      </c>
      <c r="AD4429" s="1" t="s">
        <v>15689</v>
      </c>
      <c r="AE4429" s="1" t="s">
        <v>15688</v>
      </c>
      <c r="AF4429" s="1" t="s">
        <v>15688</v>
      </c>
      <c r="AG4429" s="1" t="s">
        <v>15688</v>
      </c>
      <c r="AH4429" s="1" t="s">
        <v>15688</v>
      </c>
      <c r="AI4429" s="1" t="s">
        <v>15688</v>
      </c>
      <c r="AJ4429" s="1" t="s">
        <v>15689</v>
      </c>
      <c r="AK4429" s="1" t="s">
        <v>15688</v>
      </c>
      <c r="AL4429" s="1" t="s">
        <v>15689</v>
      </c>
      <c r="AM4429" s="1" t="s">
        <v>15689</v>
      </c>
      <c r="AN4429" s="1" t="s">
        <v>15689</v>
      </c>
      <c r="AO4429" s="1" t="s">
        <v>15689</v>
      </c>
      <c r="AP4429" s="6" t="s">
        <v>15689</v>
      </c>
      <c r="AQ4429" s="1">
        <v>96.79</v>
      </c>
      <c r="AR4429" s="1">
        <v>61.83</v>
      </c>
      <c r="AS4429" s="1">
        <v>28.2</v>
      </c>
      <c r="AT4429" s="1">
        <v>22.6</v>
      </c>
      <c r="AU4429" s="6">
        <v>65.42</v>
      </c>
      <c r="AV4429" s="1">
        <v>2</v>
      </c>
      <c r="AW4429" s="1">
        <v>2</v>
      </c>
      <c r="AX4429" s="1">
        <v>2</v>
      </c>
      <c r="AY4429" s="1">
        <v>2</v>
      </c>
      <c r="AZ4429" s="1">
        <v>2</v>
      </c>
      <c r="BA4429" s="1">
        <v>2</v>
      </c>
      <c r="BB4429" s="1">
        <v>2</v>
      </c>
      <c r="BC4429" s="1">
        <v>2</v>
      </c>
      <c r="BD4429" s="1">
        <v>2</v>
      </c>
      <c r="BE4429" s="1">
        <v>2</v>
      </c>
      <c r="BF4429" s="1">
        <v>2</v>
      </c>
      <c r="BG4429" s="1">
        <v>2</v>
      </c>
      <c r="BH4429" s="1">
        <v>2</v>
      </c>
      <c r="BI4429" s="1">
        <v>2</v>
      </c>
      <c r="BJ4429" s="1">
        <v>2</v>
      </c>
    </row>
    <row r="4430" spans="1:62" x14ac:dyDescent="0.6">
      <c r="A4430" s="2" t="s">
        <v>4470</v>
      </c>
      <c r="B4430" s="4" t="s">
        <v>14900</v>
      </c>
      <c r="C4430" s="5" t="s">
        <v>9687</v>
      </c>
      <c r="D4430" s="4">
        <v>2</v>
      </c>
      <c r="E4430" s="4">
        <v>8</v>
      </c>
      <c r="F4430" s="4">
        <v>2</v>
      </c>
      <c r="G4430" s="4">
        <v>127.2</v>
      </c>
      <c r="I4430" s="1">
        <v>0.4657133195959639</v>
      </c>
      <c r="J4430" s="1">
        <v>9.0853430451113479E-2</v>
      </c>
      <c r="K4430" s="1">
        <v>-0.24982229440694287</v>
      </c>
      <c r="L4430" s="6">
        <v>7.0389327891398012E-2</v>
      </c>
      <c r="M4430" s="1">
        <v>304300.06883877201</v>
      </c>
      <c r="N4430" s="1">
        <v>346322.41442288598</v>
      </c>
      <c r="O4430" s="1">
        <v>284940.549030533</v>
      </c>
      <c r="P4430" s="1">
        <v>785040.937077243</v>
      </c>
      <c r="Q4430" s="1">
        <v>792617.34375</v>
      </c>
      <c r="R4430" s="1">
        <v>1060554.4971392101</v>
      </c>
      <c r="S4430" s="1">
        <v>965484.99377317599</v>
      </c>
      <c r="T4430" s="1">
        <v>790185.81212408596</v>
      </c>
      <c r="U4430" s="1">
        <v>863392.54683931405</v>
      </c>
      <c r="V4430" s="1">
        <v>908442.51460182795</v>
      </c>
      <c r="W4430" s="1">
        <v>588014.34293950896</v>
      </c>
      <c r="X4430" s="1">
        <v>814158.96282426</v>
      </c>
      <c r="Y4430" s="1">
        <v>1073183.5454336</v>
      </c>
      <c r="Z4430" s="1">
        <v>832523.02217303403</v>
      </c>
      <c r="AA4430" s="6">
        <v>825638.75936764898</v>
      </c>
      <c r="AB4430" s="1" t="s">
        <v>15688</v>
      </c>
      <c r="AC4430" s="1" t="s">
        <v>15690</v>
      </c>
      <c r="AD4430" s="1" t="s">
        <v>15689</v>
      </c>
      <c r="AE4430" s="1" t="s">
        <v>15689</v>
      </c>
      <c r="AF4430" s="1" t="s">
        <v>15689</v>
      </c>
      <c r="AG4430" s="1" t="s">
        <v>15688</v>
      </c>
      <c r="AH4430" s="1" t="s">
        <v>15688</v>
      </c>
      <c r="AI4430" s="1" t="s">
        <v>15689</v>
      </c>
      <c r="AJ4430" s="1" t="s">
        <v>15689</v>
      </c>
      <c r="AK4430" s="1" t="s">
        <v>15688</v>
      </c>
      <c r="AL4430" s="1" t="s">
        <v>15688</v>
      </c>
      <c r="AM4430" s="1" t="s">
        <v>15688</v>
      </c>
      <c r="AN4430" s="1" t="s">
        <v>15688</v>
      </c>
      <c r="AO4430" s="1" t="s">
        <v>15689</v>
      </c>
      <c r="AP4430" s="6" t="s">
        <v>15689</v>
      </c>
      <c r="AQ4430" s="1">
        <v>10.06</v>
      </c>
      <c r="AR4430" s="1">
        <v>17.84</v>
      </c>
      <c r="AS4430" s="1">
        <v>10.09</v>
      </c>
      <c r="AT4430" s="1">
        <v>21.38</v>
      </c>
      <c r="AU4430" s="6">
        <v>15.48</v>
      </c>
      <c r="AV4430" s="1">
        <v>1</v>
      </c>
      <c r="AW4430" s="1" t="s">
        <v>5259</v>
      </c>
      <c r="AX4430" s="1">
        <v>1</v>
      </c>
      <c r="AY4430" s="1">
        <v>2</v>
      </c>
      <c r="AZ4430" s="1">
        <v>2</v>
      </c>
      <c r="BA4430" s="1">
        <v>2</v>
      </c>
      <c r="BB4430" s="1">
        <v>2</v>
      </c>
      <c r="BC4430" s="1">
        <v>2</v>
      </c>
      <c r="BD4430" s="1">
        <v>2</v>
      </c>
      <c r="BE4430" s="1">
        <v>2</v>
      </c>
      <c r="BF4430" s="1">
        <v>2</v>
      </c>
      <c r="BG4430" s="1">
        <v>2</v>
      </c>
      <c r="BH4430" s="1">
        <v>2</v>
      </c>
      <c r="BI4430" s="1">
        <v>2</v>
      </c>
      <c r="BJ4430" s="1">
        <v>2</v>
      </c>
    </row>
    <row r="4431" spans="1:62" x14ac:dyDescent="0.6">
      <c r="A4431" s="2" t="s">
        <v>4471</v>
      </c>
      <c r="B4431" s="4" t="s">
        <v>14901</v>
      </c>
      <c r="C4431" s="5" t="s">
        <v>9688</v>
      </c>
      <c r="D4431" s="4">
        <v>5</v>
      </c>
      <c r="E4431" s="4">
        <v>6</v>
      </c>
      <c r="F4431" s="4">
        <v>3</v>
      </c>
      <c r="G4431" s="4">
        <v>105.9</v>
      </c>
      <c r="I4431" s="1">
        <v>-7.0966521354143594E-2</v>
      </c>
      <c r="J4431" s="1">
        <v>0.40708077545050081</v>
      </c>
      <c r="K4431" s="1">
        <v>0.62854031926276033</v>
      </c>
      <c r="L4431" s="6">
        <v>0.54002726925750733</v>
      </c>
      <c r="M4431" s="1">
        <v>2191818.2919055698</v>
      </c>
      <c r="N4431" s="1">
        <v>1708067.01990677</v>
      </c>
      <c r="O4431" s="1">
        <v>1505781.5736436101</v>
      </c>
      <c r="P4431" s="1">
        <v>1630485.9264273799</v>
      </c>
      <c r="Q4431" s="1">
        <v>1940919.3125</v>
      </c>
      <c r="R4431" s="1">
        <v>1665109.61635001</v>
      </c>
      <c r="S4431" s="1">
        <v>2212555.0883374899</v>
      </c>
      <c r="T4431" s="1">
        <v>2749133.6574574602</v>
      </c>
      <c r="U4431" s="1">
        <v>2083454.4692724501</v>
      </c>
      <c r="V4431" s="1">
        <v>3543365.2146290401</v>
      </c>
      <c r="W4431" s="1">
        <v>3614361.9283768898</v>
      </c>
      <c r="X4431" s="1">
        <v>1415843.04787806</v>
      </c>
      <c r="Y4431" s="1">
        <v>2076032.9857451699</v>
      </c>
      <c r="Z4431" s="1">
        <v>3708921.0848081801</v>
      </c>
      <c r="AA4431" s="6">
        <v>2316561.09445456</v>
      </c>
      <c r="AB4431" s="1" t="s">
        <v>15688</v>
      </c>
      <c r="AC4431" s="1" t="s">
        <v>15689</v>
      </c>
      <c r="AD4431" s="1" t="s">
        <v>15689</v>
      </c>
      <c r="AE4431" s="1" t="s">
        <v>15689</v>
      </c>
      <c r="AF4431" s="1" t="s">
        <v>15689</v>
      </c>
      <c r="AG4431" s="1" t="s">
        <v>15689</v>
      </c>
      <c r="AH4431" s="1" t="s">
        <v>15689</v>
      </c>
      <c r="AI4431" s="1" t="s">
        <v>15689</v>
      </c>
      <c r="AJ4431" s="1" t="s">
        <v>15689</v>
      </c>
      <c r="AK4431" s="1" t="s">
        <v>15689</v>
      </c>
      <c r="AL4431" s="1" t="s">
        <v>15688</v>
      </c>
      <c r="AM4431" s="1" t="s">
        <v>15689</v>
      </c>
      <c r="AN4431" s="1" t="s">
        <v>15689</v>
      </c>
      <c r="AO4431" s="1" t="s">
        <v>15688</v>
      </c>
      <c r="AP4431" s="6" t="s">
        <v>15689</v>
      </c>
      <c r="AQ4431" s="1">
        <v>19.559999999999999</v>
      </c>
      <c r="AR4431" s="1">
        <v>9.75</v>
      </c>
      <c r="AS4431" s="1">
        <v>15.03</v>
      </c>
      <c r="AT4431" s="1">
        <v>43.72</v>
      </c>
      <c r="AU4431" s="6">
        <v>32.64</v>
      </c>
      <c r="AV4431" s="1">
        <v>2</v>
      </c>
      <c r="AW4431" s="1">
        <v>3</v>
      </c>
      <c r="AX4431" s="1">
        <v>3</v>
      </c>
      <c r="AY4431" s="1">
        <v>2</v>
      </c>
      <c r="AZ4431" s="1">
        <v>3</v>
      </c>
      <c r="BA4431" s="1">
        <v>2</v>
      </c>
      <c r="BB4431" s="1">
        <v>3</v>
      </c>
      <c r="BC4431" s="1">
        <v>3</v>
      </c>
      <c r="BD4431" s="1">
        <v>2</v>
      </c>
      <c r="BE4431" s="1">
        <v>2</v>
      </c>
      <c r="BF4431" s="1">
        <v>3</v>
      </c>
      <c r="BG4431" s="1">
        <v>3</v>
      </c>
      <c r="BH4431" s="1">
        <v>2</v>
      </c>
      <c r="BI4431" s="1">
        <v>3</v>
      </c>
      <c r="BJ4431" s="1">
        <v>2</v>
      </c>
    </row>
    <row r="4432" spans="1:62" x14ac:dyDescent="0.6">
      <c r="A4432" s="2" t="s">
        <v>4472</v>
      </c>
      <c r="B4432" s="4" t="s">
        <v>14902</v>
      </c>
      <c r="C4432" s="5" t="s">
        <v>9689</v>
      </c>
      <c r="D4432" s="4">
        <v>15</v>
      </c>
      <c r="E4432" s="4">
        <v>31</v>
      </c>
      <c r="F4432" s="4">
        <v>7</v>
      </c>
      <c r="G4432" s="4">
        <v>79.400000000000006</v>
      </c>
      <c r="H4432" s="4" t="s">
        <v>15976</v>
      </c>
      <c r="I4432" s="1">
        <v>0.23143240844796509</v>
      </c>
      <c r="J4432" s="1">
        <v>0.82781902461731971</v>
      </c>
      <c r="K4432" s="1">
        <v>0.99349322105841564</v>
      </c>
      <c r="L4432" s="6">
        <v>1.0935601761623379</v>
      </c>
      <c r="M4432" s="1">
        <v>4320656.2480362402</v>
      </c>
      <c r="N4432" s="1">
        <v>3382839.76057284</v>
      </c>
      <c r="O4432" s="1">
        <v>3475275.76199293</v>
      </c>
      <c r="P4432" s="1">
        <v>4306442.69179432</v>
      </c>
      <c r="Q4432" s="1">
        <v>4217183.1875</v>
      </c>
      <c r="R4432" s="1">
        <v>5465231.9224834498</v>
      </c>
      <c r="S4432" s="1">
        <v>7355521.9078081297</v>
      </c>
      <c r="T4432" s="1">
        <v>5716334.79220419</v>
      </c>
      <c r="U4432" s="1">
        <v>6044164.4615661502</v>
      </c>
      <c r="V4432" s="1">
        <v>7701698.8463886697</v>
      </c>
      <c r="W4432" s="1">
        <v>7402812.2399380496</v>
      </c>
      <c r="X4432" s="1">
        <v>6170278.6695216903</v>
      </c>
      <c r="Y4432" s="1">
        <v>6316649.9705711901</v>
      </c>
      <c r="Z4432" s="1">
        <v>7031080.4493341204</v>
      </c>
      <c r="AA4432" s="6">
        <v>5854040.4481052803</v>
      </c>
      <c r="AB4432" s="1" t="s">
        <v>15689</v>
      </c>
      <c r="AC4432" s="1" t="s">
        <v>15689</v>
      </c>
      <c r="AD4432" s="1" t="s">
        <v>15688</v>
      </c>
      <c r="AE4432" s="1" t="s">
        <v>15688</v>
      </c>
      <c r="AF4432" s="1" t="s">
        <v>15688</v>
      </c>
      <c r="AG4432" s="1" t="s">
        <v>15688</v>
      </c>
      <c r="AH4432" s="1" t="s">
        <v>15688</v>
      </c>
      <c r="AI4432" s="1" t="s">
        <v>15688</v>
      </c>
      <c r="AJ4432" s="1" t="s">
        <v>15688</v>
      </c>
      <c r="AK4432" s="1" t="s">
        <v>15688</v>
      </c>
      <c r="AL4432" s="1" t="s">
        <v>15688</v>
      </c>
      <c r="AM4432" s="1" t="s">
        <v>15688</v>
      </c>
      <c r="AN4432" s="1" t="s">
        <v>15688</v>
      </c>
      <c r="AO4432" s="1" t="s">
        <v>15688</v>
      </c>
      <c r="AP4432" s="6" t="s">
        <v>15688</v>
      </c>
      <c r="AQ4432" s="1">
        <v>13.87</v>
      </c>
      <c r="AR4432" s="1">
        <v>14.93</v>
      </c>
      <c r="AS4432" s="1">
        <v>13.61</v>
      </c>
      <c r="AT4432" s="1">
        <v>11.45</v>
      </c>
      <c r="AU4432" s="6">
        <v>9.26</v>
      </c>
      <c r="AV4432" s="1">
        <v>6</v>
      </c>
      <c r="AW4432" s="1">
        <v>6</v>
      </c>
      <c r="AX4432" s="1">
        <v>6</v>
      </c>
      <c r="AY4432" s="1">
        <v>6</v>
      </c>
      <c r="AZ4432" s="1">
        <v>6</v>
      </c>
      <c r="BA4432" s="1">
        <v>6</v>
      </c>
      <c r="BB4432" s="1">
        <v>6</v>
      </c>
      <c r="BC4432" s="1">
        <v>6</v>
      </c>
      <c r="BD4432" s="1">
        <v>6</v>
      </c>
      <c r="BE4432" s="1">
        <v>7</v>
      </c>
      <c r="BF4432" s="1">
        <v>7</v>
      </c>
      <c r="BG4432" s="1">
        <v>7</v>
      </c>
      <c r="BH4432" s="1">
        <v>6</v>
      </c>
      <c r="BI4432" s="1">
        <v>7</v>
      </c>
      <c r="BJ4432" s="1">
        <v>6</v>
      </c>
    </row>
    <row r="4433" spans="1:62" x14ac:dyDescent="0.6">
      <c r="A4433" s="2" t="s">
        <v>4473</v>
      </c>
      <c r="B4433" s="4" t="s">
        <v>14903</v>
      </c>
      <c r="C4433" s="5" t="s">
        <v>9690</v>
      </c>
      <c r="D4433" s="4">
        <v>6</v>
      </c>
      <c r="E4433" s="4">
        <v>9</v>
      </c>
      <c r="F4433" s="4">
        <v>3</v>
      </c>
      <c r="G4433" s="4">
        <v>78.7</v>
      </c>
      <c r="I4433" s="1">
        <v>-8.682243099800882E-3</v>
      </c>
      <c r="J4433" s="1">
        <v>0.41899946543126571</v>
      </c>
      <c r="K4433" s="1">
        <v>0.29042440386529972</v>
      </c>
      <c r="L4433" s="6">
        <v>0.54596836910529256</v>
      </c>
      <c r="M4433" s="1">
        <v>1327779.2986055801</v>
      </c>
      <c r="N4433" s="1">
        <v>990107.28537578799</v>
      </c>
      <c r="O4433" s="1">
        <v>1563797.79275195</v>
      </c>
      <c r="P4433" s="1">
        <v>1269518.60443194</v>
      </c>
      <c r="Q4433" s="1">
        <v>938172.609375</v>
      </c>
      <c r="R4433" s="1">
        <v>1770153.6452351401</v>
      </c>
      <c r="S4433" s="1">
        <v>1876216.76895602</v>
      </c>
      <c r="T4433" s="1">
        <v>1315907.68190401</v>
      </c>
      <c r="U4433" s="1">
        <v>2276626.6440629102</v>
      </c>
      <c r="V4433" s="1">
        <v>2136571.0673922501</v>
      </c>
      <c r="W4433" s="1">
        <v>1138607.79741072</v>
      </c>
      <c r="X4433" s="1">
        <v>1878913.0655100499</v>
      </c>
      <c r="Y4433" s="1">
        <v>2007890.45571127</v>
      </c>
      <c r="Z4433" s="1">
        <v>1468892.3074679901</v>
      </c>
      <c r="AA4433" s="6">
        <v>1730467.9702061301</v>
      </c>
      <c r="AB4433" s="1" t="s">
        <v>15689</v>
      </c>
      <c r="AC4433" s="1" t="s">
        <v>15689</v>
      </c>
      <c r="AD4433" s="1" t="s">
        <v>15689</v>
      </c>
      <c r="AE4433" s="1" t="s">
        <v>15688</v>
      </c>
      <c r="AF4433" s="1" t="s">
        <v>15689</v>
      </c>
      <c r="AG4433" s="1" t="s">
        <v>15689</v>
      </c>
      <c r="AH4433" s="1" t="s">
        <v>15688</v>
      </c>
      <c r="AI4433" s="1" t="s">
        <v>15689</v>
      </c>
      <c r="AJ4433" s="1" t="s">
        <v>15689</v>
      </c>
      <c r="AK4433" s="1" t="s">
        <v>15689</v>
      </c>
      <c r="AL4433" s="1" t="s">
        <v>15688</v>
      </c>
      <c r="AM4433" s="1" t="s">
        <v>15688</v>
      </c>
      <c r="AN4433" s="1" t="s">
        <v>15688</v>
      </c>
      <c r="AO4433" s="1" t="s">
        <v>15688</v>
      </c>
      <c r="AP4433" s="6" t="s">
        <v>15688</v>
      </c>
      <c r="AQ4433" s="1">
        <v>22.28</v>
      </c>
      <c r="AR4433" s="1">
        <v>31.59</v>
      </c>
      <c r="AS4433" s="1">
        <v>26.47</v>
      </c>
      <c r="AT4433" s="1">
        <v>30.15</v>
      </c>
      <c r="AU4433" s="6">
        <v>15.53</v>
      </c>
      <c r="AV4433" s="1">
        <v>3</v>
      </c>
      <c r="AW4433" s="1">
        <v>3</v>
      </c>
      <c r="AX4433" s="1">
        <v>3</v>
      </c>
      <c r="AY4433" s="1">
        <v>3</v>
      </c>
      <c r="AZ4433" s="1">
        <v>3</v>
      </c>
      <c r="BA4433" s="1">
        <v>3</v>
      </c>
      <c r="BB4433" s="1">
        <v>3</v>
      </c>
      <c r="BC4433" s="1">
        <v>3</v>
      </c>
      <c r="BD4433" s="1">
        <v>3</v>
      </c>
      <c r="BE4433" s="1">
        <v>3</v>
      </c>
      <c r="BF4433" s="1">
        <v>3</v>
      </c>
      <c r="BG4433" s="1">
        <v>2</v>
      </c>
      <c r="BH4433" s="1">
        <v>3</v>
      </c>
      <c r="BI4433" s="1">
        <v>3</v>
      </c>
      <c r="BJ4433" s="1">
        <v>2</v>
      </c>
    </row>
    <row r="4434" spans="1:62" x14ac:dyDescent="0.6">
      <c r="A4434" s="2" t="s">
        <v>4474</v>
      </c>
      <c r="B4434" s="4" t="s">
        <v>14904</v>
      </c>
      <c r="C4434" s="5" t="s">
        <v>9691</v>
      </c>
      <c r="D4434" s="4">
        <v>38</v>
      </c>
      <c r="E4434" s="4">
        <v>141</v>
      </c>
      <c r="F4434" s="4">
        <v>7</v>
      </c>
      <c r="G4434" s="4">
        <v>40.5</v>
      </c>
      <c r="I4434" s="1">
        <v>-0.14880066140670606</v>
      </c>
      <c r="J4434" s="1">
        <v>0.10969486482592983</v>
      </c>
      <c r="K4434" s="1">
        <v>-4.5431429247006001E-2</v>
      </c>
      <c r="L4434" s="6">
        <v>-0.42662547355405567</v>
      </c>
      <c r="M4434" s="1">
        <v>20085429.683071598</v>
      </c>
      <c r="N4434" s="1">
        <v>18929693.929795999</v>
      </c>
      <c r="O4434" s="1">
        <v>17692611.547858398</v>
      </c>
      <c r="P4434" s="1">
        <v>17223659.463441599</v>
      </c>
      <c r="Q4434" s="1">
        <v>19230336.71875</v>
      </c>
      <c r="R4434" s="1">
        <v>13567176.463244</v>
      </c>
      <c r="S4434" s="1">
        <v>20252715.6129262</v>
      </c>
      <c r="T4434" s="1">
        <v>19409389.334924702</v>
      </c>
      <c r="U4434" s="1">
        <v>18495660.918261498</v>
      </c>
      <c r="V4434" s="1">
        <v>15439490.419407601</v>
      </c>
      <c r="W4434" s="1">
        <v>21004397.342733499</v>
      </c>
      <c r="X4434" s="1">
        <v>13361180.770709099</v>
      </c>
      <c r="Y4434" s="1">
        <v>13171519.7579694</v>
      </c>
      <c r="Z4434" s="1">
        <v>16813825.164122399</v>
      </c>
      <c r="AA4434" s="6">
        <v>9468003.1543030795</v>
      </c>
      <c r="AB4434" s="1" t="s">
        <v>15688</v>
      </c>
      <c r="AC4434" s="1" t="s">
        <v>15688</v>
      </c>
      <c r="AD4434" s="1" t="s">
        <v>15688</v>
      </c>
      <c r="AE4434" s="1" t="s">
        <v>15688</v>
      </c>
      <c r="AF4434" s="1" t="s">
        <v>15688</v>
      </c>
      <c r="AG4434" s="1" t="s">
        <v>15688</v>
      </c>
      <c r="AH4434" s="1" t="s">
        <v>15688</v>
      </c>
      <c r="AI4434" s="1" t="s">
        <v>15688</v>
      </c>
      <c r="AJ4434" s="1" t="s">
        <v>15688</v>
      </c>
      <c r="AK4434" s="1" t="s">
        <v>15688</v>
      </c>
      <c r="AL4434" s="1" t="s">
        <v>15688</v>
      </c>
      <c r="AM4434" s="1" t="s">
        <v>15688</v>
      </c>
      <c r="AN4434" s="1" t="s">
        <v>15688</v>
      </c>
      <c r="AO4434" s="1" t="s">
        <v>15688</v>
      </c>
      <c r="AP4434" s="6" t="s">
        <v>15688</v>
      </c>
      <c r="AQ4434" s="1">
        <v>6.33</v>
      </c>
      <c r="AR4434" s="1">
        <v>17.22</v>
      </c>
      <c r="AS4434" s="1">
        <v>4.53</v>
      </c>
      <c r="AT4434" s="1">
        <v>23.8</v>
      </c>
      <c r="AU4434" s="6">
        <v>27.93</v>
      </c>
      <c r="AV4434" s="1">
        <v>6</v>
      </c>
      <c r="AW4434" s="1">
        <v>7</v>
      </c>
      <c r="AX4434" s="1">
        <v>7</v>
      </c>
      <c r="AY4434" s="1">
        <v>6</v>
      </c>
      <c r="AZ4434" s="1">
        <v>7</v>
      </c>
      <c r="BA4434" s="1">
        <v>7</v>
      </c>
      <c r="BB4434" s="1">
        <v>7</v>
      </c>
      <c r="BC4434" s="1">
        <v>7</v>
      </c>
      <c r="BD4434" s="1">
        <v>7</v>
      </c>
      <c r="BE4434" s="1">
        <v>6</v>
      </c>
      <c r="BF4434" s="1">
        <v>7</v>
      </c>
      <c r="BG4434" s="1">
        <v>7</v>
      </c>
      <c r="BH4434" s="1">
        <v>6</v>
      </c>
      <c r="BI4434" s="1">
        <v>7</v>
      </c>
      <c r="BJ4434" s="1">
        <v>7</v>
      </c>
    </row>
    <row r="4435" spans="1:62" x14ac:dyDescent="0.6">
      <c r="A4435" s="2" t="s">
        <v>4475</v>
      </c>
      <c r="B4435" s="4" t="s">
        <v>14905</v>
      </c>
      <c r="C4435" s="5" t="s">
        <v>9692</v>
      </c>
      <c r="D4435" s="4">
        <v>48</v>
      </c>
      <c r="E4435" s="4">
        <v>224</v>
      </c>
      <c r="F4435" s="4">
        <v>18</v>
      </c>
      <c r="G4435" s="4">
        <v>59.8</v>
      </c>
      <c r="I4435" s="1">
        <v>0.11636475669178463</v>
      </c>
      <c r="J4435" s="1">
        <v>0.14925936549962288</v>
      </c>
      <c r="K4435" s="1">
        <v>2.9982866215714311E-2</v>
      </c>
      <c r="L4435" s="6">
        <v>-3.6525876025114042E-2</v>
      </c>
      <c r="M4435" s="1">
        <v>101435894.09849501</v>
      </c>
      <c r="N4435" s="1">
        <v>114211779.203538</v>
      </c>
      <c r="O4435" s="1">
        <v>95305404.393666804</v>
      </c>
      <c r="P4435" s="1">
        <v>107182777.041667</v>
      </c>
      <c r="Q4435" s="1">
        <v>124987272.8125</v>
      </c>
      <c r="R4435" s="1">
        <v>109551456.123861</v>
      </c>
      <c r="S4435" s="1">
        <v>105827233.90731201</v>
      </c>
      <c r="T4435" s="1">
        <v>113887732.682503</v>
      </c>
      <c r="U4435" s="1">
        <v>109157010.680328</v>
      </c>
      <c r="V4435" s="1">
        <v>90923905.507939205</v>
      </c>
      <c r="W4435" s="1">
        <v>105126313.02987701</v>
      </c>
      <c r="X4435" s="1">
        <v>88625209.871766001</v>
      </c>
      <c r="Y4435" s="1">
        <v>93358061.160730794</v>
      </c>
      <c r="Z4435" s="1">
        <v>97201157.383428305</v>
      </c>
      <c r="AA4435" s="6">
        <v>77839799.880465403</v>
      </c>
      <c r="AB4435" s="1" t="s">
        <v>15688</v>
      </c>
      <c r="AC4435" s="1" t="s">
        <v>15688</v>
      </c>
      <c r="AD4435" s="1" t="s">
        <v>15688</v>
      </c>
      <c r="AE4435" s="1" t="s">
        <v>15688</v>
      </c>
      <c r="AF4435" s="1" t="s">
        <v>15688</v>
      </c>
      <c r="AG4435" s="1" t="s">
        <v>15688</v>
      </c>
      <c r="AH4435" s="1" t="s">
        <v>15688</v>
      </c>
      <c r="AI4435" s="1" t="s">
        <v>15688</v>
      </c>
      <c r="AJ4435" s="1" t="s">
        <v>15688</v>
      </c>
      <c r="AK4435" s="1" t="s">
        <v>15688</v>
      </c>
      <c r="AL4435" s="1" t="s">
        <v>15688</v>
      </c>
      <c r="AM4435" s="1" t="s">
        <v>15688</v>
      </c>
      <c r="AN4435" s="1" t="s">
        <v>15688</v>
      </c>
      <c r="AO4435" s="1" t="s">
        <v>15688</v>
      </c>
      <c r="AP4435" s="6" t="s">
        <v>15688</v>
      </c>
      <c r="AQ4435" s="1">
        <v>9.31</v>
      </c>
      <c r="AR4435" s="1">
        <v>8.49</v>
      </c>
      <c r="AS4435" s="1">
        <v>3.69</v>
      </c>
      <c r="AT4435" s="1">
        <v>9.42</v>
      </c>
      <c r="AU4435" s="6">
        <v>11.46</v>
      </c>
      <c r="AV4435" s="1">
        <v>15</v>
      </c>
      <c r="AW4435" s="1">
        <v>17</v>
      </c>
      <c r="AX4435" s="1">
        <v>17</v>
      </c>
      <c r="AY4435" s="1">
        <v>15</v>
      </c>
      <c r="AZ4435" s="1">
        <v>17</v>
      </c>
      <c r="BA4435" s="1">
        <v>17</v>
      </c>
      <c r="BB4435" s="1">
        <v>16</v>
      </c>
      <c r="BC4435" s="1">
        <v>17</v>
      </c>
      <c r="BD4435" s="1">
        <v>17</v>
      </c>
      <c r="BE4435" s="1">
        <v>15</v>
      </c>
      <c r="BF4435" s="1">
        <v>17</v>
      </c>
      <c r="BG4435" s="1">
        <v>17</v>
      </c>
      <c r="BH4435" s="1">
        <v>14</v>
      </c>
      <c r="BI4435" s="1">
        <v>17</v>
      </c>
      <c r="BJ4435" s="1">
        <v>17</v>
      </c>
    </row>
    <row r="4436" spans="1:62" x14ac:dyDescent="0.6">
      <c r="A4436" s="2" t="s">
        <v>4476</v>
      </c>
      <c r="B4436" s="4" t="s">
        <v>14906</v>
      </c>
      <c r="C4436" s="5" t="s">
        <v>9693</v>
      </c>
      <c r="D4436" s="4">
        <v>28</v>
      </c>
      <c r="E4436" s="4">
        <v>146</v>
      </c>
      <c r="F4436" s="4">
        <v>25</v>
      </c>
      <c r="G4436" s="4">
        <v>117.3</v>
      </c>
      <c r="H4436" s="4" t="s">
        <v>15976</v>
      </c>
      <c r="I4436" s="1">
        <v>9.2207438097088895E-2</v>
      </c>
      <c r="J4436" s="1">
        <v>0.21909105824619673</v>
      </c>
      <c r="K4436" s="1">
        <v>0.25701061820602394</v>
      </c>
      <c r="L4436" s="6">
        <v>0.14925936549962288</v>
      </c>
      <c r="M4436" s="1">
        <v>70692670.7568589</v>
      </c>
      <c r="N4436" s="1">
        <v>69405450.953777999</v>
      </c>
      <c r="O4436" s="1">
        <v>59132686.266221799</v>
      </c>
      <c r="P4436" s="1">
        <v>73297255.363461807</v>
      </c>
      <c r="Q4436" s="1">
        <v>71725644.5</v>
      </c>
      <c r="R4436" s="1">
        <v>61183209.171047904</v>
      </c>
      <c r="S4436" s="1">
        <v>77179682.868146896</v>
      </c>
      <c r="T4436" s="1">
        <v>76542731.446377903</v>
      </c>
      <c r="U4436" s="1">
        <v>61272561.960552603</v>
      </c>
      <c r="V4436" s="1">
        <v>78701357.574759305</v>
      </c>
      <c r="W4436" s="1">
        <v>75680280.689426407</v>
      </c>
      <c r="X4436" s="1">
        <v>53421884.912083298</v>
      </c>
      <c r="Y4436" s="1">
        <v>80161888.932285905</v>
      </c>
      <c r="Z4436" s="1">
        <v>73361332.692925096</v>
      </c>
      <c r="AA4436" s="6">
        <v>57506747.937472597</v>
      </c>
      <c r="AB4436" s="1" t="s">
        <v>15688</v>
      </c>
      <c r="AC4436" s="1" t="s">
        <v>15688</v>
      </c>
      <c r="AD4436" s="1" t="s">
        <v>15688</v>
      </c>
      <c r="AE4436" s="1" t="s">
        <v>15688</v>
      </c>
      <c r="AF4436" s="1" t="s">
        <v>15688</v>
      </c>
      <c r="AG4436" s="1" t="s">
        <v>15688</v>
      </c>
      <c r="AH4436" s="1" t="s">
        <v>15688</v>
      </c>
      <c r="AI4436" s="1" t="s">
        <v>15688</v>
      </c>
      <c r="AJ4436" s="1" t="s">
        <v>15688</v>
      </c>
      <c r="AK4436" s="1" t="s">
        <v>15688</v>
      </c>
      <c r="AL4436" s="1" t="s">
        <v>15688</v>
      </c>
      <c r="AM4436" s="1" t="s">
        <v>15688</v>
      </c>
      <c r="AN4436" s="1" t="s">
        <v>15688</v>
      </c>
      <c r="AO4436" s="1" t="s">
        <v>15688</v>
      </c>
      <c r="AP4436" s="6" t="s">
        <v>15688</v>
      </c>
      <c r="AQ4436" s="1">
        <v>9.5399999999999991</v>
      </c>
      <c r="AR4436" s="1">
        <v>9.58</v>
      </c>
      <c r="AS4436" s="1">
        <v>12.57</v>
      </c>
      <c r="AT4436" s="1">
        <v>19.93</v>
      </c>
      <c r="AU4436" s="6">
        <v>16.53</v>
      </c>
      <c r="AV4436" s="1">
        <v>18</v>
      </c>
      <c r="AW4436" s="1">
        <v>22</v>
      </c>
      <c r="AX4436" s="1">
        <v>21</v>
      </c>
      <c r="AY4436" s="1">
        <v>18</v>
      </c>
      <c r="AZ4436" s="1">
        <v>21</v>
      </c>
      <c r="BA4436" s="1">
        <v>21</v>
      </c>
      <c r="BB4436" s="1">
        <v>21</v>
      </c>
      <c r="BC4436" s="1">
        <v>24</v>
      </c>
      <c r="BD4436" s="1">
        <v>23</v>
      </c>
      <c r="BE4436" s="1">
        <v>21</v>
      </c>
      <c r="BF4436" s="1">
        <v>23</v>
      </c>
      <c r="BG4436" s="1">
        <v>21</v>
      </c>
      <c r="BH4436" s="1">
        <v>17</v>
      </c>
      <c r="BI4436" s="1">
        <v>23</v>
      </c>
      <c r="BJ4436" s="1">
        <v>21</v>
      </c>
    </row>
    <row r="4437" spans="1:62" x14ac:dyDescent="0.6">
      <c r="A4437" s="2" t="s">
        <v>4477</v>
      </c>
      <c r="B4437" s="4" t="s">
        <v>14907</v>
      </c>
      <c r="C4437" s="5" t="s">
        <v>9694</v>
      </c>
      <c r="D4437" s="4">
        <v>1</v>
      </c>
      <c r="E4437" s="4">
        <v>2</v>
      </c>
      <c r="F4437" s="4">
        <v>2</v>
      </c>
      <c r="G4437" s="4">
        <v>377.8</v>
      </c>
      <c r="I4437" s="1">
        <v>-0.61043318823727433</v>
      </c>
      <c r="J4437" s="1">
        <v>0.60786290283123512</v>
      </c>
      <c r="K4437" s="1">
        <v>-9.965784284662087</v>
      </c>
      <c r="L4437" s="6">
        <v>0.22527492986956932</v>
      </c>
      <c r="M4437" s="1">
        <v>184050.46197558899</v>
      </c>
      <c r="N4437" s="1">
        <v>308036.82404292503</v>
      </c>
      <c r="O4437" s="1">
        <v>176077.33906772401</v>
      </c>
      <c r="P4437" s="1">
        <v>201699.29423524701</v>
      </c>
      <c r="Q4437" s="1">
        <v>183008.984375</v>
      </c>
      <c r="R4437" s="1">
        <v>98163.453756083996</v>
      </c>
      <c r="S4437" s="1">
        <v>310641.19459365099</v>
      </c>
      <c r="T4437" s="1">
        <v>248637.98690873</v>
      </c>
      <c r="U4437" s="1">
        <v>469389.51645860198</v>
      </c>
      <c r="V4437" s="1" t="s">
        <v>5259</v>
      </c>
      <c r="W4437" s="1" t="s">
        <v>5259</v>
      </c>
      <c r="X4437" s="1" t="s">
        <v>5259</v>
      </c>
      <c r="Y4437" s="1">
        <v>169853.060955113</v>
      </c>
      <c r="Z4437" s="1">
        <v>215122.92192350901</v>
      </c>
      <c r="AA4437" s="6">
        <v>410944.44393260003</v>
      </c>
      <c r="AB4437" s="1" t="s">
        <v>15690</v>
      </c>
      <c r="AC4437" s="1" t="s">
        <v>15689</v>
      </c>
      <c r="AD4437" s="1" t="s">
        <v>15689</v>
      </c>
      <c r="AE4437" s="1" t="s">
        <v>15689</v>
      </c>
      <c r="AF4437" s="1" t="s">
        <v>15689</v>
      </c>
      <c r="AG4437" s="1" t="s">
        <v>15690</v>
      </c>
      <c r="AH4437" s="1" t="s">
        <v>15689</v>
      </c>
      <c r="AI4437" s="1" t="s">
        <v>15688</v>
      </c>
      <c r="AJ4437" s="1" t="s">
        <v>15688</v>
      </c>
      <c r="AK4437" s="1" t="s">
        <v>15690</v>
      </c>
      <c r="AL4437" s="1" t="s">
        <v>15690</v>
      </c>
      <c r="AM4437" s="1" t="s">
        <v>15690</v>
      </c>
      <c r="AN4437" s="1" t="s">
        <v>15690</v>
      </c>
      <c r="AO4437" s="1" t="s">
        <v>15689</v>
      </c>
      <c r="AP4437" s="6" t="s">
        <v>15689</v>
      </c>
      <c r="AQ4437" s="1">
        <v>33.22</v>
      </c>
      <c r="AR4437" s="1">
        <v>34.28</v>
      </c>
      <c r="AS4437" s="1">
        <v>33.200000000000003</v>
      </c>
      <c r="AT4437" s="1" t="s">
        <v>5259</v>
      </c>
      <c r="AU4437" s="6">
        <v>48.3</v>
      </c>
      <c r="AV4437" s="1" t="s">
        <v>5259</v>
      </c>
      <c r="AW4437" s="1">
        <v>1</v>
      </c>
      <c r="AX4437" s="1">
        <v>1</v>
      </c>
      <c r="AY4437" s="1">
        <v>1</v>
      </c>
      <c r="AZ4437" s="1">
        <v>1</v>
      </c>
      <c r="BA4437" s="1" t="s">
        <v>5259</v>
      </c>
      <c r="BB4437" s="1">
        <v>1</v>
      </c>
      <c r="BC4437" s="1">
        <v>1</v>
      </c>
      <c r="BD4437" s="1">
        <v>1</v>
      </c>
      <c r="BE4437" s="1" t="s">
        <v>5259</v>
      </c>
      <c r="BF4437" s="1" t="s">
        <v>5259</v>
      </c>
      <c r="BG4437" s="1" t="s">
        <v>5259</v>
      </c>
      <c r="BH4437" s="1" t="s">
        <v>5259</v>
      </c>
      <c r="BI4437" s="1">
        <v>1</v>
      </c>
      <c r="BJ4437" s="1">
        <v>1</v>
      </c>
    </row>
    <row r="4438" spans="1:62" x14ac:dyDescent="0.6">
      <c r="A4438" s="2" t="s">
        <v>4478</v>
      </c>
      <c r="B4438" s="4" t="s">
        <v>14908</v>
      </c>
      <c r="C4438" s="5" t="s">
        <v>9695</v>
      </c>
      <c r="D4438" s="4">
        <v>38</v>
      </c>
      <c r="E4438" s="4">
        <v>172</v>
      </c>
      <c r="F4438" s="4">
        <v>18</v>
      </c>
      <c r="G4438" s="4">
        <v>69.5</v>
      </c>
      <c r="I4438" s="1">
        <v>-0.48802601821819902</v>
      </c>
      <c r="J4438" s="1">
        <v>-0.46793244771096931</v>
      </c>
      <c r="K4438" s="1">
        <v>-0.52284078881335883</v>
      </c>
      <c r="L4438" s="6">
        <v>-0.55851652041735522</v>
      </c>
      <c r="M4438" s="1">
        <v>83189865.815758601</v>
      </c>
      <c r="N4438" s="1">
        <v>74433567.192898601</v>
      </c>
      <c r="O4438" s="1">
        <v>93342750.978582397</v>
      </c>
      <c r="P4438" s="1">
        <v>56248696.253086299</v>
      </c>
      <c r="Q4438" s="1">
        <v>52874446.53125</v>
      </c>
      <c r="R4438" s="1">
        <v>70896778.420988694</v>
      </c>
      <c r="S4438" s="1">
        <v>59553699.236893699</v>
      </c>
      <c r="T4438" s="1">
        <v>65102134.7212587</v>
      </c>
      <c r="U4438" s="1">
        <v>57582394.448374897</v>
      </c>
      <c r="V4438" s="1">
        <v>84233263.961783007</v>
      </c>
      <c r="W4438" s="1">
        <v>58681563.315152101</v>
      </c>
      <c r="X4438" s="1">
        <v>45765903.058697</v>
      </c>
      <c r="Y4438" s="1">
        <v>84757123.901894301</v>
      </c>
      <c r="Z4438" s="1">
        <v>58669140.6027404</v>
      </c>
      <c r="AA4438" s="6">
        <v>47288970.436218597</v>
      </c>
      <c r="AB4438" s="1" t="s">
        <v>15688</v>
      </c>
      <c r="AC4438" s="1" t="s">
        <v>15688</v>
      </c>
      <c r="AD4438" s="1" t="s">
        <v>15688</v>
      </c>
      <c r="AE4438" s="1" t="s">
        <v>15688</v>
      </c>
      <c r="AF4438" s="1" t="s">
        <v>15688</v>
      </c>
      <c r="AG4438" s="1" t="s">
        <v>15688</v>
      </c>
      <c r="AH4438" s="1" t="s">
        <v>15688</v>
      </c>
      <c r="AI4438" s="1" t="s">
        <v>15688</v>
      </c>
      <c r="AJ4438" s="1" t="s">
        <v>15688</v>
      </c>
      <c r="AK4438" s="1" t="s">
        <v>15688</v>
      </c>
      <c r="AL4438" s="1" t="s">
        <v>15688</v>
      </c>
      <c r="AM4438" s="1" t="s">
        <v>15688</v>
      </c>
      <c r="AN4438" s="1" t="s">
        <v>15688</v>
      </c>
      <c r="AO4438" s="1" t="s">
        <v>15688</v>
      </c>
      <c r="AP4438" s="6" t="s">
        <v>15688</v>
      </c>
      <c r="AQ4438" s="1">
        <v>11.31</v>
      </c>
      <c r="AR4438" s="1">
        <v>15.97</v>
      </c>
      <c r="AS4438" s="1">
        <v>6.42</v>
      </c>
      <c r="AT4438" s="1">
        <v>31.13</v>
      </c>
      <c r="AU4438" s="6">
        <v>30.22</v>
      </c>
      <c r="AV4438" s="1">
        <v>18</v>
      </c>
      <c r="AW4438" s="1">
        <v>18</v>
      </c>
      <c r="AX4438" s="1">
        <v>18</v>
      </c>
      <c r="AY4438" s="1">
        <v>17</v>
      </c>
      <c r="AZ4438" s="1">
        <v>18</v>
      </c>
      <c r="BA4438" s="1">
        <v>18</v>
      </c>
      <c r="BB4438" s="1">
        <v>17</v>
      </c>
      <c r="BC4438" s="1">
        <v>18</v>
      </c>
      <c r="BD4438" s="1">
        <v>17</v>
      </c>
      <c r="BE4438" s="1">
        <v>18</v>
      </c>
      <c r="BF4438" s="1">
        <v>18</v>
      </c>
      <c r="BG4438" s="1">
        <v>17</v>
      </c>
      <c r="BH4438" s="1">
        <v>17</v>
      </c>
      <c r="BI4438" s="1">
        <v>18</v>
      </c>
      <c r="BJ4438" s="1">
        <v>17</v>
      </c>
    </row>
    <row r="4439" spans="1:62" x14ac:dyDescent="0.6">
      <c r="A4439" s="2" t="s">
        <v>4479</v>
      </c>
      <c r="B4439" s="4" t="s">
        <v>14909</v>
      </c>
      <c r="C4439" s="5" t="s">
        <v>9696</v>
      </c>
      <c r="D4439" s="4">
        <v>15</v>
      </c>
      <c r="E4439" s="4">
        <v>42</v>
      </c>
      <c r="F4439" s="4">
        <v>10</v>
      </c>
      <c r="G4439" s="4">
        <v>108.9</v>
      </c>
      <c r="I4439" s="1">
        <v>0.10433665981473553</v>
      </c>
      <c r="J4439" s="1">
        <v>0.32653734813995189</v>
      </c>
      <c r="K4439" s="1">
        <v>0.48851500895781214</v>
      </c>
      <c r="L4439" s="6">
        <v>0.44784364436208551</v>
      </c>
      <c r="M4439" s="1">
        <v>3803619.4709596601</v>
      </c>
      <c r="N4439" s="1">
        <v>2999686.6907379902</v>
      </c>
      <c r="O4439" s="1">
        <v>3419803.2892089402</v>
      </c>
      <c r="P4439" s="1">
        <v>3711867.8992204899</v>
      </c>
      <c r="Q4439" s="1">
        <v>3256036.2927179402</v>
      </c>
      <c r="R4439" s="1">
        <v>3894209.9659946798</v>
      </c>
      <c r="S4439" s="1">
        <v>4033030.47113265</v>
      </c>
      <c r="T4439" s="1">
        <v>3459967.7048704298</v>
      </c>
      <c r="U4439" s="1">
        <v>5721878.5654369602</v>
      </c>
      <c r="V4439" s="1">
        <v>4055979.3369431202</v>
      </c>
      <c r="W4439" s="1">
        <v>4044687.4509053701</v>
      </c>
      <c r="X4439" s="1">
        <v>6756239.5423923302</v>
      </c>
      <c r="Y4439" s="1">
        <v>4492989.9862991897</v>
      </c>
      <c r="Z4439" s="1">
        <v>3984104.9015822802</v>
      </c>
      <c r="AA4439" s="6">
        <v>6268278.7000672603</v>
      </c>
      <c r="AB4439" s="1" t="s">
        <v>15688</v>
      </c>
      <c r="AC4439" s="1" t="s">
        <v>15688</v>
      </c>
      <c r="AD4439" s="1" t="s">
        <v>15688</v>
      </c>
      <c r="AE4439" s="1" t="s">
        <v>15688</v>
      </c>
      <c r="AF4439" s="1" t="s">
        <v>15688</v>
      </c>
      <c r="AG4439" s="1" t="s">
        <v>15688</v>
      </c>
      <c r="AH4439" s="1" t="s">
        <v>15688</v>
      </c>
      <c r="AI4439" s="1" t="s">
        <v>15688</v>
      </c>
      <c r="AJ4439" s="1" t="s">
        <v>15688</v>
      </c>
      <c r="AK4439" s="1" t="s">
        <v>15688</v>
      </c>
      <c r="AL4439" s="1" t="s">
        <v>15688</v>
      </c>
      <c r="AM4439" s="1" t="s">
        <v>15688</v>
      </c>
      <c r="AN4439" s="1" t="s">
        <v>15688</v>
      </c>
      <c r="AO4439" s="1" t="s">
        <v>15688</v>
      </c>
      <c r="AP4439" s="6" t="s">
        <v>15688</v>
      </c>
      <c r="AQ4439" s="1">
        <v>11.8</v>
      </c>
      <c r="AR4439" s="1">
        <v>9.08</v>
      </c>
      <c r="AS4439" s="1">
        <v>26.7</v>
      </c>
      <c r="AT4439" s="1">
        <v>31.55</v>
      </c>
      <c r="AU4439" s="6">
        <v>24.4</v>
      </c>
      <c r="AV4439" s="1">
        <v>6</v>
      </c>
      <c r="AW4439" s="1">
        <v>6</v>
      </c>
      <c r="AX4439" s="1">
        <v>7</v>
      </c>
      <c r="AY4439" s="1">
        <v>6</v>
      </c>
      <c r="AZ4439" s="1">
        <v>6</v>
      </c>
      <c r="BA4439" s="1">
        <v>7</v>
      </c>
      <c r="BB4439" s="1">
        <v>7</v>
      </c>
      <c r="BC4439" s="1">
        <v>7</v>
      </c>
      <c r="BD4439" s="1">
        <v>7</v>
      </c>
      <c r="BE4439" s="1">
        <v>7</v>
      </c>
      <c r="BF4439" s="1">
        <v>7</v>
      </c>
      <c r="BG4439" s="1">
        <v>7</v>
      </c>
      <c r="BH4439" s="1">
        <v>5</v>
      </c>
      <c r="BI4439" s="1">
        <v>7</v>
      </c>
      <c r="BJ4439" s="1">
        <v>6</v>
      </c>
    </row>
    <row r="4440" spans="1:62" x14ac:dyDescent="0.6">
      <c r="A4440" s="2" t="s">
        <v>4480</v>
      </c>
      <c r="B4440" s="4" t="s">
        <v>14910</v>
      </c>
      <c r="C4440" s="5" t="s">
        <v>9697</v>
      </c>
      <c r="D4440" s="4">
        <v>10</v>
      </c>
      <c r="E4440" s="4">
        <v>9</v>
      </c>
      <c r="F4440" s="4">
        <v>2</v>
      </c>
      <c r="G4440" s="4">
        <v>55</v>
      </c>
      <c r="H4440" s="4" t="s">
        <v>15976</v>
      </c>
      <c r="I4440" s="1">
        <v>-0.13131323467786499</v>
      </c>
      <c r="J4440" s="1">
        <v>-9.3879047002900132E-2</v>
      </c>
      <c r="K4440" s="1">
        <v>-7.7041035763828009E-2</v>
      </c>
      <c r="L4440" s="6">
        <v>-0.47593632422278931</v>
      </c>
      <c r="M4440" s="1">
        <v>1760604.7729440799</v>
      </c>
      <c r="N4440" s="1">
        <v>1848998.9477021401</v>
      </c>
      <c r="O4440" s="1">
        <v>1635715.42417241</v>
      </c>
      <c r="P4440" s="1">
        <v>1992525.7137842099</v>
      </c>
      <c r="Q4440" s="1">
        <v>2578924.75</v>
      </c>
      <c r="R4440" s="1">
        <v>1851732.89509083</v>
      </c>
      <c r="S4440" s="1">
        <v>2145645.4921056698</v>
      </c>
      <c r="T4440" s="1">
        <v>2055625.2050423101</v>
      </c>
      <c r="U4440" s="1">
        <v>2841806.14561135</v>
      </c>
      <c r="V4440" s="1">
        <v>1550565.4197492199</v>
      </c>
      <c r="W4440" s="1">
        <v>1616806.5219205599</v>
      </c>
      <c r="X4440" s="1">
        <v>2831759.2824109299</v>
      </c>
      <c r="Y4440" s="1">
        <v>988111.44187477895</v>
      </c>
      <c r="Z4440" s="1">
        <v>1266050.5793626099</v>
      </c>
      <c r="AA4440" s="6">
        <v>2075106.10080151</v>
      </c>
      <c r="AB4440" s="1" t="s">
        <v>15688</v>
      </c>
      <c r="AC4440" s="1" t="s">
        <v>15688</v>
      </c>
      <c r="AD4440" s="1" t="s">
        <v>15689</v>
      </c>
      <c r="AE4440" s="1" t="s">
        <v>15689</v>
      </c>
      <c r="AF4440" s="1" t="s">
        <v>15689</v>
      </c>
      <c r="AG4440" s="1" t="s">
        <v>15688</v>
      </c>
      <c r="AH4440" s="1" t="s">
        <v>15688</v>
      </c>
      <c r="AI4440" s="1" t="s">
        <v>15688</v>
      </c>
      <c r="AJ4440" s="1" t="s">
        <v>15689</v>
      </c>
      <c r="AK4440" s="1" t="s">
        <v>15688</v>
      </c>
      <c r="AL4440" s="1" t="s">
        <v>15689</v>
      </c>
      <c r="AM4440" s="1" t="s">
        <v>15689</v>
      </c>
      <c r="AN4440" s="1" t="s">
        <v>15689</v>
      </c>
      <c r="AO4440" s="1" t="s">
        <v>15688</v>
      </c>
      <c r="AP4440" s="6" t="s">
        <v>15688</v>
      </c>
      <c r="AQ4440" s="1">
        <v>6.13</v>
      </c>
      <c r="AR4440" s="1">
        <v>18.010000000000002</v>
      </c>
      <c r="AS4440" s="1">
        <v>18.329999999999998</v>
      </c>
      <c r="AT4440" s="1">
        <v>36.07</v>
      </c>
      <c r="AU4440" s="6">
        <v>39.130000000000003</v>
      </c>
      <c r="AV4440" s="1">
        <v>1</v>
      </c>
      <c r="AW4440" s="1">
        <v>1</v>
      </c>
      <c r="AX4440" s="1">
        <v>1</v>
      </c>
      <c r="AY4440" s="1">
        <v>1</v>
      </c>
      <c r="AZ4440" s="1">
        <v>2</v>
      </c>
      <c r="BA4440" s="1">
        <v>2</v>
      </c>
      <c r="BB4440" s="1">
        <v>1</v>
      </c>
      <c r="BC4440" s="1">
        <v>2</v>
      </c>
      <c r="BD4440" s="1">
        <v>2</v>
      </c>
      <c r="BE4440" s="1">
        <v>1</v>
      </c>
      <c r="BF4440" s="1">
        <v>1</v>
      </c>
      <c r="BG4440" s="1">
        <v>1</v>
      </c>
      <c r="BH4440" s="1">
        <v>1</v>
      </c>
      <c r="BI4440" s="1">
        <v>1</v>
      </c>
      <c r="BJ4440" s="1">
        <v>1</v>
      </c>
    </row>
    <row r="4441" spans="1:62" x14ac:dyDescent="0.6">
      <c r="A4441" s="2" t="s">
        <v>4481</v>
      </c>
      <c r="B4441" s="4" t="s">
        <v>14911</v>
      </c>
      <c r="C4441" s="5" t="s">
        <v>9698</v>
      </c>
      <c r="D4441" s="4">
        <v>16</v>
      </c>
      <c r="E4441" s="4">
        <v>27</v>
      </c>
      <c r="F4441" s="4">
        <v>3</v>
      </c>
      <c r="G4441" s="4">
        <v>23.5</v>
      </c>
      <c r="I4441" s="1">
        <v>0.22897256976016075</v>
      </c>
      <c r="J4441" s="1">
        <v>0.6097549621724434</v>
      </c>
      <c r="K4441" s="1">
        <v>0.60691594182520514</v>
      </c>
      <c r="L4441" s="6">
        <v>0.65260121759651946</v>
      </c>
      <c r="M4441" s="1">
        <v>8633750.9735123497</v>
      </c>
      <c r="N4441" s="1">
        <v>7830197.7141712802</v>
      </c>
      <c r="O4441" s="1">
        <v>9379820.1613675002</v>
      </c>
      <c r="P4441" s="1">
        <v>10516573.179797299</v>
      </c>
      <c r="Q4441" s="1">
        <v>10420339.3125</v>
      </c>
      <c r="R4441" s="1">
        <v>9251140.1878573392</v>
      </c>
      <c r="S4441" s="1">
        <v>14609240.026358901</v>
      </c>
      <c r="T4441" s="1">
        <v>12896033.256562199</v>
      </c>
      <c r="U4441" s="1">
        <v>9486076.1308080293</v>
      </c>
      <c r="V4441" s="1">
        <v>13670465.894267701</v>
      </c>
      <c r="W4441" s="1">
        <v>15193051.239912201</v>
      </c>
      <c r="X4441" s="1">
        <v>6694355.6129282201</v>
      </c>
      <c r="Y4441" s="1">
        <v>14813276.1136558</v>
      </c>
      <c r="Z4441" s="1">
        <v>14569000.312379301</v>
      </c>
      <c r="AA4441" s="6">
        <v>7283851.7811577898</v>
      </c>
      <c r="AB4441" s="1" t="s">
        <v>15688</v>
      </c>
      <c r="AC4441" s="1" t="s">
        <v>15688</v>
      </c>
      <c r="AD4441" s="1" t="s">
        <v>15688</v>
      </c>
      <c r="AE4441" s="1" t="s">
        <v>15688</v>
      </c>
      <c r="AF4441" s="1" t="s">
        <v>15688</v>
      </c>
      <c r="AG4441" s="1" t="s">
        <v>15688</v>
      </c>
      <c r="AH4441" s="1" t="s">
        <v>15688</v>
      </c>
      <c r="AI4441" s="1" t="s">
        <v>15688</v>
      </c>
      <c r="AJ4441" s="1" t="s">
        <v>15688</v>
      </c>
      <c r="AK4441" s="1" t="s">
        <v>15688</v>
      </c>
      <c r="AL4441" s="1" t="s">
        <v>15688</v>
      </c>
      <c r="AM4441" s="1" t="s">
        <v>15688</v>
      </c>
      <c r="AN4441" s="1" t="s">
        <v>15688</v>
      </c>
      <c r="AO4441" s="1" t="s">
        <v>15688</v>
      </c>
      <c r="AP4441" s="6" t="s">
        <v>15688</v>
      </c>
      <c r="AQ4441" s="1">
        <v>9</v>
      </c>
      <c r="AR4441" s="1">
        <v>7</v>
      </c>
      <c r="AS4441" s="1">
        <v>21.15</v>
      </c>
      <c r="AT4441" s="1">
        <v>38.229999999999997</v>
      </c>
      <c r="AU4441" s="6">
        <v>35.01</v>
      </c>
      <c r="AV4441" s="1">
        <v>3</v>
      </c>
      <c r="AW4441" s="1">
        <v>3</v>
      </c>
      <c r="AX4441" s="1">
        <v>3</v>
      </c>
      <c r="AY4441" s="1">
        <v>3</v>
      </c>
      <c r="AZ4441" s="1">
        <v>3</v>
      </c>
      <c r="BA4441" s="1">
        <v>3</v>
      </c>
      <c r="BB4441" s="1">
        <v>3</v>
      </c>
      <c r="BC4441" s="1">
        <v>3</v>
      </c>
      <c r="BD4441" s="1">
        <v>3</v>
      </c>
      <c r="BE4441" s="1">
        <v>3</v>
      </c>
      <c r="BF4441" s="1">
        <v>3</v>
      </c>
      <c r="BG4441" s="1">
        <v>3</v>
      </c>
      <c r="BH4441" s="1">
        <v>3</v>
      </c>
      <c r="BI4441" s="1">
        <v>3</v>
      </c>
      <c r="BJ4441" s="1">
        <v>3</v>
      </c>
    </row>
    <row r="4442" spans="1:62" x14ac:dyDescent="0.6">
      <c r="A4442" s="2" t="s">
        <v>4482</v>
      </c>
      <c r="B4442" s="4" t="s">
        <v>14912</v>
      </c>
      <c r="C4442" s="5" t="s">
        <v>9699</v>
      </c>
      <c r="D4442" s="4">
        <v>36</v>
      </c>
      <c r="E4442" s="4">
        <v>36</v>
      </c>
      <c r="F4442" s="4">
        <v>6</v>
      </c>
      <c r="G4442" s="4">
        <v>22.1</v>
      </c>
      <c r="I4442" s="1">
        <v>-0.20922796213800007</v>
      </c>
      <c r="J4442" s="1">
        <v>-0.10314692710329325</v>
      </c>
      <c r="K4442" s="1">
        <v>0.11103131238874395</v>
      </c>
      <c r="L4442" s="6">
        <v>-0.10624949827943407</v>
      </c>
      <c r="M4442" s="1">
        <v>16078897.2128729</v>
      </c>
      <c r="N4442" s="1">
        <v>13305689.395197099</v>
      </c>
      <c r="O4442" s="1">
        <v>17164598.832956899</v>
      </c>
      <c r="P4442" s="1">
        <v>18042756.7447167</v>
      </c>
      <c r="Q4442" s="1">
        <v>12742081.5</v>
      </c>
      <c r="R4442" s="1">
        <v>19358276.229300499</v>
      </c>
      <c r="S4442" s="1">
        <v>15368509.516353</v>
      </c>
      <c r="T4442" s="1">
        <v>15373333.1099777</v>
      </c>
      <c r="U4442" s="1">
        <v>13609401.323723501</v>
      </c>
      <c r="V4442" s="1">
        <v>20298712.837636098</v>
      </c>
      <c r="W4442" s="1">
        <v>16614241.300555</v>
      </c>
      <c r="X4442" s="1">
        <v>12930773.204137901</v>
      </c>
      <c r="Y4442" s="1">
        <v>20553390.311923001</v>
      </c>
      <c r="Z4442" s="1">
        <v>16312369.6124215</v>
      </c>
      <c r="AA4442" s="6">
        <v>12966230.4055897</v>
      </c>
      <c r="AB4442" s="1" t="s">
        <v>15688</v>
      </c>
      <c r="AC4442" s="1" t="s">
        <v>15688</v>
      </c>
      <c r="AD4442" s="1" t="s">
        <v>15688</v>
      </c>
      <c r="AE4442" s="1" t="s">
        <v>15688</v>
      </c>
      <c r="AF4442" s="1" t="s">
        <v>15688</v>
      </c>
      <c r="AG4442" s="1" t="s">
        <v>15688</v>
      </c>
      <c r="AH4442" s="1" t="s">
        <v>15688</v>
      </c>
      <c r="AI4442" s="1" t="s">
        <v>15688</v>
      </c>
      <c r="AJ4442" s="1" t="s">
        <v>15688</v>
      </c>
      <c r="AK4442" s="1" t="s">
        <v>15688</v>
      </c>
      <c r="AL4442" s="1" t="s">
        <v>15688</v>
      </c>
      <c r="AM4442" s="1" t="s">
        <v>15688</v>
      </c>
      <c r="AN4442" s="1" t="s">
        <v>15688</v>
      </c>
      <c r="AO4442" s="1" t="s">
        <v>15688</v>
      </c>
      <c r="AP4442" s="6" t="s">
        <v>15688</v>
      </c>
      <c r="AQ4442" s="1">
        <v>12.83</v>
      </c>
      <c r="AR4442" s="1">
        <v>20.95</v>
      </c>
      <c r="AS4442" s="1">
        <v>6.88</v>
      </c>
      <c r="AT4442" s="1">
        <v>22.17</v>
      </c>
      <c r="AU4442" s="6">
        <v>22.89</v>
      </c>
      <c r="AV4442" s="1">
        <v>4</v>
      </c>
      <c r="AW4442" s="1">
        <v>4</v>
      </c>
      <c r="AX4442" s="1">
        <v>4</v>
      </c>
      <c r="AY4442" s="1">
        <v>3</v>
      </c>
      <c r="AZ4442" s="1">
        <v>5</v>
      </c>
      <c r="BA4442" s="1">
        <v>5</v>
      </c>
      <c r="BB4442" s="1">
        <v>4</v>
      </c>
      <c r="BC4442" s="1">
        <v>4</v>
      </c>
      <c r="BD4442" s="1">
        <v>4</v>
      </c>
      <c r="BE4442" s="1">
        <v>4</v>
      </c>
      <c r="BF4442" s="1">
        <v>4</v>
      </c>
      <c r="BG4442" s="1">
        <v>4</v>
      </c>
      <c r="BH4442" s="1">
        <v>4</v>
      </c>
      <c r="BI4442" s="1">
        <v>4</v>
      </c>
      <c r="BJ4442" s="1">
        <v>4</v>
      </c>
    </row>
    <row r="4443" spans="1:62" x14ac:dyDescent="0.6">
      <c r="A4443" s="2" t="s">
        <v>4483</v>
      </c>
      <c r="B4443" s="4" t="s">
        <v>14913</v>
      </c>
      <c r="C4443" s="5" t="s">
        <v>9700</v>
      </c>
      <c r="D4443" s="4">
        <v>14</v>
      </c>
      <c r="E4443" s="4">
        <v>60</v>
      </c>
      <c r="F4443" s="4">
        <v>13</v>
      </c>
      <c r="G4443" s="4">
        <v>155.19999999999999</v>
      </c>
      <c r="I4443" s="1">
        <v>0.46675761572617142</v>
      </c>
      <c r="J4443" s="1">
        <v>0.42223300068304781</v>
      </c>
      <c r="K4443" s="1">
        <v>0.53106949272595416</v>
      </c>
      <c r="L4443" s="6">
        <v>0.40053792958372886</v>
      </c>
      <c r="M4443" s="1">
        <v>8905649.1686903704</v>
      </c>
      <c r="N4443" s="1">
        <v>8303876.8871180303</v>
      </c>
      <c r="O4443" s="1">
        <v>7161815.6764648501</v>
      </c>
      <c r="P4443" s="1">
        <v>10454408.1924928</v>
      </c>
      <c r="Q4443" s="1">
        <v>12563797.03125</v>
      </c>
      <c r="R4443" s="1">
        <v>8435305.4987015594</v>
      </c>
      <c r="S4443" s="1">
        <v>10817406.609563099</v>
      </c>
      <c r="T4443" s="1">
        <v>11996000.019879499</v>
      </c>
      <c r="U4443" s="1">
        <v>8432222.6089603994</v>
      </c>
      <c r="V4443" s="1">
        <v>11436360.910416</v>
      </c>
      <c r="W4443" s="1">
        <v>13378258.462701</v>
      </c>
      <c r="X4443" s="1">
        <v>10340113.038818801</v>
      </c>
      <c r="Y4443" s="1">
        <v>10565687.689936901</v>
      </c>
      <c r="Z4443" s="1">
        <v>12662788.7671567</v>
      </c>
      <c r="AA4443" s="6">
        <v>9844210.6803562995</v>
      </c>
      <c r="AB4443" s="1" t="s">
        <v>15688</v>
      </c>
      <c r="AC4443" s="1" t="s">
        <v>15688</v>
      </c>
      <c r="AD4443" s="1" t="s">
        <v>15688</v>
      </c>
      <c r="AE4443" s="1" t="s">
        <v>15688</v>
      </c>
      <c r="AF4443" s="1" t="s">
        <v>15688</v>
      </c>
      <c r="AG4443" s="1" t="s">
        <v>15688</v>
      </c>
      <c r="AH4443" s="1" t="s">
        <v>15688</v>
      </c>
      <c r="AI4443" s="1" t="s">
        <v>15688</v>
      </c>
      <c r="AJ4443" s="1" t="s">
        <v>15688</v>
      </c>
      <c r="AK4443" s="1" t="s">
        <v>15688</v>
      </c>
      <c r="AL4443" s="1" t="s">
        <v>15688</v>
      </c>
      <c r="AM4443" s="1" t="s">
        <v>15688</v>
      </c>
      <c r="AN4443" s="1" t="s">
        <v>15688</v>
      </c>
      <c r="AO4443" s="1" t="s">
        <v>15688</v>
      </c>
      <c r="AP4443" s="6" t="s">
        <v>15688</v>
      </c>
      <c r="AQ4443" s="1">
        <v>10.9</v>
      </c>
      <c r="AR4443" s="1">
        <v>19.690000000000001</v>
      </c>
      <c r="AS4443" s="1">
        <v>17.43</v>
      </c>
      <c r="AT4443" s="1">
        <v>13.13</v>
      </c>
      <c r="AU4443" s="6">
        <v>13.28</v>
      </c>
      <c r="AV4443" s="1">
        <v>10</v>
      </c>
      <c r="AW4443" s="1">
        <v>11</v>
      </c>
      <c r="AX4443" s="1">
        <v>9</v>
      </c>
      <c r="AY4443" s="1">
        <v>11</v>
      </c>
      <c r="AZ4443" s="1">
        <v>11</v>
      </c>
      <c r="BA4443" s="1">
        <v>10</v>
      </c>
      <c r="BB4443" s="1">
        <v>11</v>
      </c>
      <c r="BC4443" s="1">
        <v>11</v>
      </c>
      <c r="BD4443" s="1">
        <v>10</v>
      </c>
      <c r="BE4443" s="1">
        <v>10</v>
      </c>
      <c r="BF4443" s="1">
        <v>11</v>
      </c>
      <c r="BG4443" s="1">
        <v>9</v>
      </c>
      <c r="BH4443" s="1">
        <v>10</v>
      </c>
      <c r="BI4443" s="1">
        <v>10</v>
      </c>
      <c r="BJ4443" s="1">
        <v>9</v>
      </c>
    </row>
    <row r="4444" spans="1:62" x14ac:dyDescent="0.6">
      <c r="A4444" s="2" t="s">
        <v>4484</v>
      </c>
      <c r="B4444" s="4" t="s">
        <v>14914</v>
      </c>
      <c r="C4444" s="5" t="s">
        <v>9701</v>
      </c>
      <c r="D4444" s="4">
        <v>28</v>
      </c>
      <c r="E4444" s="4">
        <v>155</v>
      </c>
      <c r="F4444" s="4">
        <v>21</v>
      </c>
      <c r="G4444" s="4">
        <v>100.2</v>
      </c>
      <c r="H4444" s="4" t="s">
        <v>15976</v>
      </c>
      <c r="I4444" s="1">
        <v>6.0739157857678541E-2</v>
      </c>
      <c r="J4444" s="1">
        <v>0.15445359267987244</v>
      </c>
      <c r="K4444" s="1">
        <v>0.38625914113334614</v>
      </c>
      <c r="L4444" s="6">
        <v>0.4604804700400108</v>
      </c>
      <c r="M4444" s="1">
        <v>47468952.955508098</v>
      </c>
      <c r="N4444" s="1">
        <v>45086540.1468447</v>
      </c>
      <c r="O4444" s="1">
        <v>52096976.1209068</v>
      </c>
      <c r="P4444" s="1">
        <v>49599661.114663698</v>
      </c>
      <c r="Q4444" s="1">
        <v>47890079.1287475</v>
      </c>
      <c r="R4444" s="1">
        <v>52539751.631861202</v>
      </c>
      <c r="S4444" s="1">
        <v>53231886.562222503</v>
      </c>
      <c r="T4444" s="1">
        <v>52624362.207288601</v>
      </c>
      <c r="U4444" s="1">
        <v>55709070.791362301</v>
      </c>
      <c r="V4444" s="1">
        <v>49042568.549684599</v>
      </c>
      <c r="W4444" s="1">
        <v>60565518.079236798</v>
      </c>
      <c r="X4444" s="1">
        <v>59065206.614690199</v>
      </c>
      <c r="Y4444" s="1">
        <v>63674373.956313603</v>
      </c>
      <c r="Z4444" s="1">
        <v>62795519.402862303</v>
      </c>
      <c r="AA4444" s="6">
        <v>52885674.597792096</v>
      </c>
      <c r="AB4444" s="1" t="s">
        <v>15688</v>
      </c>
      <c r="AC4444" s="1" t="s">
        <v>15688</v>
      </c>
      <c r="AD4444" s="1" t="s">
        <v>15688</v>
      </c>
      <c r="AE4444" s="1" t="s">
        <v>15688</v>
      </c>
      <c r="AF4444" s="1" t="s">
        <v>15688</v>
      </c>
      <c r="AG4444" s="1" t="s">
        <v>15688</v>
      </c>
      <c r="AH4444" s="1" t="s">
        <v>15688</v>
      </c>
      <c r="AI4444" s="1" t="s">
        <v>15688</v>
      </c>
      <c r="AJ4444" s="1" t="s">
        <v>15688</v>
      </c>
      <c r="AK4444" s="1" t="s">
        <v>15688</v>
      </c>
      <c r="AL4444" s="1" t="s">
        <v>15688</v>
      </c>
      <c r="AM4444" s="1" t="s">
        <v>15688</v>
      </c>
      <c r="AN4444" s="1" t="s">
        <v>15688</v>
      </c>
      <c r="AO4444" s="1" t="s">
        <v>15688</v>
      </c>
      <c r="AP4444" s="6" t="s">
        <v>15688</v>
      </c>
      <c r="AQ4444" s="1">
        <v>7.39</v>
      </c>
      <c r="AR4444" s="1">
        <v>4.7</v>
      </c>
      <c r="AS4444" s="1">
        <v>3.03</v>
      </c>
      <c r="AT4444" s="1">
        <v>11.14</v>
      </c>
      <c r="AU4444" s="6">
        <v>10.02</v>
      </c>
      <c r="AV4444" s="1">
        <v>17</v>
      </c>
      <c r="AW4444" s="1">
        <v>21</v>
      </c>
      <c r="AX4444" s="1">
        <v>19</v>
      </c>
      <c r="AY4444" s="1">
        <v>20</v>
      </c>
      <c r="AZ4444" s="1">
        <v>20</v>
      </c>
      <c r="BA4444" s="1">
        <v>20</v>
      </c>
      <c r="BB4444" s="1">
        <v>19</v>
      </c>
      <c r="BC4444" s="1">
        <v>21</v>
      </c>
      <c r="BD4444" s="1">
        <v>19</v>
      </c>
      <c r="BE4444" s="1">
        <v>19</v>
      </c>
      <c r="BF4444" s="1">
        <v>19</v>
      </c>
      <c r="BG4444" s="1">
        <v>17</v>
      </c>
      <c r="BH4444" s="1">
        <v>18</v>
      </c>
      <c r="BI4444" s="1">
        <v>18</v>
      </c>
      <c r="BJ4444" s="1">
        <v>17</v>
      </c>
    </row>
    <row r="4445" spans="1:62" x14ac:dyDescent="0.6">
      <c r="A4445" s="2" t="s">
        <v>4485</v>
      </c>
      <c r="B4445" s="4" t="s">
        <v>14915</v>
      </c>
      <c r="C4445" s="5" t="s">
        <v>9702</v>
      </c>
      <c r="D4445" s="4">
        <v>49</v>
      </c>
      <c r="E4445" s="4">
        <v>582</v>
      </c>
      <c r="F4445" s="4">
        <v>51</v>
      </c>
      <c r="G4445" s="4">
        <v>177.1</v>
      </c>
      <c r="I4445" s="1">
        <v>0.10969486482592983</v>
      </c>
      <c r="J4445" s="1">
        <v>0.21163525332714947</v>
      </c>
      <c r="K4445" s="1">
        <v>0.29631056070809231</v>
      </c>
      <c r="L4445" s="6">
        <v>0.2240402742179301</v>
      </c>
      <c r="M4445" s="1">
        <v>267732773.98877299</v>
      </c>
      <c r="N4445" s="1">
        <v>243506397.636206</v>
      </c>
      <c r="O4445" s="1">
        <v>265748652.56741101</v>
      </c>
      <c r="P4445" s="1">
        <v>303961897.71227401</v>
      </c>
      <c r="Q4445" s="1">
        <v>278187326.99609399</v>
      </c>
      <c r="R4445" s="1">
        <v>271553650.88365299</v>
      </c>
      <c r="S4445" s="1">
        <v>329054474.960684</v>
      </c>
      <c r="T4445" s="1">
        <v>286581699.56479299</v>
      </c>
      <c r="U4445" s="1">
        <v>290033319.52951598</v>
      </c>
      <c r="V4445" s="1">
        <v>309983636.817505</v>
      </c>
      <c r="W4445" s="1">
        <v>323641896.89202899</v>
      </c>
      <c r="X4445" s="1">
        <v>273658473.413203</v>
      </c>
      <c r="Y4445" s="1">
        <v>278197097.36309701</v>
      </c>
      <c r="Z4445" s="1">
        <v>315270365.82589</v>
      </c>
      <c r="AA4445" s="6">
        <v>235057138.47482899</v>
      </c>
      <c r="AB4445" s="1" t="s">
        <v>15688</v>
      </c>
      <c r="AC4445" s="1" t="s">
        <v>15688</v>
      </c>
      <c r="AD4445" s="1" t="s">
        <v>15688</v>
      </c>
      <c r="AE4445" s="1" t="s">
        <v>15688</v>
      </c>
      <c r="AF4445" s="1" t="s">
        <v>15688</v>
      </c>
      <c r="AG4445" s="1" t="s">
        <v>15688</v>
      </c>
      <c r="AH4445" s="1" t="s">
        <v>15688</v>
      </c>
      <c r="AI4445" s="1" t="s">
        <v>15688</v>
      </c>
      <c r="AJ4445" s="1" t="s">
        <v>15688</v>
      </c>
      <c r="AK4445" s="1" t="s">
        <v>15688</v>
      </c>
      <c r="AL4445" s="1" t="s">
        <v>15688</v>
      </c>
      <c r="AM4445" s="1" t="s">
        <v>15688</v>
      </c>
      <c r="AN4445" s="1" t="s">
        <v>15688</v>
      </c>
      <c r="AO4445" s="1" t="s">
        <v>15688</v>
      </c>
      <c r="AP4445" s="6" t="s">
        <v>15688</v>
      </c>
      <c r="AQ4445" s="1">
        <v>5.19</v>
      </c>
      <c r="AR4445" s="1">
        <v>6.02</v>
      </c>
      <c r="AS4445" s="1">
        <v>7.81</v>
      </c>
      <c r="AT4445" s="1">
        <v>8.5399999999999991</v>
      </c>
      <c r="AU4445" s="6">
        <v>14.54</v>
      </c>
      <c r="AV4445" s="1">
        <v>51</v>
      </c>
      <c r="AW4445" s="1">
        <v>52</v>
      </c>
      <c r="AX4445" s="1">
        <v>50</v>
      </c>
      <c r="AY4445" s="1">
        <v>51</v>
      </c>
      <c r="AZ4445" s="1">
        <v>52</v>
      </c>
      <c r="BA4445" s="1">
        <v>52</v>
      </c>
      <c r="BB4445" s="1">
        <v>52</v>
      </c>
      <c r="BC4445" s="1">
        <v>52</v>
      </c>
      <c r="BD4445" s="1">
        <v>49</v>
      </c>
      <c r="BE4445" s="1">
        <v>51</v>
      </c>
      <c r="BF4445" s="1">
        <v>53</v>
      </c>
      <c r="BG4445" s="1">
        <v>49</v>
      </c>
      <c r="BH4445" s="1">
        <v>46</v>
      </c>
      <c r="BI4445" s="1">
        <v>51</v>
      </c>
      <c r="BJ4445" s="1">
        <v>50</v>
      </c>
    </row>
    <row r="4446" spans="1:62" x14ac:dyDescent="0.6">
      <c r="A4446" s="2" t="s">
        <v>4486</v>
      </c>
      <c r="B4446" s="4" t="s">
        <v>14916</v>
      </c>
      <c r="C4446" s="5" t="s">
        <v>9703</v>
      </c>
      <c r="D4446" s="4">
        <v>24</v>
      </c>
      <c r="E4446" s="4">
        <v>27</v>
      </c>
      <c r="F4446" s="4">
        <v>5</v>
      </c>
      <c r="G4446" s="4">
        <v>43.7</v>
      </c>
      <c r="I4446" s="1">
        <v>0.20664322398339535</v>
      </c>
      <c r="J4446" s="1">
        <v>0.10030490579568548</v>
      </c>
      <c r="K4446" s="1">
        <v>-3.2093629709853341E-2</v>
      </c>
      <c r="L4446" s="6">
        <v>-3.5046947099200802E-2</v>
      </c>
      <c r="M4446" s="1">
        <v>3775145.3468474899</v>
      </c>
      <c r="N4446" s="1">
        <v>2852682.8429520898</v>
      </c>
      <c r="O4446" s="1">
        <v>3926453.5781368902</v>
      </c>
      <c r="P4446" s="1">
        <v>4333177.4811138902</v>
      </c>
      <c r="Q4446" s="1">
        <v>3893789.703125</v>
      </c>
      <c r="R4446" s="1">
        <v>3084416.2093427801</v>
      </c>
      <c r="S4446" s="1">
        <v>4191802.83056466</v>
      </c>
      <c r="T4446" s="1">
        <v>3862840.1472710301</v>
      </c>
      <c r="U4446" s="1">
        <v>1915998.21449366</v>
      </c>
      <c r="V4446" s="1">
        <v>3774438.81833043</v>
      </c>
      <c r="W4446" s="1">
        <v>3931010.6794463601</v>
      </c>
      <c r="X4446" s="1">
        <v>1456885.7115772599</v>
      </c>
      <c r="Y4446" s="1">
        <v>3138319.8491950501</v>
      </c>
      <c r="Z4446" s="1">
        <v>3751037.6934168302</v>
      </c>
      <c r="AA4446" s="6">
        <v>2715793.55621249</v>
      </c>
      <c r="AB4446" s="1" t="s">
        <v>15688</v>
      </c>
      <c r="AC4446" s="1" t="s">
        <v>15688</v>
      </c>
      <c r="AD4446" s="1" t="s">
        <v>15688</v>
      </c>
      <c r="AE4446" s="1" t="s">
        <v>15688</v>
      </c>
      <c r="AF4446" s="1" t="s">
        <v>15688</v>
      </c>
      <c r="AG4446" s="1" t="s">
        <v>15688</v>
      </c>
      <c r="AH4446" s="1" t="s">
        <v>15688</v>
      </c>
      <c r="AI4446" s="1" t="s">
        <v>15688</v>
      </c>
      <c r="AJ4446" s="1" t="s">
        <v>15689</v>
      </c>
      <c r="AK4446" s="1" t="s">
        <v>15688</v>
      </c>
      <c r="AL4446" s="1" t="s">
        <v>15688</v>
      </c>
      <c r="AM4446" s="1" t="s">
        <v>15689</v>
      </c>
      <c r="AN4446" s="1" t="s">
        <v>15688</v>
      </c>
      <c r="AO4446" s="1" t="s">
        <v>15688</v>
      </c>
      <c r="AP4446" s="6" t="s">
        <v>15689</v>
      </c>
      <c r="AQ4446" s="1">
        <v>16.52</v>
      </c>
      <c r="AR4446" s="1">
        <v>16.8</v>
      </c>
      <c r="AS4446" s="1">
        <v>37.01</v>
      </c>
      <c r="AT4446" s="1">
        <v>45.36</v>
      </c>
      <c r="AU4446" s="6">
        <v>16.260000000000002</v>
      </c>
      <c r="AV4446" s="1">
        <v>4</v>
      </c>
      <c r="AW4446" s="1">
        <v>5</v>
      </c>
      <c r="AX4446" s="1">
        <v>5</v>
      </c>
      <c r="AY4446" s="1">
        <v>4</v>
      </c>
      <c r="AZ4446" s="1">
        <v>5</v>
      </c>
      <c r="BA4446" s="1">
        <v>5</v>
      </c>
      <c r="BB4446" s="1">
        <v>4</v>
      </c>
      <c r="BC4446" s="1">
        <v>4</v>
      </c>
      <c r="BD4446" s="1">
        <v>4</v>
      </c>
      <c r="BE4446" s="1">
        <v>4</v>
      </c>
      <c r="BF4446" s="1">
        <v>4</v>
      </c>
      <c r="BG4446" s="1">
        <v>4</v>
      </c>
      <c r="BH4446" s="1">
        <v>4</v>
      </c>
      <c r="BI4446" s="1">
        <v>4</v>
      </c>
      <c r="BJ4446" s="1">
        <v>2</v>
      </c>
    </row>
    <row r="4447" spans="1:62" x14ac:dyDescent="0.6">
      <c r="A4447" s="2" t="s">
        <v>4487</v>
      </c>
      <c r="B4447" s="4" t="s">
        <v>14917</v>
      </c>
      <c r="C4447" s="5" t="s">
        <v>9704</v>
      </c>
      <c r="D4447" s="4">
        <v>18</v>
      </c>
      <c r="E4447" s="4">
        <v>45</v>
      </c>
      <c r="F4447" s="4">
        <v>8</v>
      </c>
      <c r="G4447" s="4">
        <v>81.8</v>
      </c>
      <c r="I4447" s="1">
        <v>-0.28630418515664108</v>
      </c>
      <c r="J4447" s="1">
        <v>-0.55215635563791443</v>
      </c>
      <c r="K4447" s="1">
        <v>-0.71311885221183846</v>
      </c>
      <c r="L4447" s="6">
        <v>-0.59509687785486931</v>
      </c>
      <c r="M4447" s="1">
        <v>10297651.872873999</v>
      </c>
      <c r="N4447" s="1">
        <v>7699853.8111210596</v>
      </c>
      <c r="O4447" s="1">
        <v>9448828.4559381306</v>
      </c>
      <c r="P4447" s="1">
        <v>8160137.8839077596</v>
      </c>
      <c r="Q4447" s="1">
        <v>7376611.03125</v>
      </c>
      <c r="R4447" s="1">
        <v>6577490.8197326902</v>
      </c>
      <c r="S4447" s="1">
        <v>7692924.9004040798</v>
      </c>
      <c r="T4447" s="1">
        <v>6272593.7769491998</v>
      </c>
      <c r="U4447" s="1">
        <v>4724344.1215324504</v>
      </c>
      <c r="V4447" s="1">
        <v>5841723.0081524896</v>
      </c>
      <c r="W4447" s="1">
        <v>6249458.8345467299</v>
      </c>
      <c r="X4447" s="1">
        <v>4220300.4597054496</v>
      </c>
      <c r="Y4447" s="1">
        <v>5303489.5703140004</v>
      </c>
      <c r="Z4447" s="1">
        <v>5835202.1642112704</v>
      </c>
      <c r="AA4447" s="6">
        <v>3876138.46951079</v>
      </c>
      <c r="AB4447" s="1" t="s">
        <v>15688</v>
      </c>
      <c r="AC4447" s="1" t="s">
        <v>15688</v>
      </c>
      <c r="AD4447" s="1" t="s">
        <v>15688</v>
      </c>
      <c r="AE4447" s="1" t="s">
        <v>15688</v>
      </c>
      <c r="AF4447" s="1" t="s">
        <v>15688</v>
      </c>
      <c r="AG4447" s="1" t="s">
        <v>15688</v>
      </c>
      <c r="AH4447" s="1" t="s">
        <v>15688</v>
      </c>
      <c r="AI4447" s="1" t="s">
        <v>15688</v>
      </c>
      <c r="AJ4447" s="1" t="s">
        <v>15688</v>
      </c>
      <c r="AK4447" s="1" t="s">
        <v>15688</v>
      </c>
      <c r="AL4447" s="1" t="s">
        <v>15688</v>
      </c>
      <c r="AM4447" s="1" t="s">
        <v>15688</v>
      </c>
      <c r="AN4447" s="1" t="s">
        <v>15688</v>
      </c>
      <c r="AO4447" s="1" t="s">
        <v>15688</v>
      </c>
      <c r="AP4447" s="6" t="s">
        <v>15689</v>
      </c>
      <c r="AQ4447" s="1">
        <v>14.48</v>
      </c>
      <c r="AR4447" s="1">
        <v>10.74</v>
      </c>
      <c r="AS4447" s="1">
        <v>23.83</v>
      </c>
      <c r="AT4447" s="1">
        <v>19.739999999999998</v>
      </c>
      <c r="AU4447" s="6">
        <v>20.239999999999998</v>
      </c>
      <c r="AV4447" s="1">
        <v>8</v>
      </c>
      <c r="AW4447" s="1">
        <v>8</v>
      </c>
      <c r="AX4447" s="1">
        <v>8</v>
      </c>
      <c r="AY4447" s="1">
        <v>8</v>
      </c>
      <c r="AZ4447" s="1">
        <v>8</v>
      </c>
      <c r="BA4447" s="1">
        <v>8</v>
      </c>
      <c r="BB4447" s="1">
        <v>8</v>
      </c>
      <c r="BC4447" s="1">
        <v>8</v>
      </c>
      <c r="BD4447" s="1">
        <v>7</v>
      </c>
      <c r="BE4447" s="1">
        <v>8</v>
      </c>
      <c r="BF4447" s="1">
        <v>8</v>
      </c>
      <c r="BG4447" s="1">
        <v>7</v>
      </c>
      <c r="BH4447" s="1">
        <v>7</v>
      </c>
      <c r="BI4447" s="1">
        <v>7</v>
      </c>
      <c r="BJ4447" s="1">
        <v>3</v>
      </c>
    </row>
    <row r="4448" spans="1:62" x14ac:dyDescent="0.6">
      <c r="A4448" s="2" t="s">
        <v>4488</v>
      </c>
      <c r="B4448" s="4" t="s">
        <v>14918</v>
      </c>
      <c r="C4448" s="5" t="s">
        <v>9705</v>
      </c>
      <c r="D4448" s="4">
        <v>46</v>
      </c>
      <c r="E4448" s="4">
        <v>99</v>
      </c>
      <c r="F4448" s="4">
        <v>8</v>
      </c>
      <c r="G4448" s="4">
        <v>26.7</v>
      </c>
      <c r="H4448" s="4" t="s">
        <v>15976</v>
      </c>
      <c r="I4448" s="1">
        <v>-0.12186323337305249</v>
      </c>
      <c r="J4448" s="1">
        <v>-0.21591485726524309</v>
      </c>
      <c r="K4448" s="1">
        <v>-0.25497785096273551</v>
      </c>
      <c r="L4448" s="6">
        <v>-0.16004041251046824</v>
      </c>
      <c r="M4448" s="1">
        <v>63327991.432268701</v>
      </c>
      <c r="N4448" s="1">
        <v>52188067.3385607</v>
      </c>
      <c r="O4448" s="1">
        <v>55689939.526065104</v>
      </c>
      <c r="P4448" s="1">
        <v>55917189.257676698</v>
      </c>
      <c r="Q4448" s="1">
        <v>48910140.3125</v>
      </c>
      <c r="R4448" s="1">
        <v>57129159.868058398</v>
      </c>
      <c r="S4448" s="1">
        <v>57069226.160913102</v>
      </c>
      <c r="T4448" s="1">
        <v>45869786.268140003</v>
      </c>
      <c r="U4448" s="1">
        <v>41694429.239989199</v>
      </c>
      <c r="V4448" s="1">
        <v>49826084.6110228</v>
      </c>
      <c r="W4448" s="1">
        <v>48425614.7183057</v>
      </c>
      <c r="X4448" s="1">
        <v>36356800.403978303</v>
      </c>
      <c r="Y4448" s="1">
        <v>60156080.352721497</v>
      </c>
      <c r="Z4448" s="1">
        <v>43108343.620042801</v>
      </c>
      <c r="AA4448" s="6">
        <v>31795189.206067599</v>
      </c>
      <c r="AB4448" s="1" t="s">
        <v>15688</v>
      </c>
      <c r="AC4448" s="1" t="s">
        <v>15688</v>
      </c>
      <c r="AD4448" s="1" t="s">
        <v>15688</v>
      </c>
      <c r="AE4448" s="1" t="s">
        <v>15688</v>
      </c>
      <c r="AF4448" s="1" t="s">
        <v>15688</v>
      </c>
      <c r="AG4448" s="1" t="s">
        <v>15688</v>
      </c>
      <c r="AH4448" s="1" t="s">
        <v>15688</v>
      </c>
      <c r="AI4448" s="1" t="s">
        <v>15688</v>
      </c>
      <c r="AJ4448" s="1" t="s">
        <v>15688</v>
      </c>
      <c r="AK4448" s="1" t="s">
        <v>15688</v>
      </c>
      <c r="AL4448" s="1" t="s">
        <v>15688</v>
      </c>
      <c r="AM4448" s="1" t="s">
        <v>15688</v>
      </c>
      <c r="AN4448" s="1" t="s">
        <v>15688</v>
      </c>
      <c r="AO4448" s="1" t="s">
        <v>15688</v>
      </c>
      <c r="AP4448" s="6" t="s">
        <v>15688</v>
      </c>
      <c r="AQ4448" s="1">
        <v>9.98</v>
      </c>
      <c r="AR4448" s="1">
        <v>8.2200000000000006</v>
      </c>
      <c r="AS4448" s="1">
        <v>16.489999999999998</v>
      </c>
      <c r="AT4448" s="1">
        <v>16.5</v>
      </c>
      <c r="AU4448" s="6">
        <v>31.71</v>
      </c>
      <c r="AV4448" s="1">
        <v>9</v>
      </c>
      <c r="AW4448" s="1">
        <v>9</v>
      </c>
      <c r="AX4448" s="1">
        <v>9</v>
      </c>
      <c r="AY4448" s="1">
        <v>9</v>
      </c>
      <c r="AZ4448" s="1">
        <v>9</v>
      </c>
      <c r="BA4448" s="1">
        <v>9</v>
      </c>
      <c r="BB4448" s="1">
        <v>9</v>
      </c>
      <c r="BC4448" s="1">
        <v>9</v>
      </c>
      <c r="BD4448" s="1">
        <v>8</v>
      </c>
      <c r="BE4448" s="1">
        <v>9</v>
      </c>
      <c r="BF4448" s="1">
        <v>8</v>
      </c>
      <c r="BG4448" s="1">
        <v>9</v>
      </c>
      <c r="BH4448" s="1">
        <v>8</v>
      </c>
      <c r="BI4448" s="1">
        <v>8</v>
      </c>
      <c r="BJ4448" s="1">
        <v>8</v>
      </c>
    </row>
    <row r="4449" spans="1:62" x14ac:dyDescent="0.6">
      <c r="A4449" s="2" t="s">
        <v>4489</v>
      </c>
      <c r="B4449" s="4" t="s">
        <v>14919</v>
      </c>
      <c r="C4449" s="5" t="s">
        <v>9706</v>
      </c>
      <c r="D4449" s="4">
        <v>14</v>
      </c>
      <c r="E4449" s="4">
        <v>54</v>
      </c>
      <c r="F4449" s="4">
        <v>3</v>
      </c>
      <c r="G4449" s="4">
        <v>59.7</v>
      </c>
      <c r="I4449" s="1">
        <v>0.15445359267987244</v>
      </c>
      <c r="J4449" s="1">
        <v>0.40708077545050081</v>
      </c>
      <c r="K4449" s="1">
        <v>0.61447428283770078</v>
      </c>
      <c r="L4449" s="6">
        <v>0.29513524900081806</v>
      </c>
      <c r="M4449" s="1">
        <v>6611509.56368881</v>
      </c>
      <c r="N4449" s="1">
        <v>5779601.5886734696</v>
      </c>
      <c r="O4449" s="1">
        <v>4381709.3464791998</v>
      </c>
      <c r="P4449" s="1">
        <v>6853629.1224204497</v>
      </c>
      <c r="Q4449" s="1">
        <v>6737680.25</v>
      </c>
      <c r="R4449" s="1">
        <v>4612132.2330169799</v>
      </c>
      <c r="S4449" s="1">
        <v>6999301.9116837597</v>
      </c>
      <c r="T4449" s="1">
        <v>5659490.7043142999</v>
      </c>
      <c r="U4449" s="1">
        <v>8540828.8747581393</v>
      </c>
      <c r="V4449" s="1">
        <v>6170638.0696760099</v>
      </c>
      <c r="W4449" s="1">
        <v>6436711.0446833298</v>
      </c>
      <c r="X4449" s="1">
        <v>11695940.2872304</v>
      </c>
      <c r="Y4449" s="1">
        <v>5581073.1822265796</v>
      </c>
      <c r="Z4449" s="1">
        <v>7327915.3713711798</v>
      </c>
      <c r="AA4449" s="6">
        <v>9931199.4284185991</v>
      </c>
      <c r="AB4449" s="1" t="s">
        <v>15688</v>
      </c>
      <c r="AC4449" s="1" t="s">
        <v>15688</v>
      </c>
      <c r="AD4449" s="1" t="s">
        <v>15688</v>
      </c>
      <c r="AE4449" s="1" t="s">
        <v>15689</v>
      </c>
      <c r="AF4449" s="1" t="s">
        <v>15689</v>
      </c>
      <c r="AG4449" s="1" t="s">
        <v>15688</v>
      </c>
      <c r="AH4449" s="1" t="s">
        <v>15688</v>
      </c>
      <c r="AI4449" s="1" t="s">
        <v>15688</v>
      </c>
      <c r="AJ4449" s="1" t="s">
        <v>15688</v>
      </c>
      <c r="AK4449" s="1" t="s">
        <v>15689</v>
      </c>
      <c r="AL4449" s="1" t="s">
        <v>15688</v>
      </c>
      <c r="AM4449" s="1" t="s">
        <v>15688</v>
      </c>
      <c r="AN4449" s="1" t="s">
        <v>15689</v>
      </c>
      <c r="AO4449" s="1" t="s">
        <v>15688</v>
      </c>
      <c r="AP4449" s="6" t="s">
        <v>15688</v>
      </c>
      <c r="AQ4449" s="1">
        <v>20.149999999999999</v>
      </c>
      <c r="AR4449" s="1">
        <v>20.8</v>
      </c>
      <c r="AS4449" s="1">
        <v>20.399999999999999</v>
      </c>
      <c r="AT4449" s="1">
        <v>38.46</v>
      </c>
      <c r="AU4449" s="6">
        <v>28.75</v>
      </c>
      <c r="AV4449" s="1">
        <v>3</v>
      </c>
      <c r="AW4449" s="1">
        <v>3</v>
      </c>
      <c r="AX4449" s="1">
        <v>3</v>
      </c>
      <c r="AY4449" s="1">
        <v>3</v>
      </c>
      <c r="AZ4449" s="1">
        <v>3</v>
      </c>
      <c r="BA4449" s="1">
        <v>3</v>
      </c>
      <c r="BB4449" s="1">
        <v>3</v>
      </c>
      <c r="BC4449" s="1">
        <v>3</v>
      </c>
      <c r="BD4449" s="1">
        <v>3</v>
      </c>
      <c r="BE4449" s="1">
        <v>3</v>
      </c>
      <c r="BF4449" s="1">
        <v>3</v>
      </c>
      <c r="BG4449" s="1">
        <v>3</v>
      </c>
      <c r="BH4449" s="1">
        <v>3</v>
      </c>
      <c r="BI4449" s="1">
        <v>3</v>
      </c>
      <c r="BJ4449" s="1">
        <v>3</v>
      </c>
    </row>
    <row r="4450" spans="1:62" x14ac:dyDescent="0.6">
      <c r="A4450" s="2" t="s">
        <v>4490</v>
      </c>
      <c r="B4450" s="4" t="s">
        <v>14920</v>
      </c>
      <c r="C4450" s="5" t="s">
        <v>9707</v>
      </c>
      <c r="D4450" s="4">
        <v>13</v>
      </c>
      <c r="E4450" s="4">
        <v>20</v>
      </c>
      <c r="F4450" s="4">
        <v>5</v>
      </c>
      <c r="G4450" s="4">
        <v>35.799999999999997</v>
      </c>
      <c r="I4450" s="1">
        <v>-0.27055599316633672</v>
      </c>
      <c r="J4450" s="1">
        <v>-0.31832585820716669</v>
      </c>
      <c r="K4450" s="1">
        <v>-0.43050890804128378</v>
      </c>
      <c r="L4450" s="6">
        <v>-0.65063472240578668</v>
      </c>
      <c r="M4450" s="1">
        <v>9625825.95575344</v>
      </c>
      <c r="N4450" s="1">
        <v>6802372.8475025902</v>
      </c>
      <c r="O4450" s="1">
        <v>14193792.928498499</v>
      </c>
      <c r="P4450" s="1">
        <v>7368318.8675432904</v>
      </c>
      <c r="Q4450" s="1">
        <v>6029544</v>
      </c>
      <c r="R4450" s="1">
        <v>9973952.3489065506</v>
      </c>
      <c r="S4450" s="1">
        <v>8026170.2734880801</v>
      </c>
      <c r="T4450" s="1">
        <v>6622952.0640467899</v>
      </c>
      <c r="U4450" s="1">
        <v>6115070.4517103396</v>
      </c>
      <c r="V4450" s="1">
        <v>8281740.5078593399</v>
      </c>
      <c r="W4450" s="1">
        <v>7605879.2087423597</v>
      </c>
      <c r="X4450" s="1">
        <v>2729079.07572883</v>
      </c>
      <c r="Y4450" s="1">
        <v>5475570.1578535503</v>
      </c>
      <c r="Z4450" s="1">
        <v>7018390.2084776098</v>
      </c>
      <c r="AA4450" s="6">
        <v>4450263.4428384397</v>
      </c>
      <c r="AB4450" s="1" t="s">
        <v>15688</v>
      </c>
      <c r="AC4450" s="1" t="s">
        <v>15688</v>
      </c>
      <c r="AD4450" s="1" t="s">
        <v>15688</v>
      </c>
      <c r="AE4450" s="1" t="s">
        <v>15688</v>
      </c>
      <c r="AF4450" s="1" t="s">
        <v>15689</v>
      </c>
      <c r="AG4450" s="1" t="s">
        <v>15688</v>
      </c>
      <c r="AH4450" s="1" t="s">
        <v>15688</v>
      </c>
      <c r="AI4450" s="1" t="s">
        <v>15688</v>
      </c>
      <c r="AJ4450" s="1" t="s">
        <v>15688</v>
      </c>
      <c r="AK4450" s="1" t="s">
        <v>15688</v>
      </c>
      <c r="AL4450" s="1" t="s">
        <v>15688</v>
      </c>
      <c r="AM4450" s="1" t="s">
        <v>15689</v>
      </c>
      <c r="AN4450" s="1" t="s">
        <v>15689</v>
      </c>
      <c r="AO4450" s="1" t="s">
        <v>15688</v>
      </c>
      <c r="AP4450" s="6" t="s">
        <v>15689</v>
      </c>
      <c r="AQ4450" s="1">
        <v>36.54</v>
      </c>
      <c r="AR4450" s="1">
        <v>25.75</v>
      </c>
      <c r="AS4450" s="1">
        <v>14.3</v>
      </c>
      <c r="AT4450" s="1">
        <v>48.82</v>
      </c>
      <c r="AU4450" s="6">
        <v>22.89</v>
      </c>
      <c r="AV4450" s="1">
        <v>5</v>
      </c>
      <c r="AW4450" s="1">
        <v>5</v>
      </c>
      <c r="AX4450" s="1">
        <v>5</v>
      </c>
      <c r="AY4450" s="1">
        <v>5</v>
      </c>
      <c r="AZ4450" s="1">
        <v>5</v>
      </c>
      <c r="BA4450" s="1">
        <v>5</v>
      </c>
      <c r="BB4450" s="1">
        <v>4</v>
      </c>
      <c r="BC4450" s="1">
        <v>4</v>
      </c>
      <c r="BD4450" s="1">
        <v>4</v>
      </c>
      <c r="BE4450" s="1">
        <v>4</v>
      </c>
      <c r="BF4450" s="1">
        <v>4</v>
      </c>
      <c r="BG4450" s="1">
        <v>4</v>
      </c>
      <c r="BH4450" s="1">
        <v>4</v>
      </c>
      <c r="BI4450" s="1">
        <v>4</v>
      </c>
      <c r="BJ4450" s="1">
        <v>4</v>
      </c>
    </row>
    <row r="4451" spans="1:62" x14ac:dyDescent="0.6">
      <c r="A4451" s="2" t="s">
        <v>4491</v>
      </c>
      <c r="B4451" s="4" t="s">
        <v>14921</v>
      </c>
      <c r="C4451" s="5" t="s">
        <v>9708</v>
      </c>
      <c r="D4451" s="4">
        <v>42</v>
      </c>
      <c r="E4451" s="4">
        <v>21</v>
      </c>
      <c r="F4451" s="4">
        <v>4</v>
      </c>
      <c r="G4451" s="4">
        <v>19.3</v>
      </c>
      <c r="I4451" s="1">
        <v>6.9014677915180456E-2</v>
      </c>
      <c r="J4451" s="1">
        <v>1.5782997240927459E-2</v>
      </c>
      <c r="K4451" s="1">
        <v>-0.19099722506091366</v>
      </c>
      <c r="L4451" s="6">
        <v>-0.81603716515740521</v>
      </c>
      <c r="M4451" s="1">
        <v>8990028.50194728</v>
      </c>
      <c r="N4451" s="1">
        <v>7079059.5839943197</v>
      </c>
      <c r="O4451" s="1">
        <v>5077283.2477554698</v>
      </c>
      <c r="P4451" s="1">
        <v>7202907.5429660501</v>
      </c>
      <c r="Q4451" s="1">
        <v>7702174.375</v>
      </c>
      <c r="R4451" s="1">
        <v>5684789.7790925801</v>
      </c>
      <c r="S4451" s="1">
        <v>8083292.4372962099</v>
      </c>
      <c r="T4451" s="1">
        <v>6978471.37167814</v>
      </c>
      <c r="U4451" s="1">
        <v>3664928.5781322601</v>
      </c>
      <c r="V4451" s="1">
        <v>6082121.9411764396</v>
      </c>
      <c r="W4451" s="1">
        <v>5950256.1294817701</v>
      </c>
      <c r="X4451" s="1">
        <v>1996797.3221958401</v>
      </c>
      <c r="Y4451" s="1">
        <v>3316863.9711455498</v>
      </c>
      <c r="Z4451" s="1">
        <v>4668026.7645204198</v>
      </c>
      <c r="AA4451" s="6">
        <v>2150483.6413811701</v>
      </c>
      <c r="AB4451" s="1" t="s">
        <v>15688</v>
      </c>
      <c r="AC4451" s="1" t="s">
        <v>15688</v>
      </c>
      <c r="AD4451" s="1" t="s">
        <v>15688</v>
      </c>
      <c r="AE4451" s="1" t="s">
        <v>15688</v>
      </c>
      <c r="AF4451" s="1" t="s">
        <v>15688</v>
      </c>
      <c r="AG4451" s="1" t="s">
        <v>15688</v>
      </c>
      <c r="AH4451" s="1" t="s">
        <v>15688</v>
      </c>
      <c r="AI4451" s="1" t="s">
        <v>15688</v>
      </c>
      <c r="AJ4451" s="1" t="s">
        <v>15688</v>
      </c>
      <c r="AK4451" s="1" t="s">
        <v>15688</v>
      </c>
      <c r="AL4451" s="1" t="s">
        <v>15688</v>
      </c>
      <c r="AM4451" s="1" t="s">
        <v>15689</v>
      </c>
      <c r="AN4451" s="1" t="s">
        <v>15688</v>
      </c>
      <c r="AO4451" s="1" t="s">
        <v>15688</v>
      </c>
      <c r="AP4451" s="6" t="s">
        <v>15689</v>
      </c>
      <c r="AQ4451" s="1">
        <v>27.76</v>
      </c>
      <c r="AR4451" s="1">
        <v>15.31</v>
      </c>
      <c r="AS4451" s="1">
        <v>36.840000000000003</v>
      </c>
      <c r="AT4451" s="1">
        <v>49.64</v>
      </c>
      <c r="AU4451" s="6">
        <v>37.29</v>
      </c>
      <c r="AV4451" s="1">
        <v>3</v>
      </c>
      <c r="AW4451" s="1">
        <v>3</v>
      </c>
      <c r="AX4451" s="1">
        <v>3</v>
      </c>
      <c r="AY4451" s="1">
        <v>3</v>
      </c>
      <c r="AZ4451" s="1">
        <v>3</v>
      </c>
      <c r="BA4451" s="1">
        <v>3</v>
      </c>
      <c r="BB4451" s="1">
        <v>3</v>
      </c>
      <c r="BC4451" s="1">
        <v>2</v>
      </c>
      <c r="BD4451" s="1">
        <v>3</v>
      </c>
      <c r="BE4451" s="1">
        <v>3</v>
      </c>
      <c r="BF4451" s="1">
        <v>2</v>
      </c>
      <c r="BG4451" s="1">
        <v>3</v>
      </c>
      <c r="BH4451" s="1">
        <v>2</v>
      </c>
      <c r="BI4451" s="1">
        <v>3</v>
      </c>
      <c r="BJ4451" s="1">
        <v>3</v>
      </c>
    </row>
    <row r="4452" spans="1:62" x14ac:dyDescent="0.6">
      <c r="A4452" s="2" t="s">
        <v>4492</v>
      </c>
      <c r="B4452" s="4" t="s">
        <v>14922</v>
      </c>
      <c r="C4452" s="5" t="s">
        <v>9709</v>
      </c>
      <c r="D4452" s="4">
        <v>27</v>
      </c>
      <c r="E4452" s="4">
        <v>63</v>
      </c>
      <c r="F4452" s="4">
        <v>7</v>
      </c>
      <c r="G4452" s="4">
        <v>34.799999999999997</v>
      </c>
      <c r="H4452" s="4" t="s">
        <v>15976</v>
      </c>
      <c r="I4452" s="1">
        <v>0.18523225423016085</v>
      </c>
      <c r="J4452" s="1">
        <v>0.54596836910529256</v>
      </c>
      <c r="K4452" s="1">
        <v>0.64892555945312125</v>
      </c>
      <c r="L4452" s="6">
        <v>0.71808758396051686</v>
      </c>
      <c r="M4452" s="1">
        <v>21663964.476526398</v>
      </c>
      <c r="N4452" s="1">
        <v>18804409.867628299</v>
      </c>
      <c r="O4452" s="1">
        <v>18717641.710547801</v>
      </c>
      <c r="P4452" s="1">
        <v>17179522.1272223</v>
      </c>
      <c r="Q4452" s="1">
        <v>15660780.84375</v>
      </c>
      <c r="R4452" s="1">
        <v>15546849.110773601</v>
      </c>
      <c r="S4452" s="1">
        <v>31263716.276584901</v>
      </c>
      <c r="T4452" s="1">
        <v>24351402.826537799</v>
      </c>
      <c r="U4452" s="1">
        <v>22408517.299490999</v>
      </c>
      <c r="V4452" s="1">
        <v>27698356.787425499</v>
      </c>
      <c r="W4452" s="1">
        <v>27374555.9017573</v>
      </c>
      <c r="X4452" s="1">
        <v>23588504.256823301</v>
      </c>
      <c r="Y4452" s="1">
        <v>29549059.915560901</v>
      </c>
      <c r="Z4452" s="1">
        <v>27444962.4449795</v>
      </c>
      <c r="AA4452" s="6">
        <v>23797055.0091138</v>
      </c>
      <c r="AB4452" s="1" t="s">
        <v>15688</v>
      </c>
      <c r="AC4452" s="1" t="s">
        <v>15688</v>
      </c>
      <c r="AD4452" s="1" t="s">
        <v>15688</v>
      </c>
      <c r="AE4452" s="1" t="s">
        <v>15688</v>
      </c>
      <c r="AF4452" s="1" t="s">
        <v>15688</v>
      </c>
      <c r="AG4452" s="1" t="s">
        <v>15688</v>
      </c>
      <c r="AH4452" s="1" t="s">
        <v>15688</v>
      </c>
      <c r="AI4452" s="1" t="s">
        <v>15688</v>
      </c>
      <c r="AJ4452" s="1" t="s">
        <v>15688</v>
      </c>
      <c r="AK4452" s="1" t="s">
        <v>15688</v>
      </c>
      <c r="AL4452" s="1" t="s">
        <v>15688</v>
      </c>
      <c r="AM4452" s="1" t="s">
        <v>15688</v>
      </c>
      <c r="AN4452" s="1" t="s">
        <v>15688</v>
      </c>
      <c r="AO4452" s="1" t="s">
        <v>15688</v>
      </c>
      <c r="AP4452" s="6" t="s">
        <v>15688</v>
      </c>
      <c r="AQ4452" s="1">
        <v>8.5</v>
      </c>
      <c r="AR4452" s="1">
        <v>5.65</v>
      </c>
      <c r="AS4452" s="1">
        <v>17.899999999999999</v>
      </c>
      <c r="AT4452" s="1">
        <v>8.7100000000000009</v>
      </c>
      <c r="AU4452" s="6">
        <v>10.81</v>
      </c>
      <c r="AV4452" s="1">
        <v>6</v>
      </c>
      <c r="AW4452" s="1">
        <v>5</v>
      </c>
      <c r="AX4452" s="1">
        <v>6</v>
      </c>
      <c r="AY4452" s="1">
        <v>4</v>
      </c>
      <c r="AZ4452" s="1">
        <v>5</v>
      </c>
      <c r="BA4452" s="1">
        <v>4</v>
      </c>
      <c r="BB4452" s="1">
        <v>6</v>
      </c>
      <c r="BC4452" s="1">
        <v>6</v>
      </c>
      <c r="BD4452" s="1">
        <v>6</v>
      </c>
      <c r="BE4452" s="1">
        <v>7</v>
      </c>
      <c r="BF4452" s="1">
        <v>6</v>
      </c>
      <c r="BG4452" s="1">
        <v>6</v>
      </c>
      <c r="BH4452" s="1">
        <v>5</v>
      </c>
      <c r="BI4452" s="1">
        <v>6</v>
      </c>
      <c r="BJ4452" s="1">
        <v>5</v>
      </c>
    </row>
    <row r="4453" spans="1:62" x14ac:dyDescent="0.6">
      <c r="A4453" s="2" t="s">
        <v>4493</v>
      </c>
      <c r="B4453" s="4" t="s">
        <v>14923</v>
      </c>
      <c r="C4453" s="5" t="s">
        <v>9710</v>
      </c>
      <c r="D4453" s="4">
        <v>26</v>
      </c>
      <c r="E4453" s="4">
        <v>9</v>
      </c>
      <c r="F4453" s="4">
        <v>3</v>
      </c>
      <c r="G4453" s="4">
        <v>12.6</v>
      </c>
      <c r="I4453" s="1">
        <v>0.3033423944873308</v>
      </c>
      <c r="J4453" s="1">
        <v>-2.6205070347394006E-2</v>
      </c>
      <c r="K4453" s="1">
        <v>-0.62148837674627011</v>
      </c>
      <c r="L4453" s="6">
        <v>-0.21256753548313209</v>
      </c>
      <c r="M4453" s="1">
        <v>1453170.87725923</v>
      </c>
      <c r="N4453" s="1">
        <v>4150430.9471488898</v>
      </c>
      <c r="O4453" s="1">
        <v>3263836.7774167601</v>
      </c>
      <c r="P4453" s="1">
        <v>2729453.0256551299</v>
      </c>
      <c r="Q4453" s="1">
        <v>4983423.25</v>
      </c>
      <c r="R4453" s="1">
        <v>3469381.3512853398</v>
      </c>
      <c r="S4453" s="1">
        <v>2045719.6090993099</v>
      </c>
      <c r="T4453" s="1">
        <v>4579956.2598253796</v>
      </c>
      <c r="U4453" s="1">
        <v>3491846.9264345299</v>
      </c>
      <c r="V4453" s="1">
        <v>1955331.4878779501</v>
      </c>
      <c r="W4453" s="1">
        <v>4762445.6863792604</v>
      </c>
      <c r="X4453" s="1">
        <v>4390037.0060233204</v>
      </c>
      <c r="Y4453" s="1">
        <v>5528531.57590832</v>
      </c>
      <c r="Z4453" s="1">
        <v>5803673.10136279</v>
      </c>
      <c r="AA4453" s="6">
        <v>3547848.5229949299</v>
      </c>
      <c r="AB4453" s="1" t="s">
        <v>15689</v>
      </c>
      <c r="AC4453" s="1" t="s">
        <v>15688</v>
      </c>
      <c r="AD4453" s="1" t="s">
        <v>15688</v>
      </c>
      <c r="AE4453" s="1" t="s">
        <v>15688</v>
      </c>
      <c r="AF4453" s="1" t="s">
        <v>15688</v>
      </c>
      <c r="AG4453" s="1" t="s">
        <v>15688</v>
      </c>
      <c r="AH4453" s="1" t="s">
        <v>15689</v>
      </c>
      <c r="AI4453" s="1" t="s">
        <v>15688</v>
      </c>
      <c r="AJ4453" s="1" t="s">
        <v>15689</v>
      </c>
      <c r="AK4453" s="1" t="s">
        <v>15689</v>
      </c>
      <c r="AL4453" s="1" t="s">
        <v>15689</v>
      </c>
      <c r="AM4453" s="1" t="s">
        <v>15688</v>
      </c>
      <c r="AN4453" s="1" t="s">
        <v>15689</v>
      </c>
      <c r="AO4453" s="1" t="s">
        <v>15689</v>
      </c>
      <c r="AP4453" s="6" t="s">
        <v>15688</v>
      </c>
      <c r="AQ4453" s="1">
        <v>46.51</v>
      </c>
      <c r="AR4453" s="1">
        <v>30.82</v>
      </c>
      <c r="AS4453" s="1">
        <v>37.700000000000003</v>
      </c>
      <c r="AT4453" s="1">
        <v>41.18</v>
      </c>
      <c r="AU4453" s="6">
        <v>24.81</v>
      </c>
      <c r="AV4453" s="1">
        <v>2</v>
      </c>
      <c r="AW4453" s="1">
        <v>2</v>
      </c>
      <c r="AX4453" s="1">
        <v>2</v>
      </c>
      <c r="AY4453" s="1">
        <v>2</v>
      </c>
      <c r="AZ4453" s="1">
        <v>2</v>
      </c>
      <c r="BA4453" s="1">
        <v>2</v>
      </c>
      <c r="BB4453" s="1">
        <v>2</v>
      </c>
      <c r="BC4453" s="1">
        <v>2</v>
      </c>
      <c r="BD4453" s="1">
        <v>2</v>
      </c>
      <c r="BE4453" s="1">
        <v>2</v>
      </c>
      <c r="BF4453" s="1">
        <v>2</v>
      </c>
      <c r="BG4453" s="1">
        <v>2</v>
      </c>
      <c r="BH4453" s="1">
        <v>1</v>
      </c>
      <c r="BI4453" s="1">
        <v>2</v>
      </c>
      <c r="BJ4453" s="1">
        <v>2</v>
      </c>
    </row>
    <row r="4454" spans="1:62" x14ac:dyDescent="0.6">
      <c r="A4454" s="2" t="s">
        <v>4494</v>
      </c>
      <c r="B4454" s="4" t="s">
        <v>14924</v>
      </c>
      <c r="C4454" s="5" t="s">
        <v>9711</v>
      </c>
      <c r="D4454" s="4">
        <v>32</v>
      </c>
      <c r="E4454" s="4">
        <v>66</v>
      </c>
      <c r="F4454" s="4">
        <v>5</v>
      </c>
      <c r="G4454" s="4">
        <v>33.299999999999997</v>
      </c>
      <c r="H4454" s="4" t="s">
        <v>15976</v>
      </c>
      <c r="I4454" s="1">
        <v>-0.10314692710329325</v>
      </c>
      <c r="J4454" s="1">
        <v>0.48336436071334932</v>
      </c>
      <c r="K4454" s="1">
        <v>0.93130484365066923</v>
      </c>
      <c r="L4454" s="6">
        <v>0.99566540973610895</v>
      </c>
      <c r="M4454" s="1">
        <v>39320651.712773003</v>
      </c>
      <c r="N4454" s="1">
        <v>31693817.183285899</v>
      </c>
      <c r="O4454" s="1">
        <v>53511647.711635798</v>
      </c>
      <c r="P4454" s="1">
        <v>35590011.561783798</v>
      </c>
      <c r="Q4454" s="1">
        <v>31096257.25</v>
      </c>
      <c r="R4454" s="1">
        <v>46578787.581035197</v>
      </c>
      <c r="S4454" s="1">
        <v>55259204.972272098</v>
      </c>
      <c r="T4454" s="1">
        <v>50084127.092463002</v>
      </c>
      <c r="U4454" s="1">
        <v>64651237.0027683</v>
      </c>
      <c r="V4454" s="1">
        <v>73034357.141918093</v>
      </c>
      <c r="W4454" s="1">
        <v>77787444.923881903</v>
      </c>
      <c r="X4454" s="1">
        <v>81825340.929746106</v>
      </c>
      <c r="Y4454" s="1">
        <v>82781062.596436098</v>
      </c>
      <c r="Z4454" s="1">
        <v>94096041.335608602</v>
      </c>
      <c r="AA4454" s="6">
        <v>87002881.524064898</v>
      </c>
      <c r="AB4454" s="1" t="s">
        <v>15688</v>
      </c>
      <c r="AC4454" s="1" t="s">
        <v>15688</v>
      </c>
      <c r="AD4454" s="1" t="s">
        <v>15688</v>
      </c>
      <c r="AE4454" s="1" t="s">
        <v>15688</v>
      </c>
      <c r="AF4454" s="1" t="s">
        <v>15688</v>
      </c>
      <c r="AG4454" s="1" t="s">
        <v>15688</v>
      </c>
      <c r="AH4454" s="1" t="s">
        <v>15688</v>
      </c>
      <c r="AI4454" s="1" t="s">
        <v>15688</v>
      </c>
      <c r="AJ4454" s="1" t="s">
        <v>15688</v>
      </c>
      <c r="AK4454" s="1" t="s">
        <v>15688</v>
      </c>
      <c r="AL4454" s="1" t="s">
        <v>15688</v>
      </c>
      <c r="AM4454" s="1" t="s">
        <v>15688</v>
      </c>
      <c r="AN4454" s="1" t="s">
        <v>15688</v>
      </c>
      <c r="AO4454" s="1" t="s">
        <v>15688</v>
      </c>
      <c r="AP4454" s="6" t="s">
        <v>15688</v>
      </c>
      <c r="AQ4454" s="1">
        <v>26.67</v>
      </c>
      <c r="AR4454" s="1">
        <v>21.1</v>
      </c>
      <c r="AS4454" s="1">
        <v>13.03</v>
      </c>
      <c r="AT4454" s="1">
        <v>5.67</v>
      </c>
      <c r="AU4454" s="6">
        <v>6.5</v>
      </c>
      <c r="AV4454" s="1">
        <v>5</v>
      </c>
      <c r="AW4454" s="1">
        <v>5</v>
      </c>
      <c r="AX4454" s="1">
        <v>5</v>
      </c>
      <c r="AY4454" s="1">
        <v>4</v>
      </c>
      <c r="AZ4454" s="1">
        <v>4</v>
      </c>
      <c r="BA4454" s="1">
        <v>4</v>
      </c>
      <c r="BB4454" s="1">
        <v>5</v>
      </c>
      <c r="BC4454" s="1">
        <v>5</v>
      </c>
      <c r="BD4454" s="1">
        <v>5</v>
      </c>
      <c r="BE4454" s="1">
        <v>6</v>
      </c>
      <c r="BF4454" s="1">
        <v>6</v>
      </c>
      <c r="BG4454" s="1">
        <v>6</v>
      </c>
      <c r="BH4454" s="1">
        <v>5</v>
      </c>
      <c r="BI4454" s="1">
        <v>6</v>
      </c>
      <c r="BJ4454" s="1">
        <v>6</v>
      </c>
    </row>
    <row r="4455" spans="1:62" x14ac:dyDescent="0.6">
      <c r="A4455" s="2" t="s">
        <v>4495</v>
      </c>
      <c r="B4455" s="4" t="s">
        <v>14925</v>
      </c>
      <c r="C4455" s="5" t="s">
        <v>9712</v>
      </c>
      <c r="D4455" s="4">
        <v>38</v>
      </c>
      <c r="E4455" s="4">
        <v>113</v>
      </c>
      <c r="F4455" s="4">
        <v>7</v>
      </c>
      <c r="G4455" s="4">
        <v>25.2</v>
      </c>
      <c r="I4455" s="1">
        <v>-0.12658049656514306</v>
      </c>
      <c r="J4455" s="1">
        <v>1.7209290032223101E-2</v>
      </c>
      <c r="K4455" s="1">
        <v>0.15055967657538141</v>
      </c>
      <c r="L4455" s="6">
        <v>0.27500704749986982</v>
      </c>
      <c r="M4455" s="1">
        <v>81045117.815514207</v>
      </c>
      <c r="N4455" s="1">
        <v>70454874.576574907</v>
      </c>
      <c r="O4455" s="1">
        <v>66174658.820821397</v>
      </c>
      <c r="P4455" s="1">
        <v>67511772.065235004</v>
      </c>
      <c r="Q4455" s="1">
        <v>74593254.59375</v>
      </c>
      <c r="R4455" s="1">
        <v>66113198.611566901</v>
      </c>
      <c r="S4455" s="1">
        <v>79505024.864476398</v>
      </c>
      <c r="T4455" s="1">
        <v>80356277.817530304</v>
      </c>
      <c r="U4455" s="1">
        <v>66908438.729734898</v>
      </c>
      <c r="V4455" s="1">
        <v>83763635.065608993</v>
      </c>
      <c r="W4455" s="1">
        <v>92407771.0873411</v>
      </c>
      <c r="X4455" s="1">
        <v>53214919.486412801</v>
      </c>
      <c r="Y4455" s="1">
        <v>89914943.816607103</v>
      </c>
      <c r="Z4455" s="1">
        <v>100528572.204505</v>
      </c>
      <c r="AA4455" s="6">
        <v>63223626.514106199</v>
      </c>
      <c r="AB4455" s="1" t="s">
        <v>15688</v>
      </c>
      <c r="AC4455" s="1" t="s">
        <v>15688</v>
      </c>
      <c r="AD4455" s="1" t="s">
        <v>15688</v>
      </c>
      <c r="AE4455" s="1" t="s">
        <v>15688</v>
      </c>
      <c r="AF4455" s="1" t="s">
        <v>15688</v>
      </c>
      <c r="AG4455" s="1" t="s">
        <v>15688</v>
      </c>
      <c r="AH4455" s="1" t="s">
        <v>15688</v>
      </c>
      <c r="AI4455" s="1" t="s">
        <v>15688</v>
      </c>
      <c r="AJ4455" s="1" t="s">
        <v>15688</v>
      </c>
      <c r="AK4455" s="1" t="s">
        <v>15688</v>
      </c>
      <c r="AL4455" s="1" t="s">
        <v>15688</v>
      </c>
      <c r="AM4455" s="1" t="s">
        <v>15688</v>
      </c>
      <c r="AN4455" s="1" t="s">
        <v>15688</v>
      </c>
      <c r="AO4455" s="1" t="s">
        <v>15688</v>
      </c>
      <c r="AP4455" s="6" t="s">
        <v>15688</v>
      </c>
      <c r="AQ4455" s="1">
        <v>10.55</v>
      </c>
      <c r="AR4455" s="1">
        <v>6.55</v>
      </c>
      <c r="AS4455" s="1">
        <v>9.9600000000000009</v>
      </c>
      <c r="AT4455" s="1">
        <v>26.93</v>
      </c>
      <c r="AU4455" s="6">
        <v>22.73</v>
      </c>
      <c r="AV4455" s="1">
        <v>7</v>
      </c>
      <c r="AW4455" s="1">
        <v>7</v>
      </c>
      <c r="AX4455" s="1">
        <v>7</v>
      </c>
      <c r="AY4455" s="1">
        <v>7</v>
      </c>
      <c r="AZ4455" s="1">
        <v>7</v>
      </c>
      <c r="BA4455" s="1">
        <v>7</v>
      </c>
      <c r="BB4455" s="1">
        <v>7</v>
      </c>
      <c r="BC4455" s="1">
        <v>7</v>
      </c>
      <c r="BD4455" s="1">
        <v>7</v>
      </c>
      <c r="BE4455" s="1">
        <v>7</v>
      </c>
      <c r="BF4455" s="1">
        <v>7</v>
      </c>
      <c r="BG4455" s="1">
        <v>7</v>
      </c>
      <c r="BH4455" s="1">
        <v>6</v>
      </c>
      <c r="BI4455" s="1">
        <v>7</v>
      </c>
      <c r="BJ4455" s="1">
        <v>7</v>
      </c>
    </row>
    <row r="4456" spans="1:62" x14ac:dyDescent="0.6">
      <c r="A4456" s="2" t="s">
        <v>4496</v>
      </c>
      <c r="B4456" s="4" t="s">
        <v>14926</v>
      </c>
      <c r="C4456" s="5" t="s">
        <v>9713</v>
      </c>
      <c r="D4456" s="4">
        <v>5</v>
      </c>
      <c r="E4456" s="4">
        <v>17</v>
      </c>
      <c r="F4456" s="4">
        <v>4</v>
      </c>
      <c r="G4456" s="4">
        <v>126.5</v>
      </c>
      <c r="I4456" s="1">
        <v>-0.32553934843974119</v>
      </c>
      <c r="J4456" s="1">
        <v>0.21163525332714947</v>
      </c>
      <c r="K4456" s="1">
        <v>0.7714630583656511</v>
      </c>
      <c r="L4456" s="6">
        <v>1.4366948875528767</v>
      </c>
      <c r="M4456" s="1">
        <v>1802195.79614553</v>
      </c>
      <c r="N4456" s="1">
        <v>2265531.0408810298</v>
      </c>
      <c r="O4456" s="1">
        <v>2233004.9538063998</v>
      </c>
      <c r="P4456" s="1">
        <v>2650565.9546775799</v>
      </c>
      <c r="Q4456" s="1">
        <v>968102.125</v>
      </c>
      <c r="R4456" s="1">
        <v>3315441.5818638499</v>
      </c>
      <c r="S4456" s="1">
        <v>3852193.57928102</v>
      </c>
      <c r="T4456" s="1">
        <v>3867132.4674129598</v>
      </c>
      <c r="U4456" s="1">
        <v>4376681.0184943099</v>
      </c>
      <c r="V4456" s="1">
        <v>5914355.8530171299</v>
      </c>
      <c r="W4456" s="1">
        <v>6292166.0826036697</v>
      </c>
      <c r="X4456" s="1">
        <v>5192407.3317864798</v>
      </c>
      <c r="Y4456" s="1">
        <v>8066377.4733507503</v>
      </c>
      <c r="Z4456" s="1">
        <v>9074933.3567779195</v>
      </c>
      <c r="AA4456" s="6">
        <v>6428077.3925638804</v>
      </c>
      <c r="AB4456" s="1" t="s">
        <v>15689</v>
      </c>
      <c r="AC4456" s="1" t="s">
        <v>15689</v>
      </c>
      <c r="AD4456" s="1" t="s">
        <v>15688</v>
      </c>
      <c r="AE4456" s="1" t="s">
        <v>15688</v>
      </c>
      <c r="AF4456" s="1" t="s">
        <v>15689</v>
      </c>
      <c r="AG4456" s="1" t="s">
        <v>15688</v>
      </c>
      <c r="AH4456" s="1" t="s">
        <v>15688</v>
      </c>
      <c r="AI4456" s="1" t="s">
        <v>15689</v>
      </c>
      <c r="AJ4456" s="1" t="s">
        <v>15688</v>
      </c>
      <c r="AK4456" s="1" t="s">
        <v>15688</v>
      </c>
      <c r="AL4456" s="1" t="s">
        <v>15689</v>
      </c>
      <c r="AM4456" s="1" t="s">
        <v>15688</v>
      </c>
      <c r="AN4456" s="1" t="s">
        <v>15689</v>
      </c>
      <c r="AO4456" s="1" t="s">
        <v>15688</v>
      </c>
      <c r="AP4456" s="6" t="s">
        <v>15688</v>
      </c>
      <c r="AQ4456" s="1">
        <v>12.31</v>
      </c>
      <c r="AR4456" s="1">
        <v>52.34</v>
      </c>
      <c r="AS4456" s="1">
        <v>7.41</v>
      </c>
      <c r="AT4456" s="1">
        <v>9.6300000000000008</v>
      </c>
      <c r="AU4456" s="6">
        <v>17</v>
      </c>
      <c r="AV4456" s="1">
        <v>2</v>
      </c>
      <c r="AW4456" s="1">
        <v>1</v>
      </c>
      <c r="AX4456" s="1">
        <v>2</v>
      </c>
      <c r="AY4456" s="1">
        <v>2</v>
      </c>
      <c r="AZ4456" s="1">
        <v>3</v>
      </c>
      <c r="BA4456" s="1">
        <v>3</v>
      </c>
      <c r="BB4456" s="1">
        <v>3</v>
      </c>
      <c r="BC4456" s="1">
        <v>4</v>
      </c>
      <c r="BD4456" s="1">
        <v>4</v>
      </c>
      <c r="BE4456" s="1">
        <v>3</v>
      </c>
      <c r="BF4456" s="1">
        <v>4</v>
      </c>
      <c r="BG4456" s="1">
        <v>4</v>
      </c>
      <c r="BH4456" s="1">
        <v>3</v>
      </c>
      <c r="BI4456" s="1">
        <v>4</v>
      </c>
      <c r="BJ4456" s="1">
        <v>4</v>
      </c>
    </row>
    <row r="4457" spans="1:62" x14ac:dyDescent="0.6">
      <c r="A4457" s="2" t="s">
        <v>4497</v>
      </c>
      <c r="B4457" s="4" t="s">
        <v>14927</v>
      </c>
      <c r="C4457" s="5" t="s">
        <v>9714</v>
      </c>
      <c r="D4457" s="4">
        <v>39</v>
      </c>
      <c r="E4457" s="4">
        <v>54</v>
      </c>
      <c r="F4457" s="4">
        <v>7</v>
      </c>
      <c r="G4457" s="4">
        <v>35.5</v>
      </c>
      <c r="H4457" s="4" t="s">
        <v>15976</v>
      </c>
      <c r="I4457" s="1">
        <v>-0.13764780046797989</v>
      </c>
      <c r="J4457" s="1">
        <v>0.26303440583379378</v>
      </c>
      <c r="K4457" s="1">
        <v>0.52004502403981767</v>
      </c>
      <c r="L4457" s="6">
        <v>0.52907129982911116</v>
      </c>
      <c r="M4457" s="1">
        <v>15632360.783284601</v>
      </c>
      <c r="N4457" s="1">
        <v>14631470.7093291</v>
      </c>
      <c r="O4457" s="1">
        <v>15466010.7023871</v>
      </c>
      <c r="P4457" s="1">
        <v>13760952.363372499</v>
      </c>
      <c r="Q4457" s="1">
        <v>10367295.71875</v>
      </c>
      <c r="R4457" s="1">
        <v>17484545.4629157</v>
      </c>
      <c r="S4457" s="1">
        <v>16296474.2788272</v>
      </c>
      <c r="T4457" s="1">
        <v>18463440.058748901</v>
      </c>
      <c r="U4457" s="1">
        <v>21793160.501175798</v>
      </c>
      <c r="V4457" s="1">
        <v>22323175.800157201</v>
      </c>
      <c r="W4457" s="1">
        <v>20457334.8729444</v>
      </c>
      <c r="X4457" s="1">
        <v>22243501.3391806</v>
      </c>
      <c r="Y4457" s="1">
        <v>26761309.0024666</v>
      </c>
      <c r="Z4457" s="1">
        <v>18685528.579805098</v>
      </c>
      <c r="AA4457" s="6">
        <v>23996205.672769401</v>
      </c>
      <c r="AB4457" s="1" t="s">
        <v>15688</v>
      </c>
      <c r="AC4457" s="1" t="s">
        <v>15688</v>
      </c>
      <c r="AD4457" s="1" t="s">
        <v>15688</v>
      </c>
      <c r="AE4457" s="1" t="s">
        <v>15688</v>
      </c>
      <c r="AF4457" s="1" t="s">
        <v>15688</v>
      </c>
      <c r="AG4457" s="1" t="s">
        <v>15688</v>
      </c>
      <c r="AH4457" s="1" t="s">
        <v>15688</v>
      </c>
      <c r="AI4457" s="1" t="s">
        <v>15688</v>
      </c>
      <c r="AJ4457" s="1" t="s">
        <v>15688</v>
      </c>
      <c r="AK4457" s="1" t="s">
        <v>15688</v>
      </c>
      <c r="AL4457" s="1" t="s">
        <v>15688</v>
      </c>
      <c r="AM4457" s="1" t="s">
        <v>15688</v>
      </c>
      <c r="AN4457" s="1" t="s">
        <v>15688</v>
      </c>
      <c r="AO4457" s="1" t="s">
        <v>15688</v>
      </c>
      <c r="AP4457" s="6" t="s">
        <v>15688</v>
      </c>
      <c r="AQ4457" s="1">
        <v>3.52</v>
      </c>
      <c r="AR4457" s="1">
        <v>25.66</v>
      </c>
      <c r="AS4457" s="1">
        <v>14.69</v>
      </c>
      <c r="AT4457" s="1">
        <v>4.87</v>
      </c>
      <c r="AU4457" s="6">
        <v>17.73</v>
      </c>
      <c r="AV4457" s="1">
        <v>6</v>
      </c>
      <c r="AW4457" s="1">
        <v>6</v>
      </c>
      <c r="AX4457" s="1">
        <v>6</v>
      </c>
      <c r="AY4457" s="1">
        <v>4</v>
      </c>
      <c r="AZ4457" s="1">
        <v>6</v>
      </c>
      <c r="BA4457" s="1">
        <v>6</v>
      </c>
      <c r="BB4457" s="1">
        <v>6</v>
      </c>
      <c r="BC4457" s="1">
        <v>6</v>
      </c>
      <c r="BD4457" s="1">
        <v>5</v>
      </c>
      <c r="BE4457" s="1">
        <v>6</v>
      </c>
      <c r="BF4457" s="1">
        <v>6</v>
      </c>
      <c r="BG4457" s="1">
        <v>6</v>
      </c>
      <c r="BH4457" s="1">
        <v>6</v>
      </c>
      <c r="BI4457" s="1">
        <v>6</v>
      </c>
      <c r="BJ4457" s="1">
        <v>6</v>
      </c>
    </row>
    <row r="4458" spans="1:62" x14ac:dyDescent="0.6">
      <c r="A4458" s="2" t="s">
        <v>4498</v>
      </c>
      <c r="B4458" s="4" t="s">
        <v>14928</v>
      </c>
      <c r="C4458" s="5" t="s">
        <v>9715</v>
      </c>
      <c r="D4458" s="4">
        <v>42</v>
      </c>
      <c r="E4458" s="4">
        <v>165</v>
      </c>
      <c r="F4458" s="4">
        <v>10</v>
      </c>
      <c r="G4458" s="4">
        <v>56.8</v>
      </c>
      <c r="H4458" s="4" t="s">
        <v>15976</v>
      </c>
      <c r="I4458" s="1">
        <v>4.2644337408493722E-2</v>
      </c>
      <c r="J4458" s="1">
        <v>0.39615948907315446</v>
      </c>
      <c r="K4458" s="1">
        <v>0.48954293564247364</v>
      </c>
      <c r="L4458" s="6">
        <v>0.32423456227053127</v>
      </c>
      <c r="M4458" s="1">
        <v>57994616.772262901</v>
      </c>
      <c r="N4458" s="1">
        <v>55001251.792925298</v>
      </c>
      <c r="O4458" s="1">
        <v>65686913.597447798</v>
      </c>
      <c r="P4458" s="1">
        <v>61955623.8950883</v>
      </c>
      <c r="Q4458" s="1">
        <v>54989788.53125</v>
      </c>
      <c r="R4458" s="1">
        <v>75423968.946049899</v>
      </c>
      <c r="S4458" s="1">
        <v>73080105.348578602</v>
      </c>
      <c r="T4458" s="1">
        <v>70979467.081963897</v>
      </c>
      <c r="U4458" s="1">
        <v>91532736.872805193</v>
      </c>
      <c r="V4458" s="1">
        <v>86161649.197620898</v>
      </c>
      <c r="W4458" s="1">
        <v>75530452.3411901</v>
      </c>
      <c r="X4458" s="1">
        <v>89554218.274708495</v>
      </c>
      <c r="Y4458" s="1">
        <v>68079181.473503798</v>
      </c>
      <c r="Z4458" s="1">
        <v>74105445.675833806</v>
      </c>
      <c r="AA4458" s="6">
        <v>83619528.725448698</v>
      </c>
      <c r="AB4458" s="1" t="s">
        <v>15688</v>
      </c>
      <c r="AC4458" s="1" t="s">
        <v>15688</v>
      </c>
      <c r="AD4458" s="1" t="s">
        <v>15688</v>
      </c>
      <c r="AE4458" s="1" t="s">
        <v>15688</v>
      </c>
      <c r="AF4458" s="1" t="s">
        <v>15688</v>
      </c>
      <c r="AG4458" s="1" t="s">
        <v>15688</v>
      </c>
      <c r="AH4458" s="1" t="s">
        <v>15688</v>
      </c>
      <c r="AI4458" s="1" t="s">
        <v>15688</v>
      </c>
      <c r="AJ4458" s="1" t="s">
        <v>15688</v>
      </c>
      <c r="AK4458" s="1" t="s">
        <v>15688</v>
      </c>
      <c r="AL4458" s="1" t="s">
        <v>15688</v>
      </c>
      <c r="AM4458" s="1" t="s">
        <v>15688</v>
      </c>
      <c r="AN4458" s="1" t="s">
        <v>15688</v>
      </c>
      <c r="AO4458" s="1" t="s">
        <v>15688</v>
      </c>
      <c r="AP4458" s="6" t="s">
        <v>15688</v>
      </c>
      <c r="AQ4458" s="1">
        <v>9.25</v>
      </c>
      <c r="AR4458" s="1">
        <v>16.2</v>
      </c>
      <c r="AS4458" s="1">
        <v>14.4</v>
      </c>
      <c r="AT4458" s="1">
        <v>8.74</v>
      </c>
      <c r="AU4458" s="6">
        <v>10.41</v>
      </c>
      <c r="AV4458" s="1">
        <v>13</v>
      </c>
      <c r="AW4458" s="1">
        <v>13</v>
      </c>
      <c r="AX4458" s="1">
        <v>13</v>
      </c>
      <c r="AY4458" s="1">
        <v>13</v>
      </c>
      <c r="AZ4458" s="1">
        <v>13</v>
      </c>
      <c r="BA4458" s="1">
        <v>13</v>
      </c>
      <c r="BB4458" s="1">
        <v>14</v>
      </c>
      <c r="BC4458" s="1">
        <v>13</v>
      </c>
      <c r="BD4458" s="1">
        <v>14</v>
      </c>
      <c r="BE4458" s="1">
        <v>14</v>
      </c>
      <c r="BF4458" s="1">
        <v>13</v>
      </c>
      <c r="BG4458" s="1">
        <v>14</v>
      </c>
      <c r="BH4458" s="1">
        <v>14</v>
      </c>
      <c r="BI4458" s="1">
        <v>14</v>
      </c>
      <c r="BJ4458" s="1">
        <v>14</v>
      </c>
    </row>
    <row r="4459" spans="1:62" x14ac:dyDescent="0.6">
      <c r="A4459" s="2" t="s">
        <v>4499</v>
      </c>
      <c r="B4459" s="4" t="s">
        <v>14929</v>
      </c>
      <c r="C4459" s="5" t="s">
        <v>9716</v>
      </c>
      <c r="D4459" s="4">
        <v>65</v>
      </c>
      <c r="E4459" s="4">
        <v>98</v>
      </c>
      <c r="F4459" s="4">
        <v>10</v>
      </c>
      <c r="G4459" s="4">
        <v>15.9</v>
      </c>
      <c r="H4459" s="4" t="s">
        <v>15976</v>
      </c>
      <c r="I4459" s="1">
        <v>-0.19429481516148869</v>
      </c>
      <c r="J4459" s="1">
        <v>-0.91866037254806121</v>
      </c>
      <c r="K4459" s="1">
        <v>-1.1942948151614887</v>
      </c>
      <c r="L4459" s="6">
        <v>-1.2827897009804043</v>
      </c>
      <c r="M4459" s="1">
        <v>138328888.207398</v>
      </c>
      <c r="N4459" s="1">
        <v>201974980.85781899</v>
      </c>
      <c r="O4459" s="1">
        <v>134615277.40957499</v>
      </c>
      <c r="P4459" s="1">
        <v>173217772.823439</v>
      </c>
      <c r="Q4459" s="1">
        <v>151518819.25</v>
      </c>
      <c r="R4459" s="1">
        <v>125442791.277309</v>
      </c>
      <c r="S4459" s="1">
        <v>87994213.050364405</v>
      </c>
      <c r="T4459" s="1">
        <v>73104705.621391505</v>
      </c>
      <c r="U4459" s="1">
        <v>42759920.580422699</v>
      </c>
      <c r="V4459" s="1">
        <v>62998534.526725397</v>
      </c>
      <c r="W4459" s="1">
        <v>41046865.375464298</v>
      </c>
      <c r="X4459" s="1">
        <v>40272254.997064903</v>
      </c>
      <c r="Y4459" s="1">
        <v>71868865.873538896</v>
      </c>
      <c r="Z4459" s="1">
        <v>39093881.755963698</v>
      </c>
      <c r="AA4459" s="6">
        <v>34932149.8986523</v>
      </c>
      <c r="AB4459" s="1" t="s">
        <v>15688</v>
      </c>
      <c r="AC4459" s="1" t="s">
        <v>15688</v>
      </c>
      <c r="AD4459" s="1" t="s">
        <v>15688</v>
      </c>
      <c r="AE4459" s="1" t="s">
        <v>15688</v>
      </c>
      <c r="AF4459" s="1" t="s">
        <v>15688</v>
      </c>
      <c r="AG4459" s="1" t="s">
        <v>15688</v>
      </c>
      <c r="AH4459" s="1" t="s">
        <v>15688</v>
      </c>
      <c r="AI4459" s="1" t="s">
        <v>15688</v>
      </c>
      <c r="AJ4459" s="1" t="s">
        <v>15688</v>
      </c>
      <c r="AK4459" s="1" t="s">
        <v>15688</v>
      </c>
      <c r="AL4459" s="1" t="s">
        <v>15688</v>
      </c>
      <c r="AM4459" s="1" t="s">
        <v>15688</v>
      </c>
      <c r="AN4459" s="1" t="s">
        <v>15688</v>
      </c>
      <c r="AO4459" s="1" t="s">
        <v>15688</v>
      </c>
      <c r="AP4459" s="6" t="s">
        <v>15688</v>
      </c>
      <c r="AQ4459" s="1">
        <v>23.92</v>
      </c>
      <c r="AR4459" s="1">
        <v>15.94</v>
      </c>
      <c r="AS4459" s="1">
        <v>33.92</v>
      </c>
      <c r="AT4459" s="1">
        <v>26.82</v>
      </c>
      <c r="AU4459" s="6">
        <v>41.6</v>
      </c>
      <c r="AV4459" s="1">
        <v>8</v>
      </c>
      <c r="AW4459" s="1">
        <v>8</v>
      </c>
      <c r="AX4459" s="1">
        <v>8</v>
      </c>
      <c r="AY4459" s="1">
        <v>8</v>
      </c>
      <c r="AZ4459" s="1">
        <v>8</v>
      </c>
      <c r="BA4459" s="1">
        <v>8</v>
      </c>
      <c r="BB4459" s="1">
        <v>8</v>
      </c>
      <c r="BC4459" s="1">
        <v>8</v>
      </c>
      <c r="BD4459" s="1">
        <v>8</v>
      </c>
      <c r="BE4459" s="1">
        <v>8</v>
      </c>
      <c r="BF4459" s="1">
        <v>8</v>
      </c>
      <c r="BG4459" s="1">
        <v>8</v>
      </c>
      <c r="BH4459" s="1">
        <v>8</v>
      </c>
      <c r="BI4459" s="1">
        <v>8</v>
      </c>
      <c r="BJ4459" s="1">
        <v>8</v>
      </c>
    </row>
    <row r="4460" spans="1:62" x14ac:dyDescent="0.6">
      <c r="A4460" s="2" t="s">
        <v>4500</v>
      </c>
      <c r="B4460" s="4" t="s">
        <v>14930</v>
      </c>
      <c r="C4460" s="5" t="s">
        <v>9717</v>
      </c>
      <c r="D4460" s="4">
        <v>28</v>
      </c>
      <c r="E4460" s="4">
        <v>33</v>
      </c>
      <c r="F4460" s="4">
        <v>5</v>
      </c>
      <c r="G4460" s="4">
        <v>24.3</v>
      </c>
      <c r="I4460" s="1">
        <v>-0.10935875603655623</v>
      </c>
      <c r="J4460" s="1">
        <v>0.49262232857444571</v>
      </c>
      <c r="K4460" s="1">
        <v>0.59741198755465008</v>
      </c>
      <c r="L4460" s="6">
        <v>0.55679724659274321</v>
      </c>
      <c r="M4460" s="1">
        <v>4941117.3737774901</v>
      </c>
      <c r="N4460" s="1">
        <v>3866568.2578853201</v>
      </c>
      <c r="O4460" s="1">
        <v>4741803.51996563</v>
      </c>
      <c r="P4460" s="1">
        <v>4094132.6122289202</v>
      </c>
      <c r="Q4460" s="1">
        <v>3353666.6875</v>
      </c>
      <c r="R4460" s="1">
        <v>5646392.5166396396</v>
      </c>
      <c r="S4460" s="1">
        <v>5805088.9186654203</v>
      </c>
      <c r="T4460" s="1">
        <v>5700012.0870312499</v>
      </c>
      <c r="U4460" s="1">
        <v>8334342.3146415995</v>
      </c>
      <c r="V4460" s="1">
        <v>7314615.6617363999</v>
      </c>
      <c r="W4460" s="1">
        <v>5513523.6447085002</v>
      </c>
      <c r="X4460" s="1">
        <v>8263437.3682799796</v>
      </c>
      <c r="Y4460" s="1">
        <v>7860118.3319985503</v>
      </c>
      <c r="Z4460" s="1">
        <v>5425336.7399736503</v>
      </c>
      <c r="AA4460" s="6">
        <v>7688912.1064304505</v>
      </c>
      <c r="AB4460" s="1" t="s">
        <v>15688</v>
      </c>
      <c r="AC4460" s="1" t="s">
        <v>15688</v>
      </c>
      <c r="AD4460" s="1" t="s">
        <v>15688</v>
      </c>
      <c r="AE4460" s="1" t="s">
        <v>15689</v>
      </c>
      <c r="AF4460" s="1" t="s">
        <v>15688</v>
      </c>
      <c r="AG4460" s="1" t="s">
        <v>15688</v>
      </c>
      <c r="AH4460" s="1" t="s">
        <v>15688</v>
      </c>
      <c r="AI4460" s="1" t="s">
        <v>15688</v>
      </c>
      <c r="AJ4460" s="1" t="s">
        <v>15688</v>
      </c>
      <c r="AK4460" s="1" t="s">
        <v>15688</v>
      </c>
      <c r="AL4460" s="1" t="s">
        <v>15688</v>
      </c>
      <c r="AM4460" s="1" t="s">
        <v>15688</v>
      </c>
      <c r="AN4460" s="1" t="s">
        <v>15688</v>
      </c>
      <c r="AO4460" s="1" t="s">
        <v>15688</v>
      </c>
      <c r="AP4460" s="6" t="s">
        <v>15688</v>
      </c>
      <c r="AQ4460" s="1">
        <v>12.66</v>
      </c>
      <c r="AR4460" s="1">
        <v>26.81</v>
      </c>
      <c r="AS4460" s="1">
        <v>22.55</v>
      </c>
      <c r="AT4460" s="1">
        <v>19.87</v>
      </c>
      <c r="AU4460" s="6">
        <v>19.440000000000001</v>
      </c>
      <c r="AV4460" s="1">
        <v>4</v>
      </c>
      <c r="AW4460" s="1">
        <v>4</v>
      </c>
      <c r="AX4460" s="1">
        <v>4</v>
      </c>
      <c r="AY4460" s="1">
        <v>4</v>
      </c>
      <c r="AZ4460" s="1">
        <v>4</v>
      </c>
      <c r="BA4460" s="1">
        <v>4</v>
      </c>
      <c r="BB4460" s="1">
        <v>4</v>
      </c>
      <c r="BC4460" s="1">
        <v>3</v>
      </c>
      <c r="BD4460" s="1">
        <v>4</v>
      </c>
      <c r="BE4460" s="1">
        <v>4</v>
      </c>
      <c r="BF4460" s="1">
        <v>4</v>
      </c>
      <c r="BG4460" s="1">
        <v>4</v>
      </c>
      <c r="BH4460" s="1">
        <v>4</v>
      </c>
      <c r="BI4460" s="1">
        <v>4</v>
      </c>
      <c r="BJ4460" s="1">
        <v>4</v>
      </c>
    </row>
    <row r="4461" spans="1:62" x14ac:dyDescent="0.6">
      <c r="A4461" s="2" t="s">
        <v>4501</v>
      </c>
      <c r="B4461" s="4" t="s">
        <v>14931</v>
      </c>
      <c r="C4461" s="5" t="s">
        <v>9718</v>
      </c>
      <c r="D4461" s="4">
        <v>22</v>
      </c>
      <c r="E4461" s="4">
        <v>120</v>
      </c>
      <c r="F4461" s="4">
        <v>26</v>
      </c>
      <c r="G4461" s="4">
        <v>233.4</v>
      </c>
      <c r="I4461" s="1">
        <v>-6.6427361738976065E-2</v>
      </c>
      <c r="J4461" s="1">
        <v>-9.2340172146710586E-2</v>
      </c>
      <c r="K4461" s="1">
        <v>1.5782997240927459E-2</v>
      </c>
      <c r="L4461" s="6">
        <v>9.4911647025466978E-2</v>
      </c>
      <c r="M4461" s="1">
        <v>29015863.6025091</v>
      </c>
      <c r="N4461" s="1">
        <v>28807918.018626198</v>
      </c>
      <c r="O4461" s="1">
        <v>31384586.460510299</v>
      </c>
      <c r="P4461" s="1">
        <v>27669383.535409901</v>
      </c>
      <c r="Q4461" s="1">
        <v>25035835.512966</v>
      </c>
      <c r="R4461" s="1">
        <v>37163325.670890301</v>
      </c>
      <c r="S4461" s="1">
        <v>28501494.640825398</v>
      </c>
      <c r="T4461" s="1">
        <v>25236105.719769899</v>
      </c>
      <c r="U4461" s="1">
        <v>36531465.325822704</v>
      </c>
      <c r="V4461" s="1">
        <v>29390436.100986999</v>
      </c>
      <c r="W4461" s="1">
        <v>26025269.172899701</v>
      </c>
      <c r="X4461" s="1">
        <v>32508869.047525398</v>
      </c>
      <c r="Y4461" s="1">
        <v>28658672.780781701</v>
      </c>
      <c r="Z4461" s="1">
        <v>28476323.730646901</v>
      </c>
      <c r="AA4461" s="6">
        <v>37093456.182190597</v>
      </c>
      <c r="AB4461" s="1" t="s">
        <v>15688</v>
      </c>
      <c r="AC4461" s="1" t="s">
        <v>15688</v>
      </c>
      <c r="AD4461" s="1" t="s">
        <v>15688</v>
      </c>
      <c r="AE4461" s="1" t="s">
        <v>15688</v>
      </c>
      <c r="AF4461" s="1" t="s">
        <v>15688</v>
      </c>
      <c r="AG4461" s="1" t="s">
        <v>15688</v>
      </c>
      <c r="AH4461" s="1" t="s">
        <v>15688</v>
      </c>
      <c r="AI4461" s="1" t="s">
        <v>15688</v>
      </c>
      <c r="AJ4461" s="1" t="s">
        <v>15688</v>
      </c>
      <c r="AK4461" s="1" t="s">
        <v>15688</v>
      </c>
      <c r="AL4461" s="1" t="s">
        <v>15688</v>
      </c>
      <c r="AM4461" s="1" t="s">
        <v>15688</v>
      </c>
      <c r="AN4461" s="1" t="s">
        <v>15688</v>
      </c>
      <c r="AO4461" s="1" t="s">
        <v>15688</v>
      </c>
      <c r="AP4461" s="6" t="s">
        <v>15688</v>
      </c>
      <c r="AQ4461" s="1">
        <v>4.8099999999999996</v>
      </c>
      <c r="AR4461" s="1">
        <v>21.29</v>
      </c>
      <c r="AS4461" s="1">
        <v>19.32</v>
      </c>
      <c r="AT4461" s="1">
        <v>11.06</v>
      </c>
      <c r="AU4461" s="6">
        <v>15.67</v>
      </c>
      <c r="AV4461" s="1">
        <v>20</v>
      </c>
      <c r="AW4461" s="1">
        <v>24</v>
      </c>
      <c r="AX4461" s="1">
        <v>23</v>
      </c>
      <c r="AY4461" s="1">
        <v>23</v>
      </c>
      <c r="AZ4461" s="1">
        <v>24</v>
      </c>
      <c r="BA4461" s="1">
        <v>24</v>
      </c>
      <c r="BB4461" s="1">
        <v>20</v>
      </c>
      <c r="BC4461" s="1">
        <v>24</v>
      </c>
      <c r="BD4461" s="1">
        <v>23</v>
      </c>
      <c r="BE4461" s="1">
        <v>19</v>
      </c>
      <c r="BF4461" s="1">
        <v>22</v>
      </c>
      <c r="BG4461" s="1">
        <v>23</v>
      </c>
      <c r="BH4461" s="1">
        <v>20</v>
      </c>
      <c r="BI4461" s="1">
        <v>23</v>
      </c>
      <c r="BJ4461" s="1">
        <v>23</v>
      </c>
    </row>
    <row r="4462" spans="1:62" x14ac:dyDescent="0.6">
      <c r="A4462" s="2" t="s">
        <v>4502</v>
      </c>
      <c r="B4462" s="4" t="s">
        <v>14932</v>
      </c>
      <c r="C4462" s="5" t="s">
        <v>9719</v>
      </c>
      <c r="D4462" s="4">
        <v>73</v>
      </c>
      <c r="E4462" s="4">
        <v>1575</v>
      </c>
      <c r="F4462" s="4">
        <v>4</v>
      </c>
      <c r="G4462" s="4">
        <v>49.6</v>
      </c>
      <c r="H4462" s="4" t="s">
        <v>15976</v>
      </c>
      <c r="I4462" s="1">
        <v>-0.32915966411843811</v>
      </c>
      <c r="J4462" s="1">
        <v>-7.7041035763828009E-2</v>
      </c>
      <c r="K4462" s="1">
        <v>-8.682243099800882E-3</v>
      </c>
      <c r="L4462" s="6">
        <v>5.3806443695793821E-2</v>
      </c>
      <c r="M4462" s="1">
        <v>1568661808.7676201</v>
      </c>
      <c r="N4462" s="1">
        <v>1153578907.3912301</v>
      </c>
      <c r="O4462" s="1">
        <v>1301218056.74104</v>
      </c>
      <c r="P4462" s="1">
        <v>1061785963.59381</v>
      </c>
      <c r="Q4462" s="1">
        <v>881415780.03125</v>
      </c>
      <c r="R4462" s="1">
        <v>1192518665.99793</v>
      </c>
      <c r="S4462" s="1">
        <v>1197099516.86098</v>
      </c>
      <c r="T4462" s="1">
        <v>1136283188.2801001</v>
      </c>
      <c r="U4462" s="1">
        <v>1412997687.82634</v>
      </c>
      <c r="V4462" s="1">
        <v>1501449775.88814</v>
      </c>
      <c r="W4462" s="1">
        <v>1030040207.67357</v>
      </c>
      <c r="X4462" s="1">
        <v>1455163268.3464</v>
      </c>
      <c r="Y4462" s="1">
        <v>1669395355.0082901</v>
      </c>
      <c r="Z4462" s="1">
        <v>998364544.99739695</v>
      </c>
      <c r="AA4462" s="6">
        <v>1378509752.39045</v>
      </c>
      <c r="AB4462" s="1" t="s">
        <v>15688</v>
      </c>
      <c r="AC4462" s="1" t="s">
        <v>15688</v>
      </c>
      <c r="AD4462" s="1" t="s">
        <v>15688</v>
      </c>
      <c r="AE4462" s="1" t="s">
        <v>15688</v>
      </c>
      <c r="AF4462" s="1" t="s">
        <v>15688</v>
      </c>
      <c r="AG4462" s="1" t="s">
        <v>15688</v>
      </c>
      <c r="AH4462" s="1" t="s">
        <v>15688</v>
      </c>
      <c r="AI4462" s="1" t="s">
        <v>15688</v>
      </c>
      <c r="AJ4462" s="1" t="s">
        <v>15688</v>
      </c>
      <c r="AK4462" s="1" t="s">
        <v>15688</v>
      </c>
      <c r="AL4462" s="1" t="s">
        <v>15688</v>
      </c>
      <c r="AM4462" s="1" t="s">
        <v>15688</v>
      </c>
      <c r="AN4462" s="1" t="s">
        <v>15688</v>
      </c>
      <c r="AO4462" s="1" t="s">
        <v>15688</v>
      </c>
      <c r="AP4462" s="6" t="s">
        <v>15688</v>
      </c>
      <c r="AQ4462" s="1">
        <v>15.69</v>
      </c>
      <c r="AR4462" s="1">
        <v>14.94</v>
      </c>
      <c r="AS4462" s="1">
        <v>11.64</v>
      </c>
      <c r="AT4462" s="1">
        <v>19.55</v>
      </c>
      <c r="AU4462" s="6">
        <v>24.95</v>
      </c>
      <c r="AV4462" s="1">
        <v>5</v>
      </c>
      <c r="AW4462" s="1">
        <v>5</v>
      </c>
      <c r="AX4462" s="1">
        <v>5</v>
      </c>
      <c r="AY4462" s="1">
        <v>5</v>
      </c>
      <c r="AZ4462" s="1">
        <v>5</v>
      </c>
      <c r="BA4462" s="1">
        <v>5</v>
      </c>
      <c r="BB4462" s="1">
        <v>5</v>
      </c>
      <c r="BC4462" s="1">
        <v>5</v>
      </c>
      <c r="BD4462" s="1">
        <v>5</v>
      </c>
      <c r="BE4462" s="1">
        <v>5</v>
      </c>
      <c r="BF4462" s="1">
        <v>5</v>
      </c>
      <c r="BG4462" s="1">
        <v>5</v>
      </c>
      <c r="BH4462" s="1">
        <v>5</v>
      </c>
      <c r="BI4462" s="1">
        <v>5</v>
      </c>
      <c r="BJ4462" s="1">
        <v>5</v>
      </c>
    </row>
    <row r="4463" spans="1:62" x14ac:dyDescent="0.6">
      <c r="A4463" s="2" t="s">
        <v>4503</v>
      </c>
      <c r="B4463" s="4" t="s">
        <v>14933</v>
      </c>
      <c r="C4463" s="5" t="s">
        <v>9720</v>
      </c>
      <c r="D4463" s="4">
        <v>5</v>
      </c>
      <c r="E4463" s="4">
        <v>6</v>
      </c>
      <c r="F4463" s="4">
        <v>3</v>
      </c>
      <c r="G4463" s="4">
        <v>78.8</v>
      </c>
      <c r="I4463" s="1">
        <v>-0.36030476660041783</v>
      </c>
      <c r="J4463" s="1">
        <v>-0.18770715512672886</v>
      </c>
      <c r="K4463" s="1">
        <v>0.41683974191282924</v>
      </c>
      <c r="L4463" s="6">
        <v>-0.42081985187284998</v>
      </c>
      <c r="M4463" s="1">
        <v>1292819.3246270299</v>
      </c>
      <c r="N4463" s="1">
        <v>1118520.8660522799</v>
      </c>
      <c r="O4463" s="1">
        <v>1494207.2493783501</v>
      </c>
      <c r="P4463" s="1">
        <v>1197291.6172710401</v>
      </c>
      <c r="Q4463" s="1">
        <v>840733.03125</v>
      </c>
      <c r="R4463" s="1">
        <v>1407546.5273692501</v>
      </c>
      <c r="S4463" s="1">
        <v>459762.08678752201</v>
      </c>
      <c r="T4463" s="1">
        <v>621252.02014979196</v>
      </c>
      <c r="U4463" s="1">
        <v>967599.64930680604</v>
      </c>
      <c r="V4463" s="1">
        <v>1147373.7023066599</v>
      </c>
      <c r="W4463" s="1">
        <v>430600.22931096901</v>
      </c>
      <c r="X4463" s="1">
        <v>1723200.8158189999</v>
      </c>
      <c r="Y4463" s="1">
        <v>458337.650248533</v>
      </c>
      <c r="Z4463" s="1">
        <v>197565.45420922001</v>
      </c>
      <c r="AA4463" s="6">
        <v>333183.356573836</v>
      </c>
      <c r="AB4463" s="1" t="s">
        <v>15688</v>
      </c>
      <c r="AC4463" s="1" t="s">
        <v>15689</v>
      </c>
      <c r="AD4463" s="1" t="s">
        <v>15689</v>
      </c>
      <c r="AE4463" s="1" t="s">
        <v>15688</v>
      </c>
      <c r="AF4463" s="1" t="s">
        <v>15689</v>
      </c>
      <c r="AG4463" s="1" t="s">
        <v>15688</v>
      </c>
      <c r="AH4463" s="1" t="s">
        <v>15688</v>
      </c>
      <c r="AI4463" s="1" t="s">
        <v>15689</v>
      </c>
      <c r="AJ4463" s="1" t="s">
        <v>15689</v>
      </c>
      <c r="AK4463" s="1" t="s">
        <v>15689</v>
      </c>
      <c r="AL4463" s="1" t="s">
        <v>15689</v>
      </c>
      <c r="AM4463" s="1" t="s">
        <v>15688</v>
      </c>
      <c r="AN4463" s="1" t="s">
        <v>15689</v>
      </c>
      <c r="AO4463" s="1" t="s">
        <v>15689</v>
      </c>
      <c r="AP4463" s="6" t="s">
        <v>15688</v>
      </c>
      <c r="AQ4463" s="1">
        <v>14.44</v>
      </c>
      <c r="AR4463" s="1">
        <v>24.95</v>
      </c>
      <c r="AS4463" s="1">
        <v>38</v>
      </c>
      <c r="AT4463" s="1">
        <v>58.85</v>
      </c>
      <c r="AU4463" s="6">
        <v>39.56</v>
      </c>
      <c r="AV4463" s="1">
        <v>3</v>
      </c>
      <c r="AW4463" s="1">
        <v>3</v>
      </c>
      <c r="AX4463" s="1">
        <v>3</v>
      </c>
      <c r="AY4463" s="1">
        <v>3</v>
      </c>
      <c r="AZ4463" s="1">
        <v>3</v>
      </c>
      <c r="BA4463" s="1">
        <v>3</v>
      </c>
      <c r="BB4463" s="1">
        <v>2</v>
      </c>
      <c r="BC4463" s="1">
        <v>1</v>
      </c>
      <c r="BD4463" s="1">
        <v>2</v>
      </c>
      <c r="BE4463" s="1">
        <v>1</v>
      </c>
      <c r="BF4463" s="1">
        <v>2</v>
      </c>
      <c r="BG4463" s="1">
        <v>2</v>
      </c>
      <c r="BH4463" s="1">
        <v>1</v>
      </c>
      <c r="BI4463" s="1">
        <v>1</v>
      </c>
      <c r="BJ4463" s="1">
        <v>1</v>
      </c>
    </row>
    <row r="4464" spans="1:62" x14ac:dyDescent="0.6">
      <c r="A4464" s="2" t="s">
        <v>4504</v>
      </c>
      <c r="B4464" s="4" t="s">
        <v>14934</v>
      </c>
      <c r="C4464" s="5" t="s">
        <v>9721</v>
      </c>
      <c r="D4464" s="4">
        <v>78</v>
      </c>
      <c r="E4464" s="4">
        <v>1715</v>
      </c>
      <c r="F4464" s="4">
        <v>42</v>
      </c>
      <c r="G4464" s="4">
        <v>57.9</v>
      </c>
      <c r="H4464" s="4" t="s">
        <v>15976</v>
      </c>
      <c r="I4464" s="1">
        <v>-0.15682010974282581</v>
      </c>
      <c r="J4464" s="1">
        <v>-4.2456799242894826E-2</v>
      </c>
      <c r="K4464" s="1">
        <v>-9.6961729887087941E-2</v>
      </c>
      <c r="L4464" s="6">
        <v>-0.23107466443624883</v>
      </c>
      <c r="M4464" s="1">
        <v>4773042791.4392004</v>
      </c>
      <c r="N4464" s="1">
        <v>4195058699.1440501</v>
      </c>
      <c r="O4464" s="1">
        <v>4816893170.9450102</v>
      </c>
      <c r="P4464" s="1">
        <v>3990461874.79635</v>
      </c>
      <c r="Q4464" s="1">
        <v>3637367843.2136302</v>
      </c>
      <c r="R4464" s="1">
        <v>4974801935.0089302</v>
      </c>
      <c r="S4464" s="1">
        <v>4483304945.4438696</v>
      </c>
      <c r="T4464" s="1">
        <v>4707375265.4615498</v>
      </c>
      <c r="U4464" s="1">
        <v>4525261227.1110697</v>
      </c>
      <c r="V4464" s="1">
        <v>5019951753.4913797</v>
      </c>
      <c r="W4464" s="1">
        <v>3962129380.2417002</v>
      </c>
      <c r="X4464" s="1">
        <v>3752384205.9807901</v>
      </c>
      <c r="Y4464" s="1">
        <v>5172642662.0718899</v>
      </c>
      <c r="Z4464" s="1">
        <v>3657140370.9643602</v>
      </c>
      <c r="AA4464" s="6">
        <v>3708246696.55511</v>
      </c>
      <c r="AB4464" s="1" t="s">
        <v>15688</v>
      </c>
      <c r="AC4464" s="1" t="s">
        <v>15688</v>
      </c>
      <c r="AD4464" s="1" t="s">
        <v>15688</v>
      </c>
      <c r="AE4464" s="1" t="s">
        <v>15688</v>
      </c>
      <c r="AF4464" s="1" t="s">
        <v>15688</v>
      </c>
      <c r="AG4464" s="1" t="s">
        <v>15688</v>
      </c>
      <c r="AH4464" s="1" t="s">
        <v>15688</v>
      </c>
      <c r="AI4464" s="1" t="s">
        <v>15688</v>
      </c>
      <c r="AJ4464" s="1" t="s">
        <v>15688</v>
      </c>
      <c r="AK4464" s="1" t="s">
        <v>15688</v>
      </c>
      <c r="AL4464" s="1" t="s">
        <v>15688</v>
      </c>
      <c r="AM4464" s="1" t="s">
        <v>15688</v>
      </c>
      <c r="AN4464" s="1" t="s">
        <v>15688</v>
      </c>
      <c r="AO4464" s="1" t="s">
        <v>15688</v>
      </c>
      <c r="AP4464" s="6" t="s">
        <v>15688</v>
      </c>
      <c r="AQ4464" s="1">
        <v>7.55</v>
      </c>
      <c r="AR4464" s="1">
        <v>16.5</v>
      </c>
      <c r="AS4464" s="1">
        <v>2.61</v>
      </c>
      <c r="AT4464" s="1">
        <v>16.010000000000002</v>
      </c>
      <c r="AU4464" s="6">
        <v>20.59</v>
      </c>
      <c r="AV4464" s="1">
        <v>39</v>
      </c>
      <c r="AW4464" s="1">
        <v>40</v>
      </c>
      <c r="AX4464" s="1">
        <v>40</v>
      </c>
      <c r="AY4464" s="1">
        <v>39</v>
      </c>
      <c r="AZ4464" s="1">
        <v>39</v>
      </c>
      <c r="BA4464" s="1">
        <v>40</v>
      </c>
      <c r="BB4464" s="1">
        <v>39</v>
      </c>
      <c r="BC4464" s="1">
        <v>39</v>
      </c>
      <c r="BD4464" s="1">
        <v>39</v>
      </c>
      <c r="BE4464" s="1">
        <v>39</v>
      </c>
      <c r="BF4464" s="1">
        <v>39</v>
      </c>
      <c r="BG4464" s="1">
        <v>39</v>
      </c>
      <c r="BH4464" s="1">
        <v>36</v>
      </c>
      <c r="BI4464" s="1">
        <v>39</v>
      </c>
      <c r="BJ4464" s="1">
        <v>39</v>
      </c>
    </row>
    <row r="4465" spans="1:62" x14ac:dyDescent="0.6">
      <c r="A4465" s="2" t="s">
        <v>4505</v>
      </c>
      <c r="B4465" s="4" t="s">
        <v>14935</v>
      </c>
      <c r="C4465" s="5" t="s">
        <v>9722</v>
      </c>
      <c r="D4465" s="4">
        <v>17</v>
      </c>
      <c r="E4465" s="4">
        <v>56</v>
      </c>
      <c r="F4465" s="4">
        <v>9</v>
      </c>
      <c r="G4465" s="4">
        <v>88.6</v>
      </c>
      <c r="I4465" s="1">
        <v>0.29513524900081806</v>
      </c>
      <c r="J4465" s="1">
        <v>0.64800517981049321</v>
      </c>
      <c r="K4465" s="1">
        <v>0.65809720535137162</v>
      </c>
      <c r="L4465" s="6">
        <v>0.52506659207821094</v>
      </c>
      <c r="M4465" s="1">
        <v>8699934.1930444092</v>
      </c>
      <c r="N4465" s="1">
        <v>11267674.841071701</v>
      </c>
      <c r="O4465" s="1">
        <v>13985152.651480099</v>
      </c>
      <c r="P4465" s="1">
        <v>15486320.7852534</v>
      </c>
      <c r="Q4465" s="1">
        <v>17499099.4375</v>
      </c>
      <c r="R4465" s="1">
        <v>20086888.517202601</v>
      </c>
      <c r="S4465" s="1">
        <v>14210619.743397599</v>
      </c>
      <c r="T4465" s="1">
        <v>18944087.251341499</v>
      </c>
      <c r="U4465" s="1">
        <v>18809312.748254102</v>
      </c>
      <c r="V4465" s="1">
        <v>17109396.824693002</v>
      </c>
      <c r="W4465" s="1">
        <v>16221337.6086041</v>
      </c>
      <c r="X4465" s="1">
        <v>18297472.827771802</v>
      </c>
      <c r="Y4465" s="1">
        <v>14589095.1063566</v>
      </c>
      <c r="Z4465" s="1">
        <v>16412960.2973026</v>
      </c>
      <c r="AA4465" s="6">
        <v>13587646.1281475</v>
      </c>
      <c r="AB4465" s="1" t="s">
        <v>15689</v>
      </c>
      <c r="AC4465" s="1" t="s">
        <v>15688</v>
      </c>
      <c r="AD4465" s="1" t="s">
        <v>15688</v>
      </c>
      <c r="AE4465" s="1" t="s">
        <v>15688</v>
      </c>
      <c r="AF4465" s="1" t="s">
        <v>15688</v>
      </c>
      <c r="AG4465" s="1" t="s">
        <v>15688</v>
      </c>
      <c r="AH4465" s="1" t="s">
        <v>15688</v>
      </c>
      <c r="AI4465" s="1" t="s">
        <v>15688</v>
      </c>
      <c r="AJ4465" s="1" t="s">
        <v>15688</v>
      </c>
      <c r="AK4465" s="1" t="s">
        <v>15688</v>
      </c>
      <c r="AL4465" s="1" t="s">
        <v>15688</v>
      </c>
      <c r="AM4465" s="1" t="s">
        <v>15688</v>
      </c>
      <c r="AN4465" s="1" t="s">
        <v>15688</v>
      </c>
      <c r="AO4465" s="1" t="s">
        <v>15688</v>
      </c>
      <c r="AP4465" s="6" t="s">
        <v>15688</v>
      </c>
      <c r="AQ4465" s="1">
        <v>23.35</v>
      </c>
      <c r="AR4465" s="1">
        <v>13.04</v>
      </c>
      <c r="AS4465" s="1">
        <v>15.56</v>
      </c>
      <c r="AT4465" s="1">
        <v>6.05</v>
      </c>
      <c r="AU4465" s="6">
        <v>9.64</v>
      </c>
      <c r="AV4465" s="1">
        <v>8</v>
      </c>
      <c r="AW4465" s="1">
        <v>8</v>
      </c>
      <c r="AX4465" s="1">
        <v>5</v>
      </c>
      <c r="AY4465" s="1">
        <v>8</v>
      </c>
      <c r="AZ4465" s="1">
        <v>9</v>
      </c>
      <c r="BA4465" s="1">
        <v>8</v>
      </c>
      <c r="BB4465" s="1">
        <v>9</v>
      </c>
      <c r="BC4465" s="1">
        <v>9</v>
      </c>
      <c r="BD4465" s="1">
        <v>9</v>
      </c>
      <c r="BE4465" s="1">
        <v>9</v>
      </c>
      <c r="BF4465" s="1">
        <v>9</v>
      </c>
      <c r="BG4465" s="1">
        <v>9</v>
      </c>
      <c r="BH4465" s="1">
        <v>8</v>
      </c>
      <c r="BI4465" s="1">
        <v>9</v>
      </c>
      <c r="BJ4465" s="1">
        <v>9</v>
      </c>
    </row>
    <row r="4466" spans="1:62" x14ac:dyDescent="0.6">
      <c r="A4466" s="2" t="s">
        <v>4506</v>
      </c>
      <c r="B4466" s="4" t="s">
        <v>14936</v>
      </c>
      <c r="C4466" s="5" t="s">
        <v>9723</v>
      </c>
      <c r="D4466" s="4">
        <v>66</v>
      </c>
      <c r="E4466" s="4">
        <v>104</v>
      </c>
      <c r="F4466" s="4">
        <v>9</v>
      </c>
      <c r="G4466" s="4">
        <v>21.1</v>
      </c>
      <c r="I4466" s="1">
        <v>-0.11403524324602944</v>
      </c>
      <c r="J4466" s="1">
        <v>-9.3879047002900132E-2</v>
      </c>
      <c r="K4466" s="1">
        <v>-0.20922796213800007</v>
      </c>
      <c r="L4466" s="6">
        <v>-0.17462139610706873</v>
      </c>
      <c r="M4466" s="1">
        <v>61885478.023618802</v>
      </c>
      <c r="N4466" s="1">
        <v>53498662.371691398</v>
      </c>
      <c r="O4466" s="1">
        <v>60401071.888604</v>
      </c>
      <c r="P4466" s="1">
        <v>52320264.193900503</v>
      </c>
      <c r="Q4466" s="1">
        <v>40707309.75</v>
      </c>
      <c r="R4466" s="1">
        <v>59208497.4490849</v>
      </c>
      <c r="S4466" s="1">
        <v>56641766.999031797</v>
      </c>
      <c r="T4466" s="1">
        <v>41585810.879412703</v>
      </c>
      <c r="U4466" s="1">
        <v>45098689.022397302</v>
      </c>
      <c r="V4466" s="1">
        <v>53033964.872483999</v>
      </c>
      <c r="W4466" s="1">
        <v>36515581.309959501</v>
      </c>
      <c r="X4466" s="1">
        <v>46499729.449641101</v>
      </c>
      <c r="Y4466" s="1">
        <v>64802346.287432201</v>
      </c>
      <c r="Z4466" s="1">
        <v>38631617.058092996</v>
      </c>
      <c r="AA4466" s="6">
        <v>44399458.762953199</v>
      </c>
      <c r="AB4466" s="1" t="s">
        <v>15688</v>
      </c>
      <c r="AC4466" s="1" t="s">
        <v>15688</v>
      </c>
      <c r="AD4466" s="1" t="s">
        <v>15688</v>
      </c>
      <c r="AE4466" s="1" t="s">
        <v>15688</v>
      </c>
      <c r="AF4466" s="1" t="s">
        <v>15688</v>
      </c>
      <c r="AG4466" s="1" t="s">
        <v>15688</v>
      </c>
      <c r="AH4466" s="1" t="s">
        <v>15688</v>
      </c>
      <c r="AI4466" s="1" t="s">
        <v>15688</v>
      </c>
      <c r="AJ4466" s="1" t="s">
        <v>15688</v>
      </c>
      <c r="AK4466" s="1" t="s">
        <v>15688</v>
      </c>
      <c r="AL4466" s="1" t="s">
        <v>15688</v>
      </c>
      <c r="AM4466" s="1" t="s">
        <v>15688</v>
      </c>
      <c r="AN4466" s="1" t="s">
        <v>15688</v>
      </c>
      <c r="AO4466" s="1" t="s">
        <v>15688</v>
      </c>
      <c r="AP4466" s="6" t="s">
        <v>15688</v>
      </c>
      <c r="AQ4466" s="1">
        <v>7.64</v>
      </c>
      <c r="AR4466" s="1">
        <v>18.43</v>
      </c>
      <c r="AS4466" s="1">
        <v>16.489999999999998</v>
      </c>
      <c r="AT4466" s="1">
        <v>18.34</v>
      </c>
      <c r="AU4466" s="6">
        <v>27.9</v>
      </c>
      <c r="AV4466" s="1">
        <v>8</v>
      </c>
      <c r="AW4466" s="1">
        <v>8</v>
      </c>
      <c r="AX4466" s="1">
        <v>9</v>
      </c>
      <c r="AY4466" s="1">
        <v>8</v>
      </c>
      <c r="AZ4466" s="1">
        <v>8</v>
      </c>
      <c r="BA4466" s="1">
        <v>7</v>
      </c>
      <c r="BB4466" s="1">
        <v>9</v>
      </c>
      <c r="BC4466" s="1">
        <v>7</v>
      </c>
      <c r="BD4466" s="1">
        <v>9</v>
      </c>
      <c r="BE4466" s="1">
        <v>9</v>
      </c>
      <c r="BF4466" s="1">
        <v>8</v>
      </c>
      <c r="BG4466" s="1">
        <v>9</v>
      </c>
      <c r="BH4466" s="1">
        <v>8</v>
      </c>
      <c r="BI4466" s="1">
        <v>9</v>
      </c>
      <c r="BJ4466" s="1">
        <v>9</v>
      </c>
    </row>
    <row r="4467" spans="1:62" x14ac:dyDescent="0.6">
      <c r="A4467" s="2" t="s">
        <v>4507</v>
      </c>
      <c r="B4467" s="4" t="s">
        <v>14937</v>
      </c>
      <c r="C4467" s="5" t="s">
        <v>9724</v>
      </c>
      <c r="D4467" s="4">
        <v>25</v>
      </c>
      <c r="E4467" s="4">
        <v>43</v>
      </c>
      <c r="F4467" s="4">
        <v>9</v>
      </c>
      <c r="G4467" s="4">
        <v>67</v>
      </c>
      <c r="H4467" s="4" t="s">
        <v>15976</v>
      </c>
      <c r="I4467" s="1">
        <v>0.25942315228141505</v>
      </c>
      <c r="J4467" s="1">
        <v>0.96051171011902448</v>
      </c>
      <c r="K4467" s="1">
        <v>1.5464623581670915</v>
      </c>
      <c r="L4467" s="6">
        <v>1.8159852272010442</v>
      </c>
      <c r="M4467" s="1">
        <v>2665245.6465813098</v>
      </c>
      <c r="N4467" s="1">
        <v>2226325.6250830302</v>
      </c>
      <c r="O4467" s="1">
        <v>2639877.7451185598</v>
      </c>
      <c r="P4467" s="1">
        <v>3539255.9571309602</v>
      </c>
      <c r="Q4467" s="1">
        <v>3225189.1875</v>
      </c>
      <c r="R4467" s="1">
        <v>2686782.2894423702</v>
      </c>
      <c r="S4467" s="1">
        <v>6126473.8969260501</v>
      </c>
      <c r="T4467" s="1">
        <v>6064189.5461083697</v>
      </c>
      <c r="U4467" s="1">
        <v>5588348.8056461802</v>
      </c>
      <c r="V4467" s="1">
        <v>8575802.2184691597</v>
      </c>
      <c r="W4467" s="1">
        <v>9793566.6281678192</v>
      </c>
      <c r="X4467" s="1">
        <v>9279929.9737469591</v>
      </c>
      <c r="Y4467" s="1">
        <v>9477240.0228994694</v>
      </c>
      <c r="Z4467" s="1">
        <v>12745954.141135599</v>
      </c>
      <c r="AA4467" s="6">
        <v>11328363.7988886</v>
      </c>
      <c r="AB4467" s="1" t="s">
        <v>15688</v>
      </c>
      <c r="AC4467" s="1" t="s">
        <v>15688</v>
      </c>
      <c r="AD4467" s="1" t="s">
        <v>15688</v>
      </c>
      <c r="AE4467" s="1" t="s">
        <v>15688</v>
      </c>
      <c r="AF4467" s="1" t="s">
        <v>15688</v>
      </c>
      <c r="AG4467" s="1" t="s">
        <v>15688</v>
      </c>
      <c r="AH4467" s="1" t="s">
        <v>15688</v>
      </c>
      <c r="AI4467" s="1" t="s">
        <v>15688</v>
      </c>
      <c r="AJ4467" s="1" t="s">
        <v>15688</v>
      </c>
      <c r="AK4467" s="1" t="s">
        <v>15688</v>
      </c>
      <c r="AL4467" s="1" t="s">
        <v>15688</v>
      </c>
      <c r="AM4467" s="1" t="s">
        <v>15688</v>
      </c>
      <c r="AN4467" s="1" t="s">
        <v>15688</v>
      </c>
      <c r="AO4467" s="1" t="s">
        <v>15688</v>
      </c>
      <c r="AP4467" s="6" t="s">
        <v>15688</v>
      </c>
      <c r="AQ4467" s="1">
        <v>9.82</v>
      </c>
      <c r="AR4467" s="1">
        <v>13.68</v>
      </c>
      <c r="AS4467" s="1">
        <v>4.97</v>
      </c>
      <c r="AT4467" s="1">
        <v>6.63</v>
      </c>
      <c r="AU4467" s="6">
        <v>14.66</v>
      </c>
      <c r="AV4467" s="1">
        <v>6</v>
      </c>
      <c r="AW4467" s="1">
        <v>5</v>
      </c>
      <c r="AX4467" s="1">
        <v>6</v>
      </c>
      <c r="AY4467" s="1">
        <v>7</v>
      </c>
      <c r="AZ4467" s="1">
        <v>7</v>
      </c>
      <c r="BA4467" s="1">
        <v>6</v>
      </c>
      <c r="BB4467" s="1">
        <v>9</v>
      </c>
      <c r="BC4467" s="1">
        <v>9</v>
      </c>
      <c r="BD4467" s="1">
        <v>7</v>
      </c>
      <c r="BE4467" s="1">
        <v>9</v>
      </c>
      <c r="BF4467" s="1">
        <v>9</v>
      </c>
      <c r="BG4467" s="1">
        <v>8</v>
      </c>
      <c r="BH4467" s="1">
        <v>8</v>
      </c>
      <c r="BI4467" s="1">
        <v>9</v>
      </c>
      <c r="BJ4467" s="1">
        <v>9</v>
      </c>
    </row>
    <row r="4468" spans="1:62" x14ac:dyDescent="0.6">
      <c r="A4468" s="2" t="s">
        <v>4508</v>
      </c>
      <c r="B4468" s="4" t="s">
        <v>14938</v>
      </c>
      <c r="C4468" s="5" t="s">
        <v>9725</v>
      </c>
      <c r="D4468" s="4">
        <v>10</v>
      </c>
      <c r="E4468" s="4">
        <v>27</v>
      </c>
      <c r="F4468" s="4">
        <v>3</v>
      </c>
      <c r="G4468" s="4">
        <v>31.5</v>
      </c>
      <c r="I4468" s="1">
        <v>0.21163525332714947</v>
      </c>
      <c r="J4468" s="1">
        <v>0.35162832910278236</v>
      </c>
      <c r="K4468" s="1">
        <v>9.6261853058403485E-2</v>
      </c>
      <c r="L4468" s="6">
        <v>7.450543636362976E-2</v>
      </c>
      <c r="M4468" s="1">
        <v>4882437.1152787497</v>
      </c>
      <c r="N4468" s="1">
        <v>6396408.7409035396</v>
      </c>
      <c r="O4468" s="1">
        <v>6447416.9311771998</v>
      </c>
      <c r="P4468" s="1">
        <v>4816309.0238045799</v>
      </c>
      <c r="Q4468" s="1">
        <v>6746194.625</v>
      </c>
      <c r="R4468" s="1">
        <v>9696040.6323697809</v>
      </c>
      <c r="S4468" s="1">
        <v>4987690.2438561898</v>
      </c>
      <c r="T4468" s="1">
        <v>7328008.7722095903</v>
      </c>
      <c r="U4468" s="1">
        <v>11271860.736808</v>
      </c>
      <c r="V4468" s="1">
        <v>3809324.86491699</v>
      </c>
      <c r="W4468" s="1">
        <v>6653993.7669114796</v>
      </c>
      <c r="X4468" s="1">
        <v>10155563.703702999</v>
      </c>
      <c r="Y4468" s="1">
        <v>8047151.2214362202</v>
      </c>
      <c r="Z4468" s="1">
        <v>5765996.6563390903</v>
      </c>
      <c r="AA4468" s="6">
        <v>8833586.0584803</v>
      </c>
      <c r="AB4468" s="1" t="s">
        <v>15688</v>
      </c>
      <c r="AC4468" s="1" t="s">
        <v>15688</v>
      </c>
      <c r="AD4468" s="1" t="s">
        <v>15688</v>
      </c>
      <c r="AE4468" s="1" t="s">
        <v>15688</v>
      </c>
      <c r="AF4468" s="1" t="s">
        <v>15688</v>
      </c>
      <c r="AG4468" s="1" t="s">
        <v>15688</v>
      </c>
      <c r="AH4468" s="1" t="s">
        <v>15688</v>
      </c>
      <c r="AI4468" s="1" t="s">
        <v>15688</v>
      </c>
      <c r="AJ4468" s="1" t="s">
        <v>15688</v>
      </c>
      <c r="AK4468" s="1" t="s">
        <v>15688</v>
      </c>
      <c r="AL4468" s="1" t="s">
        <v>15688</v>
      </c>
      <c r="AM4468" s="1" t="s">
        <v>15688</v>
      </c>
      <c r="AN4468" s="1" t="s">
        <v>15688</v>
      </c>
      <c r="AO4468" s="1" t="s">
        <v>15689</v>
      </c>
      <c r="AP4468" s="6" t="s">
        <v>15688</v>
      </c>
      <c r="AQ4468" s="1">
        <v>15.05</v>
      </c>
      <c r="AR4468" s="1">
        <v>34.68</v>
      </c>
      <c r="AS4468" s="1">
        <v>40.39</v>
      </c>
      <c r="AT4468" s="1">
        <v>46.25</v>
      </c>
      <c r="AU4468" s="6">
        <v>21.11</v>
      </c>
      <c r="AV4468" s="1">
        <v>3</v>
      </c>
      <c r="AW4468" s="1">
        <v>3</v>
      </c>
      <c r="AX4468" s="1">
        <v>3</v>
      </c>
      <c r="AY4468" s="1">
        <v>3</v>
      </c>
      <c r="AZ4468" s="1">
        <v>3</v>
      </c>
      <c r="BA4468" s="1">
        <v>3</v>
      </c>
      <c r="BB4468" s="1">
        <v>3</v>
      </c>
      <c r="BC4468" s="1">
        <v>3</v>
      </c>
      <c r="BD4468" s="1">
        <v>3</v>
      </c>
      <c r="BE4468" s="1">
        <v>3</v>
      </c>
      <c r="BF4468" s="1">
        <v>3</v>
      </c>
      <c r="BG4468" s="1">
        <v>3</v>
      </c>
      <c r="BH4468" s="1">
        <v>2</v>
      </c>
      <c r="BI4468" s="1">
        <v>3</v>
      </c>
      <c r="BJ4468" s="1">
        <v>3</v>
      </c>
    </row>
    <row r="4469" spans="1:62" x14ac:dyDescent="0.6">
      <c r="A4469" s="2" t="s">
        <v>4509</v>
      </c>
      <c r="B4469" s="4" t="s">
        <v>14939</v>
      </c>
      <c r="C4469" s="5" t="s">
        <v>9726</v>
      </c>
      <c r="D4469" s="4">
        <v>53</v>
      </c>
      <c r="E4469" s="4">
        <v>39</v>
      </c>
      <c r="F4469" s="4">
        <v>6</v>
      </c>
      <c r="G4469" s="4">
        <v>22.2</v>
      </c>
      <c r="I4469" s="1">
        <v>0.13881446890228188</v>
      </c>
      <c r="J4469" s="1">
        <v>0.42974985080021605</v>
      </c>
      <c r="K4469" s="1">
        <v>0.23143240844796509</v>
      </c>
      <c r="L4469" s="6">
        <v>0.23756371831767567</v>
      </c>
      <c r="M4469" s="1">
        <v>28429432.058044601</v>
      </c>
      <c r="N4469" s="1">
        <v>28656625.820948999</v>
      </c>
      <c r="O4469" s="1">
        <v>17032222.353392001</v>
      </c>
      <c r="P4469" s="1">
        <v>35947599.666283399</v>
      </c>
      <c r="Q4469" s="1">
        <v>37403169.8125</v>
      </c>
      <c r="R4469" s="1">
        <v>17273163.522197898</v>
      </c>
      <c r="S4469" s="1">
        <v>35889355.737152897</v>
      </c>
      <c r="T4469" s="1">
        <v>34596318.461397</v>
      </c>
      <c r="U4469" s="1">
        <v>11371244.6074156</v>
      </c>
      <c r="V4469" s="1">
        <v>28837787.908301499</v>
      </c>
      <c r="W4469" s="1">
        <v>37118477.282531902</v>
      </c>
      <c r="X4469" s="1">
        <v>7563574.5325590502</v>
      </c>
      <c r="Y4469" s="1">
        <v>36567701.084086299</v>
      </c>
      <c r="Z4469" s="1">
        <v>30773501.954427201</v>
      </c>
      <c r="AA4469" s="6">
        <v>8938419.1239879094</v>
      </c>
      <c r="AB4469" s="1" t="s">
        <v>15688</v>
      </c>
      <c r="AC4469" s="1" t="s">
        <v>15688</v>
      </c>
      <c r="AD4469" s="1" t="s">
        <v>15688</v>
      </c>
      <c r="AE4469" s="1" t="s">
        <v>15688</v>
      </c>
      <c r="AF4469" s="1" t="s">
        <v>15688</v>
      </c>
      <c r="AG4469" s="1" t="s">
        <v>15688</v>
      </c>
      <c r="AH4469" s="1" t="s">
        <v>15688</v>
      </c>
      <c r="AI4469" s="1" t="s">
        <v>15688</v>
      </c>
      <c r="AJ4469" s="1" t="s">
        <v>15688</v>
      </c>
      <c r="AK4469" s="1" t="s">
        <v>15688</v>
      </c>
      <c r="AL4469" s="1" t="s">
        <v>15688</v>
      </c>
      <c r="AM4469" s="1" t="s">
        <v>15688</v>
      </c>
      <c r="AN4469" s="1" t="s">
        <v>15688</v>
      </c>
      <c r="AO4469" s="1" t="s">
        <v>15688</v>
      </c>
      <c r="AP4469" s="6" t="s">
        <v>15688</v>
      </c>
      <c r="AQ4469" s="1">
        <v>26.9</v>
      </c>
      <c r="AR4469" s="1">
        <v>37.159999999999997</v>
      </c>
      <c r="AS4469" s="1">
        <v>50.57</v>
      </c>
      <c r="AT4469" s="1">
        <v>62.21</v>
      </c>
      <c r="AU4469" s="6">
        <v>57.3</v>
      </c>
      <c r="AV4469" s="1">
        <v>5</v>
      </c>
      <c r="AW4469" s="1">
        <v>5</v>
      </c>
      <c r="AX4469" s="1">
        <v>4</v>
      </c>
      <c r="AY4469" s="1">
        <v>5</v>
      </c>
      <c r="AZ4469" s="1">
        <v>5</v>
      </c>
      <c r="BA4469" s="1">
        <v>4</v>
      </c>
      <c r="BB4469" s="1">
        <v>5</v>
      </c>
      <c r="BC4469" s="1">
        <v>5</v>
      </c>
      <c r="BD4469" s="1">
        <v>4</v>
      </c>
      <c r="BE4469" s="1">
        <v>5</v>
      </c>
      <c r="BF4469" s="1">
        <v>5</v>
      </c>
      <c r="BG4469" s="1">
        <v>5</v>
      </c>
      <c r="BH4469" s="1">
        <v>4</v>
      </c>
      <c r="BI4469" s="1">
        <v>4</v>
      </c>
      <c r="BJ4469" s="1">
        <v>4</v>
      </c>
    </row>
    <row r="4470" spans="1:62" x14ac:dyDescent="0.6">
      <c r="A4470" s="2" t="s">
        <v>4510</v>
      </c>
      <c r="B4470" s="4" t="s">
        <v>14940</v>
      </c>
      <c r="C4470" s="5" t="s">
        <v>9727</v>
      </c>
      <c r="D4470" s="4">
        <v>9</v>
      </c>
      <c r="E4470" s="4">
        <v>15</v>
      </c>
      <c r="F4470" s="4">
        <v>6</v>
      </c>
      <c r="G4470" s="4">
        <v>119</v>
      </c>
      <c r="I4470" s="1">
        <v>0.83511561525821776</v>
      </c>
      <c r="J4470" s="1">
        <v>1.1940870521163023</v>
      </c>
      <c r="K4470" s="1">
        <v>0.69242719808970776</v>
      </c>
      <c r="L4470" s="6">
        <v>0.6535186707535996</v>
      </c>
      <c r="M4470" s="1">
        <v>3757520.0779886502</v>
      </c>
      <c r="N4470" s="1">
        <v>2022336.31609313</v>
      </c>
      <c r="O4470" s="1">
        <v>3860805.0797836701</v>
      </c>
      <c r="P4470" s="1">
        <v>5873144.5479085101</v>
      </c>
      <c r="Q4470" s="1">
        <v>4208938.21875</v>
      </c>
      <c r="R4470" s="1">
        <v>6007815.0332079697</v>
      </c>
      <c r="S4470" s="1">
        <v>6635617.0629066098</v>
      </c>
      <c r="T4470" s="1">
        <v>6003697.2203178797</v>
      </c>
      <c r="U4470" s="1">
        <v>9612488.5072255991</v>
      </c>
      <c r="V4470" s="1">
        <v>4369316.0921205198</v>
      </c>
      <c r="W4470" s="1">
        <v>5835033.6387868598</v>
      </c>
      <c r="X4470" s="1">
        <v>6940623.1138223298</v>
      </c>
      <c r="Y4470" s="1">
        <v>3981564.5829759398</v>
      </c>
      <c r="Z4470" s="1">
        <v>5812587.4450507499</v>
      </c>
      <c r="AA4470" s="6">
        <v>5767664.8331958903</v>
      </c>
      <c r="AB4470" s="1" t="s">
        <v>15689</v>
      </c>
      <c r="AC4470" s="1" t="s">
        <v>15689</v>
      </c>
      <c r="AD4470" s="1" t="s">
        <v>15689</v>
      </c>
      <c r="AE4470" s="1" t="s">
        <v>15688</v>
      </c>
      <c r="AF4470" s="1" t="s">
        <v>15688</v>
      </c>
      <c r="AG4470" s="1" t="s">
        <v>15688</v>
      </c>
      <c r="AH4470" s="1" t="s">
        <v>15688</v>
      </c>
      <c r="AI4470" s="1" t="s">
        <v>15688</v>
      </c>
      <c r="AJ4470" s="1" t="s">
        <v>15689</v>
      </c>
      <c r="AK4470" s="1" t="s">
        <v>15688</v>
      </c>
      <c r="AL4470" s="1" t="s">
        <v>15688</v>
      </c>
      <c r="AM4470" s="1" t="s">
        <v>15688</v>
      </c>
      <c r="AN4470" s="1" t="s">
        <v>15689</v>
      </c>
      <c r="AO4470" s="1" t="s">
        <v>15688</v>
      </c>
      <c r="AP4470" s="6" t="s">
        <v>15688</v>
      </c>
      <c r="AQ4470" s="1">
        <v>32.14</v>
      </c>
      <c r="AR4470" s="1">
        <v>18.68</v>
      </c>
      <c r="AS4470" s="1">
        <v>25.98</v>
      </c>
      <c r="AT4470" s="1">
        <v>22.57</v>
      </c>
      <c r="AU4470" s="6">
        <v>20.13</v>
      </c>
      <c r="AV4470" s="1">
        <v>4</v>
      </c>
      <c r="AW4470" s="1">
        <v>5</v>
      </c>
      <c r="AX4470" s="1">
        <v>5</v>
      </c>
      <c r="AY4470" s="1">
        <v>5</v>
      </c>
      <c r="AZ4470" s="1">
        <v>6</v>
      </c>
      <c r="BA4470" s="1">
        <v>6</v>
      </c>
      <c r="BB4470" s="1">
        <v>5</v>
      </c>
      <c r="BC4470" s="1">
        <v>6</v>
      </c>
      <c r="BD4470" s="1">
        <v>5</v>
      </c>
      <c r="BE4470" s="1">
        <v>6</v>
      </c>
      <c r="BF4470" s="1">
        <v>6</v>
      </c>
      <c r="BG4470" s="1">
        <v>5</v>
      </c>
      <c r="BH4470" s="1">
        <v>6</v>
      </c>
      <c r="BI4470" s="1">
        <v>6</v>
      </c>
      <c r="BJ4470" s="1">
        <v>5</v>
      </c>
    </row>
    <row r="4471" spans="1:62" x14ac:dyDescent="0.6">
      <c r="A4471" s="2" t="s">
        <v>4511</v>
      </c>
      <c r="B4471" s="4" t="s">
        <v>14941</v>
      </c>
      <c r="C4471" s="5" t="s">
        <v>9728</v>
      </c>
      <c r="D4471" s="4">
        <v>49</v>
      </c>
      <c r="E4471" s="4">
        <v>182</v>
      </c>
      <c r="F4471" s="4">
        <v>13</v>
      </c>
      <c r="G4471" s="4">
        <v>34</v>
      </c>
      <c r="H4471" s="4" t="s">
        <v>15976</v>
      </c>
      <c r="I4471" s="1">
        <v>0.1056780778945372</v>
      </c>
      <c r="J4471" s="1">
        <v>0.45943161863729726</v>
      </c>
      <c r="K4471" s="1">
        <v>0.76638314100129812</v>
      </c>
      <c r="L4471" s="6">
        <v>0.96051171011902448</v>
      </c>
      <c r="M4471" s="1">
        <v>56528922.933160298</v>
      </c>
      <c r="N4471" s="1">
        <v>62612885.428979799</v>
      </c>
      <c r="O4471" s="1">
        <v>82424755.656089395</v>
      </c>
      <c r="P4471" s="1">
        <v>64546026.410691097</v>
      </c>
      <c r="Q4471" s="1">
        <v>71963813.8125</v>
      </c>
      <c r="R4471" s="1">
        <v>84671460.044166401</v>
      </c>
      <c r="S4471" s="1">
        <v>81657356.362301499</v>
      </c>
      <c r="T4471" s="1">
        <v>84873737.372387797</v>
      </c>
      <c r="U4471" s="1">
        <v>117733019.63782699</v>
      </c>
      <c r="V4471" s="1">
        <v>92044590.483395994</v>
      </c>
      <c r="W4471" s="1">
        <v>118465124.925758</v>
      </c>
      <c r="X4471" s="1">
        <v>150260592.55340701</v>
      </c>
      <c r="Y4471" s="1">
        <v>80070673.380277902</v>
      </c>
      <c r="Z4471" s="1">
        <v>151838335.734963</v>
      </c>
      <c r="AA4471" s="6">
        <v>162709593.27553499</v>
      </c>
      <c r="AB4471" s="1" t="s">
        <v>15688</v>
      </c>
      <c r="AC4471" s="1" t="s">
        <v>15688</v>
      </c>
      <c r="AD4471" s="1" t="s">
        <v>15688</v>
      </c>
      <c r="AE4471" s="1" t="s">
        <v>15688</v>
      </c>
      <c r="AF4471" s="1" t="s">
        <v>15688</v>
      </c>
      <c r="AG4471" s="1" t="s">
        <v>15688</v>
      </c>
      <c r="AH4471" s="1" t="s">
        <v>15688</v>
      </c>
      <c r="AI4471" s="1" t="s">
        <v>15688</v>
      </c>
      <c r="AJ4471" s="1" t="s">
        <v>15688</v>
      </c>
      <c r="AK4471" s="1" t="s">
        <v>15688</v>
      </c>
      <c r="AL4471" s="1" t="s">
        <v>15688</v>
      </c>
      <c r="AM4471" s="1" t="s">
        <v>15688</v>
      </c>
      <c r="AN4471" s="1" t="s">
        <v>15688</v>
      </c>
      <c r="AO4471" s="1" t="s">
        <v>15688</v>
      </c>
      <c r="AP4471" s="6" t="s">
        <v>15688</v>
      </c>
      <c r="AQ4471" s="1">
        <v>20.149999999999999</v>
      </c>
      <c r="AR4471" s="1">
        <v>13.8</v>
      </c>
      <c r="AS4471" s="1">
        <v>21.07</v>
      </c>
      <c r="AT4471" s="1">
        <v>24.24</v>
      </c>
      <c r="AU4471" s="6">
        <v>34.14</v>
      </c>
      <c r="AV4471" s="1">
        <v>11</v>
      </c>
      <c r="AW4471" s="1">
        <v>11</v>
      </c>
      <c r="AX4471" s="1">
        <v>11</v>
      </c>
      <c r="AY4471" s="1">
        <v>11</v>
      </c>
      <c r="AZ4471" s="1">
        <v>11</v>
      </c>
      <c r="BA4471" s="1">
        <v>11</v>
      </c>
      <c r="BB4471" s="1">
        <v>11</v>
      </c>
      <c r="BC4471" s="1">
        <v>11</v>
      </c>
      <c r="BD4471" s="1">
        <v>11</v>
      </c>
      <c r="BE4471" s="1">
        <v>11</v>
      </c>
      <c r="BF4471" s="1">
        <v>11</v>
      </c>
      <c r="BG4471" s="1">
        <v>11</v>
      </c>
      <c r="BH4471" s="1">
        <v>11</v>
      </c>
      <c r="BI4471" s="1">
        <v>11</v>
      </c>
      <c r="BJ4471" s="1">
        <v>11</v>
      </c>
    </row>
    <row r="4472" spans="1:62" x14ac:dyDescent="0.6">
      <c r="A4472" s="2" t="s">
        <v>4512</v>
      </c>
      <c r="B4472" s="4" t="s">
        <v>14942</v>
      </c>
      <c r="C4472" s="5" t="s">
        <v>9729</v>
      </c>
      <c r="D4472" s="4">
        <v>30</v>
      </c>
      <c r="E4472" s="4">
        <v>202</v>
      </c>
      <c r="F4472" s="4">
        <v>30</v>
      </c>
      <c r="G4472" s="4">
        <v>141.5</v>
      </c>
      <c r="H4472" s="4" t="s">
        <v>15976</v>
      </c>
      <c r="I4472" s="1">
        <v>0.22032995487955562</v>
      </c>
      <c r="J4472" s="1">
        <v>0.36960607003183793</v>
      </c>
      <c r="K4472" s="1">
        <v>0.35614381022527536</v>
      </c>
      <c r="L4472" s="6">
        <v>0.32538641465977336</v>
      </c>
      <c r="M4472" s="1">
        <v>63274475.402021401</v>
      </c>
      <c r="N4472" s="1">
        <v>84852261.342471197</v>
      </c>
      <c r="O4472" s="1">
        <v>56569264.2743662</v>
      </c>
      <c r="P4472" s="1">
        <v>72895151.931797102</v>
      </c>
      <c r="Q4472" s="1">
        <v>92631082.75</v>
      </c>
      <c r="R4472" s="1">
        <v>59590800.267229602</v>
      </c>
      <c r="S4472" s="1">
        <v>83512457.120290801</v>
      </c>
      <c r="T4472" s="1">
        <v>87287594.909387007</v>
      </c>
      <c r="U4472" s="1">
        <v>71298181.119622096</v>
      </c>
      <c r="V4472" s="1">
        <v>63309272.694821298</v>
      </c>
      <c r="W4472" s="1">
        <v>76070729.016543597</v>
      </c>
      <c r="X4472" s="1">
        <v>53571297.682992302</v>
      </c>
      <c r="Y4472" s="1">
        <v>74854263.223351598</v>
      </c>
      <c r="Z4472" s="1">
        <v>79799391.749997497</v>
      </c>
      <c r="AA4472" s="6">
        <v>60146724.108458698</v>
      </c>
      <c r="AB4472" s="1" t="s">
        <v>15688</v>
      </c>
      <c r="AC4472" s="1" t="s">
        <v>15688</v>
      </c>
      <c r="AD4472" s="1" t="s">
        <v>15688</v>
      </c>
      <c r="AE4472" s="1" t="s">
        <v>15688</v>
      </c>
      <c r="AF4472" s="1" t="s">
        <v>15688</v>
      </c>
      <c r="AG4472" s="1" t="s">
        <v>15688</v>
      </c>
      <c r="AH4472" s="1" t="s">
        <v>15688</v>
      </c>
      <c r="AI4472" s="1" t="s">
        <v>15688</v>
      </c>
      <c r="AJ4472" s="1" t="s">
        <v>15688</v>
      </c>
      <c r="AK4472" s="1" t="s">
        <v>15688</v>
      </c>
      <c r="AL4472" s="1" t="s">
        <v>15688</v>
      </c>
      <c r="AM4472" s="1" t="s">
        <v>15688</v>
      </c>
      <c r="AN4472" s="1" t="s">
        <v>15688</v>
      </c>
      <c r="AO4472" s="1" t="s">
        <v>15688</v>
      </c>
      <c r="AP4472" s="6" t="s">
        <v>15688</v>
      </c>
      <c r="AQ4472" s="1">
        <v>21.66</v>
      </c>
      <c r="AR4472" s="1">
        <v>22.15</v>
      </c>
      <c r="AS4472" s="1">
        <v>10.36</v>
      </c>
      <c r="AT4472" s="1">
        <v>17.54</v>
      </c>
      <c r="AU4472" s="6">
        <v>14.28</v>
      </c>
      <c r="AV4472" s="1">
        <v>27</v>
      </c>
      <c r="AW4472" s="1">
        <v>29</v>
      </c>
      <c r="AX4472" s="1">
        <v>26</v>
      </c>
      <c r="AY4472" s="1">
        <v>26</v>
      </c>
      <c r="AZ4472" s="1">
        <v>28</v>
      </c>
      <c r="BA4472" s="1">
        <v>28</v>
      </c>
      <c r="BB4472" s="1">
        <v>27</v>
      </c>
      <c r="BC4472" s="1">
        <v>27</v>
      </c>
      <c r="BD4472" s="1">
        <v>27</v>
      </c>
      <c r="BE4472" s="1">
        <v>26</v>
      </c>
      <c r="BF4472" s="1">
        <v>25</v>
      </c>
      <c r="BG4472" s="1">
        <v>24</v>
      </c>
      <c r="BH4472" s="1">
        <v>25</v>
      </c>
      <c r="BI4472" s="1">
        <v>28</v>
      </c>
      <c r="BJ4472" s="1">
        <v>26</v>
      </c>
    </row>
    <row r="4473" spans="1:62" x14ac:dyDescent="0.6">
      <c r="A4473" s="2" t="s">
        <v>4513</v>
      </c>
      <c r="B4473" s="4" t="s">
        <v>14943</v>
      </c>
      <c r="C4473" s="5" t="s">
        <v>9730</v>
      </c>
      <c r="D4473" s="4">
        <v>17</v>
      </c>
      <c r="E4473" s="4">
        <v>32</v>
      </c>
      <c r="F4473" s="4">
        <v>8</v>
      </c>
      <c r="G4473" s="4">
        <v>77.099999999999994</v>
      </c>
      <c r="H4473" s="4" t="s">
        <v>15976</v>
      </c>
      <c r="I4473" s="1">
        <v>8.6783766142066662E-2</v>
      </c>
      <c r="J4473" s="1">
        <v>0.2998307618223704</v>
      </c>
      <c r="K4473" s="1">
        <v>0.85519240795915386</v>
      </c>
      <c r="L4473" s="6">
        <v>0.73811928878257649</v>
      </c>
      <c r="M4473" s="1">
        <v>2332651.3839426199</v>
      </c>
      <c r="N4473" s="1">
        <v>2987177.4428353701</v>
      </c>
      <c r="O4473" s="1">
        <v>2123101.14608572</v>
      </c>
      <c r="P4473" s="1">
        <v>3225003.7190037402</v>
      </c>
      <c r="Q4473" s="1">
        <v>3577604.3125</v>
      </c>
      <c r="R4473" s="1">
        <v>3048411.1331239599</v>
      </c>
      <c r="S4473" s="1">
        <v>3405573.97594294</v>
      </c>
      <c r="T4473" s="1">
        <v>3752376.8886889298</v>
      </c>
      <c r="U4473" s="1">
        <v>3879692.2461667699</v>
      </c>
      <c r="V4473" s="1">
        <v>4574632.4795336397</v>
      </c>
      <c r="W4473" s="1">
        <v>3971483.2276232401</v>
      </c>
      <c r="X4473" s="1">
        <v>6666101.0554078799</v>
      </c>
      <c r="Y4473" s="1">
        <v>3715873.78146298</v>
      </c>
      <c r="Z4473" s="1">
        <v>4794591.8726769304</v>
      </c>
      <c r="AA4473" s="6">
        <v>5287641.55179579</v>
      </c>
      <c r="AB4473" s="1" t="s">
        <v>15688</v>
      </c>
      <c r="AC4473" s="1" t="s">
        <v>15689</v>
      </c>
      <c r="AD4473" s="1" t="s">
        <v>15688</v>
      </c>
      <c r="AE4473" s="1" t="s">
        <v>15688</v>
      </c>
      <c r="AF4473" s="1" t="s">
        <v>15688</v>
      </c>
      <c r="AG4473" s="1" t="s">
        <v>15688</v>
      </c>
      <c r="AH4473" s="1" t="s">
        <v>15688</v>
      </c>
      <c r="AI4473" s="1" t="s">
        <v>15689</v>
      </c>
      <c r="AJ4473" s="1" t="s">
        <v>15688</v>
      </c>
      <c r="AK4473" s="1" t="s">
        <v>15688</v>
      </c>
      <c r="AL4473" s="1" t="s">
        <v>15688</v>
      </c>
      <c r="AM4473" s="1" t="s">
        <v>15688</v>
      </c>
      <c r="AN4473" s="1" t="s">
        <v>15688</v>
      </c>
      <c r="AO4473" s="1" t="s">
        <v>15688</v>
      </c>
      <c r="AP4473" s="6" t="s">
        <v>15688</v>
      </c>
      <c r="AQ4473" s="1">
        <v>18.170000000000002</v>
      </c>
      <c r="AR4473" s="1">
        <v>8.2100000000000009</v>
      </c>
      <c r="AS4473" s="1">
        <v>6.67</v>
      </c>
      <c r="AT4473" s="1">
        <v>27.89</v>
      </c>
      <c r="AU4473" s="6">
        <v>17.48</v>
      </c>
      <c r="AV4473" s="1">
        <v>4</v>
      </c>
      <c r="AW4473" s="1">
        <v>3</v>
      </c>
      <c r="AX4473" s="1">
        <v>4</v>
      </c>
      <c r="AY4473" s="1">
        <v>7</v>
      </c>
      <c r="AZ4473" s="1">
        <v>7</v>
      </c>
      <c r="BA4473" s="1">
        <v>2</v>
      </c>
      <c r="BB4473" s="1">
        <v>6</v>
      </c>
      <c r="BC4473" s="1">
        <v>7</v>
      </c>
      <c r="BD4473" s="1">
        <v>4</v>
      </c>
      <c r="BE4473" s="1">
        <v>6</v>
      </c>
      <c r="BF4473" s="1">
        <v>5</v>
      </c>
      <c r="BG4473" s="1">
        <v>5</v>
      </c>
      <c r="BH4473" s="1">
        <v>6</v>
      </c>
      <c r="BI4473" s="1">
        <v>7</v>
      </c>
      <c r="BJ4473" s="1">
        <v>4</v>
      </c>
    </row>
    <row r="4474" spans="1:62" x14ac:dyDescent="0.6">
      <c r="A4474" s="2" t="s">
        <v>4514</v>
      </c>
      <c r="B4474" s="4" t="s">
        <v>14944</v>
      </c>
      <c r="C4474" s="5" t="s">
        <v>9731</v>
      </c>
      <c r="D4474" s="4">
        <v>72</v>
      </c>
      <c r="E4474" s="4">
        <v>157</v>
      </c>
      <c r="F4474" s="4">
        <v>10</v>
      </c>
      <c r="G4474" s="4">
        <v>47.6</v>
      </c>
      <c r="H4474" s="4" t="s">
        <v>15976</v>
      </c>
      <c r="I4474" s="1">
        <v>0.19912264201360066</v>
      </c>
      <c r="J4474" s="1">
        <v>0.45101324294397299</v>
      </c>
      <c r="K4474" s="1">
        <v>0.46988597627446366</v>
      </c>
      <c r="L4474" s="6">
        <v>0.42760617278189944</v>
      </c>
      <c r="M4474" s="1">
        <v>116931361.084683</v>
      </c>
      <c r="N4474" s="1">
        <v>131452560.712438</v>
      </c>
      <c r="O4474" s="1">
        <v>106419387.279146</v>
      </c>
      <c r="P4474" s="1">
        <v>115909205.293699</v>
      </c>
      <c r="Q4474" s="1">
        <v>141888796.890625</v>
      </c>
      <c r="R4474" s="1">
        <v>132970552.937117</v>
      </c>
      <c r="S4474" s="1">
        <v>145035062.43478</v>
      </c>
      <c r="T4474" s="1">
        <v>156932474.90420201</v>
      </c>
      <c r="U4474" s="1">
        <v>209759268.213045</v>
      </c>
      <c r="V4474" s="1">
        <v>147789189.52156201</v>
      </c>
      <c r="W4474" s="1">
        <v>170987703.84094501</v>
      </c>
      <c r="X4474" s="1">
        <v>226035736.48109001</v>
      </c>
      <c r="Y4474" s="1">
        <v>147525729.58696201</v>
      </c>
      <c r="Z4474" s="1">
        <v>167174471.03514501</v>
      </c>
      <c r="AA4474" s="6">
        <v>199766574.568634</v>
      </c>
      <c r="AB4474" s="1" t="s">
        <v>15688</v>
      </c>
      <c r="AC4474" s="1" t="s">
        <v>15688</v>
      </c>
      <c r="AD4474" s="1" t="s">
        <v>15688</v>
      </c>
      <c r="AE4474" s="1" t="s">
        <v>15688</v>
      </c>
      <c r="AF4474" s="1" t="s">
        <v>15688</v>
      </c>
      <c r="AG4474" s="1" t="s">
        <v>15688</v>
      </c>
      <c r="AH4474" s="1" t="s">
        <v>15688</v>
      </c>
      <c r="AI4474" s="1" t="s">
        <v>15688</v>
      </c>
      <c r="AJ4474" s="1" t="s">
        <v>15688</v>
      </c>
      <c r="AK4474" s="1" t="s">
        <v>15688</v>
      </c>
      <c r="AL4474" s="1" t="s">
        <v>15688</v>
      </c>
      <c r="AM4474" s="1" t="s">
        <v>15688</v>
      </c>
      <c r="AN4474" s="1" t="s">
        <v>15688</v>
      </c>
      <c r="AO4474" s="1" t="s">
        <v>15688</v>
      </c>
      <c r="AP4474" s="6" t="s">
        <v>15688</v>
      </c>
      <c r="AQ4474" s="1">
        <v>10.63</v>
      </c>
      <c r="AR4474" s="1">
        <v>10.130000000000001</v>
      </c>
      <c r="AS4474" s="1">
        <v>20.2</v>
      </c>
      <c r="AT4474" s="1">
        <v>22.13</v>
      </c>
      <c r="AU4474" s="6">
        <v>15.39</v>
      </c>
      <c r="AV4474" s="1">
        <v>12</v>
      </c>
      <c r="AW4474" s="1">
        <v>15</v>
      </c>
      <c r="AX4474" s="1">
        <v>14</v>
      </c>
      <c r="AY4474" s="1">
        <v>12</v>
      </c>
      <c r="AZ4474" s="1">
        <v>14</v>
      </c>
      <c r="BA4474" s="1">
        <v>14</v>
      </c>
      <c r="BB4474" s="1">
        <v>14</v>
      </c>
      <c r="BC4474" s="1">
        <v>14</v>
      </c>
      <c r="BD4474" s="1">
        <v>15</v>
      </c>
      <c r="BE4474" s="1">
        <v>13</v>
      </c>
      <c r="BF4474" s="1">
        <v>14</v>
      </c>
      <c r="BG4474" s="1">
        <v>14</v>
      </c>
      <c r="BH4474" s="1">
        <v>12</v>
      </c>
      <c r="BI4474" s="1">
        <v>15</v>
      </c>
      <c r="BJ4474" s="1">
        <v>15</v>
      </c>
    </row>
    <row r="4475" spans="1:62" x14ac:dyDescent="0.6">
      <c r="A4475" s="2" t="s">
        <v>4515</v>
      </c>
      <c r="B4475" s="4" t="s">
        <v>14945</v>
      </c>
      <c r="C4475" s="5" t="s">
        <v>9732</v>
      </c>
      <c r="D4475" s="4">
        <v>13</v>
      </c>
      <c r="E4475" s="4">
        <v>29</v>
      </c>
      <c r="F4475" s="4">
        <v>3</v>
      </c>
      <c r="G4475" s="4">
        <v>45.4</v>
      </c>
      <c r="H4475" s="4" t="s">
        <v>15976</v>
      </c>
      <c r="I4475" s="1">
        <v>0.3740657182225377</v>
      </c>
      <c r="J4475" s="1">
        <v>1.1150332429462402</v>
      </c>
      <c r="K4475" s="1">
        <v>1.2856981259581253</v>
      </c>
      <c r="L4475" s="6">
        <v>0.94035471153329331</v>
      </c>
      <c r="M4475" s="1">
        <v>14523247.5077042</v>
      </c>
      <c r="N4475" s="1">
        <v>11623931.3015885</v>
      </c>
      <c r="O4475" s="1">
        <v>21586721.319854099</v>
      </c>
      <c r="P4475" s="1">
        <v>12546357.4681082</v>
      </c>
      <c r="Q4475" s="1">
        <v>16349184.625</v>
      </c>
      <c r="R4475" s="1">
        <v>23320950.850435302</v>
      </c>
      <c r="S4475" s="1">
        <v>27197053.242161799</v>
      </c>
      <c r="T4475" s="1">
        <v>35963195.370400697</v>
      </c>
      <c r="U4475" s="1">
        <v>34558750.830277801</v>
      </c>
      <c r="V4475" s="1">
        <v>37804705.948442601</v>
      </c>
      <c r="W4475" s="1">
        <v>55363884.816827901</v>
      </c>
      <c r="X4475" s="1">
        <v>20664661.2128626</v>
      </c>
      <c r="Y4475" s="1">
        <v>21495497.595015898</v>
      </c>
      <c r="Z4475" s="1">
        <v>51735015.195594303</v>
      </c>
      <c r="AA4475" s="6">
        <v>10460478.467506001</v>
      </c>
      <c r="AB4475" s="1" t="s">
        <v>15688</v>
      </c>
      <c r="AC4475" s="1" t="s">
        <v>15688</v>
      </c>
      <c r="AD4475" s="1" t="s">
        <v>15688</v>
      </c>
      <c r="AE4475" s="1" t="s">
        <v>15688</v>
      </c>
      <c r="AF4475" s="1" t="s">
        <v>15688</v>
      </c>
      <c r="AG4475" s="1" t="s">
        <v>15688</v>
      </c>
      <c r="AH4475" s="1" t="s">
        <v>15688</v>
      </c>
      <c r="AI4475" s="1" t="s">
        <v>15688</v>
      </c>
      <c r="AJ4475" s="1" t="s">
        <v>15688</v>
      </c>
      <c r="AK4475" s="1" t="s">
        <v>15688</v>
      </c>
      <c r="AL4475" s="1" t="s">
        <v>15688</v>
      </c>
      <c r="AM4475" s="1" t="s">
        <v>15688</v>
      </c>
      <c r="AN4475" s="1" t="s">
        <v>15688</v>
      </c>
      <c r="AO4475" s="1" t="s">
        <v>15688</v>
      </c>
      <c r="AP4475" s="6" t="s">
        <v>15688</v>
      </c>
      <c r="AQ4475" s="1">
        <v>32.21</v>
      </c>
      <c r="AR4475" s="1">
        <v>31.39</v>
      </c>
      <c r="AS4475" s="1">
        <v>14.45</v>
      </c>
      <c r="AT4475" s="1">
        <v>45.72</v>
      </c>
      <c r="AU4475" s="6">
        <v>76.599999999999994</v>
      </c>
      <c r="AV4475" s="1">
        <v>2</v>
      </c>
      <c r="AW4475" s="1">
        <v>3</v>
      </c>
      <c r="AX4475" s="1">
        <v>3</v>
      </c>
      <c r="AY4475" s="1">
        <v>3</v>
      </c>
      <c r="AZ4475" s="1">
        <v>3</v>
      </c>
      <c r="BA4475" s="1">
        <v>3</v>
      </c>
      <c r="BB4475" s="1">
        <v>3</v>
      </c>
      <c r="BC4475" s="1">
        <v>3</v>
      </c>
      <c r="BD4475" s="1">
        <v>3</v>
      </c>
      <c r="BE4475" s="1">
        <v>3</v>
      </c>
      <c r="BF4475" s="1">
        <v>3</v>
      </c>
      <c r="BG4475" s="1">
        <v>3</v>
      </c>
      <c r="BH4475" s="1">
        <v>3</v>
      </c>
      <c r="BI4475" s="1">
        <v>3</v>
      </c>
      <c r="BJ4475" s="1">
        <v>3</v>
      </c>
    </row>
    <row r="4476" spans="1:62" x14ac:dyDescent="0.6">
      <c r="A4476" s="2" t="s">
        <v>4516</v>
      </c>
      <c r="B4476" s="4" t="s">
        <v>14946</v>
      </c>
      <c r="C4476" s="5" t="s">
        <v>9733</v>
      </c>
      <c r="D4476" s="4">
        <v>47</v>
      </c>
      <c r="E4476" s="4">
        <v>120</v>
      </c>
      <c r="F4476" s="4">
        <v>8</v>
      </c>
      <c r="G4476" s="4">
        <v>20.6</v>
      </c>
      <c r="I4476" s="1">
        <v>2.9982866215714311E-2</v>
      </c>
      <c r="J4476" s="1">
        <v>0.27619886503224178</v>
      </c>
      <c r="K4476" s="1">
        <v>0.29513524900081806</v>
      </c>
      <c r="L4476" s="6">
        <v>0.28924428515664247</v>
      </c>
      <c r="M4476" s="1">
        <v>71405726.740203306</v>
      </c>
      <c r="N4476" s="1">
        <v>66385263.758090504</v>
      </c>
      <c r="O4476" s="1">
        <v>63204020.660192899</v>
      </c>
      <c r="P4476" s="1">
        <v>76377370.017573997</v>
      </c>
      <c r="Q4476" s="1">
        <v>73047326.59375</v>
      </c>
      <c r="R4476" s="1">
        <v>62079308.688994199</v>
      </c>
      <c r="S4476" s="1">
        <v>93220954.200549901</v>
      </c>
      <c r="T4476" s="1">
        <v>72067073.618103206</v>
      </c>
      <c r="U4476" s="1">
        <v>54246119.2469064</v>
      </c>
      <c r="V4476" s="1">
        <v>79684374.410427004</v>
      </c>
      <c r="W4476" s="1">
        <v>76583627.986998305</v>
      </c>
      <c r="X4476" s="1">
        <v>56047397.460677303</v>
      </c>
      <c r="Y4476" s="1">
        <v>91099235.438182607</v>
      </c>
      <c r="Z4476" s="1">
        <v>78430679.817750394</v>
      </c>
      <c r="AA4476" s="6">
        <v>55607999.718086697</v>
      </c>
      <c r="AB4476" s="1" t="s">
        <v>15688</v>
      </c>
      <c r="AC4476" s="1" t="s">
        <v>15688</v>
      </c>
      <c r="AD4476" s="1" t="s">
        <v>15688</v>
      </c>
      <c r="AE4476" s="1" t="s">
        <v>15688</v>
      </c>
      <c r="AF4476" s="1" t="s">
        <v>15688</v>
      </c>
      <c r="AG4476" s="1" t="s">
        <v>15688</v>
      </c>
      <c r="AH4476" s="1" t="s">
        <v>15688</v>
      </c>
      <c r="AI4476" s="1" t="s">
        <v>15688</v>
      </c>
      <c r="AJ4476" s="1" t="s">
        <v>15688</v>
      </c>
      <c r="AK4476" s="1" t="s">
        <v>15688</v>
      </c>
      <c r="AL4476" s="1" t="s">
        <v>15688</v>
      </c>
      <c r="AM4476" s="1" t="s">
        <v>15688</v>
      </c>
      <c r="AN4476" s="1" t="s">
        <v>15688</v>
      </c>
      <c r="AO4476" s="1" t="s">
        <v>15688</v>
      </c>
      <c r="AP4476" s="6" t="s">
        <v>15688</v>
      </c>
      <c r="AQ4476" s="1">
        <v>6.17</v>
      </c>
      <c r="AR4476" s="1">
        <v>10.61</v>
      </c>
      <c r="AS4476" s="1">
        <v>26.66</v>
      </c>
      <c r="AT4476" s="1">
        <v>18.149999999999999</v>
      </c>
      <c r="AU4476" s="6">
        <v>23.97</v>
      </c>
      <c r="AV4476" s="1">
        <v>8</v>
      </c>
      <c r="AW4476" s="1">
        <v>8</v>
      </c>
      <c r="AX4476" s="1">
        <v>8</v>
      </c>
      <c r="AY4476" s="1">
        <v>8</v>
      </c>
      <c r="AZ4476" s="1">
        <v>8</v>
      </c>
      <c r="BA4476" s="1">
        <v>7</v>
      </c>
      <c r="BB4476" s="1">
        <v>8</v>
      </c>
      <c r="BC4476" s="1">
        <v>8</v>
      </c>
      <c r="BD4476" s="1">
        <v>7</v>
      </c>
      <c r="BE4476" s="1">
        <v>8</v>
      </c>
      <c r="BF4476" s="1">
        <v>8</v>
      </c>
      <c r="BG4476" s="1">
        <v>6</v>
      </c>
      <c r="BH4476" s="1">
        <v>8</v>
      </c>
      <c r="BI4476" s="1">
        <v>8</v>
      </c>
      <c r="BJ4476" s="1">
        <v>7</v>
      </c>
    </row>
    <row r="4477" spans="1:62" x14ac:dyDescent="0.6">
      <c r="A4477" s="2" t="s">
        <v>4517</v>
      </c>
      <c r="B4477" s="4" t="s">
        <v>14947</v>
      </c>
      <c r="C4477" s="5" t="s">
        <v>9734</v>
      </c>
      <c r="D4477" s="4">
        <v>48</v>
      </c>
      <c r="E4477" s="4">
        <v>212</v>
      </c>
      <c r="F4477" s="4">
        <v>18</v>
      </c>
      <c r="G4477" s="4">
        <v>55.8</v>
      </c>
      <c r="H4477" s="4" t="s">
        <v>15976</v>
      </c>
      <c r="I4477" s="1">
        <v>-0.22431729826094016</v>
      </c>
      <c r="J4477" s="1">
        <v>-0.37519723474705274</v>
      </c>
      <c r="K4477" s="1">
        <v>-0.55004251637199653</v>
      </c>
      <c r="L4477" s="6">
        <v>-0.55427329665001579</v>
      </c>
      <c r="M4477" s="1">
        <v>153728966.24962601</v>
      </c>
      <c r="N4477" s="1">
        <v>144089003.797607</v>
      </c>
      <c r="O4477" s="1">
        <v>136725732.14546099</v>
      </c>
      <c r="P4477" s="1">
        <v>127418524.656562</v>
      </c>
      <c r="Q4477" s="1">
        <v>108337869.643272</v>
      </c>
      <c r="R4477" s="1">
        <v>135230470.67480701</v>
      </c>
      <c r="S4477" s="1">
        <v>108141625.556765</v>
      </c>
      <c r="T4477" s="1">
        <v>111294761.23041999</v>
      </c>
      <c r="U4477" s="1">
        <v>121041736.623778</v>
      </c>
      <c r="V4477" s="1">
        <v>108671154.359056</v>
      </c>
      <c r="W4477" s="1">
        <v>92001183.145214394</v>
      </c>
      <c r="X4477" s="1">
        <v>115921075.97860999</v>
      </c>
      <c r="Y4477" s="1">
        <v>112962230.599529</v>
      </c>
      <c r="Z4477" s="1">
        <v>87781343.292763099</v>
      </c>
      <c r="AA4477" s="6">
        <v>114921281.27264</v>
      </c>
      <c r="AB4477" s="1" t="s">
        <v>15688</v>
      </c>
      <c r="AC4477" s="1" t="s">
        <v>15688</v>
      </c>
      <c r="AD4477" s="1" t="s">
        <v>15688</v>
      </c>
      <c r="AE4477" s="1" t="s">
        <v>15688</v>
      </c>
      <c r="AF4477" s="1" t="s">
        <v>15688</v>
      </c>
      <c r="AG4477" s="1" t="s">
        <v>15688</v>
      </c>
      <c r="AH4477" s="1" t="s">
        <v>15688</v>
      </c>
      <c r="AI4477" s="1" t="s">
        <v>15688</v>
      </c>
      <c r="AJ4477" s="1" t="s">
        <v>15688</v>
      </c>
      <c r="AK4477" s="1" t="s">
        <v>15688</v>
      </c>
      <c r="AL4477" s="1" t="s">
        <v>15688</v>
      </c>
      <c r="AM4477" s="1" t="s">
        <v>15688</v>
      </c>
      <c r="AN4477" s="1" t="s">
        <v>15688</v>
      </c>
      <c r="AO4477" s="1" t="s">
        <v>15688</v>
      </c>
      <c r="AP4477" s="6" t="s">
        <v>15688</v>
      </c>
      <c r="AQ4477" s="1">
        <v>5.89</v>
      </c>
      <c r="AR4477" s="1">
        <v>11.19</v>
      </c>
      <c r="AS4477" s="1">
        <v>5.93</v>
      </c>
      <c r="AT4477" s="1">
        <v>11.62</v>
      </c>
      <c r="AU4477" s="6">
        <v>14.38</v>
      </c>
      <c r="AV4477" s="1">
        <v>17</v>
      </c>
      <c r="AW4477" s="1">
        <v>19</v>
      </c>
      <c r="AX4477" s="1">
        <v>19</v>
      </c>
      <c r="AY4477" s="1">
        <v>18</v>
      </c>
      <c r="AZ4477" s="1">
        <v>18</v>
      </c>
      <c r="BA4477" s="1">
        <v>18</v>
      </c>
      <c r="BB4477" s="1">
        <v>18</v>
      </c>
      <c r="BC4477" s="1">
        <v>19</v>
      </c>
      <c r="BD4477" s="1">
        <v>18</v>
      </c>
      <c r="BE4477" s="1">
        <v>18</v>
      </c>
      <c r="BF4477" s="1">
        <v>19</v>
      </c>
      <c r="BG4477" s="1">
        <v>19</v>
      </c>
      <c r="BH4477" s="1">
        <v>18</v>
      </c>
      <c r="BI4477" s="1">
        <v>19</v>
      </c>
      <c r="BJ4477" s="1">
        <v>19</v>
      </c>
    </row>
    <row r="4478" spans="1:62" x14ac:dyDescent="0.6">
      <c r="A4478" s="2" t="s">
        <v>4518</v>
      </c>
      <c r="B4478" s="4" t="s">
        <v>14948</v>
      </c>
      <c r="C4478" s="5" t="s">
        <v>9735</v>
      </c>
      <c r="D4478" s="4">
        <v>31</v>
      </c>
      <c r="E4478" s="4">
        <v>67</v>
      </c>
      <c r="F4478" s="4">
        <v>9</v>
      </c>
      <c r="G4478" s="4">
        <v>32.4</v>
      </c>
      <c r="H4478" s="4" t="s">
        <v>15976</v>
      </c>
      <c r="I4478" s="1">
        <v>0.17759892932773344</v>
      </c>
      <c r="J4478" s="1">
        <v>2.2900402110078832E-2</v>
      </c>
      <c r="K4478" s="1">
        <v>-0.15682010974282581</v>
      </c>
      <c r="L4478" s="6">
        <v>-0.39782820924662077</v>
      </c>
      <c r="M4478" s="1">
        <v>99818173.194494396</v>
      </c>
      <c r="N4478" s="1">
        <v>104967389.097435</v>
      </c>
      <c r="O4478" s="1">
        <v>92767689.630302593</v>
      </c>
      <c r="P4478" s="1">
        <v>130420259.51436099</v>
      </c>
      <c r="Q4478" s="1">
        <v>120710384.96875</v>
      </c>
      <c r="R4478" s="1">
        <v>90859338.507105201</v>
      </c>
      <c r="S4478" s="1">
        <v>97629810.494751796</v>
      </c>
      <c r="T4478" s="1">
        <v>121965340.46522801</v>
      </c>
      <c r="U4478" s="1">
        <v>80898444.542471707</v>
      </c>
      <c r="V4478" s="1">
        <v>85764129.687141195</v>
      </c>
      <c r="W4478" s="1">
        <v>126085980.23156799</v>
      </c>
      <c r="X4478" s="1">
        <v>67500675.863115698</v>
      </c>
      <c r="Y4478" s="1">
        <v>90647168.541601196</v>
      </c>
      <c r="Z4478" s="1">
        <v>126089965.113654</v>
      </c>
      <c r="AA4478" s="6">
        <v>58908253.5549068</v>
      </c>
      <c r="AB4478" s="1" t="s">
        <v>15688</v>
      </c>
      <c r="AC4478" s="1" t="s">
        <v>15688</v>
      </c>
      <c r="AD4478" s="1" t="s">
        <v>15688</v>
      </c>
      <c r="AE4478" s="1" t="s">
        <v>15688</v>
      </c>
      <c r="AF4478" s="1" t="s">
        <v>15688</v>
      </c>
      <c r="AG4478" s="1" t="s">
        <v>15688</v>
      </c>
      <c r="AH4478" s="1" t="s">
        <v>15688</v>
      </c>
      <c r="AI4478" s="1" t="s">
        <v>15688</v>
      </c>
      <c r="AJ4478" s="1" t="s">
        <v>15688</v>
      </c>
      <c r="AK4478" s="1" t="s">
        <v>15688</v>
      </c>
      <c r="AL4478" s="1" t="s">
        <v>15688</v>
      </c>
      <c r="AM4478" s="1" t="s">
        <v>15688</v>
      </c>
      <c r="AN4478" s="1" t="s">
        <v>15688</v>
      </c>
      <c r="AO4478" s="1" t="s">
        <v>15688</v>
      </c>
      <c r="AP4478" s="6" t="s">
        <v>15688</v>
      </c>
      <c r="AQ4478" s="1">
        <v>6.17</v>
      </c>
      <c r="AR4478" s="1">
        <v>18.09</v>
      </c>
      <c r="AS4478" s="1">
        <v>20.62</v>
      </c>
      <c r="AT4478" s="1">
        <v>32.19</v>
      </c>
      <c r="AU4478" s="6">
        <v>36.58</v>
      </c>
      <c r="AV4478" s="1">
        <v>8</v>
      </c>
      <c r="AW4478" s="1">
        <v>9</v>
      </c>
      <c r="AX4478" s="1">
        <v>9</v>
      </c>
      <c r="AY4478" s="1">
        <v>8</v>
      </c>
      <c r="AZ4478" s="1">
        <v>9</v>
      </c>
      <c r="BA4478" s="1">
        <v>9</v>
      </c>
      <c r="BB4478" s="1">
        <v>9</v>
      </c>
      <c r="BC4478" s="1">
        <v>9</v>
      </c>
      <c r="BD4478" s="1">
        <v>9</v>
      </c>
      <c r="BE4478" s="1">
        <v>9</v>
      </c>
      <c r="BF4478" s="1">
        <v>9</v>
      </c>
      <c r="BG4478" s="1">
        <v>8</v>
      </c>
      <c r="BH4478" s="1">
        <v>7</v>
      </c>
      <c r="BI4478" s="1">
        <v>9</v>
      </c>
      <c r="BJ4478" s="1">
        <v>9</v>
      </c>
    </row>
    <row r="4479" spans="1:62" x14ac:dyDescent="0.6">
      <c r="A4479" s="2" t="s">
        <v>4519</v>
      </c>
      <c r="B4479" s="4" t="s">
        <v>14949</v>
      </c>
      <c r="C4479" s="5" t="s">
        <v>9736</v>
      </c>
      <c r="D4479" s="4">
        <v>55</v>
      </c>
      <c r="E4479" s="4">
        <v>121</v>
      </c>
      <c r="F4479" s="4">
        <v>13</v>
      </c>
      <c r="G4479" s="4">
        <v>39.799999999999997</v>
      </c>
      <c r="H4479" s="4" t="s">
        <v>15976</v>
      </c>
      <c r="I4479" s="1">
        <v>-0.34923544088309766</v>
      </c>
      <c r="J4479" s="1">
        <v>-0.5929192245494993</v>
      </c>
      <c r="K4479" s="1">
        <v>-0.78338993125755829</v>
      </c>
      <c r="L4479" s="6">
        <v>-0.86249647625006509</v>
      </c>
      <c r="M4479" s="1">
        <v>36032202.515083902</v>
      </c>
      <c r="N4479" s="1">
        <v>48248382.5904838</v>
      </c>
      <c r="O4479" s="1">
        <v>40178588.427688196</v>
      </c>
      <c r="P4479" s="1">
        <v>26853095.012906</v>
      </c>
      <c r="Q4479" s="1">
        <v>33245418.941406298</v>
      </c>
      <c r="R4479" s="1">
        <v>34288741.027191803</v>
      </c>
      <c r="S4479" s="1">
        <v>23857038.648042601</v>
      </c>
      <c r="T4479" s="1">
        <v>32471597.425731499</v>
      </c>
      <c r="U4479" s="1">
        <v>32732797.694908399</v>
      </c>
      <c r="V4479" s="1">
        <v>24405893.749035899</v>
      </c>
      <c r="W4479" s="1">
        <v>25907082.478104901</v>
      </c>
      <c r="X4479" s="1">
        <v>34997729.4973014</v>
      </c>
      <c r="Y4479" s="1">
        <v>18446555.787910901</v>
      </c>
      <c r="Z4479" s="1">
        <v>25391055.476032902</v>
      </c>
      <c r="AA4479" s="6">
        <v>29074496.663477901</v>
      </c>
      <c r="AB4479" s="1" t="s">
        <v>15688</v>
      </c>
      <c r="AC4479" s="1" t="s">
        <v>15688</v>
      </c>
      <c r="AD4479" s="1" t="s">
        <v>15688</v>
      </c>
      <c r="AE4479" s="1" t="s">
        <v>15688</v>
      </c>
      <c r="AF4479" s="1" t="s">
        <v>15688</v>
      </c>
      <c r="AG4479" s="1" t="s">
        <v>15688</v>
      </c>
      <c r="AH4479" s="1" t="s">
        <v>15688</v>
      </c>
      <c r="AI4479" s="1" t="s">
        <v>15688</v>
      </c>
      <c r="AJ4479" s="1" t="s">
        <v>15688</v>
      </c>
      <c r="AK4479" s="1" t="s">
        <v>15688</v>
      </c>
      <c r="AL4479" s="1" t="s">
        <v>15688</v>
      </c>
      <c r="AM4479" s="1" t="s">
        <v>15688</v>
      </c>
      <c r="AN4479" s="1" t="s">
        <v>15688</v>
      </c>
      <c r="AO4479" s="1" t="s">
        <v>15688</v>
      </c>
      <c r="AP4479" s="6" t="s">
        <v>15688</v>
      </c>
      <c r="AQ4479" s="1">
        <v>14.97</v>
      </c>
      <c r="AR4479" s="1">
        <v>12.8</v>
      </c>
      <c r="AS4479" s="1">
        <v>17.010000000000002</v>
      </c>
      <c r="AT4479" s="1">
        <v>20.149999999999999</v>
      </c>
      <c r="AU4479" s="6">
        <v>22.2</v>
      </c>
      <c r="AV4479" s="1">
        <v>10</v>
      </c>
      <c r="AW4479" s="1">
        <v>11</v>
      </c>
      <c r="AX4479" s="1">
        <v>11</v>
      </c>
      <c r="AY4479" s="1">
        <v>12</v>
      </c>
      <c r="AZ4479" s="1">
        <v>12</v>
      </c>
      <c r="BA4479" s="1">
        <v>12</v>
      </c>
      <c r="BB4479" s="1">
        <v>12</v>
      </c>
      <c r="BC4479" s="1">
        <v>12</v>
      </c>
      <c r="BD4479" s="1">
        <v>11</v>
      </c>
      <c r="BE4479" s="1">
        <v>11</v>
      </c>
      <c r="BF4479" s="1">
        <v>12</v>
      </c>
      <c r="BG4479" s="1">
        <v>12</v>
      </c>
      <c r="BH4479" s="1">
        <v>10</v>
      </c>
      <c r="BI4479" s="1">
        <v>12</v>
      </c>
      <c r="BJ4479" s="1">
        <v>12</v>
      </c>
    </row>
    <row r="4480" spans="1:62" x14ac:dyDescent="0.6">
      <c r="A4480" s="2" t="s">
        <v>4520</v>
      </c>
      <c r="B4480" s="4" t="s">
        <v>14950</v>
      </c>
      <c r="C4480" s="5" t="s">
        <v>9737</v>
      </c>
      <c r="D4480" s="4">
        <v>8</v>
      </c>
      <c r="E4480" s="4">
        <v>47</v>
      </c>
      <c r="F4480" s="4">
        <v>9</v>
      </c>
      <c r="G4480" s="4">
        <v>221.5</v>
      </c>
      <c r="I4480" s="1">
        <v>-0.19759995988516069</v>
      </c>
      <c r="J4480" s="1">
        <v>-3.5046947099200802E-2</v>
      </c>
      <c r="K4480" s="1">
        <v>-0.12500636106703261</v>
      </c>
      <c r="L4480" s="6">
        <v>-0.20091269392599642</v>
      </c>
      <c r="M4480" s="1">
        <v>10739833.8618204</v>
      </c>
      <c r="N4480" s="1">
        <v>8157567.7585921502</v>
      </c>
      <c r="O4480" s="1">
        <v>9719805.0896584298</v>
      </c>
      <c r="P4480" s="1">
        <v>8089431.8448879998</v>
      </c>
      <c r="Q4480" s="1">
        <v>6027884.8125</v>
      </c>
      <c r="R4480" s="1">
        <v>7973366.9009569297</v>
      </c>
      <c r="S4480" s="1">
        <v>9469078.8430096805</v>
      </c>
      <c r="T4480" s="1">
        <v>8299204.8462500097</v>
      </c>
      <c r="U4480" s="1">
        <v>8027495.6839417098</v>
      </c>
      <c r="V4480" s="1">
        <v>10020529.723241201</v>
      </c>
      <c r="W4480" s="1">
        <v>9012502.5597677901</v>
      </c>
      <c r="X4480" s="1">
        <v>7274746.6329136202</v>
      </c>
      <c r="Y4480" s="1">
        <v>10031860.8686112</v>
      </c>
      <c r="Z4480" s="1">
        <v>9259188.9304999709</v>
      </c>
      <c r="AA4480" s="6">
        <v>5104210.8706431696</v>
      </c>
      <c r="AB4480" s="1" t="s">
        <v>15688</v>
      </c>
      <c r="AC4480" s="1" t="s">
        <v>15688</v>
      </c>
      <c r="AD4480" s="1" t="s">
        <v>15688</v>
      </c>
      <c r="AE4480" s="1" t="s">
        <v>15688</v>
      </c>
      <c r="AF4480" s="1" t="s">
        <v>15688</v>
      </c>
      <c r="AG4480" s="1" t="s">
        <v>15688</v>
      </c>
      <c r="AH4480" s="1" t="s">
        <v>15688</v>
      </c>
      <c r="AI4480" s="1" t="s">
        <v>15688</v>
      </c>
      <c r="AJ4480" s="1" t="s">
        <v>15688</v>
      </c>
      <c r="AK4480" s="1" t="s">
        <v>15688</v>
      </c>
      <c r="AL4480" s="1" t="s">
        <v>15688</v>
      </c>
      <c r="AM4480" s="1" t="s">
        <v>15688</v>
      </c>
      <c r="AN4480" s="1" t="s">
        <v>15688</v>
      </c>
      <c r="AO4480" s="1" t="s">
        <v>15688</v>
      </c>
      <c r="AP4480" s="6" t="s">
        <v>15688</v>
      </c>
      <c r="AQ4480" s="1">
        <v>13.63</v>
      </c>
      <c r="AR4480" s="1">
        <v>15.73</v>
      </c>
      <c r="AS4480" s="1">
        <v>8.91</v>
      </c>
      <c r="AT4480" s="1">
        <v>15.84</v>
      </c>
      <c r="AU4480" s="6">
        <v>32.590000000000003</v>
      </c>
      <c r="AV4480" s="1">
        <v>8</v>
      </c>
      <c r="AW4480" s="1">
        <v>9</v>
      </c>
      <c r="AX4480" s="1">
        <v>9</v>
      </c>
      <c r="AY4480" s="1">
        <v>8</v>
      </c>
      <c r="AZ4480" s="1">
        <v>8</v>
      </c>
      <c r="BA4480" s="1">
        <v>8</v>
      </c>
      <c r="BB4480" s="1">
        <v>9</v>
      </c>
      <c r="BC4480" s="1">
        <v>9</v>
      </c>
      <c r="BD4480" s="1">
        <v>8</v>
      </c>
      <c r="BE4480" s="1">
        <v>8</v>
      </c>
      <c r="BF4480" s="1">
        <v>9</v>
      </c>
      <c r="BG4480" s="1">
        <v>8</v>
      </c>
      <c r="BH4480" s="1">
        <v>8</v>
      </c>
      <c r="BI4480" s="1">
        <v>9</v>
      </c>
      <c r="BJ4480" s="1">
        <v>8</v>
      </c>
    </row>
    <row r="4481" spans="1:62" x14ac:dyDescent="0.6">
      <c r="A4481" s="2" t="s">
        <v>4521</v>
      </c>
      <c r="B4481" s="4" t="s">
        <v>14951</v>
      </c>
      <c r="C4481" s="5" t="s">
        <v>9738</v>
      </c>
      <c r="D4481" s="4">
        <v>27</v>
      </c>
      <c r="E4481" s="4">
        <v>148</v>
      </c>
      <c r="F4481" s="4">
        <v>20</v>
      </c>
      <c r="G4481" s="4">
        <v>121.1</v>
      </c>
      <c r="I4481" s="1">
        <v>3.7068620414625388</v>
      </c>
      <c r="J4481" s="1">
        <v>4.7753666562361223</v>
      </c>
      <c r="K4481" s="1">
        <v>4.8727795199560182</v>
      </c>
      <c r="L4481" s="6">
        <v>4.5956826734332861</v>
      </c>
      <c r="M4481" s="1">
        <v>1698718.4056077001</v>
      </c>
      <c r="N4481" s="1">
        <v>1663914.06995761</v>
      </c>
      <c r="O4481" s="1">
        <v>1458818.31748997</v>
      </c>
      <c r="P4481" s="1">
        <v>41332857.889440902</v>
      </c>
      <c r="Q4481" s="1">
        <v>46770550.21875</v>
      </c>
      <c r="R4481" s="1">
        <v>21138687.543260898</v>
      </c>
      <c r="S4481" s="1">
        <v>79398210.0374327</v>
      </c>
      <c r="T4481" s="1">
        <v>91429607.695742697</v>
      </c>
      <c r="U4481" s="1">
        <v>48097639.620849803</v>
      </c>
      <c r="V4481" s="1">
        <v>100694406.858481</v>
      </c>
      <c r="W4481" s="1">
        <v>86712370.903022006</v>
      </c>
      <c r="X4481" s="1">
        <v>37060516.2297059</v>
      </c>
      <c r="Y4481" s="1">
        <v>86760773.435072199</v>
      </c>
      <c r="Z4481" s="1">
        <v>71349304.349588901</v>
      </c>
      <c r="AA4481" s="6">
        <v>36692824.523763999</v>
      </c>
      <c r="AB4481" s="1" t="s">
        <v>15689</v>
      </c>
      <c r="AC4481" s="1" t="s">
        <v>15689</v>
      </c>
      <c r="AD4481" s="1" t="s">
        <v>15689</v>
      </c>
      <c r="AE4481" s="1" t="s">
        <v>15688</v>
      </c>
      <c r="AF4481" s="1" t="s">
        <v>15688</v>
      </c>
      <c r="AG4481" s="1" t="s">
        <v>15688</v>
      </c>
      <c r="AH4481" s="1" t="s">
        <v>15688</v>
      </c>
      <c r="AI4481" s="1" t="s">
        <v>15688</v>
      </c>
      <c r="AJ4481" s="1" t="s">
        <v>15688</v>
      </c>
      <c r="AK4481" s="1" t="s">
        <v>15688</v>
      </c>
      <c r="AL4481" s="1" t="s">
        <v>15688</v>
      </c>
      <c r="AM4481" s="1" t="s">
        <v>15688</v>
      </c>
      <c r="AN4481" s="1" t="s">
        <v>15688</v>
      </c>
      <c r="AO4481" s="1" t="s">
        <v>15688</v>
      </c>
      <c r="AP4481" s="6" t="s">
        <v>15688</v>
      </c>
      <c r="AQ4481" s="1">
        <v>8.07</v>
      </c>
      <c r="AR4481" s="1">
        <v>37.090000000000003</v>
      </c>
      <c r="AS4481" s="1">
        <v>30.65</v>
      </c>
      <c r="AT4481" s="1">
        <v>44.69</v>
      </c>
      <c r="AU4481" s="6">
        <v>39.49</v>
      </c>
      <c r="AV4481" s="1">
        <v>6</v>
      </c>
      <c r="AW4481" s="1">
        <v>6</v>
      </c>
      <c r="AX4481" s="1">
        <v>5</v>
      </c>
      <c r="AY4481" s="1">
        <v>15</v>
      </c>
      <c r="AZ4481" s="1">
        <v>17</v>
      </c>
      <c r="BA4481" s="1">
        <v>17</v>
      </c>
      <c r="BB4481" s="1">
        <v>18</v>
      </c>
      <c r="BC4481" s="1">
        <v>18</v>
      </c>
      <c r="BD4481" s="1">
        <v>16</v>
      </c>
      <c r="BE4481" s="1">
        <v>17</v>
      </c>
      <c r="BF4481" s="1">
        <v>18</v>
      </c>
      <c r="BG4481" s="1">
        <v>16</v>
      </c>
      <c r="BH4481" s="1">
        <v>14</v>
      </c>
      <c r="BI4481" s="1">
        <v>17</v>
      </c>
      <c r="BJ4481" s="1">
        <v>16</v>
      </c>
    </row>
    <row r="4482" spans="1:62" x14ac:dyDescent="0.6">
      <c r="A4482" s="2" t="s">
        <v>4522</v>
      </c>
      <c r="B4482" s="4" t="s">
        <v>14952</v>
      </c>
      <c r="C4482" s="5" t="s">
        <v>9739</v>
      </c>
      <c r="D4482" s="4">
        <v>58</v>
      </c>
      <c r="E4482" s="4">
        <v>621</v>
      </c>
      <c r="F4482" s="4">
        <v>55</v>
      </c>
      <c r="G4482" s="4">
        <v>138.30000000000001</v>
      </c>
      <c r="H4482" s="4" t="s">
        <v>15976</v>
      </c>
      <c r="I4482" s="1">
        <v>-8.9267338097087409E-2</v>
      </c>
      <c r="J4482" s="1">
        <v>-2.0340448284175534E-2</v>
      </c>
      <c r="K4482" s="1">
        <v>-7.4000581443776928E-2</v>
      </c>
      <c r="L4482" s="6">
        <v>-0.13131323467786499</v>
      </c>
      <c r="M4482" s="1">
        <v>514207547.13519198</v>
      </c>
      <c r="N4482" s="1">
        <v>495148841.34090799</v>
      </c>
      <c r="O4482" s="1">
        <v>514892475.88818401</v>
      </c>
      <c r="P4482" s="1">
        <v>481230063.92250901</v>
      </c>
      <c r="Q4482" s="1">
        <v>444776169.234375</v>
      </c>
      <c r="R4482" s="1">
        <v>547529185.63766098</v>
      </c>
      <c r="S4482" s="1">
        <v>489756615.93907499</v>
      </c>
      <c r="T4482" s="1">
        <v>508915660.53852803</v>
      </c>
      <c r="U4482" s="1">
        <v>541859614.08476603</v>
      </c>
      <c r="V4482" s="1">
        <v>484558848.28328103</v>
      </c>
      <c r="W4482" s="1">
        <v>444750313.71446401</v>
      </c>
      <c r="X4482" s="1">
        <v>494142525.89937299</v>
      </c>
      <c r="Y4482" s="1">
        <v>501295293.27644098</v>
      </c>
      <c r="Z4482" s="1">
        <v>431061847.78593099</v>
      </c>
      <c r="AA4482" s="6">
        <v>452897466.60804302</v>
      </c>
      <c r="AB4482" s="1" t="s">
        <v>15688</v>
      </c>
      <c r="AC4482" s="1" t="s">
        <v>15688</v>
      </c>
      <c r="AD4482" s="1" t="s">
        <v>15688</v>
      </c>
      <c r="AE4482" s="1" t="s">
        <v>15688</v>
      </c>
      <c r="AF4482" s="1" t="s">
        <v>15688</v>
      </c>
      <c r="AG4482" s="1" t="s">
        <v>15688</v>
      </c>
      <c r="AH4482" s="1" t="s">
        <v>15688</v>
      </c>
      <c r="AI4482" s="1" t="s">
        <v>15688</v>
      </c>
      <c r="AJ4482" s="1" t="s">
        <v>15688</v>
      </c>
      <c r="AK4482" s="1" t="s">
        <v>15688</v>
      </c>
      <c r="AL4482" s="1" t="s">
        <v>15688</v>
      </c>
      <c r="AM4482" s="1" t="s">
        <v>15688</v>
      </c>
      <c r="AN4482" s="1" t="s">
        <v>15688</v>
      </c>
      <c r="AO4482" s="1" t="s">
        <v>15688</v>
      </c>
      <c r="AP4482" s="6" t="s">
        <v>15688</v>
      </c>
      <c r="AQ4482" s="1">
        <v>2.21</v>
      </c>
      <c r="AR4482" s="1">
        <v>10.61</v>
      </c>
      <c r="AS4482" s="1">
        <v>5.13</v>
      </c>
      <c r="AT4482" s="1">
        <v>5.52</v>
      </c>
      <c r="AU4482" s="6">
        <v>7.78</v>
      </c>
      <c r="AV4482" s="1">
        <v>48</v>
      </c>
      <c r="AW4482" s="1">
        <v>52</v>
      </c>
      <c r="AX4482" s="1">
        <v>51</v>
      </c>
      <c r="AY4482" s="1">
        <v>46</v>
      </c>
      <c r="AZ4482" s="1">
        <v>52</v>
      </c>
      <c r="BA4482" s="1">
        <v>52</v>
      </c>
      <c r="BB4482" s="1">
        <v>48</v>
      </c>
      <c r="BC4482" s="1">
        <v>51</v>
      </c>
      <c r="BD4482" s="1">
        <v>52</v>
      </c>
      <c r="BE4482" s="1">
        <v>48</v>
      </c>
      <c r="BF4482" s="1">
        <v>50</v>
      </c>
      <c r="BG4482" s="1">
        <v>50</v>
      </c>
      <c r="BH4482" s="1">
        <v>44</v>
      </c>
      <c r="BI4482" s="1">
        <v>51</v>
      </c>
      <c r="BJ4482" s="1">
        <v>50</v>
      </c>
    </row>
    <row r="4483" spans="1:62" x14ac:dyDescent="0.6">
      <c r="A4483" s="2" t="s">
        <v>4523</v>
      </c>
      <c r="B4483" s="4" t="s">
        <v>14953</v>
      </c>
      <c r="C4483" s="5" t="s">
        <v>9740</v>
      </c>
      <c r="D4483" s="4">
        <v>18</v>
      </c>
      <c r="E4483" s="4">
        <v>98</v>
      </c>
      <c r="F4483" s="4">
        <v>17</v>
      </c>
      <c r="G4483" s="4">
        <v>130.80000000000001</v>
      </c>
      <c r="I4483" s="1">
        <v>-0.23956612532988847</v>
      </c>
      <c r="J4483" s="1">
        <v>-0.8134994423555052</v>
      </c>
      <c r="K4483" s="1">
        <v>-1.1648843847417825</v>
      </c>
      <c r="L4483" s="6">
        <v>-1.6574452545226799</v>
      </c>
      <c r="M4483" s="1">
        <v>98314285.258403197</v>
      </c>
      <c r="N4483" s="1">
        <v>74305997.575231999</v>
      </c>
      <c r="O4483" s="1">
        <v>45252828.444233499</v>
      </c>
      <c r="P4483" s="1">
        <v>95374711.902697101</v>
      </c>
      <c r="Q4483" s="1">
        <v>67561283.421875</v>
      </c>
      <c r="R4483" s="1">
        <v>27949795.768874399</v>
      </c>
      <c r="S4483" s="1">
        <v>60999405.1394867</v>
      </c>
      <c r="T4483" s="1">
        <v>44872422.6278456</v>
      </c>
      <c r="U4483" s="1">
        <v>17345315.735126901</v>
      </c>
      <c r="V4483" s="1">
        <v>40857444.730085701</v>
      </c>
      <c r="W4483" s="1">
        <v>36299616.6288606</v>
      </c>
      <c r="X4483" s="1">
        <v>16490676.232244801</v>
      </c>
      <c r="Y4483" s="1">
        <v>32145750.9473156</v>
      </c>
      <c r="Z4483" s="1">
        <v>28804284.152424399</v>
      </c>
      <c r="AA4483" s="6">
        <v>7527591.4609173499</v>
      </c>
      <c r="AB4483" s="1" t="s">
        <v>15688</v>
      </c>
      <c r="AC4483" s="1" t="s">
        <v>15688</v>
      </c>
      <c r="AD4483" s="1" t="s">
        <v>15688</v>
      </c>
      <c r="AE4483" s="1" t="s">
        <v>15688</v>
      </c>
      <c r="AF4483" s="1" t="s">
        <v>15688</v>
      </c>
      <c r="AG4483" s="1" t="s">
        <v>15688</v>
      </c>
      <c r="AH4483" s="1" t="s">
        <v>15688</v>
      </c>
      <c r="AI4483" s="1" t="s">
        <v>15688</v>
      </c>
      <c r="AJ4483" s="1" t="s">
        <v>15688</v>
      </c>
      <c r="AK4483" s="1" t="s">
        <v>15688</v>
      </c>
      <c r="AL4483" s="1" t="s">
        <v>15688</v>
      </c>
      <c r="AM4483" s="1" t="s">
        <v>15689</v>
      </c>
      <c r="AN4483" s="1" t="s">
        <v>15688</v>
      </c>
      <c r="AO4483" s="1" t="s">
        <v>15688</v>
      </c>
      <c r="AP4483" s="6" t="s">
        <v>15689</v>
      </c>
      <c r="AQ4483" s="1">
        <v>36.590000000000003</v>
      </c>
      <c r="AR4483" s="1">
        <v>53.25</v>
      </c>
      <c r="AS4483" s="1">
        <v>53.74</v>
      </c>
      <c r="AT4483" s="1">
        <v>41.5</v>
      </c>
      <c r="AU4483" s="6">
        <v>58.5</v>
      </c>
      <c r="AV4483" s="1">
        <v>16</v>
      </c>
      <c r="AW4483" s="1">
        <v>17</v>
      </c>
      <c r="AX4483" s="1">
        <v>17</v>
      </c>
      <c r="AY4483" s="1">
        <v>17</v>
      </c>
      <c r="AZ4483" s="1">
        <v>17</v>
      </c>
      <c r="BA4483" s="1">
        <v>15</v>
      </c>
      <c r="BB4483" s="1">
        <v>16</v>
      </c>
      <c r="BC4483" s="1">
        <v>16</v>
      </c>
      <c r="BD4483" s="1">
        <v>12</v>
      </c>
      <c r="BE4483" s="1">
        <v>15</v>
      </c>
      <c r="BF4483" s="1">
        <v>15</v>
      </c>
      <c r="BG4483" s="1">
        <v>11</v>
      </c>
      <c r="BH4483" s="1">
        <v>13</v>
      </c>
      <c r="BI4483" s="1">
        <v>13</v>
      </c>
      <c r="BJ4483" s="1">
        <v>10</v>
      </c>
    </row>
    <row r="4484" spans="1:62" x14ac:dyDescent="0.6">
      <c r="A4484" s="2" t="s">
        <v>4524</v>
      </c>
      <c r="B4484" s="4" t="s">
        <v>14954</v>
      </c>
      <c r="C4484" s="5" t="s">
        <v>9741</v>
      </c>
      <c r="D4484" s="4">
        <v>58</v>
      </c>
      <c r="E4484" s="4">
        <v>36</v>
      </c>
      <c r="F4484" s="4">
        <v>5</v>
      </c>
      <c r="G4484" s="4">
        <v>10.9</v>
      </c>
      <c r="I4484" s="1">
        <v>0.11236652307256316</v>
      </c>
      <c r="J4484" s="1">
        <v>-0.10005101381032824</v>
      </c>
      <c r="K4484" s="1">
        <v>-6.3409170176061541E-2</v>
      </c>
      <c r="L4484" s="6">
        <v>-0.36030476660041783</v>
      </c>
      <c r="M4484" s="1">
        <v>11862576.3807512</v>
      </c>
      <c r="N4484" s="1">
        <v>9532225.0188050307</v>
      </c>
      <c r="O4484" s="1">
        <v>11220666.7194323</v>
      </c>
      <c r="P4484" s="1">
        <v>13001354.0151517</v>
      </c>
      <c r="Q4484" s="1">
        <v>10871499.25</v>
      </c>
      <c r="R4484" s="1">
        <v>14235773.2629613</v>
      </c>
      <c r="S4484" s="1">
        <v>11755981.195346</v>
      </c>
      <c r="T4484" s="1">
        <v>13123738.4539751</v>
      </c>
      <c r="U4484" s="1">
        <v>12409881.186540199</v>
      </c>
      <c r="V4484" s="1">
        <v>13370732.173783399</v>
      </c>
      <c r="W4484" s="1">
        <v>12508939.4181774</v>
      </c>
      <c r="X4484" s="1">
        <v>9614616.3472991902</v>
      </c>
      <c r="Y4484" s="1">
        <v>12510133.3689381</v>
      </c>
      <c r="Z4484" s="1">
        <v>12522372.2151602</v>
      </c>
      <c r="AA4484" s="6">
        <v>8632636.9181820694</v>
      </c>
      <c r="AB4484" s="1" t="s">
        <v>15688</v>
      </c>
      <c r="AC4484" s="1" t="s">
        <v>15688</v>
      </c>
      <c r="AD4484" s="1" t="s">
        <v>15688</v>
      </c>
      <c r="AE4484" s="1" t="s">
        <v>15688</v>
      </c>
      <c r="AF4484" s="1" t="s">
        <v>15688</v>
      </c>
      <c r="AG4484" s="1" t="s">
        <v>15688</v>
      </c>
      <c r="AH4484" s="1" t="s">
        <v>15688</v>
      </c>
      <c r="AI4484" s="1" t="s">
        <v>15688</v>
      </c>
      <c r="AJ4484" s="1" t="s">
        <v>15688</v>
      </c>
      <c r="AK4484" s="1" t="s">
        <v>15688</v>
      </c>
      <c r="AL4484" s="1" t="s">
        <v>15688</v>
      </c>
      <c r="AM4484" s="1" t="s">
        <v>15689</v>
      </c>
      <c r="AN4484" s="1" t="s">
        <v>15688</v>
      </c>
      <c r="AO4484" s="1" t="s">
        <v>15688</v>
      </c>
      <c r="AP4484" s="6" t="s">
        <v>15689</v>
      </c>
      <c r="AQ4484" s="1">
        <v>11.07</v>
      </c>
      <c r="AR4484" s="1">
        <v>13.4</v>
      </c>
      <c r="AS4484" s="1">
        <v>5.5</v>
      </c>
      <c r="AT4484" s="1">
        <v>16.63</v>
      </c>
      <c r="AU4484" s="6">
        <v>19.98</v>
      </c>
      <c r="AV4484" s="1">
        <v>5</v>
      </c>
      <c r="AW4484" s="1">
        <v>5</v>
      </c>
      <c r="AX4484" s="1">
        <v>5</v>
      </c>
      <c r="AY4484" s="1">
        <v>5</v>
      </c>
      <c r="AZ4484" s="1">
        <v>5</v>
      </c>
      <c r="BA4484" s="1">
        <v>5</v>
      </c>
      <c r="BB4484" s="1">
        <v>4</v>
      </c>
      <c r="BC4484" s="1">
        <v>5</v>
      </c>
      <c r="BD4484" s="1">
        <v>5</v>
      </c>
      <c r="BE4484" s="1">
        <v>4</v>
      </c>
      <c r="BF4484" s="1">
        <v>4</v>
      </c>
      <c r="BG4484" s="1">
        <v>4</v>
      </c>
      <c r="BH4484" s="1">
        <v>5</v>
      </c>
      <c r="BI4484" s="1">
        <v>5</v>
      </c>
      <c r="BJ4484" s="1">
        <v>4</v>
      </c>
    </row>
    <row r="4485" spans="1:62" x14ac:dyDescent="0.6">
      <c r="A4485" s="2" t="s">
        <v>4525</v>
      </c>
      <c r="B4485" s="4" t="s">
        <v>14955</v>
      </c>
      <c r="C4485" s="5" t="s">
        <v>9742</v>
      </c>
      <c r="D4485" s="4">
        <v>3</v>
      </c>
      <c r="E4485" s="4">
        <v>7</v>
      </c>
      <c r="F4485" s="4">
        <v>2</v>
      </c>
      <c r="G4485" s="4">
        <v>72.7</v>
      </c>
      <c r="I4485" s="1">
        <v>-0.63039392996816213</v>
      </c>
      <c r="J4485" s="1">
        <v>-0.31293931166010763</v>
      </c>
      <c r="K4485" s="1">
        <v>4.4044332706021212E-2</v>
      </c>
      <c r="L4485" s="6">
        <v>-0.20091269392599642</v>
      </c>
      <c r="M4485" s="1">
        <v>2763427.2188605098</v>
      </c>
      <c r="N4485" s="1">
        <v>1733491.1003806801</v>
      </c>
      <c r="O4485" s="1">
        <v>2639019.3583299299</v>
      </c>
      <c r="P4485" s="1">
        <v>1633060.59256161</v>
      </c>
      <c r="Q4485" s="1">
        <v>1402966.1875</v>
      </c>
      <c r="R4485" s="1">
        <v>1755298.18005347</v>
      </c>
      <c r="S4485" s="1">
        <v>2261832.6574994298</v>
      </c>
      <c r="T4485" s="1">
        <v>1944612.8468502101</v>
      </c>
      <c r="U4485" s="1">
        <v>1981521.4286410799</v>
      </c>
      <c r="V4485" s="1">
        <v>3249687.8441188098</v>
      </c>
      <c r="W4485" s="1">
        <v>2327586.3695092099</v>
      </c>
      <c r="X4485" s="1">
        <v>1816330.9886865499</v>
      </c>
      <c r="Y4485" s="1">
        <v>3259542.7378623202</v>
      </c>
      <c r="Z4485" s="1">
        <v>1958036.36242643</v>
      </c>
      <c r="AA4485" s="6">
        <v>1554800.0042598699</v>
      </c>
      <c r="AB4485" s="1" t="s">
        <v>15688</v>
      </c>
      <c r="AC4485" s="1" t="s">
        <v>15689</v>
      </c>
      <c r="AD4485" s="1" t="s">
        <v>15688</v>
      </c>
      <c r="AE4485" s="1" t="s">
        <v>15689</v>
      </c>
      <c r="AF4485" s="1" t="s">
        <v>15689</v>
      </c>
      <c r="AG4485" s="1" t="s">
        <v>15689</v>
      </c>
      <c r="AH4485" s="1" t="s">
        <v>15689</v>
      </c>
      <c r="AI4485" s="1" t="s">
        <v>15688</v>
      </c>
      <c r="AJ4485" s="1" t="s">
        <v>15689</v>
      </c>
      <c r="AK4485" s="1" t="s">
        <v>15688</v>
      </c>
      <c r="AL4485" s="1" t="s">
        <v>15689</v>
      </c>
      <c r="AM4485" s="1" t="s">
        <v>15689</v>
      </c>
      <c r="AN4485" s="1" t="s">
        <v>15688</v>
      </c>
      <c r="AO4485" s="1" t="s">
        <v>15689</v>
      </c>
      <c r="AP4485" s="6" t="s">
        <v>15689</v>
      </c>
      <c r="AQ4485" s="1">
        <v>23.63</v>
      </c>
      <c r="AR4485" s="1">
        <v>11.2</v>
      </c>
      <c r="AS4485" s="1">
        <v>8.41</v>
      </c>
      <c r="AT4485" s="1">
        <v>29.48</v>
      </c>
      <c r="AU4485" s="6">
        <v>39.47</v>
      </c>
      <c r="AV4485" s="1">
        <v>2</v>
      </c>
      <c r="AW4485" s="1">
        <v>2</v>
      </c>
      <c r="AX4485" s="1">
        <v>2</v>
      </c>
      <c r="AY4485" s="1">
        <v>2</v>
      </c>
      <c r="AZ4485" s="1">
        <v>2</v>
      </c>
      <c r="BA4485" s="1">
        <v>2</v>
      </c>
      <c r="BB4485" s="1">
        <v>2</v>
      </c>
      <c r="BC4485" s="1">
        <v>2</v>
      </c>
      <c r="BD4485" s="1">
        <v>2</v>
      </c>
      <c r="BE4485" s="1">
        <v>2</v>
      </c>
      <c r="BF4485" s="1">
        <v>2</v>
      </c>
      <c r="BG4485" s="1">
        <v>2</v>
      </c>
      <c r="BH4485" s="1">
        <v>2</v>
      </c>
      <c r="BI4485" s="1">
        <v>2</v>
      </c>
      <c r="BJ4485" s="1">
        <v>2</v>
      </c>
    </row>
    <row r="4486" spans="1:62" x14ac:dyDescent="0.6">
      <c r="A4486" s="2" t="s">
        <v>4526</v>
      </c>
      <c r="B4486" s="4" t="s">
        <v>14956</v>
      </c>
      <c r="C4486" s="5" t="s">
        <v>9743</v>
      </c>
      <c r="D4486" s="4">
        <v>23</v>
      </c>
      <c r="E4486" s="4">
        <v>87</v>
      </c>
      <c r="F4486" s="4">
        <v>10</v>
      </c>
      <c r="G4486" s="4">
        <v>49.2</v>
      </c>
      <c r="I4486" s="1">
        <v>-4.0971781056306174E-2</v>
      </c>
      <c r="J4486" s="1">
        <v>3.5623909730721222E-2</v>
      </c>
      <c r="K4486" s="1">
        <v>-0.15360697914763968</v>
      </c>
      <c r="L4486" s="6">
        <v>-0.20922796213800007</v>
      </c>
      <c r="M4486" s="1">
        <v>65391272.971263804</v>
      </c>
      <c r="N4486" s="1">
        <v>57424105.861065</v>
      </c>
      <c r="O4486" s="1">
        <v>46902216.767676301</v>
      </c>
      <c r="P4486" s="1">
        <v>49284558.174946502</v>
      </c>
      <c r="Q4486" s="1">
        <v>49735038.875</v>
      </c>
      <c r="R4486" s="1">
        <v>62436310.210112803</v>
      </c>
      <c r="S4486" s="1">
        <v>47017616.7397957</v>
      </c>
      <c r="T4486" s="1">
        <v>59645423.485508598</v>
      </c>
      <c r="U4486" s="1">
        <v>62531957.396172501</v>
      </c>
      <c r="V4486" s="1">
        <v>53032050.826432899</v>
      </c>
      <c r="W4486" s="1">
        <v>45935134.878556304</v>
      </c>
      <c r="X4486" s="1">
        <v>52649493.049410798</v>
      </c>
      <c r="Y4486" s="1">
        <v>55798783.848030001</v>
      </c>
      <c r="Z4486" s="1">
        <v>41021539.691321902</v>
      </c>
      <c r="AA4486" s="6">
        <v>55032861.834744297</v>
      </c>
      <c r="AB4486" s="1" t="s">
        <v>15688</v>
      </c>
      <c r="AC4486" s="1" t="s">
        <v>15688</v>
      </c>
      <c r="AD4486" s="1" t="s">
        <v>15688</v>
      </c>
      <c r="AE4486" s="1" t="s">
        <v>15688</v>
      </c>
      <c r="AF4486" s="1" t="s">
        <v>15688</v>
      </c>
      <c r="AG4486" s="1" t="s">
        <v>15688</v>
      </c>
      <c r="AH4486" s="1" t="s">
        <v>15688</v>
      </c>
      <c r="AI4486" s="1" t="s">
        <v>15688</v>
      </c>
      <c r="AJ4486" s="1" t="s">
        <v>15688</v>
      </c>
      <c r="AK4486" s="1" t="s">
        <v>15688</v>
      </c>
      <c r="AL4486" s="1" t="s">
        <v>15688</v>
      </c>
      <c r="AM4486" s="1" t="s">
        <v>15688</v>
      </c>
      <c r="AN4486" s="1" t="s">
        <v>15688</v>
      </c>
      <c r="AO4486" s="1" t="s">
        <v>15688</v>
      </c>
      <c r="AP4486" s="6" t="s">
        <v>15688</v>
      </c>
      <c r="AQ4486" s="1">
        <v>16.39</v>
      </c>
      <c r="AR4486" s="1">
        <v>13.87</v>
      </c>
      <c r="AS4486" s="1">
        <v>14.63</v>
      </c>
      <c r="AT4486" s="1">
        <v>7.9</v>
      </c>
      <c r="AU4486" s="6">
        <v>16.440000000000001</v>
      </c>
      <c r="AV4486" s="1">
        <v>9</v>
      </c>
      <c r="AW4486" s="1">
        <v>10</v>
      </c>
      <c r="AX4486" s="1">
        <v>10</v>
      </c>
      <c r="AY4486" s="1">
        <v>9</v>
      </c>
      <c r="AZ4486" s="1">
        <v>10</v>
      </c>
      <c r="BA4486" s="1">
        <v>10</v>
      </c>
      <c r="BB4486" s="1">
        <v>9</v>
      </c>
      <c r="BC4486" s="1">
        <v>10</v>
      </c>
      <c r="BD4486" s="1">
        <v>10</v>
      </c>
      <c r="BE4486" s="1">
        <v>10</v>
      </c>
      <c r="BF4486" s="1">
        <v>10</v>
      </c>
      <c r="BG4486" s="1">
        <v>10</v>
      </c>
      <c r="BH4486" s="1">
        <v>9</v>
      </c>
      <c r="BI4486" s="1">
        <v>10</v>
      </c>
      <c r="BJ4486" s="1">
        <v>10</v>
      </c>
    </row>
    <row r="4487" spans="1:62" x14ac:dyDescent="0.6">
      <c r="A4487" s="2" t="s">
        <v>4527</v>
      </c>
      <c r="B4487" s="4" t="s">
        <v>14957</v>
      </c>
      <c r="C4487" s="5" t="s">
        <v>9744</v>
      </c>
      <c r="D4487" s="4">
        <v>14</v>
      </c>
      <c r="E4487" s="4">
        <v>20</v>
      </c>
      <c r="F4487" s="4">
        <v>3</v>
      </c>
      <c r="G4487" s="4">
        <v>36.200000000000003</v>
      </c>
      <c r="I4487" s="1">
        <v>0.23633953916837361</v>
      </c>
      <c r="J4487" s="1">
        <v>0.57918014812715013</v>
      </c>
      <c r="K4487" s="1">
        <v>0.47508488294878265</v>
      </c>
      <c r="L4487" s="6">
        <v>0.53903470297075429</v>
      </c>
      <c r="M4487" s="1">
        <v>7233245.9697689097</v>
      </c>
      <c r="N4487" s="1">
        <v>8895259.61007604</v>
      </c>
      <c r="O4487" s="1">
        <v>6984662.0692598997</v>
      </c>
      <c r="P4487" s="1">
        <v>8928079.5596097708</v>
      </c>
      <c r="Q4487" s="1">
        <v>10914369.25</v>
      </c>
      <c r="R4487" s="1">
        <v>7565603.5802072799</v>
      </c>
      <c r="S4487" s="1">
        <v>11639242.5935231</v>
      </c>
      <c r="T4487" s="1">
        <v>12281186.470613001</v>
      </c>
      <c r="U4487" s="1">
        <v>8396449.4207374696</v>
      </c>
      <c r="V4487" s="1">
        <v>10553808.391829301</v>
      </c>
      <c r="W4487" s="1">
        <v>11769969.530449901</v>
      </c>
      <c r="X4487" s="1">
        <v>8037817.2653571302</v>
      </c>
      <c r="Y4487" s="1">
        <v>11273170.204203799</v>
      </c>
      <c r="Z4487" s="1">
        <v>10610176.6971178</v>
      </c>
      <c r="AA4487" s="6">
        <v>8807760.7768337894</v>
      </c>
      <c r="AB4487" s="1" t="s">
        <v>15688</v>
      </c>
      <c r="AC4487" s="1" t="s">
        <v>15688</v>
      </c>
      <c r="AD4487" s="1" t="s">
        <v>15688</v>
      </c>
      <c r="AE4487" s="1" t="s">
        <v>15689</v>
      </c>
      <c r="AF4487" s="1" t="s">
        <v>15688</v>
      </c>
      <c r="AG4487" s="1" t="s">
        <v>15689</v>
      </c>
      <c r="AH4487" s="1" t="s">
        <v>15688</v>
      </c>
      <c r="AI4487" s="1" t="s">
        <v>15688</v>
      </c>
      <c r="AJ4487" s="1" t="s">
        <v>15688</v>
      </c>
      <c r="AK4487" s="1" t="s">
        <v>15688</v>
      </c>
      <c r="AL4487" s="1" t="s">
        <v>15688</v>
      </c>
      <c r="AM4487" s="1" t="s">
        <v>15689</v>
      </c>
      <c r="AN4487" s="1" t="s">
        <v>15688</v>
      </c>
      <c r="AO4487" s="1" t="s">
        <v>15688</v>
      </c>
      <c r="AP4487" s="6" t="s">
        <v>15688</v>
      </c>
      <c r="AQ4487" s="1">
        <v>13.48</v>
      </c>
      <c r="AR4487" s="1">
        <v>18.43</v>
      </c>
      <c r="AS4487" s="1">
        <v>19.329999999999998</v>
      </c>
      <c r="AT4487" s="1">
        <v>18.809999999999999</v>
      </c>
      <c r="AU4487" s="6">
        <v>12.47</v>
      </c>
      <c r="AV4487" s="1">
        <v>3</v>
      </c>
      <c r="AW4487" s="1">
        <v>3</v>
      </c>
      <c r="AX4487" s="1">
        <v>3</v>
      </c>
      <c r="AY4487" s="1">
        <v>3</v>
      </c>
      <c r="AZ4487" s="1">
        <v>3</v>
      </c>
      <c r="BA4487" s="1">
        <v>3</v>
      </c>
      <c r="BB4487" s="1">
        <v>3</v>
      </c>
      <c r="BC4487" s="1">
        <v>3</v>
      </c>
      <c r="BD4487" s="1">
        <v>2</v>
      </c>
      <c r="BE4487" s="1">
        <v>3</v>
      </c>
      <c r="BF4487" s="1">
        <v>3</v>
      </c>
      <c r="BG4487" s="1">
        <v>3</v>
      </c>
      <c r="BH4487" s="1">
        <v>3</v>
      </c>
      <c r="BI4487" s="1">
        <v>3</v>
      </c>
      <c r="BJ4487" s="1">
        <v>2</v>
      </c>
    </row>
    <row r="4488" spans="1:62" x14ac:dyDescent="0.6">
      <c r="A4488" s="2" t="s">
        <v>4528</v>
      </c>
      <c r="B4488" s="4" t="s">
        <v>14958</v>
      </c>
      <c r="C4488" s="5" t="s">
        <v>9745</v>
      </c>
      <c r="D4488" s="4">
        <v>72</v>
      </c>
      <c r="E4488" s="4">
        <v>1236</v>
      </c>
      <c r="F4488" s="4">
        <v>4</v>
      </c>
      <c r="G4488" s="4">
        <v>49.9</v>
      </c>
      <c r="I4488" s="1">
        <v>-0.28806464302107854</v>
      </c>
      <c r="J4488" s="1">
        <v>-8.9267338097087409E-2</v>
      </c>
      <c r="K4488" s="1">
        <v>-5.2894948432125471E-2</v>
      </c>
      <c r="L4488" s="6">
        <v>-7.4000581443776928E-2</v>
      </c>
      <c r="M4488" s="1">
        <v>4737577209.57757</v>
      </c>
      <c r="N4488" s="1">
        <v>4149571599.27034</v>
      </c>
      <c r="O4488" s="1">
        <v>4118486422.5479002</v>
      </c>
      <c r="P4488" s="1">
        <v>3816777798.22967</v>
      </c>
      <c r="Q4488" s="1">
        <v>3299575333.1289101</v>
      </c>
      <c r="R4488" s="1">
        <v>4026168844.22504</v>
      </c>
      <c r="S4488" s="1">
        <v>3732518514.1987901</v>
      </c>
      <c r="T4488" s="1">
        <v>3784424759.1715002</v>
      </c>
      <c r="U4488" s="1">
        <v>5017870469.1652498</v>
      </c>
      <c r="V4488" s="1">
        <v>4364924999.2724504</v>
      </c>
      <c r="W4488" s="1">
        <v>3246212906.8598399</v>
      </c>
      <c r="X4488" s="1">
        <v>5340084929.2481298</v>
      </c>
      <c r="Y4488" s="1">
        <v>4993010702.0522299</v>
      </c>
      <c r="Z4488" s="1">
        <v>3129851142.0291901</v>
      </c>
      <c r="AA4488" s="6">
        <v>5099658707.9343996</v>
      </c>
      <c r="AB4488" s="1" t="s">
        <v>15688</v>
      </c>
      <c r="AC4488" s="1" t="s">
        <v>15688</v>
      </c>
      <c r="AD4488" s="1" t="s">
        <v>15688</v>
      </c>
      <c r="AE4488" s="1" t="s">
        <v>15688</v>
      </c>
      <c r="AF4488" s="1" t="s">
        <v>15688</v>
      </c>
      <c r="AG4488" s="1" t="s">
        <v>15688</v>
      </c>
      <c r="AH4488" s="1" t="s">
        <v>15688</v>
      </c>
      <c r="AI4488" s="1" t="s">
        <v>15688</v>
      </c>
      <c r="AJ4488" s="1" t="s">
        <v>15688</v>
      </c>
      <c r="AK4488" s="1" t="s">
        <v>15688</v>
      </c>
      <c r="AL4488" s="1" t="s">
        <v>15688</v>
      </c>
      <c r="AM4488" s="1" t="s">
        <v>15688</v>
      </c>
      <c r="AN4488" s="1" t="s">
        <v>15688</v>
      </c>
      <c r="AO4488" s="1" t="s">
        <v>15688</v>
      </c>
      <c r="AP4488" s="6" t="s">
        <v>15688</v>
      </c>
      <c r="AQ4488" s="1">
        <v>8.0500000000000007</v>
      </c>
      <c r="AR4488" s="1">
        <v>10.07</v>
      </c>
      <c r="AS4488" s="1">
        <v>17.41</v>
      </c>
      <c r="AT4488" s="1">
        <v>24.27</v>
      </c>
      <c r="AU4488" s="6">
        <v>25.13</v>
      </c>
      <c r="AV4488" s="1">
        <v>24</v>
      </c>
      <c r="AW4488" s="1">
        <v>25</v>
      </c>
      <c r="AX4488" s="1">
        <v>25</v>
      </c>
      <c r="AY4488" s="1">
        <v>24</v>
      </c>
      <c r="AZ4488" s="1">
        <v>25</v>
      </c>
      <c r="BA4488" s="1">
        <v>25</v>
      </c>
      <c r="BB4488" s="1">
        <v>25</v>
      </c>
      <c r="BC4488" s="1">
        <v>25</v>
      </c>
      <c r="BD4488" s="1">
        <v>25</v>
      </c>
      <c r="BE4488" s="1">
        <v>24</v>
      </c>
      <c r="BF4488" s="1">
        <v>24</v>
      </c>
      <c r="BG4488" s="1">
        <v>24</v>
      </c>
      <c r="BH4488" s="1">
        <v>24</v>
      </c>
      <c r="BI4488" s="1">
        <v>24</v>
      </c>
      <c r="BJ4488" s="1">
        <v>24</v>
      </c>
    </row>
    <row r="4489" spans="1:62" x14ac:dyDescent="0.6">
      <c r="A4489" s="2" t="s">
        <v>4529</v>
      </c>
      <c r="B4489" s="4" t="s">
        <v>14959</v>
      </c>
      <c r="C4489" s="5" t="s">
        <v>9746</v>
      </c>
      <c r="D4489" s="4">
        <v>7</v>
      </c>
      <c r="E4489" s="4">
        <v>16</v>
      </c>
      <c r="F4489" s="4">
        <v>2</v>
      </c>
      <c r="G4489" s="4">
        <v>55.8</v>
      </c>
      <c r="I4489" s="1">
        <v>0.56949109195871617</v>
      </c>
      <c r="J4489" s="1">
        <v>0.88362081628567146</v>
      </c>
      <c r="K4489" s="1">
        <v>0.61258840669871761</v>
      </c>
      <c r="L4489" s="6">
        <v>0.49774008860909319</v>
      </c>
      <c r="M4489" s="1">
        <v>1243951.9519251101</v>
      </c>
      <c r="N4489" s="1">
        <v>1480382.47606718</v>
      </c>
      <c r="O4489" s="1">
        <v>1450098.4442002799</v>
      </c>
      <c r="P4489" s="1">
        <v>1459374.3777145201</v>
      </c>
      <c r="Q4489" s="1">
        <v>2121711.3125</v>
      </c>
      <c r="R4489" s="1">
        <v>969746.61576246901</v>
      </c>
      <c r="S4489" s="1">
        <v>1377732.85366237</v>
      </c>
      <c r="T4489" s="1">
        <v>2305368.9118302199</v>
      </c>
      <c r="U4489" s="1">
        <v>1837967.4664435</v>
      </c>
      <c r="V4489" s="1">
        <v>1465148.5258976901</v>
      </c>
      <c r="W4489" s="1">
        <v>1779636.1460339101</v>
      </c>
      <c r="X4489" s="1">
        <v>969214.42592386296</v>
      </c>
      <c r="Y4489" s="1">
        <v>828042.99874570803</v>
      </c>
      <c r="Z4489" s="1">
        <v>1719292.56998502</v>
      </c>
      <c r="AA4489" s="6">
        <v>1044306.60345858</v>
      </c>
      <c r="AB4489" s="1" t="s">
        <v>15688</v>
      </c>
      <c r="AC4489" s="1" t="s">
        <v>15688</v>
      </c>
      <c r="AD4489" s="1" t="s">
        <v>15688</v>
      </c>
      <c r="AE4489" s="1" t="s">
        <v>15688</v>
      </c>
      <c r="AF4489" s="1" t="s">
        <v>15688</v>
      </c>
      <c r="AG4489" s="1" t="s">
        <v>15688</v>
      </c>
      <c r="AH4489" s="1" t="s">
        <v>15688</v>
      </c>
      <c r="AI4489" s="1" t="s">
        <v>15688</v>
      </c>
      <c r="AJ4489" s="1" t="s">
        <v>15688</v>
      </c>
      <c r="AK4489" s="1" t="s">
        <v>15688</v>
      </c>
      <c r="AL4489" s="1" t="s">
        <v>15689</v>
      </c>
      <c r="AM4489" s="1" t="s">
        <v>15689</v>
      </c>
      <c r="AN4489" s="1" t="s">
        <v>15689</v>
      </c>
      <c r="AO4489" s="1" t="s">
        <v>15688</v>
      </c>
      <c r="AP4489" s="6" t="s">
        <v>15688</v>
      </c>
      <c r="AQ4489" s="1">
        <v>9.25</v>
      </c>
      <c r="AR4489" s="1">
        <v>38.11</v>
      </c>
      <c r="AS4489" s="1">
        <v>25.2</v>
      </c>
      <c r="AT4489" s="1">
        <v>29.09</v>
      </c>
      <c r="AU4489" s="6">
        <v>38.83</v>
      </c>
      <c r="AV4489" s="1">
        <v>2</v>
      </c>
      <c r="AW4489" s="1">
        <v>2</v>
      </c>
      <c r="AX4489" s="1" t="s">
        <v>5259</v>
      </c>
      <c r="AY4489" s="1">
        <v>2</v>
      </c>
      <c r="AZ4489" s="1">
        <v>2</v>
      </c>
      <c r="BA4489" s="1">
        <v>2</v>
      </c>
      <c r="BB4489" s="1">
        <v>2</v>
      </c>
      <c r="BC4489" s="1">
        <v>2</v>
      </c>
      <c r="BD4489" s="1">
        <v>1</v>
      </c>
      <c r="BE4489" s="1">
        <v>2</v>
      </c>
      <c r="BF4489" s="1">
        <v>2</v>
      </c>
      <c r="BG4489" s="1">
        <v>2</v>
      </c>
      <c r="BH4489" s="1">
        <v>1</v>
      </c>
      <c r="BI4489" s="1">
        <v>1</v>
      </c>
      <c r="BJ4489" s="1">
        <v>2</v>
      </c>
    </row>
    <row r="4490" spans="1:62" x14ac:dyDescent="0.6">
      <c r="A4490" s="2" t="s">
        <v>4530</v>
      </c>
      <c r="B4490" s="4" t="s">
        <v>14960</v>
      </c>
      <c r="C4490" s="5" t="s">
        <v>9747</v>
      </c>
      <c r="D4490" s="4">
        <v>25</v>
      </c>
      <c r="E4490" s="4">
        <v>91</v>
      </c>
      <c r="F4490" s="4">
        <v>13</v>
      </c>
      <c r="G4490" s="4">
        <v>92.2</v>
      </c>
      <c r="I4490" s="1">
        <v>0.37740143078579397</v>
      </c>
      <c r="J4490" s="1">
        <v>0.65901117119814989</v>
      </c>
      <c r="K4490" s="1">
        <v>0.6535186707535996</v>
      </c>
      <c r="L4490" s="6">
        <v>0.5509006646475233</v>
      </c>
      <c r="M4490" s="1">
        <v>14713393.2049255</v>
      </c>
      <c r="N4490" s="1">
        <v>16650881.875661399</v>
      </c>
      <c r="O4490" s="1">
        <v>15173862.1159766</v>
      </c>
      <c r="P4490" s="1">
        <v>16580251.747643</v>
      </c>
      <c r="Q4490" s="1">
        <v>21325754.46875</v>
      </c>
      <c r="R4490" s="1">
        <v>21671789.741046298</v>
      </c>
      <c r="S4490" s="1">
        <v>20570363.572307602</v>
      </c>
      <c r="T4490" s="1">
        <v>21529631.970173299</v>
      </c>
      <c r="U4490" s="1">
        <v>32746534.853247002</v>
      </c>
      <c r="V4490" s="1">
        <v>19756915.945061602</v>
      </c>
      <c r="W4490" s="1">
        <v>20504569.283861399</v>
      </c>
      <c r="X4490" s="1">
        <v>30653343.366226699</v>
      </c>
      <c r="Y4490" s="1">
        <v>16003437.421543101</v>
      </c>
      <c r="Z4490" s="1">
        <v>20535984.828419201</v>
      </c>
      <c r="AA4490" s="6">
        <v>27713654.7441958</v>
      </c>
      <c r="AB4490" s="1" t="s">
        <v>15688</v>
      </c>
      <c r="AC4490" s="1" t="s">
        <v>15688</v>
      </c>
      <c r="AD4490" s="1" t="s">
        <v>15688</v>
      </c>
      <c r="AE4490" s="1" t="s">
        <v>15688</v>
      </c>
      <c r="AF4490" s="1" t="s">
        <v>15688</v>
      </c>
      <c r="AG4490" s="1" t="s">
        <v>15688</v>
      </c>
      <c r="AH4490" s="1" t="s">
        <v>15688</v>
      </c>
      <c r="AI4490" s="1" t="s">
        <v>15688</v>
      </c>
      <c r="AJ4490" s="1" t="s">
        <v>15688</v>
      </c>
      <c r="AK4490" s="1" t="s">
        <v>15688</v>
      </c>
      <c r="AL4490" s="1" t="s">
        <v>15688</v>
      </c>
      <c r="AM4490" s="1" t="s">
        <v>15688</v>
      </c>
      <c r="AN4490" s="1" t="s">
        <v>15688</v>
      </c>
      <c r="AO4490" s="1" t="s">
        <v>15688</v>
      </c>
      <c r="AP4490" s="6" t="s">
        <v>15688</v>
      </c>
      <c r="AQ4490" s="1">
        <v>6.53</v>
      </c>
      <c r="AR4490" s="1">
        <v>14.33</v>
      </c>
      <c r="AS4490" s="1">
        <v>27.14</v>
      </c>
      <c r="AT4490" s="1">
        <v>25.75</v>
      </c>
      <c r="AU4490" s="6">
        <v>27.57</v>
      </c>
      <c r="AV4490" s="1">
        <v>11</v>
      </c>
      <c r="AW4490" s="1">
        <v>12</v>
      </c>
      <c r="AX4490" s="1">
        <v>11</v>
      </c>
      <c r="AY4490" s="1">
        <v>12</v>
      </c>
      <c r="AZ4490" s="1">
        <v>13</v>
      </c>
      <c r="BA4490" s="1">
        <v>12</v>
      </c>
      <c r="BB4490" s="1">
        <v>12</v>
      </c>
      <c r="BC4490" s="1">
        <v>13</v>
      </c>
      <c r="BD4490" s="1">
        <v>12</v>
      </c>
      <c r="BE4490" s="1">
        <v>10</v>
      </c>
      <c r="BF4490" s="1">
        <v>12</v>
      </c>
      <c r="BG4490" s="1">
        <v>12</v>
      </c>
      <c r="BH4490" s="1">
        <v>10</v>
      </c>
      <c r="BI4490" s="1">
        <v>12</v>
      </c>
      <c r="BJ4490" s="1">
        <v>12</v>
      </c>
    </row>
    <row r="4491" spans="1:62" x14ac:dyDescent="0.6">
      <c r="A4491" s="2" t="s">
        <v>4531</v>
      </c>
      <c r="B4491" s="4" t="s">
        <v>14961</v>
      </c>
      <c r="C4491" s="5" t="s">
        <v>9748</v>
      </c>
      <c r="D4491" s="4">
        <v>5</v>
      </c>
      <c r="E4491" s="4">
        <v>3</v>
      </c>
      <c r="F4491" s="4">
        <v>2</v>
      </c>
      <c r="G4491" s="4">
        <v>51.5</v>
      </c>
      <c r="I4491" s="1">
        <v>0.68974643849355566</v>
      </c>
      <c r="J4491" s="1">
        <v>0.56266982610270222</v>
      </c>
      <c r="K4491" s="1">
        <v>0.70310069960415988</v>
      </c>
      <c r="L4491" s="6">
        <v>0.70043971814109218</v>
      </c>
      <c r="M4491" s="1">
        <v>296944.90959225898</v>
      </c>
      <c r="N4491" s="1">
        <v>320195.95767181902</v>
      </c>
      <c r="O4491" s="1">
        <v>402795.19670725497</v>
      </c>
      <c r="P4491" s="1">
        <v>494003.69687059399</v>
      </c>
      <c r="Q4491" s="1">
        <v>838781.43196896103</v>
      </c>
      <c r="R4491" s="1">
        <v>1078783.38378417</v>
      </c>
      <c r="S4491" s="1">
        <v>446312.052453032</v>
      </c>
      <c r="T4491" s="1">
        <v>438625.62854274298</v>
      </c>
      <c r="U4491" s="1">
        <v>794934.35422625602</v>
      </c>
      <c r="V4491" s="1">
        <v>554658.69098540395</v>
      </c>
      <c r="W4491" s="1">
        <v>332816.677839568</v>
      </c>
      <c r="X4491" s="1">
        <v>655579.09843639506</v>
      </c>
      <c r="Y4491" s="1">
        <v>916106.44220817497</v>
      </c>
      <c r="Z4491" s="1">
        <v>904011.15896298306</v>
      </c>
      <c r="AA4491" s="6">
        <v>1217972.2231553199</v>
      </c>
      <c r="AB4491" s="1" t="s">
        <v>15689</v>
      </c>
      <c r="AC4491" s="1" t="s">
        <v>15688</v>
      </c>
      <c r="AD4491" s="1" t="s">
        <v>15689</v>
      </c>
      <c r="AE4491" s="1" t="s">
        <v>15688</v>
      </c>
      <c r="AF4491" s="1" t="s">
        <v>15690</v>
      </c>
      <c r="AG4491" s="1" t="s">
        <v>15688</v>
      </c>
      <c r="AH4491" s="1" t="s">
        <v>15689</v>
      </c>
      <c r="AI4491" s="1" t="s">
        <v>15689</v>
      </c>
      <c r="AJ4491" s="1" t="s">
        <v>15689</v>
      </c>
      <c r="AK4491" s="1" t="s">
        <v>15689</v>
      </c>
      <c r="AL4491" s="1" t="s">
        <v>15689</v>
      </c>
      <c r="AM4491" s="1" t="s">
        <v>15689</v>
      </c>
      <c r="AN4491" s="1" t="s">
        <v>15689</v>
      </c>
      <c r="AO4491" s="1" t="s">
        <v>15689</v>
      </c>
      <c r="AP4491" s="6" t="s">
        <v>15689</v>
      </c>
      <c r="AQ4491" s="1">
        <v>16.36</v>
      </c>
      <c r="AR4491" s="1">
        <v>36.57</v>
      </c>
      <c r="AS4491" s="1">
        <v>36.35</v>
      </c>
      <c r="AT4491" s="1">
        <v>32.1</v>
      </c>
      <c r="AU4491" s="6">
        <v>17.559999999999999</v>
      </c>
      <c r="AV4491" s="1">
        <v>1</v>
      </c>
      <c r="AW4491" s="1" t="s">
        <v>5259</v>
      </c>
      <c r="AX4491" s="1">
        <v>1</v>
      </c>
      <c r="AY4491" s="1">
        <v>2</v>
      </c>
      <c r="AZ4491" s="1" t="s">
        <v>5259</v>
      </c>
      <c r="BA4491" s="1">
        <v>2</v>
      </c>
      <c r="BB4491" s="1">
        <v>1</v>
      </c>
      <c r="BC4491" s="1">
        <v>1</v>
      </c>
      <c r="BD4491" s="1">
        <v>1</v>
      </c>
      <c r="BE4491" s="1">
        <v>1</v>
      </c>
      <c r="BF4491" s="1">
        <v>1</v>
      </c>
      <c r="BG4491" s="1">
        <v>1</v>
      </c>
      <c r="BH4491" s="1">
        <v>1</v>
      </c>
      <c r="BI4491" s="1">
        <v>1</v>
      </c>
      <c r="BJ4491" s="1">
        <v>2</v>
      </c>
    </row>
    <row r="4492" spans="1:62" x14ac:dyDescent="0.6">
      <c r="A4492" s="2" t="s">
        <v>4532</v>
      </c>
      <c r="B4492" s="4" t="s">
        <v>14962</v>
      </c>
      <c r="C4492" s="5" t="s">
        <v>9749</v>
      </c>
      <c r="D4492" s="4">
        <v>27</v>
      </c>
      <c r="E4492" s="4">
        <v>92</v>
      </c>
      <c r="F4492" s="4">
        <v>11</v>
      </c>
      <c r="G4492" s="4">
        <v>56.9</v>
      </c>
      <c r="I4492" s="1">
        <v>0.14665522211946519</v>
      </c>
      <c r="J4492" s="1">
        <v>0.49978212014731171</v>
      </c>
      <c r="K4492" s="1">
        <v>0.58976348698497727</v>
      </c>
      <c r="L4492" s="6">
        <v>0.72944400683366328</v>
      </c>
      <c r="M4492" s="1">
        <v>23216018.9454486</v>
      </c>
      <c r="N4492" s="1">
        <v>21430786.763307199</v>
      </c>
      <c r="O4492" s="1">
        <v>21144214.6569033</v>
      </c>
      <c r="P4492" s="1">
        <v>24501806.238716401</v>
      </c>
      <c r="Q4492" s="1">
        <v>27633045.5625</v>
      </c>
      <c r="R4492" s="1">
        <v>22413191.432382699</v>
      </c>
      <c r="S4492" s="1">
        <v>30528923.371789701</v>
      </c>
      <c r="T4492" s="1">
        <v>30801935.818511002</v>
      </c>
      <c r="U4492" s="1">
        <v>25348307.053376999</v>
      </c>
      <c r="V4492" s="1">
        <v>32494368.910422798</v>
      </c>
      <c r="W4492" s="1">
        <v>35874522.209162399</v>
      </c>
      <c r="X4492" s="1">
        <v>28358193.842424601</v>
      </c>
      <c r="Y4492" s="1">
        <v>36906475.908790097</v>
      </c>
      <c r="Z4492" s="1">
        <v>37349869.134173498</v>
      </c>
      <c r="AA4492" s="6">
        <v>27506496.804149002</v>
      </c>
      <c r="AB4492" s="1" t="s">
        <v>15688</v>
      </c>
      <c r="AC4492" s="1" t="s">
        <v>15688</v>
      </c>
      <c r="AD4492" s="1" t="s">
        <v>15688</v>
      </c>
      <c r="AE4492" s="1" t="s">
        <v>15688</v>
      </c>
      <c r="AF4492" s="1" t="s">
        <v>15688</v>
      </c>
      <c r="AG4492" s="1" t="s">
        <v>15688</v>
      </c>
      <c r="AH4492" s="1" t="s">
        <v>15688</v>
      </c>
      <c r="AI4492" s="1" t="s">
        <v>15688</v>
      </c>
      <c r="AJ4492" s="1" t="s">
        <v>15688</v>
      </c>
      <c r="AK4492" s="1" t="s">
        <v>15688</v>
      </c>
      <c r="AL4492" s="1" t="s">
        <v>15688</v>
      </c>
      <c r="AM4492" s="1" t="s">
        <v>15688</v>
      </c>
      <c r="AN4492" s="1" t="s">
        <v>15688</v>
      </c>
      <c r="AO4492" s="1" t="s">
        <v>15688</v>
      </c>
      <c r="AP4492" s="6" t="s">
        <v>15688</v>
      </c>
      <c r="AQ4492" s="1">
        <v>5.12</v>
      </c>
      <c r="AR4492" s="1">
        <v>10.57</v>
      </c>
      <c r="AS4492" s="1">
        <v>10.64</v>
      </c>
      <c r="AT4492" s="1">
        <v>11.68</v>
      </c>
      <c r="AU4492" s="6">
        <v>16.39</v>
      </c>
      <c r="AV4492" s="1">
        <v>8</v>
      </c>
      <c r="AW4492" s="1">
        <v>9</v>
      </c>
      <c r="AX4492" s="1">
        <v>9</v>
      </c>
      <c r="AY4492" s="1">
        <v>9</v>
      </c>
      <c r="AZ4492" s="1">
        <v>9</v>
      </c>
      <c r="BA4492" s="1">
        <v>9</v>
      </c>
      <c r="BB4492" s="1">
        <v>9</v>
      </c>
      <c r="BC4492" s="1">
        <v>9</v>
      </c>
      <c r="BD4492" s="1">
        <v>9</v>
      </c>
      <c r="BE4492" s="1">
        <v>9</v>
      </c>
      <c r="BF4492" s="1">
        <v>9</v>
      </c>
      <c r="BG4492" s="1">
        <v>9</v>
      </c>
      <c r="BH4492" s="1">
        <v>8</v>
      </c>
      <c r="BI4492" s="1">
        <v>9</v>
      </c>
      <c r="BJ4492" s="1">
        <v>9</v>
      </c>
    </row>
    <row r="4493" spans="1:62" x14ac:dyDescent="0.6">
      <c r="A4493" s="2" t="s">
        <v>4533</v>
      </c>
      <c r="B4493" s="4" t="s">
        <v>14963</v>
      </c>
      <c r="C4493" s="5" t="s">
        <v>9750</v>
      </c>
      <c r="D4493" s="4">
        <v>11</v>
      </c>
      <c r="E4493" s="4">
        <v>5</v>
      </c>
      <c r="F4493" s="4">
        <v>2</v>
      </c>
      <c r="G4493" s="4">
        <v>44.5</v>
      </c>
      <c r="I4493" s="1">
        <v>-8.0087911322691926E-2</v>
      </c>
      <c r="J4493" s="1">
        <v>0.22032995487955562</v>
      </c>
      <c r="K4493" s="1">
        <v>0.87184364850931773</v>
      </c>
      <c r="L4493" s="6">
        <v>0.55188510347172481</v>
      </c>
      <c r="M4493" s="1">
        <v>1725487.94481275</v>
      </c>
      <c r="N4493" s="1">
        <v>893884.10205871705</v>
      </c>
      <c r="O4493" s="1">
        <v>1266710.8133033901</v>
      </c>
      <c r="P4493" s="1">
        <v>976131.158658628</v>
      </c>
      <c r="Q4493" s="1">
        <v>975024.84375</v>
      </c>
      <c r="R4493" s="1">
        <v>1329747.0094989501</v>
      </c>
      <c r="S4493" s="1">
        <v>1473824.16783161</v>
      </c>
      <c r="T4493" s="1">
        <v>1443740.60727849</v>
      </c>
      <c r="U4493" s="1">
        <v>1601667.4472069701</v>
      </c>
      <c r="V4493" s="1">
        <v>827486.43321103998</v>
      </c>
      <c r="W4493" s="1">
        <v>679510.91234615201</v>
      </c>
      <c r="X4493" s="1">
        <v>1088518.9297065299</v>
      </c>
      <c r="Y4493" s="1">
        <v>804577.31334078801</v>
      </c>
      <c r="Z4493" s="1">
        <v>506829.56738270301</v>
      </c>
      <c r="AA4493" s="6">
        <v>765348.53417652496</v>
      </c>
      <c r="AB4493" s="1" t="s">
        <v>15688</v>
      </c>
      <c r="AC4493" s="1" t="s">
        <v>15689</v>
      </c>
      <c r="AD4493" s="1" t="s">
        <v>15689</v>
      </c>
      <c r="AE4493" s="1" t="s">
        <v>15689</v>
      </c>
      <c r="AF4493" s="1" t="s">
        <v>15689</v>
      </c>
      <c r="AG4493" s="1" t="s">
        <v>15689</v>
      </c>
      <c r="AH4493" s="1" t="s">
        <v>15689</v>
      </c>
      <c r="AI4493" s="1" t="s">
        <v>15689</v>
      </c>
      <c r="AJ4493" s="1" t="s">
        <v>15689</v>
      </c>
      <c r="AK4493" s="1" t="s">
        <v>15688</v>
      </c>
      <c r="AL4493" s="1" t="s">
        <v>15689</v>
      </c>
      <c r="AM4493" s="1" t="s">
        <v>15688</v>
      </c>
      <c r="AN4493" s="1" t="s">
        <v>15689</v>
      </c>
      <c r="AO4493" s="1" t="s">
        <v>15689</v>
      </c>
      <c r="AP4493" s="6" t="s">
        <v>15688</v>
      </c>
      <c r="AQ4493" s="1">
        <v>32.159999999999997</v>
      </c>
      <c r="AR4493" s="1">
        <v>18.7</v>
      </c>
      <c r="AS4493" s="1">
        <v>5.57</v>
      </c>
      <c r="AT4493" s="1">
        <v>23.94</v>
      </c>
      <c r="AU4493" s="6">
        <v>23.37</v>
      </c>
      <c r="AV4493" s="1">
        <v>1</v>
      </c>
      <c r="AW4493" s="1">
        <v>2</v>
      </c>
      <c r="AX4493" s="1">
        <v>2</v>
      </c>
      <c r="AY4493" s="1">
        <v>1</v>
      </c>
      <c r="AZ4493" s="1">
        <v>2</v>
      </c>
      <c r="BA4493" s="1">
        <v>2</v>
      </c>
      <c r="BB4493" s="1">
        <v>1</v>
      </c>
      <c r="BC4493" s="1">
        <v>2</v>
      </c>
      <c r="BD4493" s="1">
        <v>2</v>
      </c>
      <c r="BE4493" s="1">
        <v>1</v>
      </c>
      <c r="BF4493" s="1">
        <v>1</v>
      </c>
      <c r="BG4493" s="1">
        <v>1</v>
      </c>
      <c r="BH4493" s="1">
        <v>1</v>
      </c>
      <c r="BI4493" s="1">
        <v>1</v>
      </c>
      <c r="BJ4493" s="1">
        <v>1</v>
      </c>
    </row>
    <row r="4494" spans="1:62" x14ac:dyDescent="0.6">
      <c r="A4494" s="2" t="s">
        <v>4534</v>
      </c>
      <c r="B4494" s="4" t="s">
        <v>14964</v>
      </c>
      <c r="C4494" s="5" t="s">
        <v>9751</v>
      </c>
      <c r="D4494" s="4">
        <v>4</v>
      </c>
      <c r="E4494" s="4">
        <v>6</v>
      </c>
      <c r="F4494" s="4">
        <v>3</v>
      </c>
      <c r="G4494" s="4">
        <v>100.8</v>
      </c>
      <c r="I4494" s="1">
        <v>-0.15682010974282581</v>
      </c>
      <c r="J4494" s="1">
        <v>-0.27928375747886874</v>
      </c>
      <c r="K4494" s="1">
        <v>3.2806145083241471E-2</v>
      </c>
      <c r="L4494" s="6">
        <v>-0.55639334852438527</v>
      </c>
      <c r="M4494" s="1">
        <v>2290426.9795665201</v>
      </c>
      <c r="N4494" s="1">
        <v>1643414.82351438</v>
      </c>
      <c r="O4494" s="1">
        <v>1900998.78029125</v>
      </c>
      <c r="P4494" s="1">
        <v>1900882.27173264</v>
      </c>
      <c r="Q4494" s="1">
        <v>1592001.625</v>
      </c>
      <c r="R4494" s="1">
        <v>1558105.4764074499</v>
      </c>
      <c r="S4494" s="1">
        <v>1789131.4353898501</v>
      </c>
      <c r="T4494" s="1">
        <v>1499623.16700231</v>
      </c>
      <c r="U4494" s="1">
        <v>1636063.9285273899</v>
      </c>
      <c r="V4494" s="1">
        <v>1663393.53848604</v>
      </c>
      <c r="W4494" s="1">
        <v>1984424.8605389299</v>
      </c>
      <c r="X4494" s="1">
        <v>2229631.5627492899</v>
      </c>
      <c r="Y4494" s="1">
        <v>1256692.7590816801</v>
      </c>
      <c r="Z4494" s="1">
        <v>1793612.18531945</v>
      </c>
      <c r="AA4494" s="6">
        <v>1007064.0237267599</v>
      </c>
      <c r="AB4494" s="1" t="s">
        <v>15688</v>
      </c>
      <c r="AC4494" s="1" t="s">
        <v>15688</v>
      </c>
      <c r="AD4494" s="1" t="s">
        <v>15689</v>
      </c>
      <c r="AE4494" s="1" t="s">
        <v>15688</v>
      </c>
      <c r="AF4494" s="1" t="s">
        <v>15689</v>
      </c>
      <c r="AG4494" s="1" t="s">
        <v>15689</v>
      </c>
      <c r="AH4494" s="1" t="s">
        <v>15688</v>
      </c>
      <c r="AI4494" s="1" t="s">
        <v>15689</v>
      </c>
      <c r="AJ4494" s="1" t="s">
        <v>15689</v>
      </c>
      <c r="AK4494" s="1" t="s">
        <v>15689</v>
      </c>
      <c r="AL4494" s="1" t="s">
        <v>15689</v>
      </c>
      <c r="AM4494" s="1" t="s">
        <v>15690</v>
      </c>
      <c r="AN4494" s="1" t="s">
        <v>15689</v>
      </c>
      <c r="AO4494" s="1" t="s">
        <v>15688</v>
      </c>
      <c r="AP4494" s="6" t="s">
        <v>15689</v>
      </c>
      <c r="AQ4494" s="1">
        <v>16.75</v>
      </c>
      <c r="AR4494" s="1">
        <v>11.22</v>
      </c>
      <c r="AS4494" s="1">
        <v>8.82</v>
      </c>
      <c r="AT4494" s="1">
        <v>14.49</v>
      </c>
      <c r="AU4494" s="6">
        <v>29.72</v>
      </c>
      <c r="AV4494" s="1">
        <v>2</v>
      </c>
      <c r="AW4494" s="1">
        <v>2</v>
      </c>
      <c r="AX4494" s="1">
        <v>2</v>
      </c>
      <c r="AY4494" s="1">
        <v>2</v>
      </c>
      <c r="AZ4494" s="1">
        <v>2</v>
      </c>
      <c r="BA4494" s="1">
        <v>2</v>
      </c>
      <c r="BB4494" s="1">
        <v>2</v>
      </c>
      <c r="BC4494" s="1">
        <v>2</v>
      </c>
      <c r="BD4494" s="1">
        <v>1</v>
      </c>
      <c r="BE4494" s="1">
        <v>2</v>
      </c>
      <c r="BF4494" s="1">
        <v>2</v>
      </c>
      <c r="BG4494" s="1" t="s">
        <v>5259</v>
      </c>
      <c r="BH4494" s="1">
        <v>2</v>
      </c>
      <c r="BI4494" s="1">
        <v>2</v>
      </c>
      <c r="BJ4494" s="1">
        <v>2</v>
      </c>
    </row>
    <row r="4495" spans="1:62" x14ac:dyDescent="0.6">
      <c r="A4495" s="2" t="s">
        <v>4535</v>
      </c>
      <c r="B4495" s="4" t="s">
        <v>14965</v>
      </c>
      <c r="C4495" s="5" t="s">
        <v>9752</v>
      </c>
      <c r="D4495" s="4">
        <v>75</v>
      </c>
      <c r="E4495" s="4">
        <v>204</v>
      </c>
      <c r="F4495" s="4">
        <v>6</v>
      </c>
      <c r="G4495" s="4">
        <v>20.5</v>
      </c>
      <c r="I4495" s="1">
        <v>3.9840264531791104E-2</v>
      </c>
      <c r="J4495" s="1">
        <v>9.8958480088168779E-2</v>
      </c>
      <c r="K4495" s="1">
        <v>0.26423615104354714</v>
      </c>
      <c r="L4495" s="6">
        <v>0.34596403034287176</v>
      </c>
      <c r="M4495" s="1">
        <v>12164968.5911365</v>
      </c>
      <c r="N4495" s="1">
        <v>11728388.9482629</v>
      </c>
      <c r="O4495" s="1">
        <v>11744222.657628199</v>
      </c>
      <c r="P4495" s="1">
        <v>17039908.981205799</v>
      </c>
      <c r="Q4495" s="1">
        <v>11985460.09375</v>
      </c>
      <c r="R4495" s="1">
        <v>12460316.626333199</v>
      </c>
      <c r="S4495" s="1">
        <v>13121418.894989099</v>
      </c>
      <c r="T4495" s="1">
        <v>14158326.013012299</v>
      </c>
      <c r="U4495" s="1">
        <v>13632452.873596</v>
      </c>
      <c r="V4495" s="1">
        <v>15663119.339325201</v>
      </c>
      <c r="W4495" s="1">
        <v>14769295.388559099</v>
      </c>
      <c r="X4495" s="1">
        <v>13600595.1342743</v>
      </c>
      <c r="Y4495" s="1">
        <v>18519642.687149402</v>
      </c>
      <c r="Z4495" s="1">
        <v>13572262.9735831</v>
      </c>
      <c r="AA4495" s="6">
        <v>12683459.2123622</v>
      </c>
      <c r="AB4495" s="1" t="s">
        <v>15688</v>
      </c>
      <c r="AC4495" s="1" t="s">
        <v>15688</v>
      </c>
      <c r="AD4495" s="1" t="s">
        <v>15688</v>
      </c>
      <c r="AE4495" s="1" t="s">
        <v>15688</v>
      </c>
      <c r="AF4495" s="1" t="s">
        <v>15688</v>
      </c>
      <c r="AG4495" s="1" t="s">
        <v>15688</v>
      </c>
      <c r="AH4495" s="1" t="s">
        <v>15688</v>
      </c>
      <c r="AI4495" s="1" t="s">
        <v>15688</v>
      </c>
      <c r="AJ4495" s="1" t="s">
        <v>15688</v>
      </c>
      <c r="AK4495" s="1" t="s">
        <v>15688</v>
      </c>
      <c r="AL4495" s="1" t="s">
        <v>15688</v>
      </c>
      <c r="AM4495" s="1" t="s">
        <v>15688</v>
      </c>
      <c r="AN4495" s="1" t="s">
        <v>15688</v>
      </c>
      <c r="AO4495" s="1" t="s">
        <v>15688</v>
      </c>
      <c r="AP4495" s="6" t="s">
        <v>15688</v>
      </c>
      <c r="AQ4495" s="1">
        <v>2.08</v>
      </c>
      <c r="AR4495" s="1">
        <v>20.18</v>
      </c>
      <c r="AS4495" s="1">
        <v>3.8</v>
      </c>
      <c r="AT4495" s="1">
        <v>7.05</v>
      </c>
      <c r="AU4495" s="6">
        <v>21.07</v>
      </c>
      <c r="AV4495" s="1">
        <v>5</v>
      </c>
      <c r="AW4495" s="1">
        <v>5</v>
      </c>
      <c r="AX4495" s="1">
        <v>4</v>
      </c>
      <c r="AY4495" s="1">
        <v>5</v>
      </c>
      <c r="AZ4495" s="1">
        <v>5</v>
      </c>
      <c r="BA4495" s="1">
        <v>5</v>
      </c>
      <c r="BB4495" s="1">
        <v>6</v>
      </c>
      <c r="BC4495" s="1">
        <v>6</v>
      </c>
      <c r="BD4495" s="1">
        <v>5</v>
      </c>
      <c r="BE4495" s="1">
        <v>5</v>
      </c>
      <c r="BF4495" s="1">
        <v>6</v>
      </c>
      <c r="BG4495" s="1">
        <v>6</v>
      </c>
      <c r="BH4495" s="1">
        <v>4</v>
      </c>
      <c r="BI4495" s="1">
        <v>6</v>
      </c>
      <c r="BJ4495" s="1">
        <v>6</v>
      </c>
    </row>
    <row r="4496" spans="1:62" x14ac:dyDescent="0.6">
      <c r="A4496" s="2" t="s">
        <v>4536</v>
      </c>
      <c r="B4496" s="4" t="s">
        <v>14966</v>
      </c>
      <c r="C4496" s="5" t="s">
        <v>9753</v>
      </c>
      <c r="D4496" s="4">
        <v>38</v>
      </c>
      <c r="E4496" s="4">
        <v>71</v>
      </c>
      <c r="F4496" s="4">
        <v>6</v>
      </c>
      <c r="G4496" s="4">
        <v>22.6</v>
      </c>
      <c r="H4496" s="4" t="s">
        <v>15976</v>
      </c>
      <c r="I4496" s="1">
        <v>-9.2340172146710586E-2</v>
      </c>
      <c r="J4496" s="1">
        <v>4.6840254202972352E-2</v>
      </c>
      <c r="K4496" s="1">
        <v>0.11503324294624007</v>
      </c>
      <c r="L4496" s="6">
        <v>3.421571533791299E-2</v>
      </c>
      <c r="M4496" s="1">
        <v>21173627.0697679</v>
      </c>
      <c r="N4496" s="1">
        <v>23154398.989174299</v>
      </c>
      <c r="O4496" s="1">
        <v>16148989.5641528</v>
      </c>
      <c r="P4496" s="1">
        <v>19133670.663924601</v>
      </c>
      <c r="Q4496" s="1">
        <v>18443814.1875</v>
      </c>
      <c r="R4496" s="1">
        <v>20798979.009436902</v>
      </c>
      <c r="S4496" s="1">
        <v>20306411.819785502</v>
      </c>
      <c r="T4496" s="1">
        <v>22035879.989712901</v>
      </c>
      <c r="U4496" s="1">
        <v>23008249.432459</v>
      </c>
      <c r="V4496" s="1">
        <v>23261561.6028492</v>
      </c>
      <c r="W4496" s="1">
        <v>17985557.846133299</v>
      </c>
      <c r="X4496" s="1">
        <v>21502827.640450601</v>
      </c>
      <c r="Y4496" s="1">
        <v>29057071.890298702</v>
      </c>
      <c r="Z4496" s="1">
        <v>17796723.7642508</v>
      </c>
      <c r="AA4496" s="6">
        <v>23083072.853564899</v>
      </c>
      <c r="AB4496" s="1" t="s">
        <v>15688</v>
      </c>
      <c r="AC4496" s="1" t="s">
        <v>15688</v>
      </c>
      <c r="AD4496" s="1" t="s">
        <v>15688</v>
      </c>
      <c r="AE4496" s="1" t="s">
        <v>15688</v>
      </c>
      <c r="AF4496" s="1" t="s">
        <v>15688</v>
      </c>
      <c r="AG4496" s="1" t="s">
        <v>15688</v>
      </c>
      <c r="AH4496" s="1" t="s">
        <v>15688</v>
      </c>
      <c r="AI4496" s="1" t="s">
        <v>15688</v>
      </c>
      <c r="AJ4496" s="1" t="s">
        <v>15688</v>
      </c>
      <c r="AK4496" s="1" t="s">
        <v>15688</v>
      </c>
      <c r="AL4496" s="1" t="s">
        <v>15688</v>
      </c>
      <c r="AM4496" s="1" t="s">
        <v>15688</v>
      </c>
      <c r="AN4496" s="1" t="s">
        <v>15688</v>
      </c>
      <c r="AO4496" s="1" t="s">
        <v>15688</v>
      </c>
      <c r="AP4496" s="6" t="s">
        <v>15688</v>
      </c>
      <c r="AQ4496" s="1">
        <v>17.91</v>
      </c>
      <c r="AR4496" s="1">
        <v>6.22</v>
      </c>
      <c r="AS4496" s="1">
        <v>6.28</v>
      </c>
      <c r="AT4496" s="1">
        <v>12.84</v>
      </c>
      <c r="AU4496" s="6">
        <v>24.17</v>
      </c>
      <c r="AV4496" s="1">
        <v>6</v>
      </c>
      <c r="AW4496" s="1">
        <v>6</v>
      </c>
      <c r="AX4496" s="1">
        <v>6</v>
      </c>
      <c r="AY4496" s="1">
        <v>6</v>
      </c>
      <c r="AZ4496" s="1">
        <v>6</v>
      </c>
      <c r="BA4496" s="1">
        <v>6</v>
      </c>
      <c r="BB4496" s="1">
        <v>6</v>
      </c>
      <c r="BC4496" s="1">
        <v>6</v>
      </c>
      <c r="BD4496" s="1">
        <v>6</v>
      </c>
      <c r="BE4496" s="1">
        <v>6</v>
      </c>
      <c r="BF4496" s="1">
        <v>6</v>
      </c>
      <c r="BG4496" s="1">
        <v>6</v>
      </c>
      <c r="BH4496" s="1">
        <v>6</v>
      </c>
      <c r="BI4496" s="1">
        <v>6</v>
      </c>
      <c r="BJ4496" s="1">
        <v>6</v>
      </c>
    </row>
    <row r="4497" spans="1:62" x14ac:dyDescent="0.6">
      <c r="A4497" s="2" t="s">
        <v>4537</v>
      </c>
      <c r="B4497" s="4" t="s">
        <v>14967</v>
      </c>
      <c r="C4497" s="5" t="s">
        <v>9754</v>
      </c>
      <c r="D4497" s="4">
        <v>30</v>
      </c>
      <c r="E4497" s="4">
        <v>62</v>
      </c>
      <c r="F4497" s="4">
        <v>12</v>
      </c>
      <c r="G4497" s="4">
        <v>80.5</v>
      </c>
      <c r="I4497" s="1">
        <v>0.27500704749986982</v>
      </c>
      <c r="J4497" s="1">
        <v>0.42867840994823009</v>
      </c>
      <c r="K4497" s="1">
        <v>0.33913738491958534</v>
      </c>
      <c r="L4497" s="6">
        <v>0.17120682741814242</v>
      </c>
      <c r="M4497" s="1">
        <v>17012394.6969661</v>
      </c>
      <c r="N4497" s="1">
        <v>14614933.3355675</v>
      </c>
      <c r="O4497" s="1">
        <v>13567428.2297049</v>
      </c>
      <c r="P4497" s="1">
        <v>17923325.468256999</v>
      </c>
      <c r="Q4497" s="1">
        <v>16651451.0546875</v>
      </c>
      <c r="R4497" s="1">
        <v>19562267.9013546</v>
      </c>
      <c r="S4497" s="1">
        <v>20208281.293244999</v>
      </c>
      <c r="T4497" s="1">
        <v>19643796.176150698</v>
      </c>
      <c r="U4497" s="1">
        <v>21666171.661527298</v>
      </c>
      <c r="V4497" s="1">
        <v>20271836.224170301</v>
      </c>
      <c r="W4497" s="1">
        <v>18237889.5840322</v>
      </c>
      <c r="X4497" s="1">
        <v>22492620.413509101</v>
      </c>
      <c r="Y4497" s="1">
        <v>14974295.692604801</v>
      </c>
      <c r="Z4497" s="1">
        <v>15581457.2613791</v>
      </c>
      <c r="AA4497" s="6">
        <v>17337451.713953</v>
      </c>
      <c r="AB4497" s="1" t="s">
        <v>15688</v>
      </c>
      <c r="AC4497" s="1" t="s">
        <v>15688</v>
      </c>
      <c r="AD4497" s="1" t="s">
        <v>15688</v>
      </c>
      <c r="AE4497" s="1" t="s">
        <v>15688</v>
      </c>
      <c r="AF4497" s="1" t="s">
        <v>15688</v>
      </c>
      <c r="AG4497" s="1" t="s">
        <v>15688</v>
      </c>
      <c r="AH4497" s="1" t="s">
        <v>15688</v>
      </c>
      <c r="AI4497" s="1" t="s">
        <v>15688</v>
      </c>
      <c r="AJ4497" s="1" t="s">
        <v>15688</v>
      </c>
      <c r="AK4497" s="1" t="s">
        <v>15688</v>
      </c>
      <c r="AL4497" s="1" t="s">
        <v>15688</v>
      </c>
      <c r="AM4497" s="1" t="s">
        <v>15688</v>
      </c>
      <c r="AN4497" s="1" t="s">
        <v>15688</v>
      </c>
      <c r="AO4497" s="1" t="s">
        <v>15688</v>
      </c>
      <c r="AP4497" s="6" t="s">
        <v>15688</v>
      </c>
      <c r="AQ4497" s="1">
        <v>11.72</v>
      </c>
      <c r="AR4497" s="1">
        <v>8.09</v>
      </c>
      <c r="AS4497" s="1">
        <v>5.09</v>
      </c>
      <c r="AT4497" s="1">
        <v>10.47</v>
      </c>
      <c r="AU4497" s="6">
        <v>7.69</v>
      </c>
      <c r="AV4497" s="1">
        <v>10</v>
      </c>
      <c r="AW4497" s="1">
        <v>10</v>
      </c>
      <c r="AX4497" s="1">
        <v>10</v>
      </c>
      <c r="AY4497" s="1">
        <v>10</v>
      </c>
      <c r="AZ4497" s="1">
        <v>10</v>
      </c>
      <c r="BA4497" s="1">
        <v>10</v>
      </c>
      <c r="BB4497" s="1">
        <v>10</v>
      </c>
      <c r="BC4497" s="1">
        <v>10</v>
      </c>
      <c r="BD4497" s="1">
        <v>10</v>
      </c>
      <c r="BE4497" s="1">
        <v>10</v>
      </c>
      <c r="BF4497" s="1">
        <v>11</v>
      </c>
      <c r="BG4497" s="1">
        <v>10</v>
      </c>
      <c r="BH4497" s="1">
        <v>9</v>
      </c>
      <c r="BI4497" s="1">
        <v>10</v>
      </c>
      <c r="BJ4497" s="1">
        <v>9</v>
      </c>
    </row>
    <row r="4498" spans="1:62" x14ac:dyDescent="0.6">
      <c r="A4498" s="2" t="s">
        <v>4538</v>
      </c>
      <c r="B4498" s="4" t="s">
        <v>14968</v>
      </c>
      <c r="C4498" s="5" t="s">
        <v>9755</v>
      </c>
      <c r="D4498" s="4">
        <v>12</v>
      </c>
      <c r="E4498" s="4">
        <v>49</v>
      </c>
      <c r="F4498" s="4">
        <v>3</v>
      </c>
      <c r="G4498" s="4">
        <v>34.200000000000003</v>
      </c>
      <c r="H4498" s="4" t="s">
        <v>15976</v>
      </c>
      <c r="I4498" s="1">
        <v>0.20539251298968486</v>
      </c>
      <c r="J4498" s="1">
        <v>0.44360665147561484</v>
      </c>
      <c r="K4498" s="1">
        <v>0.55679724659274321</v>
      </c>
      <c r="L4498" s="6">
        <v>0.65076455911690234</v>
      </c>
      <c r="M4498" s="1">
        <v>21090196.446472101</v>
      </c>
      <c r="N4498" s="1">
        <v>18832039.297243599</v>
      </c>
      <c r="O4498" s="1">
        <v>19001641.8755312</v>
      </c>
      <c r="P4498" s="1">
        <v>23216233.906907398</v>
      </c>
      <c r="Q4498" s="1">
        <v>22207483.875</v>
      </c>
      <c r="R4498" s="1">
        <v>21802638.170006402</v>
      </c>
      <c r="S4498" s="1">
        <v>26531709.4983075</v>
      </c>
      <c r="T4498" s="1">
        <v>24284873.134796601</v>
      </c>
      <c r="U4498" s="1">
        <v>30696797.441445399</v>
      </c>
      <c r="V4498" s="1">
        <v>24560205.701142699</v>
      </c>
      <c r="W4498" s="1">
        <v>30004724.675891198</v>
      </c>
      <c r="X4498" s="1">
        <v>30282969.723817199</v>
      </c>
      <c r="Y4498" s="1">
        <v>24567109.102958601</v>
      </c>
      <c r="Z4498" s="1">
        <v>30097346.987782199</v>
      </c>
      <c r="AA4498" s="6">
        <v>30516031.891928699</v>
      </c>
      <c r="AB4498" s="1" t="s">
        <v>15688</v>
      </c>
      <c r="AC4498" s="1" t="s">
        <v>15688</v>
      </c>
      <c r="AD4498" s="1" t="s">
        <v>15688</v>
      </c>
      <c r="AE4498" s="1" t="s">
        <v>15688</v>
      </c>
      <c r="AF4498" s="1" t="s">
        <v>15688</v>
      </c>
      <c r="AG4498" s="1" t="s">
        <v>15688</v>
      </c>
      <c r="AH4498" s="1" t="s">
        <v>15688</v>
      </c>
      <c r="AI4498" s="1" t="s">
        <v>15688</v>
      </c>
      <c r="AJ4498" s="1" t="s">
        <v>15688</v>
      </c>
      <c r="AK4498" s="1" t="s">
        <v>15688</v>
      </c>
      <c r="AL4498" s="1" t="s">
        <v>15688</v>
      </c>
      <c r="AM4498" s="1" t="s">
        <v>15688</v>
      </c>
      <c r="AN4498" s="1" t="s">
        <v>15688</v>
      </c>
      <c r="AO4498" s="1" t="s">
        <v>15688</v>
      </c>
      <c r="AP4498" s="6" t="s">
        <v>15688</v>
      </c>
      <c r="AQ4498" s="1">
        <v>6.4</v>
      </c>
      <c r="AR4498" s="1">
        <v>3.25</v>
      </c>
      <c r="AS4498" s="1">
        <v>11.97</v>
      </c>
      <c r="AT4498" s="1">
        <v>11.41</v>
      </c>
      <c r="AU4498" s="6">
        <v>11.69</v>
      </c>
      <c r="AV4498" s="1">
        <v>3</v>
      </c>
      <c r="AW4498" s="1">
        <v>3</v>
      </c>
      <c r="AX4498" s="1">
        <v>3</v>
      </c>
      <c r="AY4498" s="1">
        <v>3</v>
      </c>
      <c r="AZ4498" s="1">
        <v>3</v>
      </c>
      <c r="BA4498" s="1">
        <v>3</v>
      </c>
      <c r="BB4498" s="1">
        <v>3</v>
      </c>
      <c r="BC4498" s="1">
        <v>3</v>
      </c>
      <c r="BD4498" s="1">
        <v>3</v>
      </c>
      <c r="BE4498" s="1">
        <v>3</v>
      </c>
      <c r="BF4498" s="1">
        <v>3</v>
      </c>
      <c r="BG4498" s="1">
        <v>3</v>
      </c>
      <c r="BH4498" s="1">
        <v>3</v>
      </c>
      <c r="BI4498" s="1">
        <v>3</v>
      </c>
      <c r="BJ4498" s="1">
        <v>3</v>
      </c>
    </row>
    <row r="4499" spans="1:62" x14ac:dyDescent="0.6">
      <c r="A4499" s="2" t="s">
        <v>4539</v>
      </c>
      <c r="B4499" s="4" t="s">
        <v>14969</v>
      </c>
      <c r="C4499" s="5" t="s">
        <v>9756</v>
      </c>
      <c r="D4499" s="4">
        <v>5</v>
      </c>
      <c r="E4499" s="4">
        <v>9</v>
      </c>
      <c r="F4499" s="4">
        <v>3</v>
      </c>
      <c r="G4499" s="4">
        <v>94.7</v>
      </c>
      <c r="I4499" s="1">
        <v>-4.2456799242894826E-2</v>
      </c>
      <c r="J4499" s="1">
        <v>0.58688481285218475</v>
      </c>
      <c r="K4499" s="1">
        <v>1.0122110839508744</v>
      </c>
      <c r="L4499" s="6">
        <v>0.94260833611166328</v>
      </c>
      <c r="M4499" s="1">
        <v>740048.79365026101</v>
      </c>
      <c r="N4499" s="1">
        <v>499943.37965091702</v>
      </c>
      <c r="O4499" s="1">
        <v>635390.02661264595</v>
      </c>
      <c r="P4499" s="1">
        <v>552922.30460901</v>
      </c>
      <c r="Q4499" s="1">
        <v>633695.921875</v>
      </c>
      <c r="R4499" s="1">
        <v>556425.35591879103</v>
      </c>
      <c r="S4499" s="1">
        <v>1020281.9974680101</v>
      </c>
      <c r="T4499" s="1">
        <v>882186.32825718599</v>
      </c>
      <c r="U4499" s="1">
        <v>874760.60639421002</v>
      </c>
      <c r="V4499" s="1">
        <v>1374900.2751917299</v>
      </c>
      <c r="W4499" s="1">
        <v>1154155.8162636899</v>
      </c>
      <c r="X4499" s="1">
        <v>1068202.90703964</v>
      </c>
      <c r="Y4499" s="1">
        <v>1453182.9040117401</v>
      </c>
      <c r="Z4499" s="1">
        <v>1188902.1773826799</v>
      </c>
      <c r="AA4499" s="6">
        <v>980164.44390016596</v>
      </c>
      <c r="AB4499" s="1" t="s">
        <v>15688</v>
      </c>
      <c r="AC4499" s="1" t="s">
        <v>15689</v>
      </c>
      <c r="AD4499" s="1" t="s">
        <v>15689</v>
      </c>
      <c r="AE4499" s="1" t="s">
        <v>15689</v>
      </c>
      <c r="AF4499" s="1" t="s">
        <v>15688</v>
      </c>
      <c r="AG4499" s="1" t="s">
        <v>15689</v>
      </c>
      <c r="AH4499" s="1" t="s">
        <v>15688</v>
      </c>
      <c r="AI4499" s="1" t="s">
        <v>15689</v>
      </c>
      <c r="AJ4499" s="1" t="s">
        <v>15688</v>
      </c>
      <c r="AK4499" s="1" t="s">
        <v>15689</v>
      </c>
      <c r="AL4499" s="1" t="s">
        <v>15688</v>
      </c>
      <c r="AM4499" s="1" t="s">
        <v>15688</v>
      </c>
      <c r="AN4499" s="1" t="s">
        <v>15689</v>
      </c>
      <c r="AO4499" s="1" t="s">
        <v>15688</v>
      </c>
      <c r="AP4499" s="6" t="s">
        <v>15688</v>
      </c>
      <c r="AQ4499" s="1">
        <v>19.260000000000002</v>
      </c>
      <c r="AR4499" s="1">
        <v>7.86</v>
      </c>
      <c r="AS4499" s="1">
        <v>8.85</v>
      </c>
      <c r="AT4499" s="1">
        <v>13.19</v>
      </c>
      <c r="AU4499" s="6">
        <v>19.63</v>
      </c>
      <c r="AV4499" s="1">
        <v>2</v>
      </c>
      <c r="AW4499" s="1">
        <v>2</v>
      </c>
      <c r="AX4499" s="1">
        <v>2</v>
      </c>
      <c r="AY4499" s="1">
        <v>2</v>
      </c>
      <c r="AZ4499" s="1">
        <v>2</v>
      </c>
      <c r="BA4499" s="1">
        <v>2</v>
      </c>
      <c r="BB4499" s="1">
        <v>2</v>
      </c>
      <c r="BC4499" s="1">
        <v>2</v>
      </c>
      <c r="BD4499" s="1">
        <v>2</v>
      </c>
      <c r="BE4499" s="1">
        <v>2</v>
      </c>
      <c r="BF4499" s="1">
        <v>2</v>
      </c>
      <c r="BG4499" s="1">
        <v>2</v>
      </c>
      <c r="BH4499" s="1">
        <v>2</v>
      </c>
      <c r="BI4499" s="1">
        <v>2</v>
      </c>
      <c r="BJ4499" s="1">
        <v>2</v>
      </c>
    </row>
    <row r="4500" spans="1:62" x14ac:dyDescent="0.6">
      <c r="A4500" s="2" t="s">
        <v>4540</v>
      </c>
      <c r="B4500" s="4" t="s">
        <v>14970</v>
      </c>
      <c r="C4500" s="5" t="s">
        <v>9757</v>
      </c>
      <c r="D4500" s="4">
        <v>26</v>
      </c>
      <c r="E4500" s="4">
        <v>90</v>
      </c>
      <c r="F4500" s="4">
        <v>12</v>
      </c>
      <c r="G4500" s="4">
        <v>101.3</v>
      </c>
      <c r="I4500" s="1">
        <v>9.3560176162337833E-2</v>
      </c>
      <c r="J4500" s="1">
        <v>0.75103517666786213</v>
      </c>
      <c r="K4500" s="1">
        <v>0.89452677025739458</v>
      </c>
      <c r="L4500" s="6">
        <v>1.101650076094435</v>
      </c>
      <c r="M4500" s="1">
        <v>12160442.343252899</v>
      </c>
      <c r="N4500" s="1">
        <v>10744159.884618299</v>
      </c>
      <c r="O4500" s="1">
        <v>10939277.8913507</v>
      </c>
      <c r="P4500" s="1">
        <v>8179274.9501057398</v>
      </c>
      <c r="Q4500" s="1">
        <v>10451663.625</v>
      </c>
      <c r="R4500" s="1">
        <v>14213239.0869812</v>
      </c>
      <c r="S4500" s="1">
        <v>12265667.810960401</v>
      </c>
      <c r="T4500" s="1">
        <v>15907106.989028201</v>
      </c>
      <c r="U4500" s="1">
        <v>26065725.4977367</v>
      </c>
      <c r="V4500" s="1">
        <v>17807261.4696371</v>
      </c>
      <c r="W4500" s="1">
        <v>16937403.406168699</v>
      </c>
      <c r="X4500" s="1">
        <v>28594719.5815528</v>
      </c>
      <c r="Y4500" s="1">
        <v>20286697.281334799</v>
      </c>
      <c r="Z4500" s="1">
        <v>18625988.659706298</v>
      </c>
      <c r="AA4500" s="6">
        <v>30390659.341111999</v>
      </c>
      <c r="AB4500" s="1" t="s">
        <v>15688</v>
      </c>
      <c r="AC4500" s="1" t="s">
        <v>15688</v>
      </c>
      <c r="AD4500" s="1" t="s">
        <v>15688</v>
      </c>
      <c r="AE4500" s="1" t="s">
        <v>15688</v>
      </c>
      <c r="AF4500" s="1" t="s">
        <v>15688</v>
      </c>
      <c r="AG4500" s="1" t="s">
        <v>15688</v>
      </c>
      <c r="AH4500" s="1" t="s">
        <v>15688</v>
      </c>
      <c r="AI4500" s="1" t="s">
        <v>15688</v>
      </c>
      <c r="AJ4500" s="1" t="s">
        <v>15688</v>
      </c>
      <c r="AK4500" s="1" t="s">
        <v>15688</v>
      </c>
      <c r="AL4500" s="1" t="s">
        <v>15688</v>
      </c>
      <c r="AM4500" s="1" t="s">
        <v>15688</v>
      </c>
      <c r="AN4500" s="1" t="s">
        <v>15688</v>
      </c>
      <c r="AO4500" s="1" t="s">
        <v>15688</v>
      </c>
      <c r="AP4500" s="6" t="s">
        <v>15688</v>
      </c>
      <c r="AQ4500" s="1">
        <v>6.8</v>
      </c>
      <c r="AR4500" s="1">
        <v>27.84</v>
      </c>
      <c r="AS4500" s="1">
        <v>39.56</v>
      </c>
      <c r="AT4500" s="1">
        <v>30.76</v>
      </c>
      <c r="AU4500" s="6">
        <v>27.56</v>
      </c>
      <c r="AV4500" s="1">
        <v>7</v>
      </c>
      <c r="AW4500" s="1">
        <v>9</v>
      </c>
      <c r="AX4500" s="1">
        <v>9</v>
      </c>
      <c r="AY4500" s="1">
        <v>7</v>
      </c>
      <c r="AZ4500" s="1">
        <v>8</v>
      </c>
      <c r="BA4500" s="1">
        <v>8</v>
      </c>
      <c r="BB4500" s="1">
        <v>7</v>
      </c>
      <c r="BC4500" s="1">
        <v>9</v>
      </c>
      <c r="BD4500" s="1">
        <v>9</v>
      </c>
      <c r="BE4500" s="1">
        <v>8</v>
      </c>
      <c r="BF4500" s="1">
        <v>10</v>
      </c>
      <c r="BG4500" s="1">
        <v>10</v>
      </c>
      <c r="BH4500" s="1">
        <v>9</v>
      </c>
      <c r="BI4500" s="1">
        <v>11</v>
      </c>
      <c r="BJ4500" s="1">
        <v>10</v>
      </c>
    </row>
    <row r="4501" spans="1:62" x14ac:dyDescent="0.6">
      <c r="A4501" s="2" t="s">
        <v>4541</v>
      </c>
      <c r="B4501" s="4" t="s">
        <v>14971</v>
      </c>
      <c r="C4501" s="5" t="s">
        <v>9758</v>
      </c>
      <c r="D4501" s="4">
        <v>38</v>
      </c>
      <c r="E4501" s="4">
        <v>359</v>
      </c>
      <c r="F4501" s="4">
        <v>44</v>
      </c>
      <c r="G4501" s="4">
        <v>217.9</v>
      </c>
      <c r="I4501" s="1">
        <v>0.30100225603281427</v>
      </c>
      <c r="J4501" s="1">
        <v>0.40053792958372886</v>
      </c>
      <c r="K4501" s="1">
        <v>0.27381424458703657</v>
      </c>
      <c r="L4501" s="6">
        <v>9.4911647025466978E-2</v>
      </c>
      <c r="M4501" s="1">
        <v>83932503.368946493</v>
      </c>
      <c r="N4501" s="1">
        <v>113855697.619397</v>
      </c>
      <c r="O4501" s="1">
        <v>82020521.068654999</v>
      </c>
      <c r="P4501" s="1">
        <v>100949538.265121</v>
      </c>
      <c r="Q4501" s="1">
        <v>142319718.84375</v>
      </c>
      <c r="R4501" s="1">
        <v>109769130.35796501</v>
      </c>
      <c r="S4501" s="1">
        <v>106177310.896852</v>
      </c>
      <c r="T4501" s="1">
        <v>134892054.86378199</v>
      </c>
      <c r="U4501" s="1">
        <v>116494027.724549</v>
      </c>
      <c r="V4501" s="1">
        <v>85185638.732993096</v>
      </c>
      <c r="W4501" s="1">
        <v>123955613.844561</v>
      </c>
      <c r="X4501" s="1">
        <v>113785984.28429399</v>
      </c>
      <c r="Y4501" s="1">
        <v>87071999.155757695</v>
      </c>
      <c r="Z4501" s="1">
        <v>119216710.008279</v>
      </c>
      <c r="AA4501" s="6">
        <v>101577920.534933</v>
      </c>
      <c r="AB4501" s="1" t="s">
        <v>15688</v>
      </c>
      <c r="AC4501" s="1" t="s">
        <v>15688</v>
      </c>
      <c r="AD4501" s="1" t="s">
        <v>15688</v>
      </c>
      <c r="AE4501" s="1" t="s">
        <v>15688</v>
      </c>
      <c r="AF4501" s="1" t="s">
        <v>15688</v>
      </c>
      <c r="AG4501" s="1" t="s">
        <v>15688</v>
      </c>
      <c r="AH4501" s="1" t="s">
        <v>15688</v>
      </c>
      <c r="AI4501" s="1" t="s">
        <v>15688</v>
      </c>
      <c r="AJ4501" s="1" t="s">
        <v>15688</v>
      </c>
      <c r="AK4501" s="1" t="s">
        <v>15688</v>
      </c>
      <c r="AL4501" s="1" t="s">
        <v>15688</v>
      </c>
      <c r="AM4501" s="1" t="s">
        <v>15688</v>
      </c>
      <c r="AN4501" s="1" t="s">
        <v>15688</v>
      </c>
      <c r="AO4501" s="1" t="s">
        <v>15688</v>
      </c>
      <c r="AP4501" s="6" t="s">
        <v>15688</v>
      </c>
      <c r="AQ4501" s="1">
        <v>19.14</v>
      </c>
      <c r="AR4501" s="1">
        <v>18.52</v>
      </c>
      <c r="AS4501" s="1">
        <v>12.2</v>
      </c>
      <c r="AT4501" s="1">
        <v>18.670000000000002</v>
      </c>
      <c r="AU4501" s="6">
        <v>15.69</v>
      </c>
      <c r="AV4501" s="1">
        <v>46</v>
      </c>
      <c r="AW4501" s="1">
        <v>52</v>
      </c>
      <c r="AX4501" s="1">
        <v>51</v>
      </c>
      <c r="AY4501" s="1">
        <v>50</v>
      </c>
      <c r="AZ4501" s="1">
        <v>53</v>
      </c>
      <c r="BA4501" s="1">
        <v>52</v>
      </c>
      <c r="BB4501" s="1">
        <v>51</v>
      </c>
      <c r="BC4501" s="1">
        <v>53</v>
      </c>
      <c r="BD4501" s="1">
        <v>52</v>
      </c>
      <c r="BE4501" s="1">
        <v>49</v>
      </c>
      <c r="BF4501" s="1">
        <v>52</v>
      </c>
      <c r="BG4501" s="1">
        <v>51</v>
      </c>
      <c r="BH4501" s="1">
        <v>43</v>
      </c>
      <c r="BI4501" s="1">
        <v>52</v>
      </c>
      <c r="BJ4501" s="1">
        <v>50</v>
      </c>
    </row>
    <row r="4502" spans="1:62" x14ac:dyDescent="0.6">
      <c r="A4502" s="2" t="s">
        <v>4542</v>
      </c>
      <c r="B4502" s="4" t="s">
        <v>14972</v>
      </c>
      <c r="C4502" s="5" t="s">
        <v>9759</v>
      </c>
      <c r="D4502" s="4">
        <v>30</v>
      </c>
      <c r="E4502" s="4">
        <v>7</v>
      </c>
      <c r="F4502" s="4">
        <v>2</v>
      </c>
      <c r="G4502" s="4">
        <v>9.3000000000000007</v>
      </c>
      <c r="I4502" s="1">
        <v>0.16992500144231237</v>
      </c>
      <c r="J4502" s="1">
        <v>0.64247053731582182</v>
      </c>
      <c r="K4502" s="1">
        <v>1.018634174139051</v>
      </c>
      <c r="L4502" s="6">
        <v>1.2184712107432616</v>
      </c>
      <c r="M4502" s="1">
        <v>498084.18265084102</v>
      </c>
      <c r="N4502" s="1">
        <v>580364.39865464903</v>
      </c>
      <c r="O4502" s="1">
        <v>573211.74499536597</v>
      </c>
      <c r="P4502" s="1">
        <v>644834.846695591</v>
      </c>
      <c r="Q4502" s="1">
        <v>244426.484375</v>
      </c>
      <c r="R4502" s="1">
        <v>1255185.7702878099</v>
      </c>
      <c r="S4502" s="1">
        <v>777564.63913476397</v>
      </c>
      <c r="T4502" s="1">
        <v>848239.29885843606</v>
      </c>
      <c r="U4502" s="1">
        <v>2661978.1100329999</v>
      </c>
      <c r="V4502" s="1">
        <v>1119856.26092752</v>
      </c>
      <c r="W4502" s="1">
        <v>1008876.6643131101</v>
      </c>
      <c r="X4502" s="1">
        <v>3560559.2066111998</v>
      </c>
      <c r="Y4502" s="1">
        <v>1158913.4621373599</v>
      </c>
      <c r="Z4502" s="1">
        <v>1189315.9353799</v>
      </c>
      <c r="AA4502" s="6">
        <v>3301809.0049238401</v>
      </c>
      <c r="AB4502" s="1" t="s">
        <v>15689</v>
      </c>
      <c r="AC4502" s="1" t="s">
        <v>15689</v>
      </c>
      <c r="AD4502" s="1" t="s">
        <v>15688</v>
      </c>
      <c r="AE4502" s="1" t="s">
        <v>15689</v>
      </c>
      <c r="AF4502" s="1" t="s">
        <v>15689</v>
      </c>
      <c r="AG4502" s="1" t="s">
        <v>15689</v>
      </c>
      <c r="AH4502" s="1" t="s">
        <v>15689</v>
      </c>
      <c r="AI4502" s="1" t="s">
        <v>15689</v>
      </c>
      <c r="AJ4502" s="1" t="s">
        <v>15688</v>
      </c>
      <c r="AK4502" s="1" t="s">
        <v>15689</v>
      </c>
      <c r="AL4502" s="1" t="s">
        <v>15688</v>
      </c>
      <c r="AM4502" s="1" t="s">
        <v>15688</v>
      </c>
      <c r="AN4502" s="1" t="s">
        <v>15688</v>
      </c>
      <c r="AO4502" s="1" t="s">
        <v>15689</v>
      </c>
      <c r="AP4502" s="6" t="s">
        <v>15688</v>
      </c>
      <c r="AQ4502" s="1">
        <v>8.2799999999999994</v>
      </c>
      <c r="AR4502" s="1">
        <v>71.209999999999994</v>
      </c>
      <c r="AS4502" s="1">
        <v>74.73</v>
      </c>
      <c r="AT4502" s="1">
        <v>76.05</v>
      </c>
      <c r="AU4502" s="6">
        <v>65.23</v>
      </c>
      <c r="AV4502" s="1">
        <v>1</v>
      </c>
      <c r="AW4502" s="1" t="s">
        <v>5259</v>
      </c>
      <c r="AX4502" s="1">
        <v>1</v>
      </c>
      <c r="AY4502" s="1">
        <v>1</v>
      </c>
      <c r="AZ4502" s="1">
        <v>1</v>
      </c>
      <c r="BA4502" s="1">
        <v>1</v>
      </c>
      <c r="BB4502" s="1">
        <v>1</v>
      </c>
      <c r="BC4502" s="1">
        <v>1</v>
      </c>
      <c r="BD4502" s="1">
        <v>1</v>
      </c>
      <c r="BE4502" s="1">
        <v>1</v>
      </c>
      <c r="BF4502" s="1">
        <v>1</v>
      </c>
      <c r="BG4502" s="1">
        <v>1</v>
      </c>
      <c r="BH4502" s="1">
        <v>1</v>
      </c>
      <c r="BI4502" s="1">
        <v>1</v>
      </c>
      <c r="BJ4502" s="1">
        <v>1</v>
      </c>
    </row>
    <row r="4503" spans="1:62" x14ac:dyDescent="0.6">
      <c r="A4503" s="2" t="s">
        <v>4543</v>
      </c>
      <c r="B4503" s="4" t="s">
        <v>14973</v>
      </c>
      <c r="C4503" s="5" t="s">
        <v>9760</v>
      </c>
      <c r="D4503" s="4">
        <v>36</v>
      </c>
      <c r="E4503" s="4">
        <v>21</v>
      </c>
      <c r="F4503" s="4">
        <v>5</v>
      </c>
      <c r="G4503" s="4">
        <v>20.6</v>
      </c>
      <c r="I4503" s="1">
        <v>6.0739157857678541E-2</v>
      </c>
      <c r="J4503" s="1">
        <v>-0.50021787985268829</v>
      </c>
      <c r="K4503" s="1">
        <v>-1.272297327162762</v>
      </c>
      <c r="L4503" s="6">
        <v>-0.94064472238357888</v>
      </c>
      <c r="M4503" s="1">
        <v>3879561.0491928398</v>
      </c>
      <c r="N4503" s="1">
        <v>2740039.1699681398</v>
      </c>
      <c r="O4503" s="1">
        <v>5542873.1954911603</v>
      </c>
      <c r="P4503" s="1">
        <v>6830401.8663480198</v>
      </c>
      <c r="Q4503" s="1">
        <v>4429816.8125</v>
      </c>
      <c r="R4503" s="1">
        <v>8125322.7876953501</v>
      </c>
      <c r="S4503" s="1">
        <v>6928816.5740165403</v>
      </c>
      <c r="T4503" s="1">
        <v>6225736.2602605904</v>
      </c>
      <c r="U4503" s="1">
        <v>6394380.0753596602</v>
      </c>
      <c r="V4503" s="1">
        <v>7108029.5159731898</v>
      </c>
      <c r="W4503" s="1">
        <v>5891158.8989804704</v>
      </c>
      <c r="X4503" s="1">
        <v>5072072.3715005396</v>
      </c>
      <c r="Y4503" s="1">
        <v>6769963.9105508802</v>
      </c>
      <c r="Z4503" s="1">
        <v>6578950.8117494704</v>
      </c>
      <c r="AA4503" s="6">
        <v>5124839.2909917701</v>
      </c>
      <c r="AB4503" s="1" t="s">
        <v>15688</v>
      </c>
      <c r="AC4503" s="1" t="s">
        <v>15688</v>
      </c>
      <c r="AD4503" s="1" t="s">
        <v>15688</v>
      </c>
      <c r="AE4503" s="1" t="s">
        <v>15688</v>
      </c>
      <c r="AF4503" s="1" t="s">
        <v>15688</v>
      </c>
      <c r="AG4503" s="1" t="s">
        <v>15688</v>
      </c>
      <c r="AH4503" s="1" t="s">
        <v>15688</v>
      </c>
      <c r="AI4503" s="1" t="s">
        <v>15688</v>
      </c>
      <c r="AJ4503" s="1" t="s">
        <v>15688</v>
      </c>
      <c r="AK4503" s="1" t="s">
        <v>15688</v>
      </c>
      <c r="AL4503" s="1" t="s">
        <v>15688</v>
      </c>
      <c r="AM4503" s="1" t="s">
        <v>15688</v>
      </c>
      <c r="AN4503" s="1" t="s">
        <v>15688</v>
      </c>
      <c r="AO4503" s="1" t="s">
        <v>15688</v>
      </c>
      <c r="AP4503" s="6" t="s">
        <v>15688</v>
      </c>
      <c r="AQ4503" s="1">
        <v>34.770000000000003</v>
      </c>
      <c r="AR4503" s="1">
        <v>29.02</v>
      </c>
      <c r="AS4503" s="1">
        <v>5.63</v>
      </c>
      <c r="AT4503" s="1">
        <v>17.010000000000002</v>
      </c>
      <c r="AU4503" s="6">
        <v>14.61</v>
      </c>
      <c r="AV4503" s="1">
        <v>3</v>
      </c>
      <c r="AW4503" s="1">
        <v>4</v>
      </c>
      <c r="AX4503" s="1">
        <v>4</v>
      </c>
      <c r="AY4503" s="1">
        <v>4</v>
      </c>
      <c r="AZ4503" s="1">
        <v>5</v>
      </c>
      <c r="BA4503" s="1">
        <v>5</v>
      </c>
      <c r="BB4503" s="1">
        <v>5</v>
      </c>
      <c r="BC4503" s="1">
        <v>4</v>
      </c>
      <c r="BD4503" s="1">
        <v>5</v>
      </c>
      <c r="BE4503" s="1">
        <v>4</v>
      </c>
      <c r="BF4503" s="1">
        <v>5</v>
      </c>
      <c r="BG4503" s="1">
        <v>5</v>
      </c>
      <c r="BH4503" s="1">
        <v>3</v>
      </c>
      <c r="BI4503" s="1">
        <v>5</v>
      </c>
      <c r="BJ4503" s="1">
        <v>5</v>
      </c>
    </row>
    <row r="4504" spans="1:62" x14ac:dyDescent="0.6">
      <c r="A4504" s="2" t="s">
        <v>4544</v>
      </c>
      <c r="B4504" s="4" t="s">
        <v>14974</v>
      </c>
      <c r="C4504" s="5" t="s">
        <v>9761</v>
      </c>
      <c r="D4504" s="4">
        <v>41</v>
      </c>
      <c r="E4504" s="4">
        <v>55</v>
      </c>
      <c r="F4504" s="4">
        <v>5</v>
      </c>
      <c r="G4504" s="4">
        <v>15.3</v>
      </c>
      <c r="H4504" s="4" t="s">
        <v>15976</v>
      </c>
      <c r="I4504" s="1">
        <v>0.39835037034596477</v>
      </c>
      <c r="J4504" s="1">
        <v>0.50792146495732815</v>
      </c>
      <c r="K4504" s="1">
        <v>0.5945485495503543</v>
      </c>
      <c r="L4504" s="6">
        <v>0.7689253355637512</v>
      </c>
      <c r="M4504" s="1">
        <v>37236747.223870002</v>
      </c>
      <c r="N4504" s="1">
        <v>32043107.612441599</v>
      </c>
      <c r="O4504" s="1">
        <v>26690287.728492901</v>
      </c>
      <c r="P4504" s="1">
        <v>47153966.849183299</v>
      </c>
      <c r="Q4504" s="1">
        <v>46365726.75</v>
      </c>
      <c r="R4504" s="1">
        <v>38057231.302347198</v>
      </c>
      <c r="S4504" s="1">
        <v>55484995.438683003</v>
      </c>
      <c r="T4504" s="1">
        <v>44249488.214710899</v>
      </c>
      <c r="U4504" s="1">
        <v>50052159.474072002</v>
      </c>
      <c r="V4504" s="1">
        <v>53562877.414965004</v>
      </c>
      <c r="W4504" s="1">
        <v>53623338.710687503</v>
      </c>
      <c r="X4504" s="1">
        <v>54217840.4900693</v>
      </c>
      <c r="Y4504" s="1">
        <v>59756305.542870604</v>
      </c>
      <c r="Z4504" s="1">
        <v>53736584.467596099</v>
      </c>
      <c r="AA4504" s="6">
        <v>60419734.444504701</v>
      </c>
      <c r="AB4504" s="1" t="s">
        <v>15688</v>
      </c>
      <c r="AC4504" s="1" t="s">
        <v>15688</v>
      </c>
      <c r="AD4504" s="1" t="s">
        <v>15688</v>
      </c>
      <c r="AE4504" s="1" t="s">
        <v>15688</v>
      </c>
      <c r="AF4504" s="1" t="s">
        <v>15688</v>
      </c>
      <c r="AG4504" s="1" t="s">
        <v>15688</v>
      </c>
      <c r="AH4504" s="1" t="s">
        <v>15688</v>
      </c>
      <c r="AI4504" s="1" t="s">
        <v>15688</v>
      </c>
      <c r="AJ4504" s="1" t="s">
        <v>15688</v>
      </c>
      <c r="AK4504" s="1" t="s">
        <v>15688</v>
      </c>
      <c r="AL4504" s="1" t="s">
        <v>15688</v>
      </c>
      <c r="AM4504" s="1" t="s">
        <v>15688</v>
      </c>
      <c r="AN4504" s="1" t="s">
        <v>15688</v>
      </c>
      <c r="AO4504" s="1" t="s">
        <v>15688</v>
      </c>
      <c r="AP4504" s="6" t="s">
        <v>15688</v>
      </c>
      <c r="AQ4504" s="1">
        <v>16.48</v>
      </c>
      <c r="AR4504" s="1">
        <v>11.49</v>
      </c>
      <c r="AS4504" s="1">
        <v>11.25</v>
      </c>
      <c r="AT4504" s="1">
        <v>0.67</v>
      </c>
      <c r="AU4504" s="6">
        <v>6.35</v>
      </c>
      <c r="AV4504" s="1">
        <v>4</v>
      </c>
      <c r="AW4504" s="1">
        <v>4</v>
      </c>
      <c r="AX4504" s="1">
        <v>4</v>
      </c>
      <c r="AY4504" s="1">
        <v>5</v>
      </c>
      <c r="AZ4504" s="1">
        <v>5</v>
      </c>
      <c r="BA4504" s="1">
        <v>4</v>
      </c>
      <c r="BB4504" s="1">
        <v>5</v>
      </c>
      <c r="BC4504" s="1">
        <v>5</v>
      </c>
      <c r="BD4504" s="1">
        <v>5</v>
      </c>
      <c r="BE4504" s="1">
        <v>5</v>
      </c>
      <c r="BF4504" s="1">
        <v>5</v>
      </c>
      <c r="BG4504" s="1">
        <v>5</v>
      </c>
      <c r="BH4504" s="1">
        <v>5</v>
      </c>
      <c r="BI4504" s="1">
        <v>5</v>
      </c>
      <c r="BJ4504" s="1">
        <v>5</v>
      </c>
    </row>
    <row r="4505" spans="1:62" x14ac:dyDescent="0.6">
      <c r="A4505" s="2" t="s">
        <v>4545</v>
      </c>
      <c r="B4505" s="4" t="s">
        <v>14975</v>
      </c>
      <c r="C4505" s="5" t="s">
        <v>9762</v>
      </c>
      <c r="D4505" s="4">
        <v>32</v>
      </c>
      <c r="E4505" s="4">
        <v>95</v>
      </c>
      <c r="F4505" s="4">
        <v>10</v>
      </c>
      <c r="G4505" s="4">
        <v>42.6</v>
      </c>
      <c r="H4505" s="4" t="s">
        <v>15976</v>
      </c>
      <c r="I4505" s="1">
        <v>0.14143279092929553</v>
      </c>
      <c r="J4505" s="1">
        <v>0.35839626195665403</v>
      </c>
      <c r="K4505" s="1">
        <v>0.29748491571057473</v>
      </c>
      <c r="L4505" s="6">
        <v>0.16478627814333971</v>
      </c>
      <c r="M4505" s="1">
        <v>40192447.881080203</v>
      </c>
      <c r="N4505" s="1">
        <v>51450364.472398497</v>
      </c>
      <c r="O4505" s="1">
        <v>36921629.664725497</v>
      </c>
      <c r="P4505" s="1">
        <v>37244420.3235064</v>
      </c>
      <c r="Q4505" s="1">
        <v>60310180.25</v>
      </c>
      <c r="R4505" s="1">
        <v>46732275.386257902</v>
      </c>
      <c r="S4505" s="1">
        <v>48652900.215115897</v>
      </c>
      <c r="T4505" s="1">
        <v>57745839.222073503</v>
      </c>
      <c r="U4505" s="1">
        <v>60223678.718902901</v>
      </c>
      <c r="V4505" s="1">
        <v>49836129.470180303</v>
      </c>
      <c r="W4505" s="1">
        <v>53657267.998738296</v>
      </c>
      <c r="X4505" s="1">
        <v>55838713.535469502</v>
      </c>
      <c r="Y4505" s="1">
        <v>46156696.2812078</v>
      </c>
      <c r="Z4505" s="1">
        <v>49086137.897983298</v>
      </c>
      <c r="AA4505" s="6">
        <v>52485873.441201203</v>
      </c>
      <c r="AB4505" s="1" t="s">
        <v>15688</v>
      </c>
      <c r="AC4505" s="1" t="s">
        <v>15688</v>
      </c>
      <c r="AD4505" s="1" t="s">
        <v>15688</v>
      </c>
      <c r="AE4505" s="1" t="s">
        <v>15688</v>
      </c>
      <c r="AF4505" s="1" t="s">
        <v>15688</v>
      </c>
      <c r="AG4505" s="1" t="s">
        <v>15688</v>
      </c>
      <c r="AH4505" s="1" t="s">
        <v>15688</v>
      </c>
      <c r="AI4505" s="1" t="s">
        <v>15688</v>
      </c>
      <c r="AJ4505" s="1" t="s">
        <v>15688</v>
      </c>
      <c r="AK4505" s="1" t="s">
        <v>15688</v>
      </c>
      <c r="AL4505" s="1" t="s">
        <v>15688</v>
      </c>
      <c r="AM4505" s="1" t="s">
        <v>15688</v>
      </c>
      <c r="AN4505" s="1" t="s">
        <v>15688</v>
      </c>
      <c r="AO4505" s="1" t="s">
        <v>15688</v>
      </c>
      <c r="AP4505" s="6" t="s">
        <v>15688</v>
      </c>
      <c r="AQ4505" s="1">
        <v>17.78</v>
      </c>
      <c r="AR4505" s="1">
        <v>24.1</v>
      </c>
      <c r="AS4505" s="1">
        <v>10.97</v>
      </c>
      <c r="AT4505" s="1">
        <v>5.72</v>
      </c>
      <c r="AU4505" s="6">
        <v>6.43</v>
      </c>
      <c r="AV4505" s="1">
        <v>7</v>
      </c>
      <c r="AW4505" s="1">
        <v>7</v>
      </c>
      <c r="AX4505" s="1">
        <v>7</v>
      </c>
      <c r="AY4505" s="1">
        <v>7</v>
      </c>
      <c r="AZ4505" s="1">
        <v>7</v>
      </c>
      <c r="BA4505" s="1">
        <v>7</v>
      </c>
      <c r="BB4505" s="1">
        <v>7</v>
      </c>
      <c r="BC4505" s="1">
        <v>7</v>
      </c>
      <c r="BD4505" s="1">
        <v>7</v>
      </c>
      <c r="BE4505" s="1">
        <v>7</v>
      </c>
      <c r="BF4505" s="1">
        <v>7</v>
      </c>
      <c r="BG4505" s="1">
        <v>7</v>
      </c>
      <c r="BH4505" s="1">
        <v>6</v>
      </c>
      <c r="BI4505" s="1">
        <v>7</v>
      </c>
      <c r="BJ4505" s="1">
        <v>7</v>
      </c>
    </row>
    <row r="4506" spans="1:62" x14ac:dyDescent="0.6">
      <c r="A4506" s="2" t="s">
        <v>4546</v>
      </c>
      <c r="B4506" s="4" t="s">
        <v>14976</v>
      </c>
      <c r="C4506" s="5" t="s">
        <v>9763</v>
      </c>
      <c r="D4506" s="4">
        <v>4</v>
      </c>
      <c r="E4506" s="4">
        <v>2</v>
      </c>
      <c r="F4506" s="4">
        <v>2</v>
      </c>
      <c r="G4506" s="4">
        <v>51.2</v>
      </c>
      <c r="I4506" s="1">
        <v>-0.3808217839409308</v>
      </c>
      <c r="J4506" s="1">
        <v>-0.40354186044101442</v>
      </c>
      <c r="K4506" s="1">
        <v>2.9982866215714311E-2</v>
      </c>
      <c r="L4506" s="6">
        <v>-0.90779256190291113</v>
      </c>
      <c r="M4506" s="1">
        <v>1081242.1903143399</v>
      </c>
      <c r="N4506" s="1">
        <v>987436.90794536204</v>
      </c>
      <c r="O4506" s="1">
        <v>911779.04287241097</v>
      </c>
      <c r="P4506" s="1">
        <v>698200.11348710104</v>
      </c>
      <c r="Q4506" s="1">
        <v>619424.5</v>
      </c>
      <c r="R4506" s="1">
        <v>842892.13222229504</v>
      </c>
      <c r="S4506" s="1">
        <v>901181.18110941304</v>
      </c>
      <c r="T4506" s="1">
        <v>726186.62685411202</v>
      </c>
      <c r="U4506" s="1">
        <v>449420.83676768199</v>
      </c>
      <c r="V4506" s="1">
        <v>970684.02616412297</v>
      </c>
      <c r="W4506" s="1">
        <v>1235778.80033198</v>
      </c>
      <c r="X4506" s="1">
        <v>984313.44862968603</v>
      </c>
      <c r="Y4506" s="1">
        <v>521244.02753359301</v>
      </c>
      <c r="Z4506" s="1">
        <v>275351.42717213702</v>
      </c>
      <c r="AA4506" s="6">
        <v>68003.470487643805</v>
      </c>
      <c r="AB4506" s="1" t="s">
        <v>15688</v>
      </c>
      <c r="AC4506" s="1" t="s">
        <v>15689</v>
      </c>
      <c r="AD4506" s="1" t="s">
        <v>15689</v>
      </c>
      <c r="AE4506" s="1" t="s">
        <v>15689</v>
      </c>
      <c r="AF4506" s="1" t="s">
        <v>15689</v>
      </c>
      <c r="AG4506" s="1" t="s">
        <v>15689</v>
      </c>
      <c r="AH4506" s="1" t="s">
        <v>15689</v>
      </c>
      <c r="AI4506" s="1" t="s">
        <v>15689</v>
      </c>
      <c r="AJ4506" s="1" t="s">
        <v>15689</v>
      </c>
      <c r="AK4506" s="1" t="s">
        <v>15689</v>
      </c>
      <c r="AL4506" s="1" t="s">
        <v>15689</v>
      </c>
      <c r="AM4506" s="1" t="s">
        <v>15689</v>
      </c>
      <c r="AN4506" s="1" t="s">
        <v>15688</v>
      </c>
      <c r="AO4506" s="1" t="s">
        <v>15689</v>
      </c>
      <c r="AP4506" s="6" t="s">
        <v>15689</v>
      </c>
      <c r="AQ4506" s="1">
        <v>8.5399999999999991</v>
      </c>
      <c r="AR4506" s="1">
        <v>15.74</v>
      </c>
      <c r="AS4506" s="1">
        <v>32.9</v>
      </c>
      <c r="AT4506" s="1">
        <v>14.03</v>
      </c>
      <c r="AU4506" s="6">
        <v>78.73</v>
      </c>
      <c r="AV4506" s="1">
        <v>2</v>
      </c>
      <c r="AW4506" s="1">
        <v>1</v>
      </c>
      <c r="AX4506" s="1">
        <v>2</v>
      </c>
      <c r="AY4506" s="1">
        <v>1</v>
      </c>
      <c r="AZ4506" s="1">
        <v>2</v>
      </c>
      <c r="BA4506" s="1">
        <v>2</v>
      </c>
      <c r="BB4506" s="1">
        <v>2</v>
      </c>
      <c r="BC4506" s="1">
        <v>1</v>
      </c>
      <c r="BD4506" s="1">
        <v>2</v>
      </c>
      <c r="BE4506" s="1">
        <v>2</v>
      </c>
      <c r="BF4506" s="1">
        <v>1</v>
      </c>
      <c r="BG4506" s="1">
        <v>1</v>
      </c>
      <c r="BH4506" s="1">
        <v>1</v>
      </c>
      <c r="BI4506" s="1">
        <v>1</v>
      </c>
      <c r="BJ4506" s="1">
        <v>1</v>
      </c>
    </row>
    <row r="4507" spans="1:62" x14ac:dyDescent="0.6">
      <c r="A4507" s="2" t="s">
        <v>4547</v>
      </c>
      <c r="B4507" s="4" t="s">
        <v>14977</v>
      </c>
      <c r="C4507" s="5" t="s">
        <v>9764</v>
      </c>
      <c r="D4507" s="4">
        <v>43</v>
      </c>
      <c r="E4507" s="4">
        <v>84</v>
      </c>
      <c r="F4507" s="4">
        <v>12</v>
      </c>
      <c r="G4507" s="4">
        <v>52.8</v>
      </c>
      <c r="I4507" s="1">
        <v>-0.27578631324264175</v>
      </c>
      <c r="J4507" s="1">
        <v>-0.30935942138430667</v>
      </c>
      <c r="K4507" s="1">
        <v>-0.27578631324264175</v>
      </c>
      <c r="L4507" s="6">
        <v>-0.35291578737104634</v>
      </c>
      <c r="M4507" s="1">
        <v>27699898.265636601</v>
      </c>
      <c r="N4507" s="1">
        <v>27009967.101241302</v>
      </c>
      <c r="O4507" s="1">
        <v>30083643.0976278</v>
      </c>
      <c r="P4507" s="1">
        <v>19840987.732198302</v>
      </c>
      <c r="Q4507" s="1">
        <v>19988413.75</v>
      </c>
      <c r="R4507" s="1">
        <v>32492000.411537699</v>
      </c>
      <c r="S4507" s="1">
        <v>19641070.514503099</v>
      </c>
      <c r="T4507" s="1">
        <v>23593877.982367601</v>
      </c>
      <c r="U4507" s="1">
        <v>33753675.723749302</v>
      </c>
      <c r="V4507" s="1">
        <v>21731824.6660522</v>
      </c>
      <c r="W4507" s="1">
        <v>20279777.320760202</v>
      </c>
      <c r="X4507" s="1">
        <v>32957957.157745901</v>
      </c>
      <c r="Y4507" s="1">
        <v>23781871.213218398</v>
      </c>
      <c r="Z4507" s="1">
        <v>19090643.935760301</v>
      </c>
      <c r="AA4507" s="6">
        <v>26491097.8207248</v>
      </c>
      <c r="AB4507" s="1" t="s">
        <v>15688</v>
      </c>
      <c r="AC4507" s="1" t="s">
        <v>15688</v>
      </c>
      <c r="AD4507" s="1" t="s">
        <v>15688</v>
      </c>
      <c r="AE4507" s="1" t="s">
        <v>15688</v>
      </c>
      <c r="AF4507" s="1" t="s">
        <v>15688</v>
      </c>
      <c r="AG4507" s="1" t="s">
        <v>15688</v>
      </c>
      <c r="AH4507" s="1" t="s">
        <v>15688</v>
      </c>
      <c r="AI4507" s="1" t="s">
        <v>15688</v>
      </c>
      <c r="AJ4507" s="1" t="s">
        <v>15688</v>
      </c>
      <c r="AK4507" s="1" t="s">
        <v>15688</v>
      </c>
      <c r="AL4507" s="1" t="s">
        <v>15688</v>
      </c>
      <c r="AM4507" s="1" t="s">
        <v>15688</v>
      </c>
      <c r="AN4507" s="1" t="s">
        <v>15688</v>
      </c>
      <c r="AO4507" s="1" t="s">
        <v>15688</v>
      </c>
      <c r="AP4507" s="6" t="s">
        <v>15688</v>
      </c>
      <c r="AQ4507" s="1">
        <v>5.71</v>
      </c>
      <c r="AR4507" s="1">
        <v>30.12</v>
      </c>
      <c r="AS4507" s="1">
        <v>28.37</v>
      </c>
      <c r="AT4507" s="1">
        <v>27.77</v>
      </c>
      <c r="AU4507" s="6">
        <v>16.190000000000001</v>
      </c>
      <c r="AV4507" s="1">
        <v>11</v>
      </c>
      <c r="AW4507" s="1">
        <v>12</v>
      </c>
      <c r="AX4507" s="1">
        <v>11</v>
      </c>
      <c r="AY4507" s="1">
        <v>11</v>
      </c>
      <c r="AZ4507" s="1">
        <v>11</v>
      </c>
      <c r="BA4507" s="1">
        <v>11</v>
      </c>
      <c r="BB4507" s="1">
        <v>12</v>
      </c>
      <c r="BC4507" s="1">
        <v>12</v>
      </c>
      <c r="BD4507" s="1">
        <v>11</v>
      </c>
      <c r="BE4507" s="1">
        <v>12</v>
      </c>
      <c r="BF4507" s="1">
        <v>12</v>
      </c>
      <c r="BG4507" s="1">
        <v>11</v>
      </c>
      <c r="BH4507" s="1">
        <v>10</v>
      </c>
      <c r="BI4507" s="1">
        <v>11</v>
      </c>
      <c r="BJ4507" s="1">
        <v>11</v>
      </c>
    </row>
    <row r="4508" spans="1:62" x14ac:dyDescent="0.6">
      <c r="A4508" s="2" t="s">
        <v>4548</v>
      </c>
      <c r="B4508" s="4" t="s">
        <v>14978</v>
      </c>
      <c r="C4508" s="5" t="s">
        <v>9765</v>
      </c>
      <c r="D4508" s="4">
        <v>49</v>
      </c>
      <c r="E4508" s="4">
        <v>121</v>
      </c>
      <c r="F4508" s="4">
        <v>10</v>
      </c>
      <c r="G4508" s="4">
        <v>24.4</v>
      </c>
      <c r="H4508" s="4" t="s">
        <v>15976</v>
      </c>
      <c r="I4508" s="1">
        <v>-1.3043037475598882E-2</v>
      </c>
      <c r="J4508" s="1">
        <v>-4.9904905826313933E-2</v>
      </c>
      <c r="K4508" s="1">
        <v>-0.23616354110904861</v>
      </c>
      <c r="L4508" s="6">
        <v>-0.17788172527065546</v>
      </c>
      <c r="M4508" s="1">
        <v>454352068.16593897</v>
      </c>
      <c r="N4508" s="1">
        <v>379560745.29557699</v>
      </c>
      <c r="O4508" s="1">
        <v>334179595.21039897</v>
      </c>
      <c r="P4508" s="1">
        <v>371676790.76876801</v>
      </c>
      <c r="Q4508" s="1">
        <v>339467378.84375</v>
      </c>
      <c r="R4508" s="1">
        <v>406589645.26264501</v>
      </c>
      <c r="S4508" s="1">
        <v>432467037.70561397</v>
      </c>
      <c r="T4508" s="1">
        <v>350840731.70942402</v>
      </c>
      <c r="U4508" s="1">
        <v>388437317.431517</v>
      </c>
      <c r="V4508" s="1">
        <v>419532402.61874902</v>
      </c>
      <c r="W4508" s="1">
        <v>288099286.92553997</v>
      </c>
      <c r="X4508" s="1">
        <v>396166455.58172703</v>
      </c>
      <c r="Y4508" s="1">
        <v>485278878.608953</v>
      </c>
      <c r="Z4508" s="1">
        <v>285109742.83852297</v>
      </c>
      <c r="AA4508" s="6">
        <v>417699764.93330699</v>
      </c>
      <c r="AB4508" s="1" t="s">
        <v>15688</v>
      </c>
      <c r="AC4508" s="1" t="s">
        <v>15688</v>
      </c>
      <c r="AD4508" s="1" t="s">
        <v>15688</v>
      </c>
      <c r="AE4508" s="1" t="s">
        <v>15688</v>
      </c>
      <c r="AF4508" s="1" t="s">
        <v>15688</v>
      </c>
      <c r="AG4508" s="1" t="s">
        <v>15688</v>
      </c>
      <c r="AH4508" s="1" t="s">
        <v>15688</v>
      </c>
      <c r="AI4508" s="1" t="s">
        <v>15688</v>
      </c>
      <c r="AJ4508" s="1" t="s">
        <v>15688</v>
      </c>
      <c r="AK4508" s="1" t="s">
        <v>15688</v>
      </c>
      <c r="AL4508" s="1" t="s">
        <v>15688</v>
      </c>
      <c r="AM4508" s="1" t="s">
        <v>15688</v>
      </c>
      <c r="AN4508" s="1" t="s">
        <v>15688</v>
      </c>
      <c r="AO4508" s="1" t="s">
        <v>15688</v>
      </c>
      <c r="AP4508" s="6" t="s">
        <v>15688</v>
      </c>
      <c r="AQ4508" s="1">
        <v>15.59</v>
      </c>
      <c r="AR4508" s="1">
        <v>9.01</v>
      </c>
      <c r="AS4508" s="1">
        <v>10.46</v>
      </c>
      <c r="AT4508" s="1">
        <v>19.059999999999999</v>
      </c>
      <c r="AU4508" s="6">
        <v>25.71</v>
      </c>
      <c r="AV4508" s="1">
        <v>7</v>
      </c>
      <c r="AW4508" s="1">
        <v>9</v>
      </c>
      <c r="AX4508" s="1">
        <v>9</v>
      </c>
      <c r="AY4508" s="1">
        <v>8</v>
      </c>
      <c r="AZ4508" s="1">
        <v>9</v>
      </c>
      <c r="BA4508" s="1">
        <v>9</v>
      </c>
      <c r="BB4508" s="1">
        <v>8</v>
      </c>
      <c r="BC4508" s="1">
        <v>9</v>
      </c>
      <c r="BD4508" s="1">
        <v>9</v>
      </c>
      <c r="BE4508" s="1">
        <v>8</v>
      </c>
      <c r="BF4508" s="1">
        <v>9</v>
      </c>
      <c r="BG4508" s="1">
        <v>8</v>
      </c>
      <c r="BH4508" s="1">
        <v>8</v>
      </c>
      <c r="BI4508" s="1">
        <v>9</v>
      </c>
      <c r="BJ4508" s="1">
        <v>9</v>
      </c>
    </row>
    <row r="4509" spans="1:62" x14ac:dyDescent="0.6">
      <c r="A4509" s="2" t="s">
        <v>4549</v>
      </c>
      <c r="B4509" s="4" t="s">
        <v>14979</v>
      </c>
      <c r="C4509" s="5" t="s">
        <v>9766</v>
      </c>
      <c r="D4509" s="4">
        <v>35</v>
      </c>
      <c r="E4509" s="4">
        <v>250</v>
      </c>
      <c r="F4509" s="4">
        <v>20</v>
      </c>
      <c r="G4509" s="4">
        <v>114.5</v>
      </c>
      <c r="I4509" s="1">
        <v>-0.12500636106703261</v>
      </c>
      <c r="J4509" s="1">
        <v>-7.2482753801523678E-2</v>
      </c>
      <c r="K4509" s="1">
        <v>-0.18935125221735402</v>
      </c>
      <c r="L4509" s="6">
        <v>-0.14720210718122878</v>
      </c>
      <c r="M4509" s="1">
        <v>135319576.68434799</v>
      </c>
      <c r="N4509" s="1">
        <v>124678718.415133</v>
      </c>
      <c r="O4509" s="1">
        <v>130989582.840354</v>
      </c>
      <c r="P4509" s="1">
        <v>117617243.44654299</v>
      </c>
      <c r="Q4509" s="1">
        <v>110118609.3125</v>
      </c>
      <c r="R4509" s="1">
        <v>143403400.391682</v>
      </c>
      <c r="S4509" s="1">
        <v>111518863.10635699</v>
      </c>
      <c r="T4509" s="1">
        <v>110367469.844989</v>
      </c>
      <c r="U4509" s="1">
        <v>143564107.964145</v>
      </c>
      <c r="V4509" s="1">
        <v>95761772.233509704</v>
      </c>
      <c r="W4509" s="1">
        <v>113629610.184448</v>
      </c>
      <c r="X4509" s="1">
        <v>115609812.323598</v>
      </c>
      <c r="Y4509" s="1">
        <v>102465025.32912301</v>
      </c>
      <c r="Z4509" s="1">
        <v>104363505.284217</v>
      </c>
      <c r="AA4509" s="6">
        <v>98487199.876350895</v>
      </c>
      <c r="AB4509" s="1" t="s">
        <v>15688</v>
      </c>
      <c r="AC4509" s="1" t="s">
        <v>15688</v>
      </c>
      <c r="AD4509" s="1" t="s">
        <v>15688</v>
      </c>
      <c r="AE4509" s="1" t="s">
        <v>15688</v>
      </c>
      <c r="AF4509" s="1" t="s">
        <v>15688</v>
      </c>
      <c r="AG4509" s="1" t="s">
        <v>15688</v>
      </c>
      <c r="AH4509" s="1" t="s">
        <v>15688</v>
      </c>
      <c r="AI4509" s="1" t="s">
        <v>15688</v>
      </c>
      <c r="AJ4509" s="1" t="s">
        <v>15688</v>
      </c>
      <c r="AK4509" s="1" t="s">
        <v>15688</v>
      </c>
      <c r="AL4509" s="1" t="s">
        <v>15688</v>
      </c>
      <c r="AM4509" s="1" t="s">
        <v>15688</v>
      </c>
      <c r="AN4509" s="1" t="s">
        <v>15688</v>
      </c>
      <c r="AO4509" s="1" t="s">
        <v>15688</v>
      </c>
      <c r="AP4509" s="6" t="s">
        <v>15688</v>
      </c>
      <c r="AQ4509" s="1">
        <v>4.1100000000000003</v>
      </c>
      <c r="AR4509" s="1">
        <v>14.11</v>
      </c>
      <c r="AS4509" s="1">
        <v>15.47</v>
      </c>
      <c r="AT4509" s="1">
        <v>10.09</v>
      </c>
      <c r="AU4509" s="6">
        <v>2.95</v>
      </c>
      <c r="AV4509" s="1">
        <v>17</v>
      </c>
      <c r="AW4509" s="1">
        <v>20</v>
      </c>
      <c r="AX4509" s="1">
        <v>20</v>
      </c>
      <c r="AY4509" s="1">
        <v>17</v>
      </c>
      <c r="AZ4509" s="1">
        <v>20</v>
      </c>
      <c r="BA4509" s="1">
        <v>20</v>
      </c>
      <c r="BB4509" s="1">
        <v>17</v>
      </c>
      <c r="BC4509" s="1">
        <v>19</v>
      </c>
      <c r="BD4509" s="1">
        <v>18</v>
      </c>
      <c r="BE4509" s="1">
        <v>16</v>
      </c>
      <c r="BF4509" s="1">
        <v>18</v>
      </c>
      <c r="BG4509" s="1">
        <v>17</v>
      </c>
      <c r="BH4509" s="1">
        <v>14</v>
      </c>
      <c r="BI4509" s="1">
        <v>18</v>
      </c>
      <c r="BJ4509" s="1">
        <v>18</v>
      </c>
    </row>
    <row r="4510" spans="1:62" x14ac:dyDescent="0.6">
      <c r="A4510" s="2" t="s">
        <v>4550</v>
      </c>
      <c r="B4510" s="4" t="s">
        <v>14980</v>
      </c>
      <c r="C4510" s="5" t="s">
        <v>9767</v>
      </c>
      <c r="D4510" s="4">
        <v>13</v>
      </c>
      <c r="E4510" s="4">
        <v>17</v>
      </c>
      <c r="F4510" s="4">
        <v>2</v>
      </c>
      <c r="G4510" s="4">
        <v>20</v>
      </c>
      <c r="I4510" s="1">
        <v>0.44678556214312243</v>
      </c>
      <c r="J4510" s="1">
        <v>0.56949109195871617</v>
      </c>
      <c r="K4510" s="1">
        <v>0.94860084749335571</v>
      </c>
      <c r="L4510" s="6">
        <v>0.73898395470051181</v>
      </c>
      <c r="M4510" s="1">
        <v>1697807.1552462201</v>
      </c>
      <c r="N4510" s="1">
        <v>3626808.8178755799</v>
      </c>
      <c r="O4510" s="1">
        <v>4902940.1935072001</v>
      </c>
      <c r="P4510" s="1">
        <v>2398844.0189359998</v>
      </c>
      <c r="Q4510" s="1">
        <v>4973021.3125</v>
      </c>
      <c r="R4510" s="1">
        <v>5476762.4642322501</v>
      </c>
      <c r="S4510" s="1">
        <v>3224300.9558429201</v>
      </c>
      <c r="T4510" s="1">
        <v>5120521.7698459802</v>
      </c>
      <c r="U4510" s="1">
        <v>6745367.5740391603</v>
      </c>
      <c r="V4510" s="1">
        <v>3837428.3320422298</v>
      </c>
      <c r="W4510" s="1">
        <v>7343918.3458088897</v>
      </c>
      <c r="X4510" s="1">
        <v>7878222.7092322204</v>
      </c>
      <c r="Y4510" s="1">
        <v>616856.07405049505</v>
      </c>
      <c r="Z4510" s="1">
        <v>7846311.4302483499</v>
      </c>
      <c r="AA4510" s="6">
        <v>7036865.1797379497</v>
      </c>
      <c r="AB4510" s="1" t="s">
        <v>15689</v>
      </c>
      <c r="AC4510" s="1" t="s">
        <v>15688</v>
      </c>
      <c r="AD4510" s="1" t="s">
        <v>15688</v>
      </c>
      <c r="AE4510" s="1" t="s">
        <v>15688</v>
      </c>
      <c r="AF4510" s="1" t="s">
        <v>15688</v>
      </c>
      <c r="AG4510" s="1" t="s">
        <v>15688</v>
      </c>
      <c r="AH4510" s="1" t="s">
        <v>15688</v>
      </c>
      <c r="AI4510" s="1" t="s">
        <v>15688</v>
      </c>
      <c r="AJ4510" s="1" t="s">
        <v>15688</v>
      </c>
      <c r="AK4510" s="1" t="s">
        <v>15688</v>
      </c>
      <c r="AL4510" s="1" t="s">
        <v>15688</v>
      </c>
      <c r="AM4510" s="1" t="s">
        <v>15688</v>
      </c>
      <c r="AN4510" s="1" t="s">
        <v>15689</v>
      </c>
      <c r="AO4510" s="1" t="s">
        <v>15688</v>
      </c>
      <c r="AP4510" s="6" t="s">
        <v>15688</v>
      </c>
      <c r="AQ4510" s="1">
        <v>47.33</v>
      </c>
      <c r="AR4510" s="1">
        <v>38.549999999999997</v>
      </c>
      <c r="AS4510" s="1">
        <v>35.03</v>
      </c>
      <c r="AT4510" s="1">
        <v>34.549999999999997</v>
      </c>
      <c r="AU4510" s="6">
        <v>76.66</v>
      </c>
      <c r="AV4510" s="1">
        <v>2</v>
      </c>
      <c r="AW4510" s="1">
        <v>2</v>
      </c>
      <c r="AX4510" s="1">
        <v>2</v>
      </c>
      <c r="AY4510" s="1">
        <v>2</v>
      </c>
      <c r="AZ4510" s="1">
        <v>2</v>
      </c>
      <c r="BA4510" s="1">
        <v>2</v>
      </c>
      <c r="BB4510" s="1">
        <v>2</v>
      </c>
      <c r="BC4510" s="1">
        <v>2</v>
      </c>
      <c r="BD4510" s="1">
        <v>2</v>
      </c>
      <c r="BE4510" s="1">
        <v>2</v>
      </c>
      <c r="BF4510" s="1">
        <v>2</v>
      </c>
      <c r="BG4510" s="1">
        <v>2</v>
      </c>
      <c r="BH4510" s="1">
        <v>2</v>
      </c>
      <c r="BI4510" s="1">
        <v>2</v>
      </c>
      <c r="BJ4510" s="1">
        <v>2</v>
      </c>
    </row>
    <row r="4511" spans="1:62" x14ac:dyDescent="0.6">
      <c r="A4511" s="2" t="s">
        <v>4551</v>
      </c>
      <c r="B4511" s="4" t="s">
        <v>14981</v>
      </c>
      <c r="C4511" s="5" t="s">
        <v>9768</v>
      </c>
      <c r="D4511" s="4">
        <v>8</v>
      </c>
      <c r="E4511" s="4">
        <v>24</v>
      </c>
      <c r="F4511" s="4">
        <v>6</v>
      </c>
      <c r="G4511" s="4">
        <v>133</v>
      </c>
      <c r="I4511" s="1">
        <v>0.7407117333991009</v>
      </c>
      <c r="J4511" s="1">
        <v>0.86552295913996369</v>
      </c>
      <c r="K4511" s="1">
        <v>0.69866299988588443</v>
      </c>
      <c r="L4511" s="6">
        <v>0.37517847958961237</v>
      </c>
      <c r="M4511" s="1">
        <v>1708197.2069161299</v>
      </c>
      <c r="N4511" s="1">
        <v>1447764.93866182</v>
      </c>
      <c r="O4511" s="1">
        <v>1155855.6020154899</v>
      </c>
      <c r="P4511" s="1">
        <v>2965324.1733640302</v>
      </c>
      <c r="Q4511" s="1">
        <v>2823847.140625</v>
      </c>
      <c r="R4511" s="1">
        <v>3233288.9067064002</v>
      </c>
      <c r="S4511" s="1">
        <v>2749088.6234131302</v>
      </c>
      <c r="T4511" s="1">
        <v>2384428.7157699401</v>
      </c>
      <c r="U4511" s="1">
        <v>2458986.4518369301</v>
      </c>
      <c r="V4511" s="1">
        <v>2221470.3060184298</v>
      </c>
      <c r="W4511" s="1">
        <v>2189432.63593604</v>
      </c>
      <c r="X4511" s="1">
        <v>1963717.6757795301</v>
      </c>
      <c r="Y4511" s="1">
        <v>1703577.80201735</v>
      </c>
      <c r="Z4511" s="1">
        <v>2023444.7578999</v>
      </c>
      <c r="AA4511" s="6">
        <v>1973072.6342144399</v>
      </c>
      <c r="AB4511" s="1" t="s">
        <v>15688</v>
      </c>
      <c r="AC4511" s="1" t="s">
        <v>15688</v>
      </c>
      <c r="AD4511" s="1" t="s">
        <v>15689</v>
      </c>
      <c r="AE4511" s="1" t="s">
        <v>15688</v>
      </c>
      <c r="AF4511" s="1" t="s">
        <v>15688</v>
      </c>
      <c r="AG4511" s="1" t="s">
        <v>15688</v>
      </c>
      <c r="AH4511" s="1" t="s">
        <v>15688</v>
      </c>
      <c r="AI4511" s="1" t="s">
        <v>15688</v>
      </c>
      <c r="AJ4511" s="1" t="s">
        <v>15688</v>
      </c>
      <c r="AK4511" s="1" t="s">
        <v>15688</v>
      </c>
      <c r="AL4511" s="1" t="s">
        <v>15688</v>
      </c>
      <c r="AM4511" s="1" t="s">
        <v>15688</v>
      </c>
      <c r="AN4511" s="1" t="s">
        <v>15688</v>
      </c>
      <c r="AO4511" s="1" t="s">
        <v>15689</v>
      </c>
      <c r="AP4511" s="6" t="s">
        <v>15689</v>
      </c>
      <c r="AQ4511" s="1">
        <v>19.23</v>
      </c>
      <c r="AR4511" s="1">
        <v>6.91</v>
      </c>
      <c r="AS4511" s="1">
        <v>7.61</v>
      </c>
      <c r="AT4511" s="1">
        <v>6.61</v>
      </c>
      <c r="AU4511" s="6">
        <v>9.0500000000000007</v>
      </c>
      <c r="AV4511" s="1">
        <v>3</v>
      </c>
      <c r="AW4511" s="1">
        <v>4</v>
      </c>
      <c r="AX4511" s="1">
        <v>4</v>
      </c>
      <c r="AY4511" s="1">
        <v>4</v>
      </c>
      <c r="AZ4511" s="1">
        <v>5</v>
      </c>
      <c r="BA4511" s="1">
        <v>5</v>
      </c>
      <c r="BB4511" s="1">
        <v>4</v>
      </c>
      <c r="BC4511" s="1">
        <v>4</v>
      </c>
      <c r="BD4511" s="1">
        <v>4</v>
      </c>
      <c r="BE4511" s="1">
        <v>4</v>
      </c>
      <c r="BF4511" s="1">
        <v>4</v>
      </c>
      <c r="BG4511" s="1">
        <v>4</v>
      </c>
      <c r="BH4511" s="1">
        <v>4</v>
      </c>
      <c r="BI4511" s="1">
        <v>4</v>
      </c>
      <c r="BJ4511" s="1">
        <v>3</v>
      </c>
    </row>
    <row r="4512" spans="1:62" x14ac:dyDescent="0.6">
      <c r="A4512" s="2" t="s">
        <v>4552</v>
      </c>
      <c r="B4512" s="4" t="s">
        <v>14982</v>
      </c>
      <c r="C4512" s="5" t="s">
        <v>9769</v>
      </c>
      <c r="D4512" s="4">
        <v>32</v>
      </c>
      <c r="E4512" s="4">
        <v>125</v>
      </c>
      <c r="F4512" s="4">
        <v>11</v>
      </c>
      <c r="G4512" s="4">
        <v>41.8</v>
      </c>
      <c r="H4512" s="4" t="s">
        <v>15976</v>
      </c>
      <c r="I4512" s="1">
        <v>1.8634174139050975E-2</v>
      </c>
      <c r="J4512" s="1">
        <v>0.48336436071334932</v>
      </c>
      <c r="K4512" s="1">
        <v>0.65809720535137162</v>
      </c>
      <c r="L4512" s="6">
        <v>0.65168318063210928</v>
      </c>
      <c r="M4512" s="1">
        <v>69570593.861605093</v>
      </c>
      <c r="N4512" s="1">
        <v>52496170.298236199</v>
      </c>
      <c r="O4512" s="1">
        <v>70143910.460034207</v>
      </c>
      <c r="P4512" s="1">
        <v>48504815.511168703</v>
      </c>
      <c r="Q4512" s="1">
        <v>47031783.75</v>
      </c>
      <c r="R4512" s="1">
        <v>78708830.071430504</v>
      </c>
      <c r="S4512" s="1">
        <v>76391445.408502206</v>
      </c>
      <c r="T4512" s="1">
        <v>74003972.969105497</v>
      </c>
      <c r="U4512" s="1">
        <v>118871747.15849701</v>
      </c>
      <c r="V4512" s="1">
        <v>95891737.485272005</v>
      </c>
      <c r="W4512" s="1">
        <v>70040994.774879098</v>
      </c>
      <c r="X4512" s="1">
        <v>159153346.04702699</v>
      </c>
      <c r="Y4512" s="1">
        <v>120465458.875944</v>
      </c>
      <c r="Z4512" s="1">
        <v>69368645.560968801</v>
      </c>
      <c r="AA4512" s="6">
        <v>147236233.50242499</v>
      </c>
      <c r="AB4512" s="1" t="s">
        <v>15688</v>
      </c>
      <c r="AC4512" s="1" t="s">
        <v>15688</v>
      </c>
      <c r="AD4512" s="1" t="s">
        <v>15688</v>
      </c>
      <c r="AE4512" s="1" t="s">
        <v>15688</v>
      </c>
      <c r="AF4512" s="1" t="s">
        <v>15688</v>
      </c>
      <c r="AG4512" s="1" t="s">
        <v>15688</v>
      </c>
      <c r="AH4512" s="1" t="s">
        <v>15688</v>
      </c>
      <c r="AI4512" s="1" t="s">
        <v>15688</v>
      </c>
      <c r="AJ4512" s="1" t="s">
        <v>15688</v>
      </c>
      <c r="AK4512" s="1" t="s">
        <v>15688</v>
      </c>
      <c r="AL4512" s="1" t="s">
        <v>15688</v>
      </c>
      <c r="AM4512" s="1" t="s">
        <v>15688</v>
      </c>
      <c r="AN4512" s="1" t="s">
        <v>15688</v>
      </c>
      <c r="AO4512" s="1" t="s">
        <v>15688</v>
      </c>
      <c r="AP4512" s="6" t="s">
        <v>15688</v>
      </c>
      <c r="AQ4512" s="1">
        <v>15.65</v>
      </c>
      <c r="AR4512" s="1">
        <v>30.78</v>
      </c>
      <c r="AS4512" s="1">
        <v>28.12</v>
      </c>
      <c r="AT4512" s="1">
        <v>42.31</v>
      </c>
      <c r="AU4512" s="6">
        <v>35.21</v>
      </c>
      <c r="AV4512" s="1">
        <v>9</v>
      </c>
      <c r="AW4512" s="1">
        <v>10</v>
      </c>
      <c r="AX4512" s="1">
        <v>11</v>
      </c>
      <c r="AY4512" s="1">
        <v>10</v>
      </c>
      <c r="AZ4512" s="1">
        <v>10</v>
      </c>
      <c r="BA4512" s="1">
        <v>10</v>
      </c>
      <c r="BB4512" s="1">
        <v>9</v>
      </c>
      <c r="BC4512" s="1">
        <v>9</v>
      </c>
      <c r="BD4512" s="1">
        <v>10</v>
      </c>
      <c r="BE4512" s="1">
        <v>9</v>
      </c>
      <c r="BF4512" s="1">
        <v>10</v>
      </c>
      <c r="BG4512" s="1">
        <v>10</v>
      </c>
      <c r="BH4512" s="1">
        <v>10</v>
      </c>
      <c r="BI4512" s="1">
        <v>11</v>
      </c>
      <c r="BJ4512" s="1">
        <v>9</v>
      </c>
    </row>
    <row r="4513" spans="1:62" x14ac:dyDescent="0.6">
      <c r="A4513" s="2" t="s">
        <v>4553</v>
      </c>
      <c r="B4513" s="4" t="s">
        <v>14983</v>
      </c>
      <c r="C4513" s="5" t="s">
        <v>9770</v>
      </c>
      <c r="D4513" s="4">
        <v>46</v>
      </c>
      <c r="E4513" s="4">
        <v>55</v>
      </c>
      <c r="F4513" s="4">
        <v>8</v>
      </c>
      <c r="G4513" s="4">
        <v>29.8</v>
      </c>
      <c r="I4513" s="1">
        <v>0.15962918582122781</v>
      </c>
      <c r="J4513" s="1">
        <v>5.6583528366367514E-2</v>
      </c>
      <c r="K4513" s="1">
        <v>0.21785109681113141</v>
      </c>
      <c r="L4513" s="6">
        <v>3.8436181656107918E-2</v>
      </c>
      <c r="M4513" s="1">
        <v>20992504.284886099</v>
      </c>
      <c r="N4513" s="1">
        <v>20751005.023622502</v>
      </c>
      <c r="O4513" s="1">
        <v>24503432.548200902</v>
      </c>
      <c r="P4513" s="1">
        <v>28388486.756343499</v>
      </c>
      <c r="Q4513" s="1">
        <v>24761551.875</v>
      </c>
      <c r="R4513" s="1">
        <v>23626526.701329499</v>
      </c>
      <c r="S4513" s="1">
        <v>29426202.480195101</v>
      </c>
      <c r="T4513" s="1">
        <v>24858133.6857506</v>
      </c>
      <c r="U4513" s="1">
        <v>19933323.010951601</v>
      </c>
      <c r="V4513" s="1">
        <v>27863477.395830501</v>
      </c>
      <c r="W4513" s="1">
        <v>26484708.8416919</v>
      </c>
      <c r="X4513" s="1">
        <v>15686715.3384356</v>
      </c>
      <c r="Y4513" s="1">
        <v>24333295.813490599</v>
      </c>
      <c r="Z4513" s="1">
        <v>27113309.4097513</v>
      </c>
      <c r="AA4513" s="6">
        <v>15862472.3456576</v>
      </c>
      <c r="AB4513" s="1" t="s">
        <v>15688</v>
      </c>
      <c r="AC4513" s="1" t="s">
        <v>15688</v>
      </c>
      <c r="AD4513" s="1" t="s">
        <v>15688</v>
      </c>
      <c r="AE4513" s="1" t="s">
        <v>15688</v>
      </c>
      <c r="AF4513" s="1" t="s">
        <v>15688</v>
      </c>
      <c r="AG4513" s="1" t="s">
        <v>15688</v>
      </c>
      <c r="AH4513" s="1" t="s">
        <v>15688</v>
      </c>
      <c r="AI4513" s="1" t="s">
        <v>15688</v>
      </c>
      <c r="AJ4513" s="1" t="s">
        <v>15688</v>
      </c>
      <c r="AK4513" s="1" t="s">
        <v>15688</v>
      </c>
      <c r="AL4513" s="1" t="s">
        <v>15688</v>
      </c>
      <c r="AM4513" s="1" t="s">
        <v>15688</v>
      </c>
      <c r="AN4513" s="1" t="s">
        <v>15688</v>
      </c>
      <c r="AO4513" s="1" t="s">
        <v>15688</v>
      </c>
      <c r="AP4513" s="6" t="s">
        <v>15688</v>
      </c>
      <c r="AQ4513" s="1">
        <v>9.51</v>
      </c>
      <c r="AR4513" s="1">
        <v>9.7200000000000006</v>
      </c>
      <c r="AS4513" s="1">
        <v>19.190000000000001</v>
      </c>
      <c r="AT4513" s="1">
        <v>28.56</v>
      </c>
      <c r="AU4513" s="6">
        <v>26.12</v>
      </c>
      <c r="AV4513" s="1">
        <v>7</v>
      </c>
      <c r="AW4513" s="1">
        <v>7</v>
      </c>
      <c r="AX4513" s="1">
        <v>7</v>
      </c>
      <c r="AY4513" s="1">
        <v>7</v>
      </c>
      <c r="AZ4513" s="1">
        <v>7</v>
      </c>
      <c r="BA4513" s="1">
        <v>7</v>
      </c>
      <c r="BB4513" s="1">
        <v>7</v>
      </c>
      <c r="BC4513" s="1">
        <v>7</v>
      </c>
      <c r="BD4513" s="1">
        <v>7</v>
      </c>
      <c r="BE4513" s="1">
        <v>5</v>
      </c>
      <c r="BF4513" s="1">
        <v>6</v>
      </c>
      <c r="BG4513" s="1">
        <v>6</v>
      </c>
      <c r="BH4513" s="1">
        <v>7</v>
      </c>
      <c r="BI4513" s="1">
        <v>7</v>
      </c>
      <c r="BJ4513" s="1">
        <v>5</v>
      </c>
    </row>
    <row r="4514" spans="1:62" x14ac:dyDescent="0.6">
      <c r="A4514" s="2" t="s">
        <v>4554</v>
      </c>
      <c r="B4514" s="4" t="s">
        <v>14984</v>
      </c>
      <c r="C4514" s="5" t="s">
        <v>9771</v>
      </c>
      <c r="D4514" s="4">
        <v>22</v>
      </c>
      <c r="E4514" s="4">
        <v>51</v>
      </c>
      <c r="F4514" s="4">
        <v>6</v>
      </c>
      <c r="G4514" s="4">
        <v>46.5</v>
      </c>
      <c r="I4514" s="1">
        <v>-0.10159814000780674</v>
      </c>
      <c r="J4514" s="1">
        <v>0.38404980679515971</v>
      </c>
      <c r="K4514" s="1">
        <v>1.0949116470254669</v>
      </c>
      <c r="L4514" s="6">
        <v>1.484911486910828</v>
      </c>
      <c r="M4514" s="1">
        <v>10655262.0941584</v>
      </c>
      <c r="N4514" s="1">
        <v>8538759.7802420091</v>
      </c>
      <c r="O4514" s="1">
        <v>7942670.0411210395</v>
      </c>
      <c r="P4514" s="1">
        <v>10484462.8241474</v>
      </c>
      <c r="Q4514" s="1">
        <v>9342659.984375</v>
      </c>
      <c r="R4514" s="1">
        <v>6877264.1171166198</v>
      </c>
      <c r="S4514" s="1">
        <v>13626200.772545099</v>
      </c>
      <c r="T4514" s="1">
        <v>11613768.1363013</v>
      </c>
      <c r="U4514" s="1">
        <v>8984483.6199584994</v>
      </c>
      <c r="V4514" s="1">
        <v>22340213.909208</v>
      </c>
      <c r="W4514" s="1">
        <v>19314204.838266801</v>
      </c>
      <c r="X4514" s="1">
        <v>11520371.094416101</v>
      </c>
      <c r="Y4514" s="1">
        <v>25756373.207373399</v>
      </c>
      <c r="Z4514" s="1">
        <v>25663055.825237699</v>
      </c>
      <c r="AA4514" s="6">
        <v>14961087.706970001</v>
      </c>
      <c r="AB4514" s="1" t="s">
        <v>15688</v>
      </c>
      <c r="AC4514" s="1" t="s">
        <v>15688</v>
      </c>
      <c r="AD4514" s="1" t="s">
        <v>15688</v>
      </c>
      <c r="AE4514" s="1" t="s">
        <v>15688</v>
      </c>
      <c r="AF4514" s="1" t="s">
        <v>15688</v>
      </c>
      <c r="AG4514" s="1" t="s">
        <v>15688</v>
      </c>
      <c r="AH4514" s="1" t="s">
        <v>15688</v>
      </c>
      <c r="AI4514" s="1" t="s">
        <v>15688</v>
      </c>
      <c r="AJ4514" s="1" t="s">
        <v>15688</v>
      </c>
      <c r="AK4514" s="1" t="s">
        <v>15688</v>
      </c>
      <c r="AL4514" s="1" t="s">
        <v>15688</v>
      </c>
      <c r="AM4514" s="1" t="s">
        <v>15688</v>
      </c>
      <c r="AN4514" s="1" t="s">
        <v>15688</v>
      </c>
      <c r="AO4514" s="1" t="s">
        <v>15688</v>
      </c>
      <c r="AP4514" s="6" t="s">
        <v>15688</v>
      </c>
      <c r="AQ4514" s="1">
        <v>15.76</v>
      </c>
      <c r="AR4514" s="1">
        <v>20.71</v>
      </c>
      <c r="AS4514" s="1">
        <v>20.399999999999999</v>
      </c>
      <c r="AT4514" s="1">
        <v>31.49</v>
      </c>
      <c r="AU4514" s="6">
        <v>28.05</v>
      </c>
      <c r="AV4514" s="1">
        <v>5</v>
      </c>
      <c r="AW4514" s="1">
        <v>5</v>
      </c>
      <c r="AX4514" s="1">
        <v>5</v>
      </c>
      <c r="AY4514" s="1">
        <v>6</v>
      </c>
      <c r="AZ4514" s="1">
        <v>6</v>
      </c>
      <c r="BA4514" s="1">
        <v>6</v>
      </c>
      <c r="BB4514" s="1">
        <v>6</v>
      </c>
      <c r="BC4514" s="1">
        <v>6</v>
      </c>
      <c r="BD4514" s="1">
        <v>6</v>
      </c>
      <c r="BE4514" s="1">
        <v>6</v>
      </c>
      <c r="BF4514" s="1">
        <v>6</v>
      </c>
      <c r="BG4514" s="1">
        <v>6</v>
      </c>
      <c r="BH4514" s="1">
        <v>6</v>
      </c>
      <c r="BI4514" s="1">
        <v>6</v>
      </c>
      <c r="BJ4514" s="1">
        <v>6</v>
      </c>
    </row>
    <row r="4515" spans="1:62" x14ac:dyDescent="0.6">
      <c r="A4515" s="2" t="s">
        <v>4555</v>
      </c>
      <c r="B4515" s="4" t="s">
        <v>14985</v>
      </c>
      <c r="C4515" s="5" t="s">
        <v>9772</v>
      </c>
      <c r="D4515" s="4">
        <v>7</v>
      </c>
      <c r="E4515" s="4">
        <v>3</v>
      </c>
      <c r="F4515" s="4">
        <v>2</v>
      </c>
      <c r="G4515" s="4">
        <v>33.200000000000003</v>
      </c>
      <c r="I4515" s="1">
        <v>0.19156265070075562</v>
      </c>
      <c r="J4515" s="1">
        <v>0.76723103702387563</v>
      </c>
      <c r="K4515" s="1">
        <v>0.9978343327818856</v>
      </c>
      <c r="L4515" s="6">
        <v>1.1163647566917847</v>
      </c>
      <c r="M4515" s="1">
        <v>627572.27527471795</v>
      </c>
      <c r="N4515" s="1">
        <v>508071.275995648</v>
      </c>
      <c r="O4515" s="1">
        <v>651273.63352077501</v>
      </c>
      <c r="P4515" s="1">
        <v>667533.14390189596</v>
      </c>
      <c r="Q4515" s="1">
        <v>555269.71875</v>
      </c>
      <c r="R4515" s="1">
        <v>839551.960893446</v>
      </c>
      <c r="S4515" s="1">
        <v>967719.12600086897</v>
      </c>
      <c r="T4515" s="1">
        <v>838011.31220773805</v>
      </c>
      <c r="U4515" s="1">
        <v>1301263.1746925099</v>
      </c>
      <c r="V4515" s="1">
        <v>1192790.8529060599</v>
      </c>
      <c r="W4515" s="1">
        <v>1079094.89651246</v>
      </c>
      <c r="X4515" s="1">
        <v>1455167.98986489</v>
      </c>
      <c r="Y4515" s="1">
        <v>1069105.8007497301</v>
      </c>
      <c r="Z4515" s="1">
        <v>906875.02445263905</v>
      </c>
      <c r="AA4515" s="6">
        <v>1665993.61671125</v>
      </c>
      <c r="AB4515" s="1" t="s">
        <v>15689</v>
      </c>
      <c r="AC4515" s="1" t="s">
        <v>15689</v>
      </c>
      <c r="AD4515" s="1" t="s">
        <v>15689</v>
      </c>
      <c r="AE4515" s="1" t="s">
        <v>15689</v>
      </c>
      <c r="AF4515" s="1" t="s">
        <v>15689</v>
      </c>
      <c r="AG4515" s="1" t="s">
        <v>15689</v>
      </c>
      <c r="AH4515" s="1" t="s">
        <v>15688</v>
      </c>
      <c r="AI4515" s="1" t="s">
        <v>15689</v>
      </c>
      <c r="AJ4515" s="1" t="s">
        <v>15689</v>
      </c>
      <c r="AK4515" s="1" t="s">
        <v>15688</v>
      </c>
      <c r="AL4515" s="1" t="s">
        <v>15689</v>
      </c>
      <c r="AM4515" s="1" t="s">
        <v>15689</v>
      </c>
      <c r="AN4515" s="1" t="s">
        <v>15689</v>
      </c>
      <c r="AO4515" s="1" t="s">
        <v>15688</v>
      </c>
      <c r="AP4515" s="6" t="s">
        <v>15689</v>
      </c>
      <c r="AQ4515" s="1">
        <v>12.89</v>
      </c>
      <c r="AR4515" s="1">
        <v>20.83</v>
      </c>
      <c r="AS4515" s="1">
        <v>23.08</v>
      </c>
      <c r="AT4515" s="1">
        <v>15.52</v>
      </c>
      <c r="AU4515" s="6">
        <v>32.93</v>
      </c>
      <c r="AV4515" s="1">
        <v>1</v>
      </c>
      <c r="AW4515" s="1">
        <v>2</v>
      </c>
      <c r="AX4515" s="1">
        <v>2</v>
      </c>
      <c r="AY4515" s="1">
        <v>2</v>
      </c>
      <c r="AZ4515" s="1">
        <v>2</v>
      </c>
      <c r="BA4515" s="1">
        <v>2</v>
      </c>
      <c r="BB4515" s="1">
        <v>2</v>
      </c>
      <c r="BC4515" s="1">
        <v>2</v>
      </c>
      <c r="BD4515" s="1">
        <v>2</v>
      </c>
      <c r="BE4515" s="1">
        <v>2</v>
      </c>
      <c r="BF4515" s="1">
        <v>2</v>
      </c>
      <c r="BG4515" s="1">
        <v>2</v>
      </c>
      <c r="BH4515" s="1">
        <v>2</v>
      </c>
      <c r="BI4515" s="1">
        <v>2</v>
      </c>
      <c r="BJ4515" s="1">
        <v>2</v>
      </c>
    </row>
    <row r="4516" spans="1:62" x14ac:dyDescent="0.6">
      <c r="A4516" s="2" t="s">
        <v>4556</v>
      </c>
      <c r="B4516" s="4" t="s">
        <v>14986</v>
      </c>
      <c r="C4516" s="5" t="s">
        <v>9773</v>
      </c>
      <c r="D4516" s="4">
        <v>39</v>
      </c>
      <c r="E4516" s="4">
        <v>85</v>
      </c>
      <c r="F4516" s="4">
        <v>15</v>
      </c>
      <c r="G4516" s="4">
        <v>62.9</v>
      </c>
      <c r="I4516" s="1">
        <v>0.75531490404509805</v>
      </c>
      <c r="J4516" s="1">
        <v>0.69331967881157464</v>
      </c>
      <c r="K4516" s="1">
        <v>0.64800517981049321</v>
      </c>
      <c r="L4516" s="6">
        <v>0.44148347958264489</v>
      </c>
      <c r="M4516" s="1">
        <v>19328451.9629618</v>
      </c>
      <c r="N4516" s="1">
        <v>18012925.961553998</v>
      </c>
      <c r="O4516" s="1">
        <v>16380661.1234584</v>
      </c>
      <c r="P4516" s="1">
        <v>40418015.177019998</v>
      </c>
      <c r="Q4516" s="1">
        <v>41331970.578125</v>
      </c>
      <c r="R4516" s="1">
        <v>25561984.097297002</v>
      </c>
      <c r="S4516" s="1">
        <v>30003847.5870055</v>
      </c>
      <c r="T4516" s="1">
        <v>30881287.3636408</v>
      </c>
      <c r="U4516" s="1">
        <v>26235281.8848131</v>
      </c>
      <c r="V4516" s="1">
        <v>25473152.593721699</v>
      </c>
      <c r="W4516" s="1">
        <v>28809259.855371401</v>
      </c>
      <c r="X4516" s="1">
        <v>26521061.4960129</v>
      </c>
      <c r="Y4516" s="1">
        <v>20475718.059967801</v>
      </c>
      <c r="Z4516" s="1">
        <v>24430120.724111602</v>
      </c>
      <c r="AA4516" s="6">
        <v>19800161.796949901</v>
      </c>
      <c r="AB4516" s="1" t="s">
        <v>15688</v>
      </c>
      <c r="AC4516" s="1" t="s">
        <v>15688</v>
      </c>
      <c r="AD4516" s="1" t="s">
        <v>15688</v>
      </c>
      <c r="AE4516" s="1" t="s">
        <v>15688</v>
      </c>
      <c r="AF4516" s="1" t="s">
        <v>15688</v>
      </c>
      <c r="AG4516" s="1" t="s">
        <v>15688</v>
      </c>
      <c r="AH4516" s="1" t="s">
        <v>15688</v>
      </c>
      <c r="AI4516" s="1" t="s">
        <v>15688</v>
      </c>
      <c r="AJ4516" s="1" t="s">
        <v>15688</v>
      </c>
      <c r="AK4516" s="1" t="s">
        <v>15688</v>
      </c>
      <c r="AL4516" s="1" t="s">
        <v>15688</v>
      </c>
      <c r="AM4516" s="1" t="s">
        <v>15688</v>
      </c>
      <c r="AN4516" s="1" t="s">
        <v>15688</v>
      </c>
      <c r="AO4516" s="1" t="s">
        <v>15688</v>
      </c>
      <c r="AP4516" s="6" t="s">
        <v>15688</v>
      </c>
      <c r="AQ4516" s="1">
        <v>8.25</v>
      </c>
      <c r="AR4516" s="1">
        <v>24.75</v>
      </c>
      <c r="AS4516" s="1">
        <v>8.5</v>
      </c>
      <c r="AT4516" s="1">
        <v>6.33</v>
      </c>
      <c r="AU4516" s="6">
        <v>11.6</v>
      </c>
      <c r="AV4516" s="1">
        <v>13</v>
      </c>
      <c r="AW4516" s="1">
        <v>14</v>
      </c>
      <c r="AX4516" s="1">
        <v>13</v>
      </c>
      <c r="AY4516" s="1">
        <v>14</v>
      </c>
      <c r="AZ4516" s="1">
        <v>15</v>
      </c>
      <c r="BA4516" s="1">
        <v>13</v>
      </c>
      <c r="BB4516" s="1">
        <v>13</v>
      </c>
      <c r="BC4516" s="1">
        <v>14</v>
      </c>
      <c r="BD4516" s="1">
        <v>13</v>
      </c>
      <c r="BE4516" s="1">
        <v>13</v>
      </c>
      <c r="BF4516" s="1">
        <v>14</v>
      </c>
      <c r="BG4516" s="1">
        <v>11</v>
      </c>
      <c r="BH4516" s="1">
        <v>12</v>
      </c>
      <c r="BI4516" s="1">
        <v>13</v>
      </c>
      <c r="BJ4516" s="1">
        <v>10</v>
      </c>
    </row>
    <row r="4517" spans="1:62" x14ac:dyDescent="0.6">
      <c r="A4517" s="2" t="s">
        <v>4557</v>
      </c>
      <c r="B4517" s="4" t="s">
        <v>14987</v>
      </c>
      <c r="C4517" s="5" t="s">
        <v>9774</v>
      </c>
      <c r="D4517" s="4">
        <v>22</v>
      </c>
      <c r="E4517" s="4">
        <v>55</v>
      </c>
      <c r="F4517" s="4">
        <v>7</v>
      </c>
      <c r="G4517" s="4">
        <v>48.1</v>
      </c>
      <c r="I4517" s="1">
        <v>0.50792146495732815</v>
      </c>
      <c r="J4517" s="1">
        <v>1.3600832959133313</v>
      </c>
      <c r="K4517" s="1">
        <v>0.58111017522554964</v>
      </c>
      <c r="L4517" s="6">
        <v>-0.31652810714477247</v>
      </c>
      <c r="M4517" s="1">
        <v>11579788.2510866</v>
      </c>
      <c r="N4517" s="1">
        <v>10475405.148417599</v>
      </c>
      <c r="O4517" s="1">
        <v>13099994.058840601</v>
      </c>
      <c r="P4517" s="1">
        <v>17770341.7173189</v>
      </c>
      <c r="Q4517" s="1">
        <v>17964593.953125</v>
      </c>
      <c r="R4517" s="1">
        <v>14734411.9554797</v>
      </c>
      <c r="S4517" s="1">
        <v>29800374.592096198</v>
      </c>
      <c r="T4517" s="1">
        <v>28435748.818324201</v>
      </c>
      <c r="U4517" s="1">
        <v>30856706.6439691</v>
      </c>
      <c r="V4517" s="1">
        <v>12575756.291071201</v>
      </c>
      <c r="W4517" s="1">
        <v>18369860.786788698</v>
      </c>
      <c r="X4517" s="1">
        <v>17186032.2694249</v>
      </c>
      <c r="Y4517" s="1">
        <v>8564212.6197812706</v>
      </c>
      <c r="Z4517" s="1">
        <v>9241549.5939605106</v>
      </c>
      <c r="AA4517" s="6">
        <v>8483409.8645115998</v>
      </c>
      <c r="AB4517" s="1" t="s">
        <v>15688</v>
      </c>
      <c r="AC4517" s="1" t="s">
        <v>15688</v>
      </c>
      <c r="AD4517" s="1" t="s">
        <v>15688</v>
      </c>
      <c r="AE4517" s="1" t="s">
        <v>15688</v>
      </c>
      <c r="AF4517" s="1" t="s">
        <v>15688</v>
      </c>
      <c r="AG4517" s="1" t="s">
        <v>15688</v>
      </c>
      <c r="AH4517" s="1" t="s">
        <v>15688</v>
      </c>
      <c r="AI4517" s="1" t="s">
        <v>15688</v>
      </c>
      <c r="AJ4517" s="1" t="s">
        <v>15688</v>
      </c>
      <c r="AK4517" s="1" t="s">
        <v>15688</v>
      </c>
      <c r="AL4517" s="1" t="s">
        <v>15688</v>
      </c>
      <c r="AM4517" s="1" t="s">
        <v>15688</v>
      </c>
      <c r="AN4517" s="1" t="s">
        <v>15688</v>
      </c>
      <c r="AO4517" s="1" t="s">
        <v>15688</v>
      </c>
      <c r="AP4517" s="6" t="s">
        <v>15688</v>
      </c>
      <c r="AQ4517" s="1">
        <v>11.25</v>
      </c>
      <c r="AR4517" s="1">
        <v>10.77</v>
      </c>
      <c r="AS4517" s="1">
        <v>4.09</v>
      </c>
      <c r="AT4517" s="1">
        <v>19.079999999999998</v>
      </c>
      <c r="AU4517" s="6">
        <v>4.75</v>
      </c>
      <c r="AV4517" s="1">
        <v>6</v>
      </c>
      <c r="AW4517" s="1">
        <v>6</v>
      </c>
      <c r="AX4517" s="1">
        <v>6</v>
      </c>
      <c r="AY4517" s="1">
        <v>7</v>
      </c>
      <c r="AZ4517" s="1">
        <v>7</v>
      </c>
      <c r="BA4517" s="1">
        <v>7</v>
      </c>
      <c r="BB4517" s="1">
        <v>7</v>
      </c>
      <c r="BC4517" s="1">
        <v>7</v>
      </c>
      <c r="BD4517" s="1">
        <v>7</v>
      </c>
      <c r="BE4517" s="1">
        <v>6</v>
      </c>
      <c r="BF4517" s="1">
        <v>7</v>
      </c>
      <c r="BG4517" s="1">
        <v>7</v>
      </c>
      <c r="BH4517" s="1">
        <v>6</v>
      </c>
      <c r="BI4517" s="1">
        <v>7</v>
      </c>
      <c r="BJ4517" s="1">
        <v>7</v>
      </c>
    </row>
    <row r="4518" spans="1:62" x14ac:dyDescent="0.6">
      <c r="A4518" s="2" t="s">
        <v>4558</v>
      </c>
      <c r="B4518" s="4" t="s">
        <v>14988</v>
      </c>
      <c r="C4518" s="5" t="s">
        <v>9775</v>
      </c>
      <c r="D4518" s="4">
        <v>54</v>
      </c>
      <c r="E4518" s="4">
        <v>474</v>
      </c>
      <c r="F4518" s="4">
        <v>35</v>
      </c>
      <c r="G4518" s="4">
        <v>85.4</v>
      </c>
      <c r="H4518" s="4" t="s">
        <v>15976</v>
      </c>
      <c r="I4518" s="1">
        <v>0.20163386116965043</v>
      </c>
      <c r="J4518" s="1">
        <v>0.55188510347172481</v>
      </c>
      <c r="K4518" s="1">
        <v>1.0982847957234225</v>
      </c>
      <c r="L4518" s="6">
        <v>1.4792305612063361</v>
      </c>
      <c r="M4518" s="1">
        <v>165058410.65092599</v>
      </c>
      <c r="N4518" s="1">
        <v>161215044.03490201</v>
      </c>
      <c r="O4518" s="1">
        <v>197914608.91451001</v>
      </c>
      <c r="P4518" s="1">
        <v>201997429.05081901</v>
      </c>
      <c r="Q4518" s="1">
        <v>192127468.13281301</v>
      </c>
      <c r="R4518" s="1">
        <v>225057187.32758099</v>
      </c>
      <c r="S4518" s="1">
        <v>229754905.46444499</v>
      </c>
      <c r="T4518" s="1">
        <v>227074621.02652299</v>
      </c>
      <c r="U4518" s="1">
        <v>435760011.32555401</v>
      </c>
      <c r="V4518" s="1">
        <v>306157668.87226301</v>
      </c>
      <c r="W4518" s="1">
        <v>349141706.14141601</v>
      </c>
      <c r="X4518" s="1">
        <v>679090395.108181</v>
      </c>
      <c r="Y4518" s="1">
        <v>397966170.28609997</v>
      </c>
      <c r="Z4518" s="1">
        <v>476034386.32516903</v>
      </c>
      <c r="AA4518" s="6">
        <v>853918528.07130504</v>
      </c>
      <c r="AB4518" s="1" t="s">
        <v>15688</v>
      </c>
      <c r="AC4518" s="1" t="s">
        <v>15688</v>
      </c>
      <c r="AD4518" s="1" t="s">
        <v>15688</v>
      </c>
      <c r="AE4518" s="1" t="s">
        <v>15688</v>
      </c>
      <c r="AF4518" s="1" t="s">
        <v>15688</v>
      </c>
      <c r="AG4518" s="1" t="s">
        <v>15688</v>
      </c>
      <c r="AH4518" s="1" t="s">
        <v>15688</v>
      </c>
      <c r="AI4518" s="1" t="s">
        <v>15688</v>
      </c>
      <c r="AJ4518" s="1" t="s">
        <v>15688</v>
      </c>
      <c r="AK4518" s="1" t="s">
        <v>15688</v>
      </c>
      <c r="AL4518" s="1" t="s">
        <v>15688</v>
      </c>
      <c r="AM4518" s="1" t="s">
        <v>15688</v>
      </c>
      <c r="AN4518" s="1" t="s">
        <v>15688</v>
      </c>
      <c r="AO4518" s="1" t="s">
        <v>15688</v>
      </c>
      <c r="AP4518" s="6" t="s">
        <v>15688</v>
      </c>
      <c r="AQ4518" s="1">
        <v>11.54</v>
      </c>
      <c r="AR4518" s="1">
        <v>8.19</v>
      </c>
      <c r="AS4518" s="1">
        <v>40.24</v>
      </c>
      <c r="AT4518" s="1">
        <v>45.87</v>
      </c>
      <c r="AU4518" s="6">
        <v>42.34</v>
      </c>
      <c r="AV4518" s="1">
        <v>31</v>
      </c>
      <c r="AW4518" s="1">
        <v>33</v>
      </c>
      <c r="AX4518" s="1">
        <v>32</v>
      </c>
      <c r="AY4518" s="1">
        <v>32</v>
      </c>
      <c r="AZ4518" s="1">
        <v>33</v>
      </c>
      <c r="BA4518" s="1">
        <v>33</v>
      </c>
      <c r="BB4518" s="1">
        <v>33</v>
      </c>
      <c r="BC4518" s="1">
        <v>34</v>
      </c>
      <c r="BD4518" s="1">
        <v>34</v>
      </c>
      <c r="BE4518" s="1">
        <v>34</v>
      </c>
      <c r="BF4518" s="1">
        <v>35</v>
      </c>
      <c r="BG4518" s="1">
        <v>35</v>
      </c>
      <c r="BH4518" s="1">
        <v>32</v>
      </c>
      <c r="BI4518" s="1">
        <v>35</v>
      </c>
      <c r="BJ4518" s="1">
        <v>34</v>
      </c>
    </row>
    <row r="4519" spans="1:62" x14ac:dyDescent="0.6">
      <c r="A4519" s="2" t="s">
        <v>4559</v>
      </c>
      <c r="B4519" s="4" t="s">
        <v>14989</v>
      </c>
      <c r="C4519" s="5" t="s">
        <v>9776</v>
      </c>
      <c r="D4519" s="4">
        <v>61</v>
      </c>
      <c r="E4519" s="4">
        <v>889</v>
      </c>
      <c r="F4519" s="4">
        <v>24</v>
      </c>
      <c r="G4519" s="4">
        <v>46.4</v>
      </c>
      <c r="H4519" s="4" t="s">
        <v>15976</v>
      </c>
      <c r="I4519" s="1">
        <v>-0.25842515258120435</v>
      </c>
      <c r="J4519" s="1">
        <v>-0.33825040018929514</v>
      </c>
      <c r="K4519" s="1">
        <v>-0.31832585820716669</v>
      </c>
      <c r="L4519" s="6">
        <v>-0.50430483737593124</v>
      </c>
      <c r="M4519" s="1">
        <v>3753353355.03933</v>
      </c>
      <c r="N4519" s="1">
        <v>3373165544.8586402</v>
      </c>
      <c r="O4519" s="1">
        <v>3043990304.69279</v>
      </c>
      <c r="P4519" s="1">
        <v>3236004789.7902799</v>
      </c>
      <c r="Q4519" s="1">
        <v>3136843649.0859399</v>
      </c>
      <c r="R4519" s="1">
        <v>2510829319.4569702</v>
      </c>
      <c r="S4519" s="1">
        <v>2987932250.5075302</v>
      </c>
      <c r="T4519" s="1">
        <v>2525035899.0280299</v>
      </c>
      <c r="U4519" s="1">
        <v>2167002829.7796001</v>
      </c>
      <c r="V4519" s="1">
        <v>2458363993.1784401</v>
      </c>
      <c r="W4519" s="1">
        <v>2714591162.1552901</v>
      </c>
      <c r="X4519" s="1">
        <v>2075604111.29001</v>
      </c>
      <c r="Y4519" s="1">
        <v>2185330696.0485802</v>
      </c>
      <c r="Z4519" s="1">
        <v>2545653678.0278802</v>
      </c>
      <c r="AA4519" s="6">
        <v>1906798474.7160699</v>
      </c>
      <c r="AB4519" s="1" t="s">
        <v>15688</v>
      </c>
      <c r="AC4519" s="1" t="s">
        <v>15688</v>
      </c>
      <c r="AD4519" s="1" t="s">
        <v>15688</v>
      </c>
      <c r="AE4519" s="1" t="s">
        <v>15688</v>
      </c>
      <c r="AF4519" s="1" t="s">
        <v>15688</v>
      </c>
      <c r="AG4519" s="1" t="s">
        <v>15688</v>
      </c>
      <c r="AH4519" s="1" t="s">
        <v>15688</v>
      </c>
      <c r="AI4519" s="1" t="s">
        <v>15688</v>
      </c>
      <c r="AJ4519" s="1" t="s">
        <v>15688</v>
      </c>
      <c r="AK4519" s="1" t="s">
        <v>15688</v>
      </c>
      <c r="AL4519" s="1" t="s">
        <v>15688</v>
      </c>
      <c r="AM4519" s="1" t="s">
        <v>15688</v>
      </c>
      <c r="AN4519" s="1" t="s">
        <v>15688</v>
      </c>
      <c r="AO4519" s="1" t="s">
        <v>15688</v>
      </c>
      <c r="AP4519" s="6" t="s">
        <v>15688</v>
      </c>
      <c r="AQ4519" s="1">
        <v>10.47</v>
      </c>
      <c r="AR4519" s="1">
        <v>13.28</v>
      </c>
      <c r="AS4519" s="1">
        <v>16.079999999999998</v>
      </c>
      <c r="AT4519" s="1">
        <v>13.31</v>
      </c>
      <c r="AU4519" s="6">
        <v>14.48</v>
      </c>
      <c r="AV4519" s="1">
        <v>23</v>
      </c>
      <c r="AW4519" s="1">
        <v>24</v>
      </c>
      <c r="AX4519" s="1">
        <v>24</v>
      </c>
      <c r="AY4519" s="1">
        <v>23</v>
      </c>
      <c r="AZ4519" s="1">
        <v>23</v>
      </c>
      <c r="BA4519" s="1">
        <v>23</v>
      </c>
      <c r="BB4519" s="1">
        <v>22</v>
      </c>
      <c r="BC4519" s="1">
        <v>23</v>
      </c>
      <c r="BD4519" s="1">
        <v>23</v>
      </c>
      <c r="BE4519" s="1">
        <v>21</v>
      </c>
      <c r="BF4519" s="1">
        <v>23</v>
      </c>
      <c r="BG4519" s="1">
        <v>23</v>
      </c>
      <c r="BH4519" s="1">
        <v>21</v>
      </c>
      <c r="BI4519" s="1">
        <v>23</v>
      </c>
      <c r="BJ4519" s="1">
        <v>23</v>
      </c>
    </row>
    <row r="4520" spans="1:62" x14ac:dyDescent="0.6">
      <c r="A4520" s="2" t="s">
        <v>4560</v>
      </c>
      <c r="B4520" s="4" t="s">
        <v>14990</v>
      </c>
      <c r="C4520" s="5" t="s">
        <v>9777</v>
      </c>
      <c r="D4520" s="4">
        <v>70</v>
      </c>
      <c r="E4520" s="4">
        <v>476</v>
      </c>
      <c r="F4520" s="4">
        <v>19</v>
      </c>
      <c r="G4520" s="4">
        <v>50.6</v>
      </c>
      <c r="H4520" s="4" t="s">
        <v>15976</v>
      </c>
      <c r="I4520" s="1">
        <v>-0.14560532224689929</v>
      </c>
      <c r="J4520" s="1">
        <v>6.9014677915180456E-2</v>
      </c>
      <c r="K4520" s="1">
        <v>8.1339627451938776E-2</v>
      </c>
      <c r="L4520" s="6">
        <v>2.7154051503726646E-2</v>
      </c>
      <c r="M4520" s="1">
        <v>440466169.04778397</v>
      </c>
      <c r="N4520" s="1">
        <v>416021619.94210702</v>
      </c>
      <c r="O4520" s="1">
        <v>439289424.57495898</v>
      </c>
      <c r="P4520" s="1">
        <v>349623263.47471303</v>
      </c>
      <c r="Q4520" s="1">
        <v>336671379.16894501</v>
      </c>
      <c r="R4520" s="1">
        <v>484604062.24876899</v>
      </c>
      <c r="S4520" s="1">
        <v>407521892.769045</v>
      </c>
      <c r="T4520" s="1">
        <v>449547740.01968402</v>
      </c>
      <c r="U4520" s="1">
        <v>598313148.73973894</v>
      </c>
      <c r="V4520" s="1">
        <v>479109229.11797798</v>
      </c>
      <c r="W4520" s="1">
        <v>364043518.094971</v>
      </c>
      <c r="X4520" s="1">
        <v>629832835.26345098</v>
      </c>
      <c r="Y4520" s="1">
        <v>509789712.09048897</v>
      </c>
      <c r="Z4520" s="1">
        <v>342624762.82735199</v>
      </c>
      <c r="AA4520" s="6">
        <v>563567881.17245603</v>
      </c>
      <c r="AB4520" s="1" t="s">
        <v>15688</v>
      </c>
      <c r="AC4520" s="1" t="s">
        <v>15688</v>
      </c>
      <c r="AD4520" s="1" t="s">
        <v>15688</v>
      </c>
      <c r="AE4520" s="1" t="s">
        <v>15688</v>
      </c>
      <c r="AF4520" s="1" t="s">
        <v>15688</v>
      </c>
      <c r="AG4520" s="1" t="s">
        <v>15688</v>
      </c>
      <c r="AH4520" s="1" t="s">
        <v>15688</v>
      </c>
      <c r="AI4520" s="1" t="s">
        <v>15688</v>
      </c>
      <c r="AJ4520" s="1" t="s">
        <v>15688</v>
      </c>
      <c r="AK4520" s="1" t="s">
        <v>15688</v>
      </c>
      <c r="AL4520" s="1" t="s">
        <v>15688</v>
      </c>
      <c r="AM4520" s="1" t="s">
        <v>15688</v>
      </c>
      <c r="AN4520" s="1" t="s">
        <v>15688</v>
      </c>
      <c r="AO4520" s="1" t="s">
        <v>15688</v>
      </c>
      <c r="AP4520" s="6" t="s">
        <v>15688</v>
      </c>
      <c r="AQ4520" s="1">
        <v>3.19</v>
      </c>
      <c r="AR4520" s="1">
        <v>20.99</v>
      </c>
      <c r="AS4520" s="1">
        <v>20.66</v>
      </c>
      <c r="AT4520" s="1">
        <v>27.15</v>
      </c>
      <c r="AU4520" s="6">
        <v>24.41</v>
      </c>
      <c r="AV4520" s="1">
        <v>24</v>
      </c>
      <c r="AW4520" s="1">
        <v>27</v>
      </c>
      <c r="AX4520" s="1">
        <v>27</v>
      </c>
      <c r="AY4520" s="1">
        <v>26</v>
      </c>
      <c r="AZ4520" s="1">
        <v>27</v>
      </c>
      <c r="BA4520" s="1">
        <v>27</v>
      </c>
      <c r="BB4520" s="1">
        <v>27</v>
      </c>
      <c r="BC4520" s="1">
        <v>27</v>
      </c>
      <c r="BD4520" s="1">
        <v>27</v>
      </c>
      <c r="BE4520" s="1">
        <v>26</v>
      </c>
      <c r="BF4520" s="1">
        <v>27</v>
      </c>
      <c r="BG4520" s="1">
        <v>27</v>
      </c>
      <c r="BH4520" s="1">
        <v>25</v>
      </c>
      <c r="BI4520" s="1">
        <v>27</v>
      </c>
      <c r="BJ4520" s="1">
        <v>27</v>
      </c>
    </row>
    <row r="4521" spans="1:62" x14ac:dyDescent="0.6">
      <c r="A4521" s="2" t="s">
        <v>4561</v>
      </c>
      <c r="B4521" s="4" t="s">
        <v>14991</v>
      </c>
      <c r="C4521" s="5" t="s">
        <v>9778</v>
      </c>
      <c r="D4521" s="4">
        <v>37</v>
      </c>
      <c r="E4521" s="4">
        <v>135</v>
      </c>
      <c r="F4521" s="4">
        <v>18</v>
      </c>
      <c r="G4521" s="4">
        <v>80.3</v>
      </c>
      <c r="I4521" s="1">
        <v>0.51096191927737944</v>
      </c>
      <c r="J4521" s="1">
        <v>-0.10314692710329325</v>
      </c>
      <c r="K4521" s="1">
        <v>-0.42081985187284998</v>
      </c>
      <c r="L4521" s="6">
        <v>-0.51870105845243486</v>
      </c>
      <c r="M4521" s="1">
        <v>25977607.729580399</v>
      </c>
      <c r="N4521" s="1">
        <v>39767871.595862202</v>
      </c>
      <c r="O4521" s="1">
        <v>16875020.956907399</v>
      </c>
      <c r="P4521" s="1">
        <v>42284614.299292199</v>
      </c>
      <c r="Q4521" s="1">
        <v>55120369.6875</v>
      </c>
      <c r="R4521" s="1">
        <v>20558389.4367962</v>
      </c>
      <c r="S4521" s="1">
        <v>27591569.2266238</v>
      </c>
      <c r="T4521" s="1">
        <v>32382432.759630602</v>
      </c>
      <c r="U4521" s="1">
        <v>11096959.2666118</v>
      </c>
      <c r="V4521" s="1">
        <v>21496108.2704066</v>
      </c>
      <c r="W4521" s="1">
        <v>28351730.686257701</v>
      </c>
      <c r="X4521" s="1">
        <v>8431179.6355370693</v>
      </c>
      <c r="Y4521" s="1">
        <v>18749188.274775598</v>
      </c>
      <c r="Z4521" s="1">
        <v>28065909.723489299</v>
      </c>
      <c r="AA4521" s="6">
        <v>8618465.72243407</v>
      </c>
      <c r="AB4521" s="1" t="s">
        <v>15688</v>
      </c>
      <c r="AC4521" s="1" t="s">
        <v>15688</v>
      </c>
      <c r="AD4521" s="1" t="s">
        <v>15688</v>
      </c>
      <c r="AE4521" s="1" t="s">
        <v>15688</v>
      </c>
      <c r="AF4521" s="1" t="s">
        <v>15688</v>
      </c>
      <c r="AG4521" s="1" t="s">
        <v>15688</v>
      </c>
      <c r="AH4521" s="1" t="s">
        <v>15688</v>
      </c>
      <c r="AI4521" s="1" t="s">
        <v>15688</v>
      </c>
      <c r="AJ4521" s="1" t="s">
        <v>15688</v>
      </c>
      <c r="AK4521" s="1" t="s">
        <v>15688</v>
      </c>
      <c r="AL4521" s="1" t="s">
        <v>15688</v>
      </c>
      <c r="AM4521" s="1" t="s">
        <v>15688</v>
      </c>
      <c r="AN4521" s="1" t="s">
        <v>15688</v>
      </c>
      <c r="AO4521" s="1" t="s">
        <v>15688</v>
      </c>
      <c r="AP4521" s="6" t="s">
        <v>15688</v>
      </c>
      <c r="AQ4521" s="1">
        <v>41.85</v>
      </c>
      <c r="AR4521" s="1">
        <v>44.43</v>
      </c>
      <c r="AS4521" s="1">
        <v>47.13</v>
      </c>
      <c r="AT4521" s="1">
        <v>52.1</v>
      </c>
      <c r="AU4521" s="6">
        <v>52.64</v>
      </c>
      <c r="AV4521" s="1">
        <v>17</v>
      </c>
      <c r="AW4521" s="1">
        <v>17</v>
      </c>
      <c r="AX4521" s="1">
        <v>16</v>
      </c>
      <c r="AY4521" s="1">
        <v>17</v>
      </c>
      <c r="AZ4521" s="1">
        <v>17</v>
      </c>
      <c r="BA4521" s="1">
        <v>16</v>
      </c>
      <c r="BB4521" s="1">
        <v>16</v>
      </c>
      <c r="BC4521" s="1">
        <v>16</v>
      </c>
      <c r="BD4521" s="1">
        <v>16</v>
      </c>
      <c r="BE4521" s="1">
        <v>15</v>
      </c>
      <c r="BF4521" s="1">
        <v>15</v>
      </c>
      <c r="BG4521" s="1">
        <v>13</v>
      </c>
      <c r="BH4521" s="1">
        <v>14</v>
      </c>
      <c r="BI4521" s="1">
        <v>16</v>
      </c>
      <c r="BJ4521" s="1">
        <v>12</v>
      </c>
    </row>
    <row r="4522" spans="1:62" x14ac:dyDescent="0.6">
      <c r="A4522" s="2" t="s">
        <v>4562</v>
      </c>
      <c r="B4522" s="4" t="s">
        <v>14992</v>
      </c>
      <c r="C4522" s="5" t="s">
        <v>9779</v>
      </c>
      <c r="D4522" s="4">
        <v>64</v>
      </c>
      <c r="E4522" s="4">
        <v>301</v>
      </c>
      <c r="F4522" s="4">
        <v>12</v>
      </c>
      <c r="G4522" s="4">
        <v>49</v>
      </c>
      <c r="H4522" s="4" t="s">
        <v>15976</v>
      </c>
      <c r="I4522" s="1">
        <v>0.12565110166152013</v>
      </c>
      <c r="J4522" s="1">
        <v>0.24488705912353448</v>
      </c>
      <c r="K4522" s="1">
        <v>0.41792000781196526</v>
      </c>
      <c r="L4522" s="6">
        <v>0.48851500895781214</v>
      </c>
      <c r="M4522" s="1">
        <v>343868771.88948298</v>
      </c>
      <c r="N4522" s="1">
        <v>354798590.17067999</v>
      </c>
      <c r="O4522" s="1">
        <v>288969481.02419198</v>
      </c>
      <c r="P4522" s="1">
        <v>352373865.12689602</v>
      </c>
      <c r="Q4522" s="1">
        <v>396737830.21875</v>
      </c>
      <c r="R4522" s="1">
        <v>369270089.52925599</v>
      </c>
      <c r="S4522" s="1">
        <v>356524899.26827902</v>
      </c>
      <c r="T4522" s="1">
        <v>391924388.66609901</v>
      </c>
      <c r="U4522" s="1">
        <v>447494933.62495399</v>
      </c>
      <c r="V4522" s="1">
        <v>378962944.334328</v>
      </c>
      <c r="W4522" s="1">
        <v>437934563.18977201</v>
      </c>
      <c r="X4522" s="1">
        <v>526839147.37165099</v>
      </c>
      <c r="Y4522" s="1">
        <v>383905873.88419801</v>
      </c>
      <c r="Z4522" s="1">
        <v>485589864.67997301</v>
      </c>
      <c r="AA4522" s="6">
        <v>510291849.53099298</v>
      </c>
      <c r="AB4522" s="1" t="s">
        <v>15688</v>
      </c>
      <c r="AC4522" s="1" t="s">
        <v>15688</v>
      </c>
      <c r="AD4522" s="1" t="s">
        <v>15688</v>
      </c>
      <c r="AE4522" s="1" t="s">
        <v>15688</v>
      </c>
      <c r="AF4522" s="1" t="s">
        <v>15688</v>
      </c>
      <c r="AG4522" s="1" t="s">
        <v>15688</v>
      </c>
      <c r="AH4522" s="1" t="s">
        <v>15688</v>
      </c>
      <c r="AI4522" s="1" t="s">
        <v>15688</v>
      </c>
      <c r="AJ4522" s="1" t="s">
        <v>15688</v>
      </c>
      <c r="AK4522" s="1" t="s">
        <v>15688</v>
      </c>
      <c r="AL4522" s="1" t="s">
        <v>15688</v>
      </c>
      <c r="AM4522" s="1" t="s">
        <v>15688</v>
      </c>
      <c r="AN4522" s="1" t="s">
        <v>15688</v>
      </c>
      <c r="AO4522" s="1" t="s">
        <v>15688</v>
      </c>
      <c r="AP4522" s="6" t="s">
        <v>15688</v>
      </c>
      <c r="AQ4522" s="1">
        <v>10.72</v>
      </c>
      <c r="AR4522" s="1">
        <v>6.01</v>
      </c>
      <c r="AS4522" s="1">
        <v>11.5</v>
      </c>
      <c r="AT4522" s="1">
        <v>16.62</v>
      </c>
      <c r="AU4522" s="6">
        <v>14.56</v>
      </c>
      <c r="AV4522" s="1">
        <v>18</v>
      </c>
      <c r="AW4522" s="1">
        <v>19</v>
      </c>
      <c r="AX4522" s="1">
        <v>18</v>
      </c>
      <c r="AY4522" s="1">
        <v>19</v>
      </c>
      <c r="AZ4522" s="1">
        <v>19</v>
      </c>
      <c r="BA4522" s="1">
        <v>18</v>
      </c>
      <c r="BB4522" s="1">
        <v>19</v>
      </c>
      <c r="BC4522" s="1">
        <v>19</v>
      </c>
      <c r="BD4522" s="1">
        <v>18</v>
      </c>
      <c r="BE4522" s="1">
        <v>20</v>
      </c>
      <c r="BF4522" s="1">
        <v>20</v>
      </c>
      <c r="BG4522" s="1">
        <v>18</v>
      </c>
      <c r="BH4522" s="1">
        <v>18</v>
      </c>
      <c r="BI4522" s="1">
        <v>19</v>
      </c>
      <c r="BJ4522" s="1">
        <v>18</v>
      </c>
    </row>
    <row r="4523" spans="1:62" x14ac:dyDescent="0.6">
      <c r="A4523" s="2" t="s">
        <v>4563</v>
      </c>
      <c r="B4523" s="4" t="s">
        <v>14993</v>
      </c>
      <c r="C4523" s="5" t="s">
        <v>9780</v>
      </c>
      <c r="D4523" s="4">
        <v>25</v>
      </c>
      <c r="E4523" s="4">
        <v>33</v>
      </c>
      <c r="F4523" s="4">
        <v>7</v>
      </c>
      <c r="G4523" s="4">
        <v>33.6</v>
      </c>
      <c r="I4523" s="1">
        <v>0.52506659207821094</v>
      </c>
      <c r="J4523" s="1">
        <v>4.3216059500934684E-3</v>
      </c>
      <c r="K4523" s="1">
        <v>-0.63039392996816213</v>
      </c>
      <c r="L4523" s="6">
        <v>-0.3808217839409308</v>
      </c>
      <c r="M4523" s="1">
        <v>11073599.022901701</v>
      </c>
      <c r="N4523" s="1">
        <v>16156928.7553779</v>
      </c>
      <c r="O4523" s="1">
        <v>9629014.0667931009</v>
      </c>
      <c r="P4523" s="1">
        <v>18503367.683536001</v>
      </c>
      <c r="Q4523" s="1">
        <v>15979386.375</v>
      </c>
      <c r="R4523" s="1">
        <v>16077127.4715291</v>
      </c>
      <c r="S4523" s="1">
        <v>14012439.738232899</v>
      </c>
      <c r="T4523" s="1">
        <v>17393734.621708602</v>
      </c>
      <c r="U4523" s="1">
        <v>21291127.670018401</v>
      </c>
      <c r="V4523" s="1">
        <v>16777999.019220501</v>
      </c>
      <c r="W4523" s="1">
        <v>14377265.5023729</v>
      </c>
      <c r="X4523" s="1">
        <v>12729885.384446001</v>
      </c>
      <c r="Y4523" s="1">
        <v>15264656.2509322</v>
      </c>
      <c r="Z4523" s="1">
        <v>9620697.8954711705</v>
      </c>
      <c r="AA4523" s="6">
        <v>9043361.4253178202</v>
      </c>
      <c r="AB4523" s="1" t="s">
        <v>15688</v>
      </c>
      <c r="AC4523" s="1" t="s">
        <v>15688</v>
      </c>
      <c r="AD4523" s="1" t="s">
        <v>15688</v>
      </c>
      <c r="AE4523" s="1" t="s">
        <v>15688</v>
      </c>
      <c r="AF4523" s="1" t="s">
        <v>15688</v>
      </c>
      <c r="AG4523" s="1" t="s">
        <v>15688</v>
      </c>
      <c r="AH4523" s="1" t="s">
        <v>15688</v>
      </c>
      <c r="AI4523" s="1" t="s">
        <v>15688</v>
      </c>
      <c r="AJ4523" s="1" t="s">
        <v>15688</v>
      </c>
      <c r="AK4523" s="1" t="s">
        <v>15688</v>
      </c>
      <c r="AL4523" s="1" t="s">
        <v>15688</v>
      </c>
      <c r="AM4523" s="1" t="s">
        <v>15688</v>
      </c>
      <c r="AN4523" s="1" t="s">
        <v>15688</v>
      </c>
      <c r="AO4523" s="1" t="s">
        <v>15688</v>
      </c>
      <c r="AP4523" s="6" t="s">
        <v>15688</v>
      </c>
      <c r="AQ4523" s="1">
        <v>27.91</v>
      </c>
      <c r="AR4523" s="1">
        <v>8.48</v>
      </c>
      <c r="AS4523" s="1">
        <v>20.74</v>
      </c>
      <c r="AT4523" s="1">
        <v>13.92</v>
      </c>
      <c r="AU4523" s="6">
        <v>30.39</v>
      </c>
      <c r="AV4523" s="1">
        <v>6</v>
      </c>
      <c r="AW4523" s="1">
        <v>6</v>
      </c>
      <c r="AX4523" s="1">
        <v>6</v>
      </c>
      <c r="AY4523" s="1">
        <v>6</v>
      </c>
      <c r="AZ4523" s="1">
        <v>6</v>
      </c>
      <c r="BA4523" s="1">
        <v>6</v>
      </c>
      <c r="BB4523" s="1">
        <v>6</v>
      </c>
      <c r="BC4523" s="1">
        <v>7</v>
      </c>
      <c r="BD4523" s="1">
        <v>7</v>
      </c>
      <c r="BE4523" s="1">
        <v>7</v>
      </c>
      <c r="BF4523" s="1">
        <v>6</v>
      </c>
      <c r="BG4523" s="1">
        <v>7</v>
      </c>
      <c r="BH4523" s="1">
        <v>5</v>
      </c>
      <c r="BI4523" s="1">
        <v>6</v>
      </c>
      <c r="BJ4523" s="1">
        <v>6</v>
      </c>
    </row>
    <row r="4524" spans="1:62" x14ac:dyDescent="0.6">
      <c r="A4524" s="2" t="s">
        <v>4564</v>
      </c>
      <c r="B4524" s="4" t="s">
        <v>14994</v>
      </c>
      <c r="C4524" s="5" t="s">
        <v>9781</v>
      </c>
      <c r="D4524" s="4">
        <v>49</v>
      </c>
      <c r="E4524" s="4">
        <v>147</v>
      </c>
      <c r="F4524" s="4">
        <v>15</v>
      </c>
      <c r="G4524" s="4">
        <v>40.5</v>
      </c>
      <c r="H4524" s="4" t="s">
        <v>15976</v>
      </c>
      <c r="I4524" s="1">
        <v>2.5737561413608275E-2</v>
      </c>
      <c r="J4524" s="1">
        <v>0.32192809488736235</v>
      </c>
      <c r="K4524" s="1">
        <v>0.30451104180995309</v>
      </c>
      <c r="L4524" s="6">
        <v>0.25942315228141505</v>
      </c>
      <c r="M4524" s="1">
        <v>57066049.331845701</v>
      </c>
      <c r="N4524" s="1">
        <v>60180559.471805803</v>
      </c>
      <c r="O4524" s="1">
        <v>63918260.017749101</v>
      </c>
      <c r="P4524" s="1">
        <v>52885382.243103899</v>
      </c>
      <c r="Q4524" s="1">
        <v>54563584.546875</v>
      </c>
      <c r="R4524" s="1">
        <v>82286370.581612393</v>
      </c>
      <c r="S4524" s="1">
        <v>61354104.357101001</v>
      </c>
      <c r="T4524" s="1">
        <v>76419045.395989105</v>
      </c>
      <c r="U4524" s="1">
        <v>106134209.517719</v>
      </c>
      <c r="V4524" s="1">
        <v>80126705.923342898</v>
      </c>
      <c r="W4524" s="1">
        <v>66817086.173614599</v>
      </c>
      <c r="X4524" s="1">
        <v>89699572.634110704</v>
      </c>
      <c r="Y4524" s="1">
        <v>76848884.301938504</v>
      </c>
      <c r="Z4524" s="1">
        <v>63419771.1775335</v>
      </c>
      <c r="AA4524" s="6">
        <v>93051620.007299393</v>
      </c>
      <c r="AB4524" s="1" t="s">
        <v>15688</v>
      </c>
      <c r="AC4524" s="1" t="s">
        <v>15688</v>
      </c>
      <c r="AD4524" s="1" t="s">
        <v>15688</v>
      </c>
      <c r="AE4524" s="1" t="s">
        <v>15688</v>
      </c>
      <c r="AF4524" s="1" t="s">
        <v>15688</v>
      </c>
      <c r="AG4524" s="1" t="s">
        <v>15688</v>
      </c>
      <c r="AH4524" s="1" t="s">
        <v>15688</v>
      </c>
      <c r="AI4524" s="1" t="s">
        <v>15688</v>
      </c>
      <c r="AJ4524" s="1" t="s">
        <v>15688</v>
      </c>
      <c r="AK4524" s="1" t="s">
        <v>15688</v>
      </c>
      <c r="AL4524" s="1" t="s">
        <v>15688</v>
      </c>
      <c r="AM4524" s="1" t="s">
        <v>15688</v>
      </c>
      <c r="AN4524" s="1" t="s">
        <v>15688</v>
      </c>
      <c r="AO4524" s="1" t="s">
        <v>15688</v>
      </c>
      <c r="AP4524" s="6" t="s">
        <v>15688</v>
      </c>
      <c r="AQ4524" s="1">
        <v>5.68</v>
      </c>
      <c r="AR4524" s="1">
        <v>26.11</v>
      </c>
      <c r="AS4524" s="1">
        <v>28.03</v>
      </c>
      <c r="AT4524" s="1">
        <v>14.57</v>
      </c>
      <c r="AU4524" s="6">
        <v>19.079999999999998</v>
      </c>
      <c r="AV4524" s="1">
        <v>12</v>
      </c>
      <c r="AW4524" s="1">
        <v>15</v>
      </c>
      <c r="AX4524" s="1">
        <v>15</v>
      </c>
      <c r="AY4524" s="1">
        <v>13</v>
      </c>
      <c r="AZ4524" s="1">
        <v>15</v>
      </c>
      <c r="BA4524" s="1">
        <v>15</v>
      </c>
      <c r="BB4524" s="1">
        <v>13</v>
      </c>
      <c r="BC4524" s="1">
        <v>15</v>
      </c>
      <c r="BD4524" s="1">
        <v>15</v>
      </c>
      <c r="BE4524" s="1">
        <v>13</v>
      </c>
      <c r="BF4524" s="1">
        <v>14</v>
      </c>
      <c r="BG4524" s="1">
        <v>14</v>
      </c>
      <c r="BH4524" s="1">
        <v>12</v>
      </c>
      <c r="BI4524" s="1">
        <v>13</v>
      </c>
      <c r="BJ4524" s="1">
        <v>14</v>
      </c>
    </row>
    <row r="4525" spans="1:62" x14ac:dyDescent="0.6">
      <c r="A4525" s="2" t="s">
        <v>4565</v>
      </c>
      <c r="B4525" s="4" t="s">
        <v>14995</v>
      </c>
      <c r="C4525" s="5" t="s">
        <v>9782</v>
      </c>
      <c r="D4525" s="4">
        <v>53</v>
      </c>
      <c r="E4525" s="4">
        <v>127</v>
      </c>
      <c r="F4525" s="4">
        <v>9</v>
      </c>
      <c r="G4525" s="4">
        <v>23.8</v>
      </c>
      <c r="I4525" s="1">
        <v>0.13093086982644869</v>
      </c>
      <c r="J4525" s="1">
        <v>0.10969486482592983</v>
      </c>
      <c r="K4525" s="1">
        <v>4.1242982231881345E-2</v>
      </c>
      <c r="L4525" s="6">
        <v>0.15315678806142052</v>
      </c>
      <c r="M4525" s="1">
        <v>97627591.378887594</v>
      </c>
      <c r="N4525" s="1">
        <v>127035131.356261</v>
      </c>
      <c r="O4525" s="1">
        <v>85186368.620342493</v>
      </c>
      <c r="P4525" s="1">
        <v>155433431.65788099</v>
      </c>
      <c r="Q4525" s="1">
        <v>132923953.28125</v>
      </c>
      <c r="R4525" s="1">
        <v>87637278.352622002</v>
      </c>
      <c r="S4525" s="1">
        <v>116546619.48471799</v>
      </c>
      <c r="T4525" s="1">
        <v>106804703.56313699</v>
      </c>
      <c r="U4525" s="1">
        <v>71565031.570396006</v>
      </c>
      <c r="V4525" s="1">
        <v>116535578.578463</v>
      </c>
      <c r="W4525" s="1">
        <v>112122286.573011</v>
      </c>
      <c r="X4525" s="1">
        <v>68241009.480792806</v>
      </c>
      <c r="Y4525" s="1">
        <v>126742756.31094</v>
      </c>
      <c r="Z4525" s="1">
        <v>113102153.337981</v>
      </c>
      <c r="AA4525" s="6">
        <v>67363548.130110696</v>
      </c>
      <c r="AB4525" s="1" t="s">
        <v>15688</v>
      </c>
      <c r="AC4525" s="1" t="s">
        <v>15688</v>
      </c>
      <c r="AD4525" s="1" t="s">
        <v>15688</v>
      </c>
      <c r="AE4525" s="1" t="s">
        <v>15688</v>
      </c>
      <c r="AF4525" s="1" t="s">
        <v>15688</v>
      </c>
      <c r="AG4525" s="1" t="s">
        <v>15688</v>
      </c>
      <c r="AH4525" s="1" t="s">
        <v>15688</v>
      </c>
      <c r="AI4525" s="1" t="s">
        <v>15688</v>
      </c>
      <c r="AJ4525" s="1" t="s">
        <v>15688</v>
      </c>
      <c r="AK4525" s="1" t="s">
        <v>15688</v>
      </c>
      <c r="AL4525" s="1" t="s">
        <v>15688</v>
      </c>
      <c r="AM4525" s="1" t="s">
        <v>15688</v>
      </c>
      <c r="AN4525" s="1" t="s">
        <v>15688</v>
      </c>
      <c r="AO4525" s="1" t="s">
        <v>15688</v>
      </c>
      <c r="AP4525" s="6" t="s">
        <v>15688</v>
      </c>
      <c r="AQ4525" s="1">
        <v>20.81</v>
      </c>
      <c r="AR4525" s="1">
        <v>27.55</v>
      </c>
      <c r="AS4525" s="1">
        <v>24.07</v>
      </c>
      <c r="AT4525" s="1">
        <v>26.98</v>
      </c>
      <c r="AU4525" s="6">
        <v>30.37</v>
      </c>
      <c r="AV4525" s="1">
        <v>9</v>
      </c>
      <c r="AW4525" s="1">
        <v>10</v>
      </c>
      <c r="AX4525" s="1">
        <v>10</v>
      </c>
      <c r="AY4525" s="1">
        <v>9</v>
      </c>
      <c r="AZ4525" s="1">
        <v>11</v>
      </c>
      <c r="BA4525" s="1">
        <v>11</v>
      </c>
      <c r="BB4525" s="1">
        <v>9</v>
      </c>
      <c r="BC4525" s="1">
        <v>11</v>
      </c>
      <c r="BD4525" s="1">
        <v>11</v>
      </c>
      <c r="BE4525" s="1">
        <v>10</v>
      </c>
      <c r="BF4525" s="1">
        <v>10</v>
      </c>
      <c r="BG4525" s="1">
        <v>10</v>
      </c>
      <c r="BH4525" s="1">
        <v>8</v>
      </c>
      <c r="BI4525" s="1">
        <v>10</v>
      </c>
      <c r="BJ4525" s="1">
        <v>10</v>
      </c>
    </row>
    <row r="4526" spans="1:62" x14ac:dyDescent="0.6">
      <c r="A4526" s="2" t="s">
        <v>4566</v>
      </c>
      <c r="B4526" s="4" t="s">
        <v>14996</v>
      </c>
      <c r="C4526" s="5" t="s">
        <v>9783</v>
      </c>
      <c r="D4526" s="4">
        <v>45</v>
      </c>
      <c r="E4526" s="4">
        <v>131</v>
      </c>
      <c r="F4526" s="4">
        <v>14</v>
      </c>
      <c r="G4526" s="4">
        <v>42.5</v>
      </c>
      <c r="H4526" s="4" t="s">
        <v>15976</v>
      </c>
      <c r="I4526" s="1">
        <v>0.25580283660271791</v>
      </c>
      <c r="J4526" s="1">
        <v>0.48645695576873105</v>
      </c>
      <c r="K4526" s="1">
        <v>0.79825793264450029</v>
      </c>
      <c r="L4526" s="6">
        <v>0.80405355896735298</v>
      </c>
      <c r="M4526" s="1">
        <v>50452501.951515801</v>
      </c>
      <c r="N4526" s="1">
        <v>57866921.152718902</v>
      </c>
      <c r="O4526" s="1">
        <v>69876600.426863194</v>
      </c>
      <c r="P4526" s="1">
        <v>81078705.860836402</v>
      </c>
      <c r="Q4526" s="1">
        <v>72760330.375</v>
      </c>
      <c r="R4526" s="1">
        <v>81539543.236429304</v>
      </c>
      <c r="S4526" s="1">
        <v>72654480.479574397</v>
      </c>
      <c r="T4526" s="1">
        <v>80271007.522800297</v>
      </c>
      <c r="U4526" s="1">
        <v>99466681.939270705</v>
      </c>
      <c r="V4526" s="1">
        <v>82744081.156981394</v>
      </c>
      <c r="W4526" s="1">
        <v>102889559.186085</v>
      </c>
      <c r="X4526" s="1">
        <v>105557465.978957</v>
      </c>
      <c r="Y4526" s="1">
        <v>69343630.190709993</v>
      </c>
      <c r="Z4526" s="1">
        <v>120717006.352507</v>
      </c>
      <c r="AA4526" s="6">
        <v>115166818.054088</v>
      </c>
      <c r="AB4526" s="1" t="s">
        <v>15688</v>
      </c>
      <c r="AC4526" s="1" t="s">
        <v>15688</v>
      </c>
      <c r="AD4526" s="1" t="s">
        <v>15688</v>
      </c>
      <c r="AE4526" s="1" t="s">
        <v>15688</v>
      </c>
      <c r="AF4526" s="1" t="s">
        <v>15688</v>
      </c>
      <c r="AG4526" s="1" t="s">
        <v>15688</v>
      </c>
      <c r="AH4526" s="1" t="s">
        <v>15688</v>
      </c>
      <c r="AI4526" s="1" t="s">
        <v>15688</v>
      </c>
      <c r="AJ4526" s="1" t="s">
        <v>15688</v>
      </c>
      <c r="AK4526" s="1" t="s">
        <v>15688</v>
      </c>
      <c r="AL4526" s="1" t="s">
        <v>15688</v>
      </c>
      <c r="AM4526" s="1" t="s">
        <v>15688</v>
      </c>
      <c r="AN4526" s="1" t="s">
        <v>15688</v>
      </c>
      <c r="AO4526" s="1" t="s">
        <v>15688</v>
      </c>
      <c r="AP4526" s="6" t="s">
        <v>15688</v>
      </c>
      <c r="AQ4526" s="1">
        <v>16.5</v>
      </c>
      <c r="AR4526" s="1">
        <v>6.3</v>
      </c>
      <c r="AS4526" s="1">
        <v>16.420000000000002</v>
      </c>
      <c r="AT4526" s="1">
        <v>12.85</v>
      </c>
      <c r="AU4526" s="6">
        <v>27.71</v>
      </c>
      <c r="AV4526" s="1">
        <v>13</v>
      </c>
      <c r="AW4526" s="1">
        <v>13</v>
      </c>
      <c r="AX4526" s="1">
        <v>13</v>
      </c>
      <c r="AY4526" s="1">
        <v>13</v>
      </c>
      <c r="AZ4526" s="1">
        <v>14</v>
      </c>
      <c r="BA4526" s="1">
        <v>14</v>
      </c>
      <c r="BB4526" s="1">
        <v>14</v>
      </c>
      <c r="BC4526" s="1">
        <v>14</v>
      </c>
      <c r="BD4526" s="1">
        <v>14</v>
      </c>
      <c r="BE4526" s="1">
        <v>14</v>
      </c>
      <c r="BF4526" s="1">
        <v>14</v>
      </c>
      <c r="BG4526" s="1">
        <v>14</v>
      </c>
      <c r="BH4526" s="1">
        <v>12</v>
      </c>
      <c r="BI4526" s="1">
        <v>14</v>
      </c>
      <c r="BJ4526" s="1">
        <v>14</v>
      </c>
    </row>
    <row r="4527" spans="1:62" x14ac:dyDescent="0.6">
      <c r="A4527" s="2" t="s">
        <v>4567</v>
      </c>
      <c r="B4527" s="4" t="s">
        <v>14997</v>
      </c>
      <c r="C4527" s="5" t="s">
        <v>9784</v>
      </c>
      <c r="D4527" s="4">
        <v>11</v>
      </c>
      <c r="E4527" s="4">
        <v>11</v>
      </c>
      <c r="F4527" s="4">
        <v>2</v>
      </c>
      <c r="G4527" s="4">
        <v>27</v>
      </c>
      <c r="I4527" s="1">
        <v>9.965784284662087</v>
      </c>
      <c r="J4527" s="1">
        <v>9.965784284662087</v>
      </c>
      <c r="K4527" s="1">
        <v>9.965784284662087</v>
      </c>
      <c r="M4527" s="1" t="s">
        <v>5259</v>
      </c>
      <c r="N4527" s="1" t="s">
        <v>5259</v>
      </c>
      <c r="O4527" s="1" t="s">
        <v>5259</v>
      </c>
      <c r="P4527" s="1">
        <v>4901763.6089751301</v>
      </c>
      <c r="Q4527" s="1">
        <v>4555741.0625</v>
      </c>
      <c r="R4527" s="1">
        <v>2246479.8856467502</v>
      </c>
      <c r="S4527" s="1">
        <v>2016315.1998769101</v>
      </c>
      <c r="T4527" s="1">
        <v>2003460.92507567</v>
      </c>
      <c r="U4527" s="1">
        <v>391333.53120986198</v>
      </c>
      <c r="V4527" s="1">
        <v>863500.04719510395</v>
      </c>
      <c r="W4527" s="1">
        <v>932731.78637430002</v>
      </c>
      <c r="X4527" s="1">
        <v>811859.53424384398</v>
      </c>
      <c r="Y4527" s="1" t="s">
        <v>5259</v>
      </c>
      <c r="Z4527" s="1" t="s">
        <v>5259</v>
      </c>
      <c r="AA4527" s="6" t="s">
        <v>5259</v>
      </c>
      <c r="AB4527" s="1" t="s">
        <v>15690</v>
      </c>
      <c r="AC4527" s="1" t="s">
        <v>15690</v>
      </c>
      <c r="AD4527" s="1" t="s">
        <v>15690</v>
      </c>
      <c r="AE4527" s="1" t="s">
        <v>15688</v>
      </c>
      <c r="AF4527" s="1" t="s">
        <v>15688</v>
      </c>
      <c r="AG4527" s="1" t="s">
        <v>15689</v>
      </c>
      <c r="AH4527" s="1" t="s">
        <v>15688</v>
      </c>
      <c r="AI4527" s="1" t="s">
        <v>15688</v>
      </c>
      <c r="AJ4527" s="1" t="s">
        <v>15689</v>
      </c>
      <c r="AK4527" s="1" t="s">
        <v>15688</v>
      </c>
      <c r="AL4527" s="1" t="s">
        <v>15689</v>
      </c>
      <c r="AM4527" s="1" t="s">
        <v>15690</v>
      </c>
      <c r="AN4527" s="1" t="s">
        <v>15690</v>
      </c>
      <c r="AO4527" s="1" t="s">
        <v>15690</v>
      </c>
      <c r="AP4527" s="6" t="s">
        <v>15690</v>
      </c>
      <c r="AQ4527" s="1" t="s">
        <v>5259</v>
      </c>
      <c r="AR4527" s="1">
        <v>37</v>
      </c>
      <c r="AS4527" s="1">
        <v>63.56</v>
      </c>
      <c r="AT4527" s="1">
        <v>6.98</v>
      </c>
      <c r="AU4527" s="6" t="s">
        <v>5259</v>
      </c>
      <c r="AV4527" s="1" t="s">
        <v>5259</v>
      </c>
      <c r="AW4527" s="1" t="s">
        <v>5259</v>
      </c>
      <c r="AX4527" s="1" t="s">
        <v>5259</v>
      </c>
      <c r="AY4527" s="1">
        <v>2</v>
      </c>
      <c r="AZ4527" s="1">
        <v>2</v>
      </c>
      <c r="BA4527" s="1">
        <v>1</v>
      </c>
      <c r="BB4527" s="1">
        <v>2</v>
      </c>
      <c r="BC4527" s="1">
        <v>2</v>
      </c>
      <c r="BD4527" s="1">
        <v>2</v>
      </c>
      <c r="BE4527" s="1">
        <v>2</v>
      </c>
      <c r="BF4527" s="1">
        <v>2</v>
      </c>
      <c r="BG4527" s="1" t="s">
        <v>5259</v>
      </c>
      <c r="BH4527" s="1" t="s">
        <v>5259</v>
      </c>
      <c r="BI4527" s="1" t="s">
        <v>5259</v>
      </c>
      <c r="BJ4527" s="1" t="s">
        <v>5259</v>
      </c>
    </row>
    <row r="4528" spans="1:62" x14ac:dyDescent="0.6">
      <c r="A4528" s="2" t="s">
        <v>4568</v>
      </c>
      <c r="B4528" s="4" t="s">
        <v>14998</v>
      </c>
      <c r="C4528" s="5" t="s">
        <v>9785</v>
      </c>
      <c r="D4528" s="4">
        <v>18</v>
      </c>
      <c r="E4528" s="4">
        <v>43</v>
      </c>
      <c r="F4528" s="4">
        <v>8</v>
      </c>
      <c r="G4528" s="4">
        <v>70.400000000000006</v>
      </c>
      <c r="I4528" s="1">
        <v>-0.13923579737117203</v>
      </c>
      <c r="J4528" s="1">
        <v>-0.20257191784768686</v>
      </c>
      <c r="K4528" s="1">
        <v>0.15833702716710066</v>
      </c>
      <c r="L4528" s="6">
        <v>0.24366908096686266</v>
      </c>
      <c r="M4528" s="1">
        <v>7561098.3433395298</v>
      </c>
      <c r="N4528" s="1">
        <v>5355618.86355271</v>
      </c>
      <c r="O4528" s="1">
        <v>7792118.0276295003</v>
      </c>
      <c r="P4528" s="1">
        <v>7320477.8760396</v>
      </c>
      <c r="Q4528" s="1">
        <v>5452967.8125</v>
      </c>
      <c r="R4528" s="1">
        <v>5918664.6359287295</v>
      </c>
      <c r="S4528" s="1">
        <v>8287685.217766</v>
      </c>
      <c r="T4528" s="1">
        <v>6092483.5421395702</v>
      </c>
      <c r="U4528" s="1">
        <v>3955853.4537626901</v>
      </c>
      <c r="V4528" s="1">
        <v>8933450.1388204601</v>
      </c>
      <c r="W4528" s="1">
        <v>9064559.0342353601</v>
      </c>
      <c r="X4528" s="1">
        <v>3714577.76221212</v>
      </c>
      <c r="Y4528" s="1">
        <v>10047151.6926658</v>
      </c>
      <c r="Z4528" s="1">
        <v>9197023.6641307492</v>
      </c>
      <c r="AA4528" s="6">
        <v>3510016.8691393998</v>
      </c>
      <c r="AB4528" s="1" t="s">
        <v>15688</v>
      </c>
      <c r="AC4528" s="1" t="s">
        <v>15688</v>
      </c>
      <c r="AD4528" s="1" t="s">
        <v>15688</v>
      </c>
      <c r="AE4528" s="1" t="s">
        <v>15688</v>
      </c>
      <c r="AF4528" s="1" t="s">
        <v>15688</v>
      </c>
      <c r="AG4528" s="1" t="s">
        <v>15688</v>
      </c>
      <c r="AH4528" s="1" t="s">
        <v>15688</v>
      </c>
      <c r="AI4528" s="1" t="s">
        <v>15688</v>
      </c>
      <c r="AJ4528" s="1" t="s">
        <v>15688</v>
      </c>
      <c r="AK4528" s="1" t="s">
        <v>15688</v>
      </c>
      <c r="AL4528" s="1" t="s">
        <v>15688</v>
      </c>
      <c r="AM4528" s="1" t="s">
        <v>15688</v>
      </c>
      <c r="AN4528" s="1" t="s">
        <v>15688</v>
      </c>
      <c r="AO4528" s="1" t="s">
        <v>15688</v>
      </c>
      <c r="AP4528" s="6" t="s">
        <v>15688</v>
      </c>
      <c r="AQ4528" s="1">
        <v>19.48</v>
      </c>
      <c r="AR4528" s="1">
        <v>15.6</v>
      </c>
      <c r="AS4528" s="1">
        <v>35.44</v>
      </c>
      <c r="AT4528" s="1">
        <v>42.16</v>
      </c>
      <c r="AU4528" s="6">
        <v>46.86</v>
      </c>
      <c r="AV4528" s="1">
        <v>7</v>
      </c>
      <c r="AW4528" s="1">
        <v>7</v>
      </c>
      <c r="AX4528" s="1">
        <v>7</v>
      </c>
      <c r="AY4528" s="1">
        <v>7</v>
      </c>
      <c r="AZ4528" s="1">
        <v>7</v>
      </c>
      <c r="BA4528" s="1">
        <v>7</v>
      </c>
      <c r="BB4528" s="1">
        <v>7</v>
      </c>
      <c r="BC4528" s="1">
        <v>7</v>
      </c>
      <c r="BD4528" s="1">
        <v>7</v>
      </c>
      <c r="BE4528" s="1">
        <v>7</v>
      </c>
      <c r="BF4528" s="1">
        <v>7</v>
      </c>
      <c r="BG4528" s="1">
        <v>6</v>
      </c>
      <c r="BH4528" s="1">
        <v>7</v>
      </c>
      <c r="BI4528" s="1">
        <v>7</v>
      </c>
      <c r="BJ4528" s="1">
        <v>6</v>
      </c>
    </row>
    <row r="4529" spans="1:62" x14ac:dyDescent="0.6">
      <c r="A4529" s="2" t="s">
        <v>4569</v>
      </c>
      <c r="B4529" s="4" t="s">
        <v>14999</v>
      </c>
      <c r="C4529" s="5" t="s">
        <v>9786</v>
      </c>
      <c r="D4529" s="4">
        <v>17</v>
      </c>
      <c r="E4529" s="4">
        <v>55</v>
      </c>
      <c r="F4529" s="4">
        <v>11</v>
      </c>
      <c r="G4529" s="4">
        <v>96.3</v>
      </c>
      <c r="I4529" s="1">
        <v>2.195977458642588</v>
      </c>
      <c r="J4529" s="1">
        <v>2.47534433714261</v>
      </c>
      <c r="K4529" s="1">
        <v>2.7196215501240539</v>
      </c>
      <c r="L4529" s="6">
        <v>2.6116445433736617</v>
      </c>
      <c r="M4529" s="1">
        <v>6033989.1562911598</v>
      </c>
      <c r="N4529" s="1">
        <v>4293019.3213669397</v>
      </c>
      <c r="O4529" s="1">
        <v>5387866.43478591</v>
      </c>
      <c r="P4529" s="1">
        <v>19600222.340229198</v>
      </c>
      <c r="Q4529" s="1">
        <v>18281613.9375</v>
      </c>
      <c r="R4529" s="1">
        <v>12950987.0330464</v>
      </c>
      <c r="S4529" s="1">
        <v>31130004.9406856</v>
      </c>
      <c r="T4529" s="1">
        <v>24965447.078189701</v>
      </c>
      <c r="U4529" s="1">
        <v>12936429.122345399</v>
      </c>
      <c r="V4529" s="1">
        <v>33416862.730195198</v>
      </c>
      <c r="W4529" s="1">
        <v>27422209.613486201</v>
      </c>
      <c r="X4529" s="1">
        <v>8782564.8966502007</v>
      </c>
      <c r="Y4529" s="1">
        <v>38256836.284314603</v>
      </c>
      <c r="Z4529" s="1">
        <v>25457587.7163608</v>
      </c>
      <c r="AA4529" s="6">
        <v>8211679.6115084402</v>
      </c>
      <c r="AB4529" s="1" t="s">
        <v>15689</v>
      </c>
      <c r="AC4529" s="1" t="s">
        <v>15689</v>
      </c>
      <c r="AD4529" s="1" t="s">
        <v>15689</v>
      </c>
      <c r="AE4529" s="1" t="s">
        <v>15688</v>
      </c>
      <c r="AF4529" s="1" t="s">
        <v>15688</v>
      </c>
      <c r="AG4529" s="1" t="s">
        <v>15688</v>
      </c>
      <c r="AH4529" s="1" t="s">
        <v>15688</v>
      </c>
      <c r="AI4529" s="1" t="s">
        <v>15688</v>
      </c>
      <c r="AJ4529" s="1" t="s">
        <v>15688</v>
      </c>
      <c r="AK4529" s="1" t="s">
        <v>15688</v>
      </c>
      <c r="AL4529" s="1" t="s">
        <v>15688</v>
      </c>
      <c r="AM4529" s="1" t="s">
        <v>15688</v>
      </c>
      <c r="AN4529" s="1" t="s">
        <v>15688</v>
      </c>
      <c r="AO4529" s="1" t="s">
        <v>15688</v>
      </c>
      <c r="AP4529" s="6" t="s">
        <v>15689</v>
      </c>
      <c r="AQ4529" s="1">
        <v>16.8</v>
      </c>
      <c r="AR4529" s="1">
        <v>20.78</v>
      </c>
      <c r="AS4529" s="1">
        <v>40.21</v>
      </c>
      <c r="AT4529" s="1">
        <v>55.36</v>
      </c>
      <c r="AU4529" s="6">
        <v>62.89</v>
      </c>
      <c r="AV4529" s="1">
        <v>7</v>
      </c>
      <c r="AW4529" s="1">
        <v>8</v>
      </c>
      <c r="AX4529" s="1">
        <v>8</v>
      </c>
      <c r="AY4529" s="1">
        <v>11</v>
      </c>
      <c r="AZ4529" s="1">
        <v>11</v>
      </c>
      <c r="BA4529" s="1">
        <v>11</v>
      </c>
      <c r="BB4529" s="1">
        <v>11</v>
      </c>
      <c r="BC4529" s="1">
        <v>11</v>
      </c>
      <c r="BD4529" s="1">
        <v>10</v>
      </c>
      <c r="BE4529" s="1">
        <v>11</v>
      </c>
      <c r="BF4529" s="1">
        <v>11</v>
      </c>
      <c r="BG4529" s="1">
        <v>11</v>
      </c>
      <c r="BH4529" s="1">
        <v>10</v>
      </c>
      <c r="BI4529" s="1">
        <v>11</v>
      </c>
      <c r="BJ4529" s="1">
        <v>10</v>
      </c>
    </row>
    <row r="4530" spans="1:62" x14ac:dyDescent="0.6">
      <c r="A4530" s="2" t="s">
        <v>4570</v>
      </c>
      <c r="B4530" s="4" t="s">
        <v>15000</v>
      </c>
      <c r="C4530" s="5" t="s">
        <v>9787</v>
      </c>
      <c r="D4530" s="4">
        <v>16</v>
      </c>
      <c r="E4530" s="4">
        <v>6</v>
      </c>
      <c r="F4530" s="4">
        <v>2</v>
      </c>
      <c r="G4530" s="4">
        <v>39</v>
      </c>
      <c r="I4530" s="1">
        <v>8.9498150839102647E-2</v>
      </c>
      <c r="J4530" s="1">
        <v>0.479230561206336</v>
      </c>
      <c r="K4530" s="1">
        <v>0.45628048151072542</v>
      </c>
      <c r="L4530" s="6">
        <v>0.46780115648840714</v>
      </c>
      <c r="M4530" s="1">
        <v>961545.49991606199</v>
      </c>
      <c r="N4530" s="1">
        <v>938783.07003142603</v>
      </c>
      <c r="O4530" s="1">
        <v>946745.62890541798</v>
      </c>
      <c r="P4530" s="1">
        <v>839488.73557393299</v>
      </c>
      <c r="Q4530" s="1">
        <v>976187.4453125</v>
      </c>
      <c r="R4530" s="1">
        <v>1194455.74089875</v>
      </c>
      <c r="S4530" s="1">
        <v>1182366.09678236</v>
      </c>
      <c r="T4530" s="1">
        <v>1028357.62615349</v>
      </c>
      <c r="U4530" s="1">
        <v>1849953.39832461</v>
      </c>
      <c r="V4530" s="1">
        <v>1147480.23419256</v>
      </c>
      <c r="W4530" s="1">
        <v>1186929.3102930901</v>
      </c>
      <c r="X4530" s="1">
        <v>2386379.88449851</v>
      </c>
      <c r="Y4530" s="1">
        <v>570566.03951144696</v>
      </c>
      <c r="Z4530" s="1">
        <v>1223092.19986495</v>
      </c>
      <c r="AA4530" s="6">
        <v>1922159.4900110001</v>
      </c>
      <c r="AB4530" s="1" t="s">
        <v>15689</v>
      </c>
      <c r="AC4530" s="1" t="s">
        <v>15689</v>
      </c>
      <c r="AD4530" s="1" t="s">
        <v>15689</v>
      </c>
      <c r="AE4530" s="1" t="s">
        <v>15688</v>
      </c>
      <c r="AF4530" s="1" t="s">
        <v>15689</v>
      </c>
      <c r="AG4530" s="1" t="s">
        <v>15688</v>
      </c>
      <c r="AH4530" s="1" t="s">
        <v>15689</v>
      </c>
      <c r="AI4530" s="1" t="s">
        <v>15689</v>
      </c>
      <c r="AJ4530" s="1" t="s">
        <v>15688</v>
      </c>
      <c r="AK4530" s="1" t="s">
        <v>15689</v>
      </c>
      <c r="AL4530" s="1" t="s">
        <v>15689</v>
      </c>
      <c r="AM4530" s="1" t="s">
        <v>15688</v>
      </c>
      <c r="AN4530" s="1" t="s">
        <v>15689</v>
      </c>
      <c r="AO4530" s="1" t="s">
        <v>15689</v>
      </c>
      <c r="AP4530" s="6" t="s">
        <v>15688</v>
      </c>
      <c r="AQ4530" s="1">
        <v>1.22</v>
      </c>
      <c r="AR4530" s="1">
        <v>17.84</v>
      </c>
      <c r="AS4530" s="1">
        <v>32.270000000000003</v>
      </c>
      <c r="AT4530" s="1">
        <v>44.75</v>
      </c>
      <c r="AU4530" s="6">
        <v>54.57</v>
      </c>
      <c r="AV4530" s="1">
        <v>2</v>
      </c>
      <c r="AW4530" s="1">
        <v>2</v>
      </c>
      <c r="AX4530" s="1">
        <v>2</v>
      </c>
      <c r="AY4530" s="1">
        <v>2</v>
      </c>
      <c r="AZ4530" s="1">
        <v>2</v>
      </c>
      <c r="BA4530" s="1">
        <v>2</v>
      </c>
      <c r="BB4530" s="1">
        <v>2</v>
      </c>
      <c r="BC4530" s="1">
        <v>2</v>
      </c>
      <c r="BD4530" s="1">
        <v>2</v>
      </c>
      <c r="BE4530" s="1">
        <v>2</v>
      </c>
      <c r="BF4530" s="1">
        <v>2</v>
      </c>
      <c r="BG4530" s="1">
        <v>2</v>
      </c>
      <c r="BH4530" s="1">
        <v>2</v>
      </c>
      <c r="BI4530" s="1">
        <v>2</v>
      </c>
      <c r="BJ4530" s="1">
        <v>2</v>
      </c>
    </row>
    <row r="4531" spans="1:62" x14ac:dyDescent="0.6">
      <c r="A4531" s="2" t="s">
        <v>4571</v>
      </c>
      <c r="B4531" s="4" t="s">
        <v>15001</v>
      </c>
      <c r="C4531" s="5" t="s">
        <v>9788</v>
      </c>
      <c r="D4531" s="4">
        <v>6</v>
      </c>
      <c r="E4531" s="4">
        <v>12</v>
      </c>
      <c r="F4531" s="4">
        <v>2</v>
      </c>
      <c r="G4531" s="4">
        <v>40.1</v>
      </c>
      <c r="I4531" s="1">
        <v>-0.22431729826094016</v>
      </c>
      <c r="J4531" s="1">
        <v>0.13619138628714406</v>
      </c>
      <c r="K4531" s="1">
        <v>0.64616265715789367</v>
      </c>
      <c r="L4531" s="6">
        <v>0.58496250072115619</v>
      </c>
      <c r="M4531" s="1">
        <v>1231276.7964996099</v>
      </c>
      <c r="N4531" s="1">
        <v>1346380.12104765</v>
      </c>
      <c r="O4531" s="1">
        <v>1350789.09219</v>
      </c>
      <c r="P4531" s="1">
        <v>1037956.5855898299</v>
      </c>
      <c r="Q4531" s="1">
        <v>1163907.78125</v>
      </c>
      <c r="R4531" s="1">
        <v>944708.64349104499</v>
      </c>
      <c r="S4531" s="1">
        <v>1531810.9257803201</v>
      </c>
      <c r="T4531" s="1">
        <v>1129089.73277351</v>
      </c>
      <c r="U4531" s="1">
        <v>1636470.34197001</v>
      </c>
      <c r="V4531" s="1">
        <v>2518102.23135019</v>
      </c>
      <c r="W4531" s="1">
        <v>1942079.7511033299</v>
      </c>
      <c r="X4531" s="1">
        <v>1638065.76959066</v>
      </c>
      <c r="Y4531" s="1">
        <v>1939199.0624901999</v>
      </c>
      <c r="Z4531" s="1">
        <v>2138397.3313054801</v>
      </c>
      <c r="AA4531" s="6">
        <v>1369725.8744324399</v>
      </c>
      <c r="AB4531" s="1" t="s">
        <v>15689</v>
      </c>
      <c r="AC4531" s="1" t="s">
        <v>15688</v>
      </c>
      <c r="AD4531" s="1" t="s">
        <v>15688</v>
      </c>
      <c r="AE4531" s="1" t="s">
        <v>15689</v>
      </c>
      <c r="AF4531" s="1" t="s">
        <v>15688</v>
      </c>
      <c r="AG4531" s="1" t="s">
        <v>15688</v>
      </c>
      <c r="AH4531" s="1" t="s">
        <v>15688</v>
      </c>
      <c r="AI4531" s="1" t="s">
        <v>15688</v>
      </c>
      <c r="AJ4531" s="1" t="s">
        <v>15689</v>
      </c>
      <c r="AK4531" s="1" t="s">
        <v>15688</v>
      </c>
      <c r="AL4531" s="1" t="s">
        <v>15688</v>
      </c>
      <c r="AM4531" s="1" t="s">
        <v>15689</v>
      </c>
      <c r="AN4531" s="1" t="s">
        <v>15688</v>
      </c>
      <c r="AO4531" s="1" t="s">
        <v>15688</v>
      </c>
      <c r="AP4531" s="6" t="s">
        <v>15689</v>
      </c>
      <c r="AQ4531" s="1">
        <v>5.17</v>
      </c>
      <c r="AR4531" s="1">
        <v>10.49</v>
      </c>
      <c r="AS4531" s="1">
        <v>18.7</v>
      </c>
      <c r="AT4531" s="1">
        <v>21.99</v>
      </c>
      <c r="AU4531" s="6">
        <v>21.97</v>
      </c>
      <c r="AV4531" s="1">
        <v>2</v>
      </c>
      <c r="AW4531" s="1">
        <v>2</v>
      </c>
      <c r="AX4531" s="1">
        <v>2</v>
      </c>
      <c r="AY4531" s="1">
        <v>2</v>
      </c>
      <c r="AZ4531" s="1">
        <v>2</v>
      </c>
      <c r="BA4531" s="1">
        <v>1</v>
      </c>
      <c r="BB4531" s="1">
        <v>2</v>
      </c>
      <c r="BC4531" s="1">
        <v>2</v>
      </c>
      <c r="BD4531" s="1">
        <v>2</v>
      </c>
      <c r="BE4531" s="1">
        <v>2</v>
      </c>
      <c r="BF4531" s="1">
        <v>2</v>
      </c>
      <c r="BG4531" s="1">
        <v>2</v>
      </c>
      <c r="BH4531" s="1">
        <v>2</v>
      </c>
      <c r="BI4531" s="1">
        <v>2</v>
      </c>
      <c r="BJ4531" s="1">
        <v>2</v>
      </c>
    </row>
    <row r="4532" spans="1:62" x14ac:dyDescent="0.6">
      <c r="A4532" s="2" t="s">
        <v>4572</v>
      </c>
      <c r="B4532" s="4" t="s">
        <v>15002</v>
      </c>
      <c r="C4532" s="5" t="s">
        <v>9789</v>
      </c>
      <c r="D4532" s="4">
        <v>44</v>
      </c>
      <c r="E4532" s="4">
        <v>79</v>
      </c>
      <c r="F4532" s="4">
        <v>5</v>
      </c>
      <c r="G4532" s="4">
        <v>16.600000000000001</v>
      </c>
      <c r="H4532" s="4" t="s">
        <v>15976</v>
      </c>
      <c r="I4532" s="1">
        <v>-6.9451880752145215E-2</v>
      </c>
      <c r="J4532" s="1">
        <v>-0.11559744701631276</v>
      </c>
      <c r="K4532" s="1">
        <v>-1.8211260418302049</v>
      </c>
      <c r="L4532" s="6">
        <v>-0.77595972578206984</v>
      </c>
      <c r="M4532" s="1">
        <v>19301699.157900602</v>
      </c>
      <c r="N4532" s="1">
        <v>44339566.102034301</v>
      </c>
      <c r="O4532" s="1">
        <v>21395146.260540199</v>
      </c>
      <c r="P4532" s="1">
        <v>28074683.269715101</v>
      </c>
      <c r="Q4532" s="1">
        <v>45025992.578125</v>
      </c>
      <c r="R4532" s="1">
        <v>19068049.4694672</v>
      </c>
      <c r="S4532" s="1">
        <v>25130030.2870971</v>
      </c>
      <c r="T4532" s="1">
        <v>36710477.048080698</v>
      </c>
      <c r="U4532" s="1">
        <v>36853422.757157698</v>
      </c>
      <c r="V4532" s="1">
        <v>31582040.544645999</v>
      </c>
      <c r="W4532" s="1">
        <v>47667733.616919301</v>
      </c>
      <c r="X4532" s="1">
        <v>40441686.7028898</v>
      </c>
      <c r="Y4532" s="1">
        <v>27395269.665805101</v>
      </c>
      <c r="Z4532" s="1">
        <v>66473333.182961099</v>
      </c>
      <c r="AA4532" s="6">
        <v>38399659.504921101</v>
      </c>
      <c r="AB4532" s="1" t="s">
        <v>15688</v>
      </c>
      <c r="AC4532" s="1" t="s">
        <v>15688</v>
      </c>
      <c r="AD4532" s="1" t="s">
        <v>15688</v>
      </c>
      <c r="AE4532" s="1" t="s">
        <v>15688</v>
      </c>
      <c r="AF4532" s="1" t="s">
        <v>15688</v>
      </c>
      <c r="AG4532" s="1" t="s">
        <v>15688</v>
      </c>
      <c r="AH4532" s="1" t="s">
        <v>15688</v>
      </c>
      <c r="AI4532" s="1" t="s">
        <v>15688</v>
      </c>
      <c r="AJ4532" s="1" t="s">
        <v>15688</v>
      </c>
      <c r="AK4532" s="1" t="s">
        <v>15688</v>
      </c>
      <c r="AL4532" s="1" t="s">
        <v>15688</v>
      </c>
      <c r="AM4532" s="1" t="s">
        <v>15688</v>
      </c>
      <c r="AN4532" s="1" t="s">
        <v>15688</v>
      </c>
      <c r="AO4532" s="1" t="s">
        <v>15688</v>
      </c>
      <c r="AP4532" s="6" t="s">
        <v>15688</v>
      </c>
      <c r="AQ4532" s="1">
        <v>49.01</v>
      </c>
      <c r="AR4532" s="1">
        <v>42.9</v>
      </c>
      <c r="AS4532" s="1">
        <v>20.45</v>
      </c>
      <c r="AT4532" s="1">
        <v>20.190000000000001</v>
      </c>
      <c r="AU4532" s="6">
        <v>45.7</v>
      </c>
      <c r="AV4532" s="1">
        <v>5</v>
      </c>
      <c r="AW4532" s="1">
        <v>5</v>
      </c>
      <c r="AX4532" s="1">
        <v>5</v>
      </c>
      <c r="AY4532" s="1">
        <v>5</v>
      </c>
      <c r="AZ4532" s="1">
        <v>5</v>
      </c>
      <c r="BA4532" s="1">
        <v>5</v>
      </c>
      <c r="BB4532" s="1">
        <v>5</v>
      </c>
      <c r="BC4532" s="1">
        <v>5</v>
      </c>
      <c r="BD4532" s="1">
        <v>4</v>
      </c>
      <c r="BE4532" s="1">
        <v>5</v>
      </c>
      <c r="BF4532" s="1">
        <v>5</v>
      </c>
      <c r="BG4532" s="1">
        <v>5</v>
      </c>
      <c r="BH4532" s="1">
        <v>5</v>
      </c>
      <c r="BI4532" s="1">
        <v>5</v>
      </c>
      <c r="BJ4532" s="1">
        <v>5</v>
      </c>
    </row>
    <row r="4533" spans="1:62" x14ac:dyDescent="0.6">
      <c r="A4533" s="2" t="s">
        <v>4573</v>
      </c>
      <c r="B4533" s="4" t="s">
        <v>15003</v>
      </c>
      <c r="C4533" s="5" t="s">
        <v>9790</v>
      </c>
      <c r="D4533" s="4">
        <v>2</v>
      </c>
      <c r="E4533" s="4">
        <v>2</v>
      </c>
      <c r="F4533" s="4">
        <v>2</v>
      </c>
      <c r="G4533" s="4">
        <v>131.5</v>
      </c>
      <c r="I4533" s="1">
        <v>-9.965784284662087</v>
      </c>
      <c r="J4533" s="1">
        <v>-1.1844245711374275</v>
      </c>
      <c r="K4533" s="1">
        <v>-0.14560532224689929</v>
      </c>
      <c r="L4533" s="6">
        <v>-0.83650126771712052</v>
      </c>
      <c r="M4533" s="1">
        <v>377689.71385072003</v>
      </c>
      <c r="N4533" s="1">
        <v>932089.63346097502</v>
      </c>
      <c r="O4533" s="1">
        <v>1118547.5862716101</v>
      </c>
      <c r="P4533" s="1" t="s">
        <v>5259</v>
      </c>
      <c r="Q4533" s="1" t="s">
        <v>5259</v>
      </c>
      <c r="R4533" s="1" t="s">
        <v>5259</v>
      </c>
      <c r="S4533" s="1">
        <v>223920.79204863301</v>
      </c>
      <c r="T4533" s="1">
        <v>263096.04240593198</v>
      </c>
      <c r="U4533" s="1">
        <v>314595.86294087302</v>
      </c>
      <c r="V4533" s="1">
        <v>593440.73694250197</v>
      </c>
      <c r="W4533" s="1">
        <v>572941.14717199304</v>
      </c>
      <c r="X4533" s="1">
        <v>467018.99092360202</v>
      </c>
      <c r="Y4533" s="1">
        <v>246921.21734109201</v>
      </c>
      <c r="Z4533" s="1">
        <v>400736.27037598297</v>
      </c>
      <c r="AA4533" s="6">
        <v>251184.33304798001</v>
      </c>
      <c r="AB4533" s="1" t="s">
        <v>15689</v>
      </c>
      <c r="AC4533" s="1" t="s">
        <v>15689</v>
      </c>
      <c r="AD4533" s="1" t="s">
        <v>15688</v>
      </c>
      <c r="AE4533" s="1" t="s">
        <v>15690</v>
      </c>
      <c r="AF4533" s="1" t="s">
        <v>15690</v>
      </c>
      <c r="AG4533" s="1" t="s">
        <v>15690</v>
      </c>
      <c r="AH4533" s="1" t="s">
        <v>15690</v>
      </c>
      <c r="AI4533" s="1" t="s">
        <v>15689</v>
      </c>
      <c r="AJ4533" s="1" t="s">
        <v>15689</v>
      </c>
      <c r="AK4533" s="1" t="s">
        <v>15690</v>
      </c>
      <c r="AL4533" s="1" t="s">
        <v>15689</v>
      </c>
      <c r="AM4533" s="1" t="s">
        <v>15689</v>
      </c>
      <c r="AN4533" s="1" t="s">
        <v>15690</v>
      </c>
      <c r="AO4533" s="1" t="s">
        <v>15689</v>
      </c>
      <c r="AP4533" s="6" t="s">
        <v>15689</v>
      </c>
      <c r="AQ4533" s="1">
        <v>47.61</v>
      </c>
      <c r="AR4533" s="1" t="s">
        <v>5259</v>
      </c>
      <c r="AS4533" s="1">
        <v>17.02</v>
      </c>
      <c r="AT4533" s="1">
        <v>12.46</v>
      </c>
      <c r="AU4533" s="6">
        <v>29.24</v>
      </c>
      <c r="AV4533" s="1">
        <v>2</v>
      </c>
      <c r="AW4533" s="1">
        <v>1</v>
      </c>
      <c r="AX4533" s="1">
        <v>2</v>
      </c>
      <c r="AY4533" s="1" t="s">
        <v>5259</v>
      </c>
      <c r="AZ4533" s="1" t="s">
        <v>5259</v>
      </c>
      <c r="BA4533" s="1" t="s">
        <v>5259</v>
      </c>
      <c r="BB4533" s="1" t="s">
        <v>5259</v>
      </c>
      <c r="BC4533" s="1">
        <v>1</v>
      </c>
      <c r="BD4533" s="1">
        <v>1</v>
      </c>
      <c r="BE4533" s="1" t="s">
        <v>5259</v>
      </c>
      <c r="BF4533" s="1">
        <v>1</v>
      </c>
      <c r="BG4533" s="1">
        <v>1</v>
      </c>
      <c r="BH4533" s="1" t="s">
        <v>5259</v>
      </c>
      <c r="BI4533" s="1">
        <v>1</v>
      </c>
      <c r="BJ4533" s="1">
        <v>1</v>
      </c>
    </row>
    <row r="4534" spans="1:62" x14ac:dyDescent="0.6">
      <c r="A4534" s="2" t="s">
        <v>4574</v>
      </c>
      <c r="B4534" s="4" t="s">
        <v>15004</v>
      </c>
      <c r="C4534" s="5" t="s">
        <v>9791</v>
      </c>
      <c r="D4534" s="4">
        <v>64</v>
      </c>
      <c r="E4534" s="4">
        <v>75</v>
      </c>
      <c r="F4534" s="4">
        <v>5</v>
      </c>
      <c r="G4534" s="4">
        <v>10</v>
      </c>
      <c r="H4534" s="4" t="s">
        <v>15976</v>
      </c>
      <c r="I4534" s="1">
        <v>-0.25497785096273551</v>
      </c>
      <c r="J4534" s="1">
        <v>0.93206117134342448</v>
      </c>
      <c r="K4534" s="1">
        <v>0.89452677025739458</v>
      </c>
      <c r="L4534" s="6">
        <v>0.96643046730629822</v>
      </c>
      <c r="M4534" s="1">
        <v>22693644.2191374</v>
      </c>
      <c r="N4534" s="1">
        <v>32678003.142822701</v>
      </c>
      <c r="O4534" s="1">
        <v>67374990.279805601</v>
      </c>
      <c r="P4534" s="1">
        <v>16609663.626990501</v>
      </c>
      <c r="Q4534" s="1">
        <v>24733983.84375</v>
      </c>
      <c r="R4534" s="1">
        <v>105743769.75852101</v>
      </c>
      <c r="S4534" s="1">
        <v>33225869.9229757</v>
      </c>
      <c r="T4534" s="1">
        <v>61160052.179056898</v>
      </c>
      <c r="U4534" s="1">
        <v>141517211.994652</v>
      </c>
      <c r="V4534" s="1">
        <v>44999996.349144101</v>
      </c>
      <c r="W4534" s="1">
        <v>52900066.166136503</v>
      </c>
      <c r="X4534" s="1">
        <v>211615713.03503999</v>
      </c>
      <c r="Y4534" s="1">
        <v>39189730.744546399</v>
      </c>
      <c r="Z4534" s="1">
        <v>58257526.948575497</v>
      </c>
      <c r="AA4534" s="6">
        <v>172246988.958152</v>
      </c>
      <c r="AB4534" s="1" t="s">
        <v>15688</v>
      </c>
      <c r="AC4534" s="1" t="s">
        <v>15688</v>
      </c>
      <c r="AD4534" s="1" t="s">
        <v>15688</v>
      </c>
      <c r="AE4534" s="1" t="s">
        <v>15688</v>
      </c>
      <c r="AF4534" s="1" t="s">
        <v>15688</v>
      </c>
      <c r="AG4534" s="1" t="s">
        <v>15688</v>
      </c>
      <c r="AH4534" s="1" t="s">
        <v>15688</v>
      </c>
      <c r="AI4534" s="1" t="s">
        <v>15688</v>
      </c>
      <c r="AJ4534" s="1" t="s">
        <v>15688</v>
      </c>
      <c r="AK4534" s="1" t="s">
        <v>15688</v>
      </c>
      <c r="AL4534" s="1" t="s">
        <v>15688</v>
      </c>
      <c r="AM4534" s="1" t="s">
        <v>15688</v>
      </c>
      <c r="AN4534" s="1" t="s">
        <v>15688</v>
      </c>
      <c r="AO4534" s="1" t="s">
        <v>15688</v>
      </c>
      <c r="AP4534" s="6" t="s">
        <v>15688</v>
      </c>
      <c r="AQ4534" s="1">
        <v>57.32</v>
      </c>
      <c r="AR4534" s="1">
        <v>100.52</v>
      </c>
      <c r="AS4534" s="1">
        <v>71.5</v>
      </c>
      <c r="AT4534" s="1">
        <v>91.11</v>
      </c>
      <c r="AU4534" s="6">
        <v>80.040000000000006</v>
      </c>
      <c r="AV4534" s="1">
        <v>5</v>
      </c>
      <c r="AW4534" s="1">
        <v>5</v>
      </c>
      <c r="AX4534" s="1">
        <v>5</v>
      </c>
      <c r="AY4534" s="1">
        <v>5</v>
      </c>
      <c r="AZ4534" s="1">
        <v>5</v>
      </c>
      <c r="BA4534" s="1">
        <v>5</v>
      </c>
      <c r="BB4534" s="1">
        <v>5</v>
      </c>
      <c r="BC4534" s="1">
        <v>5</v>
      </c>
      <c r="BD4534" s="1">
        <v>5</v>
      </c>
      <c r="BE4534" s="1">
        <v>5</v>
      </c>
      <c r="BF4534" s="1">
        <v>5</v>
      </c>
      <c r="BG4534" s="1">
        <v>5</v>
      </c>
      <c r="BH4534" s="1">
        <v>5</v>
      </c>
      <c r="BI4534" s="1">
        <v>5</v>
      </c>
      <c r="BJ4534" s="1">
        <v>5</v>
      </c>
    </row>
    <row r="4535" spans="1:62" x14ac:dyDescent="0.6">
      <c r="A4535" s="2" t="s">
        <v>4575</v>
      </c>
      <c r="B4535" s="4" t="s">
        <v>15005</v>
      </c>
      <c r="C4535" s="5" t="s">
        <v>9792</v>
      </c>
      <c r="D4535" s="4">
        <v>7</v>
      </c>
      <c r="E4535" s="4">
        <v>5</v>
      </c>
      <c r="F4535" s="4">
        <v>2</v>
      </c>
      <c r="G4535" s="4">
        <v>54.5</v>
      </c>
      <c r="I4535" s="1">
        <v>0.52205574916096431</v>
      </c>
      <c r="J4535" s="1">
        <v>0.52406367577721069</v>
      </c>
      <c r="K4535" s="1">
        <v>-0.60164962965403523</v>
      </c>
      <c r="L4535" s="6">
        <v>-1.1109159014018506</v>
      </c>
      <c r="M4535" s="1">
        <v>205982.26153609101</v>
      </c>
      <c r="N4535" s="1">
        <v>224604.89485765301</v>
      </c>
      <c r="O4535" s="1">
        <v>141593.96471018199</v>
      </c>
      <c r="P4535" s="1">
        <v>567344.05632851797</v>
      </c>
      <c r="Q4535" s="1">
        <v>409801.78125</v>
      </c>
      <c r="R4535" s="1">
        <v>490713.80110905098</v>
      </c>
      <c r="S4535" s="1">
        <v>529587.68156460102</v>
      </c>
      <c r="T4535" s="1">
        <v>616276.00396242097</v>
      </c>
      <c r="U4535" s="1">
        <v>579041.75783362996</v>
      </c>
      <c r="V4535" s="1">
        <v>466188.986402051</v>
      </c>
      <c r="W4535" s="1">
        <v>483269.40251148201</v>
      </c>
      <c r="X4535" s="1">
        <v>468451.10107131902</v>
      </c>
      <c r="Y4535" s="1">
        <v>449601.83704149397</v>
      </c>
      <c r="Z4535" s="1">
        <v>345710.81415764597</v>
      </c>
      <c r="AA4535" s="6">
        <v>299404.354026135</v>
      </c>
      <c r="AB4535" s="1" t="s">
        <v>15689</v>
      </c>
      <c r="AC4535" s="1" t="s">
        <v>15689</v>
      </c>
      <c r="AD4535" s="1" t="s">
        <v>15689</v>
      </c>
      <c r="AE4535" s="1" t="s">
        <v>15689</v>
      </c>
      <c r="AF4535" s="1" t="s">
        <v>15689</v>
      </c>
      <c r="AG4535" s="1" t="s">
        <v>15688</v>
      </c>
      <c r="AH4535" s="1" t="s">
        <v>15689</v>
      </c>
      <c r="AI4535" s="1" t="s">
        <v>15688</v>
      </c>
      <c r="AJ4535" s="1" t="s">
        <v>15688</v>
      </c>
      <c r="AK4535" s="1" t="s">
        <v>15689</v>
      </c>
      <c r="AL4535" s="1" t="s">
        <v>15689</v>
      </c>
      <c r="AM4535" s="1" t="s">
        <v>15688</v>
      </c>
      <c r="AN4535" s="1" t="s">
        <v>15689</v>
      </c>
      <c r="AO4535" s="1" t="s">
        <v>15689</v>
      </c>
      <c r="AP4535" s="6" t="s">
        <v>15689</v>
      </c>
      <c r="AQ4535" s="1">
        <v>22.84</v>
      </c>
      <c r="AR4535" s="1">
        <v>16.100000000000001</v>
      </c>
      <c r="AS4535" s="1">
        <v>7.56</v>
      </c>
      <c r="AT4535" s="1">
        <v>1.96</v>
      </c>
      <c r="AU4535" s="6">
        <v>21.08</v>
      </c>
      <c r="AV4535" s="1">
        <v>1</v>
      </c>
      <c r="AW4535" s="1">
        <v>1</v>
      </c>
      <c r="AX4535" s="1">
        <v>1</v>
      </c>
      <c r="AY4535" s="1">
        <v>2</v>
      </c>
      <c r="AZ4535" s="1">
        <v>2</v>
      </c>
      <c r="BA4535" s="1">
        <v>2</v>
      </c>
      <c r="BB4535" s="1">
        <v>2</v>
      </c>
      <c r="BC4535" s="1">
        <v>2</v>
      </c>
      <c r="BD4535" s="1">
        <v>2</v>
      </c>
      <c r="BE4535" s="1">
        <v>2</v>
      </c>
      <c r="BF4535" s="1">
        <v>2</v>
      </c>
      <c r="BG4535" s="1">
        <v>2</v>
      </c>
      <c r="BH4535" s="1">
        <v>2</v>
      </c>
      <c r="BI4535" s="1">
        <v>1</v>
      </c>
      <c r="BJ4535" s="1">
        <v>2</v>
      </c>
    </row>
    <row r="4536" spans="1:62" x14ac:dyDescent="0.6">
      <c r="A4536" s="2" t="s">
        <v>4576</v>
      </c>
      <c r="B4536" s="4" t="s">
        <v>15006</v>
      </c>
      <c r="C4536" s="5" t="s">
        <v>9793</v>
      </c>
      <c r="D4536" s="4">
        <v>8</v>
      </c>
      <c r="E4536" s="4">
        <v>11</v>
      </c>
      <c r="F4536" s="4">
        <v>2</v>
      </c>
      <c r="G4536" s="4">
        <v>28.2</v>
      </c>
      <c r="I4536" s="1">
        <v>0.19912264201360066</v>
      </c>
      <c r="J4536" s="1">
        <v>0.33571191032046199</v>
      </c>
      <c r="K4536" s="1">
        <v>0.47612241988015208</v>
      </c>
      <c r="L4536" s="6">
        <v>0.80322703643492765</v>
      </c>
      <c r="M4536" s="1">
        <v>1912809.5899036</v>
      </c>
      <c r="N4536" s="1">
        <v>1317395.9129661501</v>
      </c>
      <c r="O4536" s="1">
        <v>1568856.5045471599</v>
      </c>
      <c r="P4536" s="1">
        <v>1736660.8604383301</v>
      </c>
      <c r="Q4536" s="1">
        <v>1675366.1316076501</v>
      </c>
      <c r="R4536" s="1">
        <v>1855703.07275692</v>
      </c>
      <c r="S4536" s="1">
        <v>1623106.4719390799</v>
      </c>
      <c r="T4536" s="1">
        <v>1959665.4369858</v>
      </c>
      <c r="U4536" s="1">
        <v>2615604.31640482</v>
      </c>
      <c r="V4536" s="1">
        <v>2353068.2620885898</v>
      </c>
      <c r="W4536" s="1">
        <v>1528756.65937532</v>
      </c>
      <c r="X4536" s="1">
        <v>3518998.8761789501</v>
      </c>
      <c r="Y4536" s="1">
        <v>3216816.76647464</v>
      </c>
      <c r="Z4536" s="1">
        <v>1466016.1397754899</v>
      </c>
      <c r="AA4536" s="6">
        <v>3127938.3150955001</v>
      </c>
      <c r="AB4536" s="1" t="s">
        <v>15689</v>
      </c>
      <c r="AC4536" s="1" t="s">
        <v>15689</v>
      </c>
      <c r="AD4536" s="1" t="s">
        <v>15688</v>
      </c>
      <c r="AE4536" s="1" t="s">
        <v>15688</v>
      </c>
      <c r="AF4536" s="1" t="s">
        <v>15689</v>
      </c>
      <c r="AG4536" s="1" t="s">
        <v>15688</v>
      </c>
      <c r="AH4536" s="1" t="s">
        <v>15688</v>
      </c>
      <c r="AI4536" s="1" t="s">
        <v>15688</v>
      </c>
      <c r="AJ4536" s="1" t="s">
        <v>15688</v>
      </c>
      <c r="AK4536" s="1" t="s">
        <v>15688</v>
      </c>
      <c r="AL4536" s="1" t="s">
        <v>15688</v>
      </c>
      <c r="AM4536" s="1" t="s">
        <v>15689</v>
      </c>
      <c r="AN4536" s="1" t="s">
        <v>15688</v>
      </c>
      <c r="AO4536" s="1" t="s">
        <v>15688</v>
      </c>
      <c r="AP4536" s="6" t="s">
        <v>15689</v>
      </c>
      <c r="AQ4536" s="1">
        <v>18.690000000000001</v>
      </c>
      <c r="AR4536" s="1">
        <v>5.22</v>
      </c>
      <c r="AS4536" s="1">
        <v>24.43</v>
      </c>
      <c r="AT4536" s="1">
        <v>40.54</v>
      </c>
      <c r="AU4536" s="6">
        <v>37.880000000000003</v>
      </c>
      <c r="AV4536" s="1">
        <v>2</v>
      </c>
      <c r="AW4536" s="1">
        <v>2</v>
      </c>
      <c r="AX4536" s="1">
        <v>2</v>
      </c>
      <c r="AY4536" s="1">
        <v>2</v>
      </c>
      <c r="AZ4536" s="1">
        <v>1</v>
      </c>
      <c r="BA4536" s="1">
        <v>2</v>
      </c>
      <c r="BB4536" s="1">
        <v>2</v>
      </c>
      <c r="BC4536" s="1">
        <v>2</v>
      </c>
      <c r="BD4536" s="1">
        <v>2</v>
      </c>
      <c r="BE4536" s="1">
        <v>2</v>
      </c>
      <c r="BF4536" s="1">
        <v>2</v>
      </c>
      <c r="BG4536" s="1">
        <v>2</v>
      </c>
      <c r="BH4536" s="1">
        <v>2</v>
      </c>
      <c r="BI4536" s="1">
        <v>2</v>
      </c>
      <c r="BJ4536" s="1">
        <v>2</v>
      </c>
    </row>
    <row r="4537" spans="1:62" x14ac:dyDescent="0.6">
      <c r="A4537" s="2" t="s">
        <v>4577</v>
      </c>
      <c r="B4537" s="4" t="s">
        <v>15007</v>
      </c>
      <c r="C4537" s="5" t="s">
        <v>9794</v>
      </c>
      <c r="D4537" s="4">
        <v>21</v>
      </c>
      <c r="E4537" s="4">
        <v>77</v>
      </c>
      <c r="F4537" s="4">
        <v>13</v>
      </c>
      <c r="G4537" s="4">
        <v>92.9</v>
      </c>
      <c r="I4537" s="1">
        <v>0.37072227514816719</v>
      </c>
      <c r="J4537" s="1">
        <v>1.1953475983222193</v>
      </c>
      <c r="K4537" s="1">
        <v>1.183962834842595</v>
      </c>
      <c r="L4537" s="6">
        <v>0.70310069960415988</v>
      </c>
      <c r="M4537" s="1">
        <v>14906753.234061699</v>
      </c>
      <c r="N4537" s="1">
        <v>11114615.532164</v>
      </c>
      <c r="O4537" s="1">
        <v>16030419.7323133</v>
      </c>
      <c r="P4537" s="1">
        <v>21000690.114794198</v>
      </c>
      <c r="Q4537" s="1">
        <v>19723100.96875</v>
      </c>
      <c r="R4537" s="1">
        <v>13381083.111731101</v>
      </c>
      <c r="S4537" s="1">
        <v>42722542.731199898</v>
      </c>
      <c r="T4537" s="1">
        <v>32744774.924305599</v>
      </c>
      <c r="U4537" s="1">
        <v>20330545.139040399</v>
      </c>
      <c r="V4537" s="1">
        <v>38298770.497373097</v>
      </c>
      <c r="W4537" s="1">
        <v>33928475.247915603</v>
      </c>
      <c r="X4537" s="1">
        <v>18060531.6511929</v>
      </c>
      <c r="Y4537" s="1">
        <v>26813032.218638498</v>
      </c>
      <c r="Z4537" s="1">
        <v>24408913.790283602</v>
      </c>
      <c r="AA4537" s="6">
        <v>12310013.6421354</v>
      </c>
      <c r="AB4537" s="1" t="s">
        <v>15688</v>
      </c>
      <c r="AC4537" s="1" t="s">
        <v>15688</v>
      </c>
      <c r="AD4537" s="1" t="s">
        <v>15688</v>
      </c>
      <c r="AE4537" s="1" t="s">
        <v>15688</v>
      </c>
      <c r="AF4537" s="1" t="s">
        <v>15688</v>
      </c>
      <c r="AG4537" s="1" t="s">
        <v>15688</v>
      </c>
      <c r="AH4537" s="1" t="s">
        <v>15688</v>
      </c>
      <c r="AI4537" s="1" t="s">
        <v>15688</v>
      </c>
      <c r="AJ4537" s="1" t="s">
        <v>15688</v>
      </c>
      <c r="AK4537" s="1" t="s">
        <v>15688</v>
      </c>
      <c r="AL4537" s="1" t="s">
        <v>15688</v>
      </c>
      <c r="AM4537" s="1" t="s">
        <v>15688</v>
      </c>
      <c r="AN4537" s="1" t="s">
        <v>15688</v>
      </c>
      <c r="AO4537" s="1" t="s">
        <v>15688</v>
      </c>
      <c r="AP4537" s="6" t="s">
        <v>15688</v>
      </c>
      <c r="AQ4537" s="1">
        <v>18.38</v>
      </c>
      <c r="AR4537" s="1">
        <v>22.63</v>
      </c>
      <c r="AS4537" s="1">
        <v>35.130000000000003</v>
      </c>
      <c r="AT4537" s="1">
        <v>35.39</v>
      </c>
      <c r="AU4537" s="6">
        <v>36.700000000000003</v>
      </c>
      <c r="AV4537" s="1">
        <v>9</v>
      </c>
      <c r="AW4537" s="1">
        <v>9</v>
      </c>
      <c r="AX4537" s="1">
        <v>9</v>
      </c>
      <c r="AY4537" s="1">
        <v>10</v>
      </c>
      <c r="AZ4537" s="1">
        <v>10</v>
      </c>
      <c r="BA4537" s="1">
        <v>10</v>
      </c>
      <c r="BB4537" s="1">
        <v>11</v>
      </c>
      <c r="BC4537" s="1">
        <v>11</v>
      </c>
      <c r="BD4537" s="1">
        <v>10</v>
      </c>
      <c r="BE4537" s="1">
        <v>11</v>
      </c>
      <c r="BF4537" s="1">
        <v>10</v>
      </c>
      <c r="BG4537" s="1">
        <v>8</v>
      </c>
      <c r="BH4537" s="1">
        <v>8</v>
      </c>
      <c r="BI4537" s="1">
        <v>9</v>
      </c>
      <c r="BJ4537" s="1">
        <v>8</v>
      </c>
    </row>
    <row r="4538" spans="1:62" x14ac:dyDescent="0.6">
      <c r="A4538" s="2" t="s">
        <v>4578</v>
      </c>
      <c r="B4538" s="4" t="s">
        <v>15008</v>
      </c>
      <c r="C4538" s="5" t="s">
        <v>9795</v>
      </c>
      <c r="D4538" s="4">
        <v>10</v>
      </c>
      <c r="E4538" s="4">
        <v>38</v>
      </c>
      <c r="F4538" s="4">
        <v>13</v>
      </c>
      <c r="G4538" s="4">
        <v>201.9</v>
      </c>
      <c r="I4538" s="1">
        <v>0.38294386956899057</v>
      </c>
      <c r="J4538" s="1">
        <v>0.36737106564852945</v>
      </c>
      <c r="K4538" s="1">
        <v>0.44572670334998421</v>
      </c>
      <c r="L4538" s="6">
        <v>0.37072227514816719</v>
      </c>
      <c r="M4538" s="1">
        <v>7781331.8518849602</v>
      </c>
      <c r="N4538" s="1">
        <v>8305933.3605498699</v>
      </c>
      <c r="O4538" s="1">
        <v>6575521.4892342603</v>
      </c>
      <c r="P4538" s="1">
        <v>9499009.9164886698</v>
      </c>
      <c r="Q4538" s="1">
        <v>10629496.296875</v>
      </c>
      <c r="R4538" s="1">
        <v>9335012.1127924491</v>
      </c>
      <c r="S4538" s="1">
        <v>8635145.5318276398</v>
      </c>
      <c r="T4538" s="1">
        <v>8304355.9443014897</v>
      </c>
      <c r="U4538" s="1">
        <v>8363397.2183266301</v>
      </c>
      <c r="V4538" s="1">
        <v>8012040.0658037197</v>
      </c>
      <c r="W4538" s="1">
        <v>8527957.5003075097</v>
      </c>
      <c r="X4538" s="1">
        <v>6965944.5841811402</v>
      </c>
      <c r="Y4538" s="1">
        <v>7129264.4239601903</v>
      </c>
      <c r="Z4538" s="1">
        <v>8556114.9721124098</v>
      </c>
      <c r="AA4538" s="6">
        <v>6584963.31521043</v>
      </c>
      <c r="AB4538" s="1" t="s">
        <v>15688</v>
      </c>
      <c r="AC4538" s="1" t="s">
        <v>15688</v>
      </c>
      <c r="AD4538" s="1" t="s">
        <v>15688</v>
      </c>
      <c r="AE4538" s="1" t="s">
        <v>15688</v>
      </c>
      <c r="AF4538" s="1" t="s">
        <v>15688</v>
      </c>
      <c r="AG4538" s="1" t="s">
        <v>15688</v>
      </c>
      <c r="AH4538" s="1" t="s">
        <v>15688</v>
      </c>
      <c r="AI4538" s="1" t="s">
        <v>15688</v>
      </c>
      <c r="AJ4538" s="1" t="s">
        <v>15688</v>
      </c>
      <c r="AK4538" s="1" t="s">
        <v>15688</v>
      </c>
      <c r="AL4538" s="1" t="s">
        <v>15688</v>
      </c>
      <c r="AM4538" s="1" t="s">
        <v>15688</v>
      </c>
      <c r="AN4538" s="1" t="s">
        <v>15688</v>
      </c>
      <c r="AO4538" s="1" t="s">
        <v>15688</v>
      </c>
      <c r="AP4538" s="6" t="s">
        <v>15689</v>
      </c>
      <c r="AQ4538" s="1">
        <v>11.75</v>
      </c>
      <c r="AR4538" s="1">
        <v>7.18</v>
      </c>
      <c r="AS4538" s="1">
        <v>2.09</v>
      </c>
      <c r="AT4538" s="1">
        <v>10.16</v>
      </c>
      <c r="AU4538" s="6">
        <v>13.71</v>
      </c>
      <c r="AV4538" s="1">
        <v>10</v>
      </c>
      <c r="AW4538" s="1">
        <v>12</v>
      </c>
      <c r="AX4538" s="1">
        <v>12</v>
      </c>
      <c r="AY4538" s="1">
        <v>13</v>
      </c>
      <c r="AZ4538" s="1">
        <v>13</v>
      </c>
      <c r="BA4538" s="1">
        <v>13</v>
      </c>
      <c r="BB4538" s="1">
        <v>12</v>
      </c>
      <c r="BC4538" s="1">
        <v>12</v>
      </c>
      <c r="BD4538" s="1">
        <v>12</v>
      </c>
      <c r="BE4538" s="1">
        <v>11</v>
      </c>
      <c r="BF4538" s="1">
        <v>12</v>
      </c>
      <c r="BG4538" s="1">
        <v>10</v>
      </c>
      <c r="BH4538" s="1">
        <v>10</v>
      </c>
      <c r="BI4538" s="1">
        <v>12</v>
      </c>
      <c r="BJ4538" s="1">
        <v>10</v>
      </c>
    </row>
    <row r="4539" spans="1:62" x14ac:dyDescent="0.6">
      <c r="A4539" s="2" t="s">
        <v>4579</v>
      </c>
      <c r="B4539" s="4" t="s">
        <v>15009</v>
      </c>
      <c r="C4539" s="5" t="s">
        <v>9796</v>
      </c>
      <c r="D4539" s="4">
        <v>7</v>
      </c>
      <c r="E4539" s="4">
        <v>18</v>
      </c>
      <c r="F4539" s="4">
        <v>5</v>
      </c>
      <c r="G4539" s="4">
        <v>98.5</v>
      </c>
      <c r="I4539" s="1">
        <v>-0.10159814000780674</v>
      </c>
      <c r="J4539" s="1">
        <v>0.35839626195665403</v>
      </c>
      <c r="K4539" s="1">
        <v>0.62760683812964979</v>
      </c>
      <c r="L4539" s="6">
        <v>0.68616432606135924</v>
      </c>
      <c r="M4539" s="1">
        <v>2518115.9832105399</v>
      </c>
      <c r="N4539" s="1">
        <v>1974978.2844722399</v>
      </c>
      <c r="O4539" s="1">
        <v>2484284.19244387</v>
      </c>
      <c r="P4539" s="1">
        <v>2266048.5566783501</v>
      </c>
      <c r="Q4539" s="1">
        <v>1812392.046875</v>
      </c>
      <c r="R4539" s="1">
        <v>2471625.5567614101</v>
      </c>
      <c r="S4539" s="1">
        <v>3170217.6529911999</v>
      </c>
      <c r="T4539" s="1">
        <v>2690612.0600118502</v>
      </c>
      <c r="U4539" s="1">
        <v>3285006.1907140701</v>
      </c>
      <c r="V4539" s="1">
        <v>3243810.1075557601</v>
      </c>
      <c r="W4539" s="1">
        <v>2741834.98121789</v>
      </c>
      <c r="X4539" s="1">
        <v>3242166.8496407699</v>
      </c>
      <c r="Y4539" s="1">
        <v>3495824.2365457001</v>
      </c>
      <c r="Z4539" s="1">
        <v>2945314.8492092201</v>
      </c>
      <c r="AA4539" s="6">
        <v>3098654.3902453198</v>
      </c>
      <c r="AB4539" s="1" t="s">
        <v>15689</v>
      </c>
      <c r="AC4539" s="1" t="s">
        <v>15688</v>
      </c>
      <c r="AD4539" s="1" t="s">
        <v>15688</v>
      </c>
      <c r="AE4539" s="1" t="s">
        <v>15689</v>
      </c>
      <c r="AF4539" s="1" t="s">
        <v>15688</v>
      </c>
      <c r="AG4539" s="1" t="s">
        <v>15688</v>
      </c>
      <c r="AH4539" s="1" t="s">
        <v>15688</v>
      </c>
      <c r="AI4539" s="1" t="s">
        <v>15688</v>
      </c>
      <c r="AJ4539" s="1" t="s">
        <v>15688</v>
      </c>
      <c r="AK4539" s="1" t="s">
        <v>15688</v>
      </c>
      <c r="AL4539" s="1" t="s">
        <v>15688</v>
      </c>
      <c r="AM4539" s="1" t="s">
        <v>15688</v>
      </c>
      <c r="AN4539" s="1" t="s">
        <v>15688</v>
      </c>
      <c r="AO4539" s="1" t="s">
        <v>15689</v>
      </c>
      <c r="AP4539" s="6" t="s">
        <v>15688</v>
      </c>
      <c r="AQ4539" s="1">
        <v>13.08</v>
      </c>
      <c r="AR4539" s="1">
        <v>15.45</v>
      </c>
      <c r="AS4539" s="1">
        <v>10.34</v>
      </c>
      <c r="AT4539" s="1">
        <v>9.41</v>
      </c>
      <c r="AU4539" s="6">
        <v>8.93</v>
      </c>
      <c r="AV4539" s="1">
        <v>5</v>
      </c>
      <c r="AW4539" s="1">
        <v>5</v>
      </c>
      <c r="AX4539" s="1">
        <v>5</v>
      </c>
      <c r="AY4539" s="1">
        <v>5</v>
      </c>
      <c r="AZ4539" s="1">
        <v>5</v>
      </c>
      <c r="BA4539" s="1">
        <v>5</v>
      </c>
      <c r="BB4539" s="1">
        <v>5</v>
      </c>
      <c r="BC4539" s="1">
        <v>5</v>
      </c>
      <c r="BD4539" s="1">
        <v>4</v>
      </c>
      <c r="BE4539" s="1">
        <v>4</v>
      </c>
      <c r="BF4539" s="1">
        <v>4</v>
      </c>
      <c r="BG4539" s="1">
        <v>4</v>
      </c>
      <c r="BH4539" s="1">
        <v>4</v>
      </c>
      <c r="BI4539" s="1">
        <v>4</v>
      </c>
      <c r="BJ4539" s="1">
        <v>4</v>
      </c>
    </row>
    <row r="4540" spans="1:62" x14ac:dyDescent="0.6">
      <c r="A4540" s="2" t="s">
        <v>4580</v>
      </c>
      <c r="B4540" s="4" t="s">
        <v>15010</v>
      </c>
      <c r="C4540" s="5" t="s">
        <v>9797</v>
      </c>
      <c r="D4540" s="4">
        <v>34</v>
      </c>
      <c r="E4540" s="4">
        <v>55</v>
      </c>
      <c r="F4540" s="4">
        <v>10</v>
      </c>
      <c r="G4540" s="4">
        <v>46</v>
      </c>
      <c r="H4540" s="4" t="s">
        <v>15976</v>
      </c>
      <c r="I4540" s="1">
        <v>-7.5520007640977729E-2</v>
      </c>
      <c r="J4540" s="1">
        <v>7.0389327891398012E-2</v>
      </c>
      <c r="K4540" s="1">
        <v>0.16992500144231237</v>
      </c>
      <c r="L4540" s="6">
        <v>0.23756371831767567</v>
      </c>
      <c r="M4540" s="1">
        <v>11762475.6002916</v>
      </c>
      <c r="N4540" s="1">
        <v>11004363.1733777</v>
      </c>
      <c r="O4540" s="1">
        <v>9106180.9627766497</v>
      </c>
      <c r="P4540" s="1">
        <v>11420596.452392099</v>
      </c>
      <c r="Q4540" s="1">
        <v>10862977.421875</v>
      </c>
      <c r="R4540" s="1">
        <v>9394544.6692834403</v>
      </c>
      <c r="S4540" s="1">
        <v>11947118.2837916</v>
      </c>
      <c r="T4540" s="1">
        <v>11758942.9697336</v>
      </c>
      <c r="U4540" s="1">
        <v>8980400.9113713</v>
      </c>
      <c r="V4540" s="1">
        <v>12391330.1074258</v>
      </c>
      <c r="W4540" s="1">
        <v>10985228.993163601</v>
      </c>
      <c r="X4540" s="1">
        <v>8920314.0802130494</v>
      </c>
      <c r="Y4540" s="1">
        <v>14658792.416254999</v>
      </c>
      <c r="Z4540" s="1">
        <v>11007029.784603899</v>
      </c>
      <c r="AA4540" s="6">
        <v>8574340.6647779904</v>
      </c>
      <c r="AB4540" s="1" t="s">
        <v>15688</v>
      </c>
      <c r="AC4540" s="1" t="s">
        <v>15688</v>
      </c>
      <c r="AD4540" s="1" t="s">
        <v>15688</v>
      </c>
      <c r="AE4540" s="1" t="s">
        <v>15688</v>
      </c>
      <c r="AF4540" s="1" t="s">
        <v>15688</v>
      </c>
      <c r="AG4540" s="1" t="s">
        <v>15688</v>
      </c>
      <c r="AH4540" s="1" t="s">
        <v>15688</v>
      </c>
      <c r="AI4540" s="1" t="s">
        <v>15688</v>
      </c>
      <c r="AJ4540" s="1" t="s">
        <v>15688</v>
      </c>
      <c r="AK4540" s="1" t="s">
        <v>15688</v>
      </c>
      <c r="AL4540" s="1" t="s">
        <v>15688</v>
      </c>
      <c r="AM4540" s="1" t="s">
        <v>15688</v>
      </c>
      <c r="AN4540" s="1" t="s">
        <v>15688</v>
      </c>
      <c r="AO4540" s="1" t="s">
        <v>15688</v>
      </c>
      <c r="AP4540" s="6" t="s">
        <v>15688</v>
      </c>
      <c r="AQ4540" s="1">
        <v>12.88</v>
      </c>
      <c r="AR4540" s="1">
        <v>9.91</v>
      </c>
      <c r="AS4540" s="1">
        <v>15.25</v>
      </c>
      <c r="AT4540" s="1">
        <v>16.22</v>
      </c>
      <c r="AU4540" s="6">
        <v>26.83</v>
      </c>
      <c r="AV4540" s="1">
        <v>9</v>
      </c>
      <c r="AW4540" s="1">
        <v>9</v>
      </c>
      <c r="AX4540" s="1">
        <v>9</v>
      </c>
      <c r="AY4540" s="1">
        <v>9</v>
      </c>
      <c r="AZ4540" s="1">
        <v>9</v>
      </c>
      <c r="BA4540" s="1">
        <v>9</v>
      </c>
      <c r="BB4540" s="1">
        <v>9</v>
      </c>
      <c r="BC4540" s="1">
        <v>9</v>
      </c>
      <c r="BD4540" s="1">
        <v>9</v>
      </c>
      <c r="BE4540" s="1">
        <v>9</v>
      </c>
      <c r="BF4540" s="1">
        <v>9</v>
      </c>
      <c r="BG4540" s="1">
        <v>8</v>
      </c>
      <c r="BH4540" s="1">
        <v>9</v>
      </c>
      <c r="BI4540" s="1">
        <v>9</v>
      </c>
      <c r="BJ4540" s="1">
        <v>9</v>
      </c>
    </row>
    <row r="4541" spans="1:62" x14ac:dyDescent="0.6">
      <c r="A4541" s="2" t="s">
        <v>4581</v>
      </c>
      <c r="B4541" s="4" t="s">
        <v>15011</v>
      </c>
      <c r="C4541" s="5" t="s">
        <v>9798</v>
      </c>
      <c r="D4541" s="4">
        <v>7</v>
      </c>
      <c r="E4541" s="4">
        <v>16</v>
      </c>
      <c r="F4541" s="4">
        <v>6</v>
      </c>
      <c r="G4541" s="4">
        <v>151.30000000000001</v>
      </c>
      <c r="I4541" s="1">
        <v>0.23388806017427727</v>
      </c>
      <c r="J4541" s="1">
        <v>6.6261442268721271E-2</v>
      </c>
      <c r="K4541" s="1">
        <v>-2.7674958442848348E-2</v>
      </c>
      <c r="L4541" s="6">
        <v>-0.20091269392599642</v>
      </c>
      <c r="M4541" s="1">
        <v>3215143.9370219698</v>
      </c>
      <c r="N4541" s="1">
        <v>3234345.9285920602</v>
      </c>
      <c r="O4541" s="1">
        <v>3059788.5469942298</v>
      </c>
      <c r="P4541" s="1">
        <v>4309780.4879688099</v>
      </c>
      <c r="Q4541" s="1">
        <v>4008413.7642807201</v>
      </c>
      <c r="R4541" s="1">
        <v>3283888.9324945798</v>
      </c>
      <c r="S4541" s="1">
        <v>3491520.2475576801</v>
      </c>
      <c r="T4541" s="1">
        <v>2892274.58260351</v>
      </c>
      <c r="U4541" s="1">
        <v>3562945.5857615699</v>
      </c>
      <c r="V4541" s="1">
        <v>3177252.7474798602</v>
      </c>
      <c r="W4541" s="1">
        <v>3241748.77203588</v>
      </c>
      <c r="X4541" s="1">
        <v>3419324.8778663999</v>
      </c>
      <c r="Y4541" s="1">
        <v>2622437.3221347602</v>
      </c>
      <c r="Z4541" s="1">
        <v>2536825.0196465398</v>
      </c>
      <c r="AA4541" s="6">
        <v>2422837.8171906602</v>
      </c>
      <c r="AB4541" s="1" t="s">
        <v>15689</v>
      </c>
      <c r="AC4541" s="1" t="s">
        <v>15689</v>
      </c>
      <c r="AD4541" s="1" t="s">
        <v>15689</v>
      </c>
      <c r="AE4541" s="1" t="s">
        <v>15688</v>
      </c>
      <c r="AF4541" s="1" t="s">
        <v>15688</v>
      </c>
      <c r="AG4541" s="1" t="s">
        <v>15689</v>
      </c>
      <c r="AH4541" s="1" t="s">
        <v>15688</v>
      </c>
      <c r="AI4541" s="1" t="s">
        <v>15688</v>
      </c>
      <c r="AJ4541" s="1" t="s">
        <v>15688</v>
      </c>
      <c r="AK4541" s="1" t="s">
        <v>15688</v>
      </c>
      <c r="AL4541" s="1" t="s">
        <v>15689</v>
      </c>
      <c r="AM4541" s="1" t="s">
        <v>15689</v>
      </c>
      <c r="AN4541" s="1" t="s">
        <v>15688</v>
      </c>
      <c r="AO4541" s="1" t="s">
        <v>15689</v>
      </c>
      <c r="AP4541" s="6" t="s">
        <v>15689</v>
      </c>
      <c r="AQ4541" s="1">
        <v>3.02</v>
      </c>
      <c r="AR4541" s="1">
        <v>13.63</v>
      </c>
      <c r="AS4541" s="1">
        <v>11.11</v>
      </c>
      <c r="AT4541" s="1">
        <v>3.82</v>
      </c>
      <c r="AU4541" s="6">
        <v>3.96</v>
      </c>
      <c r="AV4541" s="1">
        <v>6</v>
      </c>
      <c r="AW4541" s="1">
        <v>5</v>
      </c>
      <c r="AX4541" s="1">
        <v>5</v>
      </c>
      <c r="AY4541" s="1">
        <v>6</v>
      </c>
      <c r="AZ4541" s="1">
        <v>5</v>
      </c>
      <c r="BA4541" s="1">
        <v>6</v>
      </c>
      <c r="BB4541" s="1">
        <v>5</v>
      </c>
      <c r="BC4541" s="1">
        <v>5</v>
      </c>
      <c r="BD4541" s="1">
        <v>4</v>
      </c>
      <c r="BE4541" s="1">
        <v>6</v>
      </c>
      <c r="BF4541" s="1">
        <v>6</v>
      </c>
      <c r="BG4541" s="1">
        <v>5</v>
      </c>
      <c r="BH4541" s="1">
        <v>5</v>
      </c>
      <c r="BI4541" s="1">
        <v>5</v>
      </c>
      <c r="BJ4541" s="1">
        <v>3</v>
      </c>
    </row>
    <row r="4542" spans="1:62" x14ac:dyDescent="0.6">
      <c r="A4542" s="2" t="s">
        <v>4582</v>
      </c>
      <c r="B4542" s="4" t="s">
        <v>15012</v>
      </c>
      <c r="C4542" s="5" t="s">
        <v>9799</v>
      </c>
      <c r="D4542" s="4">
        <v>5</v>
      </c>
      <c r="E4542" s="4">
        <v>7</v>
      </c>
      <c r="F4542" s="4">
        <v>2</v>
      </c>
      <c r="G4542" s="4">
        <v>83.8</v>
      </c>
      <c r="I4542" s="1">
        <v>-0.34007544159762171</v>
      </c>
      <c r="J4542" s="1">
        <v>-0.51663563928665079</v>
      </c>
      <c r="K4542" s="1">
        <v>0.9471050515678745</v>
      </c>
      <c r="L4542" s="6">
        <v>1.0157829972409276</v>
      </c>
      <c r="M4542" s="1">
        <v>542801.30237256002</v>
      </c>
      <c r="N4542" s="1">
        <v>269652.23054719</v>
      </c>
      <c r="O4542" s="1">
        <v>839771.88305899897</v>
      </c>
      <c r="P4542" s="1">
        <v>364363.180506595</v>
      </c>
      <c r="Q4542" s="1">
        <v>663276.203125</v>
      </c>
      <c r="R4542" s="1">
        <v>419184.24686845299</v>
      </c>
      <c r="S4542" s="1">
        <v>379182.75387457001</v>
      </c>
      <c r="T4542" s="1">
        <v>217997.26617212701</v>
      </c>
      <c r="U4542" s="1">
        <v>420827.77786528401</v>
      </c>
      <c r="V4542" s="1">
        <v>1500825.1774894199</v>
      </c>
      <c r="W4542" s="1">
        <v>1905743.6605287299</v>
      </c>
      <c r="X4542" s="1">
        <v>1066448.7981594601</v>
      </c>
      <c r="Y4542" s="1">
        <v>2055023.6548566699</v>
      </c>
      <c r="Z4542" s="1">
        <v>2161968.8048255201</v>
      </c>
      <c r="AA4542" s="6">
        <v>1018833.43030617</v>
      </c>
      <c r="AB4542" s="1" t="s">
        <v>15689</v>
      </c>
      <c r="AC4542" s="1" t="s">
        <v>15689</v>
      </c>
      <c r="AD4542" s="1" t="s">
        <v>15689</v>
      </c>
      <c r="AE4542" s="1" t="s">
        <v>15689</v>
      </c>
      <c r="AF4542" s="1" t="s">
        <v>15689</v>
      </c>
      <c r="AG4542" s="1" t="s">
        <v>15689</v>
      </c>
      <c r="AH4542" s="1" t="s">
        <v>15689</v>
      </c>
      <c r="AI4542" s="1" t="s">
        <v>15689</v>
      </c>
      <c r="AJ4542" s="1" t="s">
        <v>15689</v>
      </c>
      <c r="AK4542" s="1" t="s">
        <v>15688</v>
      </c>
      <c r="AL4542" s="1" t="s">
        <v>15688</v>
      </c>
      <c r="AM4542" s="1" t="s">
        <v>15688</v>
      </c>
      <c r="AN4542" s="1" t="s">
        <v>15688</v>
      </c>
      <c r="AO4542" s="1" t="s">
        <v>15688</v>
      </c>
      <c r="AP4542" s="6" t="s">
        <v>15689</v>
      </c>
      <c r="AQ4542" s="1">
        <v>51.77</v>
      </c>
      <c r="AR4542" s="1">
        <v>33</v>
      </c>
      <c r="AS4542" s="1">
        <v>31.57</v>
      </c>
      <c r="AT4542" s="1">
        <v>28.15</v>
      </c>
      <c r="AU4542" s="6">
        <v>36.18</v>
      </c>
      <c r="AV4542" s="1">
        <v>1</v>
      </c>
      <c r="AW4542" s="1">
        <v>1</v>
      </c>
      <c r="AX4542" s="1">
        <v>1</v>
      </c>
      <c r="AY4542" s="1">
        <v>1</v>
      </c>
      <c r="AZ4542" s="1">
        <v>1</v>
      </c>
      <c r="BA4542" s="1">
        <v>1</v>
      </c>
      <c r="BB4542" s="1">
        <v>1</v>
      </c>
      <c r="BC4542" s="1">
        <v>1</v>
      </c>
      <c r="BD4542" s="1">
        <v>1</v>
      </c>
      <c r="BE4542" s="1">
        <v>2</v>
      </c>
      <c r="BF4542" s="1">
        <v>2</v>
      </c>
      <c r="BG4542" s="1">
        <v>2</v>
      </c>
      <c r="BH4542" s="1">
        <v>2</v>
      </c>
      <c r="BI4542" s="1">
        <v>2</v>
      </c>
      <c r="BJ4542" s="1">
        <v>2</v>
      </c>
    </row>
    <row r="4543" spans="1:62" x14ac:dyDescent="0.6">
      <c r="A4543" s="2" t="s">
        <v>4583</v>
      </c>
      <c r="B4543" s="4" t="s">
        <v>15013</v>
      </c>
      <c r="C4543" s="5" t="s">
        <v>9800</v>
      </c>
      <c r="D4543" s="4">
        <v>19</v>
      </c>
      <c r="E4543" s="4">
        <v>13</v>
      </c>
      <c r="F4543" s="4">
        <v>3</v>
      </c>
      <c r="G4543" s="4">
        <v>30</v>
      </c>
      <c r="I4543" s="1">
        <v>7.8609834696366468E-2</v>
      </c>
      <c r="J4543" s="1">
        <v>0.22527492986956932</v>
      </c>
      <c r="K4543" s="1">
        <v>0.87341950343485697</v>
      </c>
      <c r="L4543" s="6">
        <v>0.56559717585422509</v>
      </c>
      <c r="M4543" s="1">
        <v>3754530.3631803398</v>
      </c>
      <c r="N4543" s="1">
        <v>3108205.4166271999</v>
      </c>
      <c r="O4543" s="1">
        <v>2006782.72066903</v>
      </c>
      <c r="P4543" s="1">
        <v>3267488.42845314</v>
      </c>
      <c r="Q4543" s="1">
        <v>3244962.375</v>
      </c>
      <c r="R4543" s="1">
        <v>3248670.0954680098</v>
      </c>
      <c r="S4543" s="1">
        <v>3027687.5655183</v>
      </c>
      <c r="T4543" s="1">
        <v>3073971.8746710699</v>
      </c>
      <c r="U4543" s="1">
        <v>4620135.0162624596</v>
      </c>
      <c r="V4543" s="1">
        <v>3151752.80133127</v>
      </c>
      <c r="W4543" s="1">
        <v>1945081.89420616</v>
      </c>
      <c r="X4543" s="1">
        <v>5933023.2671760498</v>
      </c>
      <c r="Y4543" s="1">
        <v>4830195.5942570204</v>
      </c>
      <c r="Z4543" s="1">
        <v>2758088.1224249201</v>
      </c>
      <c r="AA4543" s="6">
        <v>7953467.5966888396</v>
      </c>
      <c r="AB4543" s="1" t="s">
        <v>15688</v>
      </c>
      <c r="AC4543" s="1" t="s">
        <v>15688</v>
      </c>
      <c r="AD4543" s="1" t="s">
        <v>15688</v>
      </c>
      <c r="AE4543" s="1" t="s">
        <v>15689</v>
      </c>
      <c r="AF4543" s="1" t="s">
        <v>15688</v>
      </c>
      <c r="AG4543" s="1" t="s">
        <v>15689</v>
      </c>
      <c r="AH4543" s="1" t="s">
        <v>15689</v>
      </c>
      <c r="AI4543" s="1" t="s">
        <v>15688</v>
      </c>
      <c r="AJ4543" s="1" t="s">
        <v>15688</v>
      </c>
      <c r="AK4543" s="1" t="s">
        <v>15688</v>
      </c>
      <c r="AL4543" s="1" t="s">
        <v>15688</v>
      </c>
      <c r="AM4543" s="1" t="s">
        <v>15688</v>
      </c>
      <c r="AN4543" s="1" t="s">
        <v>15689</v>
      </c>
      <c r="AO4543" s="1" t="s">
        <v>15688</v>
      </c>
      <c r="AP4543" s="6" t="s">
        <v>15688</v>
      </c>
      <c r="AQ4543" s="1">
        <v>29.89</v>
      </c>
      <c r="AR4543" s="1">
        <v>0.37</v>
      </c>
      <c r="AS4543" s="1">
        <v>25.36</v>
      </c>
      <c r="AT4543" s="1">
        <v>55.63</v>
      </c>
      <c r="AU4543" s="6">
        <v>50.48</v>
      </c>
      <c r="AV4543" s="1">
        <v>3</v>
      </c>
      <c r="AW4543" s="1">
        <v>3</v>
      </c>
      <c r="AX4543" s="1">
        <v>3</v>
      </c>
      <c r="AY4543" s="1">
        <v>3</v>
      </c>
      <c r="AZ4543" s="1">
        <v>3</v>
      </c>
      <c r="BA4543" s="1">
        <v>2</v>
      </c>
      <c r="BB4543" s="1">
        <v>3</v>
      </c>
      <c r="BC4543" s="1">
        <v>2</v>
      </c>
      <c r="BD4543" s="1">
        <v>3</v>
      </c>
      <c r="BE4543" s="1">
        <v>2</v>
      </c>
      <c r="BF4543" s="1">
        <v>1</v>
      </c>
      <c r="BG4543" s="1">
        <v>2</v>
      </c>
      <c r="BH4543" s="1">
        <v>3</v>
      </c>
      <c r="BI4543" s="1">
        <v>2</v>
      </c>
      <c r="BJ4543" s="1">
        <v>3</v>
      </c>
    </row>
    <row r="4544" spans="1:62" x14ac:dyDescent="0.6">
      <c r="A4544" s="2" t="s">
        <v>4584</v>
      </c>
      <c r="B4544" s="4" t="s">
        <v>15014</v>
      </c>
      <c r="C4544" s="5" t="s">
        <v>9801</v>
      </c>
      <c r="D4544" s="4">
        <v>48</v>
      </c>
      <c r="E4544" s="4">
        <v>138</v>
      </c>
      <c r="F4544" s="4">
        <v>9</v>
      </c>
      <c r="G4544" s="4">
        <v>42.1</v>
      </c>
      <c r="H4544" s="4" t="s">
        <v>15976</v>
      </c>
      <c r="I4544" s="1">
        <v>1.4419741739063218E-3</v>
      </c>
      <c r="J4544" s="1">
        <v>-0.11403524324602944</v>
      </c>
      <c r="K4544" s="1">
        <v>3.1395196275534318E-2</v>
      </c>
      <c r="L4544" s="6">
        <v>-0.17299399036102314</v>
      </c>
      <c r="M4544" s="1">
        <v>62955665.9453381</v>
      </c>
      <c r="N4544" s="1">
        <v>55749206.313914903</v>
      </c>
      <c r="O4544" s="1">
        <v>59877689.618595503</v>
      </c>
      <c r="P4544" s="1">
        <v>82440963.248751</v>
      </c>
      <c r="Q4544" s="1">
        <v>73414841.9375</v>
      </c>
      <c r="R4544" s="1">
        <v>66530037.670826301</v>
      </c>
      <c r="S4544" s="1">
        <v>86230613.949626207</v>
      </c>
      <c r="T4544" s="1">
        <v>74504631.9389323</v>
      </c>
      <c r="U4544" s="1">
        <v>56727314.085976601</v>
      </c>
      <c r="V4544" s="1">
        <v>83629497.192478806</v>
      </c>
      <c r="W4544" s="1">
        <v>81942731.049887404</v>
      </c>
      <c r="X4544" s="1">
        <v>49115691.777091101</v>
      </c>
      <c r="Y4544" s="1">
        <v>78877306.217754006</v>
      </c>
      <c r="Z4544" s="1">
        <v>80402917.821829006</v>
      </c>
      <c r="AA4544" s="6">
        <v>49174471.324522197</v>
      </c>
      <c r="AB4544" s="1" t="s">
        <v>15688</v>
      </c>
      <c r="AC4544" s="1" t="s">
        <v>15688</v>
      </c>
      <c r="AD4544" s="1" t="s">
        <v>15688</v>
      </c>
      <c r="AE4544" s="1" t="s">
        <v>15688</v>
      </c>
      <c r="AF4544" s="1" t="s">
        <v>15688</v>
      </c>
      <c r="AG4544" s="1" t="s">
        <v>15688</v>
      </c>
      <c r="AH4544" s="1" t="s">
        <v>15688</v>
      </c>
      <c r="AI4544" s="1" t="s">
        <v>15688</v>
      </c>
      <c r="AJ4544" s="1" t="s">
        <v>15688</v>
      </c>
      <c r="AK4544" s="1" t="s">
        <v>15688</v>
      </c>
      <c r="AL4544" s="1" t="s">
        <v>15688</v>
      </c>
      <c r="AM4544" s="1" t="s">
        <v>15688</v>
      </c>
      <c r="AN4544" s="1" t="s">
        <v>15688</v>
      </c>
      <c r="AO4544" s="1" t="s">
        <v>15688</v>
      </c>
      <c r="AP4544" s="6" t="s">
        <v>15688</v>
      </c>
      <c r="AQ4544" s="1">
        <v>6.07</v>
      </c>
      <c r="AR4544" s="1">
        <v>10.76</v>
      </c>
      <c r="AS4544" s="1">
        <v>20.49</v>
      </c>
      <c r="AT4544" s="1">
        <v>27.19</v>
      </c>
      <c r="AU4544" s="6">
        <v>25.34</v>
      </c>
      <c r="AV4544" s="1">
        <v>13</v>
      </c>
      <c r="AW4544" s="1">
        <v>13</v>
      </c>
      <c r="AX4544" s="1">
        <v>13</v>
      </c>
      <c r="AY4544" s="1">
        <v>14</v>
      </c>
      <c r="AZ4544" s="1">
        <v>14</v>
      </c>
      <c r="BA4544" s="1">
        <v>14</v>
      </c>
      <c r="BB4544" s="1">
        <v>14</v>
      </c>
      <c r="BC4544" s="1">
        <v>14</v>
      </c>
      <c r="BD4544" s="1">
        <v>13</v>
      </c>
      <c r="BE4544" s="1">
        <v>13</v>
      </c>
      <c r="BF4544" s="1">
        <v>13</v>
      </c>
      <c r="BG4544" s="1">
        <v>11</v>
      </c>
      <c r="BH4544" s="1">
        <v>13</v>
      </c>
      <c r="BI4544" s="1">
        <v>14</v>
      </c>
      <c r="BJ4544" s="1">
        <v>11</v>
      </c>
    </row>
    <row r="4545" spans="1:62" x14ac:dyDescent="0.6">
      <c r="A4545" s="2" t="s">
        <v>4585</v>
      </c>
      <c r="B4545" s="4" t="s">
        <v>15015</v>
      </c>
      <c r="C4545" s="5" t="s">
        <v>9802</v>
      </c>
      <c r="D4545" s="4">
        <v>4</v>
      </c>
      <c r="E4545" s="4">
        <v>12</v>
      </c>
      <c r="F4545" s="4">
        <v>4</v>
      </c>
      <c r="G4545" s="4">
        <v>164.1</v>
      </c>
      <c r="H4545" s="4" t="s">
        <v>15976</v>
      </c>
      <c r="I4545" s="1">
        <v>0.32423456227053127</v>
      </c>
      <c r="J4545" s="1">
        <v>0.32077347694587044</v>
      </c>
      <c r="K4545" s="1">
        <v>0.6942116077678907</v>
      </c>
      <c r="L4545" s="6">
        <v>-0.14720210718122878</v>
      </c>
      <c r="M4545" s="1">
        <v>1892352.16036788</v>
      </c>
      <c r="N4545" s="1">
        <v>2515448.8879170399</v>
      </c>
      <c r="O4545" s="1">
        <v>1836770.03655532</v>
      </c>
      <c r="P4545" s="1">
        <v>2670397.1031661299</v>
      </c>
      <c r="Q4545" s="1">
        <v>3176299.0625</v>
      </c>
      <c r="R4545" s="1">
        <v>2400767.47435974</v>
      </c>
      <c r="S4545" s="1">
        <v>2585567.2361872802</v>
      </c>
      <c r="T4545" s="1">
        <v>2513986.9828242501</v>
      </c>
      <c r="U4545" s="1">
        <v>2263845.9698631</v>
      </c>
      <c r="V4545" s="1">
        <v>2149853.15269423</v>
      </c>
      <c r="W4545" s="1">
        <v>1732821.79297932</v>
      </c>
      <c r="X4545" s="1">
        <v>3055427.4576446102</v>
      </c>
      <c r="Y4545" s="1">
        <v>2058001.90487298</v>
      </c>
      <c r="Z4545" s="1">
        <v>1738126.4750147599</v>
      </c>
      <c r="AA4545" s="6">
        <v>1077674.7486660299</v>
      </c>
      <c r="AB4545" s="1" t="s">
        <v>15688</v>
      </c>
      <c r="AC4545" s="1" t="s">
        <v>15688</v>
      </c>
      <c r="AD4545" s="1" t="s">
        <v>15689</v>
      </c>
      <c r="AE4545" s="1" t="s">
        <v>15688</v>
      </c>
      <c r="AF4545" s="1" t="s">
        <v>15688</v>
      </c>
      <c r="AG4545" s="1" t="s">
        <v>15689</v>
      </c>
      <c r="AH4545" s="1" t="s">
        <v>15689</v>
      </c>
      <c r="AI4545" s="1" t="s">
        <v>15688</v>
      </c>
      <c r="AJ4545" s="1" t="s">
        <v>15689</v>
      </c>
      <c r="AK4545" s="1" t="s">
        <v>15688</v>
      </c>
      <c r="AL4545" s="1" t="s">
        <v>15688</v>
      </c>
      <c r="AM4545" s="1" t="s">
        <v>15689</v>
      </c>
      <c r="AN4545" s="1" t="s">
        <v>15689</v>
      </c>
      <c r="AO4545" s="1" t="s">
        <v>15689</v>
      </c>
      <c r="AP4545" s="6" t="s">
        <v>15688</v>
      </c>
      <c r="AQ4545" s="1">
        <v>18.100000000000001</v>
      </c>
      <c r="AR4545" s="1">
        <v>14.32</v>
      </c>
      <c r="AS4545" s="1">
        <v>6.88</v>
      </c>
      <c r="AT4545" s="1">
        <v>29.24</v>
      </c>
      <c r="AU4545" s="6">
        <v>30.77</v>
      </c>
      <c r="AV4545" s="1">
        <v>4</v>
      </c>
      <c r="AW4545" s="1">
        <v>4</v>
      </c>
      <c r="AX4545" s="1">
        <v>3</v>
      </c>
      <c r="AY4545" s="1">
        <v>4</v>
      </c>
      <c r="AZ4545" s="1">
        <v>4</v>
      </c>
      <c r="BA4545" s="1">
        <v>3</v>
      </c>
      <c r="BB4545" s="1">
        <v>4</v>
      </c>
      <c r="BC4545" s="1">
        <v>4</v>
      </c>
      <c r="BD4545" s="1">
        <v>2</v>
      </c>
      <c r="BE4545" s="1">
        <v>2</v>
      </c>
      <c r="BF4545" s="1">
        <v>2</v>
      </c>
      <c r="BG4545" s="1">
        <v>1</v>
      </c>
      <c r="BH4545" s="1">
        <v>3</v>
      </c>
      <c r="BI4545" s="1">
        <v>3</v>
      </c>
      <c r="BJ4545" s="1">
        <v>1</v>
      </c>
    </row>
    <row r="4546" spans="1:62" x14ac:dyDescent="0.6">
      <c r="A4546" s="2" t="s">
        <v>4586</v>
      </c>
      <c r="B4546" s="4" t="s">
        <v>15016</v>
      </c>
      <c r="C4546" s="5" t="s">
        <v>9803</v>
      </c>
      <c r="D4546" s="4">
        <v>39</v>
      </c>
      <c r="E4546" s="4">
        <v>51</v>
      </c>
      <c r="F4546" s="4">
        <v>6</v>
      </c>
      <c r="G4546" s="4">
        <v>25.4</v>
      </c>
      <c r="I4546" s="1">
        <v>-5.7823525940061109E-3</v>
      </c>
      <c r="J4546" s="1">
        <v>0.20414071678022522</v>
      </c>
      <c r="K4546" s="1">
        <v>0.33571191032046199</v>
      </c>
      <c r="L4546" s="6">
        <v>0.22774107583912809</v>
      </c>
      <c r="M4546" s="1">
        <v>8037098.0288406303</v>
      </c>
      <c r="N4546" s="1">
        <v>7034714.17703785</v>
      </c>
      <c r="O4546" s="1">
        <v>8748146.9825999308</v>
      </c>
      <c r="P4546" s="1">
        <v>7293603.4323370801</v>
      </c>
      <c r="Q4546" s="1">
        <v>6845539.09375</v>
      </c>
      <c r="R4546" s="1">
        <v>10806826.480445299</v>
      </c>
      <c r="S4546" s="1">
        <v>8937127.8531500306</v>
      </c>
      <c r="T4546" s="1">
        <v>9325144.6948526595</v>
      </c>
      <c r="U4546" s="1">
        <v>8264908.8010580204</v>
      </c>
      <c r="V4546" s="1">
        <v>10149526.8302407</v>
      </c>
      <c r="W4546" s="1">
        <v>8660637.0873324703</v>
      </c>
      <c r="X4546" s="1">
        <v>7675222.4366359496</v>
      </c>
      <c r="Y4546" s="1">
        <v>9795812.1900182702</v>
      </c>
      <c r="Z4546" s="1">
        <v>7669772.4070994398</v>
      </c>
      <c r="AA4546" s="6">
        <v>8332110.9986606399</v>
      </c>
      <c r="AB4546" s="1" t="s">
        <v>15688</v>
      </c>
      <c r="AC4546" s="1" t="s">
        <v>15688</v>
      </c>
      <c r="AD4546" s="1" t="s">
        <v>15688</v>
      </c>
      <c r="AE4546" s="1" t="s">
        <v>15688</v>
      </c>
      <c r="AF4546" s="1" t="s">
        <v>15688</v>
      </c>
      <c r="AG4546" s="1" t="s">
        <v>15688</v>
      </c>
      <c r="AH4546" s="1" t="s">
        <v>15688</v>
      </c>
      <c r="AI4546" s="1" t="s">
        <v>15688</v>
      </c>
      <c r="AJ4546" s="1" t="s">
        <v>15688</v>
      </c>
      <c r="AK4546" s="1" t="s">
        <v>15688</v>
      </c>
      <c r="AL4546" s="1" t="s">
        <v>15688</v>
      </c>
      <c r="AM4546" s="1" t="s">
        <v>15688</v>
      </c>
      <c r="AN4546" s="1" t="s">
        <v>15688</v>
      </c>
      <c r="AO4546" s="1" t="s">
        <v>15688</v>
      </c>
      <c r="AP4546" s="6" t="s">
        <v>15688</v>
      </c>
      <c r="AQ4546" s="1">
        <v>10.84</v>
      </c>
      <c r="AR4546" s="1">
        <v>26.09</v>
      </c>
      <c r="AS4546" s="1">
        <v>6.07</v>
      </c>
      <c r="AT4546" s="1">
        <v>14.11</v>
      </c>
      <c r="AU4546" s="6">
        <v>12.65</v>
      </c>
      <c r="AV4546" s="1">
        <v>5</v>
      </c>
      <c r="AW4546" s="1">
        <v>5</v>
      </c>
      <c r="AX4546" s="1">
        <v>5</v>
      </c>
      <c r="AY4546" s="1">
        <v>5</v>
      </c>
      <c r="AZ4546" s="1">
        <v>5</v>
      </c>
      <c r="BA4546" s="1">
        <v>4</v>
      </c>
      <c r="BB4546" s="1">
        <v>5</v>
      </c>
      <c r="BC4546" s="1">
        <v>5</v>
      </c>
      <c r="BD4546" s="1">
        <v>5</v>
      </c>
      <c r="BE4546" s="1">
        <v>5</v>
      </c>
      <c r="BF4546" s="1">
        <v>5</v>
      </c>
      <c r="BG4546" s="1">
        <v>5</v>
      </c>
      <c r="BH4546" s="1">
        <v>4</v>
      </c>
      <c r="BI4546" s="1">
        <v>5</v>
      </c>
      <c r="BJ4546" s="1">
        <v>4</v>
      </c>
    </row>
    <row r="4547" spans="1:62" x14ac:dyDescent="0.6">
      <c r="A4547" s="2" t="s">
        <v>4587</v>
      </c>
      <c r="B4547" s="4" t="s">
        <v>15017</v>
      </c>
      <c r="C4547" s="5" t="s">
        <v>9804</v>
      </c>
      <c r="D4547" s="4">
        <v>30</v>
      </c>
      <c r="E4547" s="4">
        <v>81</v>
      </c>
      <c r="F4547" s="4">
        <v>7</v>
      </c>
      <c r="G4547" s="4">
        <v>47.5</v>
      </c>
      <c r="I4547" s="1">
        <v>-8.7733371933550366E-2</v>
      </c>
      <c r="J4547" s="1">
        <v>0.12432813500220179</v>
      </c>
      <c r="K4547" s="1">
        <v>0.26183165875213665</v>
      </c>
      <c r="L4547" s="6">
        <v>0.32192809488736235</v>
      </c>
      <c r="M4547" s="1">
        <v>37839326.7974106</v>
      </c>
      <c r="N4547" s="1">
        <v>36344997.215446196</v>
      </c>
      <c r="O4547" s="1">
        <v>27570686.798731599</v>
      </c>
      <c r="P4547" s="1">
        <v>34405527.339249998</v>
      </c>
      <c r="Q4547" s="1">
        <v>35625704.71875</v>
      </c>
      <c r="R4547" s="1">
        <v>26235458.728768501</v>
      </c>
      <c r="S4547" s="1">
        <v>39857342.252651997</v>
      </c>
      <c r="T4547" s="1">
        <v>43082817.510294899</v>
      </c>
      <c r="U4547" s="1">
        <v>28472908.1441999</v>
      </c>
      <c r="V4547" s="1">
        <v>48117160.673904203</v>
      </c>
      <c r="W4547" s="1">
        <v>46206673.101714604</v>
      </c>
      <c r="X4547" s="1">
        <v>23638457.547139201</v>
      </c>
      <c r="Y4547" s="1">
        <v>51696358.844222099</v>
      </c>
      <c r="Z4547" s="1">
        <v>49163811.083801098</v>
      </c>
      <c r="AA4547" s="6">
        <v>23599225.542127501</v>
      </c>
      <c r="AB4547" s="1" t="s">
        <v>15688</v>
      </c>
      <c r="AC4547" s="1" t="s">
        <v>15688</v>
      </c>
      <c r="AD4547" s="1" t="s">
        <v>15688</v>
      </c>
      <c r="AE4547" s="1" t="s">
        <v>15688</v>
      </c>
      <c r="AF4547" s="1" t="s">
        <v>15688</v>
      </c>
      <c r="AG4547" s="1" t="s">
        <v>15688</v>
      </c>
      <c r="AH4547" s="1" t="s">
        <v>15688</v>
      </c>
      <c r="AI4547" s="1" t="s">
        <v>15688</v>
      </c>
      <c r="AJ4547" s="1" t="s">
        <v>15688</v>
      </c>
      <c r="AK4547" s="1" t="s">
        <v>15688</v>
      </c>
      <c r="AL4547" s="1" t="s">
        <v>15688</v>
      </c>
      <c r="AM4547" s="1" t="s">
        <v>15688</v>
      </c>
      <c r="AN4547" s="1" t="s">
        <v>15688</v>
      </c>
      <c r="AO4547" s="1" t="s">
        <v>15688</v>
      </c>
      <c r="AP4547" s="6" t="s">
        <v>15688</v>
      </c>
      <c r="AQ4547" s="1">
        <v>16.36</v>
      </c>
      <c r="AR4547" s="1">
        <v>15.91</v>
      </c>
      <c r="AS4547" s="1">
        <v>20.67</v>
      </c>
      <c r="AT4547" s="1">
        <v>34.630000000000003</v>
      </c>
      <c r="AU4547" s="6">
        <v>37.46</v>
      </c>
      <c r="AV4547" s="1">
        <v>8</v>
      </c>
      <c r="AW4547" s="1">
        <v>8</v>
      </c>
      <c r="AX4547" s="1">
        <v>8</v>
      </c>
      <c r="AY4547" s="1">
        <v>8</v>
      </c>
      <c r="AZ4547" s="1">
        <v>8</v>
      </c>
      <c r="BA4547" s="1">
        <v>8</v>
      </c>
      <c r="BB4547" s="1">
        <v>8</v>
      </c>
      <c r="BC4547" s="1">
        <v>8</v>
      </c>
      <c r="BD4547" s="1">
        <v>8</v>
      </c>
      <c r="BE4547" s="1">
        <v>8</v>
      </c>
      <c r="BF4547" s="1">
        <v>8</v>
      </c>
      <c r="BG4547" s="1">
        <v>8</v>
      </c>
      <c r="BH4547" s="1">
        <v>6</v>
      </c>
      <c r="BI4547" s="1">
        <v>8</v>
      </c>
      <c r="BJ4547" s="1">
        <v>8</v>
      </c>
    </row>
    <row r="4548" spans="1:62" x14ac:dyDescent="0.6">
      <c r="A4548" s="2" t="s">
        <v>4588</v>
      </c>
      <c r="B4548" s="4" t="s">
        <v>15018</v>
      </c>
      <c r="C4548" s="5" t="s">
        <v>9805</v>
      </c>
      <c r="D4548" s="4">
        <v>43</v>
      </c>
      <c r="E4548" s="4">
        <v>219</v>
      </c>
      <c r="F4548" s="4">
        <v>21</v>
      </c>
      <c r="G4548" s="4">
        <v>45.5</v>
      </c>
      <c r="H4548" s="4" t="s">
        <v>15976</v>
      </c>
      <c r="I4548" s="1">
        <v>9.4911647025466978E-2</v>
      </c>
      <c r="J4548" s="1">
        <v>0.20914139783859165</v>
      </c>
      <c r="K4548" s="1">
        <v>0.25701061820602394</v>
      </c>
      <c r="L4548" s="6">
        <v>0.25459404303314104</v>
      </c>
      <c r="M4548" s="1">
        <v>122139644.886104</v>
      </c>
      <c r="N4548" s="1">
        <v>137340604.63616899</v>
      </c>
      <c r="O4548" s="1">
        <v>137061570.268563</v>
      </c>
      <c r="P4548" s="1">
        <v>137598556.54700199</v>
      </c>
      <c r="Q4548" s="1">
        <v>134847187.125</v>
      </c>
      <c r="R4548" s="1">
        <v>168721308.51892701</v>
      </c>
      <c r="S4548" s="1">
        <v>141459144.808339</v>
      </c>
      <c r="T4548" s="1">
        <v>155170254.234146</v>
      </c>
      <c r="U4548" s="1">
        <v>202555897.83928999</v>
      </c>
      <c r="V4548" s="1">
        <v>155652412.871739</v>
      </c>
      <c r="W4548" s="1">
        <v>152319692.55768299</v>
      </c>
      <c r="X4548" s="1">
        <v>189836363.43558401</v>
      </c>
      <c r="Y4548" s="1">
        <v>154380638.70697501</v>
      </c>
      <c r="Z4548" s="1">
        <v>146733471.439908</v>
      </c>
      <c r="AA4548" s="6">
        <v>191534720.066264</v>
      </c>
      <c r="AB4548" s="1" t="s">
        <v>15688</v>
      </c>
      <c r="AC4548" s="1" t="s">
        <v>15688</v>
      </c>
      <c r="AD4548" s="1" t="s">
        <v>15688</v>
      </c>
      <c r="AE4548" s="1" t="s">
        <v>15688</v>
      </c>
      <c r="AF4548" s="1" t="s">
        <v>15688</v>
      </c>
      <c r="AG4548" s="1" t="s">
        <v>15688</v>
      </c>
      <c r="AH4548" s="1" t="s">
        <v>15688</v>
      </c>
      <c r="AI4548" s="1" t="s">
        <v>15688</v>
      </c>
      <c r="AJ4548" s="1" t="s">
        <v>15688</v>
      </c>
      <c r="AK4548" s="1" t="s">
        <v>15688</v>
      </c>
      <c r="AL4548" s="1" t="s">
        <v>15688</v>
      </c>
      <c r="AM4548" s="1" t="s">
        <v>15688</v>
      </c>
      <c r="AN4548" s="1" t="s">
        <v>15688</v>
      </c>
      <c r="AO4548" s="1" t="s">
        <v>15688</v>
      </c>
      <c r="AP4548" s="6" t="s">
        <v>15688</v>
      </c>
      <c r="AQ4548" s="1">
        <v>6.58</v>
      </c>
      <c r="AR4548" s="1">
        <v>12.79</v>
      </c>
      <c r="AS4548" s="1">
        <v>19.27</v>
      </c>
      <c r="AT4548" s="1">
        <v>12.51</v>
      </c>
      <c r="AU4548" s="6">
        <v>14.59</v>
      </c>
      <c r="AV4548" s="1">
        <v>18</v>
      </c>
      <c r="AW4548" s="1">
        <v>19</v>
      </c>
      <c r="AX4548" s="1">
        <v>19</v>
      </c>
      <c r="AY4548" s="1">
        <v>18</v>
      </c>
      <c r="AZ4548" s="1">
        <v>19</v>
      </c>
      <c r="BA4548" s="1">
        <v>19</v>
      </c>
      <c r="BB4548" s="1">
        <v>20</v>
      </c>
      <c r="BC4548" s="1">
        <v>19</v>
      </c>
      <c r="BD4548" s="1">
        <v>20</v>
      </c>
      <c r="BE4548" s="1">
        <v>19</v>
      </c>
      <c r="BF4548" s="1">
        <v>20</v>
      </c>
      <c r="BG4548" s="1">
        <v>18</v>
      </c>
      <c r="BH4548" s="1">
        <v>18</v>
      </c>
      <c r="BI4548" s="1">
        <v>19</v>
      </c>
      <c r="BJ4548" s="1">
        <v>20</v>
      </c>
    </row>
    <row r="4549" spans="1:62" x14ac:dyDescent="0.6">
      <c r="A4549" s="2" t="s">
        <v>4589</v>
      </c>
      <c r="B4549" s="4" t="s">
        <v>15019</v>
      </c>
      <c r="C4549" s="5" t="s">
        <v>9806</v>
      </c>
      <c r="D4549" s="4">
        <v>28</v>
      </c>
      <c r="E4549" s="4">
        <v>142</v>
      </c>
      <c r="F4549" s="4">
        <v>21</v>
      </c>
      <c r="G4549" s="4">
        <v>100.6</v>
      </c>
      <c r="H4549" s="4" t="s">
        <v>15976</v>
      </c>
      <c r="I4549" s="1">
        <v>0.28806320032531629</v>
      </c>
      <c r="J4549" s="1">
        <v>0.18142064028014168</v>
      </c>
      <c r="K4549" s="1">
        <v>0.36064520246021614</v>
      </c>
      <c r="L4549" s="6">
        <v>0.14535138557262012</v>
      </c>
      <c r="M4549" s="1">
        <v>51667822.940330401</v>
      </c>
      <c r="N4549" s="1">
        <v>65682734.5047611</v>
      </c>
      <c r="O4549" s="1">
        <v>45886900.2514074</v>
      </c>
      <c r="P4549" s="1">
        <v>63587734.974023104</v>
      </c>
      <c r="Q4549" s="1">
        <v>79137306.4375</v>
      </c>
      <c r="R4549" s="1">
        <v>57313842.348138496</v>
      </c>
      <c r="S4549" s="1">
        <v>56581586.740941301</v>
      </c>
      <c r="T4549" s="1">
        <v>66548576.402547702</v>
      </c>
      <c r="U4549" s="1">
        <v>67124684.520365</v>
      </c>
      <c r="V4549" s="1">
        <v>49872320.7032094</v>
      </c>
      <c r="W4549" s="1">
        <v>66655596.377405599</v>
      </c>
      <c r="X4549" s="1">
        <v>63906272.717021897</v>
      </c>
      <c r="Y4549" s="1">
        <v>44367817.745724998</v>
      </c>
      <c r="Z4549" s="1">
        <v>66633566.410449602</v>
      </c>
      <c r="AA4549" s="6">
        <v>66216087.894455001</v>
      </c>
      <c r="AB4549" s="1" t="s">
        <v>15688</v>
      </c>
      <c r="AC4549" s="1" t="s">
        <v>15688</v>
      </c>
      <c r="AD4549" s="1" t="s">
        <v>15688</v>
      </c>
      <c r="AE4549" s="1" t="s">
        <v>15688</v>
      </c>
      <c r="AF4549" s="1" t="s">
        <v>15688</v>
      </c>
      <c r="AG4549" s="1" t="s">
        <v>15688</v>
      </c>
      <c r="AH4549" s="1" t="s">
        <v>15688</v>
      </c>
      <c r="AI4549" s="1" t="s">
        <v>15688</v>
      </c>
      <c r="AJ4549" s="1" t="s">
        <v>15688</v>
      </c>
      <c r="AK4549" s="1" t="s">
        <v>15688</v>
      </c>
      <c r="AL4549" s="1" t="s">
        <v>15688</v>
      </c>
      <c r="AM4549" s="1" t="s">
        <v>15688</v>
      </c>
      <c r="AN4549" s="1" t="s">
        <v>15688</v>
      </c>
      <c r="AO4549" s="1" t="s">
        <v>15688</v>
      </c>
      <c r="AP4549" s="6" t="s">
        <v>15688</v>
      </c>
      <c r="AQ4549" s="1">
        <v>18.71</v>
      </c>
      <c r="AR4549" s="1">
        <v>16.850000000000001</v>
      </c>
      <c r="AS4549" s="1">
        <v>9.35</v>
      </c>
      <c r="AT4549" s="1">
        <v>14.97</v>
      </c>
      <c r="AU4549" s="6">
        <v>21.56</v>
      </c>
      <c r="AV4549" s="1">
        <v>19</v>
      </c>
      <c r="AW4549" s="1">
        <v>20</v>
      </c>
      <c r="AX4549" s="1">
        <v>20</v>
      </c>
      <c r="AY4549" s="1">
        <v>19</v>
      </c>
      <c r="AZ4549" s="1">
        <v>20</v>
      </c>
      <c r="BA4549" s="1">
        <v>20</v>
      </c>
      <c r="BB4549" s="1">
        <v>20</v>
      </c>
      <c r="BC4549" s="1">
        <v>20</v>
      </c>
      <c r="BD4549" s="1">
        <v>19</v>
      </c>
      <c r="BE4549" s="1">
        <v>18</v>
      </c>
      <c r="BF4549" s="1">
        <v>19</v>
      </c>
      <c r="BG4549" s="1">
        <v>19</v>
      </c>
      <c r="BH4549" s="1">
        <v>20</v>
      </c>
      <c r="BI4549" s="1">
        <v>20</v>
      </c>
      <c r="BJ4549" s="1">
        <v>20</v>
      </c>
    </row>
    <row r="4550" spans="1:62" x14ac:dyDescent="0.6">
      <c r="A4550" s="2" t="s">
        <v>4590</v>
      </c>
      <c r="B4550" s="4" t="s">
        <v>15020</v>
      </c>
      <c r="C4550" s="5" t="s">
        <v>9807</v>
      </c>
      <c r="D4550" s="4">
        <v>8</v>
      </c>
      <c r="E4550" s="4">
        <v>16</v>
      </c>
      <c r="F4550" s="4">
        <v>2</v>
      </c>
      <c r="G4550" s="4">
        <v>24.8</v>
      </c>
      <c r="I4550" s="1">
        <v>0.18523225423016085</v>
      </c>
      <c r="J4550" s="1">
        <v>0.26783539209761498</v>
      </c>
      <c r="K4550" s="1">
        <v>0.74157484741879576</v>
      </c>
      <c r="L4550" s="6">
        <v>0.59072177000984116</v>
      </c>
      <c r="M4550" s="1">
        <v>28352887.347738799</v>
      </c>
      <c r="N4550" s="1">
        <v>21964690.690910898</v>
      </c>
      <c r="O4550" s="1">
        <v>17648682.034060899</v>
      </c>
      <c r="P4550" s="1">
        <v>25882214.652350299</v>
      </c>
      <c r="Q4550" s="1">
        <v>17693161.515625</v>
      </c>
      <c r="R4550" s="1">
        <v>19189909.925032102</v>
      </c>
      <c r="S4550" s="1">
        <v>38354694.579076</v>
      </c>
      <c r="T4550" s="1">
        <v>23278666.3498585</v>
      </c>
      <c r="U4550" s="1">
        <v>31043016.777681801</v>
      </c>
      <c r="V4550" s="1">
        <v>39890574.166680001</v>
      </c>
      <c r="W4550" s="1">
        <v>37984745.984519698</v>
      </c>
      <c r="X4550" s="1">
        <v>45655519.524509698</v>
      </c>
      <c r="Y4550" s="1">
        <v>36398431.355156302</v>
      </c>
      <c r="Z4550" s="1">
        <v>44342193.517224997</v>
      </c>
      <c r="AA4550" s="6">
        <v>41132139.445509002</v>
      </c>
      <c r="AB4550" s="1" t="s">
        <v>15688</v>
      </c>
      <c r="AC4550" s="1" t="s">
        <v>15688</v>
      </c>
      <c r="AD4550" s="1" t="s">
        <v>15688</v>
      </c>
      <c r="AE4550" s="1" t="s">
        <v>15688</v>
      </c>
      <c r="AF4550" s="1" t="s">
        <v>15688</v>
      </c>
      <c r="AG4550" s="1" t="s">
        <v>15688</v>
      </c>
      <c r="AH4550" s="1" t="s">
        <v>15688</v>
      </c>
      <c r="AI4550" s="1" t="s">
        <v>15688</v>
      </c>
      <c r="AJ4550" s="1" t="s">
        <v>15688</v>
      </c>
      <c r="AK4550" s="1" t="s">
        <v>15688</v>
      </c>
      <c r="AL4550" s="1" t="s">
        <v>15688</v>
      </c>
      <c r="AM4550" s="1" t="s">
        <v>15688</v>
      </c>
      <c r="AN4550" s="1" t="s">
        <v>15688</v>
      </c>
      <c r="AO4550" s="1" t="s">
        <v>15688</v>
      </c>
      <c r="AP4550" s="6" t="s">
        <v>15688</v>
      </c>
      <c r="AQ4550" s="1">
        <v>23.77</v>
      </c>
      <c r="AR4550" s="1">
        <v>20.84</v>
      </c>
      <c r="AS4550" s="1">
        <v>24.4</v>
      </c>
      <c r="AT4550" s="1">
        <v>9.6999999999999993</v>
      </c>
      <c r="AU4550" s="6">
        <v>9.84</v>
      </c>
      <c r="AV4550" s="1">
        <v>2</v>
      </c>
      <c r="AW4550" s="1">
        <v>2</v>
      </c>
      <c r="AX4550" s="1">
        <v>2</v>
      </c>
      <c r="AY4550" s="1">
        <v>2</v>
      </c>
      <c r="AZ4550" s="1">
        <v>2</v>
      </c>
      <c r="BA4550" s="1">
        <v>2</v>
      </c>
      <c r="BB4550" s="1">
        <v>2</v>
      </c>
      <c r="BC4550" s="1">
        <v>2</v>
      </c>
      <c r="BD4550" s="1">
        <v>2</v>
      </c>
      <c r="BE4550" s="1">
        <v>2</v>
      </c>
      <c r="BF4550" s="1">
        <v>2</v>
      </c>
      <c r="BG4550" s="1">
        <v>2</v>
      </c>
      <c r="BH4550" s="1">
        <v>2</v>
      </c>
      <c r="BI4550" s="1">
        <v>2</v>
      </c>
      <c r="BJ4550" s="1">
        <v>2</v>
      </c>
    </row>
    <row r="4551" spans="1:62" x14ac:dyDescent="0.6">
      <c r="A4551" s="2" t="s">
        <v>4591</v>
      </c>
      <c r="B4551" s="4" t="s">
        <v>15021</v>
      </c>
      <c r="C4551" s="5" t="s">
        <v>9808</v>
      </c>
      <c r="D4551" s="4">
        <v>18</v>
      </c>
      <c r="E4551" s="4">
        <v>77</v>
      </c>
      <c r="F4551" s="4">
        <v>10</v>
      </c>
      <c r="G4551" s="4">
        <v>62.2</v>
      </c>
      <c r="I4551" s="1">
        <v>-0.17462139610706873</v>
      </c>
      <c r="J4551" s="1">
        <v>-0.70134168443548484</v>
      </c>
      <c r="K4551" s="1">
        <v>-0.77349147019132036</v>
      </c>
      <c r="L4551" s="6">
        <v>-1.1877071551267289</v>
      </c>
      <c r="M4551" s="1">
        <v>45102851.412879698</v>
      </c>
      <c r="N4551" s="1">
        <v>67409615.366247907</v>
      </c>
      <c r="O4551" s="1">
        <v>40074749.836237296</v>
      </c>
      <c r="P4551" s="1">
        <v>45704496.257327497</v>
      </c>
      <c r="Q4551" s="1">
        <v>69438274.625</v>
      </c>
      <c r="R4551" s="1">
        <v>23403996.1845892</v>
      </c>
      <c r="S4551" s="1">
        <v>34191000.577692397</v>
      </c>
      <c r="T4551" s="1">
        <v>34874175.719605498</v>
      </c>
      <c r="U4551" s="1">
        <v>18414768.747329801</v>
      </c>
      <c r="V4551" s="1">
        <v>35914436.018227398</v>
      </c>
      <c r="W4551" s="1">
        <v>35366751.396349497</v>
      </c>
      <c r="X4551" s="1">
        <v>15580836.874938199</v>
      </c>
      <c r="Y4551" s="1">
        <v>20307008.743675198</v>
      </c>
      <c r="Z4551" s="1">
        <v>29270114.414822899</v>
      </c>
      <c r="AA4551" s="6">
        <v>12902441.5422931</v>
      </c>
      <c r="AB4551" s="1" t="s">
        <v>15688</v>
      </c>
      <c r="AC4551" s="1" t="s">
        <v>15688</v>
      </c>
      <c r="AD4551" s="1" t="s">
        <v>15688</v>
      </c>
      <c r="AE4551" s="1" t="s">
        <v>15688</v>
      </c>
      <c r="AF4551" s="1" t="s">
        <v>15688</v>
      </c>
      <c r="AG4551" s="1" t="s">
        <v>15688</v>
      </c>
      <c r="AH4551" s="1" t="s">
        <v>15688</v>
      </c>
      <c r="AI4551" s="1" t="s">
        <v>15688</v>
      </c>
      <c r="AJ4551" s="1" t="s">
        <v>15688</v>
      </c>
      <c r="AK4551" s="1" t="s">
        <v>15688</v>
      </c>
      <c r="AL4551" s="1" t="s">
        <v>15688</v>
      </c>
      <c r="AM4551" s="1" t="s">
        <v>15688</v>
      </c>
      <c r="AN4551" s="1" t="s">
        <v>15688</v>
      </c>
      <c r="AO4551" s="1" t="s">
        <v>15688</v>
      </c>
      <c r="AP4551" s="6" t="s">
        <v>15688</v>
      </c>
      <c r="AQ4551" s="1">
        <v>28.6</v>
      </c>
      <c r="AR4551" s="1">
        <v>49.85</v>
      </c>
      <c r="AS4551" s="1">
        <v>31.93</v>
      </c>
      <c r="AT4551" s="1">
        <v>40.01</v>
      </c>
      <c r="AU4551" s="6">
        <v>39.35</v>
      </c>
      <c r="AV4551" s="1">
        <v>10</v>
      </c>
      <c r="AW4551" s="1">
        <v>10</v>
      </c>
      <c r="AX4551" s="1">
        <v>10</v>
      </c>
      <c r="AY4551" s="1">
        <v>10</v>
      </c>
      <c r="AZ4551" s="1">
        <v>10</v>
      </c>
      <c r="BA4551" s="1">
        <v>10</v>
      </c>
      <c r="BB4551" s="1">
        <v>10</v>
      </c>
      <c r="BC4551" s="1">
        <v>9</v>
      </c>
      <c r="BD4551" s="1">
        <v>10</v>
      </c>
      <c r="BE4551" s="1">
        <v>10</v>
      </c>
      <c r="BF4551" s="1">
        <v>9</v>
      </c>
      <c r="BG4551" s="1">
        <v>10</v>
      </c>
      <c r="BH4551" s="1">
        <v>8</v>
      </c>
      <c r="BI4551" s="1">
        <v>9</v>
      </c>
      <c r="BJ4551" s="1">
        <v>9</v>
      </c>
    </row>
    <row r="4552" spans="1:62" x14ac:dyDescent="0.6">
      <c r="A4552" s="2" t="s">
        <v>4592</v>
      </c>
      <c r="B4552" s="4" t="s">
        <v>15022</v>
      </c>
      <c r="C4552" s="5" t="s">
        <v>9809</v>
      </c>
      <c r="D4552" s="4">
        <v>36</v>
      </c>
      <c r="E4552" s="4">
        <v>88</v>
      </c>
      <c r="F4552" s="4">
        <v>8</v>
      </c>
      <c r="G4552" s="4">
        <v>40.9</v>
      </c>
      <c r="I4552" s="1">
        <v>-5.4392296818627783E-2</v>
      </c>
      <c r="J4552" s="1">
        <v>0.42974985080021605</v>
      </c>
      <c r="K4552" s="1">
        <v>0.47612241988015208</v>
      </c>
      <c r="L4552" s="6">
        <v>0.44995748362800358</v>
      </c>
      <c r="M4552" s="1">
        <v>9046028.4503030907</v>
      </c>
      <c r="N4552" s="1">
        <v>11848769.1385346</v>
      </c>
      <c r="O4552" s="1">
        <v>14904603.961931599</v>
      </c>
      <c r="P4552" s="1">
        <v>12628631.795959501</v>
      </c>
      <c r="Q4552" s="1">
        <v>10150990.453125</v>
      </c>
      <c r="R4552" s="1">
        <v>16904018.674138598</v>
      </c>
      <c r="S4552" s="1">
        <v>12476860.8510688</v>
      </c>
      <c r="T4552" s="1">
        <v>15214963.6185914</v>
      </c>
      <c r="U4552" s="1">
        <v>19837276.8605082</v>
      </c>
      <c r="V4552" s="1">
        <v>13610685.086619399</v>
      </c>
      <c r="W4552" s="1">
        <v>11739027.902064299</v>
      </c>
      <c r="X4552" s="1">
        <v>20514454.3110318</v>
      </c>
      <c r="Y4552" s="1">
        <v>11186707.027869601</v>
      </c>
      <c r="Z4552" s="1">
        <v>11969749.231289901</v>
      </c>
      <c r="AA4552" s="6">
        <v>17239789.338562399</v>
      </c>
      <c r="AB4552" s="1" t="s">
        <v>15688</v>
      </c>
      <c r="AC4552" s="1" t="s">
        <v>15688</v>
      </c>
      <c r="AD4552" s="1" t="s">
        <v>15688</v>
      </c>
      <c r="AE4552" s="1" t="s">
        <v>15688</v>
      </c>
      <c r="AF4552" s="1" t="s">
        <v>15688</v>
      </c>
      <c r="AG4552" s="1" t="s">
        <v>15688</v>
      </c>
      <c r="AH4552" s="1" t="s">
        <v>15688</v>
      </c>
      <c r="AI4552" s="1" t="s">
        <v>15688</v>
      </c>
      <c r="AJ4552" s="1" t="s">
        <v>15688</v>
      </c>
      <c r="AK4552" s="1" t="s">
        <v>15688</v>
      </c>
      <c r="AL4552" s="1" t="s">
        <v>15688</v>
      </c>
      <c r="AM4552" s="1" t="s">
        <v>15688</v>
      </c>
      <c r="AN4552" s="1" t="s">
        <v>15688</v>
      </c>
      <c r="AO4552" s="1" t="s">
        <v>15688</v>
      </c>
      <c r="AP4552" s="6" t="s">
        <v>15688</v>
      </c>
      <c r="AQ4552" s="1">
        <v>24.56</v>
      </c>
      <c r="AR4552" s="1">
        <v>25.83</v>
      </c>
      <c r="AS4552" s="1">
        <v>23.48</v>
      </c>
      <c r="AT4552" s="1">
        <v>30.23</v>
      </c>
      <c r="AU4552" s="6">
        <v>24.45</v>
      </c>
      <c r="AV4552" s="1">
        <v>9</v>
      </c>
      <c r="AW4552" s="1">
        <v>9</v>
      </c>
      <c r="AX4552" s="1">
        <v>9</v>
      </c>
      <c r="AY4552" s="1">
        <v>8</v>
      </c>
      <c r="AZ4552" s="1">
        <v>9</v>
      </c>
      <c r="BA4552" s="1">
        <v>9</v>
      </c>
      <c r="BB4552" s="1">
        <v>9</v>
      </c>
      <c r="BC4552" s="1">
        <v>9</v>
      </c>
      <c r="BD4552" s="1">
        <v>9</v>
      </c>
      <c r="BE4552" s="1">
        <v>9</v>
      </c>
      <c r="BF4552" s="1">
        <v>8</v>
      </c>
      <c r="BG4552" s="1">
        <v>8</v>
      </c>
      <c r="BH4552" s="1">
        <v>9</v>
      </c>
      <c r="BI4552" s="1">
        <v>9</v>
      </c>
      <c r="BJ4552" s="1">
        <v>8</v>
      </c>
    </row>
    <row r="4553" spans="1:62" x14ac:dyDescent="0.6">
      <c r="A4553" s="2" t="s">
        <v>4593</v>
      </c>
      <c r="B4553" s="4" t="s">
        <v>15023</v>
      </c>
      <c r="C4553" s="5" t="s">
        <v>9810</v>
      </c>
      <c r="D4553" s="4">
        <v>18</v>
      </c>
      <c r="E4553" s="4">
        <v>39</v>
      </c>
      <c r="F4553" s="4">
        <v>6</v>
      </c>
      <c r="G4553" s="4">
        <v>47.7</v>
      </c>
      <c r="I4553" s="1">
        <v>0.15833702716710066</v>
      </c>
      <c r="J4553" s="1">
        <v>0.15315678806142052</v>
      </c>
      <c r="K4553" s="1">
        <v>0.14795788138710142</v>
      </c>
      <c r="L4553" s="6">
        <v>0.24245007367770144</v>
      </c>
      <c r="M4553" s="1">
        <v>17105444.213626299</v>
      </c>
      <c r="N4553" s="1">
        <v>16260955.5996258</v>
      </c>
      <c r="O4553" s="1">
        <v>18268306.7783118</v>
      </c>
      <c r="P4553" s="1">
        <v>16055707.434673799</v>
      </c>
      <c r="Q4553" s="1">
        <v>19695449.4375</v>
      </c>
      <c r="R4553" s="1">
        <v>21157069.329668</v>
      </c>
      <c r="S4553" s="1">
        <v>18627985.675650898</v>
      </c>
      <c r="T4553" s="1">
        <v>18741305.321637001</v>
      </c>
      <c r="U4553" s="1">
        <v>17031574.2045753</v>
      </c>
      <c r="V4553" s="1">
        <v>16631733.6049146</v>
      </c>
      <c r="W4553" s="1">
        <v>19775909.922197901</v>
      </c>
      <c r="X4553" s="1">
        <v>15889828.274419099</v>
      </c>
      <c r="Y4553" s="1">
        <v>21175525.139580801</v>
      </c>
      <c r="Z4553" s="1">
        <v>22184581.8809327</v>
      </c>
      <c r="AA4553" s="6">
        <v>15314302.703470301</v>
      </c>
      <c r="AB4553" s="1" t="s">
        <v>15688</v>
      </c>
      <c r="AC4553" s="1" t="s">
        <v>15688</v>
      </c>
      <c r="AD4553" s="1" t="s">
        <v>15688</v>
      </c>
      <c r="AE4553" s="1" t="s">
        <v>15688</v>
      </c>
      <c r="AF4553" s="1" t="s">
        <v>15688</v>
      </c>
      <c r="AG4553" s="1" t="s">
        <v>15688</v>
      </c>
      <c r="AH4553" s="1" t="s">
        <v>15688</v>
      </c>
      <c r="AI4553" s="1" t="s">
        <v>15688</v>
      </c>
      <c r="AJ4553" s="1" t="s">
        <v>15688</v>
      </c>
      <c r="AK4553" s="1" t="s">
        <v>15688</v>
      </c>
      <c r="AL4553" s="1" t="s">
        <v>15688</v>
      </c>
      <c r="AM4553" s="1" t="s">
        <v>15688</v>
      </c>
      <c r="AN4553" s="1" t="s">
        <v>15688</v>
      </c>
      <c r="AO4553" s="1" t="s">
        <v>15688</v>
      </c>
      <c r="AP4553" s="6" t="s">
        <v>15688</v>
      </c>
      <c r="AQ4553" s="1">
        <v>5.86</v>
      </c>
      <c r="AR4553" s="1">
        <v>13.85</v>
      </c>
      <c r="AS4553" s="1">
        <v>5.27</v>
      </c>
      <c r="AT4553" s="1">
        <v>11.83</v>
      </c>
      <c r="AU4553" s="6">
        <v>18.97</v>
      </c>
      <c r="AV4553" s="1">
        <v>5</v>
      </c>
      <c r="AW4553" s="1">
        <v>6</v>
      </c>
      <c r="AX4553" s="1">
        <v>5</v>
      </c>
      <c r="AY4553" s="1">
        <v>4</v>
      </c>
      <c r="AZ4553" s="1">
        <v>6</v>
      </c>
      <c r="BA4553" s="1">
        <v>6</v>
      </c>
      <c r="BB4553" s="1">
        <v>5</v>
      </c>
      <c r="BC4553" s="1">
        <v>6</v>
      </c>
      <c r="BD4553" s="1">
        <v>6</v>
      </c>
      <c r="BE4553" s="1">
        <v>5</v>
      </c>
      <c r="BF4553" s="1">
        <v>6</v>
      </c>
      <c r="BG4553" s="1">
        <v>5</v>
      </c>
      <c r="BH4553" s="1">
        <v>4</v>
      </c>
      <c r="BI4553" s="1">
        <v>6</v>
      </c>
      <c r="BJ4553" s="1">
        <v>5</v>
      </c>
    </row>
    <row r="4554" spans="1:62" x14ac:dyDescent="0.6">
      <c r="A4554" s="2" t="s">
        <v>4594</v>
      </c>
      <c r="B4554" s="4" t="s">
        <v>15024</v>
      </c>
      <c r="C4554" s="5" t="s">
        <v>9811</v>
      </c>
      <c r="D4554" s="4">
        <v>14</v>
      </c>
      <c r="E4554" s="4">
        <v>29</v>
      </c>
      <c r="F4554" s="4">
        <v>3</v>
      </c>
      <c r="G4554" s="4">
        <v>22.2</v>
      </c>
      <c r="I4554" s="1">
        <v>8.5424656252677672E-2</v>
      </c>
      <c r="J4554" s="1">
        <v>-0.15200309344504997</v>
      </c>
      <c r="K4554" s="1">
        <v>-0.4819685073978307</v>
      </c>
      <c r="L4554" s="6">
        <v>-0.24639546372000481</v>
      </c>
      <c r="M4554" s="1">
        <v>7617332.5453485204</v>
      </c>
      <c r="N4554" s="1">
        <v>8570316.5398738906</v>
      </c>
      <c r="O4554" s="1">
        <v>9286233.0612460505</v>
      </c>
      <c r="P4554" s="1">
        <v>8645790.3129351102</v>
      </c>
      <c r="Q4554" s="1">
        <v>8683456.1875</v>
      </c>
      <c r="R4554" s="1">
        <v>9580128.2514097709</v>
      </c>
      <c r="S4554" s="1">
        <v>8257021.4564497601</v>
      </c>
      <c r="T4554" s="1">
        <v>7076218.8605833203</v>
      </c>
      <c r="U4554" s="1">
        <v>7095015.05873169</v>
      </c>
      <c r="V4554" s="1">
        <v>6251788.8812229102</v>
      </c>
      <c r="W4554" s="1">
        <v>7995697.0012117699</v>
      </c>
      <c r="X4554" s="1">
        <v>7876491.9994656201</v>
      </c>
      <c r="Y4554" s="1">
        <v>5923836.5239834003</v>
      </c>
      <c r="Z4554" s="1">
        <v>9114833.4380337503</v>
      </c>
      <c r="AA4554" s="6">
        <v>7652501.4548487402</v>
      </c>
      <c r="AB4554" s="1" t="s">
        <v>15689</v>
      </c>
      <c r="AC4554" s="1" t="s">
        <v>15688</v>
      </c>
      <c r="AD4554" s="1" t="s">
        <v>15688</v>
      </c>
      <c r="AE4554" s="1" t="s">
        <v>15688</v>
      </c>
      <c r="AF4554" s="1" t="s">
        <v>15688</v>
      </c>
      <c r="AG4554" s="1" t="s">
        <v>15688</v>
      </c>
      <c r="AH4554" s="1" t="s">
        <v>15688</v>
      </c>
      <c r="AI4554" s="1" t="s">
        <v>15688</v>
      </c>
      <c r="AJ4554" s="1" t="s">
        <v>15688</v>
      </c>
      <c r="AK4554" s="1" t="s">
        <v>15688</v>
      </c>
      <c r="AL4554" s="1" t="s">
        <v>15688</v>
      </c>
      <c r="AM4554" s="1" t="s">
        <v>15689</v>
      </c>
      <c r="AN4554" s="1" t="s">
        <v>15688</v>
      </c>
      <c r="AO4554" s="1" t="s">
        <v>15688</v>
      </c>
      <c r="AP4554" s="6" t="s">
        <v>15688</v>
      </c>
      <c r="AQ4554" s="1">
        <v>9.86</v>
      </c>
      <c r="AR4554" s="1">
        <v>5.9</v>
      </c>
      <c r="AS4554" s="1">
        <v>9.0500000000000007</v>
      </c>
      <c r="AT4554" s="1">
        <v>13.21</v>
      </c>
      <c r="AU4554" s="6">
        <v>21.12</v>
      </c>
      <c r="AV4554" s="1">
        <v>2</v>
      </c>
      <c r="AW4554" s="1">
        <v>3</v>
      </c>
      <c r="AX4554" s="1">
        <v>3</v>
      </c>
      <c r="AY4554" s="1">
        <v>2</v>
      </c>
      <c r="AZ4554" s="1">
        <v>3</v>
      </c>
      <c r="BA4554" s="1">
        <v>3</v>
      </c>
      <c r="BB4554" s="1">
        <v>2</v>
      </c>
      <c r="BC4554" s="1">
        <v>3</v>
      </c>
      <c r="BD4554" s="1">
        <v>3</v>
      </c>
      <c r="BE4554" s="1">
        <v>2</v>
      </c>
      <c r="BF4554" s="1">
        <v>3</v>
      </c>
      <c r="BG4554" s="1">
        <v>3</v>
      </c>
      <c r="BH4554" s="1">
        <v>2</v>
      </c>
      <c r="BI4554" s="1">
        <v>3</v>
      </c>
      <c r="BJ4554" s="1">
        <v>3</v>
      </c>
    </row>
    <row r="4555" spans="1:62" x14ac:dyDescent="0.6">
      <c r="A4555" s="2" t="s">
        <v>4595</v>
      </c>
      <c r="B4555" s="4" t="s">
        <v>15025</v>
      </c>
      <c r="C4555" s="5" t="s">
        <v>9812</v>
      </c>
      <c r="D4555" s="4">
        <v>7</v>
      </c>
      <c r="E4555" s="4">
        <v>30</v>
      </c>
      <c r="F4555" s="4">
        <v>3</v>
      </c>
      <c r="G4555" s="4">
        <v>58.1</v>
      </c>
      <c r="I4555" s="1">
        <v>0.21412480535284734</v>
      </c>
      <c r="J4555" s="1">
        <v>0.72246602447109098</v>
      </c>
      <c r="K4555" s="1">
        <v>0.9575432007571052</v>
      </c>
      <c r="L4555" s="6">
        <v>0.93885033700606357</v>
      </c>
      <c r="M4555" s="1">
        <v>2912954.8280208898</v>
      </c>
      <c r="N4555" s="1">
        <v>2742332.1322674099</v>
      </c>
      <c r="O4555" s="1">
        <v>2357105.0900389301</v>
      </c>
      <c r="P4555" s="1">
        <v>3416911.7565367701</v>
      </c>
      <c r="Q4555" s="1">
        <v>3324601.125</v>
      </c>
      <c r="R4555" s="1">
        <v>2627686.1158894799</v>
      </c>
      <c r="S4555" s="1">
        <v>4524226.7688825699</v>
      </c>
      <c r="T4555" s="1">
        <v>3587155.1801951299</v>
      </c>
      <c r="U4555" s="1">
        <v>3547512.7298273002</v>
      </c>
      <c r="V4555" s="1">
        <v>3796267.00102454</v>
      </c>
      <c r="W4555" s="1">
        <v>4245662.73226499</v>
      </c>
      <c r="X4555" s="1">
        <v>4872178.4020994604</v>
      </c>
      <c r="Y4555" s="1">
        <v>3807324.2269943398</v>
      </c>
      <c r="Z4555" s="1">
        <v>4459029.82916742</v>
      </c>
      <c r="AA4555" s="6">
        <v>4293191.9093108103</v>
      </c>
      <c r="AB4555" s="1" t="s">
        <v>15688</v>
      </c>
      <c r="AC4555" s="1" t="s">
        <v>15688</v>
      </c>
      <c r="AD4555" s="1" t="s">
        <v>15688</v>
      </c>
      <c r="AE4555" s="1" t="s">
        <v>15688</v>
      </c>
      <c r="AF4555" s="1" t="s">
        <v>15688</v>
      </c>
      <c r="AG4555" s="1" t="s">
        <v>15688</v>
      </c>
      <c r="AH4555" s="1" t="s">
        <v>15688</v>
      </c>
      <c r="AI4555" s="1" t="s">
        <v>15688</v>
      </c>
      <c r="AJ4555" s="1" t="s">
        <v>15688</v>
      </c>
      <c r="AK4555" s="1" t="s">
        <v>15688</v>
      </c>
      <c r="AL4555" s="1" t="s">
        <v>15688</v>
      </c>
      <c r="AM4555" s="1" t="s">
        <v>15688</v>
      </c>
      <c r="AN4555" s="1" t="s">
        <v>15688</v>
      </c>
      <c r="AO4555" s="1" t="s">
        <v>15688</v>
      </c>
      <c r="AP4555" s="6" t="s">
        <v>15688</v>
      </c>
      <c r="AQ4555" s="1">
        <v>10.66</v>
      </c>
      <c r="AR4555" s="1">
        <v>13.82</v>
      </c>
      <c r="AS4555" s="1">
        <v>14.22</v>
      </c>
      <c r="AT4555" s="1">
        <v>12.55</v>
      </c>
      <c r="AU4555" s="6">
        <v>8.09</v>
      </c>
      <c r="AV4555" s="1">
        <v>3</v>
      </c>
      <c r="AW4555" s="1">
        <v>3</v>
      </c>
      <c r="AX4555" s="1">
        <v>3</v>
      </c>
      <c r="AY4555" s="1">
        <v>3</v>
      </c>
      <c r="AZ4555" s="1">
        <v>3</v>
      </c>
      <c r="BA4555" s="1">
        <v>3</v>
      </c>
      <c r="BB4555" s="1">
        <v>3</v>
      </c>
      <c r="BC4555" s="1">
        <v>3</v>
      </c>
      <c r="BD4555" s="1">
        <v>3</v>
      </c>
      <c r="BE4555" s="1">
        <v>3</v>
      </c>
      <c r="BF4555" s="1">
        <v>3</v>
      </c>
      <c r="BG4555" s="1">
        <v>3</v>
      </c>
      <c r="BH4555" s="1">
        <v>3</v>
      </c>
      <c r="BI4555" s="1">
        <v>3</v>
      </c>
      <c r="BJ4555" s="1">
        <v>3</v>
      </c>
    </row>
    <row r="4556" spans="1:62" x14ac:dyDescent="0.6">
      <c r="A4556" s="2" t="s">
        <v>4596</v>
      </c>
      <c r="B4556" s="4" t="s">
        <v>15026</v>
      </c>
      <c r="C4556" s="5" t="s">
        <v>9813</v>
      </c>
      <c r="D4556" s="4">
        <v>10</v>
      </c>
      <c r="E4556" s="4">
        <v>13</v>
      </c>
      <c r="F4556" s="4">
        <v>2</v>
      </c>
      <c r="G4556" s="4">
        <v>37.9</v>
      </c>
      <c r="I4556" s="1">
        <v>-0.33278908751912922</v>
      </c>
      <c r="J4556" s="1">
        <v>-0.57132159005176986</v>
      </c>
      <c r="K4556" s="1">
        <v>-0.41503749927884381</v>
      </c>
      <c r="L4556" s="6">
        <v>-0.90779256190291113</v>
      </c>
      <c r="M4556" s="1">
        <v>1241303.36739676</v>
      </c>
      <c r="N4556" s="1">
        <v>1136353.59351971</v>
      </c>
      <c r="O4556" s="1">
        <v>830004.01247026399</v>
      </c>
      <c r="P4556" s="1">
        <v>922648.097948123</v>
      </c>
      <c r="Q4556" s="1">
        <v>985871.9375</v>
      </c>
      <c r="R4556" s="1">
        <v>342489.850412903</v>
      </c>
      <c r="S4556" s="1">
        <v>742299.61369230901</v>
      </c>
      <c r="T4556" s="1">
        <v>835311.30408138502</v>
      </c>
      <c r="U4556" s="1">
        <v>627832.21548525698</v>
      </c>
      <c r="V4556" s="1">
        <v>731872.07413372002</v>
      </c>
      <c r="W4556" s="1">
        <v>793716.43240753002</v>
      </c>
      <c r="X4556" s="1">
        <v>930924.05736279197</v>
      </c>
      <c r="Y4556" s="1">
        <v>553326.78075321903</v>
      </c>
      <c r="Z4556" s="1">
        <v>622716.86292703298</v>
      </c>
      <c r="AA4556" s="6">
        <v>605833.31458887504</v>
      </c>
      <c r="AB4556" s="1" t="s">
        <v>15688</v>
      </c>
      <c r="AC4556" s="1" t="s">
        <v>15688</v>
      </c>
      <c r="AD4556" s="1" t="s">
        <v>15688</v>
      </c>
      <c r="AE4556" s="1" t="s">
        <v>15688</v>
      </c>
      <c r="AF4556" s="1" t="s">
        <v>15688</v>
      </c>
      <c r="AG4556" s="1" t="s">
        <v>15688</v>
      </c>
      <c r="AH4556" s="1" t="s">
        <v>15688</v>
      </c>
      <c r="AI4556" s="1" t="s">
        <v>15689</v>
      </c>
      <c r="AJ4556" s="1" t="s">
        <v>15690</v>
      </c>
      <c r="AK4556" s="1" t="s">
        <v>15688</v>
      </c>
      <c r="AL4556" s="1" t="s">
        <v>15689</v>
      </c>
      <c r="AM4556" s="1" t="s">
        <v>15690</v>
      </c>
      <c r="AN4556" s="1" t="s">
        <v>15688</v>
      </c>
      <c r="AO4556" s="1" t="s">
        <v>15688</v>
      </c>
      <c r="AP4556" s="6" t="s">
        <v>15690</v>
      </c>
      <c r="AQ4556" s="1">
        <v>19.989999999999998</v>
      </c>
      <c r="AR4556" s="1">
        <v>47.26</v>
      </c>
      <c r="AS4556" s="1">
        <v>14.14</v>
      </c>
      <c r="AT4556" s="1">
        <v>12.44</v>
      </c>
      <c r="AU4556" s="6">
        <v>6.09</v>
      </c>
      <c r="AV4556" s="1">
        <v>1</v>
      </c>
      <c r="AW4556" s="1">
        <v>1</v>
      </c>
      <c r="AX4556" s="1">
        <v>1</v>
      </c>
      <c r="AY4556" s="1">
        <v>1</v>
      </c>
      <c r="AZ4556" s="1">
        <v>1</v>
      </c>
      <c r="BA4556" s="1">
        <v>1</v>
      </c>
      <c r="BB4556" s="1">
        <v>1</v>
      </c>
      <c r="BC4556" s="1">
        <v>1</v>
      </c>
      <c r="BD4556" s="1" t="s">
        <v>5259</v>
      </c>
      <c r="BE4556" s="1">
        <v>1</v>
      </c>
      <c r="BF4556" s="1">
        <v>1</v>
      </c>
      <c r="BG4556" s="1" t="s">
        <v>5259</v>
      </c>
      <c r="BH4556" s="1">
        <v>1</v>
      </c>
      <c r="BI4556" s="1">
        <v>1</v>
      </c>
      <c r="BJ4556" s="1" t="s">
        <v>5259</v>
      </c>
    </row>
    <row r="4557" spans="1:62" x14ac:dyDescent="0.6">
      <c r="A4557" s="2" t="s">
        <v>4597</v>
      </c>
      <c r="B4557" s="4" t="s">
        <v>15027</v>
      </c>
      <c r="C4557" s="5" t="s">
        <v>9814</v>
      </c>
      <c r="D4557" s="4">
        <v>19</v>
      </c>
      <c r="E4557" s="4">
        <v>81</v>
      </c>
      <c r="F4557" s="4">
        <v>9</v>
      </c>
      <c r="G4557" s="4">
        <v>65.7</v>
      </c>
      <c r="I4557" s="1">
        <v>0.19660704409481775</v>
      </c>
      <c r="J4557" s="1">
        <v>0.43829285157914688</v>
      </c>
      <c r="K4557" s="1">
        <v>0.5538519681811257</v>
      </c>
      <c r="L4557" s="6">
        <v>0.4657133195959639</v>
      </c>
      <c r="M4557" s="1">
        <v>31202271.028371699</v>
      </c>
      <c r="N4557" s="1">
        <v>23703773.347738001</v>
      </c>
      <c r="O4557" s="1">
        <v>22064781.590971399</v>
      </c>
      <c r="P4557" s="1">
        <v>29078056.2130557</v>
      </c>
      <c r="Q4557" s="1">
        <v>27491856.3125</v>
      </c>
      <c r="R4557" s="1">
        <v>25414553.8820583</v>
      </c>
      <c r="S4557" s="1">
        <v>36772744.296917103</v>
      </c>
      <c r="T4557" s="1">
        <v>30682850.188260201</v>
      </c>
      <c r="U4557" s="1">
        <v>20156324.147950701</v>
      </c>
      <c r="V4557" s="1">
        <v>28881918.671462599</v>
      </c>
      <c r="W4557" s="1">
        <v>32528010.248451099</v>
      </c>
      <c r="X4557" s="1">
        <v>16194365.988143699</v>
      </c>
      <c r="Y4557" s="1">
        <v>34269465.3060982</v>
      </c>
      <c r="Z4557" s="1">
        <v>31688659.2105675</v>
      </c>
      <c r="AA4557" s="6">
        <v>21270361.9080498</v>
      </c>
      <c r="AB4557" s="1" t="s">
        <v>15688</v>
      </c>
      <c r="AC4557" s="1" t="s">
        <v>15688</v>
      </c>
      <c r="AD4557" s="1" t="s">
        <v>15688</v>
      </c>
      <c r="AE4557" s="1" t="s">
        <v>15688</v>
      </c>
      <c r="AF4557" s="1" t="s">
        <v>15688</v>
      </c>
      <c r="AG4557" s="1" t="s">
        <v>15688</v>
      </c>
      <c r="AH4557" s="1" t="s">
        <v>15688</v>
      </c>
      <c r="AI4557" s="1" t="s">
        <v>15688</v>
      </c>
      <c r="AJ4557" s="1" t="s">
        <v>15688</v>
      </c>
      <c r="AK4557" s="1" t="s">
        <v>15688</v>
      </c>
      <c r="AL4557" s="1" t="s">
        <v>15688</v>
      </c>
      <c r="AM4557" s="1" t="s">
        <v>15688</v>
      </c>
      <c r="AN4557" s="1" t="s">
        <v>15688</v>
      </c>
      <c r="AO4557" s="1" t="s">
        <v>15688</v>
      </c>
      <c r="AP4557" s="6" t="s">
        <v>15688</v>
      </c>
      <c r="AQ4557" s="1">
        <v>18.989999999999998</v>
      </c>
      <c r="AR4557" s="1">
        <v>6.72</v>
      </c>
      <c r="AS4557" s="1">
        <v>28.78</v>
      </c>
      <c r="AT4557" s="1">
        <v>33.14</v>
      </c>
      <c r="AU4557" s="6">
        <v>23.67</v>
      </c>
      <c r="AV4557" s="1">
        <v>9</v>
      </c>
      <c r="AW4557" s="1">
        <v>8</v>
      </c>
      <c r="AX4557" s="1">
        <v>9</v>
      </c>
      <c r="AY4557" s="1">
        <v>9</v>
      </c>
      <c r="AZ4557" s="1">
        <v>9</v>
      </c>
      <c r="BA4557" s="1">
        <v>7</v>
      </c>
      <c r="BB4557" s="1">
        <v>9</v>
      </c>
      <c r="BC4557" s="1">
        <v>9</v>
      </c>
      <c r="BD4557" s="1">
        <v>9</v>
      </c>
      <c r="BE4557" s="1">
        <v>7</v>
      </c>
      <c r="BF4557" s="1">
        <v>8</v>
      </c>
      <c r="BG4557" s="1">
        <v>8</v>
      </c>
      <c r="BH4557" s="1">
        <v>9</v>
      </c>
      <c r="BI4557" s="1">
        <v>9</v>
      </c>
      <c r="BJ4557" s="1">
        <v>8</v>
      </c>
    </row>
    <row r="4558" spans="1:62" x14ac:dyDescent="0.6">
      <c r="A4558" s="2" t="s">
        <v>4598</v>
      </c>
      <c r="B4558" s="4" t="s">
        <v>15028</v>
      </c>
      <c r="C4558" s="5" t="s">
        <v>9815</v>
      </c>
      <c r="D4558" s="4">
        <v>6</v>
      </c>
      <c r="E4558" s="4">
        <v>10</v>
      </c>
      <c r="F4558" s="4">
        <v>3</v>
      </c>
      <c r="G4558" s="4">
        <v>66.400000000000006</v>
      </c>
      <c r="I4558" s="1">
        <v>0.14274017211608214</v>
      </c>
      <c r="J4558" s="1">
        <v>0.48129894154756508</v>
      </c>
      <c r="K4558" s="1">
        <v>-8.682243099800882E-3</v>
      </c>
      <c r="L4558" s="6">
        <v>-7.2315692310758635E-3</v>
      </c>
      <c r="M4558" s="1">
        <v>2139429.2424495998</v>
      </c>
      <c r="N4558" s="1">
        <v>1941633.82419295</v>
      </c>
      <c r="O4558" s="1">
        <v>1910665.9495648199</v>
      </c>
      <c r="P4558" s="1">
        <v>2030179.3561753901</v>
      </c>
      <c r="Q4558" s="1">
        <v>2508966.9375</v>
      </c>
      <c r="R4558" s="1">
        <v>2248138.1378426999</v>
      </c>
      <c r="S4558" s="1">
        <v>1575694.8834403399</v>
      </c>
      <c r="T4558" s="1">
        <v>1740942.49125043</v>
      </c>
      <c r="U4558" s="1">
        <v>1559499.8891106499</v>
      </c>
      <c r="V4558" s="1">
        <v>1843302.2268492701</v>
      </c>
      <c r="W4558" s="1">
        <v>2258283.3350495398</v>
      </c>
      <c r="X4558" s="1">
        <v>1857038.3784715901</v>
      </c>
      <c r="Y4558" s="1">
        <v>1433484.31541273</v>
      </c>
      <c r="Z4558" s="1">
        <v>1898567.1067101799</v>
      </c>
      <c r="AA4558" s="6">
        <v>1976431.91229959</v>
      </c>
      <c r="AB4558" s="1" t="s">
        <v>15688</v>
      </c>
      <c r="AC4558" s="1" t="s">
        <v>15688</v>
      </c>
      <c r="AD4558" s="1" t="s">
        <v>15689</v>
      </c>
      <c r="AE4558" s="1" t="s">
        <v>15688</v>
      </c>
      <c r="AF4558" s="1" t="s">
        <v>15688</v>
      </c>
      <c r="AG4558" s="1" t="s">
        <v>15688</v>
      </c>
      <c r="AH4558" s="1" t="s">
        <v>15689</v>
      </c>
      <c r="AI4558" s="1" t="s">
        <v>15688</v>
      </c>
      <c r="AJ4558" s="1" t="s">
        <v>15689</v>
      </c>
      <c r="AK4558" s="1" t="s">
        <v>15688</v>
      </c>
      <c r="AL4558" s="1" t="s">
        <v>15689</v>
      </c>
      <c r="AM4558" s="1" t="s">
        <v>15689</v>
      </c>
      <c r="AN4558" s="1" t="s">
        <v>15688</v>
      </c>
      <c r="AO4558" s="1" t="s">
        <v>15689</v>
      </c>
      <c r="AP4558" s="6" t="s">
        <v>15689</v>
      </c>
      <c r="AQ4558" s="1">
        <v>6.21</v>
      </c>
      <c r="AR4558" s="1">
        <v>10.6</v>
      </c>
      <c r="AS4558" s="1">
        <v>6.18</v>
      </c>
      <c r="AT4558" s="1">
        <v>11.87</v>
      </c>
      <c r="AU4558" s="6">
        <v>16.59</v>
      </c>
      <c r="AV4558" s="1">
        <v>3</v>
      </c>
      <c r="AW4558" s="1">
        <v>3</v>
      </c>
      <c r="AX4558" s="1">
        <v>2</v>
      </c>
      <c r="AY4558" s="1">
        <v>3</v>
      </c>
      <c r="AZ4558" s="1">
        <v>3</v>
      </c>
      <c r="BA4558" s="1">
        <v>2</v>
      </c>
      <c r="BB4558" s="1">
        <v>2</v>
      </c>
      <c r="BC4558" s="1">
        <v>2</v>
      </c>
      <c r="BD4558" s="1">
        <v>2</v>
      </c>
      <c r="BE4558" s="1">
        <v>3</v>
      </c>
      <c r="BF4558" s="1">
        <v>3</v>
      </c>
      <c r="BG4558" s="1">
        <v>2</v>
      </c>
      <c r="BH4558" s="1">
        <v>3</v>
      </c>
      <c r="BI4558" s="1">
        <v>3</v>
      </c>
      <c r="BJ4558" s="1">
        <v>2</v>
      </c>
    </row>
    <row r="4559" spans="1:62" x14ac:dyDescent="0.6">
      <c r="A4559" s="2" t="s">
        <v>4599</v>
      </c>
      <c r="B4559" s="4" t="s">
        <v>15029</v>
      </c>
      <c r="C4559" s="5" t="s">
        <v>9816</v>
      </c>
      <c r="D4559" s="4">
        <v>6</v>
      </c>
      <c r="E4559" s="4">
        <v>8</v>
      </c>
      <c r="F4559" s="4">
        <v>3</v>
      </c>
      <c r="G4559" s="4">
        <v>88</v>
      </c>
      <c r="H4559" s="4" t="s">
        <v>15976</v>
      </c>
      <c r="I4559" s="1">
        <v>0.32653734813995189</v>
      </c>
      <c r="J4559" s="1">
        <v>-0.35107444054687881</v>
      </c>
      <c r="K4559" s="1">
        <v>-0.4579896444633908</v>
      </c>
      <c r="L4559" s="6">
        <v>-0.35660554652010767</v>
      </c>
      <c r="M4559" s="1">
        <v>1784548.2939968</v>
      </c>
      <c r="N4559" s="1">
        <v>2350936.9570903201</v>
      </c>
      <c r="O4559" s="1">
        <v>1779916.16375907</v>
      </c>
      <c r="P4559" s="1">
        <v>1688217.1310671</v>
      </c>
      <c r="Q4559" s="1">
        <v>3065333.96875</v>
      </c>
      <c r="R4559" s="1">
        <v>2765918.6442164299</v>
      </c>
      <c r="S4559" s="1">
        <v>1926199.9025091401</v>
      </c>
      <c r="T4559" s="1">
        <v>2340432.3085133499</v>
      </c>
      <c r="U4559" s="1">
        <v>2615782.3962434698</v>
      </c>
      <c r="V4559" s="1">
        <v>1216315.06077511</v>
      </c>
      <c r="W4559" s="1">
        <v>1732494.1808716501</v>
      </c>
      <c r="X4559" s="1">
        <v>3436032.51522067</v>
      </c>
      <c r="Y4559" s="1">
        <v>2409441.4632002502</v>
      </c>
      <c r="Z4559" s="1">
        <v>1171779.4136602301</v>
      </c>
      <c r="AA4559" s="6">
        <v>2828705.5355316</v>
      </c>
      <c r="AB4559" s="1" t="s">
        <v>15688</v>
      </c>
      <c r="AC4559" s="1" t="s">
        <v>15688</v>
      </c>
      <c r="AD4559" s="1" t="s">
        <v>15689</v>
      </c>
      <c r="AE4559" s="1" t="s">
        <v>15688</v>
      </c>
      <c r="AF4559" s="1" t="s">
        <v>15689</v>
      </c>
      <c r="AG4559" s="1" t="s">
        <v>15688</v>
      </c>
      <c r="AH4559" s="1" t="s">
        <v>15689</v>
      </c>
      <c r="AI4559" s="1" t="s">
        <v>15689</v>
      </c>
      <c r="AJ4559" s="1" t="s">
        <v>15689</v>
      </c>
      <c r="AK4559" s="1" t="s">
        <v>15689</v>
      </c>
      <c r="AL4559" s="1" t="s">
        <v>15688</v>
      </c>
      <c r="AM4559" s="1" t="s">
        <v>15688</v>
      </c>
      <c r="AN4559" s="1" t="s">
        <v>15689</v>
      </c>
      <c r="AO4559" s="1" t="s">
        <v>15689</v>
      </c>
      <c r="AP4559" s="6" t="s">
        <v>15688</v>
      </c>
      <c r="AQ4559" s="1">
        <v>16.649999999999999</v>
      </c>
      <c r="AR4559" s="1">
        <v>28.9</v>
      </c>
      <c r="AS4559" s="1">
        <v>15.13</v>
      </c>
      <c r="AT4559" s="1">
        <v>54.58</v>
      </c>
      <c r="AU4559" s="6">
        <v>40.32</v>
      </c>
      <c r="AV4559" s="1">
        <v>2</v>
      </c>
      <c r="AW4559" s="1">
        <v>3</v>
      </c>
      <c r="AX4559" s="1">
        <v>3</v>
      </c>
      <c r="AY4559" s="1">
        <v>3</v>
      </c>
      <c r="AZ4559" s="1">
        <v>3</v>
      </c>
      <c r="BA4559" s="1">
        <v>3</v>
      </c>
      <c r="BB4559" s="1">
        <v>2</v>
      </c>
      <c r="BC4559" s="1">
        <v>3</v>
      </c>
      <c r="BD4559" s="1">
        <v>3</v>
      </c>
      <c r="BE4559" s="1">
        <v>2</v>
      </c>
      <c r="BF4559" s="1">
        <v>3</v>
      </c>
      <c r="BG4559" s="1">
        <v>2</v>
      </c>
      <c r="BH4559" s="1">
        <v>1</v>
      </c>
      <c r="BI4559" s="1">
        <v>3</v>
      </c>
      <c r="BJ4559" s="1">
        <v>2</v>
      </c>
    </row>
    <row r="4560" spans="1:62" x14ac:dyDescent="0.6">
      <c r="A4560" s="2" t="s">
        <v>4600</v>
      </c>
      <c r="B4560" s="4" t="s">
        <v>15030</v>
      </c>
      <c r="C4560" s="5" t="s">
        <v>9817</v>
      </c>
      <c r="D4560" s="4">
        <v>22</v>
      </c>
      <c r="E4560" s="4">
        <v>80</v>
      </c>
      <c r="F4560" s="4">
        <v>9</v>
      </c>
      <c r="G4560" s="4">
        <v>59.2</v>
      </c>
      <c r="H4560" s="4" t="s">
        <v>15976</v>
      </c>
      <c r="I4560" s="1">
        <v>8.8141596869017569E-2</v>
      </c>
      <c r="J4560" s="1">
        <v>0.21909105824619673</v>
      </c>
      <c r="K4560" s="1">
        <v>0.26423615104354714</v>
      </c>
      <c r="L4560" s="6">
        <v>0.24000896473507025</v>
      </c>
      <c r="M4560" s="1">
        <v>31767553.311900198</v>
      </c>
      <c r="N4560" s="1">
        <v>35543243.058666803</v>
      </c>
      <c r="O4560" s="1">
        <v>29882897.623100501</v>
      </c>
      <c r="P4560" s="1">
        <v>37950221.929744601</v>
      </c>
      <c r="Q4560" s="1">
        <v>37742019.140625</v>
      </c>
      <c r="R4560" s="1">
        <v>31357165.3390861</v>
      </c>
      <c r="S4560" s="1">
        <v>40593747.3102988</v>
      </c>
      <c r="T4560" s="1">
        <v>35640744.334927201</v>
      </c>
      <c r="U4560" s="1">
        <v>32523295.952382501</v>
      </c>
      <c r="V4560" s="1">
        <v>42312966.985147297</v>
      </c>
      <c r="W4560" s="1">
        <v>42806298.893901996</v>
      </c>
      <c r="X4560" s="1">
        <v>29276122.436708901</v>
      </c>
      <c r="Y4560" s="1">
        <v>36952705.533689402</v>
      </c>
      <c r="Z4560" s="1">
        <v>44220702.053378299</v>
      </c>
      <c r="AA4560" s="6">
        <v>32100244.861923002</v>
      </c>
      <c r="AB4560" s="1" t="s">
        <v>15688</v>
      </c>
      <c r="AC4560" s="1" t="s">
        <v>15688</v>
      </c>
      <c r="AD4560" s="1" t="s">
        <v>15688</v>
      </c>
      <c r="AE4560" s="1" t="s">
        <v>15688</v>
      </c>
      <c r="AF4560" s="1" t="s">
        <v>15688</v>
      </c>
      <c r="AG4560" s="1" t="s">
        <v>15688</v>
      </c>
      <c r="AH4560" s="1" t="s">
        <v>15688</v>
      </c>
      <c r="AI4560" s="1" t="s">
        <v>15688</v>
      </c>
      <c r="AJ4560" s="1" t="s">
        <v>15688</v>
      </c>
      <c r="AK4560" s="1" t="s">
        <v>15688</v>
      </c>
      <c r="AL4560" s="1" t="s">
        <v>15688</v>
      </c>
      <c r="AM4560" s="1" t="s">
        <v>15688</v>
      </c>
      <c r="AN4560" s="1" t="s">
        <v>15688</v>
      </c>
      <c r="AO4560" s="1" t="s">
        <v>15688</v>
      </c>
      <c r="AP4560" s="6" t="s">
        <v>15688</v>
      </c>
      <c r="AQ4560" s="1">
        <v>8.9</v>
      </c>
      <c r="AR4560" s="1">
        <v>10.5</v>
      </c>
      <c r="AS4560" s="1">
        <v>11.23</v>
      </c>
      <c r="AT4560" s="1">
        <v>20.12</v>
      </c>
      <c r="AU4560" s="6">
        <v>16.16</v>
      </c>
      <c r="AV4560" s="1">
        <v>8</v>
      </c>
      <c r="AW4560" s="1">
        <v>8</v>
      </c>
      <c r="AX4560" s="1">
        <v>8</v>
      </c>
      <c r="AY4560" s="1">
        <v>8</v>
      </c>
      <c r="AZ4560" s="1">
        <v>8</v>
      </c>
      <c r="BA4560" s="1">
        <v>8</v>
      </c>
      <c r="BB4560" s="1">
        <v>8</v>
      </c>
      <c r="BC4560" s="1">
        <v>8</v>
      </c>
      <c r="BD4560" s="1">
        <v>7</v>
      </c>
      <c r="BE4560" s="1">
        <v>8</v>
      </c>
      <c r="BF4560" s="1">
        <v>8</v>
      </c>
      <c r="BG4560" s="1">
        <v>7</v>
      </c>
      <c r="BH4560" s="1">
        <v>8</v>
      </c>
      <c r="BI4560" s="1">
        <v>8</v>
      </c>
      <c r="BJ4560" s="1">
        <v>7</v>
      </c>
    </row>
    <row r="4561" spans="1:62" x14ac:dyDescent="0.6">
      <c r="A4561" s="2" t="s">
        <v>4601</v>
      </c>
      <c r="B4561" s="4" t="s">
        <v>15031</v>
      </c>
      <c r="C4561" s="5" t="s">
        <v>9818</v>
      </c>
      <c r="D4561" s="4">
        <v>9</v>
      </c>
      <c r="E4561" s="4">
        <v>24</v>
      </c>
      <c r="F4561" s="4">
        <v>5</v>
      </c>
      <c r="G4561" s="4">
        <v>76.900000000000006</v>
      </c>
      <c r="I4561" s="1">
        <v>0.71193535697892152</v>
      </c>
      <c r="J4561" s="1">
        <v>1.9814873677982614</v>
      </c>
      <c r="K4561" s="1">
        <v>1.9057359776670266</v>
      </c>
      <c r="L4561" s="6">
        <v>1.8102374305907258</v>
      </c>
      <c r="M4561" s="1">
        <v>2050164.45315504</v>
      </c>
      <c r="N4561" s="1">
        <v>1948948.1855766401</v>
      </c>
      <c r="O4561" s="1">
        <v>1331940.6401782499</v>
      </c>
      <c r="P4561" s="1">
        <v>2137003.9696090799</v>
      </c>
      <c r="Q4561" s="1">
        <v>3200427.765625</v>
      </c>
      <c r="R4561" s="1">
        <v>3595127.85105485</v>
      </c>
      <c r="S4561" s="1">
        <v>6507300.9943949198</v>
      </c>
      <c r="T4561" s="1">
        <v>4887482.3070526002</v>
      </c>
      <c r="U4561" s="1">
        <v>12710928.978861799</v>
      </c>
      <c r="V4561" s="1">
        <v>5754912.9438019404</v>
      </c>
      <c r="W4561" s="1">
        <v>4118356.07648077</v>
      </c>
      <c r="X4561" s="1">
        <v>13226128.618389299</v>
      </c>
      <c r="Y4561" s="1">
        <v>5408935.2077340102</v>
      </c>
      <c r="Z4561" s="1">
        <v>3652566.7065859898</v>
      </c>
      <c r="AA4561" s="6">
        <v>14885920.824233299</v>
      </c>
      <c r="AB4561" s="1" t="s">
        <v>15689</v>
      </c>
      <c r="AC4561" s="1" t="s">
        <v>15689</v>
      </c>
      <c r="AD4561" s="1" t="s">
        <v>15689</v>
      </c>
      <c r="AE4561" s="1" t="s">
        <v>15688</v>
      </c>
      <c r="AF4561" s="1" t="s">
        <v>15688</v>
      </c>
      <c r="AG4561" s="1" t="s">
        <v>15688</v>
      </c>
      <c r="AH4561" s="1" t="s">
        <v>15688</v>
      </c>
      <c r="AI4561" s="1" t="s">
        <v>15688</v>
      </c>
      <c r="AJ4561" s="1" t="s">
        <v>15688</v>
      </c>
      <c r="AK4561" s="1" t="s">
        <v>15688</v>
      </c>
      <c r="AL4561" s="1" t="s">
        <v>15688</v>
      </c>
      <c r="AM4561" s="1" t="s">
        <v>15688</v>
      </c>
      <c r="AN4561" s="1" t="s">
        <v>15688</v>
      </c>
      <c r="AO4561" s="1" t="s">
        <v>15688</v>
      </c>
      <c r="AP4561" s="6" t="s">
        <v>15688</v>
      </c>
      <c r="AQ4561" s="1">
        <v>21.88</v>
      </c>
      <c r="AR4561" s="1">
        <v>25.33</v>
      </c>
      <c r="AS4561" s="1">
        <v>51.39</v>
      </c>
      <c r="AT4561" s="1">
        <v>63.06</v>
      </c>
      <c r="AU4561" s="6">
        <v>75.7</v>
      </c>
      <c r="AV4561" s="1">
        <v>3</v>
      </c>
      <c r="AW4561" s="1">
        <v>4</v>
      </c>
      <c r="AX4561" s="1">
        <v>4</v>
      </c>
      <c r="AY4561" s="1">
        <v>4</v>
      </c>
      <c r="AZ4561" s="1">
        <v>4</v>
      </c>
      <c r="BA4561" s="1">
        <v>4</v>
      </c>
      <c r="BB4561" s="1">
        <v>4</v>
      </c>
      <c r="BC4561" s="1">
        <v>4</v>
      </c>
      <c r="BD4561" s="1">
        <v>4</v>
      </c>
      <c r="BE4561" s="1">
        <v>4</v>
      </c>
      <c r="BF4561" s="1">
        <v>4</v>
      </c>
      <c r="BG4561" s="1">
        <v>4</v>
      </c>
      <c r="BH4561" s="1">
        <v>4</v>
      </c>
      <c r="BI4561" s="1">
        <v>4</v>
      </c>
      <c r="BJ4561" s="1">
        <v>4</v>
      </c>
    </row>
    <row r="4562" spans="1:62" x14ac:dyDescent="0.6">
      <c r="A4562" s="2" t="s">
        <v>4602</v>
      </c>
      <c r="B4562" s="4" t="s">
        <v>15032</v>
      </c>
      <c r="C4562" s="5" t="s">
        <v>9819</v>
      </c>
      <c r="D4562" s="4">
        <v>4</v>
      </c>
      <c r="E4562" s="4">
        <v>4</v>
      </c>
      <c r="F4562" s="4">
        <v>4</v>
      </c>
      <c r="G4562" s="4">
        <v>203.2</v>
      </c>
      <c r="H4562" s="4" t="s">
        <v>15976</v>
      </c>
      <c r="I4562" s="1">
        <v>0.2240402742179301</v>
      </c>
      <c r="J4562" s="1">
        <v>2.0057652341253479E-2</v>
      </c>
      <c r="K4562" s="1">
        <v>-0.15040098884854844</v>
      </c>
      <c r="L4562" s="6">
        <v>0.1335635257411058</v>
      </c>
      <c r="M4562" s="1">
        <v>807674.75922627898</v>
      </c>
      <c r="N4562" s="1">
        <v>815301.56857716001</v>
      </c>
      <c r="O4562" s="1">
        <v>729327.35774487804</v>
      </c>
      <c r="P4562" s="1">
        <v>839698.14681577997</v>
      </c>
      <c r="Q4562" s="1">
        <v>1029012.34375</v>
      </c>
      <c r="R4562" s="1">
        <v>726607.16705063602</v>
      </c>
      <c r="S4562" s="1">
        <v>1083739.6047694001</v>
      </c>
      <c r="T4562" s="1">
        <v>1629753.8824770299</v>
      </c>
      <c r="U4562" s="1">
        <v>1361342.9306550899</v>
      </c>
      <c r="V4562" s="1">
        <v>1119941.6612708999</v>
      </c>
      <c r="W4562" s="1">
        <v>1315775.3368267501</v>
      </c>
      <c r="X4562" s="1">
        <v>1067562.48481509</v>
      </c>
      <c r="Y4562" s="1">
        <v>1187074.5947704799</v>
      </c>
      <c r="Z4562" s="1">
        <v>1175944.09092966</v>
      </c>
      <c r="AA4562" s="6">
        <v>866642.34105314501</v>
      </c>
      <c r="AB4562" s="1" t="s">
        <v>15689</v>
      </c>
      <c r="AC4562" s="1" t="s">
        <v>15689</v>
      </c>
      <c r="AD4562" s="1" t="s">
        <v>15689</v>
      </c>
      <c r="AE4562" s="1" t="s">
        <v>15689</v>
      </c>
      <c r="AF4562" s="1" t="s">
        <v>15688</v>
      </c>
      <c r="AG4562" s="1" t="s">
        <v>15689</v>
      </c>
      <c r="AH4562" s="1" t="s">
        <v>15689</v>
      </c>
      <c r="AI4562" s="1" t="s">
        <v>15688</v>
      </c>
      <c r="AJ4562" s="1" t="s">
        <v>15688</v>
      </c>
      <c r="AK4562" s="1" t="s">
        <v>15689</v>
      </c>
      <c r="AL4562" s="1" t="s">
        <v>15689</v>
      </c>
      <c r="AM4562" s="1" t="s">
        <v>15689</v>
      </c>
      <c r="AN4562" s="1" t="s">
        <v>15689</v>
      </c>
      <c r="AO4562" s="1" t="s">
        <v>15689</v>
      </c>
      <c r="AP4562" s="6" t="s">
        <v>15689</v>
      </c>
      <c r="AQ4562" s="1">
        <v>6.07</v>
      </c>
      <c r="AR4562" s="1">
        <v>17.66</v>
      </c>
      <c r="AS4562" s="1">
        <v>20.100000000000001</v>
      </c>
      <c r="AT4562" s="1">
        <v>11.2</v>
      </c>
      <c r="AU4562" s="6">
        <v>16.89</v>
      </c>
      <c r="AV4562" s="1">
        <v>2</v>
      </c>
      <c r="AW4562" s="1">
        <v>3</v>
      </c>
      <c r="AX4562" s="1">
        <v>1</v>
      </c>
      <c r="AY4562" s="1">
        <v>2</v>
      </c>
      <c r="AZ4562" s="1">
        <v>3</v>
      </c>
      <c r="BA4562" s="1">
        <v>2</v>
      </c>
      <c r="BB4562" s="1">
        <v>3</v>
      </c>
      <c r="BC4562" s="1">
        <v>4</v>
      </c>
      <c r="BD4562" s="1">
        <v>3</v>
      </c>
      <c r="BE4562" s="1">
        <v>3</v>
      </c>
      <c r="BF4562" s="1">
        <v>4</v>
      </c>
      <c r="BG4562" s="1">
        <v>2</v>
      </c>
      <c r="BH4562" s="1">
        <v>1</v>
      </c>
      <c r="BI4562" s="1">
        <v>3</v>
      </c>
      <c r="BJ4562" s="1">
        <v>3</v>
      </c>
    </row>
    <row r="4563" spans="1:62" x14ac:dyDescent="0.6">
      <c r="A4563" s="2" t="s">
        <v>4603</v>
      </c>
      <c r="B4563" s="4" t="s">
        <v>15033</v>
      </c>
      <c r="C4563" s="5" t="s">
        <v>9820</v>
      </c>
      <c r="D4563" s="4">
        <v>22</v>
      </c>
      <c r="E4563" s="4">
        <v>33</v>
      </c>
      <c r="F4563" s="4">
        <v>6</v>
      </c>
      <c r="G4563" s="4">
        <v>54.2</v>
      </c>
      <c r="H4563" s="4" t="s">
        <v>15976</v>
      </c>
      <c r="I4563" s="1">
        <v>1.7209290032223101E-2</v>
      </c>
      <c r="J4563" s="1">
        <v>0.24610400988391656</v>
      </c>
      <c r="K4563" s="1">
        <v>0.23020301336642149</v>
      </c>
      <c r="L4563" s="6">
        <v>0.14012422390907067</v>
      </c>
      <c r="M4563" s="1">
        <v>6033889.9674214004</v>
      </c>
      <c r="N4563" s="1">
        <v>4698919.41030211</v>
      </c>
      <c r="O4563" s="1">
        <v>5583155.9876836399</v>
      </c>
      <c r="P4563" s="1">
        <v>5420451.9828421799</v>
      </c>
      <c r="Q4563" s="1">
        <v>4727794.4877777901</v>
      </c>
      <c r="R4563" s="1">
        <v>7161308.2466795603</v>
      </c>
      <c r="S4563" s="1">
        <v>7910200.8677041205</v>
      </c>
      <c r="T4563" s="1">
        <v>6497738.9081359804</v>
      </c>
      <c r="U4563" s="1">
        <v>11402832.1876611</v>
      </c>
      <c r="V4563" s="1">
        <v>7628303.9347894099</v>
      </c>
      <c r="W4563" s="1">
        <v>7852890.4225701401</v>
      </c>
      <c r="X4563" s="1">
        <v>11590736.841773899</v>
      </c>
      <c r="Y4563" s="1">
        <v>9383088.3172191996</v>
      </c>
      <c r="Z4563" s="1">
        <v>5467685.2465920197</v>
      </c>
      <c r="AA4563" s="6">
        <v>11519187.486379201</v>
      </c>
      <c r="AB4563" s="1" t="s">
        <v>15688</v>
      </c>
      <c r="AC4563" s="1" t="s">
        <v>15688</v>
      </c>
      <c r="AD4563" s="1" t="s">
        <v>15688</v>
      </c>
      <c r="AE4563" s="1" t="s">
        <v>15688</v>
      </c>
      <c r="AF4563" s="1" t="s">
        <v>15688</v>
      </c>
      <c r="AG4563" s="1" t="s">
        <v>15688</v>
      </c>
      <c r="AH4563" s="1" t="s">
        <v>15688</v>
      </c>
      <c r="AI4563" s="1" t="s">
        <v>15688</v>
      </c>
      <c r="AJ4563" s="1" t="s">
        <v>15688</v>
      </c>
      <c r="AK4563" s="1" t="s">
        <v>15688</v>
      </c>
      <c r="AL4563" s="1" t="s">
        <v>15688</v>
      </c>
      <c r="AM4563" s="1" t="s">
        <v>15688</v>
      </c>
      <c r="AN4563" s="1" t="s">
        <v>15688</v>
      </c>
      <c r="AO4563" s="1" t="s">
        <v>15688</v>
      </c>
      <c r="AP4563" s="6" t="s">
        <v>15688</v>
      </c>
      <c r="AQ4563" s="1">
        <v>12.49</v>
      </c>
      <c r="AR4563" s="1">
        <v>21.73</v>
      </c>
      <c r="AS4563" s="1">
        <v>29.35</v>
      </c>
      <c r="AT4563" s="1">
        <v>24.66</v>
      </c>
      <c r="AU4563" s="6">
        <v>34.92</v>
      </c>
      <c r="AV4563" s="1">
        <v>5</v>
      </c>
      <c r="AW4563" s="1">
        <v>5</v>
      </c>
      <c r="AX4563" s="1">
        <v>5</v>
      </c>
      <c r="AY4563" s="1">
        <v>5</v>
      </c>
      <c r="AZ4563" s="1">
        <v>4</v>
      </c>
      <c r="BA4563" s="1">
        <v>5</v>
      </c>
      <c r="BB4563" s="1">
        <v>5</v>
      </c>
      <c r="BC4563" s="1">
        <v>6</v>
      </c>
      <c r="BD4563" s="1">
        <v>5</v>
      </c>
      <c r="BE4563" s="1">
        <v>6</v>
      </c>
      <c r="BF4563" s="1">
        <v>5</v>
      </c>
      <c r="BG4563" s="1">
        <v>6</v>
      </c>
      <c r="BH4563" s="1">
        <v>5</v>
      </c>
      <c r="BI4563" s="1">
        <v>6</v>
      </c>
      <c r="BJ4563" s="1">
        <v>5</v>
      </c>
    </row>
    <row r="4564" spans="1:62" x14ac:dyDescent="0.6">
      <c r="A4564" s="2" t="s">
        <v>4604</v>
      </c>
      <c r="B4564" s="4" t="s">
        <v>15034</v>
      </c>
      <c r="C4564" s="5" t="s">
        <v>9821</v>
      </c>
      <c r="D4564" s="4">
        <v>8</v>
      </c>
      <c r="E4564" s="4">
        <v>5</v>
      </c>
      <c r="F4564" s="4">
        <v>2</v>
      </c>
      <c r="G4564" s="4">
        <v>33.6</v>
      </c>
      <c r="H4564" s="4" t="s">
        <v>15976</v>
      </c>
      <c r="I4564" s="1">
        <v>-0.16974467583231706</v>
      </c>
      <c r="J4564" s="1">
        <v>-1.7417053077409407E-2</v>
      </c>
      <c r="K4564" s="1">
        <v>-0.13606154957602837</v>
      </c>
      <c r="L4564" s="6">
        <v>-3.9488289880975545E-2</v>
      </c>
      <c r="M4564" s="1">
        <v>6476715.3554806896</v>
      </c>
      <c r="N4564" s="1">
        <v>6746445.6348082898</v>
      </c>
      <c r="O4564" s="1">
        <v>5445621.26111532</v>
      </c>
      <c r="P4564" s="1">
        <v>4704986.5716069899</v>
      </c>
      <c r="Q4564" s="1">
        <v>6244373.25</v>
      </c>
      <c r="R4564" s="1">
        <v>5368256.3841981897</v>
      </c>
      <c r="S4564" s="1">
        <v>5316643.9123700699</v>
      </c>
      <c r="T4564" s="1">
        <v>6766428.3813133398</v>
      </c>
      <c r="U4564" s="1">
        <v>1323478.6082554399</v>
      </c>
      <c r="V4564" s="1">
        <v>5301894.1486551799</v>
      </c>
      <c r="W4564" s="1">
        <v>5027302.2656001104</v>
      </c>
      <c r="X4564" s="1">
        <v>1011044.07508349</v>
      </c>
      <c r="Y4564" s="1">
        <v>6823847.3681223802</v>
      </c>
      <c r="Z4564" s="1">
        <v>4479091.5534726102</v>
      </c>
      <c r="AA4564" s="6">
        <v>924469.28496004199</v>
      </c>
      <c r="AB4564" s="1" t="s">
        <v>15689</v>
      </c>
      <c r="AC4564" s="1" t="s">
        <v>15688</v>
      </c>
      <c r="AD4564" s="1" t="s">
        <v>15689</v>
      </c>
      <c r="AE4564" s="1" t="s">
        <v>15689</v>
      </c>
      <c r="AF4564" s="1" t="s">
        <v>15689</v>
      </c>
      <c r="AG4564" s="1" t="s">
        <v>15689</v>
      </c>
      <c r="AH4564" s="1" t="s">
        <v>15689</v>
      </c>
      <c r="AI4564" s="1" t="s">
        <v>15688</v>
      </c>
      <c r="AJ4564" s="1" t="s">
        <v>15689</v>
      </c>
      <c r="AK4564" s="1" t="s">
        <v>15689</v>
      </c>
      <c r="AL4564" s="1" t="s">
        <v>15688</v>
      </c>
      <c r="AM4564" s="1" t="s">
        <v>15689</v>
      </c>
      <c r="AN4564" s="1" t="s">
        <v>15688</v>
      </c>
      <c r="AO4564" s="1" t="s">
        <v>15688</v>
      </c>
      <c r="AP4564" s="6" t="s">
        <v>15689</v>
      </c>
      <c r="AQ4564" s="1">
        <v>11.03</v>
      </c>
      <c r="AR4564" s="1">
        <v>14.2</v>
      </c>
      <c r="AS4564" s="1">
        <v>63.08</v>
      </c>
      <c r="AT4564" s="1">
        <v>63.54</v>
      </c>
      <c r="AU4564" s="6">
        <v>72.88</v>
      </c>
      <c r="AV4564" s="1">
        <v>2</v>
      </c>
      <c r="AW4564" s="1">
        <v>2</v>
      </c>
      <c r="AX4564" s="1">
        <v>2</v>
      </c>
      <c r="AY4564" s="1">
        <v>2</v>
      </c>
      <c r="AZ4564" s="1">
        <v>2</v>
      </c>
      <c r="BA4564" s="1">
        <v>2</v>
      </c>
      <c r="BB4564" s="1">
        <v>2</v>
      </c>
      <c r="BC4564" s="1">
        <v>2</v>
      </c>
      <c r="BD4564" s="1">
        <v>2</v>
      </c>
      <c r="BE4564" s="1">
        <v>2</v>
      </c>
      <c r="BF4564" s="1">
        <v>2</v>
      </c>
      <c r="BG4564" s="1">
        <v>1</v>
      </c>
      <c r="BH4564" s="1">
        <v>2</v>
      </c>
      <c r="BI4564" s="1">
        <v>2</v>
      </c>
      <c r="BJ4564" s="1">
        <v>2</v>
      </c>
    </row>
    <row r="4565" spans="1:62" x14ac:dyDescent="0.6">
      <c r="A4565" s="2" t="s">
        <v>4605</v>
      </c>
      <c r="B4565" s="4" t="s">
        <v>15035</v>
      </c>
      <c r="C4565" s="5" t="s">
        <v>9822</v>
      </c>
      <c r="D4565" s="4">
        <v>20</v>
      </c>
      <c r="E4565" s="4">
        <v>10</v>
      </c>
      <c r="F4565" s="4">
        <v>3</v>
      </c>
      <c r="G4565" s="4">
        <v>14.7</v>
      </c>
      <c r="I4565" s="1">
        <v>-0.12343394124827903</v>
      </c>
      <c r="J4565" s="1">
        <v>0.50487458939846441</v>
      </c>
      <c r="K4565" s="1">
        <v>-0.18278607574167341</v>
      </c>
      <c r="L4565" s="6">
        <v>0.42115596066222349</v>
      </c>
      <c r="M4565" s="1">
        <v>1762183.3232834099</v>
      </c>
      <c r="N4565" s="1">
        <v>1263242.50406681</v>
      </c>
      <c r="O4565" s="1">
        <v>2846126.7269277298</v>
      </c>
      <c r="P4565" s="1">
        <v>2305358.5562398601</v>
      </c>
      <c r="Q4565" s="1">
        <v>726494.71875</v>
      </c>
      <c r="R4565" s="1">
        <v>2821960.9087120299</v>
      </c>
      <c r="S4565" s="1">
        <v>2522544.6929165302</v>
      </c>
      <c r="T4565" s="1">
        <v>1797413.30924748</v>
      </c>
      <c r="U4565" s="1">
        <v>3757723.8647031598</v>
      </c>
      <c r="V4565" s="1">
        <v>574881.16161073896</v>
      </c>
      <c r="W4565" s="1">
        <v>1582978.44917718</v>
      </c>
      <c r="X4565" s="1">
        <v>4845745.7274468299</v>
      </c>
      <c r="Y4565" s="1">
        <v>2655124.5703562899</v>
      </c>
      <c r="Z4565" s="1">
        <v>1525081.1655148701</v>
      </c>
      <c r="AA4565" s="6">
        <v>3515951.3312195898</v>
      </c>
      <c r="AB4565" s="1" t="s">
        <v>15689</v>
      </c>
      <c r="AC4565" s="1" t="s">
        <v>15688</v>
      </c>
      <c r="AD4565" s="1" t="s">
        <v>15688</v>
      </c>
      <c r="AE4565" s="1" t="s">
        <v>15690</v>
      </c>
      <c r="AF4565" s="1" t="s">
        <v>15689</v>
      </c>
      <c r="AG4565" s="1" t="s">
        <v>15688</v>
      </c>
      <c r="AH4565" s="1" t="s">
        <v>15689</v>
      </c>
      <c r="AI4565" s="1" t="s">
        <v>15688</v>
      </c>
      <c r="AJ4565" s="1" t="s">
        <v>15688</v>
      </c>
      <c r="AK4565" s="1" t="s">
        <v>15689</v>
      </c>
      <c r="AL4565" s="1" t="s">
        <v>15689</v>
      </c>
      <c r="AM4565" s="1" t="s">
        <v>15689</v>
      </c>
      <c r="AN4565" s="1" t="s">
        <v>15690</v>
      </c>
      <c r="AO4565" s="1" t="s">
        <v>15689</v>
      </c>
      <c r="AP4565" s="6" t="s">
        <v>15688</v>
      </c>
      <c r="AQ4565" s="1">
        <v>41.35</v>
      </c>
      <c r="AR4565" s="1">
        <v>55.95</v>
      </c>
      <c r="AS4565" s="1">
        <v>36.81</v>
      </c>
      <c r="AT4565" s="1">
        <v>95.63</v>
      </c>
      <c r="AU4565" s="6">
        <v>38.92</v>
      </c>
      <c r="AV4565" s="1">
        <v>1</v>
      </c>
      <c r="AW4565" s="1">
        <v>2</v>
      </c>
      <c r="AX4565" s="1">
        <v>2</v>
      </c>
      <c r="AY4565" s="1" t="s">
        <v>5259</v>
      </c>
      <c r="AZ4565" s="1">
        <v>2</v>
      </c>
      <c r="BA4565" s="1">
        <v>2</v>
      </c>
      <c r="BB4565" s="1">
        <v>1</v>
      </c>
      <c r="BC4565" s="1">
        <v>2</v>
      </c>
      <c r="BD4565" s="1">
        <v>2</v>
      </c>
      <c r="BE4565" s="1">
        <v>2</v>
      </c>
      <c r="BF4565" s="1">
        <v>2</v>
      </c>
      <c r="BG4565" s="1">
        <v>2</v>
      </c>
      <c r="BH4565" s="1" t="s">
        <v>5259</v>
      </c>
      <c r="BI4565" s="1">
        <v>2</v>
      </c>
      <c r="BJ4565" s="1">
        <v>2</v>
      </c>
    </row>
    <row r="4566" spans="1:62" x14ac:dyDescent="0.6">
      <c r="A4566" s="2" t="s">
        <v>4606</v>
      </c>
      <c r="B4566" s="4" t="s">
        <v>15036</v>
      </c>
      <c r="C4566" s="5" t="s">
        <v>9823</v>
      </c>
      <c r="D4566" s="4">
        <v>4</v>
      </c>
      <c r="E4566" s="4">
        <v>14</v>
      </c>
      <c r="F4566" s="4">
        <v>3</v>
      </c>
      <c r="G4566" s="4">
        <v>117.8</v>
      </c>
      <c r="I4566" s="1">
        <v>0.4308204965197715</v>
      </c>
      <c r="J4566" s="1">
        <v>0.68706068833989242</v>
      </c>
      <c r="K4566" s="1">
        <v>0.67265162932838485</v>
      </c>
      <c r="L4566" s="6">
        <v>0.24974871508356886</v>
      </c>
      <c r="M4566" s="1">
        <v>983720.81722307706</v>
      </c>
      <c r="N4566" s="1">
        <v>894189.90624418203</v>
      </c>
      <c r="O4566" s="1">
        <v>735882.65099869296</v>
      </c>
      <c r="P4566" s="1">
        <v>1129575.16455868</v>
      </c>
      <c r="Q4566" s="1">
        <v>1041195.5625</v>
      </c>
      <c r="R4566" s="1">
        <v>1088693.9190384501</v>
      </c>
      <c r="S4566" s="1">
        <v>1358303.1134470301</v>
      </c>
      <c r="T4566" s="1">
        <v>1089503.58139678</v>
      </c>
      <c r="U4566" s="1">
        <v>1478605.26626483</v>
      </c>
      <c r="V4566" s="1">
        <v>1320818.756639</v>
      </c>
      <c r="W4566" s="1">
        <v>1136735.8876803899</v>
      </c>
      <c r="X4566" s="1">
        <v>1534916.1307288101</v>
      </c>
      <c r="Y4566" s="1">
        <v>878719.81504315103</v>
      </c>
      <c r="Z4566" s="1">
        <v>1069530.46994264</v>
      </c>
      <c r="AA4566" s="6">
        <v>900531.73181834503</v>
      </c>
      <c r="AB4566" s="1" t="s">
        <v>15689</v>
      </c>
      <c r="AC4566" s="1" t="s">
        <v>15688</v>
      </c>
      <c r="AD4566" s="1" t="s">
        <v>15689</v>
      </c>
      <c r="AE4566" s="1" t="s">
        <v>15688</v>
      </c>
      <c r="AF4566" s="1" t="s">
        <v>15688</v>
      </c>
      <c r="AG4566" s="1" t="s">
        <v>15688</v>
      </c>
      <c r="AH4566" s="1" t="s">
        <v>15688</v>
      </c>
      <c r="AI4566" s="1" t="s">
        <v>15688</v>
      </c>
      <c r="AJ4566" s="1" t="s">
        <v>15689</v>
      </c>
      <c r="AK4566" s="1" t="s">
        <v>15688</v>
      </c>
      <c r="AL4566" s="1" t="s">
        <v>15689</v>
      </c>
      <c r="AM4566" s="1" t="s">
        <v>15688</v>
      </c>
      <c r="AN4566" s="1" t="s">
        <v>15688</v>
      </c>
      <c r="AO4566" s="1" t="s">
        <v>15688</v>
      </c>
      <c r="AP4566" s="6" t="s">
        <v>15688</v>
      </c>
      <c r="AQ4566" s="1">
        <v>14.4</v>
      </c>
      <c r="AR4566" s="1">
        <v>4.07</v>
      </c>
      <c r="AS4566" s="1">
        <v>15.22</v>
      </c>
      <c r="AT4566" s="1">
        <v>14.97</v>
      </c>
      <c r="AU4566" s="6">
        <v>11</v>
      </c>
      <c r="AV4566" s="1">
        <v>2</v>
      </c>
      <c r="AW4566" s="1">
        <v>2</v>
      </c>
      <c r="AX4566" s="1">
        <v>1</v>
      </c>
      <c r="AY4566" s="1">
        <v>2</v>
      </c>
      <c r="AZ4566" s="1">
        <v>2</v>
      </c>
      <c r="BA4566" s="1">
        <v>1</v>
      </c>
      <c r="BB4566" s="1">
        <v>2</v>
      </c>
      <c r="BC4566" s="1">
        <v>2</v>
      </c>
      <c r="BD4566" s="1">
        <v>1</v>
      </c>
      <c r="BE4566" s="1">
        <v>2</v>
      </c>
      <c r="BF4566" s="1">
        <v>2</v>
      </c>
      <c r="BG4566" s="1">
        <v>1</v>
      </c>
      <c r="BH4566" s="1">
        <v>1</v>
      </c>
      <c r="BI4566" s="1">
        <v>2</v>
      </c>
      <c r="BJ4566" s="1">
        <v>2</v>
      </c>
    </row>
    <row r="4567" spans="1:62" x14ac:dyDescent="0.6">
      <c r="A4567" s="2" t="s">
        <v>4607</v>
      </c>
      <c r="B4567" s="4" t="s">
        <v>15037</v>
      </c>
      <c r="C4567" s="5" t="s">
        <v>9824</v>
      </c>
      <c r="D4567" s="4">
        <v>32</v>
      </c>
      <c r="E4567" s="4">
        <v>123</v>
      </c>
      <c r="F4567" s="4">
        <v>18</v>
      </c>
      <c r="G4567" s="4">
        <v>118.2</v>
      </c>
      <c r="H4567" s="4" t="s">
        <v>15976</v>
      </c>
      <c r="I4567" s="1">
        <v>0.57046293102604118</v>
      </c>
      <c r="J4567" s="1">
        <v>0.63691458035587778</v>
      </c>
      <c r="K4567" s="1">
        <v>0.44466706684190765</v>
      </c>
      <c r="L4567" s="6">
        <v>0.32423456227053127</v>
      </c>
      <c r="M4567" s="1">
        <v>22464489.367280301</v>
      </c>
      <c r="N4567" s="1">
        <v>32118040.5699488</v>
      </c>
      <c r="O4567" s="1">
        <v>22398533.156374902</v>
      </c>
      <c r="P4567" s="1">
        <v>42690994.146057896</v>
      </c>
      <c r="Q4567" s="1">
        <v>44697387.796875</v>
      </c>
      <c r="R4567" s="1">
        <v>34892762.334861502</v>
      </c>
      <c r="S4567" s="1">
        <v>34489055.4714664</v>
      </c>
      <c r="T4567" s="1">
        <v>33429278.476148199</v>
      </c>
      <c r="U4567" s="1">
        <v>31539849.964646701</v>
      </c>
      <c r="V4567" s="1">
        <v>25987900.932566099</v>
      </c>
      <c r="W4567" s="1">
        <v>31428090.087380402</v>
      </c>
      <c r="X4567" s="1">
        <v>28573803.8843849</v>
      </c>
      <c r="Y4567" s="1">
        <v>22614843.439510901</v>
      </c>
      <c r="Z4567" s="1">
        <v>30547104.917544499</v>
      </c>
      <c r="AA4567" s="6">
        <v>25863021.683089599</v>
      </c>
      <c r="AB4567" s="1" t="s">
        <v>15688</v>
      </c>
      <c r="AC4567" s="1" t="s">
        <v>15688</v>
      </c>
      <c r="AD4567" s="1" t="s">
        <v>15688</v>
      </c>
      <c r="AE4567" s="1" t="s">
        <v>15688</v>
      </c>
      <c r="AF4567" s="1" t="s">
        <v>15688</v>
      </c>
      <c r="AG4567" s="1" t="s">
        <v>15688</v>
      </c>
      <c r="AH4567" s="1" t="s">
        <v>15688</v>
      </c>
      <c r="AI4567" s="1" t="s">
        <v>15688</v>
      </c>
      <c r="AJ4567" s="1" t="s">
        <v>15688</v>
      </c>
      <c r="AK4567" s="1" t="s">
        <v>15688</v>
      </c>
      <c r="AL4567" s="1" t="s">
        <v>15688</v>
      </c>
      <c r="AM4567" s="1" t="s">
        <v>15688</v>
      </c>
      <c r="AN4567" s="1" t="s">
        <v>15688</v>
      </c>
      <c r="AO4567" s="1" t="s">
        <v>15688</v>
      </c>
      <c r="AP4567" s="6" t="s">
        <v>15688</v>
      </c>
      <c r="AQ4567" s="1">
        <v>21.79</v>
      </c>
      <c r="AR4567" s="1">
        <v>12.71</v>
      </c>
      <c r="AS4567" s="1">
        <v>4.51</v>
      </c>
      <c r="AT4567" s="1">
        <v>9.49</v>
      </c>
      <c r="AU4567" s="6">
        <v>15.14</v>
      </c>
      <c r="AV4567" s="1">
        <v>15</v>
      </c>
      <c r="AW4567" s="1">
        <v>17</v>
      </c>
      <c r="AX4567" s="1">
        <v>17</v>
      </c>
      <c r="AY4567" s="1">
        <v>16</v>
      </c>
      <c r="AZ4567" s="1">
        <v>17</v>
      </c>
      <c r="BA4567" s="1">
        <v>17</v>
      </c>
      <c r="BB4567" s="1">
        <v>14</v>
      </c>
      <c r="BC4567" s="1">
        <v>16</v>
      </c>
      <c r="BD4567" s="1">
        <v>15</v>
      </c>
      <c r="BE4567" s="1">
        <v>15</v>
      </c>
      <c r="BF4567" s="1">
        <v>16</v>
      </c>
      <c r="BG4567" s="1">
        <v>13</v>
      </c>
      <c r="BH4567" s="1">
        <v>13</v>
      </c>
      <c r="BI4567" s="1">
        <v>16</v>
      </c>
      <c r="BJ4567" s="1">
        <v>14</v>
      </c>
    </row>
    <row r="4568" spans="1:62" x14ac:dyDescent="0.6">
      <c r="A4568" s="2" t="s">
        <v>4608</v>
      </c>
      <c r="B4568" s="4" t="s">
        <v>15038</v>
      </c>
      <c r="C4568" s="5" t="s">
        <v>9825</v>
      </c>
      <c r="D4568" s="4">
        <v>12</v>
      </c>
      <c r="E4568" s="4">
        <v>9</v>
      </c>
      <c r="F4568" s="4">
        <v>3</v>
      </c>
      <c r="G4568" s="4">
        <v>33.6</v>
      </c>
      <c r="H4568" s="4" t="s">
        <v>15976</v>
      </c>
      <c r="I4568" s="1">
        <v>-0.16974467583231706</v>
      </c>
      <c r="J4568" s="1">
        <v>-0.57132159005176986</v>
      </c>
      <c r="K4568" s="1">
        <v>-0.51663563928665079</v>
      </c>
      <c r="L4568" s="6">
        <v>-0.15682010974282581</v>
      </c>
      <c r="M4568" s="1">
        <v>3622219.3010132699</v>
      </c>
      <c r="N4568" s="1">
        <v>3388317.2040548599</v>
      </c>
      <c r="O4568" s="1">
        <v>2637122.8127799002</v>
      </c>
      <c r="P4568" s="1">
        <v>2631127.1321897302</v>
      </c>
      <c r="Q4568" s="1">
        <v>2560188.0625</v>
      </c>
      <c r="R4568" s="1">
        <v>3213960.92939658</v>
      </c>
      <c r="S4568" s="1">
        <v>2255290.2443270902</v>
      </c>
      <c r="T4568" s="1">
        <v>2691339.8473316198</v>
      </c>
      <c r="U4568" s="1">
        <v>4959017.4844597904</v>
      </c>
      <c r="V4568" s="1">
        <v>3823838.8788149902</v>
      </c>
      <c r="W4568" s="1">
        <v>1980257.89063968</v>
      </c>
      <c r="X4568" s="1">
        <v>7434938.8108189804</v>
      </c>
      <c r="Y4568" s="1">
        <v>4081175.9189875899</v>
      </c>
      <c r="Z4568" s="1">
        <v>2546451.37330274</v>
      </c>
      <c r="AA4568" s="6">
        <v>6337925.6508043101</v>
      </c>
      <c r="AB4568" s="1" t="s">
        <v>15689</v>
      </c>
      <c r="AC4568" s="1" t="s">
        <v>15689</v>
      </c>
      <c r="AD4568" s="1" t="s">
        <v>15689</v>
      </c>
      <c r="AE4568" s="1" t="s">
        <v>15688</v>
      </c>
      <c r="AF4568" s="1" t="s">
        <v>15689</v>
      </c>
      <c r="AG4568" s="1" t="s">
        <v>15689</v>
      </c>
      <c r="AH4568" s="1" t="s">
        <v>15689</v>
      </c>
      <c r="AI4568" s="1" t="s">
        <v>15689</v>
      </c>
      <c r="AJ4568" s="1" t="s">
        <v>15688</v>
      </c>
      <c r="AK4568" s="1" t="s">
        <v>15688</v>
      </c>
      <c r="AL4568" s="1" t="s">
        <v>15689</v>
      </c>
      <c r="AM4568" s="1" t="s">
        <v>15688</v>
      </c>
      <c r="AN4568" s="1" t="s">
        <v>15688</v>
      </c>
      <c r="AO4568" s="1" t="s">
        <v>15688</v>
      </c>
      <c r="AP4568" s="6" t="s">
        <v>15688</v>
      </c>
      <c r="AQ4568" s="1">
        <v>16</v>
      </c>
      <c r="AR4568" s="1">
        <v>12.8</v>
      </c>
      <c r="AS4568" s="1">
        <v>43.96</v>
      </c>
      <c r="AT4568" s="1">
        <v>62.87</v>
      </c>
      <c r="AU4568" s="6">
        <v>44.13</v>
      </c>
      <c r="AV4568" s="1">
        <v>2</v>
      </c>
      <c r="AW4568" s="1">
        <v>3</v>
      </c>
      <c r="AX4568" s="1">
        <v>3</v>
      </c>
      <c r="AY4568" s="1">
        <v>3</v>
      </c>
      <c r="AZ4568" s="1">
        <v>3</v>
      </c>
      <c r="BA4568" s="1">
        <v>3</v>
      </c>
      <c r="BB4568" s="1">
        <v>3</v>
      </c>
      <c r="BC4568" s="1">
        <v>2</v>
      </c>
      <c r="BD4568" s="1">
        <v>3</v>
      </c>
      <c r="BE4568" s="1">
        <v>2</v>
      </c>
      <c r="BF4568" s="1">
        <v>3</v>
      </c>
      <c r="BG4568" s="1">
        <v>3</v>
      </c>
      <c r="BH4568" s="1">
        <v>2</v>
      </c>
      <c r="BI4568" s="1">
        <v>3</v>
      </c>
      <c r="BJ4568" s="1">
        <v>3</v>
      </c>
    </row>
    <row r="4569" spans="1:62" x14ac:dyDescent="0.6">
      <c r="A4569" s="2" t="s">
        <v>4609</v>
      </c>
      <c r="B4569" s="4" t="s">
        <v>15039</v>
      </c>
      <c r="C4569" s="5" t="s">
        <v>9826</v>
      </c>
      <c r="D4569" s="4">
        <v>5</v>
      </c>
      <c r="E4569" s="4">
        <v>14</v>
      </c>
      <c r="F4569" s="4">
        <v>3</v>
      </c>
      <c r="G4569" s="4">
        <v>114.8</v>
      </c>
      <c r="I4569" s="1">
        <v>-0.3677317845004871</v>
      </c>
      <c r="J4569" s="1">
        <v>-0.79836613883034957</v>
      </c>
      <c r="K4569" s="1">
        <v>-0.91866037254806121</v>
      </c>
      <c r="L4569" s="6">
        <v>-1.1265804965651431</v>
      </c>
      <c r="M4569" s="1">
        <v>2074784.5173393399</v>
      </c>
      <c r="N4569" s="1">
        <v>3132368.7570218099</v>
      </c>
      <c r="O4569" s="1">
        <v>1822119.56320535</v>
      </c>
      <c r="P4569" s="1">
        <v>2458195.04783691</v>
      </c>
      <c r="Q4569" s="1">
        <v>2759431.6875</v>
      </c>
      <c r="R4569" s="1">
        <v>769961.52226941905</v>
      </c>
      <c r="S4569" s="1">
        <v>1247667.98144023</v>
      </c>
      <c r="T4569" s="1">
        <v>1282065.0634081799</v>
      </c>
      <c r="U4569" s="1">
        <v>1117781.55574357</v>
      </c>
      <c r="V4569" s="1">
        <v>1065166.65702413</v>
      </c>
      <c r="W4569" s="1">
        <v>1357588.7484482799</v>
      </c>
      <c r="X4569" s="1">
        <v>789551.32408574503</v>
      </c>
      <c r="Y4569" s="1">
        <v>1022789.61059352</v>
      </c>
      <c r="Z4569" s="1">
        <v>1413933.3439007101</v>
      </c>
      <c r="AA4569" s="6">
        <v>653490.33564255002</v>
      </c>
      <c r="AB4569" s="1" t="s">
        <v>15688</v>
      </c>
      <c r="AC4569" s="1" t="s">
        <v>15688</v>
      </c>
      <c r="AD4569" s="1" t="s">
        <v>15689</v>
      </c>
      <c r="AE4569" s="1" t="s">
        <v>15688</v>
      </c>
      <c r="AF4569" s="1" t="s">
        <v>15688</v>
      </c>
      <c r="AG4569" s="1" t="s">
        <v>15688</v>
      </c>
      <c r="AH4569" s="1" t="s">
        <v>15688</v>
      </c>
      <c r="AI4569" s="1" t="s">
        <v>15688</v>
      </c>
      <c r="AJ4569" s="1" t="s">
        <v>15689</v>
      </c>
      <c r="AK4569" s="1" t="s">
        <v>15688</v>
      </c>
      <c r="AL4569" s="1" t="s">
        <v>15689</v>
      </c>
      <c r="AM4569" s="1" t="s">
        <v>15689</v>
      </c>
      <c r="AN4569" s="1" t="s">
        <v>15689</v>
      </c>
      <c r="AO4569" s="1" t="s">
        <v>15688</v>
      </c>
      <c r="AP4569" s="6" t="s">
        <v>15689</v>
      </c>
      <c r="AQ4569" s="1">
        <v>29.67</v>
      </c>
      <c r="AR4569" s="1">
        <v>53.73</v>
      </c>
      <c r="AS4569" s="1">
        <v>7.13</v>
      </c>
      <c r="AT4569" s="1">
        <v>26.53</v>
      </c>
      <c r="AU4569" s="6">
        <v>36.92</v>
      </c>
      <c r="AV4569" s="1">
        <v>3</v>
      </c>
      <c r="AW4569" s="1">
        <v>3</v>
      </c>
      <c r="AX4569" s="1">
        <v>3</v>
      </c>
      <c r="AY4569" s="1">
        <v>3</v>
      </c>
      <c r="AZ4569" s="1">
        <v>3</v>
      </c>
      <c r="BA4569" s="1">
        <v>3</v>
      </c>
      <c r="BB4569" s="1">
        <v>3</v>
      </c>
      <c r="BC4569" s="1">
        <v>3</v>
      </c>
      <c r="BD4569" s="1">
        <v>1</v>
      </c>
      <c r="BE4569" s="1">
        <v>3</v>
      </c>
      <c r="BF4569" s="1">
        <v>3</v>
      </c>
      <c r="BG4569" s="1">
        <v>1</v>
      </c>
      <c r="BH4569" s="1">
        <v>3</v>
      </c>
      <c r="BI4569" s="1">
        <v>3</v>
      </c>
      <c r="BJ4569" s="1">
        <v>1</v>
      </c>
    </row>
    <row r="4570" spans="1:62" x14ac:dyDescent="0.6">
      <c r="A4570" s="2" t="s">
        <v>4610</v>
      </c>
      <c r="B4570" s="4" t="s">
        <v>15040</v>
      </c>
      <c r="C4570" s="5" t="s">
        <v>9827</v>
      </c>
      <c r="D4570" s="4">
        <v>22</v>
      </c>
      <c r="E4570" s="4">
        <v>107</v>
      </c>
      <c r="F4570" s="4">
        <v>8</v>
      </c>
      <c r="G4570" s="4">
        <v>71.099999999999994</v>
      </c>
      <c r="I4570" s="1">
        <v>0.7066410573094084</v>
      </c>
      <c r="J4570" s="1">
        <v>1.0043216059500935</v>
      </c>
      <c r="K4570" s="1">
        <v>0.8999489861896719</v>
      </c>
      <c r="L4570" s="6">
        <v>0.72508672463022683</v>
      </c>
      <c r="M4570" s="1">
        <v>6180583.3203095496</v>
      </c>
      <c r="N4570" s="1">
        <v>7793226.1019668803</v>
      </c>
      <c r="O4570" s="1">
        <v>7527220.0272005899</v>
      </c>
      <c r="P4570" s="1">
        <v>11043182.9100703</v>
      </c>
      <c r="Q4570" s="1">
        <v>12104690.6875</v>
      </c>
      <c r="R4570" s="1">
        <v>11057185.5259939</v>
      </c>
      <c r="S4570" s="1">
        <v>14802175.6544143</v>
      </c>
      <c r="T4570" s="1">
        <v>16098177.6010049</v>
      </c>
      <c r="U4570" s="1">
        <v>12700202.0893154</v>
      </c>
      <c r="V4570" s="1">
        <v>14460917.308553001</v>
      </c>
      <c r="W4570" s="1">
        <v>13658129.627612</v>
      </c>
      <c r="X4570" s="1">
        <v>9307408.3027612194</v>
      </c>
      <c r="Y4570" s="1">
        <v>13046275.4548501</v>
      </c>
      <c r="Z4570" s="1">
        <v>15056807.409952501</v>
      </c>
      <c r="AA4570" s="6">
        <v>8677317.4914438594</v>
      </c>
      <c r="AB4570" s="1" t="s">
        <v>15688</v>
      </c>
      <c r="AC4570" s="1" t="s">
        <v>15688</v>
      </c>
      <c r="AD4570" s="1" t="s">
        <v>15688</v>
      </c>
      <c r="AE4570" s="1" t="s">
        <v>15688</v>
      </c>
      <c r="AF4570" s="1" t="s">
        <v>15688</v>
      </c>
      <c r="AG4570" s="1" t="s">
        <v>15688</v>
      </c>
      <c r="AH4570" s="1" t="s">
        <v>15688</v>
      </c>
      <c r="AI4570" s="1" t="s">
        <v>15688</v>
      </c>
      <c r="AJ4570" s="1" t="s">
        <v>15688</v>
      </c>
      <c r="AK4570" s="1" t="s">
        <v>15688</v>
      </c>
      <c r="AL4570" s="1" t="s">
        <v>15688</v>
      </c>
      <c r="AM4570" s="1" t="s">
        <v>15688</v>
      </c>
      <c r="AN4570" s="1" t="s">
        <v>15688</v>
      </c>
      <c r="AO4570" s="1" t="s">
        <v>15688</v>
      </c>
      <c r="AP4570" s="6" t="s">
        <v>15688</v>
      </c>
      <c r="AQ4570" s="1">
        <v>12.06</v>
      </c>
      <c r="AR4570" s="1">
        <v>5.34</v>
      </c>
      <c r="AS4570" s="1">
        <v>11.8</v>
      </c>
      <c r="AT4570" s="1">
        <v>22.23</v>
      </c>
      <c r="AU4570" s="6">
        <v>26.6</v>
      </c>
      <c r="AV4570" s="1">
        <v>5</v>
      </c>
      <c r="AW4570" s="1">
        <v>6</v>
      </c>
      <c r="AX4570" s="1">
        <v>6</v>
      </c>
      <c r="AY4570" s="1">
        <v>6</v>
      </c>
      <c r="AZ4570" s="1">
        <v>6</v>
      </c>
      <c r="BA4570" s="1">
        <v>6</v>
      </c>
      <c r="BB4570" s="1">
        <v>6</v>
      </c>
      <c r="BC4570" s="1">
        <v>7</v>
      </c>
      <c r="BD4570" s="1">
        <v>7</v>
      </c>
      <c r="BE4570" s="1">
        <v>6</v>
      </c>
      <c r="BF4570" s="1">
        <v>5</v>
      </c>
      <c r="BG4570" s="1">
        <v>6</v>
      </c>
      <c r="BH4570" s="1">
        <v>5</v>
      </c>
      <c r="BI4570" s="1">
        <v>6</v>
      </c>
      <c r="BJ4570" s="1">
        <v>6</v>
      </c>
    </row>
    <row r="4571" spans="1:62" x14ac:dyDescent="0.6">
      <c r="A4571" s="2" t="s">
        <v>4611</v>
      </c>
      <c r="B4571" s="4" t="s">
        <v>15041</v>
      </c>
      <c r="C4571" s="5" t="s">
        <v>9828</v>
      </c>
      <c r="D4571" s="4">
        <v>16</v>
      </c>
      <c r="E4571" s="4">
        <v>32</v>
      </c>
      <c r="F4571" s="4">
        <v>4</v>
      </c>
      <c r="G4571" s="4">
        <v>37.4</v>
      </c>
      <c r="I4571" s="1">
        <v>0.29631056070809231</v>
      </c>
      <c r="J4571" s="1">
        <v>0.4936473339752101</v>
      </c>
      <c r="K4571" s="1">
        <v>0.43722773891290978</v>
      </c>
      <c r="L4571" s="6">
        <v>0.41142624572646502</v>
      </c>
      <c r="M4571" s="1">
        <v>3989910.4218133502</v>
      </c>
      <c r="N4571" s="1">
        <v>3628274.50440263</v>
      </c>
      <c r="O4571" s="1">
        <v>4170622.9056861801</v>
      </c>
      <c r="P4571" s="1">
        <v>4855292.31803066</v>
      </c>
      <c r="Q4571" s="1">
        <v>4312016.03125</v>
      </c>
      <c r="R4571" s="1">
        <v>5057235.77878376</v>
      </c>
      <c r="S4571" s="1">
        <v>5531268.7403726997</v>
      </c>
      <c r="T4571" s="1">
        <v>5126084.0566712497</v>
      </c>
      <c r="U4571" s="1">
        <v>5581977.0300801499</v>
      </c>
      <c r="V4571" s="1">
        <v>4875194.7004897203</v>
      </c>
      <c r="W4571" s="1">
        <v>5616759.1212370899</v>
      </c>
      <c r="X4571" s="1">
        <v>5863708.5987230996</v>
      </c>
      <c r="Y4571" s="1">
        <v>4339899.0861251801</v>
      </c>
      <c r="Z4571" s="1">
        <v>5835100.0987416301</v>
      </c>
      <c r="AA4571" s="6">
        <v>5405255.8428847101</v>
      </c>
      <c r="AB4571" s="1" t="s">
        <v>15688</v>
      </c>
      <c r="AC4571" s="1" t="s">
        <v>15689</v>
      </c>
      <c r="AD4571" s="1" t="s">
        <v>15688</v>
      </c>
      <c r="AE4571" s="1" t="s">
        <v>15688</v>
      </c>
      <c r="AF4571" s="1" t="s">
        <v>15688</v>
      </c>
      <c r="AG4571" s="1" t="s">
        <v>15688</v>
      </c>
      <c r="AH4571" s="1" t="s">
        <v>15688</v>
      </c>
      <c r="AI4571" s="1" t="s">
        <v>15688</v>
      </c>
      <c r="AJ4571" s="1" t="s">
        <v>15688</v>
      </c>
      <c r="AK4571" s="1" t="s">
        <v>15688</v>
      </c>
      <c r="AL4571" s="1" t="s">
        <v>15688</v>
      </c>
      <c r="AM4571" s="1" t="s">
        <v>15688</v>
      </c>
      <c r="AN4571" s="1" t="s">
        <v>15688</v>
      </c>
      <c r="AO4571" s="1" t="s">
        <v>15688</v>
      </c>
      <c r="AP4571" s="6" t="s">
        <v>15688</v>
      </c>
      <c r="AQ4571" s="1">
        <v>7.03</v>
      </c>
      <c r="AR4571" s="1">
        <v>8.1300000000000008</v>
      </c>
      <c r="AS4571" s="1">
        <v>4.62</v>
      </c>
      <c r="AT4571" s="1">
        <v>9.44</v>
      </c>
      <c r="AU4571" s="6">
        <v>14.82</v>
      </c>
      <c r="AV4571" s="1">
        <v>4</v>
      </c>
      <c r="AW4571" s="1">
        <v>4</v>
      </c>
      <c r="AX4571" s="1">
        <v>4</v>
      </c>
      <c r="AY4571" s="1">
        <v>4</v>
      </c>
      <c r="AZ4571" s="1">
        <v>4</v>
      </c>
      <c r="BA4571" s="1">
        <v>4</v>
      </c>
      <c r="BB4571" s="1">
        <v>4</v>
      </c>
      <c r="BC4571" s="1">
        <v>4</v>
      </c>
      <c r="BD4571" s="1">
        <v>4</v>
      </c>
      <c r="BE4571" s="1">
        <v>4</v>
      </c>
      <c r="BF4571" s="1">
        <v>4</v>
      </c>
      <c r="BG4571" s="1">
        <v>4</v>
      </c>
      <c r="BH4571" s="1">
        <v>3</v>
      </c>
      <c r="BI4571" s="1">
        <v>4</v>
      </c>
      <c r="BJ4571" s="1">
        <v>4</v>
      </c>
    </row>
    <row r="4572" spans="1:62" x14ac:dyDescent="0.6">
      <c r="A4572" s="2" t="s">
        <v>4612</v>
      </c>
      <c r="B4572" s="4" t="s">
        <v>15042</v>
      </c>
      <c r="C4572" s="5" t="s">
        <v>9829</v>
      </c>
      <c r="D4572" s="4">
        <v>13</v>
      </c>
      <c r="E4572" s="4">
        <v>31</v>
      </c>
      <c r="F4572" s="4">
        <v>3</v>
      </c>
      <c r="G4572" s="4">
        <v>31.2</v>
      </c>
      <c r="I4572" s="1">
        <v>0.31382629639039805</v>
      </c>
      <c r="J4572" s="1">
        <v>0.3595211704275954</v>
      </c>
      <c r="K4572" s="1">
        <v>0.42653313811667337</v>
      </c>
      <c r="L4572" s="6">
        <v>0.44784364436208551</v>
      </c>
      <c r="M4572" s="1">
        <v>10889918.808778601</v>
      </c>
      <c r="N4572" s="1">
        <v>8103079.8339125495</v>
      </c>
      <c r="O4572" s="1">
        <v>10195391.269318299</v>
      </c>
      <c r="P4572" s="1">
        <v>13293363.9086184</v>
      </c>
      <c r="Q4572" s="1">
        <v>11653829.375</v>
      </c>
      <c r="R4572" s="1">
        <v>11287017.4041117</v>
      </c>
      <c r="S4572" s="1">
        <v>14398902.0257826</v>
      </c>
      <c r="T4572" s="1">
        <v>11871323.502340499</v>
      </c>
      <c r="U4572" s="1">
        <v>10100507.4338213</v>
      </c>
      <c r="V4572" s="1">
        <v>14556491.408621101</v>
      </c>
      <c r="W4572" s="1">
        <v>13773884.6661932</v>
      </c>
      <c r="X4572" s="1">
        <v>7981504.4380610101</v>
      </c>
      <c r="Y4572" s="1">
        <v>14564313.6899978</v>
      </c>
      <c r="Z4572" s="1">
        <v>13939853.1604056</v>
      </c>
      <c r="AA4572" s="6">
        <v>7545173.4143781196</v>
      </c>
      <c r="AB4572" s="1" t="s">
        <v>15688</v>
      </c>
      <c r="AC4572" s="1" t="s">
        <v>15688</v>
      </c>
      <c r="AD4572" s="1" t="s">
        <v>15688</v>
      </c>
      <c r="AE4572" s="1" t="s">
        <v>15688</v>
      </c>
      <c r="AF4572" s="1" t="s">
        <v>15688</v>
      </c>
      <c r="AG4572" s="1" t="s">
        <v>15688</v>
      </c>
      <c r="AH4572" s="1" t="s">
        <v>15688</v>
      </c>
      <c r="AI4572" s="1" t="s">
        <v>15688</v>
      </c>
      <c r="AJ4572" s="1" t="s">
        <v>15688</v>
      </c>
      <c r="AK4572" s="1" t="s">
        <v>15688</v>
      </c>
      <c r="AL4572" s="1" t="s">
        <v>15688</v>
      </c>
      <c r="AM4572" s="1" t="s">
        <v>15688</v>
      </c>
      <c r="AN4572" s="1" t="s">
        <v>15688</v>
      </c>
      <c r="AO4572" s="1" t="s">
        <v>15688</v>
      </c>
      <c r="AP4572" s="6" t="s">
        <v>15688</v>
      </c>
      <c r="AQ4572" s="1">
        <v>14.91</v>
      </c>
      <c r="AR4572" s="1">
        <v>8.85</v>
      </c>
      <c r="AS4572" s="1">
        <v>17.82</v>
      </c>
      <c r="AT4572" s="1">
        <v>29.67</v>
      </c>
      <c r="AU4572" s="6">
        <v>32.33</v>
      </c>
      <c r="AV4572" s="1">
        <v>3</v>
      </c>
      <c r="AW4572" s="1">
        <v>3</v>
      </c>
      <c r="AX4572" s="1">
        <v>3</v>
      </c>
      <c r="AY4572" s="1">
        <v>3</v>
      </c>
      <c r="AZ4572" s="1">
        <v>3</v>
      </c>
      <c r="BA4572" s="1">
        <v>3</v>
      </c>
      <c r="BB4572" s="1">
        <v>3</v>
      </c>
      <c r="BC4572" s="1">
        <v>3</v>
      </c>
      <c r="BD4572" s="1">
        <v>3</v>
      </c>
      <c r="BE4572" s="1">
        <v>3</v>
      </c>
      <c r="BF4572" s="1">
        <v>3</v>
      </c>
      <c r="BG4572" s="1">
        <v>3</v>
      </c>
      <c r="BH4572" s="1">
        <v>3</v>
      </c>
      <c r="BI4572" s="1">
        <v>3</v>
      </c>
      <c r="BJ4572" s="1">
        <v>3</v>
      </c>
    </row>
    <row r="4573" spans="1:62" x14ac:dyDescent="0.6">
      <c r="A4573" s="2" t="s">
        <v>4613</v>
      </c>
      <c r="B4573" s="4" t="s">
        <v>15043</v>
      </c>
      <c r="C4573" s="5" t="s">
        <v>9830</v>
      </c>
      <c r="D4573" s="4">
        <v>7</v>
      </c>
      <c r="E4573" s="4">
        <v>6</v>
      </c>
      <c r="F4573" s="4">
        <v>2</v>
      </c>
      <c r="G4573" s="4">
        <v>47.4</v>
      </c>
      <c r="I4573" s="1">
        <v>0.29631056070809231</v>
      </c>
      <c r="J4573" s="1">
        <v>0.50080205305715764</v>
      </c>
      <c r="K4573" s="1">
        <v>0.93734439215023246</v>
      </c>
      <c r="L4573" s="6">
        <v>1.1116990721974203</v>
      </c>
      <c r="M4573" s="1">
        <v>637636.16063328099</v>
      </c>
      <c r="N4573" s="1">
        <v>722494.34908640699</v>
      </c>
      <c r="O4573" s="1">
        <v>863721.99600484001</v>
      </c>
      <c r="P4573" s="1">
        <v>741411.56831762602</v>
      </c>
      <c r="Q4573" s="1">
        <v>1005458.96875</v>
      </c>
      <c r="R4573" s="1">
        <v>959748.04650460801</v>
      </c>
      <c r="S4573" s="1">
        <v>896504.34596294304</v>
      </c>
      <c r="T4573" s="1">
        <v>984664.49496657099</v>
      </c>
      <c r="U4573" s="1">
        <v>1418250.0701806</v>
      </c>
      <c r="V4573" s="1">
        <v>1010436.76456722</v>
      </c>
      <c r="W4573" s="1">
        <v>1476926.8031548399</v>
      </c>
      <c r="X4573" s="1">
        <v>1879257.0291133099</v>
      </c>
      <c r="Y4573" s="1">
        <v>2317660.8482130198</v>
      </c>
      <c r="Z4573" s="1">
        <v>1683746.00446019</v>
      </c>
      <c r="AA4573" s="6">
        <v>1701428.2064209499</v>
      </c>
      <c r="AB4573" s="1" t="s">
        <v>15689</v>
      </c>
      <c r="AC4573" s="1" t="s">
        <v>15689</v>
      </c>
      <c r="AD4573" s="1" t="s">
        <v>15689</v>
      </c>
      <c r="AE4573" s="1" t="s">
        <v>15689</v>
      </c>
      <c r="AF4573" s="1" t="s">
        <v>15689</v>
      </c>
      <c r="AG4573" s="1" t="s">
        <v>15689</v>
      </c>
      <c r="AH4573" s="1" t="s">
        <v>15689</v>
      </c>
      <c r="AI4573" s="1" t="s">
        <v>15689</v>
      </c>
      <c r="AJ4573" s="1" t="s">
        <v>15689</v>
      </c>
      <c r="AK4573" s="1" t="s">
        <v>15689</v>
      </c>
      <c r="AL4573" s="1" t="s">
        <v>15688</v>
      </c>
      <c r="AM4573" s="1" t="s">
        <v>15688</v>
      </c>
      <c r="AN4573" s="1" t="s">
        <v>15688</v>
      </c>
      <c r="AO4573" s="1" t="s">
        <v>15688</v>
      </c>
      <c r="AP4573" s="6" t="s">
        <v>15688</v>
      </c>
      <c r="AQ4573" s="1">
        <v>15.41</v>
      </c>
      <c r="AR4573" s="1">
        <v>15.64</v>
      </c>
      <c r="AS4573" s="1">
        <v>25.39</v>
      </c>
      <c r="AT4573" s="1">
        <v>29.87</v>
      </c>
      <c r="AU4573" s="6">
        <v>18.989999999999998</v>
      </c>
      <c r="AV4573" s="1">
        <v>2</v>
      </c>
      <c r="AW4573" s="1">
        <v>2</v>
      </c>
      <c r="AX4573" s="1">
        <v>2</v>
      </c>
      <c r="AY4573" s="1">
        <v>2</v>
      </c>
      <c r="AZ4573" s="1">
        <v>2</v>
      </c>
      <c r="BA4573" s="1">
        <v>2</v>
      </c>
      <c r="BB4573" s="1">
        <v>2</v>
      </c>
      <c r="BC4573" s="1">
        <v>2</v>
      </c>
      <c r="BD4573" s="1">
        <v>2</v>
      </c>
      <c r="BE4573" s="1">
        <v>2</v>
      </c>
      <c r="BF4573" s="1">
        <v>2</v>
      </c>
      <c r="BG4573" s="1">
        <v>2</v>
      </c>
      <c r="BH4573" s="1">
        <v>1</v>
      </c>
      <c r="BI4573" s="1">
        <v>2</v>
      </c>
      <c r="BJ4573" s="1">
        <v>2</v>
      </c>
    </row>
    <row r="4574" spans="1:62" x14ac:dyDescent="0.6">
      <c r="A4574" s="2" t="s">
        <v>4614</v>
      </c>
      <c r="B4574" s="4" t="s">
        <v>15044</v>
      </c>
      <c r="C4574" s="5" t="s">
        <v>9831</v>
      </c>
      <c r="D4574" s="4">
        <v>59</v>
      </c>
      <c r="E4574" s="4">
        <v>140</v>
      </c>
      <c r="F4574" s="4">
        <v>18</v>
      </c>
      <c r="G4574" s="4">
        <v>38.4</v>
      </c>
      <c r="H4574" s="4" t="s">
        <v>15976</v>
      </c>
      <c r="I4574" s="1">
        <v>5.6583528366367514E-2</v>
      </c>
      <c r="J4574" s="1">
        <v>0.17887395816979515</v>
      </c>
      <c r="K4574" s="1">
        <v>0.14795788138710142</v>
      </c>
      <c r="L4574" s="6">
        <v>0.25580283660271791</v>
      </c>
      <c r="M4574" s="1">
        <v>58980977.636543296</v>
      </c>
      <c r="N4574" s="1">
        <v>75466611.725909501</v>
      </c>
      <c r="O4574" s="1">
        <v>62871314.526416697</v>
      </c>
      <c r="P4574" s="1">
        <v>58873383.433368497</v>
      </c>
      <c r="Q4574" s="1">
        <v>74872694</v>
      </c>
      <c r="R4574" s="1">
        <v>71505514.744440302</v>
      </c>
      <c r="S4574" s="1">
        <v>62992292.756242998</v>
      </c>
      <c r="T4574" s="1">
        <v>90622112.914430201</v>
      </c>
      <c r="U4574" s="1">
        <v>98390162.772827804</v>
      </c>
      <c r="V4574" s="1">
        <v>60998677.260044202</v>
      </c>
      <c r="W4574" s="1">
        <v>72878547.431000307</v>
      </c>
      <c r="X4574" s="1">
        <v>94843648.453787297</v>
      </c>
      <c r="Y4574" s="1">
        <v>63568655.980896696</v>
      </c>
      <c r="Z4574" s="1">
        <v>80023852.225152597</v>
      </c>
      <c r="AA4574" s="6">
        <v>89919186.583588496</v>
      </c>
      <c r="AB4574" s="1" t="s">
        <v>15688</v>
      </c>
      <c r="AC4574" s="1" t="s">
        <v>15688</v>
      </c>
      <c r="AD4574" s="1" t="s">
        <v>15688</v>
      </c>
      <c r="AE4574" s="1" t="s">
        <v>15688</v>
      </c>
      <c r="AF4574" s="1" t="s">
        <v>15688</v>
      </c>
      <c r="AG4574" s="1" t="s">
        <v>15688</v>
      </c>
      <c r="AH4574" s="1" t="s">
        <v>15688</v>
      </c>
      <c r="AI4574" s="1" t="s">
        <v>15688</v>
      </c>
      <c r="AJ4574" s="1" t="s">
        <v>15688</v>
      </c>
      <c r="AK4574" s="1" t="s">
        <v>15688</v>
      </c>
      <c r="AL4574" s="1" t="s">
        <v>15688</v>
      </c>
      <c r="AM4574" s="1" t="s">
        <v>15688</v>
      </c>
      <c r="AN4574" s="1" t="s">
        <v>15688</v>
      </c>
      <c r="AO4574" s="1" t="s">
        <v>15688</v>
      </c>
      <c r="AP4574" s="6" t="s">
        <v>15688</v>
      </c>
      <c r="AQ4574" s="1">
        <v>13.1</v>
      </c>
      <c r="AR4574" s="1">
        <v>12.33</v>
      </c>
      <c r="AS4574" s="1">
        <v>22.15</v>
      </c>
      <c r="AT4574" s="1">
        <v>22.52</v>
      </c>
      <c r="AU4574" s="6">
        <v>17.100000000000001</v>
      </c>
      <c r="AV4574" s="1">
        <v>11</v>
      </c>
      <c r="AW4574" s="1">
        <v>13</v>
      </c>
      <c r="AX4574" s="1">
        <v>13</v>
      </c>
      <c r="AY4574" s="1">
        <v>12</v>
      </c>
      <c r="AZ4574" s="1">
        <v>14</v>
      </c>
      <c r="BA4574" s="1">
        <v>14</v>
      </c>
      <c r="BB4574" s="1">
        <v>13</v>
      </c>
      <c r="BC4574" s="1">
        <v>15</v>
      </c>
      <c r="BD4574" s="1">
        <v>16</v>
      </c>
      <c r="BE4574" s="1">
        <v>14</v>
      </c>
      <c r="BF4574" s="1">
        <v>15</v>
      </c>
      <c r="BG4574" s="1">
        <v>15</v>
      </c>
      <c r="BH4574" s="1">
        <v>13</v>
      </c>
      <c r="BI4574" s="1">
        <v>13</v>
      </c>
      <c r="BJ4574" s="1">
        <v>14</v>
      </c>
    </row>
    <row r="4575" spans="1:62" x14ac:dyDescent="0.6">
      <c r="A4575" s="2" t="s">
        <v>4615</v>
      </c>
      <c r="B4575" s="4" t="s">
        <v>15045</v>
      </c>
      <c r="C4575" s="5" t="s">
        <v>9832</v>
      </c>
      <c r="D4575" s="4">
        <v>15</v>
      </c>
      <c r="E4575" s="4">
        <v>23</v>
      </c>
      <c r="F4575" s="4">
        <v>7</v>
      </c>
      <c r="G4575" s="4">
        <v>82.5</v>
      </c>
      <c r="I4575" s="1">
        <v>-0.15521264992094008</v>
      </c>
      <c r="J4575" s="1">
        <v>2.1479727410451396E-2</v>
      </c>
      <c r="K4575" s="1">
        <v>-0.45403163089470749</v>
      </c>
      <c r="L4575" s="6">
        <v>-0.8943219221054628</v>
      </c>
      <c r="M4575" s="1">
        <v>12006555.396750299</v>
      </c>
      <c r="N4575" s="1">
        <v>13543690.0848056</v>
      </c>
      <c r="O4575" s="1">
        <v>7520158.7517205197</v>
      </c>
      <c r="P4575" s="1">
        <v>9286013.7299230304</v>
      </c>
      <c r="Q4575" s="1">
        <v>11228589.3125</v>
      </c>
      <c r="R4575" s="1">
        <v>8667157.85857304</v>
      </c>
      <c r="S4575" s="1">
        <v>10330150.655469</v>
      </c>
      <c r="T4575" s="1">
        <v>9619289.5681192409</v>
      </c>
      <c r="U4575" s="1">
        <v>10371675.5432369</v>
      </c>
      <c r="V4575" s="1">
        <v>7686733.2645098604</v>
      </c>
      <c r="W4575" s="1">
        <v>6304409.8169441102</v>
      </c>
      <c r="X4575" s="1">
        <v>8831559.0412044805</v>
      </c>
      <c r="Y4575" s="1">
        <v>5493242.5696737198</v>
      </c>
      <c r="Z4575" s="1">
        <v>3959300.4566050302</v>
      </c>
      <c r="AA4575" s="6">
        <v>5128173.6818629997</v>
      </c>
      <c r="AB4575" s="1" t="s">
        <v>15688</v>
      </c>
      <c r="AC4575" s="1" t="s">
        <v>15688</v>
      </c>
      <c r="AD4575" s="1" t="s">
        <v>15688</v>
      </c>
      <c r="AE4575" s="1" t="s">
        <v>15688</v>
      </c>
      <c r="AF4575" s="1" t="s">
        <v>15688</v>
      </c>
      <c r="AG4575" s="1" t="s">
        <v>15688</v>
      </c>
      <c r="AH4575" s="1" t="s">
        <v>15688</v>
      </c>
      <c r="AI4575" s="1" t="s">
        <v>15688</v>
      </c>
      <c r="AJ4575" s="1" t="s">
        <v>15688</v>
      </c>
      <c r="AK4575" s="1" t="s">
        <v>15689</v>
      </c>
      <c r="AL4575" s="1" t="s">
        <v>15688</v>
      </c>
      <c r="AM4575" s="1" t="s">
        <v>15689</v>
      </c>
      <c r="AN4575" s="1" t="s">
        <v>15688</v>
      </c>
      <c r="AO4575" s="1" t="s">
        <v>15689</v>
      </c>
      <c r="AP4575" s="6" t="s">
        <v>15688</v>
      </c>
      <c r="AQ4575" s="1">
        <v>28.39</v>
      </c>
      <c r="AR4575" s="1">
        <v>13.74</v>
      </c>
      <c r="AS4575" s="1">
        <v>4.18</v>
      </c>
      <c r="AT4575" s="1">
        <v>16.63</v>
      </c>
      <c r="AU4575" s="6">
        <v>16.489999999999998</v>
      </c>
      <c r="AV4575" s="1">
        <v>6</v>
      </c>
      <c r="AW4575" s="1">
        <v>7</v>
      </c>
      <c r="AX4575" s="1">
        <v>6</v>
      </c>
      <c r="AY4575" s="1">
        <v>6</v>
      </c>
      <c r="AZ4575" s="1">
        <v>7</v>
      </c>
      <c r="BA4575" s="1">
        <v>6</v>
      </c>
      <c r="BB4575" s="1">
        <v>6</v>
      </c>
      <c r="BC4575" s="1">
        <v>7</v>
      </c>
      <c r="BD4575" s="1">
        <v>7</v>
      </c>
      <c r="BE4575" s="1">
        <v>6</v>
      </c>
      <c r="BF4575" s="1">
        <v>7</v>
      </c>
      <c r="BG4575" s="1">
        <v>6</v>
      </c>
      <c r="BH4575" s="1">
        <v>6</v>
      </c>
      <c r="BI4575" s="1">
        <v>6</v>
      </c>
      <c r="BJ4575" s="1">
        <v>6</v>
      </c>
    </row>
    <row r="4576" spans="1:62" x14ac:dyDescent="0.6">
      <c r="A4576" s="2" t="s">
        <v>4616</v>
      </c>
      <c r="B4576" s="4" t="s">
        <v>15046</v>
      </c>
      <c r="C4576" s="5" t="s">
        <v>9833</v>
      </c>
      <c r="D4576" s="4">
        <v>42</v>
      </c>
      <c r="E4576" s="4">
        <v>73</v>
      </c>
      <c r="F4576" s="4">
        <v>10</v>
      </c>
      <c r="G4576" s="4">
        <v>46.3</v>
      </c>
      <c r="H4576" s="4" t="s">
        <v>15976</v>
      </c>
      <c r="I4576" s="1">
        <v>-0.43050890804128378</v>
      </c>
      <c r="J4576" s="1">
        <v>-0.32915966411843811</v>
      </c>
      <c r="K4576" s="1">
        <v>-0.18278607574167341</v>
      </c>
      <c r="L4576" s="6">
        <v>-8.4670323986990564E-2</v>
      </c>
      <c r="M4576" s="1">
        <v>18809357.164673001</v>
      </c>
      <c r="N4576" s="1">
        <v>18131598.335132699</v>
      </c>
      <c r="O4576" s="1">
        <v>25163681.581911799</v>
      </c>
      <c r="P4576" s="1">
        <v>13885097.450211</v>
      </c>
      <c r="Q4576" s="1">
        <v>12979545.96875</v>
      </c>
      <c r="R4576" s="1">
        <v>21191144.650715299</v>
      </c>
      <c r="S4576" s="1">
        <v>16137726.4688989</v>
      </c>
      <c r="T4576" s="1">
        <v>13650150.7193499</v>
      </c>
      <c r="U4576" s="1">
        <v>17721163.056138702</v>
      </c>
      <c r="V4576" s="1">
        <v>18051331.5016804</v>
      </c>
      <c r="W4576" s="1">
        <v>12724809.785445901</v>
      </c>
      <c r="X4576" s="1">
        <v>17132778.032263599</v>
      </c>
      <c r="Y4576" s="1">
        <v>20009713.389083501</v>
      </c>
      <c r="Z4576" s="1">
        <v>12711493.052840499</v>
      </c>
      <c r="AA4576" s="6">
        <v>17665695.701956101</v>
      </c>
      <c r="AB4576" s="1" t="s">
        <v>15688</v>
      </c>
      <c r="AC4576" s="1" t="s">
        <v>15688</v>
      </c>
      <c r="AD4576" s="1" t="s">
        <v>15688</v>
      </c>
      <c r="AE4576" s="1" t="s">
        <v>15688</v>
      </c>
      <c r="AF4576" s="1" t="s">
        <v>15688</v>
      </c>
      <c r="AG4576" s="1" t="s">
        <v>15688</v>
      </c>
      <c r="AH4576" s="1" t="s">
        <v>15688</v>
      </c>
      <c r="AI4576" s="1" t="s">
        <v>15688</v>
      </c>
      <c r="AJ4576" s="1" t="s">
        <v>15688</v>
      </c>
      <c r="AK4576" s="1" t="s">
        <v>15688</v>
      </c>
      <c r="AL4576" s="1" t="s">
        <v>15688</v>
      </c>
      <c r="AM4576" s="1" t="s">
        <v>15688</v>
      </c>
      <c r="AN4576" s="1" t="s">
        <v>15688</v>
      </c>
      <c r="AO4576" s="1" t="s">
        <v>15688</v>
      </c>
      <c r="AP4576" s="6" t="s">
        <v>15688</v>
      </c>
      <c r="AQ4576" s="1">
        <v>18.739999999999998</v>
      </c>
      <c r="AR4576" s="1">
        <v>28.11</v>
      </c>
      <c r="AS4576" s="1">
        <v>12.96</v>
      </c>
      <c r="AT4576" s="1">
        <v>17.829999999999998</v>
      </c>
      <c r="AU4576" s="6">
        <v>22.18</v>
      </c>
      <c r="AV4576" s="1">
        <v>8</v>
      </c>
      <c r="AW4576" s="1">
        <v>8</v>
      </c>
      <c r="AX4576" s="1">
        <v>8</v>
      </c>
      <c r="AY4576" s="1">
        <v>7</v>
      </c>
      <c r="AZ4576" s="1">
        <v>7</v>
      </c>
      <c r="BA4576" s="1">
        <v>7</v>
      </c>
      <c r="BB4576" s="1">
        <v>8</v>
      </c>
      <c r="BC4576" s="1">
        <v>8</v>
      </c>
      <c r="BD4576" s="1">
        <v>8</v>
      </c>
      <c r="BE4576" s="1">
        <v>7</v>
      </c>
      <c r="BF4576" s="1">
        <v>8</v>
      </c>
      <c r="BG4576" s="1">
        <v>8</v>
      </c>
      <c r="BH4576" s="1">
        <v>7</v>
      </c>
      <c r="BI4576" s="1">
        <v>8</v>
      </c>
      <c r="BJ4576" s="1">
        <v>8</v>
      </c>
    </row>
    <row r="4577" spans="1:62" x14ac:dyDescent="0.6">
      <c r="A4577" s="2" t="s">
        <v>4617</v>
      </c>
      <c r="B4577" s="4" t="s">
        <v>15047</v>
      </c>
      <c r="C4577" s="5" t="s">
        <v>9834</v>
      </c>
      <c r="D4577" s="4">
        <v>34</v>
      </c>
      <c r="E4577" s="4">
        <v>68</v>
      </c>
      <c r="F4577" s="4">
        <v>9</v>
      </c>
      <c r="G4577" s="4">
        <v>33.9</v>
      </c>
      <c r="I4577" s="1">
        <v>-5.2894948432125471E-2</v>
      </c>
      <c r="J4577" s="1">
        <v>0.23756371831767567</v>
      </c>
      <c r="K4577" s="1">
        <v>0.15445359267987244</v>
      </c>
      <c r="L4577" s="6">
        <v>0.1230039540548198</v>
      </c>
      <c r="M4577" s="1">
        <v>23717298.993049402</v>
      </c>
      <c r="N4577" s="1">
        <v>24324319.1837928</v>
      </c>
      <c r="O4577" s="1">
        <v>17368900.602306399</v>
      </c>
      <c r="P4577" s="1">
        <v>19338851.2145142</v>
      </c>
      <c r="Q4577" s="1">
        <v>21522207.875</v>
      </c>
      <c r="R4577" s="1">
        <v>21039642.2652799</v>
      </c>
      <c r="S4577" s="1">
        <v>24788373.3150024</v>
      </c>
      <c r="T4577" s="1">
        <v>28026030.8456439</v>
      </c>
      <c r="U4577" s="1">
        <v>22202749.771135099</v>
      </c>
      <c r="V4577" s="1">
        <v>32334037.199348301</v>
      </c>
      <c r="W4577" s="1">
        <v>23092416.334153999</v>
      </c>
      <c r="X4577" s="1">
        <v>20428318.0614255</v>
      </c>
      <c r="Y4577" s="1">
        <v>30277441.527955901</v>
      </c>
      <c r="Z4577" s="1">
        <v>23338197.917622302</v>
      </c>
      <c r="AA4577" s="6">
        <v>26322954.7037648</v>
      </c>
      <c r="AB4577" s="1" t="s">
        <v>15688</v>
      </c>
      <c r="AC4577" s="1" t="s">
        <v>15688</v>
      </c>
      <c r="AD4577" s="1" t="s">
        <v>15688</v>
      </c>
      <c r="AE4577" s="1" t="s">
        <v>15688</v>
      </c>
      <c r="AF4577" s="1" t="s">
        <v>15688</v>
      </c>
      <c r="AG4577" s="1" t="s">
        <v>15688</v>
      </c>
      <c r="AH4577" s="1" t="s">
        <v>15688</v>
      </c>
      <c r="AI4577" s="1" t="s">
        <v>15688</v>
      </c>
      <c r="AJ4577" s="1" t="s">
        <v>15688</v>
      </c>
      <c r="AK4577" s="1" t="s">
        <v>15688</v>
      </c>
      <c r="AL4577" s="1" t="s">
        <v>15688</v>
      </c>
      <c r="AM4577" s="1" t="s">
        <v>15688</v>
      </c>
      <c r="AN4577" s="1" t="s">
        <v>15688</v>
      </c>
      <c r="AO4577" s="1" t="s">
        <v>15688</v>
      </c>
      <c r="AP4577" s="6" t="s">
        <v>15688</v>
      </c>
      <c r="AQ4577" s="1">
        <v>17.670000000000002</v>
      </c>
      <c r="AR4577" s="1">
        <v>5.56</v>
      </c>
      <c r="AS4577" s="1">
        <v>11.67</v>
      </c>
      <c r="AT4577" s="1">
        <v>24.71</v>
      </c>
      <c r="AU4577" s="6">
        <v>13.06</v>
      </c>
      <c r="AV4577" s="1">
        <v>9</v>
      </c>
      <c r="AW4577" s="1">
        <v>9</v>
      </c>
      <c r="AX4577" s="1">
        <v>8</v>
      </c>
      <c r="AY4577" s="1">
        <v>8</v>
      </c>
      <c r="AZ4577" s="1">
        <v>9</v>
      </c>
      <c r="BA4577" s="1">
        <v>8</v>
      </c>
      <c r="BB4577" s="1">
        <v>9</v>
      </c>
      <c r="BC4577" s="1">
        <v>8</v>
      </c>
      <c r="BD4577" s="1">
        <v>8</v>
      </c>
      <c r="BE4577" s="1">
        <v>9</v>
      </c>
      <c r="BF4577" s="1">
        <v>9</v>
      </c>
      <c r="BG4577" s="1">
        <v>7</v>
      </c>
      <c r="BH4577" s="1">
        <v>9</v>
      </c>
      <c r="BI4577" s="1">
        <v>8</v>
      </c>
      <c r="BJ4577" s="1">
        <v>7</v>
      </c>
    </row>
    <row r="4578" spans="1:62" x14ac:dyDescent="0.6">
      <c r="A4578" s="2" t="s">
        <v>4618</v>
      </c>
      <c r="B4578" s="4" t="s">
        <v>15048</v>
      </c>
      <c r="C4578" s="5" t="s">
        <v>9835</v>
      </c>
      <c r="D4578" s="4">
        <v>57</v>
      </c>
      <c r="E4578" s="4">
        <v>564</v>
      </c>
      <c r="F4578" s="4">
        <v>36</v>
      </c>
      <c r="G4578" s="4">
        <v>60.5</v>
      </c>
      <c r="H4578" s="4" t="s">
        <v>15976</v>
      </c>
      <c r="I4578" s="1">
        <v>-0.10314692710329325</v>
      </c>
      <c r="J4578" s="1">
        <v>4.8236185652847631E-2</v>
      </c>
      <c r="K4578" s="1">
        <v>1.4355292977070055E-2</v>
      </c>
      <c r="L4578" s="6">
        <v>3.9840264531791104E-2</v>
      </c>
      <c r="M4578" s="1">
        <v>469121013.15516502</v>
      </c>
      <c r="N4578" s="1">
        <v>480413664.79177302</v>
      </c>
      <c r="O4578" s="1">
        <v>507849134.81739902</v>
      </c>
      <c r="P4578" s="1">
        <v>390081125.71213102</v>
      </c>
      <c r="Q4578" s="1">
        <v>404313688.48087299</v>
      </c>
      <c r="R4578" s="1">
        <v>587658494.39753604</v>
      </c>
      <c r="S4578" s="1">
        <v>429896230.54836202</v>
      </c>
      <c r="T4578" s="1">
        <v>495319626.13082498</v>
      </c>
      <c r="U4578" s="1">
        <v>808216723.62250304</v>
      </c>
      <c r="V4578" s="1">
        <v>488593085.83460498</v>
      </c>
      <c r="W4578" s="1">
        <v>456985749.87270701</v>
      </c>
      <c r="X4578" s="1">
        <v>856009573.60789597</v>
      </c>
      <c r="Y4578" s="1">
        <v>503449746.768758</v>
      </c>
      <c r="Z4578" s="1">
        <v>449556501.87893403</v>
      </c>
      <c r="AA4578" s="6">
        <v>762190027.64708602</v>
      </c>
      <c r="AB4578" s="1" t="s">
        <v>15688</v>
      </c>
      <c r="AC4578" s="1" t="s">
        <v>15688</v>
      </c>
      <c r="AD4578" s="1" t="s">
        <v>15688</v>
      </c>
      <c r="AE4578" s="1" t="s">
        <v>15688</v>
      </c>
      <c r="AF4578" s="1" t="s">
        <v>15688</v>
      </c>
      <c r="AG4578" s="1" t="s">
        <v>15688</v>
      </c>
      <c r="AH4578" s="1" t="s">
        <v>15688</v>
      </c>
      <c r="AI4578" s="1" t="s">
        <v>15688</v>
      </c>
      <c r="AJ4578" s="1" t="s">
        <v>15688</v>
      </c>
      <c r="AK4578" s="1" t="s">
        <v>15688</v>
      </c>
      <c r="AL4578" s="1" t="s">
        <v>15688</v>
      </c>
      <c r="AM4578" s="1" t="s">
        <v>15688</v>
      </c>
      <c r="AN4578" s="1" t="s">
        <v>15688</v>
      </c>
      <c r="AO4578" s="1" t="s">
        <v>15688</v>
      </c>
      <c r="AP4578" s="6" t="s">
        <v>15688</v>
      </c>
      <c r="AQ4578" s="1">
        <v>4.0999999999999996</v>
      </c>
      <c r="AR4578" s="1">
        <v>23.92</v>
      </c>
      <c r="AS4578" s="1">
        <v>34.99</v>
      </c>
      <c r="AT4578" s="1">
        <v>36.94</v>
      </c>
      <c r="AU4578" s="6">
        <v>29.23</v>
      </c>
      <c r="AV4578" s="1">
        <v>33</v>
      </c>
      <c r="AW4578" s="1">
        <v>34</v>
      </c>
      <c r="AX4578" s="1">
        <v>33</v>
      </c>
      <c r="AY4578" s="1">
        <v>32</v>
      </c>
      <c r="AZ4578" s="1">
        <v>33</v>
      </c>
      <c r="BA4578" s="1">
        <v>33</v>
      </c>
      <c r="BB4578" s="1">
        <v>33</v>
      </c>
      <c r="BC4578" s="1">
        <v>33</v>
      </c>
      <c r="BD4578" s="1">
        <v>33</v>
      </c>
      <c r="BE4578" s="1">
        <v>33</v>
      </c>
      <c r="BF4578" s="1">
        <v>34</v>
      </c>
      <c r="BG4578" s="1">
        <v>34</v>
      </c>
      <c r="BH4578" s="1">
        <v>32</v>
      </c>
      <c r="BI4578" s="1">
        <v>34</v>
      </c>
      <c r="BJ4578" s="1">
        <v>33</v>
      </c>
    </row>
    <row r="4579" spans="1:62" x14ac:dyDescent="0.6">
      <c r="A4579" s="2" t="s">
        <v>4619</v>
      </c>
      <c r="B4579" s="4" t="s">
        <v>15049</v>
      </c>
      <c r="C4579" s="5" t="s">
        <v>9836</v>
      </c>
      <c r="D4579" s="4">
        <v>4</v>
      </c>
      <c r="E4579" s="4">
        <v>3</v>
      </c>
      <c r="F4579" s="4">
        <v>2</v>
      </c>
      <c r="G4579" s="4">
        <v>61.4</v>
      </c>
      <c r="I4579" s="1">
        <v>-0.22263289054958724</v>
      </c>
      <c r="J4579" s="1">
        <v>1.101650076094435</v>
      </c>
      <c r="K4579" s="1">
        <v>2.0457924185140897</v>
      </c>
      <c r="L4579" s="6">
        <v>2.2770920825043133</v>
      </c>
      <c r="M4579" s="1">
        <v>206592.440217789</v>
      </c>
      <c r="N4579" s="1">
        <v>156695.45615339</v>
      </c>
      <c r="O4579" s="1">
        <v>421416.27889268001</v>
      </c>
      <c r="P4579" s="1">
        <v>177141.53995716901</v>
      </c>
      <c r="Q4579" s="1">
        <v>118560.4921875</v>
      </c>
      <c r="R4579" s="1">
        <v>389410.812733169</v>
      </c>
      <c r="S4579" s="1">
        <v>852226.75042541802</v>
      </c>
      <c r="T4579" s="1">
        <v>564209.65725066396</v>
      </c>
      <c r="U4579" s="1">
        <v>967002.57665393397</v>
      </c>
      <c r="V4579" s="1">
        <v>1901541.8077497799</v>
      </c>
      <c r="W4579" s="1">
        <v>1557928.3364398901</v>
      </c>
      <c r="X4579" s="1">
        <v>1138715.8523454401</v>
      </c>
      <c r="Y4579" s="1">
        <v>3527010.6053083399</v>
      </c>
      <c r="Z4579" s="1">
        <v>3237894.29528517</v>
      </c>
      <c r="AA4579" s="6">
        <v>1082149.7778411901</v>
      </c>
      <c r="AB4579" s="1" t="s">
        <v>15689</v>
      </c>
      <c r="AC4579" s="1" t="s">
        <v>15689</v>
      </c>
      <c r="AD4579" s="1" t="s">
        <v>15689</v>
      </c>
      <c r="AE4579" s="1" t="s">
        <v>15689</v>
      </c>
      <c r="AF4579" s="1" t="s">
        <v>15689</v>
      </c>
      <c r="AG4579" s="1" t="s">
        <v>15689</v>
      </c>
      <c r="AH4579" s="1" t="s">
        <v>15689</v>
      </c>
      <c r="AI4579" s="1" t="s">
        <v>15689</v>
      </c>
      <c r="AJ4579" s="1" t="s">
        <v>15689</v>
      </c>
      <c r="AK4579" s="1" t="s">
        <v>15689</v>
      </c>
      <c r="AL4579" s="1" t="s">
        <v>15689</v>
      </c>
      <c r="AM4579" s="1" t="s">
        <v>15689</v>
      </c>
      <c r="AN4579" s="1" t="s">
        <v>15688</v>
      </c>
      <c r="AO4579" s="1" t="s">
        <v>15688</v>
      </c>
      <c r="AP4579" s="6" t="s">
        <v>15689</v>
      </c>
      <c r="AQ4579" s="1">
        <v>53.78</v>
      </c>
      <c r="AR4579" s="1">
        <v>62.4</v>
      </c>
      <c r="AS4579" s="1">
        <v>26.12</v>
      </c>
      <c r="AT4579" s="1">
        <v>24.93</v>
      </c>
      <c r="AU4579" s="6">
        <v>51.07</v>
      </c>
      <c r="AV4579" s="1">
        <v>1</v>
      </c>
      <c r="AW4579" s="1">
        <v>1</v>
      </c>
      <c r="AX4579" s="1">
        <v>1</v>
      </c>
      <c r="AY4579" s="1">
        <v>1</v>
      </c>
      <c r="AZ4579" s="1">
        <v>1</v>
      </c>
      <c r="BA4579" s="1">
        <v>1</v>
      </c>
      <c r="BB4579" s="1">
        <v>1</v>
      </c>
      <c r="BC4579" s="1">
        <v>2</v>
      </c>
      <c r="BD4579" s="1">
        <v>2</v>
      </c>
      <c r="BE4579" s="1">
        <v>2</v>
      </c>
      <c r="BF4579" s="1">
        <v>2</v>
      </c>
      <c r="BG4579" s="1">
        <v>2</v>
      </c>
      <c r="BH4579" s="1">
        <v>2</v>
      </c>
      <c r="BI4579" s="1">
        <v>2</v>
      </c>
      <c r="BJ4579" s="1">
        <v>2</v>
      </c>
    </row>
    <row r="4580" spans="1:62" x14ac:dyDescent="0.6">
      <c r="A4580" s="2" t="s">
        <v>4620</v>
      </c>
      <c r="B4580" s="4" t="s">
        <v>15050</v>
      </c>
      <c r="C4580" s="5" t="s">
        <v>9837</v>
      </c>
      <c r="D4580" s="4">
        <v>40</v>
      </c>
      <c r="E4580" s="4">
        <v>57</v>
      </c>
      <c r="F4580" s="4">
        <v>7</v>
      </c>
      <c r="G4580" s="4">
        <v>41.1</v>
      </c>
      <c r="H4580" s="4" t="s">
        <v>15976</v>
      </c>
      <c r="I4580" s="1">
        <v>1.4355292977070055E-2</v>
      </c>
      <c r="J4580" s="1">
        <v>0.24000896473507025</v>
      </c>
      <c r="K4580" s="1">
        <v>0.50589092972995731</v>
      </c>
      <c r="L4580" s="6">
        <v>0.53505759489484239</v>
      </c>
      <c r="M4580" s="1">
        <v>8432828.9730380792</v>
      </c>
      <c r="N4580" s="1">
        <v>7340059.6286881501</v>
      </c>
      <c r="O4580" s="1">
        <v>8977357.2664876804</v>
      </c>
      <c r="P4580" s="1">
        <v>7821601.3435812602</v>
      </c>
      <c r="Q4580" s="1">
        <v>7769575.3046875</v>
      </c>
      <c r="R4580" s="1">
        <v>9359436.3167853206</v>
      </c>
      <c r="S4580" s="1">
        <v>8427773.5213341601</v>
      </c>
      <c r="T4580" s="1">
        <v>8656120.9056703709</v>
      </c>
      <c r="U4580" s="1">
        <v>11577640.815848401</v>
      </c>
      <c r="V4580" s="1">
        <v>9743916.3471198995</v>
      </c>
      <c r="W4580" s="1">
        <v>11331499.5588248</v>
      </c>
      <c r="X4580" s="1">
        <v>12456286.8551281</v>
      </c>
      <c r="Y4580" s="1">
        <v>9353079.6748793405</v>
      </c>
      <c r="Z4580" s="1">
        <v>12738309.7934338</v>
      </c>
      <c r="AA4580" s="6">
        <v>11834891.543591199</v>
      </c>
      <c r="AB4580" s="1" t="s">
        <v>15688</v>
      </c>
      <c r="AC4580" s="1" t="s">
        <v>15688</v>
      </c>
      <c r="AD4580" s="1" t="s">
        <v>15688</v>
      </c>
      <c r="AE4580" s="1" t="s">
        <v>15688</v>
      </c>
      <c r="AF4580" s="1" t="s">
        <v>15688</v>
      </c>
      <c r="AG4580" s="1" t="s">
        <v>15688</v>
      </c>
      <c r="AH4580" s="1" t="s">
        <v>15688</v>
      </c>
      <c r="AI4580" s="1" t="s">
        <v>15688</v>
      </c>
      <c r="AJ4580" s="1" t="s">
        <v>15688</v>
      </c>
      <c r="AK4580" s="1" t="s">
        <v>15688</v>
      </c>
      <c r="AL4580" s="1" t="s">
        <v>15688</v>
      </c>
      <c r="AM4580" s="1" t="s">
        <v>15688</v>
      </c>
      <c r="AN4580" s="1" t="s">
        <v>15688</v>
      </c>
      <c r="AO4580" s="1" t="s">
        <v>15688</v>
      </c>
      <c r="AP4580" s="6" t="s">
        <v>15688</v>
      </c>
      <c r="AQ4580" s="1">
        <v>10.11</v>
      </c>
      <c r="AR4580" s="1">
        <v>10.86</v>
      </c>
      <c r="AS4580" s="1">
        <v>18.38</v>
      </c>
      <c r="AT4580" s="1">
        <v>12.19</v>
      </c>
      <c r="AU4580" s="6">
        <v>15.5</v>
      </c>
      <c r="AV4580" s="1">
        <v>7</v>
      </c>
      <c r="AW4580" s="1">
        <v>7</v>
      </c>
      <c r="AX4580" s="1">
        <v>7</v>
      </c>
      <c r="AY4580" s="1">
        <v>7</v>
      </c>
      <c r="AZ4580" s="1">
        <v>7</v>
      </c>
      <c r="BA4580" s="1">
        <v>7</v>
      </c>
      <c r="BB4580" s="1">
        <v>7</v>
      </c>
      <c r="BC4580" s="1">
        <v>7</v>
      </c>
      <c r="BD4580" s="1">
        <v>7</v>
      </c>
      <c r="BE4580" s="1">
        <v>7</v>
      </c>
      <c r="BF4580" s="1">
        <v>6</v>
      </c>
      <c r="BG4580" s="1">
        <v>7</v>
      </c>
      <c r="BH4580" s="1">
        <v>7</v>
      </c>
      <c r="BI4580" s="1">
        <v>7</v>
      </c>
      <c r="BJ4580" s="1">
        <v>7</v>
      </c>
    </row>
    <row r="4581" spans="1:62" x14ac:dyDescent="0.6">
      <c r="A4581" s="2" t="s">
        <v>4621</v>
      </c>
      <c r="B4581" s="4" t="s">
        <v>15051</v>
      </c>
      <c r="C4581" s="5" t="s">
        <v>9838</v>
      </c>
      <c r="D4581" s="4">
        <v>39</v>
      </c>
      <c r="E4581" s="4">
        <v>37</v>
      </c>
      <c r="F4581" s="4">
        <v>4</v>
      </c>
      <c r="G4581" s="4">
        <v>14.6</v>
      </c>
      <c r="H4581" s="4" t="s">
        <v>15976</v>
      </c>
      <c r="I4581" s="1">
        <v>4.9630767724600428E-2</v>
      </c>
      <c r="J4581" s="1">
        <v>4.8236185652847631E-2</v>
      </c>
      <c r="K4581" s="1">
        <v>0.47508488294878265</v>
      </c>
      <c r="L4581" s="6">
        <v>-9.0802937008312615E-2</v>
      </c>
      <c r="M4581" s="1">
        <v>16444961.474218801</v>
      </c>
      <c r="N4581" s="1">
        <v>17979147.2751191</v>
      </c>
      <c r="O4581" s="1">
        <v>12285327.6406103</v>
      </c>
      <c r="P4581" s="1">
        <v>16644003.652910801</v>
      </c>
      <c r="Q4581" s="1">
        <v>20930096.375</v>
      </c>
      <c r="R4581" s="1">
        <v>14878818.4414986</v>
      </c>
      <c r="S4581" s="1">
        <v>15559106.949787499</v>
      </c>
      <c r="T4581" s="1">
        <v>19172431.663610499</v>
      </c>
      <c r="U4581" s="1">
        <v>16041701.948599501</v>
      </c>
      <c r="V4581" s="1">
        <v>13575499.7564491</v>
      </c>
      <c r="W4581" s="1">
        <v>16915989.732912902</v>
      </c>
      <c r="X4581" s="1">
        <v>16147472.4121716</v>
      </c>
      <c r="Y4581" s="1">
        <v>15009541.4641611</v>
      </c>
      <c r="Z4581" s="1">
        <v>16080804.6802215</v>
      </c>
      <c r="AA4581" s="6">
        <v>14953210.5292398</v>
      </c>
      <c r="AB4581" s="1" t="s">
        <v>15688</v>
      </c>
      <c r="AC4581" s="1" t="s">
        <v>15688</v>
      </c>
      <c r="AD4581" s="1" t="s">
        <v>15688</v>
      </c>
      <c r="AE4581" s="1" t="s">
        <v>15688</v>
      </c>
      <c r="AF4581" s="1" t="s">
        <v>15688</v>
      </c>
      <c r="AG4581" s="1" t="s">
        <v>15688</v>
      </c>
      <c r="AH4581" s="1" t="s">
        <v>15688</v>
      </c>
      <c r="AI4581" s="1" t="s">
        <v>15688</v>
      </c>
      <c r="AJ4581" s="1" t="s">
        <v>15688</v>
      </c>
      <c r="AK4581" s="1" t="s">
        <v>15688</v>
      </c>
      <c r="AL4581" s="1" t="s">
        <v>15688</v>
      </c>
      <c r="AM4581" s="1" t="s">
        <v>15688</v>
      </c>
      <c r="AN4581" s="1" t="s">
        <v>15688</v>
      </c>
      <c r="AO4581" s="1" t="s">
        <v>15688</v>
      </c>
      <c r="AP4581" s="6" t="s">
        <v>15688</v>
      </c>
      <c r="AQ4581" s="1">
        <v>18.920000000000002</v>
      </c>
      <c r="AR4581" s="1">
        <v>17.8</v>
      </c>
      <c r="AS4581" s="1">
        <v>11.59</v>
      </c>
      <c r="AT4581" s="1">
        <v>11.25</v>
      </c>
      <c r="AU4581" s="6">
        <v>4.1399999999999997</v>
      </c>
      <c r="AV4581" s="1">
        <v>4</v>
      </c>
      <c r="AW4581" s="1">
        <v>4</v>
      </c>
      <c r="AX4581" s="1">
        <v>4</v>
      </c>
      <c r="AY4581" s="1">
        <v>3</v>
      </c>
      <c r="AZ4581" s="1">
        <v>4</v>
      </c>
      <c r="BA4581" s="1">
        <v>4</v>
      </c>
      <c r="BB4581" s="1">
        <v>4</v>
      </c>
      <c r="BC4581" s="1">
        <v>4</v>
      </c>
      <c r="BD4581" s="1">
        <v>4</v>
      </c>
      <c r="BE4581" s="1">
        <v>3</v>
      </c>
      <c r="BF4581" s="1">
        <v>3</v>
      </c>
      <c r="BG4581" s="1">
        <v>3</v>
      </c>
      <c r="BH4581" s="1">
        <v>3</v>
      </c>
      <c r="BI4581" s="1">
        <v>4</v>
      </c>
      <c r="BJ4581" s="1">
        <v>4</v>
      </c>
    </row>
    <row r="4582" spans="1:62" x14ac:dyDescent="0.6">
      <c r="A4582" s="2" t="s">
        <v>4622</v>
      </c>
      <c r="B4582" s="4" t="s">
        <v>15052</v>
      </c>
      <c r="C4582" s="5" t="s">
        <v>9839</v>
      </c>
      <c r="D4582" s="4">
        <v>8</v>
      </c>
      <c r="E4582" s="4">
        <v>19</v>
      </c>
      <c r="F4582" s="4">
        <v>4</v>
      </c>
      <c r="G4582" s="4">
        <v>96</v>
      </c>
      <c r="I4582" s="1">
        <v>0.27738969881086384</v>
      </c>
      <c r="J4582" s="1">
        <v>0.39835037034596477</v>
      </c>
      <c r="K4582" s="1">
        <v>0.66448284036468264</v>
      </c>
      <c r="L4582" s="6">
        <v>0.39176771995599674</v>
      </c>
      <c r="M4582" s="1">
        <v>2810416.8993324698</v>
      </c>
      <c r="N4582" s="1">
        <v>2666084.0129911699</v>
      </c>
      <c r="O4582" s="1">
        <v>3059984.8961147401</v>
      </c>
      <c r="P4582" s="1">
        <v>4177085.1236764798</v>
      </c>
      <c r="Q4582" s="1">
        <v>3334519.6875</v>
      </c>
      <c r="R4582" s="1">
        <v>3225265.3450280498</v>
      </c>
      <c r="S4582" s="1">
        <v>4324568.9125258196</v>
      </c>
      <c r="T4582" s="1">
        <v>3766750.0577194998</v>
      </c>
      <c r="U4582" s="1">
        <v>3243213.3543070899</v>
      </c>
      <c r="V4582" s="1">
        <v>4962802.2832075804</v>
      </c>
      <c r="W4582" s="1">
        <v>4505148.7969602495</v>
      </c>
      <c r="X4582" s="1">
        <v>3637488.1786820702</v>
      </c>
      <c r="Y4582" s="1">
        <v>4485649.4917100603</v>
      </c>
      <c r="Z4582" s="1">
        <v>4743462.4570965599</v>
      </c>
      <c r="AA4582" s="6">
        <v>2581794.9334890498</v>
      </c>
      <c r="AB4582" s="1" t="s">
        <v>15689</v>
      </c>
      <c r="AC4582" s="1" t="s">
        <v>15688</v>
      </c>
      <c r="AD4582" s="1" t="s">
        <v>15688</v>
      </c>
      <c r="AE4582" s="1" t="s">
        <v>15689</v>
      </c>
      <c r="AF4582" s="1" t="s">
        <v>15688</v>
      </c>
      <c r="AG4582" s="1" t="s">
        <v>15688</v>
      </c>
      <c r="AH4582" s="1" t="s">
        <v>15688</v>
      </c>
      <c r="AI4582" s="1" t="s">
        <v>15688</v>
      </c>
      <c r="AJ4582" s="1" t="s">
        <v>15688</v>
      </c>
      <c r="AK4582" s="1" t="s">
        <v>15688</v>
      </c>
      <c r="AL4582" s="1" t="s">
        <v>15689</v>
      </c>
      <c r="AM4582" s="1" t="s">
        <v>15689</v>
      </c>
      <c r="AN4582" s="1" t="s">
        <v>15688</v>
      </c>
      <c r="AO4582" s="1" t="s">
        <v>15688</v>
      </c>
      <c r="AP4582" s="6" t="s">
        <v>15689</v>
      </c>
      <c r="AQ4582" s="1">
        <v>7</v>
      </c>
      <c r="AR4582" s="1">
        <v>14.55</v>
      </c>
      <c r="AS4582" s="1">
        <v>14.31</v>
      </c>
      <c r="AT4582" s="1">
        <v>15.41</v>
      </c>
      <c r="AU4582" s="6">
        <v>29.99</v>
      </c>
      <c r="AV4582" s="1">
        <v>3</v>
      </c>
      <c r="AW4582" s="1">
        <v>4</v>
      </c>
      <c r="AX4582" s="1">
        <v>4</v>
      </c>
      <c r="AY4582" s="1">
        <v>4</v>
      </c>
      <c r="AZ4582" s="1">
        <v>4</v>
      </c>
      <c r="BA4582" s="1">
        <v>4</v>
      </c>
      <c r="BB4582" s="1">
        <v>4</v>
      </c>
      <c r="BC4582" s="1">
        <v>4</v>
      </c>
      <c r="BD4582" s="1">
        <v>4</v>
      </c>
      <c r="BE4582" s="1">
        <v>4</v>
      </c>
      <c r="BF4582" s="1">
        <v>4</v>
      </c>
      <c r="BG4582" s="1">
        <v>3</v>
      </c>
      <c r="BH4582" s="1">
        <v>4</v>
      </c>
      <c r="BI4582" s="1">
        <v>4</v>
      </c>
      <c r="BJ4582" s="1">
        <v>4</v>
      </c>
    </row>
    <row r="4583" spans="1:62" x14ac:dyDescent="0.6">
      <c r="A4583" s="2" t="s">
        <v>4623</v>
      </c>
      <c r="B4583" s="4" t="s">
        <v>15053</v>
      </c>
      <c r="C4583" s="5" t="s">
        <v>9840</v>
      </c>
      <c r="D4583" s="4">
        <v>17</v>
      </c>
      <c r="E4583" s="4">
        <v>12</v>
      </c>
      <c r="F4583" s="4">
        <v>3</v>
      </c>
      <c r="G4583" s="4">
        <v>20.100000000000001</v>
      </c>
      <c r="I4583" s="1">
        <v>2.8569152196770919E-2</v>
      </c>
      <c r="J4583" s="1">
        <v>-0.71075571484335753</v>
      </c>
      <c r="K4583" s="1">
        <v>-1.8313579644411608</v>
      </c>
      <c r="L4583" s="6">
        <v>-1.4619585466663365</v>
      </c>
      <c r="M4583" s="1">
        <v>4417396.0602927497</v>
      </c>
      <c r="N4583" s="1">
        <v>4641449.8122041402</v>
      </c>
      <c r="O4583" s="1">
        <v>3545075.8226114698</v>
      </c>
      <c r="P4583" s="1">
        <v>4952972.2332186596</v>
      </c>
      <c r="Q4583" s="1">
        <v>3732379.3125</v>
      </c>
      <c r="R4583" s="1">
        <v>3519777.7177497898</v>
      </c>
      <c r="S4583" s="1">
        <v>3406205.7539538098</v>
      </c>
      <c r="T4583" s="1">
        <v>2723390.0660756598</v>
      </c>
      <c r="U4583" s="1">
        <v>2207652.7319174199</v>
      </c>
      <c r="V4583" s="1">
        <v>2750914.7391449399</v>
      </c>
      <c r="W4583" s="1">
        <v>1831429.00910402</v>
      </c>
      <c r="X4583" s="1">
        <v>1872962.6385689301</v>
      </c>
      <c r="Y4583" s="1">
        <v>2973111.4088109201</v>
      </c>
      <c r="Z4583" s="1">
        <v>1890019.19922572</v>
      </c>
      <c r="AA4583" s="6">
        <v>1943101.2876846599</v>
      </c>
      <c r="AB4583" s="1" t="s">
        <v>15688</v>
      </c>
      <c r="AC4583" s="1" t="s">
        <v>15688</v>
      </c>
      <c r="AD4583" s="1" t="s">
        <v>15688</v>
      </c>
      <c r="AE4583" s="1" t="s">
        <v>15688</v>
      </c>
      <c r="AF4583" s="1" t="s">
        <v>15689</v>
      </c>
      <c r="AG4583" s="1" t="s">
        <v>15688</v>
      </c>
      <c r="AH4583" s="1" t="s">
        <v>15688</v>
      </c>
      <c r="AI4583" s="1" t="s">
        <v>15688</v>
      </c>
      <c r="AJ4583" s="1" t="s">
        <v>15689</v>
      </c>
      <c r="AK4583" s="1" t="s">
        <v>15689</v>
      </c>
      <c r="AL4583" s="1" t="s">
        <v>15688</v>
      </c>
      <c r="AM4583" s="1" t="s">
        <v>15689</v>
      </c>
      <c r="AN4583" s="1" t="s">
        <v>15688</v>
      </c>
      <c r="AO4583" s="1" t="s">
        <v>15689</v>
      </c>
      <c r="AP4583" s="6" t="s">
        <v>15689</v>
      </c>
      <c r="AQ4583" s="1">
        <v>13.79</v>
      </c>
      <c r="AR4583" s="1">
        <v>19.010000000000002</v>
      </c>
      <c r="AS4583" s="1">
        <v>21.63</v>
      </c>
      <c r="AT4583" s="1">
        <v>24.13</v>
      </c>
      <c r="AU4583" s="6">
        <v>26.91</v>
      </c>
      <c r="AV4583" s="1">
        <v>3</v>
      </c>
      <c r="AW4583" s="1">
        <v>3</v>
      </c>
      <c r="AX4583" s="1">
        <v>3</v>
      </c>
      <c r="AY4583" s="1">
        <v>3</v>
      </c>
      <c r="AZ4583" s="1">
        <v>3</v>
      </c>
      <c r="BA4583" s="1">
        <v>3</v>
      </c>
      <c r="BB4583" s="1">
        <v>3</v>
      </c>
      <c r="BC4583" s="1">
        <v>3</v>
      </c>
      <c r="BD4583" s="1">
        <v>3</v>
      </c>
      <c r="BE4583" s="1">
        <v>3</v>
      </c>
      <c r="BF4583" s="1">
        <v>3</v>
      </c>
      <c r="BG4583" s="1">
        <v>3</v>
      </c>
      <c r="BH4583" s="1">
        <v>3</v>
      </c>
      <c r="BI4583" s="1">
        <v>3</v>
      </c>
      <c r="BJ4583" s="1">
        <v>2</v>
      </c>
    </row>
    <row r="4584" spans="1:62" x14ac:dyDescent="0.6">
      <c r="A4584" s="2" t="s">
        <v>4624</v>
      </c>
      <c r="B4584" s="4" t="s">
        <v>15054</v>
      </c>
      <c r="C4584" s="5" t="s">
        <v>9841</v>
      </c>
      <c r="D4584" s="4">
        <v>26</v>
      </c>
      <c r="E4584" s="4">
        <v>43</v>
      </c>
      <c r="F4584" s="4">
        <v>7</v>
      </c>
      <c r="G4584" s="4">
        <v>40.700000000000003</v>
      </c>
      <c r="I4584" s="1">
        <v>-4.9904905826313933E-2</v>
      </c>
      <c r="J4584" s="1">
        <v>0.10835717809041853</v>
      </c>
      <c r="K4584" s="1">
        <v>0.30917618747851466</v>
      </c>
      <c r="L4584" s="6">
        <v>0.26303440583379378</v>
      </c>
      <c r="M4584" s="1">
        <v>11136355.9526584</v>
      </c>
      <c r="N4584" s="1">
        <v>9301305.4088725504</v>
      </c>
      <c r="O4584" s="1">
        <v>10823877.467023401</v>
      </c>
      <c r="P4584" s="1">
        <v>9506633.5639008004</v>
      </c>
      <c r="Q4584" s="1">
        <v>7790903.09375</v>
      </c>
      <c r="R4584" s="1">
        <v>14200734.1380712</v>
      </c>
      <c r="S4584" s="1">
        <v>10328587.1368939</v>
      </c>
      <c r="T4584" s="1">
        <v>10143573.857498599</v>
      </c>
      <c r="U4584" s="1">
        <v>16125544.6833962</v>
      </c>
      <c r="V4584" s="1">
        <v>14140358.729215199</v>
      </c>
      <c r="W4584" s="1">
        <v>8986524.1416832209</v>
      </c>
      <c r="X4584" s="1">
        <v>17029911.534621101</v>
      </c>
      <c r="Y4584" s="1">
        <v>14071454.4726186</v>
      </c>
      <c r="Z4584" s="1">
        <v>8686527.9999342598</v>
      </c>
      <c r="AA4584" s="6">
        <v>17125753.375797398</v>
      </c>
      <c r="AB4584" s="1" t="s">
        <v>15688</v>
      </c>
      <c r="AC4584" s="1" t="s">
        <v>15688</v>
      </c>
      <c r="AD4584" s="1" t="s">
        <v>15688</v>
      </c>
      <c r="AE4584" s="1" t="s">
        <v>15688</v>
      </c>
      <c r="AF4584" s="1" t="s">
        <v>15689</v>
      </c>
      <c r="AG4584" s="1" t="s">
        <v>15688</v>
      </c>
      <c r="AH4584" s="1" t="s">
        <v>15688</v>
      </c>
      <c r="AI4584" s="1" t="s">
        <v>15688</v>
      </c>
      <c r="AJ4584" s="1" t="s">
        <v>15688</v>
      </c>
      <c r="AK4584" s="1" t="s">
        <v>15688</v>
      </c>
      <c r="AL4584" s="1" t="s">
        <v>15688</v>
      </c>
      <c r="AM4584" s="1" t="s">
        <v>15688</v>
      </c>
      <c r="AN4584" s="1" t="s">
        <v>15688</v>
      </c>
      <c r="AO4584" s="1" t="s">
        <v>15688</v>
      </c>
      <c r="AP4584" s="6" t="s">
        <v>15688</v>
      </c>
      <c r="AQ4584" s="1">
        <v>9.42</v>
      </c>
      <c r="AR4584" s="1">
        <v>31.6</v>
      </c>
      <c r="AS4584" s="1">
        <v>27.88</v>
      </c>
      <c r="AT4584" s="1">
        <v>30.44</v>
      </c>
      <c r="AU4584" s="6">
        <v>32.14</v>
      </c>
      <c r="AV4584" s="1">
        <v>6</v>
      </c>
      <c r="AW4584" s="1">
        <v>6</v>
      </c>
      <c r="AX4584" s="1">
        <v>6</v>
      </c>
      <c r="AY4584" s="1">
        <v>5</v>
      </c>
      <c r="AZ4584" s="1">
        <v>6</v>
      </c>
      <c r="BA4584" s="1">
        <v>6</v>
      </c>
      <c r="BB4584" s="1">
        <v>6</v>
      </c>
      <c r="BC4584" s="1">
        <v>6</v>
      </c>
      <c r="BD4584" s="1">
        <v>6</v>
      </c>
      <c r="BE4584" s="1">
        <v>6</v>
      </c>
      <c r="BF4584" s="1">
        <v>6</v>
      </c>
      <c r="BG4584" s="1">
        <v>6</v>
      </c>
      <c r="BH4584" s="1">
        <v>6</v>
      </c>
      <c r="BI4584" s="1">
        <v>6</v>
      </c>
      <c r="BJ4584" s="1">
        <v>6</v>
      </c>
    </row>
    <row r="4585" spans="1:62" x14ac:dyDescent="0.6">
      <c r="A4585" s="2" t="s">
        <v>4625</v>
      </c>
      <c r="B4585" s="4" t="s">
        <v>15055</v>
      </c>
      <c r="C4585" s="5" t="s">
        <v>9842</v>
      </c>
      <c r="D4585" s="4">
        <v>7</v>
      </c>
      <c r="E4585" s="4">
        <v>5</v>
      </c>
      <c r="F4585" s="4">
        <v>2</v>
      </c>
      <c r="G4585" s="4">
        <v>51.3</v>
      </c>
      <c r="I4585" s="1">
        <v>9.965784284662087</v>
      </c>
      <c r="J4585" s="1">
        <v>9.965784284662087</v>
      </c>
      <c r="K4585" s="1">
        <v>9.965784284662087</v>
      </c>
      <c r="L4585" s="6">
        <v>9.965784284662087</v>
      </c>
      <c r="M4585" s="1" t="s">
        <v>5259</v>
      </c>
      <c r="N4585" s="1" t="s">
        <v>5259</v>
      </c>
      <c r="O4585" s="1" t="s">
        <v>5259</v>
      </c>
      <c r="P4585" s="1">
        <v>400165.67673920502</v>
      </c>
      <c r="Q4585" s="1">
        <v>506398.109375</v>
      </c>
      <c r="R4585" s="1">
        <v>501836.89301456301</v>
      </c>
      <c r="S4585" s="1">
        <v>1220295.2119859001</v>
      </c>
      <c r="T4585" s="1">
        <v>1036104.28476862</v>
      </c>
      <c r="U4585" s="1">
        <v>991418.00552994595</v>
      </c>
      <c r="V4585" s="1">
        <v>1866366.97564787</v>
      </c>
      <c r="W4585" s="1">
        <v>1040853.84045961</v>
      </c>
      <c r="X4585" s="1">
        <v>1500565.2178608601</v>
      </c>
      <c r="Y4585" s="1">
        <v>1682983.3991964201</v>
      </c>
      <c r="Z4585" s="1">
        <v>593855.10995753505</v>
      </c>
      <c r="AA4585" s="6">
        <v>1215254.87102439</v>
      </c>
      <c r="AB4585" s="1" t="s">
        <v>15690</v>
      </c>
      <c r="AC4585" s="1" t="s">
        <v>15690</v>
      </c>
      <c r="AD4585" s="1" t="s">
        <v>15690</v>
      </c>
      <c r="AE4585" s="1" t="s">
        <v>15689</v>
      </c>
      <c r="AF4585" s="1" t="s">
        <v>15689</v>
      </c>
      <c r="AG4585" s="1" t="s">
        <v>15690</v>
      </c>
      <c r="AH4585" s="1" t="s">
        <v>15688</v>
      </c>
      <c r="AI4585" s="1" t="s">
        <v>15688</v>
      </c>
      <c r="AJ4585" s="1" t="s">
        <v>15689</v>
      </c>
      <c r="AK4585" s="1" t="s">
        <v>15688</v>
      </c>
      <c r="AL4585" s="1" t="s">
        <v>15688</v>
      </c>
      <c r="AM4585" s="1" t="s">
        <v>15690</v>
      </c>
      <c r="AN4585" s="1" t="s">
        <v>15688</v>
      </c>
      <c r="AO4585" s="1" t="s">
        <v>15689</v>
      </c>
      <c r="AP4585" s="6" t="s">
        <v>15690</v>
      </c>
      <c r="AQ4585" s="1" t="s">
        <v>5259</v>
      </c>
      <c r="AR4585" s="1">
        <v>12.79</v>
      </c>
      <c r="AS4585" s="1">
        <v>11.21</v>
      </c>
      <c r="AT4585" s="1">
        <v>28.15</v>
      </c>
      <c r="AU4585" s="6">
        <v>46.94</v>
      </c>
      <c r="AV4585" s="1" t="s">
        <v>5259</v>
      </c>
      <c r="AW4585" s="1" t="s">
        <v>5259</v>
      </c>
      <c r="AX4585" s="1" t="s">
        <v>5259</v>
      </c>
      <c r="AY4585" s="1">
        <v>2</v>
      </c>
      <c r="AZ4585" s="1">
        <v>2</v>
      </c>
      <c r="BA4585" s="1" t="s">
        <v>5259</v>
      </c>
      <c r="BB4585" s="1">
        <v>2</v>
      </c>
      <c r="BC4585" s="1">
        <v>2</v>
      </c>
      <c r="BD4585" s="1">
        <v>1</v>
      </c>
      <c r="BE4585" s="1">
        <v>2</v>
      </c>
      <c r="BF4585" s="1">
        <v>2</v>
      </c>
      <c r="BG4585" s="1" t="s">
        <v>5259</v>
      </c>
      <c r="BH4585" s="1">
        <v>2</v>
      </c>
      <c r="BI4585" s="1">
        <v>2</v>
      </c>
      <c r="BJ4585" s="1" t="s">
        <v>5259</v>
      </c>
    </row>
    <row r="4586" spans="1:62" x14ac:dyDescent="0.6">
      <c r="A4586" s="2" t="s">
        <v>4626</v>
      </c>
      <c r="B4586" s="4" t="s">
        <v>15056</v>
      </c>
      <c r="C4586" s="5" t="s">
        <v>9843</v>
      </c>
      <c r="D4586" s="4">
        <v>46</v>
      </c>
      <c r="E4586" s="4">
        <v>74</v>
      </c>
      <c r="F4586" s="4">
        <v>6</v>
      </c>
      <c r="G4586" s="4">
        <v>24.8</v>
      </c>
      <c r="H4586" s="4" t="s">
        <v>15976</v>
      </c>
      <c r="I4586" s="1">
        <v>-0.10780328953451485</v>
      </c>
      <c r="J4586" s="1">
        <v>0.32998464975842062</v>
      </c>
      <c r="K4586" s="1">
        <v>0.74243744537626577</v>
      </c>
      <c r="L4586" s="6">
        <v>0.98039095606147175</v>
      </c>
      <c r="M4586" s="1">
        <v>23246038.133352499</v>
      </c>
      <c r="N4586" s="1">
        <v>18658602.044078201</v>
      </c>
      <c r="O4586" s="1">
        <v>25801843.4561163</v>
      </c>
      <c r="P4586" s="1">
        <v>15136571.425491201</v>
      </c>
      <c r="Q4586" s="1">
        <v>20036426.921875</v>
      </c>
      <c r="R4586" s="1">
        <v>26474634.506740201</v>
      </c>
      <c r="S4586" s="1">
        <v>21593027.779978599</v>
      </c>
      <c r="T4586" s="1">
        <v>27634165.621096499</v>
      </c>
      <c r="U4586" s="1">
        <v>41661177.143362202</v>
      </c>
      <c r="V4586" s="1">
        <v>25616589.5372096</v>
      </c>
      <c r="W4586" s="1">
        <v>36589452.846947201</v>
      </c>
      <c r="X4586" s="1">
        <v>59361595.717457198</v>
      </c>
      <c r="Y4586" s="1">
        <v>42102856.909879401</v>
      </c>
      <c r="Z4586" s="1">
        <v>44537264.693800099</v>
      </c>
      <c r="AA4586" s="6">
        <v>55468786.811312497</v>
      </c>
      <c r="AB4586" s="1" t="s">
        <v>15688</v>
      </c>
      <c r="AC4586" s="1" t="s">
        <v>15688</v>
      </c>
      <c r="AD4586" s="1" t="s">
        <v>15688</v>
      </c>
      <c r="AE4586" s="1" t="s">
        <v>15688</v>
      </c>
      <c r="AF4586" s="1" t="s">
        <v>15688</v>
      </c>
      <c r="AG4586" s="1" t="s">
        <v>15688</v>
      </c>
      <c r="AH4586" s="1" t="s">
        <v>15688</v>
      </c>
      <c r="AI4586" s="1" t="s">
        <v>15688</v>
      </c>
      <c r="AJ4586" s="1" t="s">
        <v>15688</v>
      </c>
      <c r="AK4586" s="1" t="s">
        <v>15688</v>
      </c>
      <c r="AL4586" s="1" t="s">
        <v>15688</v>
      </c>
      <c r="AM4586" s="1" t="s">
        <v>15688</v>
      </c>
      <c r="AN4586" s="1" t="s">
        <v>15688</v>
      </c>
      <c r="AO4586" s="1" t="s">
        <v>15688</v>
      </c>
      <c r="AP4586" s="6" t="s">
        <v>15688</v>
      </c>
      <c r="AQ4586" s="1">
        <v>16.04</v>
      </c>
      <c r="AR4586" s="1">
        <v>27.67</v>
      </c>
      <c r="AS4586" s="1">
        <v>33.979999999999997</v>
      </c>
      <c r="AT4586" s="1">
        <v>42.48</v>
      </c>
      <c r="AU4586" s="6">
        <v>15.03</v>
      </c>
      <c r="AV4586" s="1">
        <v>5</v>
      </c>
      <c r="AW4586" s="1">
        <v>6</v>
      </c>
      <c r="AX4586" s="1">
        <v>6</v>
      </c>
      <c r="AY4586" s="1">
        <v>6</v>
      </c>
      <c r="AZ4586" s="1">
        <v>6</v>
      </c>
      <c r="BA4586" s="1">
        <v>6</v>
      </c>
      <c r="BB4586" s="1">
        <v>6</v>
      </c>
      <c r="BC4586" s="1">
        <v>6</v>
      </c>
      <c r="BD4586" s="1">
        <v>6</v>
      </c>
      <c r="BE4586" s="1">
        <v>6</v>
      </c>
      <c r="BF4586" s="1">
        <v>6</v>
      </c>
      <c r="BG4586" s="1">
        <v>6</v>
      </c>
      <c r="BH4586" s="1">
        <v>5</v>
      </c>
      <c r="BI4586" s="1">
        <v>6</v>
      </c>
      <c r="BJ4586" s="1">
        <v>6</v>
      </c>
    </row>
    <row r="4587" spans="1:62" x14ac:dyDescent="0.6">
      <c r="A4587" s="2" t="s">
        <v>4627</v>
      </c>
      <c r="B4587" s="4" t="s">
        <v>15057</v>
      </c>
      <c r="C4587" s="5" t="s">
        <v>9844</v>
      </c>
      <c r="D4587" s="4">
        <v>53</v>
      </c>
      <c r="E4587" s="4">
        <v>152</v>
      </c>
      <c r="F4587" s="4">
        <v>12</v>
      </c>
      <c r="G4587" s="4">
        <v>38.799999999999997</v>
      </c>
      <c r="H4587" s="4" t="s">
        <v>15976</v>
      </c>
      <c r="I4587" s="1">
        <v>-0.20257191784768686</v>
      </c>
      <c r="J4587" s="1">
        <v>0.18523225423016085</v>
      </c>
      <c r="K4587" s="1">
        <v>0.31498648546851549</v>
      </c>
      <c r="L4587" s="6">
        <v>0.37072227514816719</v>
      </c>
      <c r="M4587" s="1">
        <v>59762708.688116901</v>
      </c>
      <c r="N4587" s="1">
        <v>47712118.097992703</v>
      </c>
      <c r="O4587" s="1">
        <v>49239650.534444697</v>
      </c>
      <c r="P4587" s="1">
        <v>41383227.249781899</v>
      </c>
      <c r="Q4587" s="1">
        <v>36186331.6875</v>
      </c>
      <c r="R4587" s="1">
        <v>56882853.047792204</v>
      </c>
      <c r="S4587" s="1">
        <v>51467727.605172597</v>
      </c>
      <c r="T4587" s="1">
        <v>51002709.659816399</v>
      </c>
      <c r="U4587" s="1">
        <v>82741426.184888706</v>
      </c>
      <c r="V4587" s="1">
        <v>63079343.969993003</v>
      </c>
      <c r="W4587" s="1">
        <v>52876264.389178403</v>
      </c>
      <c r="X4587" s="1">
        <v>81105445.421653599</v>
      </c>
      <c r="Y4587" s="1">
        <v>68214786.467535302</v>
      </c>
      <c r="Z4587" s="1">
        <v>56098767.7072725</v>
      </c>
      <c r="AA4587" s="6">
        <v>82077498.604407907</v>
      </c>
      <c r="AB4587" s="1" t="s">
        <v>15688</v>
      </c>
      <c r="AC4587" s="1" t="s">
        <v>15688</v>
      </c>
      <c r="AD4587" s="1" t="s">
        <v>15688</v>
      </c>
      <c r="AE4587" s="1" t="s">
        <v>15688</v>
      </c>
      <c r="AF4587" s="1" t="s">
        <v>15688</v>
      </c>
      <c r="AG4587" s="1" t="s">
        <v>15688</v>
      </c>
      <c r="AH4587" s="1" t="s">
        <v>15688</v>
      </c>
      <c r="AI4587" s="1" t="s">
        <v>15688</v>
      </c>
      <c r="AJ4587" s="1" t="s">
        <v>15688</v>
      </c>
      <c r="AK4587" s="1" t="s">
        <v>15688</v>
      </c>
      <c r="AL4587" s="1" t="s">
        <v>15688</v>
      </c>
      <c r="AM4587" s="1" t="s">
        <v>15688</v>
      </c>
      <c r="AN4587" s="1" t="s">
        <v>15688</v>
      </c>
      <c r="AO4587" s="1" t="s">
        <v>15688</v>
      </c>
      <c r="AP4587" s="6" t="s">
        <v>15688</v>
      </c>
      <c r="AQ4587" s="1">
        <v>12.56</v>
      </c>
      <c r="AR4587" s="1">
        <v>24.02</v>
      </c>
      <c r="AS4587" s="1">
        <v>29.47</v>
      </c>
      <c r="AT4587" s="1">
        <v>21.76</v>
      </c>
      <c r="AU4587" s="6">
        <v>18.89</v>
      </c>
      <c r="AV4587" s="1">
        <v>11</v>
      </c>
      <c r="AW4587" s="1">
        <v>11</v>
      </c>
      <c r="AX4587" s="1">
        <v>11</v>
      </c>
      <c r="AY4587" s="1">
        <v>11</v>
      </c>
      <c r="AZ4587" s="1">
        <v>11</v>
      </c>
      <c r="BA4587" s="1">
        <v>10</v>
      </c>
      <c r="BB4587" s="1">
        <v>11</v>
      </c>
      <c r="BC4587" s="1">
        <v>11</v>
      </c>
      <c r="BD4587" s="1">
        <v>10</v>
      </c>
      <c r="BE4587" s="1">
        <v>11</v>
      </c>
      <c r="BF4587" s="1">
        <v>11</v>
      </c>
      <c r="BG4587" s="1">
        <v>10</v>
      </c>
      <c r="BH4587" s="1">
        <v>11</v>
      </c>
      <c r="BI4587" s="1">
        <v>11</v>
      </c>
      <c r="BJ4587" s="1">
        <v>10</v>
      </c>
    </row>
    <row r="4588" spans="1:62" x14ac:dyDescent="0.6">
      <c r="A4588" s="2" t="s">
        <v>4628</v>
      </c>
      <c r="B4588" s="4" t="s">
        <v>15058</v>
      </c>
      <c r="C4588" s="5" t="s">
        <v>9845</v>
      </c>
      <c r="D4588" s="4">
        <v>42</v>
      </c>
      <c r="E4588" s="4">
        <v>203</v>
      </c>
      <c r="F4588" s="4">
        <v>20</v>
      </c>
      <c r="G4588" s="4">
        <v>73.400000000000006</v>
      </c>
      <c r="H4588" s="4" t="s">
        <v>15976</v>
      </c>
      <c r="I4588" s="1">
        <v>2.5737561413608275E-2</v>
      </c>
      <c r="J4588" s="1">
        <v>0.30217279974075217</v>
      </c>
      <c r="K4588" s="1">
        <v>0.46675761572617142</v>
      </c>
      <c r="L4588" s="6">
        <v>0.52306006179524944</v>
      </c>
      <c r="M4588" s="1">
        <v>88623236.376576602</v>
      </c>
      <c r="N4588" s="1">
        <v>117000958.91051701</v>
      </c>
      <c r="O4588" s="1">
        <v>82921524.235100001</v>
      </c>
      <c r="P4588" s="1">
        <v>84208273.936569393</v>
      </c>
      <c r="Q4588" s="1">
        <v>117467504.03125</v>
      </c>
      <c r="R4588" s="1">
        <v>101509120.632489</v>
      </c>
      <c r="S4588" s="1">
        <v>102928796.90813801</v>
      </c>
      <c r="T4588" s="1">
        <v>124907111.323644</v>
      </c>
      <c r="U4588" s="1">
        <v>127595973.14127</v>
      </c>
      <c r="V4588" s="1">
        <v>152693309.26537901</v>
      </c>
      <c r="W4588" s="1">
        <v>119922774.677619</v>
      </c>
      <c r="X4588" s="1">
        <v>129864838.62531</v>
      </c>
      <c r="Y4588" s="1">
        <v>142868620.25367901</v>
      </c>
      <c r="Z4588" s="1">
        <v>132731996.62975</v>
      </c>
      <c r="AA4588" s="6">
        <v>153245340.582003</v>
      </c>
      <c r="AB4588" s="1" t="s">
        <v>15688</v>
      </c>
      <c r="AC4588" s="1" t="s">
        <v>15688</v>
      </c>
      <c r="AD4588" s="1" t="s">
        <v>15688</v>
      </c>
      <c r="AE4588" s="1" t="s">
        <v>15688</v>
      </c>
      <c r="AF4588" s="1" t="s">
        <v>15688</v>
      </c>
      <c r="AG4588" s="1" t="s">
        <v>15688</v>
      </c>
      <c r="AH4588" s="1" t="s">
        <v>15688</v>
      </c>
      <c r="AI4588" s="1" t="s">
        <v>15688</v>
      </c>
      <c r="AJ4588" s="1" t="s">
        <v>15688</v>
      </c>
      <c r="AK4588" s="1" t="s">
        <v>15688</v>
      </c>
      <c r="AL4588" s="1" t="s">
        <v>15688</v>
      </c>
      <c r="AM4588" s="1" t="s">
        <v>15688</v>
      </c>
      <c r="AN4588" s="1" t="s">
        <v>15688</v>
      </c>
      <c r="AO4588" s="1" t="s">
        <v>15688</v>
      </c>
      <c r="AP4588" s="6" t="s">
        <v>15688</v>
      </c>
      <c r="AQ4588" s="1">
        <v>18.98</v>
      </c>
      <c r="AR4588" s="1">
        <v>16.46</v>
      </c>
      <c r="AS4588" s="1">
        <v>11.42</v>
      </c>
      <c r="AT4588" s="1">
        <v>12.52</v>
      </c>
      <c r="AU4588" s="6">
        <v>7.18</v>
      </c>
      <c r="AV4588" s="1">
        <v>18</v>
      </c>
      <c r="AW4588" s="1">
        <v>18</v>
      </c>
      <c r="AX4588" s="1">
        <v>18</v>
      </c>
      <c r="AY4588" s="1">
        <v>18</v>
      </c>
      <c r="AZ4588" s="1">
        <v>19</v>
      </c>
      <c r="BA4588" s="1">
        <v>17</v>
      </c>
      <c r="BB4588" s="1">
        <v>18</v>
      </c>
      <c r="BC4588" s="1">
        <v>18</v>
      </c>
      <c r="BD4588" s="1">
        <v>18</v>
      </c>
      <c r="BE4588" s="1">
        <v>18</v>
      </c>
      <c r="BF4588" s="1">
        <v>19</v>
      </c>
      <c r="BG4588" s="1">
        <v>18</v>
      </c>
      <c r="BH4588" s="1">
        <v>18</v>
      </c>
      <c r="BI4588" s="1">
        <v>19</v>
      </c>
      <c r="BJ4588" s="1">
        <v>18</v>
      </c>
    </row>
    <row r="4589" spans="1:62" x14ac:dyDescent="0.6">
      <c r="A4589" s="2" t="s">
        <v>4629</v>
      </c>
      <c r="B4589" s="4" t="s">
        <v>15059</v>
      </c>
      <c r="C4589" s="5" t="s">
        <v>9846</v>
      </c>
      <c r="D4589" s="4">
        <v>10</v>
      </c>
      <c r="E4589" s="4">
        <v>7</v>
      </c>
      <c r="F4589" s="4">
        <v>2</v>
      </c>
      <c r="G4589" s="4">
        <v>27.1</v>
      </c>
      <c r="I4589" s="1">
        <v>-0.12815635149068219</v>
      </c>
      <c r="J4589" s="1">
        <v>-1.0134377133713174E-2</v>
      </c>
      <c r="K4589" s="1">
        <v>0.23511432037635724</v>
      </c>
      <c r="L4589" s="6">
        <v>-9.3879047002900132E-2</v>
      </c>
      <c r="M4589" s="1">
        <v>3768848.9948098599</v>
      </c>
      <c r="N4589" s="1">
        <v>2647944.5267328201</v>
      </c>
      <c r="O4589" s="1">
        <v>3138667.1984152701</v>
      </c>
      <c r="P4589" s="1">
        <v>2718603.9488083199</v>
      </c>
      <c r="Q4589" s="1">
        <v>2442269.375</v>
      </c>
      <c r="R4589" s="1">
        <v>3744171.5156771601</v>
      </c>
      <c r="S4589" s="1">
        <v>2939991.2059051902</v>
      </c>
      <c r="T4589" s="1">
        <v>3249122.8142786101</v>
      </c>
      <c r="U4589" s="1">
        <v>3215532.53413832</v>
      </c>
      <c r="V4589" s="1">
        <v>3964158.9620682402</v>
      </c>
      <c r="W4589" s="1">
        <v>3257059.9007177898</v>
      </c>
      <c r="X4589" s="1">
        <v>4798021.9468016904</v>
      </c>
      <c r="Y4589" s="1">
        <v>4181373.8656974598</v>
      </c>
      <c r="Z4589" s="1">
        <v>2826789.71851491</v>
      </c>
      <c r="AA4589" s="6">
        <v>2243988.9993368001</v>
      </c>
      <c r="AB4589" s="1" t="s">
        <v>15689</v>
      </c>
      <c r="AC4589" s="1" t="s">
        <v>15689</v>
      </c>
      <c r="AD4589" s="1" t="s">
        <v>15688</v>
      </c>
      <c r="AE4589" s="1" t="s">
        <v>15689</v>
      </c>
      <c r="AF4589" s="1" t="s">
        <v>15688</v>
      </c>
      <c r="AG4589" s="1" t="s">
        <v>15689</v>
      </c>
      <c r="AH4589" s="1" t="s">
        <v>15688</v>
      </c>
      <c r="AI4589" s="1" t="s">
        <v>15688</v>
      </c>
      <c r="AJ4589" s="1" t="s">
        <v>15689</v>
      </c>
      <c r="AK4589" s="1" t="s">
        <v>15688</v>
      </c>
      <c r="AL4589" s="1" t="s">
        <v>15689</v>
      </c>
      <c r="AM4589" s="1" t="s">
        <v>15688</v>
      </c>
      <c r="AN4589" s="1" t="s">
        <v>15688</v>
      </c>
      <c r="AO4589" s="1" t="s">
        <v>15690</v>
      </c>
      <c r="AP4589" s="6" t="s">
        <v>15689</v>
      </c>
      <c r="AQ4589" s="1">
        <v>17.64</v>
      </c>
      <c r="AR4589" s="1">
        <v>23.11</v>
      </c>
      <c r="AS4589" s="1">
        <v>5.41</v>
      </c>
      <c r="AT4589" s="1">
        <v>19.25</v>
      </c>
      <c r="AU4589" s="6">
        <v>32.229999999999997</v>
      </c>
      <c r="AV4589" s="1">
        <v>2</v>
      </c>
      <c r="AW4589" s="1">
        <v>2</v>
      </c>
      <c r="AX4589" s="1">
        <v>2</v>
      </c>
      <c r="AY4589" s="1">
        <v>2</v>
      </c>
      <c r="AZ4589" s="1">
        <v>2</v>
      </c>
      <c r="BA4589" s="1">
        <v>2</v>
      </c>
      <c r="BB4589" s="1">
        <v>2</v>
      </c>
      <c r="BC4589" s="1">
        <v>2</v>
      </c>
      <c r="BD4589" s="1">
        <v>2</v>
      </c>
      <c r="BE4589" s="1">
        <v>1</v>
      </c>
      <c r="BF4589" s="1">
        <v>1</v>
      </c>
      <c r="BG4589" s="1">
        <v>2</v>
      </c>
      <c r="BH4589" s="1">
        <v>2</v>
      </c>
      <c r="BI4589" s="1" t="s">
        <v>5259</v>
      </c>
      <c r="BJ4589" s="1">
        <v>2</v>
      </c>
    </row>
    <row r="4590" spans="1:62" x14ac:dyDescent="0.6">
      <c r="A4590" s="2" t="s">
        <v>4630</v>
      </c>
      <c r="B4590" s="4" t="s">
        <v>15060</v>
      </c>
      <c r="C4590" s="5" t="s">
        <v>9847</v>
      </c>
      <c r="D4590" s="4">
        <v>46</v>
      </c>
      <c r="E4590" s="4">
        <v>346</v>
      </c>
      <c r="F4590" s="4">
        <v>24</v>
      </c>
      <c r="G4590" s="4">
        <v>65.400000000000006</v>
      </c>
      <c r="H4590" s="4" t="s">
        <v>15976</v>
      </c>
      <c r="I4590" s="1">
        <v>-0.29512803554364725</v>
      </c>
      <c r="J4590" s="1">
        <v>-0.5395195299599892</v>
      </c>
      <c r="K4590" s="1">
        <v>-0.57346686188332663</v>
      </c>
      <c r="L4590" s="6">
        <v>-0.66657626627480826</v>
      </c>
      <c r="M4590" s="1">
        <v>345796129.36331898</v>
      </c>
      <c r="N4590" s="1">
        <v>308668981.36099398</v>
      </c>
      <c r="O4590" s="1">
        <v>336935485.79111201</v>
      </c>
      <c r="P4590" s="1">
        <v>295476787.98012298</v>
      </c>
      <c r="Q4590" s="1">
        <v>245916530.203125</v>
      </c>
      <c r="R4590" s="1">
        <v>281588712.24998301</v>
      </c>
      <c r="S4590" s="1">
        <v>263654642.04834601</v>
      </c>
      <c r="T4590" s="1">
        <v>260069490.69947901</v>
      </c>
      <c r="U4590" s="1">
        <v>190495786.843822</v>
      </c>
      <c r="V4590" s="1">
        <v>264538471.751672</v>
      </c>
      <c r="W4590" s="1">
        <v>241898516.84515101</v>
      </c>
      <c r="X4590" s="1">
        <v>146112925.24834099</v>
      </c>
      <c r="Y4590" s="1">
        <v>284194141.99717402</v>
      </c>
      <c r="Z4590" s="1">
        <v>241563790.83564001</v>
      </c>
      <c r="AA4590" s="6">
        <v>147621690.33914</v>
      </c>
      <c r="AB4590" s="1" t="s">
        <v>15688</v>
      </c>
      <c r="AC4590" s="1" t="s">
        <v>15688</v>
      </c>
      <c r="AD4590" s="1" t="s">
        <v>15688</v>
      </c>
      <c r="AE4590" s="1" t="s">
        <v>15688</v>
      </c>
      <c r="AF4590" s="1" t="s">
        <v>15688</v>
      </c>
      <c r="AG4590" s="1" t="s">
        <v>15688</v>
      </c>
      <c r="AH4590" s="1" t="s">
        <v>15688</v>
      </c>
      <c r="AI4590" s="1" t="s">
        <v>15688</v>
      </c>
      <c r="AJ4590" s="1" t="s">
        <v>15688</v>
      </c>
      <c r="AK4590" s="1" t="s">
        <v>15688</v>
      </c>
      <c r="AL4590" s="1" t="s">
        <v>15688</v>
      </c>
      <c r="AM4590" s="1" t="s">
        <v>15688</v>
      </c>
      <c r="AN4590" s="1" t="s">
        <v>15688</v>
      </c>
      <c r="AO4590" s="1" t="s">
        <v>15688</v>
      </c>
      <c r="AP4590" s="6" t="s">
        <v>15688</v>
      </c>
      <c r="AQ4590" s="1">
        <v>5.87</v>
      </c>
      <c r="AR4590" s="1">
        <v>9.32</v>
      </c>
      <c r="AS4590" s="1">
        <v>17.32</v>
      </c>
      <c r="AT4590" s="1">
        <v>28.9</v>
      </c>
      <c r="AU4590" s="6">
        <v>31.13</v>
      </c>
      <c r="AV4590" s="1">
        <v>22</v>
      </c>
      <c r="AW4590" s="1">
        <v>23</v>
      </c>
      <c r="AX4590" s="1">
        <v>23</v>
      </c>
      <c r="AY4590" s="1">
        <v>23</v>
      </c>
      <c r="AZ4590" s="1">
        <v>23</v>
      </c>
      <c r="BA4590" s="1">
        <v>22</v>
      </c>
      <c r="BB4590" s="1">
        <v>23</v>
      </c>
      <c r="BC4590" s="1">
        <v>24</v>
      </c>
      <c r="BD4590" s="1">
        <v>24</v>
      </c>
      <c r="BE4590" s="1">
        <v>23</v>
      </c>
      <c r="BF4590" s="1">
        <v>23</v>
      </c>
      <c r="BG4590" s="1">
        <v>22</v>
      </c>
      <c r="BH4590" s="1">
        <v>23</v>
      </c>
      <c r="BI4590" s="1">
        <v>23</v>
      </c>
      <c r="BJ4590" s="1">
        <v>21</v>
      </c>
    </row>
    <row r="4591" spans="1:62" x14ac:dyDescent="0.6">
      <c r="A4591" s="2" t="s">
        <v>4631</v>
      </c>
      <c r="B4591" s="4" t="s">
        <v>15061</v>
      </c>
      <c r="C4591" s="5" t="s">
        <v>9848</v>
      </c>
      <c r="D4591" s="4">
        <v>13</v>
      </c>
      <c r="E4591" s="4">
        <v>73</v>
      </c>
      <c r="F4591" s="4">
        <v>10</v>
      </c>
      <c r="G4591" s="4">
        <v>109.9</v>
      </c>
      <c r="H4591" s="4" t="s">
        <v>15976</v>
      </c>
      <c r="I4591" s="1">
        <v>-0.21256753548313209</v>
      </c>
      <c r="J4591" s="1">
        <v>3.5623909730721222E-2</v>
      </c>
      <c r="K4591" s="1">
        <v>0.16607267594670594</v>
      </c>
      <c r="L4591" s="6">
        <v>0.1056780778945372</v>
      </c>
      <c r="M4591" s="1">
        <v>29952511.909855802</v>
      </c>
      <c r="N4591" s="1">
        <v>25001668.845791198</v>
      </c>
      <c r="O4591" s="1">
        <v>22550087.7236996</v>
      </c>
      <c r="P4591" s="1">
        <v>20887776.691952799</v>
      </c>
      <c r="Q4591" s="1">
        <v>18950292.09375</v>
      </c>
      <c r="R4591" s="1">
        <v>24802103.185117401</v>
      </c>
      <c r="S4591" s="1">
        <v>23440327.1352605</v>
      </c>
      <c r="T4591" s="1">
        <v>23444796.129911099</v>
      </c>
      <c r="U4591" s="1">
        <v>30189495.218211699</v>
      </c>
      <c r="V4591" s="1">
        <v>32020476.370482799</v>
      </c>
      <c r="W4591" s="1">
        <v>20804068.9730107</v>
      </c>
      <c r="X4591" s="1">
        <v>31762492.147271901</v>
      </c>
      <c r="Y4591" s="1">
        <v>31108633.7900066</v>
      </c>
      <c r="Z4591" s="1">
        <v>20804011.595253799</v>
      </c>
      <c r="AA4591" s="6">
        <v>30688227.1677761</v>
      </c>
      <c r="AB4591" s="1" t="s">
        <v>15688</v>
      </c>
      <c r="AC4591" s="1" t="s">
        <v>15688</v>
      </c>
      <c r="AD4591" s="1" t="s">
        <v>15688</v>
      </c>
      <c r="AE4591" s="1" t="s">
        <v>15688</v>
      </c>
      <c r="AF4591" s="1" t="s">
        <v>15688</v>
      </c>
      <c r="AG4591" s="1" t="s">
        <v>15688</v>
      </c>
      <c r="AH4591" s="1" t="s">
        <v>15688</v>
      </c>
      <c r="AI4591" s="1" t="s">
        <v>15688</v>
      </c>
      <c r="AJ4591" s="1" t="s">
        <v>15688</v>
      </c>
      <c r="AK4591" s="1" t="s">
        <v>15688</v>
      </c>
      <c r="AL4591" s="1" t="s">
        <v>15688</v>
      </c>
      <c r="AM4591" s="1" t="s">
        <v>15688</v>
      </c>
      <c r="AN4591" s="1" t="s">
        <v>15688</v>
      </c>
      <c r="AO4591" s="1" t="s">
        <v>15688</v>
      </c>
      <c r="AP4591" s="6" t="s">
        <v>15688</v>
      </c>
      <c r="AQ4591" s="1">
        <v>14.6</v>
      </c>
      <c r="AR4591" s="1">
        <v>13.84</v>
      </c>
      <c r="AS4591" s="1">
        <v>15.16</v>
      </c>
      <c r="AT4591" s="1">
        <v>22.71</v>
      </c>
      <c r="AU4591" s="6">
        <v>21.18</v>
      </c>
      <c r="AV4591" s="1">
        <v>9</v>
      </c>
      <c r="AW4591" s="1">
        <v>10</v>
      </c>
      <c r="AX4591" s="1">
        <v>10</v>
      </c>
      <c r="AY4591" s="1">
        <v>10</v>
      </c>
      <c r="AZ4591" s="1">
        <v>10</v>
      </c>
      <c r="BA4591" s="1">
        <v>9</v>
      </c>
      <c r="BB4591" s="1">
        <v>10</v>
      </c>
      <c r="BC4591" s="1">
        <v>10</v>
      </c>
      <c r="BD4591" s="1">
        <v>10</v>
      </c>
      <c r="BE4591" s="1">
        <v>10</v>
      </c>
      <c r="BF4591" s="1">
        <v>10</v>
      </c>
      <c r="BG4591" s="1">
        <v>9</v>
      </c>
      <c r="BH4591" s="1">
        <v>9</v>
      </c>
      <c r="BI4591" s="1">
        <v>10</v>
      </c>
      <c r="BJ4591" s="1">
        <v>10</v>
      </c>
    </row>
    <row r="4592" spans="1:62" x14ac:dyDescent="0.6">
      <c r="A4592" s="2" t="s">
        <v>4632</v>
      </c>
      <c r="B4592" s="4" t="s">
        <v>15062</v>
      </c>
      <c r="C4592" s="5" t="s">
        <v>9849</v>
      </c>
      <c r="D4592" s="4">
        <v>8</v>
      </c>
      <c r="E4592" s="4">
        <v>11</v>
      </c>
      <c r="F4592" s="4">
        <v>5</v>
      </c>
      <c r="G4592" s="4">
        <v>80.2</v>
      </c>
      <c r="I4592" s="1">
        <v>0.25821738953601792</v>
      </c>
      <c r="J4592" s="1">
        <v>0.4936473339752101</v>
      </c>
      <c r="K4592" s="1">
        <v>0.56462205243698083</v>
      </c>
      <c r="L4592" s="6">
        <v>0.69777381955518603</v>
      </c>
      <c r="M4592" s="1">
        <v>1905258.61275903</v>
      </c>
      <c r="N4592" s="1">
        <v>2062195.5730787399</v>
      </c>
      <c r="O4592" s="1">
        <v>1819686.0753773199</v>
      </c>
      <c r="P4592" s="1">
        <v>2268424.0489647901</v>
      </c>
      <c r="Q4592" s="1">
        <v>2390425.125</v>
      </c>
      <c r="R4592" s="1">
        <v>2312741.9236970502</v>
      </c>
      <c r="S4592" s="1">
        <v>2275914.4275437398</v>
      </c>
      <c r="T4592" s="1">
        <v>2856960.9524558201</v>
      </c>
      <c r="U4592" s="1">
        <v>2552466.6264437302</v>
      </c>
      <c r="V4592" s="1">
        <v>2973478.46329486</v>
      </c>
      <c r="W4592" s="1">
        <v>2687154.05649842</v>
      </c>
      <c r="X4592" s="1">
        <v>2714568.0420824001</v>
      </c>
      <c r="Y4592" s="1">
        <v>3455114.8168702801</v>
      </c>
      <c r="Z4592" s="1">
        <v>3334989.70335647</v>
      </c>
      <c r="AA4592" s="6">
        <v>2441306.0183929098</v>
      </c>
      <c r="AB4592" s="1" t="s">
        <v>15689</v>
      </c>
      <c r="AC4592" s="1" t="s">
        <v>15689</v>
      </c>
      <c r="AD4592" s="1" t="s">
        <v>15689</v>
      </c>
      <c r="AE4592" s="1" t="s">
        <v>15688</v>
      </c>
      <c r="AF4592" s="1" t="s">
        <v>15688</v>
      </c>
      <c r="AG4592" s="1" t="s">
        <v>15688</v>
      </c>
      <c r="AH4592" s="1" t="s">
        <v>15688</v>
      </c>
      <c r="AI4592" s="1" t="s">
        <v>15688</v>
      </c>
      <c r="AJ4592" s="1" t="s">
        <v>15689</v>
      </c>
      <c r="AK4592" s="1" t="s">
        <v>15689</v>
      </c>
      <c r="AL4592" s="1" t="s">
        <v>15688</v>
      </c>
      <c r="AM4592" s="1" t="s">
        <v>15688</v>
      </c>
      <c r="AN4592" s="1" t="s">
        <v>15688</v>
      </c>
      <c r="AO4592" s="1" t="s">
        <v>15688</v>
      </c>
      <c r="AP4592" s="6" t="s">
        <v>15688</v>
      </c>
      <c r="AQ4592" s="1">
        <v>6.38</v>
      </c>
      <c r="AR4592" s="1">
        <v>2.66</v>
      </c>
      <c r="AS4592" s="1">
        <v>11.35</v>
      </c>
      <c r="AT4592" s="1">
        <v>5.66</v>
      </c>
      <c r="AU4592" s="6">
        <v>18</v>
      </c>
      <c r="AV4592" s="1">
        <v>3</v>
      </c>
      <c r="AW4592" s="1">
        <v>3</v>
      </c>
      <c r="AX4592" s="1">
        <v>2</v>
      </c>
      <c r="AY4592" s="1">
        <v>3</v>
      </c>
      <c r="AZ4592" s="1">
        <v>3</v>
      </c>
      <c r="BA4592" s="1">
        <v>2</v>
      </c>
      <c r="BB4592" s="1">
        <v>3</v>
      </c>
      <c r="BC4592" s="1">
        <v>3</v>
      </c>
      <c r="BD4592" s="1">
        <v>2</v>
      </c>
      <c r="BE4592" s="1">
        <v>3</v>
      </c>
      <c r="BF4592" s="1">
        <v>3</v>
      </c>
      <c r="BG4592" s="1">
        <v>2</v>
      </c>
      <c r="BH4592" s="1">
        <v>3</v>
      </c>
      <c r="BI4592" s="1">
        <v>3</v>
      </c>
      <c r="BJ4592" s="1">
        <v>3</v>
      </c>
    </row>
    <row r="4593" spans="1:62" x14ac:dyDescent="0.6">
      <c r="A4593" s="2" t="s">
        <v>4633</v>
      </c>
      <c r="B4593" s="4" t="s">
        <v>15063</v>
      </c>
      <c r="C4593" s="5" t="s">
        <v>9850</v>
      </c>
      <c r="D4593" s="4">
        <v>48</v>
      </c>
      <c r="E4593" s="4">
        <v>126</v>
      </c>
      <c r="F4593" s="4">
        <v>17</v>
      </c>
      <c r="G4593" s="4">
        <v>57.2</v>
      </c>
      <c r="I4593" s="1">
        <v>0.42223300068304781</v>
      </c>
      <c r="J4593" s="1">
        <v>0.5180314926021693</v>
      </c>
      <c r="K4593" s="1">
        <v>0.44995748362800358</v>
      </c>
      <c r="L4593" s="6">
        <v>0.51298533481367647</v>
      </c>
      <c r="M4593" s="1">
        <v>26316635.466611799</v>
      </c>
      <c r="N4593" s="1">
        <v>28723554.677916799</v>
      </c>
      <c r="O4593" s="1">
        <v>23447216.488588098</v>
      </c>
      <c r="P4593" s="1">
        <v>27686596.700786602</v>
      </c>
      <c r="Q4593" s="1">
        <v>41363461.3125</v>
      </c>
      <c r="R4593" s="1">
        <v>34820108.645931698</v>
      </c>
      <c r="S4593" s="1">
        <v>29613135.117670801</v>
      </c>
      <c r="T4593" s="1">
        <v>45815875.590279497</v>
      </c>
      <c r="U4593" s="1">
        <v>39076071.908267803</v>
      </c>
      <c r="V4593" s="1">
        <v>26859082.213110499</v>
      </c>
      <c r="W4593" s="1">
        <v>44509145.641474597</v>
      </c>
      <c r="X4593" s="1">
        <v>33271675.197591901</v>
      </c>
      <c r="Y4593" s="1">
        <v>33129566.990545999</v>
      </c>
      <c r="Z4593" s="1">
        <v>45113223.330034301</v>
      </c>
      <c r="AA4593" s="6">
        <v>32690987.336867299</v>
      </c>
      <c r="AB4593" s="1" t="s">
        <v>15688</v>
      </c>
      <c r="AC4593" s="1" t="s">
        <v>15688</v>
      </c>
      <c r="AD4593" s="1" t="s">
        <v>15688</v>
      </c>
      <c r="AE4593" s="1" t="s">
        <v>15688</v>
      </c>
      <c r="AF4593" s="1" t="s">
        <v>15688</v>
      </c>
      <c r="AG4593" s="1" t="s">
        <v>15688</v>
      </c>
      <c r="AH4593" s="1" t="s">
        <v>15688</v>
      </c>
      <c r="AI4593" s="1" t="s">
        <v>15688</v>
      </c>
      <c r="AJ4593" s="1" t="s">
        <v>15688</v>
      </c>
      <c r="AK4593" s="1" t="s">
        <v>15688</v>
      </c>
      <c r="AL4593" s="1" t="s">
        <v>15688</v>
      </c>
      <c r="AM4593" s="1" t="s">
        <v>15688</v>
      </c>
      <c r="AN4593" s="1" t="s">
        <v>15688</v>
      </c>
      <c r="AO4593" s="1" t="s">
        <v>15688</v>
      </c>
      <c r="AP4593" s="6" t="s">
        <v>15688</v>
      </c>
      <c r="AQ4593" s="1">
        <v>10.1</v>
      </c>
      <c r="AR4593" s="1">
        <v>19.760000000000002</v>
      </c>
      <c r="AS4593" s="1">
        <v>21.33</v>
      </c>
      <c r="AT4593" s="1">
        <v>25.61</v>
      </c>
      <c r="AU4593" s="6">
        <v>19.059999999999999</v>
      </c>
      <c r="AV4593" s="1">
        <v>14</v>
      </c>
      <c r="AW4593" s="1">
        <v>16</v>
      </c>
      <c r="AX4593" s="1">
        <v>16</v>
      </c>
      <c r="AY4593" s="1">
        <v>17</v>
      </c>
      <c r="AZ4593" s="1">
        <v>17</v>
      </c>
      <c r="BA4593" s="1">
        <v>16</v>
      </c>
      <c r="BB4593" s="1">
        <v>16</v>
      </c>
      <c r="BC4593" s="1">
        <v>15</v>
      </c>
      <c r="BD4593" s="1">
        <v>16</v>
      </c>
      <c r="BE4593" s="1">
        <v>15</v>
      </c>
      <c r="BF4593" s="1">
        <v>16</v>
      </c>
      <c r="BG4593" s="1">
        <v>16</v>
      </c>
      <c r="BH4593" s="1">
        <v>11</v>
      </c>
      <c r="BI4593" s="1">
        <v>16</v>
      </c>
      <c r="BJ4593" s="1">
        <v>16</v>
      </c>
    </row>
    <row r="4594" spans="1:62" x14ac:dyDescent="0.6">
      <c r="A4594" s="2" t="s">
        <v>4634</v>
      </c>
      <c r="B4594" s="4" t="s">
        <v>15064</v>
      </c>
      <c r="C4594" s="5" t="s">
        <v>9851</v>
      </c>
      <c r="D4594" s="4">
        <v>41</v>
      </c>
      <c r="E4594" s="4">
        <v>130</v>
      </c>
      <c r="F4594" s="4">
        <v>15</v>
      </c>
      <c r="G4594" s="4">
        <v>49.9</v>
      </c>
      <c r="H4594" s="4" t="s">
        <v>15976</v>
      </c>
      <c r="I4594" s="1">
        <v>0.22650852980867975</v>
      </c>
      <c r="J4594" s="1">
        <v>0.43402767466359748</v>
      </c>
      <c r="K4594" s="1">
        <v>0.65168318063210928</v>
      </c>
      <c r="L4594" s="6">
        <v>0.49262232857444571</v>
      </c>
      <c r="M4594" s="1">
        <v>43458396.502373397</v>
      </c>
      <c r="N4594" s="1">
        <v>42346846.227378801</v>
      </c>
      <c r="O4594" s="1">
        <v>47988319.340058498</v>
      </c>
      <c r="P4594" s="1">
        <v>51538486.320805699</v>
      </c>
      <c r="Q4594" s="1">
        <v>57199919.59375</v>
      </c>
      <c r="R4594" s="1">
        <v>46175388.3359304</v>
      </c>
      <c r="S4594" s="1">
        <v>64965765.4277969</v>
      </c>
      <c r="T4594" s="1">
        <v>61147398.615144998</v>
      </c>
      <c r="U4594" s="1">
        <v>52235400.132725999</v>
      </c>
      <c r="V4594" s="1">
        <v>66205950.878935598</v>
      </c>
      <c r="W4594" s="1">
        <v>78251851.398697495</v>
      </c>
      <c r="X4594" s="1">
        <v>55166300.459397398</v>
      </c>
      <c r="Y4594" s="1">
        <v>55013062.424231596</v>
      </c>
      <c r="Z4594" s="1">
        <v>86301225.3221232</v>
      </c>
      <c r="AA4594" s="6">
        <v>54662291.025772899</v>
      </c>
      <c r="AB4594" s="1" t="s">
        <v>15688</v>
      </c>
      <c r="AC4594" s="1" t="s">
        <v>15688</v>
      </c>
      <c r="AD4594" s="1" t="s">
        <v>15688</v>
      </c>
      <c r="AE4594" s="1" t="s">
        <v>15688</v>
      </c>
      <c r="AF4594" s="1" t="s">
        <v>15688</v>
      </c>
      <c r="AG4594" s="1" t="s">
        <v>15688</v>
      </c>
      <c r="AH4594" s="1" t="s">
        <v>15688</v>
      </c>
      <c r="AI4594" s="1" t="s">
        <v>15688</v>
      </c>
      <c r="AJ4594" s="1" t="s">
        <v>15688</v>
      </c>
      <c r="AK4594" s="1" t="s">
        <v>15688</v>
      </c>
      <c r="AL4594" s="1" t="s">
        <v>15688</v>
      </c>
      <c r="AM4594" s="1" t="s">
        <v>15688</v>
      </c>
      <c r="AN4594" s="1" t="s">
        <v>15688</v>
      </c>
      <c r="AO4594" s="1" t="s">
        <v>15688</v>
      </c>
      <c r="AP4594" s="6" t="s">
        <v>15688</v>
      </c>
      <c r="AQ4594" s="1">
        <v>6.7</v>
      </c>
      <c r="AR4594" s="1">
        <v>10.68</v>
      </c>
      <c r="AS4594" s="1">
        <v>10.99</v>
      </c>
      <c r="AT4594" s="1">
        <v>17.350000000000001</v>
      </c>
      <c r="AU4594" s="6">
        <v>27.81</v>
      </c>
      <c r="AV4594" s="1">
        <v>14</v>
      </c>
      <c r="AW4594" s="1">
        <v>14</v>
      </c>
      <c r="AX4594" s="1">
        <v>13</v>
      </c>
      <c r="AY4594" s="1">
        <v>14</v>
      </c>
      <c r="AZ4594" s="1">
        <v>14</v>
      </c>
      <c r="BA4594" s="1">
        <v>14</v>
      </c>
      <c r="BB4594" s="1">
        <v>14</v>
      </c>
      <c r="BC4594" s="1">
        <v>14</v>
      </c>
      <c r="BD4594" s="1">
        <v>13</v>
      </c>
      <c r="BE4594" s="1">
        <v>14</v>
      </c>
      <c r="BF4594" s="1">
        <v>14</v>
      </c>
      <c r="BG4594" s="1">
        <v>12</v>
      </c>
      <c r="BH4594" s="1">
        <v>14</v>
      </c>
      <c r="BI4594" s="1">
        <v>14</v>
      </c>
      <c r="BJ4594" s="1">
        <v>12</v>
      </c>
    </row>
    <row r="4595" spans="1:62" x14ac:dyDescent="0.6">
      <c r="A4595" s="2" t="s">
        <v>4635</v>
      </c>
      <c r="B4595" s="4" t="s">
        <v>15065</v>
      </c>
      <c r="C4595" s="5" t="s">
        <v>9852</v>
      </c>
      <c r="D4595" s="4">
        <v>46</v>
      </c>
      <c r="E4595" s="4">
        <v>424</v>
      </c>
      <c r="F4595" s="4">
        <v>18</v>
      </c>
      <c r="G4595" s="4">
        <v>70.599999999999994</v>
      </c>
      <c r="H4595" s="4" t="s">
        <v>15976</v>
      </c>
      <c r="I4595" s="1">
        <v>0.14795788138710142</v>
      </c>
      <c r="J4595" s="1">
        <v>0.26783539209761498</v>
      </c>
      <c r="K4595" s="1">
        <v>-4.2456799242894826E-2</v>
      </c>
      <c r="L4595" s="6">
        <v>1.0063683344697479E-2</v>
      </c>
      <c r="M4595" s="1">
        <v>373562111.72862798</v>
      </c>
      <c r="N4595" s="1">
        <v>381894723.98051101</v>
      </c>
      <c r="O4595" s="1">
        <v>391140593.560862</v>
      </c>
      <c r="P4595" s="1">
        <v>331442191.21112698</v>
      </c>
      <c r="Q4595" s="1">
        <v>388670012.6875</v>
      </c>
      <c r="R4595" s="1">
        <v>552659195.46092999</v>
      </c>
      <c r="S4595" s="1">
        <v>380473150.804106</v>
      </c>
      <c r="T4595" s="1">
        <v>440342275.62263501</v>
      </c>
      <c r="U4595" s="1">
        <v>631202527.91185498</v>
      </c>
      <c r="V4595" s="1">
        <v>329423532.28535402</v>
      </c>
      <c r="W4595" s="1">
        <v>412659571.21699899</v>
      </c>
      <c r="X4595" s="1">
        <v>567610201.34639502</v>
      </c>
      <c r="Y4595" s="1">
        <v>367009854.97359699</v>
      </c>
      <c r="Z4595" s="1">
        <v>377125693.13893598</v>
      </c>
      <c r="AA4595" s="6">
        <v>538708072.48573995</v>
      </c>
      <c r="AB4595" s="1" t="s">
        <v>15688</v>
      </c>
      <c r="AC4595" s="1" t="s">
        <v>15688</v>
      </c>
      <c r="AD4595" s="1" t="s">
        <v>15688</v>
      </c>
      <c r="AE4595" s="1" t="s">
        <v>15688</v>
      </c>
      <c r="AF4595" s="1" t="s">
        <v>15688</v>
      </c>
      <c r="AG4595" s="1" t="s">
        <v>15688</v>
      </c>
      <c r="AH4595" s="1" t="s">
        <v>15688</v>
      </c>
      <c r="AI4595" s="1" t="s">
        <v>15688</v>
      </c>
      <c r="AJ4595" s="1" t="s">
        <v>15688</v>
      </c>
      <c r="AK4595" s="1" t="s">
        <v>15688</v>
      </c>
      <c r="AL4595" s="1" t="s">
        <v>15688</v>
      </c>
      <c r="AM4595" s="1" t="s">
        <v>15688</v>
      </c>
      <c r="AN4595" s="1" t="s">
        <v>15688</v>
      </c>
      <c r="AO4595" s="1" t="s">
        <v>15688</v>
      </c>
      <c r="AP4595" s="6" t="s">
        <v>15688</v>
      </c>
      <c r="AQ4595" s="1">
        <v>2.2999999999999998</v>
      </c>
      <c r="AR4595" s="1">
        <v>27.06</v>
      </c>
      <c r="AS4595" s="1">
        <v>27.05</v>
      </c>
      <c r="AT4595" s="1">
        <v>27.69</v>
      </c>
      <c r="AU4595" s="6">
        <v>22.53</v>
      </c>
      <c r="AV4595" s="1">
        <v>17</v>
      </c>
      <c r="AW4595" s="1">
        <v>18</v>
      </c>
      <c r="AX4595" s="1">
        <v>18</v>
      </c>
      <c r="AY4595" s="1">
        <v>18</v>
      </c>
      <c r="AZ4595" s="1">
        <v>18</v>
      </c>
      <c r="BA4595" s="1">
        <v>18</v>
      </c>
      <c r="BB4595" s="1">
        <v>18</v>
      </c>
      <c r="BC4595" s="1">
        <v>17</v>
      </c>
      <c r="BD4595" s="1">
        <v>18</v>
      </c>
      <c r="BE4595" s="1">
        <v>17</v>
      </c>
      <c r="BF4595" s="1">
        <v>17</v>
      </c>
      <c r="BG4595" s="1">
        <v>18</v>
      </c>
      <c r="BH4595" s="1">
        <v>16</v>
      </c>
      <c r="BI4595" s="1">
        <v>18</v>
      </c>
      <c r="BJ4595" s="1">
        <v>18</v>
      </c>
    </row>
    <row r="4596" spans="1:62" x14ac:dyDescent="0.6">
      <c r="A4596" s="2" t="s">
        <v>4636</v>
      </c>
      <c r="B4596" s="4" t="s">
        <v>15066</v>
      </c>
      <c r="C4596" s="5" t="s">
        <v>9853</v>
      </c>
      <c r="D4596" s="4">
        <v>69</v>
      </c>
      <c r="E4596" s="4">
        <v>286</v>
      </c>
      <c r="F4596" s="4">
        <v>2</v>
      </c>
      <c r="G4596" s="4">
        <v>17.3</v>
      </c>
      <c r="H4596" s="4" t="s">
        <v>15976</v>
      </c>
      <c r="I4596" s="1">
        <v>-8.4670323986990564E-2</v>
      </c>
      <c r="J4596" s="1">
        <v>-0.12186323337305249</v>
      </c>
      <c r="K4596" s="1">
        <v>0.15315678806142052</v>
      </c>
      <c r="L4596" s="6">
        <v>0.16478627814333971</v>
      </c>
      <c r="M4596" s="1">
        <v>146129638.27457601</v>
      </c>
      <c r="N4596" s="1">
        <v>311355280.19085699</v>
      </c>
      <c r="O4596" s="1">
        <v>424313312.62114298</v>
      </c>
      <c r="P4596" s="1">
        <v>129672763.40701801</v>
      </c>
      <c r="Q4596" s="1">
        <v>245334046.38281301</v>
      </c>
      <c r="R4596" s="1">
        <v>495864973.59425998</v>
      </c>
      <c r="S4596" s="1">
        <v>169609885.30583301</v>
      </c>
      <c r="T4596" s="1">
        <v>349356940.710177</v>
      </c>
      <c r="U4596" s="1">
        <v>465286338.72722501</v>
      </c>
      <c r="V4596" s="1">
        <v>218580250.143282</v>
      </c>
      <c r="W4596" s="1">
        <v>298727897.85303801</v>
      </c>
      <c r="X4596" s="1">
        <v>491963901.74496698</v>
      </c>
      <c r="Y4596" s="1">
        <v>197320875.25936699</v>
      </c>
      <c r="Z4596" s="1">
        <v>309275180.02216899</v>
      </c>
      <c r="AA4596" s="6">
        <v>492962010.61030602</v>
      </c>
      <c r="AB4596" s="1" t="s">
        <v>15688</v>
      </c>
      <c r="AC4596" s="1" t="s">
        <v>15688</v>
      </c>
      <c r="AD4596" s="1" t="s">
        <v>15688</v>
      </c>
      <c r="AE4596" s="1" t="s">
        <v>15688</v>
      </c>
      <c r="AF4596" s="1" t="s">
        <v>15688</v>
      </c>
      <c r="AG4596" s="1" t="s">
        <v>15688</v>
      </c>
      <c r="AH4596" s="1" t="s">
        <v>15688</v>
      </c>
      <c r="AI4596" s="1" t="s">
        <v>15688</v>
      </c>
      <c r="AJ4596" s="1" t="s">
        <v>15688</v>
      </c>
      <c r="AK4596" s="1" t="s">
        <v>15688</v>
      </c>
      <c r="AL4596" s="1" t="s">
        <v>15688</v>
      </c>
      <c r="AM4596" s="1" t="s">
        <v>15688</v>
      </c>
      <c r="AN4596" s="1" t="s">
        <v>15688</v>
      </c>
      <c r="AO4596" s="1" t="s">
        <v>15688</v>
      </c>
      <c r="AP4596" s="6" t="s">
        <v>15688</v>
      </c>
      <c r="AQ4596" s="1">
        <v>47.6</v>
      </c>
      <c r="AR4596" s="1">
        <v>64.48</v>
      </c>
      <c r="AS4596" s="1">
        <v>45.41</v>
      </c>
      <c r="AT4596" s="1">
        <v>41.77</v>
      </c>
      <c r="AU4596" s="6">
        <v>44.8</v>
      </c>
      <c r="AV4596" s="1">
        <v>8</v>
      </c>
      <c r="AW4596" s="1">
        <v>9</v>
      </c>
      <c r="AX4596" s="1">
        <v>9</v>
      </c>
      <c r="AY4596" s="1">
        <v>8</v>
      </c>
      <c r="AZ4596" s="1">
        <v>9</v>
      </c>
      <c r="BA4596" s="1">
        <v>9</v>
      </c>
      <c r="BB4596" s="1">
        <v>7</v>
      </c>
      <c r="BC4596" s="1">
        <v>9</v>
      </c>
      <c r="BD4596" s="1">
        <v>9</v>
      </c>
      <c r="BE4596" s="1">
        <v>7</v>
      </c>
      <c r="BF4596" s="1">
        <v>9</v>
      </c>
      <c r="BG4596" s="1">
        <v>9</v>
      </c>
      <c r="BH4596" s="1">
        <v>6</v>
      </c>
      <c r="BI4596" s="1">
        <v>9</v>
      </c>
      <c r="BJ4596" s="1">
        <v>9</v>
      </c>
    </row>
    <row r="4597" spans="1:62" x14ac:dyDescent="0.6">
      <c r="A4597" s="2" t="s">
        <v>4637</v>
      </c>
      <c r="B4597" s="4" t="s">
        <v>15067</v>
      </c>
      <c r="C4597" s="5" t="s">
        <v>9854</v>
      </c>
      <c r="D4597" s="4">
        <v>37</v>
      </c>
      <c r="E4597" s="4">
        <v>60</v>
      </c>
      <c r="F4597" s="4">
        <v>9</v>
      </c>
      <c r="G4597" s="4">
        <v>38.5</v>
      </c>
      <c r="I4597" s="1">
        <v>0.13881446890228188</v>
      </c>
      <c r="J4597" s="1">
        <v>0.63133714412748132</v>
      </c>
      <c r="K4597" s="1">
        <v>0.58784500925427741</v>
      </c>
      <c r="L4597" s="6">
        <v>0.40053792958372886</v>
      </c>
      <c r="M4597" s="1">
        <v>8479067.0455339309</v>
      </c>
      <c r="N4597" s="1">
        <v>10628018.271064701</v>
      </c>
      <c r="O4597" s="1">
        <v>6934151.7580434196</v>
      </c>
      <c r="P4597" s="1">
        <v>8160744.5383546501</v>
      </c>
      <c r="Q4597" s="1">
        <v>13420295.671875</v>
      </c>
      <c r="R4597" s="1">
        <v>7291486.2314757695</v>
      </c>
      <c r="S4597" s="1">
        <v>12269120.048536699</v>
      </c>
      <c r="T4597" s="1">
        <v>15795940.869038399</v>
      </c>
      <c r="U4597" s="1">
        <v>13502092.636203401</v>
      </c>
      <c r="V4597" s="1">
        <v>13014010.709702799</v>
      </c>
      <c r="W4597" s="1">
        <v>12979568.2637685</v>
      </c>
      <c r="X4597" s="1">
        <v>14490745.9511359</v>
      </c>
      <c r="Y4597" s="1">
        <v>9816862.7598163206</v>
      </c>
      <c r="Z4597" s="1">
        <v>11193745.2799135</v>
      </c>
      <c r="AA4597" s="6">
        <v>11815672.795838</v>
      </c>
      <c r="AB4597" s="1" t="s">
        <v>15688</v>
      </c>
      <c r="AC4597" s="1" t="s">
        <v>15688</v>
      </c>
      <c r="AD4597" s="1" t="s">
        <v>15688</v>
      </c>
      <c r="AE4597" s="1" t="s">
        <v>15688</v>
      </c>
      <c r="AF4597" s="1" t="s">
        <v>15688</v>
      </c>
      <c r="AG4597" s="1" t="s">
        <v>15688</v>
      </c>
      <c r="AH4597" s="1" t="s">
        <v>15688</v>
      </c>
      <c r="AI4597" s="1" t="s">
        <v>15688</v>
      </c>
      <c r="AJ4597" s="1" t="s">
        <v>15688</v>
      </c>
      <c r="AK4597" s="1" t="s">
        <v>15688</v>
      </c>
      <c r="AL4597" s="1" t="s">
        <v>15688</v>
      </c>
      <c r="AM4597" s="1" t="s">
        <v>15688</v>
      </c>
      <c r="AN4597" s="1" t="s">
        <v>15688</v>
      </c>
      <c r="AO4597" s="1" t="s">
        <v>15688</v>
      </c>
      <c r="AP4597" s="6" t="s">
        <v>15688</v>
      </c>
      <c r="AQ4597" s="1">
        <v>21.37</v>
      </c>
      <c r="AR4597" s="1">
        <v>34.46</v>
      </c>
      <c r="AS4597" s="1">
        <v>12.92</v>
      </c>
      <c r="AT4597" s="1">
        <v>6.39</v>
      </c>
      <c r="AU4597" s="6">
        <v>9.35</v>
      </c>
      <c r="AV4597" s="1">
        <v>8</v>
      </c>
      <c r="AW4597" s="1">
        <v>8</v>
      </c>
      <c r="AX4597" s="1">
        <v>8</v>
      </c>
      <c r="AY4597" s="1">
        <v>7</v>
      </c>
      <c r="AZ4597" s="1">
        <v>8</v>
      </c>
      <c r="BA4597" s="1">
        <v>8</v>
      </c>
      <c r="BB4597" s="1">
        <v>7</v>
      </c>
      <c r="BC4597" s="1">
        <v>8</v>
      </c>
      <c r="BD4597" s="1">
        <v>8</v>
      </c>
      <c r="BE4597" s="1">
        <v>7</v>
      </c>
      <c r="BF4597" s="1">
        <v>8</v>
      </c>
      <c r="BG4597" s="1">
        <v>7</v>
      </c>
      <c r="BH4597" s="1">
        <v>7</v>
      </c>
      <c r="BI4597" s="1">
        <v>7</v>
      </c>
      <c r="BJ4597" s="1">
        <v>7</v>
      </c>
    </row>
    <row r="4598" spans="1:62" x14ac:dyDescent="0.6">
      <c r="A4598" s="2" t="s">
        <v>4638</v>
      </c>
      <c r="B4598" s="4" t="s">
        <v>15068</v>
      </c>
      <c r="C4598" s="5" t="s">
        <v>9855</v>
      </c>
      <c r="D4598" s="4">
        <v>37</v>
      </c>
      <c r="E4598" s="4">
        <v>80</v>
      </c>
      <c r="F4598" s="4">
        <v>10</v>
      </c>
      <c r="G4598" s="4">
        <v>39.299999999999997</v>
      </c>
      <c r="H4598" s="4" t="s">
        <v>15976</v>
      </c>
      <c r="I4598" s="1">
        <v>5.3806443695793821E-2</v>
      </c>
      <c r="J4598" s="1">
        <v>0.27262045466299184</v>
      </c>
      <c r="K4598" s="1">
        <v>0.44572670334998421</v>
      </c>
      <c r="L4598" s="6">
        <v>0.44360665147561484</v>
      </c>
      <c r="M4598" s="1">
        <v>13726564.2521974</v>
      </c>
      <c r="N4598" s="1">
        <v>11382876.094822399</v>
      </c>
      <c r="O4598" s="1">
        <v>14931848.696582399</v>
      </c>
      <c r="P4598" s="1">
        <v>12039711.829939101</v>
      </c>
      <c r="Q4598" s="1">
        <v>10355808.216796899</v>
      </c>
      <c r="R4598" s="1">
        <v>19652127.958398599</v>
      </c>
      <c r="S4598" s="1">
        <v>14412196.930722499</v>
      </c>
      <c r="T4598" s="1">
        <v>14058739.4436785</v>
      </c>
      <c r="U4598" s="1">
        <v>24721216.910698801</v>
      </c>
      <c r="V4598" s="1">
        <v>18565243.520295002</v>
      </c>
      <c r="W4598" s="1">
        <v>11814975.125817999</v>
      </c>
      <c r="X4598" s="1">
        <v>29461188.821868401</v>
      </c>
      <c r="Y4598" s="1">
        <v>19096693.740458999</v>
      </c>
      <c r="Z4598" s="1">
        <v>13411254.390175899</v>
      </c>
      <c r="AA4598" s="6">
        <v>27882520.9470542</v>
      </c>
      <c r="AB4598" s="1" t="s">
        <v>15688</v>
      </c>
      <c r="AC4598" s="1" t="s">
        <v>15688</v>
      </c>
      <c r="AD4598" s="1" t="s">
        <v>15688</v>
      </c>
      <c r="AE4598" s="1" t="s">
        <v>15688</v>
      </c>
      <c r="AF4598" s="1" t="s">
        <v>15688</v>
      </c>
      <c r="AG4598" s="1" t="s">
        <v>15688</v>
      </c>
      <c r="AH4598" s="1" t="s">
        <v>15688</v>
      </c>
      <c r="AI4598" s="1" t="s">
        <v>15688</v>
      </c>
      <c r="AJ4598" s="1" t="s">
        <v>15688</v>
      </c>
      <c r="AK4598" s="1" t="s">
        <v>15688</v>
      </c>
      <c r="AL4598" s="1" t="s">
        <v>15688</v>
      </c>
      <c r="AM4598" s="1" t="s">
        <v>15688</v>
      </c>
      <c r="AN4598" s="1" t="s">
        <v>15688</v>
      </c>
      <c r="AO4598" s="1" t="s">
        <v>15688</v>
      </c>
      <c r="AP4598" s="6" t="s">
        <v>15688</v>
      </c>
      <c r="AQ4598" s="1">
        <v>13.52</v>
      </c>
      <c r="AR4598" s="1">
        <v>35.340000000000003</v>
      </c>
      <c r="AS4598" s="1">
        <v>34.159999999999997</v>
      </c>
      <c r="AT4598" s="1">
        <v>44.64</v>
      </c>
      <c r="AU4598" s="6">
        <v>36.22</v>
      </c>
      <c r="AV4598" s="1">
        <v>8</v>
      </c>
      <c r="AW4598" s="1">
        <v>8</v>
      </c>
      <c r="AX4598" s="1">
        <v>7</v>
      </c>
      <c r="AY4598" s="1">
        <v>9</v>
      </c>
      <c r="AZ4598" s="1">
        <v>9</v>
      </c>
      <c r="BA4598" s="1">
        <v>8</v>
      </c>
      <c r="BB4598" s="1">
        <v>8</v>
      </c>
      <c r="BC4598" s="1">
        <v>9</v>
      </c>
      <c r="BD4598" s="1">
        <v>9</v>
      </c>
      <c r="BE4598" s="1">
        <v>9</v>
      </c>
      <c r="BF4598" s="1">
        <v>9</v>
      </c>
      <c r="BG4598" s="1">
        <v>9</v>
      </c>
      <c r="BH4598" s="1">
        <v>7</v>
      </c>
      <c r="BI4598" s="1">
        <v>8</v>
      </c>
      <c r="BJ4598" s="1">
        <v>8</v>
      </c>
    </row>
    <row r="4599" spans="1:62" x14ac:dyDescent="0.6">
      <c r="A4599" s="2" t="s">
        <v>4639</v>
      </c>
      <c r="B4599" s="4" t="s">
        <v>15069</v>
      </c>
      <c r="C4599" s="5" t="s">
        <v>9856</v>
      </c>
      <c r="D4599" s="4">
        <v>19</v>
      </c>
      <c r="E4599" s="4">
        <v>130</v>
      </c>
      <c r="F4599" s="4">
        <v>27</v>
      </c>
      <c r="G4599" s="4">
        <v>243.2</v>
      </c>
      <c r="I4599" s="1">
        <v>-0.10005101381032824</v>
      </c>
      <c r="J4599" s="1">
        <v>-7.4000581443776928E-2</v>
      </c>
      <c r="K4599" s="1">
        <v>-0.21256753548313209</v>
      </c>
      <c r="L4599" s="6">
        <v>-0.38646834708207289</v>
      </c>
      <c r="M4599" s="1">
        <v>23974947.5703707</v>
      </c>
      <c r="N4599" s="1">
        <v>22420044.641082801</v>
      </c>
      <c r="O4599" s="1">
        <v>22833990.621442899</v>
      </c>
      <c r="P4599" s="1">
        <v>23144854.074771799</v>
      </c>
      <c r="Q4599" s="1">
        <v>20893599.109375</v>
      </c>
      <c r="R4599" s="1">
        <v>23071455.577300701</v>
      </c>
      <c r="S4599" s="1">
        <v>22538831.312254399</v>
      </c>
      <c r="T4599" s="1">
        <v>20954093.0803615</v>
      </c>
      <c r="U4599" s="1">
        <v>23592288.917656198</v>
      </c>
      <c r="V4599" s="1">
        <v>22851244.252999298</v>
      </c>
      <c r="W4599" s="1">
        <v>17558891.056783501</v>
      </c>
      <c r="X4599" s="1">
        <v>21867950.224198699</v>
      </c>
      <c r="Y4599" s="1">
        <v>21260073.0233429</v>
      </c>
      <c r="Z4599" s="1">
        <v>13871014.108631199</v>
      </c>
      <c r="AA4599" s="6">
        <v>16203430.385485601</v>
      </c>
      <c r="AB4599" s="1" t="s">
        <v>15688</v>
      </c>
      <c r="AC4599" s="1" t="s">
        <v>15688</v>
      </c>
      <c r="AD4599" s="1" t="s">
        <v>15688</v>
      </c>
      <c r="AE4599" s="1" t="s">
        <v>15688</v>
      </c>
      <c r="AF4599" s="1" t="s">
        <v>15688</v>
      </c>
      <c r="AG4599" s="1" t="s">
        <v>15688</v>
      </c>
      <c r="AH4599" s="1" t="s">
        <v>15688</v>
      </c>
      <c r="AI4599" s="1" t="s">
        <v>15688</v>
      </c>
      <c r="AJ4599" s="1" t="s">
        <v>15688</v>
      </c>
      <c r="AK4599" s="1" t="s">
        <v>15688</v>
      </c>
      <c r="AL4599" s="1" t="s">
        <v>15688</v>
      </c>
      <c r="AM4599" s="1" t="s">
        <v>15688</v>
      </c>
      <c r="AN4599" s="1" t="s">
        <v>15688</v>
      </c>
      <c r="AO4599" s="1" t="s">
        <v>15688</v>
      </c>
      <c r="AP4599" s="6" t="s">
        <v>15688</v>
      </c>
      <c r="AQ4599" s="1">
        <v>3.49</v>
      </c>
      <c r="AR4599" s="1">
        <v>5.72</v>
      </c>
      <c r="AS4599" s="1">
        <v>5.94</v>
      </c>
      <c r="AT4599" s="1">
        <v>13.56</v>
      </c>
      <c r="AU4599" s="6">
        <v>22.07</v>
      </c>
      <c r="AV4599" s="1">
        <v>20</v>
      </c>
      <c r="AW4599" s="1">
        <v>21</v>
      </c>
      <c r="AX4599" s="1">
        <v>21</v>
      </c>
      <c r="AY4599" s="1">
        <v>20</v>
      </c>
      <c r="AZ4599" s="1">
        <v>23</v>
      </c>
      <c r="BA4599" s="1">
        <v>23</v>
      </c>
      <c r="BB4599" s="1">
        <v>19</v>
      </c>
      <c r="BC4599" s="1">
        <v>23</v>
      </c>
      <c r="BD4599" s="1">
        <v>20</v>
      </c>
      <c r="BE4599" s="1">
        <v>21</v>
      </c>
      <c r="BF4599" s="1">
        <v>19</v>
      </c>
      <c r="BG4599" s="1">
        <v>20</v>
      </c>
      <c r="BH4599" s="1">
        <v>20</v>
      </c>
      <c r="BI4599" s="1">
        <v>20</v>
      </c>
      <c r="BJ4599" s="1">
        <v>15</v>
      </c>
    </row>
    <row r="4600" spans="1:62" x14ac:dyDescent="0.6">
      <c r="A4600" s="2" t="s">
        <v>4640</v>
      </c>
      <c r="B4600" s="4" t="s">
        <v>15070</v>
      </c>
      <c r="C4600" s="5" t="s">
        <v>9857</v>
      </c>
      <c r="D4600" s="4">
        <v>6</v>
      </c>
      <c r="E4600" s="4">
        <v>5</v>
      </c>
      <c r="F4600" s="4">
        <v>2</v>
      </c>
      <c r="G4600" s="4">
        <v>41.9</v>
      </c>
      <c r="I4600" s="1">
        <v>0.23388806017427727</v>
      </c>
      <c r="J4600" s="1">
        <v>0.10165007609443479</v>
      </c>
      <c r="K4600" s="1">
        <v>0.10701824988212043</v>
      </c>
      <c r="L4600" s="6">
        <v>-9.3879047002900132E-2</v>
      </c>
      <c r="M4600" s="1">
        <v>956930.32943841896</v>
      </c>
      <c r="N4600" s="1">
        <v>832588.959321492</v>
      </c>
      <c r="O4600" s="1">
        <v>1079519.6219542001</v>
      </c>
      <c r="P4600" s="1">
        <v>991965.51233032905</v>
      </c>
      <c r="Q4600" s="1">
        <v>1162798.875</v>
      </c>
      <c r="R4600" s="1">
        <v>1125134.21521232</v>
      </c>
      <c r="S4600" s="1">
        <v>1041597.8456639301</v>
      </c>
      <c r="T4600" s="1">
        <v>1146812.4679801499</v>
      </c>
      <c r="U4600" s="1">
        <v>893358.71405873599</v>
      </c>
      <c r="V4600" s="1">
        <v>1030324.00606481</v>
      </c>
      <c r="W4600" s="1">
        <v>1290202.9524885099</v>
      </c>
      <c r="X4600" s="1">
        <v>664017.77743566898</v>
      </c>
      <c r="Y4600" s="1">
        <v>820830.24089341599</v>
      </c>
      <c r="Z4600" s="1">
        <v>955871.62769195403</v>
      </c>
      <c r="AA4600" s="6">
        <v>896973.06797643402</v>
      </c>
      <c r="AB4600" s="1" t="s">
        <v>15689</v>
      </c>
      <c r="AC4600" s="1" t="s">
        <v>15689</v>
      </c>
      <c r="AD4600" s="1" t="s">
        <v>15689</v>
      </c>
      <c r="AE4600" s="1" t="s">
        <v>15689</v>
      </c>
      <c r="AF4600" s="1" t="s">
        <v>15689</v>
      </c>
      <c r="AG4600" s="1" t="s">
        <v>15689</v>
      </c>
      <c r="AH4600" s="1" t="s">
        <v>15688</v>
      </c>
      <c r="AI4600" s="1" t="s">
        <v>15688</v>
      </c>
      <c r="AJ4600" s="1" t="s">
        <v>15688</v>
      </c>
      <c r="AK4600" s="1" t="s">
        <v>15688</v>
      </c>
      <c r="AL4600" s="1" t="s">
        <v>15688</v>
      </c>
      <c r="AM4600" s="1" t="s">
        <v>15689</v>
      </c>
      <c r="AN4600" s="1" t="s">
        <v>15689</v>
      </c>
      <c r="AO4600" s="1" t="s">
        <v>15689</v>
      </c>
      <c r="AP4600" s="6" t="s">
        <v>15689</v>
      </c>
      <c r="AQ4600" s="1">
        <v>12.91</v>
      </c>
      <c r="AR4600" s="1">
        <v>8.2100000000000009</v>
      </c>
      <c r="AS4600" s="1">
        <v>12.4</v>
      </c>
      <c r="AT4600" s="1">
        <v>31.62</v>
      </c>
      <c r="AU4600" s="6">
        <v>7.6</v>
      </c>
      <c r="AV4600" s="1">
        <v>1</v>
      </c>
      <c r="AW4600" s="1">
        <v>1</v>
      </c>
      <c r="AX4600" s="1">
        <v>1</v>
      </c>
      <c r="AY4600" s="1">
        <v>1</v>
      </c>
      <c r="AZ4600" s="1">
        <v>1</v>
      </c>
      <c r="BA4600" s="1">
        <v>1</v>
      </c>
      <c r="BB4600" s="1">
        <v>1</v>
      </c>
      <c r="BC4600" s="1">
        <v>1</v>
      </c>
      <c r="BD4600" s="1">
        <v>1</v>
      </c>
      <c r="BE4600" s="1">
        <v>1</v>
      </c>
      <c r="BF4600" s="1">
        <v>1</v>
      </c>
      <c r="BG4600" s="1">
        <v>1</v>
      </c>
      <c r="BH4600" s="1">
        <v>1</v>
      </c>
      <c r="BI4600" s="1">
        <v>1</v>
      </c>
      <c r="BJ4600" s="1">
        <v>1</v>
      </c>
    </row>
    <row r="4601" spans="1:62" x14ac:dyDescent="0.6">
      <c r="A4601" s="2" t="s">
        <v>4641</v>
      </c>
      <c r="B4601" s="4" t="s">
        <v>15071</v>
      </c>
      <c r="C4601" s="5" t="s">
        <v>9858</v>
      </c>
      <c r="D4601" s="4">
        <v>43</v>
      </c>
      <c r="E4601" s="4">
        <v>59</v>
      </c>
      <c r="F4601" s="4">
        <v>7</v>
      </c>
      <c r="G4601" s="4">
        <v>20.7</v>
      </c>
      <c r="I4601" s="1">
        <v>0.1335635257411058</v>
      </c>
      <c r="J4601" s="1">
        <v>0.2856981259581251</v>
      </c>
      <c r="K4601" s="1">
        <v>0.37851162325372983</v>
      </c>
      <c r="L4601" s="6">
        <v>0.3595211704275954</v>
      </c>
      <c r="M4601" s="1">
        <v>27626483.203622699</v>
      </c>
      <c r="N4601" s="1">
        <v>24123231.030997399</v>
      </c>
      <c r="O4601" s="1">
        <v>24551358.065701101</v>
      </c>
      <c r="P4601" s="1">
        <v>28793621.8962695</v>
      </c>
      <c r="Q4601" s="1">
        <v>26700323.125</v>
      </c>
      <c r="R4601" s="1">
        <v>23753165.657570198</v>
      </c>
      <c r="S4601" s="1">
        <v>33685352.048281401</v>
      </c>
      <c r="T4601" s="1">
        <v>28008205.0914682</v>
      </c>
      <c r="U4601" s="1">
        <v>26565485.725098401</v>
      </c>
      <c r="V4601" s="1">
        <v>31583142.084965602</v>
      </c>
      <c r="W4601" s="1">
        <v>33454419.252607301</v>
      </c>
      <c r="X4601" s="1">
        <v>27326454.150318999</v>
      </c>
      <c r="Y4601" s="1">
        <v>32215293.118696202</v>
      </c>
      <c r="Z4601" s="1">
        <v>35265674.3975906</v>
      </c>
      <c r="AA4601" s="6">
        <v>23063550.851608898</v>
      </c>
      <c r="AB4601" s="1" t="s">
        <v>15688</v>
      </c>
      <c r="AC4601" s="1" t="s">
        <v>15688</v>
      </c>
      <c r="AD4601" s="1" t="s">
        <v>15688</v>
      </c>
      <c r="AE4601" s="1" t="s">
        <v>15688</v>
      </c>
      <c r="AF4601" s="1" t="s">
        <v>15688</v>
      </c>
      <c r="AG4601" s="1" t="s">
        <v>15688</v>
      </c>
      <c r="AH4601" s="1" t="s">
        <v>15688</v>
      </c>
      <c r="AI4601" s="1" t="s">
        <v>15688</v>
      </c>
      <c r="AJ4601" s="1" t="s">
        <v>15688</v>
      </c>
      <c r="AK4601" s="1" t="s">
        <v>15688</v>
      </c>
      <c r="AL4601" s="1" t="s">
        <v>15688</v>
      </c>
      <c r="AM4601" s="1" t="s">
        <v>15688</v>
      </c>
      <c r="AN4601" s="1" t="s">
        <v>15688</v>
      </c>
      <c r="AO4601" s="1" t="s">
        <v>15688</v>
      </c>
      <c r="AP4601" s="6" t="s">
        <v>15688</v>
      </c>
      <c r="AQ4601" s="1">
        <v>7.51</v>
      </c>
      <c r="AR4601" s="1">
        <v>9.59</v>
      </c>
      <c r="AS4601" s="1">
        <v>12.79</v>
      </c>
      <c r="AT4601" s="1">
        <v>10.199999999999999</v>
      </c>
      <c r="AU4601" s="6">
        <v>21.04</v>
      </c>
      <c r="AV4601" s="1">
        <v>6</v>
      </c>
      <c r="AW4601" s="1">
        <v>7</v>
      </c>
      <c r="AX4601" s="1">
        <v>7</v>
      </c>
      <c r="AY4601" s="1">
        <v>6</v>
      </c>
      <c r="AZ4601" s="1">
        <v>7</v>
      </c>
      <c r="BA4601" s="1">
        <v>7</v>
      </c>
      <c r="BB4601" s="1">
        <v>6</v>
      </c>
      <c r="BC4601" s="1">
        <v>7</v>
      </c>
      <c r="BD4601" s="1">
        <v>7</v>
      </c>
      <c r="BE4601" s="1">
        <v>6</v>
      </c>
      <c r="BF4601" s="1">
        <v>7</v>
      </c>
      <c r="BG4601" s="1">
        <v>7</v>
      </c>
      <c r="BH4601" s="1">
        <v>6</v>
      </c>
      <c r="BI4601" s="1">
        <v>7</v>
      </c>
      <c r="BJ4601" s="1">
        <v>7</v>
      </c>
    </row>
    <row r="4602" spans="1:62" x14ac:dyDescent="0.6">
      <c r="A4602" s="2" t="s">
        <v>4642</v>
      </c>
      <c r="B4602" s="4" t="s">
        <v>15072</v>
      </c>
      <c r="C4602" s="5" t="s">
        <v>9859</v>
      </c>
      <c r="D4602" s="4">
        <v>18</v>
      </c>
      <c r="E4602" s="4">
        <v>107</v>
      </c>
      <c r="F4602" s="4">
        <v>15</v>
      </c>
      <c r="G4602" s="4">
        <v>141.1</v>
      </c>
      <c r="I4602" s="1">
        <v>0.279768421593595</v>
      </c>
      <c r="J4602" s="1">
        <v>0.49467161164754958</v>
      </c>
      <c r="K4602" s="1">
        <v>0.60786290283123512</v>
      </c>
      <c r="L4602" s="6">
        <v>0.56364626948406393</v>
      </c>
      <c r="M4602" s="1">
        <v>15923749.8790699</v>
      </c>
      <c r="N4602" s="1">
        <v>16913424.2231488</v>
      </c>
      <c r="O4602" s="1">
        <v>15444601.407875299</v>
      </c>
      <c r="P4602" s="1">
        <v>20217227.2636474</v>
      </c>
      <c r="Q4602" s="1">
        <v>21300801.84375</v>
      </c>
      <c r="R4602" s="1">
        <v>17939024.275686201</v>
      </c>
      <c r="S4602" s="1">
        <v>20108452.673475701</v>
      </c>
      <c r="T4602" s="1">
        <v>20691256.592188399</v>
      </c>
      <c r="U4602" s="1">
        <v>24349454.488155901</v>
      </c>
      <c r="V4602" s="1">
        <v>21959222.690576099</v>
      </c>
      <c r="W4602" s="1">
        <v>22810668.393186498</v>
      </c>
      <c r="X4602" s="1">
        <v>23682306.094411999</v>
      </c>
      <c r="Y4602" s="1">
        <v>19629471.604444601</v>
      </c>
      <c r="Z4602" s="1">
        <v>22593903.7676844</v>
      </c>
      <c r="AA4602" s="6">
        <v>22158527.1619922</v>
      </c>
      <c r="AB4602" s="1" t="s">
        <v>15688</v>
      </c>
      <c r="AC4602" s="1" t="s">
        <v>15688</v>
      </c>
      <c r="AD4602" s="1" t="s">
        <v>15688</v>
      </c>
      <c r="AE4602" s="1" t="s">
        <v>15688</v>
      </c>
      <c r="AF4602" s="1" t="s">
        <v>15688</v>
      </c>
      <c r="AG4602" s="1" t="s">
        <v>15688</v>
      </c>
      <c r="AH4602" s="1" t="s">
        <v>15688</v>
      </c>
      <c r="AI4602" s="1" t="s">
        <v>15688</v>
      </c>
      <c r="AJ4602" s="1" t="s">
        <v>15688</v>
      </c>
      <c r="AK4602" s="1" t="s">
        <v>15688</v>
      </c>
      <c r="AL4602" s="1" t="s">
        <v>15688</v>
      </c>
      <c r="AM4602" s="1" t="s">
        <v>15688</v>
      </c>
      <c r="AN4602" s="1" t="s">
        <v>15688</v>
      </c>
      <c r="AO4602" s="1" t="s">
        <v>15688</v>
      </c>
      <c r="AP4602" s="6" t="s">
        <v>15688</v>
      </c>
      <c r="AQ4602" s="1">
        <v>4.6500000000000004</v>
      </c>
      <c r="AR4602" s="1">
        <v>8.66</v>
      </c>
      <c r="AS4602" s="1">
        <v>10.59</v>
      </c>
      <c r="AT4602" s="1">
        <v>3.78</v>
      </c>
      <c r="AU4602" s="6">
        <v>7.46</v>
      </c>
      <c r="AV4602" s="1">
        <v>12</v>
      </c>
      <c r="AW4602" s="1">
        <v>15</v>
      </c>
      <c r="AX4602" s="1">
        <v>14</v>
      </c>
      <c r="AY4602" s="1">
        <v>13</v>
      </c>
      <c r="AZ4602" s="1">
        <v>15</v>
      </c>
      <c r="BA4602" s="1">
        <v>14</v>
      </c>
      <c r="BB4602" s="1">
        <v>14</v>
      </c>
      <c r="BC4602" s="1">
        <v>15</v>
      </c>
      <c r="BD4602" s="1">
        <v>14</v>
      </c>
      <c r="BE4602" s="1">
        <v>13</v>
      </c>
      <c r="BF4602" s="1">
        <v>15</v>
      </c>
      <c r="BG4602" s="1">
        <v>15</v>
      </c>
      <c r="BH4602" s="1">
        <v>12</v>
      </c>
      <c r="BI4602" s="1">
        <v>15</v>
      </c>
      <c r="BJ4602" s="1">
        <v>15</v>
      </c>
    </row>
    <row r="4603" spans="1:62" x14ac:dyDescent="0.6">
      <c r="A4603" s="2" t="s">
        <v>4643</v>
      </c>
      <c r="B4603" s="4" t="s">
        <v>15073</v>
      </c>
      <c r="C4603" s="5" t="s">
        <v>9860</v>
      </c>
      <c r="D4603" s="4">
        <v>19</v>
      </c>
      <c r="E4603" s="4">
        <v>4</v>
      </c>
      <c r="F4603" s="4">
        <v>2</v>
      </c>
      <c r="G4603" s="4">
        <v>18.3</v>
      </c>
      <c r="I4603" s="1">
        <v>0.11769504266975458</v>
      </c>
      <c r="J4603" s="1">
        <v>0.10030490579568548</v>
      </c>
      <c r="K4603" s="1">
        <v>-0.90238920337357764</v>
      </c>
      <c r="L4603" s="6">
        <v>-1.074000581443777</v>
      </c>
      <c r="M4603" s="1">
        <v>1293991.39382429</v>
      </c>
      <c r="N4603" s="1">
        <v>1688334.77444927</v>
      </c>
      <c r="O4603" s="1">
        <v>1637726.61634523</v>
      </c>
      <c r="P4603" s="1">
        <v>1566437.58128648</v>
      </c>
      <c r="Q4603" s="1">
        <v>2403633.9375</v>
      </c>
      <c r="R4603" s="1">
        <v>1247688.9541068701</v>
      </c>
      <c r="S4603" s="1">
        <v>1531657.49593157</v>
      </c>
      <c r="T4603" s="1">
        <v>1860686.60919003</v>
      </c>
      <c r="U4603" s="1">
        <v>696092.351976912</v>
      </c>
      <c r="V4603" s="1">
        <v>548715.44489950605</v>
      </c>
      <c r="W4603" s="1">
        <v>719123.00367375498</v>
      </c>
      <c r="X4603" s="1">
        <v>535699.04588783602</v>
      </c>
      <c r="Y4603" s="1">
        <v>545511.37707173196</v>
      </c>
      <c r="Z4603" s="1">
        <v>598041.58204300201</v>
      </c>
      <c r="AA4603" s="6">
        <v>386190.22535903001</v>
      </c>
      <c r="AB4603" s="1" t="s">
        <v>15688</v>
      </c>
      <c r="AC4603" s="1" t="s">
        <v>15689</v>
      </c>
      <c r="AD4603" s="1" t="s">
        <v>15689</v>
      </c>
      <c r="AE4603" s="1" t="s">
        <v>15688</v>
      </c>
      <c r="AF4603" s="1" t="s">
        <v>15689</v>
      </c>
      <c r="AG4603" s="1" t="s">
        <v>15688</v>
      </c>
      <c r="AH4603" s="1" t="s">
        <v>15688</v>
      </c>
      <c r="AI4603" s="1" t="s">
        <v>15689</v>
      </c>
      <c r="AJ4603" s="1" t="s">
        <v>15689</v>
      </c>
      <c r="AK4603" s="1" t="s">
        <v>15689</v>
      </c>
      <c r="AL4603" s="1" t="s">
        <v>15689</v>
      </c>
      <c r="AM4603" s="1" t="s">
        <v>15690</v>
      </c>
      <c r="AN4603" s="1" t="s">
        <v>15689</v>
      </c>
      <c r="AO4603" s="1" t="s">
        <v>15689</v>
      </c>
      <c r="AP4603" s="6" t="s">
        <v>15690</v>
      </c>
      <c r="AQ4603" s="1">
        <v>13.93</v>
      </c>
      <c r="AR4603" s="1">
        <v>34.33</v>
      </c>
      <c r="AS4603" s="1">
        <v>44.05</v>
      </c>
      <c r="AT4603" s="1">
        <v>17.02</v>
      </c>
      <c r="AU4603" s="6">
        <v>21.64</v>
      </c>
      <c r="AV4603" s="1">
        <v>1</v>
      </c>
      <c r="AW4603" s="1">
        <v>2</v>
      </c>
      <c r="AX4603" s="1">
        <v>2</v>
      </c>
      <c r="AY4603" s="1">
        <v>2</v>
      </c>
      <c r="AZ4603" s="1">
        <v>2</v>
      </c>
      <c r="BA4603" s="1">
        <v>2</v>
      </c>
      <c r="BB4603" s="1">
        <v>2</v>
      </c>
      <c r="BC4603" s="1">
        <v>2</v>
      </c>
      <c r="BD4603" s="1">
        <v>1</v>
      </c>
      <c r="BE4603" s="1">
        <v>1</v>
      </c>
      <c r="BF4603" s="1">
        <v>1</v>
      </c>
      <c r="BG4603" s="1" t="s">
        <v>5259</v>
      </c>
      <c r="BH4603" s="1">
        <v>1</v>
      </c>
      <c r="BI4603" s="1">
        <v>1</v>
      </c>
      <c r="BJ4603" s="1" t="s">
        <v>5259</v>
      </c>
    </row>
    <row r="4604" spans="1:62" x14ac:dyDescent="0.6">
      <c r="A4604" s="2" t="s">
        <v>4644</v>
      </c>
      <c r="B4604" s="4" t="s">
        <v>15074</v>
      </c>
      <c r="C4604" s="5" t="s">
        <v>9861</v>
      </c>
      <c r="D4604" s="4">
        <v>43</v>
      </c>
      <c r="E4604" s="4">
        <v>134</v>
      </c>
      <c r="F4604" s="4">
        <v>12</v>
      </c>
      <c r="G4604" s="4">
        <v>48</v>
      </c>
      <c r="I4604" s="1">
        <v>-0.13131323467786499</v>
      </c>
      <c r="J4604" s="1">
        <v>-0.17951465701362104</v>
      </c>
      <c r="K4604" s="1">
        <v>-0.51663563928665079</v>
      </c>
      <c r="L4604" s="6">
        <v>-0.57992188402062606</v>
      </c>
      <c r="M4604" s="1">
        <v>127213245.207063</v>
      </c>
      <c r="N4604" s="1">
        <v>115786051.404469</v>
      </c>
      <c r="O4604" s="1">
        <v>95507990.459222794</v>
      </c>
      <c r="P4604" s="1">
        <v>112858317.699954</v>
      </c>
      <c r="Q4604" s="1">
        <v>102298309.421875</v>
      </c>
      <c r="R4604" s="1">
        <v>102010737.52394199</v>
      </c>
      <c r="S4604" s="1">
        <v>104935996.45325901</v>
      </c>
      <c r="T4604" s="1">
        <v>97565069.942509204</v>
      </c>
      <c r="U4604" s="1">
        <v>81381738.5263381</v>
      </c>
      <c r="V4604" s="1">
        <v>95233852.321972802</v>
      </c>
      <c r="W4604" s="1">
        <v>79484931.320444897</v>
      </c>
      <c r="X4604" s="1">
        <v>60577051.829697102</v>
      </c>
      <c r="Y4604" s="1">
        <v>102921152.79640301</v>
      </c>
      <c r="Z4604" s="1">
        <v>66943572.648183502</v>
      </c>
      <c r="AA4604" s="6">
        <v>54941930.837727599</v>
      </c>
      <c r="AB4604" s="1" t="s">
        <v>15688</v>
      </c>
      <c r="AC4604" s="1" t="s">
        <v>15688</v>
      </c>
      <c r="AD4604" s="1" t="s">
        <v>15688</v>
      </c>
      <c r="AE4604" s="1" t="s">
        <v>15688</v>
      </c>
      <c r="AF4604" s="1" t="s">
        <v>15688</v>
      </c>
      <c r="AG4604" s="1" t="s">
        <v>15688</v>
      </c>
      <c r="AH4604" s="1" t="s">
        <v>15688</v>
      </c>
      <c r="AI4604" s="1" t="s">
        <v>15688</v>
      </c>
      <c r="AJ4604" s="1" t="s">
        <v>15688</v>
      </c>
      <c r="AK4604" s="1" t="s">
        <v>15688</v>
      </c>
      <c r="AL4604" s="1" t="s">
        <v>15688</v>
      </c>
      <c r="AM4604" s="1" t="s">
        <v>15688</v>
      </c>
      <c r="AN4604" s="1" t="s">
        <v>15688</v>
      </c>
      <c r="AO4604" s="1" t="s">
        <v>15688</v>
      </c>
      <c r="AP4604" s="6" t="s">
        <v>15688</v>
      </c>
      <c r="AQ4604" s="1">
        <v>14.23</v>
      </c>
      <c r="AR4604" s="1">
        <v>5.85</v>
      </c>
      <c r="AS4604" s="1">
        <v>12.73</v>
      </c>
      <c r="AT4604" s="1">
        <v>22.12</v>
      </c>
      <c r="AU4604" s="6">
        <v>33.32</v>
      </c>
      <c r="AV4604" s="1">
        <v>14</v>
      </c>
      <c r="AW4604" s="1">
        <v>15</v>
      </c>
      <c r="AX4604" s="1">
        <v>15</v>
      </c>
      <c r="AY4604" s="1">
        <v>15</v>
      </c>
      <c r="AZ4604" s="1">
        <v>15</v>
      </c>
      <c r="BA4604" s="1">
        <v>15</v>
      </c>
      <c r="BB4604" s="1">
        <v>15</v>
      </c>
      <c r="BC4604" s="1">
        <v>14</v>
      </c>
      <c r="BD4604" s="1">
        <v>15</v>
      </c>
      <c r="BE4604" s="1">
        <v>14</v>
      </c>
      <c r="BF4604" s="1">
        <v>14</v>
      </c>
      <c r="BG4604" s="1">
        <v>14</v>
      </c>
      <c r="BH4604" s="1">
        <v>14</v>
      </c>
      <c r="BI4604" s="1">
        <v>14</v>
      </c>
      <c r="BJ4604" s="1">
        <v>14</v>
      </c>
    </row>
    <row r="4605" spans="1:62" x14ac:dyDescent="0.6">
      <c r="A4605" s="2" t="s">
        <v>4645</v>
      </c>
      <c r="B4605" s="4" t="s">
        <v>15075</v>
      </c>
      <c r="C4605" s="5" t="s">
        <v>9862</v>
      </c>
      <c r="D4605" s="4">
        <v>9</v>
      </c>
      <c r="E4605" s="4">
        <v>29</v>
      </c>
      <c r="F4605" s="4">
        <v>3</v>
      </c>
      <c r="G4605" s="4">
        <v>54.6</v>
      </c>
      <c r="I4605" s="1">
        <v>0.35162832910278236</v>
      </c>
      <c r="J4605" s="1">
        <v>0.63133714412748132</v>
      </c>
      <c r="K4605" s="1">
        <v>0.7467427157777361</v>
      </c>
      <c r="L4605" s="6">
        <v>0.6699338356689607</v>
      </c>
      <c r="M4605" s="1">
        <v>4166712.3957658298</v>
      </c>
      <c r="N4605" s="1">
        <v>4223334.2390628904</v>
      </c>
      <c r="O4605" s="1">
        <v>5727555.4679494202</v>
      </c>
      <c r="P4605" s="1">
        <v>5639670.5398237398</v>
      </c>
      <c r="Q4605" s="1">
        <v>5516715.8125</v>
      </c>
      <c r="R4605" s="1">
        <v>7201999.0663216002</v>
      </c>
      <c r="S4605" s="1">
        <v>7028854.4186536605</v>
      </c>
      <c r="T4605" s="1">
        <v>6856408.7678861404</v>
      </c>
      <c r="U4605" s="1">
        <v>7909140.7355559804</v>
      </c>
      <c r="V4605" s="1">
        <v>7170702.5850409698</v>
      </c>
      <c r="W4605" s="1">
        <v>8559777.3237208501</v>
      </c>
      <c r="X4605" s="1">
        <v>6350156.6879830901</v>
      </c>
      <c r="Y4605" s="1">
        <v>6076943.52298941</v>
      </c>
      <c r="Z4605" s="1">
        <v>9371796.6347552706</v>
      </c>
      <c r="AA4605" s="6">
        <v>4940004.4658656102</v>
      </c>
      <c r="AB4605" s="1" t="s">
        <v>15688</v>
      </c>
      <c r="AC4605" s="1" t="s">
        <v>15688</v>
      </c>
      <c r="AD4605" s="1" t="s">
        <v>15688</v>
      </c>
      <c r="AE4605" s="1" t="s">
        <v>15688</v>
      </c>
      <c r="AF4605" s="1" t="s">
        <v>15688</v>
      </c>
      <c r="AG4605" s="1" t="s">
        <v>15688</v>
      </c>
      <c r="AH4605" s="1" t="s">
        <v>15688</v>
      </c>
      <c r="AI4605" s="1" t="s">
        <v>15688</v>
      </c>
      <c r="AJ4605" s="1" t="s">
        <v>15688</v>
      </c>
      <c r="AK4605" s="1" t="s">
        <v>15688</v>
      </c>
      <c r="AL4605" s="1" t="s">
        <v>15688</v>
      </c>
      <c r="AM4605" s="1" t="s">
        <v>15688</v>
      </c>
      <c r="AN4605" s="1" t="s">
        <v>15688</v>
      </c>
      <c r="AO4605" s="1" t="s">
        <v>15688</v>
      </c>
      <c r="AP4605" s="6" t="s">
        <v>15688</v>
      </c>
      <c r="AQ4605" s="1">
        <v>18.809999999999999</v>
      </c>
      <c r="AR4605" s="1">
        <v>15.35</v>
      </c>
      <c r="AS4605" s="1">
        <v>7.77</v>
      </c>
      <c r="AT4605" s="1">
        <v>15.18</v>
      </c>
      <c r="AU4605" s="6">
        <v>33.869999999999997</v>
      </c>
      <c r="AV4605" s="1">
        <v>2</v>
      </c>
      <c r="AW4605" s="1">
        <v>3</v>
      </c>
      <c r="AX4605" s="1">
        <v>3</v>
      </c>
      <c r="AY4605" s="1">
        <v>2</v>
      </c>
      <c r="AZ4605" s="1">
        <v>3</v>
      </c>
      <c r="BA4605" s="1">
        <v>3</v>
      </c>
      <c r="BB4605" s="1">
        <v>3</v>
      </c>
      <c r="BC4605" s="1">
        <v>3</v>
      </c>
      <c r="BD4605" s="1">
        <v>3</v>
      </c>
      <c r="BE4605" s="1">
        <v>3</v>
      </c>
      <c r="BF4605" s="1">
        <v>3</v>
      </c>
      <c r="BG4605" s="1">
        <v>3</v>
      </c>
      <c r="BH4605" s="1">
        <v>2</v>
      </c>
      <c r="BI4605" s="1">
        <v>3</v>
      </c>
      <c r="BJ4605" s="1">
        <v>3</v>
      </c>
    </row>
    <row r="4606" spans="1:62" x14ac:dyDescent="0.6">
      <c r="A4606" s="2" t="s">
        <v>4646</v>
      </c>
      <c r="B4606" s="4" t="s">
        <v>15076</v>
      </c>
      <c r="C4606" s="5" t="s">
        <v>9863</v>
      </c>
      <c r="D4606" s="4">
        <v>57</v>
      </c>
      <c r="E4606" s="4">
        <v>116</v>
      </c>
      <c r="F4606" s="4">
        <v>14</v>
      </c>
      <c r="G4606" s="4">
        <v>37.6</v>
      </c>
      <c r="I4606" s="1">
        <v>-0.10159814000780674</v>
      </c>
      <c r="J4606" s="1">
        <v>4.4044332706021212E-2</v>
      </c>
      <c r="K4606" s="1">
        <v>0.20288783347014344</v>
      </c>
      <c r="L4606" s="6">
        <v>0.18650055764449477</v>
      </c>
      <c r="M4606" s="1">
        <v>29267454.024348401</v>
      </c>
      <c r="N4606" s="1">
        <v>39358924.255432099</v>
      </c>
      <c r="O4606" s="1">
        <v>36115484.589711003</v>
      </c>
      <c r="P4606" s="1">
        <v>31724763.7569663</v>
      </c>
      <c r="Q4606" s="1">
        <v>34359363.625</v>
      </c>
      <c r="R4606" s="1">
        <v>39115524.3591941</v>
      </c>
      <c r="S4606" s="1">
        <v>28538090.5931831</v>
      </c>
      <c r="T4606" s="1">
        <v>34973212.177452102</v>
      </c>
      <c r="U4606" s="1">
        <v>48088756.954016797</v>
      </c>
      <c r="V4606" s="1">
        <v>34046612.597782597</v>
      </c>
      <c r="W4606" s="1">
        <v>35889220.588794403</v>
      </c>
      <c r="X4606" s="1">
        <v>46055745.185221002</v>
      </c>
      <c r="Y4606" s="1">
        <v>32546713.237224601</v>
      </c>
      <c r="Z4606" s="1">
        <v>35802539.298426896</v>
      </c>
      <c r="AA4606" s="6">
        <v>45934336.164577499</v>
      </c>
      <c r="AB4606" s="1" t="s">
        <v>15688</v>
      </c>
      <c r="AC4606" s="1" t="s">
        <v>15688</v>
      </c>
      <c r="AD4606" s="1" t="s">
        <v>15688</v>
      </c>
      <c r="AE4606" s="1" t="s">
        <v>15688</v>
      </c>
      <c r="AF4606" s="1" t="s">
        <v>15688</v>
      </c>
      <c r="AG4606" s="1" t="s">
        <v>15688</v>
      </c>
      <c r="AH4606" s="1" t="s">
        <v>15688</v>
      </c>
      <c r="AI4606" s="1" t="s">
        <v>15688</v>
      </c>
      <c r="AJ4606" s="1" t="s">
        <v>15688</v>
      </c>
      <c r="AK4606" s="1" t="s">
        <v>15688</v>
      </c>
      <c r="AL4606" s="1" t="s">
        <v>15688</v>
      </c>
      <c r="AM4606" s="1" t="s">
        <v>15688</v>
      </c>
      <c r="AN4606" s="1" t="s">
        <v>15688</v>
      </c>
      <c r="AO4606" s="1" t="s">
        <v>15688</v>
      </c>
      <c r="AP4606" s="6" t="s">
        <v>15688</v>
      </c>
      <c r="AQ4606" s="1">
        <v>14.76</v>
      </c>
      <c r="AR4606" s="1">
        <v>10.68</v>
      </c>
      <c r="AS4606" s="1">
        <v>26.78</v>
      </c>
      <c r="AT4606" s="1">
        <v>16.73</v>
      </c>
      <c r="AU4606" s="6">
        <v>18.329999999999998</v>
      </c>
      <c r="AV4606" s="1">
        <v>13</v>
      </c>
      <c r="AW4606" s="1">
        <v>13</v>
      </c>
      <c r="AX4606" s="1">
        <v>13</v>
      </c>
      <c r="AY4606" s="1">
        <v>12</v>
      </c>
      <c r="AZ4606" s="1">
        <v>13</v>
      </c>
      <c r="BA4606" s="1">
        <v>13</v>
      </c>
      <c r="BB4606" s="1">
        <v>13</v>
      </c>
      <c r="BC4606" s="1">
        <v>13</v>
      </c>
      <c r="BD4606" s="1">
        <v>13</v>
      </c>
      <c r="BE4606" s="1">
        <v>12</v>
      </c>
      <c r="BF4606" s="1">
        <v>13</v>
      </c>
      <c r="BG4606" s="1">
        <v>13</v>
      </c>
      <c r="BH4606" s="1">
        <v>13</v>
      </c>
      <c r="BI4606" s="1">
        <v>13</v>
      </c>
      <c r="BJ4606" s="1">
        <v>13</v>
      </c>
    </row>
    <row r="4607" spans="1:62" x14ac:dyDescent="0.6">
      <c r="A4607" s="2" t="s">
        <v>4647</v>
      </c>
      <c r="B4607" s="4" t="s">
        <v>15077</v>
      </c>
      <c r="C4607" s="5" t="s">
        <v>9864</v>
      </c>
      <c r="D4607" s="4">
        <v>55</v>
      </c>
      <c r="E4607" s="4">
        <v>740</v>
      </c>
      <c r="F4607" s="4">
        <v>50</v>
      </c>
      <c r="G4607" s="4">
        <v>140.9</v>
      </c>
      <c r="H4607" s="4" t="s">
        <v>15976</v>
      </c>
      <c r="I4607" s="1">
        <v>0.21412480535284734</v>
      </c>
      <c r="J4607" s="1">
        <v>0.29395897902869444</v>
      </c>
      <c r="K4607" s="1">
        <v>0.2998307618223704</v>
      </c>
      <c r="L4607" s="6">
        <v>0.31846146516758317</v>
      </c>
      <c r="M4607" s="1">
        <v>535066058.42168999</v>
      </c>
      <c r="N4607" s="1">
        <v>655748232.86018097</v>
      </c>
      <c r="O4607" s="1">
        <v>496461201.42794901</v>
      </c>
      <c r="P4607" s="1">
        <v>611064368.57461905</v>
      </c>
      <c r="Q4607" s="1">
        <v>732995661.22309995</v>
      </c>
      <c r="R4607" s="1">
        <v>553341610.18237805</v>
      </c>
      <c r="S4607" s="1">
        <v>643609116.094437</v>
      </c>
      <c r="T4607" s="1">
        <v>661518339.35739601</v>
      </c>
      <c r="U4607" s="1">
        <v>675737100.84981096</v>
      </c>
      <c r="V4607" s="1">
        <v>567371042.00830698</v>
      </c>
      <c r="W4607" s="1">
        <v>711239409.59410095</v>
      </c>
      <c r="X4607" s="1">
        <v>667688758.72787201</v>
      </c>
      <c r="Y4607" s="1">
        <v>499098784.89949799</v>
      </c>
      <c r="Z4607" s="1">
        <v>673295391.41637897</v>
      </c>
      <c r="AA4607" s="6">
        <v>638871287.49979699</v>
      </c>
      <c r="AB4607" s="1" t="s">
        <v>15688</v>
      </c>
      <c r="AC4607" s="1" t="s">
        <v>15688</v>
      </c>
      <c r="AD4607" s="1" t="s">
        <v>15688</v>
      </c>
      <c r="AE4607" s="1" t="s">
        <v>15688</v>
      </c>
      <c r="AF4607" s="1" t="s">
        <v>15688</v>
      </c>
      <c r="AG4607" s="1" t="s">
        <v>15688</v>
      </c>
      <c r="AH4607" s="1" t="s">
        <v>15688</v>
      </c>
      <c r="AI4607" s="1" t="s">
        <v>15688</v>
      </c>
      <c r="AJ4607" s="1" t="s">
        <v>15688</v>
      </c>
      <c r="AK4607" s="1" t="s">
        <v>15688</v>
      </c>
      <c r="AL4607" s="1" t="s">
        <v>15688</v>
      </c>
      <c r="AM4607" s="1" t="s">
        <v>15688</v>
      </c>
      <c r="AN4607" s="1" t="s">
        <v>15688</v>
      </c>
      <c r="AO4607" s="1" t="s">
        <v>15688</v>
      </c>
      <c r="AP4607" s="6" t="s">
        <v>15688</v>
      </c>
      <c r="AQ4607" s="1">
        <v>14.77</v>
      </c>
      <c r="AR4607" s="1">
        <v>14.5</v>
      </c>
      <c r="AS4607" s="1">
        <v>2.44</v>
      </c>
      <c r="AT4607" s="1">
        <v>11.37</v>
      </c>
      <c r="AU4607" s="6">
        <v>15.28</v>
      </c>
      <c r="AV4607" s="1">
        <v>44</v>
      </c>
      <c r="AW4607" s="1">
        <v>47</v>
      </c>
      <c r="AX4607" s="1">
        <v>46</v>
      </c>
      <c r="AY4607" s="1">
        <v>46</v>
      </c>
      <c r="AZ4607" s="1">
        <v>46</v>
      </c>
      <c r="BA4607" s="1">
        <v>46</v>
      </c>
      <c r="BB4607" s="1">
        <v>46</v>
      </c>
      <c r="BC4607" s="1">
        <v>47</v>
      </c>
      <c r="BD4607" s="1">
        <v>47</v>
      </c>
      <c r="BE4607" s="1">
        <v>47</v>
      </c>
      <c r="BF4607" s="1">
        <v>48</v>
      </c>
      <c r="BG4607" s="1">
        <v>48</v>
      </c>
      <c r="BH4607" s="1">
        <v>44</v>
      </c>
      <c r="BI4607" s="1">
        <v>47</v>
      </c>
      <c r="BJ4607" s="1">
        <v>47</v>
      </c>
    </row>
    <row r="4608" spans="1:62" x14ac:dyDescent="0.6">
      <c r="A4608" s="2" t="s">
        <v>4648</v>
      </c>
      <c r="B4608" s="4" t="s">
        <v>15078</v>
      </c>
      <c r="C4608" s="5" t="s">
        <v>9865</v>
      </c>
      <c r="D4608" s="4">
        <v>17</v>
      </c>
      <c r="E4608" s="4">
        <v>14</v>
      </c>
      <c r="F4608" s="4">
        <v>2</v>
      </c>
      <c r="G4608" s="4">
        <v>18.5</v>
      </c>
      <c r="H4608" s="4" t="s">
        <v>15976</v>
      </c>
      <c r="I4608" s="1">
        <v>0.37295209791182909</v>
      </c>
      <c r="J4608" s="1">
        <v>-0.43050890804128378</v>
      </c>
      <c r="K4608" s="1">
        <v>-1.0954195650786824</v>
      </c>
      <c r="L4608" s="6">
        <v>-1.3219280948873622</v>
      </c>
      <c r="M4608" s="1">
        <v>1183047.68315919</v>
      </c>
      <c r="N4608" s="1">
        <v>3790786.0962171601</v>
      </c>
      <c r="O4608" s="1">
        <v>3483521.8016077899</v>
      </c>
      <c r="P4608" s="1">
        <v>3908297.9922923702</v>
      </c>
      <c r="Q4608" s="1">
        <v>4617161.3125</v>
      </c>
      <c r="R4608" s="1">
        <v>3118698.1600831398</v>
      </c>
      <c r="S4608" s="1">
        <v>2175253.3730993201</v>
      </c>
      <c r="T4608" s="1">
        <v>2360131.0305792899</v>
      </c>
      <c r="U4608" s="1">
        <v>3473239.9817153602</v>
      </c>
      <c r="V4608" s="1">
        <v>1733171.49619929</v>
      </c>
      <c r="W4608" s="1">
        <v>3230213.0712329899</v>
      </c>
      <c r="X4608" s="1">
        <v>5278632.3002857501</v>
      </c>
      <c r="Y4608" s="1">
        <v>797012.16139070701</v>
      </c>
      <c r="Z4608" s="1">
        <v>3473570.30300865</v>
      </c>
      <c r="AA4608" s="6">
        <v>4198770.5714340098</v>
      </c>
      <c r="AB4608" s="1" t="s">
        <v>15689</v>
      </c>
      <c r="AC4608" s="1" t="s">
        <v>15688</v>
      </c>
      <c r="AD4608" s="1" t="s">
        <v>15688</v>
      </c>
      <c r="AE4608" s="1" t="s">
        <v>15688</v>
      </c>
      <c r="AF4608" s="1" t="s">
        <v>15688</v>
      </c>
      <c r="AG4608" s="1" t="s">
        <v>15688</v>
      </c>
      <c r="AH4608" s="1" t="s">
        <v>15688</v>
      </c>
      <c r="AI4608" s="1" t="s">
        <v>15688</v>
      </c>
      <c r="AJ4608" s="1" t="s">
        <v>15689</v>
      </c>
      <c r="AK4608" s="1" t="s">
        <v>15688</v>
      </c>
      <c r="AL4608" s="1" t="s">
        <v>15688</v>
      </c>
      <c r="AM4608" s="1" t="s">
        <v>15688</v>
      </c>
      <c r="AN4608" s="1" t="s">
        <v>15689</v>
      </c>
      <c r="AO4608" s="1" t="s">
        <v>15688</v>
      </c>
      <c r="AP4608" s="6" t="s">
        <v>15688</v>
      </c>
      <c r="AQ4608" s="1">
        <v>50.55</v>
      </c>
      <c r="AR4608" s="1">
        <v>19.309999999999999</v>
      </c>
      <c r="AS4608" s="1">
        <v>26.3</v>
      </c>
      <c r="AT4608" s="1">
        <v>52.13</v>
      </c>
      <c r="AU4608" s="6">
        <v>63.47</v>
      </c>
      <c r="AV4608" s="1">
        <v>2</v>
      </c>
      <c r="AW4608" s="1">
        <v>2</v>
      </c>
      <c r="AX4608" s="1">
        <v>2</v>
      </c>
      <c r="AY4608" s="1">
        <v>2</v>
      </c>
      <c r="AZ4608" s="1">
        <v>2</v>
      </c>
      <c r="BA4608" s="1">
        <v>2</v>
      </c>
      <c r="BB4608" s="1">
        <v>2</v>
      </c>
      <c r="BC4608" s="1">
        <v>2</v>
      </c>
      <c r="BD4608" s="1">
        <v>2</v>
      </c>
      <c r="BE4608" s="1">
        <v>2</v>
      </c>
      <c r="BF4608" s="1">
        <v>2</v>
      </c>
      <c r="BG4608" s="1">
        <v>2</v>
      </c>
      <c r="BH4608" s="1">
        <v>2</v>
      </c>
      <c r="BI4608" s="1">
        <v>2</v>
      </c>
      <c r="BJ4608" s="1">
        <v>2</v>
      </c>
    </row>
    <row r="4609" spans="1:62" x14ac:dyDescent="0.6">
      <c r="A4609" s="2" t="s">
        <v>4649</v>
      </c>
      <c r="B4609" s="4" t="s">
        <v>15079</v>
      </c>
      <c r="C4609" s="5" t="s">
        <v>9866</v>
      </c>
      <c r="D4609" s="4">
        <v>1</v>
      </c>
      <c r="E4609" s="4">
        <v>5</v>
      </c>
      <c r="F4609" s="4">
        <v>3</v>
      </c>
      <c r="G4609" s="4">
        <v>343.3</v>
      </c>
      <c r="I4609" s="1">
        <v>0.72944400683366328</v>
      </c>
      <c r="J4609" s="1">
        <v>0.5724046473903317</v>
      </c>
      <c r="K4609" s="1">
        <v>0.83349733685983507</v>
      </c>
      <c r="L4609" s="6">
        <v>0.82863158168801898</v>
      </c>
      <c r="M4609" s="1">
        <v>397196.00052404701</v>
      </c>
      <c r="N4609" s="1">
        <v>465989.52311525302</v>
      </c>
      <c r="O4609" s="1">
        <v>477656.68899834802</v>
      </c>
      <c r="P4609" s="1">
        <v>687664.45557818003</v>
      </c>
      <c r="Q4609" s="1">
        <v>792290.25</v>
      </c>
      <c r="R4609" s="1">
        <v>678025.47211213701</v>
      </c>
      <c r="S4609" s="1">
        <v>853659.14714133099</v>
      </c>
      <c r="T4609" s="1">
        <v>676657.19874763396</v>
      </c>
      <c r="U4609" s="1">
        <v>715652.65857578802</v>
      </c>
      <c r="V4609" s="1">
        <v>710853.01086192601</v>
      </c>
      <c r="W4609" s="1">
        <v>968896.29017310904</v>
      </c>
      <c r="X4609" s="1">
        <v>652990.63592141005</v>
      </c>
      <c r="Y4609" s="1">
        <v>813183.90035170899</v>
      </c>
      <c r="Z4609" s="1">
        <v>1000593.81033726</v>
      </c>
      <c r="AA4609" s="6">
        <v>698182.56126162305</v>
      </c>
      <c r="AB4609" s="1" t="s">
        <v>15689</v>
      </c>
      <c r="AC4609" s="1" t="s">
        <v>15689</v>
      </c>
      <c r="AD4609" s="1" t="s">
        <v>15689</v>
      </c>
      <c r="AE4609" s="1" t="s">
        <v>15689</v>
      </c>
      <c r="AF4609" s="1" t="s">
        <v>15688</v>
      </c>
      <c r="AG4609" s="1" t="s">
        <v>15688</v>
      </c>
      <c r="AH4609" s="1" t="s">
        <v>15688</v>
      </c>
      <c r="AI4609" s="1" t="s">
        <v>15689</v>
      </c>
      <c r="AJ4609" s="1" t="s">
        <v>15689</v>
      </c>
      <c r="AK4609" s="1" t="s">
        <v>15688</v>
      </c>
      <c r="AL4609" s="1" t="s">
        <v>15689</v>
      </c>
      <c r="AM4609" s="1" t="s">
        <v>15689</v>
      </c>
      <c r="AN4609" s="1" t="s">
        <v>15689</v>
      </c>
      <c r="AO4609" s="1" t="s">
        <v>15688</v>
      </c>
      <c r="AP4609" s="6" t="s">
        <v>15689</v>
      </c>
      <c r="AQ4609" s="1">
        <v>9.73</v>
      </c>
      <c r="AR4609" s="1">
        <v>8.81</v>
      </c>
      <c r="AS4609" s="1">
        <v>12.42</v>
      </c>
      <c r="AT4609" s="1">
        <v>21.63</v>
      </c>
      <c r="AU4609" s="6">
        <v>18.23</v>
      </c>
      <c r="AV4609" s="1">
        <v>2</v>
      </c>
      <c r="AW4609" s="1">
        <v>2</v>
      </c>
      <c r="AX4609" s="1">
        <v>2</v>
      </c>
      <c r="AY4609" s="1">
        <v>2</v>
      </c>
      <c r="AZ4609" s="1">
        <v>2</v>
      </c>
      <c r="BA4609" s="1">
        <v>2</v>
      </c>
      <c r="BB4609" s="1">
        <v>2</v>
      </c>
      <c r="BC4609" s="1">
        <v>2</v>
      </c>
      <c r="BD4609" s="1">
        <v>2</v>
      </c>
      <c r="BE4609" s="1">
        <v>2</v>
      </c>
      <c r="BF4609" s="1">
        <v>2</v>
      </c>
      <c r="BG4609" s="1">
        <v>2</v>
      </c>
      <c r="BH4609" s="1">
        <v>2</v>
      </c>
      <c r="BI4609" s="1">
        <v>3</v>
      </c>
      <c r="BJ4609" s="1">
        <v>2</v>
      </c>
    </row>
    <row r="4610" spans="1:62" x14ac:dyDescent="0.6">
      <c r="A4610" s="2" t="s">
        <v>4650</v>
      </c>
      <c r="B4610" s="4" t="s">
        <v>15080</v>
      </c>
      <c r="C4610" s="5" t="s">
        <v>9867</v>
      </c>
      <c r="D4610" s="4">
        <v>67</v>
      </c>
      <c r="E4610" s="4">
        <v>247</v>
      </c>
      <c r="F4610" s="4">
        <v>4</v>
      </c>
      <c r="G4610" s="4">
        <v>22.2</v>
      </c>
      <c r="H4610" s="4" t="s">
        <v>15976</v>
      </c>
      <c r="I4610" s="1">
        <v>0.12697285625776553</v>
      </c>
      <c r="J4610" s="1">
        <v>0.17376706773670639</v>
      </c>
      <c r="K4610" s="1">
        <v>0.22527492986956932</v>
      </c>
      <c r="L4610" s="6">
        <v>-0.66200353648498411</v>
      </c>
      <c r="M4610" s="1">
        <v>16686489.0738662</v>
      </c>
      <c r="N4610" s="1">
        <v>19938728.893452201</v>
      </c>
      <c r="O4610" s="1">
        <v>19039999.048743699</v>
      </c>
      <c r="P4610" s="1">
        <v>20143009.989066001</v>
      </c>
      <c r="Q4610" s="1">
        <v>19418560</v>
      </c>
      <c r="R4610" s="1">
        <v>21055840.2944877</v>
      </c>
      <c r="S4610" s="1">
        <v>23634126.647372801</v>
      </c>
      <c r="T4610" s="1">
        <v>19845713.8613494</v>
      </c>
      <c r="U4610" s="1">
        <v>26228014.612054601</v>
      </c>
      <c r="V4610" s="1">
        <v>20367397.031535301</v>
      </c>
      <c r="W4610" s="1">
        <v>23054880.305303499</v>
      </c>
      <c r="X4610" s="1">
        <v>32166456.529259499</v>
      </c>
      <c r="Y4610" s="1">
        <v>10229540.3324314</v>
      </c>
      <c r="Z4610" s="1">
        <v>21778459.138420802</v>
      </c>
      <c r="AA4610" s="6">
        <v>25808711.712463301</v>
      </c>
      <c r="AB4610" s="1" t="s">
        <v>15688</v>
      </c>
      <c r="AC4610" s="1" t="s">
        <v>15688</v>
      </c>
      <c r="AD4610" s="1" t="s">
        <v>15688</v>
      </c>
      <c r="AE4610" s="1" t="s">
        <v>15688</v>
      </c>
      <c r="AF4610" s="1" t="s">
        <v>15688</v>
      </c>
      <c r="AG4610" s="1" t="s">
        <v>15688</v>
      </c>
      <c r="AH4610" s="1" t="s">
        <v>15688</v>
      </c>
      <c r="AI4610" s="1" t="s">
        <v>15688</v>
      </c>
      <c r="AJ4610" s="1" t="s">
        <v>15688</v>
      </c>
      <c r="AK4610" s="1" t="s">
        <v>15688</v>
      </c>
      <c r="AL4610" s="1" t="s">
        <v>15688</v>
      </c>
      <c r="AM4610" s="1" t="s">
        <v>15688</v>
      </c>
      <c r="AN4610" s="1" t="s">
        <v>15688</v>
      </c>
      <c r="AO4610" s="1" t="s">
        <v>15688</v>
      </c>
      <c r="AP4610" s="6" t="s">
        <v>15688</v>
      </c>
      <c r="AQ4610" s="1">
        <v>9.0500000000000007</v>
      </c>
      <c r="AR4610" s="1">
        <v>4.0599999999999996</v>
      </c>
      <c r="AS4610" s="1">
        <v>13.81</v>
      </c>
      <c r="AT4610" s="1">
        <v>24.54</v>
      </c>
      <c r="AU4610" s="6">
        <v>41.96</v>
      </c>
      <c r="AV4610" s="1">
        <v>2</v>
      </c>
      <c r="AW4610" s="1">
        <v>3</v>
      </c>
      <c r="AX4610" s="1">
        <v>3</v>
      </c>
      <c r="AY4610" s="1">
        <v>2</v>
      </c>
      <c r="AZ4610" s="1">
        <v>3</v>
      </c>
      <c r="BA4610" s="1">
        <v>3</v>
      </c>
      <c r="BB4610" s="1">
        <v>2</v>
      </c>
      <c r="BC4610" s="1">
        <v>3</v>
      </c>
      <c r="BD4610" s="1">
        <v>3</v>
      </c>
      <c r="BE4610" s="1">
        <v>3</v>
      </c>
      <c r="BF4610" s="1">
        <v>2</v>
      </c>
      <c r="BG4610" s="1">
        <v>3</v>
      </c>
      <c r="BH4610" s="1">
        <v>2</v>
      </c>
      <c r="BI4610" s="1">
        <v>4</v>
      </c>
      <c r="BJ4610" s="1">
        <v>4</v>
      </c>
    </row>
    <row r="4611" spans="1:62" x14ac:dyDescent="0.6">
      <c r="A4611" s="2" t="s">
        <v>4651</v>
      </c>
      <c r="B4611" s="4" t="s">
        <v>15081</v>
      </c>
      <c r="C4611" s="5" t="s">
        <v>9868</v>
      </c>
      <c r="D4611" s="4">
        <v>29</v>
      </c>
      <c r="E4611" s="4">
        <v>105</v>
      </c>
      <c r="F4611" s="4">
        <v>17</v>
      </c>
      <c r="G4611" s="4">
        <v>100.8</v>
      </c>
      <c r="I4611" s="1">
        <v>0.22774107583912809</v>
      </c>
      <c r="J4611" s="1">
        <v>0.4936473339752101</v>
      </c>
      <c r="K4611" s="1">
        <v>0.40490312214513074</v>
      </c>
      <c r="L4611" s="6">
        <v>0.27500704749986982</v>
      </c>
      <c r="M4611" s="1">
        <v>17971699.778700199</v>
      </c>
      <c r="N4611" s="1">
        <v>21648417.457584102</v>
      </c>
      <c r="O4611" s="1">
        <v>18260303.3230008</v>
      </c>
      <c r="P4611" s="1">
        <v>24666931.310316999</v>
      </c>
      <c r="Q4611" s="1">
        <v>26866613.8828125</v>
      </c>
      <c r="R4611" s="1">
        <v>23025839.717539798</v>
      </c>
      <c r="S4611" s="1">
        <v>26739778.707082201</v>
      </c>
      <c r="T4611" s="1">
        <v>26602425.6608341</v>
      </c>
      <c r="U4611" s="1">
        <v>31165360.632055499</v>
      </c>
      <c r="V4611" s="1">
        <v>22534357.067582201</v>
      </c>
      <c r="W4611" s="1">
        <v>25399612.511834301</v>
      </c>
      <c r="X4611" s="1">
        <v>27256134.800988499</v>
      </c>
      <c r="Y4611" s="1">
        <v>17767273.4392258</v>
      </c>
      <c r="Z4611" s="1">
        <v>24289745.259753201</v>
      </c>
      <c r="AA4611" s="6">
        <v>22125395.050597001</v>
      </c>
      <c r="AB4611" s="1" t="s">
        <v>15688</v>
      </c>
      <c r="AC4611" s="1" t="s">
        <v>15688</v>
      </c>
      <c r="AD4611" s="1" t="s">
        <v>15688</v>
      </c>
      <c r="AE4611" s="1" t="s">
        <v>15688</v>
      </c>
      <c r="AF4611" s="1" t="s">
        <v>15688</v>
      </c>
      <c r="AG4611" s="1" t="s">
        <v>15688</v>
      </c>
      <c r="AH4611" s="1" t="s">
        <v>15688</v>
      </c>
      <c r="AI4611" s="1" t="s">
        <v>15688</v>
      </c>
      <c r="AJ4611" s="1" t="s">
        <v>15688</v>
      </c>
      <c r="AK4611" s="1" t="s">
        <v>15688</v>
      </c>
      <c r="AL4611" s="1" t="s">
        <v>15688</v>
      </c>
      <c r="AM4611" s="1" t="s">
        <v>15688</v>
      </c>
      <c r="AN4611" s="1" t="s">
        <v>15688</v>
      </c>
      <c r="AO4611" s="1" t="s">
        <v>15688</v>
      </c>
      <c r="AP4611" s="6" t="s">
        <v>15688</v>
      </c>
      <c r="AQ4611" s="1">
        <v>10.6</v>
      </c>
      <c r="AR4611" s="1">
        <v>7.75</v>
      </c>
      <c r="AS4611" s="1">
        <v>9.2100000000000009</v>
      </c>
      <c r="AT4611" s="1">
        <v>9.49</v>
      </c>
      <c r="AU4611" s="6">
        <v>15.53</v>
      </c>
      <c r="AV4611" s="1">
        <v>12</v>
      </c>
      <c r="AW4611" s="1">
        <v>15</v>
      </c>
      <c r="AX4611" s="1">
        <v>14</v>
      </c>
      <c r="AY4611" s="1">
        <v>13</v>
      </c>
      <c r="AZ4611" s="1">
        <v>16</v>
      </c>
      <c r="BA4611" s="1">
        <v>15</v>
      </c>
      <c r="BB4611" s="1">
        <v>14</v>
      </c>
      <c r="BC4611" s="1">
        <v>16</v>
      </c>
      <c r="BD4611" s="1">
        <v>15</v>
      </c>
      <c r="BE4611" s="1">
        <v>13</v>
      </c>
      <c r="BF4611" s="1">
        <v>15</v>
      </c>
      <c r="BG4611" s="1">
        <v>14</v>
      </c>
      <c r="BH4611" s="1">
        <v>11</v>
      </c>
      <c r="BI4611" s="1">
        <v>14</v>
      </c>
      <c r="BJ4611" s="1">
        <v>13</v>
      </c>
    </row>
    <row r="4612" spans="1:62" x14ac:dyDescent="0.6">
      <c r="A4612" s="2" t="s">
        <v>4652</v>
      </c>
      <c r="B4612" s="4" t="s">
        <v>15082</v>
      </c>
      <c r="C4612" s="5" t="s">
        <v>9869</v>
      </c>
      <c r="D4612" s="4">
        <v>73</v>
      </c>
      <c r="E4612" s="4">
        <v>602</v>
      </c>
      <c r="F4612" s="4">
        <v>22</v>
      </c>
      <c r="G4612" s="4">
        <v>35.9</v>
      </c>
      <c r="H4612" s="4" t="s">
        <v>15976</v>
      </c>
      <c r="I4612" s="1">
        <v>-9.8505544952425056E-2</v>
      </c>
      <c r="J4612" s="1">
        <v>-0.15200309344504997</v>
      </c>
      <c r="K4612" s="1">
        <v>-0.13606154957602837</v>
      </c>
      <c r="L4612" s="6">
        <v>-0.34190279464862849</v>
      </c>
      <c r="M4612" s="1">
        <v>1942333768.2662301</v>
      </c>
      <c r="N4612" s="1">
        <v>1567243823.3866999</v>
      </c>
      <c r="O4612" s="1">
        <v>1783664865.4856</v>
      </c>
      <c r="P4612" s="1">
        <v>1633514523.43221</v>
      </c>
      <c r="Q4612" s="1">
        <v>1296025075.04688</v>
      </c>
      <c r="R4612" s="1">
        <v>2051058072.4812701</v>
      </c>
      <c r="S4612" s="1">
        <v>1704802263.58125</v>
      </c>
      <c r="T4612" s="1">
        <v>1325447491.13342</v>
      </c>
      <c r="U4612" s="1">
        <v>2185600911.9053798</v>
      </c>
      <c r="V4612" s="1">
        <v>1966189373.60548</v>
      </c>
      <c r="W4612" s="1">
        <v>1166782475.5973001</v>
      </c>
      <c r="X4612" s="1">
        <v>2259678296.09482</v>
      </c>
      <c r="Y4612" s="1">
        <v>1749141484.66974</v>
      </c>
      <c r="Z4612" s="1">
        <v>1060950983.8666101</v>
      </c>
      <c r="AA4612" s="6">
        <v>2137736241.1781001</v>
      </c>
      <c r="AB4612" s="1" t="s">
        <v>15688</v>
      </c>
      <c r="AC4612" s="1" t="s">
        <v>15688</v>
      </c>
      <c r="AD4612" s="1" t="s">
        <v>15688</v>
      </c>
      <c r="AE4612" s="1" t="s">
        <v>15688</v>
      </c>
      <c r="AF4612" s="1" t="s">
        <v>15688</v>
      </c>
      <c r="AG4612" s="1" t="s">
        <v>15688</v>
      </c>
      <c r="AH4612" s="1" t="s">
        <v>15688</v>
      </c>
      <c r="AI4612" s="1" t="s">
        <v>15688</v>
      </c>
      <c r="AJ4612" s="1" t="s">
        <v>15688</v>
      </c>
      <c r="AK4612" s="1" t="s">
        <v>15688</v>
      </c>
      <c r="AL4612" s="1" t="s">
        <v>15688</v>
      </c>
      <c r="AM4612" s="1" t="s">
        <v>15688</v>
      </c>
      <c r="AN4612" s="1" t="s">
        <v>15688</v>
      </c>
      <c r="AO4612" s="1" t="s">
        <v>15688</v>
      </c>
      <c r="AP4612" s="6" t="s">
        <v>15688</v>
      </c>
      <c r="AQ4612" s="1">
        <v>10.67</v>
      </c>
      <c r="AR4612" s="1">
        <v>22.78</v>
      </c>
      <c r="AS4612" s="1">
        <v>24.79</v>
      </c>
      <c r="AT4612" s="1">
        <v>31.47</v>
      </c>
      <c r="AU4612" s="6">
        <v>33.06</v>
      </c>
      <c r="AV4612" s="1">
        <v>22</v>
      </c>
      <c r="AW4612" s="1">
        <v>23</v>
      </c>
      <c r="AX4612" s="1">
        <v>23</v>
      </c>
      <c r="AY4612" s="1">
        <v>22</v>
      </c>
      <c r="AZ4612" s="1">
        <v>23</v>
      </c>
      <c r="BA4612" s="1">
        <v>23</v>
      </c>
      <c r="BB4612" s="1">
        <v>21</v>
      </c>
      <c r="BC4612" s="1">
        <v>23</v>
      </c>
      <c r="BD4612" s="1">
        <v>23</v>
      </c>
      <c r="BE4612" s="1">
        <v>23</v>
      </c>
      <c r="BF4612" s="1">
        <v>23</v>
      </c>
      <c r="BG4612" s="1">
        <v>23</v>
      </c>
      <c r="BH4612" s="1">
        <v>22</v>
      </c>
      <c r="BI4612" s="1">
        <v>23</v>
      </c>
      <c r="BJ4612" s="1">
        <v>23</v>
      </c>
    </row>
    <row r="4613" spans="1:62" x14ac:dyDescent="0.6">
      <c r="A4613" s="2" t="s">
        <v>4653</v>
      </c>
      <c r="B4613" s="4" t="s">
        <v>15083</v>
      </c>
      <c r="C4613" s="5" t="s">
        <v>9870</v>
      </c>
      <c r="D4613" s="4">
        <v>38</v>
      </c>
      <c r="E4613" s="4">
        <v>160</v>
      </c>
      <c r="F4613" s="4">
        <v>16</v>
      </c>
      <c r="G4613" s="4">
        <v>56.9</v>
      </c>
      <c r="I4613" s="1">
        <v>7.9975376720595889E-2</v>
      </c>
      <c r="J4613" s="1">
        <v>7.450543636362976E-2</v>
      </c>
      <c r="K4613" s="1">
        <v>0.18650055764449477</v>
      </c>
      <c r="L4613" s="6">
        <v>0.2714256760929345</v>
      </c>
      <c r="M4613" s="1">
        <v>73519683.574015096</v>
      </c>
      <c r="N4613" s="1">
        <v>59087247.207483701</v>
      </c>
      <c r="O4613" s="1">
        <v>64900534.542947397</v>
      </c>
      <c r="P4613" s="1">
        <v>66774929.091939896</v>
      </c>
      <c r="Q4613" s="1">
        <v>60858554.480468802</v>
      </c>
      <c r="R4613" s="1">
        <v>61444833.742632799</v>
      </c>
      <c r="S4613" s="1">
        <v>68918610.213396296</v>
      </c>
      <c r="T4613" s="1">
        <v>65814601.384146698</v>
      </c>
      <c r="U4613" s="1">
        <v>48533045.076525897</v>
      </c>
      <c r="V4613" s="1">
        <v>75275864.131924301</v>
      </c>
      <c r="W4613" s="1">
        <v>80535326.567371398</v>
      </c>
      <c r="X4613" s="1">
        <v>42581594.774311103</v>
      </c>
      <c r="Y4613" s="1">
        <v>89216294.503317297</v>
      </c>
      <c r="Z4613" s="1">
        <v>83403658.799384996</v>
      </c>
      <c r="AA4613" s="6">
        <v>42449949.549190797</v>
      </c>
      <c r="AB4613" s="1" t="s">
        <v>15688</v>
      </c>
      <c r="AC4613" s="1" t="s">
        <v>15688</v>
      </c>
      <c r="AD4613" s="1" t="s">
        <v>15688</v>
      </c>
      <c r="AE4613" s="1" t="s">
        <v>15688</v>
      </c>
      <c r="AF4613" s="1" t="s">
        <v>15688</v>
      </c>
      <c r="AG4613" s="1" t="s">
        <v>15688</v>
      </c>
      <c r="AH4613" s="1" t="s">
        <v>15688</v>
      </c>
      <c r="AI4613" s="1" t="s">
        <v>15688</v>
      </c>
      <c r="AJ4613" s="1" t="s">
        <v>15688</v>
      </c>
      <c r="AK4613" s="1" t="s">
        <v>15688</v>
      </c>
      <c r="AL4613" s="1" t="s">
        <v>15688</v>
      </c>
      <c r="AM4613" s="1" t="s">
        <v>15688</v>
      </c>
      <c r="AN4613" s="1" t="s">
        <v>15688</v>
      </c>
      <c r="AO4613" s="1" t="s">
        <v>15688</v>
      </c>
      <c r="AP4613" s="6" t="s">
        <v>15688</v>
      </c>
      <c r="AQ4613" s="1">
        <v>11.03</v>
      </c>
      <c r="AR4613" s="1">
        <v>5.17</v>
      </c>
      <c r="AS4613" s="1">
        <v>17.98</v>
      </c>
      <c r="AT4613" s="1">
        <v>31.09</v>
      </c>
      <c r="AU4613" s="6">
        <v>35.549999999999997</v>
      </c>
      <c r="AV4613" s="1">
        <v>15</v>
      </c>
      <c r="AW4613" s="1">
        <v>15</v>
      </c>
      <c r="AX4613" s="1">
        <v>16</v>
      </c>
      <c r="AY4613" s="1">
        <v>16</v>
      </c>
      <c r="AZ4613" s="1">
        <v>16</v>
      </c>
      <c r="BA4613" s="1">
        <v>16</v>
      </c>
      <c r="BB4613" s="1">
        <v>16</v>
      </c>
      <c r="BC4613" s="1">
        <v>16</v>
      </c>
      <c r="BD4613" s="1">
        <v>16</v>
      </c>
      <c r="BE4613" s="1">
        <v>15</v>
      </c>
      <c r="BF4613" s="1">
        <v>16</v>
      </c>
      <c r="BG4613" s="1">
        <v>15</v>
      </c>
      <c r="BH4613" s="1">
        <v>14</v>
      </c>
      <c r="BI4613" s="1">
        <v>16</v>
      </c>
      <c r="BJ4613" s="1">
        <v>15</v>
      </c>
    </row>
    <row r="4614" spans="1:62" x14ac:dyDescent="0.6">
      <c r="A4614" s="2" t="s">
        <v>4654</v>
      </c>
      <c r="B4614" s="4" t="s">
        <v>15084</v>
      </c>
      <c r="C4614" s="5" t="s">
        <v>9871</v>
      </c>
      <c r="D4614" s="4">
        <v>19</v>
      </c>
      <c r="E4614" s="4">
        <v>15</v>
      </c>
      <c r="F4614" s="4">
        <v>4</v>
      </c>
      <c r="G4614" s="4">
        <v>40.200000000000003</v>
      </c>
      <c r="I4614" s="1">
        <v>0.30217279974075217</v>
      </c>
      <c r="J4614" s="1">
        <v>0.38404980679515971</v>
      </c>
      <c r="K4614" s="1">
        <v>-0.14241704461585192</v>
      </c>
      <c r="L4614" s="6">
        <v>-0.75146516386132134</v>
      </c>
      <c r="M4614" s="1">
        <v>5711263.1664299397</v>
      </c>
      <c r="N4614" s="1">
        <v>3607636.0079294201</v>
      </c>
      <c r="O4614" s="1">
        <v>4939338.00392274</v>
      </c>
      <c r="P4614" s="1">
        <v>6171056.0800561598</v>
      </c>
      <c r="Q4614" s="1">
        <v>4348184.0783217195</v>
      </c>
      <c r="R4614" s="1">
        <v>4090325.4336933298</v>
      </c>
      <c r="S4614" s="1">
        <v>7460743.4101854404</v>
      </c>
      <c r="T4614" s="1">
        <v>6024614.35092304</v>
      </c>
      <c r="U4614" s="1">
        <v>3604064.8069448001</v>
      </c>
      <c r="V4614" s="1">
        <v>4945947.1123553496</v>
      </c>
      <c r="W4614" s="1">
        <v>4210978.65082251</v>
      </c>
      <c r="X4614" s="1">
        <v>3715945.0404554098</v>
      </c>
      <c r="Y4614" s="1">
        <v>2888513.9288158002</v>
      </c>
      <c r="Z4614" s="1">
        <v>3656096.7638531299</v>
      </c>
      <c r="AA4614" s="6">
        <v>3722266.2152953199</v>
      </c>
      <c r="AB4614" s="1" t="s">
        <v>15689</v>
      </c>
      <c r="AC4614" s="1" t="s">
        <v>15689</v>
      </c>
      <c r="AD4614" s="1" t="s">
        <v>15689</v>
      </c>
      <c r="AE4614" s="1" t="s">
        <v>15688</v>
      </c>
      <c r="AF4614" s="1" t="s">
        <v>15688</v>
      </c>
      <c r="AG4614" s="1" t="s">
        <v>15688</v>
      </c>
      <c r="AH4614" s="1" t="s">
        <v>15688</v>
      </c>
      <c r="AI4614" s="1" t="s">
        <v>15688</v>
      </c>
      <c r="AJ4614" s="1" t="s">
        <v>15688</v>
      </c>
      <c r="AK4614" s="1" t="s">
        <v>15688</v>
      </c>
      <c r="AL4614" s="1" t="s">
        <v>15688</v>
      </c>
      <c r="AM4614" s="1" t="s">
        <v>15688</v>
      </c>
      <c r="AN4614" s="1" t="s">
        <v>15688</v>
      </c>
      <c r="AO4614" s="1" t="s">
        <v>15688</v>
      </c>
      <c r="AP4614" s="6" t="s">
        <v>15689</v>
      </c>
      <c r="AQ4614" s="1">
        <v>22.39</v>
      </c>
      <c r="AR4614" s="1">
        <v>23.29</v>
      </c>
      <c r="AS4614" s="1">
        <v>34.22</v>
      </c>
      <c r="AT4614" s="1">
        <v>14.42</v>
      </c>
      <c r="AU4614" s="6">
        <v>13.54</v>
      </c>
      <c r="AV4614" s="1">
        <v>4</v>
      </c>
      <c r="AW4614" s="1">
        <v>4</v>
      </c>
      <c r="AX4614" s="1">
        <v>4</v>
      </c>
      <c r="AY4614" s="1">
        <v>4</v>
      </c>
      <c r="AZ4614" s="1">
        <v>3</v>
      </c>
      <c r="BA4614" s="1">
        <v>4</v>
      </c>
      <c r="BB4614" s="1">
        <v>4</v>
      </c>
      <c r="BC4614" s="1">
        <v>4</v>
      </c>
      <c r="BD4614" s="1">
        <v>4</v>
      </c>
      <c r="BE4614" s="1">
        <v>4</v>
      </c>
      <c r="BF4614" s="1">
        <v>4</v>
      </c>
      <c r="BG4614" s="1">
        <v>4</v>
      </c>
      <c r="BH4614" s="1">
        <v>4</v>
      </c>
      <c r="BI4614" s="1">
        <v>4</v>
      </c>
      <c r="BJ4614" s="1">
        <v>3</v>
      </c>
    </row>
    <row r="4615" spans="1:62" x14ac:dyDescent="0.6">
      <c r="A4615" s="2" t="s">
        <v>4655</v>
      </c>
      <c r="B4615" s="4" t="s">
        <v>15085</v>
      </c>
      <c r="C4615" s="5" t="s">
        <v>9872</v>
      </c>
      <c r="D4615" s="4">
        <v>19</v>
      </c>
      <c r="E4615" s="4">
        <v>142</v>
      </c>
      <c r="F4615" s="4">
        <v>14</v>
      </c>
      <c r="G4615" s="4">
        <v>114.5</v>
      </c>
      <c r="I4615" s="1">
        <v>0.33913738491958534</v>
      </c>
      <c r="J4615" s="1">
        <v>0.30684550031428276</v>
      </c>
      <c r="K4615" s="1">
        <v>0.10299399332332565</v>
      </c>
      <c r="L4615" s="6">
        <v>-0.18114943910456646</v>
      </c>
      <c r="M4615" s="1">
        <v>92236866.295884699</v>
      </c>
      <c r="N4615" s="1">
        <v>78582470.808037505</v>
      </c>
      <c r="O4615" s="1">
        <v>68488549.676042005</v>
      </c>
      <c r="P4615" s="1">
        <v>114678259.45323201</v>
      </c>
      <c r="Q4615" s="1">
        <v>111555258.4375</v>
      </c>
      <c r="R4615" s="1">
        <v>68967896.397664294</v>
      </c>
      <c r="S4615" s="1">
        <v>132036683.786162</v>
      </c>
      <c r="T4615" s="1">
        <v>96785002.061601698</v>
      </c>
      <c r="U4615" s="1">
        <v>67144233.925956607</v>
      </c>
      <c r="V4615" s="1">
        <v>100655205.601732</v>
      </c>
      <c r="W4615" s="1">
        <v>97257104.139955804</v>
      </c>
      <c r="X4615" s="1">
        <v>55200177.752866402</v>
      </c>
      <c r="Y4615" s="1">
        <v>82733918.274973601</v>
      </c>
      <c r="Z4615" s="1">
        <v>82044871.891870603</v>
      </c>
      <c r="AA4615" s="6">
        <v>45342646.119301103</v>
      </c>
      <c r="AB4615" s="1" t="s">
        <v>15688</v>
      </c>
      <c r="AC4615" s="1" t="s">
        <v>15688</v>
      </c>
      <c r="AD4615" s="1" t="s">
        <v>15688</v>
      </c>
      <c r="AE4615" s="1" t="s">
        <v>15688</v>
      </c>
      <c r="AF4615" s="1" t="s">
        <v>15688</v>
      </c>
      <c r="AG4615" s="1" t="s">
        <v>15688</v>
      </c>
      <c r="AH4615" s="1" t="s">
        <v>15688</v>
      </c>
      <c r="AI4615" s="1" t="s">
        <v>15688</v>
      </c>
      <c r="AJ4615" s="1" t="s">
        <v>15688</v>
      </c>
      <c r="AK4615" s="1" t="s">
        <v>15688</v>
      </c>
      <c r="AL4615" s="1" t="s">
        <v>15688</v>
      </c>
      <c r="AM4615" s="1" t="s">
        <v>15688</v>
      </c>
      <c r="AN4615" s="1" t="s">
        <v>15688</v>
      </c>
      <c r="AO4615" s="1" t="s">
        <v>15688</v>
      </c>
      <c r="AP4615" s="6" t="s">
        <v>15688</v>
      </c>
      <c r="AQ4615" s="1">
        <v>14.94</v>
      </c>
      <c r="AR4615" s="1">
        <v>25.95</v>
      </c>
      <c r="AS4615" s="1">
        <v>32.93</v>
      </c>
      <c r="AT4615" s="1">
        <v>30.01</v>
      </c>
      <c r="AU4615" s="6">
        <v>30.54</v>
      </c>
      <c r="AV4615" s="1">
        <v>13</v>
      </c>
      <c r="AW4615" s="1">
        <v>13</v>
      </c>
      <c r="AX4615" s="1">
        <v>13</v>
      </c>
      <c r="AY4615" s="1">
        <v>13</v>
      </c>
      <c r="AZ4615" s="1">
        <v>13</v>
      </c>
      <c r="BA4615" s="1">
        <v>11</v>
      </c>
      <c r="BB4615" s="1">
        <v>13</v>
      </c>
      <c r="BC4615" s="1">
        <v>13</v>
      </c>
      <c r="BD4615" s="1">
        <v>12</v>
      </c>
      <c r="BE4615" s="1">
        <v>13</v>
      </c>
      <c r="BF4615" s="1">
        <v>13</v>
      </c>
      <c r="BG4615" s="1">
        <v>11</v>
      </c>
      <c r="BH4615" s="1">
        <v>13</v>
      </c>
      <c r="BI4615" s="1">
        <v>13</v>
      </c>
      <c r="BJ4615" s="1">
        <v>13</v>
      </c>
    </row>
    <row r="4616" spans="1:62" x14ac:dyDescent="0.6">
      <c r="A4616" s="2" t="s">
        <v>4656</v>
      </c>
      <c r="B4616" s="4" t="s">
        <v>15086</v>
      </c>
      <c r="C4616" s="5" t="s">
        <v>9873</v>
      </c>
      <c r="D4616" s="4">
        <v>21</v>
      </c>
      <c r="E4616" s="4">
        <v>75</v>
      </c>
      <c r="F4616" s="4">
        <v>16</v>
      </c>
      <c r="G4616" s="4">
        <v>112.2</v>
      </c>
      <c r="I4616" s="1">
        <v>-9.5419565078682433E-2</v>
      </c>
      <c r="J4616" s="1">
        <v>7.5874866975127644E-2</v>
      </c>
      <c r="K4616" s="1">
        <v>7.3134704630215375E-2</v>
      </c>
      <c r="L4616" s="6">
        <v>0.14795788138710142</v>
      </c>
      <c r="M4616" s="1">
        <v>16595731.3064829</v>
      </c>
      <c r="N4616" s="1">
        <v>14264326.367807999</v>
      </c>
      <c r="O4616" s="1">
        <v>16294745.3231769</v>
      </c>
      <c r="P4616" s="1">
        <v>12660087.3130651</v>
      </c>
      <c r="Q4616" s="1">
        <v>11084864.6772932</v>
      </c>
      <c r="R4616" s="1">
        <v>16937393.960140999</v>
      </c>
      <c r="S4616" s="1">
        <v>16126588.302343501</v>
      </c>
      <c r="T4616" s="1">
        <v>15300941.0320528</v>
      </c>
      <c r="U4616" s="1">
        <v>24804964.7690439</v>
      </c>
      <c r="V4616" s="1">
        <v>17112154.362794001</v>
      </c>
      <c r="W4616" s="1">
        <v>13222110.892137799</v>
      </c>
      <c r="X4616" s="1">
        <v>21242814.139117699</v>
      </c>
      <c r="Y4616" s="1">
        <v>19139301.644813798</v>
      </c>
      <c r="Z4616" s="1">
        <v>13750540.6694608</v>
      </c>
      <c r="AA4616" s="6">
        <v>21500827.944825798</v>
      </c>
      <c r="AB4616" s="1" t="s">
        <v>15688</v>
      </c>
      <c r="AC4616" s="1" t="s">
        <v>15688</v>
      </c>
      <c r="AD4616" s="1" t="s">
        <v>15688</v>
      </c>
      <c r="AE4616" s="1" t="s">
        <v>15688</v>
      </c>
      <c r="AF4616" s="1" t="s">
        <v>15688</v>
      </c>
      <c r="AG4616" s="1" t="s">
        <v>15688</v>
      </c>
      <c r="AH4616" s="1" t="s">
        <v>15688</v>
      </c>
      <c r="AI4616" s="1" t="s">
        <v>15688</v>
      </c>
      <c r="AJ4616" s="1" t="s">
        <v>15688</v>
      </c>
      <c r="AK4616" s="1" t="s">
        <v>15688</v>
      </c>
      <c r="AL4616" s="1" t="s">
        <v>15688</v>
      </c>
      <c r="AM4616" s="1" t="s">
        <v>15688</v>
      </c>
      <c r="AN4616" s="1" t="s">
        <v>15688</v>
      </c>
      <c r="AO4616" s="1" t="s">
        <v>15688</v>
      </c>
      <c r="AP4616" s="6" t="s">
        <v>15688</v>
      </c>
      <c r="AQ4616" s="1">
        <v>8.07</v>
      </c>
      <c r="AR4616" s="1">
        <v>22.33</v>
      </c>
      <c r="AS4616" s="1">
        <v>28.09</v>
      </c>
      <c r="AT4616" s="1">
        <v>23.33</v>
      </c>
      <c r="AU4616" s="6">
        <v>21.91</v>
      </c>
      <c r="AV4616" s="1">
        <v>12</v>
      </c>
      <c r="AW4616" s="1">
        <v>13</v>
      </c>
      <c r="AX4616" s="1">
        <v>13</v>
      </c>
      <c r="AY4616" s="1">
        <v>12</v>
      </c>
      <c r="AZ4616" s="1">
        <v>11</v>
      </c>
      <c r="BA4616" s="1">
        <v>13</v>
      </c>
      <c r="BB4616" s="1">
        <v>13</v>
      </c>
      <c r="BC4616" s="1">
        <v>12</v>
      </c>
      <c r="BD4616" s="1">
        <v>14</v>
      </c>
      <c r="BE4616" s="1">
        <v>12</v>
      </c>
      <c r="BF4616" s="1">
        <v>13</v>
      </c>
      <c r="BG4616" s="1">
        <v>13</v>
      </c>
      <c r="BH4616" s="1">
        <v>11</v>
      </c>
      <c r="BI4616" s="1">
        <v>13</v>
      </c>
      <c r="BJ4616" s="1">
        <v>13</v>
      </c>
    </row>
    <row r="4617" spans="1:62" x14ac:dyDescent="0.6">
      <c r="A4617" s="2" t="s">
        <v>4657</v>
      </c>
      <c r="B4617" s="4" t="s">
        <v>15087</v>
      </c>
      <c r="C4617" s="5" t="s">
        <v>9874</v>
      </c>
      <c r="D4617" s="4">
        <v>14</v>
      </c>
      <c r="E4617" s="4">
        <v>29</v>
      </c>
      <c r="F4617" s="4">
        <v>9</v>
      </c>
      <c r="G4617" s="4">
        <v>114.3</v>
      </c>
      <c r="I4617" s="1">
        <v>-0.35475948735473473</v>
      </c>
      <c r="J4617" s="1">
        <v>-1.88780102056894E-2</v>
      </c>
      <c r="K4617" s="1">
        <v>-0.18935125221735402</v>
      </c>
      <c r="L4617" s="6">
        <v>-0.47192883542126463</v>
      </c>
      <c r="M4617" s="1">
        <v>13793994.5941344</v>
      </c>
      <c r="N4617" s="1">
        <v>12944462.7997446</v>
      </c>
      <c r="O4617" s="1">
        <v>8212331.0727363601</v>
      </c>
      <c r="P4617" s="1">
        <v>8905876.3770410009</v>
      </c>
      <c r="Q4617" s="1">
        <v>10671910.8125</v>
      </c>
      <c r="R4617" s="1">
        <v>8311151.9023520797</v>
      </c>
      <c r="S4617" s="1">
        <v>10319670.0437651</v>
      </c>
      <c r="T4617" s="1">
        <v>12495921.673752701</v>
      </c>
      <c r="U4617" s="1">
        <v>13970243.2279729</v>
      </c>
      <c r="V4617" s="1">
        <v>11180530.320193799</v>
      </c>
      <c r="W4617" s="1">
        <v>9494070.9634637199</v>
      </c>
      <c r="X4617" s="1">
        <v>11061406.269084601</v>
      </c>
      <c r="Y4617" s="1">
        <v>8679032.3667052891</v>
      </c>
      <c r="Z4617" s="1">
        <v>6978307.6779656103</v>
      </c>
      <c r="AA4617" s="6">
        <v>9434320.0535219703</v>
      </c>
      <c r="AB4617" s="1" t="s">
        <v>15688</v>
      </c>
      <c r="AC4617" s="1" t="s">
        <v>15688</v>
      </c>
      <c r="AD4617" s="1" t="s">
        <v>15688</v>
      </c>
      <c r="AE4617" s="1" t="s">
        <v>15688</v>
      </c>
      <c r="AF4617" s="1" t="s">
        <v>15688</v>
      </c>
      <c r="AG4617" s="1" t="s">
        <v>15688</v>
      </c>
      <c r="AH4617" s="1" t="s">
        <v>15688</v>
      </c>
      <c r="AI4617" s="1" t="s">
        <v>15688</v>
      </c>
      <c r="AJ4617" s="1" t="s">
        <v>15688</v>
      </c>
      <c r="AK4617" s="1" t="s">
        <v>15688</v>
      </c>
      <c r="AL4617" s="1" t="s">
        <v>15688</v>
      </c>
      <c r="AM4617" s="1" t="s">
        <v>15688</v>
      </c>
      <c r="AN4617" s="1" t="s">
        <v>15688</v>
      </c>
      <c r="AO4617" s="1" t="s">
        <v>15688</v>
      </c>
      <c r="AP4617" s="6" t="s">
        <v>15689</v>
      </c>
      <c r="AQ4617" s="1">
        <v>25.81</v>
      </c>
      <c r="AR4617" s="1">
        <v>13.21</v>
      </c>
      <c r="AS4617" s="1">
        <v>14.98</v>
      </c>
      <c r="AT4617" s="1">
        <v>8.9</v>
      </c>
      <c r="AU4617" s="6">
        <v>15.04</v>
      </c>
      <c r="AV4617" s="1">
        <v>8</v>
      </c>
      <c r="AW4617" s="1">
        <v>9</v>
      </c>
      <c r="AX4617" s="1">
        <v>8</v>
      </c>
      <c r="AY4617" s="1">
        <v>8</v>
      </c>
      <c r="AZ4617" s="1">
        <v>8</v>
      </c>
      <c r="BA4617" s="1">
        <v>8</v>
      </c>
      <c r="BB4617" s="1">
        <v>9</v>
      </c>
      <c r="BC4617" s="1">
        <v>9</v>
      </c>
      <c r="BD4617" s="1">
        <v>9</v>
      </c>
      <c r="BE4617" s="1">
        <v>8</v>
      </c>
      <c r="BF4617" s="1">
        <v>9</v>
      </c>
      <c r="BG4617" s="1">
        <v>9</v>
      </c>
      <c r="BH4617" s="1">
        <v>8</v>
      </c>
      <c r="BI4617" s="1">
        <v>8</v>
      </c>
      <c r="BJ4617" s="1">
        <v>9</v>
      </c>
    </row>
    <row r="4618" spans="1:62" x14ac:dyDescent="0.6">
      <c r="A4618" s="2" t="s">
        <v>4658</v>
      </c>
      <c r="B4618" s="4" t="s">
        <v>15088</v>
      </c>
      <c r="C4618" s="5" t="s">
        <v>9875</v>
      </c>
      <c r="D4618" s="4">
        <v>40</v>
      </c>
      <c r="E4618" s="4">
        <v>29</v>
      </c>
      <c r="F4618" s="4">
        <v>2</v>
      </c>
      <c r="G4618" s="4">
        <v>34.6</v>
      </c>
      <c r="I4618" s="1">
        <v>1.0391383939069583</v>
      </c>
      <c r="J4618" s="1">
        <v>1.611172380044005</v>
      </c>
      <c r="K4618" s="1">
        <v>2.8531972547703561</v>
      </c>
      <c r="L4618" s="6">
        <v>3.3367118475144326</v>
      </c>
      <c r="M4618" s="1">
        <v>53957.010278501701</v>
      </c>
      <c r="N4618" s="1">
        <v>43505.676043080901</v>
      </c>
      <c r="O4618" s="1">
        <v>52824.704696364599</v>
      </c>
      <c r="P4618" s="1">
        <v>135119.037043335</v>
      </c>
      <c r="Q4618" s="1">
        <v>108531.8984375</v>
      </c>
      <c r="R4618" s="1">
        <v>72415.156359532004</v>
      </c>
      <c r="S4618" s="1">
        <v>256695.179700529</v>
      </c>
      <c r="T4618" s="1">
        <v>118076.88295836801</v>
      </c>
      <c r="U4618" s="1">
        <v>161392.57021460499</v>
      </c>
      <c r="V4618" s="1">
        <v>914401.18280329602</v>
      </c>
      <c r="W4618" s="1">
        <v>574447.74378226302</v>
      </c>
      <c r="X4618" s="1">
        <v>579459.20282121596</v>
      </c>
      <c r="Y4618" s="1">
        <v>1054627.9710903701</v>
      </c>
      <c r="Z4618" s="1">
        <v>1029773.66974113</v>
      </c>
      <c r="AA4618" s="6">
        <v>682202.16136800998</v>
      </c>
      <c r="AB4618" s="1" t="s">
        <v>15689</v>
      </c>
      <c r="AC4618" s="1" t="s">
        <v>15690</v>
      </c>
      <c r="AD4618" s="1" t="s">
        <v>15689</v>
      </c>
      <c r="AE4618" s="1" t="s">
        <v>15689</v>
      </c>
      <c r="AF4618" s="1" t="s">
        <v>15689</v>
      </c>
      <c r="AG4618" s="1" t="s">
        <v>15689</v>
      </c>
      <c r="AH4618" s="1" t="s">
        <v>15688</v>
      </c>
      <c r="AI4618" s="1" t="s">
        <v>15689</v>
      </c>
      <c r="AJ4618" s="1" t="s">
        <v>15689</v>
      </c>
      <c r="AK4618" s="1" t="s">
        <v>15688</v>
      </c>
      <c r="AL4618" s="1" t="s">
        <v>15689</v>
      </c>
      <c r="AM4618" s="1" t="s">
        <v>15690</v>
      </c>
      <c r="AN4618" s="1" t="s">
        <v>15689</v>
      </c>
      <c r="AO4618" s="1" t="s">
        <v>15688</v>
      </c>
      <c r="AP4618" s="6" t="s">
        <v>15688</v>
      </c>
      <c r="AQ4618" s="1">
        <v>11.45</v>
      </c>
      <c r="AR4618" s="1">
        <v>29.87</v>
      </c>
      <c r="AS4618" s="1">
        <v>39.68</v>
      </c>
      <c r="AT4618" s="1">
        <v>28.26</v>
      </c>
      <c r="AU4618" s="6">
        <v>22.58</v>
      </c>
      <c r="AV4618" s="1">
        <v>1</v>
      </c>
      <c r="AW4618" s="1" t="s">
        <v>5259</v>
      </c>
      <c r="AX4618" s="1">
        <v>1</v>
      </c>
      <c r="AY4618" s="1">
        <v>1</v>
      </c>
      <c r="AZ4618" s="1">
        <v>1</v>
      </c>
      <c r="BA4618" s="1">
        <v>1</v>
      </c>
      <c r="BB4618" s="1">
        <v>1</v>
      </c>
      <c r="BC4618" s="1">
        <v>1</v>
      </c>
      <c r="BD4618" s="1">
        <v>1</v>
      </c>
      <c r="BE4618" s="1">
        <v>2</v>
      </c>
      <c r="BF4618" s="1">
        <v>2</v>
      </c>
      <c r="BG4618" s="1" t="s">
        <v>5259</v>
      </c>
      <c r="BH4618" s="1">
        <v>2</v>
      </c>
      <c r="BI4618" s="1">
        <v>2</v>
      </c>
      <c r="BJ4618" s="1">
        <v>1</v>
      </c>
    </row>
    <row r="4619" spans="1:62" x14ac:dyDescent="0.6">
      <c r="A4619" s="2" t="s">
        <v>4659</v>
      </c>
      <c r="B4619" s="4" t="s">
        <v>15089</v>
      </c>
      <c r="C4619" s="5" t="s">
        <v>9876</v>
      </c>
      <c r="D4619" s="4">
        <v>19</v>
      </c>
      <c r="E4619" s="4">
        <v>34</v>
      </c>
      <c r="F4619" s="4">
        <v>2</v>
      </c>
      <c r="G4619" s="4">
        <v>15.8</v>
      </c>
      <c r="I4619" s="1">
        <v>0.18523225423016085</v>
      </c>
      <c r="J4619" s="1">
        <v>0.68526740651684159</v>
      </c>
      <c r="K4619" s="1">
        <v>-9.965784284662087</v>
      </c>
      <c r="L4619" s="6">
        <v>-0.25325728422226385</v>
      </c>
      <c r="M4619" s="1">
        <v>2446882.8501460999</v>
      </c>
      <c r="N4619" s="1">
        <v>1485426.73978799</v>
      </c>
      <c r="O4619" s="1">
        <v>2640698.96386219</v>
      </c>
      <c r="P4619" s="1">
        <v>2831146.9613985899</v>
      </c>
      <c r="Q4619" s="1">
        <v>1886484</v>
      </c>
      <c r="R4619" s="1">
        <v>2781868.3394585801</v>
      </c>
      <c r="S4619" s="1">
        <v>3004128.1219798401</v>
      </c>
      <c r="T4619" s="1">
        <v>2760256.2548763999</v>
      </c>
      <c r="U4619" s="1">
        <v>4246934.5691789696</v>
      </c>
      <c r="V4619" s="1" t="s">
        <v>5259</v>
      </c>
      <c r="W4619" s="1" t="s">
        <v>5259</v>
      </c>
      <c r="X4619" s="1" t="s">
        <v>5259</v>
      </c>
      <c r="Y4619" s="1">
        <v>1496866.3940684299</v>
      </c>
      <c r="Z4619" s="1">
        <v>2626750.0088411001</v>
      </c>
      <c r="AA4619" s="6">
        <v>1245830.84464471</v>
      </c>
      <c r="AB4619" s="1" t="s">
        <v>15688</v>
      </c>
      <c r="AC4619" s="1" t="s">
        <v>15688</v>
      </c>
      <c r="AD4619" s="1" t="s">
        <v>15688</v>
      </c>
      <c r="AE4619" s="1" t="s">
        <v>15688</v>
      </c>
      <c r="AF4619" s="1" t="s">
        <v>15688</v>
      </c>
      <c r="AG4619" s="1" t="s">
        <v>15688</v>
      </c>
      <c r="AH4619" s="1" t="s">
        <v>15688</v>
      </c>
      <c r="AI4619" s="1" t="s">
        <v>15688</v>
      </c>
      <c r="AJ4619" s="1" t="s">
        <v>15688</v>
      </c>
      <c r="AK4619" s="1" t="s">
        <v>15688</v>
      </c>
      <c r="AL4619" s="1" t="s">
        <v>15688</v>
      </c>
      <c r="AM4619" s="1" t="s">
        <v>15688</v>
      </c>
      <c r="AN4619" s="1" t="s">
        <v>15688</v>
      </c>
      <c r="AO4619" s="1" t="s">
        <v>15688</v>
      </c>
      <c r="AP4619" s="6" t="s">
        <v>15688</v>
      </c>
      <c r="AQ4619" s="1">
        <v>28.24</v>
      </c>
      <c r="AR4619" s="1">
        <v>21.27</v>
      </c>
      <c r="AS4619" s="1">
        <v>23.89</v>
      </c>
      <c r="AT4619" s="1" t="s">
        <v>5259</v>
      </c>
      <c r="AU4619" s="6">
        <v>41.1</v>
      </c>
      <c r="AV4619" s="1">
        <v>1</v>
      </c>
      <c r="AW4619" s="1">
        <v>1</v>
      </c>
      <c r="AX4619" s="1">
        <v>1</v>
      </c>
      <c r="AY4619" s="1">
        <v>1</v>
      </c>
      <c r="AZ4619" s="1">
        <v>1</v>
      </c>
      <c r="BA4619" s="1">
        <v>1</v>
      </c>
      <c r="BB4619" s="1">
        <v>1</v>
      </c>
      <c r="BC4619" s="1">
        <v>1</v>
      </c>
      <c r="BD4619" s="1" t="s">
        <v>5259</v>
      </c>
      <c r="BE4619" s="1" t="s">
        <v>5259</v>
      </c>
      <c r="BF4619" s="1" t="s">
        <v>5259</v>
      </c>
      <c r="BG4619" s="1" t="s">
        <v>5259</v>
      </c>
      <c r="BH4619" s="1">
        <v>1</v>
      </c>
      <c r="BI4619" s="1">
        <v>1</v>
      </c>
      <c r="BJ4619" s="1" t="s">
        <v>5259</v>
      </c>
    </row>
    <row r="4620" spans="1:62" x14ac:dyDescent="0.6">
      <c r="A4620" s="2" t="s">
        <v>4660</v>
      </c>
      <c r="B4620" s="4" t="s">
        <v>15090</v>
      </c>
      <c r="C4620" s="5" t="s">
        <v>9877</v>
      </c>
      <c r="D4620" s="4">
        <v>14</v>
      </c>
      <c r="E4620" s="4">
        <v>17</v>
      </c>
      <c r="F4620" s="4">
        <v>6</v>
      </c>
      <c r="G4620" s="4">
        <v>73.400000000000006</v>
      </c>
      <c r="I4620" s="1">
        <v>5.9355277616421238E-2</v>
      </c>
      <c r="J4620" s="1">
        <v>5.7592692886849527E-3</v>
      </c>
      <c r="K4620" s="1">
        <v>0.20288783347014344</v>
      </c>
      <c r="L4620" s="6">
        <v>7.0389327891398012E-2</v>
      </c>
      <c r="M4620" s="1">
        <v>2122865.3054522499</v>
      </c>
      <c r="N4620" s="1">
        <v>2049728.7936231401</v>
      </c>
      <c r="O4620" s="1">
        <v>1402855.86134473</v>
      </c>
      <c r="P4620" s="1">
        <v>2400568.8403196801</v>
      </c>
      <c r="Q4620" s="1">
        <v>2102822.46875</v>
      </c>
      <c r="R4620" s="1">
        <v>1807574.4938910301</v>
      </c>
      <c r="S4620" s="1">
        <v>2111978.1737229498</v>
      </c>
      <c r="T4620" s="1">
        <v>1612639.5246792</v>
      </c>
      <c r="U4620" s="1">
        <v>2078499.4279009299</v>
      </c>
      <c r="V4620" s="1">
        <v>2051903.8006257699</v>
      </c>
      <c r="W4620" s="1">
        <v>1572368.2760351901</v>
      </c>
      <c r="X4620" s="1">
        <v>1821411.90120081</v>
      </c>
      <c r="Y4620" s="1">
        <v>1897481.89332948</v>
      </c>
      <c r="Z4620" s="1">
        <v>1516852.7650201099</v>
      </c>
      <c r="AA4620" s="6">
        <v>1812595.0452062499</v>
      </c>
      <c r="AB4620" s="1" t="s">
        <v>15688</v>
      </c>
      <c r="AC4620" s="1" t="s">
        <v>15688</v>
      </c>
      <c r="AD4620" s="1" t="s">
        <v>15688</v>
      </c>
      <c r="AE4620" s="1" t="s">
        <v>15688</v>
      </c>
      <c r="AF4620" s="1" t="s">
        <v>15688</v>
      </c>
      <c r="AG4620" s="1" t="s">
        <v>15688</v>
      </c>
      <c r="AH4620" s="1" t="s">
        <v>15688</v>
      </c>
      <c r="AI4620" s="1" t="s">
        <v>15689</v>
      </c>
      <c r="AJ4620" s="1" t="s">
        <v>15689</v>
      </c>
      <c r="AK4620" s="1" t="s">
        <v>15688</v>
      </c>
      <c r="AL4620" s="1" t="s">
        <v>15688</v>
      </c>
      <c r="AM4620" s="1" t="s">
        <v>15689</v>
      </c>
      <c r="AN4620" s="1" t="s">
        <v>15689</v>
      </c>
      <c r="AO4620" s="1" t="s">
        <v>15689</v>
      </c>
      <c r="AP4620" s="6" t="s">
        <v>15688</v>
      </c>
      <c r="AQ4620" s="1">
        <v>21.32</v>
      </c>
      <c r="AR4620" s="1">
        <v>14.09</v>
      </c>
      <c r="AS4620" s="1">
        <v>14.43</v>
      </c>
      <c r="AT4620" s="1">
        <v>13.21</v>
      </c>
      <c r="AU4620" s="6">
        <v>11.47</v>
      </c>
      <c r="AV4620" s="1">
        <v>5</v>
      </c>
      <c r="AW4620" s="1">
        <v>4</v>
      </c>
      <c r="AX4620" s="1">
        <v>5</v>
      </c>
      <c r="AY4620" s="1">
        <v>5</v>
      </c>
      <c r="AZ4620" s="1">
        <v>5</v>
      </c>
      <c r="BA4620" s="1">
        <v>3</v>
      </c>
      <c r="BB4620" s="1">
        <v>5</v>
      </c>
      <c r="BC4620" s="1">
        <v>5</v>
      </c>
      <c r="BD4620" s="1">
        <v>2</v>
      </c>
      <c r="BE4620" s="1">
        <v>4</v>
      </c>
      <c r="BF4620" s="1">
        <v>4</v>
      </c>
      <c r="BG4620" s="1">
        <v>3</v>
      </c>
      <c r="BH4620" s="1">
        <v>4</v>
      </c>
      <c r="BI4620" s="1">
        <v>4</v>
      </c>
      <c r="BJ4620" s="1">
        <v>2</v>
      </c>
    </row>
    <row r="4621" spans="1:62" x14ac:dyDescent="0.6">
      <c r="A4621" s="2" t="s">
        <v>4661</v>
      </c>
      <c r="B4621" s="4" t="s">
        <v>15091</v>
      </c>
      <c r="C4621" s="5" t="s">
        <v>9878</v>
      </c>
      <c r="D4621" s="4">
        <v>12</v>
      </c>
      <c r="E4621" s="4">
        <v>11</v>
      </c>
      <c r="F4621" s="4">
        <v>2</v>
      </c>
      <c r="G4621" s="4">
        <v>37.5</v>
      </c>
      <c r="I4621" s="1">
        <v>0.11236652307256316</v>
      </c>
      <c r="J4621" s="1">
        <v>0.46466826700344421</v>
      </c>
      <c r="K4621" s="1">
        <v>0.49774008860909319</v>
      </c>
      <c r="L4621" s="6">
        <v>0.22527492986956932</v>
      </c>
      <c r="M4621" s="1">
        <v>2753093.8350981702</v>
      </c>
      <c r="N4621" s="1">
        <v>1174928.13514289</v>
      </c>
      <c r="O4621" s="1">
        <v>1664889.1970128899</v>
      </c>
      <c r="P4621" s="1">
        <v>2462602.2933348902</v>
      </c>
      <c r="Q4621" s="1">
        <v>1407550.375</v>
      </c>
      <c r="R4621" s="1">
        <v>1970782.0940940101</v>
      </c>
      <c r="S4621" s="1">
        <v>2239938.7221756</v>
      </c>
      <c r="T4621" s="1">
        <v>1802688.16416546</v>
      </c>
      <c r="U4621" s="1">
        <v>3378860.01702938</v>
      </c>
      <c r="V4621" s="1">
        <v>3749245.10852016</v>
      </c>
      <c r="W4621" s="1">
        <v>1474871.0387472401</v>
      </c>
      <c r="X4621" s="1">
        <v>3404862.1233244501</v>
      </c>
      <c r="Y4621" s="1">
        <v>2563762.9663171102</v>
      </c>
      <c r="Z4621" s="1">
        <v>1368078.4886582701</v>
      </c>
      <c r="AA4621" s="6">
        <v>2025796.7178279301</v>
      </c>
      <c r="AB4621" s="1" t="s">
        <v>15688</v>
      </c>
      <c r="AC4621" s="1" t="s">
        <v>15689</v>
      </c>
      <c r="AD4621" s="1" t="s">
        <v>15689</v>
      </c>
      <c r="AE4621" s="1" t="s">
        <v>15688</v>
      </c>
      <c r="AF4621" s="1" t="s">
        <v>15689</v>
      </c>
      <c r="AG4621" s="1" t="s">
        <v>15688</v>
      </c>
      <c r="AH4621" s="1" t="s">
        <v>15688</v>
      </c>
      <c r="AI4621" s="1" t="s">
        <v>15689</v>
      </c>
      <c r="AJ4621" s="1" t="s">
        <v>15688</v>
      </c>
      <c r="AK4621" s="1" t="s">
        <v>15688</v>
      </c>
      <c r="AL4621" s="1" t="s">
        <v>15688</v>
      </c>
      <c r="AM4621" s="1" t="s">
        <v>15689</v>
      </c>
      <c r="AN4621" s="1" t="s">
        <v>15688</v>
      </c>
      <c r="AO4621" s="1" t="s">
        <v>15688</v>
      </c>
      <c r="AP4621" s="6" t="s">
        <v>15689</v>
      </c>
      <c r="AQ4621" s="1">
        <v>43.33</v>
      </c>
      <c r="AR4621" s="1">
        <v>27.12</v>
      </c>
      <c r="AS4621" s="1">
        <v>32.89</v>
      </c>
      <c r="AT4621" s="1">
        <v>42.62</v>
      </c>
      <c r="AU4621" s="6">
        <v>30.15</v>
      </c>
      <c r="AV4621" s="1">
        <v>2</v>
      </c>
      <c r="AW4621" s="1">
        <v>2</v>
      </c>
      <c r="AX4621" s="1">
        <v>2</v>
      </c>
      <c r="AY4621" s="1">
        <v>2</v>
      </c>
      <c r="AZ4621" s="1">
        <v>2</v>
      </c>
      <c r="BA4621" s="1">
        <v>2</v>
      </c>
      <c r="BB4621" s="1">
        <v>2</v>
      </c>
      <c r="BC4621" s="1">
        <v>2</v>
      </c>
      <c r="BD4621" s="1">
        <v>2</v>
      </c>
      <c r="BE4621" s="1">
        <v>2</v>
      </c>
      <c r="BF4621" s="1">
        <v>2</v>
      </c>
      <c r="BG4621" s="1">
        <v>2</v>
      </c>
      <c r="BH4621" s="1">
        <v>2</v>
      </c>
      <c r="BI4621" s="1">
        <v>2</v>
      </c>
      <c r="BJ4621" s="1">
        <v>2</v>
      </c>
    </row>
    <row r="4622" spans="1:62" x14ac:dyDescent="0.6">
      <c r="A4622" s="2" t="s">
        <v>4662</v>
      </c>
      <c r="B4622" s="4" t="s">
        <v>15092</v>
      </c>
      <c r="C4622" s="5" t="s">
        <v>9879</v>
      </c>
      <c r="D4622" s="4">
        <v>63</v>
      </c>
      <c r="E4622" s="4">
        <v>61</v>
      </c>
      <c r="F4622" s="4">
        <v>2</v>
      </c>
      <c r="G4622" s="4">
        <v>10.4</v>
      </c>
      <c r="H4622" s="4" t="s">
        <v>15976</v>
      </c>
      <c r="I4622" s="1">
        <v>-0.34739878240348054</v>
      </c>
      <c r="J4622" s="1">
        <v>-0.27928375747886874</v>
      </c>
      <c r="K4622" s="1">
        <v>-9.5419565078682433E-2</v>
      </c>
      <c r="L4622" s="6">
        <v>-0.18278607574167341</v>
      </c>
      <c r="M4622" s="1">
        <v>71518127.957590505</v>
      </c>
      <c r="N4622" s="1">
        <v>79136729.236991897</v>
      </c>
      <c r="O4622" s="1">
        <v>48128994.666873798</v>
      </c>
      <c r="P4622" s="1">
        <v>64403411.109376602</v>
      </c>
      <c r="Q4622" s="1">
        <v>66657257.5</v>
      </c>
      <c r="R4622" s="1">
        <v>43192255.375509001</v>
      </c>
      <c r="S4622" s="1">
        <v>54832165.062775403</v>
      </c>
      <c r="T4622" s="1">
        <v>65653355.7335504</v>
      </c>
      <c r="U4622" s="1">
        <v>37692092.969681099</v>
      </c>
      <c r="V4622" s="1">
        <v>59165111.707246698</v>
      </c>
      <c r="W4622" s="1">
        <v>59974797.916474998</v>
      </c>
      <c r="X4622" s="1">
        <v>29348122.256335899</v>
      </c>
      <c r="Y4622" s="1">
        <v>60590968.720155001</v>
      </c>
      <c r="Z4622" s="1">
        <v>56288409.010411799</v>
      </c>
      <c r="AA4622" s="6">
        <v>29746540.6712646</v>
      </c>
      <c r="AB4622" s="1" t="s">
        <v>15688</v>
      </c>
      <c r="AC4622" s="1" t="s">
        <v>15688</v>
      </c>
      <c r="AD4622" s="1" t="s">
        <v>15688</v>
      </c>
      <c r="AE4622" s="1" t="s">
        <v>15688</v>
      </c>
      <c r="AF4622" s="1" t="s">
        <v>15688</v>
      </c>
      <c r="AG4622" s="1" t="s">
        <v>15688</v>
      </c>
      <c r="AH4622" s="1" t="s">
        <v>15688</v>
      </c>
      <c r="AI4622" s="1" t="s">
        <v>15688</v>
      </c>
      <c r="AJ4622" s="1" t="s">
        <v>15688</v>
      </c>
      <c r="AK4622" s="1" t="s">
        <v>15688</v>
      </c>
      <c r="AL4622" s="1" t="s">
        <v>15688</v>
      </c>
      <c r="AM4622" s="1" t="s">
        <v>15688</v>
      </c>
      <c r="AN4622" s="1" t="s">
        <v>15688</v>
      </c>
      <c r="AO4622" s="1" t="s">
        <v>15688</v>
      </c>
      <c r="AP4622" s="6" t="s">
        <v>15688</v>
      </c>
      <c r="AQ4622" s="1">
        <v>24.39</v>
      </c>
      <c r="AR4622" s="1">
        <v>22.29</v>
      </c>
      <c r="AS4622" s="1">
        <v>26.74</v>
      </c>
      <c r="AT4622" s="1">
        <v>35.26</v>
      </c>
      <c r="AU4622" s="6">
        <v>34.18</v>
      </c>
      <c r="AV4622" s="1">
        <v>2</v>
      </c>
      <c r="AW4622" s="1">
        <v>3</v>
      </c>
      <c r="AX4622" s="1">
        <v>3</v>
      </c>
      <c r="AY4622" s="1">
        <v>3</v>
      </c>
      <c r="AZ4622" s="1">
        <v>3</v>
      </c>
      <c r="BA4622" s="1">
        <v>3</v>
      </c>
      <c r="BB4622" s="1">
        <v>3</v>
      </c>
      <c r="BC4622" s="1">
        <v>3</v>
      </c>
      <c r="BD4622" s="1">
        <v>3</v>
      </c>
      <c r="BE4622" s="1">
        <v>2</v>
      </c>
      <c r="BF4622" s="1">
        <v>3</v>
      </c>
      <c r="BG4622" s="1">
        <v>3</v>
      </c>
      <c r="BH4622" s="1">
        <v>2</v>
      </c>
      <c r="BI4622" s="1">
        <v>3</v>
      </c>
      <c r="BJ4622" s="1">
        <v>3</v>
      </c>
    </row>
    <row r="4623" spans="1:62" x14ac:dyDescent="0.6">
      <c r="A4623" s="2" t="s">
        <v>4663</v>
      </c>
      <c r="B4623" s="4" t="s">
        <v>15093</v>
      </c>
      <c r="C4623" s="5" t="s">
        <v>9880</v>
      </c>
      <c r="D4623" s="4">
        <v>48</v>
      </c>
      <c r="E4623" s="4">
        <v>250</v>
      </c>
      <c r="F4623" s="4">
        <v>9</v>
      </c>
      <c r="G4623" s="4">
        <v>49.2</v>
      </c>
      <c r="I4623" s="1">
        <v>-4.3345902638911278E-3</v>
      </c>
      <c r="J4623" s="1">
        <v>0.28924428515664247</v>
      </c>
      <c r="K4623" s="1">
        <v>0.60596835884145839</v>
      </c>
      <c r="L4623" s="6">
        <v>0.64616265715789367</v>
      </c>
      <c r="M4623" s="1">
        <v>32283992.529396702</v>
      </c>
      <c r="N4623" s="1">
        <v>33359471.229756601</v>
      </c>
      <c r="O4623" s="1">
        <v>33296547.5575669</v>
      </c>
      <c r="P4623" s="1">
        <v>31356951.608120602</v>
      </c>
      <c r="Q4623" s="1">
        <v>32452110.3125</v>
      </c>
      <c r="R4623" s="1">
        <v>32287701.324258499</v>
      </c>
      <c r="S4623" s="1">
        <v>36654947.843553297</v>
      </c>
      <c r="T4623" s="1">
        <v>38721977.210115299</v>
      </c>
      <c r="U4623" s="1">
        <v>44794495.2945714</v>
      </c>
      <c r="V4623" s="1">
        <v>49977593.725142203</v>
      </c>
      <c r="W4623" s="1">
        <v>49558295.370460004</v>
      </c>
      <c r="X4623" s="1">
        <v>50419866.519748598</v>
      </c>
      <c r="Y4623" s="1">
        <v>43066358.852806702</v>
      </c>
      <c r="Z4623" s="1">
        <v>59779447.182729602</v>
      </c>
      <c r="AA4623" s="6">
        <v>45063086.480048403</v>
      </c>
      <c r="AB4623" s="1" t="s">
        <v>15688</v>
      </c>
      <c r="AC4623" s="1" t="s">
        <v>15688</v>
      </c>
      <c r="AD4623" s="1" t="s">
        <v>15688</v>
      </c>
      <c r="AE4623" s="1" t="s">
        <v>15688</v>
      </c>
      <c r="AF4623" s="1" t="s">
        <v>15688</v>
      </c>
      <c r="AG4623" s="1" t="s">
        <v>15688</v>
      </c>
      <c r="AH4623" s="1" t="s">
        <v>15688</v>
      </c>
      <c r="AI4623" s="1" t="s">
        <v>15688</v>
      </c>
      <c r="AJ4623" s="1" t="s">
        <v>15688</v>
      </c>
      <c r="AK4623" s="1" t="s">
        <v>15688</v>
      </c>
      <c r="AL4623" s="1" t="s">
        <v>15688</v>
      </c>
      <c r="AM4623" s="1" t="s">
        <v>15688</v>
      </c>
      <c r="AN4623" s="1" t="s">
        <v>15688</v>
      </c>
      <c r="AO4623" s="1" t="s">
        <v>15688</v>
      </c>
      <c r="AP4623" s="6" t="s">
        <v>15688</v>
      </c>
      <c r="AQ4623" s="1">
        <v>1.83</v>
      </c>
      <c r="AR4623" s="1">
        <v>1.84</v>
      </c>
      <c r="AS4623" s="1">
        <v>10.56</v>
      </c>
      <c r="AT4623" s="1">
        <v>0.86</v>
      </c>
      <c r="AU4623" s="6">
        <v>18.510000000000002</v>
      </c>
      <c r="AV4623" s="1">
        <v>7</v>
      </c>
      <c r="AW4623" s="1">
        <v>8</v>
      </c>
      <c r="AX4623" s="1">
        <v>8</v>
      </c>
      <c r="AY4623" s="1">
        <v>7</v>
      </c>
      <c r="AZ4623" s="1">
        <v>7</v>
      </c>
      <c r="BA4623" s="1">
        <v>7</v>
      </c>
      <c r="BB4623" s="1">
        <v>7</v>
      </c>
      <c r="BC4623" s="1">
        <v>7</v>
      </c>
      <c r="BD4623" s="1">
        <v>7</v>
      </c>
      <c r="BE4623" s="1">
        <v>7</v>
      </c>
      <c r="BF4623" s="1">
        <v>8</v>
      </c>
      <c r="BG4623" s="1">
        <v>8</v>
      </c>
      <c r="BH4623" s="1">
        <v>7</v>
      </c>
      <c r="BI4623" s="1">
        <v>8</v>
      </c>
      <c r="BJ4623" s="1">
        <v>8</v>
      </c>
    </row>
    <row r="4624" spans="1:62" x14ac:dyDescent="0.6">
      <c r="A4624" s="2" t="s">
        <v>4664</v>
      </c>
      <c r="B4624" s="4" t="s">
        <v>15094</v>
      </c>
      <c r="C4624" s="5" t="s">
        <v>9881</v>
      </c>
      <c r="D4624" s="4">
        <v>9</v>
      </c>
      <c r="E4624" s="4">
        <v>7</v>
      </c>
      <c r="F4624" s="4">
        <v>3</v>
      </c>
      <c r="G4624" s="4">
        <v>45.3</v>
      </c>
      <c r="I4624" s="1">
        <v>0.5380414533336636</v>
      </c>
      <c r="J4624" s="1">
        <v>0.66721091248087083</v>
      </c>
      <c r="K4624" s="1">
        <v>0.71545412711571776</v>
      </c>
      <c r="L4624" s="6">
        <v>5.1024003024466885E-2</v>
      </c>
      <c r="M4624" s="1">
        <v>1175197.7784458499</v>
      </c>
      <c r="N4624" s="1">
        <v>1309697.0199837701</v>
      </c>
      <c r="O4624" s="1">
        <v>621387.40452200896</v>
      </c>
      <c r="P4624" s="1">
        <v>1902138.9397445801</v>
      </c>
      <c r="Q4624" s="1">
        <v>2266243.46302329</v>
      </c>
      <c r="R4624" s="1">
        <v>1536454.0761949101</v>
      </c>
      <c r="S4624" s="1">
        <v>874698.52679706796</v>
      </c>
      <c r="T4624" s="1">
        <v>1205376.82446276</v>
      </c>
      <c r="U4624" s="1">
        <v>1370435.3650877899</v>
      </c>
      <c r="V4624" s="1">
        <v>1102166.0898613301</v>
      </c>
      <c r="W4624" s="1">
        <v>933859.28639589495</v>
      </c>
      <c r="X4624" s="1">
        <v>942488.97888204094</v>
      </c>
      <c r="Y4624" s="1">
        <v>504224.67272193503</v>
      </c>
      <c r="Z4624" s="1">
        <v>812026.31933533901</v>
      </c>
      <c r="AA4624" s="6">
        <v>849116.84973147698</v>
      </c>
      <c r="AB4624" s="1" t="s">
        <v>15689</v>
      </c>
      <c r="AC4624" s="1" t="s">
        <v>15689</v>
      </c>
      <c r="AD4624" s="1" t="s">
        <v>15689</v>
      </c>
      <c r="AE4624" s="1" t="s">
        <v>15688</v>
      </c>
      <c r="AF4624" s="1" t="s">
        <v>15688</v>
      </c>
      <c r="AG4624" s="1" t="s">
        <v>15689</v>
      </c>
      <c r="AH4624" s="1" t="s">
        <v>15689</v>
      </c>
      <c r="AI4624" s="1" t="s">
        <v>15688</v>
      </c>
      <c r="AJ4624" s="1" t="s">
        <v>15688</v>
      </c>
      <c r="AK4624" s="1" t="s">
        <v>15688</v>
      </c>
      <c r="AL4624" s="1" t="s">
        <v>15689</v>
      </c>
      <c r="AM4624" s="1" t="s">
        <v>15688</v>
      </c>
      <c r="AN4624" s="1" t="s">
        <v>15689</v>
      </c>
      <c r="AO4624" s="1" t="s">
        <v>15689</v>
      </c>
      <c r="AP4624" s="6" t="s">
        <v>15689</v>
      </c>
      <c r="AQ4624" s="1">
        <v>35.229999999999997</v>
      </c>
      <c r="AR4624" s="1">
        <v>19.190000000000001</v>
      </c>
      <c r="AS4624" s="1">
        <v>21.95</v>
      </c>
      <c r="AT4624" s="1">
        <v>9.5500000000000007</v>
      </c>
      <c r="AU4624" s="6">
        <v>26.23</v>
      </c>
      <c r="AV4624" s="1">
        <v>1</v>
      </c>
      <c r="AW4624" s="1">
        <v>2</v>
      </c>
      <c r="AX4624" s="1">
        <v>2</v>
      </c>
      <c r="AY4624" s="1">
        <v>3</v>
      </c>
      <c r="AZ4624" s="1">
        <v>2</v>
      </c>
      <c r="BA4624" s="1">
        <v>3</v>
      </c>
      <c r="BB4624" s="1">
        <v>2</v>
      </c>
      <c r="BC4624" s="1">
        <v>1</v>
      </c>
      <c r="BD4624" s="1">
        <v>2</v>
      </c>
      <c r="BE4624" s="1">
        <v>2</v>
      </c>
      <c r="BF4624" s="1">
        <v>2</v>
      </c>
      <c r="BG4624" s="1">
        <v>2</v>
      </c>
      <c r="BH4624" s="1">
        <v>2</v>
      </c>
      <c r="BI4624" s="1">
        <v>2</v>
      </c>
      <c r="BJ4624" s="1">
        <v>2</v>
      </c>
    </row>
    <row r="4625" spans="1:62" x14ac:dyDescent="0.6">
      <c r="A4625" s="2" t="s">
        <v>4665</v>
      </c>
      <c r="B4625" s="4" t="s">
        <v>15095</v>
      </c>
      <c r="C4625" s="5" t="s">
        <v>9882</v>
      </c>
      <c r="D4625" s="4">
        <v>43</v>
      </c>
      <c r="E4625" s="4">
        <v>53</v>
      </c>
      <c r="F4625" s="4">
        <v>8</v>
      </c>
      <c r="G4625" s="4">
        <v>37.9</v>
      </c>
      <c r="H4625" s="4" t="s">
        <v>15976</v>
      </c>
      <c r="I4625" s="1">
        <v>6.7638716875363297E-2</v>
      </c>
      <c r="J4625" s="1">
        <v>-0.20589610144025206</v>
      </c>
      <c r="K4625" s="1">
        <v>-0.23107466443624883</v>
      </c>
      <c r="L4625" s="6">
        <v>0.16992500144231237</v>
      </c>
      <c r="M4625" s="1">
        <v>34386929.6153294</v>
      </c>
      <c r="N4625" s="1">
        <v>48342719.427530304</v>
      </c>
      <c r="O4625" s="1">
        <v>26606415.802691098</v>
      </c>
      <c r="P4625" s="1">
        <v>43858550.968957096</v>
      </c>
      <c r="Q4625" s="1">
        <v>40136401.453125</v>
      </c>
      <c r="R4625" s="1">
        <v>29582740.923808102</v>
      </c>
      <c r="S4625" s="1">
        <v>26199400.209265701</v>
      </c>
      <c r="T4625" s="1">
        <v>21360078.050936699</v>
      </c>
      <c r="U4625" s="1">
        <v>21964121.913007598</v>
      </c>
      <c r="V4625" s="1">
        <v>18905488.3988152</v>
      </c>
      <c r="W4625" s="1">
        <v>18205804.700216301</v>
      </c>
      <c r="X4625" s="1">
        <v>19566979.932452399</v>
      </c>
      <c r="Y4625" s="1">
        <v>25910960.897140902</v>
      </c>
      <c r="Z4625" s="1">
        <v>22618796.336239599</v>
      </c>
      <c r="AA4625" s="6">
        <v>23253458.070700299</v>
      </c>
      <c r="AB4625" s="1" t="s">
        <v>15688</v>
      </c>
      <c r="AC4625" s="1" t="s">
        <v>15688</v>
      </c>
      <c r="AD4625" s="1" t="s">
        <v>15688</v>
      </c>
      <c r="AE4625" s="1" t="s">
        <v>15688</v>
      </c>
      <c r="AF4625" s="1" t="s">
        <v>15688</v>
      </c>
      <c r="AG4625" s="1" t="s">
        <v>15688</v>
      </c>
      <c r="AH4625" s="1" t="s">
        <v>15688</v>
      </c>
      <c r="AI4625" s="1" t="s">
        <v>15688</v>
      </c>
      <c r="AJ4625" s="1" t="s">
        <v>15688</v>
      </c>
      <c r="AK4625" s="1" t="s">
        <v>15688</v>
      </c>
      <c r="AL4625" s="1" t="s">
        <v>15688</v>
      </c>
      <c r="AM4625" s="1" t="s">
        <v>15688</v>
      </c>
      <c r="AN4625" s="1" t="s">
        <v>15688</v>
      </c>
      <c r="AO4625" s="1" t="s">
        <v>15688</v>
      </c>
      <c r="AP4625" s="6" t="s">
        <v>15688</v>
      </c>
      <c r="AQ4625" s="1">
        <v>30.22</v>
      </c>
      <c r="AR4625" s="1">
        <v>19.559999999999999</v>
      </c>
      <c r="AS4625" s="1">
        <v>11.38</v>
      </c>
      <c r="AT4625" s="1">
        <v>3.6</v>
      </c>
      <c r="AU4625" s="6">
        <v>7.3</v>
      </c>
      <c r="AV4625" s="1">
        <v>7</v>
      </c>
      <c r="AW4625" s="1">
        <v>8</v>
      </c>
      <c r="AX4625" s="1">
        <v>8</v>
      </c>
      <c r="AY4625" s="1">
        <v>8</v>
      </c>
      <c r="AZ4625" s="1">
        <v>8</v>
      </c>
      <c r="BA4625" s="1">
        <v>8</v>
      </c>
      <c r="BB4625" s="1">
        <v>8</v>
      </c>
      <c r="BC4625" s="1">
        <v>8</v>
      </c>
      <c r="BD4625" s="1">
        <v>8</v>
      </c>
      <c r="BE4625" s="1">
        <v>6</v>
      </c>
      <c r="BF4625" s="1">
        <v>8</v>
      </c>
      <c r="BG4625" s="1">
        <v>8</v>
      </c>
      <c r="BH4625" s="1">
        <v>5</v>
      </c>
      <c r="BI4625" s="1">
        <v>8</v>
      </c>
      <c r="BJ4625" s="1">
        <v>8</v>
      </c>
    </row>
    <row r="4626" spans="1:62" x14ac:dyDescent="0.6">
      <c r="A4626" s="2" t="s">
        <v>4666</v>
      </c>
      <c r="B4626" s="4" t="s">
        <v>15096</v>
      </c>
      <c r="C4626" s="5" t="s">
        <v>9883</v>
      </c>
      <c r="D4626" s="4">
        <v>16</v>
      </c>
      <c r="E4626" s="4">
        <v>12</v>
      </c>
      <c r="F4626" s="4">
        <v>3</v>
      </c>
      <c r="G4626" s="4">
        <v>19.399999999999999</v>
      </c>
      <c r="I4626" s="1">
        <v>-0.11091590140185059</v>
      </c>
      <c r="J4626" s="1">
        <v>5.519565424212463E-2</v>
      </c>
      <c r="K4626" s="1">
        <v>-0.15040098884854844</v>
      </c>
      <c r="L4626" s="6">
        <v>2.0057652341253479E-2</v>
      </c>
      <c r="M4626" s="1">
        <v>10783821.408403501</v>
      </c>
      <c r="N4626" s="1">
        <v>7814810.5757288998</v>
      </c>
      <c r="O4626" s="1">
        <v>8985436.7325784005</v>
      </c>
      <c r="P4626" s="1">
        <v>7740593.0636159303</v>
      </c>
      <c r="Q4626" s="1">
        <v>6548990</v>
      </c>
      <c r="R4626" s="1">
        <v>12090617.454616001</v>
      </c>
      <c r="S4626" s="1">
        <v>8591607.9101830199</v>
      </c>
      <c r="T4626" s="1">
        <v>8466448.6056404002</v>
      </c>
      <c r="U4626" s="1">
        <v>11315958.092372799</v>
      </c>
      <c r="V4626" s="1">
        <v>9602651.2063061204</v>
      </c>
      <c r="W4626" s="1">
        <v>7805419.0227435902</v>
      </c>
      <c r="X4626" s="1">
        <v>10283795.381635901</v>
      </c>
      <c r="Y4626" s="1">
        <v>11008251.2248354</v>
      </c>
      <c r="Z4626" s="1">
        <v>7570723.9034005096</v>
      </c>
      <c r="AA4626" s="6">
        <v>12020044.0138066</v>
      </c>
      <c r="AB4626" s="1" t="s">
        <v>15688</v>
      </c>
      <c r="AC4626" s="1" t="s">
        <v>15689</v>
      </c>
      <c r="AD4626" s="1" t="s">
        <v>15688</v>
      </c>
      <c r="AE4626" s="1" t="s">
        <v>15688</v>
      </c>
      <c r="AF4626" s="1" t="s">
        <v>15689</v>
      </c>
      <c r="AG4626" s="1" t="s">
        <v>15688</v>
      </c>
      <c r="AH4626" s="1" t="s">
        <v>15688</v>
      </c>
      <c r="AI4626" s="1" t="s">
        <v>15689</v>
      </c>
      <c r="AJ4626" s="1" t="s">
        <v>15688</v>
      </c>
      <c r="AK4626" s="1" t="s">
        <v>15688</v>
      </c>
      <c r="AL4626" s="1" t="s">
        <v>15689</v>
      </c>
      <c r="AM4626" s="1" t="s">
        <v>15689</v>
      </c>
      <c r="AN4626" s="1" t="s">
        <v>15688</v>
      </c>
      <c r="AO4626" s="1" t="s">
        <v>15688</v>
      </c>
      <c r="AP4626" s="6" t="s">
        <v>15688</v>
      </c>
      <c r="AQ4626" s="1">
        <v>16.27</v>
      </c>
      <c r="AR4626" s="1">
        <v>33.17</v>
      </c>
      <c r="AS4626" s="1">
        <v>17.03</v>
      </c>
      <c r="AT4626" s="1">
        <v>13.87</v>
      </c>
      <c r="AU4626" s="6">
        <v>22.87</v>
      </c>
      <c r="AV4626" s="1">
        <v>3</v>
      </c>
      <c r="AW4626" s="1">
        <v>3</v>
      </c>
      <c r="AX4626" s="1">
        <v>3</v>
      </c>
      <c r="AY4626" s="1">
        <v>3</v>
      </c>
      <c r="AZ4626" s="1">
        <v>3</v>
      </c>
      <c r="BA4626" s="1">
        <v>3</v>
      </c>
      <c r="BB4626" s="1">
        <v>3</v>
      </c>
      <c r="BC4626" s="1">
        <v>3</v>
      </c>
      <c r="BD4626" s="1">
        <v>3</v>
      </c>
      <c r="BE4626" s="1">
        <v>3</v>
      </c>
      <c r="BF4626" s="1">
        <v>3</v>
      </c>
      <c r="BG4626" s="1">
        <v>3</v>
      </c>
      <c r="BH4626" s="1">
        <v>3</v>
      </c>
      <c r="BI4626" s="1">
        <v>3</v>
      </c>
      <c r="BJ4626" s="1">
        <v>3</v>
      </c>
    </row>
    <row r="4627" spans="1:62" x14ac:dyDescent="0.6">
      <c r="A4627" s="2" t="s">
        <v>4667</v>
      </c>
      <c r="B4627" s="4" t="s">
        <v>15097</v>
      </c>
      <c r="C4627" s="5" t="s">
        <v>9884</v>
      </c>
      <c r="D4627" s="4">
        <v>44</v>
      </c>
      <c r="E4627" s="4">
        <v>602</v>
      </c>
      <c r="F4627" s="4">
        <v>74</v>
      </c>
      <c r="G4627" s="4">
        <v>305.3</v>
      </c>
      <c r="H4627" s="4" t="s">
        <v>15976</v>
      </c>
      <c r="I4627" s="1">
        <v>-0.41311518714781531</v>
      </c>
      <c r="J4627" s="1">
        <v>-0.51045706435752647</v>
      </c>
      <c r="K4627" s="1">
        <v>-0.57776699931695219</v>
      </c>
      <c r="L4627" s="6">
        <v>-0.80339295590518234</v>
      </c>
      <c r="M4627" s="1">
        <v>283769226.23847502</v>
      </c>
      <c r="N4627" s="1">
        <v>247576883.24044201</v>
      </c>
      <c r="O4627" s="1">
        <v>355258070.96282601</v>
      </c>
      <c r="P4627" s="1">
        <v>207751979.50406599</v>
      </c>
      <c r="Q4627" s="1">
        <v>185839931.110614</v>
      </c>
      <c r="R4627" s="1">
        <v>297206323.68673497</v>
      </c>
      <c r="S4627" s="1">
        <v>202161615.91985199</v>
      </c>
      <c r="T4627" s="1">
        <v>213410852.82371801</v>
      </c>
      <c r="U4627" s="1">
        <v>243369292.79977599</v>
      </c>
      <c r="V4627" s="1">
        <v>234792664.72543901</v>
      </c>
      <c r="W4627" s="1">
        <v>195025003.25773901</v>
      </c>
      <c r="X4627" s="1">
        <v>162434877.93456</v>
      </c>
      <c r="Y4627" s="1">
        <v>231227052.59211299</v>
      </c>
      <c r="Z4627" s="1">
        <v>192742720.72674999</v>
      </c>
      <c r="AA4627" s="6">
        <v>118029386.515949</v>
      </c>
      <c r="AB4627" s="1" t="s">
        <v>15688</v>
      </c>
      <c r="AC4627" s="1" t="s">
        <v>15688</v>
      </c>
      <c r="AD4627" s="1" t="s">
        <v>15688</v>
      </c>
      <c r="AE4627" s="1" t="s">
        <v>15688</v>
      </c>
      <c r="AF4627" s="1" t="s">
        <v>15688</v>
      </c>
      <c r="AG4627" s="1" t="s">
        <v>15688</v>
      </c>
      <c r="AH4627" s="1" t="s">
        <v>15688</v>
      </c>
      <c r="AI4627" s="1" t="s">
        <v>15688</v>
      </c>
      <c r="AJ4627" s="1" t="s">
        <v>15688</v>
      </c>
      <c r="AK4627" s="1" t="s">
        <v>15688</v>
      </c>
      <c r="AL4627" s="1" t="s">
        <v>15688</v>
      </c>
      <c r="AM4627" s="1" t="s">
        <v>15688</v>
      </c>
      <c r="AN4627" s="1" t="s">
        <v>15688</v>
      </c>
      <c r="AO4627" s="1" t="s">
        <v>15688</v>
      </c>
      <c r="AP4627" s="6" t="s">
        <v>15688</v>
      </c>
      <c r="AQ4627" s="1">
        <v>18.54</v>
      </c>
      <c r="AR4627" s="1">
        <v>25.62</v>
      </c>
      <c r="AS4627" s="1">
        <v>9.6999999999999993</v>
      </c>
      <c r="AT4627" s="1">
        <v>18.36</v>
      </c>
      <c r="AU4627" s="6">
        <v>31.86</v>
      </c>
      <c r="AV4627" s="1">
        <v>66</v>
      </c>
      <c r="AW4627" s="1">
        <v>70</v>
      </c>
      <c r="AX4627" s="1">
        <v>70</v>
      </c>
      <c r="AY4627" s="1">
        <v>68</v>
      </c>
      <c r="AZ4627" s="1">
        <v>69</v>
      </c>
      <c r="BA4627" s="1">
        <v>70</v>
      </c>
      <c r="BB4627" s="1">
        <v>66</v>
      </c>
      <c r="BC4627" s="1">
        <v>71</v>
      </c>
      <c r="BD4627" s="1">
        <v>71</v>
      </c>
      <c r="BE4627" s="1">
        <v>69</v>
      </c>
      <c r="BF4627" s="1">
        <v>71</v>
      </c>
      <c r="BG4627" s="1">
        <v>63</v>
      </c>
      <c r="BH4627" s="1">
        <v>66</v>
      </c>
      <c r="BI4627" s="1">
        <v>68</v>
      </c>
      <c r="BJ4627" s="1">
        <v>64</v>
      </c>
    </row>
    <row r="4628" spans="1:62" x14ac:dyDescent="0.6">
      <c r="A4628" s="2" t="s">
        <v>4668</v>
      </c>
      <c r="B4628" s="4" t="s">
        <v>15098</v>
      </c>
      <c r="C4628" s="5" t="s">
        <v>9885</v>
      </c>
      <c r="D4628" s="4">
        <v>56</v>
      </c>
      <c r="E4628" s="4">
        <v>302</v>
      </c>
      <c r="F4628" s="4">
        <v>21</v>
      </c>
      <c r="G4628" s="4">
        <v>53.1</v>
      </c>
      <c r="H4628" s="4" t="s">
        <v>15976</v>
      </c>
      <c r="I4628" s="1">
        <v>-0.29335894269059154</v>
      </c>
      <c r="J4628" s="1">
        <v>3.1395196275534318E-2</v>
      </c>
      <c r="K4628" s="1">
        <v>-2.9146345659516508E-2</v>
      </c>
      <c r="L4628" s="6">
        <v>-0.16004041251046824</v>
      </c>
      <c r="M4628" s="1">
        <v>455372871.30043</v>
      </c>
      <c r="N4628" s="1">
        <v>371720075.456191</v>
      </c>
      <c r="O4628" s="1">
        <v>383111679.522264</v>
      </c>
      <c r="P4628" s="1">
        <v>347411792.31464201</v>
      </c>
      <c r="Q4628" s="1">
        <v>285094670.34375</v>
      </c>
      <c r="R4628" s="1">
        <v>395576655.77214497</v>
      </c>
      <c r="S4628" s="1">
        <v>386908229.48562902</v>
      </c>
      <c r="T4628" s="1">
        <v>394168587.92121899</v>
      </c>
      <c r="U4628" s="1">
        <v>383503065.52760202</v>
      </c>
      <c r="V4628" s="1">
        <v>458291559.20385897</v>
      </c>
      <c r="W4628" s="1">
        <v>330419888.70250499</v>
      </c>
      <c r="X4628" s="1">
        <v>341485221.78965002</v>
      </c>
      <c r="Y4628" s="1">
        <v>432903036.57503003</v>
      </c>
      <c r="Z4628" s="1">
        <v>311435204.83497602</v>
      </c>
      <c r="AA4628" s="6">
        <v>347135873.97536403</v>
      </c>
      <c r="AB4628" s="1" t="s">
        <v>15688</v>
      </c>
      <c r="AC4628" s="1" t="s">
        <v>15688</v>
      </c>
      <c r="AD4628" s="1" t="s">
        <v>15688</v>
      </c>
      <c r="AE4628" s="1" t="s">
        <v>15688</v>
      </c>
      <c r="AF4628" s="1" t="s">
        <v>15688</v>
      </c>
      <c r="AG4628" s="1" t="s">
        <v>15688</v>
      </c>
      <c r="AH4628" s="1" t="s">
        <v>15688</v>
      </c>
      <c r="AI4628" s="1" t="s">
        <v>15688</v>
      </c>
      <c r="AJ4628" s="1" t="s">
        <v>15688</v>
      </c>
      <c r="AK4628" s="1" t="s">
        <v>15688</v>
      </c>
      <c r="AL4628" s="1" t="s">
        <v>15688</v>
      </c>
      <c r="AM4628" s="1" t="s">
        <v>15688</v>
      </c>
      <c r="AN4628" s="1" t="s">
        <v>15688</v>
      </c>
      <c r="AO4628" s="1" t="s">
        <v>15688</v>
      </c>
      <c r="AP4628" s="6" t="s">
        <v>15688</v>
      </c>
      <c r="AQ4628" s="1">
        <v>11.25</v>
      </c>
      <c r="AR4628" s="1">
        <v>16.16</v>
      </c>
      <c r="AS4628" s="1">
        <v>1.4</v>
      </c>
      <c r="AT4628" s="1">
        <v>18.809999999999999</v>
      </c>
      <c r="AU4628" s="6">
        <v>17.16</v>
      </c>
      <c r="AV4628" s="1">
        <v>20</v>
      </c>
      <c r="AW4628" s="1">
        <v>19</v>
      </c>
      <c r="AX4628" s="1">
        <v>20</v>
      </c>
      <c r="AY4628" s="1">
        <v>19</v>
      </c>
      <c r="AZ4628" s="1">
        <v>19</v>
      </c>
      <c r="BA4628" s="1">
        <v>19</v>
      </c>
      <c r="BB4628" s="1">
        <v>20</v>
      </c>
      <c r="BC4628" s="1">
        <v>19</v>
      </c>
      <c r="BD4628" s="1">
        <v>20</v>
      </c>
      <c r="BE4628" s="1">
        <v>20</v>
      </c>
      <c r="BF4628" s="1">
        <v>19</v>
      </c>
      <c r="BG4628" s="1">
        <v>20</v>
      </c>
      <c r="BH4628" s="1">
        <v>19</v>
      </c>
      <c r="BI4628" s="1">
        <v>20</v>
      </c>
      <c r="BJ4628" s="1">
        <v>20</v>
      </c>
    </row>
    <row r="4629" spans="1:62" x14ac:dyDescent="0.6">
      <c r="A4629" s="2" t="s">
        <v>4669</v>
      </c>
      <c r="B4629" s="4" t="s">
        <v>15099</v>
      </c>
      <c r="C4629" s="5" t="s">
        <v>9886</v>
      </c>
      <c r="D4629" s="4">
        <v>22</v>
      </c>
      <c r="E4629" s="4">
        <v>27</v>
      </c>
      <c r="F4629" s="4">
        <v>4</v>
      </c>
      <c r="G4629" s="4">
        <v>30.7</v>
      </c>
      <c r="I4629" s="1">
        <v>2.4319679195412894E-2</v>
      </c>
      <c r="J4629" s="1">
        <v>0.21909105824619673</v>
      </c>
      <c r="K4629" s="1">
        <v>0.25942315228141505</v>
      </c>
      <c r="L4629" s="6">
        <v>0.20539251298968486</v>
      </c>
      <c r="M4629" s="1">
        <v>13676940.0799604</v>
      </c>
      <c r="N4629" s="1">
        <v>9778888.018592</v>
      </c>
      <c r="O4629" s="1">
        <v>9632528.3650471494</v>
      </c>
      <c r="P4629" s="1">
        <v>11742660.0176582</v>
      </c>
      <c r="Q4629" s="1">
        <v>11154904.1875</v>
      </c>
      <c r="R4629" s="1">
        <v>10509696.481248001</v>
      </c>
      <c r="S4629" s="1">
        <v>15011274.4555739</v>
      </c>
      <c r="T4629" s="1">
        <v>14738441.4069001</v>
      </c>
      <c r="U4629" s="1">
        <v>10363550.6960559</v>
      </c>
      <c r="V4629" s="1">
        <v>16601873.456561301</v>
      </c>
      <c r="W4629" s="1">
        <v>15182419.6593845</v>
      </c>
      <c r="X4629" s="1">
        <v>7502850.4956089295</v>
      </c>
      <c r="Y4629" s="1">
        <v>14530266.7213655</v>
      </c>
      <c r="Z4629" s="1">
        <v>14031513.734741</v>
      </c>
      <c r="AA4629" s="6">
        <v>8523825.5560007393</v>
      </c>
      <c r="AB4629" s="1" t="s">
        <v>15688</v>
      </c>
      <c r="AC4629" s="1" t="s">
        <v>15688</v>
      </c>
      <c r="AD4629" s="1" t="s">
        <v>15688</v>
      </c>
      <c r="AE4629" s="1" t="s">
        <v>15689</v>
      </c>
      <c r="AF4629" s="1" t="s">
        <v>15688</v>
      </c>
      <c r="AG4629" s="1" t="s">
        <v>15688</v>
      </c>
      <c r="AH4629" s="1" t="s">
        <v>15688</v>
      </c>
      <c r="AI4629" s="1" t="s">
        <v>15688</v>
      </c>
      <c r="AJ4629" s="1" t="s">
        <v>15688</v>
      </c>
      <c r="AK4629" s="1" t="s">
        <v>15688</v>
      </c>
      <c r="AL4629" s="1" t="s">
        <v>15688</v>
      </c>
      <c r="AM4629" s="1" t="s">
        <v>15688</v>
      </c>
      <c r="AN4629" s="1" t="s">
        <v>15688</v>
      </c>
      <c r="AO4629" s="1" t="s">
        <v>15688</v>
      </c>
      <c r="AP4629" s="6" t="s">
        <v>15688</v>
      </c>
      <c r="AQ4629" s="1">
        <v>20.8</v>
      </c>
      <c r="AR4629" s="1">
        <v>5.54</v>
      </c>
      <c r="AS4629" s="1">
        <v>19.510000000000002</v>
      </c>
      <c r="AT4629" s="1">
        <v>37.380000000000003</v>
      </c>
      <c r="AU4629" s="6">
        <v>26.96</v>
      </c>
      <c r="AV4629" s="1">
        <v>4</v>
      </c>
      <c r="AW4629" s="1">
        <v>4</v>
      </c>
      <c r="AX4629" s="1">
        <v>4</v>
      </c>
      <c r="AY4629" s="1">
        <v>4</v>
      </c>
      <c r="AZ4629" s="1">
        <v>4</v>
      </c>
      <c r="BA4629" s="1">
        <v>4</v>
      </c>
      <c r="BB4629" s="1">
        <v>4</v>
      </c>
      <c r="BC4629" s="1">
        <v>4</v>
      </c>
      <c r="BD4629" s="1">
        <v>4</v>
      </c>
      <c r="BE4629" s="1">
        <v>4</v>
      </c>
      <c r="BF4629" s="1">
        <v>4</v>
      </c>
      <c r="BG4629" s="1">
        <v>4</v>
      </c>
      <c r="BH4629" s="1">
        <v>4</v>
      </c>
      <c r="BI4629" s="1">
        <v>4</v>
      </c>
      <c r="BJ4629" s="1">
        <v>4</v>
      </c>
    </row>
    <row r="4630" spans="1:62" x14ac:dyDescent="0.6">
      <c r="A4630" s="2" t="s">
        <v>4670</v>
      </c>
      <c r="B4630" s="4" t="s">
        <v>15100</v>
      </c>
      <c r="C4630" s="5" t="s">
        <v>9887</v>
      </c>
      <c r="D4630" s="4">
        <v>15</v>
      </c>
      <c r="E4630" s="4">
        <v>3</v>
      </c>
      <c r="F4630" s="4">
        <v>2</v>
      </c>
      <c r="G4630" s="4">
        <v>29.2</v>
      </c>
      <c r="I4630" s="1">
        <v>2.0057652341253479E-2</v>
      </c>
      <c r="J4630" s="1">
        <v>-1.0134377133713174E-2</v>
      </c>
      <c r="K4630" s="1">
        <v>0.10165007609443479</v>
      </c>
      <c r="L4630" s="6">
        <v>-1.3043037475598882E-2</v>
      </c>
      <c r="M4630" s="1">
        <v>4289280.8254926298</v>
      </c>
      <c r="N4630" s="1">
        <v>3500441.7093556002</v>
      </c>
      <c r="O4630" s="1">
        <v>4790221.1077059098</v>
      </c>
      <c r="P4630" s="1">
        <v>512885.76341507502</v>
      </c>
      <c r="Q4630" s="1">
        <v>2165384</v>
      </c>
      <c r="R4630" s="1">
        <v>3190873.7246509702</v>
      </c>
      <c r="S4630" s="1">
        <v>3499504.56873438</v>
      </c>
      <c r="T4630" s="1">
        <v>4580872.8546507098</v>
      </c>
      <c r="U4630" s="1">
        <v>5007530.4767194502</v>
      </c>
      <c r="V4630" s="1">
        <v>2906417.3928950299</v>
      </c>
      <c r="W4630" s="1">
        <v>4637846.4479069402</v>
      </c>
      <c r="X4630" s="1">
        <v>5171214.3020607699</v>
      </c>
      <c r="Y4630" s="1">
        <v>4093935.7354719802</v>
      </c>
      <c r="Z4630" s="1">
        <v>4256434.4926973702</v>
      </c>
      <c r="AA4630" s="6">
        <v>3737778.0312610702</v>
      </c>
      <c r="AB4630" s="1" t="s">
        <v>15688</v>
      </c>
      <c r="AC4630" s="1" t="s">
        <v>15688</v>
      </c>
      <c r="AD4630" s="1" t="s">
        <v>15689</v>
      </c>
      <c r="AE4630" s="1" t="s">
        <v>15689</v>
      </c>
      <c r="AF4630" s="1" t="s">
        <v>15689</v>
      </c>
      <c r="AG4630" s="1" t="s">
        <v>15689</v>
      </c>
      <c r="AH4630" s="1" t="s">
        <v>15689</v>
      </c>
      <c r="AI4630" s="1" t="s">
        <v>15689</v>
      </c>
      <c r="AJ4630" s="1" t="s">
        <v>15689</v>
      </c>
      <c r="AK4630" s="1" t="s">
        <v>15689</v>
      </c>
      <c r="AL4630" s="1" t="s">
        <v>15689</v>
      </c>
      <c r="AM4630" s="1" t="s">
        <v>15689</v>
      </c>
      <c r="AN4630" s="1" t="s">
        <v>15689</v>
      </c>
      <c r="AO4630" s="1" t="s">
        <v>15688</v>
      </c>
      <c r="AP4630" s="6" t="s">
        <v>15689</v>
      </c>
      <c r="AQ4630" s="1">
        <v>15.51</v>
      </c>
      <c r="AR4630" s="1">
        <v>69.06</v>
      </c>
      <c r="AS4630" s="1">
        <v>17.82</v>
      </c>
      <c r="AT4630" s="1">
        <v>27.94</v>
      </c>
      <c r="AU4630" s="6">
        <v>6.58</v>
      </c>
      <c r="AV4630" s="1">
        <v>1</v>
      </c>
      <c r="AW4630" s="1">
        <v>2</v>
      </c>
      <c r="AX4630" s="1">
        <v>2</v>
      </c>
      <c r="AY4630" s="1">
        <v>1</v>
      </c>
      <c r="AZ4630" s="1">
        <v>1</v>
      </c>
      <c r="BA4630" s="1">
        <v>1</v>
      </c>
      <c r="BB4630" s="1">
        <v>2</v>
      </c>
      <c r="BC4630" s="1">
        <v>1</v>
      </c>
      <c r="BD4630" s="1">
        <v>2</v>
      </c>
      <c r="BE4630" s="1">
        <v>2</v>
      </c>
      <c r="BF4630" s="1">
        <v>2</v>
      </c>
      <c r="BG4630" s="1">
        <v>1</v>
      </c>
      <c r="BH4630" s="1">
        <v>1</v>
      </c>
      <c r="BI4630" s="1">
        <v>2</v>
      </c>
      <c r="BJ4630" s="1">
        <v>1</v>
      </c>
    </row>
    <row r="4631" spans="1:62" x14ac:dyDescent="0.6">
      <c r="A4631" s="2" t="s">
        <v>4671</v>
      </c>
      <c r="B4631" s="4" t="s">
        <v>15101</v>
      </c>
      <c r="C4631" s="5" t="s">
        <v>9888</v>
      </c>
      <c r="D4631" s="4">
        <v>19</v>
      </c>
      <c r="E4631" s="4">
        <v>13</v>
      </c>
      <c r="F4631" s="4">
        <v>4</v>
      </c>
      <c r="G4631" s="4">
        <v>41.4</v>
      </c>
      <c r="I4631" s="1">
        <v>0.77230797495840342</v>
      </c>
      <c r="J4631" s="1">
        <v>1.2726204546629918</v>
      </c>
      <c r="K4631" s="1">
        <v>1.4926223285744458</v>
      </c>
      <c r="L4631" s="6">
        <v>1.9358368736840252</v>
      </c>
      <c r="M4631" s="1">
        <v>2159246.8359182202</v>
      </c>
      <c r="N4631" s="1">
        <v>1626524.95251024</v>
      </c>
      <c r="O4631" s="1">
        <v>1942164.4164961299</v>
      </c>
      <c r="P4631" s="1">
        <v>3825692.4962254399</v>
      </c>
      <c r="Q4631" s="1">
        <v>3648682.375</v>
      </c>
      <c r="R4631" s="1">
        <v>2956135.9865133502</v>
      </c>
      <c r="S4631" s="1">
        <v>5222935.9270617701</v>
      </c>
      <c r="T4631" s="1">
        <v>5114134.7356992401</v>
      </c>
      <c r="U4631" s="1">
        <v>7815267.5467809597</v>
      </c>
      <c r="V4631" s="1">
        <v>7168640.2427164903</v>
      </c>
      <c r="W4631" s="1">
        <v>6331566.7318361104</v>
      </c>
      <c r="X4631" s="1">
        <v>14106401.8281755</v>
      </c>
      <c r="Y4631" s="1">
        <v>8132148.0302613704</v>
      </c>
      <c r="Z4631" s="1">
        <v>9053011.8010977302</v>
      </c>
      <c r="AA4631" s="6">
        <v>18465101.528068099</v>
      </c>
      <c r="AB4631" s="1" t="s">
        <v>15688</v>
      </c>
      <c r="AC4631" s="1" t="s">
        <v>15689</v>
      </c>
      <c r="AD4631" s="1" t="s">
        <v>15688</v>
      </c>
      <c r="AE4631" s="1" t="s">
        <v>15688</v>
      </c>
      <c r="AF4631" s="1" t="s">
        <v>15689</v>
      </c>
      <c r="AG4631" s="1" t="s">
        <v>15689</v>
      </c>
      <c r="AH4631" s="1" t="s">
        <v>15689</v>
      </c>
      <c r="AI4631" s="1" t="s">
        <v>15689</v>
      </c>
      <c r="AJ4631" s="1" t="s">
        <v>15688</v>
      </c>
      <c r="AK4631" s="1" t="s">
        <v>15688</v>
      </c>
      <c r="AL4631" s="1" t="s">
        <v>15688</v>
      </c>
      <c r="AM4631" s="1" t="s">
        <v>15688</v>
      </c>
      <c r="AN4631" s="1" t="s">
        <v>15689</v>
      </c>
      <c r="AO4631" s="1" t="s">
        <v>15689</v>
      </c>
      <c r="AP4631" s="6" t="s">
        <v>15688</v>
      </c>
      <c r="AQ4631" s="1">
        <v>14.03</v>
      </c>
      <c r="AR4631" s="1">
        <v>13.22</v>
      </c>
      <c r="AS4631" s="1">
        <v>25.27</v>
      </c>
      <c r="AT4631" s="1">
        <v>46.38</v>
      </c>
      <c r="AU4631" s="6">
        <v>48.12</v>
      </c>
      <c r="AV4631" s="1">
        <v>2</v>
      </c>
      <c r="AW4631" s="1">
        <v>2</v>
      </c>
      <c r="AX4631" s="1">
        <v>2</v>
      </c>
      <c r="AY4631" s="1">
        <v>3</v>
      </c>
      <c r="AZ4631" s="1">
        <v>3</v>
      </c>
      <c r="BA4631" s="1">
        <v>2</v>
      </c>
      <c r="BB4631" s="1">
        <v>3</v>
      </c>
      <c r="BC4631" s="1">
        <v>3</v>
      </c>
      <c r="BD4631" s="1">
        <v>3</v>
      </c>
      <c r="BE4631" s="1">
        <v>3</v>
      </c>
      <c r="BF4631" s="1">
        <v>4</v>
      </c>
      <c r="BG4631" s="1">
        <v>4</v>
      </c>
      <c r="BH4631" s="1">
        <v>3</v>
      </c>
      <c r="BI4631" s="1">
        <v>4</v>
      </c>
      <c r="BJ4631" s="1">
        <v>4</v>
      </c>
    </row>
    <row r="4632" spans="1:62" x14ac:dyDescent="0.6">
      <c r="A4632" s="2" t="s">
        <v>4672</v>
      </c>
      <c r="B4632" s="4" t="s">
        <v>15102</v>
      </c>
      <c r="C4632" s="5" t="s">
        <v>9889</v>
      </c>
      <c r="D4632" s="4">
        <v>21</v>
      </c>
      <c r="E4632" s="4">
        <v>44</v>
      </c>
      <c r="F4632" s="4">
        <v>5</v>
      </c>
      <c r="G4632" s="4">
        <v>38.9</v>
      </c>
      <c r="I4632" s="1">
        <v>0.2714256760929345</v>
      </c>
      <c r="J4632" s="1">
        <v>0.34936527759421337</v>
      </c>
      <c r="K4632" s="1">
        <v>0.60880924267552383</v>
      </c>
      <c r="L4632" s="6">
        <v>0.30684550031428276</v>
      </c>
      <c r="M4632" s="1">
        <v>7327595.47514001</v>
      </c>
      <c r="N4632" s="1">
        <v>7151374.1964260796</v>
      </c>
      <c r="O4632" s="1">
        <v>6640260.4014986102</v>
      </c>
      <c r="P4632" s="1">
        <v>9296725.4262727406</v>
      </c>
      <c r="Q4632" s="1">
        <v>10316022.25</v>
      </c>
      <c r="R4632" s="1">
        <v>7029686.1583183501</v>
      </c>
      <c r="S4632" s="1">
        <v>10699217.391437</v>
      </c>
      <c r="T4632" s="1">
        <v>10703570.4268557</v>
      </c>
      <c r="U4632" s="1">
        <v>6161120.2501956401</v>
      </c>
      <c r="V4632" s="1">
        <v>12632968.9942987</v>
      </c>
      <c r="W4632" s="1">
        <v>13084683.586274199</v>
      </c>
      <c r="X4632" s="1">
        <v>5109843.7399068698</v>
      </c>
      <c r="Y4632" s="1">
        <v>11564275.987656699</v>
      </c>
      <c r="Z4632" s="1">
        <v>14492074.195506601</v>
      </c>
      <c r="AA4632" s="6">
        <v>5778154.5269795796</v>
      </c>
      <c r="AB4632" s="1" t="s">
        <v>15688</v>
      </c>
      <c r="AC4632" s="1" t="s">
        <v>15688</v>
      </c>
      <c r="AD4632" s="1" t="s">
        <v>15688</v>
      </c>
      <c r="AE4632" s="1" t="s">
        <v>15688</v>
      </c>
      <c r="AF4632" s="1" t="s">
        <v>15688</v>
      </c>
      <c r="AG4632" s="1" t="s">
        <v>15688</v>
      </c>
      <c r="AH4632" s="1" t="s">
        <v>15688</v>
      </c>
      <c r="AI4632" s="1" t="s">
        <v>15688</v>
      </c>
      <c r="AJ4632" s="1" t="s">
        <v>15688</v>
      </c>
      <c r="AK4632" s="1" t="s">
        <v>15688</v>
      </c>
      <c r="AL4632" s="1" t="s">
        <v>15688</v>
      </c>
      <c r="AM4632" s="1" t="s">
        <v>15688</v>
      </c>
      <c r="AN4632" s="1" t="s">
        <v>15688</v>
      </c>
      <c r="AO4632" s="1" t="s">
        <v>15688</v>
      </c>
      <c r="AP4632" s="6" t="s">
        <v>15688</v>
      </c>
      <c r="AQ4632" s="1">
        <v>5.07</v>
      </c>
      <c r="AR4632" s="1">
        <v>18.940000000000001</v>
      </c>
      <c r="AS4632" s="1">
        <v>28.53</v>
      </c>
      <c r="AT4632" s="1">
        <v>43.59</v>
      </c>
      <c r="AU4632" s="6">
        <v>41.79</v>
      </c>
      <c r="AV4632" s="1">
        <v>4</v>
      </c>
      <c r="AW4632" s="1">
        <v>5</v>
      </c>
      <c r="AX4632" s="1">
        <v>5</v>
      </c>
      <c r="AY4632" s="1">
        <v>5</v>
      </c>
      <c r="AZ4632" s="1">
        <v>5</v>
      </c>
      <c r="BA4632" s="1">
        <v>5</v>
      </c>
      <c r="BB4632" s="1">
        <v>5</v>
      </c>
      <c r="BC4632" s="1">
        <v>5</v>
      </c>
      <c r="BD4632" s="1">
        <v>5</v>
      </c>
      <c r="BE4632" s="1">
        <v>5</v>
      </c>
      <c r="BF4632" s="1">
        <v>5</v>
      </c>
      <c r="BG4632" s="1">
        <v>5</v>
      </c>
      <c r="BH4632" s="1">
        <v>4</v>
      </c>
      <c r="BI4632" s="1">
        <v>5</v>
      </c>
      <c r="BJ4632" s="1">
        <v>5</v>
      </c>
    </row>
    <row r="4633" spans="1:62" x14ac:dyDescent="0.6">
      <c r="A4633" s="2" t="s">
        <v>4673</v>
      </c>
      <c r="B4633" s="4" t="s">
        <v>15103</v>
      </c>
      <c r="C4633" s="5" t="s">
        <v>9890</v>
      </c>
      <c r="D4633" s="4">
        <v>21</v>
      </c>
      <c r="E4633" s="4">
        <v>91</v>
      </c>
      <c r="F4633" s="4">
        <v>15</v>
      </c>
      <c r="G4633" s="4">
        <v>105.3</v>
      </c>
      <c r="H4633" s="4" t="s">
        <v>15976</v>
      </c>
      <c r="I4633" s="1">
        <v>0.25701061820602394</v>
      </c>
      <c r="J4633" s="1">
        <v>0.53206755228903069</v>
      </c>
      <c r="K4633" s="1">
        <v>0.44360665147561484</v>
      </c>
      <c r="L4633" s="6">
        <v>0.34709867062226835</v>
      </c>
      <c r="M4633" s="1">
        <v>21037559.937040798</v>
      </c>
      <c r="N4633" s="1">
        <v>21703610.982556202</v>
      </c>
      <c r="O4633" s="1">
        <v>23184198.391695701</v>
      </c>
      <c r="P4633" s="1">
        <v>24054786.199225102</v>
      </c>
      <c r="Q4633" s="1">
        <v>29379394</v>
      </c>
      <c r="R4633" s="1">
        <v>30219404.765105199</v>
      </c>
      <c r="S4633" s="1">
        <v>31600589.191208702</v>
      </c>
      <c r="T4633" s="1">
        <v>31049658.755293202</v>
      </c>
      <c r="U4633" s="1">
        <v>34734150.648464598</v>
      </c>
      <c r="V4633" s="1">
        <v>24634795.166876499</v>
      </c>
      <c r="W4633" s="1">
        <v>31725538.999157101</v>
      </c>
      <c r="X4633" s="1">
        <v>34291724.315327503</v>
      </c>
      <c r="Y4633" s="1">
        <v>19134365.462333601</v>
      </c>
      <c r="Z4633" s="1">
        <v>29373500.777906101</v>
      </c>
      <c r="AA4633" s="6">
        <v>29675687.292167701</v>
      </c>
      <c r="AB4633" s="1" t="s">
        <v>15688</v>
      </c>
      <c r="AC4633" s="1" t="s">
        <v>15688</v>
      </c>
      <c r="AD4633" s="1" t="s">
        <v>15688</v>
      </c>
      <c r="AE4633" s="1" t="s">
        <v>15688</v>
      </c>
      <c r="AF4633" s="1" t="s">
        <v>15688</v>
      </c>
      <c r="AG4633" s="1" t="s">
        <v>15688</v>
      </c>
      <c r="AH4633" s="1" t="s">
        <v>15688</v>
      </c>
      <c r="AI4633" s="1" t="s">
        <v>15688</v>
      </c>
      <c r="AJ4633" s="1" t="s">
        <v>15688</v>
      </c>
      <c r="AK4633" s="1" t="s">
        <v>15688</v>
      </c>
      <c r="AL4633" s="1" t="s">
        <v>15688</v>
      </c>
      <c r="AM4633" s="1" t="s">
        <v>15688</v>
      </c>
      <c r="AN4633" s="1" t="s">
        <v>15688</v>
      </c>
      <c r="AO4633" s="1" t="s">
        <v>15688</v>
      </c>
      <c r="AP4633" s="6" t="s">
        <v>15688</v>
      </c>
      <c r="AQ4633" s="1">
        <v>5</v>
      </c>
      <c r="AR4633" s="1">
        <v>11.99</v>
      </c>
      <c r="AS4633" s="1">
        <v>6.12</v>
      </c>
      <c r="AT4633" s="1">
        <v>16.55</v>
      </c>
      <c r="AU4633" s="6">
        <v>23.03</v>
      </c>
      <c r="AV4633" s="1">
        <v>11</v>
      </c>
      <c r="AW4633" s="1">
        <v>13</v>
      </c>
      <c r="AX4633" s="1">
        <v>12</v>
      </c>
      <c r="AY4633" s="1">
        <v>14</v>
      </c>
      <c r="AZ4633" s="1">
        <v>14</v>
      </c>
      <c r="BA4633" s="1">
        <v>12</v>
      </c>
      <c r="BB4633" s="1">
        <v>13</v>
      </c>
      <c r="BC4633" s="1">
        <v>13</v>
      </c>
      <c r="BD4633" s="1">
        <v>12</v>
      </c>
      <c r="BE4633" s="1">
        <v>13</v>
      </c>
      <c r="BF4633" s="1">
        <v>13</v>
      </c>
      <c r="BG4633" s="1">
        <v>11</v>
      </c>
      <c r="BH4633" s="1">
        <v>12</v>
      </c>
      <c r="BI4633" s="1">
        <v>13</v>
      </c>
      <c r="BJ4633" s="1">
        <v>12</v>
      </c>
    </row>
    <row r="4634" spans="1:62" x14ac:dyDescent="0.6">
      <c r="A4634" s="2" t="s">
        <v>4674</v>
      </c>
      <c r="B4634" s="4" t="s">
        <v>15104</v>
      </c>
      <c r="C4634" s="5" t="s">
        <v>9891</v>
      </c>
      <c r="D4634" s="4">
        <v>51</v>
      </c>
      <c r="E4634" s="4">
        <v>85</v>
      </c>
      <c r="F4634" s="4">
        <v>4</v>
      </c>
      <c r="G4634" s="4">
        <v>31.1</v>
      </c>
      <c r="I4634" s="1">
        <v>2.7154051503726646E-2</v>
      </c>
      <c r="J4634" s="1">
        <v>0.78659636189080673</v>
      </c>
      <c r="K4634" s="1">
        <v>1.1453513855726203</v>
      </c>
      <c r="L4634" s="6">
        <v>0.86552295913996369</v>
      </c>
      <c r="M4634" s="1">
        <v>3146634.2405093601</v>
      </c>
      <c r="N4634" s="1">
        <v>2228219.0114942701</v>
      </c>
      <c r="O4634" s="1">
        <v>2744097.9510734798</v>
      </c>
      <c r="P4634" s="1">
        <v>3088825.2663231799</v>
      </c>
      <c r="Q4634" s="1">
        <v>2096126.21875</v>
      </c>
      <c r="R4634" s="1">
        <v>3764606.90068602</v>
      </c>
      <c r="S4634" s="1">
        <v>4199205.6069368599</v>
      </c>
      <c r="T4634" s="1">
        <v>3185704.95665413</v>
      </c>
      <c r="U4634" s="1">
        <v>6192503.6291775899</v>
      </c>
      <c r="V4634" s="1">
        <v>5591576.9435559101</v>
      </c>
      <c r="W4634" s="1">
        <v>3889525.6748372298</v>
      </c>
      <c r="X4634" s="1">
        <v>7433801.3679597499</v>
      </c>
      <c r="Y4634" s="1">
        <v>5504694.5190230403</v>
      </c>
      <c r="Z4634" s="1">
        <v>3948304.8505613799</v>
      </c>
      <c r="AA4634" s="6">
        <v>6764354.2833976503</v>
      </c>
      <c r="AB4634" s="1" t="s">
        <v>15688</v>
      </c>
      <c r="AC4634" s="1" t="s">
        <v>15689</v>
      </c>
      <c r="AD4634" s="1" t="s">
        <v>15688</v>
      </c>
      <c r="AE4634" s="1" t="s">
        <v>15688</v>
      </c>
      <c r="AF4634" s="1" t="s">
        <v>15688</v>
      </c>
      <c r="AG4634" s="1" t="s">
        <v>15688</v>
      </c>
      <c r="AH4634" s="1" t="s">
        <v>15688</v>
      </c>
      <c r="AI4634" s="1" t="s">
        <v>15688</v>
      </c>
      <c r="AJ4634" s="1" t="s">
        <v>15688</v>
      </c>
      <c r="AK4634" s="1" t="s">
        <v>15688</v>
      </c>
      <c r="AL4634" s="1" t="s">
        <v>15688</v>
      </c>
      <c r="AM4634" s="1" t="s">
        <v>15688</v>
      </c>
      <c r="AN4634" s="1" t="s">
        <v>15688</v>
      </c>
      <c r="AO4634" s="1" t="s">
        <v>15688</v>
      </c>
      <c r="AP4634" s="6" t="s">
        <v>15688</v>
      </c>
      <c r="AQ4634" s="1">
        <v>17.010000000000002</v>
      </c>
      <c r="AR4634" s="1">
        <v>28.13</v>
      </c>
      <c r="AS4634" s="1">
        <v>33.799999999999997</v>
      </c>
      <c r="AT4634" s="1">
        <v>31.44</v>
      </c>
      <c r="AU4634" s="6">
        <v>26.09</v>
      </c>
      <c r="AV4634" s="1">
        <v>3</v>
      </c>
      <c r="AW4634" s="1">
        <v>3</v>
      </c>
      <c r="AX4634" s="1">
        <v>3</v>
      </c>
      <c r="AY4634" s="1">
        <v>3</v>
      </c>
      <c r="AZ4634" s="1">
        <v>3</v>
      </c>
      <c r="BA4634" s="1">
        <v>3</v>
      </c>
      <c r="BB4634" s="1">
        <v>3</v>
      </c>
      <c r="BC4634" s="1">
        <v>3</v>
      </c>
      <c r="BD4634" s="1">
        <v>2</v>
      </c>
      <c r="BE4634" s="1">
        <v>3</v>
      </c>
      <c r="BF4634" s="1">
        <v>3</v>
      </c>
      <c r="BG4634" s="1">
        <v>2</v>
      </c>
      <c r="BH4634" s="1">
        <v>3</v>
      </c>
      <c r="BI4634" s="1">
        <v>3</v>
      </c>
      <c r="BJ4634" s="1">
        <v>2</v>
      </c>
    </row>
    <row r="4635" spans="1:62" x14ac:dyDescent="0.6">
      <c r="A4635" s="2" t="s">
        <v>4675</v>
      </c>
      <c r="B4635" s="4" t="s">
        <v>15105</v>
      </c>
      <c r="C4635" s="5" t="s">
        <v>9892</v>
      </c>
      <c r="D4635" s="4">
        <v>25</v>
      </c>
      <c r="E4635" s="4">
        <v>5</v>
      </c>
      <c r="F4635" s="4">
        <v>2</v>
      </c>
      <c r="G4635" s="4">
        <v>23</v>
      </c>
      <c r="I4635" s="1">
        <v>-0.4819685073978307</v>
      </c>
      <c r="J4635" s="1">
        <v>0.63505782972521407</v>
      </c>
      <c r="K4635" s="1">
        <v>-0.3621579396758951</v>
      </c>
      <c r="L4635" s="6">
        <v>-0.11559744701631276</v>
      </c>
      <c r="M4635" s="1">
        <v>509805.15379204799</v>
      </c>
      <c r="N4635" s="1">
        <v>540710.04419345199</v>
      </c>
      <c r="O4635" s="1">
        <v>417039.72533919598</v>
      </c>
      <c r="P4635" s="1">
        <v>326066.51680641598</v>
      </c>
      <c r="Q4635" s="1">
        <v>649781.75</v>
      </c>
      <c r="R4635" s="1">
        <v>298697.96517327201</v>
      </c>
      <c r="S4635" s="1">
        <v>912685.80062773498</v>
      </c>
      <c r="T4635" s="1">
        <v>791872.05003603396</v>
      </c>
      <c r="U4635" s="1">
        <v>513659.08402579097</v>
      </c>
      <c r="V4635" s="1">
        <v>324429.55004244001</v>
      </c>
      <c r="W4635" s="1">
        <v>380267.46668524801</v>
      </c>
      <c r="X4635" s="1">
        <v>534380.554951136</v>
      </c>
      <c r="Y4635" s="1">
        <v>499309.36094463803</v>
      </c>
      <c r="Z4635" s="1">
        <v>421313.82345315901</v>
      </c>
      <c r="AA4635" s="6">
        <v>426199.99777778197</v>
      </c>
      <c r="AB4635" s="1" t="s">
        <v>15688</v>
      </c>
      <c r="AC4635" s="1" t="s">
        <v>15689</v>
      </c>
      <c r="AD4635" s="1" t="s">
        <v>15689</v>
      </c>
      <c r="AE4635" s="1" t="s">
        <v>15689</v>
      </c>
      <c r="AF4635" s="1" t="s">
        <v>15688</v>
      </c>
      <c r="AG4635" s="1" t="s">
        <v>15689</v>
      </c>
      <c r="AH4635" s="1" t="s">
        <v>15689</v>
      </c>
      <c r="AI4635" s="1" t="s">
        <v>15688</v>
      </c>
      <c r="AJ4635" s="1" t="s">
        <v>15689</v>
      </c>
      <c r="AK4635" s="1" t="s">
        <v>15689</v>
      </c>
      <c r="AL4635" s="1" t="s">
        <v>15689</v>
      </c>
      <c r="AM4635" s="1" t="s">
        <v>15689</v>
      </c>
      <c r="AN4635" s="1" t="s">
        <v>15689</v>
      </c>
      <c r="AO4635" s="1" t="s">
        <v>15688</v>
      </c>
      <c r="AP4635" s="6" t="s">
        <v>15689</v>
      </c>
      <c r="AQ4635" s="1">
        <v>13.16</v>
      </c>
      <c r="AR4635" s="1">
        <v>45.96</v>
      </c>
      <c r="AS4635" s="1">
        <v>27.67</v>
      </c>
      <c r="AT4635" s="1">
        <v>26.33</v>
      </c>
      <c r="AU4635" s="6">
        <v>9.73</v>
      </c>
      <c r="AV4635" s="1" t="s">
        <v>5259</v>
      </c>
      <c r="AW4635" s="1">
        <v>1</v>
      </c>
      <c r="AX4635" s="1">
        <v>1</v>
      </c>
      <c r="AY4635" s="1" t="s">
        <v>5259</v>
      </c>
      <c r="AZ4635" s="1">
        <v>1</v>
      </c>
      <c r="BA4635" s="1">
        <v>1</v>
      </c>
      <c r="BB4635" s="1" t="s">
        <v>5259</v>
      </c>
      <c r="BC4635" s="1">
        <v>1</v>
      </c>
      <c r="BD4635" s="1">
        <v>1</v>
      </c>
      <c r="BE4635" s="1">
        <v>1</v>
      </c>
      <c r="BF4635" s="1">
        <v>1</v>
      </c>
      <c r="BG4635" s="1">
        <v>1</v>
      </c>
      <c r="BH4635" s="1" t="s">
        <v>5259</v>
      </c>
      <c r="BI4635" s="1">
        <v>1</v>
      </c>
      <c r="BJ4635" s="1">
        <v>1</v>
      </c>
    </row>
    <row r="4636" spans="1:62" x14ac:dyDescent="0.6">
      <c r="A4636" s="2" t="s">
        <v>4676</v>
      </c>
      <c r="B4636" s="4" t="s">
        <v>15106</v>
      </c>
      <c r="C4636" s="5" t="s">
        <v>9893</v>
      </c>
      <c r="D4636" s="4">
        <v>10</v>
      </c>
      <c r="E4636" s="4">
        <v>24</v>
      </c>
      <c r="F4636" s="4">
        <v>7</v>
      </c>
      <c r="G4636" s="4">
        <v>111.1</v>
      </c>
      <c r="I4636" s="1">
        <v>-1.4499569695115091E-2</v>
      </c>
      <c r="J4636" s="1">
        <v>0.35839626195665403</v>
      </c>
      <c r="K4636" s="1">
        <v>0.58014548442338043</v>
      </c>
      <c r="L4636" s="6">
        <v>0.47404659931930554</v>
      </c>
      <c r="M4636" s="1">
        <v>2584799.7780434801</v>
      </c>
      <c r="N4636" s="1">
        <v>2450289.36654113</v>
      </c>
      <c r="O4636" s="1">
        <v>3040684.9932263298</v>
      </c>
      <c r="P4636" s="1">
        <v>2142270.46040978</v>
      </c>
      <c r="Q4636" s="1">
        <v>2478648.296875</v>
      </c>
      <c r="R4636" s="1">
        <v>3086082.6405527899</v>
      </c>
      <c r="S4636" s="1">
        <v>2721705.5031585302</v>
      </c>
      <c r="T4636" s="1">
        <v>3229433.8750165501</v>
      </c>
      <c r="U4636" s="1">
        <v>4377257.3532414502</v>
      </c>
      <c r="V4636" s="1">
        <v>4039553.67102475</v>
      </c>
      <c r="W4636" s="1">
        <v>3295409.40063489</v>
      </c>
      <c r="X4636" s="1">
        <v>4574793.8363035899</v>
      </c>
      <c r="Y4636" s="1">
        <v>4228701.7843933003</v>
      </c>
      <c r="Z4636" s="1">
        <v>3338674.9039571602</v>
      </c>
      <c r="AA4636" s="6">
        <v>4291742.25236075</v>
      </c>
      <c r="AB4636" s="1" t="s">
        <v>15688</v>
      </c>
      <c r="AC4636" s="1" t="s">
        <v>15689</v>
      </c>
      <c r="AD4636" s="1" t="s">
        <v>15688</v>
      </c>
      <c r="AE4636" s="1" t="s">
        <v>15688</v>
      </c>
      <c r="AF4636" s="1" t="s">
        <v>15688</v>
      </c>
      <c r="AG4636" s="1" t="s">
        <v>15688</v>
      </c>
      <c r="AH4636" s="1" t="s">
        <v>15688</v>
      </c>
      <c r="AI4636" s="1" t="s">
        <v>15688</v>
      </c>
      <c r="AJ4636" s="1" t="s">
        <v>15688</v>
      </c>
      <c r="AK4636" s="1" t="s">
        <v>15688</v>
      </c>
      <c r="AL4636" s="1" t="s">
        <v>15688</v>
      </c>
      <c r="AM4636" s="1" t="s">
        <v>15688</v>
      </c>
      <c r="AN4636" s="1" t="s">
        <v>15689</v>
      </c>
      <c r="AO4636" s="1" t="s">
        <v>15688</v>
      </c>
      <c r="AP4636" s="6" t="s">
        <v>15688</v>
      </c>
      <c r="AQ4636" s="1">
        <v>11.49</v>
      </c>
      <c r="AR4636" s="1">
        <v>18.62</v>
      </c>
      <c r="AS4636" s="1">
        <v>24.64</v>
      </c>
      <c r="AT4636" s="1">
        <v>16.18</v>
      </c>
      <c r="AU4636" s="6">
        <v>13.48</v>
      </c>
      <c r="AV4636" s="1">
        <v>5</v>
      </c>
      <c r="AW4636" s="1">
        <v>4</v>
      </c>
      <c r="AX4636" s="1">
        <v>5</v>
      </c>
      <c r="AY4636" s="1">
        <v>5</v>
      </c>
      <c r="AZ4636" s="1">
        <v>5</v>
      </c>
      <c r="BA4636" s="1">
        <v>5</v>
      </c>
      <c r="BB4636" s="1">
        <v>4</v>
      </c>
      <c r="BC4636" s="1">
        <v>5</v>
      </c>
      <c r="BD4636" s="1">
        <v>5</v>
      </c>
      <c r="BE4636" s="1">
        <v>5</v>
      </c>
      <c r="BF4636" s="1">
        <v>4</v>
      </c>
      <c r="BG4636" s="1">
        <v>5</v>
      </c>
      <c r="BH4636" s="1">
        <v>3</v>
      </c>
      <c r="BI4636" s="1">
        <v>5</v>
      </c>
      <c r="BJ4636" s="1">
        <v>5</v>
      </c>
    </row>
    <row r="4637" spans="1:62" x14ac:dyDescent="0.6">
      <c r="A4637" s="2" t="s">
        <v>4677</v>
      </c>
      <c r="B4637" s="4" t="s">
        <v>15107</v>
      </c>
      <c r="C4637" s="5" t="s">
        <v>9894</v>
      </c>
      <c r="D4637" s="4">
        <v>14</v>
      </c>
      <c r="E4637" s="4">
        <v>56</v>
      </c>
      <c r="F4637" s="4">
        <v>5</v>
      </c>
      <c r="G4637" s="4">
        <v>80.7</v>
      </c>
      <c r="I4637" s="1">
        <v>0.19786539135373798</v>
      </c>
      <c r="J4637" s="1">
        <v>0.30217279974075217</v>
      </c>
      <c r="K4637" s="1">
        <v>0.40708077545050081</v>
      </c>
      <c r="L4637" s="6">
        <v>0.24974871508356886</v>
      </c>
      <c r="M4637" s="1">
        <v>7229686.1834587604</v>
      </c>
      <c r="N4637" s="1">
        <v>6740927.9785715397</v>
      </c>
      <c r="O4637" s="1">
        <v>7055882.4910058398</v>
      </c>
      <c r="P4637" s="1">
        <v>7970401.8152325395</v>
      </c>
      <c r="Q4637" s="1">
        <v>8436635.5625</v>
      </c>
      <c r="R4637" s="1">
        <v>8335035.9041742897</v>
      </c>
      <c r="S4637" s="1">
        <v>10318205.626741201</v>
      </c>
      <c r="T4637" s="1">
        <v>9670233.2688941304</v>
      </c>
      <c r="U4637" s="1">
        <v>7216399.2001434099</v>
      </c>
      <c r="V4637" s="1">
        <v>9722491.0893533006</v>
      </c>
      <c r="W4637" s="1">
        <v>11023199.7150499</v>
      </c>
      <c r="X4637" s="1">
        <v>6955469.1560688699</v>
      </c>
      <c r="Y4637" s="1">
        <v>9976620.5957984999</v>
      </c>
      <c r="Z4637" s="1">
        <v>15158492.819808399</v>
      </c>
      <c r="AA4637" s="6">
        <v>9814715.4242341109</v>
      </c>
      <c r="AB4637" s="1" t="s">
        <v>15688</v>
      </c>
      <c r="AC4637" s="1" t="s">
        <v>15688</v>
      </c>
      <c r="AD4637" s="1" t="s">
        <v>15688</v>
      </c>
      <c r="AE4637" s="1" t="s">
        <v>15688</v>
      </c>
      <c r="AF4637" s="1" t="s">
        <v>15688</v>
      </c>
      <c r="AG4637" s="1" t="s">
        <v>15688</v>
      </c>
      <c r="AH4637" s="1" t="s">
        <v>15688</v>
      </c>
      <c r="AI4637" s="1" t="s">
        <v>15688</v>
      </c>
      <c r="AJ4637" s="1" t="s">
        <v>15688</v>
      </c>
      <c r="AK4637" s="1" t="s">
        <v>15688</v>
      </c>
      <c r="AL4637" s="1" t="s">
        <v>15688</v>
      </c>
      <c r="AM4637" s="1" t="s">
        <v>15688</v>
      </c>
      <c r="AN4637" s="1" t="s">
        <v>15688</v>
      </c>
      <c r="AO4637" s="1" t="s">
        <v>15688</v>
      </c>
      <c r="AP4637" s="6" t="s">
        <v>15688</v>
      </c>
      <c r="AQ4637" s="1">
        <v>3.53</v>
      </c>
      <c r="AR4637" s="1">
        <v>2.97</v>
      </c>
      <c r="AS4637" s="1">
        <v>18.04</v>
      </c>
      <c r="AT4637" s="1">
        <v>22.5</v>
      </c>
      <c r="AU4637" s="6">
        <v>26.09</v>
      </c>
      <c r="AV4637" s="1">
        <v>4</v>
      </c>
      <c r="AW4637" s="1">
        <v>4</v>
      </c>
      <c r="AX4637" s="1">
        <v>4</v>
      </c>
      <c r="AY4637" s="1">
        <v>4</v>
      </c>
      <c r="AZ4637" s="1">
        <v>4</v>
      </c>
      <c r="BA4637" s="1">
        <v>4</v>
      </c>
      <c r="BB4637" s="1">
        <v>4</v>
      </c>
      <c r="BC4637" s="1">
        <v>4</v>
      </c>
      <c r="BD4637" s="1">
        <v>4</v>
      </c>
      <c r="BE4637" s="1">
        <v>4</v>
      </c>
      <c r="BF4637" s="1">
        <v>4</v>
      </c>
      <c r="BG4637" s="1">
        <v>4</v>
      </c>
      <c r="BH4637" s="1">
        <v>5</v>
      </c>
      <c r="BI4637" s="1">
        <v>5</v>
      </c>
      <c r="BJ4637" s="1">
        <v>4</v>
      </c>
    </row>
    <row r="4638" spans="1:62" x14ac:dyDescent="0.6">
      <c r="A4638" s="2" t="s">
        <v>4678</v>
      </c>
      <c r="B4638" s="4" t="s">
        <v>15108</v>
      </c>
      <c r="C4638" s="5" t="s">
        <v>9895</v>
      </c>
      <c r="D4638" s="4">
        <v>22</v>
      </c>
      <c r="E4638" s="4">
        <v>18</v>
      </c>
      <c r="F4638" s="4">
        <v>5</v>
      </c>
      <c r="G4638" s="4">
        <v>30.5</v>
      </c>
      <c r="I4638" s="1">
        <v>-0.28982725172033835</v>
      </c>
      <c r="J4638" s="1">
        <v>7.450543636362976E-2</v>
      </c>
      <c r="K4638" s="1">
        <v>-0.23107466443624883</v>
      </c>
      <c r="L4638" s="6">
        <v>-0.438307278601691</v>
      </c>
      <c r="M4638" s="1">
        <v>7011597.7593307104</v>
      </c>
      <c r="N4638" s="1">
        <v>6299909.1442342903</v>
      </c>
      <c r="O4638" s="1">
        <v>4443177.6100752596</v>
      </c>
      <c r="P4638" s="1">
        <v>4120873.3417043299</v>
      </c>
      <c r="Q4638" s="1">
        <v>5308650.375</v>
      </c>
      <c r="R4638" s="1">
        <v>3990287.3726030299</v>
      </c>
      <c r="S4638" s="1">
        <v>5948602.6241343999</v>
      </c>
      <c r="T4638" s="1">
        <v>6980477.3563280702</v>
      </c>
      <c r="U4638" s="1">
        <v>4316029.9256149698</v>
      </c>
      <c r="V4638" s="1">
        <v>5929537.6544377003</v>
      </c>
      <c r="W4638" s="1">
        <v>4545594.7574184798</v>
      </c>
      <c r="X4638" s="1">
        <v>3143351.58055316</v>
      </c>
      <c r="Y4638" s="1">
        <v>5193325.3260673704</v>
      </c>
      <c r="Z4638" s="1">
        <v>3865560.2592002898</v>
      </c>
      <c r="AA4638" s="6">
        <v>3607156.98860431</v>
      </c>
      <c r="AB4638" s="1" t="s">
        <v>15688</v>
      </c>
      <c r="AC4638" s="1" t="s">
        <v>15688</v>
      </c>
      <c r="AD4638" s="1" t="s">
        <v>15689</v>
      </c>
      <c r="AE4638" s="1" t="s">
        <v>15688</v>
      </c>
      <c r="AF4638" s="1" t="s">
        <v>15688</v>
      </c>
      <c r="AG4638" s="1" t="s">
        <v>15688</v>
      </c>
      <c r="AH4638" s="1" t="s">
        <v>15688</v>
      </c>
      <c r="AI4638" s="1" t="s">
        <v>15688</v>
      </c>
      <c r="AJ4638" s="1" t="s">
        <v>15688</v>
      </c>
      <c r="AK4638" s="1" t="s">
        <v>15688</v>
      </c>
      <c r="AL4638" s="1" t="s">
        <v>15688</v>
      </c>
      <c r="AM4638" s="1" t="s">
        <v>15688</v>
      </c>
      <c r="AN4638" s="1" t="s">
        <v>15688</v>
      </c>
      <c r="AO4638" s="1" t="s">
        <v>15689</v>
      </c>
      <c r="AP4638" s="6" t="s">
        <v>15688</v>
      </c>
      <c r="AQ4638" s="1">
        <v>22.41</v>
      </c>
      <c r="AR4638" s="1">
        <v>16.239999999999998</v>
      </c>
      <c r="AS4638" s="1">
        <v>23.37</v>
      </c>
      <c r="AT4638" s="1">
        <v>30.69</v>
      </c>
      <c r="AU4638" s="6">
        <v>20.16</v>
      </c>
      <c r="AV4638" s="1">
        <v>4</v>
      </c>
      <c r="AW4638" s="1">
        <v>4</v>
      </c>
      <c r="AX4638" s="1">
        <v>4</v>
      </c>
      <c r="AY4638" s="1">
        <v>4</v>
      </c>
      <c r="AZ4638" s="1">
        <v>4</v>
      </c>
      <c r="BA4638" s="1">
        <v>4</v>
      </c>
      <c r="BB4638" s="1">
        <v>4</v>
      </c>
      <c r="BC4638" s="1">
        <v>4</v>
      </c>
      <c r="BD4638" s="1">
        <v>3</v>
      </c>
      <c r="BE4638" s="1">
        <v>4</v>
      </c>
      <c r="BF4638" s="1">
        <v>4</v>
      </c>
      <c r="BG4638" s="1">
        <v>3</v>
      </c>
      <c r="BH4638" s="1">
        <v>3</v>
      </c>
      <c r="BI4638" s="1">
        <v>4</v>
      </c>
      <c r="BJ4638" s="1">
        <v>3</v>
      </c>
    </row>
    <row r="4639" spans="1:62" x14ac:dyDescent="0.6">
      <c r="A4639" s="2" t="s">
        <v>4679</v>
      </c>
      <c r="B4639" s="4" t="s">
        <v>15109</v>
      </c>
      <c r="C4639" s="5" t="s">
        <v>9896</v>
      </c>
      <c r="D4639" s="4">
        <v>10</v>
      </c>
      <c r="E4639" s="4">
        <v>27</v>
      </c>
      <c r="F4639" s="4">
        <v>4</v>
      </c>
      <c r="G4639" s="4">
        <v>51.6</v>
      </c>
      <c r="H4639" s="4" t="s">
        <v>15976</v>
      </c>
      <c r="I4639" s="1">
        <v>-9.6961729887087941E-2</v>
      </c>
      <c r="J4639" s="1">
        <v>-0.15360697914763968</v>
      </c>
      <c r="K4639" s="1">
        <v>0</v>
      </c>
      <c r="L4639" s="6">
        <v>-2.6205070347394006E-2</v>
      </c>
      <c r="M4639" s="1">
        <v>7331800.1236103196</v>
      </c>
      <c r="N4639" s="1">
        <v>5784701.0175748002</v>
      </c>
      <c r="O4639" s="1">
        <v>5908705.28074155</v>
      </c>
      <c r="P4639" s="1">
        <v>6603343.7330920603</v>
      </c>
      <c r="Q4639" s="1">
        <v>6277535.6875</v>
      </c>
      <c r="R4639" s="1">
        <v>5332429.0673014699</v>
      </c>
      <c r="S4639" s="1">
        <v>6536554.2303574998</v>
      </c>
      <c r="T4639" s="1">
        <v>6319033.2021683501</v>
      </c>
      <c r="U4639" s="1">
        <v>4717125.2236317098</v>
      </c>
      <c r="V4639" s="1">
        <v>8774114.3520336505</v>
      </c>
      <c r="W4639" s="1">
        <v>5622692.68687174</v>
      </c>
      <c r="X4639" s="1">
        <v>4967232.8073859401</v>
      </c>
      <c r="Y4639" s="1">
        <v>10564622.321589701</v>
      </c>
      <c r="Z4639" s="1">
        <v>5741002.1708579902</v>
      </c>
      <c r="AA4639" s="6">
        <v>4964458.28081505</v>
      </c>
      <c r="AB4639" s="1" t="s">
        <v>15688</v>
      </c>
      <c r="AC4639" s="1" t="s">
        <v>15688</v>
      </c>
      <c r="AD4639" s="1" t="s">
        <v>15688</v>
      </c>
      <c r="AE4639" s="1" t="s">
        <v>15689</v>
      </c>
      <c r="AF4639" s="1" t="s">
        <v>15688</v>
      </c>
      <c r="AG4639" s="1" t="s">
        <v>15688</v>
      </c>
      <c r="AH4639" s="1" t="s">
        <v>15688</v>
      </c>
      <c r="AI4639" s="1" t="s">
        <v>15688</v>
      </c>
      <c r="AJ4639" s="1" t="s">
        <v>15688</v>
      </c>
      <c r="AK4639" s="1" t="s">
        <v>15688</v>
      </c>
      <c r="AL4639" s="1" t="s">
        <v>15688</v>
      </c>
      <c r="AM4639" s="1" t="s">
        <v>15688</v>
      </c>
      <c r="AN4639" s="1" t="s">
        <v>15688</v>
      </c>
      <c r="AO4639" s="1" t="s">
        <v>15688</v>
      </c>
      <c r="AP4639" s="6" t="s">
        <v>15689</v>
      </c>
      <c r="AQ4639" s="1">
        <v>13.56</v>
      </c>
      <c r="AR4639" s="1">
        <v>10.87</v>
      </c>
      <c r="AS4639" s="1">
        <v>16.96</v>
      </c>
      <c r="AT4639" s="1">
        <v>31.53</v>
      </c>
      <c r="AU4639" s="6">
        <v>42.79</v>
      </c>
      <c r="AV4639" s="1">
        <v>3</v>
      </c>
      <c r="AW4639" s="1">
        <v>4</v>
      </c>
      <c r="AX4639" s="1">
        <v>4</v>
      </c>
      <c r="AY4639" s="1">
        <v>4</v>
      </c>
      <c r="AZ4639" s="1">
        <v>4</v>
      </c>
      <c r="BA4639" s="1">
        <v>4</v>
      </c>
      <c r="BB4639" s="1">
        <v>4</v>
      </c>
      <c r="BC4639" s="1">
        <v>4</v>
      </c>
      <c r="BD4639" s="1">
        <v>4</v>
      </c>
      <c r="BE4639" s="1">
        <v>3</v>
      </c>
      <c r="BF4639" s="1">
        <v>4</v>
      </c>
      <c r="BG4639" s="1">
        <v>4</v>
      </c>
      <c r="BH4639" s="1">
        <v>3</v>
      </c>
      <c r="BI4639" s="1">
        <v>4</v>
      </c>
      <c r="BJ4639" s="1">
        <v>4</v>
      </c>
    </row>
    <row r="4640" spans="1:62" x14ac:dyDescent="0.6">
      <c r="A4640" s="2" t="s">
        <v>4680</v>
      </c>
      <c r="B4640" s="4" t="s">
        <v>15110</v>
      </c>
      <c r="C4640" s="5" t="s">
        <v>9897</v>
      </c>
      <c r="D4640" s="4">
        <v>38</v>
      </c>
      <c r="E4640" s="4">
        <v>66</v>
      </c>
      <c r="F4640" s="4">
        <v>6</v>
      </c>
      <c r="G4640" s="4">
        <v>22.9</v>
      </c>
      <c r="I4640" s="1">
        <v>0.37740143078579397</v>
      </c>
      <c r="J4640" s="1">
        <v>0.17248751551013405</v>
      </c>
      <c r="K4640" s="1">
        <v>-0.37519723474705274</v>
      </c>
      <c r="L4640" s="6">
        <v>-0.31293931166010763</v>
      </c>
      <c r="M4640" s="1">
        <v>35341817.015803002</v>
      </c>
      <c r="N4640" s="1">
        <v>38246061.592911802</v>
      </c>
      <c r="O4640" s="1">
        <v>46108129.786665097</v>
      </c>
      <c r="P4640" s="1">
        <v>50750553.2346863</v>
      </c>
      <c r="Q4640" s="1">
        <v>45647235.75</v>
      </c>
      <c r="R4640" s="1">
        <v>48901240.019077502</v>
      </c>
      <c r="S4640" s="1">
        <v>52501054.0022275</v>
      </c>
      <c r="T4640" s="1">
        <v>43350884.287533499</v>
      </c>
      <c r="U4640" s="1">
        <v>55183871.279753603</v>
      </c>
      <c r="V4640" s="1">
        <v>43812537.096887201</v>
      </c>
      <c r="W4640" s="1">
        <v>48004843.671149001</v>
      </c>
      <c r="X4640" s="1">
        <v>63089967.993634403</v>
      </c>
      <c r="Y4640" s="1">
        <v>39925499.485713199</v>
      </c>
      <c r="Z4640" s="1">
        <v>50332020.926231198</v>
      </c>
      <c r="AA4640" s="6">
        <v>57039766.3655122</v>
      </c>
      <c r="AB4640" s="1" t="s">
        <v>15688</v>
      </c>
      <c r="AC4640" s="1" t="s">
        <v>15688</v>
      </c>
      <c r="AD4640" s="1" t="s">
        <v>15688</v>
      </c>
      <c r="AE4640" s="1" t="s">
        <v>15688</v>
      </c>
      <c r="AF4640" s="1" t="s">
        <v>15688</v>
      </c>
      <c r="AG4640" s="1" t="s">
        <v>15688</v>
      </c>
      <c r="AH4640" s="1" t="s">
        <v>15688</v>
      </c>
      <c r="AI4640" s="1" t="s">
        <v>15688</v>
      </c>
      <c r="AJ4640" s="1" t="s">
        <v>15688</v>
      </c>
      <c r="AK4640" s="1" t="s">
        <v>15688</v>
      </c>
      <c r="AL4640" s="1" t="s">
        <v>15688</v>
      </c>
      <c r="AM4640" s="1" t="s">
        <v>15688</v>
      </c>
      <c r="AN4640" s="1" t="s">
        <v>15688</v>
      </c>
      <c r="AO4640" s="1" t="s">
        <v>15688</v>
      </c>
      <c r="AP4640" s="6" t="s">
        <v>15688</v>
      </c>
      <c r="AQ4640" s="1">
        <v>13.96</v>
      </c>
      <c r="AR4640" s="1">
        <v>5.33</v>
      </c>
      <c r="AS4640" s="1">
        <v>12.32</v>
      </c>
      <c r="AT4640" s="1">
        <v>19.63</v>
      </c>
      <c r="AU4640" s="6">
        <v>17.559999999999999</v>
      </c>
      <c r="AV4640" s="1">
        <v>5</v>
      </c>
      <c r="AW4640" s="1">
        <v>5</v>
      </c>
      <c r="AX4640" s="1">
        <v>5</v>
      </c>
      <c r="AY4640" s="1">
        <v>4</v>
      </c>
      <c r="AZ4640" s="1">
        <v>5</v>
      </c>
      <c r="BA4640" s="1">
        <v>5</v>
      </c>
      <c r="BB4640" s="1">
        <v>4</v>
      </c>
      <c r="BC4640" s="1">
        <v>5</v>
      </c>
      <c r="BD4640" s="1">
        <v>5</v>
      </c>
      <c r="BE4640" s="1">
        <v>5</v>
      </c>
      <c r="BF4640" s="1">
        <v>5</v>
      </c>
      <c r="BG4640" s="1">
        <v>5</v>
      </c>
      <c r="BH4640" s="1">
        <v>4</v>
      </c>
      <c r="BI4640" s="1">
        <v>5</v>
      </c>
      <c r="BJ4640" s="1">
        <v>5</v>
      </c>
    </row>
    <row r="4641" spans="1:62" x14ac:dyDescent="0.6">
      <c r="A4641" s="2" t="s">
        <v>4681</v>
      </c>
      <c r="B4641" s="4" t="s">
        <v>15111</v>
      </c>
      <c r="C4641" s="5" t="s">
        <v>9898</v>
      </c>
      <c r="D4641" s="4">
        <v>5</v>
      </c>
      <c r="E4641" s="4">
        <v>9</v>
      </c>
      <c r="F4641" s="4">
        <v>2</v>
      </c>
      <c r="G4641" s="4">
        <v>50.4</v>
      </c>
      <c r="I4641" s="1">
        <v>0.20914139783859165</v>
      </c>
      <c r="J4641" s="1">
        <v>0.73811928878257649</v>
      </c>
      <c r="K4641" s="1">
        <v>0.81393507048131708</v>
      </c>
      <c r="L4641" s="6">
        <v>0.76553474636297703</v>
      </c>
      <c r="M4641" s="1">
        <v>2939448.84408637</v>
      </c>
      <c r="N4641" s="1">
        <v>1909045.3930750201</v>
      </c>
      <c r="O4641" s="1">
        <v>2054090.03497166</v>
      </c>
      <c r="P4641" s="1">
        <v>5441960.1790605299</v>
      </c>
      <c r="Q4641" s="1">
        <v>3913040.375</v>
      </c>
      <c r="R4641" s="1">
        <v>5399875.1197848599</v>
      </c>
      <c r="S4641" s="1">
        <v>6031591.7028488098</v>
      </c>
      <c r="T4641" s="1">
        <v>3825806.2990069198</v>
      </c>
      <c r="U4641" s="1">
        <v>6890945.5409582201</v>
      </c>
      <c r="V4641" s="1">
        <v>4608284.5205202103</v>
      </c>
      <c r="W4641" s="1">
        <v>3387567.3020393699</v>
      </c>
      <c r="X4641" s="1">
        <v>7017542.1854178403</v>
      </c>
      <c r="Y4641" s="1">
        <v>6145764.5347714601</v>
      </c>
      <c r="Z4641" s="1">
        <v>3057715.2712757401</v>
      </c>
      <c r="AA4641" s="6">
        <v>5435321.2378394697</v>
      </c>
      <c r="AB4641" s="1" t="s">
        <v>15688</v>
      </c>
      <c r="AC4641" s="1" t="s">
        <v>15689</v>
      </c>
      <c r="AD4641" s="1" t="s">
        <v>15689</v>
      </c>
      <c r="AE4641" s="1" t="s">
        <v>15688</v>
      </c>
      <c r="AF4641" s="1" t="s">
        <v>15689</v>
      </c>
      <c r="AG4641" s="1" t="s">
        <v>15688</v>
      </c>
      <c r="AH4641" s="1" t="s">
        <v>15688</v>
      </c>
      <c r="AI4641" s="1" t="s">
        <v>15689</v>
      </c>
      <c r="AJ4641" s="1" t="s">
        <v>15689</v>
      </c>
      <c r="AK4641" s="1" t="s">
        <v>15688</v>
      </c>
      <c r="AL4641" s="1" t="s">
        <v>15689</v>
      </c>
      <c r="AM4641" s="1" t="s">
        <v>15688</v>
      </c>
      <c r="AN4641" s="1" t="s">
        <v>15688</v>
      </c>
      <c r="AO4641" s="1" t="s">
        <v>15689</v>
      </c>
      <c r="AP4641" s="6" t="s">
        <v>15689</v>
      </c>
      <c r="AQ4641" s="1">
        <v>24.24</v>
      </c>
      <c r="AR4641" s="1">
        <v>17.71</v>
      </c>
      <c r="AS4641" s="1">
        <v>28.32</v>
      </c>
      <c r="AT4641" s="1">
        <v>36.909999999999997</v>
      </c>
      <c r="AU4641" s="6">
        <v>33.14</v>
      </c>
      <c r="AV4641" s="1">
        <v>1</v>
      </c>
      <c r="AW4641" s="1">
        <v>1</v>
      </c>
      <c r="AX4641" s="1">
        <v>1</v>
      </c>
      <c r="AY4641" s="1">
        <v>2</v>
      </c>
      <c r="AZ4641" s="1">
        <v>2</v>
      </c>
      <c r="BA4641" s="1">
        <v>2</v>
      </c>
      <c r="BB4641" s="1">
        <v>2</v>
      </c>
      <c r="BC4641" s="1">
        <v>2</v>
      </c>
      <c r="BD4641" s="1">
        <v>2</v>
      </c>
      <c r="BE4641" s="1">
        <v>2</v>
      </c>
      <c r="BF4641" s="1">
        <v>2</v>
      </c>
      <c r="BG4641" s="1">
        <v>2</v>
      </c>
      <c r="BH4641" s="1">
        <v>2</v>
      </c>
      <c r="BI4641" s="1">
        <v>2</v>
      </c>
      <c r="BJ4641" s="1">
        <v>2</v>
      </c>
    </row>
    <row r="4642" spans="1:62" x14ac:dyDescent="0.6">
      <c r="A4642" s="2" t="s">
        <v>4682</v>
      </c>
      <c r="B4642" s="4" t="s">
        <v>15112</v>
      </c>
      <c r="C4642" s="5" t="s">
        <v>9899</v>
      </c>
      <c r="D4642" s="4">
        <v>30</v>
      </c>
      <c r="E4642" s="4">
        <v>48</v>
      </c>
      <c r="F4642" s="4">
        <v>6</v>
      </c>
      <c r="G4642" s="4">
        <v>27.9</v>
      </c>
      <c r="I4642" s="1">
        <v>0.42007811597937394</v>
      </c>
      <c r="J4642" s="1">
        <v>-5.8893689053568565E-2</v>
      </c>
      <c r="K4642" s="1">
        <v>-0.21759143507262679</v>
      </c>
      <c r="L4642" s="6">
        <v>-0.53533173299655579</v>
      </c>
      <c r="M4642" s="1">
        <v>6716266.7299927603</v>
      </c>
      <c r="N4642" s="1">
        <v>9230228.4607690405</v>
      </c>
      <c r="O4642" s="1">
        <v>6731547.76947104</v>
      </c>
      <c r="P4642" s="1">
        <v>9808861.7944791503</v>
      </c>
      <c r="Q4642" s="1">
        <v>11692958.25</v>
      </c>
      <c r="R4642" s="1">
        <v>9786078.6120141894</v>
      </c>
      <c r="S4642" s="1">
        <v>8310503.6038701804</v>
      </c>
      <c r="T4642" s="1">
        <v>7572069.9210957801</v>
      </c>
      <c r="U4642" s="1">
        <v>7665229.1649974501</v>
      </c>
      <c r="V4642" s="1">
        <v>3969543.6799012199</v>
      </c>
      <c r="W4642" s="1">
        <v>4687523.2490143897</v>
      </c>
      <c r="X4642" s="1">
        <v>5727441.01642818</v>
      </c>
      <c r="Y4642" s="1">
        <v>4804666.4372413103</v>
      </c>
      <c r="Z4642" s="1">
        <v>5400134.5240199696</v>
      </c>
      <c r="AA4642" s="6">
        <v>5296341.1594031099</v>
      </c>
      <c r="AB4642" s="1" t="s">
        <v>15688</v>
      </c>
      <c r="AC4642" s="1" t="s">
        <v>15688</v>
      </c>
      <c r="AD4642" s="1" t="s">
        <v>15688</v>
      </c>
      <c r="AE4642" s="1" t="s">
        <v>15688</v>
      </c>
      <c r="AF4642" s="1" t="s">
        <v>15688</v>
      </c>
      <c r="AG4642" s="1" t="s">
        <v>15688</v>
      </c>
      <c r="AH4642" s="1" t="s">
        <v>15688</v>
      </c>
      <c r="AI4642" s="1" t="s">
        <v>15688</v>
      </c>
      <c r="AJ4642" s="1" t="s">
        <v>15688</v>
      </c>
      <c r="AK4642" s="1" t="s">
        <v>15688</v>
      </c>
      <c r="AL4642" s="1" t="s">
        <v>15688</v>
      </c>
      <c r="AM4642" s="1" t="s">
        <v>15688</v>
      </c>
      <c r="AN4642" s="1" t="s">
        <v>15688</v>
      </c>
      <c r="AO4642" s="1" t="s">
        <v>15688</v>
      </c>
      <c r="AP4642" s="6" t="s">
        <v>15688</v>
      </c>
      <c r="AQ4642" s="1">
        <v>19.14</v>
      </c>
      <c r="AR4642" s="1">
        <v>10.49</v>
      </c>
      <c r="AS4642" s="1">
        <v>5.12</v>
      </c>
      <c r="AT4642" s="1">
        <v>18.43</v>
      </c>
      <c r="AU4642" s="6">
        <v>6.16</v>
      </c>
      <c r="AV4642" s="1">
        <v>5</v>
      </c>
      <c r="AW4642" s="1">
        <v>6</v>
      </c>
      <c r="AX4642" s="1">
        <v>6</v>
      </c>
      <c r="AY4642" s="1">
        <v>6</v>
      </c>
      <c r="AZ4642" s="1">
        <v>6</v>
      </c>
      <c r="BA4642" s="1">
        <v>6</v>
      </c>
      <c r="BB4642" s="1">
        <v>6</v>
      </c>
      <c r="BC4642" s="1">
        <v>6</v>
      </c>
      <c r="BD4642" s="1">
        <v>5</v>
      </c>
      <c r="BE4642" s="1">
        <v>5</v>
      </c>
      <c r="BF4642" s="1">
        <v>5</v>
      </c>
      <c r="BG4642" s="1">
        <v>5</v>
      </c>
      <c r="BH4642" s="1">
        <v>3</v>
      </c>
      <c r="BI4642" s="1">
        <v>5</v>
      </c>
      <c r="BJ4642" s="1">
        <v>5</v>
      </c>
    </row>
    <row r="4643" spans="1:62" x14ac:dyDescent="0.6">
      <c r="A4643" s="2" t="s">
        <v>4683</v>
      </c>
      <c r="B4643" s="4" t="s">
        <v>15113</v>
      </c>
      <c r="C4643" s="5" t="s">
        <v>9900</v>
      </c>
      <c r="D4643" s="4">
        <v>54</v>
      </c>
      <c r="E4643" s="4">
        <v>401</v>
      </c>
      <c r="F4643" s="4">
        <v>17</v>
      </c>
      <c r="G4643" s="4">
        <v>54.2</v>
      </c>
      <c r="H4643" s="4" t="s">
        <v>15976</v>
      </c>
      <c r="I4643" s="1">
        <v>0.27500704749986982</v>
      </c>
      <c r="J4643" s="1">
        <v>-0.40545145044964581</v>
      </c>
      <c r="K4643" s="1">
        <v>-0.95735566259150628</v>
      </c>
      <c r="L4643" s="6">
        <v>-0.80843734929924438</v>
      </c>
      <c r="M4643" s="1">
        <v>184401525.51598799</v>
      </c>
      <c r="N4643" s="1">
        <v>309352888.68515497</v>
      </c>
      <c r="O4643" s="1">
        <v>206178250.10928199</v>
      </c>
      <c r="P4643" s="1">
        <v>329099377.17650598</v>
      </c>
      <c r="Q4643" s="1">
        <v>370241712.25</v>
      </c>
      <c r="R4643" s="1">
        <v>231979215.92337301</v>
      </c>
      <c r="S4643" s="1">
        <v>216386039.32062101</v>
      </c>
      <c r="T4643" s="1">
        <v>231831815.23321199</v>
      </c>
      <c r="U4643" s="1">
        <v>191990574.90799701</v>
      </c>
      <c r="V4643" s="1">
        <v>192172353.42911401</v>
      </c>
      <c r="W4643" s="1">
        <v>226942736.635438</v>
      </c>
      <c r="X4643" s="1">
        <v>176371424.31411201</v>
      </c>
      <c r="Y4643" s="1">
        <v>178145247.54315901</v>
      </c>
      <c r="Z4643" s="1">
        <v>232088121.914069</v>
      </c>
      <c r="AA4643" s="6">
        <v>165753223.05469</v>
      </c>
      <c r="AB4643" s="1" t="s">
        <v>15688</v>
      </c>
      <c r="AC4643" s="1" t="s">
        <v>15688</v>
      </c>
      <c r="AD4643" s="1" t="s">
        <v>15688</v>
      </c>
      <c r="AE4643" s="1" t="s">
        <v>15688</v>
      </c>
      <c r="AF4643" s="1" t="s">
        <v>15688</v>
      </c>
      <c r="AG4643" s="1" t="s">
        <v>15688</v>
      </c>
      <c r="AH4643" s="1" t="s">
        <v>15688</v>
      </c>
      <c r="AI4643" s="1" t="s">
        <v>15688</v>
      </c>
      <c r="AJ4643" s="1" t="s">
        <v>15688</v>
      </c>
      <c r="AK4643" s="1" t="s">
        <v>15688</v>
      </c>
      <c r="AL4643" s="1" t="s">
        <v>15688</v>
      </c>
      <c r="AM4643" s="1" t="s">
        <v>15688</v>
      </c>
      <c r="AN4643" s="1" t="s">
        <v>15688</v>
      </c>
      <c r="AO4643" s="1" t="s">
        <v>15688</v>
      </c>
      <c r="AP4643" s="6" t="s">
        <v>15688</v>
      </c>
      <c r="AQ4643" s="1">
        <v>28.61</v>
      </c>
      <c r="AR4643" s="1">
        <v>22.87</v>
      </c>
      <c r="AS4643" s="1">
        <v>9.41</v>
      </c>
      <c r="AT4643" s="1">
        <v>13.03</v>
      </c>
      <c r="AU4643" s="6">
        <v>18.37</v>
      </c>
      <c r="AV4643" s="1">
        <v>16</v>
      </c>
      <c r="AW4643" s="1">
        <v>18</v>
      </c>
      <c r="AX4643" s="1">
        <v>18</v>
      </c>
      <c r="AY4643" s="1">
        <v>16</v>
      </c>
      <c r="AZ4643" s="1">
        <v>18</v>
      </c>
      <c r="BA4643" s="1">
        <v>18</v>
      </c>
      <c r="BB4643" s="1">
        <v>16</v>
      </c>
      <c r="BC4643" s="1">
        <v>18</v>
      </c>
      <c r="BD4643" s="1">
        <v>18</v>
      </c>
      <c r="BE4643" s="1">
        <v>16</v>
      </c>
      <c r="BF4643" s="1">
        <v>18</v>
      </c>
      <c r="BG4643" s="1">
        <v>18</v>
      </c>
      <c r="BH4643" s="1">
        <v>15</v>
      </c>
      <c r="BI4643" s="1">
        <v>18</v>
      </c>
      <c r="BJ4643" s="1">
        <v>18</v>
      </c>
    </row>
    <row r="4644" spans="1:62" x14ac:dyDescent="0.6">
      <c r="A4644" s="2" t="s">
        <v>4684</v>
      </c>
      <c r="B4644" s="4" t="s">
        <v>15114</v>
      </c>
      <c r="C4644" s="5" t="s">
        <v>9901</v>
      </c>
      <c r="D4644" s="4">
        <v>72</v>
      </c>
      <c r="E4644" s="4">
        <v>135</v>
      </c>
      <c r="F4644" s="4">
        <v>9</v>
      </c>
      <c r="G4644" s="4">
        <v>17.100000000000001</v>
      </c>
      <c r="H4644" s="4" t="s">
        <v>15976</v>
      </c>
      <c r="I4644" s="1">
        <v>0.15833702716710066</v>
      </c>
      <c r="J4644" s="1">
        <v>0.12035194036522208</v>
      </c>
      <c r="K4644" s="1">
        <v>0.13750352374993502</v>
      </c>
      <c r="L4644" s="6">
        <v>0.20037879798402627</v>
      </c>
      <c r="M4644" s="1">
        <v>139116441.45539099</v>
      </c>
      <c r="N4644" s="1">
        <v>139647549.18838501</v>
      </c>
      <c r="O4644" s="1">
        <v>137200377.789368</v>
      </c>
      <c r="P4644" s="1">
        <v>137126595.01583999</v>
      </c>
      <c r="Q4644" s="1">
        <v>117858237</v>
      </c>
      <c r="R4644" s="1">
        <v>172519147.443802</v>
      </c>
      <c r="S4644" s="1">
        <v>143252319.24107301</v>
      </c>
      <c r="T4644" s="1">
        <v>137917222.302342</v>
      </c>
      <c r="U4644" s="1">
        <v>202957414.87310001</v>
      </c>
      <c r="V4644" s="1">
        <v>150554769.236846</v>
      </c>
      <c r="W4644" s="1">
        <v>108714345.28188699</v>
      </c>
      <c r="X4644" s="1">
        <v>211648171.59991801</v>
      </c>
      <c r="Y4644" s="1">
        <v>167665627.10205901</v>
      </c>
      <c r="Z4644" s="1">
        <v>114414196.164795</v>
      </c>
      <c r="AA4644" s="6">
        <v>207194335.40801501</v>
      </c>
      <c r="AB4644" s="1" t="s">
        <v>15688</v>
      </c>
      <c r="AC4644" s="1" t="s">
        <v>15688</v>
      </c>
      <c r="AD4644" s="1" t="s">
        <v>15688</v>
      </c>
      <c r="AE4644" s="1" t="s">
        <v>15688</v>
      </c>
      <c r="AF4644" s="1" t="s">
        <v>15688</v>
      </c>
      <c r="AG4644" s="1" t="s">
        <v>15688</v>
      </c>
      <c r="AH4644" s="1" t="s">
        <v>15688</v>
      </c>
      <c r="AI4644" s="1" t="s">
        <v>15688</v>
      </c>
      <c r="AJ4644" s="1" t="s">
        <v>15688</v>
      </c>
      <c r="AK4644" s="1" t="s">
        <v>15688</v>
      </c>
      <c r="AL4644" s="1" t="s">
        <v>15688</v>
      </c>
      <c r="AM4644" s="1" t="s">
        <v>15688</v>
      </c>
      <c r="AN4644" s="1" t="s">
        <v>15688</v>
      </c>
      <c r="AO4644" s="1" t="s">
        <v>15688</v>
      </c>
      <c r="AP4644" s="6" t="s">
        <v>15688</v>
      </c>
      <c r="AQ4644" s="1">
        <v>0.93</v>
      </c>
      <c r="AR4644" s="1">
        <v>19.46</v>
      </c>
      <c r="AS4644" s="1">
        <v>22.38</v>
      </c>
      <c r="AT4644" s="1">
        <v>32.979999999999997</v>
      </c>
      <c r="AU4644" s="6">
        <v>28.55</v>
      </c>
      <c r="AV4644" s="1">
        <v>9</v>
      </c>
      <c r="AW4644" s="1">
        <v>9</v>
      </c>
      <c r="AX4644" s="1">
        <v>9</v>
      </c>
      <c r="AY4644" s="1">
        <v>8</v>
      </c>
      <c r="AZ4644" s="1">
        <v>9</v>
      </c>
      <c r="BA4644" s="1">
        <v>9</v>
      </c>
      <c r="BB4644" s="1">
        <v>8</v>
      </c>
      <c r="BC4644" s="1">
        <v>9</v>
      </c>
      <c r="BD4644" s="1">
        <v>9</v>
      </c>
      <c r="BE4644" s="1">
        <v>8</v>
      </c>
      <c r="BF4644" s="1">
        <v>9</v>
      </c>
      <c r="BG4644" s="1">
        <v>9</v>
      </c>
      <c r="BH4644" s="1">
        <v>8</v>
      </c>
      <c r="BI4644" s="1">
        <v>8</v>
      </c>
      <c r="BJ4644" s="1">
        <v>9</v>
      </c>
    </row>
    <row r="4645" spans="1:62" x14ac:dyDescent="0.6">
      <c r="A4645" s="2" t="s">
        <v>4685</v>
      </c>
      <c r="B4645" s="4" t="s">
        <v>15115</v>
      </c>
      <c r="C4645" s="5" t="s">
        <v>9902</v>
      </c>
      <c r="D4645" s="4">
        <v>44</v>
      </c>
      <c r="E4645" s="4">
        <v>26</v>
      </c>
      <c r="F4645" s="4">
        <v>2</v>
      </c>
      <c r="G4645" s="4">
        <v>13.1</v>
      </c>
      <c r="I4645" s="1">
        <v>-0.21256753548313209</v>
      </c>
      <c r="J4645" s="1">
        <v>0.33799646351501589</v>
      </c>
      <c r="K4645" s="1">
        <v>0.92295896423617196</v>
      </c>
      <c r="L4645" s="6">
        <v>0.851199338593294</v>
      </c>
      <c r="M4645" s="1">
        <v>2206027.7866622298</v>
      </c>
      <c r="N4645" s="1">
        <v>3201158.8743303102</v>
      </c>
      <c r="O4645" s="1">
        <v>1766864.3446879101</v>
      </c>
      <c r="P4645" s="1">
        <v>1688221.51653881</v>
      </c>
      <c r="Q4645" s="1">
        <v>3380493.28125</v>
      </c>
      <c r="R4645" s="1">
        <v>1905564.70073007</v>
      </c>
      <c r="S4645" s="1">
        <v>2359476.5160609698</v>
      </c>
      <c r="T4645" s="1">
        <v>3909863.8096810398</v>
      </c>
      <c r="U4645" s="1">
        <v>2741233.7820628099</v>
      </c>
      <c r="V4645" s="1">
        <v>2776132.9559377101</v>
      </c>
      <c r="W4645" s="1">
        <v>4871996.6130578797</v>
      </c>
      <c r="X4645" s="1">
        <v>4872995.43832862</v>
      </c>
      <c r="Y4645" s="1">
        <v>3020352.1129318802</v>
      </c>
      <c r="Z4645" s="1">
        <v>5974842.4590397002</v>
      </c>
      <c r="AA4645" s="6">
        <v>3908284.8624645402</v>
      </c>
      <c r="AB4645" s="1" t="s">
        <v>15689</v>
      </c>
      <c r="AC4645" s="1" t="s">
        <v>15688</v>
      </c>
      <c r="AD4645" s="1" t="s">
        <v>15688</v>
      </c>
      <c r="AE4645" s="1" t="s">
        <v>15688</v>
      </c>
      <c r="AF4645" s="1" t="s">
        <v>15688</v>
      </c>
      <c r="AG4645" s="1" t="s">
        <v>15688</v>
      </c>
      <c r="AH4645" s="1" t="s">
        <v>15688</v>
      </c>
      <c r="AI4645" s="1" t="s">
        <v>15688</v>
      </c>
      <c r="AJ4645" s="1" t="s">
        <v>15689</v>
      </c>
      <c r="AK4645" s="1" t="s">
        <v>15688</v>
      </c>
      <c r="AL4645" s="1" t="s">
        <v>15688</v>
      </c>
      <c r="AM4645" s="1" t="s">
        <v>15688</v>
      </c>
      <c r="AN4645" s="1" t="s">
        <v>15688</v>
      </c>
      <c r="AO4645" s="1" t="s">
        <v>15688</v>
      </c>
      <c r="AP4645" s="6" t="s">
        <v>15688</v>
      </c>
      <c r="AQ4645" s="1">
        <v>30.73</v>
      </c>
      <c r="AR4645" s="1">
        <v>39.61</v>
      </c>
      <c r="AS4645" s="1">
        <v>26.89</v>
      </c>
      <c r="AT4645" s="1">
        <v>29</v>
      </c>
      <c r="AU4645" s="6">
        <v>35.24</v>
      </c>
      <c r="AV4645" s="1">
        <v>2</v>
      </c>
      <c r="AW4645" s="1">
        <v>2</v>
      </c>
      <c r="AX4645" s="1">
        <v>2</v>
      </c>
      <c r="AY4645" s="1">
        <v>2</v>
      </c>
      <c r="AZ4645" s="1">
        <v>2</v>
      </c>
      <c r="BA4645" s="1">
        <v>2</v>
      </c>
      <c r="BB4645" s="1">
        <v>2</v>
      </c>
      <c r="BC4645" s="1">
        <v>2</v>
      </c>
      <c r="BD4645" s="1">
        <v>2</v>
      </c>
      <c r="BE4645" s="1">
        <v>2</v>
      </c>
      <c r="BF4645" s="1">
        <v>2</v>
      </c>
      <c r="BG4645" s="1">
        <v>2</v>
      </c>
      <c r="BH4645" s="1">
        <v>2</v>
      </c>
      <c r="BI4645" s="1">
        <v>2</v>
      </c>
      <c r="BJ4645" s="1">
        <v>2</v>
      </c>
    </row>
    <row r="4646" spans="1:62" x14ac:dyDescent="0.6">
      <c r="A4646" s="2" t="s">
        <v>4686</v>
      </c>
      <c r="B4646" s="4" t="s">
        <v>15116</v>
      </c>
      <c r="C4646" s="5" t="s">
        <v>9903</v>
      </c>
      <c r="D4646" s="4">
        <v>26</v>
      </c>
      <c r="E4646" s="4">
        <v>39</v>
      </c>
      <c r="F4646" s="4">
        <v>6</v>
      </c>
      <c r="G4646" s="4">
        <v>37.9</v>
      </c>
      <c r="I4646" s="1">
        <v>-0.37706964907982332</v>
      </c>
      <c r="J4646" s="1">
        <v>0.18142064028014168</v>
      </c>
      <c r="K4646" s="1">
        <v>6.9014677915180456E-2</v>
      </c>
      <c r="L4646" s="6">
        <v>0.21288056634438479</v>
      </c>
      <c r="M4646" s="1">
        <v>7331806.1811940596</v>
      </c>
      <c r="N4646" s="1">
        <v>6095618.5655094003</v>
      </c>
      <c r="O4646" s="1">
        <v>4967643.9191666199</v>
      </c>
      <c r="P4646" s="1">
        <v>5275906.3402166301</v>
      </c>
      <c r="Q4646" s="1">
        <v>4419857.28125</v>
      </c>
      <c r="R4646" s="1">
        <v>6313513.7287771804</v>
      </c>
      <c r="S4646" s="1">
        <v>8152101.2203820199</v>
      </c>
      <c r="T4646" s="1">
        <v>7872767.8639858402</v>
      </c>
      <c r="U4646" s="1">
        <v>8352357.7574890899</v>
      </c>
      <c r="V4646" s="1">
        <v>7705961.3625479499</v>
      </c>
      <c r="W4646" s="1">
        <v>6721574.8201431101</v>
      </c>
      <c r="X4646" s="1">
        <v>8722290.9946714807</v>
      </c>
      <c r="Y4646" s="1">
        <v>8935466.9659793694</v>
      </c>
      <c r="Z4646" s="1">
        <v>6391107.2327835197</v>
      </c>
      <c r="AA4646" s="6">
        <v>7533858.8609957704</v>
      </c>
      <c r="AB4646" s="1" t="s">
        <v>15688</v>
      </c>
      <c r="AC4646" s="1" t="s">
        <v>15688</v>
      </c>
      <c r="AD4646" s="1" t="s">
        <v>15688</v>
      </c>
      <c r="AE4646" s="1" t="s">
        <v>15688</v>
      </c>
      <c r="AF4646" s="1" t="s">
        <v>15688</v>
      </c>
      <c r="AG4646" s="1" t="s">
        <v>15688</v>
      </c>
      <c r="AH4646" s="1" t="s">
        <v>15688</v>
      </c>
      <c r="AI4646" s="1" t="s">
        <v>15688</v>
      </c>
      <c r="AJ4646" s="1" t="s">
        <v>15688</v>
      </c>
      <c r="AK4646" s="1" t="s">
        <v>15688</v>
      </c>
      <c r="AL4646" s="1" t="s">
        <v>15688</v>
      </c>
      <c r="AM4646" s="1" t="s">
        <v>15688</v>
      </c>
      <c r="AN4646" s="1" t="s">
        <v>15688</v>
      </c>
      <c r="AO4646" s="1" t="s">
        <v>15688</v>
      </c>
      <c r="AP4646" s="6" t="s">
        <v>15688</v>
      </c>
      <c r="AQ4646" s="1">
        <v>19.28</v>
      </c>
      <c r="AR4646" s="1">
        <v>17.77</v>
      </c>
      <c r="AS4646" s="1">
        <v>2.96</v>
      </c>
      <c r="AT4646" s="1">
        <v>12.96</v>
      </c>
      <c r="AU4646" s="6">
        <v>16.72</v>
      </c>
      <c r="AV4646" s="1">
        <v>5</v>
      </c>
      <c r="AW4646" s="1">
        <v>5</v>
      </c>
      <c r="AX4646" s="1">
        <v>5</v>
      </c>
      <c r="AY4646" s="1">
        <v>6</v>
      </c>
      <c r="AZ4646" s="1">
        <v>6</v>
      </c>
      <c r="BA4646" s="1">
        <v>5</v>
      </c>
      <c r="BB4646" s="1">
        <v>6</v>
      </c>
      <c r="BC4646" s="1">
        <v>6</v>
      </c>
      <c r="BD4646" s="1">
        <v>6</v>
      </c>
      <c r="BE4646" s="1">
        <v>6</v>
      </c>
      <c r="BF4646" s="1">
        <v>6</v>
      </c>
      <c r="BG4646" s="1">
        <v>6</v>
      </c>
      <c r="BH4646" s="1">
        <v>6</v>
      </c>
      <c r="BI4646" s="1">
        <v>6</v>
      </c>
      <c r="BJ4646" s="1">
        <v>6</v>
      </c>
    </row>
    <row r="4647" spans="1:62" x14ac:dyDescent="0.6">
      <c r="A4647" s="2" t="s">
        <v>4687</v>
      </c>
      <c r="B4647" s="4" t="s">
        <v>15117</v>
      </c>
      <c r="C4647" s="5" t="s">
        <v>9904</v>
      </c>
      <c r="D4647" s="4">
        <v>27</v>
      </c>
      <c r="E4647" s="4">
        <v>49</v>
      </c>
      <c r="F4647" s="4">
        <v>11</v>
      </c>
      <c r="G4647" s="4">
        <v>74.400000000000006</v>
      </c>
      <c r="H4647" s="4" t="s">
        <v>15976</v>
      </c>
      <c r="I4647" s="1">
        <v>-0.5311560570253625</v>
      </c>
      <c r="J4647" s="1">
        <v>-0.72261030118913616</v>
      </c>
      <c r="K4647" s="1">
        <v>-0.58424133347750196</v>
      </c>
      <c r="L4647" s="6">
        <v>-0.68038206579983873</v>
      </c>
      <c r="M4647" s="1">
        <v>17354789.543293301</v>
      </c>
      <c r="N4647" s="1">
        <v>13699046.640344201</v>
      </c>
      <c r="O4647" s="1">
        <v>13711738.533753101</v>
      </c>
      <c r="P4647" s="1">
        <v>11551427.598730899</v>
      </c>
      <c r="Q4647" s="1">
        <v>9125417.890625</v>
      </c>
      <c r="R4647" s="1">
        <v>10749684.2391613</v>
      </c>
      <c r="S4647" s="1">
        <v>9371066.1004021503</v>
      </c>
      <c r="T4647" s="1">
        <v>8598428.0948125608</v>
      </c>
      <c r="U4647" s="1">
        <v>7335805.4931015996</v>
      </c>
      <c r="V4647" s="1">
        <v>10040452.5292795</v>
      </c>
      <c r="W4647" s="1">
        <v>7399701.8437908497</v>
      </c>
      <c r="X4647" s="1">
        <v>6404080.4373222701</v>
      </c>
      <c r="Y4647" s="1">
        <v>8742807.77301009</v>
      </c>
      <c r="Z4647" s="1">
        <v>6193686.76257658</v>
      </c>
      <c r="AA4647" s="6">
        <v>4698004.5483151404</v>
      </c>
      <c r="AB4647" s="1" t="s">
        <v>15688</v>
      </c>
      <c r="AC4647" s="1" t="s">
        <v>15688</v>
      </c>
      <c r="AD4647" s="1" t="s">
        <v>15688</v>
      </c>
      <c r="AE4647" s="1" t="s">
        <v>15688</v>
      </c>
      <c r="AF4647" s="1" t="s">
        <v>15688</v>
      </c>
      <c r="AG4647" s="1" t="s">
        <v>15688</v>
      </c>
      <c r="AH4647" s="1" t="s">
        <v>15688</v>
      </c>
      <c r="AI4647" s="1" t="s">
        <v>15688</v>
      </c>
      <c r="AJ4647" s="1" t="s">
        <v>15688</v>
      </c>
      <c r="AK4647" s="1" t="s">
        <v>15688</v>
      </c>
      <c r="AL4647" s="1" t="s">
        <v>15688</v>
      </c>
      <c r="AM4647" s="1" t="s">
        <v>15688</v>
      </c>
      <c r="AN4647" s="1" t="s">
        <v>15688</v>
      </c>
      <c r="AO4647" s="1" t="s">
        <v>15688</v>
      </c>
      <c r="AP4647" s="6" t="s">
        <v>15688</v>
      </c>
      <c r="AQ4647" s="1">
        <v>14.12</v>
      </c>
      <c r="AR4647" s="1">
        <v>11.8</v>
      </c>
      <c r="AS4647" s="1">
        <v>12.18</v>
      </c>
      <c r="AT4647" s="1">
        <v>23.64</v>
      </c>
      <c r="AU4647" s="6">
        <v>31.25</v>
      </c>
      <c r="AV4647" s="1">
        <v>10</v>
      </c>
      <c r="AW4647" s="1">
        <v>8</v>
      </c>
      <c r="AX4647" s="1">
        <v>10</v>
      </c>
      <c r="AY4647" s="1">
        <v>10</v>
      </c>
      <c r="AZ4647" s="1">
        <v>10</v>
      </c>
      <c r="BA4647" s="1">
        <v>8</v>
      </c>
      <c r="BB4647" s="1">
        <v>10</v>
      </c>
      <c r="BC4647" s="1">
        <v>8</v>
      </c>
      <c r="BD4647" s="1">
        <v>10</v>
      </c>
      <c r="BE4647" s="1">
        <v>9</v>
      </c>
      <c r="BF4647" s="1">
        <v>8</v>
      </c>
      <c r="BG4647" s="1">
        <v>7</v>
      </c>
      <c r="BH4647" s="1">
        <v>7</v>
      </c>
      <c r="BI4647" s="1">
        <v>7</v>
      </c>
      <c r="BJ4647" s="1">
        <v>7</v>
      </c>
    </row>
    <row r="4648" spans="1:62" x14ac:dyDescent="0.6">
      <c r="A4648" s="2" t="s">
        <v>4688</v>
      </c>
      <c r="B4648" s="4" t="s">
        <v>15118</v>
      </c>
      <c r="C4648" s="5" t="s">
        <v>9905</v>
      </c>
      <c r="D4648" s="4">
        <v>72</v>
      </c>
      <c r="E4648" s="4">
        <v>278</v>
      </c>
      <c r="F4648" s="4">
        <v>13</v>
      </c>
      <c r="G4648" s="4">
        <v>32.9</v>
      </c>
      <c r="H4648" s="4" t="s">
        <v>15976</v>
      </c>
      <c r="I4648" s="1">
        <v>-4.2456799242894826E-2</v>
      </c>
      <c r="J4648" s="1">
        <v>7.9975376720595889E-2</v>
      </c>
      <c r="K4648" s="1">
        <v>0.11902410314227461</v>
      </c>
      <c r="L4648" s="6">
        <v>0.10165007609443479</v>
      </c>
      <c r="M4648" s="1">
        <v>318240752.69816202</v>
      </c>
      <c r="N4648" s="1">
        <v>225352109.85314101</v>
      </c>
      <c r="O4648" s="1">
        <v>256707835.35188901</v>
      </c>
      <c r="P4648" s="1">
        <v>271249194.65689301</v>
      </c>
      <c r="Q4648" s="1">
        <v>214033994.3125</v>
      </c>
      <c r="R4648" s="1">
        <v>276224630.242432</v>
      </c>
      <c r="S4648" s="1">
        <v>292889780.16364098</v>
      </c>
      <c r="T4648" s="1">
        <v>258447554.75261801</v>
      </c>
      <c r="U4648" s="1">
        <v>290386638.29170501</v>
      </c>
      <c r="V4648" s="1">
        <v>313717478.98648697</v>
      </c>
      <c r="W4648" s="1">
        <v>257359403.41675299</v>
      </c>
      <c r="X4648" s="1">
        <v>277083120.73164099</v>
      </c>
      <c r="Y4648" s="1">
        <v>355774713.88157099</v>
      </c>
      <c r="Z4648" s="1">
        <v>269922189.04735899</v>
      </c>
      <c r="AA4648" s="6">
        <v>238170156.40240499</v>
      </c>
      <c r="AB4648" s="1" t="s">
        <v>15688</v>
      </c>
      <c r="AC4648" s="1" t="s">
        <v>15688</v>
      </c>
      <c r="AD4648" s="1" t="s">
        <v>15688</v>
      </c>
      <c r="AE4648" s="1" t="s">
        <v>15688</v>
      </c>
      <c r="AF4648" s="1" t="s">
        <v>15688</v>
      </c>
      <c r="AG4648" s="1" t="s">
        <v>15688</v>
      </c>
      <c r="AH4648" s="1" t="s">
        <v>15688</v>
      </c>
      <c r="AI4648" s="1" t="s">
        <v>15688</v>
      </c>
      <c r="AJ4648" s="1" t="s">
        <v>15688</v>
      </c>
      <c r="AK4648" s="1" t="s">
        <v>15688</v>
      </c>
      <c r="AL4648" s="1" t="s">
        <v>15688</v>
      </c>
      <c r="AM4648" s="1" t="s">
        <v>15688</v>
      </c>
      <c r="AN4648" s="1" t="s">
        <v>15688</v>
      </c>
      <c r="AO4648" s="1" t="s">
        <v>15688</v>
      </c>
      <c r="AP4648" s="6" t="s">
        <v>15688</v>
      </c>
      <c r="AQ4648" s="1">
        <v>17.71</v>
      </c>
      <c r="AR4648" s="1">
        <v>13.61</v>
      </c>
      <c r="AS4648" s="1">
        <v>6.84</v>
      </c>
      <c r="AT4648" s="1">
        <v>10.119999999999999</v>
      </c>
      <c r="AU4648" s="6">
        <v>21.13</v>
      </c>
      <c r="AV4648" s="1">
        <v>12</v>
      </c>
      <c r="AW4648" s="1">
        <v>12</v>
      </c>
      <c r="AX4648" s="1">
        <v>12</v>
      </c>
      <c r="AY4648" s="1">
        <v>12</v>
      </c>
      <c r="AZ4648" s="1">
        <v>12</v>
      </c>
      <c r="BA4648" s="1">
        <v>12</v>
      </c>
      <c r="BB4648" s="1">
        <v>12</v>
      </c>
      <c r="BC4648" s="1">
        <v>12</v>
      </c>
      <c r="BD4648" s="1">
        <v>12</v>
      </c>
      <c r="BE4648" s="1">
        <v>12</v>
      </c>
      <c r="BF4648" s="1">
        <v>13</v>
      </c>
      <c r="BG4648" s="1">
        <v>13</v>
      </c>
      <c r="BH4648" s="1">
        <v>12</v>
      </c>
      <c r="BI4648" s="1">
        <v>13</v>
      </c>
      <c r="BJ4648" s="1">
        <v>13</v>
      </c>
    </row>
    <row r="4649" spans="1:62" x14ac:dyDescent="0.6">
      <c r="A4649" s="2" t="s">
        <v>4689</v>
      </c>
      <c r="B4649" s="4" t="s">
        <v>15119</v>
      </c>
      <c r="C4649" s="5" t="s">
        <v>9906</v>
      </c>
      <c r="D4649" s="4">
        <v>27</v>
      </c>
      <c r="E4649" s="4">
        <v>23</v>
      </c>
      <c r="F4649" s="4">
        <v>7</v>
      </c>
      <c r="G4649" s="4">
        <v>43.6</v>
      </c>
      <c r="H4649" s="4" t="s">
        <v>15976</v>
      </c>
      <c r="I4649" s="1">
        <v>0.2240402742179301</v>
      </c>
      <c r="J4649" s="1">
        <v>0.42760617278189944</v>
      </c>
      <c r="K4649" s="1">
        <v>0.26543689604909837</v>
      </c>
      <c r="L4649" s="6">
        <v>8.9498150839102647E-2</v>
      </c>
      <c r="M4649" s="1">
        <v>15203974.4955518</v>
      </c>
      <c r="N4649" s="1">
        <v>13745673.767663101</v>
      </c>
      <c r="O4649" s="1">
        <v>12691152.325561799</v>
      </c>
      <c r="P4649" s="1">
        <v>17083279.022231001</v>
      </c>
      <c r="Q4649" s="1">
        <v>15637305.6875</v>
      </c>
      <c r="R4649" s="1">
        <v>15535857.8401273</v>
      </c>
      <c r="S4649" s="1">
        <v>20008701.975207999</v>
      </c>
      <c r="T4649" s="1">
        <v>16533658.903257599</v>
      </c>
      <c r="U4649" s="1">
        <v>16595625.093947601</v>
      </c>
      <c r="V4649" s="1">
        <v>15828912.620696999</v>
      </c>
      <c r="W4649" s="1">
        <v>14688265.1875026</v>
      </c>
      <c r="X4649" s="1">
        <v>14314277.0793107</v>
      </c>
      <c r="Y4649" s="1">
        <v>12232551.7612138</v>
      </c>
      <c r="Z4649" s="1">
        <v>13143771.017588601</v>
      </c>
      <c r="AA4649" s="6">
        <v>11617359.713826301</v>
      </c>
      <c r="AB4649" s="1" t="s">
        <v>15688</v>
      </c>
      <c r="AC4649" s="1" t="s">
        <v>15688</v>
      </c>
      <c r="AD4649" s="1" t="s">
        <v>15688</v>
      </c>
      <c r="AE4649" s="1" t="s">
        <v>15688</v>
      </c>
      <c r="AF4649" s="1" t="s">
        <v>15688</v>
      </c>
      <c r="AG4649" s="1" t="s">
        <v>15688</v>
      </c>
      <c r="AH4649" s="1" t="s">
        <v>15688</v>
      </c>
      <c r="AI4649" s="1" t="s">
        <v>15688</v>
      </c>
      <c r="AJ4649" s="1" t="s">
        <v>15688</v>
      </c>
      <c r="AK4649" s="1" t="s">
        <v>15688</v>
      </c>
      <c r="AL4649" s="1" t="s">
        <v>15688</v>
      </c>
      <c r="AM4649" s="1" t="s">
        <v>15689</v>
      </c>
      <c r="AN4649" s="1" t="s">
        <v>15688</v>
      </c>
      <c r="AO4649" s="1" t="s">
        <v>15688</v>
      </c>
      <c r="AP4649" s="6" t="s">
        <v>15689</v>
      </c>
      <c r="AQ4649" s="1">
        <v>9.09</v>
      </c>
      <c r="AR4649" s="1">
        <v>5.38</v>
      </c>
      <c r="AS4649" s="1">
        <v>11.23</v>
      </c>
      <c r="AT4649" s="1">
        <v>5.28</v>
      </c>
      <c r="AU4649" s="6">
        <v>6.23</v>
      </c>
      <c r="AV4649" s="1">
        <v>5</v>
      </c>
      <c r="AW4649" s="1">
        <v>6</v>
      </c>
      <c r="AX4649" s="1">
        <v>6</v>
      </c>
      <c r="AY4649" s="1">
        <v>5</v>
      </c>
      <c r="AZ4649" s="1">
        <v>6</v>
      </c>
      <c r="BA4649" s="1">
        <v>6</v>
      </c>
      <c r="BB4649" s="1">
        <v>5</v>
      </c>
      <c r="BC4649" s="1">
        <v>6</v>
      </c>
      <c r="BD4649" s="1">
        <v>6</v>
      </c>
      <c r="BE4649" s="1">
        <v>5</v>
      </c>
      <c r="BF4649" s="1">
        <v>6</v>
      </c>
      <c r="BG4649" s="1">
        <v>6</v>
      </c>
      <c r="BH4649" s="1">
        <v>5</v>
      </c>
      <c r="BI4649" s="1">
        <v>6</v>
      </c>
      <c r="BJ4649" s="1">
        <v>6</v>
      </c>
    </row>
    <row r="4650" spans="1:62" x14ac:dyDescent="0.6">
      <c r="A4650" s="2" t="s">
        <v>4690</v>
      </c>
      <c r="B4650" s="4" t="s">
        <v>15120</v>
      </c>
      <c r="C4650" s="5" t="s">
        <v>9907</v>
      </c>
      <c r="D4650" s="4">
        <v>51</v>
      </c>
      <c r="E4650" s="4">
        <v>8</v>
      </c>
      <c r="F4650" s="4">
        <v>2</v>
      </c>
      <c r="G4650" s="4">
        <v>8.8000000000000007</v>
      </c>
      <c r="I4650" s="1">
        <v>0.26062790812669856</v>
      </c>
      <c r="J4650" s="1">
        <v>0.78575977442701117</v>
      </c>
      <c r="K4650" s="1">
        <v>1.0738202332916713</v>
      </c>
      <c r="L4650" s="6">
        <v>1.3812833725037836</v>
      </c>
      <c r="M4650" s="1">
        <v>443391.580602267</v>
      </c>
      <c r="N4650" s="1">
        <v>510933.18314520299</v>
      </c>
      <c r="O4650" s="1">
        <v>352137.21023791301</v>
      </c>
      <c r="P4650" s="1">
        <v>611908.40794419101</v>
      </c>
      <c r="Q4650" s="1">
        <v>532621.9375</v>
      </c>
      <c r="R4650" s="1">
        <v>413876.35886667599</v>
      </c>
      <c r="S4650" s="1">
        <v>717123.11321799899</v>
      </c>
      <c r="T4650" s="1">
        <v>881055.063754729</v>
      </c>
      <c r="U4650" s="1">
        <v>709247.75745537598</v>
      </c>
      <c r="V4650" s="1">
        <v>891718.74360558903</v>
      </c>
      <c r="W4650" s="1">
        <v>968652.36578785197</v>
      </c>
      <c r="X4650" s="1">
        <v>933326.52509859798</v>
      </c>
      <c r="Y4650" s="1">
        <v>917396.89065548498</v>
      </c>
      <c r="Z4650" s="1">
        <v>1425405.2554693599</v>
      </c>
      <c r="AA4650" s="6">
        <v>1025169.51274301</v>
      </c>
      <c r="AB4650" s="1" t="s">
        <v>15689</v>
      </c>
      <c r="AC4650" s="1" t="s">
        <v>15689</v>
      </c>
      <c r="AD4650" s="1" t="s">
        <v>15689</v>
      </c>
      <c r="AE4650" s="1" t="s">
        <v>15688</v>
      </c>
      <c r="AF4650" s="1" t="s">
        <v>15688</v>
      </c>
      <c r="AG4650" s="1" t="s">
        <v>15688</v>
      </c>
      <c r="AH4650" s="1" t="s">
        <v>15689</v>
      </c>
      <c r="AI4650" s="1" t="s">
        <v>15688</v>
      </c>
      <c r="AJ4650" s="1" t="s">
        <v>15689</v>
      </c>
      <c r="AK4650" s="1" t="s">
        <v>15690</v>
      </c>
      <c r="AL4650" s="1" t="s">
        <v>15688</v>
      </c>
      <c r="AM4650" s="1" t="s">
        <v>15688</v>
      </c>
      <c r="AN4650" s="1" t="s">
        <v>15690</v>
      </c>
      <c r="AO4650" s="1" t="s">
        <v>15688</v>
      </c>
      <c r="AP4650" s="6" t="s">
        <v>15688</v>
      </c>
      <c r="AQ4650" s="1">
        <v>18.3</v>
      </c>
      <c r="AR4650" s="1">
        <v>19.190000000000001</v>
      </c>
      <c r="AS4650" s="1">
        <v>12.61</v>
      </c>
      <c r="AT4650" s="1">
        <v>4.1399999999999997</v>
      </c>
      <c r="AU4650" s="6">
        <v>23.84</v>
      </c>
      <c r="AV4650" s="1" t="s">
        <v>5259</v>
      </c>
      <c r="AW4650" s="1">
        <v>1</v>
      </c>
      <c r="AX4650" s="1">
        <v>1</v>
      </c>
      <c r="AY4650" s="1" t="s">
        <v>5259</v>
      </c>
      <c r="AZ4650" s="1">
        <v>1</v>
      </c>
      <c r="BA4650" s="1">
        <v>1</v>
      </c>
      <c r="BB4650" s="1" t="s">
        <v>5259</v>
      </c>
      <c r="BC4650" s="1">
        <v>1</v>
      </c>
      <c r="BD4650" s="1">
        <v>1</v>
      </c>
      <c r="BE4650" s="1" t="s">
        <v>5259</v>
      </c>
      <c r="BF4650" s="1">
        <v>1</v>
      </c>
      <c r="BG4650" s="1">
        <v>1</v>
      </c>
      <c r="BH4650" s="1" t="s">
        <v>5259</v>
      </c>
      <c r="BI4650" s="1">
        <v>1</v>
      </c>
      <c r="BJ4650" s="1">
        <v>1</v>
      </c>
    </row>
    <row r="4651" spans="1:62" x14ac:dyDescent="0.6">
      <c r="A4651" s="2" t="s">
        <v>4691</v>
      </c>
      <c r="B4651" s="4" t="s">
        <v>15121</v>
      </c>
      <c r="C4651" s="5" t="s">
        <v>9908</v>
      </c>
      <c r="D4651" s="4">
        <v>8</v>
      </c>
      <c r="E4651" s="4">
        <v>10</v>
      </c>
      <c r="F4651" s="4">
        <v>2</v>
      </c>
      <c r="G4651" s="4">
        <v>47</v>
      </c>
      <c r="I4651" s="1">
        <v>0.18523225423016085</v>
      </c>
      <c r="J4651" s="1">
        <v>0.3334237337251918</v>
      </c>
      <c r="K4651" s="1">
        <v>0.98695696252440113</v>
      </c>
      <c r="L4651" s="6">
        <v>1.4092551466848378</v>
      </c>
      <c r="M4651" s="1">
        <v>594638.21175097302</v>
      </c>
      <c r="N4651" s="1">
        <v>447093.64971849101</v>
      </c>
      <c r="O4651" s="1">
        <v>458830.73828264599</v>
      </c>
      <c r="P4651" s="1">
        <v>521838.81484035403</v>
      </c>
      <c r="Q4651" s="1">
        <v>351657.65625</v>
      </c>
      <c r="R4651" s="1">
        <v>695998.29491720302</v>
      </c>
      <c r="S4651" s="1">
        <v>577955.15385356895</v>
      </c>
      <c r="T4651" s="1">
        <v>510146.76766872802</v>
      </c>
      <c r="U4651" s="1">
        <v>1370127.1311795299</v>
      </c>
      <c r="V4651" s="1">
        <v>2176424.2563565401</v>
      </c>
      <c r="W4651" s="1">
        <v>1542588.9538348301</v>
      </c>
      <c r="X4651" s="1">
        <v>2713401.82454023</v>
      </c>
      <c r="Y4651" s="1">
        <v>2703644.1092372299</v>
      </c>
      <c r="Z4651" s="1">
        <v>1821275.19025004</v>
      </c>
      <c r="AA4651" s="6">
        <v>2944236.3948879102</v>
      </c>
      <c r="AB4651" s="1" t="s">
        <v>15688</v>
      </c>
      <c r="AC4651" s="1" t="s">
        <v>15689</v>
      </c>
      <c r="AD4651" s="1" t="s">
        <v>15689</v>
      </c>
      <c r="AE4651" s="1" t="s">
        <v>15689</v>
      </c>
      <c r="AF4651" s="1" t="s">
        <v>15688</v>
      </c>
      <c r="AG4651" s="1" t="s">
        <v>15688</v>
      </c>
      <c r="AH4651" s="1" t="s">
        <v>15689</v>
      </c>
      <c r="AI4651" s="1" t="s">
        <v>15688</v>
      </c>
      <c r="AJ4651" s="1" t="s">
        <v>15688</v>
      </c>
      <c r="AK4651" s="1" t="s">
        <v>15688</v>
      </c>
      <c r="AL4651" s="1" t="s">
        <v>15689</v>
      </c>
      <c r="AM4651" s="1" t="s">
        <v>15688</v>
      </c>
      <c r="AN4651" s="1" t="s">
        <v>15688</v>
      </c>
      <c r="AO4651" s="1" t="s">
        <v>15688</v>
      </c>
      <c r="AP4651" s="6" t="s">
        <v>15688</v>
      </c>
      <c r="AQ4651" s="1">
        <v>16.399999999999999</v>
      </c>
      <c r="AR4651" s="1">
        <v>32.909999999999997</v>
      </c>
      <c r="AS4651" s="1">
        <v>58.35</v>
      </c>
      <c r="AT4651" s="1">
        <v>27.33</v>
      </c>
      <c r="AU4651" s="6">
        <v>23.75</v>
      </c>
      <c r="AV4651" s="1">
        <v>1</v>
      </c>
      <c r="AW4651" s="1">
        <v>1</v>
      </c>
      <c r="AX4651" s="1">
        <v>1</v>
      </c>
      <c r="AY4651" s="1">
        <v>1</v>
      </c>
      <c r="AZ4651" s="1">
        <v>1</v>
      </c>
      <c r="BA4651" s="1">
        <v>1</v>
      </c>
      <c r="BB4651" s="1">
        <v>1</v>
      </c>
      <c r="BC4651" s="1">
        <v>1</v>
      </c>
      <c r="BD4651" s="1">
        <v>1</v>
      </c>
      <c r="BE4651" s="1">
        <v>2</v>
      </c>
      <c r="BF4651" s="1">
        <v>2</v>
      </c>
      <c r="BG4651" s="1">
        <v>1</v>
      </c>
      <c r="BH4651" s="1">
        <v>2</v>
      </c>
      <c r="BI4651" s="1">
        <v>2</v>
      </c>
      <c r="BJ4651" s="1">
        <v>1</v>
      </c>
    </row>
    <row r="4652" spans="1:62" x14ac:dyDescent="0.6">
      <c r="A4652" s="2" t="s">
        <v>4692</v>
      </c>
      <c r="B4652" s="4" t="s">
        <v>15122</v>
      </c>
      <c r="C4652" s="5" t="s">
        <v>9909</v>
      </c>
      <c r="D4652" s="4">
        <v>13</v>
      </c>
      <c r="E4652" s="4">
        <v>26</v>
      </c>
      <c r="F4652" s="4">
        <v>6</v>
      </c>
      <c r="G4652" s="4">
        <v>80.099999999999994</v>
      </c>
      <c r="I4652" s="1">
        <v>0.83834673652123071</v>
      </c>
      <c r="J4652" s="1">
        <v>1.1692836611157298</v>
      </c>
      <c r="K4652" s="1">
        <v>1.4807821244039803</v>
      </c>
      <c r="L4652" s="6">
        <v>1.1972363549187066</v>
      </c>
      <c r="M4652" s="1">
        <v>2782693.9356513801</v>
      </c>
      <c r="N4652" s="1">
        <v>2319105.9686841401</v>
      </c>
      <c r="O4652" s="1">
        <v>2046161.40083824</v>
      </c>
      <c r="P4652" s="1">
        <v>4816463.7609933903</v>
      </c>
      <c r="Q4652" s="1">
        <v>4221056.6863267804</v>
      </c>
      <c r="R4652" s="1">
        <v>3639524.62804168</v>
      </c>
      <c r="S4652" s="1">
        <v>4708174.9082670202</v>
      </c>
      <c r="T4652" s="1">
        <v>5208918.0238062097</v>
      </c>
      <c r="U4652" s="1">
        <v>2407368.7917722501</v>
      </c>
      <c r="V4652" s="1">
        <v>7138424.4258298296</v>
      </c>
      <c r="W4652" s="1">
        <v>7495424.4081961997</v>
      </c>
      <c r="X4652" s="1">
        <v>4353430.4991414202</v>
      </c>
      <c r="Y4652" s="1">
        <v>5815248.6210914599</v>
      </c>
      <c r="Z4652" s="1">
        <v>6883486.2151093204</v>
      </c>
      <c r="AA4652" s="6">
        <v>3426879.9789875401</v>
      </c>
      <c r="AB4652" s="1" t="s">
        <v>15689</v>
      </c>
      <c r="AC4652" s="1" t="s">
        <v>15689</v>
      </c>
      <c r="AD4652" s="1" t="s">
        <v>15688</v>
      </c>
      <c r="AE4652" s="1" t="s">
        <v>15688</v>
      </c>
      <c r="AF4652" s="1" t="s">
        <v>15688</v>
      </c>
      <c r="AG4652" s="1" t="s">
        <v>15688</v>
      </c>
      <c r="AH4652" s="1" t="s">
        <v>15688</v>
      </c>
      <c r="AI4652" s="1" t="s">
        <v>15688</v>
      </c>
      <c r="AJ4652" s="1" t="s">
        <v>15689</v>
      </c>
      <c r="AK4652" s="1" t="s">
        <v>15688</v>
      </c>
      <c r="AL4652" s="1" t="s">
        <v>15688</v>
      </c>
      <c r="AM4652" s="1" t="s">
        <v>15689</v>
      </c>
      <c r="AN4652" s="1" t="s">
        <v>15688</v>
      </c>
      <c r="AO4652" s="1" t="s">
        <v>15688</v>
      </c>
      <c r="AP4652" s="6" t="s">
        <v>15689</v>
      </c>
      <c r="AQ4652" s="1">
        <v>15.63</v>
      </c>
      <c r="AR4652" s="1">
        <v>13.93</v>
      </c>
      <c r="AS4652" s="1">
        <v>36.369999999999997</v>
      </c>
      <c r="AT4652" s="1">
        <v>27.18</v>
      </c>
      <c r="AU4652" s="6">
        <v>32.93</v>
      </c>
      <c r="AV4652" s="1">
        <v>5</v>
      </c>
      <c r="AW4652" s="1">
        <v>5</v>
      </c>
      <c r="AX4652" s="1">
        <v>3</v>
      </c>
      <c r="AY4652" s="1">
        <v>5</v>
      </c>
      <c r="AZ4652" s="1">
        <v>4</v>
      </c>
      <c r="BA4652" s="1">
        <v>3</v>
      </c>
      <c r="BB4652" s="1">
        <v>4</v>
      </c>
      <c r="BC4652" s="1">
        <v>4</v>
      </c>
      <c r="BD4652" s="1">
        <v>2</v>
      </c>
      <c r="BE4652" s="1">
        <v>6</v>
      </c>
      <c r="BF4652" s="1">
        <v>6</v>
      </c>
      <c r="BG4652" s="1">
        <v>2</v>
      </c>
      <c r="BH4652" s="1">
        <v>5</v>
      </c>
      <c r="BI4652" s="1">
        <v>5</v>
      </c>
      <c r="BJ4652" s="1">
        <v>2</v>
      </c>
    </row>
    <row r="4653" spans="1:62" x14ac:dyDescent="0.6">
      <c r="A4653" s="2" t="s">
        <v>4693</v>
      </c>
      <c r="B4653" s="4" t="s">
        <v>15123</v>
      </c>
      <c r="C4653" s="5" t="s">
        <v>9910</v>
      </c>
      <c r="D4653" s="4">
        <v>7</v>
      </c>
      <c r="E4653" s="4">
        <v>15</v>
      </c>
      <c r="F4653" s="4">
        <v>4</v>
      </c>
      <c r="G4653" s="4">
        <v>79.8</v>
      </c>
      <c r="I4653" s="1">
        <v>0.43935717847425698</v>
      </c>
      <c r="J4653" s="1">
        <v>2.8569152196770919E-2</v>
      </c>
      <c r="K4653" s="1">
        <v>-0.34923544088309766</v>
      </c>
      <c r="L4653" s="6">
        <v>-0.96015973546820887</v>
      </c>
      <c r="M4653" s="1">
        <v>5965666.8355547599</v>
      </c>
      <c r="N4653" s="1">
        <v>7630808.0247711996</v>
      </c>
      <c r="O4653" s="1">
        <v>5811865.6841057902</v>
      </c>
      <c r="P4653" s="1">
        <v>7756626.21169772</v>
      </c>
      <c r="Q4653" s="1">
        <v>9796573.375</v>
      </c>
      <c r="R4653" s="1">
        <v>8032911.0328872502</v>
      </c>
      <c r="S4653" s="1">
        <v>7141251.7282330096</v>
      </c>
      <c r="T4653" s="1">
        <v>6384708.4423612701</v>
      </c>
      <c r="U4653" s="1">
        <v>5110697.3763321303</v>
      </c>
      <c r="V4653" s="1">
        <v>4549074.5084138196</v>
      </c>
      <c r="W4653" s="1">
        <v>5401838.5947055602</v>
      </c>
      <c r="X4653" s="1">
        <v>2984367.9919444202</v>
      </c>
      <c r="Y4653" s="1">
        <v>3884634.6417615502</v>
      </c>
      <c r="Z4653" s="1">
        <v>3933070.5433897702</v>
      </c>
      <c r="AA4653" s="6">
        <v>2038561.7545120299</v>
      </c>
      <c r="AB4653" s="1" t="s">
        <v>15688</v>
      </c>
      <c r="AC4653" s="1" t="s">
        <v>15688</v>
      </c>
      <c r="AD4653" s="1" t="s">
        <v>15689</v>
      </c>
      <c r="AE4653" s="1" t="s">
        <v>15688</v>
      </c>
      <c r="AF4653" s="1" t="s">
        <v>15688</v>
      </c>
      <c r="AG4653" s="1" t="s">
        <v>15688</v>
      </c>
      <c r="AH4653" s="1" t="s">
        <v>15688</v>
      </c>
      <c r="AI4653" s="1" t="s">
        <v>15689</v>
      </c>
      <c r="AJ4653" s="1" t="s">
        <v>15688</v>
      </c>
      <c r="AK4653" s="1" t="s">
        <v>15688</v>
      </c>
      <c r="AL4653" s="1" t="s">
        <v>15689</v>
      </c>
      <c r="AM4653" s="1" t="s">
        <v>15689</v>
      </c>
      <c r="AN4653" s="1" t="s">
        <v>15689</v>
      </c>
      <c r="AO4653" s="1" t="s">
        <v>15689</v>
      </c>
      <c r="AP4653" s="6" t="s">
        <v>15688</v>
      </c>
      <c r="AQ4653" s="1">
        <v>15.59</v>
      </c>
      <c r="AR4653" s="1">
        <v>12.98</v>
      </c>
      <c r="AS4653" s="1">
        <v>16.52</v>
      </c>
      <c r="AT4653" s="1">
        <v>28.44</v>
      </c>
      <c r="AU4653" s="6">
        <v>32.880000000000003</v>
      </c>
      <c r="AV4653" s="1">
        <v>4</v>
      </c>
      <c r="AW4653" s="1">
        <v>4</v>
      </c>
      <c r="AX4653" s="1">
        <v>4</v>
      </c>
      <c r="AY4653" s="1">
        <v>4</v>
      </c>
      <c r="AZ4653" s="1">
        <v>4</v>
      </c>
      <c r="BA4653" s="1">
        <v>4</v>
      </c>
      <c r="BB4653" s="1">
        <v>4</v>
      </c>
      <c r="BC4653" s="1">
        <v>4</v>
      </c>
      <c r="BD4653" s="1">
        <v>4</v>
      </c>
      <c r="BE4653" s="1">
        <v>3</v>
      </c>
      <c r="BF4653" s="1">
        <v>3</v>
      </c>
      <c r="BG4653" s="1">
        <v>3</v>
      </c>
      <c r="BH4653" s="1">
        <v>3</v>
      </c>
      <c r="BI4653" s="1">
        <v>3</v>
      </c>
      <c r="BJ4653" s="1">
        <v>3</v>
      </c>
    </row>
    <row r="4654" spans="1:62" x14ac:dyDescent="0.6">
      <c r="A4654" s="2" t="s">
        <v>4694</v>
      </c>
      <c r="B4654" s="4" t="s">
        <v>15124</v>
      </c>
      <c r="C4654" s="5" t="s">
        <v>9911</v>
      </c>
      <c r="D4654" s="4">
        <v>28</v>
      </c>
      <c r="E4654" s="4">
        <v>29</v>
      </c>
      <c r="F4654" s="4">
        <v>5</v>
      </c>
      <c r="G4654" s="4">
        <v>38.6</v>
      </c>
      <c r="I4654" s="1">
        <v>5.6583528366367514E-2</v>
      </c>
      <c r="J4654" s="1">
        <v>0.24123003551544536</v>
      </c>
      <c r="K4654" s="1">
        <v>6.3502942306157953E-2</v>
      </c>
      <c r="L4654" s="6">
        <v>-3.8006322579744921E-2</v>
      </c>
      <c r="M4654" s="1">
        <v>2709251.7296490101</v>
      </c>
      <c r="N4654" s="1">
        <v>2376785.9824164999</v>
      </c>
      <c r="O4654" s="1">
        <v>1996097.1461259599</v>
      </c>
      <c r="P4654" s="1">
        <v>2669911.1196613</v>
      </c>
      <c r="Q4654" s="1">
        <v>2200759.328125</v>
      </c>
      <c r="R4654" s="1">
        <v>2833271.04905533</v>
      </c>
      <c r="S4654" s="1">
        <v>2330486.39108798</v>
      </c>
      <c r="T4654" s="1">
        <v>2455436.7666173098</v>
      </c>
      <c r="U4654" s="1">
        <v>4043888.6572015099</v>
      </c>
      <c r="V4654" s="1">
        <v>2219180.7102796799</v>
      </c>
      <c r="W4654" s="1">
        <v>2008682.0772957499</v>
      </c>
      <c r="X4654" s="1">
        <v>3413404.17157239</v>
      </c>
      <c r="Y4654" s="1">
        <v>2520615.3791844202</v>
      </c>
      <c r="Z4654" s="1">
        <v>1410860.9976645201</v>
      </c>
      <c r="AA4654" s="6">
        <v>2973615.4895533901</v>
      </c>
      <c r="AB4654" s="1" t="s">
        <v>15688</v>
      </c>
      <c r="AC4654" s="1" t="s">
        <v>15689</v>
      </c>
      <c r="AD4654" s="1" t="s">
        <v>15688</v>
      </c>
      <c r="AE4654" s="1" t="s">
        <v>15688</v>
      </c>
      <c r="AF4654" s="1" t="s">
        <v>15688</v>
      </c>
      <c r="AG4654" s="1" t="s">
        <v>15688</v>
      </c>
      <c r="AH4654" s="1" t="s">
        <v>15688</v>
      </c>
      <c r="AI4654" s="1" t="s">
        <v>15688</v>
      </c>
      <c r="AJ4654" s="1" t="s">
        <v>15688</v>
      </c>
      <c r="AK4654" s="1" t="s">
        <v>15688</v>
      </c>
      <c r="AL4654" s="1" t="s">
        <v>15688</v>
      </c>
      <c r="AM4654" s="1" t="s">
        <v>15688</v>
      </c>
      <c r="AN4654" s="1" t="s">
        <v>15689</v>
      </c>
      <c r="AO4654" s="1" t="s">
        <v>15688</v>
      </c>
      <c r="AP4654" s="6" t="s">
        <v>15688</v>
      </c>
      <c r="AQ4654" s="1">
        <v>15.12</v>
      </c>
      <c r="AR4654" s="1">
        <v>12.79</v>
      </c>
      <c r="AS4654" s="1">
        <v>32.450000000000003</v>
      </c>
      <c r="AT4654" s="1">
        <v>29.74</v>
      </c>
      <c r="AU4654" s="6">
        <v>34.93</v>
      </c>
      <c r="AV4654" s="1">
        <v>4</v>
      </c>
      <c r="AW4654" s="1">
        <v>4</v>
      </c>
      <c r="AX4654" s="1">
        <v>5</v>
      </c>
      <c r="AY4654" s="1">
        <v>4</v>
      </c>
      <c r="AZ4654" s="1">
        <v>5</v>
      </c>
      <c r="BA4654" s="1">
        <v>5</v>
      </c>
      <c r="BB4654" s="1">
        <v>5</v>
      </c>
      <c r="BC4654" s="1">
        <v>5</v>
      </c>
      <c r="BD4654" s="1">
        <v>4</v>
      </c>
      <c r="BE4654" s="1">
        <v>4</v>
      </c>
      <c r="BF4654" s="1">
        <v>3</v>
      </c>
      <c r="BG4654" s="1">
        <v>3</v>
      </c>
      <c r="BH4654" s="1">
        <v>3</v>
      </c>
      <c r="BI4654" s="1">
        <v>4</v>
      </c>
      <c r="BJ4654" s="1">
        <v>3</v>
      </c>
    </row>
    <row r="4655" spans="1:62" x14ac:dyDescent="0.6">
      <c r="A4655" s="2" t="s">
        <v>4695</v>
      </c>
      <c r="B4655" s="4" t="s">
        <v>15125</v>
      </c>
      <c r="C4655" s="5" t="s">
        <v>9912</v>
      </c>
      <c r="D4655" s="4">
        <v>23</v>
      </c>
      <c r="E4655" s="4">
        <v>55</v>
      </c>
      <c r="F4655" s="4">
        <v>10</v>
      </c>
      <c r="G4655" s="4">
        <v>63.2</v>
      </c>
      <c r="I4655" s="1">
        <v>6.6261442268721271E-2</v>
      </c>
      <c r="J4655" s="1">
        <v>0.21661006874244171</v>
      </c>
      <c r="K4655" s="1">
        <v>0.4059923596758368</v>
      </c>
      <c r="L4655" s="6">
        <v>0.42545930476535532</v>
      </c>
      <c r="M4655" s="1">
        <v>12902069.149594299</v>
      </c>
      <c r="N4655" s="1">
        <v>12859983.264505301</v>
      </c>
      <c r="O4655" s="1">
        <v>10140980.198868999</v>
      </c>
      <c r="P4655" s="1">
        <v>13551811.360438401</v>
      </c>
      <c r="Q4655" s="1">
        <v>13976738.53125</v>
      </c>
      <c r="R4655" s="1">
        <v>12088873.345384801</v>
      </c>
      <c r="S4655" s="1">
        <v>19244069.061122499</v>
      </c>
      <c r="T4655" s="1">
        <v>13992928.955132701</v>
      </c>
      <c r="U4655" s="1">
        <v>11759490.4455653</v>
      </c>
      <c r="V4655" s="1">
        <v>15708916.4536437</v>
      </c>
      <c r="W4655" s="1">
        <v>16740522.859502099</v>
      </c>
      <c r="X4655" s="1">
        <v>13122727.7035469</v>
      </c>
      <c r="Y4655" s="1">
        <v>18422430.473976899</v>
      </c>
      <c r="Z4655" s="1">
        <v>18926932.964929201</v>
      </c>
      <c r="AA4655" s="6">
        <v>11752820.4172187</v>
      </c>
      <c r="AB4655" s="1" t="s">
        <v>15688</v>
      </c>
      <c r="AC4655" s="1" t="s">
        <v>15688</v>
      </c>
      <c r="AD4655" s="1" t="s">
        <v>15688</v>
      </c>
      <c r="AE4655" s="1" t="s">
        <v>15688</v>
      </c>
      <c r="AF4655" s="1" t="s">
        <v>15688</v>
      </c>
      <c r="AG4655" s="1" t="s">
        <v>15688</v>
      </c>
      <c r="AH4655" s="1" t="s">
        <v>15688</v>
      </c>
      <c r="AI4655" s="1" t="s">
        <v>15688</v>
      </c>
      <c r="AJ4655" s="1" t="s">
        <v>15688</v>
      </c>
      <c r="AK4655" s="1" t="s">
        <v>15688</v>
      </c>
      <c r="AL4655" s="1" t="s">
        <v>15688</v>
      </c>
      <c r="AM4655" s="1" t="s">
        <v>15688</v>
      </c>
      <c r="AN4655" s="1" t="s">
        <v>15688</v>
      </c>
      <c r="AO4655" s="1" t="s">
        <v>15688</v>
      </c>
      <c r="AP4655" s="6" t="s">
        <v>15688</v>
      </c>
      <c r="AQ4655" s="1">
        <v>13.22</v>
      </c>
      <c r="AR4655" s="1">
        <v>7.5</v>
      </c>
      <c r="AS4655" s="1">
        <v>25.62</v>
      </c>
      <c r="AT4655" s="1">
        <v>12.27</v>
      </c>
      <c r="AU4655" s="6">
        <v>24.47</v>
      </c>
      <c r="AV4655" s="1">
        <v>6</v>
      </c>
      <c r="AW4655" s="1">
        <v>6</v>
      </c>
      <c r="AX4655" s="1">
        <v>6</v>
      </c>
      <c r="AY4655" s="1">
        <v>7</v>
      </c>
      <c r="AZ4655" s="1">
        <v>7</v>
      </c>
      <c r="BA4655" s="1">
        <v>6</v>
      </c>
      <c r="BB4655" s="1">
        <v>8</v>
      </c>
      <c r="BC4655" s="1">
        <v>7</v>
      </c>
      <c r="BD4655" s="1">
        <v>8</v>
      </c>
      <c r="BE4655" s="1">
        <v>7</v>
      </c>
      <c r="BF4655" s="1">
        <v>8</v>
      </c>
      <c r="BG4655" s="1">
        <v>8</v>
      </c>
      <c r="BH4655" s="1">
        <v>7</v>
      </c>
      <c r="BI4655" s="1">
        <v>8</v>
      </c>
      <c r="BJ4655" s="1">
        <v>7</v>
      </c>
    </row>
    <row r="4656" spans="1:62" x14ac:dyDescent="0.6">
      <c r="A4656" s="2" t="s">
        <v>4696</v>
      </c>
      <c r="B4656" s="4" t="s">
        <v>15126</v>
      </c>
      <c r="C4656" s="5" t="s">
        <v>9913</v>
      </c>
      <c r="D4656" s="4">
        <v>16</v>
      </c>
      <c r="E4656" s="4">
        <v>43</v>
      </c>
      <c r="F4656" s="4">
        <v>11</v>
      </c>
      <c r="G4656" s="4">
        <v>95</v>
      </c>
      <c r="I4656" s="1">
        <v>-0.14241704461585192</v>
      </c>
      <c r="J4656" s="1">
        <v>-0.13923579737117203</v>
      </c>
      <c r="K4656" s="1">
        <v>-0.33097323449036925</v>
      </c>
      <c r="L4656" s="6">
        <v>-0.23107466443624883</v>
      </c>
      <c r="M4656" s="1">
        <v>14889335.680145601</v>
      </c>
      <c r="N4656" s="1">
        <v>11227461.2051693</v>
      </c>
      <c r="O4656" s="1">
        <v>11476117.296335701</v>
      </c>
      <c r="P4656" s="1">
        <v>13296283.608935799</v>
      </c>
      <c r="Q4656" s="1">
        <v>10608228.5385304</v>
      </c>
      <c r="R4656" s="1">
        <v>10252113.1084102</v>
      </c>
      <c r="S4656" s="1">
        <v>12772097.623334</v>
      </c>
      <c r="T4656" s="1">
        <v>10735891.9508674</v>
      </c>
      <c r="U4656" s="1">
        <v>9627316.1029626895</v>
      </c>
      <c r="V4656" s="1">
        <v>12374327.998083601</v>
      </c>
      <c r="W4656" s="1">
        <v>9729341.9519486297</v>
      </c>
      <c r="X4656" s="1">
        <v>7703494.4550407296</v>
      </c>
      <c r="Y4656" s="1">
        <v>15009374.7640152</v>
      </c>
      <c r="Z4656" s="1">
        <v>9510855.2057444807</v>
      </c>
      <c r="AA4656" s="6">
        <v>8574251.8529386204</v>
      </c>
      <c r="AB4656" s="1" t="s">
        <v>15688</v>
      </c>
      <c r="AC4656" s="1" t="s">
        <v>15688</v>
      </c>
      <c r="AD4656" s="1" t="s">
        <v>15688</v>
      </c>
      <c r="AE4656" s="1" t="s">
        <v>15688</v>
      </c>
      <c r="AF4656" s="1" t="s">
        <v>15688</v>
      </c>
      <c r="AG4656" s="1" t="s">
        <v>15688</v>
      </c>
      <c r="AH4656" s="1" t="s">
        <v>15688</v>
      </c>
      <c r="AI4656" s="1" t="s">
        <v>15688</v>
      </c>
      <c r="AJ4656" s="1" t="s">
        <v>15688</v>
      </c>
      <c r="AK4656" s="1" t="s">
        <v>15688</v>
      </c>
      <c r="AL4656" s="1" t="s">
        <v>15688</v>
      </c>
      <c r="AM4656" s="1" t="s">
        <v>15688</v>
      </c>
      <c r="AN4656" s="1" t="s">
        <v>15688</v>
      </c>
      <c r="AO4656" s="1" t="s">
        <v>15688</v>
      </c>
      <c r="AP4656" s="6" t="s">
        <v>15688</v>
      </c>
      <c r="AQ4656" s="1">
        <v>16.329999999999998</v>
      </c>
      <c r="AR4656" s="1">
        <v>14.62</v>
      </c>
      <c r="AS4656" s="1">
        <v>14.44</v>
      </c>
      <c r="AT4656" s="1">
        <v>23.57</v>
      </c>
      <c r="AU4656" s="6">
        <v>31.52</v>
      </c>
      <c r="AV4656" s="1">
        <v>9</v>
      </c>
      <c r="AW4656" s="1">
        <v>9</v>
      </c>
      <c r="AX4656" s="1">
        <v>9</v>
      </c>
      <c r="AY4656" s="1">
        <v>8</v>
      </c>
      <c r="AZ4656" s="1">
        <v>7</v>
      </c>
      <c r="BA4656" s="1">
        <v>8</v>
      </c>
      <c r="BB4656" s="1">
        <v>9</v>
      </c>
      <c r="BC4656" s="1">
        <v>9</v>
      </c>
      <c r="BD4656" s="1">
        <v>9</v>
      </c>
      <c r="BE4656" s="1">
        <v>9</v>
      </c>
      <c r="BF4656" s="1">
        <v>9</v>
      </c>
      <c r="BG4656" s="1">
        <v>8</v>
      </c>
      <c r="BH4656" s="1">
        <v>9</v>
      </c>
      <c r="BI4656" s="1">
        <v>9</v>
      </c>
      <c r="BJ4656" s="1">
        <v>8</v>
      </c>
    </row>
    <row r="4657" spans="1:62" x14ac:dyDescent="0.6">
      <c r="A4657" s="2" t="s">
        <v>4697</v>
      </c>
      <c r="B4657" s="4" t="s">
        <v>15127</v>
      </c>
      <c r="C4657" s="5" t="s">
        <v>9914</v>
      </c>
      <c r="D4657" s="4">
        <v>9</v>
      </c>
      <c r="E4657" s="4">
        <v>8</v>
      </c>
      <c r="F4657" s="4">
        <v>3</v>
      </c>
      <c r="G4657" s="4">
        <v>54.7</v>
      </c>
      <c r="I4657" s="1">
        <v>-0.26881675842780001</v>
      </c>
      <c r="J4657" s="1">
        <v>-7.2315692310758635E-3</v>
      </c>
      <c r="K4657" s="1">
        <v>0.27738969881086384</v>
      </c>
      <c r="L4657" s="6">
        <v>4.4044332706021212E-2</v>
      </c>
      <c r="M4657" s="1">
        <v>2705558.16581506</v>
      </c>
      <c r="N4657" s="1">
        <v>2169970.1249059001</v>
      </c>
      <c r="O4657" s="1">
        <v>2849021.5433168202</v>
      </c>
      <c r="P4657" s="1">
        <v>2105796.9358123099</v>
      </c>
      <c r="Q4657" s="1">
        <v>1759724.125</v>
      </c>
      <c r="R4657" s="1">
        <v>2563505.8314833799</v>
      </c>
      <c r="S4657" s="1">
        <v>2462700.5186768798</v>
      </c>
      <c r="T4657" s="1">
        <v>2396616.2092467402</v>
      </c>
      <c r="U4657" s="1">
        <v>2256973.2649820801</v>
      </c>
      <c r="V4657" s="1">
        <v>3741220.2510596798</v>
      </c>
      <c r="W4657" s="1">
        <v>2097346.3265904002</v>
      </c>
      <c r="X4657" s="1">
        <v>3466902.4474705099</v>
      </c>
      <c r="Y4657" s="1">
        <v>3938856.6272565299</v>
      </c>
      <c r="Z4657" s="1">
        <v>2300024.0476853698</v>
      </c>
      <c r="AA4657" s="6">
        <v>2622247.2430384201</v>
      </c>
      <c r="AB4657" s="1" t="s">
        <v>15689</v>
      </c>
      <c r="AC4657" s="1" t="s">
        <v>15688</v>
      </c>
      <c r="AD4657" s="1" t="s">
        <v>15688</v>
      </c>
      <c r="AE4657" s="1" t="s">
        <v>15689</v>
      </c>
      <c r="AF4657" s="1" t="s">
        <v>15689</v>
      </c>
      <c r="AG4657" s="1" t="s">
        <v>15688</v>
      </c>
      <c r="AH4657" s="1" t="s">
        <v>15689</v>
      </c>
      <c r="AI4657" s="1" t="s">
        <v>15689</v>
      </c>
      <c r="AJ4657" s="1" t="s">
        <v>15689</v>
      </c>
      <c r="AK4657" s="1" t="s">
        <v>15688</v>
      </c>
      <c r="AL4657" s="1" t="s">
        <v>15689</v>
      </c>
      <c r="AM4657" s="1" t="s">
        <v>15688</v>
      </c>
      <c r="AN4657" s="1" t="s">
        <v>15688</v>
      </c>
      <c r="AO4657" s="1" t="s">
        <v>15689</v>
      </c>
      <c r="AP4657" s="6" t="s">
        <v>15688</v>
      </c>
      <c r="AQ4657" s="1">
        <v>13.9</v>
      </c>
      <c r="AR4657" s="1">
        <v>18.809999999999999</v>
      </c>
      <c r="AS4657" s="1">
        <v>4.43</v>
      </c>
      <c r="AT4657" s="1">
        <v>28.39</v>
      </c>
      <c r="AU4657" s="6">
        <v>29.39</v>
      </c>
      <c r="AV4657" s="1">
        <v>3</v>
      </c>
      <c r="AW4657" s="1">
        <v>3</v>
      </c>
      <c r="AX4657" s="1">
        <v>3</v>
      </c>
      <c r="AY4657" s="1">
        <v>3</v>
      </c>
      <c r="AZ4657" s="1">
        <v>3</v>
      </c>
      <c r="BA4657" s="1">
        <v>3</v>
      </c>
      <c r="BB4657" s="1">
        <v>3</v>
      </c>
      <c r="BC4657" s="1">
        <v>3</v>
      </c>
      <c r="BD4657" s="1">
        <v>2</v>
      </c>
      <c r="BE4657" s="1">
        <v>3</v>
      </c>
      <c r="BF4657" s="1">
        <v>3</v>
      </c>
      <c r="BG4657" s="1">
        <v>2</v>
      </c>
      <c r="BH4657" s="1">
        <v>3</v>
      </c>
      <c r="BI4657" s="1">
        <v>3</v>
      </c>
      <c r="BJ4657" s="1">
        <v>3</v>
      </c>
    </row>
    <row r="4658" spans="1:62" x14ac:dyDescent="0.6">
      <c r="A4658" s="2" t="s">
        <v>4698</v>
      </c>
      <c r="B4658" s="4" t="s">
        <v>15128</v>
      </c>
      <c r="C4658" s="5" t="s">
        <v>9915</v>
      </c>
      <c r="D4658" s="4">
        <v>32</v>
      </c>
      <c r="E4658" s="4">
        <v>63</v>
      </c>
      <c r="F4658" s="4">
        <v>6</v>
      </c>
      <c r="G4658" s="4">
        <v>20.5</v>
      </c>
      <c r="I4658" s="1">
        <v>6.3502942306157953E-2</v>
      </c>
      <c r="J4658" s="1">
        <v>6.4882851584854392E-2</v>
      </c>
      <c r="K4658" s="1">
        <v>-0.12973392960401731</v>
      </c>
      <c r="L4658" s="6">
        <v>-0.37145968073723962</v>
      </c>
      <c r="M4658" s="1">
        <v>24766886.884374201</v>
      </c>
      <c r="N4658" s="1">
        <v>27368942.7370346</v>
      </c>
      <c r="O4658" s="1">
        <v>18405075.616547901</v>
      </c>
      <c r="P4658" s="1">
        <v>30219323.420619901</v>
      </c>
      <c r="Q4658" s="1">
        <v>25641154.09375</v>
      </c>
      <c r="R4658" s="1">
        <v>21237584.9712708</v>
      </c>
      <c r="S4658" s="1">
        <v>27753216.698728599</v>
      </c>
      <c r="T4658" s="1">
        <v>23199203.2780197</v>
      </c>
      <c r="U4658" s="1">
        <v>22963765.090096202</v>
      </c>
      <c r="V4658" s="1">
        <v>21894191.269142199</v>
      </c>
      <c r="W4658" s="1">
        <v>20859199.877803098</v>
      </c>
      <c r="X4658" s="1">
        <v>21238034.883053899</v>
      </c>
      <c r="Y4658" s="1">
        <v>21976698.3878217</v>
      </c>
      <c r="Z4658" s="1">
        <v>18692733.864021301</v>
      </c>
      <c r="AA4658" s="6">
        <v>18291977.758974001</v>
      </c>
      <c r="AB4658" s="1" t="s">
        <v>15688</v>
      </c>
      <c r="AC4658" s="1" t="s">
        <v>15688</v>
      </c>
      <c r="AD4658" s="1" t="s">
        <v>15688</v>
      </c>
      <c r="AE4658" s="1" t="s">
        <v>15688</v>
      </c>
      <c r="AF4658" s="1" t="s">
        <v>15688</v>
      </c>
      <c r="AG4658" s="1" t="s">
        <v>15688</v>
      </c>
      <c r="AH4658" s="1" t="s">
        <v>15688</v>
      </c>
      <c r="AI4658" s="1" t="s">
        <v>15688</v>
      </c>
      <c r="AJ4658" s="1" t="s">
        <v>15688</v>
      </c>
      <c r="AK4658" s="1" t="s">
        <v>15688</v>
      </c>
      <c r="AL4658" s="1" t="s">
        <v>15688</v>
      </c>
      <c r="AM4658" s="1" t="s">
        <v>15688</v>
      </c>
      <c r="AN4658" s="1" t="s">
        <v>15688</v>
      </c>
      <c r="AO4658" s="1" t="s">
        <v>15688</v>
      </c>
      <c r="AP4658" s="6" t="s">
        <v>15688</v>
      </c>
      <c r="AQ4658" s="1">
        <v>19.61</v>
      </c>
      <c r="AR4658" s="1">
        <v>17.48</v>
      </c>
      <c r="AS4658" s="1">
        <v>10.96</v>
      </c>
      <c r="AT4658" s="1">
        <v>2.4500000000000002</v>
      </c>
      <c r="AU4658" s="6">
        <v>10.29</v>
      </c>
      <c r="AV4658" s="1">
        <v>5</v>
      </c>
      <c r="AW4658" s="1">
        <v>5</v>
      </c>
      <c r="AX4658" s="1">
        <v>5</v>
      </c>
      <c r="AY4658" s="1">
        <v>5</v>
      </c>
      <c r="AZ4658" s="1">
        <v>5</v>
      </c>
      <c r="BA4658" s="1">
        <v>5</v>
      </c>
      <c r="BB4658" s="1">
        <v>5</v>
      </c>
      <c r="BC4658" s="1">
        <v>5</v>
      </c>
      <c r="BD4658" s="1">
        <v>5</v>
      </c>
      <c r="BE4658" s="1">
        <v>5</v>
      </c>
      <c r="BF4658" s="1">
        <v>5</v>
      </c>
      <c r="BG4658" s="1">
        <v>5</v>
      </c>
      <c r="BH4658" s="1">
        <v>5</v>
      </c>
      <c r="BI4658" s="1">
        <v>5</v>
      </c>
      <c r="BJ4658" s="1">
        <v>5</v>
      </c>
    </row>
    <row r="4659" spans="1:62" x14ac:dyDescent="0.6">
      <c r="A4659" s="2" t="s">
        <v>4699</v>
      </c>
      <c r="B4659" s="4" t="s">
        <v>15129</v>
      </c>
      <c r="C4659" s="5" t="s">
        <v>9916</v>
      </c>
      <c r="D4659" s="4">
        <v>23</v>
      </c>
      <c r="E4659" s="4">
        <v>89</v>
      </c>
      <c r="F4659" s="4">
        <v>13</v>
      </c>
      <c r="G4659" s="4">
        <v>101.9</v>
      </c>
      <c r="H4659" s="4" t="s">
        <v>15976</v>
      </c>
      <c r="I4659" s="1">
        <v>0.30451104180995309</v>
      </c>
      <c r="J4659" s="1">
        <v>0.71808758396051686</v>
      </c>
      <c r="K4659" s="1">
        <v>0.97306017280408419</v>
      </c>
      <c r="L4659" s="6">
        <v>0.99131775690019919</v>
      </c>
      <c r="M4659" s="1">
        <v>11166189.751524201</v>
      </c>
      <c r="N4659" s="1">
        <v>10244393.5659212</v>
      </c>
      <c r="O4659" s="1">
        <v>12851027.8862528</v>
      </c>
      <c r="P4659" s="1">
        <v>14833307.0123451</v>
      </c>
      <c r="Q4659" s="1">
        <v>14032097.90625</v>
      </c>
      <c r="R4659" s="1">
        <v>17456451.1211299</v>
      </c>
      <c r="S4659" s="1">
        <v>21237215.844285801</v>
      </c>
      <c r="T4659" s="1">
        <v>18895792.268163599</v>
      </c>
      <c r="U4659" s="1">
        <v>22925885.994500201</v>
      </c>
      <c r="V4659" s="1">
        <v>22516011.8454681</v>
      </c>
      <c r="W4659" s="1">
        <v>25699560.143233102</v>
      </c>
      <c r="X4659" s="1">
        <v>23010513.085310899</v>
      </c>
      <c r="Y4659" s="1">
        <v>20414936.370943099</v>
      </c>
      <c r="Z4659" s="1">
        <v>28007329.8456067</v>
      </c>
      <c r="AA4659" s="6">
        <v>23976823.1050114</v>
      </c>
      <c r="AB4659" s="1" t="s">
        <v>15688</v>
      </c>
      <c r="AC4659" s="1" t="s">
        <v>15688</v>
      </c>
      <c r="AD4659" s="1" t="s">
        <v>15688</v>
      </c>
      <c r="AE4659" s="1" t="s">
        <v>15688</v>
      </c>
      <c r="AF4659" s="1" t="s">
        <v>15688</v>
      </c>
      <c r="AG4659" s="1" t="s">
        <v>15688</v>
      </c>
      <c r="AH4659" s="1" t="s">
        <v>15688</v>
      </c>
      <c r="AI4659" s="1" t="s">
        <v>15688</v>
      </c>
      <c r="AJ4659" s="1" t="s">
        <v>15688</v>
      </c>
      <c r="AK4659" s="1" t="s">
        <v>15688</v>
      </c>
      <c r="AL4659" s="1" t="s">
        <v>15688</v>
      </c>
      <c r="AM4659" s="1" t="s">
        <v>15688</v>
      </c>
      <c r="AN4659" s="1" t="s">
        <v>15688</v>
      </c>
      <c r="AO4659" s="1" t="s">
        <v>15688</v>
      </c>
      <c r="AP4659" s="6" t="s">
        <v>15688</v>
      </c>
      <c r="AQ4659" s="1">
        <v>11.57</v>
      </c>
      <c r="AR4659" s="1">
        <v>11.6</v>
      </c>
      <c r="AS4659" s="1">
        <v>9.6300000000000008</v>
      </c>
      <c r="AT4659" s="1">
        <v>7.22</v>
      </c>
      <c r="AU4659" s="6">
        <v>15.74</v>
      </c>
      <c r="AV4659" s="1">
        <v>10</v>
      </c>
      <c r="AW4659" s="1">
        <v>11</v>
      </c>
      <c r="AX4659" s="1">
        <v>11</v>
      </c>
      <c r="AY4659" s="1">
        <v>12</v>
      </c>
      <c r="AZ4659" s="1">
        <v>12</v>
      </c>
      <c r="BA4659" s="1">
        <v>11</v>
      </c>
      <c r="BB4659" s="1">
        <v>12</v>
      </c>
      <c r="BC4659" s="1">
        <v>12</v>
      </c>
      <c r="BD4659" s="1">
        <v>12</v>
      </c>
      <c r="BE4659" s="1">
        <v>12</v>
      </c>
      <c r="BF4659" s="1">
        <v>12</v>
      </c>
      <c r="BG4659" s="1">
        <v>12</v>
      </c>
      <c r="BH4659" s="1">
        <v>10</v>
      </c>
      <c r="BI4659" s="1">
        <v>12</v>
      </c>
      <c r="BJ4659" s="1">
        <v>12</v>
      </c>
    </row>
    <row r="4660" spans="1:62" x14ac:dyDescent="0.6">
      <c r="A4660" s="2" t="s">
        <v>4700</v>
      </c>
      <c r="B4660" s="4" t="s">
        <v>15130</v>
      </c>
      <c r="C4660" s="5" t="s">
        <v>9917</v>
      </c>
      <c r="D4660" s="4">
        <v>10</v>
      </c>
      <c r="E4660" s="4">
        <v>17</v>
      </c>
      <c r="F4660" s="4">
        <v>2</v>
      </c>
      <c r="G4660" s="4">
        <v>26.4</v>
      </c>
      <c r="H4660" s="4" t="s">
        <v>15976</v>
      </c>
      <c r="I4660" s="1">
        <v>0.31614574229335635</v>
      </c>
      <c r="J4660" s="1">
        <v>0.50385753257742905</v>
      </c>
      <c r="K4660" s="1">
        <v>0.55777767139492584</v>
      </c>
      <c r="L4660" s="6">
        <v>0.7965977540483058</v>
      </c>
      <c r="M4660" s="1">
        <v>6295238.6895608297</v>
      </c>
      <c r="N4660" s="1">
        <v>8800592.2684279792</v>
      </c>
      <c r="O4660" s="1">
        <v>5374507.5647557499</v>
      </c>
      <c r="P4660" s="1">
        <v>7063609.8766010702</v>
      </c>
      <c r="Q4660" s="1">
        <v>10116576.75</v>
      </c>
      <c r="R4660" s="1">
        <v>7585820.0399941904</v>
      </c>
      <c r="S4660" s="1">
        <v>8313313.2254187698</v>
      </c>
      <c r="T4660" s="1">
        <v>8419685.5496235397</v>
      </c>
      <c r="U4660" s="1">
        <v>9579365.6352354698</v>
      </c>
      <c r="V4660" s="1">
        <v>8013790.6990498099</v>
      </c>
      <c r="W4660" s="1">
        <v>8968295.8423622102</v>
      </c>
      <c r="X4660" s="1">
        <v>9766496.7366625406</v>
      </c>
      <c r="Y4660" s="1">
        <v>10559117.544516001</v>
      </c>
      <c r="Z4660" s="1">
        <v>9114814.7639626898</v>
      </c>
      <c r="AA4660" s="6">
        <v>10922827.4275901</v>
      </c>
      <c r="AB4660" s="1" t="s">
        <v>15688</v>
      </c>
      <c r="AC4660" s="1" t="s">
        <v>15688</v>
      </c>
      <c r="AD4660" s="1" t="s">
        <v>15688</v>
      </c>
      <c r="AE4660" s="1" t="s">
        <v>15689</v>
      </c>
      <c r="AF4660" s="1" t="s">
        <v>15688</v>
      </c>
      <c r="AG4660" s="1" t="s">
        <v>15688</v>
      </c>
      <c r="AH4660" s="1" t="s">
        <v>15688</v>
      </c>
      <c r="AI4660" s="1" t="s">
        <v>15688</v>
      </c>
      <c r="AJ4660" s="1" t="s">
        <v>15688</v>
      </c>
      <c r="AK4660" s="1" t="s">
        <v>15688</v>
      </c>
      <c r="AL4660" s="1" t="s">
        <v>15688</v>
      </c>
      <c r="AM4660" s="1" t="s">
        <v>15688</v>
      </c>
      <c r="AN4660" s="1" t="s">
        <v>15688</v>
      </c>
      <c r="AO4660" s="1" t="s">
        <v>15688</v>
      </c>
      <c r="AP4660" s="6" t="s">
        <v>15688</v>
      </c>
      <c r="AQ4660" s="1">
        <v>25.98</v>
      </c>
      <c r="AR4660" s="1">
        <v>19.78</v>
      </c>
      <c r="AS4660" s="1">
        <v>8.01</v>
      </c>
      <c r="AT4660" s="1">
        <v>9.84</v>
      </c>
      <c r="AU4660" s="6">
        <v>9.3800000000000008</v>
      </c>
      <c r="AV4660" s="1">
        <v>2</v>
      </c>
      <c r="AW4660" s="1">
        <v>2</v>
      </c>
      <c r="AX4660" s="1">
        <v>2</v>
      </c>
      <c r="AY4660" s="1">
        <v>2</v>
      </c>
      <c r="AZ4660" s="1">
        <v>2</v>
      </c>
      <c r="BA4660" s="1">
        <v>2</v>
      </c>
      <c r="BB4660" s="1">
        <v>2</v>
      </c>
      <c r="BC4660" s="1">
        <v>2</v>
      </c>
      <c r="BD4660" s="1">
        <v>1</v>
      </c>
      <c r="BE4660" s="1">
        <v>2</v>
      </c>
      <c r="BF4660" s="1">
        <v>2</v>
      </c>
      <c r="BG4660" s="1">
        <v>1</v>
      </c>
      <c r="BH4660" s="1">
        <v>1</v>
      </c>
      <c r="BI4660" s="1">
        <v>1</v>
      </c>
      <c r="BJ4660" s="1">
        <v>1</v>
      </c>
    </row>
    <row r="4661" spans="1:62" x14ac:dyDescent="0.6">
      <c r="A4661" s="2" t="s">
        <v>4701</v>
      </c>
      <c r="B4661" s="4" t="s">
        <v>15131</v>
      </c>
      <c r="C4661" s="5" t="s">
        <v>9918</v>
      </c>
      <c r="D4661" s="4">
        <v>43</v>
      </c>
      <c r="E4661" s="4">
        <v>41</v>
      </c>
      <c r="F4661" s="4">
        <v>2</v>
      </c>
      <c r="G4661" s="4">
        <v>11.9</v>
      </c>
      <c r="I4661" s="1">
        <v>-0.13447704086003628</v>
      </c>
      <c r="J4661" s="1">
        <v>0.26903314645523702</v>
      </c>
      <c r="K4661" s="1">
        <v>0.30451104180995309</v>
      </c>
      <c r="L4661" s="6">
        <v>0.59167941693573678</v>
      </c>
      <c r="M4661" s="1">
        <v>48528063.136504099</v>
      </c>
      <c r="N4661" s="1">
        <v>30518932.996709399</v>
      </c>
      <c r="O4661" s="1">
        <v>44725449.948380902</v>
      </c>
      <c r="P4661" s="1">
        <v>34063514.041313499</v>
      </c>
      <c r="Q4661" s="1">
        <v>29801823.375</v>
      </c>
      <c r="R4661" s="1">
        <v>52907493.162921697</v>
      </c>
      <c r="S4661" s="1">
        <v>41577832.383890703</v>
      </c>
      <c r="T4661" s="1">
        <v>34585753.161289498</v>
      </c>
      <c r="U4661" s="1">
        <v>66046454.399655797</v>
      </c>
      <c r="V4661" s="1">
        <v>55577386.396542199</v>
      </c>
      <c r="W4661" s="1">
        <v>36362775.533697702</v>
      </c>
      <c r="X4661" s="1">
        <v>60260511.951944299</v>
      </c>
      <c r="Y4661" s="1">
        <v>60451727.943626203</v>
      </c>
      <c r="Z4661" s="1">
        <v>34904258.123917602</v>
      </c>
      <c r="AA4661" s="6">
        <v>61451491.925168604</v>
      </c>
      <c r="AB4661" s="1" t="s">
        <v>15688</v>
      </c>
      <c r="AC4661" s="1" t="s">
        <v>15688</v>
      </c>
      <c r="AD4661" s="1" t="s">
        <v>15688</v>
      </c>
      <c r="AE4661" s="1" t="s">
        <v>15688</v>
      </c>
      <c r="AF4661" s="1" t="s">
        <v>15688</v>
      </c>
      <c r="AG4661" s="1" t="s">
        <v>15688</v>
      </c>
      <c r="AH4661" s="1" t="s">
        <v>15688</v>
      </c>
      <c r="AI4661" s="1" t="s">
        <v>15688</v>
      </c>
      <c r="AJ4661" s="1" t="s">
        <v>15688</v>
      </c>
      <c r="AK4661" s="1" t="s">
        <v>15688</v>
      </c>
      <c r="AL4661" s="1" t="s">
        <v>15688</v>
      </c>
      <c r="AM4661" s="1" t="s">
        <v>15688</v>
      </c>
      <c r="AN4661" s="1" t="s">
        <v>15688</v>
      </c>
      <c r="AO4661" s="1" t="s">
        <v>15688</v>
      </c>
      <c r="AP4661" s="6" t="s">
        <v>15688</v>
      </c>
      <c r="AQ4661" s="1">
        <v>23.01</v>
      </c>
      <c r="AR4661" s="1">
        <v>31.59</v>
      </c>
      <c r="AS4661" s="1">
        <v>34.85</v>
      </c>
      <c r="AT4661" s="1">
        <v>24.96</v>
      </c>
      <c r="AU4661" s="6">
        <v>28.79</v>
      </c>
      <c r="AV4661" s="1">
        <v>2</v>
      </c>
      <c r="AW4661" s="1">
        <v>2</v>
      </c>
      <c r="AX4661" s="1">
        <v>2</v>
      </c>
      <c r="AY4661" s="1">
        <v>2</v>
      </c>
      <c r="AZ4661" s="1">
        <v>2</v>
      </c>
      <c r="BA4661" s="1">
        <v>2</v>
      </c>
      <c r="BB4661" s="1">
        <v>2</v>
      </c>
      <c r="BC4661" s="1">
        <v>2</v>
      </c>
      <c r="BD4661" s="1">
        <v>2</v>
      </c>
      <c r="BE4661" s="1">
        <v>2</v>
      </c>
      <c r="BF4661" s="1">
        <v>2</v>
      </c>
      <c r="BG4661" s="1">
        <v>2</v>
      </c>
      <c r="BH4661" s="1">
        <v>1</v>
      </c>
      <c r="BI4661" s="1">
        <v>2</v>
      </c>
      <c r="BJ4661" s="1">
        <v>2</v>
      </c>
    </row>
    <row r="4662" spans="1:62" x14ac:dyDescent="0.6">
      <c r="A4662" s="2" t="s">
        <v>4702</v>
      </c>
      <c r="B4662" s="4" t="s">
        <v>15132</v>
      </c>
      <c r="C4662" s="5" t="s">
        <v>9919</v>
      </c>
      <c r="D4662" s="4">
        <v>19</v>
      </c>
      <c r="E4662" s="4">
        <v>27</v>
      </c>
      <c r="F4662" s="4">
        <v>4</v>
      </c>
      <c r="G4662" s="4">
        <v>49.2</v>
      </c>
      <c r="I4662" s="1">
        <v>0.65168318063210928</v>
      </c>
      <c r="J4662" s="1">
        <v>0.77483975982732645</v>
      </c>
      <c r="K4662" s="1">
        <v>0.4936473339752101</v>
      </c>
      <c r="L4662" s="6">
        <v>0.82211827472934462</v>
      </c>
      <c r="M4662" s="1">
        <v>3165876.72298135</v>
      </c>
      <c r="N4662" s="1">
        <v>2981729.0792139801</v>
      </c>
      <c r="O4662" s="1">
        <v>3194046.63188894</v>
      </c>
      <c r="P4662" s="1">
        <v>3826665.0440908698</v>
      </c>
      <c r="Q4662" s="1">
        <v>3751183.40625</v>
      </c>
      <c r="R4662" s="1">
        <v>5841463.29643807</v>
      </c>
      <c r="S4662" s="1">
        <v>4797342.5958554698</v>
      </c>
      <c r="T4662" s="1">
        <v>4430836.6302379202</v>
      </c>
      <c r="U4662" s="1">
        <v>7951994.7971915696</v>
      </c>
      <c r="V4662" s="1">
        <v>3887527.56195712</v>
      </c>
      <c r="W4662" s="1">
        <v>3690028.3991188002</v>
      </c>
      <c r="X4662" s="1">
        <v>7608338.8793901401</v>
      </c>
      <c r="Y4662" s="1">
        <v>4006762.3044182099</v>
      </c>
      <c r="Z4662" s="1">
        <v>3528830.4655488101</v>
      </c>
      <c r="AA4662" s="6">
        <v>8451664.4347522408</v>
      </c>
      <c r="AB4662" s="1" t="s">
        <v>15688</v>
      </c>
      <c r="AC4662" s="1" t="s">
        <v>15688</v>
      </c>
      <c r="AD4662" s="1" t="s">
        <v>15688</v>
      </c>
      <c r="AE4662" s="1" t="s">
        <v>15688</v>
      </c>
      <c r="AF4662" s="1" t="s">
        <v>15688</v>
      </c>
      <c r="AG4662" s="1" t="s">
        <v>15688</v>
      </c>
      <c r="AH4662" s="1" t="s">
        <v>15688</v>
      </c>
      <c r="AI4662" s="1" t="s">
        <v>15688</v>
      </c>
      <c r="AJ4662" s="1" t="s">
        <v>15688</v>
      </c>
      <c r="AK4662" s="1" t="s">
        <v>15688</v>
      </c>
      <c r="AL4662" s="1" t="s">
        <v>15688</v>
      </c>
      <c r="AM4662" s="1" t="s">
        <v>15688</v>
      </c>
      <c r="AN4662" s="1" t="s">
        <v>15688</v>
      </c>
      <c r="AO4662" s="1" t="s">
        <v>15688</v>
      </c>
      <c r="AP4662" s="6" t="s">
        <v>15688</v>
      </c>
      <c r="AQ4662" s="1">
        <v>3.7</v>
      </c>
      <c r="AR4662" s="1">
        <v>26.51</v>
      </c>
      <c r="AS4662" s="1">
        <v>33.799999999999997</v>
      </c>
      <c r="AT4662" s="1">
        <v>43.61</v>
      </c>
      <c r="AU4662" s="6">
        <v>50.94</v>
      </c>
      <c r="AV4662" s="1">
        <v>3</v>
      </c>
      <c r="AW4662" s="1">
        <v>4</v>
      </c>
      <c r="AX4662" s="1">
        <v>4</v>
      </c>
      <c r="AY4662" s="1">
        <v>3</v>
      </c>
      <c r="AZ4662" s="1">
        <v>4</v>
      </c>
      <c r="BA4662" s="1">
        <v>4</v>
      </c>
      <c r="BB4662" s="1">
        <v>3</v>
      </c>
      <c r="BC4662" s="1">
        <v>4</v>
      </c>
      <c r="BD4662" s="1">
        <v>4</v>
      </c>
      <c r="BE4662" s="1">
        <v>4</v>
      </c>
      <c r="BF4662" s="1">
        <v>4</v>
      </c>
      <c r="BG4662" s="1">
        <v>4</v>
      </c>
      <c r="BH4662" s="1">
        <v>3</v>
      </c>
      <c r="BI4662" s="1">
        <v>4</v>
      </c>
      <c r="BJ4662" s="1">
        <v>4</v>
      </c>
    </row>
    <row r="4663" spans="1:62" x14ac:dyDescent="0.6">
      <c r="A4663" s="2" t="s">
        <v>4703</v>
      </c>
      <c r="B4663" s="4" t="s">
        <v>15133</v>
      </c>
      <c r="C4663" s="5" t="s">
        <v>9920</v>
      </c>
      <c r="D4663" s="4">
        <v>18</v>
      </c>
      <c r="E4663" s="4">
        <v>15</v>
      </c>
      <c r="F4663" s="4">
        <v>6</v>
      </c>
      <c r="G4663" s="4">
        <v>40.6</v>
      </c>
      <c r="I4663" s="1">
        <v>-0.24982229440694287</v>
      </c>
      <c r="J4663" s="1">
        <v>-1.0831412353002459</v>
      </c>
      <c r="K4663" s="1">
        <v>-1.6259342817774622</v>
      </c>
      <c r="L4663" s="6">
        <v>-1.5950968778548693</v>
      </c>
      <c r="M4663" s="1">
        <v>11247817.2926996</v>
      </c>
      <c r="N4663" s="1">
        <v>11563002.470336201</v>
      </c>
      <c r="O4663" s="1">
        <v>7354018.0156797003</v>
      </c>
      <c r="P4663" s="1">
        <v>10018170.5988339</v>
      </c>
      <c r="Q4663" s="1">
        <v>9380042.125</v>
      </c>
      <c r="R4663" s="1">
        <v>7270470.8557449402</v>
      </c>
      <c r="S4663" s="1">
        <v>5275352.3386282204</v>
      </c>
      <c r="T4663" s="1">
        <v>5913091.0768576097</v>
      </c>
      <c r="U4663" s="1">
        <v>2425445.0589761799</v>
      </c>
      <c r="V4663" s="1">
        <v>2964387.3846482201</v>
      </c>
      <c r="W4663" s="1">
        <v>3996993.7546660602</v>
      </c>
      <c r="X4663" s="1">
        <v>2496373.2681946401</v>
      </c>
      <c r="Y4663" s="1">
        <v>2369003.8137912499</v>
      </c>
      <c r="Z4663" s="1">
        <v>3568306.5359731698</v>
      </c>
      <c r="AA4663" s="6">
        <v>1551986.7150325601</v>
      </c>
      <c r="AB4663" s="1" t="s">
        <v>15688</v>
      </c>
      <c r="AC4663" s="1" t="s">
        <v>15688</v>
      </c>
      <c r="AD4663" s="1" t="s">
        <v>15689</v>
      </c>
      <c r="AE4663" s="1" t="s">
        <v>15688</v>
      </c>
      <c r="AF4663" s="1" t="s">
        <v>15688</v>
      </c>
      <c r="AG4663" s="1" t="s">
        <v>15688</v>
      </c>
      <c r="AH4663" s="1" t="s">
        <v>15688</v>
      </c>
      <c r="AI4663" s="1" t="s">
        <v>15688</v>
      </c>
      <c r="AJ4663" s="1" t="s">
        <v>15689</v>
      </c>
      <c r="AK4663" s="1" t="s">
        <v>15688</v>
      </c>
      <c r="AL4663" s="1" t="s">
        <v>15688</v>
      </c>
      <c r="AM4663" s="1" t="s">
        <v>15689</v>
      </c>
      <c r="AN4663" s="1" t="s">
        <v>15688</v>
      </c>
      <c r="AO4663" s="1" t="s">
        <v>15689</v>
      </c>
      <c r="AP4663" s="6" t="s">
        <v>15689</v>
      </c>
      <c r="AQ4663" s="1">
        <v>23.32</v>
      </c>
      <c r="AR4663" s="1">
        <v>16.18</v>
      </c>
      <c r="AS4663" s="1">
        <v>40.92</v>
      </c>
      <c r="AT4663" s="1">
        <v>24.35</v>
      </c>
      <c r="AU4663" s="6">
        <v>40.630000000000003</v>
      </c>
      <c r="AV4663" s="1">
        <v>6</v>
      </c>
      <c r="AW4663" s="1">
        <v>6</v>
      </c>
      <c r="AX4663" s="1">
        <v>6</v>
      </c>
      <c r="AY4663" s="1">
        <v>6</v>
      </c>
      <c r="AZ4663" s="1">
        <v>6</v>
      </c>
      <c r="BA4663" s="1">
        <v>5</v>
      </c>
      <c r="BB4663" s="1">
        <v>6</v>
      </c>
      <c r="BC4663" s="1">
        <v>5</v>
      </c>
      <c r="BD4663" s="1">
        <v>5</v>
      </c>
      <c r="BE4663" s="1">
        <v>4</v>
      </c>
      <c r="BF4663" s="1">
        <v>5</v>
      </c>
      <c r="BG4663" s="1">
        <v>2</v>
      </c>
      <c r="BH4663" s="1">
        <v>4</v>
      </c>
      <c r="BI4663" s="1">
        <v>4</v>
      </c>
      <c r="BJ4663" s="1">
        <v>2</v>
      </c>
    </row>
    <row r="4664" spans="1:62" x14ac:dyDescent="0.6">
      <c r="A4664" s="2" t="s">
        <v>4704</v>
      </c>
      <c r="B4664" s="4" t="s">
        <v>15134</v>
      </c>
      <c r="C4664" s="5" t="s">
        <v>9921</v>
      </c>
      <c r="D4664" s="4">
        <v>16</v>
      </c>
      <c r="E4664" s="4">
        <v>72</v>
      </c>
      <c r="F4664" s="4">
        <v>10</v>
      </c>
      <c r="G4664" s="4">
        <v>95.3</v>
      </c>
      <c r="I4664" s="1">
        <v>0.10969486482592983</v>
      </c>
      <c r="J4664" s="1">
        <v>-0.20257191784768686</v>
      </c>
      <c r="K4664" s="1">
        <v>-1.3040061868900998</v>
      </c>
      <c r="L4664" s="6">
        <v>-2.3808217839409309</v>
      </c>
      <c r="M4664" s="1">
        <v>38899564.945638403</v>
      </c>
      <c r="N4664" s="1">
        <v>29472463.2903415</v>
      </c>
      <c r="O4664" s="1">
        <v>29393833.435301799</v>
      </c>
      <c r="P4664" s="1">
        <v>42702421.056464702</v>
      </c>
      <c r="Q4664" s="1">
        <v>38256890.75</v>
      </c>
      <c r="R4664" s="1">
        <v>20367259.7985157</v>
      </c>
      <c r="S4664" s="1">
        <v>35138501.522225797</v>
      </c>
      <c r="T4664" s="1">
        <v>34122488.169921197</v>
      </c>
      <c r="U4664" s="1">
        <v>16845910.254488502</v>
      </c>
      <c r="V4664" s="1">
        <v>10964088.3832998</v>
      </c>
      <c r="W4664" s="1">
        <v>16756274.578769499</v>
      </c>
      <c r="X4664" s="1">
        <v>8328165.90202324</v>
      </c>
      <c r="Y4664" s="1">
        <v>5220604.7003908698</v>
      </c>
      <c r="Z4664" s="1">
        <v>8174635.2340503102</v>
      </c>
      <c r="AA4664" s="6">
        <v>2797799.6368854502</v>
      </c>
      <c r="AB4664" s="1" t="s">
        <v>15688</v>
      </c>
      <c r="AC4664" s="1" t="s">
        <v>15688</v>
      </c>
      <c r="AD4664" s="1" t="s">
        <v>15688</v>
      </c>
      <c r="AE4664" s="1" t="s">
        <v>15688</v>
      </c>
      <c r="AF4664" s="1" t="s">
        <v>15688</v>
      </c>
      <c r="AG4664" s="1" t="s">
        <v>15688</v>
      </c>
      <c r="AH4664" s="1" t="s">
        <v>15688</v>
      </c>
      <c r="AI4664" s="1" t="s">
        <v>15688</v>
      </c>
      <c r="AJ4664" s="1" t="s">
        <v>15688</v>
      </c>
      <c r="AK4664" s="1" t="s">
        <v>15688</v>
      </c>
      <c r="AL4664" s="1" t="s">
        <v>15688</v>
      </c>
      <c r="AM4664" s="1" t="s">
        <v>15688</v>
      </c>
      <c r="AN4664" s="1" t="s">
        <v>15688</v>
      </c>
      <c r="AO4664" s="1" t="s">
        <v>15688</v>
      </c>
      <c r="AP4664" s="6" t="s">
        <v>15689</v>
      </c>
      <c r="AQ4664" s="1">
        <v>16.77</v>
      </c>
      <c r="AR4664" s="1">
        <v>35</v>
      </c>
      <c r="AS4664" s="1">
        <v>35.82</v>
      </c>
      <c r="AT4664" s="1">
        <v>35.880000000000003</v>
      </c>
      <c r="AU4664" s="6">
        <v>49.89</v>
      </c>
      <c r="AV4664" s="1">
        <v>10</v>
      </c>
      <c r="AW4664" s="1">
        <v>10</v>
      </c>
      <c r="AX4664" s="1">
        <v>10</v>
      </c>
      <c r="AY4664" s="1">
        <v>10</v>
      </c>
      <c r="AZ4664" s="1">
        <v>10</v>
      </c>
      <c r="BA4664" s="1">
        <v>9</v>
      </c>
      <c r="BB4664" s="1">
        <v>10</v>
      </c>
      <c r="BC4664" s="1">
        <v>10</v>
      </c>
      <c r="BD4664" s="1">
        <v>9</v>
      </c>
      <c r="BE4664" s="1">
        <v>8</v>
      </c>
      <c r="BF4664" s="1">
        <v>8</v>
      </c>
      <c r="BG4664" s="1">
        <v>4</v>
      </c>
      <c r="BH4664" s="1">
        <v>7</v>
      </c>
      <c r="BI4664" s="1">
        <v>8</v>
      </c>
      <c r="BJ4664" s="1">
        <v>6</v>
      </c>
    </row>
    <row r="4665" spans="1:62" x14ac:dyDescent="0.6">
      <c r="A4665" s="2" t="s">
        <v>4705</v>
      </c>
      <c r="B4665" s="4" t="s">
        <v>15135</v>
      </c>
      <c r="C4665" s="5" t="s">
        <v>9922</v>
      </c>
      <c r="D4665" s="4">
        <v>11</v>
      </c>
      <c r="E4665" s="4">
        <v>19</v>
      </c>
      <c r="F4665" s="4">
        <v>3</v>
      </c>
      <c r="G4665" s="4">
        <v>55.4</v>
      </c>
      <c r="I4665" s="1">
        <v>-1.4434168696687186E-3</v>
      </c>
      <c r="J4665" s="1">
        <v>-0.63039392996816213</v>
      </c>
      <c r="K4665" s="1">
        <v>-0.7933567760166047</v>
      </c>
      <c r="L4665" s="6">
        <v>-0.9351171484151457</v>
      </c>
      <c r="M4665" s="1">
        <v>5267488.8697064696</v>
      </c>
      <c r="N4665" s="1">
        <v>4450772.8802092196</v>
      </c>
      <c r="O4665" s="1">
        <v>3650846.88962556</v>
      </c>
      <c r="P4665" s="1">
        <v>4409667.5411088197</v>
      </c>
      <c r="Q4665" s="1">
        <v>3497354.5</v>
      </c>
      <c r="R4665" s="1">
        <v>4432906.8434910597</v>
      </c>
      <c r="S4665" s="1">
        <v>2727837.05160505</v>
      </c>
      <c r="T4665" s="1">
        <v>2518399.0113655701</v>
      </c>
      <c r="U4665" s="1">
        <v>4759721.0373105798</v>
      </c>
      <c r="V4665" s="1">
        <v>2747830.2027775501</v>
      </c>
      <c r="W4665" s="1">
        <v>2308506.1576164798</v>
      </c>
      <c r="X4665" s="1">
        <v>4713359.1284440402</v>
      </c>
      <c r="Y4665" s="1">
        <v>2677797.8101355601</v>
      </c>
      <c r="Z4665" s="1">
        <v>2069004.68483765</v>
      </c>
      <c r="AA4665" s="6">
        <v>4142991.7542236401</v>
      </c>
      <c r="AB4665" s="1" t="s">
        <v>15688</v>
      </c>
      <c r="AC4665" s="1" t="s">
        <v>15688</v>
      </c>
      <c r="AD4665" s="1" t="s">
        <v>15689</v>
      </c>
      <c r="AE4665" s="1" t="s">
        <v>15688</v>
      </c>
      <c r="AF4665" s="1" t="s">
        <v>15689</v>
      </c>
      <c r="AG4665" s="1" t="s">
        <v>15689</v>
      </c>
      <c r="AH4665" s="1" t="s">
        <v>15689</v>
      </c>
      <c r="AI4665" s="1" t="s">
        <v>15689</v>
      </c>
      <c r="AJ4665" s="1" t="s">
        <v>15688</v>
      </c>
      <c r="AK4665" s="1" t="s">
        <v>15689</v>
      </c>
      <c r="AL4665" s="1" t="s">
        <v>15689</v>
      </c>
      <c r="AM4665" s="1" t="s">
        <v>15689</v>
      </c>
      <c r="AN4665" s="1" t="s">
        <v>15689</v>
      </c>
      <c r="AO4665" s="1" t="s">
        <v>15689</v>
      </c>
      <c r="AP4665" s="6" t="s">
        <v>15688</v>
      </c>
      <c r="AQ4665" s="1">
        <v>18.14</v>
      </c>
      <c r="AR4665" s="1">
        <v>12.97</v>
      </c>
      <c r="AS4665" s="1">
        <v>37.119999999999997</v>
      </c>
      <c r="AT4665" s="1">
        <v>39.32</v>
      </c>
      <c r="AU4665" s="6">
        <v>35.979999999999997</v>
      </c>
      <c r="AV4665" s="1">
        <v>3</v>
      </c>
      <c r="AW4665" s="1">
        <v>3</v>
      </c>
      <c r="AX4665" s="1">
        <v>3</v>
      </c>
      <c r="AY4665" s="1">
        <v>3</v>
      </c>
      <c r="AZ4665" s="1">
        <v>3</v>
      </c>
      <c r="BA4665" s="1">
        <v>3</v>
      </c>
      <c r="BB4665" s="1">
        <v>3</v>
      </c>
      <c r="BC4665" s="1">
        <v>3</v>
      </c>
      <c r="BD4665" s="1">
        <v>2</v>
      </c>
      <c r="BE4665" s="1">
        <v>3</v>
      </c>
      <c r="BF4665" s="1">
        <v>3</v>
      </c>
      <c r="BG4665" s="1">
        <v>3</v>
      </c>
      <c r="BH4665" s="1">
        <v>3</v>
      </c>
      <c r="BI4665" s="1">
        <v>3</v>
      </c>
      <c r="BJ4665" s="1">
        <v>3</v>
      </c>
    </row>
    <row r="4666" spans="1:62" x14ac:dyDescent="0.6">
      <c r="A4666" s="2" t="s">
        <v>4706</v>
      </c>
      <c r="B4666" s="4" t="s">
        <v>15136</v>
      </c>
      <c r="C4666" s="5" t="s">
        <v>9923</v>
      </c>
      <c r="D4666" s="4">
        <v>34</v>
      </c>
      <c r="E4666" s="4">
        <v>86</v>
      </c>
      <c r="F4666" s="4">
        <v>12</v>
      </c>
      <c r="G4666" s="4">
        <v>61.6</v>
      </c>
      <c r="I4666" s="1">
        <v>-0.23446525363702297</v>
      </c>
      <c r="J4666" s="1">
        <v>-0.67346265186004817</v>
      </c>
      <c r="K4666" s="1">
        <v>-1.1015981400078068</v>
      </c>
      <c r="L4666" s="6">
        <v>-1.4227524644068494</v>
      </c>
      <c r="M4666" s="1">
        <v>46897374.571519002</v>
      </c>
      <c r="N4666" s="1">
        <v>45067828.028878197</v>
      </c>
      <c r="O4666" s="1">
        <v>54695374.98043</v>
      </c>
      <c r="P4666" s="1">
        <v>45519364.132481702</v>
      </c>
      <c r="Q4666" s="1">
        <v>39446926.28125</v>
      </c>
      <c r="R4666" s="1">
        <v>31899418.747814301</v>
      </c>
      <c r="S4666" s="1">
        <v>27984410.0941699</v>
      </c>
      <c r="T4666" s="1">
        <v>34658708.367515497</v>
      </c>
      <c r="U4666" s="1">
        <v>19950249.580539498</v>
      </c>
      <c r="V4666" s="1">
        <v>23114814.461291101</v>
      </c>
      <c r="W4666" s="1">
        <v>31179109.483450901</v>
      </c>
      <c r="X4666" s="1">
        <v>11881518.391285799</v>
      </c>
      <c r="Y4666" s="1">
        <v>22999105.050579</v>
      </c>
      <c r="Z4666" s="1">
        <v>30569067.402332202</v>
      </c>
      <c r="AA4666" s="6">
        <v>9091932.0219909791</v>
      </c>
      <c r="AB4666" s="1" t="s">
        <v>15688</v>
      </c>
      <c r="AC4666" s="1" t="s">
        <v>15688</v>
      </c>
      <c r="AD4666" s="1" t="s">
        <v>15688</v>
      </c>
      <c r="AE4666" s="1" t="s">
        <v>15688</v>
      </c>
      <c r="AF4666" s="1" t="s">
        <v>15688</v>
      </c>
      <c r="AG4666" s="1" t="s">
        <v>15688</v>
      </c>
      <c r="AH4666" s="1" t="s">
        <v>15688</v>
      </c>
      <c r="AI4666" s="1" t="s">
        <v>15688</v>
      </c>
      <c r="AJ4666" s="1" t="s">
        <v>15688</v>
      </c>
      <c r="AK4666" s="1" t="s">
        <v>15688</v>
      </c>
      <c r="AL4666" s="1" t="s">
        <v>15688</v>
      </c>
      <c r="AM4666" s="1" t="s">
        <v>15688</v>
      </c>
      <c r="AN4666" s="1" t="s">
        <v>15688</v>
      </c>
      <c r="AO4666" s="1" t="s">
        <v>15688</v>
      </c>
      <c r="AP4666" s="6" t="s">
        <v>15689</v>
      </c>
      <c r="AQ4666" s="1">
        <v>10.46</v>
      </c>
      <c r="AR4666" s="1">
        <v>17.52</v>
      </c>
      <c r="AS4666" s="1">
        <v>26.75</v>
      </c>
      <c r="AT4666" s="1">
        <v>43.94</v>
      </c>
      <c r="AU4666" s="6">
        <v>52.15</v>
      </c>
      <c r="AV4666" s="1">
        <v>11</v>
      </c>
      <c r="AW4666" s="1">
        <v>11</v>
      </c>
      <c r="AX4666" s="1">
        <v>12</v>
      </c>
      <c r="AY4666" s="1">
        <v>10</v>
      </c>
      <c r="AZ4666" s="1">
        <v>11</v>
      </c>
      <c r="BA4666" s="1">
        <v>11</v>
      </c>
      <c r="BB4666" s="1">
        <v>10</v>
      </c>
      <c r="BC4666" s="1">
        <v>10</v>
      </c>
      <c r="BD4666" s="1">
        <v>10</v>
      </c>
      <c r="BE4666" s="1">
        <v>11</v>
      </c>
      <c r="BF4666" s="1">
        <v>11</v>
      </c>
      <c r="BG4666" s="1">
        <v>11</v>
      </c>
      <c r="BH4666" s="1">
        <v>11</v>
      </c>
      <c r="BI4666" s="1">
        <v>12</v>
      </c>
      <c r="BJ4666" s="1">
        <v>10</v>
      </c>
    </row>
    <row r="4667" spans="1:62" x14ac:dyDescent="0.6">
      <c r="A4667" s="2" t="s">
        <v>4707</v>
      </c>
      <c r="B4667" s="4" t="s">
        <v>15137</v>
      </c>
      <c r="C4667" s="5" t="s">
        <v>9924</v>
      </c>
      <c r="D4667" s="4">
        <v>39</v>
      </c>
      <c r="E4667" s="4">
        <v>171</v>
      </c>
      <c r="F4667" s="4">
        <v>11</v>
      </c>
      <c r="G4667" s="4">
        <v>37.5</v>
      </c>
      <c r="I4667" s="1">
        <v>4.4044332706021212E-2</v>
      </c>
      <c r="J4667" s="1">
        <v>0.10433665981473553</v>
      </c>
      <c r="K4667" s="1">
        <v>7.3134704630215375E-2</v>
      </c>
      <c r="L4667" s="6">
        <v>-1.7417053077409407E-2</v>
      </c>
      <c r="M4667" s="1">
        <v>114180239.558422</v>
      </c>
      <c r="N4667" s="1">
        <v>106270415.977033</v>
      </c>
      <c r="O4667" s="1">
        <v>123042014.091537</v>
      </c>
      <c r="P4667" s="1">
        <v>96471782.641990796</v>
      </c>
      <c r="Q4667" s="1">
        <v>101787164.131863</v>
      </c>
      <c r="R4667" s="1">
        <v>153234391.67229801</v>
      </c>
      <c r="S4667" s="1">
        <v>109560900.53676499</v>
      </c>
      <c r="T4667" s="1">
        <v>111290093.66662399</v>
      </c>
      <c r="U4667" s="1">
        <v>184368731.371869</v>
      </c>
      <c r="V4667" s="1">
        <v>110058638.779119</v>
      </c>
      <c r="W4667" s="1">
        <v>109081862.185031</v>
      </c>
      <c r="X4667" s="1">
        <v>177233564.3673</v>
      </c>
      <c r="Y4667" s="1">
        <v>92770635.633703604</v>
      </c>
      <c r="Z4667" s="1">
        <v>111266017.30076</v>
      </c>
      <c r="AA4667" s="6">
        <v>174267282.01638001</v>
      </c>
      <c r="AB4667" s="1" t="s">
        <v>15688</v>
      </c>
      <c r="AC4667" s="1" t="s">
        <v>15688</v>
      </c>
      <c r="AD4667" s="1" t="s">
        <v>15688</v>
      </c>
      <c r="AE4667" s="1" t="s">
        <v>15688</v>
      </c>
      <c r="AF4667" s="1" t="s">
        <v>15688</v>
      </c>
      <c r="AG4667" s="1" t="s">
        <v>15688</v>
      </c>
      <c r="AH4667" s="1" t="s">
        <v>15688</v>
      </c>
      <c r="AI4667" s="1" t="s">
        <v>15688</v>
      </c>
      <c r="AJ4667" s="1" t="s">
        <v>15688</v>
      </c>
      <c r="AK4667" s="1" t="s">
        <v>15688</v>
      </c>
      <c r="AL4667" s="1" t="s">
        <v>15688</v>
      </c>
      <c r="AM4667" s="1" t="s">
        <v>15688</v>
      </c>
      <c r="AN4667" s="1" t="s">
        <v>15688</v>
      </c>
      <c r="AO4667" s="1" t="s">
        <v>15688</v>
      </c>
      <c r="AP4667" s="6" t="s">
        <v>15688</v>
      </c>
      <c r="AQ4667" s="1">
        <v>7.33</v>
      </c>
      <c r="AR4667" s="1">
        <v>26.76</v>
      </c>
      <c r="AS4667" s="1">
        <v>31.61</v>
      </c>
      <c r="AT4667" s="1">
        <v>29.57</v>
      </c>
      <c r="AU4667" s="6">
        <v>33.880000000000003</v>
      </c>
      <c r="AV4667" s="1">
        <v>10</v>
      </c>
      <c r="AW4667" s="1">
        <v>11</v>
      </c>
      <c r="AX4667" s="1">
        <v>11</v>
      </c>
      <c r="AY4667" s="1">
        <v>11</v>
      </c>
      <c r="AZ4667" s="1">
        <v>10</v>
      </c>
      <c r="BA4667" s="1">
        <v>11</v>
      </c>
      <c r="BB4667" s="1">
        <v>11</v>
      </c>
      <c r="BC4667" s="1">
        <v>10</v>
      </c>
      <c r="BD4667" s="1">
        <v>11</v>
      </c>
      <c r="BE4667" s="1">
        <v>11</v>
      </c>
      <c r="BF4667" s="1">
        <v>11</v>
      </c>
      <c r="BG4667" s="1">
        <v>11</v>
      </c>
      <c r="BH4667" s="1">
        <v>11</v>
      </c>
      <c r="BI4667" s="1">
        <v>11</v>
      </c>
      <c r="BJ4667" s="1">
        <v>11</v>
      </c>
    </row>
    <row r="4668" spans="1:62" x14ac:dyDescent="0.6">
      <c r="A4668" s="2" t="s">
        <v>4708</v>
      </c>
      <c r="B4668" s="4" t="s">
        <v>15138</v>
      </c>
      <c r="C4668" s="5" t="s">
        <v>9925</v>
      </c>
      <c r="D4668" s="4">
        <v>11</v>
      </c>
      <c r="E4668" s="4">
        <v>44</v>
      </c>
      <c r="F4668" s="4">
        <v>8</v>
      </c>
      <c r="G4668" s="4">
        <v>97.4</v>
      </c>
      <c r="I4668" s="1">
        <v>0.20789285164133287</v>
      </c>
      <c r="J4668" s="1">
        <v>0.47508488294878265</v>
      </c>
      <c r="K4668" s="1">
        <v>0.26783539209761498</v>
      </c>
      <c r="L4668" s="6">
        <v>0.12035194036522208</v>
      </c>
      <c r="M4668" s="1">
        <v>9593938.8091028892</v>
      </c>
      <c r="N4668" s="1">
        <v>10896393.147726201</v>
      </c>
      <c r="O4668" s="1">
        <v>10428152.4343522</v>
      </c>
      <c r="P4668" s="1">
        <v>12842282.2397542</v>
      </c>
      <c r="Q4668" s="1">
        <v>13268328.8125</v>
      </c>
      <c r="R4668" s="1">
        <v>11131524.2575377</v>
      </c>
      <c r="S4668" s="1">
        <v>15050557.1192217</v>
      </c>
      <c r="T4668" s="1">
        <v>14422578.5900674</v>
      </c>
      <c r="U4668" s="1">
        <v>12270174.481996199</v>
      </c>
      <c r="V4668" s="1">
        <v>11554173.392245499</v>
      </c>
      <c r="W4668" s="1">
        <v>15231941.1839833</v>
      </c>
      <c r="X4668" s="1">
        <v>9664220.3871667497</v>
      </c>
      <c r="Y4668" s="1">
        <v>10534031.8157226</v>
      </c>
      <c r="Z4668" s="1">
        <v>13937676.4852181</v>
      </c>
      <c r="AA4668" s="6">
        <v>8578283.5709089804</v>
      </c>
      <c r="AB4668" s="1" t="s">
        <v>15688</v>
      </c>
      <c r="AC4668" s="1" t="s">
        <v>15688</v>
      </c>
      <c r="AD4668" s="1" t="s">
        <v>15688</v>
      </c>
      <c r="AE4668" s="1" t="s">
        <v>15688</v>
      </c>
      <c r="AF4668" s="1" t="s">
        <v>15688</v>
      </c>
      <c r="AG4668" s="1" t="s">
        <v>15688</v>
      </c>
      <c r="AH4668" s="1" t="s">
        <v>15688</v>
      </c>
      <c r="AI4668" s="1" t="s">
        <v>15688</v>
      </c>
      <c r="AJ4668" s="1" t="s">
        <v>15688</v>
      </c>
      <c r="AK4668" s="1" t="s">
        <v>15688</v>
      </c>
      <c r="AL4668" s="1" t="s">
        <v>15688</v>
      </c>
      <c r="AM4668" s="1" t="s">
        <v>15688</v>
      </c>
      <c r="AN4668" s="1" t="s">
        <v>15688</v>
      </c>
      <c r="AO4668" s="1" t="s">
        <v>15688</v>
      </c>
      <c r="AP4668" s="6" t="s">
        <v>15688</v>
      </c>
      <c r="AQ4668" s="1">
        <v>6.4</v>
      </c>
      <c r="AR4668" s="1">
        <v>9.11</v>
      </c>
      <c r="AS4668" s="1">
        <v>10.48</v>
      </c>
      <c r="AT4668" s="1">
        <v>23.3</v>
      </c>
      <c r="AU4668" s="6">
        <v>24.62</v>
      </c>
      <c r="AV4668" s="1">
        <v>6</v>
      </c>
      <c r="AW4668" s="1">
        <v>7</v>
      </c>
      <c r="AX4668" s="1">
        <v>7</v>
      </c>
      <c r="AY4668" s="1">
        <v>7</v>
      </c>
      <c r="AZ4668" s="1">
        <v>7</v>
      </c>
      <c r="BA4668" s="1">
        <v>7</v>
      </c>
      <c r="BB4668" s="1">
        <v>7</v>
      </c>
      <c r="BC4668" s="1">
        <v>7</v>
      </c>
      <c r="BD4668" s="1">
        <v>7</v>
      </c>
      <c r="BE4668" s="1">
        <v>7</v>
      </c>
      <c r="BF4668" s="1">
        <v>7</v>
      </c>
      <c r="BG4668" s="1">
        <v>7</v>
      </c>
      <c r="BH4668" s="1">
        <v>6</v>
      </c>
      <c r="BI4668" s="1">
        <v>7</v>
      </c>
      <c r="BJ4668" s="1">
        <v>7</v>
      </c>
    </row>
    <row r="4669" spans="1:62" x14ac:dyDescent="0.6">
      <c r="A4669" s="2" t="s">
        <v>4709</v>
      </c>
      <c r="B4669" s="4" t="s">
        <v>15139</v>
      </c>
      <c r="C4669" s="5" t="s">
        <v>9926</v>
      </c>
      <c r="D4669" s="4">
        <v>23</v>
      </c>
      <c r="E4669" s="4">
        <v>44</v>
      </c>
      <c r="F4669" s="4">
        <v>11</v>
      </c>
      <c r="G4669" s="4">
        <v>74.900000000000006</v>
      </c>
      <c r="H4669" s="4" t="s">
        <v>15976</v>
      </c>
      <c r="I4669" s="1">
        <v>-0.45997273074249273</v>
      </c>
      <c r="J4669" s="1">
        <v>-0.33278908751912922</v>
      </c>
      <c r="K4669" s="1">
        <v>-0.41888982477445036</v>
      </c>
      <c r="L4669" s="6">
        <v>-0.71311885221183846</v>
      </c>
      <c r="M4669" s="1">
        <v>10148437.4727691</v>
      </c>
      <c r="N4669" s="1">
        <v>11522176.739581199</v>
      </c>
      <c r="O4669" s="1">
        <v>9809763.8906265292</v>
      </c>
      <c r="P4669" s="1">
        <v>7264916.12506676</v>
      </c>
      <c r="Q4669" s="1">
        <v>6324188.2446971396</v>
      </c>
      <c r="R4669" s="1">
        <v>8396129.1542092301</v>
      </c>
      <c r="S4669" s="1">
        <v>8283756.8467610199</v>
      </c>
      <c r="T4669" s="1">
        <v>7531145.33484504</v>
      </c>
      <c r="U4669" s="1">
        <v>7551387.5065759802</v>
      </c>
      <c r="V4669" s="1">
        <v>7799010.5442035301</v>
      </c>
      <c r="W4669" s="1">
        <v>5634560.5386090996</v>
      </c>
      <c r="X4669" s="1">
        <v>5398144.52738869</v>
      </c>
      <c r="Y4669" s="1">
        <v>8067836.86280083</v>
      </c>
      <c r="Z4669" s="1">
        <v>5347816.5180699499</v>
      </c>
      <c r="AA4669" s="6">
        <v>4950852.3422015402</v>
      </c>
      <c r="AB4669" s="1" t="s">
        <v>15688</v>
      </c>
      <c r="AC4669" s="1" t="s">
        <v>15688</v>
      </c>
      <c r="AD4669" s="1" t="s">
        <v>15688</v>
      </c>
      <c r="AE4669" s="1" t="s">
        <v>15688</v>
      </c>
      <c r="AF4669" s="1" t="s">
        <v>15688</v>
      </c>
      <c r="AG4669" s="1" t="s">
        <v>15688</v>
      </c>
      <c r="AH4669" s="1" t="s">
        <v>15688</v>
      </c>
      <c r="AI4669" s="1" t="s">
        <v>15688</v>
      </c>
      <c r="AJ4669" s="1" t="s">
        <v>15688</v>
      </c>
      <c r="AK4669" s="1" t="s">
        <v>15688</v>
      </c>
      <c r="AL4669" s="1" t="s">
        <v>15688</v>
      </c>
      <c r="AM4669" s="1" t="s">
        <v>15688</v>
      </c>
      <c r="AN4669" s="1" t="s">
        <v>15688</v>
      </c>
      <c r="AO4669" s="1" t="s">
        <v>15688</v>
      </c>
      <c r="AP4669" s="6" t="s">
        <v>15689</v>
      </c>
      <c r="AQ4669" s="1">
        <v>8.64</v>
      </c>
      <c r="AR4669" s="1">
        <v>14.16</v>
      </c>
      <c r="AS4669" s="1">
        <v>5.51</v>
      </c>
      <c r="AT4669" s="1">
        <v>21.08</v>
      </c>
      <c r="AU4669" s="6">
        <v>27.71</v>
      </c>
      <c r="AV4669" s="1">
        <v>10</v>
      </c>
      <c r="AW4669" s="1">
        <v>10</v>
      </c>
      <c r="AX4669" s="1">
        <v>9</v>
      </c>
      <c r="AY4669" s="1">
        <v>10</v>
      </c>
      <c r="AZ4669" s="1">
        <v>9</v>
      </c>
      <c r="BA4669" s="1">
        <v>9</v>
      </c>
      <c r="BB4669" s="1">
        <v>10</v>
      </c>
      <c r="BC4669" s="1">
        <v>10</v>
      </c>
      <c r="BD4669" s="1">
        <v>8</v>
      </c>
      <c r="BE4669" s="1">
        <v>8</v>
      </c>
      <c r="BF4669" s="1">
        <v>7</v>
      </c>
      <c r="BG4669" s="1">
        <v>7</v>
      </c>
      <c r="BH4669" s="1">
        <v>10</v>
      </c>
      <c r="BI4669" s="1">
        <v>8</v>
      </c>
      <c r="BJ4669" s="1">
        <v>8</v>
      </c>
    </row>
    <row r="4670" spans="1:62" x14ac:dyDescent="0.6">
      <c r="A4670" s="2" t="s">
        <v>4710</v>
      </c>
      <c r="B4670" s="4" t="s">
        <v>15140</v>
      </c>
      <c r="C4670" s="5" t="s">
        <v>9927</v>
      </c>
      <c r="D4670" s="4">
        <v>22</v>
      </c>
      <c r="E4670" s="4">
        <v>59</v>
      </c>
      <c r="F4670" s="4">
        <v>5</v>
      </c>
      <c r="G4670" s="4">
        <v>29.6</v>
      </c>
      <c r="I4670" s="1">
        <v>-8.7733371933550366E-2</v>
      </c>
      <c r="J4670" s="1">
        <v>-0.25497785096273551</v>
      </c>
      <c r="K4670" s="1">
        <v>9.2207438097088895E-2</v>
      </c>
      <c r="L4670" s="6">
        <v>-0.84684321193857959</v>
      </c>
      <c r="M4670" s="1">
        <v>17339504.844357301</v>
      </c>
      <c r="N4670" s="1">
        <v>33729091.2303745</v>
      </c>
      <c r="O4670" s="1">
        <v>31066140.312153399</v>
      </c>
      <c r="P4670" s="1">
        <v>23460054.4624906</v>
      </c>
      <c r="Q4670" s="1">
        <v>35625321</v>
      </c>
      <c r="R4670" s="1">
        <v>25183307.7665549</v>
      </c>
      <c r="S4670" s="1">
        <v>21485747.5041712</v>
      </c>
      <c r="T4670" s="1">
        <v>28100297.7036536</v>
      </c>
      <c r="U4670" s="1">
        <v>23464475.792371299</v>
      </c>
      <c r="V4670" s="1">
        <v>22131612.010444298</v>
      </c>
      <c r="W4670" s="1">
        <v>40688590.467236303</v>
      </c>
      <c r="X4670" s="1">
        <v>18409387.167350199</v>
      </c>
      <c r="Y4670" s="1">
        <v>22277293.177820999</v>
      </c>
      <c r="Z4670" s="1">
        <v>33662186.834322304</v>
      </c>
      <c r="AA4670" s="6">
        <v>10892762.437379001</v>
      </c>
      <c r="AB4670" s="1" t="s">
        <v>15688</v>
      </c>
      <c r="AC4670" s="1" t="s">
        <v>15688</v>
      </c>
      <c r="AD4670" s="1" t="s">
        <v>15688</v>
      </c>
      <c r="AE4670" s="1" t="s">
        <v>15688</v>
      </c>
      <c r="AF4670" s="1" t="s">
        <v>15688</v>
      </c>
      <c r="AG4670" s="1" t="s">
        <v>15688</v>
      </c>
      <c r="AH4670" s="1" t="s">
        <v>15688</v>
      </c>
      <c r="AI4670" s="1" t="s">
        <v>15688</v>
      </c>
      <c r="AJ4670" s="1" t="s">
        <v>15688</v>
      </c>
      <c r="AK4670" s="1" t="s">
        <v>15688</v>
      </c>
      <c r="AL4670" s="1" t="s">
        <v>15688</v>
      </c>
      <c r="AM4670" s="1" t="s">
        <v>15688</v>
      </c>
      <c r="AN4670" s="1" t="s">
        <v>15688</v>
      </c>
      <c r="AO4670" s="1" t="s">
        <v>15688</v>
      </c>
      <c r="AP4670" s="6" t="s">
        <v>15688</v>
      </c>
      <c r="AQ4670" s="1">
        <v>32.119999999999997</v>
      </c>
      <c r="AR4670" s="1">
        <v>23.44</v>
      </c>
      <c r="AS4670" s="1">
        <v>13.94</v>
      </c>
      <c r="AT4670" s="1">
        <v>44.08</v>
      </c>
      <c r="AU4670" s="6">
        <v>51.1</v>
      </c>
      <c r="AV4670" s="1">
        <v>5</v>
      </c>
      <c r="AW4670" s="1">
        <v>5</v>
      </c>
      <c r="AX4670" s="1">
        <v>5</v>
      </c>
      <c r="AY4670" s="1">
        <v>5</v>
      </c>
      <c r="AZ4670" s="1">
        <v>5</v>
      </c>
      <c r="BA4670" s="1">
        <v>5</v>
      </c>
      <c r="BB4670" s="1">
        <v>5</v>
      </c>
      <c r="BC4670" s="1">
        <v>5</v>
      </c>
      <c r="BD4670" s="1">
        <v>5</v>
      </c>
      <c r="BE4670" s="1">
        <v>5</v>
      </c>
      <c r="BF4670" s="1">
        <v>5</v>
      </c>
      <c r="BG4670" s="1">
        <v>5</v>
      </c>
      <c r="BH4670" s="1">
        <v>5</v>
      </c>
      <c r="BI4670" s="1">
        <v>5</v>
      </c>
      <c r="BJ4670" s="1">
        <v>5</v>
      </c>
    </row>
    <row r="4671" spans="1:62" x14ac:dyDescent="0.6">
      <c r="A4671" s="2" t="s">
        <v>4711</v>
      </c>
      <c r="B4671" s="4" t="s">
        <v>15141</v>
      </c>
      <c r="C4671" s="5" t="s">
        <v>9928</v>
      </c>
      <c r="D4671" s="4">
        <v>20</v>
      </c>
      <c r="E4671" s="4">
        <v>46</v>
      </c>
      <c r="F4671" s="4">
        <v>7</v>
      </c>
      <c r="G4671" s="4">
        <v>67.2</v>
      </c>
      <c r="H4671" s="4" t="s">
        <v>15976</v>
      </c>
      <c r="I4671" s="1">
        <v>0.43189034828618045</v>
      </c>
      <c r="J4671" s="1">
        <v>0.14012422390907067</v>
      </c>
      <c r="K4671" s="1">
        <v>0.82211827472934462</v>
      </c>
      <c r="L4671" s="6">
        <v>0.38183708390604737</v>
      </c>
      <c r="M4671" s="1">
        <v>7245960.9832904898</v>
      </c>
      <c r="N4671" s="1">
        <v>5984738.9990665996</v>
      </c>
      <c r="O4671" s="1">
        <v>5161897.22328139</v>
      </c>
      <c r="P4671" s="1">
        <v>12945749.1005574</v>
      </c>
      <c r="Q4671" s="1">
        <v>6387533.3125</v>
      </c>
      <c r="R4671" s="1">
        <v>6716467.4975898601</v>
      </c>
      <c r="S4671" s="1">
        <v>11606274.7892572</v>
      </c>
      <c r="T4671" s="1">
        <v>8339647.2365647396</v>
      </c>
      <c r="U4671" s="1">
        <v>3343861.7213210501</v>
      </c>
      <c r="V4671" s="1">
        <v>16406980.9469845</v>
      </c>
      <c r="W4671" s="1">
        <v>8931073.3088621106</v>
      </c>
      <c r="X4671" s="1">
        <v>5759164.1449764101</v>
      </c>
      <c r="Y4671" s="1">
        <v>16418725.8745557</v>
      </c>
      <c r="Z4671" s="1">
        <v>8222808.1409915499</v>
      </c>
      <c r="AA4671" s="6">
        <v>5016755.0081199603</v>
      </c>
      <c r="AB4671" s="1" t="s">
        <v>15688</v>
      </c>
      <c r="AC4671" s="1" t="s">
        <v>15689</v>
      </c>
      <c r="AD4671" s="1" t="s">
        <v>15689</v>
      </c>
      <c r="AE4671" s="1" t="s">
        <v>15688</v>
      </c>
      <c r="AF4671" s="1" t="s">
        <v>15688</v>
      </c>
      <c r="AG4671" s="1" t="s">
        <v>15688</v>
      </c>
      <c r="AH4671" s="1" t="s">
        <v>15688</v>
      </c>
      <c r="AI4671" s="1" t="s">
        <v>15688</v>
      </c>
      <c r="AJ4671" s="1" t="s">
        <v>15689</v>
      </c>
      <c r="AK4671" s="1" t="s">
        <v>15688</v>
      </c>
      <c r="AL4671" s="1" t="s">
        <v>15688</v>
      </c>
      <c r="AM4671" s="1" t="s">
        <v>15689</v>
      </c>
      <c r="AN4671" s="1" t="s">
        <v>15688</v>
      </c>
      <c r="AO4671" s="1" t="s">
        <v>15688</v>
      </c>
      <c r="AP4671" s="6" t="s">
        <v>15688</v>
      </c>
      <c r="AQ4671" s="1">
        <v>17.12</v>
      </c>
      <c r="AR4671" s="1">
        <v>42.55</v>
      </c>
      <c r="AS4671" s="1">
        <v>53.6</v>
      </c>
      <c r="AT4671" s="1">
        <v>52.74</v>
      </c>
      <c r="AU4671" s="6">
        <v>59.48</v>
      </c>
      <c r="AV4671" s="1">
        <v>7</v>
      </c>
      <c r="AW4671" s="1">
        <v>6</v>
      </c>
      <c r="AX4671" s="1">
        <v>7</v>
      </c>
      <c r="AY4671" s="1">
        <v>7</v>
      </c>
      <c r="AZ4671" s="1">
        <v>7</v>
      </c>
      <c r="BA4671" s="1">
        <v>7</v>
      </c>
      <c r="BB4671" s="1">
        <v>7</v>
      </c>
      <c r="BC4671" s="1">
        <v>7</v>
      </c>
      <c r="BD4671" s="1">
        <v>7</v>
      </c>
      <c r="BE4671" s="1">
        <v>7</v>
      </c>
      <c r="BF4671" s="1">
        <v>7</v>
      </c>
      <c r="BG4671" s="1">
        <v>6</v>
      </c>
      <c r="BH4671" s="1">
        <v>7</v>
      </c>
      <c r="BI4671" s="1">
        <v>7</v>
      </c>
      <c r="BJ4671" s="1">
        <v>5</v>
      </c>
    </row>
    <row r="4672" spans="1:62" x14ac:dyDescent="0.6">
      <c r="A4672" s="2" t="s">
        <v>4712</v>
      </c>
      <c r="B4672" s="4" t="s">
        <v>15142</v>
      </c>
      <c r="C4672" s="5" t="s">
        <v>9929</v>
      </c>
      <c r="D4672" s="4">
        <v>6</v>
      </c>
      <c r="E4672" s="4">
        <v>17</v>
      </c>
      <c r="F4672" s="4">
        <v>4</v>
      </c>
      <c r="G4672" s="4">
        <v>112.9</v>
      </c>
      <c r="I4672" s="1">
        <v>-0.31473259348315835</v>
      </c>
      <c r="J4672" s="1">
        <v>0.14665522211946519</v>
      </c>
      <c r="K4672" s="1">
        <v>0.48129894154756508</v>
      </c>
      <c r="L4672" s="6">
        <v>0.26903314645523702</v>
      </c>
      <c r="M4672" s="1">
        <v>3465054.1611711001</v>
      </c>
      <c r="N4672" s="1">
        <v>2572119.4837695099</v>
      </c>
      <c r="O4672" s="1">
        <v>2671876.3218878498</v>
      </c>
      <c r="P4672" s="1">
        <v>2423711.0428225799</v>
      </c>
      <c r="Q4672" s="1">
        <v>2170302.8858271898</v>
      </c>
      <c r="R4672" s="1">
        <v>2229505.8082820098</v>
      </c>
      <c r="S4672" s="1">
        <v>3134208.2079789401</v>
      </c>
      <c r="T4672" s="1">
        <v>2775149.3132193401</v>
      </c>
      <c r="U4672" s="1">
        <v>4146996.4786130199</v>
      </c>
      <c r="V4672" s="1">
        <v>3719466.3623884702</v>
      </c>
      <c r="W4672" s="1">
        <v>2888799.4438161599</v>
      </c>
      <c r="X4672" s="1">
        <v>4822033.4574474497</v>
      </c>
      <c r="Y4672" s="1">
        <v>3842542.1952648298</v>
      </c>
      <c r="Z4672" s="1">
        <v>2459445.2926113498</v>
      </c>
      <c r="AA4672" s="6">
        <v>4615766.4168384103</v>
      </c>
      <c r="AB4672" s="1" t="s">
        <v>15689</v>
      </c>
      <c r="AC4672" s="1" t="s">
        <v>15688</v>
      </c>
      <c r="AD4672" s="1" t="s">
        <v>15689</v>
      </c>
      <c r="AE4672" s="1" t="s">
        <v>15688</v>
      </c>
      <c r="AF4672" s="1" t="s">
        <v>15689</v>
      </c>
      <c r="AG4672" s="1" t="s">
        <v>15688</v>
      </c>
      <c r="AH4672" s="1" t="s">
        <v>15688</v>
      </c>
      <c r="AI4672" s="1" t="s">
        <v>15689</v>
      </c>
      <c r="AJ4672" s="1" t="s">
        <v>15688</v>
      </c>
      <c r="AK4672" s="1" t="s">
        <v>15688</v>
      </c>
      <c r="AL4672" s="1" t="s">
        <v>15688</v>
      </c>
      <c r="AM4672" s="1" t="s">
        <v>15688</v>
      </c>
      <c r="AN4672" s="1" t="s">
        <v>15689</v>
      </c>
      <c r="AO4672" s="1" t="s">
        <v>15688</v>
      </c>
      <c r="AP4672" s="6" t="s">
        <v>15688</v>
      </c>
      <c r="AQ4672" s="1">
        <v>16.850000000000001</v>
      </c>
      <c r="AR4672" s="1">
        <v>5.83</v>
      </c>
      <c r="AS4672" s="1">
        <v>21.22</v>
      </c>
      <c r="AT4672" s="1">
        <v>25.45</v>
      </c>
      <c r="AU4672" s="6">
        <v>30.02</v>
      </c>
      <c r="AV4672" s="1">
        <v>4</v>
      </c>
      <c r="AW4672" s="1">
        <v>3</v>
      </c>
      <c r="AX4672" s="1">
        <v>4</v>
      </c>
      <c r="AY4672" s="1">
        <v>4</v>
      </c>
      <c r="AZ4672" s="1">
        <v>3</v>
      </c>
      <c r="BA4672" s="1">
        <v>3</v>
      </c>
      <c r="BB4672" s="1">
        <v>4</v>
      </c>
      <c r="BC4672" s="1">
        <v>3</v>
      </c>
      <c r="BD4672" s="1">
        <v>4</v>
      </c>
      <c r="BE4672" s="1">
        <v>4</v>
      </c>
      <c r="BF4672" s="1">
        <v>4</v>
      </c>
      <c r="BG4672" s="1">
        <v>4</v>
      </c>
      <c r="BH4672" s="1">
        <v>4</v>
      </c>
      <c r="BI4672" s="1">
        <v>4</v>
      </c>
      <c r="BJ4672" s="1">
        <v>4</v>
      </c>
    </row>
    <row r="4673" spans="1:62" x14ac:dyDescent="0.6">
      <c r="A4673" s="2" t="s">
        <v>4713</v>
      </c>
      <c r="B4673" s="4" t="s">
        <v>15143</v>
      </c>
      <c r="C4673" s="5" t="s">
        <v>9930</v>
      </c>
      <c r="D4673" s="4">
        <v>41</v>
      </c>
      <c r="E4673" s="4">
        <v>66</v>
      </c>
      <c r="F4673" s="4">
        <v>6</v>
      </c>
      <c r="G4673" s="4">
        <v>22.9</v>
      </c>
      <c r="I4673" s="1">
        <v>-0.20589610144025206</v>
      </c>
      <c r="J4673" s="1">
        <v>4.8236185652847631E-2</v>
      </c>
      <c r="K4673" s="1">
        <v>6.2121711907797493E-2</v>
      </c>
      <c r="L4673" s="6">
        <v>0.38736254083599553</v>
      </c>
      <c r="M4673" s="1">
        <v>24766867.121295199</v>
      </c>
      <c r="N4673" s="1">
        <v>16573816.7609793</v>
      </c>
      <c r="O4673" s="1">
        <v>22124123.9182464</v>
      </c>
      <c r="P4673" s="1">
        <v>18661780.853227802</v>
      </c>
      <c r="Q4673" s="1">
        <v>14579237.1875</v>
      </c>
      <c r="R4673" s="1">
        <v>23816786.756445199</v>
      </c>
      <c r="S4673" s="1">
        <v>22202305.116073299</v>
      </c>
      <c r="T4673" s="1">
        <v>20616415.127794601</v>
      </c>
      <c r="U4673" s="1">
        <v>24794819.393392701</v>
      </c>
      <c r="V4673" s="1">
        <v>32610571.774092</v>
      </c>
      <c r="W4673" s="1">
        <v>18944541.067722101</v>
      </c>
      <c r="X4673" s="1">
        <v>21182293.3239845</v>
      </c>
      <c r="Y4673" s="1">
        <v>36838692.026688501</v>
      </c>
      <c r="Z4673" s="1">
        <v>19786274.372286901</v>
      </c>
      <c r="AA4673" s="6">
        <v>28638071.233211301</v>
      </c>
      <c r="AB4673" s="1" t="s">
        <v>15688</v>
      </c>
      <c r="AC4673" s="1" t="s">
        <v>15688</v>
      </c>
      <c r="AD4673" s="1" t="s">
        <v>15688</v>
      </c>
      <c r="AE4673" s="1" t="s">
        <v>15688</v>
      </c>
      <c r="AF4673" s="1" t="s">
        <v>15688</v>
      </c>
      <c r="AG4673" s="1" t="s">
        <v>15688</v>
      </c>
      <c r="AH4673" s="1" t="s">
        <v>15688</v>
      </c>
      <c r="AI4673" s="1" t="s">
        <v>15688</v>
      </c>
      <c r="AJ4673" s="1" t="s">
        <v>15688</v>
      </c>
      <c r="AK4673" s="1" t="s">
        <v>15688</v>
      </c>
      <c r="AL4673" s="1" t="s">
        <v>15688</v>
      </c>
      <c r="AM4673" s="1" t="s">
        <v>15688</v>
      </c>
      <c r="AN4673" s="1" t="s">
        <v>15688</v>
      </c>
      <c r="AO4673" s="1" t="s">
        <v>15688</v>
      </c>
      <c r="AP4673" s="6" t="s">
        <v>15688</v>
      </c>
      <c r="AQ4673" s="1">
        <v>19.77</v>
      </c>
      <c r="AR4673" s="1">
        <v>24.34</v>
      </c>
      <c r="AS4673" s="1">
        <v>9.36</v>
      </c>
      <c r="AT4673" s="1">
        <v>30.23</v>
      </c>
      <c r="AU4673" s="6">
        <v>30.01</v>
      </c>
      <c r="AV4673" s="1">
        <v>5</v>
      </c>
      <c r="AW4673" s="1">
        <v>5</v>
      </c>
      <c r="AX4673" s="1">
        <v>5</v>
      </c>
      <c r="AY4673" s="1">
        <v>5</v>
      </c>
      <c r="AZ4673" s="1">
        <v>5</v>
      </c>
      <c r="BA4673" s="1">
        <v>5</v>
      </c>
      <c r="BB4673" s="1">
        <v>5</v>
      </c>
      <c r="BC4673" s="1">
        <v>5</v>
      </c>
      <c r="BD4673" s="1">
        <v>5</v>
      </c>
      <c r="BE4673" s="1">
        <v>5</v>
      </c>
      <c r="BF4673" s="1">
        <v>5</v>
      </c>
      <c r="BG4673" s="1">
        <v>5</v>
      </c>
      <c r="BH4673" s="1">
        <v>5</v>
      </c>
      <c r="BI4673" s="1">
        <v>5</v>
      </c>
      <c r="BJ4673" s="1">
        <v>4</v>
      </c>
    </row>
    <row r="4674" spans="1:62" x14ac:dyDescent="0.6">
      <c r="A4674" s="2" t="s">
        <v>4714</v>
      </c>
      <c r="B4674" s="4" t="s">
        <v>15144</v>
      </c>
      <c r="C4674" s="5" t="s">
        <v>9931</v>
      </c>
      <c r="D4674" s="4">
        <v>23</v>
      </c>
      <c r="E4674" s="4">
        <v>64</v>
      </c>
      <c r="F4674" s="4">
        <v>4</v>
      </c>
      <c r="G4674" s="4">
        <v>21.6</v>
      </c>
      <c r="H4674" s="4" t="s">
        <v>15976</v>
      </c>
      <c r="I4674" s="1">
        <v>0.11902410314227461</v>
      </c>
      <c r="J4674" s="1">
        <v>-0.27055599316633672</v>
      </c>
      <c r="K4674" s="1">
        <v>-0.87302714374223445</v>
      </c>
      <c r="L4674" s="6">
        <v>-1.0028882793248266</v>
      </c>
      <c r="M4674" s="1">
        <v>60895467.761257902</v>
      </c>
      <c r="N4674" s="1">
        <v>94326542.117742598</v>
      </c>
      <c r="O4674" s="1">
        <v>72646325.528243706</v>
      </c>
      <c r="P4674" s="1">
        <v>99395194.817603201</v>
      </c>
      <c r="Q4674" s="1">
        <v>92531980.902343795</v>
      </c>
      <c r="R4674" s="1">
        <v>77982760.351324707</v>
      </c>
      <c r="S4674" s="1">
        <v>62747448.203327902</v>
      </c>
      <c r="T4674" s="1">
        <v>51375590.829739504</v>
      </c>
      <c r="U4674" s="1">
        <v>72199293.330589294</v>
      </c>
      <c r="V4674" s="1">
        <v>47522057.829515703</v>
      </c>
      <c r="W4674" s="1">
        <v>56340766.138669603</v>
      </c>
      <c r="X4674" s="1">
        <v>77113971.724541903</v>
      </c>
      <c r="Y4674" s="1">
        <v>53498791.516029797</v>
      </c>
      <c r="Z4674" s="1">
        <v>63440636.519609898</v>
      </c>
      <c r="AA4674" s="6">
        <v>62275867.850523502</v>
      </c>
      <c r="AB4674" s="1" t="s">
        <v>15688</v>
      </c>
      <c r="AC4674" s="1" t="s">
        <v>15688</v>
      </c>
      <c r="AD4674" s="1" t="s">
        <v>15688</v>
      </c>
      <c r="AE4674" s="1" t="s">
        <v>15688</v>
      </c>
      <c r="AF4674" s="1" t="s">
        <v>15688</v>
      </c>
      <c r="AG4674" s="1" t="s">
        <v>15688</v>
      </c>
      <c r="AH4674" s="1" t="s">
        <v>15688</v>
      </c>
      <c r="AI4674" s="1" t="s">
        <v>15688</v>
      </c>
      <c r="AJ4674" s="1" t="s">
        <v>15688</v>
      </c>
      <c r="AK4674" s="1" t="s">
        <v>15688</v>
      </c>
      <c r="AL4674" s="1" t="s">
        <v>15688</v>
      </c>
      <c r="AM4674" s="1" t="s">
        <v>15688</v>
      </c>
      <c r="AN4674" s="1" t="s">
        <v>15688</v>
      </c>
      <c r="AO4674" s="1" t="s">
        <v>15688</v>
      </c>
      <c r="AP4674" s="6" t="s">
        <v>15688</v>
      </c>
      <c r="AQ4674" s="1">
        <v>22.33</v>
      </c>
      <c r="AR4674" s="1">
        <v>12.15</v>
      </c>
      <c r="AS4674" s="1">
        <v>16.79</v>
      </c>
      <c r="AT4674" s="1">
        <v>25.19</v>
      </c>
      <c r="AU4674" s="6">
        <v>9.1</v>
      </c>
      <c r="AV4674" s="1">
        <v>4</v>
      </c>
      <c r="AW4674" s="1">
        <v>4</v>
      </c>
      <c r="AX4674" s="1">
        <v>4</v>
      </c>
      <c r="AY4674" s="1">
        <v>4</v>
      </c>
      <c r="AZ4674" s="1">
        <v>4</v>
      </c>
      <c r="BA4674" s="1">
        <v>4</v>
      </c>
      <c r="BB4674" s="1">
        <v>4</v>
      </c>
      <c r="BC4674" s="1">
        <v>4</v>
      </c>
      <c r="BD4674" s="1">
        <v>4</v>
      </c>
      <c r="BE4674" s="1">
        <v>4</v>
      </c>
      <c r="BF4674" s="1">
        <v>4</v>
      </c>
      <c r="BG4674" s="1">
        <v>4</v>
      </c>
      <c r="BH4674" s="1">
        <v>4</v>
      </c>
      <c r="BI4674" s="1">
        <v>4</v>
      </c>
      <c r="BJ4674" s="1">
        <v>4</v>
      </c>
    </row>
    <row r="4675" spans="1:62" x14ac:dyDescent="0.6">
      <c r="A4675" s="2" t="s">
        <v>4715</v>
      </c>
      <c r="B4675" s="4" t="s">
        <v>15145</v>
      </c>
      <c r="C4675" s="5" t="s">
        <v>9932</v>
      </c>
      <c r="D4675" s="4">
        <v>29</v>
      </c>
      <c r="E4675" s="4">
        <v>28</v>
      </c>
      <c r="F4675" s="4">
        <v>5</v>
      </c>
      <c r="G4675" s="4">
        <v>25.9</v>
      </c>
      <c r="I4675" s="1">
        <v>-0.25670047211174335</v>
      </c>
      <c r="J4675" s="1">
        <v>7.3134704630215375E-2</v>
      </c>
      <c r="K4675" s="1">
        <v>0.48645695576873105</v>
      </c>
      <c r="L4675" s="6">
        <v>0.62199323166612308</v>
      </c>
      <c r="M4675" s="1">
        <v>5127281.8758759499</v>
      </c>
      <c r="N4675" s="1">
        <v>5304820.9295379696</v>
      </c>
      <c r="O4675" s="1">
        <v>5025460.8732351596</v>
      </c>
      <c r="P4675" s="1">
        <v>4853029.4487532703</v>
      </c>
      <c r="Q4675" s="1">
        <v>4621418.84375</v>
      </c>
      <c r="R4675" s="1">
        <v>5041668.8160753399</v>
      </c>
      <c r="S4675" s="1">
        <v>5556458.7695923299</v>
      </c>
      <c r="T4675" s="1">
        <v>6558555.4594235104</v>
      </c>
      <c r="U4675" s="1">
        <v>4905773.5906834798</v>
      </c>
      <c r="V4675" s="1">
        <v>8525235.0769017506</v>
      </c>
      <c r="W4675" s="1">
        <v>8046981.4990333701</v>
      </c>
      <c r="X4675" s="1">
        <v>5471990.1077083498</v>
      </c>
      <c r="Y4675" s="1">
        <v>8059632.2768206</v>
      </c>
      <c r="Z4675" s="1">
        <v>7935280.7314152904</v>
      </c>
      <c r="AA4675" s="6">
        <v>7139860.1151606496</v>
      </c>
      <c r="AB4675" s="1" t="s">
        <v>15688</v>
      </c>
      <c r="AC4675" s="1" t="s">
        <v>15688</v>
      </c>
      <c r="AD4675" s="1" t="s">
        <v>15688</v>
      </c>
      <c r="AE4675" s="1" t="s">
        <v>15688</v>
      </c>
      <c r="AF4675" s="1" t="s">
        <v>15688</v>
      </c>
      <c r="AG4675" s="1" t="s">
        <v>15688</v>
      </c>
      <c r="AH4675" s="1" t="s">
        <v>15688</v>
      </c>
      <c r="AI4675" s="1" t="s">
        <v>15688</v>
      </c>
      <c r="AJ4675" s="1" t="s">
        <v>15688</v>
      </c>
      <c r="AK4675" s="1" t="s">
        <v>15688</v>
      </c>
      <c r="AL4675" s="1" t="s">
        <v>15688</v>
      </c>
      <c r="AM4675" s="1" t="s">
        <v>15688</v>
      </c>
      <c r="AN4675" s="1" t="s">
        <v>15688</v>
      </c>
      <c r="AO4675" s="1" t="s">
        <v>15688</v>
      </c>
      <c r="AP4675" s="6" t="s">
        <v>15688</v>
      </c>
      <c r="AQ4675" s="1">
        <v>2.74</v>
      </c>
      <c r="AR4675" s="1">
        <v>4.3499999999999996</v>
      </c>
      <c r="AS4675" s="1">
        <v>14.67</v>
      </c>
      <c r="AT4675" s="1">
        <v>22.35</v>
      </c>
      <c r="AU4675" s="6">
        <v>6.47</v>
      </c>
      <c r="AV4675" s="1">
        <v>4</v>
      </c>
      <c r="AW4675" s="1">
        <v>4</v>
      </c>
      <c r="AX4675" s="1">
        <v>3</v>
      </c>
      <c r="AY4675" s="1">
        <v>4</v>
      </c>
      <c r="AZ4675" s="1">
        <v>4</v>
      </c>
      <c r="BA4675" s="1">
        <v>3</v>
      </c>
      <c r="BB4675" s="1">
        <v>4</v>
      </c>
      <c r="BC4675" s="1">
        <v>4</v>
      </c>
      <c r="BD4675" s="1">
        <v>3</v>
      </c>
      <c r="BE4675" s="1">
        <v>3</v>
      </c>
      <c r="BF4675" s="1">
        <v>4</v>
      </c>
      <c r="BG4675" s="1">
        <v>3</v>
      </c>
      <c r="BH4675" s="1">
        <v>4</v>
      </c>
      <c r="BI4675" s="1">
        <v>4</v>
      </c>
      <c r="BJ4675" s="1">
        <v>3</v>
      </c>
    </row>
    <row r="4676" spans="1:62" x14ac:dyDescent="0.6">
      <c r="A4676" s="2" t="s">
        <v>4716</v>
      </c>
      <c r="B4676" s="4" t="s">
        <v>15146</v>
      </c>
      <c r="C4676" s="5" t="s">
        <v>9933</v>
      </c>
      <c r="D4676" s="4">
        <v>42</v>
      </c>
      <c r="E4676" s="4">
        <v>58</v>
      </c>
      <c r="F4676" s="4">
        <v>6</v>
      </c>
      <c r="G4676" s="4">
        <v>29.4</v>
      </c>
      <c r="H4676" s="4" t="s">
        <v>15976</v>
      </c>
      <c r="I4676" s="1">
        <v>0.15833702716710066</v>
      </c>
      <c r="J4676" s="1">
        <v>0.43722773891290978</v>
      </c>
      <c r="K4676" s="1">
        <v>0.73378816862518204</v>
      </c>
      <c r="L4676" s="6">
        <v>0.94110631094643149</v>
      </c>
      <c r="M4676" s="1">
        <v>10855674.2697512</v>
      </c>
      <c r="N4676" s="1">
        <v>24638965.9162893</v>
      </c>
      <c r="O4676" s="1">
        <v>23614143.817535799</v>
      </c>
      <c r="P4676" s="1">
        <v>16859783.170405999</v>
      </c>
      <c r="Q4676" s="1">
        <v>21694997.34375</v>
      </c>
      <c r="R4676" s="1">
        <v>32714257.513542101</v>
      </c>
      <c r="S4676" s="1">
        <v>26803241.0582783</v>
      </c>
      <c r="T4676" s="1">
        <v>28107511.168578301</v>
      </c>
      <c r="U4676" s="1">
        <v>27159607.842909601</v>
      </c>
      <c r="V4676" s="1">
        <v>24537930.961235501</v>
      </c>
      <c r="W4676" s="1">
        <v>31238459.8090536</v>
      </c>
      <c r="X4676" s="1">
        <v>38933209.3313943</v>
      </c>
      <c r="Y4676" s="1">
        <v>28294480.508557498</v>
      </c>
      <c r="Z4676" s="1">
        <v>41763768.571868397</v>
      </c>
      <c r="AA4676" s="6">
        <v>27422801.516721301</v>
      </c>
      <c r="AB4676" s="1" t="s">
        <v>15688</v>
      </c>
      <c r="AC4676" s="1" t="s">
        <v>15688</v>
      </c>
      <c r="AD4676" s="1" t="s">
        <v>15688</v>
      </c>
      <c r="AE4676" s="1" t="s">
        <v>15688</v>
      </c>
      <c r="AF4676" s="1" t="s">
        <v>15688</v>
      </c>
      <c r="AG4676" s="1" t="s">
        <v>15688</v>
      </c>
      <c r="AH4676" s="1" t="s">
        <v>15688</v>
      </c>
      <c r="AI4676" s="1" t="s">
        <v>15688</v>
      </c>
      <c r="AJ4676" s="1" t="s">
        <v>15688</v>
      </c>
      <c r="AK4676" s="1" t="s">
        <v>15688</v>
      </c>
      <c r="AL4676" s="1" t="s">
        <v>15688</v>
      </c>
      <c r="AM4676" s="1" t="s">
        <v>15688</v>
      </c>
      <c r="AN4676" s="1" t="s">
        <v>15688</v>
      </c>
      <c r="AO4676" s="1" t="s">
        <v>15688</v>
      </c>
      <c r="AP4676" s="6" t="s">
        <v>15688</v>
      </c>
      <c r="AQ4676" s="1">
        <v>38.97</v>
      </c>
      <c r="AR4676" s="1">
        <v>34.200000000000003</v>
      </c>
      <c r="AS4676" s="1">
        <v>2.46</v>
      </c>
      <c r="AT4676" s="1">
        <v>22.82</v>
      </c>
      <c r="AU4676" s="6">
        <v>24.74</v>
      </c>
      <c r="AV4676" s="1">
        <v>6</v>
      </c>
      <c r="AW4676" s="1">
        <v>6</v>
      </c>
      <c r="AX4676" s="1">
        <v>5</v>
      </c>
      <c r="AY4676" s="1">
        <v>6</v>
      </c>
      <c r="AZ4676" s="1">
        <v>6</v>
      </c>
      <c r="BA4676" s="1">
        <v>5</v>
      </c>
      <c r="BB4676" s="1">
        <v>5</v>
      </c>
      <c r="BC4676" s="1">
        <v>6</v>
      </c>
      <c r="BD4676" s="1">
        <v>5</v>
      </c>
      <c r="BE4676" s="1">
        <v>5</v>
      </c>
      <c r="BF4676" s="1">
        <v>6</v>
      </c>
      <c r="BG4676" s="1">
        <v>6</v>
      </c>
      <c r="BH4676" s="1">
        <v>5</v>
      </c>
      <c r="BI4676" s="1">
        <v>5</v>
      </c>
      <c r="BJ4676" s="1">
        <v>5</v>
      </c>
    </row>
    <row r="4677" spans="1:62" x14ac:dyDescent="0.6">
      <c r="A4677" s="2" t="s">
        <v>4717</v>
      </c>
      <c r="B4677" s="4" t="s">
        <v>15147</v>
      </c>
      <c r="C4677" s="5" t="s">
        <v>9934</v>
      </c>
      <c r="D4677" s="4">
        <v>32</v>
      </c>
      <c r="E4677" s="4">
        <v>17</v>
      </c>
      <c r="F4677" s="4">
        <v>4</v>
      </c>
      <c r="G4677" s="4">
        <v>26.2</v>
      </c>
      <c r="I4677" s="1">
        <v>-0.15040098884854844</v>
      </c>
      <c r="J4677" s="1">
        <v>7.0389327891398012E-2</v>
      </c>
      <c r="K4677" s="1">
        <v>9.3560176162337833E-2</v>
      </c>
      <c r="L4677" s="6">
        <v>-0.13606154957602837</v>
      </c>
      <c r="M4677" s="1">
        <v>8311099.0728998501</v>
      </c>
      <c r="N4677" s="1">
        <v>7452620.3427866399</v>
      </c>
      <c r="O4677" s="1">
        <v>8977300.7233801503</v>
      </c>
      <c r="P4677" s="1">
        <v>6818266.5214227503</v>
      </c>
      <c r="Q4677" s="1">
        <v>6063172.53125</v>
      </c>
      <c r="R4677" s="1">
        <v>12214749.369622201</v>
      </c>
      <c r="S4677" s="1">
        <v>9156761.3622595109</v>
      </c>
      <c r="T4677" s="1">
        <v>7898986.7665153202</v>
      </c>
      <c r="U4677" s="1">
        <v>16702433.5460962</v>
      </c>
      <c r="V4677" s="1">
        <v>9176473.6480465308</v>
      </c>
      <c r="W4677" s="1">
        <v>6734184.81995322</v>
      </c>
      <c r="X4677" s="1">
        <v>14085018.0856592</v>
      </c>
      <c r="Y4677" s="1">
        <v>7086155.3225900801</v>
      </c>
      <c r="Z4677" s="1">
        <v>7085372.2976281503</v>
      </c>
      <c r="AA4677" s="6">
        <v>11628857.183245201</v>
      </c>
      <c r="AB4677" s="1" t="s">
        <v>15688</v>
      </c>
      <c r="AC4677" s="1" t="s">
        <v>15688</v>
      </c>
      <c r="AD4677" s="1" t="s">
        <v>15688</v>
      </c>
      <c r="AE4677" s="1" t="s">
        <v>15688</v>
      </c>
      <c r="AF4677" s="1" t="s">
        <v>15688</v>
      </c>
      <c r="AG4677" s="1" t="s">
        <v>15688</v>
      </c>
      <c r="AH4677" s="1" t="s">
        <v>15688</v>
      </c>
      <c r="AI4677" s="1" t="s">
        <v>15688</v>
      </c>
      <c r="AJ4677" s="1" t="s">
        <v>15689</v>
      </c>
      <c r="AK4677" s="1" t="s">
        <v>15688</v>
      </c>
      <c r="AL4677" s="1" t="s">
        <v>15688</v>
      </c>
      <c r="AM4677" s="1" t="s">
        <v>15688</v>
      </c>
      <c r="AN4677" s="1" t="s">
        <v>15688</v>
      </c>
      <c r="AO4677" s="1" t="s">
        <v>15689</v>
      </c>
      <c r="AP4677" s="6" t="s">
        <v>15688</v>
      </c>
      <c r="AQ4677" s="1">
        <v>9.27</v>
      </c>
      <c r="AR4677" s="1">
        <v>40.11</v>
      </c>
      <c r="AS4677" s="1">
        <v>42.31</v>
      </c>
      <c r="AT4677" s="1">
        <v>37.44</v>
      </c>
      <c r="AU4677" s="6">
        <v>30.5</v>
      </c>
      <c r="AV4677" s="1">
        <v>4</v>
      </c>
      <c r="AW4677" s="1">
        <v>4</v>
      </c>
      <c r="AX4677" s="1">
        <v>4</v>
      </c>
      <c r="AY4677" s="1">
        <v>4</v>
      </c>
      <c r="AZ4677" s="1">
        <v>4</v>
      </c>
      <c r="BA4677" s="1">
        <v>4</v>
      </c>
      <c r="BB4677" s="1">
        <v>4</v>
      </c>
      <c r="BC4677" s="1">
        <v>4</v>
      </c>
      <c r="BD4677" s="1">
        <v>4</v>
      </c>
      <c r="BE4677" s="1">
        <v>4</v>
      </c>
      <c r="BF4677" s="1">
        <v>4</v>
      </c>
      <c r="BG4677" s="1">
        <v>4</v>
      </c>
      <c r="BH4677" s="1">
        <v>4</v>
      </c>
      <c r="BI4677" s="1">
        <v>4</v>
      </c>
      <c r="BJ4677" s="1">
        <v>4</v>
      </c>
    </row>
    <row r="4678" spans="1:62" x14ac:dyDescent="0.6">
      <c r="A4678" s="2" t="s">
        <v>4718</v>
      </c>
      <c r="B4678" s="4" t="s">
        <v>15148</v>
      </c>
      <c r="C4678" s="5" t="s">
        <v>9935</v>
      </c>
      <c r="D4678" s="4">
        <v>31</v>
      </c>
      <c r="E4678" s="4">
        <v>124</v>
      </c>
      <c r="F4678" s="4">
        <v>11</v>
      </c>
      <c r="G4678" s="4">
        <v>36</v>
      </c>
      <c r="H4678" s="4" t="s">
        <v>15976</v>
      </c>
      <c r="I4678" s="1">
        <v>0.28095631383105635</v>
      </c>
      <c r="J4678" s="1">
        <v>0.14143279092929553</v>
      </c>
      <c r="K4678" s="1">
        <v>-0.1648843847417823</v>
      </c>
      <c r="L4678" s="6">
        <v>5.3806443695793821E-2</v>
      </c>
      <c r="M4678" s="1">
        <v>77978373.306924</v>
      </c>
      <c r="N4678" s="1">
        <v>109704604.26785199</v>
      </c>
      <c r="O4678" s="1">
        <v>84246676.484033704</v>
      </c>
      <c r="P4678" s="1">
        <v>124665353.097845</v>
      </c>
      <c r="Q4678" s="1">
        <v>137275530.1875</v>
      </c>
      <c r="R4678" s="1">
        <v>97650438.676788405</v>
      </c>
      <c r="S4678" s="1">
        <v>104448832.35235199</v>
      </c>
      <c r="T4678" s="1">
        <v>98637368.424678296</v>
      </c>
      <c r="U4678" s="1">
        <v>90733609.214932293</v>
      </c>
      <c r="V4678" s="1">
        <v>81004687.062298805</v>
      </c>
      <c r="W4678" s="1">
        <v>115087096.808036</v>
      </c>
      <c r="X4678" s="1">
        <v>113809103.18456601</v>
      </c>
      <c r="Y4678" s="1">
        <v>86979665.882276803</v>
      </c>
      <c r="Z4678" s="1">
        <v>118158338.091565</v>
      </c>
      <c r="AA4678" s="6">
        <v>115821177.87730099</v>
      </c>
      <c r="AB4678" s="1" t="s">
        <v>15688</v>
      </c>
      <c r="AC4678" s="1" t="s">
        <v>15688</v>
      </c>
      <c r="AD4678" s="1" t="s">
        <v>15688</v>
      </c>
      <c r="AE4678" s="1" t="s">
        <v>15688</v>
      </c>
      <c r="AF4678" s="1" t="s">
        <v>15688</v>
      </c>
      <c r="AG4678" s="1" t="s">
        <v>15688</v>
      </c>
      <c r="AH4678" s="1" t="s">
        <v>15688</v>
      </c>
      <c r="AI4678" s="1" t="s">
        <v>15688</v>
      </c>
      <c r="AJ4678" s="1" t="s">
        <v>15688</v>
      </c>
      <c r="AK4678" s="1" t="s">
        <v>15688</v>
      </c>
      <c r="AL4678" s="1" t="s">
        <v>15688</v>
      </c>
      <c r="AM4678" s="1" t="s">
        <v>15688</v>
      </c>
      <c r="AN4678" s="1" t="s">
        <v>15688</v>
      </c>
      <c r="AO4678" s="1" t="s">
        <v>15688</v>
      </c>
      <c r="AP4678" s="6" t="s">
        <v>15688</v>
      </c>
      <c r="AQ4678" s="1">
        <v>18.54</v>
      </c>
      <c r="AR4678" s="1">
        <v>16.89</v>
      </c>
      <c r="AS4678" s="1">
        <v>7.03</v>
      </c>
      <c r="AT4678" s="1">
        <v>18.7</v>
      </c>
      <c r="AU4678" s="6">
        <v>16.23</v>
      </c>
      <c r="AV4678" s="1">
        <v>10</v>
      </c>
      <c r="AW4678" s="1">
        <v>10</v>
      </c>
      <c r="AX4678" s="1">
        <v>10</v>
      </c>
      <c r="AY4678" s="1">
        <v>10</v>
      </c>
      <c r="AZ4678" s="1">
        <v>10</v>
      </c>
      <c r="BA4678" s="1">
        <v>10</v>
      </c>
      <c r="BB4678" s="1">
        <v>9</v>
      </c>
      <c r="BC4678" s="1">
        <v>9</v>
      </c>
      <c r="BD4678" s="1">
        <v>9</v>
      </c>
      <c r="BE4678" s="1">
        <v>10</v>
      </c>
      <c r="BF4678" s="1">
        <v>11</v>
      </c>
      <c r="BG4678" s="1">
        <v>11</v>
      </c>
      <c r="BH4678" s="1">
        <v>10</v>
      </c>
      <c r="BI4678" s="1">
        <v>11</v>
      </c>
      <c r="BJ4678" s="1">
        <v>11</v>
      </c>
    </row>
    <row r="4679" spans="1:62" x14ac:dyDescent="0.6">
      <c r="A4679" s="2" t="s">
        <v>4719</v>
      </c>
      <c r="B4679" s="4" t="s">
        <v>15149</v>
      </c>
      <c r="C4679" s="5" t="s">
        <v>9936</v>
      </c>
      <c r="D4679" s="4">
        <v>52</v>
      </c>
      <c r="E4679" s="4">
        <v>116</v>
      </c>
      <c r="F4679" s="4">
        <v>6</v>
      </c>
      <c r="G4679" s="4">
        <v>14.8</v>
      </c>
      <c r="H4679" s="4" t="s">
        <v>15976</v>
      </c>
      <c r="I4679" s="1">
        <v>-1.1587974275211846E-2</v>
      </c>
      <c r="J4679" s="1">
        <v>0.11236652307256316</v>
      </c>
      <c r="K4679" s="1">
        <v>3.8436181656107918E-2</v>
      </c>
      <c r="L4679" s="6">
        <v>-7.4000581443776928E-2</v>
      </c>
      <c r="M4679" s="1">
        <v>208140855.93506399</v>
      </c>
      <c r="N4679" s="1">
        <v>283738245.44638699</v>
      </c>
      <c r="O4679" s="1">
        <v>241799091.844998</v>
      </c>
      <c r="P4679" s="1">
        <v>216042131.42184901</v>
      </c>
      <c r="Q4679" s="1">
        <v>265961391.07371101</v>
      </c>
      <c r="R4679" s="1">
        <v>284103956.573048</v>
      </c>
      <c r="S4679" s="1">
        <v>269412885.97842503</v>
      </c>
      <c r="T4679" s="1">
        <v>263404573.91588199</v>
      </c>
      <c r="U4679" s="1">
        <v>233577129.58287099</v>
      </c>
      <c r="V4679" s="1">
        <v>211626489.66322401</v>
      </c>
      <c r="W4679" s="1">
        <v>264791754.56784001</v>
      </c>
      <c r="X4679" s="1">
        <v>224116063.73247901</v>
      </c>
      <c r="Y4679" s="1">
        <v>169067669.56235799</v>
      </c>
      <c r="Z4679" s="1">
        <v>243366244.68431401</v>
      </c>
      <c r="AA4679" s="6">
        <v>198305979.74945</v>
      </c>
      <c r="AB4679" s="1" t="s">
        <v>15688</v>
      </c>
      <c r="AC4679" s="1" t="s">
        <v>15688</v>
      </c>
      <c r="AD4679" s="1" t="s">
        <v>15688</v>
      </c>
      <c r="AE4679" s="1" t="s">
        <v>15688</v>
      </c>
      <c r="AF4679" s="1" t="s">
        <v>15688</v>
      </c>
      <c r="AG4679" s="1" t="s">
        <v>15688</v>
      </c>
      <c r="AH4679" s="1" t="s">
        <v>15688</v>
      </c>
      <c r="AI4679" s="1" t="s">
        <v>15688</v>
      </c>
      <c r="AJ4679" s="1" t="s">
        <v>15688</v>
      </c>
      <c r="AK4679" s="1" t="s">
        <v>15688</v>
      </c>
      <c r="AL4679" s="1" t="s">
        <v>15688</v>
      </c>
      <c r="AM4679" s="1" t="s">
        <v>15688</v>
      </c>
      <c r="AN4679" s="1" t="s">
        <v>15688</v>
      </c>
      <c r="AO4679" s="1" t="s">
        <v>15688</v>
      </c>
      <c r="AP4679" s="6" t="s">
        <v>15688</v>
      </c>
      <c r="AQ4679" s="1">
        <v>15.49</v>
      </c>
      <c r="AR4679" s="1">
        <v>13.8</v>
      </c>
      <c r="AS4679" s="1">
        <v>7.51</v>
      </c>
      <c r="AT4679" s="1">
        <v>11.91</v>
      </c>
      <c r="AU4679" s="6">
        <v>18.39</v>
      </c>
      <c r="AV4679" s="1">
        <v>6</v>
      </c>
      <c r="AW4679" s="1">
        <v>6</v>
      </c>
      <c r="AX4679" s="1">
        <v>6</v>
      </c>
      <c r="AY4679" s="1">
        <v>6</v>
      </c>
      <c r="AZ4679" s="1">
        <v>5</v>
      </c>
      <c r="BA4679" s="1">
        <v>6</v>
      </c>
      <c r="BB4679" s="1">
        <v>5</v>
      </c>
      <c r="BC4679" s="1">
        <v>5</v>
      </c>
      <c r="BD4679" s="1">
        <v>5</v>
      </c>
      <c r="BE4679" s="1">
        <v>6</v>
      </c>
      <c r="BF4679" s="1">
        <v>5</v>
      </c>
      <c r="BG4679" s="1">
        <v>6</v>
      </c>
      <c r="BH4679" s="1">
        <v>5</v>
      </c>
      <c r="BI4679" s="1">
        <v>5</v>
      </c>
      <c r="BJ4679" s="1">
        <v>5</v>
      </c>
    </row>
    <row r="4680" spans="1:62" x14ac:dyDescent="0.6">
      <c r="A4680" s="2" t="s">
        <v>4720</v>
      </c>
      <c r="B4680" s="4" t="s">
        <v>15150</v>
      </c>
      <c r="C4680" s="5" t="s">
        <v>9937</v>
      </c>
      <c r="D4680" s="4">
        <v>6</v>
      </c>
      <c r="E4680" s="4">
        <v>16</v>
      </c>
      <c r="F4680" s="4">
        <v>4</v>
      </c>
      <c r="G4680" s="4">
        <v>107.9</v>
      </c>
      <c r="I4680" s="1">
        <v>0.26423615104354714</v>
      </c>
      <c r="J4680" s="1">
        <v>0.66174959981070491</v>
      </c>
      <c r="K4680" s="1">
        <v>0.88752527074158749</v>
      </c>
      <c r="L4680" s="6">
        <v>0.90842865016878727</v>
      </c>
      <c r="M4680" s="1">
        <v>1727372.9385149099</v>
      </c>
      <c r="N4680" s="1">
        <v>1959579.96613137</v>
      </c>
      <c r="O4680" s="1">
        <v>1675088.8887658899</v>
      </c>
      <c r="P4680" s="1">
        <v>2367413.7014917298</v>
      </c>
      <c r="Q4680" s="1">
        <v>2175550.078125</v>
      </c>
      <c r="R4680" s="1">
        <v>2209105.2590486999</v>
      </c>
      <c r="S4680" s="1">
        <v>2697148.74337372</v>
      </c>
      <c r="T4680" s="1">
        <v>2887814.3102231501</v>
      </c>
      <c r="U4680" s="1">
        <v>3019855.4954906702</v>
      </c>
      <c r="V4680" s="1">
        <v>3153915.0685976301</v>
      </c>
      <c r="W4680" s="1">
        <v>3127287.9403551398</v>
      </c>
      <c r="X4680" s="1">
        <v>2894188.4266834399</v>
      </c>
      <c r="Y4680" s="1">
        <v>3061890.7682563001</v>
      </c>
      <c r="Z4680" s="1">
        <v>3547243.0571739501</v>
      </c>
      <c r="AA4680" s="6">
        <v>2786295.5457638302</v>
      </c>
      <c r="AB4680" s="1" t="s">
        <v>15689</v>
      </c>
      <c r="AC4680" s="1" t="s">
        <v>15689</v>
      </c>
      <c r="AD4680" s="1" t="s">
        <v>15689</v>
      </c>
      <c r="AE4680" s="1" t="s">
        <v>15688</v>
      </c>
      <c r="AF4680" s="1" t="s">
        <v>15688</v>
      </c>
      <c r="AG4680" s="1" t="s">
        <v>15688</v>
      </c>
      <c r="AH4680" s="1" t="s">
        <v>15688</v>
      </c>
      <c r="AI4680" s="1" t="s">
        <v>15688</v>
      </c>
      <c r="AJ4680" s="1" t="s">
        <v>15688</v>
      </c>
      <c r="AK4680" s="1" t="s">
        <v>15688</v>
      </c>
      <c r="AL4680" s="1" t="s">
        <v>15688</v>
      </c>
      <c r="AM4680" s="1" t="s">
        <v>15688</v>
      </c>
      <c r="AN4680" s="1" t="s">
        <v>15689</v>
      </c>
      <c r="AO4680" s="1" t="s">
        <v>15688</v>
      </c>
      <c r="AP4680" s="6" t="s">
        <v>15688</v>
      </c>
      <c r="AQ4680" s="1">
        <v>8.4700000000000006</v>
      </c>
      <c r="AR4680" s="1">
        <v>4.55</v>
      </c>
      <c r="AS4680" s="1">
        <v>5.66</v>
      </c>
      <c r="AT4680" s="1">
        <v>4.67</v>
      </c>
      <c r="AU4680" s="6">
        <v>12.3</v>
      </c>
      <c r="AV4680" s="1">
        <v>4</v>
      </c>
      <c r="AW4680" s="1">
        <v>4</v>
      </c>
      <c r="AX4680" s="1">
        <v>4</v>
      </c>
      <c r="AY4680" s="1">
        <v>4</v>
      </c>
      <c r="AZ4680" s="1">
        <v>4</v>
      </c>
      <c r="BA4680" s="1">
        <v>4</v>
      </c>
      <c r="BB4680" s="1">
        <v>4</v>
      </c>
      <c r="BC4680" s="1">
        <v>4</v>
      </c>
      <c r="BD4680" s="1">
        <v>4</v>
      </c>
      <c r="BE4680" s="1">
        <v>4</v>
      </c>
      <c r="BF4680" s="1">
        <v>4</v>
      </c>
      <c r="BG4680" s="1">
        <v>4</v>
      </c>
      <c r="BH4680" s="1">
        <v>3</v>
      </c>
      <c r="BI4680" s="1">
        <v>4</v>
      </c>
      <c r="BJ4680" s="1">
        <v>4</v>
      </c>
    </row>
    <row r="4681" spans="1:62" x14ac:dyDescent="0.6">
      <c r="A4681" s="2" t="s">
        <v>4721</v>
      </c>
      <c r="B4681" s="4" t="s">
        <v>15151</v>
      </c>
      <c r="C4681" s="5" t="s">
        <v>9938</v>
      </c>
      <c r="D4681" s="4">
        <v>46</v>
      </c>
      <c r="E4681" s="4">
        <v>250</v>
      </c>
      <c r="F4681" s="4">
        <v>19</v>
      </c>
      <c r="G4681" s="4">
        <v>62.1</v>
      </c>
      <c r="H4681" s="4" t="s">
        <v>15976</v>
      </c>
      <c r="I4681" s="1">
        <v>1.2228045610452611</v>
      </c>
      <c r="J4681" s="1">
        <v>1.4552285711171389</v>
      </c>
      <c r="K4681" s="1">
        <v>1.4745658345384749</v>
      </c>
      <c r="L4681" s="6">
        <v>1.2406196293117597</v>
      </c>
      <c r="M4681" s="1">
        <v>46627954.379328102</v>
      </c>
      <c r="N4681" s="1">
        <v>40067957.180642702</v>
      </c>
      <c r="O4681" s="1">
        <v>44154355.232379302</v>
      </c>
      <c r="P4681" s="1">
        <v>125447108.96464901</v>
      </c>
      <c r="Q4681" s="1">
        <v>126137955.53125</v>
      </c>
      <c r="R4681" s="1">
        <v>103296958.450018</v>
      </c>
      <c r="S4681" s="1">
        <v>152139276.07304999</v>
      </c>
      <c r="T4681" s="1">
        <v>154628897.906654</v>
      </c>
      <c r="U4681" s="1">
        <v>102581694.61574499</v>
      </c>
      <c r="V4681" s="1">
        <v>185308523.16558599</v>
      </c>
      <c r="W4681" s="1">
        <v>149396447.06862599</v>
      </c>
      <c r="X4681" s="1">
        <v>101141612.327069</v>
      </c>
      <c r="Y4681" s="1">
        <v>171817831.83504999</v>
      </c>
      <c r="Z4681" s="1">
        <v>129871270.866135</v>
      </c>
      <c r="AA4681" s="6">
        <v>93812837.623227</v>
      </c>
      <c r="AB4681" s="1" t="s">
        <v>15688</v>
      </c>
      <c r="AC4681" s="1" t="s">
        <v>15688</v>
      </c>
      <c r="AD4681" s="1" t="s">
        <v>15688</v>
      </c>
      <c r="AE4681" s="1" t="s">
        <v>15688</v>
      </c>
      <c r="AF4681" s="1" t="s">
        <v>15688</v>
      </c>
      <c r="AG4681" s="1" t="s">
        <v>15688</v>
      </c>
      <c r="AH4681" s="1" t="s">
        <v>15688</v>
      </c>
      <c r="AI4681" s="1" t="s">
        <v>15688</v>
      </c>
      <c r="AJ4681" s="1" t="s">
        <v>15688</v>
      </c>
      <c r="AK4681" s="1" t="s">
        <v>15688</v>
      </c>
      <c r="AL4681" s="1" t="s">
        <v>15688</v>
      </c>
      <c r="AM4681" s="1" t="s">
        <v>15688</v>
      </c>
      <c r="AN4681" s="1" t="s">
        <v>15688</v>
      </c>
      <c r="AO4681" s="1" t="s">
        <v>15688</v>
      </c>
      <c r="AP4681" s="6" t="s">
        <v>15688</v>
      </c>
      <c r="AQ4681" s="1">
        <v>7.6</v>
      </c>
      <c r="AR4681" s="1">
        <v>10.98</v>
      </c>
      <c r="AS4681" s="1">
        <v>21.51</v>
      </c>
      <c r="AT4681" s="1">
        <v>29.07</v>
      </c>
      <c r="AU4681" s="6">
        <v>29.61</v>
      </c>
      <c r="AV4681" s="1">
        <v>13</v>
      </c>
      <c r="AW4681" s="1">
        <v>14</v>
      </c>
      <c r="AX4681" s="1">
        <v>14</v>
      </c>
      <c r="AY4681" s="1">
        <v>17</v>
      </c>
      <c r="AZ4681" s="1">
        <v>18</v>
      </c>
      <c r="BA4681" s="1">
        <v>17</v>
      </c>
      <c r="BB4681" s="1">
        <v>17</v>
      </c>
      <c r="BC4681" s="1">
        <v>18</v>
      </c>
      <c r="BD4681" s="1">
        <v>16</v>
      </c>
      <c r="BE4681" s="1">
        <v>17</v>
      </c>
      <c r="BF4681" s="1">
        <v>18</v>
      </c>
      <c r="BG4681" s="1">
        <v>17</v>
      </c>
      <c r="BH4681" s="1">
        <v>15</v>
      </c>
      <c r="BI4681" s="1">
        <v>18</v>
      </c>
      <c r="BJ4681" s="1">
        <v>16</v>
      </c>
    </row>
    <row r="4682" spans="1:62" x14ac:dyDescent="0.6">
      <c r="A4682" s="2" t="s">
        <v>4722</v>
      </c>
      <c r="B4682" s="4" t="s">
        <v>15152</v>
      </c>
      <c r="C4682" s="5" t="s">
        <v>9939</v>
      </c>
      <c r="D4682" s="4">
        <v>41</v>
      </c>
      <c r="E4682" s="4">
        <v>129</v>
      </c>
      <c r="F4682" s="4">
        <v>16</v>
      </c>
      <c r="G4682" s="4">
        <v>54.3</v>
      </c>
      <c r="H4682" s="4" t="s">
        <v>15976</v>
      </c>
      <c r="I4682" s="1">
        <v>9.4911647025466978E-2</v>
      </c>
      <c r="J4682" s="1">
        <v>0.21412480535284734</v>
      </c>
      <c r="K4682" s="1">
        <v>0.14795788138710142</v>
      </c>
      <c r="L4682" s="6">
        <v>0.33799646351501589</v>
      </c>
      <c r="M4682" s="1">
        <v>52684813.837034002</v>
      </c>
      <c r="N4682" s="1">
        <v>46698397.009805501</v>
      </c>
      <c r="O4682" s="1">
        <v>45398133.866520502</v>
      </c>
      <c r="P4682" s="1">
        <v>55763530.136218503</v>
      </c>
      <c r="Q4682" s="1">
        <v>53119310.046875</v>
      </c>
      <c r="R4682" s="1">
        <v>47616002.0702831</v>
      </c>
      <c r="S4682" s="1">
        <v>63678385.823923998</v>
      </c>
      <c r="T4682" s="1">
        <v>53104931.075692803</v>
      </c>
      <c r="U4682" s="1">
        <v>40268829.656631</v>
      </c>
      <c r="V4682" s="1">
        <v>52753640.043963999</v>
      </c>
      <c r="W4682" s="1">
        <v>58271970.927596897</v>
      </c>
      <c r="X4682" s="1">
        <v>34849669.447107501</v>
      </c>
      <c r="Y4682" s="1">
        <v>61331980.186683297</v>
      </c>
      <c r="Z4682" s="1">
        <v>57734714.052786797</v>
      </c>
      <c r="AA4682" s="6">
        <v>37777967.488586798</v>
      </c>
      <c r="AB4682" s="1" t="s">
        <v>15688</v>
      </c>
      <c r="AC4682" s="1" t="s">
        <v>15688</v>
      </c>
      <c r="AD4682" s="1" t="s">
        <v>15688</v>
      </c>
      <c r="AE4682" s="1" t="s">
        <v>15688</v>
      </c>
      <c r="AF4682" s="1" t="s">
        <v>15688</v>
      </c>
      <c r="AG4682" s="1" t="s">
        <v>15688</v>
      </c>
      <c r="AH4682" s="1" t="s">
        <v>15688</v>
      </c>
      <c r="AI4682" s="1" t="s">
        <v>15688</v>
      </c>
      <c r="AJ4682" s="1" t="s">
        <v>15688</v>
      </c>
      <c r="AK4682" s="1" t="s">
        <v>15688</v>
      </c>
      <c r="AL4682" s="1" t="s">
        <v>15688</v>
      </c>
      <c r="AM4682" s="1" t="s">
        <v>15688</v>
      </c>
      <c r="AN4682" s="1" t="s">
        <v>15688</v>
      </c>
      <c r="AO4682" s="1" t="s">
        <v>15688</v>
      </c>
      <c r="AP4682" s="6" t="s">
        <v>15688</v>
      </c>
      <c r="AQ4682" s="1">
        <v>8.0500000000000007</v>
      </c>
      <c r="AR4682" s="1">
        <v>7.97</v>
      </c>
      <c r="AS4682" s="1">
        <v>22.39</v>
      </c>
      <c r="AT4682" s="1">
        <v>25.18</v>
      </c>
      <c r="AU4682" s="6">
        <v>24.27</v>
      </c>
      <c r="AV4682" s="1">
        <v>15</v>
      </c>
      <c r="AW4682" s="1">
        <v>15</v>
      </c>
      <c r="AX4682" s="1">
        <v>15</v>
      </c>
      <c r="AY4682" s="1">
        <v>15</v>
      </c>
      <c r="AZ4682" s="1">
        <v>16</v>
      </c>
      <c r="BA4682" s="1">
        <v>15</v>
      </c>
      <c r="BB4682" s="1">
        <v>15</v>
      </c>
      <c r="BC4682" s="1">
        <v>16</v>
      </c>
      <c r="BD4682" s="1">
        <v>15</v>
      </c>
      <c r="BE4682" s="1">
        <v>15</v>
      </c>
      <c r="BF4682" s="1">
        <v>16</v>
      </c>
      <c r="BG4682" s="1">
        <v>15</v>
      </c>
      <c r="BH4682" s="1">
        <v>13</v>
      </c>
      <c r="BI4682" s="1">
        <v>15</v>
      </c>
      <c r="BJ4682" s="1">
        <v>15</v>
      </c>
    </row>
    <row r="4683" spans="1:62" x14ac:dyDescent="0.6">
      <c r="A4683" s="2" t="s">
        <v>4723</v>
      </c>
      <c r="B4683" s="4" t="s">
        <v>15153</v>
      </c>
      <c r="C4683" s="5" t="s">
        <v>9940</v>
      </c>
      <c r="D4683" s="4">
        <v>9</v>
      </c>
      <c r="E4683" s="4">
        <v>10</v>
      </c>
      <c r="F4683" s="4">
        <v>3</v>
      </c>
      <c r="G4683" s="4">
        <v>38.9</v>
      </c>
      <c r="I4683" s="1">
        <v>-0.18114943910456646</v>
      </c>
      <c r="J4683" s="1">
        <v>0.21412480535284734</v>
      </c>
      <c r="K4683" s="1">
        <v>0.37962096205570828</v>
      </c>
      <c r="L4683" s="6">
        <v>0.24731993497981972</v>
      </c>
      <c r="M4683" s="1">
        <v>4343716.38932609</v>
      </c>
      <c r="N4683" s="1">
        <v>3728575.6704280102</v>
      </c>
      <c r="O4683" s="1">
        <v>3888406.0916760699</v>
      </c>
      <c r="P4683" s="1">
        <v>2778628.11484446</v>
      </c>
      <c r="Q4683" s="1">
        <v>2904470.25</v>
      </c>
      <c r="R4683" s="1">
        <v>2780692.8652959201</v>
      </c>
      <c r="S4683" s="1">
        <v>4393925.1368060503</v>
      </c>
      <c r="T4683" s="1">
        <v>3448868.1543376199</v>
      </c>
      <c r="U4683" s="1">
        <v>4366142.6113730101</v>
      </c>
      <c r="V4683" s="1">
        <v>5071069.6313271699</v>
      </c>
      <c r="W4683" s="1">
        <v>4466307.6787274098</v>
      </c>
      <c r="X4683" s="1">
        <v>4014214.0566667099</v>
      </c>
      <c r="Y4683" s="1">
        <v>4810724.6109111197</v>
      </c>
      <c r="Z4683" s="1">
        <v>5177431.44386137</v>
      </c>
      <c r="AA4683" s="6">
        <v>4449063.8669749899</v>
      </c>
      <c r="AB4683" s="1" t="s">
        <v>15689</v>
      </c>
      <c r="AC4683" s="1" t="s">
        <v>15688</v>
      </c>
      <c r="AD4683" s="1" t="s">
        <v>15689</v>
      </c>
      <c r="AE4683" s="1" t="s">
        <v>15689</v>
      </c>
      <c r="AF4683" s="1" t="s">
        <v>15688</v>
      </c>
      <c r="AG4683" s="1" t="s">
        <v>15689</v>
      </c>
      <c r="AH4683" s="1" t="s">
        <v>15688</v>
      </c>
      <c r="AI4683" s="1" t="s">
        <v>15688</v>
      </c>
      <c r="AJ4683" s="1" t="s">
        <v>15688</v>
      </c>
      <c r="AK4683" s="1" t="s">
        <v>15688</v>
      </c>
      <c r="AL4683" s="1" t="s">
        <v>15689</v>
      </c>
      <c r="AM4683" s="1" t="s">
        <v>15689</v>
      </c>
      <c r="AN4683" s="1" t="s">
        <v>15688</v>
      </c>
      <c r="AO4683" s="1" t="s">
        <v>15688</v>
      </c>
      <c r="AP4683" s="6" t="s">
        <v>15689</v>
      </c>
      <c r="AQ4683" s="1">
        <v>8.01</v>
      </c>
      <c r="AR4683" s="1">
        <v>2.5499999999999998</v>
      </c>
      <c r="AS4683" s="1">
        <v>13.21</v>
      </c>
      <c r="AT4683" s="1">
        <v>11.74</v>
      </c>
      <c r="AU4683" s="6">
        <v>7.57</v>
      </c>
      <c r="AV4683" s="1">
        <v>2</v>
      </c>
      <c r="AW4683" s="1">
        <v>3</v>
      </c>
      <c r="AX4683" s="1">
        <v>3</v>
      </c>
      <c r="AY4683" s="1">
        <v>1</v>
      </c>
      <c r="AZ4683" s="1">
        <v>2</v>
      </c>
      <c r="BA4683" s="1">
        <v>2</v>
      </c>
      <c r="BB4683" s="1">
        <v>2</v>
      </c>
      <c r="BC4683" s="1">
        <v>2</v>
      </c>
      <c r="BD4683" s="1">
        <v>1</v>
      </c>
      <c r="BE4683" s="1">
        <v>2</v>
      </c>
      <c r="BF4683" s="1">
        <v>2</v>
      </c>
      <c r="BG4683" s="1">
        <v>2</v>
      </c>
      <c r="BH4683" s="1">
        <v>3</v>
      </c>
      <c r="BI4683" s="1">
        <v>3</v>
      </c>
      <c r="BJ4683" s="1">
        <v>1</v>
      </c>
    </row>
    <row r="4684" spans="1:62" x14ac:dyDescent="0.6">
      <c r="A4684" s="2" t="s">
        <v>4724</v>
      </c>
      <c r="B4684" s="4" t="s">
        <v>15154</v>
      </c>
      <c r="C4684" s="5" t="s">
        <v>9941</v>
      </c>
      <c r="D4684" s="4">
        <v>43</v>
      </c>
      <c r="E4684" s="4">
        <v>274</v>
      </c>
      <c r="F4684" s="4">
        <v>34</v>
      </c>
      <c r="G4684" s="4">
        <v>100.2</v>
      </c>
      <c r="H4684" s="4" t="s">
        <v>15976</v>
      </c>
      <c r="I4684" s="1">
        <v>0.23143240844796509</v>
      </c>
      <c r="J4684" s="1">
        <v>0.2714256760929345</v>
      </c>
      <c r="K4684" s="1">
        <v>1.4419741739063218E-3</v>
      </c>
      <c r="L4684" s="6">
        <v>-0.16974467583231706</v>
      </c>
      <c r="M4684" s="1">
        <v>134207654.199137</v>
      </c>
      <c r="N4684" s="1">
        <v>168717504.413055</v>
      </c>
      <c r="O4684" s="1">
        <v>143354540.00680101</v>
      </c>
      <c r="P4684" s="1">
        <v>152627643.519238</v>
      </c>
      <c r="Q4684" s="1">
        <v>190994892.10156301</v>
      </c>
      <c r="R4684" s="1">
        <v>167234475.259262</v>
      </c>
      <c r="S4684" s="1">
        <v>156958509.37208599</v>
      </c>
      <c r="T4684" s="1">
        <v>186642191.134078</v>
      </c>
      <c r="U4684" s="1">
        <v>172033604.26357201</v>
      </c>
      <c r="V4684" s="1">
        <v>121443923.902743</v>
      </c>
      <c r="W4684" s="1">
        <v>173079743.866207</v>
      </c>
      <c r="X4684" s="1">
        <v>125766331.10777301</v>
      </c>
      <c r="Y4684" s="1">
        <v>103088305.562214</v>
      </c>
      <c r="Z4684" s="1">
        <v>161898604.093146</v>
      </c>
      <c r="AA4684" s="6">
        <v>128145783.69822299</v>
      </c>
      <c r="AB4684" s="1" t="s">
        <v>15688</v>
      </c>
      <c r="AC4684" s="1" t="s">
        <v>15688</v>
      </c>
      <c r="AD4684" s="1" t="s">
        <v>15688</v>
      </c>
      <c r="AE4684" s="1" t="s">
        <v>15688</v>
      </c>
      <c r="AF4684" s="1" t="s">
        <v>15688</v>
      </c>
      <c r="AG4684" s="1" t="s">
        <v>15688</v>
      </c>
      <c r="AH4684" s="1" t="s">
        <v>15688</v>
      </c>
      <c r="AI4684" s="1" t="s">
        <v>15688</v>
      </c>
      <c r="AJ4684" s="1" t="s">
        <v>15688</v>
      </c>
      <c r="AK4684" s="1" t="s">
        <v>15688</v>
      </c>
      <c r="AL4684" s="1" t="s">
        <v>15688</v>
      </c>
      <c r="AM4684" s="1" t="s">
        <v>15688</v>
      </c>
      <c r="AN4684" s="1" t="s">
        <v>15688</v>
      </c>
      <c r="AO4684" s="1" t="s">
        <v>15688</v>
      </c>
      <c r="AP4684" s="6" t="s">
        <v>15688</v>
      </c>
      <c r="AQ4684" s="1">
        <v>12.02</v>
      </c>
      <c r="AR4684" s="1">
        <v>11.37</v>
      </c>
      <c r="AS4684" s="1">
        <v>8.64</v>
      </c>
      <c r="AT4684" s="1">
        <v>20.45</v>
      </c>
      <c r="AU4684" s="6">
        <v>22.52</v>
      </c>
      <c r="AV4684" s="1">
        <v>26</v>
      </c>
      <c r="AW4684" s="1">
        <v>30</v>
      </c>
      <c r="AX4684" s="1">
        <v>30</v>
      </c>
      <c r="AY4684" s="1">
        <v>26</v>
      </c>
      <c r="AZ4684" s="1">
        <v>29</v>
      </c>
      <c r="BA4684" s="1">
        <v>29</v>
      </c>
      <c r="BB4684" s="1">
        <v>26</v>
      </c>
      <c r="BC4684" s="1">
        <v>31</v>
      </c>
      <c r="BD4684" s="1">
        <v>30</v>
      </c>
      <c r="BE4684" s="1">
        <v>27</v>
      </c>
      <c r="BF4684" s="1">
        <v>31</v>
      </c>
      <c r="BG4684" s="1">
        <v>28</v>
      </c>
      <c r="BH4684" s="1">
        <v>27</v>
      </c>
      <c r="BI4684" s="1">
        <v>32</v>
      </c>
      <c r="BJ4684" s="1">
        <v>29</v>
      </c>
    </row>
    <row r="4685" spans="1:62" x14ac:dyDescent="0.6">
      <c r="A4685" s="2" t="s">
        <v>4725</v>
      </c>
      <c r="B4685" s="4" t="s">
        <v>15155</v>
      </c>
      <c r="C4685" s="5" t="s">
        <v>9942</v>
      </c>
      <c r="D4685" s="4">
        <v>9</v>
      </c>
      <c r="E4685" s="4">
        <v>24</v>
      </c>
      <c r="F4685" s="4">
        <v>4</v>
      </c>
      <c r="G4685" s="4">
        <v>67.599999999999994</v>
      </c>
      <c r="I4685" s="1">
        <v>0.30684550031428276</v>
      </c>
      <c r="J4685" s="1">
        <v>0.26663664251398955</v>
      </c>
      <c r="K4685" s="1">
        <v>0.31846146516758317</v>
      </c>
      <c r="L4685" s="6">
        <v>0.46466826700344421</v>
      </c>
      <c r="M4685" s="1">
        <v>11624147.8352603</v>
      </c>
      <c r="N4685" s="1">
        <v>8631197.2369819209</v>
      </c>
      <c r="O4685" s="1">
        <v>8823843.0893974397</v>
      </c>
      <c r="P4685" s="1">
        <v>13150403.3324607</v>
      </c>
      <c r="Q4685" s="1">
        <v>11799057.75</v>
      </c>
      <c r="R4685" s="1">
        <v>9950209.8651642501</v>
      </c>
      <c r="S4685" s="1">
        <v>14473814.8455199</v>
      </c>
      <c r="T4685" s="1">
        <v>11120244.7518175</v>
      </c>
      <c r="U4685" s="1">
        <v>6766117.23869556</v>
      </c>
      <c r="V4685" s="1">
        <v>13150483.4460693</v>
      </c>
      <c r="W4685" s="1">
        <v>14701678.1614026</v>
      </c>
      <c r="X4685" s="1">
        <v>5889130.2568767602</v>
      </c>
      <c r="Y4685" s="1">
        <v>13388672.964994799</v>
      </c>
      <c r="Z4685" s="1">
        <v>13741845.3641381</v>
      </c>
      <c r="AA4685" s="6">
        <v>7741950.3849486504</v>
      </c>
      <c r="AB4685" s="1" t="s">
        <v>15688</v>
      </c>
      <c r="AC4685" s="1" t="s">
        <v>15688</v>
      </c>
      <c r="AD4685" s="1" t="s">
        <v>15688</v>
      </c>
      <c r="AE4685" s="1" t="s">
        <v>15688</v>
      </c>
      <c r="AF4685" s="1" t="s">
        <v>15688</v>
      </c>
      <c r="AG4685" s="1" t="s">
        <v>15688</v>
      </c>
      <c r="AH4685" s="1" t="s">
        <v>15688</v>
      </c>
      <c r="AI4685" s="1" t="s">
        <v>15688</v>
      </c>
      <c r="AJ4685" s="1" t="s">
        <v>15688</v>
      </c>
      <c r="AK4685" s="1" t="s">
        <v>15688</v>
      </c>
      <c r="AL4685" s="1" t="s">
        <v>15688</v>
      </c>
      <c r="AM4685" s="1" t="s">
        <v>15688</v>
      </c>
      <c r="AN4685" s="1" t="s">
        <v>15688</v>
      </c>
      <c r="AO4685" s="1" t="s">
        <v>15688</v>
      </c>
      <c r="AP4685" s="6" t="s">
        <v>15688</v>
      </c>
      <c r="AQ4685" s="1">
        <v>17.28</v>
      </c>
      <c r="AR4685" s="1">
        <v>13.81</v>
      </c>
      <c r="AS4685" s="1">
        <v>35.83</v>
      </c>
      <c r="AT4685" s="1">
        <v>41.83</v>
      </c>
      <c r="AU4685" s="6">
        <v>28.96</v>
      </c>
      <c r="AV4685" s="1">
        <v>4</v>
      </c>
      <c r="AW4685" s="1">
        <v>4</v>
      </c>
      <c r="AX4685" s="1">
        <v>3</v>
      </c>
      <c r="AY4685" s="1">
        <v>4</v>
      </c>
      <c r="AZ4685" s="1">
        <v>4</v>
      </c>
      <c r="BA4685" s="1">
        <v>3</v>
      </c>
      <c r="BB4685" s="1">
        <v>4</v>
      </c>
      <c r="BC4685" s="1">
        <v>4</v>
      </c>
      <c r="BD4685" s="1">
        <v>3</v>
      </c>
      <c r="BE4685" s="1">
        <v>4</v>
      </c>
      <c r="BF4685" s="1">
        <v>4</v>
      </c>
      <c r="BG4685" s="1">
        <v>3</v>
      </c>
      <c r="BH4685" s="1">
        <v>4</v>
      </c>
      <c r="BI4685" s="1">
        <v>4</v>
      </c>
      <c r="BJ4685" s="1">
        <v>3</v>
      </c>
    </row>
    <row r="4686" spans="1:62" x14ac:dyDescent="0.6">
      <c r="A4686" s="2" t="s">
        <v>4726</v>
      </c>
      <c r="B4686" s="4" t="s">
        <v>15156</v>
      </c>
      <c r="C4686" s="5" t="s">
        <v>9943</v>
      </c>
      <c r="D4686" s="4">
        <v>4</v>
      </c>
      <c r="E4686" s="4">
        <v>2</v>
      </c>
      <c r="F4686" s="4">
        <v>2</v>
      </c>
      <c r="G4686" s="4">
        <v>118.6</v>
      </c>
      <c r="I4686" s="1">
        <v>0.14404636961670686</v>
      </c>
      <c r="J4686" s="1">
        <v>0.39506279951757767</v>
      </c>
      <c r="K4686" s="1">
        <v>0.61635769699669041</v>
      </c>
      <c r="L4686" s="6">
        <v>0.12432813500220179</v>
      </c>
      <c r="M4686" s="1">
        <v>237045.647015889</v>
      </c>
      <c r="N4686" s="1">
        <v>613264.70346308302</v>
      </c>
      <c r="O4686" s="1">
        <v>714616.56445028703</v>
      </c>
      <c r="P4686" s="1">
        <v>330046.12630512001</v>
      </c>
      <c r="Q4686" s="1">
        <v>434538.5625</v>
      </c>
      <c r="R4686" s="1">
        <v>911865.35059894796</v>
      </c>
      <c r="S4686" s="1">
        <v>327839.514127673</v>
      </c>
      <c r="T4686" s="1">
        <v>488343.72720389598</v>
      </c>
      <c r="U4686" s="1">
        <v>924716.74002947798</v>
      </c>
      <c r="V4686" s="1">
        <v>470826.93653379602</v>
      </c>
      <c r="W4686" s="1">
        <v>658299.08600712905</v>
      </c>
      <c r="X4686" s="1">
        <v>847770.43656052195</v>
      </c>
      <c r="Y4686" s="1">
        <v>343452.179796068</v>
      </c>
      <c r="Z4686" s="1">
        <v>538257.19076733</v>
      </c>
      <c r="AA4686" s="6">
        <v>712745.70690075005</v>
      </c>
      <c r="AB4686" s="1" t="s">
        <v>15689</v>
      </c>
      <c r="AC4686" s="1" t="s">
        <v>15689</v>
      </c>
      <c r="AD4686" s="1" t="s">
        <v>15689</v>
      </c>
      <c r="AE4686" s="1" t="s">
        <v>15689</v>
      </c>
      <c r="AF4686" s="1" t="s">
        <v>15689</v>
      </c>
      <c r="AG4686" s="1" t="s">
        <v>15688</v>
      </c>
      <c r="AH4686" s="1" t="s">
        <v>15689</v>
      </c>
      <c r="AI4686" s="1" t="s">
        <v>15689</v>
      </c>
      <c r="AJ4686" s="1" t="s">
        <v>15688</v>
      </c>
      <c r="AK4686" s="1" t="s">
        <v>15689</v>
      </c>
      <c r="AL4686" s="1" t="s">
        <v>15689</v>
      </c>
      <c r="AM4686" s="1" t="s">
        <v>15689</v>
      </c>
      <c r="AN4686" s="1" t="s">
        <v>15689</v>
      </c>
      <c r="AO4686" s="1" t="s">
        <v>15689</v>
      </c>
      <c r="AP4686" s="6" t="s">
        <v>15689</v>
      </c>
      <c r="AQ4686" s="1">
        <v>48.24</v>
      </c>
      <c r="AR4686" s="1">
        <v>55.51</v>
      </c>
      <c r="AS4686" s="1">
        <v>53.23</v>
      </c>
      <c r="AT4686" s="1">
        <v>28.6</v>
      </c>
      <c r="AU4686" s="6">
        <v>34.76</v>
      </c>
      <c r="AV4686" s="1">
        <v>2</v>
      </c>
      <c r="AW4686" s="1">
        <v>1</v>
      </c>
      <c r="AX4686" s="1">
        <v>2</v>
      </c>
      <c r="AY4686" s="1">
        <v>2</v>
      </c>
      <c r="AZ4686" s="1">
        <v>2</v>
      </c>
      <c r="BA4686" s="1">
        <v>2</v>
      </c>
      <c r="BB4686" s="1">
        <v>2</v>
      </c>
      <c r="BC4686" s="1">
        <v>2</v>
      </c>
      <c r="BD4686" s="1">
        <v>2</v>
      </c>
      <c r="BE4686" s="1">
        <v>2</v>
      </c>
      <c r="BF4686" s="1">
        <v>2</v>
      </c>
      <c r="BG4686" s="1">
        <v>2</v>
      </c>
      <c r="BH4686" s="1">
        <v>1</v>
      </c>
      <c r="BI4686" s="1">
        <v>2</v>
      </c>
      <c r="BJ4686" s="1">
        <v>2</v>
      </c>
    </row>
    <row r="4687" spans="1:62" x14ac:dyDescent="0.6">
      <c r="A4687" s="2" t="s">
        <v>4727</v>
      </c>
      <c r="B4687" s="4" t="s">
        <v>15157</v>
      </c>
      <c r="C4687" s="5" t="s">
        <v>9944</v>
      </c>
      <c r="D4687" s="4">
        <v>43</v>
      </c>
      <c r="E4687" s="4">
        <v>100</v>
      </c>
      <c r="F4687" s="4">
        <v>12</v>
      </c>
      <c r="G4687" s="4">
        <v>34.799999999999997</v>
      </c>
      <c r="I4687" s="1">
        <v>-0.17299399036102314</v>
      </c>
      <c r="J4687" s="1">
        <v>-0.49817873457908973</v>
      </c>
      <c r="K4687" s="1">
        <v>-0.78587519464715272</v>
      </c>
      <c r="L4687" s="6">
        <v>-0.6966576055126692</v>
      </c>
      <c r="M4687" s="1">
        <v>49258384.737919897</v>
      </c>
      <c r="N4687" s="1">
        <v>38667116.029088303</v>
      </c>
      <c r="O4687" s="1">
        <v>49228827.2430842</v>
      </c>
      <c r="P4687" s="1">
        <v>41182112.588991001</v>
      </c>
      <c r="Q4687" s="1">
        <v>34658417.375</v>
      </c>
      <c r="R4687" s="1">
        <v>40454647.555561699</v>
      </c>
      <c r="S4687" s="1">
        <v>38133421.262226298</v>
      </c>
      <c r="T4687" s="1">
        <v>28969845.6099586</v>
      </c>
      <c r="U4687" s="1">
        <v>35329899.701788098</v>
      </c>
      <c r="V4687" s="1">
        <v>29029368.587496001</v>
      </c>
      <c r="W4687" s="1">
        <v>26159097.515595399</v>
      </c>
      <c r="X4687" s="1">
        <v>32906818.875467099</v>
      </c>
      <c r="Y4687" s="1">
        <v>35519047.558651</v>
      </c>
      <c r="Z4687" s="1">
        <v>25791212.312580999</v>
      </c>
      <c r="AA4687" s="6">
        <v>28420637.974776998</v>
      </c>
      <c r="AB4687" s="1" t="s">
        <v>15688</v>
      </c>
      <c r="AC4687" s="1" t="s">
        <v>15688</v>
      </c>
      <c r="AD4687" s="1" t="s">
        <v>15688</v>
      </c>
      <c r="AE4687" s="1" t="s">
        <v>15688</v>
      </c>
      <c r="AF4687" s="1" t="s">
        <v>15688</v>
      </c>
      <c r="AG4687" s="1" t="s">
        <v>15688</v>
      </c>
      <c r="AH4687" s="1" t="s">
        <v>15688</v>
      </c>
      <c r="AI4687" s="1" t="s">
        <v>15688</v>
      </c>
      <c r="AJ4687" s="1" t="s">
        <v>15688</v>
      </c>
      <c r="AK4687" s="1" t="s">
        <v>15688</v>
      </c>
      <c r="AL4687" s="1" t="s">
        <v>15688</v>
      </c>
      <c r="AM4687" s="1" t="s">
        <v>15688</v>
      </c>
      <c r="AN4687" s="1" t="s">
        <v>15688</v>
      </c>
      <c r="AO4687" s="1" t="s">
        <v>15688</v>
      </c>
      <c r="AP4687" s="6" t="s">
        <v>15688</v>
      </c>
      <c r="AQ4687" s="1">
        <v>13.36</v>
      </c>
      <c r="AR4687" s="1">
        <v>9.2200000000000006</v>
      </c>
      <c r="AS4687" s="1">
        <v>13.75</v>
      </c>
      <c r="AT4687" s="1">
        <v>11.53</v>
      </c>
      <c r="AU4687" s="6">
        <v>16.82</v>
      </c>
      <c r="AV4687" s="1">
        <v>10</v>
      </c>
      <c r="AW4687" s="1">
        <v>11</v>
      </c>
      <c r="AX4687" s="1">
        <v>11</v>
      </c>
      <c r="AY4687" s="1">
        <v>10</v>
      </c>
      <c r="AZ4687" s="1">
        <v>11</v>
      </c>
      <c r="BA4687" s="1">
        <v>11</v>
      </c>
      <c r="BB4687" s="1">
        <v>10</v>
      </c>
      <c r="BC4687" s="1">
        <v>11</v>
      </c>
      <c r="BD4687" s="1">
        <v>11</v>
      </c>
      <c r="BE4687" s="1">
        <v>11</v>
      </c>
      <c r="BF4687" s="1">
        <v>11</v>
      </c>
      <c r="BG4687" s="1">
        <v>11</v>
      </c>
      <c r="BH4687" s="1">
        <v>10</v>
      </c>
      <c r="BI4687" s="1">
        <v>10</v>
      </c>
      <c r="BJ4687" s="1">
        <v>11</v>
      </c>
    </row>
    <row r="4688" spans="1:62" x14ac:dyDescent="0.6">
      <c r="A4688" s="2" t="s">
        <v>4728</v>
      </c>
      <c r="B4688" s="4" t="s">
        <v>15158</v>
      </c>
      <c r="C4688" s="5" t="s">
        <v>9945</v>
      </c>
      <c r="D4688" s="4">
        <v>55</v>
      </c>
      <c r="E4688" s="4">
        <v>288</v>
      </c>
      <c r="F4688" s="4">
        <v>28</v>
      </c>
      <c r="G4688" s="4">
        <v>46.8</v>
      </c>
      <c r="H4688" s="4" t="s">
        <v>15976</v>
      </c>
      <c r="I4688" s="1">
        <v>2.8825085331213654E-3</v>
      </c>
      <c r="J4688" s="1">
        <v>-0.12973392960401731</v>
      </c>
      <c r="K4688" s="1">
        <v>-0.1124747292584125</v>
      </c>
      <c r="L4688" s="6">
        <v>-9.0802937008312615E-2</v>
      </c>
      <c r="M4688" s="1">
        <v>152920203.41872799</v>
      </c>
      <c r="N4688" s="1">
        <v>204024534.97639099</v>
      </c>
      <c r="O4688" s="1">
        <v>157901312.00794101</v>
      </c>
      <c r="P4688" s="1">
        <v>173033294.67174599</v>
      </c>
      <c r="Q4688" s="1">
        <v>187804709.171875</v>
      </c>
      <c r="R4688" s="1">
        <v>156116504.52251801</v>
      </c>
      <c r="S4688" s="1">
        <v>139814034.26654899</v>
      </c>
      <c r="T4688" s="1">
        <v>164289942.544907</v>
      </c>
      <c r="U4688" s="1">
        <v>125265052.110383</v>
      </c>
      <c r="V4688" s="1">
        <v>155719906.96139801</v>
      </c>
      <c r="W4688" s="1">
        <v>145138678.22422001</v>
      </c>
      <c r="X4688" s="1">
        <v>116962536.19529</v>
      </c>
      <c r="Y4688" s="1">
        <v>155108221.12852201</v>
      </c>
      <c r="Z4688" s="1">
        <v>142694460.19858801</v>
      </c>
      <c r="AA4688" s="6">
        <v>117857146.296565</v>
      </c>
      <c r="AB4688" s="1" t="s">
        <v>15688</v>
      </c>
      <c r="AC4688" s="1" t="s">
        <v>15688</v>
      </c>
      <c r="AD4688" s="1" t="s">
        <v>15688</v>
      </c>
      <c r="AE4688" s="1" t="s">
        <v>15688</v>
      </c>
      <c r="AF4688" s="1" t="s">
        <v>15688</v>
      </c>
      <c r="AG4688" s="1" t="s">
        <v>15688</v>
      </c>
      <c r="AH4688" s="1" t="s">
        <v>15688</v>
      </c>
      <c r="AI4688" s="1" t="s">
        <v>15688</v>
      </c>
      <c r="AJ4688" s="1" t="s">
        <v>15688</v>
      </c>
      <c r="AK4688" s="1" t="s">
        <v>15688</v>
      </c>
      <c r="AL4688" s="1" t="s">
        <v>15688</v>
      </c>
      <c r="AM4688" s="1" t="s">
        <v>15688</v>
      </c>
      <c r="AN4688" s="1" t="s">
        <v>15688</v>
      </c>
      <c r="AO4688" s="1" t="s">
        <v>15688</v>
      </c>
      <c r="AP4688" s="6" t="s">
        <v>15688</v>
      </c>
      <c r="AQ4688" s="1">
        <v>16.420000000000002</v>
      </c>
      <c r="AR4688" s="1">
        <v>9.1999999999999993</v>
      </c>
      <c r="AS4688" s="1">
        <v>13.78</v>
      </c>
      <c r="AT4688" s="1">
        <v>14.38</v>
      </c>
      <c r="AU4688" s="6">
        <v>13.69</v>
      </c>
      <c r="AV4688" s="1">
        <v>25</v>
      </c>
      <c r="AW4688" s="1">
        <v>27</v>
      </c>
      <c r="AX4688" s="1">
        <v>26</v>
      </c>
      <c r="AY4688" s="1">
        <v>24</v>
      </c>
      <c r="AZ4688" s="1">
        <v>25</v>
      </c>
      <c r="BA4688" s="1">
        <v>25</v>
      </c>
      <c r="BB4688" s="1">
        <v>25</v>
      </c>
      <c r="BC4688" s="1">
        <v>27</v>
      </c>
      <c r="BD4688" s="1">
        <v>27</v>
      </c>
      <c r="BE4688" s="1">
        <v>23</v>
      </c>
      <c r="BF4688" s="1">
        <v>27</v>
      </c>
      <c r="BG4688" s="1">
        <v>27</v>
      </c>
      <c r="BH4688" s="1">
        <v>22</v>
      </c>
      <c r="BI4688" s="1">
        <v>26</v>
      </c>
      <c r="BJ4688" s="1">
        <v>25</v>
      </c>
    </row>
    <row r="4689" spans="1:62" x14ac:dyDescent="0.6">
      <c r="A4689" s="2" t="s">
        <v>4729</v>
      </c>
      <c r="B4689" s="4" t="s">
        <v>15159</v>
      </c>
      <c r="C4689" s="5" t="s">
        <v>9946</v>
      </c>
      <c r="D4689" s="4">
        <v>70</v>
      </c>
      <c r="E4689" s="4">
        <v>162</v>
      </c>
      <c r="F4689" s="4">
        <v>13</v>
      </c>
      <c r="G4689" s="4">
        <v>33.700000000000003</v>
      </c>
      <c r="H4689" s="4" t="s">
        <v>15976</v>
      </c>
      <c r="I4689" s="1">
        <v>-0.35291578737104634</v>
      </c>
      <c r="J4689" s="1">
        <v>-0.98850436116217055</v>
      </c>
      <c r="K4689" s="1">
        <v>-1.3658714424749594</v>
      </c>
      <c r="L4689" s="6">
        <v>-1.2344652536370229</v>
      </c>
      <c r="M4689" s="1">
        <v>108435482.897521</v>
      </c>
      <c r="N4689" s="1">
        <v>134942158.801438</v>
      </c>
      <c r="O4689" s="1">
        <v>68023122.747568399</v>
      </c>
      <c r="P4689" s="1">
        <v>111129952.59051999</v>
      </c>
      <c r="Q4689" s="1">
        <v>94333418.75</v>
      </c>
      <c r="R4689" s="1">
        <v>58504828.6346329</v>
      </c>
      <c r="S4689" s="1">
        <v>53699932.925642803</v>
      </c>
      <c r="T4689" s="1">
        <v>64491819.644802503</v>
      </c>
      <c r="U4689" s="1">
        <v>37998529.937337697</v>
      </c>
      <c r="V4689" s="1">
        <v>48170454.145332299</v>
      </c>
      <c r="W4689" s="1">
        <v>47516047.998868398</v>
      </c>
      <c r="X4689" s="1">
        <v>36136278.663616598</v>
      </c>
      <c r="Y4689" s="1">
        <v>54170425.003039703</v>
      </c>
      <c r="Z4689" s="1">
        <v>54564187.5086606</v>
      </c>
      <c r="AA4689" s="6">
        <v>29788284.466013301</v>
      </c>
      <c r="AB4689" s="1" t="s">
        <v>15688</v>
      </c>
      <c r="AC4689" s="1" t="s">
        <v>15688</v>
      </c>
      <c r="AD4689" s="1" t="s">
        <v>15688</v>
      </c>
      <c r="AE4689" s="1" t="s">
        <v>15688</v>
      </c>
      <c r="AF4689" s="1" t="s">
        <v>15688</v>
      </c>
      <c r="AG4689" s="1" t="s">
        <v>15688</v>
      </c>
      <c r="AH4689" s="1" t="s">
        <v>15688</v>
      </c>
      <c r="AI4689" s="1" t="s">
        <v>15688</v>
      </c>
      <c r="AJ4689" s="1" t="s">
        <v>15688</v>
      </c>
      <c r="AK4689" s="1" t="s">
        <v>15688</v>
      </c>
      <c r="AL4689" s="1" t="s">
        <v>15688</v>
      </c>
      <c r="AM4689" s="1" t="s">
        <v>15688</v>
      </c>
      <c r="AN4689" s="1" t="s">
        <v>15688</v>
      </c>
      <c r="AO4689" s="1" t="s">
        <v>15688</v>
      </c>
      <c r="AP4689" s="6" t="s">
        <v>15688</v>
      </c>
      <c r="AQ4689" s="1">
        <v>32.47</v>
      </c>
      <c r="AR4689" s="1">
        <v>30.55</v>
      </c>
      <c r="AS4689" s="1">
        <v>25.59</v>
      </c>
      <c r="AT4689" s="1">
        <v>15.4</v>
      </c>
      <c r="AU4689" s="6">
        <v>30.74</v>
      </c>
      <c r="AV4689" s="1">
        <v>10</v>
      </c>
      <c r="AW4689" s="1">
        <v>11</v>
      </c>
      <c r="AX4689" s="1">
        <v>11</v>
      </c>
      <c r="AY4689" s="1">
        <v>10</v>
      </c>
      <c r="AZ4689" s="1">
        <v>11</v>
      </c>
      <c r="BA4689" s="1">
        <v>11</v>
      </c>
      <c r="BB4689" s="1">
        <v>10</v>
      </c>
      <c r="BC4689" s="1">
        <v>11</v>
      </c>
      <c r="BD4689" s="1">
        <v>11</v>
      </c>
      <c r="BE4689" s="1">
        <v>10</v>
      </c>
      <c r="BF4689" s="1">
        <v>11</v>
      </c>
      <c r="BG4689" s="1">
        <v>10</v>
      </c>
      <c r="BH4689" s="1">
        <v>10</v>
      </c>
      <c r="BI4689" s="1">
        <v>11</v>
      </c>
      <c r="BJ4689" s="1">
        <v>9</v>
      </c>
    </row>
    <row r="4690" spans="1:62" x14ac:dyDescent="0.6">
      <c r="A4690" s="2" t="s">
        <v>4730</v>
      </c>
      <c r="B4690" s="4" t="s">
        <v>15160</v>
      </c>
      <c r="C4690" s="5" t="s">
        <v>9947</v>
      </c>
      <c r="D4690" s="4">
        <v>10</v>
      </c>
      <c r="E4690" s="4">
        <v>26</v>
      </c>
      <c r="F4690" s="4">
        <v>6</v>
      </c>
      <c r="G4690" s="4">
        <v>80.8</v>
      </c>
      <c r="I4690" s="1">
        <v>-1.3043037475598882E-2</v>
      </c>
      <c r="J4690" s="1">
        <v>0.27857955045842336</v>
      </c>
      <c r="K4690" s="1">
        <v>0.38294386956899057</v>
      </c>
      <c r="L4690" s="6">
        <v>0.18142064028014168</v>
      </c>
      <c r="M4690" s="1">
        <v>5683422.3464243999</v>
      </c>
      <c r="N4690" s="1">
        <v>5351302.5232057804</v>
      </c>
      <c r="O4690" s="1">
        <v>5953929.8645954896</v>
      </c>
      <c r="P4690" s="1">
        <v>4892357.9154380001</v>
      </c>
      <c r="Q4690" s="1">
        <v>4201050.421875</v>
      </c>
      <c r="R4690" s="1">
        <v>7033520.7971310597</v>
      </c>
      <c r="S4690" s="1">
        <v>6431474.6201081304</v>
      </c>
      <c r="T4690" s="1">
        <v>6196075.3153560804</v>
      </c>
      <c r="U4690" s="1">
        <v>7812196.88742333</v>
      </c>
      <c r="V4690" s="1">
        <v>7625708.1347186398</v>
      </c>
      <c r="W4690" s="1">
        <v>6895120.4404133204</v>
      </c>
      <c r="X4690" s="1">
        <v>7001027.9259989802</v>
      </c>
      <c r="Y4690" s="1">
        <v>7163982.73377275</v>
      </c>
      <c r="Z4690" s="1">
        <v>8710188.7588565592</v>
      </c>
      <c r="AA4690" s="6">
        <v>6449387.5521016698</v>
      </c>
      <c r="AB4690" s="1" t="s">
        <v>15689</v>
      </c>
      <c r="AC4690" s="1" t="s">
        <v>15688</v>
      </c>
      <c r="AD4690" s="1" t="s">
        <v>15689</v>
      </c>
      <c r="AE4690" s="1" t="s">
        <v>15688</v>
      </c>
      <c r="AF4690" s="1" t="s">
        <v>15688</v>
      </c>
      <c r="AG4690" s="1" t="s">
        <v>15688</v>
      </c>
      <c r="AH4690" s="1" t="s">
        <v>15688</v>
      </c>
      <c r="AI4690" s="1" t="s">
        <v>15688</v>
      </c>
      <c r="AJ4690" s="1" t="s">
        <v>15688</v>
      </c>
      <c r="AK4690" s="1" t="s">
        <v>15688</v>
      </c>
      <c r="AL4690" s="1" t="s">
        <v>15688</v>
      </c>
      <c r="AM4690" s="1" t="s">
        <v>15688</v>
      </c>
      <c r="AN4690" s="1" t="s">
        <v>15688</v>
      </c>
      <c r="AO4690" s="1" t="s">
        <v>15688</v>
      </c>
      <c r="AP4690" s="6" t="s">
        <v>15688</v>
      </c>
      <c r="AQ4690" s="1">
        <v>5.33</v>
      </c>
      <c r="AR4690" s="1">
        <v>27.47</v>
      </c>
      <c r="AS4690" s="1">
        <v>12.81</v>
      </c>
      <c r="AT4690" s="1">
        <v>5.5</v>
      </c>
      <c r="AU4690" s="6">
        <v>15.53</v>
      </c>
      <c r="AV4690" s="1">
        <v>5</v>
      </c>
      <c r="AW4690" s="1">
        <v>6</v>
      </c>
      <c r="AX4690" s="1">
        <v>5</v>
      </c>
      <c r="AY4690" s="1">
        <v>5</v>
      </c>
      <c r="AZ4690" s="1">
        <v>5</v>
      </c>
      <c r="BA4690" s="1">
        <v>5</v>
      </c>
      <c r="BB4690" s="1">
        <v>5</v>
      </c>
      <c r="BC4690" s="1">
        <v>5</v>
      </c>
      <c r="BD4690" s="1">
        <v>5</v>
      </c>
      <c r="BE4690" s="1">
        <v>5</v>
      </c>
      <c r="BF4690" s="1">
        <v>4</v>
      </c>
      <c r="BG4690" s="1">
        <v>5</v>
      </c>
      <c r="BH4690" s="1">
        <v>5</v>
      </c>
      <c r="BI4690" s="1">
        <v>5</v>
      </c>
      <c r="BJ4690" s="1">
        <v>5</v>
      </c>
    </row>
    <row r="4691" spans="1:62" x14ac:dyDescent="0.6">
      <c r="A4691" s="2" t="s">
        <v>4731</v>
      </c>
      <c r="B4691" s="4" t="s">
        <v>15161</v>
      </c>
      <c r="C4691" s="5" t="s">
        <v>9948</v>
      </c>
      <c r="D4691" s="4">
        <v>47</v>
      </c>
      <c r="E4691" s="4">
        <v>122</v>
      </c>
      <c r="F4691" s="4">
        <v>8</v>
      </c>
      <c r="G4691" s="4">
        <v>20.5</v>
      </c>
      <c r="H4691" s="4" t="s">
        <v>15976</v>
      </c>
      <c r="I4691" s="1">
        <v>-3.9488289880975545E-2</v>
      </c>
      <c r="J4691" s="1">
        <v>-0.37519723474705274</v>
      </c>
      <c r="K4691" s="1">
        <v>-0.5929192245494993</v>
      </c>
      <c r="L4691" s="6">
        <v>-0.75146516386132134</v>
      </c>
      <c r="M4691" s="1">
        <v>329897629.742275</v>
      </c>
      <c r="N4691" s="1">
        <v>376857680.01418</v>
      </c>
      <c r="O4691" s="1">
        <v>351269979.18835801</v>
      </c>
      <c r="P4691" s="1">
        <v>403003243.05854303</v>
      </c>
      <c r="Q4691" s="1">
        <v>353537398.703125</v>
      </c>
      <c r="R4691" s="1">
        <v>278514635.12182897</v>
      </c>
      <c r="S4691" s="1">
        <v>322958451.73955798</v>
      </c>
      <c r="T4691" s="1">
        <v>271348416.38214397</v>
      </c>
      <c r="U4691" s="1">
        <v>242158600.81119499</v>
      </c>
      <c r="V4691" s="1">
        <v>358833830.98219597</v>
      </c>
      <c r="W4691" s="1">
        <v>323979683.12216502</v>
      </c>
      <c r="X4691" s="1">
        <v>190539338.311248</v>
      </c>
      <c r="Y4691" s="1">
        <v>244270161.443288</v>
      </c>
      <c r="Z4691" s="1">
        <v>356300684.65160698</v>
      </c>
      <c r="AA4691" s="6">
        <v>209175731.75850299</v>
      </c>
      <c r="AB4691" s="1" t="s">
        <v>15688</v>
      </c>
      <c r="AC4691" s="1" t="s">
        <v>15688</v>
      </c>
      <c r="AD4691" s="1" t="s">
        <v>15688</v>
      </c>
      <c r="AE4691" s="1" t="s">
        <v>15688</v>
      </c>
      <c r="AF4691" s="1" t="s">
        <v>15688</v>
      </c>
      <c r="AG4691" s="1" t="s">
        <v>15688</v>
      </c>
      <c r="AH4691" s="1" t="s">
        <v>15688</v>
      </c>
      <c r="AI4691" s="1" t="s">
        <v>15688</v>
      </c>
      <c r="AJ4691" s="1" t="s">
        <v>15688</v>
      </c>
      <c r="AK4691" s="1" t="s">
        <v>15688</v>
      </c>
      <c r="AL4691" s="1" t="s">
        <v>15688</v>
      </c>
      <c r="AM4691" s="1" t="s">
        <v>15688</v>
      </c>
      <c r="AN4691" s="1" t="s">
        <v>15688</v>
      </c>
      <c r="AO4691" s="1" t="s">
        <v>15688</v>
      </c>
      <c r="AP4691" s="6" t="s">
        <v>15688</v>
      </c>
      <c r="AQ4691" s="1">
        <v>6.67</v>
      </c>
      <c r="AR4691" s="1">
        <v>18.170000000000002</v>
      </c>
      <c r="AS4691" s="1">
        <v>14.67</v>
      </c>
      <c r="AT4691" s="1">
        <v>30.51</v>
      </c>
      <c r="AU4691" s="6">
        <v>28.47</v>
      </c>
      <c r="AV4691" s="1">
        <v>8</v>
      </c>
      <c r="AW4691" s="1">
        <v>8</v>
      </c>
      <c r="AX4691" s="1">
        <v>8</v>
      </c>
      <c r="AY4691" s="1">
        <v>8</v>
      </c>
      <c r="AZ4691" s="1">
        <v>8</v>
      </c>
      <c r="BA4691" s="1">
        <v>8</v>
      </c>
      <c r="BB4691" s="1">
        <v>8</v>
      </c>
      <c r="BC4691" s="1">
        <v>8</v>
      </c>
      <c r="BD4691" s="1">
        <v>7</v>
      </c>
      <c r="BE4691" s="1">
        <v>7</v>
      </c>
      <c r="BF4691" s="1">
        <v>8</v>
      </c>
      <c r="BG4691" s="1">
        <v>8</v>
      </c>
      <c r="BH4691" s="1">
        <v>7</v>
      </c>
      <c r="BI4691" s="1">
        <v>8</v>
      </c>
      <c r="BJ4691" s="1">
        <v>7</v>
      </c>
    </row>
    <row r="4692" spans="1:62" x14ac:dyDescent="0.6">
      <c r="A4692" s="2" t="s">
        <v>4732</v>
      </c>
      <c r="B4692" s="4" t="s">
        <v>15162</v>
      </c>
      <c r="C4692" s="5" t="s">
        <v>9949</v>
      </c>
      <c r="D4692" s="4">
        <v>42</v>
      </c>
      <c r="E4692" s="4">
        <v>56</v>
      </c>
      <c r="F4692" s="4">
        <v>11</v>
      </c>
      <c r="G4692" s="4">
        <v>35</v>
      </c>
      <c r="I4692" s="1">
        <v>1.7668071513029215</v>
      </c>
      <c r="J4692" s="1">
        <v>1.9748963637620072</v>
      </c>
      <c r="K4692" s="1">
        <v>1.7035437197338166</v>
      </c>
      <c r="L4692" s="6">
        <v>1.2436690809668627</v>
      </c>
      <c r="M4692" s="1">
        <v>7960930.9136435501</v>
      </c>
      <c r="N4692" s="1">
        <v>6780309.4738854701</v>
      </c>
      <c r="O4692" s="1">
        <v>6933112.3422869099</v>
      </c>
      <c r="P4692" s="1">
        <v>26580600.989031401</v>
      </c>
      <c r="Q4692" s="1">
        <v>27085352.3125</v>
      </c>
      <c r="R4692" s="1">
        <v>15377999.1387567</v>
      </c>
      <c r="S4692" s="1">
        <v>27742454.662168901</v>
      </c>
      <c r="T4692" s="1">
        <v>32027905.767507602</v>
      </c>
      <c r="U4692" s="1">
        <v>13609224.1107421</v>
      </c>
      <c r="V4692" s="1">
        <v>25666998.898384102</v>
      </c>
      <c r="W4692" s="1">
        <v>25221333.442173298</v>
      </c>
      <c r="X4692" s="1">
        <v>9765968.8078695107</v>
      </c>
      <c r="Y4692" s="1">
        <v>23793833.571451101</v>
      </c>
      <c r="Z4692" s="1">
        <v>19393331.6830272</v>
      </c>
      <c r="AA4692" s="6">
        <v>7876267.9789763102</v>
      </c>
      <c r="AB4692" s="1" t="s">
        <v>15688</v>
      </c>
      <c r="AC4692" s="1" t="s">
        <v>15688</v>
      </c>
      <c r="AD4692" s="1" t="s">
        <v>15688</v>
      </c>
      <c r="AE4692" s="1" t="s">
        <v>15688</v>
      </c>
      <c r="AF4692" s="1" t="s">
        <v>15688</v>
      </c>
      <c r="AG4692" s="1" t="s">
        <v>15688</v>
      </c>
      <c r="AH4692" s="1" t="s">
        <v>15688</v>
      </c>
      <c r="AI4692" s="1" t="s">
        <v>15688</v>
      </c>
      <c r="AJ4692" s="1" t="s">
        <v>15688</v>
      </c>
      <c r="AK4692" s="1" t="s">
        <v>15688</v>
      </c>
      <c r="AL4692" s="1" t="s">
        <v>15688</v>
      </c>
      <c r="AM4692" s="1" t="s">
        <v>15688</v>
      </c>
      <c r="AN4692" s="1" t="s">
        <v>15688</v>
      </c>
      <c r="AO4692" s="1" t="s">
        <v>15688</v>
      </c>
      <c r="AP4692" s="6" t="s">
        <v>15688</v>
      </c>
      <c r="AQ4692" s="1">
        <v>8.89</v>
      </c>
      <c r="AR4692" s="1">
        <v>28.76</v>
      </c>
      <c r="AS4692" s="1">
        <v>39.4</v>
      </c>
      <c r="AT4692" s="1">
        <v>44.78</v>
      </c>
      <c r="AU4692" s="6">
        <v>48.29</v>
      </c>
      <c r="AV4692" s="1">
        <v>5</v>
      </c>
      <c r="AW4692" s="1">
        <v>6</v>
      </c>
      <c r="AX4692" s="1">
        <v>6</v>
      </c>
      <c r="AY4692" s="1">
        <v>9</v>
      </c>
      <c r="AZ4692" s="1">
        <v>9</v>
      </c>
      <c r="BA4692" s="1">
        <v>8</v>
      </c>
      <c r="BB4692" s="1">
        <v>9</v>
      </c>
      <c r="BC4692" s="1">
        <v>9</v>
      </c>
      <c r="BD4692" s="1">
        <v>7</v>
      </c>
      <c r="BE4692" s="1">
        <v>9</v>
      </c>
      <c r="BF4692" s="1">
        <v>9</v>
      </c>
      <c r="BG4692" s="1">
        <v>6</v>
      </c>
      <c r="BH4692" s="1">
        <v>9</v>
      </c>
      <c r="BI4692" s="1">
        <v>9</v>
      </c>
      <c r="BJ4692" s="1">
        <v>6</v>
      </c>
    </row>
    <row r="4693" spans="1:62" x14ac:dyDescent="0.6">
      <c r="A4693" s="2" t="s">
        <v>4733</v>
      </c>
      <c r="B4693" s="4" t="s">
        <v>15163</v>
      </c>
      <c r="C4693" s="5" t="s">
        <v>9950</v>
      </c>
      <c r="D4693" s="4">
        <v>7</v>
      </c>
      <c r="E4693" s="4">
        <v>4</v>
      </c>
      <c r="F4693" s="4">
        <v>2</v>
      </c>
      <c r="G4693" s="4">
        <v>67.099999999999994</v>
      </c>
      <c r="I4693" s="1">
        <v>0.35839626195665403</v>
      </c>
      <c r="J4693" s="1">
        <v>0.4604804700400108</v>
      </c>
      <c r="K4693" s="1">
        <v>0.12035194036522208</v>
      </c>
      <c r="L4693" s="6">
        <v>-5.7391663888336684E-2</v>
      </c>
      <c r="M4693" s="1">
        <v>734417.20980534598</v>
      </c>
      <c r="N4693" s="1">
        <v>760047.31601197901</v>
      </c>
      <c r="O4693" s="1">
        <v>630168.44726163603</v>
      </c>
      <c r="P4693" s="1">
        <v>941552.31368438399</v>
      </c>
      <c r="Q4693" s="1">
        <v>764672.25</v>
      </c>
      <c r="R4693" s="1">
        <v>1221024.43454514</v>
      </c>
      <c r="S4693" s="1">
        <v>1188469.8286122901</v>
      </c>
      <c r="T4693" s="1">
        <v>1010531.68316641</v>
      </c>
      <c r="U4693" s="1">
        <v>863117.00763547502</v>
      </c>
      <c r="V4693" s="1">
        <v>941535.32170919399</v>
      </c>
      <c r="W4693" s="1">
        <v>797992.37977562903</v>
      </c>
      <c r="X4693" s="1">
        <v>277010.09688492399</v>
      </c>
      <c r="Y4693" s="1">
        <v>1090748.6402678001</v>
      </c>
      <c r="Z4693" s="1">
        <v>705431.96304919501</v>
      </c>
      <c r="AA4693" s="6">
        <v>352166.217461263</v>
      </c>
      <c r="AB4693" s="1" t="s">
        <v>15689</v>
      </c>
      <c r="AC4693" s="1" t="s">
        <v>15689</v>
      </c>
      <c r="AD4693" s="1" t="s">
        <v>15688</v>
      </c>
      <c r="AE4693" s="1" t="s">
        <v>15689</v>
      </c>
      <c r="AF4693" s="1" t="s">
        <v>15688</v>
      </c>
      <c r="AG4693" s="1" t="s">
        <v>15689</v>
      </c>
      <c r="AH4693" s="1" t="s">
        <v>15688</v>
      </c>
      <c r="AI4693" s="1" t="s">
        <v>15689</v>
      </c>
      <c r="AJ4693" s="1" t="s">
        <v>15689</v>
      </c>
      <c r="AK4693" s="1" t="s">
        <v>15689</v>
      </c>
      <c r="AL4693" s="1" t="s">
        <v>15689</v>
      </c>
      <c r="AM4693" s="1" t="s">
        <v>15689</v>
      </c>
      <c r="AN4693" s="1" t="s">
        <v>15689</v>
      </c>
      <c r="AO4693" s="1" t="s">
        <v>15688</v>
      </c>
      <c r="AP4693" s="6" t="s">
        <v>15689</v>
      </c>
      <c r="AQ4693" s="1">
        <v>9.7100000000000009</v>
      </c>
      <c r="AR4693" s="1">
        <v>23.58</v>
      </c>
      <c r="AS4693" s="1">
        <v>15.96</v>
      </c>
      <c r="AT4693" s="1">
        <v>52.02</v>
      </c>
      <c r="AU4693" s="6">
        <v>51.58</v>
      </c>
      <c r="AV4693" s="1">
        <v>1</v>
      </c>
      <c r="AW4693" s="1">
        <v>1</v>
      </c>
      <c r="AX4693" s="1">
        <v>1</v>
      </c>
      <c r="AY4693" s="1">
        <v>1</v>
      </c>
      <c r="AZ4693" s="1">
        <v>1</v>
      </c>
      <c r="BA4693" s="1">
        <v>1</v>
      </c>
      <c r="BB4693" s="1">
        <v>1</v>
      </c>
      <c r="BC4693" s="1">
        <v>1</v>
      </c>
      <c r="BD4693" s="1">
        <v>1</v>
      </c>
      <c r="BE4693" s="1">
        <v>1</v>
      </c>
      <c r="BF4693" s="1">
        <v>1</v>
      </c>
      <c r="BG4693" s="1">
        <v>1</v>
      </c>
      <c r="BH4693" s="1">
        <v>1</v>
      </c>
      <c r="BI4693" s="1">
        <v>1</v>
      </c>
      <c r="BJ4693" s="1">
        <v>1</v>
      </c>
    </row>
    <row r="4694" spans="1:62" x14ac:dyDescent="0.6">
      <c r="A4694" s="2" t="s">
        <v>4734</v>
      </c>
      <c r="B4694" s="4" t="s">
        <v>15164</v>
      </c>
      <c r="C4694" s="5" t="s">
        <v>9951</v>
      </c>
      <c r="D4694" s="4">
        <v>40</v>
      </c>
      <c r="E4694" s="4">
        <v>37</v>
      </c>
      <c r="F4694" s="4">
        <v>3</v>
      </c>
      <c r="G4694" s="4">
        <v>13.7</v>
      </c>
      <c r="I4694" s="1">
        <v>-0.37332724739400663</v>
      </c>
      <c r="J4694" s="1">
        <v>-0.31473259348315835</v>
      </c>
      <c r="K4694" s="1">
        <v>-0.42081985187284998</v>
      </c>
      <c r="L4694" s="6">
        <v>-0.57561532846190344</v>
      </c>
      <c r="M4694" s="1">
        <v>33561658.974188901</v>
      </c>
      <c r="N4694" s="1">
        <v>24685726.933988001</v>
      </c>
      <c r="O4694" s="1">
        <v>28742449.099522199</v>
      </c>
      <c r="P4694" s="1">
        <v>23197589.7479375</v>
      </c>
      <c r="Q4694" s="1">
        <v>19260850.5</v>
      </c>
      <c r="R4694" s="1">
        <v>24899574.1981082</v>
      </c>
      <c r="S4694" s="1">
        <v>23058170.9160126</v>
      </c>
      <c r="T4694" s="1">
        <v>20185143.349814098</v>
      </c>
      <c r="U4694" s="1">
        <v>21402240.985302899</v>
      </c>
      <c r="V4694" s="1">
        <v>27465313.455074102</v>
      </c>
      <c r="W4694" s="1">
        <v>18002069.304866102</v>
      </c>
      <c r="X4694" s="1">
        <v>16872775.5346989</v>
      </c>
      <c r="Y4694" s="1">
        <v>32533545.720016301</v>
      </c>
      <c r="Z4694" s="1">
        <v>18489355.213931799</v>
      </c>
      <c r="AA4694" s="6">
        <v>13411423.9899625</v>
      </c>
      <c r="AB4694" s="1" t="s">
        <v>15688</v>
      </c>
      <c r="AC4694" s="1" t="s">
        <v>15688</v>
      </c>
      <c r="AD4694" s="1" t="s">
        <v>15688</v>
      </c>
      <c r="AE4694" s="1" t="s">
        <v>15688</v>
      </c>
      <c r="AF4694" s="1" t="s">
        <v>15688</v>
      </c>
      <c r="AG4694" s="1" t="s">
        <v>15688</v>
      </c>
      <c r="AH4694" s="1" t="s">
        <v>15688</v>
      </c>
      <c r="AI4694" s="1" t="s">
        <v>15688</v>
      </c>
      <c r="AJ4694" s="1" t="s">
        <v>15688</v>
      </c>
      <c r="AK4694" s="1" t="s">
        <v>15688</v>
      </c>
      <c r="AL4694" s="1" t="s">
        <v>15688</v>
      </c>
      <c r="AM4694" s="1" t="s">
        <v>15688</v>
      </c>
      <c r="AN4694" s="1" t="s">
        <v>15688</v>
      </c>
      <c r="AO4694" s="1" t="s">
        <v>15688</v>
      </c>
      <c r="AP4694" s="6" t="s">
        <v>15688</v>
      </c>
      <c r="AQ4694" s="1">
        <v>15.32</v>
      </c>
      <c r="AR4694" s="1">
        <v>12.88</v>
      </c>
      <c r="AS4694" s="1">
        <v>6.69</v>
      </c>
      <c r="AT4694" s="1">
        <v>27.99</v>
      </c>
      <c r="AU4694" s="6">
        <v>46.12</v>
      </c>
      <c r="AV4694" s="1">
        <v>2</v>
      </c>
      <c r="AW4694" s="1">
        <v>2</v>
      </c>
      <c r="AX4694" s="1">
        <v>2</v>
      </c>
      <c r="AY4694" s="1">
        <v>2</v>
      </c>
      <c r="AZ4694" s="1">
        <v>2</v>
      </c>
      <c r="BA4694" s="1">
        <v>2</v>
      </c>
      <c r="BB4694" s="1">
        <v>2</v>
      </c>
      <c r="BC4694" s="1">
        <v>2</v>
      </c>
      <c r="BD4694" s="1">
        <v>2</v>
      </c>
      <c r="BE4694" s="1">
        <v>2</v>
      </c>
      <c r="BF4694" s="1">
        <v>2</v>
      </c>
      <c r="BG4694" s="1">
        <v>2</v>
      </c>
      <c r="BH4694" s="1">
        <v>2</v>
      </c>
      <c r="BI4694" s="1">
        <v>2</v>
      </c>
      <c r="BJ4694" s="1">
        <v>2</v>
      </c>
    </row>
    <row r="4695" spans="1:62" x14ac:dyDescent="0.6">
      <c r="A4695" s="2" t="s">
        <v>4735</v>
      </c>
      <c r="B4695" s="4" t="s">
        <v>15165</v>
      </c>
      <c r="C4695" s="5" t="s">
        <v>9952</v>
      </c>
      <c r="D4695" s="4">
        <v>45</v>
      </c>
      <c r="E4695" s="4">
        <v>112</v>
      </c>
      <c r="F4695" s="4">
        <v>11</v>
      </c>
      <c r="G4695" s="4">
        <v>44.8</v>
      </c>
      <c r="I4695" s="1">
        <v>0.10835717809041853</v>
      </c>
      <c r="J4695" s="1">
        <v>0.8883048952084871</v>
      </c>
      <c r="K4695" s="1">
        <v>7.450543636362976E-2</v>
      </c>
      <c r="L4695" s="6">
        <v>-0.55851652041735522</v>
      </c>
      <c r="M4695" s="1">
        <v>38214315.455527499</v>
      </c>
      <c r="N4695" s="1">
        <v>43852244.102638997</v>
      </c>
      <c r="O4695" s="1">
        <v>27030259.014052399</v>
      </c>
      <c r="P4695" s="1">
        <v>29855553.3522994</v>
      </c>
      <c r="Q4695" s="1">
        <v>40174530.265625</v>
      </c>
      <c r="R4695" s="1">
        <v>50397838.849528603</v>
      </c>
      <c r="S4695" s="1">
        <v>65413491.724566899</v>
      </c>
      <c r="T4695" s="1">
        <v>59034061.381421998</v>
      </c>
      <c r="U4695" s="1">
        <v>89239500.482349396</v>
      </c>
      <c r="V4695" s="1">
        <v>38243405.3548868</v>
      </c>
      <c r="W4695" s="1">
        <v>32947738.761766899</v>
      </c>
      <c r="X4695" s="1">
        <v>44235747.532243401</v>
      </c>
      <c r="Y4695" s="1">
        <v>24930675.200097401</v>
      </c>
      <c r="Z4695" s="1">
        <v>20409407.706859201</v>
      </c>
      <c r="AA4695" s="6">
        <v>35387868.032956898</v>
      </c>
      <c r="AB4695" s="1" t="s">
        <v>15688</v>
      </c>
      <c r="AC4695" s="1" t="s">
        <v>15688</v>
      </c>
      <c r="AD4695" s="1" t="s">
        <v>15688</v>
      </c>
      <c r="AE4695" s="1" t="s">
        <v>15688</v>
      </c>
      <c r="AF4695" s="1" t="s">
        <v>15688</v>
      </c>
      <c r="AG4695" s="1" t="s">
        <v>15688</v>
      </c>
      <c r="AH4695" s="1" t="s">
        <v>15688</v>
      </c>
      <c r="AI4695" s="1" t="s">
        <v>15688</v>
      </c>
      <c r="AJ4695" s="1" t="s">
        <v>15688</v>
      </c>
      <c r="AK4695" s="1" t="s">
        <v>15688</v>
      </c>
      <c r="AL4695" s="1" t="s">
        <v>15688</v>
      </c>
      <c r="AM4695" s="1" t="s">
        <v>15688</v>
      </c>
      <c r="AN4695" s="1" t="s">
        <v>15688</v>
      </c>
      <c r="AO4695" s="1" t="s">
        <v>15688</v>
      </c>
      <c r="AP4695" s="6" t="s">
        <v>15688</v>
      </c>
      <c r="AQ4695" s="1">
        <v>23.54</v>
      </c>
      <c r="AR4695" s="1">
        <v>25.59</v>
      </c>
      <c r="AS4695" s="1">
        <v>22.35</v>
      </c>
      <c r="AT4695" s="1">
        <v>14.68</v>
      </c>
      <c r="AU4695" s="6">
        <v>28.55</v>
      </c>
      <c r="AV4695" s="1">
        <v>12</v>
      </c>
      <c r="AW4695" s="1">
        <v>13</v>
      </c>
      <c r="AX4695" s="1">
        <v>13</v>
      </c>
      <c r="AY4695" s="1">
        <v>12</v>
      </c>
      <c r="AZ4695" s="1">
        <v>13</v>
      </c>
      <c r="BA4695" s="1">
        <v>13</v>
      </c>
      <c r="BB4695" s="1">
        <v>13</v>
      </c>
      <c r="BC4695" s="1">
        <v>13</v>
      </c>
      <c r="BD4695" s="1">
        <v>13</v>
      </c>
      <c r="BE4695" s="1">
        <v>12</v>
      </c>
      <c r="BF4695" s="1">
        <v>13</v>
      </c>
      <c r="BG4695" s="1">
        <v>13</v>
      </c>
      <c r="BH4695" s="1">
        <v>12</v>
      </c>
      <c r="BI4695" s="1">
        <v>12</v>
      </c>
      <c r="BJ4695" s="1">
        <v>13</v>
      </c>
    </row>
    <row r="4696" spans="1:62" x14ac:dyDescent="0.6">
      <c r="A4696" s="2" t="s">
        <v>4736</v>
      </c>
      <c r="B4696" s="4" t="s">
        <v>15166</v>
      </c>
      <c r="C4696" s="5" t="s">
        <v>9953</v>
      </c>
      <c r="D4696" s="4">
        <v>21</v>
      </c>
      <c r="E4696" s="4">
        <v>59</v>
      </c>
      <c r="F4696" s="4">
        <v>8</v>
      </c>
      <c r="G4696" s="4">
        <v>63.8</v>
      </c>
      <c r="I4696" s="1">
        <v>0.72071624252113131</v>
      </c>
      <c r="J4696" s="1">
        <v>0.57046293102604118</v>
      </c>
      <c r="K4696" s="1">
        <v>0.52907129982911116</v>
      </c>
      <c r="L4696" s="6">
        <v>0.69866299988588443</v>
      </c>
      <c r="M4696" s="1">
        <v>9262822.9308829792</v>
      </c>
      <c r="N4696" s="1">
        <v>9399405.5117313508</v>
      </c>
      <c r="O4696" s="1">
        <v>7619520.0953532904</v>
      </c>
      <c r="P4696" s="1">
        <v>15934000.739398001</v>
      </c>
      <c r="Q4696" s="1">
        <v>15053631.1953125</v>
      </c>
      <c r="R4696" s="1">
        <v>12873182.2125684</v>
      </c>
      <c r="S4696" s="1">
        <v>14544969.2253068</v>
      </c>
      <c r="T4696" s="1">
        <v>10705922.4398105</v>
      </c>
      <c r="U4696" s="1">
        <v>13404851.4020878</v>
      </c>
      <c r="V4696" s="1">
        <v>11212478.891148901</v>
      </c>
      <c r="W4696" s="1">
        <v>10721228.5711264</v>
      </c>
      <c r="X4696" s="1">
        <v>14303656.589459</v>
      </c>
      <c r="Y4696" s="1">
        <v>11387715.035029</v>
      </c>
      <c r="Z4696" s="1">
        <v>9386429.3821923006</v>
      </c>
      <c r="AA4696" s="6">
        <v>14511906.070681499</v>
      </c>
      <c r="AB4696" s="1" t="s">
        <v>15688</v>
      </c>
      <c r="AC4696" s="1" t="s">
        <v>15688</v>
      </c>
      <c r="AD4696" s="1" t="s">
        <v>15688</v>
      </c>
      <c r="AE4696" s="1" t="s">
        <v>15688</v>
      </c>
      <c r="AF4696" s="1" t="s">
        <v>15688</v>
      </c>
      <c r="AG4696" s="1" t="s">
        <v>15688</v>
      </c>
      <c r="AH4696" s="1" t="s">
        <v>15688</v>
      </c>
      <c r="AI4696" s="1" t="s">
        <v>15688</v>
      </c>
      <c r="AJ4696" s="1" t="s">
        <v>15688</v>
      </c>
      <c r="AK4696" s="1" t="s">
        <v>15688</v>
      </c>
      <c r="AL4696" s="1" t="s">
        <v>15688</v>
      </c>
      <c r="AM4696" s="1" t="s">
        <v>15688</v>
      </c>
      <c r="AN4696" s="1" t="s">
        <v>15688</v>
      </c>
      <c r="AO4696" s="1" t="s">
        <v>15688</v>
      </c>
      <c r="AP4696" s="6" t="s">
        <v>15688</v>
      </c>
      <c r="AQ4696" s="1">
        <v>11.31</v>
      </c>
      <c r="AR4696" s="1">
        <v>10.78</v>
      </c>
      <c r="AS4696" s="1">
        <v>15.3</v>
      </c>
      <c r="AT4696" s="1">
        <v>16.079999999999998</v>
      </c>
      <c r="AU4696" s="6">
        <v>21.96</v>
      </c>
      <c r="AV4696" s="1">
        <v>7</v>
      </c>
      <c r="AW4696" s="1">
        <v>8</v>
      </c>
      <c r="AX4696" s="1">
        <v>7</v>
      </c>
      <c r="AY4696" s="1">
        <v>7</v>
      </c>
      <c r="AZ4696" s="1">
        <v>8</v>
      </c>
      <c r="BA4696" s="1">
        <v>7</v>
      </c>
      <c r="BB4696" s="1">
        <v>7</v>
      </c>
      <c r="BC4696" s="1">
        <v>8</v>
      </c>
      <c r="BD4696" s="1">
        <v>7</v>
      </c>
      <c r="BE4696" s="1">
        <v>7</v>
      </c>
      <c r="BF4696" s="1">
        <v>8</v>
      </c>
      <c r="BG4696" s="1">
        <v>7</v>
      </c>
      <c r="BH4696" s="1">
        <v>6</v>
      </c>
      <c r="BI4696" s="1">
        <v>7</v>
      </c>
      <c r="BJ4696" s="1">
        <v>7</v>
      </c>
    </row>
    <row r="4697" spans="1:62" x14ac:dyDescent="0.6">
      <c r="A4697" s="2" t="s">
        <v>4737</v>
      </c>
      <c r="B4697" s="4" t="s">
        <v>15167</v>
      </c>
      <c r="C4697" s="5" t="s">
        <v>9954</v>
      </c>
      <c r="D4697" s="4">
        <v>23</v>
      </c>
      <c r="E4697" s="4">
        <v>74</v>
      </c>
      <c r="F4697" s="4">
        <v>13</v>
      </c>
      <c r="G4697" s="4">
        <v>81.7</v>
      </c>
      <c r="I4697" s="1">
        <v>1.2926174444270048E-2</v>
      </c>
      <c r="J4697" s="1">
        <v>0.12697285625776553</v>
      </c>
      <c r="K4697" s="1">
        <v>0.14143279092929553</v>
      </c>
      <c r="L4697" s="6">
        <v>2.4319679195412894E-2</v>
      </c>
      <c r="M4697" s="1">
        <v>15478262.132253001</v>
      </c>
      <c r="N4697" s="1">
        <v>15626348.819036599</v>
      </c>
      <c r="O4697" s="1">
        <v>15878291.4009027</v>
      </c>
      <c r="P4697" s="1">
        <v>16619072.571237201</v>
      </c>
      <c r="Q4697" s="1">
        <v>15393478.581701901</v>
      </c>
      <c r="R4697" s="1">
        <v>17777529.2475674</v>
      </c>
      <c r="S4697" s="1">
        <v>16676182.4989064</v>
      </c>
      <c r="T4697" s="1">
        <v>16024482.238387801</v>
      </c>
      <c r="U4697" s="1">
        <v>17083776.934896499</v>
      </c>
      <c r="V4697" s="1">
        <v>17777090.700444601</v>
      </c>
      <c r="W4697" s="1">
        <v>17060433.624910999</v>
      </c>
      <c r="X4697" s="1">
        <v>18385199.248519398</v>
      </c>
      <c r="Y4697" s="1">
        <v>18865419.033484999</v>
      </c>
      <c r="Z4697" s="1">
        <v>14671564.9341063</v>
      </c>
      <c r="AA4697" s="6">
        <v>17122412.341842201</v>
      </c>
      <c r="AB4697" s="1" t="s">
        <v>15688</v>
      </c>
      <c r="AC4697" s="1" t="s">
        <v>15688</v>
      </c>
      <c r="AD4697" s="1" t="s">
        <v>15688</v>
      </c>
      <c r="AE4697" s="1" t="s">
        <v>15688</v>
      </c>
      <c r="AF4697" s="1" t="s">
        <v>15688</v>
      </c>
      <c r="AG4697" s="1" t="s">
        <v>15688</v>
      </c>
      <c r="AH4697" s="1" t="s">
        <v>15688</v>
      </c>
      <c r="AI4697" s="1" t="s">
        <v>15688</v>
      </c>
      <c r="AJ4697" s="1" t="s">
        <v>15688</v>
      </c>
      <c r="AK4697" s="1" t="s">
        <v>15688</v>
      </c>
      <c r="AL4697" s="1" t="s">
        <v>15688</v>
      </c>
      <c r="AM4697" s="1" t="s">
        <v>15688</v>
      </c>
      <c r="AN4697" s="1" t="s">
        <v>15688</v>
      </c>
      <c r="AO4697" s="1" t="s">
        <v>15688</v>
      </c>
      <c r="AP4697" s="6" t="s">
        <v>15688</v>
      </c>
      <c r="AQ4697" s="1">
        <v>1.29</v>
      </c>
      <c r="AR4697" s="1">
        <v>7.18</v>
      </c>
      <c r="AS4697" s="1">
        <v>3.22</v>
      </c>
      <c r="AT4697" s="1">
        <v>3.74</v>
      </c>
      <c r="AU4697" s="6">
        <v>12.48</v>
      </c>
      <c r="AV4697" s="1">
        <v>12</v>
      </c>
      <c r="AW4697" s="1">
        <v>12</v>
      </c>
      <c r="AX4697" s="1">
        <v>12</v>
      </c>
      <c r="AY4697" s="1">
        <v>13</v>
      </c>
      <c r="AZ4697" s="1">
        <v>12</v>
      </c>
      <c r="BA4697" s="1">
        <v>13</v>
      </c>
      <c r="BB4697" s="1">
        <v>11</v>
      </c>
      <c r="BC4697" s="1">
        <v>11</v>
      </c>
      <c r="BD4697" s="1">
        <v>12</v>
      </c>
      <c r="BE4697" s="1">
        <v>12</v>
      </c>
      <c r="BF4697" s="1">
        <v>9</v>
      </c>
      <c r="BG4697" s="1">
        <v>12</v>
      </c>
      <c r="BH4697" s="1">
        <v>12</v>
      </c>
      <c r="BI4697" s="1">
        <v>13</v>
      </c>
      <c r="BJ4697" s="1">
        <v>11</v>
      </c>
    </row>
    <row r="4698" spans="1:62" x14ac:dyDescent="0.6">
      <c r="A4698" s="2" t="s">
        <v>4738</v>
      </c>
      <c r="B4698" s="4" t="s">
        <v>15168</v>
      </c>
      <c r="C4698" s="5" t="s">
        <v>9955</v>
      </c>
      <c r="D4698" s="4">
        <v>8</v>
      </c>
      <c r="E4698" s="4">
        <v>23</v>
      </c>
      <c r="F4698" s="4">
        <v>8</v>
      </c>
      <c r="G4698" s="4">
        <v>199.9</v>
      </c>
      <c r="H4698" s="4" t="s">
        <v>15976</v>
      </c>
      <c r="I4698" s="1">
        <v>-0.19264507794239591</v>
      </c>
      <c r="J4698" s="1">
        <v>-0.35660554652010767</v>
      </c>
      <c r="K4698" s="1">
        <v>-0.26707961789174262</v>
      </c>
      <c r="L4698" s="6">
        <v>-0.24982229440694287</v>
      </c>
      <c r="M4698" s="1">
        <v>4363316.7372373296</v>
      </c>
      <c r="N4698" s="1">
        <v>4204893.2076280201</v>
      </c>
      <c r="O4698" s="1">
        <v>4603271.5411577402</v>
      </c>
      <c r="P4698" s="1">
        <v>3725624.2560775499</v>
      </c>
      <c r="Q4698" s="1">
        <v>3541092.96875</v>
      </c>
      <c r="R4698" s="1">
        <v>4479271.6446562503</v>
      </c>
      <c r="S4698" s="1">
        <v>3224028.5455231499</v>
      </c>
      <c r="T4698" s="1">
        <v>3724157.96658553</v>
      </c>
      <c r="U4698" s="1">
        <v>4713782.7948719701</v>
      </c>
      <c r="V4698" s="1">
        <v>3144618.4577919599</v>
      </c>
      <c r="W4698" s="1">
        <v>2733594.7812943901</v>
      </c>
      <c r="X4698" s="1">
        <v>4065355.7307358198</v>
      </c>
      <c r="Y4698" s="1">
        <v>2118918.7069507898</v>
      </c>
      <c r="Z4698" s="1">
        <v>2596827.2503272998</v>
      </c>
      <c r="AA4698" s="6">
        <v>3826750.6191607998</v>
      </c>
      <c r="AB4698" s="1" t="s">
        <v>15688</v>
      </c>
      <c r="AC4698" s="1" t="s">
        <v>15688</v>
      </c>
      <c r="AD4698" s="1" t="s">
        <v>15688</v>
      </c>
      <c r="AE4698" s="1" t="s">
        <v>15688</v>
      </c>
      <c r="AF4698" s="1" t="s">
        <v>15688</v>
      </c>
      <c r="AG4698" s="1" t="s">
        <v>15688</v>
      </c>
      <c r="AH4698" s="1" t="s">
        <v>15688</v>
      </c>
      <c r="AI4698" s="1" t="s">
        <v>15688</v>
      </c>
      <c r="AJ4698" s="1" t="s">
        <v>15688</v>
      </c>
      <c r="AK4698" s="1" t="s">
        <v>15688</v>
      </c>
      <c r="AL4698" s="1" t="s">
        <v>15688</v>
      </c>
      <c r="AM4698" s="1" t="s">
        <v>15689</v>
      </c>
      <c r="AN4698" s="1" t="s">
        <v>15689</v>
      </c>
      <c r="AO4698" s="1" t="s">
        <v>15688</v>
      </c>
      <c r="AP4698" s="6" t="s">
        <v>15688</v>
      </c>
      <c r="AQ4698" s="1">
        <v>4.57</v>
      </c>
      <c r="AR4698" s="1">
        <v>12.69</v>
      </c>
      <c r="AS4698" s="1">
        <v>19.5</v>
      </c>
      <c r="AT4698" s="1">
        <v>20.57</v>
      </c>
      <c r="AU4698" s="6">
        <v>30.94</v>
      </c>
      <c r="AV4698" s="1">
        <v>7</v>
      </c>
      <c r="AW4698" s="1">
        <v>7</v>
      </c>
      <c r="AX4698" s="1">
        <v>7</v>
      </c>
      <c r="AY4698" s="1">
        <v>6</v>
      </c>
      <c r="AZ4698" s="1">
        <v>7</v>
      </c>
      <c r="BA4698" s="1">
        <v>7</v>
      </c>
      <c r="BB4698" s="1">
        <v>7</v>
      </c>
      <c r="BC4698" s="1">
        <v>7</v>
      </c>
      <c r="BD4698" s="1">
        <v>7</v>
      </c>
      <c r="BE4698" s="1">
        <v>6</v>
      </c>
      <c r="BF4698" s="1">
        <v>6</v>
      </c>
      <c r="BG4698" s="1">
        <v>5</v>
      </c>
      <c r="BH4698" s="1">
        <v>5</v>
      </c>
      <c r="BI4698" s="1">
        <v>5</v>
      </c>
      <c r="BJ4698" s="1">
        <v>4</v>
      </c>
    </row>
    <row r="4699" spans="1:62" x14ac:dyDescent="0.6">
      <c r="A4699" s="2" t="s">
        <v>4739</v>
      </c>
      <c r="B4699" s="4" t="s">
        <v>15169</v>
      </c>
      <c r="C4699" s="5" t="s">
        <v>9956</v>
      </c>
      <c r="D4699" s="4">
        <v>16</v>
      </c>
      <c r="E4699" s="4">
        <v>4</v>
      </c>
      <c r="F4699" s="4">
        <v>3</v>
      </c>
      <c r="G4699" s="4">
        <v>24.6</v>
      </c>
      <c r="I4699" s="1">
        <v>0.27857955045842336</v>
      </c>
      <c r="J4699" s="1">
        <v>1.0278617753545096</v>
      </c>
      <c r="K4699" s="1">
        <v>0.84719518658939519</v>
      </c>
      <c r="L4699" s="6">
        <v>0.68257329734757843</v>
      </c>
      <c r="M4699" s="1">
        <v>690146.89142528898</v>
      </c>
      <c r="N4699" s="1">
        <v>633940.44762485498</v>
      </c>
      <c r="O4699" s="1">
        <v>442422.52229268802</v>
      </c>
      <c r="P4699" s="1">
        <v>536227.87175905099</v>
      </c>
      <c r="Q4699" s="1">
        <v>497916.5</v>
      </c>
      <c r="R4699" s="1">
        <v>796647.00993839605</v>
      </c>
      <c r="S4699" s="1">
        <v>789320.08437473001</v>
      </c>
      <c r="T4699" s="1">
        <v>886329.47951013001</v>
      </c>
      <c r="U4699" s="1">
        <v>1902789.1702690499</v>
      </c>
      <c r="V4699" s="1">
        <v>781675.93508227996</v>
      </c>
      <c r="W4699" s="1">
        <v>575844.85090776405</v>
      </c>
      <c r="X4699" s="1">
        <v>1771275.9954870399</v>
      </c>
      <c r="Y4699" s="1">
        <v>697402.84852992999</v>
      </c>
      <c r="Z4699" s="1">
        <v>611801.01957042899</v>
      </c>
      <c r="AA4699" s="6">
        <v>1454749.7048852299</v>
      </c>
      <c r="AB4699" s="1" t="s">
        <v>15689</v>
      </c>
      <c r="AC4699" s="1" t="s">
        <v>15688</v>
      </c>
      <c r="AD4699" s="1" t="s">
        <v>15689</v>
      </c>
      <c r="AE4699" s="1" t="s">
        <v>15689</v>
      </c>
      <c r="AF4699" s="1" t="s">
        <v>15689</v>
      </c>
      <c r="AG4699" s="1" t="s">
        <v>15688</v>
      </c>
      <c r="AH4699" s="1" t="s">
        <v>15689</v>
      </c>
      <c r="AI4699" s="1" t="s">
        <v>15689</v>
      </c>
      <c r="AJ4699" s="1" t="s">
        <v>15688</v>
      </c>
      <c r="AK4699" s="1" t="s">
        <v>15689</v>
      </c>
      <c r="AL4699" s="1" t="s">
        <v>15689</v>
      </c>
      <c r="AM4699" s="1" t="s">
        <v>15688</v>
      </c>
      <c r="AN4699" s="1" t="s">
        <v>15689</v>
      </c>
      <c r="AO4699" s="1" t="s">
        <v>15689</v>
      </c>
      <c r="AP4699" s="6" t="s">
        <v>15689</v>
      </c>
      <c r="AQ4699" s="1">
        <v>22.06</v>
      </c>
      <c r="AR4699" s="1">
        <v>26.64</v>
      </c>
      <c r="AS4699" s="1">
        <v>51.71</v>
      </c>
      <c r="AT4699" s="1">
        <v>61.28</v>
      </c>
      <c r="AU4699" s="6">
        <v>50.36</v>
      </c>
      <c r="AV4699" s="1">
        <v>2</v>
      </c>
      <c r="AW4699" s="1">
        <v>2</v>
      </c>
      <c r="AX4699" s="1">
        <v>1</v>
      </c>
      <c r="AY4699" s="1">
        <v>1</v>
      </c>
      <c r="AZ4699" s="1">
        <v>1</v>
      </c>
      <c r="BA4699" s="1">
        <v>1</v>
      </c>
      <c r="BB4699" s="1">
        <v>1</v>
      </c>
      <c r="BC4699" s="1">
        <v>1</v>
      </c>
      <c r="BD4699" s="1">
        <v>1</v>
      </c>
      <c r="BE4699" s="1">
        <v>1</v>
      </c>
      <c r="BF4699" s="1">
        <v>1</v>
      </c>
      <c r="BG4699" s="1">
        <v>1</v>
      </c>
      <c r="BH4699" s="1">
        <v>1</v>
      </c>
      <c r="BI4699" s="1">
        <v>1</v>
      </c>
      <c r="BJ4699" s="1">
        <v>1</v>
      </c>
    </row>
    <row r="4700" spans="1:62" x14ac:dyDescent="0.6">
      <c r="A4700" s="2" t="s">
        <v>4740</v>
      </c>
      <c r="B4700" s="4" t="s">
        <v>15170</v>
      </c>
      <c r="C4700" s="5" t="s">
        <v>9957</v>
      </c>
      <c r="D4700" s="4">
        <v>27</v>
      </c>
      <c r="E4700" s="4">
        <v>36</v>
      </c>
      <c r="F4700" s="4">
        <v>5</v>
      </c>
      <c r="G4700" s="4">
        <v>21.6</v>
      </c>
      <c r="I4700" s="1">
        <v>0.24974871508356886</v>
      </c>
      <c r="J4700" s="1">
        <v>0.26783539209761498</v>
      </c>
      <c r="K4700" s="1">
        <v>0.74931972457408036</v>
      </c>
      <c r="L4700" s="6">
        <v>0.851199338593294</v>
      </c>
      <c r="M4700" s="1">
        <v>7122983.8860871997</v>
      </c>
      <c r="N4700" s="1">
        <v>7060158.2985281404</v>
      </c>
      <c r="O4700" s="1">
        <v>7469757.88286692</v>
      </c>
      <c r="P4700" s="1">
        <v>9482061.5614135303</v>
      </c>
      <c r="Q4700" s="1">
        <v>8211716.0323776798</v>
      </c>
      <c r="R4700" s="1">
        <v>7129898.1266679401</v>
      </c>
      <c r="S4700" s="1">
        <v>10417983.2175215</v>
      </c>
      <c r="T4700" s="1">
        <v>9130121.0844446607</v>
      </c>
      <c r="U4700" s="1">
        <v>6005316.5563371303</v>
      </c>
      <c r="V4700" s="1">
        <v>13417096.962048</v>
      </c>
      <c r="W4700" s="1">
        <v>12870301.741453899</v>
      </c>
      <c r="X4700" s="1">
        <v>6402864.1436805502</v>
      </c>
      <c r="Y4700" s="1">
        <v>14555724.120152799</v>
      </c>
      <c r="Z4700" s="1">
        <v>13778055.0669827</v>
      </c>
      <c r="AA4700" s="6">
        <v>5644507.9049932696</v>
      </c>
      <c r="AB4700" s="1" t="s">
        <v>15688</v>
      </c>
      <c r="AC4700" s="1" t="s">
        <v>15688</v>
      </c>
      <c r="AD4700" s="1" t="s">
        <v>15688</v>
      </c>
      <c r="AE4700" s="1" t="s">
        <v>15688</v>
      </c>
      <c r="AF4700" s="1" t="s">
        <v>15688</v>
      </c>
      <c r="AG4700" s="1" t="s">
        <v>15688</v>
      </c>
      <c r="AH4700" s="1" t="s">
        <v>15688</v>
      </c>
      <c r="AI4700" s="1" t="s">
        <v>15688</v>
      </c>
      <c r="AJ4700" s="1" t="s">
        <v>15689</v>
      </c>
      <c r="AK4700" s="1" t="s">
        <v>15688</v>
      </c>
      <c r="AL4700" s="1" t="s">
        <v>15688</v>
      </c>
      <c r="AM4700" s="1" t="s">
        <v>15689</v>
      </c>
      <c r="AN4700" s="1" t="s">
        <v>15688</v>
      </c>
      <c r="AO4700" s="1" t="s">
        <v>15688</v>
      </c>
      <c r="AP4700" s="6" t="s">
        <v>15688</v>
      </c>
      <c r="AQ4700" s="1">
        <v>3.06</v>
      </c>
      <c r="AR4700" s="1">
        <v>14.23</v>
      </c>
      <c r="AS4700" s="1">
        <v>26.64</v>
      </c>
      <c r="AT4700" s="1">
        <v>35.799999999999997</v>
      </c>
      <c r="AU4700" s="6">
        <v>43.58</v>
      </c>
      <c r="AV4700" s="1">
        <v>4</v>
      </c>
      <c r="AW4700" s="1">
        <v>4</v>
      </c>
      <c r="AX4700" s="1">
        <v>5</v>
      </c>
      <c r="AY4700" s="1">
        <v>5</v>
      </c>
      <c r="AZ4700" s="1">
        <v>4</v>
      </c>
      <c r="BA4700" s="1">
        <v>4</v>
      </c>
      <c r="BB4700" s="1">
        <v>5</v>
      </c>
      <c r="BC4700" s="1">
        <v>5</v>
      </c>
      <c r="BD4700" s="1">
        <v>4</v>
      </c>
      <c r="BE4700" s="1">
        <v>5</v>
      </c>
      <c r="BF4700" s="1">
        <v>5</v>
      </c>
      <c r="BG4700" s="1">
        <v>4</v>
      </c>
      <c r="BH4700" s="1">
        <v>5</v>
      </c>
      <c r="BI4700" s="1">
        <v>5</v>
      </c>
      <c r="BJ4700" s="1">
        <v>5</v>
      </c>
    </row>
    <row r="4701" spans="1:62" x14ac:dyDescent="0.6">
      <c r="A4701" s="2" t="s">
        <v>4741</v>
      </c>
      <c r="B4701" s="4" t="s">
        <v>15171</v>
      </c>
      <c r="C4701" s="5" t="s">
        <v>9958</v>
      </c>
      <c r="D4701" s="4">
        <v>50</v>
      </c>
      <c r="E4701" s="4">
        <v>110</v>
      </c>
      <c r="F4701" s="4">
        <v>16</v>
      </c>
      <c r="G4701" s="4">
        <v>60.2</v>
      </c>
      <c r="H4701" s="4" t="s">
        <v>15976</v>
      </c>
      <c r="I4701" s="1">
        <v>-1.88780102056894E-2</v>
      </c>
      <c r="J4701" s="1">
        <v>0.39944456458945765</v>
      </c>
      <c r="K4701" s="1">
        <v>0.69242719808970776</v>
      </c>
      <c r="L4701" s="6">
        <v>0.74588268890225939</v>
      </c>
      <c r="M4701" s="1">
        <v>26936160.352421999</v>
      </c>
      <c r="N4701" s="1">
        <v>21668460.041602898</v>
      </c>
      <c r="O4701" s="1">
        <v>22990714.6371557</v>
      </c>
      <c r="P4701" s="1">
        <v>22442185.8431025</v>
      </c>
      <c r="Q4701" s="1">
        <v>20226039.3396325</v>
      </c>
      <c r="R4701" s="1">
        <v>28561405.7073345</v>
      </c>
      <c r="S4701" s="1">
        <v>28476579.8438497</v>
      </c>
      <c r="T4701" s="1">
        <v>30917505.4582671</v>
      </c>
      <c r="U4701" s="1">
        <v>38518174.945311502</v>
      </c>
      <c r="V4701" s="1">
        <v>46868580.280248202</v>
      </c>
      <c r="W4701" s="1">
        <v>30177858.2005824</v>
      </c>
      <c r="X4701" s="1">
        <v>40594583.043707699</v>
      </c>
      <c r="Y4701" s="1">
        <v>49810363.143309899</v>
      </c>
      <c r="Z4701" s="1">
        <v>37109695.896863103</v>
      </c>
      <c r="AA4701" s="6">
        <v>44785417.078106701</v>
      </c>
      <c r="AB4701" s="1" t="s">
        <v>15688</v>
      </c>
      <c r="AC4701" s="1" t="s">
        <v>15688</v>
      </c>
      <c r="AD4701" s="1" t="s">
        <v>15688</v>
      </c>
      <c r="AE4701" s="1" t="s">
        <v>15688</v>
      </c>
      <c r="AF4701" s="1" t="s">
        <v>15688</v>
      </c>
      <c r="AG4701" s="1" t="s">
        <v>15688</v>
      </c>
      <c r="AH4701" s="1" t="s">
        <v>15688</v>
      </c>
      <c r="AI4701" s="1" t="s">
        <v>15688</v>
      </c>
      <c r="AJ4701" s="1" t="s">
        <v>15688</v>
      </c>
      <c r="AK4701" s="1" t="s">
        <v>15688</v>
      </c>
      <c r="AL4701" s="1" t="s">
        <v>15688</v>
      </c>
      <c r="AM4701" s="1" t="s">
        <v>15688</v>
      </c>
      <c r="AN4701" s="1" t="s">
        <v>15688</v>
      </c>
      <c r="AO4701" s="1" t="s">
        <v>15688</v>
      </c>
      <c r="AP4701" s="6" t="s">
        <v>15688</v>
      </c>
      <c r="AQ4701" s="1">
        <v>11.48</v>
      </c>
      <c r="AR4701" s="1">
        <v>18.18</v>
      </c>
      <c r="AS4701" s="1">
        <v>16.05</v>
      </c>
      <c r="AT4701" s="1">
        <v>21.5</v>
      </c>
      <c r="AU4701" s="6">
        <v>14.57</v>
      </c>
      <c r="AV4701" s="1">
        <v>13</v>
      </c>
      <c r="AW4701" s="1">
        <v>14</v>
      </c>
      <c r="AX4701" s="1">
        <v>14</v>
      </c>
      <c r="AY4701" s="1">
        <v>12</v>
      </c>
      <c r="AZ4701" s="1">
        <v>12</v>
      </c>
      <c r="BA4701" s="1">
        <v>13</v>
      </c>
      <c r="BB4701" s="1">
        <v>13</v>
      </c>
      <c r="BC4701" s="1">
        <v>15</v>
      </c>
      <c r="BD4701" s="1">
        <v>14</v>
      </c>
      <c r="BE4701" s="1">
        <v>12</v>
      </c>
      <c r="BF4701" s="1">
        <v>15</v>
      </c>
      <c r="BG4701" s="1">
        <v>15</v>
      </c>
      <c r="BH4701" s="1">
        <v>12</v>
      </c>
      <c r="BI4701" s="1">
        <v>14</v>
      </c>
      <c r="BJ4701" s="1">
        <v>15</v>
      </c>
    </row>
    <row r="4702" spans="1:62" x14ac:dyDescent="0.6">
      <c r="A4702" s="2" t="s">
        <v>4742</v>
      </c>
      <c r="B4702" s="4" t="s">
        <v>15172</v>
      </c>
      <c r="C4702" s="5" t="s">
        <v>9959</v>
      </c>
      <c r="D4702" s="4">
        <v>52</v>
      </c>
      <c r="E4702" s="4">
        <v>417</v>
      </c>
      <c r="F4702" s="4">
        <v>33</v>
      </c>
      <c r="G4702" s="4">
        <v>84.8</v>
      </c>
      <c r="H4702" s="4" t="s">
        <v>15976</v>
      </c>
      <c r="I4702" s="1">
        <v>4.1242982231881345E-2</v>
      </c>
      <c r="J4702" s="1">
        <v>0.22280456104526111</v>
      </c>
      <c r="K4702" s="1">
        <v>0.18014786115842862</v>
      </c>
      <c r="L4702" s="6">
        <v>3.421571533791299E-2</v>
      </c>
      <c r="M4702" s="1">
        <v>395056403.30819303</v>
      </c>
      <c r="N4702" s="1">
        <v>390432385.59732503</v>
      </c>
      <c r="O4702" s="1">
        <v>406551674.50893998</v>
      </c>
      <c r="P4702" s="1">
        <v>342711381.53910398</v>
      </c>
      <c r="Q4702" s="1">
        <v>379200201.890625</v>
      </c>
      <c r="R4702" s="1">
        <v>492718951.70864701</v>
      </c>
      <c r="S4702" s="1">
        <v>460103449.11552602</v>
      </c>
      <c r="T4702" s="1">
        <v>430353861.15623599</v>
      </c>
      <c r="U4702" s="1">
        <v>489363126.85835499</v>
      </c>
      <c r="V4702" s="1">
        <v>369750031.96824402</v>
      </c>
      <c r="W4702" s="1">
        <v>437035494.16509497</v>
      </c>
      <c r="X4702" s="1">
        <v>421399321.86906701</v>
      </c>
      <c r="Y4702" s="1">
        <v>367072918.011702</v>
      </c>
      <c r="Z4702" s="1">
        <v>401346225.05984098</v>
      </c>
      <c r="AA4702" s="6">
        <v>364738688.12568498</v>
      </c>
      <c r="AB4702" s="1" t="s">
        <v>15688</v>
      </c>
      <c r="AC4702" s="1" t="s">
        <v>15688</v>
      </c>
      <c r="AD4702" s="1" t="s">
        <v>15688</v>
      </c>
      <c r="AE4702" s="1" t="s">
        <v>15688</v>
      </c>
      <c r="AF4702" s="1" t="s">
        <v>15688</v>
      </c>
      <c r="AG4702" s="1" t="s">
        <v>15688</v>
      </c>
      <c r="AH4702" s="1" t="s">
        <v>15688</v>
      </c>
      <c r="AI4702" s="1" t="s">
        <v>15688</v>
      </c>
      <c r="AJ4702" s="1" t="s">
        <v>15688</v>
      </c>
      <c r="AK4702" s="1" t="s">
        <v>15688</v>
      </c>
      <c r="AL4702" s="1" t="s">
        <v>15688</v>
      </c>
      <c r="AM4702" s="1" t="s">
        <v>15688</v>
      </c>
      <c r="AN4702" s="1" t="s">
        <v>15688</v>
      </c>
      <c r="AO4702" s="1" t="s">
        <v>15688</v>
      </c>
      <c r="AP4702" s="6" t="s">
        <v>15688</v>
      </c>
      <c r="AQ4702" s="1">
        <v>2.09</v>
      </c>
      <c r="AR4702" s="1">
        <v>19.32</v>
      </c>
      <c r="AS4702" s="1">
        <v>6.41</v>
      </c>
      <c r="AT4702" s="1">
        <v>8.6</v>
      </c>
      <c r="AU4702" s="6">
        <v>5.43</v>
      </c>
      <c r="AV4702" s="1">
        <v>33</v>
      </c>
      <c r="AW4702" s="1">
        <v>33</v>
      </c>
      <c r="AX4702" s="1">
        <v>33</v>
      </c>
      <c r="AY4702" s="1">
        <v>33</v>
      </c>
      <c r="AZ4702" s="1">
        <v>33</v>
      </c>
      <c r="BA4702" s="1">
        <v>33</v>
      </c>
      <c r="BB4702" s="1">
        <v>33</v>
      </c>
      <c r="BC4702" s="1">
        <v>33</v>
      </c>
      <c r="BD4702" s="1">
        <v>33</v>
      </c>
      <c r="BE4702" s="1">
        <v>32</v>
      </c>
      <c r="BF4702" s="1">
        <v>32</v>
      </c>
      <c r="BG4702" s="1">
        <v>33</v>
      </c>
      <c r="BH4702" s="1">
        <v>32</v>
      </c>
      <c r="BI4702" s="1">
        <v>32</v>
      </c>
      <c r="BJ4702" s="1">
        <v>33</v>
      </c>
    </row>
    <row r="4703" spans="1:62" x14ac:dyDescent="0.6">
      <c r="A4703" s="2" t="s">
        <v>4743</v>
      </c>
      <c r="B4703" s="4" t="s">
        <v>15173</v>
      </c>
      <c r="C4703" s="5" t="s">
        <v>9960</v>
      </c>
      <c r="D4703" s="4">
        <v>34</v>
      </c>
      <c r="E4703" s="4">
        <v>135</v>
      </c>
      <c r="F4703" s="4">
        <v>16</v>
      </c>
      <c r="G4703" s="4">
        <v>85.5</v>
      </c>
      <c r="I4703" s="1">
        <v>0.26543689604909837</v>
      </c>
      <c r="J4703" s="1">
        <v>0.73725410432432992</v>
      </c>
      <c r="K4703" s="1">
        <v>0.86473092231475124</v>
      </c>
      <c r="L4703" s="6">
        <v>0.68795649404448178</v>
      </c>
      <c r="M4703" s="1">
        <v>17648650.838048398</v>
      </c>
      <c r="N4703" s="1">
        <v>25255409.951291099</v>
      </c>
      <c r="O4703" s="1">
        <v>34265773.810506202</v>
      </c>
      <c r="P4703" s="1">
        <v>25483228.181051198</v>
      </c>
      <c r="Q4703" s="1">
        <v>36015332.0390625</v>
      </c>
      <c r="R4703" s="1">
        <v>31506508.4079374</v>
      </c>
      <c r="S4703" s="1">
        <v>48912841.170418799</v>
      </c>
      <c r="T4703" s="1">
        <v>48465457.1610981</v>
      </c>
      <c r="U4703" s="1">
        <v>28939030.0125097</v>
      </c>
      <c r="V4703" s="1">
        <v>54449156.891972497</v>
      </c>
      <c r="W4703" s="1">
        <v>57420923.391417898</v>
      </c>
      <c r="X4703" s="1">
        <v>25137745.906944301</v>
      </c>
      <c r="Y4703" s="1">
        <v>52604296.767918199</v>
      </c>
      <c r="Z4703" s="1">
        <v>57054637.722203799</v>
      </c>
      <c r="AA4703" s="6">
        <v>20024211.265526801</v>
      </c>
      <c r="AB4703" s="1" t="s">
        <v>15688</v>
      </c>
      <c r="AC4703" s="1" t="s">
        <v>15688</v>
      </c>
      <c r="AD4703" s="1" t="s">
        <v>15688</v>
      </c>
      <c r="AE4703" s="1" t="s">
        <v>15688</v>
      </c>
      <c r="AF4703" s="1" t="s">
        <v>15688</v>
      </c>
      <c r="AG4703" s="1" t="s">
        <v>15688</v>
      </c>
      <c r="AH4703" s="1" t="s">
        <v>15688</v>
      </c>
      <c r="AI4703" s="1" t="s">
        <v>15688</v>
      </c>
      <c r="AJ4703" s="1" t="s">
        <v>15688</v>
      </c>
      <c r="AK4703" s="1" t="s">
        <v>15688</v>
      </c>
      <c r="AL4703" s="1" t="s">
        <v>15688</v>
      </c>
      <c r="AM4703" s="1" t="s">
        <v>15688</v>
      </c>
      <c r="AN4703" s="1" t="s">
        <v>15688</v>
      </c>
      <c r="AO4703" s="1" t="s">
        <v>15688</v>
      </c>
      <c r="AP4703" s="6" t="s">
        <v>15688</v>
      </c>
      <c r="AQ4703" s="1">
        <v>32.340000000000003</v>
      </c>
      <c r="AR4703" s="1">
        <v>17.04</v>
      </c>
      <c r="AS4703" s="1">
        <v>27.09</v>
      </c>
      <c r="AT4703" s="1">
        <v>39.07</v>
      </c>
      <c r="AU4703" s="6">
        <v>46.77</v>
      </c>
      <c r="AV4703" s="1">
        <v>12</v>
      </c>
      <c r="AW4703" s="1">
        <v>12</v>
      </c>
      <c r="AX4703" s="1">
        <v>12</v>
      </c>
      <c r="AY4703" s="1">
        <v>12</v>
      </c>
      <c r="AZ4703" s="1">
        <v>14</v>
      </c>
      <c r="BA4703" s="1">
        <v>14</v>
      </c>
      <c r="BB4703" s="1">
        <v>13</v>
      </c>
      <c r="BC4703" s="1">
        <v>13</v>
      </c>
      <c r="BD4703" s="1">
        <v>13</v>
      </c>
      <c r="BE4703" s="1">
        <v>12</v>
      </c>
      <c r="BF4703" s="1">
        <v>12</v>
      </c>
      <c r="BG4703" s="1">
        <v>11</v>
      </c>
      <c r="BH4703" s="1">
        <v>12</v>
      </c>
      <c r="BI4703" s="1">
        <v>12</v>
      </c>
      <c r="BJ4703" s="1">
        <v>12</v>
      </c>
    </row>
    <row r="4704" spans="1:62" x14ac:dyDescent="0.6">
      <c r="A4704" s="2" t="s">
        <v>4744</v>
      </c>
      <c r="B4704" s="4" t="s">
        <v>15174</v>
      </c>
      <c r="C4704" s="5" t="s">
        <v>9961</v>
      </c>
      <c r="D4704" s="4">
        <v>48</v>
      </c>
      <c r="E4704" s="4">
        <v>31</v>
      </c>
      <c r="F4704" s="4">
        <v>4</v>
      </c>
      <c r="G4704" s="4">
        <v>10.4</v>
      </c>
      <c r="I4704" s="1">
        <v>0.19786539135373798</v>
      </c>
      <c r="J4704" s="1">
        <v>-0.51045706435752647</v>
      </c>
      <c r="K4704" s="1">
        <v>-0.53324238427382864</v>
      </c>
      <c r="L4704" s="6">
        <v>-6.0397279643956275E-2</v>
      </c>
      <c r="M4704" s="1">
        <v>7850969.5005250899</v>
      </c>
      <c r="N4704" s="1">
        <v>10724892.366796499</v>
      </c>
      <c r="O4704" s="1">
        <v>6128170.6883821096</v>
      </c>
      <c r="P4704" s="1">
        <v>12174397.558487199</v>
      </c>
      <c r="Q4704" s="1">
        <v>11490943.65625</v>
      </c>
      <c r="R4704" s="1">
        <v>6503965.5103327604</v>
      </c>
      <c r="S4704" s="1">
        <v>7327573.5079960898</v>
      </c>
      <c r="T4704" s="1">
        <v>6993648.2676235205</v>
      </c>
      <c r="U4704" s="1">
        <v>7535465.8614361696</v>
      </c>
      <c r="V4704" s="1">
        <v>6807328.5690816501</v>
      </c>
      <c r="W4704" s="1">
        <v>6418432.2503520902</v>
      </c>
      <c r="X4704" s="1">
        <v>10085964.0453855</v>
      </c>
      <c r="Y4704" s="1">
        <v>8856057.7101936098</v>
      </c>
      <c r="Z4704" s="1">
        <v>7512381.8612986803</v>
      </c>
      <c r="AA4704" s="6">
        <v>9084225.7189627197</v>
      </c>
      <c r="AB4704" s="1" t="s">
        <v>15688</v>
      </c>
      <c r="AC4704" s="1" t="s">
        <v>15688</v>
      </c>
      <c r="AD4704" s="1" t="s">
        <v>15688</v>
      </c>
      <c r="AE4704" s="1" t="s">
        <v>15688</v>
      </c>
      <c r="AF4704" s="1" t="s">
        <v>15688</v>
      </c>
      <c r="AG4704" s="1" t="s">
        <v>15688</v>
      </c>
      <c r="AH4704" s="1" t="s">
        <v>15688</v>
      </c>
      <c r="AI4704" s="1" t="s">
        <v>15688</v>
      </c>
      <c r="AJ4704" s="1" t="s">
        <v>15688</v>
      </c>
      <c r="AK4704" s="1" t="s">
        <v>15688</v>
      </c>
      <c r="AL4704" s="1" t="s">
        <v>15688</v>
      </c>
      <c r="AM4704" s="1" t="s">
        <v>15688</v>
      </c>
      <c r="AN4704" s="1" t="s">
        <v>15688</v>
      </c>
      <c r="AO4704" s="1" t="s">
        <v>15688</v>
      </c>
      <c r="AP4704" s="6" t="s">
        <v>15688</v>
      </c>
      <c r="AQ4704" s="1">
        <v>28.2</v>
      </c>
      <c r="AR4704" s="1">
        <v>30.78</v>
      </c>
      <c r="AS4704" s="1">
        <v>3.75</v>
      </c>
      <c r="AT4704" s="1">
        <v>25.93</v>
      </c>
      <c r="AU4704" s="6">
        <v>10.01</v>
      </c>
      <c r="AV4704" s="1">
        <v>3</v>
      </c>
      <c r="AW4704" s="1">
        <v>3</v>
      </c>
      <c r="AX4704" s="1">
        <v>3</v>
      </c>
      <c r="AY4704" s="1">
        <v>3</v>
      </c>
      <c r="AZ4704" s="1">
        <v>3</v>
      </c>
      <c r="BA4704" s="1">
        <v>3</v>
      </c>
      <c r="BB4704" s="1">
        <v>3</v>
      </c>
      <c r="BC4704" s="1">
        <v>2</v>
      </c>
      <c r="BD4704" s="1">
        <v>3</v>
      </c>
      <c r="BE4704" s="1">
        <v>2</v>
      </c>
      <c r="BF4704" s="1">
        <v>2</v>
      </c>
      <c r="BG4704" s="1">
        <v>2</v>
      </c>
      <c r="BH4704" s="1">
        <v>2</v>
      </c>
      <c r="BI4704" s="1">
        <v>2</v>
      </c>
      <c r="BJ4704" s="1">
        <v>2</v>
      </c>
    </row>
    <row r="4705" spans="1:62" x14ac:dyDescent="0.6">
      <c r="A4705" s="2" t="s">
        <v>4745</v>
      </c>
      <c r="B4705" s="4" t="s">
        <v>15175</v>
      </c>
      <c r="C4705" s="5" t="s">
        <v>9962</v>
      </c>
      <c r="D4705" s="4">
        <v>60</v>
      </c>
      <c r="E4705" s="4">
        <v>228</v>
      </c>
      <c r="F4705" s="4">
        <v>21</v>
      </c>
      <c r="G4705" s="4">
        <v>55</v>
      </c>
      <c r="H4705" s="4" t="s">
        <v>15976</v>
      </c>
      <c r="I4705" s="1">
        <v>-0.18770715512672886</v>
      </c>
      <c r="J4705" s="1">
        <v>-0.26188071121742351</v>
      </c>
      <c r="K4705" s="1">
        <v>-0.38458370273713</v>
      </c>
      <c r="L4705" s="6">
        <v>-0.45600928033515004</v>
      </c>
      <c r="M4705" s="1">
        <v>226854713.68088701</v>
      </c>
      <c r="N4705" s="1">
        <v>185171000.19480801</v>
      </c>
      <c r="O4705" s="1">
        <v>158516661.086835</v>
      </c>
      <c r="P4705" s="1">
        <v>171223652.115334</v>
      </c>
      <c r="Q4705" s="1">
        <v>172979515.33007801</v>
      </c>
      <c r="R4705" s="1">
        <v>155137233.058934</v>
      </c>
      <c r="S4705" s="1">
        <v>141300178.44595301</v>
      </c>
      <c r="T4705" s="1">
        <v>152923180.59088901</v>
      </c>
      <c r="U4705" s="1">
        <v>137746768.33801699</v>
      </c>
      <c r="V4705" s="1">
        <v>152727083.67401901</v>
      </c>
      <c r="W4705" s="1">
        <v>121690158.753693</v>
      </c>
      <c r="X4705" s="1">
        <v>124003784.755832</v>
      </c>
      <c r="Y4705" s="1">
        <v>134974070.56789401</v>
      </c>
      <c r="Z4705" s="1">
        <v>113235782.168163</v>
      </c>
      <c r="AA4705" s="6">
        <v>114130068.12592401</v>
      </c>
      <c r="AB4705" s="1" t="s">
        <v>15688</v>
      </c>
      <c r="AC4705" s="1" t="s">
        <v>15688</v>
      </c>
      <c r="AD4705" s="1" t="s">
        <v>15688</v>
      </c>
      <c r="AE4705" s="1" t="s">
        <v>15688</v>
      </c>
      <c r="AF4705" s="1" t="s">
        <v>15688</v>
      </c>
      <c r="AG4705" s="1" t="s">
        <v>15688</v>
      </c>
      <c r="AH4705" s="1" t="s">
        <v>15688</v>
      </c>
      <c r="AI4705" s="1" t="s">
        <v>15688</v>
      </c>
      <c r="AJ4705" s="1" t="s">
        <v>15688</v>
      </c>
      <c r="AK4705" s="1" t="s">
        <v>15688</v>
      </c>
      <c r="AL4705" s="1" t="s">
        <v>15688</v>
      </c>
      <c r="AM4705" s="1" t="s">
        <v>15688</v>
      </c>
      <c r="AN4705" s="1" t="s">
        <v>15688</v>
      </c>
      <c r="AO4705" s="1" t="s">
        <v>15688</v>
      </c>
      <c r="AP4705" s="6" t="s">
        <v>15688</v>
      </c>
      <c r="AQ4705" s="1">
        <v>18.11</v>
      </c>
      <c r="AR4705" s="1">
        <v>5.91</v>
      </c>
      <c r="AS4705" s="1">
        <v>5.51</v>
      </c>
      <c r="AT4705" s="1">
        <v>13.02</v>
      </c>
      <c r="AU4705" s="6">
        <v>10.18</v>
      </c>
      <c r="AV4705" s="1">
        <v>18</v>
      </c>
      <c r="AW4705" s="1">
        <v>20</v>
      </c>
      <c r="AX4705" s="1">
        <v>19</v>
      </c>
      <c r="AY4705" s="1">
        <v>18</v>
      </c>
      <c r="AZ4705" s="1">
        <v>20</v>
      </c>
      <c r="BA4705" s="1">
        <v>18</v>
      </c>
      <c r="BB4705" s="1">
        <v>20</v>
      </c>
      <c r="BC4705" s="1">
        <v>20</v>
      </c>
      <c r="BD4705" s="1">
        <v>19</v>
      </c>
      <c r="BE4705" s="1">
        <v>18</v>
      </c>
      <c r="BF4705" s="1">
        <v>19</v>
      </c>
      <c r="BG4705" s="1">
        <v>19</v>
      </c>
      <c r="BH4705" s="1">
        <v>17</v>
      </c>
      <c r="BI4705" s="1">
        <v>19</v>
      </c>
      <c r="BJ4705" s="1">
        <v>16</v>
      </c>
    </row>
    <row r="4706" spans="1:62" x14ac:dyDescent="0.6">
      <c r="A4706" s="2" t="s">
        <v>4746</v>
      </c>
      <c r="B4706" s="4" t="s">
        <v>15176</v>
      </c>
      <c r="C4706" s="5" t="s">
        <v>9963</v>
      </c>
      <c r="D4706" s="4">
        <v>43</v>
      </c>
      <c r="E4706" s="4">
        <v>33</v>
      </c>
      <c r="F4706" s="4">
        <v>7</v>
      </c>
      <c r="G4706" s="4">
        <v>36.5</v>
      </c>
      <c r="I4706" s="1">
        <v>-6.3409170176061541E-2</v>
      </c>
      <c r="J4706" s="1">
        <v>4.3216059500934684E-3</v>
      </c>
      <c r="K4706" s="1">
        <v>-0.53533173299655579</v>
      </c>
      <c r="L4706" s="6">
        <v>-0.91866037254806121</v>
      </c>
      <c r="M4706" s="1">
        <v>9862444.3962506596</v>
      </c>
      <c r="N4706" s="1">
        <v>10333060.7533492</v>
      </c>
      <c r="O4706" s="1">
        <v>6283937.3921329305</v>
      </c>
      <c r="P4706" s="1">
        <v>10336760.656163201</v>
      </c>
      <c r="Q4706" s="1">
        <v>8974694.125</v>
      </c>
      <c r="R4706" s="1">
        <v>7162652.3478098996</v>
      </c>
      <c r="S4706" s="1">
        <v>7885117.0117042297</v>
      </c>
      <c r="T4706" s="1">
        <v>8549339.6913581602</v>
      </c>
      <c r="U4706" s="1">
        <v>6148040.2104509296</v>
      </c>
      <c r="V4706" s="1">
        <v>6116465.1958756298</v>
      </c>
      <c r="W4706" s="1">
        <v>5984359.7441045698</v>
      </c>
      <c r="X4706" s="1">
        <v>6812116.3116295896</v>
      </c>
      <c r="Y4706" s="1">
        <v>5730933.29661748</v>
      </c>
      <c r="Z4706" s="1">
        <v>4214305.9236645196</v>
      </c>
      <c r="AA4706" s="6">
        <v>4232981.3529226696</v>
      </c>
      <c r="AB4706" s="1" t="s">
        <v>15688</v>
      </c>
      <c r="AC4706" s="1" t="s">
        <v>15688</v>
      </c>
      <c r="AD4706" s="1" t="s">
        <v>15688</v>
      </c>
      <c r="AE4706" s="1" t="s">
        <v>15688</v>
      </c>
      <c r="AF4706" s="1" t="s">
        <v>15688</v>
      </c>
      <c r="AG4706" s="1" t="s">
        <v>15688</v>
      </c>
      <c r="AH4706" s="1" t="s">
        <v>15688</v>
      </c>
      <c r="AI4706" s="1" t="s">
        <v>15688</v>
      </c>
      <c r="AJ4706" s="1" t="s">
        <v>15688</v>
      </c>
      <c r="AK4706" s="1" t="s">
        <v>15688</v>
      </c>
      <c r="AL4706" s="1" t="s">
        <v>15688</v>
      </c>
      <c r="AM4706" s="1" t="s">
        <v>15688</v>
      </c>
      <c r="AN4706" s="1" t="s">
        <v>15688</v>
      </c>
      <c r="AO4706" s="1" t="s">
        <v>15688</v>
      </c>
      <c r="AP4706" s="6" t="s">
        <v>15688</v>
      </c>
      <c r="AQ4706" s="1">
        <v>25.09</v>
      </c>
      <c r="AR4706" s="1">
        <v>18.04</v>
      </c>
      <c r="AS4706" s="1">
        <v>16.47</v>
      </c>
      <c r="AT4706" s="1">
        <v>7.05</v>
      </c>
      <c r="AU4706" s="6">
        <v>18.41</v>
      </c>
      <c r="AV4706" s="1">
        <v>4</v>
      </c>
      <c r="AW4706" s="1">
        <v>7</v>
      </c>
      <c r="AX4706" s="1">
        <v>7</v>
      </c>
      <c r="AY4706" s="1">
        <v>4</v>
      </c>
      <c r="AZ4706" s="1">
        <v>7</v>
      </c>
      <c r="BA4706" s="1">
        <v>7</v>
      </c>
      <c r="BB4706" s="1">
        <v>4</v>
      </c>
      <c r="BC4706" s="1">
        <v>6</v>
      </c>
      <c r="BD4706" s="1">
        <v>6</v>
      </c>
      <c r="BE4706" s="1">
        <v>6</v>
      </c>
      <c r="BF4706" s="1">
        <v>7</v>
      </c>
      <c r="BG4706" s="1">
        <v>5</v>
      </c>
      <c r="BH4706" s="1">
        <v>4</v>
      </c>
      <c r="BI4706" s="1">
        <v>6</v>
      </c>
      <c r="BJ4706" s="1">
        <v>5</v>
      </c>
    </row>
    <row r="4707" spans="1:62" x14ac:dyDescent="0.6">
      <c r="A4707" s="2" t="s">
        <v>4747</v>
      </c>
      <c r="B4707" s="4" t="s">
        <v>15177</v>
      </c>
      <c r="C4707" s="5" t="s">
        <v>9964</v>
      </c>
      <c r="D4707" s="4">
        <v>31</v>
      </c>
      <c r="E4707" s="4">
        <v>184</v>
      </c>
      <c r="F4707" s="4">
        <v>26</v>
      </c>
      <c r="G4707" s="4">
        <v>119.8</v>
      </c>
      <c r="H4707" s="4" t="s">
        <v>15976</v>
      </c>
      <c r="I4707" s="1">
        <v>4.9630767724600428E-2</v>
      </c>
      <c r="J4707" s="1">
        <v>0.31846146516758317</v>
      </c>
      <c r="K4707" s="1">
        <v>0.27738969881086384</v>
      </c>
      <c r="L4707" s="6">
        <v>9.3560176162337833E-2</v>
      </c>
      <c r="M4707" s="1">
        <v>77258218.835418805</v>
      </c>
      <c r="N4707" s="1">
        <v>87675443.600043699</v>
      </c>
      <c r="O4707" s="1">
        <v>64401280.302164301</v>
      </c>
      <c r="P4707" s="1">
        <v>73843502.985870495</v>
      </c>
      <c r="Q4707" s="1">
        <v>98007690.6953125</v>
      </c>
      <c r="R4707" s="1">
        <v>73941853.280987397</v>
      </c>
      <c r="S4707" s="1">
        <v>89657735.654079899</v>
      </c>
      <c r="T4707" s="1">
        <v>106370444.791106</v>
      </c>
      <c r="U4707" s="1">
        <v>90916318.597241893</v>
      </c>
      <c r="V4707" s="1">
        <v>98354857.484587699</v>
      </c>
      <c r="W4707" s="1">
        <v>95307346.401611894</v>
      </c>
      <c r="X4707" s="1">
        <v>79065573.0538975</v>
      </c>
      <c r="Y4707" s="1">
        <v>87190816.784503207</v>
      </c>
      <c r="Z4707" s="1">
        <v>87955642.162145704</v>
      </c>
      <c r="AA4707" s="6">
        <v>78393552.505323395</v>
      </c>
      <c r="AB4707" s="1" t="s">
        <v>15688</v>
      </c>
      <c r="AC4707" s="1" t="s">
        <v>15688</v>
      </c>
      <c r="AD4707" s="1" t="s">
        <v>15688</v>
      </c>
      <c r="AE4707" s="1" t="s">
        <v>15688</v>
      </c>
      <c r="AF4707" s="1" t="s">
        <v>15688</v>
      </c>
      <c r="AG4707" s="1" t="s">
        <v>15688</v>
      </c>
      <c r="AH4707" s="1" t="s">
        <v>15688</v>
      </c>
      <c r="AI4707" s="1" t="s">
        <v>15688</v>
      </c>
      <c r="AJ4707" s="1" t="s">
        <v>15688</v>
      </c>
      <c r="AK4707" s="1" t="s">
        <v>15688</v>
      </c>
      <c r="AL4707" s="1" t="s">
        <v>15688</v>
      </c>
      <c r="AM4707" s="1" t="s">
        <v>15688</v>
      </c>
      <c r="AN4707" s="1" t="s">
        <v>15688</v>
      </c>
      <c r="AO4707" s="1" t="s">
        <v>15688</v>
      </c>
      <c r="AP4707" s="6" t="s">
        <v>15688</v>
      </c>
      <c r="AQ4707" s="1">
        <v>15.25</v>
      </c>
      <c r="AR4707" s="1">
        <v>16.989999999999998</v>
      </c>
      <c r="AS4707" s="1">
        <v>9.73</v>
      </c>
      <c r="AT4707" s="1">
        <v>11.41</v>
      </c>
      <c r="AU4707" s="6">
        <v>6.29</v>
      </c>
      <c r="AV4707" s="1">
        <v>21</v>
      </c>
      <c r="AW4707" s="1">
        <v>24</v>
      </c>
      <c r="AX4707" s="1">
        <v>24</v>
      </c>
      <c r="AY4707" s="1">
        <v>23</v>
      </c>
      <c r="AZ4707" s="1">
        <v>25</v>
      </c>
      <c r="BA4707" s="1">
        <v>25</v>
      </c>
      <c r="BB4707" s="1">
        <v>24</v>
      </c>
      <c r="BC4707" s="1">
        <v>24</v>
      </c>
      <c r="BD4707" s="1">
        <v>23</v>
      </c>
      <c r="BE4707" s="1">
        <v>23</v>
      </c>
      <c r="BF4707" s="1">
        <v>25</v>
      </c>
      <c r="BG4707" s="1">
        <v>23</v>
      </c>
      <c r="BH4707" s="1">
        <v>23</v>
      </c>
      <c r="BI4707" s="1">
        <v>25</v>
      </c>
      <c r="BJ4707" s="1">
        <v>23</v>
      </c>
    </row>
    <row r="4708" spans="1:62" x14ac:dyDescent="0.6">
      <c r="A4708" s="2" t="s">
        <v>4748</v>
      </c>
      <c r="B4708" s="4" t="s">
        <v>15178</v>
      </c>
      <c r="C4708" s="5" t="s">
        <v>9965</v>
      </c>
      <c r="D4708" s="4">
        <v>7</v>
      </c>
      <c r="E4708" s="4">
        <v>22</v>
      </c>
      <c r="F4708" s="4">
        <v>6</v>
      </c>
      <c r="G4708" s="4">
        <v>141.6</v>
      </c>
      <c r="I4708" s="1">
        <v>0.13224779829843977</v>
      </c>
      <c r="J4708" s="1">
        <v>0.77904955283745858</v>
      </c>
      <c r="K4708" s="1">
        <v>1.564134243458237</v>
      </c>
      <c r="L4708" s="6">
        <v>1.441483479582645</v>
      </c>
      <c r="M4708" s="1">
        <v>5467446.6221499899</v>
      </c>
      <c r="N4708" s="1">
        <v>5521077.90985166</v>
      </c>
      <c r="O4708" s="1">
        <v>2940804.7750235</v>
      </c>
      <c r="P4708" s="1">
        <v>6264563.4151432402</v>
      </c>
      <c r="Q4708" s="1">
        <v>5110469.125</v>
      </c>
      <c r="R4708" s="1">
        <v>3557080.87584907</v>
      </c>
      <c r="S4708" s="1">
        <v>9323443.2114676591</v>
      </c>
      <c r="T4708" s="1">
        <v>7281041.4324002098</v>
      </c>
      <c r="U4708" s="1">
        <v>6221149.8069728604</v>
      </c>
      <c r="V4708" s="1">
        <v>17772453.705577899</v>
      </c>
      <c r="W4708" s="1">
        <v>17620772.8500227</v>
      </c>
      <c r="X4708" s="1">
        <v>8633252.2693089508</v>
      </c>
      <c r="Y4708" s="1">
        <v>17183503.349406</v>
      </c>
      <c r="Z4708" s="1">
        <v>23695889.858013298</v>
      </c>
      <c r="AA4708" s="6">
        <v>5348231.2583534801</v>
      </c>
      <c r="AB4708" s="1" t="s">
        <v>15688</v>
      </c>
      <c r="AC4708" s="1" t="s">
        <v>15688</v>
      </c>
      <c r="AD4708" s="1" t="s">
        <v>15689</v>
      </c>
      <c r="AE4708" s="1" t="s">
        <v>15688</v>
      </c>
      <c r="AF4708" s="1" t="s">
        <v>15688</v>
      </c>
      <c r="AG4708" s="1" t="s">
        <v>15689</v>
      </c>
      <c r="AH4708" s="1" t="s">
        <v>15688</v>
      </c>
      <c r="AI4708" s="1" t="s">
        <v>15688</v>
      </c>
      <c r="AJ4708" s="1" t="s">
        <v>15689</v>
      </c>
      <c r="AK4708" s="1" t="s">
        <v>15688</v>
      </c>
      <c r="AL4708" s="1" t="s">
        <v>15688</v>
      </c>
      <c r="AM4708" s="1" t="s">
        <v>15689</v>
      </c>
      <c r="AN4708" s="1" t="s">
        <v>15688</v>
      </c>
      <c r="AO4708" s="1" t="s">
        <v>15688</v>
      </c>
      <c r="AP4708" s="6" t="s">
        <v>15689</v>
      </c>
      <c r="AQ4708" s="1">
        <v>31.76</v>
      </c>
      <c r="AR4708" s="1">
        <v>27.3</v>
      </c>
      <c r="AS4708" s="1">
        <v>20.72</v>
      </c>
      <c r="AT4708" s="1">
        <v>35.659999999999997</v>
      </c>
      <c r="AU4708" s="6">
        <v>60.36</v>
      </c>
      <c r="AV4708" s="1">
        <v>5</v>
      </c>
      <c r="AW4708" s="1">
        <v>5</v>
      </c>
      <c r="AX4708" s="1">
        <v>4</v>
      </c>
      <c r="AY4708" s="1">
        <v>5</v>
      </c>
      <c r="AZ4708" s="1">
        <v>5</v>
      </c>
      <c r="BA4708" s="1">
        <v>4</v>
      </c>
      <c r="BB4708" s="1">
        <v>5</v>
      </c>
      <c r="BC4708" s="1">
        <v>5</v>
      </c>
      <c r="BD4708" s="1">
        <v>4</v>
      </c>
      <c r="BE4708" s="1">
        <v>6</v>
      </c>
      <c r="BF4708" s="1">
        <v>6</v>
      </c>
      <c r="BG4708" s="1">
        <v>4</v>
      </c>
      <c r="BH4708" s="1">
        <v>5</v>
      </c>
      <c r="BI4708" s="1">
        <v>6</v>
      </c>
      <c r="BJ4708" s="1">
        <v>6</v>
      </c>
    </row>
    <row r="4709" spans="1:62" x14ac:dyDescent="0.6">
      <c r="A4709" s="2" t="s">
        <v>4749</v>
      </c>
      <c r="B4709" s="4" t="s">
        <v>15179</v>
      </c>
      <c r="C4709" s="5" t="s">
        <v>9966</v>
      </c>
      <c r="D4709" s="4">
        <v>15</v>
      </c>
      <c r="E4709" s="4">
        <v>17</v>
      </c>
      <c r="F4709" s="4">
        <v>5</v>
      </c>
      <c r="G4709" s="4">
        <v>49.7</v>
      </c>
      <c r="I4709" s="1">
        <v>0.41899946543126571</v>
      </c>
      <c r="J4709" s="1">
        <v>0.28924428515664247</v>
      </c>
      <c r="K4709" s="1">
        <v>-0.15360697914763968</v>
      </c>
      <c r="L4709" s="6">
        <v>5.9355277616421238E-2</v>
      </c>
      <c r="M4709" s="1">
        <v>3099031.41761145</v>
      </c>
      <c r="N4709" s="1">
        <v>2358711.6451625801</v>
      </c>
      <c r="O4709" s="1">
        <v>2353553.14694863</v>
      </c>
      <c r="P4709" s="1">
        <v>3559760.7505950001</v>
      </c>
      <c r="Q4709" s="1">
        <v>3461644.1329274699</v>
      </c>
      <c r="R4709" s="1">
        <v>3998307.67587623</v>
      </c>
      <c r="S4709" s="1">
        <v>3821174.5323385498</v>
      </c>
      <c r="T4709" s="1">
        <v>3400808.9831655901</v>
      </c>
      <c r="U4709" s="1">
        <v>3901104.00889028</v>
      </c>
      <c r="V4709" s="1">
        <v>3741987.7844420802</v>
      </c>
      <c r="W4709" s="1">
        <v>2398582.51401811</v>
      </c>
      <c r="X4709" s="1">
        <v>3417001.8302273499</v>
      </c>
      <c r="Y4709" s="1">
        <v>3828366.6716521098</v>
      </c>
      <c r="Z4709" s="1">
        <v>1248394.49213601</v>
      </c>
      <c r="AA4709" s="6">
        <v>3434687.7824321198</v>
      </c>
      <c r="AB4709" s="1" t="s">
        <v>15688</v>
      </c>
      <c r="AC4709" s="1" t="s">
        <v>15688</v>
      </c>
      <c r="AD4709" s="1" t="s">
        <v>15689</v>
      </c>
      <c r="AE4709" s="1" t="s">
        <v>15688</v>
      </c>
      <c r="AF4709" s="1" t="s">
        <v>15688</v>
      </c>
      <c r="AG4709" s="1" t="s">
        <v>15688</v>
      </c>
      <c r="AH4709" s="1" t="s">
        <v>15688</v>
      </c>
      <c r="AI4709" s="1" t="s">
        <v>15688</v>
      </c>
      <c r="AJ4709" s="1" t="s">
        <v>15689</v>
      </c>
      <c r="AK4709" s="1" t="s">
        <v>15688</v>
      </c>
      <c r="AL4709" s="1" t="s">
        <v>15688</v>
      </c>
      <c r="AM4709" s="1" t="s">
        <v>15688</v>
      </c>
      <c r="AN4709" s="1" t="s">
        <v>15689</v>
      </c>
      <c r="AO4709" s="1" t="s">
        <v>15689</v>
      </c>
      <c r="AP4709" s="6" t="s">
        <v>15689</v>
      </c>
      <c r="AQ4709" s="1">
        <v>16.47</v>
      </c>
      <c r="AR4709" s="1">
        <v>7.78</v>
      </c>
      <c r="AS4709" s="1">
        <v>7.25</v>
      </c>
      <c r="AT4709" s="1">
        <v>22</v>
      </c>
      <c r="AU4709" s="6">
        <v>48.99</v>
      </c>
      <c r="AV4709" s="1">
        <v>5</v>
      </c>
      <c r="AW4709" s="1">
        <v>4</v>
      </c>
      <c r="AX4709" s="1">
        <v>5</v>
      </c>
      <c r="AY4709" s="1">
        <v>5</v>
      </c>
      <c r="AZ4709" s="1">
        <v>4</v>
      </c>
      <c r="BA4709" s="1">
        <v>5</v>
      </c>
      <c r="BB4709" s="1">
        <v>5</v>
      </c>
      <c r="BC4709" s="1">
        <v>5</v>
      </c>
      <c r="BD4709" s="1">
        <v>4</v>
      </c>
      <c r="BE4709" s="1">
        <v>5</v>
      </c>
      <c r="BF4709" s="1">
        <v>4</v>
      </c>
      <c r="BG4709" s="1">
        <v>4</v>
      </c>
      <c r="BH4709" s="1">
        <v>5</v>
      </c>
      <c r="BI4709" s="1">
        <v>4</v>
      </c>
      <c r="BJ4709" s="1">
        <v>3</v>
      </c>
    </row>
    <row r="4710" spans="1:62" x14ac:dyDescent="0.6">
      <c r="A4710" s="2" t="s">
        <v>4750</v>
      </c>
      <c r="B4710" s="4" t="s">
        <v>15180</v>
      </c>
      <c r="C4710" s="5" t="s">
        <v>9967</v>
      </c>
      <c r="D4710" s="4">
        <v>18</v>
      </c>
      <c r="E4710" s="4">
        <v>141</v>
      </c>
      <c r="F4710" s="4">
        <v>16</v>
      </c>
      <c r="G4710" s="4">
        <v>108.7</v>
      </c>
      <c r="I4710" s="1">
        <v>0.39066768555966747</v>
      </c>
      <c r="J4710" s="1">
        <v>0.1230039540548198</v>
      </c>
      <c r="K4710" s="1">
        <v>5.7592692886849527E-3</v>
      </c>
      <c r="L4710" s="6">
        <v>1.4419741739063218E-3</v>
      </c>
      <c r="M4710" s="1">
        <v>30790940.198200502</v>
      </c>
      <c r="N4710" s="1">
        <v>38698907.6635888</v>
      </c>
      <c r="O4710" s="1">
        <v>30266073.285277501</v>
      </c>
      <c r="P4710" s="1">
        <v>39666763.5560221</v>
      </c>
      <c r="Q4710" s="1">
        <v>41883883.9375</v>
      </c>
      <c r="R4710" s="1">
        <v>32158199.467534501</v>
      </c>
      <c r="S4710" s="1">
        <v>35488898.5225612</v>
      </c>
      <c r="T4710" s="1">
        <v>35298946.728592597</v>
      </c>
      <c r="U4710" s="1">
        <v>39671550.820997097</v>
      </c>
      <c r="V4710" s="1">
        <v>32725173.988843799</v>
      </c>
      <c r="W4710" s="1">
        <v>37326139.221354</v>
      </c>
      <c r="X4710" s="1">
        <v>34210303.063423097</v>
      </c>
      <c r="Y4710" s="1">
        <v>31658513.147987001</v>
      </c>
      <c r="Z4710" s="1">
        <v>36400482.236811496</v>
      </c>
      <c r="AA4710" s="6">
        <v>34525866.5054335</v>
      </c>
      <c r="AB4710" s="1" t="s">
        <v>15688</v>
      </c>
      <c r="AC4710" s="1" t="s">
        <v>15688</v>
      </c>
      <c r="AD4710" s="1" t="s">
        <v>15688</v>
      </c>
      <c r="AE4710" s="1" t="s">
        <v>15688</v>
      </c>
      <c r="AF4710" s="1" t="s">
        <v>15688</v>
      </c>
      <c r="AG4710" s="1" t="s">
        <v>15688</v>
      </c>
      <c r="AH4710" s="1" t="s">
        <v>15688</v>
      </c>
      <c r="AI4710" s="1" t="s">
        <v>15688</v>
      </c>
      <c r="AJ4710" s="1" t="s">
        <v>15688</v>
      </c>
      <c r="AK4710" s="1" t="s">
        <v>15688</v>
      </c>
      <c r="AL4710" s="1" t="s">
        <v>15688</v>
      </c>
      <c r="AM4710" s="1" t="s">
        <v>15688</v>
      </c>
      <c r="AN4710" s="1" t="s">
        <v>15688</v>
      </c>
      <c r="AO4710" s="1" t="s">
        <v>15688</v>
      </c>
      <c r="AP4710" s="6" t="s">
        <v>15688</v>
      </c>
      <c r="AQ4710" s="1">
        <v>14.21</v>
      </c>
      <c r="AR4710" s="1">
        <v>13.45</v>
      </c>
      <c r="AS4710" s="1">
        <v>6.71</v>
      </c>
      <c r="AT4710" s="1">
        <v>6.76</v>
      </c>
      <c r="AU4710" s="6">
        <v>6.98</v>
      </c>
      <c r="AV4710" s="1">
        <v>13</v>
      </c>
      <c r="AW4710" s="1">
        <v>13</v>
      </c>
      <c r="AX4710" s="1">
        <v>14</v>
      </c>
      <c r="AY4710" s="1">
        <v>12</v>
      </c>
      <c r="AZ4710" s="1">
        <v>13</v>
      </c>
      <c r="BA4710" s="1">
        <v>13</v>
      </c>
      <c r="BB4710" s="1">
        <v>14</v>
      </c>
      <c r="BC4710" s="1">
        <v>14</v>
      </c>
      <c r="BD4710" s="1">
        <v>13</v>
      </c>
      <c r="BE4710" s="1">
        <v>14</v>
      </c>
      <c r="BF4710" s="1">
        <v>13</v>
      </c>
      <c r="BG4710" s="1">
        <v>14</v>
      </c>
      <c r="BH4710" s="1">
        <v>13</v>
      </c>
      <c r="BI4710" s="1">
        <v>14</v>
      </c>
      <c r="BJ4710" s="1">
        <v>14</v>
      </c>
    </row>
    <row r="4711" spans="1:62" x14ac:dyDescent="0.6">
      <c r="A4711" s="2" t="s">
        <v>4751</v>
      </c>
      <c r="B4711" s="4" t="s">
        <v>15181</v>
      </c>
      <c r="C4711" s="5" t="s">
        <v>9968</v>
      </c>
      <c r="D4711" s="4">
        <v>19</v>
      </c>
      <c r="E4711" s="4">
        <v>36</v>
      </c>
      <c r="F4711" s="4">
        <v>7</v>
      </c>
      <c r="G4711" s="4">
        <v>46.8</v>
      </c>
      <c r="I4711" s="1">
        <v>-0.10469737866669322</v>
      </c>
      <c r="J4711" s="1">
        <v>0.22897256976016075</v>
      </c>
      <c r="K4711" s="1">
        <v>0.479230561206336</v>
      </c>
      <c r="L4711" s="6">
        <v>0.48748634934853602</v>
      </c>
      <c r="M4711" s="1">
        <v>10969571.166712901</v>
      </c>
      <c r="N4711" s="1">
        <v>8704647.5178207792</v>
      </c>
      <c r="O4711" s="1">
        <v>8684868.7801725194</v>
      </c>
      <c r="P4711" s="1">
        <v>8489453.75664974</v>
      </c>
      <c r="Q4711" s="1">
        <v>6868295.125</v>
      </c>
      <c r="R4711" s="1">
        <v>10956100.5447258</v>
      </c>
      <c r="S4711" s="1">
        <v>11463342.978909999</v>
      </c>
      <c r="T4711" s="1">
        <v>9733277.0531791504</v>
      </c>
      <c r="U4711" s="1">
        <v>11937264.4693744</v>
      </c>
      <c r="V4711" s="1">
        <v>10036497.4164577</v>
      </c>
      <c r="W4711" s="1">
        <v>7301785.4976939298</v>
      </c>
      <c r="X4711" s="1">
        <v>10476598.305071799</v>
      </c>
      <c r="Y4711" s="1">
        <v>15098138.5317873</v>
      </c>
      <c r="Z4711" s="1">
        <v>10467247.521710999</v>
      </c>
      <c r="AA4711" s="6">
        <v>9633134.9671048708</v>
      </c>
      <c r="AB4711" s="1" t="s">
        <v>15688</v>
      </c>
      <c r="AC4711" s="1" t="s">
        <v>15688</v>
      </c>
      <c r="AD4711" s="1" t="s">
        <v>15688</v>
      </c>
      <c r="AE4711" s="1" t="s">
        <v>15688</v>
      </c>
      <c r="AF4711" s="1" t="s">
        <v>15688</v>
      </c>
      <c r="AG4711" s="1" t="s">
        <v>15688</v>
      </c>
      <c r="AH4711" s="1" t="s">
        <v>15688</v>
      </c>
      <c r="AI4711" s="1" t="s">
        <v>15688</v>
      </c>
      <c r="AJ4711" s="1" t="s">
        <v>15688</v>
      </c>
      <c r="AK4711" s="1" t="s">
        <v>15688</v>
      </c>
      <c r="AL4711" s="1" t="s">
        <v>15688</v>
      </c>
      <c r="AM4711" s="1" t="s">
        <v>15688</v>
      </c>
      <c r="AN4711" s="1" t="s">
        <v>15688</v>
      </c>
      <c r="AO4711" s="1" t="s">
        <v>15688</v>
      </c>
      <c r="AP4711" s="6" t="s">
        <v>15688</v>
      </c>
      <c r="AQ4711" s="1">
        <v>13.89</v>
      </c>
      <c r="AR4711" s="1">
        <v>23.47</v>
      </c>
      <c r="AS4711" s="1">
        <v>10.5</v>
      </c>
      <c r="AT4711" s="1">
        <v>18.55</v>
      </c>
      <c r="AU4711" s="6">
        <v>25.09</v>
      </c>
      <c r="AV4711" s="1">
        <v>5</v>
      </c>
      <c r="AW4711" s="1">
        <v>5</v>
      </c>
      <c r="AX4711" s="1">
        <v>4</v>
      </c>
      <c r="AY4711" s="1">
        <v>5</v>
      </c>
      <c r="AZ4711" s="1">
        <v>5</v>
      </c>
      <c r="BA4711" s="1">
        <v>5</v>
      </c>
      <c r="BB4711" s="1">
        <v>5</v>
      </c>
      <c r="BC4711" s="1">
        <v>4</v>
      </c>
      <c r="BD4711" s="1">
        <v>5</v>
      </c>
      <c r="BE4711" s="1">
        <v>4</v>
      </c>
      <c r="BF4711" s="1">
        <v>4</v>
      </c>
      <c r="BG4711" s="1">
        <v>4</v>
      </c>
      <c r="BH4711" s="1">
        <v>5</v>
      </c>
      <c r="BI4711" s="1">
        <v>5</v>
      </c>
      <c r="BJ4711" s="1">
        <v>5</v>
      </c>
    </row>
    <row r="4712" spans="1:62" x14ac:dyDescent="0.6">
      <c r="A4712" s="2" t="s">
        <v>4752</v>
      </c>
      <c r="B4712" s="4" t="s">
        <v>15182</v>
      </c>
      <c r="C4712" s="5" t="s">
        <v>9969</v>
      </c>
      <c r="D4712" s="4">
        <v>16</v>
      </c>
      <c r="E4712" s="4">
        <v>24</v>
      </c>
      <c r="F4712" s="4">
        <v>4</v>
      </c>
      <c r="G4712" s="4">
        <v>29</v>
      </c>
      <c r="I4712" s="1">
        <v>0.5180314926021693</v>
      </c>
      <c r="J4712" s="1">
        <v>0.87420678587779865</v>
      </c>
      <c r="K4712" s="1">
        <v>0.77568270173905984</v>
      </c>
      <c r="L4712" s="6">
        <v>0.31034012061215049</v>
      </c>
      <c r="M4712" s="1">
        <v>3970307.7454457702</v>
      </c>
      <c r="N4712" s="1">
        <v>4886812.5659322701</v>
      </c>
      <c r="O4712" s="1">
        <v>4480563.7437306298</v>
      </c>
      <c r="P4712" s="1">
        <v>4801522.8513303204</v>
      </c>
      <c r="Q4712" s="1">
        <v>6469808.625</v>
      </c>
      <c r="R4712" s="1">
        <v>7208542.7359848898</v>
      </c>
      <c r="S4712" s="1">
        <v>6393391.1150956303</v>
      </c>
      <c r="T4712" s="1">
        <v>7415935.4149864297</v>
      </c>
      <c r="U4712" s="1">
        <v>8306216.5566309802</v>
      </c>
      <c r="V4712" s="1">
        <v>4674542.49853139</v>
      </c>
      <c r="W4712" s="1">
        <v>7840178.9644650798</v>
      </c>
      <c r="X4712" s="1">
        <v>9235972.9994452</v>
      </c>
      <c r="Y4712" s="1">
        <v>3820651.48521672</v>
      </c>
      <c r="Z4712" s="1">
        <v>8871219.4434513096</v>
      </c>
      <c r="AA4712" s="6">
        <v>9893560.4697087109</v>
      </c>
      <c r="AB4712" s="1" t="s">
        <v>15688</v>
      </c>
      <c r="AC4712" s="1" t="s">
        <v>15689</v>
      </c>
      <c r="AD4712" s="1" t="s">
        <v>15688</v>
      </c>
      <c r="AE4712" s="1" t="s">
        <v>15688</v>
      </c>
      <c r="AF4712" s="1" t="s">
        <v>15689</v>
      </c>
      <c r="AG4712" s="1" t="s">
        <v>15688</v>
      </c>
      <c r="AH4712" s="1" t="s">
        <v>15688</v>
      </c>
      <c r="AI4712" s="1" t="s">
        <v>15688</v>
      </c>
      <c r="AJ4712" s="1" t="s">
        <v>15688</v>
      </c>
      <c r="AK4712" s="1" t="s">
        <v>15688</v>
      </c>
      <c r="AL4712" s="1" t="s">
        <v>15688</v>
      </c>
      <c r="AM4712" s="1" t="s">
        <v>15688</v>
      </c>
      <c r="AN4712" s="1" t="s">
        <v>15688</v>
      </c>
      <c r="AO4712" s="1" t="s">
        <v>15688</v>
      </c>
      <c r="AP4712" s="6" t="s">
        <v>15688</v>
      </c>
      <c r="AQ4712" s="1">
        <v>10.33</v>
      </c>
      <c r="AR4712" s="1">
        <v>20.02</v>
      </c>
      <c r="AS4712" s="1">
        <v>12.98</v>
      </c>
      <c r="AT4712" s="1">
        <v>32.24</v>
      </c>
      <c r="AU4712" s="6">
        <v>43.19</v>
      </c>
      <c r="AV4712" s="1">
        <v>3</v>
      </c>
      <c r="AW4712" s="1">
        <v>3</v>
      </c>
      <c r="AX4712" s="1">
        <v>3</v>
      </c>
      <c r="AY4712" s="1">
        <v>3</v>
      </c>
      <c r="AZ4712" s="1">
        <v>3</v>
      </c>
      <c r="BA4712" s="1">
        <v>3</v>
      </c>
      <c r="BB4712" s="1">
        <v>3</v>
      </c>
      <c r="BC4712" s="1">
        <v>3</v>
      </c>
      <c r="BD4712" s="1">
        <v>3</v>
      </c>
      <c r="BE4712" s="1">
        <v>3</v>
      </c>
      <c r="BF4712" s="1">
        <v>3</v>
      </c>
      <c r="BG4712" s="1">
        <v>3</v>
      </c>
      <c r="BH4712" s="1">
        <v>3</v>
      </c>
      <c r="BI4712" s="1">
        <v>3</v>
      </c>
      <c r="BJ4712" s="1">
        <v>3</v>
      </c>
    </row>
    <row r="4713" spans="1:62" x14ac:dyDescent="0.6">
      <c r="A4713" s="2" t="s">
        <v>4753</v>
      </c>
      <c r="B4713" s="4" t="s">
        <v>15183</v>
      </c>
      <c r="C4713" s="5" t="s">
        <v>9970</v>
      </c>
      <c r="D4713" s="4">
        <v>13</v>
      </c>
      <c r="E4713" s="4">
        <v>35</v>
      </c>
      <c r="F4713" s="4">
        <v>4</v>
      </c>
      <c r="G4713" s="4">
        <v>47.8</v>
      </c>
      <c r="I4713" s="1">
        <v>-0.15682010974282581</v>
      </c>
      <c r="J4713" s="1">
        <v>0.10433665981473553</v>
      </c>
      <c r="K4713" s="1">
        <v>-0.21759143507262679</v>
      </c>
      <c r="L4713" s="6">
        <v>-0.54161799584398684</v>
      </c>
      <c r="M4713" s="1">
        <v>7760123.2478122897</v>
      </c>
      <c r="N4713" s="1">
        <v>4951135.0195716703</v>
      </c>
      <c r="O4713" s="1">
        <v>7234774.2276364602</v>
      </c>
      <c r="P4713" s="1">
        <v>5588907.33671326</v>
      </c>
      <c r="Q4713" s="1">
        <v>4735467.0625</v>
      </c>
      <c r="R4713" s="1">
        <v>6159327.1448833002</v>
      </c>
      <c r="S4713" s="1">
        <v>8400421.3614520896</v>
      </c>
      <c r="T4713" s="1">
        <v>6493561.9596629702</v>
      </c>
      <c r="U4713" s="1">
        <v>4771560.6754030902</v>
      </c>
      <c r="V4713" s="1">
        <v>6090412.4214346102</v>
      </c>
      <c r="W4713" s="1">
        <v>6345502.3715893198</v>
      </c>
      <c r="X4713" s="1">
        <v>3557240.2248274302</v>
      </c>
      <c r="Y4713" s="1">
        <v>7024371.2431088798</v>
      </c>
      <c r="Z4713" s="1">
        <v>5303629.2882135101</v>
      </c>
      <c r="AA4713" s="6">
        <v>2538077.5718564498</v>
      </c>
      <c r="AB4713" s="1" t="s">
        <v>15688</v>
      </c>
      <c r="AC4713" s="1" t="s">
        <v>15688</v>
      </c>
      <c r="AD4713" s="1" t="s">
        <v>15688</v>
      </c>
      <c r="AE4713" s="1" t="s">
        <v>15688</v>
      </c>
      <c r="AF4713" s="1" t="s">
        <v>15688</v>
      </c>
      <c r="AG4713" s="1" t="s">
        <v>15688</v>
      </c>
      <c r="AH4713" s="1" t="s">
        <v>15688</v>
      </c>
      <c r="AI4713" s="1" t="s">
        <v>15688</v>
      </c>
      <c r="AJ4713" s="1" t="s">
        <v>15688</v>
      </c>
      <c r="AK4713" s="1" t="s">
        <v>15688</v>
      </c>
      <c r="AL4713" s="1" t="s">
        <v>15688</v>
      </c>
      <c r="AM4713" s="1" t="s">
        <v>15688</v>
      </c>
      <c r="AN4713" s="1" t="s">
        <v>15688</v>
      </c>
      <c r="AO4713" s="1" t="s">
        <v>15688</v>
      </c>
      <c r="AP4713" s="6" t="s">
        <v>15688</v>
      </c>
      <c r="AQ4713" s="1">
        <v>22.46</v>
      </c>
      <c r="AR4713" s="1">
        <v>13.04</v>
      </c>
      <c r="AS4713" s="1">
        <v>27.69</v>
      </c>
      <c r="AT4713" s="1">
        <v>28.91</v>
      </c>
      <c r="AU4713" s="6">
        <v>45.67</v>
      </c>
      <c r="AV4713" s="1">
        <v>4</v>
      </c>
      <c r="AW4713" s="1">
        <v>4</v>
      </c>
      <c r="AX4713" s="1">
        <v>3</v>
      </c>
      <c r="AY4713" s="1">
        <v>4</v>
      </c>
      <c r="AZ4713" s="1">
        <v>4</v>
      </c>
      <c r="BA4713" s="1">
        <v>3</v>
      </c>
      <c r="BB4713" s="1">
        <v>4</v>
      </c>
      <c r="BC4713" s="1">
        <v>4</v>
      </c>
      <c r="BD4713" s="1">
        <v>3</v>
      </c>
      <c r="BE4713" s="1">
        <v>4</v>
      </c>
      <c r="BF4713" s="1">
        <v>4</v>
      </c>
      <c r="BG4713" s="1">
        <v>3</v>
      </c>
      <c r="BH4713" s="1">
        <v>4</v>
      </c>
      <c r="BI4713" s="1">
        <v>4</v>
      </c>
      <c r="BJ4713" s="1">
        <v>3</v>
      </c>
    </row>
    <row r="4714" spans="1:62" x14ac:dyDescent="0.6">
      <c r="A4714" s="2" t="s">
        <v>4754</v>
      </c>
      <c r="B4714" s="4" t="s">
        <v>15184</v>
      </c>
      <c r="C4714" s="5" t="s">
        <v>9971</v>
      </c>
      <c r="D4714" s="4">
        <v>57</v>
      </c>
      <c r="E4714" s="4">
        <v>231</v>
      </c>
      <c r="F4714" s="4">
        <v>7</v>
      </c>
      <c r="G4714" s="4">
        <v>15.5</v>
      </c>
      <c r="H4714" s="4" t="s">
        <v>15976</v>
      </c>
      <c r="I4714" s="1">
        <v>-0.17299399036102314</v>
      </c>
      <c r="J4714" s="1">
        <v>4.8236185652847631E-2</v>
      </c>
      <c r="K4714" s="1">
        <v>8.6303051434400563E-3</v>
      </c>
      <c r="L4714" s="6">
        <v>-0.21926996352362355</v>
      </c>
      <c r="M4714" s="1">
        <v>293603147.38686401</v>
      </c>
      <c r="N4714" s="1">
        <v>282122766.43551499</v>
      </c>
      <c r="O4714" s="1">
        <v>296724352.61415303</v>
      </c>
      <c r="P4714" s="1">
        <v>213339448.800125</v>
      </c>
      <c r="Q4714" s="1">
        <v>243128585.046875</v>
      </c>
      <c r="R4714" s="1">
        <v>270559671.441194</v>
      </c>
      <c r="S4714" s="1">
        <v>285203117.66147602</v>
      </c>
      <c r="T4714" s="1">
        <v>317167481.67812997</v>
      </c>
      <c r="U4714" s="1">
        <v>324268966.719881</v>
      </c>
      <c r="V4714" s="1">
        <v>274752770.08365601</v>
      </c>
      <c r="W4714" s="1">
        <v>274243750.35319799</v>
      </c>
      <c r="X4714" s="1">
        <v>308742616.15704203</v>
      </c>
      <c r="Y4714" s="1">
        <v>191466606.30566701</v>
      </c>
      <c r="Z4714" s="1">
        <v>266886458.02783501</v>
      </c>
      <c r="AA4714" s="6">
        <v>282428909.47910303</v>
      </c>
      <c r="AB4714" s="1" t="s">
        <v>15688</v>
      </c>
      <c r="AC4714" s="1" t="s">
        <v>15688</v>
      </c>
      <c r="AD4714" s="1" t="s">
        <v>15688</v>
      </c>
      <c r="AE4714" s="1" t="s">
        <v>15688</v>
      </c>
      <c r="AF4714" s="1" t="s">
        <v>15688</v>
      </c>
      <c r="AG4714" s="1" t="s">
        <v>15688</v>
      </c>
      <c r="AH4714" s="1" t="s">
        <v>15688</v>
      </c>
      <c r="AI4714" s="1" t="s">
        <v>15688</v>
      </c>
      <c r="AJ4714" s="1" t="s">
        <v>15688</v>
      </c>
      <c r="AK4714" s="1" t="s">
        <v>15688</v>
      </c>
      <c r="AL4714" s="1" t="s">
        <v>15688</v>
      </c>
      <c r="AM4714" s="1" t="s">
        <v>15688</v>
      </c>
      <c r="AN4714" s="1" t="s">
        <v>15688</v>
      </c>
      <c r="AO4714" s="1" t="s">
        <v>15688</v>
      </c>
      <c r="AP4714" s="6" t="s">
        <v>15688</v>
      </c>
      <c r="AQ4714" s="1">
        <v>2.64</v>
      </c>
      <c r="AR4714" s="1">
        <v>11.81</v>
      </c>
      <c r="AS4714" s="1">
        <v>6.74</v>
      </c>
      <c r="AT4714" s="1">
        <v>6.92</v>
      </c>
      <c r="AU4714" s="6">
        <v>19.7</v>
      </c>
      <c r="AV4714" s="1">
        <v>7</v>
      </c>
      <c r="AW4714" s="1">
        <v>7</v>
      </c>
      <c r="AX4714" s="1">
        <v>7</v>
      </c>
      <c r="AY4714" s="1">
        <v>7</v>
      </c>
      <c r="AZ4714" s="1">
        <v>7</v>
      </c>
      <c r="BA4714" s="1">
        <v>7</v>
      </c>
      <c r="BB4714" s="1">
        <v>7</v>
      </c>
      <c r="BC4714" s="1">
        <v>7</v>
      </c>
      <c r="BD4714" s="1">
        <v>7</v>
      </c>
      <c r="BE4714" s="1">
        <v>7</v>
      </c>
      <c r="BF4714" s="1">
        <v>7</v>
      </c>
      <c r="BG4714" s="1">
        <v>7</v>
      </c>
      <c r="BH4714" s="1">
        <v>7</v>
      </c>
      <c r="BI4714" s="1">
        <v>7</v>
      </c>
      <c r="BJ4714" s="1">
        <v>7</v>
      </c>
    </row>
    <row r="4715" spans="1:62" x14ac:dyDescent="0.6">
      <c r="A4715" s="2" t="s">
        <v>4755</v>
      </c>
      <c r="B4715" s="4" t="s">
        <v>15185</v>
      </c>
      <c r="C4715" s="5" t="s">
        <v>9972</v>
      </c>
      <c r="D4715" s="4">
        <v>9</v>
      </c>
      <c r="E4715" s="4">
        <v>32</v>
      </c>
      <c r="F4715" s="4">
        <v>11</v>
      </c>
      <c r="G4715" s="4">
        <v>197.7</v>
      </c>
      <c r="H4715" s="4" t="s">
        <v>15976</v>
      </c>
      <c r="I4715" s="1">
        <v>3.1451883231208058</v>
      </c>
      <c r="J4715" s="1">
        <v>3.4915965944104483</v>
      </c>
      <c r="K4715" s="1">
        <v>3.7214820332717164</v>
      </c>
      <c r="L4715" s="6">
        <v>3.6150631139306832</v>
      </c>
      <c r="M4715" s="1">
        <v>217177.67528401001</v>
      </c>
      <c r="N4715" s="1">
        <v>214096.33872178101</v>
      </c>
      <c r="O4715" s="1">
        <v>233882.031881189</v>
      </c>
      <c r="P4715" s="1">
        <v>6167352.2335061003</v>
      </c>
      <c r="Q4715" s="1">
        <v>7111442.71875</v>
      </c>
      <c r="R4715" s="1">
        <v>3282570.4204545901</v>
      </c>
      <c r="S4715" s="1">
        <v>8529589.6035416406</v>
      </c>
      <c r="T4715" s="1">
        <v>8146505.3554604203</v>
      </c>
      <c r="U4715" s="1">
        <v>5253888.3081212798</v>
      </c>
      <c r="V4715" s="1">
        <v>11277217.368309099</v>
      </c>
      <c r="W4715" s="1">
        <v>8360258.2156435</v>
      </c>
      <c r="X4715" s="1">
        <v>6374404.1703655301</v>
      </c>
      <c r="Y4715" s="1">
        <v>11240125.4957611</v>
      </c>
      <c r="Z4715" s="1">
        <v>7116634.7509762999</v>
      </c>
      <c r="AA4715" s="6">
        <v>5135143.5283489702</v>
      </c>
      <c r="AB4715" s="1" t="s">
        <v>15689</v>
      </c>
      <c r="AC4715" s="1" t="s">
        <v>15689</v>
      </c>
      <c r="AD4715" s="1" t="s">
        <v>15689</v>
      </c>
      <c r="AE4715" s="1" t="s">
        <v>15688</v>
      </c>
      <c r="AF4715" s="1" t="s">
        <v>15688</v>
      </c>
      <c r="AG4715" s="1" t="s">
        <v>15689</v>
      </c>
      <c r="AH4715" s="1" t="s">
        <v>15688</v>
      </c>
      <c r="AI4715" s="1" t="s">
        <v>15688</v>
      </c>
      <c r="AJ4715" s="1" t="s">
        <v>15688</v>
      </c>
      <c r="AK4715" s="1" t="s">
        <v>15688</v>
      </c>
      <c r="AL4715" s="1" t="s">
        <v>15688</v>
      </c>
      <c r="AM4715" s="1" t="s">
        <v>15688</v>
      </c>
      <c r="AN4715" s="1" t="s">
        <v>15688</v>
      </c>
      <c r="AO4715" s="1" t="s">
        <v>15688</v>
      </c>
      <c r="AP4715" s="6" t="s">
        <v>15689</v>
      </c>
      <c r="AQ4715" s="1">
        <v>4.8</v>
      </c>
      <c r="AR4715" s="1">
        <v>36.130000000000003</v>
      </c>
      <c r="AS4715" s="1">
        <v>24.5</v>
      </c>
      <c r="AT4715" s="1">
        <v>28.44</v>
      </c>
      <c r="AU4715" s="6">
        <v>39.770000000000003</v>
      </c>
      <c r="AV4715" s="1">
        <v>1</v>
      </c>
      <c r="AW4715" s="1">
        <v>3</v>
      </c>
      <c r="AX4715" s="1">
        <v>2</v>
      </c>
      <c r="AY4715" s="1">
        <v>9</v>
      </c>
      <c r="AZ4715" s="1">
        <v>9</v>
      </c>
      <c r="BA4715" s="1">
        <v>8</v>
      </c>
      <c r="BB4715" s="1">
        <v>9</v>
      </c>
      <c r="BC4715" s="1">
        <v>9</v>
      </c>
      <c r="BD4715" s="1">
        <v>8</v>
      </c>
      <c r="BE4715" s="1">
        <v>10</v>
      </c>
      <c r="BF4715" s="1">
        <v>10</v>
      </c>
      <c r="BG4715" s="1">
        <v>6</v>
      </c>
      <c r="BH4715" s="1">
        <v>10</v>
      </c>
      <c r="BI4715" s="1">
        <v>10</v>
      </c>
      <c r="BJ4715" s="1">
        <v>6</v>
      </c>
    </row>
    <row r="4716" spans="1:62" x14ac:dyDescent="0.6">
      <c r="A4716" s="2" t="s">
        <v>4756</v>
      </c>
      <c r="B4716" s="4" t="s">
        <v>15186</v>
      </c>
      <c r="C4716" s="5" t="s">
        <v>9973</v>
      </c>
      <c r="D4716" s="4">
        <v>33</v>
      </c>
      <c r="E4716" s="4">
        <v>72</v>
      </c>
      <c r="F4716" s="4">
        <v>12</v>
      </c>
      <c r="G4716" s="4">
        <v>52.4</v>
      </c>
      <c r="I4716" s="1">
        <v>0.4103411046140874</v>
      </c>
      <c r="J4716" s="1">
        <v>0.89840185999219335</v>
      </c>
      <c r="K4716" s="1">
        <v>1.0503275535584251</v>
      </c>
      <c r="L4716" s="6">
        <v>1.1890338243900169</v>
      </c>
      <c r="M4716" s="1">
        <v>13803973.354349401</v>
      </c>
      <c r="N4716" s="1">
        <v>10913358.065405199</v>
      </c>
      <c r="O4716" s="1">
        <v>13678295.3120113</v>
      </c>
      <c r="P4716" s="1">
        <v>17047663.255922198</v>
      </c>
      <c r="Q4716" s="1">
        <v>14414571.9375</v>
      </c>
      <c r="R4716" s="1">
        <v>18739705.490002502</v>
      </c>
      <c r="S4716" s="1">
        <v>23168397.867939401</v>
      </c>
      <c r="T4716" s="1">
        <v>25371140.307574902</v>
      </c>
      <c r="U4716" s="1">
        <v>30008492.794818401</v>
      </c>
      <c r="V4716" s="1">
        <v>31695309.1188896</v>
      </c>
      <c r="W4716" s="1">
        <v>22549090.190472599</v>
      </c>
      <c r="X4716" s="1">
        <v>26320996.455974799</v>
      </c>
      <c r="Y4716" s="1">
        <v>35754981.843928002</v>
      </c>
      <c r="Z4716" s="1">
        <v>24949696.952449001</v>
      </c>
      <c r="AA4716" s="6">
        <v>29940359.5581448</v>
      </c>
      <c r="AB4716" s="1" t="s">
        <v>15688</v>
      </c>
      <c r="AC4716" s="1" t="s">
        <v>15688</v>
      </c>
      <c r="AD4716" s="1" t="s">
        <v>15688</v>
      </c>
      <c r="AE4716" s="1" t="s">
        <v>15688</v>
      </c>
      <c r="AF4716" s="1" t="s">
        <v>15688</v>
      </c>
      <c r="AG4716" s="1" t="s">
        <v>15688</v>
      </c>
      <c r="AH4716" s="1" t="s">
        <v>15688</v>
      </c>
      <c r="AI4716" s="1" t="s">
        <v>15688</v>
      </c>
      <c r="AJ4716" s="1" t="s">
        <v>15688</v>
      </c>
      <c r="AK4716" s="1" t="s">
        <v>15688</v>
      </c>
      <c r="AL4716" s="1" t="s">
        <v>15688</v>
      </c>
      <c r="AM4716" s="1" t="s">
        <v>15688</v>
      </c>
      <c r="AN4716" s="1" t="s">
        <v>15688</v>
      </c>
      <c r="AO4716" s="1" t="s">
        <v>15688</v>
      </c>
      <c r="AP4716" s="6" t="s">
        <v>15688</v>
      </c>
      <c r="AQ4716" s="1">
        <v>12.77</v>
      </c>
      <c r="AR4716" s="1">
        <v>13.02</v>
      </c>
      <c r="AS4716" s="1">
        <v>13.34</v>
      </c>
      <c r="AT4716" s="1">
        <v>17.12</v>
      </c>
      <c r="AU4716" s="6">
        <v>17.899999999999999</v>
      </c>
      <c r="AV4716" s="1">
        <v>7</v>
      </c>
      <c r="AW4716" s="1">
        <v>9</v>
      </c>
      <c r="AX4716" s="1">
        <v>9</v>
      </c>
      <c r="AY4716" s="1">
        <v>7</v>
      </c>
      <c r="AZ4716" s="1">
        <v>9</v>
      </c>
      <c r="BA4716" s="1">
        <v>9</v>
      </c>
      <c r="BB4716" s="1">
        <v>8</v>
      </c>
      <c r="BC4716" s="1">
        <v>10</v>
      </c>
      <c r="BD4716" s="1">
        <v>10</v>
      </c>
      <c r="BE4716" s="1">
        <v>8</v>
      </c>
      <c r="BF4716" s="1">
        <v>9</v>
      </c>
      <c r="BG4716" s="1">
        <v>9</v>
      </c>
      <c r="BH4716" s="1">
        <v>8</v>
      </c>
      <c r="BI4716" s="1">
        <v>10</v>
      </c>
      <c r="BJ4716" s="1">
        <v>10</v>
      </c>
    </row>
    <row r="4717" spans="1:62" x14ac:dyDescent="0.6">
      <c r="A4717" s="2" t="s">
        <v>4757</v>
      </c>
      <c r="B4717" s="4" t="s">
        <v>15187</v>
      </c>
      <c r="C4717" s="5" t="s">
        <v>9974</v>
      </c>
      <c r="D4717" s="4">
        <v>70</v>
      </c>
      <c r="E4717" s="4">
        <v>576</v>
      </c>
      <c r="F4717" s="4">
        <v>32</v>
      </c>
      <c r="G4717" s="4">
        <v>59.6</v>
      </c>
      <c r="H4717" s="4" t="s">
        <v>15976</v>
      </c>
      <c r="I4717" s="1">
        <v>-0.13606154957602837</v>
      </c>
      <c r="J4717" s="1">
        <v>-4.6921047387492573E-2</v>
      </c>
      <c r="K4717" s="1">
        <v>-4.5431429247006001E-2</v>
      </c>
      <c r="L4717" s="6">
        <v>-9.2340172146710586E-2</v>
      </c>
      <c r="M4717" s="1">
        <v>464250111.51456797</v>
      </c>
      <c r="N4717" s="1">
        <v>469298414.43506098</v>
      </c>
      <c r="O4717" s="1">
        <v>428393263.58184099</v>
      </c>
      <c r="P4717" s="1">
        <v>404086512.16376299</v>
      </c>
      <c r="Q4717" s="1">
        <v>389848257.875</v>
      </c>
      <c r="R4717" s="1">
        <v>442376532.73222399</v>
      </c>
      <c r="S4717" s="1">
        <v>410738978.99152702</v>
      </c>
      <c r="T4717" s="1">
        <v>419697591.85562199</v>
      </c>
      <c r="U4717" s="1">
        <v>512544253.03314102</v>
      </c>
      <c r="V4717" s="1">
        <v>414982556.08106601</v>
      </c>
      <c r="W4717" s="1">
        <v>353931440.82871503</v>
      </c>
      <c r="X4717" s="1">
        <v>504792988.225492</v>
      </c>
      <c r="Y4717" s="1">
        <v>401547215.97808498</v>
      </c>
      <c r="Z4717" s="1">
        <v>360374276.84762299</v>
      </c>
      <c r="AA4717" s="6">
        <v>468089425.570306</v>
      </c>
      <c r="AB4717" s="1" t="s">
        <v>15688</v>
      </c>
      <c r="AC4717" s="1" t="s">
        <v>15688</v>
      </c>
      <c r="AD4717" s="1" t="s">
        <v>15688</v>
      </c>
      <c r="AE4717" s="1" t="s">
        <v>15688</v>
      </c>
      <c r="AF4717" s="1" t="s">
        <v>15688</v>
      </c>
      <c r="AG4717" s="1" t="s">
        <v>15688</v>
      </c>
      <c r="AH4717" s="1" t="s">
        <v>15688</v>
      </c>
      <c r="AI4717" s="1" t="s">
        <v>15688</v>
      </c>
      <c r="AJ4717" s="1" t="s">
        <v>15688</v>
      </c>
      <c r="AK4717" s="1" t="s">
        <v>15688</v>
      </c>
      <c r="AL4717" s="1" t="s">
        <v>15688</v>
      </c>
      <c r="AM4717" s="1" t="s">
        <v>15688</v>
      </c>
      <c r="AN4717" s="1" t="s">
        <v>15688</v>
      </c>
      <c r="AO4717" s="1" t="s">
        <v>15688</v>
      </c>
      <c r="AP4717" s="6" t="s">
        <v>15688</v>
      </c>
      <c r="AQ4717" s="1">
        <v>4.91</v>
      </c>
      <c r="AR4717" s="1">
        <v>6.59</v>
      </c>
      <c r="AS4717" s="1">
        <v>12.59</v>
      </c>
      <c r="AT4717" s="1">
        <v>17.87</v>
      </c>
      <c r="AU4717" s="6">
        <v>13.26</v>
      </c>
      <c r="AV4717" s="1">
        <v>30</v>
      </c>
      <c r="AW4717" s="1">
        <v>29</v>
      </c>
      <c r="AX4717" s="1">
        <v>29</v>
      </c>
      <c r="AY4717" s="1">
        <v>30</v>
      </c>
      <c r="AZ4717" s="1">
        <v>30</v>
      </c>
      <c r="BA4717" s="1">
        <v>30</v>
      </c>
      <c r="BB4717" s="1">
        <v>30</v>
      </c>
      <c r="BC4717" s="1">
        <v>30</v>
      </c>
      <c r="BD4717" s="1">
        <v>30</v>
      </c>
      <c r="BE4717" s="1">
        <v>30</v>
      </c>
      <c r="BF4717" s="1">
        <v>30</v>
      </c>
      <c r="BG4717" s="1">
        <v>30</v>
      </c>
      <c r="BH4717" s="1">
        <v>29</v>
      </c>
      <c r="BI4717" s="1">
        <v>30</v>
      </c>
      <c r="BJ4717" s="1">
        <v>29</v>
      </c>
    </row>
    <row r="4718" spans="1:62" x14ac:dyDescent="0.6">
      <c r="A4718" s="2" t="s">
        <v>4758</v>
      </c>
      <c r="B4718" s="4" t="s">
        <v>15188</v>
      </c>
      <c r="C4718" s="5" t="s">
        <v>9975</v>
      </c>
      <c r="D4718" s="4">
        <v>9</v>
      </c>
      <c r="E4718" s="4">
        <v>20</v>
      </c>
      <c r="F4718" s="4">
        <v>2</v>
      </c>
      <c r="G4718" s="4">
        <v>48.5</v>
      </c>
      <c r="I4718" s="1">
        <v>0.24123003551544536</v>
      </c>
      <c r="J4718" s="1">
        <v>0.29631056070809231</v>
      </c>
      <c r="K4718" s="1">
        <v>0.11370049916472832</v>
      </c>
      <c r="L4718" s="6">
        <v>-0.28630418515664108</v>
      </c>
      <c r="M4718" s="1">
        <v>4897453.6338283001</v>
      </c>
      <c r="N4718" s="1">
        <v>4317660.1991145499</v>
      </c>
      <c r="O4718" s="1">
        <v>4789286.07672418</v>
      </c>
      <c r="P4718" s="1">
        <v>6189543.6247871099</v>
      </c>
      <c r="Q4718" s="1">
        <v>5551124.25</v>
      </c>
      <c r="R4718" s="1">
        <v>4953081.1998309102</v>
      </c>
      <c r="S4718" s="1">
        <v>6225380.7537514996</v>
      </c>
      <c r="T4718" s="1">
        <v>5842620.3648320101</v>
      </c>
      <c r="U4718" s="1">
        <v>3991117.3353326502</v>
      </c>
      <c r="V4718" s="1">
        <v>4108971.8039949001</v>
      </c>
      <c r="W4718" s="1">
        <v>6046788.1046241596</v>
      </c>
      <c r="X4718" s="1">
        <v>2515178.6043864698</v>
      </c>
      <c r="Y4718" s="1">
        <v>3540087.1104019401</v>
      </c>
      <c r="Z4718" s="1">
        <v>4846174.3466858901</v>
      </c>
      <c r="AA4718" s="6">
        <v>2459948.9845314999</v>
      </c>
      <c r="AB4718" s="1" t="s">
        <v>15689</v>
      </c>
      <c r="AC4718" s="1" t="s">
        <v>15689</v>
      </c>
      <c r="AD4718" s="1" t="s">
        <v>15689</v>
      </c>
      <c r="AE4718" s="1" t="s">
        <v>15688</v>
      </c>
      <c r="AF4718" s="1" t="s">
        <v>15688</v>
      </c>
      <c r="AG4718" s="1" t="s">
        <v>15688</v>
      </c>
      <c r="AH4718" s="1" t="s">
        <v>15688</v>
      </c>
      <c r="AI4718" s="1" t="s">
        <v>15688</v>
      </c>
      <c r="AJ4718" s="1" t="s">
        <v>15688</v>
      </c>
      <c r="AK4718" s="1" t="s">
        <v>15689</v>
      </c>
      <c r="AL4718" s="1" t="s">
        <v>15689</v>
      </c>
      <c r="AM4718" s="1" t="s">
        <v>15689</v>
      </c>
      <c r="AN4718" s="1" t="s">
        <v>15689</v>
      </c>
      <c r="AO4718" s="1" t="s">
        <v>15688</v>
      </c>
      <c r="AP4718" s="6" t="s">
        <v>15689</v>
      </c>
      <c r="AQ4718" s="1">
        <v>6.6</v>
      </c>
      <c r="AR4718" s="1">
        <v>11.11</v>
      </c>
      <c r="AS4718" s="1">
        <v>22.32</v>
      </c>
      <c r="AT4718" s="1">
        <v>41.87</v>
      </c>
      <c r="AU4718" s="6">
        <v>33.049999999999997</v>
      </c>
      <c r="AV4718" s="1">
        <v>4</v>
      </c>
      <c r="AW4718" s="1">
        <v>4</v>
      </c>
      <c r="AX4718" s="1">
        <v>4</v>
      </c>
      <c r="AY4718" s="1">
        <v>4</v>
      </c>
      <c r="AZ4718" s="1">
        <v>4</v>
      </c>
      <c r="BA4718" s="1">
        <v>4</v>
      </c>
      <c r="BB4718" s="1">
        <v>4</v>
      </c>
      <c r="BC4718" s="1">
        <v>4</v>
      </c>
      <c r="BD4718" s="1">
        <v>4</v>
      </c>
      <c r="BE4718" s="1">
        <v>4</v>
      </c>
      <c r="BF4718" s="1">
        <v>4</v>
      </c>
      <c r="BG4718" s="1">
        <v>4</v>
      </c>
      <c r="BH4718" s="1">
        <v>3</v>
      </c>
      <c r="BI4718" s="1">
        <v>4</v>
      </c>
      <c r="BJ4718" s="1">
        <v>4</v>
      </c>
    </row>
    <row r="4719" spans="1:62" x14ac:dyDescent="0.6">
      <c r="A4719" s="2" t="s">
        <v>4759</v>
      </c>
      <c r="B4719" s="4" t="s">
        <v>15189</v>
      </c>
      <c r="C4719" s="5" t="s">
        <v>9976</v>
      </c>
      <c r="D4719" s="4">
        <v>14</v>
      </c>
      <c r="E4719" s="4">
        <v>10</v>
      </c>
      <c r="F4719" s="4">
        <v>3</v>
      </c>
      <c r="G4719" s="4">
        <v>44.7</v>
      </c>
      <c r="I4719" s="1">
        <v>0.16607267594670594</v>
      </c>
      <c r="J4719" s="1">
        <v>8.4064264788474549E-2</v>
      </c>
      <c r="K4719" s="1">
        <v>-0.40163479467635543</v>
      </c>
      <c r="L4719" s="6">
        <v>-1.1078032895345149</v>
      </c>
      <c r="M4719" s="1">
        <v>3799180.79327856</v>
      </c>
      <c r="N4719" s="1">
        <v>4272306.3800010504</v>
      </c>
      <c r="O4719" s="1">
        <v>2705847.1998347598</v>
      </c>
      <c r="P4719" s="1">
        <v>4045825.4638522998</v>
      </c>
      <c r="Q4719" s="1">
        <v>4666305.78125</v>
      </c>
      <c r="R4719" s="1">
        <v>4555547.7410988798</v>
      </c>
      <c r="S4719" s="1">
        <v>4005201.1567883901</v>
      </c>
      <c r="T4719" s="1">
        <v>3253506.05937263</v>
      </c>
      <c r="U4719" s="1">
        <v>2686283.0634339601</v>
      </c>
      <c r="V4719" s="1">
        <v>2329778.66160241</v>
      </c>
      <c r="W4719" s="1">
        <v>1996795.04233148</v>
      </c>
      <c r="X4719" s="1">
        <v>1947515.56775142</v>
      </c>
      <c r="Y4719" s="1">
        <v>2043687.4318939601</v>
      </c>
      <c r="Z4719" s="1">
        <v>953248.04803108599</v>
      </c>
      <c r="AA4719" s="6">
        <v>1448067.09440035</v>
      </c>
      <c r="AB4719" s="1" t="s">
        <v>15688</v>
      </c>
      <c r="AC4719" s="1" t="s">
        <v>15688</v>
      </c>
      <c r="AD4719" s="1" t="s">
        <v>15689</v>
      </c>
      <c r="AE4719" s="1" t="s">
        <v>15688</v>
      </c>
      <c r="AF4719" s="1" t="s">
        <v>15689</v>
      </c>
      <c r="AG4719" s="1" t="s">
        <v>15688</v>
      </c>
      <c r="AH4719" s="1" t="s">
        <v>15688</v>
      </c>
      <c r="AI4719" s="1" t="s">
        <v>15688</v>
      </c>
      <c r="AJ4719" s="1" t="s">
        <v>15688</v>
      </c>
      <c r="AK4719" s="1" t="s">
        <v>15688</v>
      </c>
      <c r="AL4719" s="1" t="s">
        <v>15689</v>
      </c>
      <c r="AM4719" s="1" t="s">
        <v>15689</v>
      </c>
      <c r="AN4719" s="1" t="s">
        <v>15688</v>
      </c>
      <c r="AO4719" s="1" t="s">
        <v>15689</v>
      </c>
      <c r="AP4719" s="6" t="s">
        <v>15689</v>
      </c>
      <c r="AQ4719" s="1">
        <v>22.36</v>
      </c>
      <c r="AR4719" s="1">
        <v>7.48</v>
      </c>
      <c r="AS4719" s="1">
        <v>19.96</v>
      </c>
      <c r="AT4719" s="1">
        <v>9.94</v>
      </c>
      <c r="AU4719" s="6">
        <v>36.85</v>
      </c>
      <c r="AV4719" s="1">
        <v>2</v>
      </c>
      <c r="AW4719" s="1">
        <v>3</v>
      </c>
      <c r="AX4719" s="1">
        <v>3</v>
      </c>
      <c r="AY4719" s="1">
        <v>3</v>
      </c>
      <c r="AZ4719" s="1">
        <v>3</v>
      </c>
      <c r="BA4719" s="1">
        <v>3</v>
      </c>
      <c r="BB4719" s="1">
        <v>2</v>
      </c>
      <c r="BC4719" s="1">
        <v>3</v>
      </c>
      <c r="BD4719" s="1">
        <v>3</v>
      </c>
      <c r="BE4719" s="1">
        <v>3</v>
      </c>
      <c r="BF4719" s="1">
        <v>3</v>
      </c>
      <c r="BG4719" s="1">
        <v>3</v>
      </c>
      <c r="BH4719" s="1">
        <v>2</v>
      </c>
      <c r="BI4719" s="1">
        <v>2</v>
      </c>
      <c r="BJ4719" s="1">
        <v>2</v>
      </c>
    </row>
    <row r="4720" spans="1:62" x14ac:dyDescent="0.6">
      <c r="A4720" s="2" t="s">
        <v>4760</v>
      </c>
      <c r="B4720" s="4" t="s">
        <v>15190</v>
      </c>
      <c r="C4720" s="5" t="s">
        <v>9977</v>
      </c>
      <c r="D4720" s="4">
        <v>8</v>
      </c>
      <c r="E4720" s="4">
        <v>23</v>
      </c>
      <c r="F4720" s="4">
        <v>4</v>
      </c>
      <c r="G4720" s="4">
        <v>66.900000000000006</v>
      </c>
      <c r="I4720" s="1">
        <v>-7.2482753801523678E-2</v>
      </c>
      <c r="J4720" s="1">
        <v>-0.35845397091247633</v>
      </c>
      <c r="K4720" s="1">
        <v>-6.7938828656575564E-2</v>
      </c>
      <c r="L4720" s="6">
        <v>-0.3621579396758951</v>
      </c>
      <c r="M4720" s="1">
        <v>5718543.2055491703</v>
      </c>
      <c r="N4720" s="1">
        <v>8978611.7929903492</v>
      </c>
      <c r="O4720" s="1">
        <v>4818941.6904652901</v>
      </c>
      <c r="P4720" s="1">
        <v>8809520.8913753908</v>
      </c>
      <c r="Q4720" s="1">
        <v>9354765</v>
      </c>
      <c r="R4720" s="1">
        <v>4145881.5657414799</v>
      </c>
      <c r="S4720" s="1">
        <v>5298092.8587656897</v>
      </c>
      <c r="T4720" s="1">
        <v>4170853.5551691698</v>
      </c>
      <c r="U4720" s="1">
        <v>2134619.8702601902</v>
      </c>
      <c r="V4720" s="1">
        <v>3366049.0060547101</v>
      </c>
      <c r="W4720" s="1">
        <v>3835280.4142255001</v>
      </c>
      <c r="X4720" s="1">
        <v>2485128.8597094198</v>
      </c>
      <c r="Y4720" s="1">
        <v>4269545.0151115898</v>
      </c>
      <c r="Z4720" s="1">
        <v>4414625.9015002204</v>
      </c>
      <c r="AA4720" s="6">
        <v>1952207.9531884501</v>
      </c>
      <c r="AB4720" s="1" t="s">
        <v>15688</v>
      </c>
      <c r="AC4720" s="1" t="s">
        <v>15688</v>
      </c>
      <c r="AD4720" s="1" t="s">
        <v>15688</v>
      </c>
      <c r="AE4720" s="1" t="s">
        <v>15688</v>
      </c>
      <c r="AF4720" s="1" t="s">
        <v>15688</v>
      </c>
      <c r="AG4720" s="1" t="s">
        <v>15688</v>
      </c>
      <c r="AH4720" s="1" t="s">
        <v>15688</v>
      </c>
      <c r="AI4720" s="1" t="s">
        <v>15688</v>
      </c>
      <c r="AJ4720" s="1" t="s">
        <v>15689</v>
      </c>
      <c r="AK4720" s="1" t="s">
        <v>15688</v>
      </c>
      <c r="AL4720" s="1" t="s">
        <v>15688</v>
      </c>
      <c r="AM4720" s="1" t="s">
        <v>15688</v>
      </c>
      <c r="AN4720" s="1" t="s">
        <v>15689</v>
      </c>
      <c r="AO4720" s="1" t="s">
        <v>15688</v>
      </c>
      <c r="AP4720" s="6" t="s">
        <v>15688</v>
      </c>
      <c r="AQ4720" s="1">
        <v>33.64</v>
      </c>
      <c r="AR4720" s="1">
        <v>38.5</v>
      </c>
      <c r="AS4720" s="1">
        <v>41.45</v>
      </c>
      <c r="AT4720" s="1">
        <v>21.23</v>
      </c>
      <c r="AU4720" s="6">
        <v>38.97</v>
      </c>
      <c r="AV4720" s="1">
        <v>4</v>
      </c>
      <c r="AW4720" s="1">
        <v>4</v>
      </c>
      <c r="AX4720" s="1">
        <v>4</v>
      </c>
      <c r="AY4720" s="1">
        <v>4</v>
      </c>
      <c r="AZ4720" s="1">
        <v>4</v>
      </c>
      <c r="BA4720" s="1">
        <v>4</v>
      </c>
      <c r="BB4720" s="1">
        <v>4</v>
      </c>
      <c r="BC4720" s="1">
        <v>4</v>
      </c>
      <c r="BD4720" s="1">
        <v>4</v>
      </c>
      <c r="BE4720" s="1">
        <v>4</v>
      </c>
      <c r="BF4720" s="1">
        <v>4</v>
      </c>
      <c r="BG4720" s="1">
        <v>4</v>
      </c>
      <c r="BH4720" s="1">
        <v>4</v>
      </c>
      <c r="BI4720" s="1">
        <v>4</v>
      </c>
      <c r="BJ4720" s="1">
        <v>4</v>
      </c>
    </row>
    <row r="4721" spans="1:62" x14ac:dyDescent="0.6">
      <c r="A4721" s="2" t="s">
        <v>4761</v>
      </c>
      <c r="B4721" s="4" t="s">
        <v>15191</v>
      </c>
      <c r="C4721" s="5" t="s">
        <v>9978</v>
      </c>
      <c r="D4721" s="4">
        <v>15</v>
      </c>
      <c r="E4721" s="4">
        <v>16</v>
      </c>
      <c r="F4721" s="4">
        <v>4</v>
      </c>
      <c r="G4721" s="4">
        <v>51.2</v>
      </c>
      <c r="I4721" s="1">
        <v>-6.3409170176061541E-2</v>
      </c>
      <c r="J4721" s="1">
        <v>0.20414071678022522</v>
      </c>
      <c r="K4721" s="1">
        <v>0.31730406836191483</v>
      </c>
      <c r="L4721" s="6">
        <v>0.26062790812669856</v>
      </c>
      <c r="M4721" s="1">
        <v>2535954.63880547</v>
      </c>
      <c r="N4721" s="1">
        <v>1811469.6623349399</v>
      </c>
      <c r="O4721" s="1">
        <v>1950440.0821853499</v>
      </c>
      <c r="P4721" s="1">
        <v>2340747.4397150399</v>
      </c>
      <c r="Q4721" s="1">
        <v>2176256.7368344902</v>
      </c>
      <c r="R4721" s="1">
        <v>3819933.21615795</v>
      </c>
      <c r="S4721" s="1">
        <v>2837381.1956587499</v>
      </c>
      <c r="T4721" s="1">
        <v>2742886.3791871499</v>
      </c>
      <c r="U4721" s="1">
        <v>5172343.5865183398</v>
      </c>
      <c r="V4721" s="1">
        <v>2536935.8449417902</v>
      </c>
      <c r="W4721" s="1">
        <v>1473066.08021888</v>
      </c>
      <c r="X4721" s="1">
        <v>4335759.5730418703</v>
      </c>
      <c r="Y4721" s="1">
        <v>3220687.3967698398</v>
      </c>
      <c r="Z4721" s="1">
        <v>2661136.6747148498</v>
      </c>
      <c r="AA4721" s="6">
        <v>4383268.9196468703</v>
      </c>
      <c r="AB4721" s="1" t="s">
        <v>15689</v>
      </c>
      <c r="AC4721" s="1" t="s">
        <v>15688</v>
      </c>
      <c r="AD4721" s="1" t="s">
        <v>15689</v>
      </c>
      <c r="AE4721" s="1" t="s">
        <v>15689</v>
      </c>
      <c r="AF4721" s="1" t="s">
        <v>15688</v>
      </c>
      <c r="AG4721" s="1" t="s">
        <v>15688</v>
      </c>
      <c r="AH4721" s="1" t="s">
        <v>15688</v>
      </c>
      <c r="AI4721" s="1" t="s">
        <v>15689</v>
      </c>
      <c r="AJ4721" s="1" t="s">
        <v>15688</v>
      </c>
      <c r="AK4721" s="1" t="s">
        <v>15688</v>
      </c>
      <c r="AL4721" s="1" t="s">
        <v>15688</v>
      </c>
      <c r="AM4721" s="1" t="s">
        <v>15688</v>
      </c>
      <c r="AN4721" s="1" t="s">
        <v>15688</v>
      </c>
      <c r="AO4721" s="1" t="s">
        <v>15688</v>
      </c>
      <c r="AP4721" s="6" t="s">
        <v>15688</v>
      </c>
      <c r="AQ4721" s="1">
        <v>18.32</v>
      </c>
      <c r="AR4721" s="1">
        <v>32.57</v>
      </c>
      <c r="AS4721" s="1">
        <v>38.4</v>
      </c>
      <c r="AT4721" s="1">
        <v>52.01</v>
      </c>
      <c r="AU4721" s="6">
        <v>25.67</v>
      </c>
      <c r="AV4721" s="1">
        <v>3</v>
      </c>
      <c r="AW4721" s="1">
        <v>3</v>
      </c>
      <c r="AX4721" s="1">
        <v>3</v>
      </c>
      <c r="AY4721" s="1">
        <v>4</v>
      </c>
      <c r="AZ4721" s="1">
        <v>3</v>
      </c>
      <c r="BA4721" s="1">
        <v>4</v>
      </c>
      <c r="BB4721" s="1">
        <v>4</v>
      </c>
      <c r="BC4721" s="1">
        <v>3</v>
      </c>
      <c r="BD4721" s="1">
        <v>4</v>
      </c>
      <c r="BE4721" s="1">
        <v>3</v>
      </c>
      <c r="BF4721" s="1">
        <v>3</v>
      </c>
      <c r="BG4721" s="1">
        <v>3</v>
      </c>
      <c r="BH4721" s="1">
        <v>4</v>
      </c>
      <c r="BI4721" s="1">
        <v>3</v>
      </c>
      <c r="BJ4721" s="1">
        <v>4</v>
      </c>
    </row>
    <row r="4722" spans="1:62" x14ac:dyDescent="0.6">
      <c r="A4722" s="2" t="s">
        <v>4762</v>
      </c>
      <c r="B4722" s="4" t="s">
        <v>15192</v>
      </c>
      <c r="C4722" s="5" t="s">
        <v>9979</v>
      </c>
      <c r="D4722" s="4">
        <v>33</v>
      </c>
      <c r="E4722" s="4">
        <v>151</v>
      </c>
      <c r="F4722" s="4">
        <v>20</v>
      </c>
      <c r="G4722" s="4">
        <v>122.2</v>
      </c>
      <c r="I4722" s="1">
        <v>0.30217279974075217</v>
      </c>
      <c r="J4722" s="1">
        <v>0.77989003934004708</v>
      </c>
      <c r="K4722" s="1">
        <v>0.56559717585422509</v>
      </c>
      <c r="L4722" s="6">
        <v>8.9498150839102647E-2</v>
      </c>
      <c r="M4722" s="1">
        <v>25707941.5336188</v>
      </c>
      <c r="N4722" s="1">
        <v>21225100.216869801</v>
      </c>
      <c r="O4722" s="1">
        <v>32994851.863121901</v>
      </c>
      <c r="P4722" s="1">
        <v>34189489.490675502</v>
      </c>
      <c r="Q4722" s="1">
        <v>31453165.921875</v>
      </c>
      <c r="R4722" s="1">
        <v>37732261.141298398</v>
      </c>
      <c r="S4722" s="1">
        <v>52728439.355995901</v>
      </c>
      <c r="T4722" s="1">
        <v>50486768.917327598</v>
      </c>
      <c r="U4722" s="1">
        <v>55994253.905793801</v>
      </c>
      <c r="V4722" s="1">
        <v>44748863.144729003</v>
      </c>
      <c r="W4722" s="1">
        <v>53604984.824101098</v>
      </c>
      <c r="X4722" s="1">
        <v>41760627.526744001</v>
      </c>
      <c r="Y4722" s="1">
        <v>32595533.901839402</v>
      </c>
      <c r="Z4722" s="1">
        <v>41125685.193856001</v>
      </c>
      <c r="AA4722" s="6">
        <v>26581039.652202699</v>
      </c>
      <c r="AB4722" s="1" t="s">
        <v>15688</v>
      </c>
      <c r="AC4722" s="1" t="s">
        <v>15688</v>
      </c>
      <c r="AD4722" s="1" t="s">
        <v>15688</v>
      </c>
      <c r="AE4722" s="1" t="s">
        <v>15688</v>
      </c>
      <c r="AF4722" s="1" t="s">
        <v>15688</v>
      </c>
      <c r="AG4722" s="1" t="s">
        <v>15688</v>
      </c>
      <c r="AH4722" s="1" t="s">
        <v>15688</v>
      </c>
      <c r="AI4722" s="1" t="s">
        <v>15688</v>
      </c>
      <c r="AJ4722" s="1" t="s">
        <v>15688</v>
      </c>
      <c r="AK4722" s="1" t="s">
        <v>15688</v>
      </c>
      <c r="AL4722" s="1" t="s">
        <v>15688</v>
      </c>
      <c r="AM4722" s="1" t="s">
        <v>15688</v>
      </c>
      <c r="AN4722" s="1" t="s">
        <v>15688</v>
      </c>
      <c r="AO4722" s="1" t="s">
        <v>15688</v>
      </c>
      <c r="AP4722" s="6" t="s">
        <v>15688</v>
      </c>
      <c r="AQ4722" s="1">
        <v>22.3</v>
      </c>
      <c r="AR4722" s="1">
        <v>9.14</v>
      </c>
      <c r="AS4722" s="1">
        <v>5.22</v>
      </c>
      <c r="AT4722" s="1">
        <v>13.19</v>
      </c>
      <c r="AU4722" s="6">
        <v>21.86</v>
      </c>
      <c r="AV4722" s="1">
        <v>15</v>
      </c>
      <c r="AW4722" s="1">
        <v>17</v>
      </c>
      <c r="AX4722" s="1">
        <v>18</v>
      </c>
      <c r="AY4722" s="1">
        <v>18</v>
      </c>
      <c r="AZ4722" s="1">
        <v>19</v>
      </c>
      <c r="BA4722" s="1">
        <v>19</v>
      </c>
      <c r="BB4722" s="1">
        <v>19</v>
      </c>
      <c r="BC4722" s="1">
        <v>20</v>
      </c>
      <c r="BD4722" s="1">
        <v>20</v>
      </c>
      <c r="BE4722" s="1">
        <v>19</v>
      </c>
      <c r="BF4722" s="1">
        <v>20</v>
      </c>
      <c r="BG4722" s="1">
        <v>18</v>
      </c>
      <c r="BH4722" s="1">
        <v>18</v>
      </c>
      <c r="BI4722" s="1">
        <v>19</v>
      </c>
      <c r="BJ4722" s="1">
        <v>16</v>
      </c>
    </row>
    <row r="4723" spans="1:62" x14ac:dyDescent="0.6">
      <c r="A4723" s="2" t="s">
        <v>4763</v>
      </c>
      <c r="B4723" s="4" t="s">
        <v>15193</v>
      </c>
      <c r="C4723" s="5" t="s">
        <v>9980</v>
      </c>
      <c r="D4723" s="4">
        <v>30</v>
      </c>
      <c r="E4723" s="4">
        <v>23</v>
      </c>
      <c r="F4723" s="4">
        <v>3</v>
      </c>
      <c r="G4723" s="4">
        <v>19.399999999999999</v>
      </c>
      <c r="I4723" s="1">
        <v>-0.32373259173411018</v>
      </c>
      <c r="J4723" s="1">
        <v>-0.10159814000780674</v>
      </c>
      <c r="K4723" s="1">
        <v>0.27619886503224178</v>
      </c>
      <c r="L4723" s="6">
        <v>0.26423615104354714</v>
      </c>
      <c r="M4723" s="1">
        <v>6644486.1885146704</v>
      </c>
      <c r="N4723" s="1">
        <v>4500612.4729587398</v>
      </c>
      <c r="O4723" s="1">
        <v>3891202.0822428698</v>
      </c>
      <c r="P4723" s="1">
        <v>3531187.8324672799</v>
      </c>
      <c r="Q4723" s="1">
        <v>3295865.25</v>
      </c>
      <c r="R4723" s="1">
        <v>4278592.59150506</v>
      </c>
      <c r="S4723" s="1">
        <v>4740634.5569138499</v>
      </c>
      <c r="T4723" s="1">
        <v>3530433.54089612</v>
      </c>
      <c r="U4723" s="1">
        <v>6053363.3432594398</v>
      </c>
      <c r="V4723" s="1">
        <v>5680699.0449899398</v>
      </c>
      <c r="W4723" s="1">
        <v>3165192.3152183001</v>
      </c>
      <c r="X4723" s="1">
        <v>7807984.4458115101</v>
      </c>
      <c r="Y4723" s="1">
        <v>5305431.35230322</v>
      </c>
      <c r="Z4723" s="1">
        <v>3542847.1384051</v>
      </c>
      <c r="AA4723" s="6">
        <v>7910310.4975494901</v>
      </c>
      <c r="AB4723" s="1" t="s">
        <v>15688</v>
      </c>
      <c r="AC4723" s="1" t="s">
        <v>15688</v>
      </c>
      <c r="AD4723" s="1" t="s">
        <v>15688</v>
      </c>
      <c r="AE4723" s="1" t="s">
        <v>15688</v>
      </c>
      <c r="AF4723" s="1" t="s">
        <v>15688</v>
      </c>
      <c r="AG4723" s="1" t="s">
        <v>15688</v>
      </c>
      <c r="AH4723" s="1" t="s">
        <v>15688</v>
      </c>
      <c r="AI4723" s="1" t="s">
        <v>15688</v>
      </c>
      <c r="AJ4723" s="1" t="s">
        <v>15688</v>
      </c>
      <c r="AK4723" s="1" t="s">
        <v>15688</v>
      </c>
      <c r="AL4723" s="1" t="s">
        <v>15688</v>
      </c>
      <c r="AM4723" s="1" t="s">
        <v>15688</v>
      </c>
      <c r="AN4723" s="1" t="s">
        <v>15688</v>
      </c>
      <c r="AO4723" s="1" t="s">
        <v>15688</v>
      </c>
      <c r="AP4723" s="6" t="s">
        <v>15688</v>
      </c>
      <c r="AQ4723" s="1">
        <v>28.85</v>
      </c>
      <c r="AR4723" s="1">
        <v>13.86</v>
      </c>
      <c r="AS4723" s="1">
        <v>26.43</v>
      </c>
      <c r="AT4723" s="1">
        <v>41.87</v>
      </c>
      <c r="AU4723" s="6">
        <v>39.33</v>
      </c>
      <c r="AV4723" s="1">
        <v>1</v>
      </c>
      <c r="AW4723" s="1">
        <v>2</v>
      </c>
      <c r="AX4723" s="1">
        <v>2</v>
      </c>
      <c r="AY4723" s="1">
        <v>1</v>
      </c>
      <c r="AZ4723" s="1">
        <v>1</v>
      </c>
      <c r="BA4723" s="1">
        <v>1</v>
      </c>
      <c r="BB4723" s="1">
        <v>2</v>
      </c>
      <c r="BC4723" s="1">
        <v>2</v>
      </c>
      <c r="BD4723" s="1">
        <v>1</v>
      </c>
      <c r="BE4723" s="1">
        <v>1</v>
      </c>
      <c r="BF4723" s="1">
        <v>1</v>
      </c>
      <c r="BG4723" s="1">
        <v>1</v>
      </c>
      <c r="BH4723" s="1">
        <v>1</v>
      </c>
      <c r="BI4723" s="1">
        <v>1</v>
      </c>
      <c r="BJ4723" s="1">
        <v>1</v>
      </c>
    </row>
    <row r="4724" spans="1:62" x14ac:dyDescent="0.6">
      <c r="A4724" s="2" t="s">
        <v>4764</v>
      </c>
      <c r="B4724" s="4" t="s">
        <v>15194</v>
      </c>
      <c r="C4724" s="5" t="s">
        <v>9981</v>
      </c>
      <c r="D4724" s="4">
        <v>66</v>
      </c>
      <c r="E4724" s="4">
        <v>310</v>
      </c>
      <c r="F4724" s="4">
        <v>25</v>
      </c>
      <c r="G4724" s="4">
        <v>45.6</v>
      </c>
      <c r="H4724" s="4" t="s">
        <v>15976</v>
      </c>
      <c r="I4724" s="1">
        <v>5.3806443695793821E-2</v>
      </c>
      <c r="J4724" s="1">
        <v>0.16092018818110321</v>
      </c>
      <c r="K4724" s="1">
        <v>0.23633953916837361</v>
      </c>
      <c r="L4724" s="6">
        <v>0.31034012061215049</v>
      </c>
      <c r="M4724" s="1">
        <v>169700613.757972</v>
      </c>
      <c r="N4724" s="1">
        <v>151108583.255914</v>
      </c>
      <c r="O4724" s="1">
        <v>146747948.06862301</v>
      </c>
      <c r="P4724" s="1">
        <v>170589240.42616099</v>
      </c>
      <c r="Q4724" s="1">
        <v>139815612.015625</v>
      </c>
      <c r="R4724" s="1">
        <v>171465450.385757</v>
      </c>
      <c r="S4724" s="1">
        <v>170776021.01646399</v>
      </c>
      <c r="T4724" s="1">
        <v>167890608.26446399</v>
      </c>
      <c r="U4724" s="1">
        <v>219026936.32729799</v>
      </c>
      <c r="V4724" s="1">
        <v>203742487.24118501</v>
      </c>
      <c r="W4724" s="1">
        <v>166051718.12507299</v>
      </c>
      <c r="X4724" s="1">
        <v>214094948.671442</v>
      </c>
      <c r="Y4724" s="1">
        <v>224362305.26992801</v>
      </c>
      <c r="Z4724" s="1">
        <v>171281619.369728</v>
      </c>
      <c r="AA4724" s="6">
        <v>215243001.90225801</v>
      </c>
      <c r="AB4724" s="1" t="s">
        <v>15688</v>
      </c>
      <c r="AC4724" s="1" t="s">
        <v>15688</v>
      </c>
      <c r="AD4724" s="1" t="s">
        <v>15688</v>
      </c>
      <c r="AE4724" s="1" t="s">
        <v>15688</v>
      </c>
      <c r="AF4724" s="1" t="s">
        <v>15688</v>
      </c>
      <c r="AG4724" s="1" t="s">
        <v>15688</v>
      </c>
      <c r="AH4724" s="1" t="s">
        <v>15688</v>
      </c>
      <c r="AI4724" s="1" t="s">
        <v>15688</v>
      </c>
      <c r="AJ4724" s="1" t="s">
        <v>15688</v>
      </c>
      <c r="AK4724" s="1" t="s">
        <v>15688</v>
      </c>
      <c r="AL4724" s="1" t="s">
        <v>15688</v>
      </c>
      <c r="AM4724" s="1" t="s">
        <v>15688</v>
      </c>
      <c r="AN4724" s="1" t="s">
        <v>15688</v>
      </c>
      <c r="AO4724" s="1" t="s">
        <v>15688</v>
      </c>
      <c r="AP4724" s="6" t="s">
        <v>15688</v>
      </c>
      <c r="AQ4724" s="1">
        <v>7.82</v>
      </c>
      <c r="AR4724" s="1">
        <v>11.22</v>
      </c>
      <c r="AS4724" s="1">
        <v>15.45</v>
      </c>
      <c r="AT4724" s="1">
        <v>12.99</v>
      </c>
      <c r="AU4724" s="6">
        <v>13.94</v>
      </c>
      <c r="AV4724" s="1">
        <v>21</v>
      </c>
      <c r="AW4724" s="1">
        <v>24</v>
      </c>
      <c r="AX4724" s="1">
        <v>23</v>
      </c>
      <c r="AY4724" s="1">
        <v>22</v>
      </c>
      <c r="AZ4724" s="1">
        <v>24</v>
      </c>
      <c r="BA4724" s="1">
        <v>23</v>
      </c>
      <c r="BB4724" s="1">
        <v>23</v>
      </c>
      <c r="BC4724" s="1">
        <v>25</v>
      </c>
      <c r="BD4724" s="1">
        <v>24</v>
      </c>
      <c r="BE4724" s="1">
        <v>22</v>
      </c>
      <c r="BF4724" s="1">
        <v>25</v>
      </c>
      <c r="BG4724" s="1">
        <v>25</v>
      </c>
      <c r="BH4724" s="1">
        <v>22</v>
      </c>
      <c r="BI4724" s="1">
        <v>24</v>
      </c>
      <c r="BJ4724" s="1">
        <v>23</v>
      </c>
    </row>
    <row r="4725" spans="1:62" x14ac:dyDescent="0.6">
      <c r="A4725" s="2" t="s">
        <v>4765</v>
      </c>
      <c r="B4725" s="4" t="s">
        <v>15195</v>
      </c>
      <c r="C4725" s="5" t="s">
        <v>9982</v>
      </c>
      <c r="D4725" s="4">
        <v>14</v>
      </c>
      <c r="E4725" s="4">
        <v>15</v>
      </c>
      <c r="F4725" s="4">
        <v>4</v>
      </c>
      <c r="G4725" s="4">
        <v>63.1</v>
      </c>
      <c r="I4725" s="1">
        <v>-0.97709959788992118</v>
      </c>
      <c r="J4725" s="1">
        <v>-0.61484510311565621</v>
      </c>
      <c r="K4725" s="1">
        <v>2.1479727410451396E-2</v>
      </c>
      <c r="L4725" s="6">
        <v>0.4573316254850136</v>
      </c>
      <c r="M4725" s="1">
        <v>2862598.1196412402</v>
      </c>
      <c r="N4725" s="1">
        <v>2897955.7471382101</v>
      </c>
      <c r="O4725" s="1">
        <v>3599686.1780869798</v>
      </c>
      <c r="P4725" s="1">
        <v>2200786.00577306</v>
      </c>
      <c r="Q4725" s="1">
        <v>1541837.53125</v>
      </c>
      <c r="R4725" s="1">
        <v>1479408.5829542601</v>
      </c>
      <c r="S4725" s="1">
        <v>2032020.9132236899</v>
      </c>
      <c r="T4725" s="1">
        <v>1433164.32810656</v>
      </c>
      <c r="U4725" s="1">
        <v>1828941.0257025301</v>
      </c>
      <c r="V4725" s="1">
        <v>2528562.7588691702</v>
      </c>
      <c r="W4725" s="1">
        <v>2425378.0108321798</v>
      </c>
      <c r="X4725" s="1">
        <v>2730258.3037487902</v>
      </c>
      <c r="Y4725" s="1">
        <v>3275403.3938207398</v>
      </c>
      <c r="Z4725" s="1">
        <v>4048431.9516283702</v>
      </c>
      <c r="AA4725" s="6">
        <v>3293083.7460459801</v>
      </c>
      <c r="AB4725" s="1" t="s">
        <v>15689</v>
      </c>
      <c r="AC4725" s="1" t="s">
        <v>15689</v>
      </c>
      <c r="AD4725" s="1" t="s">
        <v>15688</v>
      </c>
      <c r="AE4725" s="1" t="s">
        <v>15688</v>
      </c>
      <c r="AF4725" s="1" t="s">
        <v>15688</v>
      </c>
      <c r="AG4725" s="1" t="s">
        <v>15689</v>
      </c>
      <c r="AH4725" s="1" t="s">
        <v>15688</v>
      </c>
      <c r="AI4725" s="1" t="s">
        <v>15689</v>
      </c>
      <c r="AJ4725" s="1" t="s">
        <v>15689</v>
      </c>
      <c r="AK4725" s="1" t="s">
        <v>15689</v>
      </c>
      <c r="AL4725" s="1" t="s">
        <v>15688</v>
      </c>
      <c r="AM4725" s="1" t="s">
        <v>15690</v>
      </c>
      <c r="AN4725" s="1" t="s">
        <v>15688</v>
      </c>
      <c r="AO4725" s="1" t="s">
        <v>15688</v>
      </c>
      <c r="AP4725" s="6" t="s">
        <v>15690</v>
      </c>
      <c r="AQ4725" s="1">
        <v>13.32</v>
      </c>
      <c r="AR4725" s="1">
        <v>22.96</v>
      </c>
      <c r="AS4725" s="1">
        <v>17.260000000000002</v>
      </c>
      <c r="AT4725" s="1">
        <v>6.05</v>
      </c>
      <c r="AU4725" s="6">
        <v>12.47</v>
      </c>
      <c r="AV4725" s="1">
        <v>3</v>
      </c>
      <c r="AW4725" s="1">
        <v>2</v>
      </c>
      <c r="AX4725" s="1">
        <v>2</v>
      </c>
      <c r="AY4725" s="1">
        <v>2</v>
      </c>
      <c r="AZ4725" s="1">
        <v>3</v>
      </c>
      <c r="BA4725" s="1">
        <v>3</v>
      </c>
      <c r="BB4725" s="1">
        <v>3</v>
      </c>
      <c r="BC4725" s="1">
        <v>3</v>
      </c>
      <c r="BD4725" s="1">
        <v>2</v>
      </c>
      <c r="BE4725" s="1">
        <v>3</v>
      </c>
      <c r="BF4725" s="1">
        <v>3</v>
      </c>
      <c r="BG4725" s="1" t="s">
        <v>5259</v>
      </c>
      <c r="BH4725" s="1">
        <v>3</v>
      </c>
      <c r="BI4725" s="1">
        <v>3</v>
      </c>
      <c r="BJ4725" s="1" t="s">
        <v>5259</v>
      </c>
    </row>
    <row r="4726" spans="1:62" x14ac:dyDescent="0.6">
      <c r="A4726" s="2" t="s">
        <v>4766</v>
      </c>
      <c r="B4726" s="4" t="s">
        <v>15196</v>
      </c>
      <c r="C4726" s="5" t="s">
        <v>9983</v>
      </c>
      <c r="D4726" s="4">
        <v>8</v>
      </c>
      <c r="E4726" s="4">
        <v>3</v>
      </c>
      <c r="F4726" s="4">
        <v>2</v>
      </c>
      <c r="G4726" s="4">
        <v>59.8</v>
      </c>
      <c r="I4726" s="1">
        <v>-0.41119543298444972</v>
      </c>
      <c r="J4726" s="1">
        <v>3.5623909730721222E-2</v>
      </c>
      <c r="K4726" s="1">
        <v>0.38404980679515971</v>
      </c>
      <c r="L4726" s="6">
        <v>0.29042440386529972</v>
      </c>
      <c r="M4726" s="1">
        <v>1281346.6338289699</v>
      </c>
      <c r="N4726" s="1">
        <v>959891.65461708105</v>
      </c>
      <c r="O4726" s="1">
        <v>1339711.8011283199</v>
      </c>
      <c r="P4726" s="1">
        <v>961069.26684627298</v>
      </c>
      <c r="Q4726" s="1">
        <v>654814.328125</v>
      </c>
      <c r="R4726" s="1">
        <v>1285120.3244573299</v>
      </c>
      <c r="S4726" s="1">
        <v>1085597.6172911499</v>
      </c>
      <c r="T4726" s="1">
        <v>1110898.1915148599</v>
      </c>
      <c r="U4726" s="1">
        <v>2018498.32942747</v>
      </c>
      <c r="V4726" s="1">
        <v>1696975.5398264199</v>
      </c>
      <c r="W4726" s="1">
        <v>910732.01873285696</v>
      </c>
      <c r="X4726" s="1">
        <v>2158712.7456865902</v>
      </c>
      <c r="Y4726" s="1">
        <v>1580892.6238547501</v>
      </c>
      <c r="Z4726" s="1">
        <v>989598.01861393102</v>
      </c>
      <c r="AA4726" s="6">
        <v>1836363.993245</v>
      </c>
      <c r="AB4726" s="1" t="s">
        <v>15689</v>
      </c>
      <c r="AC4726" s="1" t="s">
        <v>15689</v>
      </c>
      <c r="AD4726" s="1" t="s">
        <v>15689</v>
      </c>
      <c r="AE4726" s="1" t="s">
        <v>15689</v>
      </c>
      <c r="AF4726" s="1" t="s">
        <v>15689</v>
      </c>
      <c r="AG4726" s="1" t="s">
        <v>15689</v>
      </c>
      <c r="AH4726" s="1" t="s">
        <v>15689</v>
      </c>
      <c r="AI4726" s="1" t="s">
        <v>15689</v>
      </c>
      <c r="AJ4726" s="1" t="s">
        <v>15689</v>
      </c>
      <c r="AK4726" s="1" t="s">
        <v>15689</v>
      </c>
      <c r="AL4726" s="1" t="s">
        <v>15689</v>
      </c>
      <c r="AM4726" s="1" t="s">
        <v>15688</v>
      </c>
      <c r="AN4726" s="1" t="s">
        <v>15688</v>
      </c>
      <c r="AO4726" s="1" t="s">
        <v>15688</v>
      </c>
      <c r="AP4726" s="6" t="s">
        <v>15689</v>
      </c>
      <c r="AQ4726" s="1">
        <v>17.14</v>
      </c>
      <c r="AR4726" s="1">
        <v>32.6</v>
      </c>
      <c r="AS4726" s="1">
        <v>37.83</v>
      </c>
      <c r="AT4726" s="1">
        <v>39.71</v>
      </c>
      <c r="AU4726" s="6">
        <v>29.57</v>
      </c>
      <c r="AV4726" s="1">
        <v>2</v>
      </c>
      <c r="AW4726" s="1">
        <v>2</v>
      </c>
      <c r="AX4726" s="1">
        <v>2</v>
      </c>
      <c r="AY4726" s="1">
        <v>2</v>
      </c>
      <c r="AZ4726" s="1">
        <v>2</v>
      </c>
      <c r="BA4726" s="1">
        <v>2</v>
      </c>
      <c r="BB4726" s="1">
        <v>2</v>
      </c>
      <c r="BC4726" s="1">
        <v>2</v>
      </c>
      <c r="BD4726" s="1">
        <v>2</v>
      </c>
      <c r="BE4726" s="1">
        <v>2</v>
      </c>
      <c r="BF4726" s="1">
        <v>2</v>
      </c>
      <c r="BG4726" s="1">
        <v>2</v>
      </c>
      <c r="BH4726" s="1">
        <v>2</v>
      </c>
      <c r="BI4726" s="1">
        <v>2</v>
      </c>
      <c r="BJ4726" s="1">
        <v>2</v>
      </c>
    </row>
    <row r="4727" spans="1:62" x14ac:dyDescent="0.6">
      <c r="A4727" s="2" t="s">
        <v>4767</v>
      </c>
      <c r="B4727" s="4" t="s">
        <v>15197</v>
      </c>
      <c r="C4727" s="5" t="s">
        <v>9984</v>
      </c>
      <c r="D4727" s="4">
        <v>55</v>
      </c>
      <c r="E4727" s="4">
        <v>56</v>
      </c>
      <c r="F4727" s="4">
        <v>6</v>
      </c>
      <c r="G4727" s="4">
        <v>15.2</v>
      </c>
      <c r="H4727" s="4" t="s">
        <v>15976</v>
      </c>
      <c r="I4727" s="1">
        <v>-0.14401030269151929</v>
      </c>
      <c r="J4727" s="1">
        <v>-0.11872693857075141</v>
      </c>
      <c r="K4727" s="1">
        <v>-0.49614246742257101</v>
      </c>
      <c r="L4727" s="6">
        <v>-0.53742411195779582</v>
      </c>
      <c r="M4727" s="1">
        <v>22627134.934335001</v>
      </c>
      <c r="N4727" s="1">
        <v>23530360.9776695</v>
      </c>
      <c r="O4727" s="1">
        <v>9091925.5757125001</v>
      </c>
      <c r="P4727" s="1">
        <v>16318118.4228848</v>
      </c>
      <c r="Q4727" s="1">
        <v>17774563.25</v>
      </c>
      <c r="R4727" s="1">
        <v>15753514.120385099</v>
      </c>
      <c r="S4727" s="1">
        <v>19371162.842849199</v>
      </c>
      <c r="T4727" s="1">
        <v>28476911.8378326</v>
      </c>
      <c r="U4727" s="1">
        <v>20537932.2363717</v>
      </c>
      <c r="V4727" s="1">
        <v>18683976.271187201</v>
      </c>
      <c r="W4727" s="1">
        <v>18166983.9397365</v>
      </c>
      <c r="X4727" s="1">
        <v>16716827.297490399</v>
      </c>
      <c r="Y4727" s="1">
        <v>20461112.743147399</v>
      </c>
      <c r="Z4727" s="1">
        <v>8529259.7799092196</v>
      </c>
      <c r="AA4727" s="6">
        <v>11572938.015542099</v>
      </c>
      <c r="AB4727" s="1" t="s">
        <v>15688</v>
      </c>
      <c r="AC4727" s="1" t="s">
        <v>15688</v>
      </c>
      <c r="AD4727" s="1" t="s">
        <v>15688</v>
      </c>
      <c r="AE4727" s="1" t="s">
        <v>15688</v>
      </c>
      <c r="AF4727" s="1" t="s">
        <v>15688</v>
      </c>
      <c r="AG4727" s="1" t="s">
        <v>15688</v>
      </c>
      <c r="AH4727" s="1" t="s">
        <v>15688</v>
      </c>
      <c r="AI4727" s="1" t="s">
        <v>15688</v>
      </c>
      <c r="AJ4727" s="1" t="s">
        <v>15688</v>
      </c>
      <c r="AK4727" s="1" t="s">
        <v>15688</v>
      </c>
      <c r="AL4727" s="1" t="s">
        <v>15688</v>
      </c>
      <c r="AM4727" s="1" t="s">
        <v>15688</v>
      </c>
      <c r="AN4727" s="1" t="s">
        <v>15688</v>
      </c>
      <c r="AO4727" s="1" t="s">
        <v>15688</v>
      </c>
      <c r="AP4727" s="6" t="s">
        <v>15688</v>
      </c>
      <c r="AQ4727" s="1">
        <v>43.92</v>
      </c>
      <c r="AR4727" s="1">
        <v>6.28</v>
      </c>
      <c r="AS4727" s="1">
        <v>21.74</v>
      </c>
      <c r="AT4727" s="1">
        <v>5.71</v>
      </c>
      <c r="AU4727" s="6">
        <v>45.85</v>
      </c>
      <c r="AV4727" s="1">
        <v>5</v>
      </c>
      <c r="AW4727" s="1">
        <v>5</v>
      </c>
      <c r="AX4727" s="1">
        <v>4</v>
      </c>
      <c r="AY4727" s="1">
        <v>4</v>
      </c>
      <c r="AZ4727" s="1">
        <v>4</v>
      </c>
      <c r="BA4727" s="1">
        <v>2</v>
      </c>
      <c r="BB4727" s="1">
        <v>5</v>
      </c>
      <c r="BC4727" s="1">
        <v>5</v>
      </c>
      <c r="BD4727" s="1">
        <v>4</v>
      </c>
      <c r="BE4727" s="1">
        <v>4</v>
      </c>
      <c r="BF4727" s="1">
        <v>5</v>
      </c>
      <c r="BG4727" s="1">
        <v>5</v>
      </c>
      <c r="BH4727" s="1">
        <v>5</v>
      </c>
      <c r="BI4727" s="1">
        <v>5</v>
      </c>
      <c r="BJ4727" s="1">
        <v>5</v>
      </c>
    </row>
    <row r="4728" spans="1:62" x14ac:dyDescent="0.6">
      <c r="A4728" s="2" t="s">
        <v>4768</v>
      </c>
      <c r="B4728" s="4" t="s">
        <v>15198</v>
      </c>
      <c r="C4728" s="5" t="s">
        <v>9985</v>
      </c>
      <c r="D4728" s="4">
        <v>18</v>
      </c>
      <c r="E4728" s="4">
        <v>25</v>
      </c>
      <c r="F4728" s="4">
        <v>2</v>
      </c>
      <c r="G4728" s="4">
        <v>14.9</v>
      </c>
      <c r="I4728" s="1">
        <v>0.18269229751619032</v>
      </c>
      <c r="J4728" s="1">
        <v>0.41251057124980467</v>
      </c>
      <c r="K4728" s="1">
        <v>0.67807190511263782</v>
      </c>
      <c r="L4728" s="6">
        <v>0.77230797495840342</v>
      </c>
      <c r="M4728" s="1">
        <v>3291032.28377942</v>
      </c>
      <c r="N4728" s="1">
        <v>2303333.64694128</v>
      </c>
      <c r="O4728" s="1">
        <v>2969508.7721963101</v>
      </c>
      <c r="P4728" s="1">
        <v>3457905.47385902</v>
      </c>
      <c r="Q4728" s="1">
        <v>2929822.6875</v>
      </c>
      <c r="R4728" s="1">
        <v>3687902.56699483</v>
      </c>
      <c r="S4728" s="1">
        <v>4148238.4350139899</v>
      </c>
      <c r="T4728" s="1">
        <v>3498833.8034544499</v>
      </c>
      <c r="U4728" s="1">
        <v>4512306.0481494702</v>
      </c>
      <c r="V4728" s="1">
        <v>4948738.88950139</v>
      </c>
      <c r="W4728" s="1">
        <v>4776314.0677209496</v>
      </c>
      <c r="X4728" s="1">
        <v>4064923.6982084699</v>
      </c>
      <c r="Y4728" s="1">
        <v>5660986.5258098496</v>
      </c>
      <c r="Z4728" s="1">
        <v>4941069.0579237202</v>
      </c>
      <c r="AA4728" s="6">
        <v>4154455.7142386101</v>
      </c>
      <c r="AB4728" s="1" t="s">
        <v>15688</v>
      </c>
      <c r="AC4728" s="1" t="s">
        <v>15688</v>
      </c>
      <c r="AD4728" s="1" t="s">
        <v>15689</v>
      </c>
      <c r="AE4728" s="1" t="s">
        <v>15688</v>
      </c>
      <c r="AF4728" s="1" t="s">
        <v>15688</v>
      </c>
      <c r="AG4728" s="1" t="s">
        <v>15688</v>
      </c>
      <c r="AH4728" s="1" t="s">
        <v>15688</v>
      </c>
      <c r="AI4728" s="1" t="s">
        <v>15688</v>
      </c>
      <c r="AJ4728" s="1" t="s">
        <v>15688</v>
      </c>
      <c r="AK4728" s="1" t="s">
        <v>15688</v>
      </c>
      <c r="AL4728" s="1" t="s">
        <v>15688</v>
      </c>
      <c r="AM4728" s="1" t="s">
        <v>15688</v>
      </c>
      <c r="AN4728" s="1" t="s">
        <v>15688</v>
      </c>
      <c r="AO4728" s="1" t="s">
        <v>15688</v>
      </c>
      <c r="AP4728" s="6" t="s">
        <v>15688</v>
      </c>
      <c r="AQ4728" s="1">
        <v>17.649999999999999</v>
      </c>
      <c r="AR4728" s="1">
        <v>11.57</v>
      </c>
      <c r="AS4728" s="1">
        <v>12.67</v>
      </c>
      <c r="AT4728" s="1">
        <v>10.19</v>
      </c>
      <c r="AU4728" s="6">
        <v>15.32</v>
      </c>
      <c r="AV4728" s="1">
        <v>2</v>
      </c>
      <c r="AW4728" s="1">
        <v>2</v>
      </c>
      <c r="AX4728" s="1">
        <v>2</v>
      </c>
      <c r="AY4728" s="1">
        <v>2</v>
      </c>
      <c r="AZ4728" s="1">
        <v>2</v>
      </c>
      <c r="BA4728" s="1">
        <v>2</v>
      </c>
      <c r="BB4728" s="1">
        <v>2</v>
      </c>
      <c r="BC4728" s="1">
        <v>2</v>
      </c>
      <c r="BD4728" s="1">
        <v>2</v>
      </c>
      <c r="BE4728" s="1">
        <v>2</v>
      </c>
      <c r="BF4728" s="1">
        <v>2</v>
      </c>
      <c r="BG4728" s="1">
        <v>2</v>
      </c>
      <c r="BH4728" s="1">
        <v>2</v>
      </c>
      <c r="BI4728" s="1">
        <v>2</v>
      </c>
      <c r="BJ4728" s="1">
        <v>2</v>
      </c>
    </row>
    <row r="4729" spans="1:62" x14ac:dyDescent="0.6">
      <c r="A4729" s="2" t="s">
        <v>4769</v>
      </c>
      <c r="B4729" s="4" t="s">
        <v>15199</v>
      </c>
      <c r="C4729" s="5" t="s">
        <v>9986</v>
      </c>
      <c r="D4729" s="4">
        <v>21</v>
      </c>
      <c r="E4729" s="4">
        <v>12</v>
      </c>
      <c r="F4729" s="4">
        <v>3</v>
      </c>
      <c r="G4729" s="4">
        <v>27.7</v>
      </c>
      <c r="I4729" s="1">
        <v>0.15055967657538141</v>
      </c>
      <c r="J4729" s="1">
        <v>0.16992500144231237</v>
      </c>
      <c r="K4729" s="1">
        <v>1.5782997240927459E-2</v>
      </c>
      <c r="L4729" s="6">
        <v>-0.94897599697553314</v>
      </c>
      <c r="M4729" s="1">
        <v>1445365.1617825499</v>
      </c>
      <c r="N4729" s="1">
        <v>2002393.76371111</v>
      </c>
      <c r="O4729" s="1">
        <v>1483668.3423248299</v>
      </c>
      <c r="P4729" s="1">
        <v>2471918.9976307699</v>
      </c>
      <c r="Q4729" s="1">
        <v>2447027.203125</v>
      </c>
      <c r="R4729" s="1">
        <v>1122048.1994860901</v>
      </c>
      <c r="S4729" s="1">
        <v>1789246.4486319399</v>
      </c>
      <c r="T4729" s="1">
        <v>1055121.1771972801</v>
      </c>
      <c r="U4729" s="1">
        <v>1048069.54315772</v>
      </c>
      <c r="V4729" s="1">
        <v>1200650.44457314</v>
      </c>
      <c r="W4729" s="1">
        <v>978487.92028170603</v>
      </c>
      <c r="X4729" s="1">
        <v>1258972.3219087301</v>
      </c>
      <c r="Y4729" s="1">
        <v>999384.36247894901</v>
      </c>
      <c r="Z4729" s="1">
        <v>604019.13096911297</v>
      </c>
      <c r="AA4729" s="6">
        <v>714245.52588212502</v>
      </c>
      <c r="AB4729" s="1" t="s">
        <v>15688</v>
      </c>
      <c r="AC4729" s="1" t="s">
        <v>15688</v>
      </c>
      <c r="AD4729" s="1" t="s">
        <v>15689</v>
      </c>
      <c r="AE4729" s="1" t="s">
        <v>15688</v>
      </c>
      <c r="AF4729" s="1" t="s">
        <v>15688</v>
      </c>
      <c r="AG4729" s="1" t="s">
        <v>15689</v>
      </c>
      <c r="AH4729" s="1" t="s">
        <v>15688</v>
      </c>
      <c r="AI4729" s="1" t="s">
        <v>15688</v>
      </c>
      <c r="AJ4729" s="1" t="s">
        <v>15689</v>
      </c>
      <c r="AK4729" s="1" t="s">
        <v>15689</v>
      </c>
      <c r="AL4729" s="1" t="s">
        <v>15689</v>
      </c>
      <c r="AM4729" s="1" t="s">
        <v>15690</v>
      </c>
      <c r="AN4729" s="1" t="s">
        <v>15688</v>
      </c>
      <c r="AO4729" s="1" t="s">
        <v>15688</v>
      </c>
      <c r="AP4729" s="6" t="s">
        <v>15690</v>
      </c>
      <c r="AQ4729" s="1">
        <v>18.93</v>
      </c>
      <c r="AR4729" s="1">
        <v>38.35</v>
      </c>
      <c r="AS4729" s="1">
        <v>32.83</v>
      </c>
      <c r="AT4729" s="1">
        <v>12.91</v>
      </c>
      <c r="AU4729" s="6">
        <v>26.41</v>
      </c>
      <c r="AV4729" s="1">
        <v>2</v>
      </c>
      <c r="AW4729" s="1">
        <v>3</v>
      </c>
      <c r="AX4729" s="1">
        <v>3</v>
      </c>
      <c r="AY4729" s="1">
        <v>3</v>
      </c>
      <c r="AZ4729" s="1">
        <v>3</v>
      </c>
      <c r="BA4729" s="1">
        <v>3</v>
      </c>
      <c r="BB4729" s="1">
        <v>3</v>
      </c>
      <c r="BC4729" s="1">
        <v>3</v>
      </c>
      <c r="BD4729" s="1">
        <v>1</v>
      </c>
      <c r="BE4729" s="1">
        <v>3</v>
      </c>
      <c r="BF4729" s="1">
        <v>3</v>
      </c>
      <c r="BG4729" s="1" t="s">
        <v>5259</v>
      </c>
      <c r="BH4729" s="1">
        <v>2</v>
      </c>
      <c r="BI4729" s="1">
        <v>2</v>
      </c>
      <c r="BJ4729" s="1" t="s">
        <v>5259</v>
      </c>
    </row>
    <row r="4730" spans="1:62" x14ac:dyDescent="0.6">
      <c r="A4730" s="2" t="s">
        <v>4770</v>
      </c>
      <c r="B4730" s="4" t="s">
        <v>15200</v>
      </c>
      <c r="C4730" s="5" t="s">
        <v>9987</v>
      </c>
      <c r="D4730" s="4">
        <v>6</v>
      </c>
      <c r="E4730" s="4">
        <v>27</v>
      </c>
      <c r="F4730" s="4">
        <v>3</v>
      </c>
      <c r="G4730" s="4">
        <v>108.4</v>
      </c>
      <c r="I4730" s="1">
        <v>-0.13764780046797989</v>
      </c>
      <c r="J4730" s="1">
        <v>0.16349873228287956</v>
      </c>
      <c r="K4730" s="1">
        <v>0.26062790812669856</v>
      </c>
      <c r="L4730" s="6">
        <v>-4.6921047387492573E-2</v>
      </c>
      <c r="M4730" s="1">
        <v>711176.77999348205</v>
      </c>
      <c r="N4730" s="1">
        <v>678387.11619058298</v>
      </c>
      <c r="O4730" s="1">
        <v>821309.87577172497</v>
      </c>
      <c r="P4730" s="1">
        <v>664730.42966857494</v>
      </c>
      <c r="Q4730" s="1">
        <v>767778.5625</v>
      </c>
      <c r="R4730" s="1">
        <v>931749.47310045396</v>
      </c>
      <c r="S4730" s="1">
        <v>701760.95812533598</v>
      </c>
      <c r="T4730" s="1">
        <v>756271.079473258</v>
      </c>
      <c r="U4730" s="1">
        <v>1009018.95904073</v>
      </c>
      <c r="V4730" s="1">
        <v>872498.62512494496</v>
      </c>
      <c r="W4730" s="1">
        <v>686451.73874334805</v>
      </c>
      <c r="X4730" s="1">
        <v>1118427.4292937899</v>
      </c>
      <c r="Y4730" s="1">
        <v>580200.20479976304</v>
      </c>
      <c r="Z4730" s="1">
        <v>670528.51147538295</v>
      </c>
      <c r="AA4730" s="6">
        <v>862910.42443009105</v>
      </c>
      <c r="AB4730" s="1" t="s">
        <v>15689</v>
      </c>
      <c r="AC4730" s="1" t="s">
        <v>15688</v>
      </c>
      <c r="AD4730" s="1" t="s">
        <v>15688</v>
      </c>
      <c r="AE4730" s="1" t="s">
        <v>15688</v>
      </c>
      <c r="AF4730" s="1" t="s">
        <v>15688</v>
      </c>
      <c r="AG4730" s="1" t="s">
        <v>15688</v>
      </c>
      <c r="AH4730" s="1" t="s">
        <v>15688</v>
      </c>
      <c r="AI4730" s="1" t="s">
        <v>15688</v>
      </c>
      <c r="AJ4730" s="1" t="s">
        <v>15688</v>
      </c>
      <c r="AK4730" s="1" t="s">
        <v>15688</v>
      </c>
      <c r="AL4730" s="1" t="s">
        <v>15688</v>
      </c>
      <c r="AM4730" s="1" t="s">
        <v>15688</v>
      </c>
      <c r="AN4730" s="1" t="s">
        <v>15689</v>
      </c>
      <c r="AO4730" s="1" t="s">
        <v>15688</v>
      </c>
      <c r="AP4730" s="6" t="s">
        <v>15688</v>
      </c>
      <c r="AQ4730" s="1">
        <v>10.16</v>
      </c>
      <c r="AR4730" s="1">
        <v>17.09</v>
      </c>
      <c r="AS4730" s="1">
        <v>19.940000000000001</v>
      </c>
      <c r="AT4730" s="1">
        <v>24.28</v>
      </c>
      <c r="AU4730" s="6">
        <v>20.49</v>
      </c>
      <c r="AV4730" s="1">
        <v>2</v>
      </c>
      <c r="AW4730" s="1">
        <v>2</v>
      </c>
      <c r="AX4730" s="1">
        <v>2</v>
      </c>
      <c r="AY4730" s="1">
        <v>3</v>
      </c>
      <c r="AZ4730" s="1">
        <v>3</v>
      </c>
      <c r="BA4730" s="1">
        <v>2</v>
      </c>
      <c r="BB4730" s="1">
        <v>2</v>
      </c>
      <c r="BC4730" s="1">
        <v>2</v>
      </c>
      <c r="BD4730" s="1">
        <v>2</v>
      </c>
      <c r="BE4730" s="1">
        <v>2</v>
      </c>
      <c r="BF4730" s="1">
        <v>2</v>
      </c>
      <c r="BG4730" s="1">
        <v>2</v>
      </c>
      <c r="BH4730" s="1">
        <v>2</v>
      </c>
      <c r="BI4730" s="1">
        <v>2</v>
      </c>
      <c r="BJ4730" s="1">
        <v>2</v>
      </c>
    </row>
    <row r="4731" spans="1:62" x14ac:dyDescent="0.6">
      <c r="A4731" s="2" t="s">
        <v>4771</v>
      </c>
      <c r="B4731" s="4" t="s">
        <v>15201</v>
      </c>
      <c r="C4731" s="5" t="s">
        <v>9988</v>
      </c>
      <c r="D4731" s="4">
        <v>14</v>
      </c>
      <c r="E4731" s="4">
        <v>37</v>
      </c>
      <c r="F4731" s="4">
        <v>4</v>
      </c>
      <c r="G4731" s="4">
        <v>36.5</v>
      </c>
      <c r="I4731" s="1">
        <v>0.48645695576873105</v>
      </c>
      <c r="J4731" s="1">
        <v>-0.15682010974282581</v>
      </c>
      <c r="K4731" s="1">
        <v>-0.74661576419992559</v>
      </c>
      <c r="L4731" s="6">
        <v>-0.83907981181889679</v>
      </c>
      <c r="M4731" s="1">
        <v>7607851.9155803202</v>
      </c>
      <c r="N4731" s="1">
        <v>8409433.13780706</v>
      </c>
      <c r="O4731" s="1">
        <v>7739102.1567331497</v>
      </c>
      <c r="P4731" s="1">
        <v>32182726.785932899</v>
      </c>
      <c r="Q4731" s="1">
        <v>10548137.5</v>
      </c>
      <c r="R4731" s="1">
        <v>11179840.861397</v>
      </c>
      <c r="S4731" s="1">
        <v>11530829.328091299</v>
      </c>
      <c r="T4731" s="1">
        <v>6833685.4713883502</v>
      </c>
      <c r="U4731" s="1">
        <v>4503946.2637280598</v>
      </c>
      <c r="V4731" s="1">
        <v>5485688.34351015</v>
      </c>
      <c r="W4731" s="1">
        <v>5065202.4624133501</v>
      </c>
      <c r="X4731" s="1">
        <v>3072706.9128368902</v>
      </c>
      <c r="Y4731" s="1">
        <v>8028034.2359389104</v>
      </c>
      <c r="Z4731" s="1">
        <v>4027943.5672405199</v>
      </c>
      <c r="AA4731" s="6">
        <v>3140101.6272193701</v>
      </c>
      <c r="AB4731" s="1" t="s">
        <v>15688</v>
      </c>
      <c r="AC4731" s="1" t="s">
        <v>15688</v>
      </c>
      <c r="AD4731" s="1" t="s">
        <v>15688</v>
      </c>
      <c r="AE4731" s="1" t="s">
        <v>15688</v>
      </c>
      <c r="AF4731" s="1" t="s">
        <v>15688</v>
      </c>
      <c r="AG4731" s="1" t="s">
        <v>15688</v>
      </c>
      <c r="AH4731" s="1" t="s">
        <v>15688</v>
      </c>
      <c r="AI4731" s="1" t="s">
        <v>15688</v>
      </c>
      <c r="AJ4731" s="1" t="s">
        <v>15688</v>
      </c>
      <c r="AK4731" s="1" t="s">
        <v>15688</v>
      </c>
      <c r="AL4731" s="1" t="s">
        <v>15688</v>
      </c>
      <c r="AM4731" s="1" t="s">
        <v>15688</v>
      </c>
      <c r="AN4731" s="1" t="s">
        <v>15688</v>
      </c>
      <c r="AO4731" s="1" t="s">
        <v>15688</v>
      </c>
      <c r="AP4731" s="6" t="s">
        <v>15688</v>
      </c>
      <c r="AQ4731" s="1">
        <v>5.43</v>
      </c>
      <c r="AR4731" s="1">
        <v>68.52</v>
      </c>
      <c r="AS4731" s="1">
        <v>46.95</v>
      </c>
      <c r="AT4731" s="1">
        <v>28.38</v>
      </c>
      <c r="AU4731" s="6">
        <v>51.41</v>
      </c>
      <c r="AV4731" s="1">
        <v>2</v>
      </c>
      <c r="AW4731" s="1">
        <v>2</v>
      </c>
      <c r="AX4731" s="1">
        <v>2</v>
      </c>
      <c r="AY4731" s="1">
        <v>2</v>
      </c>
      <c r="AZ4731" s="1">
        <v>2</v>
      </c>
      <c r="BA4731" s="1">
        <v>2</v>
      </c>
      <c r="BB4731" s="1">
        <v>2</v>
      </c>
      <c r="BC4731" s="1">
        <v>2</v>
      </c>
      <c r="BD4731" s="1">
        <v>2</v>
      </c>
      <c r="BE4731" s="1">
        <v>2</v>
      </c>
      <c r="BF4731" s="1">
        <v>2</v>
      </c>
      <c r="BG4731" s="1">
        <v>2</v>
      </c>
      <c r="BH4731" s="1">
        <v>2</v>
      </c>
      <c r="BI4731" s="1">
        <v>2</v>
      </c>
      <c r="BJ4731" s="1">
        <v>2</v>
      </c>
    </row>
    <row r="4732" spans="1:62" x14ac:dyDescent="0.6">
      <c r="A4732" s="2" t="s">
        <v>4772</v>
      </c>
      <c r="B4732" s="4" t="s">
        <v>15202</v>
      </c>
      <c r="C4732" s="5" t="s">
        <v>9989</v>
      </c>
      <c r="D4732" s="4">
        <v>14</v>
      </c>
      <c r="E4732" s="4">
        <v>40</v>
      </c>
      <c r="F4732" s="4">
        <v>7</v>
      </c>
      <c r="G4732" s="4">
        <v>86.8</v>
      </c>
      <c r="I4732" s="1">
        <v>0.59645813955898563</v>
      </c>
      <c r="J4732" s="1">
        <v>0.95605665241240301</v>
      </c>
      <c r="K4732" s="1">
        <v>0.78659636189080673</v>
      </c>
      <c r="L4732" s="6">
        <v>0.84959901115145153</v>
      </c>
      <c r="M4732" s="1">
        <v>3868713.3324314598</v>
      </c>
      <c r="N4732" s="1">
        <v>4218589.4828031203</v>
      </c>
      <c r="O4732" s="1">
        <v>4606576.8531389199</v>
      </c>
      <c r="P4732" s="1">
        <v>5930741.6365877399</v>
      </c>
      <c r="Q4732" s="1">
        <v>6640594.625</v>
      </c>
      <c r="R4732" s="1">
        <v>9469518.8033354096</v>
      </c>
      <c r="S4732" s="1">
        <v>5947490.7627337202</v>
      </c>
      <c r="T4732" s="1">
        <v>8506490.7175637204</v>
      </c>
      <c r="U4732" s="1">
        <v>12200841.844576901</v>
      </c>
      <c r="V4732" s="1">
        <v>6290921.4321027696</v>
      </c>
      <c r="W4732" s="1">
        <v>7576751.9541791799</v>
      </c>
      <c r="X4732" s="1">
        <v>9130082.9781257603</v>
      </c>
      <c r="Y4732" s="1">
        <v>5161342.1879189704</v>
      </c>
      <c r="Z4732" s="1">
        <v>7197463.2606284404</v>
      </c>
      <c r="AA4732" s="6">
        <v>9465637.3656529691</v>
      </c>
      <c r="AB4732" s="1" t="s">
        <v>15689</v>
      </c>
      <c r="AC4732" s="1" t="s">
        <v>15688</v>
      </c>
      <c r="AD4732" s="1" t="s">
        <v>15688</v>
      </c>
      <c r="AE4732" s="1" t="s">
        <v>15689</v>
      </c>
      <c r="AF4732" s="1" t="s">
        <v>15688</v>
      </c>
      <c r="AG4732" s="1" t="s">
        <v>15688</v>
      </c>
      <c r="AH4732" s="1" t="s">
        <v>15688</v>
      </c>
      <c r="AI4732" s="1" t="s">
        <v>15688</v>
      </c>
      <c r="AJ4732" s="1" t="s">
        <v>15688</v>
      </c>
      <c r="AK4732" s="1" t="s">
        <v>15688</v>
      </c>
      <c r="AL4732" s="1" t="s">
        <v>15688</v>
      </c>
      <c r="AM4732" s="1" t="s">
        <v>15688</v>
      </c>
      <c r="AN4732" s="1" t="s">
        <v>15688</v>
      </c>
      <c r="AO4732" s="1" t="s">
        <v>15688</v>
      </c>
      <c r="AP4732" s="6" t="s">
        <v>15688</v>
      </c>
      <c r="AQ4732" s="1">
        <v>8.7200000000000006</v>
      </c>
      <c r="AR4732" s="1">
        <v>25.48</v>
      </c>
      <c r="AS4732" s="1">
        <v>35.380000000000003</v>
      </c>
      <c r="AT4732" s="1">
        <v>18.55</v>
      </c>
      <c r="AU4732" s="6">
        <v>29.6</v>
      </c>
      <c r="AV4732" s="1">
        <v>5</v>
      </c>
      <c r="AW4732" s="1">
        <v>6</v>
      </c>
      <c r="AX4732" s="1">
        <v>6</v>
      </c>
      <c r="AY4732" s="1">
        <v>7</v>
      </c>
      <c r="AZ4732" s="1">
        <v>7</v>
      </c>
      <c r="BA4732" s="1">
        <v>7</v>
      </c>
      <c r="BB4732" s="1">
        <v>6</v>
      </c>
      <c r="BC4732" s="1">
        <v>6</v>
      </c>
      <c r="BD4732" s="1">
        <v>6</v>
      </c>
      <c r="BE4732" s="1">
        <v>6</v>
      </c>
      <c r="BF4732" s="1">
        <v>6</v>
      </c>
      <c r="BG4732" s="1">
        <v>6</v>
      </c>
      <c r="BH4732" s="1">
        <v>6</v>
      </c>
      <c r="BI4732" s="1">
        <v>6</v>
      </c>
      <c r="BJ4732" s="1">
        <v>6</v>
      </c>
    </row>
    <row r="4733" spans="1:62" x14ac:dyDescent="0.6">
      <c r="A4733" s="2" t="s">
        <v>4773</v>
      </c>
      <c r="B4733" s="4" t="s">
        <v>15203</v>
      </c>
      <c r="C4733" s="5" t="s">
        <v>9990</v>
      </c>
      <c r="D4733" s="4">
        <v>52</v>
      </c>
      <c r="E4733" s="4">
        <v>16</v>
      </c>
      <c r="F4733" s="4">
        <v>2</v>
      </c>
      <c r="G4733" s="4">
        <v>6</v>
      </c>
      <c r="I4733" s="1">
        <v>-0.33460722895810857</v>
      </c>
      <c r="J4733" s="1">
        <v>0.2714256760929345</v>
      </c>
      <c r="K4733" s="1">
        <v>-1.5353317329965557</v>
      </c>
      <c r="L4733" s="6">
        <v>-2.1975999598851605</v>
      </c>
      <c r="M4733" s="1">
        <v>22982538.303994499</v>
      </c>
      <c r="N4733" s="1">
        <v>24031069.565380398</v>
      </c>
      <c r="O4733" s="1">
        <v>3524942.3585878201</v>
      </c>
      <c r="P4733" s="1">
        <v>14132586.6149936</v>
      </c>
      <c r="Q4733" s="1">
        <v>66920103.8125</v>
      </c>
      <c r="R4733" s="1">
        <v>1030872.59538539</v>
      </c>
      <c r="S4733" s="1">
        <v>4012877.5942567801</v>
      </c>
      <c r="T4733" s="1">
        <v>7094849.6010168297</v>
      </c>
      <c r="U4733" s="1">
        <v>727791.80838902504</v>
      </c>
      <c r="V4733" s="1">
        <v>1311199.6256712</v>
      </c>
      <c r="W4733" s="1">
        <v>1840928.77331589</v>
      </c>
      <c r="X4733" s="1">
        <v>1576133.19792498</v>
      </c>
      <c r="Y4733" s="1">
        <v>1236862.4963131901</v>
      </c>
      <c r="Z4733" s="1">
        <v>956477.49519520905</v>
      </c>
      <c r="AA4733" s="6">
        <v>754265.74462938495</v>
      </c>
      <c r="AB4733" s="1" t="s">
        <v>15688</v>
      </c>
      <c r="AC4733" s="1" t="s">
        <v>15688</v>
      </c>
      <c r="AD4733" s="1" t="s">
        <v>15689</v>
      </c>
      <c r="AE4733" s="1" t="s">
        <v>15688</v>
      </c>
      <c r="AF4733" s="1" t="s">
        <v>15688</v>
      </c>
      <c r="AG4733" s="1" t="s">
        <v>15689</v>
      </c>
      <c r="AH4733" s="1" t="s">
        <v>15688</v>
      </c>
      <c r="AI4733" s="1" t="s">
        <v>15688</v>
      </c>
      <c r="AJ4733" s="1" t="s">
        <v>15689</v>
      </c>
      <c r="AK4733" s="1" t="s">
        <v>15689</v>
      </c>
      <c r="AL4733" s="1" t="s">
        <v>15688</v>
      </c>
      <c r="AM4733" s="1" t="s">
        <v>15690</v>
      </c>
      <c r="AN4733" s="1" t="s">
        <v>15689</v>
      </c>
      <c r="AO4733" s="1" t="s">
        <v>15688</v>
      </c>
      <c r="AP4733" s="6" t="s">
        <v>15690</v>
      </c>
      <c r="AQ4733" s="1">
        <v>68.55</v>
      </c>
      <c r="AR4733" s="1">
        <v>127.48</v>
      </c>
      <c r="AS4733" s="1">
        <v>80.709999999999994</v>
      </c>
      <c r="AT4733" s="1">
        <v>16.809999999999999</v>
      </c>
      <c r="AU4733" s="6">
        <v>24.67</v>
      </c>
      <c r="AV4733" s="1">
        <v>2</v>
      </c>
      <c r="AW4733" s="1">
        <v>2</v>
      </c>
      <c r="AX4733" s="1">
        <v>2</v>
      </c>
      <c r="AY4733" s="1">
        <v>2</v>
      </c>
      <c r="AZ4733" s="1">
        <v>2</v>
      </c>
      <c r="BA4733" s="1">
        <v>2</v>
      </c>
      <c r="BB4733" s="1">
        <v>2</v>
      </c>
      <c r="BC4733" s="1">
        <v>2</v>
      </c>
      <c r="BD4733" s="1">
        <v>1</v>
      </c>
      <c r="BE4733" s="1">
        <v>2</v>
      </c>
      <c r="BF4733" s="1">
        <v>2</v>
      </c>
      <c r="BG4733" s="1" t="s">
        <v>5259</v>
      </c>
      <c r="BH4733" s="1">
        <v>2</v>
      </c>
      <c r="BI4733" s="1">
        <v>2</v>
      </c>
      <c r="BJ4733" s="1" t="s">
        <v>5259</v>
      </c>
    </row>
    <row r="4734" spans="1:62" x14ac:dyDescent="0.6">
      <c r="A4734" s="2" t="s">
        <v>4774</v>
      </c>
      <c r="B4734" s="4" t="s">
        <v>15204</v>
      </c>
      <c r="C4734" s="5" t="s">
        <v>9991</v>
      </c>
      <c r="D4734" s="4">
        <v>32</v>
      </c>
      <c r="E4734" s="4">
        <v>78</v>
      </c>
      <c r="F4734" s="4">
        <v>7</v>
      </c>
      <c r="G4734" s="4">
        <v>42.8</v>
      </c>
      <c r="I4734" s="1">
        <v>0.20414071678022522</v>
      </c>
      <c r="J4734" s="1">
        <v>0.74157484741879576</v>
      </c>
      <c r="K4734" s="1">
        <v>0.31961793420016132</v>
      </c>
      <c r="L4734" s="6">
        <v>0.21909105824619673</v>
      </c>
      <c r="M4734" s="1">
        <v>12888066.7806162</v>
      </c>
      <c r="N4734" s="1">
        <v>18095899.230355602</v>
      </c>
      <c r="O4734" s="1">
        <v>13724114.734208001</v>
      </c>
      <c r="P4734" s="1">
        <v>18448585.7118541</v>
      </c>
      <c r="Q4734" s="1">
        <v>20286289.3125</v>
      </c>
      <c r="R4734" s="1">
        <v>20260978.458524201</v>
      </c>
      <c r="S4734" s="1">
        <v>23868873.973004699</v>
      </c>
      <c r="T4734" s="1">
        <v>28323913.725639202</v>
      </c>
      <c r="U4734" s="1">
        <v>23252520.755210798</v>
      </c>
      <c r="V4734" s="1">
        <v>22253603.3869428</v>
      </c>
      <c r="W4734" s="1">
        <v>18254775.142078299</v>
      </c>
      <c r="X4734" s="1">
        <v>20850291.5799849</v>
      </c>
      <c r="Y4734" s="1">
        <v>19594529.463308498</v>
      </c>
      <c r="Z4734" s="1">
        <v>14396519.334636301</v>
      </c>
      <c r="AA4734" s="6">
        <v>21030804.864667699</v>
      </c>
      <c r="AB4734" s="1" t="s">
        <v>15688</v>
      </c>
      <c r="AC4734" s="1" t="s">
        <v>15688</v>
      </c>
      <c r="AD4734" s="1" t="s">
        <v>15688</v>
      </c>
      <c r="AE4734" s="1" t="s">
        <v>15688</v>
      </c>
      <c r="AF4734" s="1" t="s">
        <v>15688</v>
      </c>
      <c r="AG4734" s="1" t="s">
        <v>15688</v>
      </c>
      <c r="AH4734" s="1" t="s">
        <v>15688</v>
      </c>
      <c r="AI4734" s="1" t="s">
        <v>15688</v>
      </c>
      <c r="AJ4734" s="1" t="s">
        <v>15688</v>
      </c>
      <c r="AK4734" s="1" t="s">
        <v>15688</v>
      </c>
      <c r="AL4734" s="1" t="s">
        <v>15688</v>
      </c>
      <c r="AM4734" s="1" t="s">
        <v>15688</v>
      </c>
      <c r="AN4734" s="1" t="s">
        <v>15688</v>
      </c>
      <c r="AO4734" s="1" t="s">
        <v>15688</v>
      </c>
      <c r="AP4734" s="6" t="s">
        <v>15688</v>
      </c>
      <c r="AQ4734" s="1">
        <v>18.77</v>
      </c>
      <c r="AR4734" s="1">
        <v>5.36</v>
      </c>
      <c r="AS4734" s="1">
        <v>11</v>
      </c>
      <c r="AT4734" s="1">
        <v>9.92</v>
      </c>
      <c r="AU4734" s="6">
        <v>19.03</v>
      </c>
      <c r="AV4734" s="1">
        <v>6</v>
      </c>
      <c r="AW4734" s="1">
        <v>7</v>
      </c>
      <c r="AX4734" s="1">
        <v>7</v>
      </c>
      <c r="AY4734" s="1">
        <v>6</v>
      </c>
      <c r="AZ4734" s="1">
        <v>7</v>
      </c>
      <c r="BA4734" s="1">
        <v>7</v>
      </c>
      <c r="BB4734" s="1">
        <v>7</v>
      </c>
      <c r="BC4734" s="1">
        <v>7</v>
      </c>
      <c r="BD4734" s="1">
        <v>7</v>
      </c>
      <c r="BE4734" s="1">
        <v>7</v>
      </c>
      <c r="BF4734" s="1">
        <v>7</v>
      </c>
      <c r="BG4734" s="1">
        <v>7</v>
      </c>
      <c r="BH4734" s="1">
        <v>6</v>
      </c>
      <c r="BI4734" s="1">
        <v>7</v>
      </c>
      <c r="BJ4734" s="1">
        <v>7</v>
      </c>
    </row>
    <row r="4735" spans="1:62" x14ac:dyDescent="0.6">
      <c r="A4735" s="2" t="s">
        <v>4775</v>
      </c>
      <c r="B4735" s="4" t="s">
        <v>15205</v>
      </c>
      <c r="C4735" s="5" t="s">
        <v>9992</v>
      </c>
      <c r="D4735" s="4">
        <v>50</v>
      </c>
      <c r="E4735" s="4">
        <v>327</v>
      </c>
      <c r="F4735" s="4">
        <v>25</v>
      </c>
      <c r="G4735" s="4">
        <v>83.3</v>
      </c>
      <c r="H4735" s="4" t="s">
        <v>15976</v>
      </c>
      <c r="I4735" s="1">
        <v>0.11902410314227461</v>
      </c>
      <c r="J4735" s="1">
        <v>0.2215677885384093</v>
      </c>
      <c r="K4735" s="1">
        <v>0.10969486482592983</v>
      </c>
      <c r="L4735" s="6">
        <v>-0.13131323467786499</v>
      </c>
      <c r="M4735" s="1">
        <v>289709431.42177898</v>
      </c>
      <c r="N4735" s="1">
        <v>290126979.71017897</v>
      </c>
      <c r="O4735" s="1">
        <v>221817886.905597</v>
      </c>
      <c r="P4735" s="1">
        <v>325124143.99071997</v>
      </c>
      <c r="Q4735" s="1">
        <v>354842013.390625</v>
      </c>
      <c r="R4735" s="1">
        <v>202598036.161991</v>
      </c>
      <c r="S4735" s="1">
        <v>333941506.20448101</v>
      </c>
      <c r="T4735" s="1">
        <v>292710448.82091802</v>
      </c>
      <c r="U4735" s="1">
        <v>173702480.68613499</v>
      </c>
      <c r="V4735" s="1">
        <v>262351426.86732799</v>
      </c>
      <c r="W4735" s="1">
        <v>279020209.99728602</v>
      </c>
      <c r="X4735" s="1">
        <v>159097841.32169899</v>
      </c>
      <c r="Y4735" s="1">
        <v>254137782.700023</v>
      </c>
      <c r="Z4735" s="1">
        <v>251606997.65267101</v>
      </c>
      <c r="AA4735" s="6">
        <v>149058198.27225801</v>
      </c>
      <c r="AB4735" s="1" t="s">
        <v>15688</v>
      </c>
      <c r="AC4735" s="1" t="s">
        <v>15688</v>
      </c>
      <c r="AD4735" s="1" t="s">
        <v>15688</v>
      </c>
      <c r="AE4735" s="1" t="s">
        <v>15688</v>
      </c>
      <c r="AF4735" s="1" t="s">
        <v>15688</v>
      </c>
      <c r="AG4735" s="1" t="s">
        <v>15688</v>
      </c>
      <c r="AH4735" s="1" t="s">
        <v>15688</v>
      </c>
      <c r="AI4735" s="1" t="s">
        <v>15688</v>
      </c>
      <c r="AJ4735" s="1" t="s">
        <v>15688</v>
      </c>
      <c r="AK4735" s="1" t="s">
        <v>15688</v>
      </c>
      <c r="AL4735" s="1" t="s">
        <v>15688</v>
      </c>
      <c r="AM4735" s="1" t="s">
        <v>15688</v>
      </c>
      <c r="AN4735" s="1" t="s">
        <v>15688</v>
      </c>
      <c r="AO4735" s="1" t="s">
        <v>15688</v>
      </c>
      <c r="AP4735" s="6" t="s">
        <v>15688</v>
      </c>
      <c r="AQ4735" s="1">
        <v>14.71</v>
      </c>
      <c r="AR4735" s="1">
        <v>27.43</v>
      </c>
      <c r="AS4735" s="1">
        <v>31.19</v>
      </c>
      <c r="AT4735" s="1">
        <v>27.82</v>
      </c>
      <c r="AU4735" s="6">
        <v>27.47</v>
      </c>
      <c r="AV4735" s="1">
        <v>25</v>
      </c>
      <c r="AW4735" s="1">
        <v>26</v>
      </c>
      <c r="AX4735" s="1">
        <v>25</v>
      </c>
      <c r="AY4735" s="1">
        <v>26</v>
      </c>
      <c r="AZ4735" s="1">
        <v>26</v>
      </c>
      <c r="BA4735" s="1">
        <v>25</v>
      </c>
      <c r="BB4735" s="1">
        <v>25</v>
      </c>
      <c r="BC4735" s="1">
        <v>26</v>
      </c>
      <c r="BD4735" s="1">
        <v>25</v>
      </c>
      <c r="BE4735" s="1">
        <v>26</v>
      </c>
      <c r="BF4735" s="1">
        <v>26</v>
      </c>
      <c r="BG4735" s="1">
        <v>25</v>
      </c>
      <c r="BH4735" s="1">
        <v>26</v>
      </c>
      <c r="BI4735" s="1">
        <v>26</v>
      </c>
      <c r="BJ4735" s="1">
        <v>25</v>
      </c>
    </row>
    <row r="4736" spans="1:62" x14ac:dyDescent="0.6">
      <c r="A4736" s="2" t="s">
        <v>4776</v>
      </c>
      <c r="B4736" s="4" t="s">
        <v>15206</v>
      </c>
      <c r="C4736" s="5" t="s">
        <v>9993</v>
      </c>
      <c r="D4736" s="4">
        <v>19</v>
      </c>
      <c r="E4736" s="4">
        <v>4</v>
      </c>
      <c r="F4736" s="4">
        <v>2</v>
      </c>
      <c r="G4736" s="4">
        <v>21.4</v>
      </c>
      <c r="I4736" s="1">
        <v>5.3806443695793821E-2</v>
      </c>
      <c r="J4736" s="1">
        <v>0.27857955045842336</v>
      </c>
      <c r="K4736" s="1">
        <v>0.65992455840237829</v>
      </c>
      <c r="L4736" s="6">
        <v>8.8141596869017569E-2</v>
      </c>
      <c r="M4736" s="1">
        <v>3114037.8248182498</v>
      </c>
      <c r="N4736" s="1">
        <v>5205236.7823549397</v>
      </c>
      <c r="O4736" s="1">
        <v>4892712.1326749502</v>
      </c>
      <c r="P4736" s="1">
        <v>3699011.4053857401</v>
      </c>
      <c r="Q4736" s="1">
        <v>5916844</v>
      </c>
      <c r="R4736" s="1">
        <v>4551002.7519586803</v>
      </c>
      <c r="S4736" s="1">
        <v>4131658.5482341</v>
      </c>
      <c r="T4736" s="1">
        <v>6176933.79224749</v>
      </c>
      <c r="U4736" s="1">
        <v>9121147.3423736095</v>
      </c>
      <c r="V4736" s="1">
        <v>3815878.88980733</v>
      </c>
      <c r="W4736" s="1">
        <v>7263439.0278030504</v>
      </c>
      <c r="X4736" s="1">
        <v>10177684.2393899</v>
      </c>
      <c r="Y4736" s="1">
        <v>3982671.6849552598</v>
      </c>
      <c r="Z4736" s="1">
        <v>7356457.1876351498</v>
      </c>
      <c r="AA4736" s="6">
        <v>7075175.27092788</v>
      </c>
      <c r="AB4736" s="1" t="s">
        <v>15689</v>
      </c>
      <c r="AC4736" s="1" t="s">
        <v>15689</v>
      </c>
      <c r="AD4736" s="1" t="s">
        <v>15689</v>
      </c>
      <c r="AE4736" s="1" t="s">
        <v>15689</v>
      </c>
      <c r="AF4736" s="1" t="s">
        <v>15688</v>
      </c>
      <c r="AG4736" s="1" t="s">
        <v>15689</v>
      </c>
      <c r="AH4736" s="1" t="s">
        <v>15689</v>
      </c>
      <c r="AI4736" s="1" t="s">
        <v>15689</v>
      </c>
      <c r="AJ4736" s="1" t="s">
        <v>15688</v>
      </c>
      <c r="AK4736" s="1" t="s">
        <v>15689</v>
      </c>
      <c r="AL4736" s="1" t="s">
        <v>15689</v>
      </c>
      <c r="AM4736" s="1" t="s">
        <v>15688</v>
      </c>
      <c r="AN4736" s="1" t="s">
        <v>15689</v>
      </c>
      <c r="AO4736" s="1" t="s">
        <v>15689</v>
      </c>
      <c r="AP4736" s="6" t="s">
        <v>15688</v>
      </c>
      <c r="AQ4736" s="1">
        <v>25.61</v>
      </c>
      <c r="AR4736" s="1">
        <v>23.69</v>
      </c>
      <c r="AS4736" s="1">
        <v>38.729999999999997</v>
      </c>
      <c r="AT4736" s="1">
        <v>44.94</v>
      </c>
      <c r="AU4736" s="6">
        <v>30.5</v>
      </c>
      <c r="AV4736" s="1">
        <v>2</v>
      </c>
      <c r="AW4736" s="1">
        <v>2</v>
      </c>
      <c r="AX4736" s="1">
        <v>2</v>
      </c>
      <c r="AY4736" s="1">
        <v>2</v>
      </c>
      <c r="AZ4736" s="1">
        <v>2</v>
      </c>
      <c r="BA4736" s="1">
        <v>2</v>
      </c>
      <c r="BB4736" s="1">
        <v>2</v>
      </c>
      <c r="BC4736" s="1">
        <v>2</v>
      </c>
      <c r="BD4736" s="1">
        <v>1</v>
      </c>
      <c r="BE4736" s="1">
        <v>2</v>
      </c>
      <c r="BF4736" s="1">
        <v>2</v>
      </c>
      <c r="BG4736" s="1">
        <v>1</v>
      </c>
      <c r="BH4736" s="1">
        <v>2</v>
      </c>
      <c r="BI4736" s="1">
        <v>2</v>
      </c>
      <c r="BJ4736" s="1">
        <v>2</v>
      </c>
    </row>
    <row r="4737" spans="1:62" x14ac:dyDescent="0.6">
      <c r="A4737" s="2" t="s">
        <v>4777</v>
      </c>
      <c r="B4737" s="4" t="s">
        <v>15207</v>
      </c>
      <c r="C4737" s="5" t="s">
        <v>9994</v>
      </c>
      <c r="D4737" s="4">
        <v>39</v>
      </c>
      <c r="E4737" s="4">
        <v>112</v>
      </c>
      <c r="F4737" s="4">
        <v>8</v>
      </c>
      <c r="G4737" s="4">
        <v>46.9</v>
      </c>
      <c r="I4737" s="1">
        <v>5.7592692886849527E-3</v>
      </c>
      <c r="J4737" s="1">
        <v>0.10969486482592983</v>
      </c>
      <c r="K4737" s="1">
        <v>0.17504548611091381</v>
      </c>
      <c r="L4737" s="6">
        <v>0.24366908096686266</v>
      </c>
      <c r="M4737" s="1">
        <v>38677026.222360298</v>
      </c>
      <c r="N4737" s="1">
        <v>33721797.6775539</v>
      </c>
      <c r="O4737" s="1">
        <v>43739145.052583598</v>
      </c>
      <c r="P4737" s="1">
        <v>35609975.568520397</v>
      </c>
      <c r="Q4737" s="1">
        <v>31439990.0625</v>
      </c>
      <c r="R4737" s="1">
        <v>50374478.118771799</v>
      </c>
      <c r="S4737" s="1">
        <v>40735681.582275398</v>
      </c>
      <c r="T4737" s="1">
        <v>38731703.929280102</v>
      </c>
      <c r="U4737" s="1">
        <v>48143074.889447004</v>
      </c>
      <c r="V4737" s="1">
        <v>44907330.935176499</v>
      </c>
      <c r="W4737" s="1">
        <v>38210680.155299902</v>
      </c>
      <c r="X4737" s="1">
        <v>50141169.380275398</v>
      </c>
      <c r="Y4737" s="1">
        <v>55095311.7871923</v>
      </c>
      <c r="Z4737" s="1">
        <v>38528578.621601403</v>
      </c>
      <c r="AA4737" s="6">
        <v>43770380.750641897</v>
      </c>
      <c r="AB4737" s="1" t="s">
        <v>15688</v>
      </c>
      <c r="AC4737" s="1" t="s">
        <v>15688</v>
      </c>
      <c r="AD4737" s="1" t="s">
        <v>15688</v>
      </c>
      <c r="AE4737" s="1" t="s">
        <v>15688</v>
      </c>
      <c r="AF4737" s="1" t="s">
        <v>15688</v>
      </c>
      <c r="AG4737" s="1" t="s">
        <v>15688</v>
      </c>
      <c r="AH4737" s="1" t="s">
        <v>15688</v>
      </c>
      <c r="AI4737" s="1" t="s">
        <v>15688</v>
      </c>
      <c r="AJ4737" s="1" t="s">
        <v>15688</v>
      </c>
      <c r="AK4737" s="1" t="s">
        <v>15688</v>
      </c>
      <c r="AL4737" s="1" t="s">
        <v>15688</v>
      </c>
      <c r="AM4737" s="1" t="s">
        <v>15688</v>
      </c>
      <c r="AN4737" s="1" t="s">
        <v>15688</v>
      </c>
      <c r="AO4737" s="1" t="s">
        <v>15688</v>
      </c>
      <c r="AP4737" s="6" t="s">
        <v>15688</v>
      </c>
      <c r="AQ4737" s="1">
        <v>12.94</v>
      </c>
      <c r="AR4737" s="1">
        <v>25.42</v>
      </c>
      <c r="AS4737" s="1">
        <v>11.65</v>
      </c>
      <c r="AT4737" s="1">
        <v>13.46</v>
      </c>
      <c r="AU4737" s="6">
        <v>18.489999999999998</v>
      </c>
      <c r="AV4737" s="1">
        <v>9</v>
      </c>
      <c r="AW4737" s="1">
        <v>11</v>
      </c>
      <c r="AX4737" s="1">
        <v>11</v>
      </c>
      <c r="AY4737" s="1">
        <v>9</v>
      </c>
      <c r="AZ4737" s="1">
        <v>11</v>
      </c>
      <c r="BA4737" s="1">
        <v>11</v>
      </c>
      <c r="BB4737" s="1">
        <v>10</v>
      </c>
      <c r="BC4737" s="1">
        <v>11</v>
      </c>
      <c r="BD4737" s="1">
        <v>11</v>
      </c>
      <c r="BE4737" s="1">
        <v>9</v>
      </c>
      <c r="BF4737" s="1">
        <v>11</v>
      </c>
      <c r="BG4737" s="1">
        <v>11</v>
      </c>
      <c r="BH4737" s="1">
        <v>8</v>
      </c>
      <c r="BI4737" s="1">
        <v>11</v>
      </c>
      <c r="BJ4737" s="1">
        <v>11</v>
      </c>
    </row>
    <row r="4738" spans="1:62" x14ac:dyDescent="0.6">
      <c r="A4738" s="2" t="s">
        <v>4778</v>
      </c>
      <c r="B4738" s="4" t="s">
        <v>15208</v>
      </c>
      <c r="C4738" s="5" t="s">
        <v>9995</v>
      </c>
      <c r="D4738" s="4">
        <v>26</v>
      </c>
      <c r="E4738" s="4">
        <v>140</v>
      </c>
      <c r="F4738" s="4">
        <v>24</v>
      </c>
      <c r="G4738" s="4">
        <v>135.6</v>
      </c>
      <c r="H4738" s="4" t="s">
        <v>15976</v>
      </c>
      <c r="I4738" s="1">
        <v>-0.10624949827943407</v>
      </c>
      <c r="J4738" s="1">
        <v>0.31034012061215049</v>
      </c>
      <c r="K4738" s="1">
        <v>2.8569152196770919E-2</v>
      </c>
      <c r="L4738" s="6">
        <v>-0.15360697914763968</v>
      </c>
      <c r="M4738" s="1">
        <v>46491968.765012898</v>
      </c>
      <c r="N4738" s="1">
        <v>52144180.142221898</v>
      </c>
      <c r="O4738" s="1">
        <v>31660178.4121342</v>
      </c>
      <c r="P4738" s="1">
        <v>33872928.6336063</v>
      </c>
      <c r="Q4738" s="1">
        <v>43308215.3125</v>
      </c>
      <c r="R4738" s="1">
        <v>33647255.023135297</v>
      </c>
      <c r="S4738" s="1">
        <v>42223695.951732099</v>
      </c>
      <c r="T4738" s="1">
        <v>46709409.654679298</v>
      </c>
      <c r="U4738" s="1">
        <v>53433024.903544001</v>
      </c>
      <c r="V4738" s="1">
        <v>37670003.668910898</v>
      </c>
      <c r="W4738" s="1">
        <v>36083966.432718404</v>
      </c>
      <c r="X4738" s="1">
        <v>43385512.668449603</v>
      </c>
      <c r="Y4738" s="1">
        <v>36700741.031327799</v>
      </c>
      <c r="Z4738" s="1">
        <v>31284895.904667702</v>
      </c>
      <c r="AA4738" s="6">
        <v>41630097.786024198</v>
      </c>
      <c r="AB4738" s="1" t="s">
        <v>15688</v>
      </c>
      <c r="AC4738" s="1" t="s">
        <v>15688</v>
      </c>
      <c r="AD4738" s="1" t="s">
        <v>15688</v>
      </c>
      <c r="AE4738" s="1" t="s">
        <v>15688</v>
      </c>
      <c r="AF4738" s="1" t="s">
        <v>15688</v>
      </c>
      <c r="AG4738" s="1" t="s">
        <v>15688</v>
      </c>
      <c r="AH4738" s="1" t="s">
        <v>15688</v>
      </c>
      <c r="AI4738" s="1" t="s">
        <v>15688</v>
      </c>
      <c r="AJ4738" s="1" t="s">
        <v>15688</v>
      </c>
      <c r="AK4738" s="1" t="s">
        <v>15688</v>
      </c>
      <c r="AL4738" s="1" t="s">
        <v>15688</v>
      </c>
      <c r="AM4738" s="1" t="s">
        <v>15688</v>
      </c>
      <c r="AN4738" s="1" t="s">
        <v>15688</v>
      </c>
      <c r="AO4738" s="1" t="s">
        <v>15688</v>
      </c>
      <c r="AP4738" s="6" t="s">
        <v>15688</v>
      </c>
      <c r="AQ4738" s="1">
        <v>24.36</v>
      </c>
      <c r="AR4738" s="1">
        <v>14.93</v>
      </c>
      <c r="AS4738" s="1">
        <v>11.89</v>
      </c>
      <c r="AT4738" s="1">
        <v>9.84</v>
      </c>
      <c r="AU4738" s="6">
        <v>14.16</v>
      </c>
      <c r="AV4738" s="1">
        <v>20</v>
      </c>
      <c r="AW4738" s="1">
        <v>21</v>
      </c>
      <c r="AX4738" s="1">
        <v>20</v>
      </c>
      <c r="AY4738" s="1">
        <v>15</v>
      </c>
      <c r="AZ4738" s="1">
        <v>19</v>
      </c>
      <c r="BA4738" s="1">
        <v>18</v>
      </c>
      <c r="BB4738" s="1">
        <v>18</v>
      </c>
      <c r="BC4738" s="1">
        <v>19</v>
      </c>
      <c r="BD4738" s="1">
        <v>17</v>
      </c>
      <c r="BE4738" s="1">
        <v>19</v>
      </c>
      <c r="BF4738" s="1">
        <v>19</v>
      </c>
      <c r="BG4738" s="1">
        <v>20</v>
      </c>
      <c r="BH4738" s="1">
        <v>18</v>
      </c>
      <c r="BI4738" s="1">
        <v>17</v>
      </c>
      <c r="BJ4738" s="1">
        <v>19</v>
      </c>
    </row>
    <row r="4739" spans="1:62" x14ac:dyDescent="0.6">
      <c r="A4739" s="2" t="s">
        <v>4779</v>
      </c>
      <c r="B4739" s="4" t="s">
        <v>15209</v>
      </c>
      <c r="C4739" s="5" t="s">
        <v>9996</v>
      </c>
      <c r="D4739" s="4">
        <v>36</v>
      </c>
      <c r="E4739" s="4">
        <v>439</v>
      </c>
      <c r="F4739" s="4">
        <v>64</v>
      </c>
      <c r="G4739" s="4">
        <v>267.10000000000002</v>
      </c>
      <c r="H4739" s="4" t="s">
        <v>15976</v>
      </c>
      <c r="I4739" s="1">
        <v>0.23878685958711648</v>
      </c>
      <c r="J4739" s="1">
        <v>0.32998464975842062</v>
      </c>
      <c r="K4739" s="1">
        <v>0.27500704749986982</v>
      </c>
      <c r="L4739" s="6">
        <v>0.30917618747851466</v>
      </c>
      <c r="M4739" s="1">
        <v>161350207.36727101</v>
      </c>
      <c r="N4739" s="1">
        <v>175367102.97277901</v>
      </c>
      <c r="O4739" s="1">
        <v>142271271.41695601</v>
      </c>
      <c r="P4739" s="1">
        <v>197564018.306041</v>
      </c>
      <c r="Q4739" s="1">
        <v>220452235.63281301</v>
      </c>
      <c r="R4739" s="1">
        <v>161195233.90668201</v>
      </c>
      <c r="S4739" s="1">
        <v>196588086.01988801</v>
      </c>
      <c r="T4739" s="1">
        <v>197336197.27702799</v>
      </c>
      <c r="U4739" s="1">
        <v>173758832.839578</v>
      </c>
      <c r="V4739" s="1">
        <v>177404690.10519001</v>
      </c>
      <c r="W4739" s="1">
        <v>203625401.030108</v>
      </c>
      <c r="X4739" s="1">
        <v>163670186.19167101</v>
      </c>
      <c r="Y4739" s="1">
        <v>188074673.43878299</v>
      </c>
      <c r="Z4739" s="1">
        <v>207787145.87168899</v>
      </c>
      <c r="AA4739" s="6">
        <v>172499183.607077</v>
      </c>
      <c r="AB4739" s="1" t="s">
        <v>15688</v>
      </c>
      <c r="AC4739" s="1" t="s">
        <v>15688</v>
      </c>
      <c r="AD4739" s="1" t="s">
        <v>15688</v>
      </c>
      <c r="AE4739" s="1" t="s">
        <v>15688</v>
      </c>
      <c r="AF4739" s="1" t="s">
        <v>15688</v>
      </c>
      <c r="AG4739" s="1" t="s">
        <v>15688</v>
      </c>
      <c r="AH4739" s="1" t="s">
        <v>15688</v>
      </c>
      <c r="AI4739" s="1" t="s">
        <v>15688</v>
      </c>
      <c r="AJ4739" s="1" t="s">
        <v>15688</v>
      </c>
      <c r="AK4739" s="1" t="s">
        <v>15688</v>
      </c>
      <c r="AL4739" s="1" t="s">
        <v>15688</v>
      </c>
      <c r="AM4739" s="1" t="s">
        <v>15688</v>
      </c>
      <c r="AN4739" s="1" t="s">
        <v>15688</v>
      </c>
      <c r="AO4739" s="1" t="s">
        <v>15688</v>
      </c>
      <c r="AP4739" s="6" t="s">
        <v>15688</v>
      </c>
      <c r="AQ4739" s="1">
        <v>10.4</v>
      </c>
      <c r="AR4739" s="1">
        <v>15.48</v>
      </c>
      <c r="AS4739" s="1">
        <v>7.08</v>
      </c>
      <c r="AT4739" s="1">
        <v>11.18</v>
      </c>
      <c r="AU4739" s="6">
        <v>9.33</v>
      </c>
      <c r="AV4739" s="1">
        <v>52</v>
      </c>
      <c r="AW4739" s="1">
        <v>58</v>
      </c>
      <c r="AX4739" s="1">
        <v>56</v>
      </c>
      <c r="AY4739" s="1">
        <v>55</v>
      </c>
      <c r="AZ4739" s="1">
        <v>60</v>
      </c>
      <c r="BA4739" s="1">
        <v>59</v>
      </c>
      <c r="BB4739" s="1">
        <v>55</v>
      </c>
      <c r="BC4739" s="1">
        <v>59</v>
      </c>
      <c r="BD4739" s="1">
        <v>57</v>
      </c>
      <c r="BE4739" s="1">
        <v>55</v>
      </c>
      <c r="BF4739" s="1">
        <v>57</v>
      </c>
      <c r="BG4739" s="1">
        <v>56</v>
      </c>
      <c r="BH4739" s="1">
        <v>51</v>
      </c>
      <c r="BI4739" s="1">
        <v>57</v>
      </c>
      <c r="BJ4739" s="1">
        <v>56</v>
      </c>
    </row>
    <row r="4740" spans="1:62" x14ac:dyDescent="0.6">
      <c r="A4740" s="2" t="s">
        <v>4780</v>
      </c>
      <c r="B4740" s="4" t="s">
        <v>15210</v>
      </c>
      <c r="C4740" s="5" t="s">
        <v>9997</v>
      </c>
      <c r="D4740" s="4">
        <v>33</v>
      </c>
      <c r="E4740" s="4">
        <v>73</v>
      </c>
      <c r="F4740" s="4">
        <v>8</v>
      </c>
      <c r="G4740" s="4">
        <v>47.6</v>
      </c>
      <c r="I4740" s="1">
        <v>1.4499574836280036</v>
      </c>
      <c r="J4740" s="1">
        <v>1.6331986863740038</v>
      </c>
      <c r="K4740" s="1">
        <v>1.8334973368598351</v>
      </c>
      <c r="L4740" s="6">
        <v>1.6475447697089669</v>
      </c>
      <c r="M4740" s="1">
        <v>9695036.6167941205</v>
      </c>
      <c r="N4740" s="1">
        <v>14742040.741548499</v>
      </c>
      <c r="O4740" s="1">
        <v>17408979.254413102</v>
      </c>
      <c r="P4740" s="1">
        <v>32346247.153124001</v>
      </c>
      <c r="Q4740" s="1">
        <v>39557529.8125</v>
      </c>
      <c r="R4740" s="1">
        <v>25074228.492132202</v>
      </c>
      <c r="S4740" s="1">
        <v>52137251.243255399</v>
      </c>
      <c r="T4740" s="1">
        <v>55837051.4824524</v>
      </c>
      <c r="U4740" s="1">
        <v>19673632.5079844</v>
      </c>
      <c r="V4740" s="1">
        <v>48409354.048392199</v>
      </c>
      <c r="W4740" s="1">
        <v>75689682.693158194</v>
      </c>
      <c r="X4740" s="1">
        <v>16356514.4090167</v>
      </c>
      <c r="Y4740" s="1">
        <v>35277174.556969598</v>
      </c>
      <c r="Z4740" s="1">
        <v>73087861.492715001</v>
      </c>
      <c r="AA4740" s="6">
        <v>17767391.980046399</v>
      </c>
      <c r="AB4740" s="1" t="s">
        <v>15688</v>
      </c>
      <c r="AC4740" s="1" t="s">
        <v>15688</v>
      </c>
      <c r="AD4740" s="1" t="s">
        <v>15688</v>
      </c>
      <c r="AE4740" s="1" t="s">
        <v>15688</v>
      </c>
      <c r="AF4740" s="1" t="s">
        <v>15688</v>
      </c>
      <c r="AG4740" s="1" t="s">
        <v>15688</v>
      </c>
      <c r="AH4740" s="1" t="s">
        <v>15688</v>
      </c>
      <c r="AI4740" s="1" t="s">
        <v>15688</v>
      </c>
      <c r="AJ4740" s="1" t="s">
        <v>15688</v>
      </c>
      <c r="AK4740" s="1" t="s">
        <v>15688</v>
      </c>
      <c r="AL4740" s="1" t="s">
        <v>15688</v>
      </c>
      <c r="AM4740" s="1" t="s">
        <v>15688</v>
      </c>
      <c r="AN4740" s="1" t="s">
        <v>15688</v>
      </c>
      <c r="AO4740" s="1" t="s">
        <v>15688</v>
      </c>
      <c r="AP4740" s="6" t="s">
        <v>15688</v>
      </c>
      <c r="AQ4740" s="1">
        <v>28.09</v>
      </c>
      <c r="AR4740" s="1">
        <v>22.4</v>
      </c>
      <c r="AS4740" s="1">
        <v>46.76</v>
      </c>
      <c r="AT4740" s="1">
        <v>63.43</v>
      </c>
      <c r="AU4740" s="6">
        <v>67.25</v>
      </c>
      <c r="AV4740" s="1">
        <v>7</v>
      </c>
      <c r="AW4740" s="1">
        <v>6</v>
      </c>
      <c r="AX4740" s="1">
        <v>7</v>
      </c>
      <c r="AY4740" s="1">
        <v>8</v>
      </c>
      <c r="AZ4740" s="1">
        <v>8</v>
      </c>
      <c r="BA4740" s="1">
        <v>7</v>
      </c>
      <c r="BB4740" s="1">
        <v>8</v>
      </c>
      <c r="BC4740" s="1">
        <v>7</v>
      </c>
      <c r="BD4740" s="1">
        <v>7</v>
      </c>
      <c r="BE4740" s="1">
        <v>8</v>
      </c>
      <c r="BF4740" s="1">
        <v>8</v>
      </c>
      <c r="BG4740" s="1">
        <v>8</v>
      </c>
      <c r="BH4740" s="1">
        <v>7</v>
      </c>
      <c r="BI4740" s="1">
        <v>8</v>
      </c>
      <c r="BJ4740" s="1">
        <v>8</v>
      </c>
    </row>
    <row r="4741" spans="1:62" x14ac:dyDescent="0.6">
      <c r="A4741" s="2" t="s">
        <v>4781</v>
      </c>
      <c r="B4741" s="4" t="s">
        <v>15211</v>
      </c>
      <c r="C4741" s="5" t="s">
        <v>9998</v>
      </c>
      <c r="D4741" s="4">
        <v>24</v>
      </c>
      <c r="E4741" s="4">
        <v>43</v>
      </c>
      <c r="F4741" s="4">
        <v>5</v>
      </c>
      <c r="G4741" s="4">
        <v>35.4</v>
      </c>
      <c r="I4741" s="1">
        <v>-0.65744525452267977</v>
      </c>
      <c r="J4741" s="1">
        <v>-0.21256753548313209</v>
      </c>
      <c r="K4741" s="1">
        <v>-0.18114943910456646</v>
      </c>
      <c r="L4741" s="6">
        <v>-0.98850436116217055</v>
      </c>
      <c r="M4741" s="1">
        <v>12645470.4892454</v>
      </c>
      <c r="N4741" s="1">
        <v>15238901.726794999</v>
      </c>
      <c r="O4741" s="1">
        <v>92414245.838666901</v>
      </c>
      <c r="P4741" s="1">
        <v>8625321.6656580307</v>
      </c>
      <c r="Q4741" s="1">
        <v>11209585.75</v>
      </c>
      <c r="R4741" s="1">
        <v>27794714.314184599</v>
      </c>
      <c r="S4741" s="1">
        <v>14416263.129090499</v>
      </c>
      <c r="T4741" s="1">
        <v>17168442.9383099</v>
      </c>
      <c r="U4741" s="1">
        <v>15956521.8426733</v>
      </c>
      <c r="V4741" s="1">
        <v>14141747.9210841</v>
      </c>
      <c r="W4741" s="1">
        <v>21965946.4092317</v>
      </c>
      <c r="X4741" s="1">
        <v>10025231.7749367</v>
      </c>
      <c r="Y4741" s="1">
        <v>12636117.081234001</v>
      </c>
      <c r="Z4741" s="1">
        <v>21928383.429862201</v>
      </c>
      <c r="AA4741" s="6">
        <v>6341008.6168101402</v>
      </c>
      <c r="AB4741" s="1" t="s">
        <v>15688</v>
      </c>
      <c r="AC4741" s="1" t="s">
        <v>15688</v>
      </c>
      <c r="AD4741" s="1" t="s">
        <v>15688</v>
      </c>
      <c r="AE4741" s="1" t="s">
        <v>15688</v>
      </c>
      <c r="AF4741" s="1" t="s">
        <v>15688</v>
      </c>
      <c r="AG4741" s="1" t="s">
        <v>15688</v>
      </c>
      <c r="AH4741" s="1" t="s">
        <v>15688</v>
      </c>
      <c r="AI4741" s="1" t="s">
        <v>15688</v>
      </c>
      <c r="AJ4741" s="1" t="s">
        <v>15688</v>
      </c>
      <c r="AK4741" s="1" t="s">
        <v>15688</v>
      </c>
      <c r="AL4741" s="1" t="s">
        <v>15688</v>
      </c>
      <c r="AM4741" s="1" t="s">
        <v>15688</v>
      </c>
      <c r="AN4741" s="1" t="s">
        <v>15688</v>
      </c>
      <c r="AO4741" s="1" t="s">
        <v>15688</v>
      </c>
      <c r="AP4741" s="6" t="s">
        <v>15688</v>
      </c>
      <c r="AQ4741" s="1">
        <v>113.03</v>
      </c>
      <c r="AR4741" s="1">
        <v>65.52</v>
      </c>
      <c r="AS4741" s="1">
        <v>8.6999999999999993</v>
      </c>
      <c r="AT4741" s="1">
        <v>39.44</v>
      </c>
      <c r="AU4741" s="6">
        <v>57.51</v>
      </c>
      <c r="AV4741" s="1">
        <v>4</v>
      </c>
      <c r="AW4741" s="1">
        <v>4</v>
      </c>
      <c r="AX4741" s="1">
        <v>4</v>
      </c>
      <c r="AY4741" s="1">
        <v>3</v>
      </c>
      <c r="AZ4741" s="1">
        <v>4</v>
      </c>
      <c r="BA4741" s="1">
        <v>4</v>
      </c>
      <c r="BB4741" s="1">
        <v>4</v>
      </c>
      <c r="BC4741" s="1">
        <v>4</v>
      </c>
      <c r="BD4741" s="1">
        <v>4</v>
      </c>
      <c r="BE4741" s="1">
        <v>4</v>
      </c>
      <c r="BF4741" s="1">
        <v>4</v>
      </c>
      <c r="BG4741" s="1">
        <v>4</v>
      </c>
      <c r="BH4741" s="1">
        <v>4</v>
      </c>
      <c r="BI4741" s="1">
        <v>4</v>
      </c>
      <c r="BJ4741" s="1">
        <v>3</v>
      </c>
    </row>
    <row r="4742" spans="1:62" x14ac:dyDescent="0.6">
      <c r="A4742" s="2" t="s">
        <v>4782</v>
      </c>
      <c r="B4742" s="4" t="s">
        <v>15212</v>
      </c>
      <c r="C4742" s="5" t="s">
        <v>9999</v>
      </c>
      <c r="D4742" s="4">
        <v>9</v>
      </c>
      <c r="E4742" s="4">
        <v>4</v>
      </c>
      <c r="F4742" s="4">
        <v>2</v>
      </c>
      <c r="G4742" s="4">
        <v>55.3</v>
      </c>
      <c r="J4742" s="1">
        <v>9.965784284662087</v>
      </c>
      <c r="K4742" s="1">
        <v>9.965784284662087</v>
      </c>
      <c r="M4742" s="1" t="s">
        <v>5259</v>
      </c>
      <c r="N4742" s="1" t="s">
        <v>5259</v>
      </c>
      <c r="O4742" s="1" t="s">
        <v>5259</v>
      </c>
      <c r="P4742" s="1" t="s">
        <v>5259</v>
      </c>
      <c r="Q4742" s="1" t="s">
        <v>5259</v>
      </c>
      <c r="R4742" s="1" t="s">
        <v>5259</v>
      </c>
      <c r="S4742" s="1">
        <v>330620.29081819003</v>
      </c>
      <c r="T4742" s="1">
        <v>190928.089996333</v>
      </c>
      <c r="U4742" s="1">
        <v>347715.49194729299</v>
      </c>
      <c r="V4742" s="1">
        <v>445869.964619726</v>
      </c>
      <c r="W4742" s="1">
        <v>301531.54241329402</v>
      </c>
      <c r="X4742" s="1">
        <v>537957.26923561899</v>
      </c>
      <c r="Y4742" s="1" t="s">
        <v>5259</v>
      </c>
      <c r="Z4742" s="1" t="s">
        <v>5259</v>
      </c>
      <c r="AA4742" s="6" t="s">
        <v>5259</v>
      </c>
      <c r="AB4742" s="1" t="s">
        <v>15690</v>
      </c>
      <c r="AC4742" s="1" t="s">
        <v>15690</v>
      </c>
      <c r="AD4742" s="1" t="s">
        <v>15690</v>
      </c>
      <c r="AE4742" s="1" t="s">
        <v>15690</v>
      </c>
      <c r="AF4742" s="1" t="s">
        <v>15690</v>
      </c>
      <c r="AG4742" s="1" t="s">
        <v>15690</v>
      </c>
      <c r="AH4742" s="1" t="s">
        <v>15690</v>
      </c>
      <c r="AI4742" s="1" t="s">
        <v>15689</v>
      </c>
      <c r="AJ4742" s="1" t="s">
        <v>15689</v>
      </c>
      <c r="AK4742" s="1" t="s">
        <v>15690</v>
      </c>
      <c r="AL4742" s="1" t="s">
        <v>15689</v>
      </c>
      <c r="AM4742" s="1" t="s">
        <v>15688</v>
      </c>
      <c r="AN4742" s="1" t="s">
        <v>15690</v>
      </c>
      <c r="AO4742" s="1" t="s">
        <v>15690</v>
      </c>
      <c r="AP4742" s="6" t="s">
        <v>15688</v>
      </c>
      <c r="AQ4742" s="1" t="s">
        <v>5259</v>
      </c>
      <c r="AR4742" s="1" t="s">
        <v>5259</v>
      </c>
      <c r="AS4742" s="1">
        <v>29.68</v>
      </c>
      <c r="AT4742" s="1">
        <v>27.81</v>
      </c>
      <c r="AU4742" s="6" t="s">
        <v>5259</v>
      </c>
      <c r="AV4742" s="1" t="s">
        <v>5259</v>
      </c>
      <c r="AW4742" s="1" t="s">
        <v>5259</v>
      </c>
      <c r="AX4742" s="1" t="s">
        <v>5259</v>
      </c>
      <c r="AY4742" s="1" t="s">
        <v>5259</v>
      </c>
      <c r="AZ4742" s="1" t="s">
        <v>5259</v>
      </c>
      <c r="BA4742" s="1" t="s">
        <v>5259</v>
      </c>
      <c r="BB4742" s="1" t="s">
        <v>5259</v>
      </c>
      <c r="BC4742" s="1">
        <v>1</v>
      </c>
      <c r="BD4742" s="1">
        <v>1</v>
      </c>
      <c r="BE4742" s="1" t="s">
        <v>5259</v>
      </c>
      <c r="BF4742" s="1">
        <v>1</v>
      </c>
      <c r="BG4742" s="1">
        <v>1</v>
      </c>
      <c r="BH4742" s="1" t="s">
        <v>5259</v>
      </c>
      <c r="BI4742" s="1" t="s">
        <v>5259</v>
      </c>
      <c r="BJ4742" s="1" t="s">
        <v>5259</v>
      </c>
    </row>
    <row r="4743" spans="1:62" x14ac:dyDescent="0.6">
      <c r="A4743" s="2" t="s">
        <v>4783</v>
      </c>
      <c r="B4743" s="4" t="s">
        <v>15213</v>
      </c>
      <c r="C4743" s="5" t="s">
        <v>10000</v>
      </c>
      <c r="D4743" s="4">
        <v>40</v>
      </c>
      <c r="E4743" s="4">
        <v>199</v>
      </c>
      <c r="F4743" s="4">
        <v>19</v>
      </c>
      <c r="G4743" s="4">
        <v>69.2</v>
      </c>
      <c r="I4743" s="1">
        <v>-0.16650266314016504</v>
      </c>
      <c r="J4743" s="1">
        <v>5.6583528366367514E-2</v>
      </c>
      <c r="K4743" s="1">
        <v>0.38404980679515971</v>
      </c>
      <c r="L4743" s="6">
        <v>0.64800517981049321</v>
      </c>
      <c r="M4743" s="1">
        <v>62579910.103653498</v>
      </c>
      <c r="N4743" s="1">
        <v>42528388.044128701</v>
      </c>
      <c r="O4743" s="1">
        <v>59855174.452254698</v>
      </c>
      <c r="P4743" s="1">
        <v>47400722.317722201</v>
      </c>
      <c r="Q4743" s="1">
        <v>33643894.5625</v>
      </c>
      <c r="R4743" s="1">
        <v>69988501.960645199</v>
      </c>
      <c r="S4743" s="1">
        <v>56232642.185424604</v>
      </c>
      <c r="T4743" s="1">
        <v>48758142.198026299</v>
      </c>
      <c r="U4743" s="1">
        <v>101167388.22132701</v>
      </c>
      <c r="V4743" s="1">
        <v>79454637.745594397</v>
      </c>
      <c r="W4743" s="1">
        <v>49383771.356684603</v>
      </c>
      <c r="X4743" s="1">
        <v>118550168.30660699</v>
      </c>
      <c r="Y4743" s="1">
        <v>104134187.05022401</v>
      </c>
      <c r="Z4743" s="1">
        <v>55694413.714945503</v>
      </c>
      <c r="AA4743" s="6">
        <v>123693010.272873</v>
      </c>
      <c r="AB4743" s="1" t="s">
        <v>15688</v>
      </c>
      <c r="AC4743" s="1" t="s">
        <v>15688</v>
      </c>
      <c r="AD4743" s="1" t="s">
        <v>15688</v>
      </c>
      <c r="AE4743" s="1" t="s">
        <v>15688</v>
      </c>
      <c r="AF4743" s="1" t="s">
        <v>15688</v>
      </c>
      <c r="AG4743" s="1" t="s">
        <v>15688</v>
      </c>
      <c r="AH4743" s="1" t="s">
        <v>15688</v>
      </c>
      <c r="AI4743" s="1" t="s">
        <v>15688</v>
      </c>
      <c r="AJ4743" s="1" t="s">
        <v>15688</v>
      </c>
      <c r="AK4743" s="1" t="s">
        <v>15688</v>
      </c>
      <c r="AL4743" s="1" t="s">
        <v>15688</v>
      </c>
      <c r="AM4743" s="1" t="s">
        <v>15688</v>
      </c>
      <c r="AN4743" s="1" t="s">
        <v>15688</v>
      </c>
      <c r="AO4743" s="1" t="s">
        <v>15688</v>
      </c>
      <c r="AP4743" s="6" t="s">
        <v>15688</v>
      </c>
      <c r="AQ4743" s="1">
        <v>19.78</v>
      </c>
      <c r="AR4743" s="1">
        <v>36.450000000000003</v>
      </c>
      <c r="AS4743" s="1">
        <v>41.25</v>
      </c>
      <c r="AT4743" s="1">
        <v>42.06</v>
      </c>
      <c r="AU4743" s="6">
        <v>37.04</v>
      </c>
      <c r="AV4743" s="1">
        <v>17</v>
      </c>
      <c r="AW4743" s="1">
        <v>18</v>
      </c>
      <c r="AX4743" s="1">
        <v>18</v>
      </c>
      <c r="AY4743" s="1">
        <v>18</v>
      </c>
      <c r="AZ4743" s="1">
        <v>18</v>
      </c>
      <c r="BA4743" s="1">
        <v>18</v>
      </c>
      <c r="BB4743" s="1">
        <v>18</v>
      </c>
      <c r="BC4743" s="1">
        <v>16</v>
      </c>
      <c r="BD4743" s="1">
        <v>18</v>
      </c>
      <c r="BE4743" s="1">
        <v>18</v>
      </c>
      <c r="BF4743" s="1">
        <v>17</v>
      </c>
      <c r="BG4743" s="1">
        <v>18</v>
      </c>
      <c r="BH4743" s="1">
        <v>17</v>
      </c>
      <c r="BI4743" s="1">
        <v>18</v>
      </c>
      <c r="BJ4743" s="1">
        <v>18</v>
      </c>
    </row>
    <row r="4744" spans="1:62" x14ac:dyDescent="0.6">
      <c r="A4744" s="2" t="s">
        <v>4784</v>
      </c>
      <c r="B4744" s="4" t="s">
        <v>15214</v>
      </c>
      <c r="C4744" s="5" t="s">
        <v>10001</v>
      </c>
      <c r="D4744" s="4">
        <v>28</v>
      </c>
      <c r="E4744" s="4">
        <v>217</v>
      </c>
      <c r="F4744" s="4">
        <v>33</v>
      </c>
      <c r="G4744" s="4">
        <v>205</v>
      </c>
      <c r="I4744" s="1">
        <v>-0.42081985187284998</v>
      </c>
      <c r="J4744" s="1">
        <v>-0.186064929518683</v>
      </c>
      <c r="K4744" s="1">
        <v>-0.11872693857075141</v>
      </c>
      <c r="L4744" s="6">
        <v>-0.31114825613411962</v>
      </c>
      <c r="M4744" s="1">
        <v>83662604.239178494</v>
      </c>
      <c r="N4744" s="1">
        <v>76784784.583698601</v>
      </c>
      <c r="O4744" s="1">
        <v>84766634.913829505</v>
      </c>
      <c r="P4744" s="1">
        <v>66980120.8425017</v>
      </c>
      <c r="Q4744" s="1">
        <v>67588682.4375</v>
      </c>
      <c r="R4744" s="1">
        <v>47669781.677609399</v>
      </c>
      <c r="S4744" s="1">
        <v>76444443.912081495</v>
      </c>
      <c r="T4744" s="1">
        <v>83602780.404884294</v>
      </c>
      <c r="U4744" s="1">
        <v>44798359.191459</v>
      </c>
      <c r="V4744" s="1">
        <v>68357807.719958797</v>
      </c>
      <c r="W4744" s="1">
        <v>85848308.720849693</v>
      </c>
      <c r="X4744" s="1">
        <v>26801205.581067499</v>
      </c>
      <c r="Y4744" s="1">
        <v>73574911.376563594</v>
      </c>
      <c r="Z4744" s="1">
        <v>88081542.807311907</v>
      </c>
      <c r="AA4744" s="6">
        <v>30870681.081555702</v>
      </c>
      <c r="AB4744" s="1" t="s">
        <v>15688</v>
      </c>
      <c r="AC4744" s="1" t="s">
        <v>15688</v>
      </c>
      <c r="AD4744" s="1" t="s">
        <v>15688</v>
      </c>
      <c r="AE4744" s="1" t="s">
        <v>15688</v>
      </c>
      <c r="AF4744" s="1" t="s">
        <v>15688</v>
      </c>
      <c r="AG4744" s="1" t="s">
        <v>15688</v>
      </c>
      <c r="AH4744" s="1" t="s">
        <v>15688</v>
      </c>
      <c r="AI4744" s="1" t="s">
        <v>15688</v>
      </c>
      <c r="AJ4744" s="1" t="s">
        <v>15688</v>
      </c>
      <c r="AK4744" s="1" t="s">
        <v>15688</v>
      </c>
      <c r="AL4744" s="1" t="s">
        <v>15688</v>
      </c>
      <c r="AM4744" s="1" t="s">
        <v>15688</v>
      </c>
      <c r="AN4744" s="1" t="s">
        <v>15688</v>
      </c>
      <c r="AO4744" s="1" t="s">
        <v>15688</v>
      </c>
      <c r="AP4744" s="6" t="s">
        <v>15688</v>
      </c>
      <c r="AQ4744" s="1">
        <v>5.29</v>
      </c>
      <c r="AR4744" s="1">
        <v>18.649999999999999</v>
      </c>
      <c r="AS4744" s="1">
        <v>30.24</v>
      </c>
      <c r="AT4744" s="1">
        <v>50.27</v>
      </c>
      <c r="AU4744" s="6">
        <v>46.34</v>
      </c>
      <c r="AV4744" s="1">
        <v>30</v>
      </c>
      <c r="AW4744" s="1">
        <v>32</v>
      </c>
      <c r="AX4744" s="1">
        <v>30</v>
      </c>
      <c r="AY4744" s="1">
        <v>31</v>
      </c>
      <c r="AZ4744" s="1">
        <v>32</v>
      </c>
      <c r="BA4744" s="1">
        <v>26</v>
      </c>
      <c r="BB4744" s="1">
        <v>32</v>
      </c>
      <c r="BC4744" s="1">
        <v>32</v>
      </c>
      <c r="BD4744" s="1">
        <v>26</v>
      </c>
      <c r="BE4744" s="1">
        <v>31</v>
      </c>
      <c r="BF4744" s="1">
        <v>31</v>
      </c>
      <c r="BG4744" s="1">
        <v>26</v>
      </c>
      <c r="BH4744" s="1">
        <v>32</v>
      </c>
      <c r="BI4744" s="1">
        <v>31</v>
      </c>
      <c r="BJ4744" s="1">
        <v>25</v>
      </c>
    </row>
    <row r="4745" spans="1:62" x14ac:dyDescent="0.6">
      <c r="A4745" s="2" t="s">
        <v>4785</v>
      </c>
      <c r="B4745" s="4" t="s">
        <v>15215</v>
      </c>
      <c r="C4745" s="5" t="s">
        <v>10002</v>
      </c>
      <c r="D4745" s="4">
        <v>76</v>
      </c>
      <c r="E4745" s="4">
        <v>420</v>
      </c>
      <c r="F4745" s="4">
        <v>21</v>
      </c>
      <c r="G4745" s="4">
        <v>60.6</v>
      </c>
      <c r="I4745" s="1">
        <v>-0.117161344232749</v>
      </c>
      <c r="J4745" s="1">
        <v>8.2702589330249349E-2</v>
      </c>
      <c r="K4745" s="1">
        <v>9.2207438097088895E-2</v>
      </c>
      <c r="L4745" s="6">
        <v>-1.4499569695115091E-2</v>
      </c>
      <c r="M4745" s="1">
        <v>311446424.673935</v>
      </c>
      <c r="N4745" s="1">
        <v>255482960.70633101</v>
      </c>
      <c r="O4745" s="1">
        <v>332350562.06573701</v>
      </c>
      <c r="P4745" s="1">
        <v>270983057.34482098</v>
      </c>
      <c r="Q4745" s="1">
        <v>215209782.84375</v>
      </c>
      <c r="R4745" s="1">
        <v>286372594.80263901</v>
      </c>
      <c r="S4745" s="1">
        <v>297764053.34247899</v>
      </c>
      <c r="T4745" s="1">
        <v>267588450.73666</v>
      </c>
      <c r="U4745" s="1">
        <v>309098745.61287802</v>
      </c>
      <c r="V4745" s="1">
        <v>319045455.31309599</v>
      </c>
      <c r="W4745" s="1">
        <v>257469688.46418101</v>
      </c>
      <c r="X4745" s="1">
        <v>295610562.03841197</v>
      </c>
      <c r="Y4745" s="1">
        <v>325981659.52307999</v>
      </c>
      <c r="Z4745" s="1">
        <v>244673645.82708699</v>
      </c>
      <c r="AA4745" s="6">
        <v>278451957.70380002</v>
      </c>
      <c r="AB4745" s="1" t="s">
        <v>15688</v>
      </c>
      <c r="AC4745" s="1" t="s">
        <v>15688</v>
      </c>
      <c r="AD4745" s="1" t="s">
        <v>15688</v>
      </c>
      <c r="AE4745" s="1" t="s">
        <v>15688</v>
      </c>
      <c r="AF4745" s="1" t="s">
        <v>15688</v>
      </c>
      <c r="AG4745" s="1" t="s">
        <v>15688</v>
      </c>
      <c r="AH4745" s="1" t="s">
        <v>15688</v>
      </c>
      <c r="AI4745" s="1" t="s">
        <v>15688</v>
      </c>
      <c r="AJ4745" s="1" t="s">
        <v>15688</v>
      </c>
      <c r="AK4745" s="1" t="s">
        <v>15688</v>
      </c>
      <c r="AL4745" s="1" t="s">
        <v>15688</v>
      </c>
      <c r="AM4745" s="1" t="s">
        <v>15688</v>
      </c>
      <c r="AN4745" s="1" t="s">
        <v>15688</v>
      </c>
      <c r="AO4745" s="1" t="s">
        <v>15688</v>
      </c>
      <c r="AP4745" s="6" t="s">
        <v>15688</v>
      </c>
      <c r="AQ4745" s="1">
        <v>13.26</v>
      </c>
      <c r="AR4745" s="1">
        <v>14.54</v>
      </c>
      <c r="AS4745" s="1">
        <v>7.36</v>
      </c>
      <c r="AT4745" s="1">
        <v>10.69</v>
      </c>
      <c r="AU4745" s="6">
        <v>14.43</v>
      </c>
      <c r="AV4745" s="1">
        <v>28</v>
      </c>
      <c r="AW4745" s="1">
        <v>29</v>
      </c>
      <c r="AX4745" s="1">
        <v>29</v>
      </c>
      <c r="AY4745" s="1">
        <v>28</v>
      </c>
      <c r="AZ4745" s="1">
        <v>29</v>
      </c>
      <c r="BA4745" s="1">
        <v>29</v>
      </c>
      <c r="BB4745" s="1">
        <v>28</v>
      </c>
      <c r="BC4745" s="1">
        <v>29</v>
      </c>
      <c r="BD4745" s="1">
        <v>29</v>
      </c>
      <c r="BE4745" s="1">
        <v>28</v>
      </c>
      <c r="BF4745" s="1">
        <v>29</v>
      </c>
      <c r="BG4745" s="1">
        <v>29</v>
      </c>
      <c r="BH4745" s="1">
        <v>26</v>
      </c>
      <c r="BI4745" s="1">
        <v>28</v>
      </c>
      <c r="BJ4745" s="1">
        <v>29</v>
      </c>
    </row>
    <row r="4746" spans="1:62" x14ac:dyDescent="0.6">
      <c r="A4746" s="2" t="s">
        <v>4786</v>
      </c>
      <c r="B4746" s="4" t="s">
        <v>15216</v>
      </c>
      <c r="C4746" s="5" t="s">
        <v>10003</v>
      </c>
      <c r="D4746" s="4">
        <v>36</v>
      </c>
      <c r="E4746" s="4">
        <v>67</v>
      </c>
      <c r="F4746" s="4">
        <v>10</v>
      </c>
      <c r="G4746" s="4">
        <v>47.7</v>
      </c>
      <c r="I4746" s="1">
        <v>2.2900402110078832E-2</v>
      </c>
      <c r="J4746" s="1">
        <v>0.14795788138710142</v>
      </c>
      <c r="K4746" s="1">
        <v>0.11103131238874395</v>
      </c>
      <c r="L4746" s="6">
        <v>-9.2340172146710586E-2</v>
      </c>
      <c r="M4746" s="1">
        <v>24963713.215244502</v>
      </c>
      <c r="N4746" s="1">
        <v>24057066.1154016</v>
      </c>
      <c r="O4746" s="1">
        <v>21212536.025319699</v>
      </c>
      <c r="P4746" s="1">
        <v>26410352.130805202</v>
      </c>
      <c r="Q4746" s="1">
        <v>29487860.5</v>
      </c>
      <c r="R4746" s="1">
        <v>24977509.776896901</v>
      </c>
      <c r="S4746" s="1">
        <v>26509835.9814738</v>
      </c>
      <c r="T4746" s="1">
        <v>26113104.751148101</v>
      </c>
      <c r="U4746" s="1">
        <v>26519944.149168901</v>
      </c>
      <c r="V4746" s="1">
        <v>25362711.074442301</v>
      </c>
      <c r="W4746" s="1">
        <v>27054769.533334799</v>
      </c>
      <c r="X4746" s="1">
        <v>22823944.234632902</v>
      </c>
      <c r="Y4746" s="1">
        <v>28664545.745604798</v>
      </c>
      <c r="Z4746" s="1">
        <v>27291427.941004001</v>
      </c>
      <c r="AA4746" s="6">
        <v>22759980.771623299</v>
      </c>
      <c r="AB4746" s="1" t="s">
        <v>15688</v>
      </c>
      <c r="AC4746" s="1" t="s">
        <v>15688</v>
      </c>
      <c r="AD4746" s="1" t="s">
        <v>15688</v>
      </c>
      <c r="AE4746" s="1" t="s">
        <v>15688</v>
      </c>
      <c r="AF4746" s="1" t="s">
        <v>15688</v>
      </c>
      <c r="AG4746" s="1" t="s">
        <v>15688</v>
      </c>
      <c r="AH4746" s="1" t="s">
        <v>15688</v>
      </c>
      <c r="AI4746" s="1" t="s">
        <v>15688</v>
      </c>
      <c r="AJ4746" s="1" t="s">
        <v>15688</v>
      </c>
      <c r="AK4746" s="1" t="s">
        <v>15688</v>
      </c>
      <c r="AL4746" s="1" t="s">
        <v>15688</v>
      </c>
      <c r="AM4746" s="1" t="s">
        <v>15688</v>
      </c>
      <c r="AN4746" s="1" t="s">
        <v>15688</v>
      </c>
      <c r="AO4746" s="1" t="s">
        <v>15688</v>
      </c>
      <c r="AP4746" s="6" t="s">
        <v>15688</v>
      </c>
      <c r="AQ4746" s="1">
        <v>8.36</v>
      </c>
      <c r="AR4746" s="1">
        <v>8.5500000000000007</v>
      </c>
      <c r="AS4746" s="1">
        <v>0.88</v>
      </c>
      <c r="AT4746" s="1">
        <v>8.49</v>
      </c>
      <c r="AU4746" s="6">
        <v>11.78</v>
      </c>
      <c r="AV4746" s="1">
        <v>8</v>
      </c>
      <c r="AW4746" s="1">
        <v>9</v>
      </c>
      <c r="AX4746" s="1">
        <v>9</v>
      </c>
      <c r="AY4746" s="1">
        <v>10</v>
      </c>
      <c r="AZ4746" s="1">
        <v>10</v>
      </c>
      <c r="BA4746" s="1">
        <v>10</v>
      </c>
      <c r="BB4746" s="1">
        <v>9</v>
      </c>
      <c r="BC4746" s="1">
        <v>9</v>
      </c>
      <c r="BD4746" s="1">
        <v>9</v>
      </c>
      <c r="BE4746" s="1">
        <v>9</v>
      </c>
      <c r="BF4746" s="1">
        <v>8</v>
      </c>
      <c r="BG4746" s="1">
        <v>9</v>
      </c>
      <c r="BH4746" s="1">
        <v>8</v>
      </c>
      <c r="BI4746" s="1">
        <v>10</v>
      </c>
      <c r="BJ4746" s="1">
        <v>10</v>
      </c>
    </row>
    <row r="4747" spans="1:62" x14ac:dyDescent="0.6">
      <c r="A4747" s="2" t="s">
        <v>4787</v>
      </c>
      <c r="B4747" s="4" t="s">
        <v>15217</v>
      </c>
      <c r="C4747" s="5" t="s">
        <v>10004</v>
      </c>
      <c r="D4747" s="4">
        <v>9</v>
      </c>
      <c r="E4747" s="4">
        <v>10</v>
      </c>
      <c r="F4747" s="4">
        <v>3</v>
      </c>
      <c r="G4747" s="4">
        <v>50.3</v>
      </c>
      <c r="H4747" s="4" t="s">
        <v>15976</v>
      </c>
      <c r="I4747" s="1">
        <v>0.51399597936701258</v>
      </c>
      <c r="J4747" s="1">
        <v>1.1505596765753814</v>
      </c>
      <c r="K4747" s="1">
        <v>1.5762802576213555</v>
      </c>
      <c r="L4747" s="6">
        <v>1.6612935558553066</v>
      </c>
      <c r="M4747" s="1">
        <v>1176423.09396083</v>
      </c>
      <c r="N4747" s="1">
        <v>1120815.8591019299</v>
      </c>
      <c r="O4747" s="1">
        <v>1179167.16725168</v>
      </c>
      <c r="P4747" s="1">
        <v>1746374.7656102399</v>
      </c>
      <c r="Q4747" s="1">
        <v>1563913.25</v>
      </c>
      <c r="R4747" s="1">
        <v>1600955.32043666</v>
      </c>
      <c r="S4747" s="1">
        <v>2574569.7136540902</v>
      </c>
      <c r="T4747" s="1">
        <v>2213885.4547373699</v>
      </c>
      <c r="U4747" s="1">
        <v>2806961.0814370899</v>
      </c>
      <c r="V4747" s="1">
        <v>3658178.5205756798</v>
      </c>
      <c r="W4747" s="1">
        <v>3252251.2426286601</v>
      </c>
      <c r="X4747" s="1">
        <v>3912520.4019451402</v>
      </c>
      <c r="Y4747" s="1">
        <v>4077757.7679536501</v>
      </c>
      <c r="Z4747" s="1">
        <v>4259267.1692260103</v>
      </c>
      <c r="AA4747" s="6">
        <v>3852878.4094405002</v>
      </c>
      <c r="AB4747" s="1" t="s">
        <v>15689</v>
      </c>
      <c r="AC4747" s="1" t="s">
        <v>15689</v>
      </c>
      <c r="AD4747" s="1" t="s">
        <v>15689</v>
      </c>
      <c r="AE4747" s="1" t="s">
        <v>15688</v>
      </c>
      <c r="AF4747" s="1" t="s">
        <v>15688</v>
      </c>
      <c r="AG4747" s="1" t="s">
        <v>15689</v>
      </c>
      <c r="AH4747" s="1" t="s">
        <v>15688</v>
      </c>
      <c r="AI4747" s="1" t="s">
        <v>15688</v>
      </c>
      <c r="AJ4747" s="1" t="s">
        <v>15688</v>
      </c>
      <c r="AK4747" s="1" t="s">
        <v>15688</v>
      </c>
      <c r="AL4747" s="1" t="s">
        <v>15689</v>
      </c>
      <c r="AM4747" s="1" t="s">
        <v>15688</v>
      </c>
      <c r="AN4747" s="1" t="s">
        <v>15689</v>
      </c>
      <c r="AO4747" s="1" t="s">
        <v>15688</v>
      </c>
      <c r="AP4747" s="6" t="s">
        <v>15688</v>
      </c>
      <c r="AQ4747" s="1">
        <v>2.84</v>
      </c>
      <c r="AR4747" s="1">
        <v>5.89</v>
      </c>
      <c r="AS4747" s="1">
        <v>11.8</v>
      </c>
      <c r="AT4747" s="1">
        <v>9.23</v>
      </c>
      <c r="AU4747" s="6">
        <v>5.01</v>
      </c>
      <c r="AV4747" s="1">
        <v>3</v>
      </c>
      <c r="AW4747" s="1">
        <v>2</v>
      </c>
      <c r="AX4747" s="1">
        <v>2</v>
      </c>
      <c r="AY4747" s="1">
        <v>3</v>
      </c>
      <c r="AZ4747" s="1">
        <v>3</v>
      </c>
      <c r="BA4747" s="1">
        <v>2</v>
      </c>
      <c r="BB4747" s="1">
        <v>3</v>
      </c>
      <c r="BC4747" s="1">
        <v>3</v>
      </c>
      <c r="BD4747" s="1">
        <v>2</v>
      </c>
      <c r="BE4747" s="1">
        <v>3</v>
      </c>
      <c r="BF4747" s="1">
        <v>3</v>
      </c>
      <c r="BG4747" s="1">
        <v>2</v>
      </c>
      <c r="BH4747" s="1">
        <v>3</v>
      </c>
      <c r="BI4747" s="1">
        <v>2</v>
      </c>
      <c r="BJ4747" s="1">
        <v>3</v>
      </c>
    </row>
    <row r="4748" spans="1:62" x14ac:dyDescent="0.6">
      <c r="A4748" s="2" t="s">
        <v>4788</v>
      </c>
      <c r="B4748" s="4" t="s">
        <v>15218</v>
      </c>
      <c r="C4748" s="5" t="s">
        <v>10005</v>
      </c>
      <c r="D4748" s="4">
        <v>28</v>
      </c>
      <c r="E4748" s="4">
        <v>78</v>
      </c>
      <c r="F4748" s="4">
        <v>12</v>
      </c>
      <c r="G4748" s="4">
        <v>80.900000000000006</v>
      </c>
      <c r="I4748" s="1">
        <v>-0.16974467583231706</v>
      </c>
      <c r="J4748" s="1">
        <v>-0.30757280191029224</v>
      </c>
      <c r="K4748" s="1">
        <v>-0.40545145044964581</v>
      </c>
      <c r="L4748" s="6">
        <v>-0.8134994423555052</v>
      </c>
      <c r="M4748" s="1">
        <v>30535824.920107901</v>
      </c>
      <c r="N4748" s="1">
        <v>18624014.118406702</v>
      </c>
      <c r="O4748" s="1">
        <v>22281822.6734461</v>
      </c>
      <c r="P4748" s="1">
        <v>26442583.5732539</v>
      </c>
      <c r="Q4748" s="1">
        <v>20468484.734375</v>
      </c>
      <c r="R4748" s="1">
        <v>17838249.431798998</v>
      </c>
      <c r="S4748" s="1">
        <v>21234002.002146401</v>
      </c>
      <c r="T4748" s="1">
        <v>20314536.721613199</v>
      </c>
      <c r="U4748" s="1">
        <v>14770266.309369501</v>
      </c>
      <c r="V4748" s="1">
        <v>13922016.671329699</v>
      </c>
      <c r="W4748" s="1">
        <v>15071663.242419001</v>
      </c>
      <c r="X4748" s="1">
        <v>11675486.129775001</v>
      </c>
      <c r="Y4748" s="1">
        <v>11047723.3722787</v>
      </c>
      <c r="Z4748" s="1">
        <v>11057883.094494401</v>
      </c>
      <c r="AA4748" s="6">
        <v>10674316.9817713</v>
      </c>
      <c r="AB4748" s="1" t="s">
        <v>15688</v>
      </c>
      <c r="AC4748" s="1" t="s">
        <v>15688</v>
      </c>
      <c r="AD4748" s="1" t="s">
        <v>15688</v>
      </c>
      <c r="AE4748" s="1" t="s">
        <v>15688</v>
      </c>
      <c r="AF4748" s="1" t="s">
        <v>15688</v>
      </c>
      <c r="AG4748" s="1" t="s">
        <v>15688</v>
      </c>
      <c r="AH4748" s="1" t="s">
        <v>15688</v>
      </c>
      <c r="AI4748" s="1" t="s">
        <v>15688</v>
      </c>
      <c r="AJ4748" s="1" t="s">
        <v>15688</v>
      </c>
      <c r="AK4748" s="1" t="s">
        <v>15688</v>
      </c>
      <c r="AL4748" s="1" t="s">
        <v>15688</v>
      </c>
      <c r="AM4748" s="1" t="s">
        <v>15688</v>
      </c>
      <c r="AN4748" s="1" t="s">
        <v>15688</v>
      </c>
      <c r="AO4748" s="1" t="s">
        <v>15688</v>
      </c>
      <c r="AP4748" s="6" t="s">
        <v>15688</v>
      </c>
      <c r="AQ4748" s="1">
        <v>25.62</v>
      </c>
      <c r="AR4748" s="1">
        <v>20.43</v>
      </c>
      <c r="AS4748" s="1">
        <v>18.63</v>
      </c>
      <c r="AT4748" s="1">
        <v>12.74</v>
      </c>
      <c r="AU4748" s="6">
        <v>2</v>
      </c>
      <c r="AV4748" s="1">
        <v>11</v>
      </c>
      <c r="AW4748" s="1">
        <v>11</v>
      </c>
      <c r="AX4748" s="1">
        <v>10</v>
      </c>
      <c r="AY4748" s="1">
        <v>11</v>
      </c>
      <c r="AZ4748" s="1">
        <v>11</v>
      </c>
      <c r="BA4748" s="1">
        <v>9</v>
      </c>
      <c r="BB4748" s="1">
        <v>11</v>
      </c>
      <c r="BC4748" s="1">
        <v>11</v>
      </c>
      <c r="BD4748" s="1">
        <v>6</v>
      </c>
      <c r="BE4748" s="1">
        <v>8</v>
      </c>
      <c r="BF4748" s="1">
        <v>8</v>
      </c>
      <c r="BG4748" s="1">
        <v>6</v>
      </c>
      <c r="BH4748" s="1">
        <v>9</v>
      </c>
      <c r="BI4748" s="1">
        <v>9</v>
      </c>
      <c r="BJ4748" s="1">
        <v>7</v>
      </c>
    </row>
    <row r="4749" spans="1:62" x14ac:dyDescent="0.6">
      <c r="A4749" s="2" t="s">
        <v>4789</v>
      </c>
      <c r="B4749" s="4" t="s">
        <v>15219</v>
      </c>
      <c r="C4749" s="5" t="s">
        <v>10006</v>
      </c>
      <c r="D4749" s="4">
        <v>41</v>
      </c>
      <c r="E4749" s="4">
        <v>155</v>
      </c>
      <c r="F4749" s="4">
        <v>20</v>
      </c>
      <c r="G4749" s="4">
        <v>84.1</v>
      </c>
      <c r="I4749" s="1">
        <v>-0.27404076549081247</v>
      </c>
      <c r="J4749" s="1">
        <v>2.5737561413608275E-2</v>
      </c>
      <c r="K4749" s="1">
        <v>0.36289064266586035</v>
      </c>
      <c r="L4749" s="6">
        <v>0.22280456104526111</v>
      </c>
      <c r="M4749" s="1">
        <v>55296421.400268801</v>
      </c>
      <c r="N4749" s="1">
        <v>49798974.999426499</v>
      </c>
      <c r="O4749" s="1">
        <v>54022759.000348903</v>
      </c>
      <c r="P4749" s="1">
        <v>48219387.871697903</v>
      </c>
      <c r="Q4749" s="1">
        <v>44727385.28125</v>
      </c>
      <c r="R4749" s="1">
        <v>36729863.438083</v>
      </c>
      <c r="S4749" s="1">
        <v>65690514.9790387</v>
      </c>
      <c r="T4749" s="1">
        <v>62658496.612948798</v>
      </c>
      <c r="U4749" s="1">
        <v>28076475.283456098</v>
      </c>
      <c r="V4749" s="1">
        <v>77215319.587983906</v>
      </c>
      <c r="W4749" s="1">
        <v>84735428.992669001</v>
      </c>
      <c r="X4749" s="1">
        <v>22684561.873449199</v>
      </c>
      <c r="Y4749" s="1">
        <v>66922454.360298097</v>
      </c>
      <c r="Z4749" s="1">
        <v>73446101.192840099</v>
      </c>
      <c r="AA4749" s="6">
        <v>17902563.399071202</v>
      </c>
      <c r="AB4749" s="1" t="s">
        <v>15688</v>
      </c>
      <c r="AC4749" s="1" t="s">
        <v>15688</v>
      </c>
      <c r="AD4749" s="1" t="s">
        <v>15688</v>
      </c>
      <c r="AE4749" s="1" t="s">
        <v>15688</v>
      </c>
      <c r="AF4749" s="1" t="s">
        <v>15688</v>
      </c>
      <c r="AG4749" s="1" t="s">
        <v>15688</v>
      </c>
      <c r="AH4749" s="1" t="s">
        <v>15688</v>
      </c>
      <c r="AI4749" s="1" t="s">
        <v>15688</v>
      </c>
      <c r="AJ4749" s="1" t="s">
        <v>15688</v>
      </c>
      <c r="AK4749" s="1" t="s">
        <v>15688</v>
      </c>
      <c r="AL4749" s="1" t="s">
        <v>15688</v>
      </c>
      <c r="AM4749" s="1" t="s">
        <v>15688</v>
      </c>
      <c r="AN4749" s="1" t="s">
        <v>15688</v>
      </c>
      <c r="AO4749" s="1" t="s">
        <v>15688</v>
      </c>
      <c r="AP4749" s="6" t="s">
        <v>15688</v>
      </c>
      <c r="AQ4749" s="1">
        <v>5.43</v>
      </c>
      <c r="AR4749" s="1">
        <v>13.63</v>
      </c>
      <c r="AS4749" s="1">
        <v>40.08</v>
      </c>
      <c r="AT4749" s="1">
        <v>55.02</v>
      </c>
      <c r="AU4749" s="6">
        <v>57.55</v>
      </c>
      <c r="AV4749" s="1">
        <v>18</v>
      </c>
      <c r="AW4749" s="1">
        <v>17</v>
      </c>
      <c r="AX4749" s="1">
        <v>18</v>
      </c>
      <c r="AY4749" s="1">
        <v>18</v>
      </c>
      <c r="AZ4749" s="1">
        <v>19</v>
      </c>
      <c r="BA4749" s="1">
        <v>19</v>
      </c>
      <c r="BB4749" s="1">
        <v>18</v>
      </c>
      <c r="BC4749" s="1">
        <v>18</v>
      </c>
      <c r="BD4749" s="1">
        <v>19</v>
      </c>
      <c r="BE4749" s="1">
        <v>18</v>
      </c>
      <c r="BF4749" s="1">
        <v>18</v>
      </c>
      <c r="BG4749" s="1">
        <v>18</v>
      </c>
      <c r="BH4749" s="1">
        <v>16</v>
      </c>
      <c r="BI4749" s="1">
        <v>17</v>
      </c>
      <c r="BJ4749" s="1">
        <v>16</v>
      </c>
    </row>
    <row r="4750" spans="1:62" x14ac:dyDescent="0.6">
      <c r="A4750" s="2" t="s">
        <v>4790</v>
      </c>
      <c r="B4750" s="4" t="s">
        <v>15220</v>
      </c>
      <c r="C4750" s="5" t="s">
        <v>10007</v>
      </c>
      <c r="D4750" s="4">
        <v>11</v>
      </c>
      <c r="E4750" s="4">
        <v>27</v>
      </c>
      <c r="F4750" s="4">
        <v>3</v>
      </c>
      <c r="G4750" s="4">
        <v>19.600000000000001</v>
      </c>
      <c r="I4750" s="1">
        <v>-0.25670047211174335</v>
      </c>
      <c r="J4750" s="1">
        <v>0.31846146516758317</v>
      </c>
      <c r="K4750" s="1">
        <v>0.57628025762135537</v>
      </c>
      <c r="L4750" s="6">
        <v>0.63969523339958223</v>
      </c>
      <c r="M4750" s="1">
        <v>2237490.1680254</v>
      </c>
      <c r="N4750" s="1">
        <v>2137515.48541384</v>
      </c>
      <c r="O4750" s="1">
        <v>2025227.9102286501</v>
      </c>
      <c r="P4750" s="1">
        <v>1590427.3231248001</v>
      </c>
      <c r="Q4750" s="1">
        <v>1552015.3125</v>
      </c>
      <c r="R4750" s="1">
        <v>2187911.2687121402</v>
      </c>
      <c r="S4750" s="1">
        <v>2511990.08373428</v>
      </c>
      <c r="T4750" s="1">
        <v>2025152.7567668399</v>
      </c>
      <c r="U4750" s="1">
        <v>3422261.6190537899</v>
      </c>
      <c r="V4750" s="1">
        <v>3276724.9989926801</v>
      </c>
      <c r="W4750" s="1">
        <v>2298579.2748426199</v>
      </c>
      <c r="X4750" s="1">
        <v>4321104.9246738898</v>
      </c>
      <c r="Y4750" s="1">
        <v>3305833.6434197598</v>
      </c>
      <c r="Z4750" s="1">
        <v>2626864.5148495599</v>
      </c>
      <c r="AA4750" s="6">
        <v>4317000.7764477702</v>
      </c>
      <c r="AB4750" s="1" t="s">
        <v>15688</v>
      </c>
      <c r="AC4750" s="1" t="s">
        <v>15688</v>
      </c>
      <c r="AD4750" s="1" t="s">
        <v>15688</v>
      </c>
      <c r="AE4750" s="1" t="s">
        <v>15688</v>
      </c>
      <c r="AF4750" s="1" t="s">
        <v>15688</v>
      </c>
      <c r="AG4750" s="1" t="s">
        <v>15688</v>
      </c>
      <c r="AH4750" s="1" t="s">
        <v>15688</v>
      </c>
      <c r="AI4750" s="1" t="s">
        <v>15688</v>
      </c>
      <c r="AJ4750" s="1" t="s">
        <v>15688</v>
      </c>
      <c r="AK4750" s="1" t="s">
        <v>15688</v>
      </c>
      <c r="AL4750" s="1" t="s">
        <v>15688</v>
      </c>
      <c r="AM4750" s="1" t="s">
        <v>15688</v>
      </c>
      <c r="AN4750" s="1" t="s">
        <v>15688</v>
      </c>
      <c r="AO4750" s="1" t="s">
        <v>15688</v>
      </c>
      <c r="AP4750" s="6" t="s">
        <v>15688</v>
      </c>
      <c r="AQ4750" s="1">
        <v>4.9800000000000004</v>
      </c>
      <c r="AR4750" s="1">
        <v>20.07</v>
      </c>
      <c r="AS4750" s="1">
        <v>26.73</v>
      </c>
      <c r="AT4750" s="1">
        <v>30.66</v>
      </c>
      <c r="AU4750" s="6">
        <v>24.89</v>
      </c>
      <c r="AV4750" s="1">
        <v>3</v>
      </c>
      <c r="AW4750" s="1">
        <v>3</v>
      </c>
      <c r="AX4750" s="1">
        <v>3</v>
      </c>
      <c r="AY4750" s="1">
        <v>3</v>
      </c>
      <c r="AZ4750" s="1">
        <v>3</v>
      </c>
      <c r="BA4750" s="1">
        <v>3</v>
      </c>
      <c r="BB4750" s="1">
        <v>2</v>
      </c>
      <c r="BC4750" s="1">
        <v>3</v>
      </c>
      <c r="BD4750" s="1">
        <v>3</v>
      </c>
      <c r="BE4750" s="1">
        <v>3</v>
      </c>
      <c r="BF4750" s="1">
        <v>3</v>
      </c>
      <c r="BG4750" s="1">
        <v>3</v>
      </c>
      <c r="BH4750" s="1">
        <v>3</v>
      </c>
      <c r="BI4750" s="1">
        <v>3</v>
      </c>
      <c r="BJ4750" s="1">
        <v>3</v>
      </c>
    </row>
    <row r="4751" spans="1:62" x14ac:dyDescent="0.6">
      <c r="A4751" s="2" t="s">
        <v>4791</v>
      </c>
      <c r="B4751" s="4" t="s">
        <v>15221</v>
      </c>
      <c r="C4751" s="5" t="s">
        <v>10008</v>
      </c>
      <c r="D4751" s="4">
        <v>16</v>
      </c>
      <c r="E4751" s="4">
        <v>7</v>
      </c>
      <c r="F4751" s="4">
        <v>2</v>
      </c>
      <c r="G4751" s="4">
        <v>26</v>
      </c>
      <c r="I4751" s="1">
        <v>0.6406209280356977</v>
      </c>
      <c r="J4751" s="1">
        <v>0.53704751940465756</v>
      </c>
      <c r="K4751" s="1">
        <v>0.87656605875172089</v>
      </c>
      <c r="L4751" s="6">
        <v>0.88127306142924866</v>
      </c>
      <c r="M4751" s="1">
        <v>1446313.1909698001</v>
      </c>
      <c r="N4751" s="1">
        <v>1132553.3826405699</v>
      </c>
      <c r="O4751" s="1">
        <v>1125381.13181466</v>
      </c>
      <c r="P4751" s="1">
        <v>1902229.24292093</v>
      </c>
      <c r="Q4751" s="1">
        <v>1647376.75</v>
      </c>
      <c r="R4751" s="1">
        <v>2254650.8953560102</v>
      </c>
      <c r="S4751" s="1">
        <v>2017394.4317296301</v>
      </c>
      <c r="T4751" s="1">
        <v>1506849.0748667701</v>
      </c>
      <c r="U4751" s="1">
        <v>2099232.5949541102</v>
      </c>
      <c r="V4751" s="1">
        <v>2655918.19533539</v>
      </c>
      <c r="W4751" s="1">
        <v>2344989.47637972</v>
      </c>
      <c r="X4751" s="1">
        <v>1621738.13614156</v>
      </c>
      <c r="Y4751" s="1">
        <v>2663711.9136891598</v>
      </c>
      <c r="Z4751" s="1">
        <v>2200594.4671909199</v>
      </c>
      <c r="AA4751" s="6">
        <v>1858067.2488398801</v>
      </c>
      <c r="AB4751" s="1" t="s">
        <v>15689</v>
      </c>
      <c r="AC4751" s="1" t="s">
        <v>15689</v>
      </c>
      <c r="AD4751" s="1" t="s">
        <v>15689</v>
      </c>
      <c r="AE4751" s="1" t="s">
        <v>15688</v>
      </c>
      <c r="AF4751" s="1" t="s">
        <v>15689</v>
      </c>
      <c r="AG4751" s="1" t="s">
        <v>15689</v>
      </c>
      <c r="AH4751" s="1" t="s">
        <v>15688</v>
      </c>
      <c r="AI4751" s="1" t="s">
        <v>15689</v>
      </c>
      <c r="AJ4751" s="1" t="s">
        <v>15689</v>
      </c>
      <c r="AK4751" s="1" t="s">
        <v>15688</v>
      </c>
      <c r="AL4751" s="1" t="s">
        <v>15689</v>
      </c>
      <c r="AM4751" s="1" t="s">
        <v>15688</v>
      </c>
      <c r="AN4751" s="1" t="s">
        <v>15688</v>
      </c>
      <c r="AO4751" s="1" t="s">
        <v>15688</v>
      </c>
      <c r="AP4751" s="6" t="s">
        <v>15689</v>
      </c>
      <c r="AQ4751" s="1">
        <v>14.84</v>
      </c>
      <c r="AR4751" s="1">
        <v>15.76</v>
      </c>
      <c r="AS4751" s="1">
        <v>17.13</v>
      </c>
      <c r="AT4751" s="1">
        <v>24.04</v>
      </c>
      <c r="AU4751" s="6">
        <v>18.04</v>
      </c>
      <c r="AV4751" s="1">
        <v>1</v>
      </c>
      <c r="AW4751" s="1">
        <v>1</v>
      </c>
      <c r="AX4751" s="1">
        <v>1</v>
      </c>
      <c r="AY4751" s="1">
        <v>1</v>
      </c>
      <c r="AZ4751" s="1">
        <v>1</v>
      </c>
      <c r="BA4751" s="1">
        <v>1</v>
      </c>
      <c r="BB4751" s="1">
        <v>1</v>
      </c>
      <c r="BC4751" s="1">
        <v>1</v>
      </c>
      <c r="BD4751" s="1">
        <v>1</v>
      </c>
      <c r="BE4751" s="1">
        <v>1</v>
      </c>
      <c r="BF4751" s="1" t="s">
        <v>5259</v>
      </c>
      <c r="BG4751" s="1">
        <v>1</v>
      </c>
      <c r="BH4751" s="1">
        <v>1</v>
      </c>
      <c r="BI4751" s="1" t="s">
        <v>5259</v>
      </c>
      <c r="BJ4751" s="1">
        <v>1</v>
      </c>
    </row>
    <row r="4752" spans="1:62" x14ac:dyDescent="0.6">
      <c r="A4752" s="2" t="s">
        <v>4792</v>
      </c>
      <c r="B4752" s="4" t="s">
        <v>15222</v>
      </c>
      <c r="C4752" s="5" t="s">
        <v>10009</v>
      </c>
      <c r="D4752" s="4">
        <v>53</v>
      </c>
      <c r="E4752" s="4">
        <v>19</v>
      </c>
      <c r="F4752" s="4">
        <v>5</v>
      </c>
      <c r="G4752" s="4">
        <v>13.8</v>
      </c>
      <c r="I4752" s="1">
        <v>-0.34923544088309766</v>
      </c>
      <c r="J4752" s="1">
        <v>-0.15842936260448293</v>
      </c>
      <c r="K4752" s="1">
        <v>-3.2093629709853341E-2</v>
      </c>
      <c r="L4752" s="6">
        <v>6.7638716875363297E-2</v>
      </c>
      <c r="M4752" s="1">
        <v>4516500.1649304004</v>
      </c>
      <c r="N4752" s="1">
        <v>5787356.4545794502</v>
      </c>
      <c r="O4752" s="1">
        <v>5960369.03667593</v>
      </c>
      <c r="P4752" s="1">
        <v>3131493.5512773399</v>
      </c>
      <c r="Q4752" s="1">
        <v>4319348.5</v>
      </c>
      <c r="R4752" s="1">
        <v>4783159.1151111703</v>
      </c>
      <c r="S4752" s="1">
        <v>4131695.25739265</v>
      </c>
      <c r="T4752" s="1">
        <v>4614414.4195695799</v>
      </c>
      <c r="U4752" s="1">
        <v>5836066.4191118097</v>
      </c>
      <c r="V4752" s="1">
        <v>4396378.3409975003</v>
      </c>
      <c r="W4752" s="1">
        <v>4307665.1160180904</v>
      </c>
      <c r="X4752" s="1">
        <v>6595160.5220039599</v>
      </c>
      <c r="Y4752" s="1">
        <v>8426815.7540440802</v>
      </c>
      <c r="Z4752" s="1">
        <v>4711439.3854914997</v>
      </c>
      <c r="AA4752" s="6">
        <v>5674271.8086833302</v>
      </c>
      <c r="AB4752" s="1" t="s">
        <v>15688</v>
      </c>
      <c r="AC4752" s="1" t="s">
        <v>15688</v>
      </c>
      <c r="AD4752" s="1" t="s">
        <v>15688</v>
      </c>
      <c r="AE4752" s="1" t="s">
        <v>15688</v>
      </c>
      <c r="AF4752" s="1" t="s">
        <v>15688</v>
      </c>
      <c r="AG4752" s="1" t="s">
        <v>15688</v>
      </c>
      <c r="AH4752" s="1" t="s">
        <v>15688</v>
      </c>
      <c r="AI4752" s="1" t="s">
        <v>15688</v>
      </c>
      <c r="AJ4752" s="1" t="s">
        <v>15688</v>
      </c>
      <c r="AK4752" s="1" t="s">
        <v>15688</v>
      </c>
      <c r="AL4752" s="1" t="s">
        <v>15688</v>
      </c>
      <c r="AM4752" s="1" t="s">
        <v>15689</v>
      </c>
      <c r="AN4752" s="1" t="s">
        <v>15688</v>
      </c>
      <c r="AO4752" s="1" t="s">
        <v>15688</v>
      </c>
      <c r="AP4752" s="6" t="s">
        <v>15688</v>
      </c>
      <c r="AQ4752" s="1">
        <v>14.54</v>
      </c>
      <c r="AR4752" s="1">
        <v>20.89</v>
      </c>
      <c r="AS4752" s="1">
        <v>18.07</v>
      </c>
      <c r="AT4752" s="1">
        <v>25.41</v>
      </c>
      <c r="AU4752" s="6">
        <v>30.75</v>
      </c>
      <c r="AV4752" s="1">
        <v>5</v>
      </c>
      <c r="AW4752" s="1">
        <v>5</v>
      </c>
      <c r="AX4752" s="1">
        <v>5</v>
      </c>
      <c r="AY4752" s="1">
        <v>4</v>
      </c>
      <c r="AZ4752" s="1">
        <v>4</v>
      </c>
      <c r="BA4752" s="1">
        <v>4</v>
      </c>
      <c r="BB4752" s="1">
        <v>4</v>
      </c>
      <c r="BC4752" s="1">
        <v>5</v>
      </c>
      <c r="BD4752" s="1">
        <v>5</v>
      </c>
      <c r="BE4752" s="1">
        <v>4</v>
      </c>
      <c r="BF4752" s="1">
        <v>5</v>
      </c>
      <c r="BG4752" s="1">
        <v>4</v>
      </c>
      <c r="BH4752" s="1">
        <v>4</v>
      </c>
      <c r="BI4752" s="1">
        <v>5</v>
      </c>
      <c r="BJ4752" s="1">
        <v>3</v>
      </c>
    </row>
    <row r="4753" spans="1:62" x14ac:dyDescent="0.6">
      <c r="A4753" s="2" t="s">
        <v>4793</v>
      </c>
      <c r="B4753" s="4" t="s">
        <v>15223</v>
      </c>
      <c r="C4753" s="5" t="s">
        <v>10010</v>
      </c>
      <c r="D4753" s="4">
        <v>6</v>
      </c>
      <c r="E4753" s="4">
        <v>11</v>
      </c>
      <c r="F4753" s="4">
        <v>2</v>
      </c>
      <c r="G4753" s="4">
        <v>134.1</v>
      </c>
      <c r="I4753" s="1">
        <v>0.16864203555883919</v>
      </c>
      <c r="J4753" s="1">
        <v>-5.8893689053568565E-2</v>
      </c>
      <c r="K4753" s="1">
        <v>0.27738969881086384</v>
      </c>
      <c r="L4753" s="6">
        <v>0.69955163252308927</v>
      </c>
      <c r="M4753" s="1">
        <v>308257.94458615902</v>
      </c>
      <c r="N4753" s="1">
        <v>133532.97368226701</v>
      </c>
      <c r="O4753" s="1">
        <v>158612.96328578799</v>
      </c>
      <c r="P4753" s="1">
        <v>178241.33776877401</v>
      </c>
      <c r="Q4753" s="1">
        <v>186472.546875</v>
      </c>
      <c r="R4753" s="1">
        <v>169251.24930565999</v>
      </c>
      <c r="S4753" s="1">
        <v>165831.752123026</v>
      </c>
      <c r="T4753" s="1">
        <v>128228.83958775199</v>
      </c>
      <c r="U4753" s="1">
        <v>247466.45217058199</v>
      </c>
      <c r="V4753" s="1">
        <v>192272.73432065101</v>
      </c>
      <c r="W4753" s="1">
        <v>158635.73241692301</v>
      </c>
      <c r="X4753" s="1">
        <v>616170.91951468901</v>
      </c>
      <c r="Y4753" s="1">
        <v>216916.19054777999</v>
      </c>
      <c r="Z4753" s="1">
        <v>297172.906807867</v>
      </c>
      <c r="AA4753" s="6">
        <v>424517.208467577</v>
      </c>
      <c r="AB4753" s="1" t="s">
        <v>15689</v>
      </c>
      <c r="AC4753" s="1" t="s">
        <v>15689</v>
      </c>
      <c r="AD4753" s="1" t="s">
        <v>15689</v>
      </c>
      <c r="AE4753" s="1" t="s">
        <v>15689</v>
      </c>
      <c r="AF4753" s="1" t="s">
        <v>15689</v>
      </c>
      <c r="AG4753" s="1" t="s">
        <v>15689</v>
      </c>
      <c r="AH4753" s="1" t="s">
        <v>15689</v>
      </c>
      <c r="AI4753" s="1" t="s">
        <v>15689</v>
      </c>
      <c r="AJ4753" s="1" t="s">
        <v>15689</v>
      </c>
      <c r="AK4753" s="1" t="s">
        <v>15689</v>
      </c>
      <c r="AL4753" s="1" t="s">
        <v>15689</v>
      </c>
      <c r="AM4753" s="1" t="s">
        <v>15688</v>
      </c>
      <c r="AN4753" s="1" t="s">
        <v>15689</v>
      </c>
      <c r="AO4753" s="1" t="s">
        <v>15689</v>
      </c>
      <c r="AP4753" s="6" t="s">
        <v>15688</v>
      </c>
      <c r="AQ4753" s="1">
        <v>47.2</v>
      </c>
      <c r="AR4753" s="1">
        <v>4.84</v>
      </c>
      <c r="AS4753" s="1">
        <v>33.770000000000003</v>
      </c>
      <c r="AT4753" s="1">
        <v>79.11</v>
      </c>
      <c r="AU4753" s="6">
        <v>33.46</v>
      </c>
      <c r="AV4753" s="1">
        <v>1</v>
      </c>
      <c r="AW4753" s="1">
        <v>1</v>
      </c>
      <c r="AX4753" s="1">
        <v>1</v>
      </c>
      <c r="AY4753" s="1">
        <v>1</v>
      </c>
      <c r="AZ4753" s="1">
        <v>1</v>
      </c>
      <c r="BA4753" s="1">
        <v>1</v>
      </c>
      <c r="BB4753" s="1">
        <v>1</v>
      </c>
      <c r="BC4753" s="1">
        <v>1</v>
      </c>
      <c r="BD4753" s="1">
        <v>1</v>
      </c>
      <c r="BE4753" s="1">
        <v>1</v>
      </c>
      <c r="BF4753" s="1">
        <v>1</v>
      </c>
      <c r="BG4753" s="1">
        <v>1</v>
      </c>
      <c r="BH4753" s="1">
        <v>1</v>
      </c>
      <c r="BI4753" s="1">
        <v>1</v>
      </c>
      <c r="BJ4753" s="1">
        <v>1</v>
      </c>
    </row>
    <row r="4754" spans="1:62" x14ac:dyDescent="0.6">
      <c r="A4754" s="2" t="s">
        <v>4794</v>
      </c>
      <c r="B4754" s="4" t="s">
        <v>15224</v>
      </c>
      <c r="C4754" s="5" t="s">
        <v>10011</v>
      </c>
      <c r="D4754" s="4">
        <v>35</v>
      </c>
      <c r="E4754" s="4">
        <v>105</v>
      </c>
      <c r="F4754" s="4">
        <v>13</v>
      </c>
      <c r="G4754" s="4">
        <v>66.5</v>
      </c>
      <c r="H4754" s="4" t="s">
        <v>15976</v>
      </c>
      <c r="I4754" s="1">
        <v>-0.14880066140670606</v>
      </c>
      <c r="J4754" s="1">
        <v>-0.5311560570253625</v>
      </c>
      <c r="K4754" s="1">
        <v>-0.58640591759082483</v>
      </c>
      <c r="L4754" s="6">
        <v>-0.77102743023983933</v>
      </c>
      <c r="M4754" s="1">
        <v>29361832.172644898</v>
      </c>
      <c r="N4754" s="1">
        <v>35640244.741089001</v>
      </c>
      <c r="O4754" s="1">
        <v>35882903.435045503</v>
      </c>
      <c r="P4754" s="1">
        <v>27862506.645729002</v>
      </c>
      <c r="Q4754" s="1">
        <v>23352969.5</v>
      </c>
      <c r="R4754" s="1">
        <v>36875342.393956602</v>
      </c>
      <c r="S4754" s="1">
        <v>20433406.7489939</v>
      </c>
      <c r="T4754" s="1">
        <v>18833138.095963798</v>
      </c>
      <c r="U4754" s="1">
        <v>26448433.0672176</v>
      </c>
      <c r="V4754" s="1">
        <v>22541201.596329398</v>
      </c>
      <c r="W4754" s="1">
        <v>17604905.773568001</v>
      </c>
      <c r="X4754" s="1">
        <v>22645055.123016998</v>
      </c>
      <c r="Y4754" s="1">
        <v>20202948.1822799</v>
      </c>
      <c r="Z4754" s="1">
        <v>17690831.266559299</v>
      </c>
      <c r="AA4754" s="6">
        <v>20078166.234632801</v>
      </c>
      <c r="AB4754" s="1" t="s">
        <v>15688</v>
      </c>
      <c r="AC4754" s="1" t="s">
        <v>15688</v>
      </c>
      <c r="AD4754" s="1" t="s">
        <v>15688</v>
      </c>
      <c r="AE4754" s="1" t="s">
        <v>15688</v>
      </c>
      <c r="AF4754" s="1" t="s">
        <v>15688</v>
      </c>
      <c r="AG4754" s="1" t="s">
        <v>15688</v>
      </c>
      <c r="AH4754" s="1" t="s">
        <v>15688</v>
      </c>
      <c r="AI4754" s="1" t="s">
        <v>15688</v>
      </c>
      <c r="AJ4754" s="1" t="s">
        <v>15688</v>
      </c>
      <c r="AK4754" s="1" t="s">
        <v>15688</v>
      </c>
      <c r="AL4754" s="1" t="s">
        <v>15688</v>
      </c>
      <c r="AM4754" s="1" t="s">
        <v>15688</v>
      </c>
      <c r="AN4754" s="1" t="s">
        <v>15688</v>
      </c>
      <c r="AO4754" s="1" t="s">
        <v>15688</v>
      </c>
      <c r="AP4754" s="6" t="s">
        <v>15688</v>
      </c>
      <c r="AQ4754" s="1">
        <v>10.99</v>
      </c>
      <c r="AR4754" s="1">
        <v>23.45</v>
      </c>
      <c r="AS4754" s="1">
        <v>18.329999999999998</v>
      </c>
      <c r="AT4754" s="1">
        <v>13.76</v>
      </c>
      <c r="AU4754" s="6">
        <v>7.33</v>
      </c>
      <c r="AV4754" s="1">
        <v>11</v>
      </c>
      <c r="AW4754" s="1">
        <v>12</v>
      </c>
      <c r="AX4754" s="1">
        <v>12</v>
      </c>
      <c r="AY4754" s="1">
        <v>11</v>
      </c>
      <c r="AZ4754" s="1">
        <v>12</v>
      </c>
      <c r="BA4754" s="1">
        <v>12</v>
      </c>
      <c r="BB4754" s="1">
        <v>11</v>
      </c>
      <c r="BC4754" s="1">
        <v>12</v>
      </c>
      <c r="BD4754" s="1">
        <v>12</v>
      </c>
      <c r="BE4754" s="1">
        <v>11</v>
      </c>
      <c r="BF4754" s="1">
        <v>12</v>
      </c>
      <c r="BG4754" s="1">
        <v>11</v>
      </c>
      <c r="BH4754" s="1">
        <v>11</v>
      </c>
      <c r="BI4754" s="1">
        <v>12</v>
      </c>
      <c r="BJ4754" s="1">
        <v>12</v>
      </c>
    </row>
    <row r="4755" spans="1:62" x14ac:dyDescent="0.6">
      <c r="A4755" s="2" t="s">
        <v>4795</v>
      </c>
      <c r="B4755" s="4" t="s">
        <v>15225</v>
      </c>
      <c r="C4755" s="5" t="s">
        <v>10012</v>
      </c>
      <c r="D4755" s="4">
        <v>15</v>
      </c>
      <c r="E4755" s="4">
        <v>23</v>
      </c>
      <c r="F4755" s="4">
        <v>5</v>
      </c>
      <c r="G4755" s="4">
        <v>52.8</v>
      </c>
      <c r="H4755" s="4" t="s">
        <v>15976</v>
      </c>
      <c r="I4755" s="1">
        <v>0.13224779829843977</v>
      </c>
      <c r="J4755" s="1">
        <v>0.10299399332332565</v>
      </c>
      <c r="K4755" s="1">
        <v>-0.21591485726524309</v>
      </c>
      <c r="L4755" s="6">
        <v>-0.4779442508390358</v>
      </c>
      <c r="M4755" s="1">
        <v>3619047.1496447902</v>
      </c>
      <c r="N4755" s="1">
        <v>3897563.3423545901</v>
      </c>
      <c r="O4755" s="1">
        <v>3810872.6612319299</v>
      </c>
      <c r="P4755" s="1">
        <v>3153473.1601090501</v>
      </c>
      <c r="Q4755" s="1">
        <v>4488931.09375</v>
      </c>
      <c r="R4755" s="1">
        <v>4197842.9928111602</v>
      </c>
      <c r="S4755" s="1">
        <v>3716987.93076052</v>
      </c>
      <c r="T4755" s="1">
        <v>4394978.1823153598</v>
      </c>
      <c r="U4755" s="1">
        <v>3874204.0402278798</v>
      </c>
      <c r="V4755" s="1">
        <v>2831750.83627962</v>
      </c>
      <c r="W4755" s="1">
        <v>3508170.2357595698</v>
      </c>
      <c r="X4755" s="1">
        <v>3040251.09245804</v>
      </c>
      <c r="Y4755" s="1">
        <v>1966925.7963141999</v>
      </c>
      <c r="Z4755" s="1">
        <v>3472363.6450152099</v>
      </c>
      <c r="AA4755" s="6">
        <v>2713407.3939261599</v>
      </c>
      <c r="AB4755" s="1" t="s">
        <v>15689</v>
      </c>
      <c r="AC4755" s="1" t="s">
        <v>15688</v>
      </c>
      <c r="AD4755" s="1" t="s">
        <v>15688</v>
      </c>
      <c r="AE4755" s="1" t="s">
        <v>15688</v>
      </c>
      <c r="AF4755" s="1" t="s">
        <v>15688</v>
      </c>
      <c r="AG4755" s="1" t="s">
        <v>15688</v>
      </c>
      <c r="AH4755" s="1" t="s">
        <v>15689</v>
      </c>
      <c r="AI4755" s="1" t="s">
        <v>15688</v>
      </c>
      <c r="AJ4755" s="1" t="s">
        <v>15688</v>
      </c>
      <c r="AK4755" s="1" t="s">
        <v>15689</v>
      </c>
      <c r="AL4755" s="1" t="s">
        <v>15688</v>
      </c>
      <c r="AM4755" s="1" t="s">
        <v>15688</v>
      </c>
      <c r="AN4755" s="1" t="s">
        <v>15688</v>
      </c>
      <c r="AO4755" s="1" t="s">
        <v>15688</v>
      </c>
      <c r="AP4755" s="6" t="s">
        <v>15688</v>
      </c>
      <c r="AQ4755" s="1">
        <v>3.77</v>
      </c>
      <c r="AR4755" s="1">
        <v>17.79</v>
      </c>
      <c r="AS4755" s="1">
        <v>8.8800000000000008</v>
      </c>
      <c r="AT4755" s="1">
        <v>11.08</v>
      </c>
      <c r="AU4755" s="6">
        <v>27.7</v>
      </c>
      <c r="AV4755" s="1">
        <v>4</v>
      </c>
      <c r="AW4755" s="1">
        <v>5</v>
      </c>
      <c r="AX4755" s="1">
        <v>5</v>
      </c>
      <c r="AY4755" s="1">
        <v>5</v>
      </c>
      <c r="AZ4755" s="1">
        <v>5</v>
      </c>
      <c r="BA4755" s="1">
        <v>5</v>
      </c>
      <c r="BB4755" s="1">
        <v>5</v>
      </c>
      <c r="BC4755" s="1">
        <v>5</v>
      </c>
      <c r="BD4755" s="1">
        <v>5</v>
      </c>
      <c r="BE4755" s="1">
        <v>4</v>
      </c>
      <c r="BF4755" s="1">
        <v>4</v>
      </c>
      <c r="BG4755" s="1">
        <v>4</v>
      </c>
      <c r="BH4755" s="1">
        <v>5</v>
      </c>
      <c r="BI4755" s="1">
        <v>5</v>
      </c>
      <c r="BJ4755" s="1">
        <v>4</v>
      </c>
    </row>
    <row r="4756" spans="1:62" x14ac:dyDescent="0.6">
      <c r="A4756" s="2" t="s">
        <v>4796</v>
      </c>
      <c r="B4756" s="4" t="s">
        <v>15226</v>
      </c>
      <c r="C4756" s="5" t="s">
        <v>10013</v>
      </c>
      <c r="D4756" s="4">
        <v>32</v>
      </c>
      <c r="E4756" s="4">
        <v>11</v>
      </c>
      <c r="F4756" s="4">
        <v>2</v>
      </c>
      <c r="G4756" s="4">
        <v>8.4</v>
      </c>
      <c r="I4756" s="1">
        <v>0.42438467153809656</v>
      </c>
      <c r="J4756" s="1">
        <v>0.8065302892595656</v>
      </c>
      <c r="K4756" s="1">
        <v>0.56754544764374681</v>
      </c>
      <c r="L4756" s="6">
        <v>0.64616265715789367</v>
      </c>
      <c r="M4756" s="1">
        <v>1630421.2349000601</v>
      </c>
      <c r="N4756" s="1">
        <v>1614984.0295867401</v>
      </c>
      <c r="O4756" s="1">
        <v>2227353.3737668102</v>
      </c>
      <c r="P4756" s="1">
        <v>2459921.3196684299</v>
      </c>
      <c r="Q4756" s="1">
        <v>1771360.75</v>
      </c>
      <c r="R4756" s="1">
        <v>2988201.6436795699</v>
      </c>
      <c r="S4756" s="1">
        <v>4978816.1715034703</v>
      </c>
      <c r="T4756" s="1">
        <v>3740307.9325113101</v>
      </c>
      <c r="U4756" s="1">
        <v>2408558.4296077099</v>
      </c>
      <c r="V4756" s="1">
        <v>3040678.6675700299</v>
      </c>
      <c r="W4756" s="1">
        <v>3300952.0671464</v>
      </c>
      <c r="X4756" s="1">
        <v>965710.79521439702</v>
      </c>
      <c r="Y4756" s="1">
        <v>3484907.75672143</v>
      </c>
      <c r="Z4756" s="1">
        <v>2700036.4007202499</v>
      </c>
      <c r="AA4756" s="6">
        <v>1218182.2401541299</v>
      </c>
      <c r="AB4756" s="1" t="s">
        <v>15688</v>
      </c>
      <c r="AC4756" s="1" t="s">
        <v>15689</v>
      </c>
      <c r="AD4756" s="1" t="s">
        <v>15688</v>
      </c>
      <c r="AE4756" s="1" t="s">
        <v>15689</v>
      </c>
      <c r="AF4756" s="1" t="s">
        <v>15688</v>
      </c>
      <c r="AG4756" s="1" t="s">
        <v>15688</v>
      </c>
      <c r="AH4756" s="1" t="s">
        <v>15688</v>
      </c>
      <c r="AI4756" s="1" t="s">
        <v>15688</v>
      </c>
      <c r="AJ4756" s="1" t="s">
        <v>15688</v>
      </c>
      <c r="AK4756" s="1" t="s">
        <v>15688</v>
      </c>
      <c r="AL4756" s="1" t="s">
        <v>15688</v>
      </c>
      <c r="AM4756" s="1" t="s">
        <v>15689</v>
      </c>
      <c r="AN4756" s="1" t="s">
        <v>15689</v>
      </c>
      <c r="AO4756" s="1" t="s">
        <v>15688</v>
      </c>
      <c r="AP4756" s="6" t="s">
        <v>15689</v>
      </c>
      <c r="AQ4756" s="1">
        <v>19.14</v>
      </c>
      <c r="AR4756" s="1">
        <v>25.36</v>
      </c>
      <c r="AS4756" s="1">
        <v>34.65</v>
      </c>
      <c r="AT4756" s="1">
        <v>52.54</v>
      </c>
      <c r="AU4756" s="6">
        <v>46.65</v>
      </c>
      <c r="AV4756" s="1">
        <v>1</v>
      </c>
      <c r="AW4756" s="1">
        <v>1</v>
      </c>
      <c r="AX4756" s="1">
        <v>1</v>
      </c>
      <c r="AY4756" s="1">
        <v>1</v>
      </c>
      <c r="AZ4756" s="1">
        <v>1</v>
      </c>
      <c r="BA4756" s="1">
        <v>1</v>
      </c>
      <c r="BB4756" s="1">
        <v>2</v>
      </c>
      <c r="BC4756" s="1">
        <v>2</v>
      </c>
      <c r="BD4756" s="1">
        <v>2</v>
      </c>
      <c r="BE4756" s="1">
        <v>1</v>
      </c>
      <c r="BF4756" s="1">
        <v>1</v>
      </c>
      <c r="BG4756" s="1">
        <v>1</v>
      </c>
      <c r="BH4756" s="1">
        <v>1</v>
      </c>
      <c r="BI4756" s="1">
        <v>1</v>
      </c>
      <c r="BJ4756" s="1">
        <v>1</v>
      </c>
    </row>
    <row r="4757" spans="1:62" x14ac:dyDescent="0.6">
      <c r="A4757" s="2" t="s">
        <v>4797</v>
      </c>
      <c r="B4757" s="4" t="s">
        <v>15227</v>
      </c>
      <c r="C4757" s="5" t="s">
        <v>10014</v>
      </c>
      <c r="D4757" s="4">
        <v>5</v>
      </c>
      <c r="E4757" s="4">
        <v>2</v>
      </c>
      <c r="F4757" s="4">
        <v>2</v>
      </c>
      <c r="G4757" s="4">
        <v>55</v>
      </c>
      <c r="I4757" s="1">
        <v>-2.3269779322847191E-2</v>
      </c>
      <c r="J4757" s="1">
        <v>0.32538641465977336</v>
      </c>
      <c r="K4757" s="1">
        <v>0.25942315228141505</v>
      </c>
      <c r="L4757" s="6">
        <v>0.29748491571057473</v>
      </c>
      <c r="M4757" s="1">
        <v>415582.21341653599</v>
      </c>
      <c r="N4757" s="1">
        <v>337574.07912234898</v>
      </c>
      <c r="O4757" s="1">
        <v>277320.92642604897</v>
      </c>
      <c r="P4757" s="1">
        <v>340020.160765782</v>
      </c>
      <c r="Q4757" s="1">
        <v>277607.8125</v>
      </c>
      <c r="R4757" s="1">
        <v>332202.543252339</v>
      </c>
      <c r="S4757" s="1">
        <v>430973.50796266302</v>
      </c>
      <c r="T4757" s="1">
        <v>347517.76524472499</v>
      </c>
      <c r="U4757" s="1">
        <v>489714.07076054299</v>
      </c>
      <c r="V4757" s="1">
        <v>419249.95576255798</v>
      </c>
      <c r="W4757" s="1">
        <v>315439.06225206802</v>
      </c>
      <c r="X4757" s="1">
        <v>497523.03402941203</v>
      </c>
      <c r="Y4757" s="1">
        <v>484271.79061550502</v>
      </c>
      <c r="Z4757" s="1">
        <v>275147.285622583</v>
      </c>
      <c r="AA4757" s="6">
        <v>510926.431568228</v>
      </c>
      <c r="AB4757" s="1" t="s">
        <v>15689</v>
      </c>
      <c r="AC4757" s="1" t="s">
        <v>15688</v>
      </c>
      <c r="AD4757" s="1" t="s">
        <v>15689</v>
      </c>
      <c r="AE4757" s="1" t="s">
        <v>15689</v>
      </c>
      <c r="AF4757" s="1" t="s">
        <v>15689</v>
      </c>
      <c r="AG4757" s="1" t="s">
        <v>15688</v>
      </c>
      <c r="AH4757" s="1" t="s">
        <v>15689</v>
      </c>
      <c r="AI4757" s="1" t="s">
        <v>15689</v>
      </c>
      <c r="AJ4757" s="1" t="s">
        <v>15689</v>
      </c>
      <c r="AK4757" s="1" t="s">
        <v>15689</v>
      </c>
      <c r="AL4757" s="1" t="s">
        <v>15689</v>
      </c>
      <c r="AM4757" s="1" t="s">
        <v>15689</v>
      </c>
      <c r="AN4757" s="1" t="s">
        <v>15689</v>
      </c>
      <c r="AO4757" s="1" t="s">
        <v>15689</v>
      </c>
      <c r="AP4757" s="6" t="s">
        <v>15689</v>
      </c>
      <c r="AQ4757" s="1">
        <v>20.18</v>
      </c>
      <c r="AR4757" s="1">
        <v>10.74</v>
      </c>
      <c r="AS4757" s="1">
        <v>16.899999999999999</v>
      </c>
      <c r="AT4757" s="1">
        <v>22.24</v>
      </c>
      <c r="AU4757" s="6">
        <v>30.49</v>
      </c>
      <c r="AV4757" s="1">
        <v>1</v>
      </c>
      <c r="AW4757" s="1">
        <v>1</v>
      </c>
      <c r="AX4757" s="1">
        <v>1</v>
      </c>
      <c r="AY4757" s="1">
        <v>1</v>
      </c>
      <c r="AZ4757" s="1">
        <v>1</v>
      </c>
      <c r="BA4757" s="1">
        <v>1</v>
      </c>
      <c r="BB4757" s="1">
        <v>1</v>
      </c>
      <c r="BC4757" s="1">
        <v>1</v>
      </c>
      <c r="BD4757" s="1">
        <v>1</v>
      </c>
      <c r="BE4757" s="1">
        <v>1</v>
      </c>
      <c r="BF4757" s="1">
        <v>1</v>
      </c>
      <c r="BG4757" s="1">
        <v>1</v>
      </c>
      <c r="BH4757" s="1">
        <v>1</v>
      </c>
      <c r="BI4757" s="1">
        <v>1</v>
      </c>
      <c r="BJ4757" s="1">
        <v>1</v>
      </c>
    </row>
    <row r="4758" spans="1:62" x14ac:dyDescent="0.6">
      <c r="A4758" s="2" t="s">
        <v>4798</v>
      </c>
      <c r="B4758" s="4" t="s">
        <v>15228</v>
      </c>
      <c r="C4758" s="5" t="s">
        <v>10015</v>
      </c>
      <c r="D4758" s="4">
        <v>79</v>
      </c>
      <c r="E4758" s="4">
        <v>438</v>
      </c>
      <c r="F4758" s="4">
        <v>19</v>
      </c>
      <c r="G4758" s="4">
        <v>35.1</v>
      </c>
      <c r="H4758" s="4" t="s">
        <v>15976</v>
      </c>
      <c r="I4758" s="1">
        <v>-0.17788172527065546</v>
      </c>
      <c r="J4758" s="1">
        <v>0.19660704409481775</v>
      </c>
      <c r="K4758" s="1">
        <v>0.1230039540548198</v>
      </c>
      <c r="L4758" s="6">
        <v>3.7030730944967026E-2</v>
      </c>
      <c r="M4758" s="1">
        <v>871217783.38954103</v>
      </c>
      <c r="N4758" s="1">
        <v>803916516.77128899</v>
      </c>
      <c r="O4758" s="1">
        <v>700559758.15514505</v>
      </c>
      <c r="P4758" s="1">
        <v>663470729.37596405</v>
      </c>
      <c r="Q4758" s="1">
        <v>754042900.453125</v>
      </c>
      <c r="R4758" s="1">
        <v>709758419.15626395</v>
      </c>
      <c r="S4758" s="1">
        <v>809604735.72550702</v>
      </c>
      <c r="T4758" s="1">
        <v>926068076.51423001</v>
      </c>
      <c r="U4758" s="1">
        <v>812635971.00698805</v>
      </c>
      <c r="V4758" s="1">
        <v>797175162.09833598</v>
      </c>
      <c r="W4758" s="1">
        <v>869475009.92917395</v>
      </c>
      <c r="X4758" s="1">
        <v>740742482.20247197</v>
      </c>
      <c r="Y4758" s="1">
        <v>715233674.87221301</v>
      </c>
      <c r="Z4758" s="1">
        <v>866092585.19048297</v>
      </c>
      <c r="AA4758" s="6">
        <v>699250402.39128995</v>
      </c>
      <c r="AB4758" s="1" t="s">
        <v>15688</v>
      </c>
      <c r="AC4758" s="1" t="s">
        <v>15688</v>
      </c>
      <c r="AD4758" s="1" t="s">
        <v>15688</v>
      </c>
      <c r="AE4758" s="1" t="s">
        <v>15688</v>
      </c>
      <c r="AF4758" s="1" t="s">
        <v>15688</v>
      </c>
      <c r="AG4758" s="1" t="s">
        <v>15688</v>
      </c>
      <c r="AH4758" s="1" t="s">
        <v>15688</v>
      </c>
      <c r="AI4758" s="1" t="s">
        <v>15688</v>
      </c>
      <c r="AJ4758" s="1" t="s">
        <v>15688</v>
      </c>
      <c r="AK4758" s="1" t="s">
        <v>15688</v>
      </c>
      <c r="AL4758" s="1" t="s">
        <v>15688</v>
      </c>
      <c r="AM4758" s="1" t="s">
        <v>15688</v>
      </c>
      <c r="AN4758" s="1" t="s">
        <v>15688</v>
      </c>
      <c r="AO4758" s="1" t="s">
        <v>15688</v>
      </c>
      <c r="AP4758" s="6" t="s">
        <v>15688</v>
      </c>
      <c r="AQ4758" s="1">
        <v>10.86</v>
      </c>
      <c r="AR4758" s="1">
        <v>6.39</v>
      </c>
      <c r="AS4758" s="1">
        <v>7.81</v>
      </c>
      <c r="AT4758" s="1">
        <v>8.0399999999999991</v>
      </c>
      <c r="AU4758" s="6">
        <v>12.11</v>
      </c>
      <c r="AV4758" s="1">
        <v>18</v>
      </c>
      <c r="AW4758" s="1">
        <v>18</v>
      </c>
      <c r="AX4758" s="1">
        <v>18</v>
      </c>
      <c r="AY4758" s="1">
        <v>18</v>
      </c>
      <c r="AZ4758" s="1">
        <v>18</v>
      </c>
      <c r="BA4758" s="1">
        <v>18</v>
      </c>
      <c r="BB4758" s="1">
        <v>18</v>
      </c>
      <c r="BC4758" s="1">
        <v>18</v>
      </c>
      <c r="BD4758" s="1">
        <v>18</v>
      </c>
      <c r="BE4758" s="1">
        <v>18</v>
      </c>
      <c r="BF4758" s="1">
        <v>18</v>
      </c>
      <c r="BG4758" s="1">
        <v>18</v>
      </c>
      <c r="BH4758" s="1">
        <v>17</v>
      </c>
      <c r="BI4758" s="1">
        <v>18</v>
      </c>
      <c r="BJ4758" s="1">
        <v>18</v>
      </c>
    </row>
    <row r="4759" spans="1:62" x14ac:dyDescent="0.6">
      <c r="A4759" s="2" t="s">
        <v>4799</v>
      </c>
      <c r="B4759" s="4" t="s">
        <v>15229</v>
      </c>
      <c r="C4759" s="5" t="s">
        <v>10016</v>
      </c>
      <c r="D4759" s="4">
        <v>8</v>
      </c>
      <c r="E4759" s="4">
        <v>36</v>
      </c>
      <c r="F4759" s="4">
        <v>9</v>
      </c>
      <c r="G4759" s="4">
        <v>151.5</v>
      </c>
      <c r="I4759" s="1">
        <v>-0.15200309344504997</v>
      </c>
      <c r="J4759" s="1">
        <v>-7.2315692310758635E-3</v>
      </c>
      <c r="K4759" s="1">
        <v>-0.27055599316633672</v>
      </c>
      <c r="L4759" s="6">
        <v>-0.31114825613411962</v>
      </c>
      <c r="M4759" s="1">
        <v>11770703.6379635</v>
      </c>
      <c r="N4759" s="1">
        <v>9660376.28491758</v>
      </c>
      <c r="O4759" s="1">
        <v>9870272.2586892191</v>
      </c>
      <c r="P4759" s="1">
        <v>8542145.4211534206</v>
      </c>
      <c r="Q4759" s="1">
        <v>7586144.015625</v>
      </c>
      <c r="R4759" s="1">
        <v>13032644.061573399</v>
      </c>
      <c r="S4759" s="1">
        <v>8928141.2425237093</v>
      </c>
      <c r="T4759" s="1">
        <v>10584806.2087167</v>
      </c>
      <c r="U4759" s="1">
        <v>12296215.515676299</v>
      </c>
      <c r="V4759" s="1">
        <v>8493820.5959371403</v>
      </c>
      <c r="W4759" s="1">
        <v>8365887.6668611802</v>
      </c>
      <c r="X4759" s="1">
        <v>11594683.4445173</v>
      </c>
      <c r="Y4759" s="1">
        <v>8794008.5449543502</v>
      </c>
      <c r="Z4759" s="1">
        <v>6473358.9241610104</v>
      </c>
      <c r="AA4759" s="6">
        <v>10932690.735229099</v>
      </c>
      <c r="AB4759" s="1" t="s">
        <v>15688</v>
      </c>
      <c r="AC4759" s="1" t="s">
        <v>15688</v>
      </c>
      <c r="AD4759" s="1" t="s">
        <v>15688</v>
      </c>
      <c r="AE4759" s="1" t="s">
        <v>15688</v>
      </c>
      <c r="AF4759" s="1" t="s">
        <v>15688</v>
      </c>
      <c r="AG4759" s="1" t="s">
        <v>15688</v>
      </c>
      <c r="AH4759" s="1" t="s">
        <v>15688</v>
      </c>
      <c r="AI4759" s="1" t="s">
        <v>15688</v>
      </c>
      <c r="AJ4759" s="1" t="s">
        <v>15689</v>
      </c>
      <c r="AK4759" s="1" t="s">
        <v>15688</v>
      </c>
      <c r="AL4759" s="1" t="s">
        <v>15688</v>
      </c>
      <c r="AM4759" s="1" t="s">
        <v>15688</v>
      </c>
      <c r="AN4759" s="1" t="s">
        <v>15688</v>
      </c>
      <c r="AO4759" s="1" t="s">
        <v>15688</v>
      </c>
      <c r="AP4759" s="6" t="s">
        <v>15688</v>
      </c>
      <c r="AQ4759" s="1">
        <v>11.14</v>
      </c>
      <c r="AR4759" s="1">
        <v>29.92</v>
      </c>
      <c r="AS4759" s="1">
        <v>15.88</v>
      </c>
      <c r="AT4759" s="1">
        <v>19.28</v>
      </c>
      <c r="AU4759" s="6">
        <v>25.54</v>
      </c>
      <c r="AV4759" s="1">
        <v>8</v>
      </c>
      <c r="AW4759" s="1">
        <v>9</v>
      </c>
      <c r="AX4759" s="1">
        <v>9</v>
      </c>
      <c r="AY4759" s="1">
        <v>9</v>
      </c>
      <c r="AZ4759" s="1">
        <v>9</v>
      </c>
      <c r="BA4759" s="1">
        <v>9</v>
      </c>
      <c r="BB4759" s="1">
        <v>9</v>
      </c>
      <c r="BC4759" s="1">
        <v>9</v>
      </c>
      <c r="BD4759" s="1">
        <v>9</v>
      </c>
      <c r="BE4759" s="1">
        <v>9</v>
      </c>
      <c r="BF4759" s="1">
        <v>9</v>
      </c>
      <c r="BG4759" s="1">
        <v>6</v>
      </c>
      <c r="BH4759" s="1">
        <v>7</v>
      </c>
      <c r="BI4759" s="1">
        <v>9</v>
      </c>
      <c r="BJ4759" s="1">
        <v>8</v>
      </c>
    </row>
    <row r="4760" spans="1:62" x14ac:dyDescent="0.6">
      <c r="A4760" s="2" t="s">
        <v>4800</v>
      </c>
      <c r="B4760" s="4" t="s">
        <v>15230</v>
      </c>
      <c r="C4760" s="5" t="s">
        <v>10017</v>
      </c>
      <c r="D4760" s="4">
        <v>21</v>
      </c>
      <c r="E4760" s="4">
        <v>33</v>
      </c>
      <c r="F4760" s="4">
        <v>11</v>
      </c>
      <c r="G4760" s="4">
        <v>89.1</v>
      </c>
      <c r="H4760" s="4" t="s">
        <v>15976</v>
      </c>
      <c r="I4760" s="1">
        <v>1.0064775640712047</v>
      </c>
      <c r="J4760" s="1">
        <v>0.7965977540483058</v>
      </c>
      <c r="K4760" s="1">
        <v>0.16735792773851413</v>
      </c>
      <c r="L4760" s="6">
        <v>-0.12500636106703261</v>
      </c>
      <c r="M4760" s="1">
        <v>5615498.5334453499</v>
      </c>
      <c r="N4760" s="1">
        <v>6254944.4737054696</v>
      </c>
      <c r="O4760" s="1">
        <v>4551799.1193838902</v>
      </c>
      <c r="P4760" s="1">
        <v>12582660.7131395</v>
      </c>
      <c r="Q4760" s="1">
        <v>12494614.4375</v>
      </c>
      <c r="R4760" s="1">
        <v>11360748.3800849</v>
      </c>
      <c r="S4760" s="1">
        <v>11455566.367288001</v>
      </c>
      <c r="T4760" s="1">
        <v>10449546.211569401</v>
      </c>
      <c r="U4760" s="1">
        <v>7538726.7492514299</v>
      </c>
      <c r="V4760" s="1">
        <v>5956772.58781962</v>
      </c>
      <c r="W4760" s="1">
        <v>7150345.2096362999</v>
      </c>
      <c r="X4760" s="1">
        <v>4304827.13272186</v>
      </c>
      <c r="Y4760" s="1">
        <v>5638545.6715045599</v>
      </c>
      <c r="Z4760" s="1">
        <v>6727058.3833227903</v>
      </c>
      <c r="AA4760" s="6">
        <v>5885129.4426942198</v>
      </c>
      <c r="AB4760" s="1" t="s">
        <v>15688</v>
      </c>
      <c r="AC4760" s="1" t="s">
        <v>15688</v>
      </c>
      <c r="AD4760" s="1" t="s">
        <v>15689</v>
      </c>
      <c r="AE4760" s="1" t="s">
        <v>15688</v>
      </c>
      <c r="AF4760" s="1" t="s">
        <v>15688</v>
      </c>
      <c r="AG4760" s="1" t="s">
        <v>15688</v>
      </c>
      <c r="AH4760" s="1" t="s">
        <v>15688</v>
      </c>
      <c r="AI4760" s="1" t="s">
        <v>15688</v>
      </c>
      <c r="AJ4760" s="1" t="s">
        <v>15688</v>
      </c>
      <c r="AK4760" s="1" t="s">
        <v>15688</v>
      </c>
      <c r="AL4760" s="1" t="s">
        <v>15689</v>
      </c>
      <c r="AM4760" s="1" t="s">
        <v>15689</v>
      </c>
      <c r="AN4760" s="1" t="s">
        <v>15689</v>
      </c>
      <c r="AO4760" s="1" t="s">
        <v>15688</v>
      </c>
      <c r="AP4760" s="6" t="s">
        <v>15688</v>
      </c>
      <c r="AQ4760" s="1">
        <v>15.72</v>
      </c>
      <c r="AR4760" s="1">
        <v>5.61</v>
      </c>
      <c r="AS4760" s="1">
        <v>20.73</v>
      </c>
      <c r="AT4760" s="1">
        <v>24.62</v>
      </c>
      <c r="AU4760" s="6">
        <v>9.3800000000000008</v>
      </c>
      <c r="AV4760" s="1">
        <v>7</v>
      </c>
      <c r="AW4760" s="1">
        <v>10</v>
      </c>
      <c r="AX4760" s="1">
        <v>10</v>
      </c>
      <c r="AY4760" s="1">
        <v>10</v>
      </c>
      <c r="AZ4760" s="1">
        <v>11</v>
      </c>
      <c r="BA4760" s="1">
        <v>11</v>
      </c>
      <c r="BB4760" s="1">
        <v>9</v>
      </c>
      <c r="BC4760" s="1">
        <v>10</v>
      </c>
      <c r="BD4760" s="1">
        <v>10</v>
      </c>
      <c r="BE4760" s="1">
        <v>7</v>
      </c>
      <c r="BF4760" s="1">
        <v>7</v>
      </c>
      <c r="BG4760" s="1">
        <v>8</v>
      </c>
      <c r="BH4760" s="1">
        <v>6</v>
      </c>
      <c r="BI4760" s="1">
        <v>9</v>
      </c>
      <c r="BJ4760" s="1">
        <v>8</v>
      </c>
    </row>
    <row r="4761" spans="1:62" x14ac:dyDescent="0.6">
      <c r="A4761" s="2" t="s">
        <v>4801</v>
      </c>
      <c r="B4761" s="4" t="s">
        <v>15231</v>
      </c>
      <c r="C4761" s="5" t="s">
        <v>10018</v>
      </c>
      <c r="D4761" s="4">
        <v>31</v>
      </c>
      <c r="E4761" s="4">
        <v>60</v>
      </c>
      <c r="F4761" s="4">
        <v>9</v>
      </c>
      <c r="G4761" s="4">
        <v>52.9</v>
      </c>
      <c r="I4761" s="1">
        <v>1.8634174139050975E-2</v>
      </c>
      <c r="J4761" s="1">
        <v>-0.27229732716276189</v>
      </c>
      <c r="K4761" s="1">
        <v>-0.89700600667667441</v>
      </c>
      <c r="L4761" s="6">
        <v>-1.1616532634787693</v>
      </c>
      <c r="M4761" s="1">
        <v>26782078.634804901</v>
      </c>
      <c r="N4761" s="1">
        <v>25373127.232934602</v>
      </c>
      <c r="O4761" s="1">
        <v>22875953.1076825</v>
      </c>
      <c r="P4761" s="1">
        <v>23587692.8318431</v>
      </c>
      <c r="Q4761" s="1">
        <v>26565915.6875</v>
      </c>
      <c r="R4761" s="1">
        <v>25358737.780150201</v>
      </c>
      <c r="S4761" s="1">
        <v>19730776.544974301</v>
      </c>
      <c r="T4761" s="1">
        <v>26391420.594841201</v>
      </c>
      <c r="U4761" s="1">
        <v>12090284.701594699</v>
      </c>
      <c r="V4761" s="1">
        <v>13032723.8842963</v>
      </c>
      <c r="W4761" s="1">
        <v>15893622.1863571</v>
      </c>
      <c r="X4761" s="1">
        <v>4974596.0645423997</v>
      </c>
      <c r="Y4761" s="1">
        <v>12865646.177130301</v>
      </c>
      <c r="Z4761" s="1">
        <v>11923454.341722401</v>
      </c>
      <c r="AA4761" s="6">
        <v>5155104.2262919797</v>
      </c>
      <c r="AB4761" s="1" t="s">
        <v>15688</v>
      </c>
      <c r="AC4761" s="1" t="s">
        <v>15688</v>
      </c>
      <c r="AD4761" s="1" t="s">
        <v>15688</v>
      </c>
      <c r="AE4761" s="1" t="s">
        <v>15688</v>
      </c>
      <c r="AF4761" s="1" t="s">
        <v>15688</v>
      </c>
      <c r="AG4761" s="1" t="s">
        <v>15688</v>
      </c>
      <c r="AH4761" s="1" t="s">
        <v>15688</v>
      </c>
      <c r="AI4761" s="1" t="s">
        <v>15688</v>
      </c>
      <c r="AJ4761" s="1" t="s">
        <v>15688</v>
      </c>
      <c r="AK4761" s="1" t="s">
        <v>15688</v>
      </c>
      <c r="AL4761" s="1" t="s">
        <v>15688</v>
      </c>
      <c r="AM4761" s="1" t="s">
        <v>15688</v>
      </c>
      <c r="AN4761" s="1" t="s">
        <v>15688</v>
      </c>
      <c r="AO4761" s="1" t="s">
        <v>15688</v>
      </c>
      <c r="AP4761" s="6" t="s">
        <v>15688</v>
      </c>
      <c r="AQ4761" s="1">
        <v>7.91</v>
      </c>
      <c r="AR4761" s="1">
        <v>5.95</v>
      </c>
      <c r="AS4761" s="1">
        <v>36.880000000000003</v>
      </c>
      <c r="AT4761" s="1">
        <v>50.1</v>
      </c>
      <c r="AU4761" s="6">
        <v>42.14</v>
      </c>
      <c r="AV4761" s="1">
        <v>7</v>
      </c>
      <c r="AW4761" s="1">
        <v>8</v>
      </c>
      <c r="AX4761" s="1">
        <v>8</v>
      </c>
      <c r="AY4761" s="1">
        <v>8</v>
      </c>
      <c r="AZ4761" s="1">
        <v>8</v>
      </c>
      <c r="BA4761" s="1">
        <v>8</v>
      </c>
      <c r="BB4761" s="1">
        <v>7</v>
      </c>
      <c r="BC4761" s="1">
        <v>8</v>
      </c>
      <c r="BD4761" s="1">
        <v>8</v>
      </c>
      <c r="BE4761" s="1">
        <v>7</v>
      </c>
      <c r="BF4761" s="1">
        <v>7</v>
      </c>
      <c r="BG4761" s="1">
        <v>7</v>
      </c>
      <c r="BH4761" s="1">
        <v>7</v>
      </c>
      <c r="BI4761" s="1">
        <v>8</v>
      </c>
      <c r="BJ4761" s="1">
        <v>7</v>
      </c>
    </row>
    <row r="4762" spans="1:62" x14ac:dyDescent="0.6">
      <c r="A4762" s="2" t="s">
        <v>4802</v>
      </c>
      <c r="B4762" s="4" t="s">
        <v>15232</v>
      </c>
      <c r="C4762" s="5" t="s">
        <v>10019</v>
      </c>
      <c r="D4762" s="4">
        <v>27</v>
      </c>
      <c r="E4762" s="4">
        <v>43</v>
      </c>
      <c r="F4762" s="4">
        <v>6</v>
      </c>
      <c r="G4762" s="4">
        <v>33</v>
      </c>
      <c r="I4762" s="1">
        <v>-4.6921047387492573E-2</v>
      </c>
      <c r="J4762" s="1">
        <v>0.33685463912546515</v>
      </c>
      <c r="K4762" s="1">
        <v>0.38956681176272562</v>
      </c>
      <c r="L4762" s="6">
        <v>0.37629038333705156</v>
      </c>
      <c r="M4762" s="1">
        <v>6830427.6413639598</v>
      </c>
      <c r="N4762" s="1">
        <v>5315391.0152345998</v>
      </c>
      <c r="O4762" s="1">
        <v>6098357.3752804101</v>
      </c>
      <c r="P4762" s="1">
        <v>6153101.5407796698</v>
      </c>
      <c r="Q4762" s="1">
        <v>5316583.78125</v>
      </c>
      <c r="R4762" s="1">
        <v>6395443.4758148603</v>
      </c>
      <c r="S4762" s="1">
        <v>7649713.6246239198</v>
      </c>
      <c r="T4762" s="1">
        <v>7082857.3884997098</v>
      </c>
      <c r="U4762" s="1">
        <v>9263495.7076775301</v>
      </c>
      <c r="V4762" s="1">
        <v>8311706.8060216801</v>
      </c>
      <c r="W4762" s="1">
        <v>6591775.74253265</v>
      </c>
      <c r="X4762" s="1">
        <v>10823676.698496999</v>
      </c>
      <c r="Y4762" s="1">
        <v>9765339.1799128801</v>
      </c>
      <c r="Z4762" s="1">
        <v>6877482.6073658597</v>
      </c>
      <c r="AA4762" s="6">
        <v>8804389.7529075295</v>
      </c>
      <c r="AB4762" s="1" t="s">
        <v>15688</v>
      </c>
      <c r="AC4762" s="1" t="s">
        <v>15688</v>
      </c>
      <c r="AD4762" s="1" t="s">
        <v>15688</v>
      </c>
      <c r="AE4762" s="1" t="s">
        <v>15688</v>
      </c>
      <c r="AF4762" s="1" t="s">
        <v>15688</v>
      </c>
      <c r="AG4762" s="1" t="s">
        <v>15688</v>
      </c>
      <c r="AH4762" s="1" t="s">
        <v>15688</v>
      </c>
      <c r="AI4762" s="1" t="s">
        <v>15688</v>
      </c>
      <c r="AJ4762" s="1" t="s">
        <v>15688</v>
      </c>
      <c r="AK4762" s="1" t="s">
        <v>15688</v>
      </c>
      <c r="AL4762" s="1" t="s">
        <v>15688</v>
      </c>
      <c r="AM4762" s="1" t="s">
        <v>15688</v>
      </c>
      <c r="AN4762" s="1" t="s">
        <v>15688</v>
      </c>
      <c r="AO4762" s="1" t="s">
        <v>15688</v>
      </c>
      <c r="AP4762" s="6" t="s">
        <v>15688</v>
      </c>
      <c r="AQ4762" s="1">
        <v>12.46</v>
      </c>
      <c r="AR4762" s="1">
        <v>9.51</v>
      </c>
      <c r="AS4762" s="1">
        <v>14.15</v>
      </c>
      <c r="AT4762" s="1">
        <v>24.82</v>
      </c>
      <c r="AU4762" s="6">
        <v>17.34</v>
      </c>
      <c r="AV4762" s="1">
        <v>6</v>
      </c>
      <c r="AW4762" s="1">
        <v>5</v>
      </c>
      <c r="AX4762" s="1">
        <v>5</v>
      </c>
      <c r="AY4762" s="1">
        <v>6</v>
      </c>
      <c r="AZ4762" s="1">
        <v>6</v>
      </c>
      <c r="BA4762" s="1">
        <v>6</v>
      </c>
      <c r="BB4762" s="1">
        <v>6</v>
      </c>
      <c r="BC4762" s="1">
        <v>6</v>
      </c>
      <c r="BD4762" s="1">
        <v>6</v>
      </c>
      <c r="BE4762" s="1">
        <v>6</v>
      </c>
      <c r="BF4762" s="1">
        <v>6</v>
      </c>
      <c r="BG4762" s="1">
        <v>4</v>
      </c>
      <c r="BH4762" s="1">
        <v>6</v>
      </c>
      <c r="BI4762" s="1">
        <v>6</v>
      </c>
      <c r="BJ4762" s="1">
        <v>6</v>
      </c>
    </row>
    <row r="4763" spans="1:62" x14ac:dyDescent="0.6">
      <c r="A4763" s="2" t="s">
        <v>4803</v>
      </c>
      <c r="B4763" s="4" t="s">
        <v>15233</v>
      </c>
      <c r="C4763" s="5" t="s">
        <v>10020</v>
      </c>
      <c r="D4763" s="4">
        <v>48</v>
      </c>
      <c r="E4763" s="4">
        <v>233</v>
      </c>
      <c r="F4763" s="4">
        <v>17</v>
      </c>
      <c r="G4763" s="4">
        <v>60.5</v>
      </c>
      <c r="H4763" s="4" t="s">
        <v>15976</v>
      </c>
      <c r="I4763" s="1">
        <v>9.4911647025466978E-2</v>
      </c>
      <c r="J4763" s="1">
        <v>0.14404636961670686</v>
      </c>
      <c r="K4763" s="1">
        <v>0.27262045466299184</v>
      </c>
      <c r="L4763" s="6">
        <v>0.2509615735332188</v>
      </c>
      <c r="M4763" s="1">
        <v>108916347.70718201</v>
      </c>
      <c r="N4763" s="1">
        <v>136744716.15711299</v>
      </c>
      <c r="O4763" s="1">
        <v>136127909.12976599</v>
      </c>
      <c r="P4763" s="1">
        <v>109464122.93433701</v>
      </c>
      <c r="Q4763" s="1">
        <v>153713646.703125</v>
      </c>
      <c r="R4763" s="1">
        <v>138969130.904755</v>
      </c>
      <c r="S4763" s="1">
        <v>122905958.56399</v>
      </c>
      <c r="T4763" s="1">
        <v>149525407.630117</v>
      </c>
      <c r="U4763" s="1">
        <v>150226442.39885399</v>
      </c>
      <c r="V4763" s="1">
        <v>107455466.700758</v>
      </c>
      <c r="W4763" s="1">
        <v>166472051.62616301</v>
      </c>
      <c r="X4763" s="1">
        <v>144495378.76733199</v>
      </c>
      <c r="Y4763" s="1">
        <v>103143515.877627</v>
      </c>
      <c r="Z4763" s="1">
        <v>178540090.79929301</v>
      </c>
      <c r="AA4763" s="6">
        <v>130857489.787453</v>
      </c>
      <c r="AB4763" s="1" t="s">
        <v>15688</v>
      </c>
      <c r="AC4763" s="1" t="s">
        <v>15688</v>
      </c>
      <c r="AD4763" s="1" t="s">
        <v>15688</v>
      </c>
      <c r="AE4763" s="1" t="s">
        <v>15688</v>
      </c>
      <c r="AF4763" s="1" t="s">
        <v>15688</v>
      </c>
      <c r="AG4763" s="1" t="s">
        <v>15688</v>
      </c>
      <c r="AH4763" s="1" t="s">
        <v>15688</v>
      </c>
      <c r="AI4763" s="1" t="s">
        <v>15688</v>
      </c>
      <c r="AJ4763" s="1" t="s">
        <v>15688</v>
      </c>
      <c r="AK4763" s="1" t="s">
        <v>15688</v>
      </c>
      <c r="AL4763" s="1" t="s">
        <v>15688</v>
      </c>
      <c r="AM4763" s="1" t="s">
        <v>15688</v>
      </c>
      <c r="AN4763" s="1" t="s">
        <v>15688</v>
      </c>
      <c r="AO4763" s="1" t="s">
        <v>15688</v>
      </c>
      <c r="AP4763" s="6" t="s">
        <v>15688</v>
      </c>
      <c r="AQ4763" s="1">
        <v>12.49</v>
      </c>
      <c r="AR4763" s="1">
        <v>16.809999999999999</v>
      </c>
      <c r="AS4763" s="1">
        <v>11.06</v>
      </c>
      <c r="AT4763" s="1">
        <v>21.39</v>
      </c>
      <c r="AU4763" s="6">
        <v>27.73</v>
      </c>
      <c r="AV4763" s="1">
        <v>16</v>
      </c>
      <c r="AW4763" s="1">
        <v>17</v>
      </c>
      <c r="AX4763" s="1">
        <v>17</v>
      </c>
      <c r="AY4763" s="1">
        <v>17</v>
      </c>
      <c r="AZ4763" s="1">
        <v>17</v>
      </c>
      <c r="BA4763" s="1">
        <v>17</v>
      </c>
      <c r="BB4763" s="1">
        <v>16</v>
      </c>
      <c r="BC4763" s="1">
        <v>17</v>
      </c>
      <c r="BD4763" s="1">
        <v>17</v>
      </c>
      <c r="BE4763" s="1">
        <v>16</v>
      </c>
      <c r="BF4763" s="1">
        <v>16</v>
      </c>
      <c r="BG4763" s="1">
        <v>16</v>
      </c>
      <c r="BH4763" s="1">
        <v>14</v>
      </c>
      <c r="BI4763" s="1">
        <v>16</v>
      </c>
      <c r="BJ4763" s="1">
        <v>15</v>
      </c>
    </row>
    <row r="4764" spans="1:62" x14ac:dyDescent="0.6">
      <c r="A4764" s="2" t="s">
        <v>4804</v>
      </c>
      <c r="B4764" s="4" t="s">
        <v>15234</v>
      </c>
      <c r="C4764" s="5" t="s">
        <v>10021</v>
      </c>
      <c r="D4764" s="4">
        <v>1</v>
      </c>
      <c r="E4764" s="4">
        <v>4</v>
      </c>
      <c r="F4764" s="4">
        <v>2</v>
      </c>
      <c r="G4764" s="4">
        <v>330.9</v>
      </c>
      <c r="I4764" s="1">
        <v>-0.18114943910456646</v>
      </c>
      <c r="J4764" s="1">
        <v>0.46675761572617142</v>
      </c>
      <c r="K4764" s="1">
        <v>0.73898395470051181</v>
      </c>
      <c r="L4764" s="6">
        <v>0.83349733685983507</v>
      </c>
      <c r="M4764" s="1">
        <v>627886.65584798995</v>
      </c>
      <c r="N4764" s="1">
        <v>427580.55964375898</v>
      </c>
      <c r="O4764" s="1">
        <v>662238.03341836005</v>
      </c>
      <c r="P4764" s="1">
        <v>505822.52608173602</v>
      </c>
      <c r="Q4764" s="1">
        <v>377087.28125</v>
      </c>
      <c r="R4764" s="1">
        <v>722288.90798606002</v>
      </c>
      <c r="S4764" s="1">
        <v>690411.17114162596</v>
      </c>
      <c r="T4764" s="1">
        <v>591082.45456033305</v>
      </c>
      <c r="U4764" s="1">
        <v>1252856.6400350099</v>
      </c>
      <c r="V4764" s="1">
        <v>1124407.9663740101</v>
      </c>
      <c r="W4764" s="1">
        <v>780168.42966857203</v>
      </c>
      <c r="X4764" s="1">
        <v>1249514.7010317</v>
      </c>
      <c r="Y4764" s="1">
        <v>1243494.2055641201</v>
      </c>
      <c r="Z4764" s="1">
        <v>786040.79771994997</v>
      </c>
      <c r="AA4764" s="6">
        <v>1776224.82738985</v>
      </c>
      <c r="AB4764" s="1" t="s">
        <v>15689</v>
      </c>
      <c r="AC4764" s="1" t="s">
        <v>15689</v>
      </c>
      <c r="AD4764" s="1" t="s">
        <v>15689</v>
      </c>
      <c r="AE4764" s="1" t="s">
        <v>15689</v>
      </c>
      <c r="AF4764" s="1" t="s">
        <v>15689</v>
      </c>
      <c r="AG4764" s="1" t="s">
        <v>15688</v>
      </c>
      <c r="AH4764" s="1" t="s">
        <v>15689</v>
      </c>
      <c r="AI4764" s="1" t="s">
        <v>15689</v>
      </c>
      <c r="AJ4764" s="1" t="s">
        <v>15689</v>
      </c>
      <c r="AK4764" s="1" t="s">
        <v>15688</v>
      </c>
      <c r="AL4764" s="1" t="s">
        <v>15689</v>
      </c>
      <c r="AM4764" s="1" t="s">
        <v>15688</v>
      </c>
      <c r="AN4764" s="1" t="s">
        <v>15689</v>
      </c>
      <c r="AO4764" s="1" t="s">
        <v>15689</v>
      </c>
      <c r="AP4764" s="6" t="s">
        <v>15688</v>
      </c>
      <c r="AQ4764" s="1">
        <v>22.13</v>
      </c>
      <c r="AR4764" s="1">
        <v>32.6</v>
      </c>
      <c r="AS4764" s="1">
        <v>42.24</v>
      </c>
      <c r="AT4764" s="1">
        <v>23.12</v>
      </c>
      <c r="AU4764" s="6">
        <v>39.06</v>
      </c>
      <c r="AV4764" s="1">
        <v>1</v>
      </c>
      <c r="AW4764" s="1">
        <v>1</v>
      </c>
      <c r="AX4764" s="1">
        <v>1</v>
      </c>
      <c r="AY4764" s="1">
        <v>1</v>
      </c>
      <c r="AZ4764" s="1">
        <v>1</v>
      </c>
      <c r="BA4764" s="1">
        <v>1</v>
      </c>
      <c r="BB4764" s="1">
        <v>1</v>
      </c>
      <c r="BC4764" s="1">
        <v>1</v>
      </c>
      <c r="BD4764" s="1">
        <v>1</v>
      </c>
      <c r="BE4764" s="1">
        <v>2</v>
      </c>
      <c r="BF4764" s="1">
        <v>2</v>
      </c>
      <c r="BG4764" s="1">
        <v>2</v>
      </c>
      <c r="BH4764" s="1">
        <v>1</v>
      </c>
      <c r="BI4764" s="1">
        <v>2</v>
      </c>
      <c r="BJ4764" s="1">
        <v>2</v>
      </c>
    </row>
    <row r="4765" spans="1:62" x14ac:dyDescent="0.6">
      <c r="A4765" s="2" t="s">
        <v>4805</v>
      </c>
      <c r="B4765" s="4" t="s">
        <v>15235</v>
      </c>
      <c r="C4765" s="5" t="s">
        <v>10022</v>
      </c>
      <c r="D4765" s="4">
        <v>7</v>
      </c>
      <c r="E4765" s="4">
        <v>16</v>
      </c>
      <c r="F4765" s="4">
        <v>3</v>
      </c>
      <c r="G4765" s="4">
        <v>56.9</v>
      </c>
      <c r="I4765" s="1">
        <v>0.13093086982644869</v>
      </c>
      <c r="J4765" s="1">
        <v>0.59836520532364468</v>
      </c>
      <c r="K4765" s="1">
        <v>0.41467678042688605</v>
      </c>
      <c r="L4765" s="6">
        <v>0.50182126542091032</v>
      </c>
      <c r="M4765" s="1">
        <v>1424449.9145517801</v>
      </c>
      <c r="N4765" s="1">
        <v>1547677.5160153401</v>
      </c>
      <c r="O4765" s="1">
        <v>1478480.1842797899</v>
      </c>
      <c r="P4765" s="1">
        <v>1382449.31319884</v>
      </c>
      <c r="Q4765" s="1">
        <v>1404000.171875</v>
      </c>
      <c r="R4765" s="1">
        <v>1829488.4111321401</v>
      </c>
      <c r="S4765" s="1">
        <v>2000055.5485433999</v>
      </c>
      <c r="T4765" s="1">
        <v>2511815.30557766</v>
      </c>
      <c r="U4765" s="1">
        <v>1799044.35472384</v>
      </c>
      <c r="V4765" s="1">
        <v>1827727.5249056299</v>
      </c>
      <c r="W4765" s="1">
        <v>2128234.1041639899</v>
      </c>
      <c r="X4765" s="1">
        <v>1801176.86716943</v>
      </c>
      <c r="Y4765" s="1">
        <v>2426330.9516697899</v>
      </c>
      <c r="Z4765" s="1">
        <v>1648005.0207992899</v>
      </c>
      <c r="AA4765" s="6">
        <v>1607705.1975509699</v>
      </c>
      <c r="AB4765" s="1" t="s">
        <v>15688</v>
      </c>
      <c r="AC4765" s="1" t="s">
        <v>15688</v>
      </c>
      <c r="AD4765" s="1" t="s">
        <v>15688</v>
      </c>
      <c r="AE4765" s="1" t="s">
        <v>15688</v>
      </c>
      <c r="AF4765" s="1" t="s">
        <v>15688</v>
      </c>
      <c r="AG4765" s="1" t="s">
        <v>15688</v>
      </c>
      <c r="AH4765" s="1" t="s">
        <v>15688</v>
      </c>
      <c r="AI4765" s="1" t="s">
        <v>15688</v>
      </c>
      <c r="AJ4765" s="1" t="s">
        <v>15688</v>
      </c>
      <c r="AK4765" s="1" t="s">
        <v>15688</v>
      </c>
      <c r="AL4765" s="1" t="s">
        <v>15689</v>
      </c>
      <c r="AM4765" s="1" t="s">
        <v>15688</v>
      </c>
      <c r="AN4765" s="1" t="s">
        <v>15689</v>
      </c>
      <c r="AO4765" s="1" t="s">
        <v>15688</v>
      </c>
      <c r="AP4765" s="6" t="s">
        <v>15688</v>
      </c>
      <c r="AQ4765" s="1">
        <v>4.16</v>
      </c>
      <c r="AR4765" s="1">
        <v>16.39</v>
      </c>
      <c r="AS4765" s="1">
        <v>17.47</v>
      </c>
      <c r="AT4765" s="1">
        <v>9.4700000000000006</v>
      </c>
      <c r="AU4765" s="6">
        <v>24.36</v>
      </c>
      <c r="AV4765" s="1">
        <v>3</v>
      </c>
      <c r="AW4765" s="1">
        <v>3</v>
      </c>
      <c r="AX4765" s="1">
        <v>2</v>
      </c>
      <c r="AY4765" s="1">
        <v>3</v>
      </c>
      <c r="AZ4765" s="1">
        <v>3</v>
      </c>
      <c r="BA4765" s="1">
        <v>3</v>
      </c>
      <c r="BB4765" s="1">
        <v>3</v>
      </c>
      <c r="BC4765" s="1">
        <v>3</v>
      </c>
      <c r="BD4765" s="1">
        <v>3</v>
      </c>
      <c r="BE4765" s="1">
        <v>3</v>
      </c>
      <c r="BF4765" s="1">
        <v>2</v>
      </c>
      <c r="BG4765" s="1">
        <v>3</v>
      </c>
      <c r="BH4765" s="1">
        <v>3</v>
      </c>
      <c r="BI4765" s="1">
        <v>3</v>
      </c>
      <c r="BJ4765" s="1">
        <v>3</v>
      </c>
    </row>
    <row r="4766" spans="1:62" x14ac:dyDescent="0.6">
      <c r="A4766" s="2" t="s">
        <v>4806</v>
      </c>
      <c r="B4766" s="4" t="s">
        <v>15236</v>
      </c>
      <c r="C4766" s="5" t="s">
        <v>10023</v>
      </c>
      <c r="D4766" s="4">
        <v>35</v>
      </c>
      <c r="E4766" s="4">
        <v>87</v>
      </c>
      <c r="F4766" s="4">
        <v>13</v>
      </c>
      <c r="G4766" s="4">
        <v>44.6</v>
      </c>
      <c r="I4766" s="1">
        <v>-3.061923505839206E-2</v>
      </c>
      <c r="J4766" s="1">
        <v>0.77315239701405236</v>
      </c>
      <c r="K4766" s="1">
        <v>1.2047667506546136</v>
      </c>
      <c r="L4766" s="6">
        <v>1.3640120535586147</v>
      </c>
      <c r="M4766" s="1">
        <v>24281678.290866502</v>
      </c>
      <c r="N4766" s="1">
        <v>26572773.481102999</v>
      </c>
      <c r="O4766" s="1">
        <v>41947805.398554198</v>
      </c>
      <c r="P4766" s="1">
        <v>22546428.098021101</v>
      </c>
      <c r="Q4766" s="1">
        <v>19240295.764766499</v>
      </c>
      <c r="R4766" s="1">
        <v>38620352.816793598</v>
      </c>
      <c r="S4766" s="1">
        <v>37199218.103410602</v>
      </c>
      <c r="T4766" s="1">
        <v>35491844.151677698</v>
      </c>
      <c r="U4766" s="1">
        <v>74039938.606244102</v>
      </c>
      <c r="V4766" s="1">
        <v>58072555.555197001</v>
      </c>
      <c r="W4766" s="1">
        <v>63330785.970902197</v>
      </c>
      <c r="X4766" s="1">
        <v>92794141.766547099</v>
      </c>
      <c r="Y4766" s="1">
        <v>61349835.427986398</v>
      </c>
      <c r="Z4766" s="1">
        <v>74612480.021382093</v>
      </c>
      <c r="AA4766" s="6">
        <v>90874903.320233807</v>
      </c>
      <c r="AB4766" s="1" t="s">
        <v>15688</v>
      </c>
      <c r="AC4766" s="1" t="s">
        <v>15688</v>
      </c>
      <c r="AD4766" s="1" t="s">
        <v>15688</v>
      </c>
      <c r="AE4766" s="1" t="s">
        <v>15688</v>
      </c>
      <c r="AF4766" s="1" t="s">
        <v>15688</v>
      </c>
      <c r="AG4766" s="1" t="s">
        <v>15688</v>
      </c>
      <c r="AH4766" s="1" t="s">
        <v>15688</v>
      </c>
      <c r="AI4766" s="1" t="s">
        <v>15688</v>
      </c>
      <c r="AJ4766" s="1" t="s">
        <v>15688</v>
      </c>
      <c r="AK4766" s="1" t="s">
        <v>15688</v>
      </c>
      <c r="AL4766" s="1" t="s">
        <v>15688</v>
      </c>
      <c r="AM4766" s="1" t="s">
        <v>15688</v>
      </c>
      <c r="AN4766" s="1" t="s">
        <v>15688</v>
      </c>
      <c r="AO4766" s="1" t="s">
        <v>15688</v>
      </c>
      <c r="AP4766" s="6" t="s">
        <v>15688</v>
      </c>
      <c r="AQ4766" s="1">
        <v>31.06</v>
      </c>
      <c r="AR4766" s="1">
        <v>38.68</v>
      </c>
      <c r="AS4766" s="1">
        <v>44.53</v>
      </c>
      <c r="AT4766" s="1">
        <v>26.21</v>
      </c>
      <c r="AU4766" s="6">
        <v>19.559999999999999</v>
      </c>
      <c r="AV4766" s="1">
        <v>11</v>
      </c>
      <c r="AW4766" s="1">
        <v>12</v>
      </c>
      <c r="AX4766" s="1">
        <v>12</v>
      </c>
      <c r="AY4766" s="1">
        <v>9</v>
      </c>
      <c r="AZ4766" s="1">
        <v>9</v>
      </c>
      <c r="BA4766" s="1">
        <v>10</v>
      </c>
      <c r="BB4766" s="1">
        <v>10</v>
      </c>
      <c r="BC4766" s="1">
        <v>11</v>
      </c>
      <c r="BD4766" s="1">
        <v>11</v>
      </c>
      <c r="BE4766" s="1">
        <v>12</v>
      </c>
      <c r="BF4766" s="1">
        <v>13</v>
      </c>
      <c r="BG4766" s="1">
        <v>13</v>
      </c>
      <c r="BH4766" s="1">
        <v>11</v>
      </c>
      <c r="BI4766" s="1">
        <v>11</v>
      </c>
      <c r="BJ4766" s="1">
        <v>11</v>
      </c>
    </row>
    <row r="4767" spans="1:62" x14ac:dyDescent="0.6">
      <c r="A4767" s="2" t="s">
        <v>4807</v>
      </c>
      <c r="B4767" s="4" t="s">
        <v>15237</v>
      </c>
      <c r="C4767" s="5" t="s">
        <v>10024</v>
      </c>
      <c r="D4767" s="4">
        <v>44</v>
      </c>
      <c r="E4767" s="4">
        <v>42</v>
      </c>
      <c r="F4767" s="4">
        <v>7</v>
      </c>
      <c r="G4767" s="4">
        <v>21.8</v>
      </c>
      <c r="H4767" s="4" t="s">
        <v>15976</v>
      </c>
      <c r="I4767" s="1">
        <v>0.21661006874244171</v>
      </c>
      <c r="J4767" s="1">
        <v>0.45312244659581252</v>
      </c>
      <c r="K4767" s="1">
        <v>0.62105550329973946</v>
      </c>
      <c r="L4767" s="6">
        <v>0.69599381310990016</v>
      </c>
      <c r="M4767" s="1">
        <v>13167644.9933891</v>
      </c>
      <c r="N4767" s="1">
        <v>11776266.9461312</v>
      </c>
      <c r="O4767" s="1">
        <v>11903511.085430499</v>
      </c>
      <c r="P4767" s="1">
        <v>14630904.0887744</v>
      </c>
      <c r="Q4767" s="1">
        <v>13312957.09375</v>
      </c>
      <c r="R4767" s="1">
        <v>14416111.586873399</v>
      </c>
      <c r="S4767" s="1">
        <v>18380008.814340901</v>
      </c>
      <c r="T4767" s="1">
        <v>16589080.7082434</v>
      </c>
      <c r="U4767" s="1">
        <v>23464419.658500999</v>
      </c>
      <c r="V4767" s="1">
        <v>19649860.037795398</v>
      </c>
      <c r="W4767" s="1">
        <v>20333325.415372401</v>
      </c>
      <c r="X4767" s="1">
        <v>24908101.4612571</v>
      </c>
      <c r="Y4767" s="1">
        <v>19687082.126963701</v>
      </c>
      <c r="Z4767" s="1">
        <v>22216895.344953001</v>
      </c>
      <c r="AA4767" s="6">
        <v>22729066.789851598</v>
      </c>
      <c r="AB4767" s="1" t="s">
        <v>15688</v>
      </c>
      <c r="AC4767" s="1" t="s">
        <v>15688</v>
      </c>
      <c r="AD4767" s="1" t="s">
        <v>15688</v>
      </c>
      <c r="AE4767" s="1" t="s">
        <v>15688</v>
      </c>
      <c r="AF4767" s="1" t="s">
        <v>15688</v>
      </c>
      <c r="AG4767" s="1" t="s">
        <v>15688</v>
      </c>
      <c r="AH4767" s="1" t="s">
        <v>15688</v>
      </c>
      <c r="AI4767" s="1" t="s">
        <v>15688</v>
      </c>
      <c r="AJ4767" s="1" t="s">
        <v>15688</v>
      </c>
      <c r="AK4767" s="1" t="s">
        <v>15688</v>
      </c>
      <c r="AL4767" s="1" t="s">
        <v>15688</v>
      </c>
      <c r="AM4767" s="1" t="s">
        <v>15688</v>
      </c>
      <c r="AN4767" s="1" t="s">
        <v>15688</v>
      </c>
      <c r="AO4767" s="1" t="s">
        <v>15688</v>
      </c>
      <c r="AP4767" s="6" t="s">
        <v>15688</v>
      </c>
      <c r="AQ4767" s="1">
        <v>6.26</v>
      </c>
      <c r="AR4767" s="1">
        <v>5.01</v>
      </c>
      <c r="AS4767" s="1">
        <v>18.309999999999999</v>
      </c>
      <c r="AT4767" s="1">
        <v>13.22</v>
      </c>
      <c r="AU4767" s="6">
        <v>7.56</v>
      </c>
      <c r="AV4767" s="1">
        <v>4</v>
      </c>
      <c r="AW4767" s="1">
        <v>6</v>
      </c>
      <c r="AX4767" s="1">
        <v>6</v>
      </c>
      <c r="AY4767" s="1">
        <v>4</v>
      </c>
      <c r="AZ4767" s="1">
        <v>6</v>
      </c>
      <c r="BA4767" s="1">
        <v>6</v>
      </c>
      <c r="BB4767" s="1">
        <v>6</v>
      </c>
      <c r="BC4767" s="1">
        <v>7</v>
      </c>
      <c r="BD4767" s="1">
        <v>6</v>
      </c>
      <c r="BE4767" s="1">
        <v>5</v>
      </c>
      <c r="BF4767" s="1">
        <v>7</v>
      </c>
      <c r="BG4767" s="1">
        <v>7</v>
      </c>
      <c r="BH4767" s="1">
        <v>5</v>
      </c>
      <c r="BI4767" s="1">
        <v>7</v>
      </c>
      <c r="BJ4767" s="1">
        <v>6</v>
      </c>
    </row>
    <row r="4768" spans="1:62" x14ac:dyDescent="0.6">
      <c r="A4768" s="2" t="s">
        <v>4808</v>
      </c>
      <c r="B4768" s="4" t="s">
        <v>15238</v>
      </c>
      <c r="C4768" s="5" t="s">
        <v>10025</v>
      </c>
      <c r="D4768" s="4">
        <v>4</v>
      </c>
      <c r="E4768" s="4">
        <v>4</v>
      </c>
      <c r="F4768" s="4">
        <v>2</v>
      </c>
      <c r="G4768" s="4">
        <v>76.3</v>
      </c>
      <c r="J4768" s="1">
        <v>9.965784284662087</v>
      </c>
      <c r="K4768" s="1">
        <v>9.965784284662087</v>
      </c>
      <c r="M4768" s="1" t="s">
        <v>5259</v>
      </c>
      <c r="N4768" s="1" t="s">
        <v>5259</v>
      </c>
      <c r="O4768" s="1" t="s">
        <v>5259</v>
      </c>
      <c r="P4768" s="1" t="s">
        <v>5259</v>
      </c>
      <c r="Q4768" s="1" t="s">
        <v>5259</v>
      </c>
      <c r="R4768" s="1" t="s">
        <v>5259</v>
      </c>
      <c r="S4768" s="1">
        <v>495466.41913886502</v>
      </c>
      <c r="T4768" s="1">
        <v>562261.09289213095</v>
      </c>
      <c r="U4768" s="1">
        <v>337373.47917550098</v>
      </c>
      <c r="V4768" s="1">
        <v>512733.226639862</v>
      </c>
      <c r="W4768" s="1">
        <v>479487.14089540998</v>
      </c>
      <c r="X4768" s="1">
        <v>143799.80656367401</v>
      </c>
      <c r="Y4768" s="1" t="s">
        <v>5259</v>
      </c>
      <c r="Z4768" s="1" t="s">
        <v>5259</v>
      </c>
      <c r="AA4768" s="6" t="s">
        <v>5259</v>
      </c>
      <c r="AB4768" s="1" t="s">
        <v>15689</v>
      </c>
      <c r="AC4768" s="1" t="s">
        <v>15689</v>
      </c>
      <c r="AD4768" s="1" t="s">
        <v>15689</v>
      </c>
      <c r="AE4768" s="1" t="s">
        <v>15689</v>
      </c>
      <c r="AF4768" s="1" t="s">
        <v>15688</v>
      </c>
      <c r="AG4768" s="1" t="s">
        <v>15689</v>
      </c>
      <c r="AH4768" s="1" t="s">
        <v>15689</v>
      </c>
      <c r="AI4768" s="1" t="s">
        <v>15688</v>
      </c>
      <c r="AJ4768" s="1" t="s">
        <v>15689</v>
      </c>
      <c r="AK4768" s="1" t="s">
        <v>15689</v>
      </c>
      <c r="AL4768" s="1" t="s">
        <v>15688</v>
      </c>
      <c r="AM4768" s="1" t="s">
        <v>15689</v>
      </c>
      <c r="AN4768" s="1" t="s">
        <v>15690</v>
      </c>
      <c r="AO4768" s="1" t="s">
        <v>15689</v>
      </c>
      <c r="AP4768" s="6" t="s">
        <v>15689</v>
      </c>
      <c r="AQ4768" s="1" t="s">
        <v>5259</v>
      </c>
      <c r="AR4768" s="1" t="s">
        <v>5259</v>
      </c>
      <c r="AS4768" s="1">
        <v>24.84</v>
      </c>
      <c r="AT4768" s="1">
        <v>53.89</v>
      </c>
      <c r="AU4768" s="6" t="s">
        <v>5259</v>
      </c>
      <c r="AV4768" s="1" t="s">
        <v>5259</v>
      </c>
      <c r="AW4768" s="1" t="s">
        <v>5259</v>
      </c>
      <c r="AX4768" s="1" t="s">
        <v>5259</v>
      </c>
      <c r="AY4768" s="1" t="s">
        <v>5259</v>
      </c>
      <c r="AZ4768" s="1" t="s">
        <v>5259</v>
      </c>
      <c r="BA4768" s="1" t="s">
        <v>5259</v>
      </c>
      <c r="BB4768" s="1">
        <v>1</v>
      </c>
      <c r="BC4768" s="1">
        <v>1</v>
      </c>
      <c r="BD4768" s="1">
        <v>1</v>
      </c>
      <c r="BE4768" s="1">
        <v>1</v>
      </c>
      <c r="BF4768" s="1">
        <v>1</v>
      </c>
      <c r="BG4768" s="1">
        <v>1</v>
      </c>
      <c r="BH4768" s="1" t="s">
        <v>5259</v>
      </c>
      <c r="BI4768" s="1" t="s">
        <v>5259</v>
      </c>
      <c r="BJ4768" s="1" t="s">
        <v>5259</v>
      </c>
    </row>
    <row r="4769" spans="1:62" x14ac:dyDescent="0.6">
      <c r="A4769" s="2" t="s">
        <v>4809</v>
      </c>
      <c r="B4769" s="4" t="s">
        <v>15239</v>
      </c>
      <c r="C4769" s="5" t="s">
        <v>10026</v>
      </c>
      <c r="D4769" s="4">
        <v>30</v>
      </c>
      <c r="E4769" s="4">
        <v>20</v>
      </c>
      <c r="F4769" s="4">
        <v>4</v>
      </c>
      <c r="G4769" s="4">
        <v>28.2</v>
      </c>
      <c r="I4769" s="1">
        <v>0.18396283484259487</v>
      </c>
      <c r="J4769" s="1">
        <v>0.65992455840237829</v>
      </c>
      <c r="K4769" s="1">
        <v>0.21536797220347947</v>
      </c>
      <c r="L4769" s="6">
        <v>4.8236185652847631E-2</v>
      </c>
      <c r="M4769" s="1">
        <v>1856102.6163124</v>
      </c>
      <c r="N4769" s="1">
        <v>1117728.738622</v>
      </c>
      <c r="O4769" s="1">
        <v>1109985.67245503</v>
      </c>
      <c r="P4769" s="1">
        <v>1397729.8068303401</v>
      </c>
      <c r="Q4769" s="1">
        <v>1875849.0992350001</v>
      </c>
      <c r="R4769" s="1">
        <v>2242739.5342547698</v>
      </c>
      <c r="S4769" s="1">
        <v>2415780.1371866101</v>
      </c>
      <c r="T4769" s="1">
        <v>2540969.2608917202</v>
      </c>
      <c r="U4769" s="1">
        <v>2503370.4721829402</v>
      </c>
      <c r="V4769" s="1">
        <v>2190269.6252765502</v>
      </c>
      <c r="W4769" s="1">
        <v>2684088.4879517201</v>
      </c>
      <c r="X4769" s="1">
        <v>2080855.2740079199</v>
      </c>
      <c r="Y4769" s="1">
        <v>1478889.2041386201</v>
      </c>
      <c r="Z4769" s="1">
        <v>2105103.2026875</v>
      </c>
      <c r="AA4769" s="6">
        <v>1686013.7906810499</v>
      </c>
      <c r="AB4769" s="1" t="s">
        <v>15688</v>
      </c>
      <c r="AC4769" s="1" t="s">
        <v>15689</v>
      </c>
      <c r="AD4769" s="1" t="s">
        <v>15688</v>
      </c>
      <c r="AE4769" s="1" t="s">
        <v>15688</v>
      </c>
      <c r="AF4769" s="1" t="s">
        <v>15688</v>
      </c>
      <c r="AG4769" s="1" t="s">
        <v>15688</v>
      </c>
      <c r="AH4769" s="1" t="s">
        <v>15688</v>
      </c>
      <c r="AI4769" s="1" t="s">
        <v>15688</v>
      </c>
      <c r="AJ4769" s="1" t="s">
        <v>15688</v>
      </c>
      <c r="AK4769" s="1" t="s">
        <v>15688</v>
      </c>
      <c r="AL4769" s="1" t="s">
        <v>15688</v>
      </c>
      <c r="AM4769" s="1" t="s">
        <v>15688</v>
      </c>
      <c r="AN4769" s="1" t="s">
        <v>15688</v>
      </c>
      <c r="AO4769" s="1" t="s">
        <v>15689</v>
      </c>
      <c r="AP4769" s="6" t="s">
        <v>15688</v>
      </c>
      <c r="AQ4769" s="1">
        <v>31.48</v>
      </c>
      <c r="AR4769" s="1">
        <v>23.04</v>
      </c>
      <c r="AS4769" s="1">
        <v>2.58</v>
      </c>
      <c r="AT4769" s="1">
        <v>13.86</v>
      </c>
      <c r="AU4769" s="6">
        <v>18.16</v>
      </c>
      <c r="AV4769" s="1">
        <v>1</v>
      </c>
      <c r="AW4769" s="1">
        <v>1</v>
      </c>
      <c r="AX4769" s="1">
        <v>2</v>
      </c>
      <c r="AY4769" s="1">
        <v>3</v>
      </c>
      <c r="AZ4769" s="1">
        <v>2</v>
      </c>
      <c r="BA4769" s="1">
        <v>3</v>
      </c>
      <c r="BB4769" s="1">
        <v>2</v>
      </c>
      <c r="BC4769" s="1">
        <v>2</v>
      </c>
      <c r="BD4769" s="1">
        <v>3</v>
      </c>
      <c r="BE4769" s="1">
        <v>2</v>
      </c>
      <c r="BF4769" s="1">
        <v>2</v>
      </c>
      <c r="BG4769" s="1">
        <v>2</v>
      </c>
      <c r="BH4769" s="1">
        <v>3</v>
      </c>
      <c r="BI4769" s="1">
        <v>3</v>
      </c>
      <c r="BJ4769" s="1">
        <v>3</v>
      </c>
    </row>
    <row r="4770" spans="1:62" x14ac:dyDescent="0.6">
      <c r="A4770" s="2" t="s">
        <v>4810</v>
      </c>
      <c r="B4770" s="4" t="s">
        <v>15240</v>
      </c>
      <c r="C4770" s="5" t="s">
        <v>10027</v>
      </c>
      <c r="D4770" s="4">
        <v>21</v>
      </c>
      <c r="E4770" s="4">
        <v>84</v>
      </c>
      <c r="F4770" s="4">
        <v>11</v>
      </c>
      <c r="G4770" s="4">
        <v>67.7</v>
      </c>
      <c r="H4770" s="4" t="s">
        <v>15976</v>
      </c>
      <c r="I4770" s="1">
        <v>7.8609834696366468E-2</v>
      </c>
      <c r="J4770" s="1">
        <v>0.43935717847425698</v>
      </c>
      <c r="K4770" s="1">
        <v>0.51601514700366469</v>
      </c>
      <c r="L4770" s="6">
        <v>0.46884394297463744</v>
      </c>
      <c r="M4770" s="1">
        <v>16302351.849165799</v>
      </c>
      <c r="N4770" s="1">
        <v>14005461.8948393</v>
      </c>
      <c r="O4770" s="1">
        <v>19530602.754845999</v>
      </c>
      <c r="P4770" s="1">
        <v>19004424.337901399</v>
      </c>
      <c r="Q4770" s="1">
        <v>18435224.1875</v>
      </c>
      <c r="R4770" s="1">
        <v>17458239.494329099</v>
      </c>
      <c r="S4770" s="1">
        <v>26114226.7160732</v>
      </c>
      <c r="T4770" s="1">
        <v>24218170.341088701</v>
      </c>
      <c r="U4770" s="1">
        <v>18320470.117115099</v>
      </c>
      <c r="V4770" s="1">
        <v>23900921.763032399</v>
      </c>
      <c r="W4770" s="1">
        <v>29068192.502537198</v>
      </c>
      <c r="X4770" s="1">
        <v>19871488.455931999</v>
      </c>
      <c r="Y4770" s="1">
        <v>22820027.2720058</v>
      </c>
      <c r="Z4770" s="1">
        <v>28101873.314544301</v>
      </c>
      <c r="AA4770" s="6">
        <v>17630391.549683101</v>
      </c>
      <c r="AB4770" s="1" t="s">
        <v>15688</v>
      </c>
      <c r="AC4770" s="1" t="s">
        <v>15688</v>
      </c>
      <c r="AD4770" s="1" t="s">
        <v>15688</v>
      </c>
      <c r="AE4770" s="1" t="s">
        <v>15688</v>
      </c>
      <c r="AF4770" s="1" t="s">
        <v>15688</v>
      </c>
      <c r="AG4770" s="1" t="s">
        <v>15688</v>
      </c>
      <c r="AH4770" s="1" t="s">
        <v>15688</v>
      </c>
      <c r="AI4770" s="1" t="s">
        <v>15688</v>
      </c>
      <c r="AJ4770" s="1" t="s">
        <v>15688</v>
      </c>
      <c r="AK4770" s="1" t="s">
        <v>15688</v>
      </c>
      <c r="AL4770" s="1" t="s">
        <v>15688</v>
      </c>
      <c r="AM4770" s="1" t="s">
        <v>15688</v>
      </c>
      <c r="AN4770" s="1" t="s">
        <v>15688</v>
      </c>
      <c r="AO4770" s="1" t="s">
        <v>15688</v>
      </c>
      <c r="AP4770" s="6" t="s">
        <v>15688</v>
      </c>
      <c r="AQ4770" s="1">
        <v>16.71</v>
      </c>
      <c r="AR4770" s="1">
        <v>4.2699999999999996</v>
      </c>
      <c r="AS4770" s="1">
        <v>17.760000000000002</v>
      </c>
      <c r="AT4770" s="1">
        <v>18.989999999999998</v>
      </c>
      <c r="AU4770" s="6">
        <v>22.91</v>
      </c>
      <c r="AV4770" s="1">
        <v>10</v>
      </c>
      <c r="AW4770" s="1">
        <v>10</v>
      </c>
      <c r="AX4770" s="1">
        <v>10</v>
      </c>
      <c r="AY4770" s="1">
        <v>10</v>
      </c>
      <c r="AZ4770" s="1">
        <v>11</v>
      </c>
      <c r="BA4770" s="1">
        <v>10</v>
      </c>
      <c r="BB4770" s="1">
        <v>10</v>
      </c>
      <c r="BC4770" s="1">
        <v>10</v>
      </c>
      <c r="BD4770" s="1">
        <v>10</v>
      </c>
      <c r="BE4770" s="1">
        <v>11</v>
      </c>
      <c r="BF4770" s="1">
        <v>11</v>
      </c>
      <c r="BG4770" s="1">
        <v>10</v>
      </c>
      <c r="BH4770" s="1">
        <v>11</v>
      </c>
      <c r="BI4770" s="1">
        <v>11</v>
      </c>
      <c r="BJ4770" s="1">
        <v>10</v>
      </c>
    </row>
    <row r="4771" spans="1:62" x14ac:dyDescent="0.6">
      <c r="A4771" s="2" t="s">
        <v>4811</v>
      </c>
      <c r="B4771" s="4" t="s">
        <v>15241</v>
      </c>
      <c r="C4771" s="5" t="s">
        <v>10028</v>
      </c>
      <c r="D4771" s="4">
        <v>13</v>
      </c>
      <c r="E4771" s="4">
        <v>50</v>
      </c>
      <c r="F4771" s="4">
        <v>8</v>
      </c>
      <c r="G4771" s="4">
        <v>112.1</v>
      </c>
      <c r="I4771" s="1">
        <v>0.23143240844796509</v>
      </c>
      <c r="J4771" s="1">
        <v>0.50994914630431065</v>
      </c>
      <c r="K4771" s="1">
        <v>0.62947319678694857</v>
      </c>
      <c r="L4771" s="6">
        <v>0.66630212817309487</v>
      </c>
      <c r="M4771" s="1">
        <v>9711581.57333472</v>
      </c>
      <c r="N4771" s="1">
        <v>8735392.1743997894</v>
      </c>
      <c r="O4771" s="1">
        <v>9041425.9549676795</v>
      </c>
      <c r="P4771" s="1">
        <v>10331571.3216922</v>
      </c>
      <c r="Q4771" s="1">
        <v>8242367</v>
      </c>
      <c r="R4771" s="1">
        <v>13338669.9459264</v>
      </c>
      <c r="S4771" s="1">
        <v>12478220.1547246</v>
      </c>
      <c r="T4771" s="1">
        <v>11783508.1506803</v>
      </c>
      <c r="U4771" s="1">
        <v>16959174.584354099</v>
      </c>
      <c r="V4771" s="1">
        <v>16254272.2665055</v>
      </c>
      <c r="W4771" s="1">
        <v>9689433.0347507093</v>
      </c>
      <c r="X4771" s="1">
        <v>17373391.3233729</v>
      </c>
      <c r="Y4771" s="1">
        <v>19856527.5638582</v>
      </c>
      <c r="Z4771" s="1">
        <v>10656499.6402329</v>
      </c>
      <c r="AA4771" s="6">
        <v>16516077.2212155</v>
      </c>
      <c r="AB4771" s="1" t="s">
        <v>15688</v>
      </c>
      <c r="AC4771" s="1" t="s">
        <v>15688</v>
      </c>
      <c r="AD4771" s="1" t="s">
        <v>15688</v>
      </c>
      <c r="AE4771" s="1" t="s">
        <v>15688</v>
      </c>
      <c r="AF4771" s="1" t="s">
        <v>15688</v>
      </c>
      <c r="AG4771" s="1" t="s">
        <v>15688</v>
      </c>
      <c r="AH4771" s="1" t="s">
        <v>15688</v>
      </c>
      <c r="AI4771" s="1" t="s">
        <v>15688</v>
      </c>
      <c r="AJ4771" s="1" t="s">
        <v>15688</v>
      </c>
      <c r="AK4771" s="1" t="s">
        <v>15688</v>
      </c>
      <c r="AL4771" s="1" t="s">
        <v>15688</v>
      </c>
      <c r="AM4771" s="1" t="s">
        <v>15688</v>
      </c>
      <c r="AN4771" s="1" t="s">
        <v>15688</v>
      </c>
      <c r="AO4771" s="1" t="s">
        <v>15688</v>
      </c>
      <c r="AP4771" s="6" t="s">
        <v>15688</v>
      </c>
      <c r="AQ4771" s="1">
        <v>5.45</v>
      </c>
      <c r="AR4771" s="1">
        <v>24.08</v>
      </c>
      <c r="AS4771" s="1">
        <v>20.440000000000001</v>
      </c>
      <c r="AT4771" s="1">
        <v>28.75</v>
      </c>
      <c r="AU4771" s="6">
        <v>29.71</v>
      </c>
      <c r="AV4771" s="1">
        <v>6</v>
      </c>
      <c r="AW4771" s="1">
        <v>8</v>
      </c>
      <c r="AX4771" s="1">
        <v>8</v>
      </c>
      <c r="AY4771" s="1">
        <v>7</v>
      </c>
      <c r="AZ4771" s="1">
        <v>7</v>
      </c>
      <c r="BA4771" s="1">
        <v>7</v>
      </c>
      <c r="BB4771" s="1">
        <v>8</v>
      </c>
      <c r="BC4771" s="1">
        <v>8</v>
      </c>
      <c r="BD4771" s="1">
        <v>8</v>
      </c>
      <c r="BE4771" s="1">
        <v>8</v>
      </c>
      <c r="BF4771" s="1">
        <v>8</v>
      </c>
      <c r="BG4771" s="1">
        <v>8</v>
      </c>
      <c r="BH4771" s="1">
        <v>5</v>
      </c>
      <c r="BI4771" s="1">
        <v>7</v>
      </c>
      <c r="BJ4771" s="1">
        <v>7</v>
      </c>
    </row>
    <row r="4772" spans="1:62" x14ac:dyDescent="0.6">
      <c r="A4772" s="2" t="s">
        <v>4812</v>
      </c>
      <c r="B4772" s="4" t="s">
        <v>15242</v>
      </c>
      <c r="C4772" s="5" t="s">
        <v>10029</v>
      </c>
      <c r="D4772" s="4">
        <v>22</v>
      </c>
      <c r="E4772" s="4">
        <v>27</v>
      </c>
      <c r="F4772" s="4">
        <v>4</v>
      </c>
      <c r="G4772" s="4">
        <v>41.5</v>
      </c>
      <c r="I4772" s="1">
        <v>4.1242982231881345E-2</v>
      </c>
      <c r="J4772" s="1">
        <v>0.59072177000984116</v>
      </c>
      <c r="K4772" s="1">
        <v>-8.1613765553652129E-2</v>
      </c>
      <c r="L4772" s="6">
        <v>-2.343732465205711</v>
      </c>
      <c r="M4772" s="1">
        <v>17924562.584376201</v>
      </c>
      <c r="N4772" s="1">
        <v>13490649.4888559</v>
      </c>
      <c r="O4772" s="1">
        <v>14136806.7518642</v>
      </c>
      <c r="P4772" s="1">
        <v>15501631.367013801</v>
      </c>
      <c r="Q4772" s="1">
        <v>14471970.125</v>
      </c>
      <c r="R4772" s="1">
        <v>10234223.167911001</v>
      </c>
      <c r="S4772" s="1">
        <v>26445134.097835802</v>
      </c>
      <c r="T4772" s="1">
        <v>34423946.198017702</v>
      </c>
      <c r="U4772" s="1">
        <v>15196877.990412001</v>
      </c>
      <c r="V4772" s="1">
        <v>2551755.2177538201</v>
      </c>
      <c r="W4772" s="1">
        <v>3926509.3631500201</v>
      </c>
      <c r="X4772" s="1">
        <v>961414.58395725803</v>
      </c>
      <c r="Y4772" s="1">
        <v>2119406.1764692599</v>
      </c>
      <c r="Z4772" s="1">
        <v>6031900.0645810897</v>
      </c>
      <c r="AA4772" s="6">
        <v>2604278.8934196099</v>
      </c>
      <c r="AB4772" s="1" t="s">
        <v>15688</v>
      </c>
      <c r="AC4772" s="1" t="s">
        <v>15688</v>
      </c>
      <c r="AD4772" s="1" t="s">
        <v>15688</v>
      </c>
      <c r="AE4772" s="1" t="s">
        <v>15688</v>
      </c>
      <c r="AF4772" s="1" t="s">
        <v>15688</v>
      </c>
      <c r="AG4772" s="1" t="s">
        <v>15688</v>
      </c>
      <c r="AH4772" s="1" t="s">
        <v>15688</v>
      </c>
      <c r="AI4772" s="1" t="s">
        <v>15688</v>
      </c>
      <c r="AJ4772" s="1" t="s">
        <v>15688</v>
      </c>
      <c r="AK4772" s="1" t="s">
        <v>15688</v>
      </c>
      <c r="AL4772" s="1" t="s">
        <v>15688</v>
      </c>
      <c r="AM4772" s="1" t="s">
        <v>15689</v>
      </c>
      <c r="AN4772" s="1" t="s">
        <v>15689</v>
      </c>
      <c r="AO4772" s="1" t="s">
        <v>15688</v>
      </c>
      <c r="AP4772" s="6" t="s">
        <v>15689</v>
      </c>
      <c r="AQ4772" s="1">
        <v>15.78</v>
      </c>
      <c r="AR4772" s="1">
        <v>20.83</v>
      </c>
      <c r="AS4772" s="1">
        <v>38.1</v>
      </c>
      <c r="AT4772" s="1">
        <v>59.84</v>
      </c>
      <c r="AU4772" s="6">
        <v>59.49</v>
      </c>
      <c r="AV4772" s="1">
        <v>3</v>
      </c>
      <c r="AW4772" s="1">
        <v>3</v>
      </c>
      <c r="AX4772" s="1">
        <v>3</v>
      </c>
      <c r="AY4772" s="1">
        <v>3</v>
      </c>
      <c r="AZ4772" s="1">
        <v>3</v>
      </c>
      <c r="BA4772" s="1">
        <v>3</v>
      </c>
      <c r="BB4772" s="1">
        <v>3</v>
      </c>
      <c r="BC4772" s="1">
        <v>4</v>
      </c>
      <c r="BD4772" s="1">
        <v>4</v>
      </c>
      <c r="BE4772" s="1">
        <v>2</v>
      </c>
      <c r="BF4772" s="1">
        <v>2</v>
      </c>
      <c r="BG4772" s="1">
        <v>2</v>
      </c>
      <c r="BH4772" s="1">
        <v>2</v>
      </c>
      <c r="BI4772" s="1">
        <v>2</v>
      </c>
      <c r="BJ4772" s="1">
        <v>1</v>
      </c>
    </row>
    <row r="4773" spans="1:62" x14ac:dyDescent="0.6">
      <c r="A4773" s="2" t="s">
        <v>4813</v>
      </c>
      <c r="B4773" s="4" t="s">
        <v>15243</v>
      </c>
      <c r="C4773" s="5" t="s">
        <v>10030</v>
      </c>
      <c r="D4773" s="4">
        <v>28</v>
      </c>
      <c r="E4773" s="4">
        <v>150</v>
      </c>
      <c r="F4773" s="4">
        <v>17</v>
      </c>
      <c r="G4773" s="4">
        <v>88.3</v>
      </c>
      <c r="I4773" s="1">
        <v>0.32423456227053127</v>
      </c>
      <c r="J4773" s="1">
        <v>0.37183761733042053</v>
      </c>
      <c r="K4773" s="1">
        <v>0.61635769699669041</v>
      </c>
      <c r="L4773" s="6">
        <v>0.76807843501645556</v>
      </c>
      <c r="M4773" s="1">
        <v>24467561.657111298</v>
      </c>
      <c r="N4773" s="1">
        <v>23121046.261002101</v>
      </c>
      <c r="O4773" s="1">
        <v>24394246.5090288</v>
      </c>
      <c r="P4773" s="1">
        <v>32917396.945697598</v>
      </c>
      <c r="Q4773" s="1">
        <v>29727801.75</v>
      </c>
      <c r="R4773" s="1">
        <v>29437610.211351398</v>
      </c>
      <c r="S4773" s="1">
        <v>33908297.246096402</v>
      </c>
      <c r="T4773" s="1">
        <v>29443543.957096402</v>
      </c>
      <c r="U4773" s="1">
        <v>36348676.479918599</v>
      </c>
      <c r="V4773" s="1">
        <v>34992567.236069001</v>
      </c>
      <c r="W4773" s="1">
        <v>37706046.252901703</v>
      </c>
      <c r="X4773" s="1">
        <v>40767225.269883201</v>
      </c>
      <c r="Y4773" s="1">
        <v>38312794.399887897</v>
      </c>
      <c r="Z4773" s="1">
        <v>43671901.000648998</v>
      </c>
      <c r="AA4773" s="6">
        <v>47638290.445793897</v>
      </c>
      <c r="AB4773" s="1" t="s">
        <v>15688</v>
      </c>
      <c r="AC4773" s="1" t="s">
        <v>15688</v>
      </c>
      <c r="AD4773" s="1" t="s">
        <v>15688</v>
      </c>
      <c r="AE4773" s="1" t="s">
        <v>15688</v>
      </c>
      <c r="AF4773" s="1" t="s">
        <v>15688</v>
      </c>
      <c r="AG4773" s="1" t="s">
        <v>15688</v>
      </c>
      <c r="AH4773" s="1" t="s">
        <v>15688</v>
      </c>
      <c r="AI4773" s="1" t="s">
        <v>15688</v>
      </c>
      <c r="AJ4773" s="1" t="s">
        <v>15688</v>
      </c>
      <c r="AK4773" s="1" t="s">
        <v>15688</v>
      </c>
      <c r="AL4773" s="1" t="s">
        <v>15688</v>
      </c>
      <c r="AM4773" s="1" t="s">
        <v>15688</v>
      </c>
      <c r="AN4773" s="1" t="s">
        <v>15688</v>
      </c>
      <c r="AO4773" s="1" t="s">
        <v>15688</v>
      </c>
      <c r="AP4773" s="6" t="s">
        <v>15688</v>
      </c>
      <c r="AQ4773" s="1">
        <v>3.16</v>
      </c>
      <c r="AR4773" s="1">
        <v>6.29</v>
      </c>
      <c r="AS4773" s="1">
        <v>10.54</v>
      </c>
      <c r="AT4773" s="1">
        <v>7.64</v>
      </c>
      <c r="AU4773" s="6">
        <v>10.83</v>
      </c>
      <c r="AV4773" s="1">
        <v>15</v>
      </c>
      <c r="AW4773" s="1">
        <v>16</v>
      </c>
      <c r="AX4773" s="1">
        <v>14</v>
      </c>
      <c r="AY4773" s="1">
        <v>16</v>
      </c>
      <c r="AZ4773" s="1">
        <v>16</v>
      </c>
      <c r="BA4773" s="1">
        <v>15</v>
      </c>
      <c r="BB4773" s="1">
        <v>16</v>
      </c>
      <c r="BC4773" s="1">
        <v>16</v>
      </c>
      <c r="BD4773" s="1">
        <v>15</v>
      </c>
      <c r="BE4773" s="1">
        <v>16</v>
      </c>
      <c r="BF4773" s="1">
        <v>16</v>
      </c>
      <c r="BG4773" s="1">
        <v>15</v>
      </c>
      <c r="BH4773" s="1">
        <v>15</v>
      </c>
      <c r="BI4773" s="1">
        <v>16</v>
      </c>
      <c r="BJ4773" s="1">
        <v>15</v>
      </c>
    </row>
    <row r="4774" spans="1:62" x14ac:dyDescent="0.6">
      <c r="A4774" s="2" t="s">
        <v>4814</v>
      </c>
      <c r="B4774" s="4" t="s">
        <v>15244</v>
      </c>
      <c r="C4774" s="5" t="s">
        <v>10031</v>
      </c>
      <c r="D4774" s="4">
        <v>8</v>
      </c>
      <c r="E4774" s="4">
        <v>19</v>
      </c>
      <c r="F4774" s="4">
        <v>4</v>
      </c>
      <c r="G4774" s="4">
        <v>101.7</v>
      </c>
      <c r="I4774" s="1">
        <v>8.1339627451938776E-2</v>
      </c>
      <c r="J4774" s="1">
        <v>0.5665716406267608</v>
      </c>
      <c r="K4774" s="1">
        <v>0.20037879798402627</v>
      </c>
      <c r="L4774" s="6">
        <v>-0.13131323467786499</v>
      </c>
      <c r="M4774" s="1">
        <v>3144992.1175911101</v>
      </c>
      <c r="N4774" s="1">
        <v>3718114.8835751298</v>
      </c>
      <c r="O4774" s="1">
        <v>2321029.8505748999</v>
      </c>
      <c r="P4774" s="1">
        <v>2971145.6889308402</v>
      </c>
      <c r="Q4774" s="1">
        <v>5515281.625</v>
      </c>
      <c r="R4774" s="1">
        <v>2355640.8968139798</v>
      </c>
      <c r="S4774" s="1">
        <v>4092739.6103465599</v>
      </c>
      <c r="T4774" s="1">
        <v>5792371.2728679702</v>
      </c>
      <c r="U4774" s="1">
        <v>3933145.2231931398</v>
      </c>
      <c r="V4774" s="1">
        <v>4884644.6559707103</v>
      </c>
      <c r="W4774" s="1">
        <v>3521103.6286043702</v>
      </c>
      <c r="X4774" s="1">
        <v>2654455.77960634</v>
      </c>
      <c r="Y4774" s="1">
        <v>3085285.3437582799</v>
      </c>
      <c r="Z4774" s="1">
        <v>2507527.6837792601</v>
      </c>
      <c r="AA4774" s="6">
        <v>3033807.1585460301</v>
      </c>
      <c r="AB4774" s="1" t="s">
        <v>15688</v>
      </c>
      <c r="AC4774" s="1" t="s">
        <v>15688</v>
      </c>
      <c r="AD4774" s="1" t="s">
        <v>15689</v>
      </c>
      <c r="AE4774" s="1" t="s">
        <v>15688</v>
      </c>
      <c r="AF4774" s="1" t="s">
        <v>15688</v>
      </c>
      <c r="AG4774" s="1" t="s">
        <v>15689</v>
      </c>
      <c r="AH4774" s="1" t="s">
        <v>15688</v>
      </c>
      <c r="AI4774" s="1" t="s">
        <v>15688</v>
      </c>
      <c r="AJ4774" s="1" t="s">
        <v>15688</v>
      </c>
      <c r="AK4774" s="1" t="s">
        <v>15688</v>
      </c>
      <c r="AL4774" s="1" t="s">
        <v>15688</v>
      </c>
      <c r="AM4774" s="1" t="s">
        <v>15689</v>
      </c>
      <c r="AN4774" s="1" t="s">
        <v>15688</v>
      </c>
      <c r="AO4774" s="1" t="s">
        <v>15689</v>
      </c>
      <c r="AP4774" s="6" t="s">
        <v>15689</v>
      </c>
      <c r="AQ4774" s="1">
        <v>22.94</v>
      </c>
      <c r="AR4774" s="1">
        <v>46.35</v>
      </c>
      <c r="AS4774" s="1">
        <v>22.37</v>
      </c>
      <c r="AT4774" s="1">
        <v>30.5</v>
      </c>
      <c r="AU4774" s="6">
        <v>11.12</v>
      </c>
      <c r="AV4774" s="1">
        <v>4</v>
      </c>
      <c r="AW4774" s="1">
        <v>4</v>
      </c>
      <c r="AX4774" s="1">
        <v>4</v>
      </c>
      <c r="AY4774" s="1">
        <v>4</v>
      </c>
      <c r="AZ4774" s="1">
        <v>4</v>
      </c>
      <c r="BA4774" s="1">
        <v>4</v>
      </c>
      <c r="BB4774" s="1">
        <v>3</v>
      </c>
      <c r="BC4774" s="1">
        <v>4</v>
      </c>
      <c r="BD4774" s="1">
        <v>4</v>
      </c>
      <c r="BE4774" s="1">
        <v>4</v>
      </c>
      <c r="BF4774" s="1">
        <v>3</v>
      </c>
      <c r="BG4774" s="1">
        <v>3</v>
      </c>
      <c r="BH4774" s="1">
        <v>4</v>
      </c>
      <c r="BI4774" s="1">
        <v>3</v>
      </c>
      <c r="BJ4774" s="1">
        <v>3</v>
      </c>
    </row>
    <row r="4775" spans="1:62" x14ac:dyDescent="0.6">
      <c r="A4775" s="2" t="s">
        <v>4815</v>
      </c>
      <c r="B4775" s="4" t="s">
        <v>15245</v>
      </c>
      <c r="C4775" s="5" t="s">
        <v>10032</v>
      </c>
      <c r="D4775" s="4">
        <v>35</v>
      </c>
      <c r="E4775" s="4">
        <v>49</v>
      </c>
      <c r="F4775" s="4">
        <v>5</v>
      </c>
      <c r="G4775" s="4">
        <v>26.4</v>
      </c>
      <c r="I4775" s="1">
        <v>0.20539251298968486</v>
      </c>
      <c r="J4775" s="1">
        <v>0.31498648546851549</v>
      </c>
      <c r="K4775" s="1">
        <v>0.4604804700400108</v>
      </c>
      <c r="L4775" s="6">
        <v>0.59167941693573678</v>
      </c>
      <c r="M4775" s="1">
        <v>8290604.4854561696</v>
      </c>
      <c r="N4775" s="1">
        <v>8513808.9270638693</v>
      </c>
      <c r="O4775" s="1">
        <v>7832641.5047098501</v>
      </c>
      <c r="P4775" s="1">
        <v>10624513.494776599</v>
      </c>
      <c r="Q4775" s="1">
        <v>10121045.125</v>
      </c>
      <c r="R4775" s="1">
        <v>8246378.6594138602</v>
      </c>
      <c r="S4775" s="1">
        <v>10787692.210535901</v>
      </c>
      <c r="T4775" s="1">
        <v>9984586.0617993008</v>
      </c>
      <c r="U4775" s="1">
        <v>8547440.7365096398</v>
      </c>
      <c r="V4775" s="1">
        <v>11124284.559977399</v>
      </c>
      <c r="W4775" s="1">
        <v>11829639.0058171</v>
      </c>
      <c r="X4775" s="1">
        <v>8437549.3864500206</v>
      </c>
      <c r="Y4775" s="1">
        <v>12025025.012150601</v>
      </c>
      <c r="Z4775" s="1">
        <v>11925355.298494801</v>
      </c>
      <c r="AA4775" s="6">
        <v>8685107.5985107701</v>
      </c>
      <c r="AB4775" s="1" t="s">
        <v>15689</v>
      </c>
      <c r="AC4775" s="1" t="s">
        <v>15688</v>
      </c>
      <c r="AD4775" s="1" t="s">
        <v>15688</v>
      </c>
      <c r="AE4775" s="1" t="s">
        <v>15688</v>
      </c>
      <c r="AF4775" s="1" t="s">
        <v>15688</v>
      </c>
      <c r="AG4775" s="1" t="s">
        <v>15688</v>
      </c>
      <c r="AH4775" s="1" t="s">
        <v>15688</v>
      </c>
      <c r="AI4775" s="1" t="s">
        <v>15688</v>
      </c>
      <c r="AJ4775" s="1" t="s">
        <v>15688</v>
      </c>
      <c r="AK4775" s="1" t="s">
        <v>15688</v>
      </c>
      <c r="AL4775" s="1" t="s">
        <v>15688</v>
      </c>
      <c r="AM4775" s="1" t="s">
        <v>15688</v>
      </c>
      <c r="AN4775" s="1" t="s">
        <v>15688</v>
      </c>
      <c r="AO4775" s="1" t="s">
        <v>15688</v>
      </c>
      <c r="AP4775" s="6" t="s">
        <v>15688</v>
      </c>
      <c r="AQ4775" s="1">
        <v>4.2300000000000004</v>
      </c>
      <c r="AR4775" s="1">
        <v>12.97</v>
      </c>
      <c r="AS4775" s="1">
        <v>11.61</v>
      </c>
      <c r="AT4775" s="1">
        <v>17.11</v>
      </c>
      <c r="AU4775" s="6">
        <v>17.47</v>
      </c>
      <c r="AV4775" s="1">
        <v>5</v>
      </c>
      <c r="AW4775" s="1">
        <v>5</v>
      </c>
      <c r="AX4775" s="1">
        <v>4</v>
      </c>
      <c r="AY4775" s="1">
        <v>5</v>
      </c>
      <c r="AZ4775" s="1">
        <v>5</v>
      </c>
      <c r="BA4775" s="1">
        <v>3</v>
      </c>
      <c r="BB4775" s="1">
        <v>5</v>
      </c>
      <c r="BC4775" s="1">
        <v>5</v>
      </c>
      <c r="BD4775" s="1">
        <v>4</v>
      </c>
      <c r="BE4775" s="1">
        <v>5</v>
      </c>
      <c r="BF4775" s="1">
        <v>5</v>
      </c>
      <c r="BG4775" s="1">
        <v>5</v>
      </c>
      <c r="BH4775" s="1">
        <v>5</v>
      </c>
      <c r="BI4775" s="1">
        <v>5</v>
      </c>
      <c r="BJ4775" s="1">
        <v>4</v>
      </c>
    </row>
    <row r="4776" spans="1:62" x14ac:dyDescent="0.6">
      <c r="A4776" s="2" t="s">
        <v>4816</v>
      </c>
      <c r="B4776" s="4" t="s">
        <v>15246</v>
      </c>
      <c r="C4776" s="5" t="s">
        <v>10033</v>
      </c>
      <c r="D4776" s="4">
        <v>19</v>
      </c>
      <c r="E4776" s="4">
        <v>45</v>
      </c>
      <c r="F4776" s="4">
        <v>6</v>
      </c>
      <c r="G4776" s="4">
        <v>52.5</v>
      </c>
      <c r="I4776" s="1">
        <v>-0.15360697914763968</v>
      </c>
      <c r="J4776" s="1">
        <v>-8.7733371933550366E-2</v>
      </c>
      <c r="K4776" s="1">
        <v>0.1230039540548198</v>
      </c>
      <c r="L4776" s="6">
        <v>0.43935717847425698</v>
      </c>
      <c r="M4776" s="1">
        <v>14154644.9023444</v>
      </c>
      <c r="N4776" s="1">
        <v>10733437.364026999</v>
      </c>
      <c r="O4776" s="1">
        <v>18102133.965660501</v>
      </c>
      <c r="P4776" s="1">
        <v>12845732.0872906</v>
      </c>
      <c r="Q4776" s="1">
        <v>11097439.891096201</v>
      </c>
      <c r="R4776" s="1">
        <v>13729552.378645999</v>
      </c>
      <c r="S4776" s="1">
        <v>15356746.1184569</v>
      </c>
      <c r="T4776" s="1">
        <v>13261681.362506</v>
      </c>
      <c r="U4776" s="1">
        <v>13116704.063662</v>
      </c>
      <c r="V4776" s="1">
        <v>17562467.5586887</v>
      </c>
      <c r="W4776" s="1">
        <v>16560488.0639768</v>
      </c>
      <c r="X4776" s="1">
        <v>13738218.136961499</v>
      </c>
      <c r="Y4776" s="1">
        <v>21995371.618577901</v>
      </c>
      <c r="Z4776" s="1">
        <v>19625551.5401158</v>
      </c>
      <c r="AA4776" s="6">
        <v>16373524.731705699</v>
      </c>
      <c r="AB4776" s="1" t="s">
        <v>15688</v>
      </c>
      <c r="AC4776" s="1" t="s">
        <v>15688</v>
      </c>
      <c r="AD4776" s="1" t="s">
        <v>15688</v>
      </c>
      <c r="AE4776" s="1" t="s">
        <v>15688</v>
      </c>
      <c r="AF4776" s="1" t="s">
        <v>15688</v>
      </c>
      <c r="AG4776" s="1" t="s">
        <v>15688</v>
      </c>
      <c r="AH4776" s="1" t="s">
        <v>15688</v>
      </c>
      <c r="AI4776" s="1" t="s">
        <v>15688</v>
      </c>
      <c r="AJ4776" s="1" t="s">
        <v>15688</v>
      </c>
      <c r="AK4776" s="1" t="s">
        <v>15688</v>
      </c>
      <c r="AL4776" s="1" t="s">
        <v>15688</v>
      </c>
      <c r="AM4776" s="1" t="s">
        <v>15688</v>
      </c>
      <c r="AN4776" s="1" t="s">
        <v>15688</v>
      </c>
      <c r="AO4776" s="1" t="s">
        <v>15688</v>
      </c>
      <c r="AP4776" s="6" t="s">
        <v>15688</v>
      </c>
      <c r="AQ4776" s="1">
        <v>25.73</v>
      </c>
      <c r="AR4776" s="1">
        <v>10.67</v>
      </c>
      <c r="AS4776" s="1">
        <v>9.01</v>
      </c>
      <c r="AT4776" s="1">
        <v>12.43</v>
      </c>
      <c r="AU4776" s="6">
        <v>14.6</v>
      </c>
      <c r="AV4776" s="1">
        <v>6</v>
      </c>
      <c r="AW4776" s="1">
        <v>5</v>
      </c>
      <c r="AX4776" s="1">
        <v>6</v>
      </c>
      <c r="AY4776" s="1">
        <v>6</v>
      </c>
      <c r="AZ4776" s="1">
        <v>5</v>
      </c>
      <c r="BA4776" s="1">
        <v>6</v>
      </c>
      <c r="BB4776" s="1">
        <v>6</v>
      </c>
      <c r="BC4776" s="1">
        <v>5</v>
      </c>
      <c r="BD4776" s="1">
        <v>6</v>
      </c>
      <c r="BE4776" s="1">
        <v>6</v>
      </c>
      <c r="BF4776" s="1">
        <v>5</v>
      </c>
      <c r="BG4776" s="1">
        <v>5</v>
      </c>
      <c r="BH4776" s="1">
        <v>6</v>
      </c>
      <c r="BI4776" s="1">
        <v>5</v>
      </c>
      <c r="BJ4776" s="1">
        <v>6</v>
      </c>
    </row>
    <row r="4777" spans="1:62" x14ac:dyDescent="0.6">
      <c r="A4777" s="2" t="s">
        <v>4817</v>
      </c>
      <c r="B4777" s="4" t="s">
        <v>15247</v>
      </c>
      <c r="C4777" s="5" t="s">
        <v>10034</v>
      </c>
      <c r="D4777" s="4">
        <v>10</v>
      </c>
      <c r="E4777" s="4">
        <v>32</v>
      </c>
      <c r="F4777" s="4">
        <v>4</v>
      </c>
      <c r="G4777" s="4">
        <v>45.3</v>
      </c>
      <c r="I4777" s="1">
        <v>-9.8505544952425056E-2</v>
      </c>
      <c r="J4777" s="1">
        <v>0.4038130616165897</v>
      </c>
      <c r="K4777" s="1">
        <v>0.62854031926276033</v>
      </c>
      <c r="L4777" s="6">
        <v>0.75872956845786266</v>
      </c>
      <c r="M4777" s="1">
        <v>11126810.20675</v>
      </c>
      <c r="N4777" s="1">
        <v>7872712.6835284904</v>
      </c>
      <c r="O4777" s="1">
        <v>9343967.2800036091</v>
      </c>
      <c r="P4777" s="1">
        <v>9665871.5268009305</v>
      </c>
      <c r="Q4777" s="1">
        <v>9570469.125</v>
      </c>
      <c r="R4777" s="1">
        <v>11804060.7305067</v>
      </c>
      <c r="S4777" s="1">
        <v>15104128.0568623</v>
      </c>
      <c r="T4777" s="1">
        <v>14194578.2982751</v>
      </c>
      <c r="U4777" s="1">
        <v>14588417.0942269</v>
      </c>
      <c r="V4777" s="1">
        <v>21133440.141221799</v>
      </c>
      <c r="W4777" s="1">
        <v>12732744.2811429</v>
      </c>
      <c r="X4777" s="1">
        <v>15858692.561155699</v>
      </c>
      <c r="Y4777" s="1">
        <v>25223067.718135498</v>
      </c>
      <c r="Z4777" s="1">
        <v>13495154.4343787</v>
      </c>
      <c r="AA4777" s="6">
        <v>15823212.344029499</v>
      </c>
      <c r="AB4777" s="1" t="s">
        <v>15688</v>
      </c>
      <c r="AC4777" s="1" t="s">
        <v>15688</v>
      </c>
      <c r="AD4777" s="1" t="s">
        <v>15688</v>
      </c>
      <c r="AE4777" s="1" t="s">
        <v>15688</v>
      </c>
      <c r="AF4777" s="1" t="s">
        <v>15688</v>
      </c>
      <c r="AG4777" s="1" t="s">
        <v>15688</v>
      </c>
      <c r="AH4777" s="1" t="s">
        <v>15688</v>
      </c>
      <c r="AI4777" s="1" t="s">
        <v>15688</v>
      </c>
      <c r="AJ4777" s="1" t="s">
        <v>15688</v>
      </c>
      <c r="AK4777" s="1" t="s">
        <v>15688</v>
      </c>
      <c r="AL4777" s="1" t="s">
        <v>15688</v>
      </c>
      <c r="AM4777" s="1" t="s">
        <v>15688</v>
      </c>
      <c r="AN4777" s="1" t="s">
        <v>15688</v>
      </c>
      <c r="AO4777" s="1" t="s">
        <v>15688</v>
      </c>
      <c r="AP4777" s="6" t="s">
        <v>15688</v>
      </c>
      <c r="AQ4777" s="1">
        <v>17.25</v>
      </c>
      <c r="AR4777" s="1">
        <v>12.21</v>
      </c>
      <c r="AS4777" s="1">
        <v>3.12</v>
      </c>
      <c r="AT4777" s="1">
        <v>25.62</v>
      </c>
      <c r="AU4777" s="6">
        <v>34.15</v>
      </c>
      <c r="AV4777" s="1">
        <v>3</v>
      </c>
      <c r="AW4777" s="1">
        <v>3</v>
      </c>
      <c r="AX4777" s="1">
        <v>3</v>
      </c>
      <c r="AY4777" s="1">
        <v>4</v>
      </c>
      <c r="AZ4777" s="1">
        <v>4</v>
      </c>
      <c r="BA4777" s="1">
        <v>3</v>
      </c>
      <c r="BB4777" s="1">
        <v>3</v>
      </c>
      <c r="BC4777" s="1">
        <v>4</v>
      </c>
      <c r="BD4777" s="1">
        <v>4</v>
      </c>
      <c r="BE4777" s="1">
        <v>4</v>
      </c>
      <c r="BF4777" s="1">
        <v>4</v>
      </c>
      <c r="BG4777" s="1">
        <v>4</v>
      </c>
      <c r="BH4777" s="1">
        <v>4</v>
      </c>
      <c r="BI4777" s="1">
        <v>4</v>
      </c>
      <c r="BJ4777" s="1">
        <v>4</v>
      </c>
    </row>
    <row r="4778" spans="1:62" x14ac:dyDescent="0.6">
      <c r="A4778" s="2" t="s">
        <v>4818</v>
      </c>
      <c r="B4778" s="4" t="s">
        <v>15248</v>
      </c>
      <c r="C4778" s="5" t="s">
        <v>10035</v>
      </c>
      <c r="D4778" s="4">
        <v>13</v>
      </c>
      <c r="E4778" s="4">
        <v>18</v>
      </c>
      <c r="F4778" s="4">
        <v>3</v>
      </c>
      <c r="G4778" s="4">
        <v>38.700000000000003</v>
      </c>
      <c r="I4778" s="1">
        <v>0.15833702716710066</v>
      </c>
      <c r="J4778" s="1">
        <v>0.51298533481367647</v>
      </c>
      <c r="K4778" s="1">
        <v>0.63319868637400378</v>
      </c>
      <c r="L4778" s="6">
        <v>0.57337452644594433</v>
      </c>
      <c r="M4778" s="1">
        <v>3557638.0583508098</v>
      </c>
      <c r="N4778" s="1">
        <v>3151523.0623084102</v>
      </c>
      <c r="O4778" s="1">
        <v>2993905.0450468301</v>
      </c>
      <c r="P4778" s="1">
        <v>3347774.6413536002</v>
      </c>
      <c r="Q4778" s="1">
        <v>3642538.125</v>
      </c>
      <c r="R4778" s="1">
        <v>4156335.16121986</v>
      </c>
      <c r="S4778" s="1">
        <v>4326033.0383770103</v>
      </c>
      <c r="T4778" s="1">
        <v>4799280.1263549598</v>
      </c>
      <c r="U4778" s="1">
        <v>5432110.03878708</v>
      </c>
      <c r="V4778" s="1">
        <v>4992447.4103966895</v>
      </c>
      <c r="W4778" s="1">
        <v>4726907.1527661001</v>
      </c>
      <c r="X4778" s="1">
        <v>4980228.2397313099</v>
      </c>
      <c r="Y4778" s="1">
        <v>4890638.5059305001</v>
      </c>
      <c r="Z4778" s="1">
        <v>4831608.5288171899</v>
      </c>
      <c r="AA4778" s="6">
        <v>4521530.81818703</v>
      </c>
      <c r="AB4778" s="1" t="s">
        <v>15689</v>
      </c>
      <c r="AC4778" s="1" t="s">
        <v>15689</v>
      </c>
      <c r="AD4778" s="1" t="s">
        <v>15688</v>
      </c>
      <c r="AE4778" s="1" t="s">
        <v>15688</v>
      </c>
      <c r="AF4778" s="1" t="s">
        <v>15688</v>
      </c>
      <c r="AG4778" s="1" t="s">
        <v>15688</v>
      </c>
      <c r="AH4778" s="1" t="s">
        <v>15688</v>
      </c>
      <c r="AI4778" s="1" t="s">
        <v>15688</v>
      </c>
      <c r="AJ4778" s="1" t="s">
        <v>15688</v>
      </c>
      <c r="AK4778" s="1" t="s">
        <v>15688</v>
      </c>
      <c r="AL4778" s="1" t="s">
        <v>15688</v>
      </c>
      <c r="AM4778" s="1" t="s">
        <v>15688</v>
      </c>
      <c r="AN4778" s="1" t="s">
        <v>15688</v>
      </c>
      <c r="AO4778" s="1" t="s">
        <v>15688</v>
      </c>
      <c r="AP4778" s="6" t="s">
        <v>15688</v>
      </c>
      <c r="AQ4778" s="1">
        <v>8.99</v>
      </c>
      <c r="AR4778" s="1">
        <v>11.01</v>
      </c>
      <c r="AS4778" s="1">
        <v>11.44</v>
      </c>
      <c r="AT4778" s="1">
        <v>3.06</v>
      </c>
      <c r="AU4778" s="6">
        <v>4.18</v>
      </c>
      <c r="AV4778" s="1">
        <v>3</v>
      </c>
      <c r="AW4778" s="1">
        <v>3</v>
      </c>
      <c r="AX4778" s="1">
        <v>2</v>
      </c>
      <c r="AY4778" s="1">
        <v>3</v>
      </c>
      <c r="AZ4778" s="1">
        <v>3</v>
      </c>
      <c r="BA4778" s="1">
        <v>2</v>
      </c>
      <c r="BB4778" s="1">
        <v>3</v>
      </c>
      <c r="BC4778" s="1">
        <v>3</v>
      </c>
      <c r="BD4778" s="1">
        <v>2</v>
      </c>
      <c r="BE4778" s="1">
        <v>3</v>
      </c>
      <c r="BF4778" s="1">
        <v>3</v>
      </c>
      <c r="BG4778" s="1">
        <v>2</v>
      </c>
      <c r="BH4778" s="1">
        <v>3</v>
      </c>
      <c r="BI4778" s="1">
        <v>3</v>
      </c>
      <c r="BJ4778" s="1">
        <v>2</v>
      </c>
    </row>
    <row r="4779" spans="1:62" x14ac:dyDescent="0.6">
      <c r="A4779" s="2" t="s">
        <v>4819</v>
      </c>
      <c r="B4779" s="4" t="s">
        <v>15249</v>
      </c>
      <c r="C4779" s="5" t="s">
        <v>10036</v>
      </c>
      <c r="D4779" s="4">
        <v>35</v>
      </c>
      <c r="E4779" s="4">
        <v>180</v>
      </c>
      <c r="F4779" s="4">
        <v>24</v>
      </c>
      <c r="G4779" s="4">
        <v>108.5</v>
      </c>
      <c r="I4779" s="1">
        <v>0.33685463912546515</v>
      </c>
      <c r="J4779" s="1">
        <v>0.56169272139830895</v>
      </c>
      <c r="K4779" s="1">
        <v>0.62573806190864778</v>
      </c>
      <c r="L4779" s="6">
        <v>0.49467161164754958</v>
      </c>
      <c r="M4779" s="1">
        <v>38512100.394696303</v>
      </c>
      <c r="N4779" s="1">
        <v>44895205.248451598</v>
      </c>
      <c r="O4779" s="1">
        <v>36915856.871347301</v>
      </c>
      <c r="P4779" s="1">
        <v>58167654.813159697</v>
      </c>
      <c r="Q4779" s="1">
        <v>65204372.2265625</v>
      </c>
      <c r="R4779" s="1">
        <v>51430869.527394198</v>
      </c>
      <c r="S4779" s="1">
        <v>63439943.529884003</v>
      </c>
      <c r="T4779" s="1">
        <v>66742375.263574503</v>
      </c>
      <c r="U4779" s="1">
        <v>59787902.949886002</v>
      </c>
      <c r="V4779" s="1">
        <v>65024059.9275328</v>
      </c>
      <c r="W4779" s="1">
        <v>69935981.865798101</v>
      </c>
      <c r="X4779" s="1">
        <v>65785870.184970498</v>
      </c>
      <c r="Y4779" s="1">
        <v>44505975.274800897</v>
      </c>
      <c r="Z4779" s="1">
        <v>63994912.079192102</v>
      </c>
      <c r="AA4779" s="6">
        <v>54363948.298709102</v>
      </c>
      <c r="AB4779" s="1" t="s">
        <v>15688</v>
      </c>
      <c r="AC4779" s="1" t="s">
        <v>15688</v>
      </c>
      <c r="AD4779" s="1" t="s">
        <v>15688</v>
      </c>
      <c r="AE4779" s="1" t="s">
        <v>15688</v>
      </c>
      <c r="AF4779" s="1" t="s">
        <v>15688</v>
      </c>
      <c r="AG4779" s="1" t="s">
        <v>15688</v>
      </c>
      <c r="AH4779" s="1" t="s">
        <v>15688</v>
      </c>
      <c r="AI4779" s="1" t="s">
        <v>15688</v>
      </c>
      <c r="AJ4779" s="1" t="s">
        <v>15688</v>
      </c>
      <c r="AK4779" s="1" t="s">
        <v>15688</v>
      </c>
      <c r="AL4779" s="1" t="s">
        <v>15688</v>
      </c>
      <c r="AM4779" s="1" t="s">
        <v>15688</v>
      </c>
      <c r="AN4779" s="1" t="s">
        <v>15688</v>
      </c>
      <c r="AO4779" s="1" t="s">
        <v>15688</v>
      </c>
      <c r="AP4779" s="6" t="s">
        <v>15688</v>
      </c>
      <c r="AQ4779" s="1">
        <v>10.53</v>
      </c>
      <c r="AR4779" s="1">
        <v>11.82</v>
      </c>
      <c r="AS4779" s="1">
        <v>5.49</v>
      </c>
      <c r="AT4779" s="1">
        <v>3.95</v>
      </c>
      <c r="AU4779" s="6">
        <v>17.95</v>
      </c>
      <c r="AV4779" s="1">
        <v>17</v>
      </c>
      <c r="AW4779" s="1">
        <v>20</v>
      </c>
      <c r="AX4779" s="1">
        <v>20</v>
      </c>
      <c r="AY4779" s="1">
        <v>20</v>
      </c>
      <c r="AZ4779" s="1">
        <v>23</v>
      </c>
      <c r="BA4779" s="1">
        <v>21</v>
      </c>
      <c r="BB4779" s="1">
        <v>21</v>
      </c>
      <c r="BC4779" s="1">
        <v>22</v>
      </c>
      <c r="BD4779" s="1">
        <v>23</v>
      </c>
      <c r="BE4779" s="1">
        <v>22</v>
      </c>
      <c r="BF4779" s="1">
        <v>23</v>
      </c>
      <c r="BG4779" s="1">
        <v>21</v>
      </c>
      <c r="BH4779" s="1">
        <v>19</v>
      </c>
      <c r="BI4779" s="1">
        <v>22</v>
      </c>
      <c r="BJ4779" s="1">
        <v>21</v>
      </c>
    </row>
    <row r="4780" spans="1:62" x14ac:dyDescent="0.6">
      <c r="A4780" s="2" t="s">
        <v>4820</v>
      </c>
      <c r="B4780" s="4" t="s">
        <v>15250</v>
      </c>
      <c r="C4780" s="5" t="s">
        <v>10037</v>
      </c>
      <c r="D4780" s="4">
        <v>43</v>
      </c>
      <c r="E4780" s="4">
        <v>235</v>
      </c>
      <c r="F4780" s="4">
        <v>25</v>
      </c>
      <c r="G4780" s="4">
        <v>81.8</v>
      </c>
      <c r="H4780" s="4" t="s">
        <v>15976</v>
      </c>
      <c r="I4780" s="1">
        <v>3.8436181656107918E-2</v>
      </c>
      <c r="J4780" s="1">
        <v>0.38736254083599553</v>
      </c>
      <c r="K4780" s="1">
        <v>0.48439596250266631</v>
      </c>
      <c r="L4780" s="6">
        <v>0.51903860960005865</v>
      </c>
      <c r="M4780" s="1">
        <v>120726391.44524699</v>
      </c>
      <c r="N4780" s="1">
        <v>98252406.634208396</v>
      </c>
      <c r="O4780" s="1">
        <v>120344734.00146</v>
      </c>
      <c r="P4780" s="1">
        <v>105907938.246792</v>
      </c>
      <c r="Q4780" s="1">
        <v>90150470.109375</v>
      </c>
      <c r="R4780" s="1">
        <v>144521902.06018001</v>
      </c>
      <c r="S4780" s="1">
        <v>129042957.699907</v>
      </c>
      <c r="T4780" s="1">
        <v>147301252.065718</v>
      </c>
      <c r="U4780" s="1">
        <v>178834782.65453699</v>
      </c>
      <c r="V4780" s="1">
        <v>186611436.878088</v>
      </c>
      <c r="W4780" s="1">
        <v>132916154.130551</v>
      </c>
      <c r="X4780" s="1">
        <v>185656652.463067</v>
      </c>
      <c r="Y4780" s="1">
        <v>205099346.211604</v>
      </c>
      <c r="Z4780" s="1">
        <v>135449666.95577401</v>
      </c>
      <c r="AA4780" s="6">
        <v>182760970.51709899</v>
      </c>
      <c r="AB4780" s="1" t="s">
        <v>15688</v>
      </c>
      <c r="AC4780" s="1" t="s">
        <v>15688</v>
      </c>
      <c r="AD4780" s="1" t="s">
        <v>15688</v>
      </c>
      <c r="AE4780" s="1" t="s">
        <v>15688</v>
      </c>
      <c r="AF4780" s="1" t="s">
        <v>15688</v>
      </c>
      <c r="AG4780" s="1" t="s">
        <v>15688</v>
      </c>
      <c r="AH4780" s="1" t="s">
        <v>15688</v>
      </c>
      <c r="AI4780" s="1" t="s">
        <v>15688</v>
      </c>
      <c r="AJ4780" s="1" t="s">
        <v>15688</v>
      </c>
      <c r="AK4780" s="1" t="s">
        <v>15688</v>
      </c>
      <c r="AL4780" s="1" t="s">
        <v>15688</v>
      </c>
      <c r="AM4780" s="1" t="s">
        <v>15688</v>
      </c>
      <c r="AN4780" s="1" t="s">
        <v>15688</v>
      </c>
      <c r="AO4780" s="1" t="s">
        <v>15688</v>
      </c>
      <c r="AP4780" s="6" t="s">
        <v>15688</v>
      </c>
      <c r="AQ4780" s="1">
        <v>11.38</v>
      </c>
      <c r="AR4780" s="1">
        <v>24.64</v>
      </c>
      <c r="AS4780" s="1">
        <v>16.600000000000001</v>
      </c>
      <c r="AT4780" s="1">
        <v>18.25</v>
      </c>
      <c r="AU4780" s="6">
        <v>20.39</v>
      </c>
      <c r="AV4780" s="1">
        <v>21</v>
      </c>
      <c r="AW4780" s="1">
        <v>23</v>
      </c>
      <c r="AX4780" s="1">
        <v>23</v>
      </c>
      <c r="AY4780" s="1">
        <v>21</v>
      </c>
      <c r="AZ4780" s="1">
        <v>23</v>
      </c>
      <c r="BA4780" s="1">
        <v>23</v>
      </c>
      <c r="BB4780" s="1">
        <v>21</v>
      </c>
      <c r="BC4780" s="1">
        <v>22</v>
      </c>
      <c r="BD4780" s="1">
        <v>21</v>
      </c>
      <c r="BE4780" s="1">
        <v>25</v>
      </c>
      <c r="BF4780" s="1">
        <v>25</v>
      </c>
      <c r="BG4780" s="1">
        <v>22</v>
      </c>
      <c r="BH4780" s="1">
        <v>23</v>
      </c>
      <c r="BI4780" s="1">
        <v>25</v>
      </c>
      <c r="BJ4780" s="1">
        <v>23</v>
      </c>
    </row>
    <row r="4781" spans="1:62" x14ac:dyDescent="0.6">
      <c r="A4781" s="2" t="s">
        <v>4821</v>
      </c>
      <c r="B4781" s="4" t="s">
        <v>15251</v>
      </c>
      <c r="C4781" s="5" t="s">
        <v>10038</v>
      </c>
      <c r="D4781" s="4">
        <v>4</v>
      </c>
      <c r="E4781" s="4">
        <v>7</v>
      </c>
      <c r="F4781" s="4">
        <v>2</v>
      </c>
      <c r="G4781" s="4">
        <v>67.3</v>
      </c>
      <c r="I4781" s="1">
        <v>0.51601514700366469</v>
      </c>
      <c r="J4781" s="1">
        <v>0.72508672463022683</v>
      </c>
      <c r="K4781" s="1">
        <v>0.75872956845786266</v>
      </c>
      <c r="L4781" s="6">
        <v>0.63133714412748132</v>
      </c>
      <c r="M4781" s="1">
        <v>1307661.35467995</v>
      </c>
      <c r="N4781" s="1">
        <v>914235.66616195999</v>
      </c>
      <c r="O4781" s="1">
        <v>1088207.2352815799</v>
      </c>
      <c r="P4781" s="1">
        <v>1375164.61807588</v>
      </c>
      <c r="Q4781" s="1">
        <v>1264398.875</v>
      </c>
      <c r="R4781" s="1">
        <v>2000305.8371818201</v>
      </c>
      <c r="S4781" s="1">
        <v>1587579.0998355399</v>
      </c>
      <c r="T4781" s="1">
        <v>1662702.45745628</v>
      </c>
      <c r="U4781" s="1">
        <v>2306453.5923714801</v>
      </c>
      <c r="V4781" s="1">
        <v>1851021.08432568</v>
      </c>
      <c r="W4781" s="1">
        <v>1429507.8207382399</v>
      </c>
      <c r="X4781" s="1">
        <v>1947547.59979787</v>
      </c>
      <c r="Y4781" s="1">
        <v>2258235.93125581</v>
      </c>
      <c r="Z4781" s="1">
        <v>1214315.9328950399</v>
      </c>
      <c r="AA4781" s="6">
        <v>1825879.64785212</v>
      </c>
      <c r="AB4781" s="1" t="s">
        <v>15689</v>
      </c>
      <c r="AC4781" s="1" t="s">
        <v>15689</v>
      </c>
      <c r="AD4781" s="1" t="s">
        <v>15689</v>
      </c>
      <c r="AE4781" s="1" t="s">
        <v>15688</v>
      </c>
      <c r="AF4781" s="1" t="s">
        <v>15689</v>
      </c>
      <c r="AG4781" s="1" t="s">
        <v>15688</v>
      </c>
      <c r="AH4781" s="1" t="s">
        <v>15688</v>
      </c>
      <c r="AI4781" s="1" t="s">
        <v>15689</v>
      </c>
      <c r="AJ4781" s="1" t="s">
        <v>15688</v>
      </c>
      <c r="AK4781" s="1" t="s">
        <v>15688</v>
      </c>
      <c r="AL4781" s="1" t="s">
        <v>15689</v>
      </c>
      <c r="AM4781" s="1" t="s">
        <v>15688</v>
      </c>
      <c r="AN4781" s="1" t="s">
        <v>15688</v>
      </c>
      <c r="AO4781" s="1" t="s">
        <v>15689</v>
      </c>
      <c r="AP4781" s="6" t="s">
        <v>15689</v>
      </c>
      <c r="AQ4781" s="1">
        <v>17.87</v>
      </c>
      <c r="AR4781" s="1">
        <v>25.65</v>
      </c>
      <c r="AS4781" s="1">
        <v>21.33</v>
      </c>
      <c r="AT4781" s="1">
        <v>15.81</v>
      </c>
      <c r="AU4781" s="6">
        <v>29.7</v>
      </c>
      <c r="AV4781" s="1">
        <v>1</v>
      </c>
      <c r="AW4781" s="1">
        <v>2</v>
      </c>
      <c r="AX4781" s="1">
        <v>2</v>
      </c>
      <c r="AY4781" s="1">
        <v>2</v>
      </c>
      <c r="AZ4781" s="1">
        <v>2</v>
      </c>
      <c r="BA4781" s="1">
        <v>2</v>
      </c>
      <c r="BB4781" s="1">
        <v>2</v>
      </c>
      <c r="BC4781" s="1">
        <v>2</v>
      </c>
      <c r="BD4781" s="1">
        <v>2</v>
      </c>
      <c r="BE4781" s="1">
        <v>2</v>
      </c>
      <c r="BF4781" s="1">
        <v>2</v>
      </c>
      <c r="BG4781" s="1">
        <v>2</v>
      </c>
      <c r="BH4781" s="1">
        <v>2</v>
      </c>
      <c r="BI4781" s="1">
        <v>2</v>
      </c>
      <c r="BJ4781" s="1">
        <v>2</v>
      </c>
    </row>
    <row r="4782" spans="1:62" x14ac:dyDescent="0.6">
      <c r="A4782" s="2" t="s">
        <v>4822</v>
      </c>
      <c r="B4782" s="4" t="s">
        <v>15252</v>
      </c>
      <c r="C4782" s="5" t="s">
        <v>10039</v>
      </c>
      <c r="D4782" s="4">
        <v>23</v>
      </c>
      <c r="E4782" s="4">
        <v>8</v>
      </c>
      <c r="F4782" s="4">
        <v>3</v>
      </c>
      <c r="G4782" s="4">
        <v>18</v>
      </c>
      <c r="I4782" s="1">
        <v>0.42007811597937394</v>
      </c>
      <c r="J4782" s="1">
        <v>-0.90508835297453294</v>
      </c>
      <c r="K4782" s="1">
        <v>-1.8996950942043145</v>
      </c>
      <c r="L4782" s="6">
        <v>-1.8468432119385796</v>
      </c>
      <c r="M4782" s="1">
        <v>688520.95686893596</v>
      </c>
      <c r="N4782" s="1">
        <v>981067.99783213704</v>
      </c>
      <c r="O4782" s="1">
        <v>572841.71164236299</v>
      </c>
      <c r="P4782" s="1">
        <v>1002828.99127103</v>
      </c>
      <c r="Q4782" s="1">
        <v>921300.375</v>
      </c>
      <c r="R4782" s="1">
        <v>799268.351885429</v>
      </c>
      <c r="S4782" s="1">
        <v>810480.99226317403</v>
      </c>
      <c r="T4782" s="1">
        <v>367588.59296522598</v>
      </c>
      <c r="U4782" s="1">
        <v>230783.90464561299</v>
      </c>
      <c r="V4782" s="1">
        <v>188672.36954938099</v>
      </c>
      <c r="W4782" s="1">
        <v>197520.58704982299</v>
      </c>
      <c r="X4782" s="1">
        <v>153752.75352893001</v>
      </c>
      <c r="Y4782" s="1">
        <v>270719.53577654401</v>
      </c>
      <c r="Z4782" s="1">
        <v>177762.79019893799</v>
      </c>
      <c r="AA4782" s="6">
        <v>191336.23411372901</v>
      </c>
      <c r="AB4782" s="1" t="s">
        <v>15689</v>
      </c>
      <c r="AC4782" s="1" t="s">
        <v>15689</v>
      </c>
      <c r="AD4782" s="1" t="s">
        <v>15689</v>
      </c>
      <c r="AE4782" s="1" t="s">
        <v>15689</v>
      </c>
      <c r="AF4782" s="1" t="s">
        <v>15689</v>
      </c>
      <c r="AG4782" s="1" t="s">
        <v>15688</v>
      </c>
      <c r="AH4782" s="1" t="s">
        <v>15688</v>
      </c>
      <c r="AI4782" s="1" t="s">
        <v>15689</v>
      </c>
      <c r="AJ4782" s="1" t="s">
        <v>15689</v>
      </c>
      <c r="AK4782" s="1" t="s">
        <v>15688</v>
      </c>
      <c r="AL4782" s="1" t="s">
        <v>15689</v>
      </c>
      <c r="AM4782" s="1" t="s">
        <v>15689</v>
      </c>
      <c r="AN4782" s="1" t="s">
        <v>15688</v>
      </c>
      <c r="AO4782" s="1" t="s">
        <v>15688</v>
      </c>
      <c r="AP4782" s="6" t="s">
        <v>15689</v>
      </c>
      <c r="AQ4782" s="1">
        <v>28.15</v>
      </c>
      <c r="AR4782" s="1">
        <v>11.29</v>
      </c>
      <c r="AS4782" s="1">
        <v>64.52</v>
      </c>
      <c r="AT4782" s="1">
        <v>12.86</v>
      </c>
      <c r="AU4782" s="6">
        <v>23.54</v>
      </c>
      <c r="AV4782" s="1">
        <v>1</v>
      </c>
      <c r="AW4782" s="1">
        <v>1</v>
      </c>
      <c r="AX4782" s="1">
        <v>1</v>
      </c>
      <c r="AY4782" s="1">
        <v>1</v>
      </c>
      <c r="AZ4782" s="1">
        <v>1</v>
      </c>
      <c r="BA4782" s="1">
        <v>1</v>
      </c>
      <c r="BB4782" s="1">
        <v>1</v>
      </c>
      <c r="BC4782" s="1">
        <v>1</v>
      </c>
      <c r="BD4782" s="1">
        <v>1</v>
      </c>
      <c r="BE4782" s="1">
        <v>1</v>
      </c>
      <c r="BF4782" s="1">
        <v>1</v>
      </c>
      <c r="BG4782" s="1">
        <v>1</v>
      </c>
      <c r="BH4782" s="1">
        <v>1</v>
      </c>
      <c r="BI4782" s="1">
        <v>1</v>
      </c>
      <c r="BJ4782" s="1">
        <v>1</v>
      </c>
    </row>
    <row r="4783" spans="1:62" x14ac:dyDescent="0.6">
      <c r="A4783" s="2" t="s">
        <v>4823</v>
      </c>
      <c r="B4783" s="4" t="s">
        <v>15253</v>
      </c>
      <c r="C4783" s="5" t="s">
        <v>10040</v>
      </c>
      <c r="D4783" s="4">
        <v>12</v>
      </c>
      <c r="E4783" s="4">
        <v>23</v>
      </c>
      <c r="F4783" s="4">
        <v>4</v>
      </c>
      <c r="G4783" s="4">
        <v>45.8</v>
      </c>
      <c r="I4783" s="1">
        <v>-7.7041035763828009E-2</v>
      </c>
      <c r="J4783" s="1">
        <v>-0.15200309344504997</v>
      </c>
      <c r="K4783" s="1">
        <v>-0.50840340558955188</v>
      </c>
      <c r="L4783" s="6">
        <v>-0.28982725172033835</v>
      </c>
      <c r="M4783" s="1">
        <v>3357033.4467743202</v>
      </c>
      <c r="N4783" s="1">
        <v>3559933.8961159401</v>
      </c>
      <c r="O4783" s="1">
        <v>5170839.7032030802</v>
      </c>
      <c r="P4783" s="1">
        <v>3500672.8940910501</v>
      </c>
      <c r="Q4783" s="1">
        <v>3514925.40625</v>
      </c>
      <c r="R4783" s="1">
        <v>3688732.69120913</v>
      </c>
      <c r="S4783" s="1">
        <v>3287966.5360045498</v>
      </c>
      <c r="T4783" s="1">
        <v>3358785.4062872701</v>
      </c>
      <c r="U4783" s="1">
        <v>3552573.3329740399</v>
      </c>
      <c r="V4783" s="1">
        <v>2620239.69230195</v>
      </c>
      <c r="W4783" s="1">
        <v>2847179.9633452701</v>
      </c>
      <c r="X4783" s="1">
        <v>3708516.85269152</v>
      </c>
      <c r="Y4783" s="1">
        <v>3060986.1111870501</v>
      </c>
      <c r="Z4783" s="1">
        <v>2830234.5706222202</v>
      </c>
      <c r="AA4783" s="6">
        <v>3589561.1312875901</v>
      </c>
      <c r="AB4783" s="1" t="s">
        <v>15688</v>
      </c>
      <c r="AC4783" s="1" t="s">
        <v>15688</v>
      </c>
      <c r="AD4783" s="1" t="s">
        <v>15688</v>
      </c>
      <c r="AE4783" s="1" t="s">
        <v>15688</v>
      </c>
      <c r="AF4783" s="1" t="s">
        <v>15688</v>
      </c>
      <c r="AG4783" s="1" t="s">
        <v>15688</v>
      </c>
      <c r="AH4783" s="1" t="s">
        <v>15688</v>
      </c>
      <c r="AI4783" s="1" t="s">
        <v>15688</v>
      </c>
      <c r="AJ4783" s="1" t="s">
        <v>15688</v>
      </c>
      <c r="AK4783" s="1" t="s">
        <v>15688</v>
      </c>
      <c r="AL4783" s="1" t="s">
        <v>15688</v>
      </c>
      <c r="AM4783" s="1" t="s">
        <v>15688</v>
      </c>
      <c r="AN4783" s="1" t="s">
        <v>15688</v>
      </c>
      <c r="AO4783" s="1" t="s">
        <v>15689</v>
      </c>
      <c r="AP4783" s="6" t="s">
        <v>15688</v>
      </c>
      <c r="AQ4783" s="1">
        <v>24.67</v>
      </c>
      <c r="AR4783" s="1">
        <v>2.93</v>
      </c>
      <c r="AS4783" s="1">
        <v>4.03</v>
      </c>
      <c r="AT4783" s="1">
        <v>18.77</v>
      </c>
      <c r="AU4783" s="6">
        <v>12.32</v>
      </c>
      <c r="AV4783" s="1">
        <v>3</v>
      </c>
      <c r="AW4783" s="1">
        <v>4</v>
      </c>
      <c r="AX4783" s="1">
        <v>4</v>
      </c>
      <c r="AY4783" s="1">
        <v>3</v>
      </c>
      <c r="AZ4783" s="1">
        <v>4</v>
      </c>
      <c r="BA4783" s="1">
        <v>3</v>
      </c>
      <c r="BB4783" s="1">
        <v>4</v>
      </c>
      <c r="BC4783" s="1">
        <v>4</v>
      </c>
      <c r="BD4783" s="1">
        <v>4</v>
      </c>
      <c r="BE4783" s="1">
        <v>4</v>
      </c>
      <c r="BF4783" s="1">
        <v>4</v>
      </c>
      <c r="BG4783" s="1">
        <v>4</v>
      </c>
      <c r="BH4783" s="1">
        <v>4</v>
      </c>
      <c r="BI4783" s="1">
        <v>4</v>
      </c>
      <c r="BJ4783" s="1">
        <v>4</v>
      </c>
    </row>
    <row r="4784" spans="1:62" x14ac:dyDescent="0.6">
      <c r="A4784" s="2" t="s">
        <v>4824</v>
      </c>
      <c r="B4784" s="4" t="s">
        <v>15254</v>
      </c>
      <c r="C4784" s="5" t="s">
        <v>10041</v>
      </c>
      <c r="D4784" s="4">
        <v>38</v>
      </c>
      <c r="E4784" s="4">
        <v>50</v>
      </c>
      <c r="F4784" s="4">
        <v>7</v>
      </c>
      <c r="G4784" s="4">
        <v>22</v>
      </c>
      <c r="I4784" s="1">
        <v>-0.13131323467786499</v>
      </c>
      <c r="J4784" s="1">
        <v>0.29395897902869444</v>
      </c>
      <c r="K4784" s="1">
        <v>0.50487458939846441</v>
      </c>
      <c r="L4784" s="6">
        <v>0.63505782972521407</v>
      </c>
      <c r="M4784" s="1">
        <v>7372878.93665238</v>
      </c>
      <c r="N4784" s="1">
        <v>8270739.1172772096</v>
      </c>
      <c r="O4784" s="1">
        <v>9569721.8459438197</v>
      </c>
      <c r="P4784" s="1">
        <v>7248490.8953366298</v>
      </c>
      <c r="Q4784" s="1">
        <v>6440616.984375</v>
      </c>
      <c r="R4784" s="1">
        <v>10896949.5384565</v>
      </c>
      <c r="S4784" s="1">
        <v>10631031.7811219</v>
      </c>
      <c r="T4784" s="1">
        <v>10294187.7835037</v>
      </c>
      <c r="U4784" s="1">
        <v>12234903.435585801</v>
      </c>
      <c r="V4784" s="1">
        <v>13839380.462013399</v>
      </c>
      <c r="W4784" s="1">
        <v>9516324.1585059408</v>
      </c>
      <c r="X4784" s="1">
        <v>11341383.530768201</v>
      </c>
      <c r="Y4784" s="1">
        <v>9623988.6625671592</v>
      </c>
      <c r="Z4784" s="1">
        <v>6598776.4257686697</v>
      </c>
      <c r="AA4784" s="6">
        <v>12460728.686117999</v>
      </c>
      <c r="AB4784" s="1" t="s">
        <v>15688</v>
      </c>
      <c r="AC4784" s="1" t="s">
        <v>15688</v>
      </c>
      <c r="AD4784" s="1" t="s">
        <v>15688</v>
      </c>
      <c r="AE4784" s="1" t="s">
        <v>15688</v>
      </c>
      <c r="AF4784" s="1" t="s">
        <v>15688</v>
      </c>
      <c r="AG4784" s="1" t="s">
        <v>15688</v>
      </c>
      <c r="AH4784" s="1" t="s">
        <v>15688</v>
      </c>
      <c r="AI4784" s="1" t="s">
        <v>15688</v>
      </c>
      <c r="AJ4784" s="1" t="s">
        <v>15688</v>
      </c>
      <c r="AK4784" s="1" t="s">
        <v>15688</v>
      </c>
      <c r="AL4784" s="1" t="s">
        <v>15688</v>
      </c>
      <c r="AM4784" s="1" t="s">
        <v>15688</v>
      </c>
      <c r="AN4784" s="1" t="s">
        <v>15688</v>
      </c>
      <c r="AO4784" s="1" t="s">
        <v>15688</v>
      </c>
      <c r="AP4784" s="6" t="s">
        <v>15688</v>
      </c>
      <c r="AQ4784" s="1">
        <v>13.14</v>
      </c>
      <c r="AR4784" s="1">
        <v>28.97</v>
      </c>
      <c r="AS4784" s="1">
        <v>9.3800000000000008</v>
      </c>
      <c r="AT4784" s="1">
        <v>18.760000000000002</v>
      </c>
      <c r="AU4784" s="6">
        <v>30.66</v>
      </c>
      <c r="AV4784" s="1">
        <v>5</v>
      </c>
      <c r="AW4784" s="1">
        <v>6</v>
      </c>
      <c r="AX4784" s="1">
        <v>6</v>
      </c>
      <c r="AY4784" s="1">
        <v>5</v>
      </c>
      <c r="AZ4784" s="1">
        <v>5</v>
      </c>
      <c r="BA4784" s="1">
        <v>4</v>
      </c>
      <c r="BB4784" s="1">
        <v>5</v>
      </c>
      <c r="BC4784" s="1">
        <v>6</v>
      </c>
      <c r="BD4784" s="1">
        <v>5</v>
      </c>
      <c r="BE4784" s="1">
        <v>5</v>
      </c>
      <c r="BF4784" s="1">
        <v>6</v>
      </c>
      <c r="BG4784" s="1">
        <v>6</v>
      </c>
      <c r="BH4784" s="1">
        <v>4</v>
      </c>
      <c r="BI4784" s="1">
        <v>5</v>
      </c>
      <c r="BJ4784" s="1">
        <v>5</v>
      </c>
    </row>
    <row r="4785" spans="1:62" x14ac:dyDescent="0.6">
      <c r="A4785" s="2" t="s">
        <v>4825</v>
      </c>
      <c r="B4785" s="4" t="s">
        <v>15255</v>
      </c>
      <c r="C4785" s="5" t="s">
        <v>10042</v>
      </c>
      <c r="D4785" s="4">
        <v>14</v>
      </c>
      <c r="E4785" s="4">
        <v>12</v>
      </c>
      <c r="F4785" s="4">
        <v>2</v>
      </c>
      <c r="G4785" s="4">
        <v>23.5</v>
      </c>
      <c r="I4785" s="1">
        <v>-0.16650266314016504</v>
      </c>
      <c r="J4785" s="1">
        <v>0.14535138557262012</v>
      </c>
      <c r="K4785" s="1">
        <v>0.15962918582122781</v>
      </c>
      <c r="L4785" s="6">
        <v>-8.4670323986990564E-2</v>
      </c>
      <c r="M4785" s="1">
        <v>16943301.708751399</v>
      </c>
      <c r="N4785" s="1">
        <v>11342700.5697069</v>
      </c>
      <c r="O4785" s="1">
        <v>12346090.1339617</v>
      </c>
      <c r="P4785" s="1">
        <v>12755496.0752065</v>
      </c>
      <c r="Q4785" s="1">
        <v>9655898.25</v>
      </c>
      <c r="R4785" s="1">
        <v>13763893.403731899</v>
      </c>
      <c r="S4785" s="1">
        <v>13410970.014018901</v>
      </c>
      <c r="T4785" s="1">
        <v>15778183.6229725</v>
      </c>
      <c r="U4785" s="1">
        <v>19657555.050749201</v>
      </c>
      <c r="V4785" s="1">
        <v>17336978.699424699</v>
      </c>
      <c r="W4785" s="1">
        <v>13491478.4749963</v>
      </c>
      <c r="X4785" s="1">
        <v>16231335.8918125</v>
      </c>
      <c r="Y4785" s="1">
        <v>18053177.549610998</v>
      </c>
      <c r="Z4785" s="1">
        <v>10466885.754025299</v>
      </c>
      <c r="AA4785" s="6">
        <v>11096164.935076199</v>
      </c>
      <c r="AB4785" s="1" t="s">
        <v>15688</v>
      </c>
      <c r="AC4785" s="1" t="s">
        <v>15689</v>
      </c>
      <c r="AD4785" s="1" t="s">
        <v>15688</v>
      </c>
      <c r="AE4785" s="1" t="s">
        <v>15688</v>
      </c>
      <c r="AF4785" s="1" t="s">
        <v>15688</v>
      </c>
      <c r="AG4785" s="1" t="s">
        <v>15688</v>
      </c>
      <c r="AH4785" s="1" t="s">
        <v>15689</v>
      </c>
      <c r="AI4785" s="1" t="s">
        <v>15688</v>
      </c>
      <c r="AJ4785" s="1" t="s">
        <v>15688</v>
      </c>
      <c r="AK4785" s="1" t="s">
        <v>15688</v>
      </c>
      <c r="AL4785" s="1" t="s">
        <v>15689</v>
      </c>
      <c r="AM4785" s="1" t="s">
        <v>15689</v>
      </c>
      <c r="AN4785" s="1" t="s">
        <v>15688</v>
      </c>
      <c r="AO4785" s="1" t="s">
        <v>15688</v>
      </c>
      <c r="AP4785" s="6" t="s">
        <v>15688</v>
      </c>
      <c r="AQ4785" s="1">
        <v>22.05</v>
      </c>
      <c r="AR4785" s="1">
        <v>17.75</v>
      </c>
      <c r="AS4785" s="1">
        <v>19.37</v>
      </c>
      <c r="AT4785" s="1">
        <v>12.62</v>
      </c>
      <c r="AU4785" s="6">
        <v>31.88</v>
      </c>
      <c r="AV4785" s="1">
        <v>2</v>
      </c>
      <c r="AW4785" s="1">
        <v>2</v>
      </c>
      <c r="AX4785" s="1">
        <v>2</v>
      </c>
      <c r="AY4785" s="1">
        <v>2</v>
      </c>
      <c r="AZ4785" s="1">
        <v>2</v>
      </c>
      <c r="BA4785" s="1">
        <v>2</v>
      </c>
      <c r="BB4785" s="1">
        <v>2</v>
      </c>
      <c r="BC4785" s="1">
        <v>2</v>
      </c>
      <c r="BD4785" s="1">
        <v>2</v>
      </c>
      <c r="BE4785" s="1">
        <v>2</v>
      </c>
      <c r="BF4785" s="1">
        <v>2</v>
      </c>
      <c r="BG4785" s="1">
        <v>2</v>
      </c>
      <c r="BH4785" s="1">
        <v>2</v>
      </c>
      <c r="BI4785" s="1">
        <v>2</v>
      </c>
      <c r="BJ4785" s="1">
        <v>2</v>
      </c>
    </row>
    <row r="4786" spans="1:62" x14ac:dyDescent="0.6">
      <c r="A4786" s="2" t="s">
        <v>4826</v>
      </c>
      <c r="B4786" s="4" t="s">
        <v>15256</v>
      </c>
      <c r="C4786" s="5" t="s">
        <v>10043</v>
      </c>
      <c r="D4786" s="4">
        <v>24</v>
      </c>
      <c r="E4786" s="4">
        <v>79</v>
      </c>
      <c r="F4786" s="4">
        <v>7</v>
      </c>
      <c r="G4786" s="4">
        <v>49.2</v>
      </c>
      <c r="H4786" s="4" t="s">
        <v>15976</v>
      </c>
      <c r="I4786" s="1">
        <v>0.14143279092929553</v>
      </c>
      <c r="J4786" s="1">
        <v>0.38072944850354851</v>
      </c>
      <c r="K4786" s="1">
        <v>0.34255474547732023</v>
      </c>
      <c r="L4786" s="6">
        <v>0.29865831556451516</v>
      </c>
      <c r="M4786" s="1">
        <v>18362870.7492075</v>
      </c>
      <c r="N4786" s="1">
        <v>32648579.081920698</v>
      </c>
      <c r="O4786" s="1">
        <v>24311365.288612898</v>
      </c>
      <c r="P4786" s="1">
        <v>20078021.548467401</v>
      </c>
      <c r="Q4786" s="1">
        <v>34740197.15625</v>
      </c>
      <c r="R4786" s="1">
        <v>27078770.277142499</v>
      </c>
      <c r="S4786" s="1">
        <v>24912827.888590701</v>
      </c>
      <c r="T4786" s="1">
        <v>38673138.598561101</v>
      </c>
      <c r="U4786" s="1">
        <v>30147090.271837801</v>
      </c>
      <c r="V4786" s="1">
        <v>22509658.209599301</v>
      </c>
      <c r="W4786" s="1">
        <v>40296517.633762397</v>
      </c>
      <c r="X4786" s="1">
        <v>28074573.6763428</v>
      </c>
      <c r="Y4786" s="1">
        <v>21168975.624143299</v>
      </c>
      <c r="Z4786" s="1">
        <v>40173686.848347902</v>
      </c>
      <c r="AA4786" s="6">
        <v>27312471.9870569</v>
      </c>
      <c r="AB4786" s="1" t="s">
        <v>15688</v>
      </c>
      <c r="AC4786" s="1" t="s">
        <v>15688</v>
      </c>
      <c r="AD4786" s="1" t="s">
        <v>15688</v>
      </c>
      <c r="AE4786" s="1" t="s">
        <v>15688</v>
      </c>
      <c r="AF4786" s="1" t="s">
        <v>15688</v>
      </c>
      <c r="AG4786" s="1" t="s">
        <v>15688</v>
      </c>
      <c r="AH4786" s="1" t="s">
        <v>15688</v>
      </c>
      <c r="AI4786" s="1" t="s">
        <v>15688</v>
      </c>
      <c r="AJ4786" s="1" t="s">
        <v>15688</v>
      </c>
      <c r="AK4786" s="1" t="s">
        <v>15688</v>
      </c>
      <c r="AL4786" s="1" t="s">
        <v>15688</v>
      </c>
      <c r="AM4786" s="1" t="s">
        <v>15688</v>
      </c>
      <c r="AN4786" s="1" t="s">
        <v>15688</v>
      </c>
      <c r="AO4786" s="1" t="s">
        <v>15688</v>
      </c>
      <c r="AP4786" s="6" t="s">
        <v>15688</v>
      </c>
      <c r="AQ4786" s="1">
        <v>28.58</v>
      </c>
      <c r="AR4786" s="1">
        <v>26.86</v>
      </c>
      <c r="AS4786" s="1">
        <v>22.23</v>
      </c>
      <c r="AT4786" s="1">
        <v>30.04</v>
      </c>
      <c r="AU4786" s="6">
        <v>32.82</v>
      </c>
      <c r="AV4786" s="1">
        <v>7</v>
      </c>
      <c r="AW4786" s="1">
        <v>7</v>
      </c>
      <c r="AX4786" s="1">
        <v>7</v>
      </c>
      <c r="AY4786" s="1">
        <v>7</v>
      </c>
      <c r="AZ4786" s="1">
        <v>7</v>
      </c>
      <c r="BA4786" s="1">
        <v>7</v>
      </c>
      <c r="BB4786" s="1">
        <v>7</v>
      </c>
      <c r="BC4786" s="1">
        <v>7</v>
      </c>
      <c r="BD4786" s="1">
        <v>7</v>
      </c>
      <c r="BE4786" s="1">
        <v>7</v>
      </c>
      <c r="BF4786" s="1">
        <v>7</v>
      </c>
      <c r="BG4786" s="1">
        <v>7</v>
      </c>
      <c r="BH4786" s="1">
        <v>6</v>
      </c>
      <c r="BI4786" s="1">
        <v>7</v>
      </c>
      <c r="BJ4786" s="1">
        <v>7</v>
      </c>
    </row>
    <row r="4787" spans="1:62" x14ac:dyDescent="0.6">
      <c r="A4787" s="2" t="s">
        <v>4827</v>
      </c>
      <c r="B4787" s="4" t="s">
        <v>15257</v>
      </c>
      <c r="C4787" s="5" t="s">
        <v>10044</v>
      </c>
      <c r="D4787" s="4">
        <v>11</v>
      </c>
      <c r="E4787" s="4">
        <v>64</v>
      </c>
      <c r="F4787" s="4">
        <v>13</v>
      </c>
      <c r="G4787" s="4">
        <v>211.2</v>
      </c>
      <c r="I4787" s="1">
        <v>-2.7674958442848348E-2</v>
      </c>
      <c r="J4787" s="1">
        <v>0.15704371014558005</v>
      </c>
      <c r="K4787" s="1">
        <v>5.1024003024466885E-2</v>
      </c>
      <c r="L4787" s="6">
        <v>-6.4917476681338543E-2</v>
      </c>
      <c r="M4787" s="1">
        <v>9527493.2080658693</v>
      </c>
      <c r="N4787" s="1">
        <v>8815650.5636494309</v>
      </c>
      <c r="O4787" s="1">
        <v>8020485.9080715897</v>
      </c>
      <c r="P4787" s="1">
        <v>6549315.0798940696</v>
      </c>
      <c r="Q4787" s="1">
        <v>8565532.40625</v>
      </c>
      <c r="R4787" s="1">
        <v>9117764.6634676196</v>
      </c>
      <c r="S4787" s="1">
        <v>8193354.1589111602</v>
      </c>
      <c r="T4787" s="1">
        <v>9252891.8010811098</v>
      </c>
      <c r="U4787" s="1">
        <v>10785412.4279633</v>
      </c>
      <c r="V4787" s="1">
        <v>7076592.0201051999</v>
      </c>
      <c r="W4787" s="1">
        <v>7629249.4791619899</v>
      </c>
      <c r="X4787" s="1">
        <v>10719867.8516805</v>
      </c>
      <c r="Y4787" s="1">
        <v>6861910.7338378001</v>
      </c>
      <c r="Z4787" s="1">
        <v>7042897.31027159</v>
      </c>
      <c r="AA4787" s="6">
        <v>9219673.3716284204</v>
      </c>
      <c r="AB4787" s="1" t="s">
        <v>15688</v>
      </c>
      <c r="AC4787" s="1" t="s">
        <v>15688</v>
      </c>
      <c r="AD4787" s="1" t="s">
        <v>15688</v>
      </c>
      <c r="AE4787" s="1" t="s">
        <v>15688</v>
      </c>
      <c r="AF4787" s="1" t="s">
        <v>15688</v>
      </c>
      <c r="AG4787" s="1" t="s">
        <v>15688</v>
      </c>
      <c r="AH4787" s="1" t="s">
        <v>15688</v>
      </c>
      <c r="AI4787" s="1" t="s">
        <v>15688</v>
      </c>
      <c r="AJ4787" s="1" t="s">
        <v>15688</v>
      </c>
      <c r="AK4787" s="1" t="s">
        <v>15688</v>
      </c>
      <c r="AL4787" s="1" t="s">
        <v>15688</v>
      </c>
      <c r="AM4787" s="1" t="s">
        <v>15688</v>
      </c>
      <c r="AN4787" s="1" t="s">
        <v>15688</v>
      </c>
      <c r="AO4787" s="1" t="s">
        <v>15688</v>
      </c>
      <c r="AP4787" s="6" t="s">
        <v>15688</v>
      </c>
      <c r="AQ4787" s="1">
        <v>8.58</v>
      </c>
      <c r="AR4787" s="1">
        <v>16.739999999999998</v>
      </c>
      <c r="AS4787" s="1">
        <v>13.85</v>
      </c>
      <c r="AT4787" s="1">
        <v>23.17</v>
      </c>
      <c r="AU4787" s="6">
        <v>17.02</v>
      </c>
      <c r="AV4787" s="1">
        <v>10</v>
      </c>
      <c r="AW4787" s="1">
        <v>12</v>
      </c>
      <c r="AX4787" s="1">
        <v>12</v>
      </c>
      <c r="AY4787" s="1">
        <v>12</v>
      </c>
      <c r="AZ4787" s="1">
        <v>12</v>
      </c>
      <c r="BA4787" s="1">
        <v>12</v>
      </c>
      <c r="BB4787" s="1">
        <v>11</v>
      </c>
      <c r="BC4787" s="1">
        <v>12</v>
      </c>
      <c r="BD4787" s="1">
        <v>12</v>
      </c>
      <c r="BE4787" s="1">
        <v>12</v>
      </c>
      <c r="BF4787" s="1">
        <v>12</v>
      </c>
      <c r="BG4787" s="1">
        <v>11</v>
      </c>
      <c r="BH4787" s="1">
        <v>8</v>
      </c>
      <c r="BI4787" s="1">
        <v>11</v>
      </c>
      <c r="BJ4787" s="1">
        <v>12</v>
      </c>
    </row>
    <row r="4788" spans="1:62" x14ac:dyDescent="0.6">
      <c r="A4788" s="2" t="s">
        <v>4828</v>
      </c>
      <c r="B4788" s="4" t="s">
        <v>15258</v>
      </c>
      <c r="C4788" s="5" t="s">
        <v>10045</v>
      </c>
      <c r="D4788" s="4">
        <v>55</v>
      </c>
      <c r="E4788" s="4">
        <v>343</v>
      </c>
      <c r="F4788" s="4">
        <v>22</v>
      </c>
      <c r="G4788" s="4">
        <v>59.4</v>
      </c>
      <c r="H4788" s="4" t="s">
        <v>15976</v>
      </c>
      <c r="I4788" s="1">
        <v>0.16864203555883919</v>
      </c>
      <c r="J4788" s="1">
        <v>0.49774008860909319</v>
      </c>
      <c r="K4788" s="1">
        <v>0.47508488294878265</v>
      </c>
      <c r="L4788" s="6">
        <v>0.46152855947287713</v>
      </c>
      <c r="M4788" s="1">
        <v>527440213.62489802</v>
      </c>
      <c r="N4788" s="1">
        <v>610500426.02602601</v>
      </c>
      <c r="O4788" s="1">
        <v>525935701.26345098</v>
      </c>
      <c r="P4788" s="1">
        <v>669701598.409899</v>
      </c>
      <c r="Q4788" s="1">
        <v>745389474.65689504</v>
      </c>
      <c r="R4788" s="1">
        <v>523738736.85367399</v>
      </c>
      <c r="S4788" s="1">
        <v>711543852.56936705</v>
      </c>
      <c r="T4788" s="1">
        <v>772669037.21311104</v>
      </c>
      <c r="U4788" s="1">
        <v>721533976.95947504</v>
      </c>
      <c r="V4788" s="1">
        <v>707669023.48466098</v>
      </c>
      <c r="W4788" s="1">
        <v>821980141.76589</v>
      </c>
      <c r="X4788" s="1">
        <v>726604382.04867995</v>
      </c>
      <c r="Y4788" s="1">
        <v>745950039.72625506</v>
      </c>
      <c r="Z4788" s="1">
        <v>782558431.78092802</v>
      </c>
      <c r="AA4788" s="6">
        <v>763488095.12360299</v>
      </c>
      <c r="AB4788" s="1" t="s">
        <v>15688</v>
      </c>
      <c r="AC4788" s="1" t="s">
        <v>15688</v>
      </c>
      <c r="AD4788" s="1" t="s">
        <v>15688</v>
      </c>
      <c r="AE4788" s="1" t="s">
        <v>15688</v>
      </c>
      <c r="AF4788" s="1" t="s">
        <v>15688</v>
      </c>
      <c r="AG4788" s="1" t="s">
        <v>15688</v>
      </c>
      <c r="AH4788" s="1" t="s">
        <v>15688</v>
      </c>
      <c r="AI4788" s="1" t="s">
        <v>15688</v>
      </c>
      <c r="AJ4788" s="1" t="s">
        <v>15688</v>
      </c>
      <c r="AK4788" s="1" t="s">
        <v>15688</v>
      </c>
      <c r="AL4788" s="1" t="s">
        <v>15688</v>
      </c>
      <c r="AM4788" s="1" t="s">
        <v>15688</v>
      </c>
      <c r="AN4788" s="1" t="s">
        <v>15688</v>
      </c>
      <c r="AO4788" s="1" t="s">
        <v>15688</v>
      </c>
      <c r="AP4788" s="6" t="s">
        <v>15688</v>
      </c>
      <c r="AQ4788" s="1">
        <v>8.73</v>
      </c>
      <c r="AR4788" s="1">
        <v>17.43</v>
      </c>
      <c r="AS4788" s="1">
        <v>4.46</v>
      </c>
      <c r="AT4788" s="1">
        <v>8.15</v>
      </c>
      <c r="AU4788" s="6">
        <v>2.4</v>
      </c>
      <c r="AV4788" s="1">
        <v>20</v>
      </c>
      <c r="AW4788" s="1">
        <v>20</v>
      </c>
      <c r="AX4788" s="1">
        <v>21</v>
      </c>
      <c r="AY4788" s="1">
        <v>21</v>
      </c>
      <c r="AZ4788" s="1">
        <v>20</v>
      </c>
      <c r="BA4788" s="1">
        <v>21</v>
      </c>
      <c r="BB4788" s="1">
        <v>21</v>
      </c>
      <c r="BC4788" s="1">
        <v>21</v>
      </c>
      <c r="BD4788" s="1">
        <v>21</v>
      </c>
      <c r="BE4788" s="1">
        <v>21</v>
      </c>
      <c r="BF4788" s="1">
        <v>22</v>
      </c>
      <c r="BG4788" s="1">
        <v>22</v>
      </c>
      <c r="BH4788" s="1">
        <v>18</v>
      </c>
      <c r="BI4788" s="1">
        <v>22</v>
      </c>
      <c r="BJ4788" s="1">
        <v>21</v>
      </c>
    </row>
    <row r="4789" spans="1:62" x14ac:dyDescent="0.6">
      <c r="A4789" s="2" t="s">
        <v>4829</v>
      </c>
      <c r="B4789" s="4" t="s">
        <v>15259</v>
      </c>
      <c r="C4789" s="5" t="s">
        <v>10046</v>
      </c>
      <c r="D4789" s="4">
        <v>37</v>
      </c>
      <c r="E4789" s="4">
        <v>31</v>
      </c>
      <c r="F4789" s="4">
        <v>6</v>
      </c>
      <c r="G4789" s="4">
        <v>30</v>
      </c>
      <c r="I4789" s="1">
        <v>-6.4917476681338543E-2</v>
      </c>
      <c r="J4789" s="1">
        <v>0.34709867062226835</v>
      </c>
      <c r="K4789" s="1">
        <v>0.80074462393677759</v>
      </c>
      <c r="L4789" s="6">
        <v>0.81393507048131708</v>
      </c>
      <c r="M4789" s="1">
        <v>7068385.8605552698</v>
      </c>
      <c r="N4789" s="1">
        <v>5213918.6252296502</v>
      </c>
      <c r="O4789" s="1">
        <v>8402939.0012395792</v>
      </c>
      <c r="P4789" s="1">
        <v>7064761.1956152897</v>
      </c>
      <c r="Q4789" s="1">
        <v>4099829.21875</v>
      </c>
      <c r="R4789" s="1">
        <v>9849001.5120726209</v>
      </c>
      <c r="S4789" s="1">
        <v>8222723.6731240097</v>
      </c>
      <c r="T4789" s="1">
        <v>7850243.0415256396</v>
      </c>
      <c r="U4789" s="1">
        <v>13325102.358168799</v>
      </c>
      <c r="V4789" s="1">
        <v>12524017.750198999</v>
      </c>
      <c r="W4789" s="1">
        <v>9424552.5546266101</v>
      </c>
      <c r="X4789" s="1">
        <v>14394634.982611001</v>
      </c>
      <c r="Y4789" s="1">
        <v>13802832.461933499</v>
      </c>
      <c r="Z4789" s="1">
        <v>10231343.4356742</v>
      </c>
      <c r="AA4789" s="6">
        <v>14797164.087784</v>
      </c>
      <c r="AB4789" s="1" t="s">
        <v>15688</v>
      </c>
      <c r="AC4789" s="1" t="s">
        <v>15688</v>
      </c>
      <c r="AD4789" s="1" t="s">
        <v>15688</v>
      </c>
      <c r="AE4789" s="1" t="s">
        <v>15688</v>
      </c>
      <c r="AF4789" s="1" t="s">
        <v>15688</v>
      </c>
      <c r="AG4789" s="1" t="s">
        <v>15688</v>
      </c>
      <c r="AH4789" s="1" t="s">
        <v>15688</v>
      </c>
      <c r="AI4789" s="1" t="s">
        <v>15688</v>
      </c>
      <c r="AJ4789" s="1" t="s">
        <v>15688</v>
      </c>
      <c r="AK4789" s="1" t="s">
        <v>15688</v>
      </c>
      <c r="AL4789" s="1" t="s">
        <v>15688</v>
      </c>
      <c r="AM4789" s="1" t="s">
        <v>15688</v>
      </c>
      <c r="AN4789" s="1" t="s">
        <v>15688</v>
      </c>
      <c r="AO4789" s="1" t="s">
        <v>15688</v>
      </c>
      <c r="AP4789" s="6" t="s">
        <v>15688</v>
      </c>
      <c r="AQ4789" s="1">
        <v>23.23</v>
      </c>
      <c r="AR4789" s="1">
        <v>41.05</v>
      </c>
      <c r="AS4789" s="1">
        <v>31.22</v>
      </c>
      <c r="AT4789" s="1">
        <v>20.72</v>
      </c>
      <c r="AU4789" s="6">
        <v>18.55</v>
      </c>
      <c r="AV4789" s="1">
        <v>4</v>
      </c>
      <c r="AW4789" s="1">
        <v>5</v>
      </c>
      <c r="AX4789" s="1">
        <v>5</v>
      </c>
      <c r="AY4789" s="1">
        <v>4</v>
      </c>
      <c r="AZ4789" s="1">
        <v>5</v>
      </c>
      <c r="BA4789" s="1">
        <v>5</v>
      </c>
      <c r="BB4789" s="1">
        <v>5</v>
      </c>
      <c r="BC4789" s="1">
        <v>5</v>
      </c>
      <c r="BD4789" s="1">
        <v>5</v>
      </c>
      <c r="BE4789" s="1">
        <v>5</v>
      </c>
      <c r="BF4789" s="1">
        <v>5</v>
      </c>
      <c r="BG4789" s="1">
        <v>5</v>
      </c>
      <c r="BH4789" s="1">
        <v>5</v>
      </c>
      <c r="BI4789" s="1">
        <v>5</v>
      </c>
      <c r="BJ4789" s="1">
        <v>5</v>
      </c>
    </row>
    <row r="4790" spans="1:62" x14ac:dyDescent="0.6">
      <c r="A4790" s="2" t="s">
        <v>4830</v>
      </c>
      <c r="B4790" s="4" t="s">
        <v>15260</v>
      </c>
      <c r="C4790" s="5" t="s">
        <v>10047</v>
      </c>
      <c r="D4790" s="4">
        <v>9</v>
      </c>
      <c r="E4790" s="4">
        <v>8</v>
      </c>
      <c r="F4790" s="4">
        <v>2</v>
      </c>
      <c r="G4790" s="4">
        <v>36.6</v>
      </c>
      <c r="I4790" s="1">
        <v>-9.965784284662087</v>
      </c>
      <c r="L4790" s="6">
        <v>-9.965784284662087</v>
      </c>
      <c r="M4790" s="1">
        <v>830103.19544968801</v>
      </c>
      <c r="N4790" s="1">
        <v>339529.18452227901</v>
      </c>
      <c r="O4790" s="1">
        <v>517101.81418949697</v>
      </c>
      <c r="P4790" s="1" t="s">
        <v>5259</v>
      </c>
      <c r="Q4790" s="1" t="s">
        <v>5259</v>
      </c>
      <c r="R4790" s="1" t="s">
        <v>5259</v>
      </c>
      <c r="S4790" s="1">
        <v>1503991.7702792599</v>
      </c>
      <c r="T4790" s="1">
        <v>1868567.93268429</v>
      </c>
      <c r="U4790" s="1">
        <v>1202106.1891953701</v>
      </c>
      <c r="V4790" s="1">
        <v>1607339.7617971101</v>
      </c>
      <c r="W4790" s="1">
        <v>1306615.28355118</v>
      </c>
      <c r="X4790" s="1">
        <v>1249819.84299636</v>
      </c>
      <c r="Y4790" s="1" t="s">
        <v>5259</v>
      </c>
      <c r="Z4790" s="1" t="s">
        <v>5259</v>
      </c>
      <c r="AA4790" s="6" t="s">
        <v>5259</v>
      </c>
      <c r="AB4790" s="1" t="s">
        <v>15689</v>
      </c>
      <c r="AC4790" s="1" t="s">
        <v>15689</v>
      </c>
      <c r="AD4790" s="1" t="s">
        <v>15690</v>
      </c>
      <c r="AE4790" s="1" t="s">
        <v>15688</v>
      </c>
      <c r="AF4790" s="1" t="s">
        <v>15690</v>
      </c>
      <c r="AG4790" s="1" t="s">
        <v>15690</v>
      </c>
      <c r="AH4790" s="1" t="s">
        <v>15688</v>
      </c>
      <c r="AI4790" s="1" t="s">
        <v>15688</v>
      </c>
      <c r="AJ4790" s="1" t="s">
        <v>15688</v>
      </c>
      <c r="AK4790" s="1" t="s">
        <v>15688</v>
      </c>
      <c r="AL4790" s="1" t="s">
        <v>15690</v>
      </c>
      <c r="AM4790" s="1" t="s">
        <v>15689</v>
      </c>
      <c r="AN4790" s="1" t="s">
        <v>15688</v>
      </c>
      <c r="AO4790" s="1" t="s">
        <v>15690</v>
      </c>
      <c r="AP4790" s="6" t="s">
        <v>15688</v>
      </c>
      <c r="AQ4790" s="1">
        <v>44.18</v>
      </c>
      <c r="AR4790" s="1" t="s">
        <v>5259</v>
      </c>
      <c r="AS4790" s="1">
        <v>21.89</v>
      </c>
      <c r="AT4790" s="1">
        <v>13.84</v>
      </c>
      <c r="AU4790" s="6" t="s">
        <v>5259</v>
      </c>
      <c r="AV4790" s="1">
        <v>1</v>
      </c>
      <c r="AW4790" s="1">
        <v>1</v>
      </c>
      <c r="AX4790" s="1" t="s">
        <v>5259</v>
      </c>
      <c r="AY4790" s="1" t="s">
        <v>5259</v>
      </c>
      <c r="AZ4790" s="1" t="s">
        <v>5259</v>
      </c>
      <c r="BA4790" s="1" t="s">
        <v>5259</v>
      </c>
      <c r="BB4790" s="1">
        <v>1</v>
      </c>
      <c r="BC4790" s="1" t="s">
        <v>5259</v>
      </c>
      <c r="BD4790" s="1">
        <v>1</v>
      </c>
      <c r="BE4790" s="1">
        <v>1</v>
      </c>
      <c r="BF4790" s="1" t="s">
        <v>5259</v>
      </c>
      <c r="BG4790" s="1">
        <v>1</v>
      </c>
      <c r="BH4790" s="1" t="s">
        <v>5259</v>
      </c>
      <c r="BI4790" s="1" t="s">
        <v>5259</v>
      </c>
      <c r="BJ4790" s="1" t="s">
        <v>5259</v>
      </c>
    </row>
    <row r="4791" spans="1:62" x14ac:dyDescent="0.6">
      <c r="A4791" s="2" t="s">
        <v>4831</v>
      </c>
      <c r="B4791" s="4" t="s">
        <v>15261</v>
      </c>
      <c r="C4791" s="5" t="s">
        <v>10048</v>
      </c>
      <c r="D4791" s="4">
        <v>16</v>
      </c>
      <c r="E4791" s="4">
        <v>34</v>
      </c>
      <c r="F4791" s="4">
        <v>4</v>
      </c>
      <c r="G4791" s="4">
        <v>21.5</v>
      </c>
      <c r="I4791" s="1">
        <v>0.25338423580007446</v>
      </c>
      <c r="J4791" s="1">
        <v>-0.49207853504267179</v>
      </c>
      <c r="K4791" s="1">
        <v>-0.4579896444633908</v>
      </c>
      <c r="L4791" s="6">
        <v>-0.93787828809220253</v>
      </c>
      <c r="M4791" s="1">
        <v>23946531.227615401</v>
      </c>
      <c r="N4791" s="1">
        <v>42585774.646625601</v>
      </c>
      <c r="O4791" s="1">
        <v>25081211.238164</v>
      </c>
      <c r="P4791" s="1">
        <v>39630685.956355602</v>
      </c>
      <c r="Q4791" s="1">
        <v>53340118</v>
      </c>
      <c r="R4791" s="1">
        <v>23299140.058403399</v>
      </c>
      <c r="S4791" s="1">
        <v>29541029.740235999</v>
      </c>
      <c r="T4791" s="1">
        <v>36853673.984753899</v>
      </c>
      <c r="U4791" s="1">
        <v>7978619.2842832496</v>
      </c>
      <c r="V4791" s="1">
        <v>22117758.420537699</v>
      </c>
      <c r="W4791" s="1">
        <v>27180447.737715699</v>
      </c>
      <c r="X4791" s="1">
        <v>17263522.4148289</v>
      </c>
      <c r="Y4791" s="1">
        <v>25294919.6924683</v>
      </c>
      <c r="Z4791" s="1">
        <v>23269475.678901602</v>
      </c>
      <c r="AA4791" s="6">
        <v>7033177.0428897003</v>
      </c>
      <c r="AB4791" s="1" t="s">
        <v>15688</v>
      </c>
      <c r="AC4791" s="1" t="s">
        <v>15688</v>
      </c>
      <c r="AD4791" s="1" t="s">
        <v>15688</v>
      </c>
      <c r="AE4791" s="1" t="s">
        <v>15688</v>
      </c>
      <c r="AF4791" s="1" t="s">
        <v>15688</v>
      </c>
      <c r="AG4791" s="1" t="s">
        <v>15688</v>
      </c>
      <c r="AH4791" s="1" t="s">
        <v>15688</v>
      </c>
      <c r="AI4791" s="1" t="s">
        <v>15688</v>
      </c>
      <c r="AJ4791" s="1" t="s">
        <v>15688</v>
      </c>
      <c r="AK4791" s="1" t="s">
        <v>15688</v>
      </c>
      <c r="AL4791" s="1" t="s">
        <v>15688</v>
      </c>
      <c r="AM4791" s="1" t="s">
        <v>15689</v>
      </c>
      <c r="AN4791" s="1" t="s">
        <v>15688</v>
      </c>
      <c r="AO4791" s="1" t="s">
        <v>15688</v>
      </c>
      <c r="AP4791" s="6" t="s">
        <v>15689</v>
      </c>
      <c r="AQ4791" s="1">
        <v>34.22</v>
      </c>
      <c r="AR4791" s="1">
        <v>38.81</v>
      </c>
      <c r="AS4791" s="1">
        <v>60.55</v>
      </c>
      <c r="AT4791" s="1">
        <v>22.35</v>
      </c>
      <c r="AU4791" s="6">
        <v>54.01</v>
      </c>
      <c r="AV4791" s="1">
        <v>4</v>
      </c>
      <c r="AW4791" s="1">
        <v>4</v>
      </c>
      <c r="AX4791" s="1">
        <v>4</v>
      </c>
      <c r="AY4791" s="1">
        <v>4</v>
      </c>
      <c r="AZ4791" s="1">
        <v>4</v>
      </c>
      <c r="BA4791" s="1">
        <v>4</v>
      </c>
      <c r="BB4791" s="1">
        <v>4</v>
      </c>
      <c r="BC4791" s="1">
        <v>4</v>
      </c>
      <c r="BD4791" s="1">
        <v>4</v>
      </c>
      <c r="BE4791" s="1">
        <v>4</v>
      </c>
      <c r="BF4791" s="1">
        <v>4</v>
      </c>
      <c r="BG4791" s="1">
        <v>2</v>
      </c>
      <c r="BH4791" s="1">
        <v>4</v>
      </c>
      <c r="BI4791" s="1">
        <v>4</v>
      </c>
      <c r="BJ4791" s="1">
        <v>4</v>
      </c>
    </row>
    <row r="4792" spans="1:62" x14ac:dyDescent="0.6">
      <c r="A4792" s="2" t="s">
        <v>4832</v>
      </c>
      <c r="B4792" s="4" t="s">
        <v>15262</v>
      </c>
      <c r="C4792" s="5" t="s">
        <v>10049</v>
      </c>
      <c r="D4792" s="4">
        <v>34</v>
      </c>
      <c r="E4792" s="4">
        <v>75</v>
      </c>
      <c r="F4792" s="4">
        <v>10</v>
      </c>
      <c r="G4792" s="4">
        <v>45.8</v>
      </c>
      <c r="H4792" s="4" t="s">
        <v>15976</v>
      </c>
      <c r="I4792" s="1">
        <v>0.13619138628714406</v>
      </c>
      <c r="J4792" s="1">
        <v>0.46257588804220418</v>
      </c>
      <c r="K4792" s="1">
        <v>0.86155841957202883</v>
      </c>
      <c r="L4792" s="6">
        <v>0.8439838440483266</v>
      </c>
      <c r="M4792" s="1">
        <v>17742726.426081099</v>
      </c>
      <c r="N4792" s="1">
        <v>15900346.981335299</v>
      </c>
      <c r="O4792" s="1">
        <v>18328095.675725501</v>
      </c>
      <c r="P4792" s="1">
        <v>15767076.7446106</v>
      </c>
      <c r="Q4792" s="1">
        <v>16125653.703125</v>
      </c>
      <c r="R4792" s="1">
        <v>17071808.849466801</v>
      </c>
      <c r="S4792" s="1">
        <v>22431998.769945599</v>
      </c>
      <c r="T4792" s="1">
        <v>21177935.0606426</v>
      </c>
      <c r="U4792" s="1">
        <v>29929173.267942201</v>
      </c>
      <c r="V4792" s="1">
        <v>27950186.986655001</v>
      </c>
      <c r="W4792" s="1">
        <v>28544376.251950201</v>
      </c>
      <c r="X4792" s="1">
        <v>38568564.918780297</v>
      </c>
      <c r="Y4792" s="1">
        <v>24476655.6096288</v>
      </c>
      <c r="Z4792" s="1">
        <v>27300078.518743299</v>
      </c>
      <c r="AA4792" s="6">
        <v>28611092.266788799</v>
      </c>
      <c r="AB4792" s="1" t="s">
        <v>15688</v>
      </c>
      <c r="AC4792" s="1" t="s">
        <v>15688</v>
      </c>
      <c r="AD4792" s="1" t="s">
        <v>15688</v>
      </c>
      <c r="AE4792" s="1" t="s">
        <v>15688</v>
      </c>
      <c r="AF4792" s="1" t="s">
        <v>15688</v>
      </c>
      <c r="AG4792" s="1" t="s">
        <v>15688</v>
      </c>
      <c r="AH4792" s="1" t="s">
        <v>15688</v>
      </c>
      <c r="AI4792" s="1" t="s">
        <v>15688</v>
      </c>
      <c r="AJ4792" s="1" t="s">
        <v>15688</v>
      </c>
      <c r="AK4792" s="1" t="s">
        <v>15688</v>
      </c>
      <c r="AL4792" s="1" t="s">
        <v>15688</v>
      </c>
      <c r="AM4792" s="1" t="s">
        <v>15688</v>
      </c>
      <c r="AN4792" s="1" t="s">
        <v>15688</v>
      </c>
      <c r="AO4792" s="1" t="s">
        <v>15688</v>
      </c>
      <c r="AP4792" s="6" t="s">
        <v>15688</v>
      </c>
      <c r="AQ4792" s="1">
        <v>7.31</v>
      </c>
      <c r="AR4792" s="1">
        <v>4.13</v>
      </c>
      <c r="AS4792" s="1">
        <v>19.3</v>
      </c>
      <c r="AT4792" s="1">
        <v>18.829999999999998</v>
      </c>
      <c r="AU4792" s="6">
        <v>7.88</v>
      </c>
      <c r="AV4792" s="1">
        <v>8</v>
      </c>
      <c r="AW4792" s="1">
        <v>8</v>
      </c>
      <c r="AX4792" s="1">
        <v>9</v>
      </c>
      <c r="AY4792" s="1">
        <v>6</v>
      </c>
      <c r="AZ4792" s="1">
        <v>7</v>
      </c>
      <c r="BA4792" s="1">
        <v>6</v>
      </c>
      <c r="BB4792" s="1">
        <v>7</v>
      </c>
      <c r="BC4792" s="1">
        <v>8</v>
      </c>
      <c r="BD4792" s="1">
        <v>8</v>
      </c>
      <c r="BE4792" s="1">
        <v>7</v>
      </c>
      <c r="BF4792" s="1">
        <v>8</v>
      </c>
      <c r="BG4792" s="1">
        <v>8</v>
      </c>
      <c r="BH4792" s="1">
        <v>7</v>
      </c>
      <c r="BI4792" s="1">
        <v>7</v>
      </c>
      <c r="BJ4792" s="1">
        <v>7</v>
      </c>
    </row>
    <row r="4793" spans="1:62" x14ac:dyDescent="0.6">
      <c r="A4793" s="2" t="s">
        <v>4833</v>
      </c>
      <c r="B4793" s="4" t="s">
        <v>15263</v>
      </c>
      <c r="C4793" s="5" t="s">
        <v>10050</v>
      </c>
      <c r="D4793" s="4">
        <v>52</v>
      </c>
      <c r="E4793" s="4">
        <v>177</v>
      </c>
      <c r="F4793" s="4">
        <v>14</v>
      </c>
      <c r="G4793" s="4">
        <v>58</v>
      </c>
      <c r="H4793" s="4" t="s">
        <v>15976</v>
      </c>
      <c r="I4793" s="1">
        <v>-4.0971781056306174E-2</v>
      </c>
      <c r="J4793" s="1">
        <v>3.5623909730721222E-2</v>
      </c>
      <c r="K4793" s="1">
        <v>-0.23276896297612443</v>
      </c>
      <c r="L4793" s="6">
        <v>-0.36030476660041783</v>
      </c>
      <c r="M4793" s="1">
        <v>69220363.085520804</v>
      </c>
      <c r="N4793" s="1">
        <v>70183258.300380602</v>
      </c>
      <c r="O4793" s="1">
        <v>70119804.783107594</v>
      </c>
      <c r="P4793" s="1">
        <v>67617255.159747094</v>
      </c>
      <c r="Q4793" s="1">
        <v>57204491</v>
      </c>
      <c r="R4793" s="1">
        <v>90063119.950442195</v>
      </c>
      <c r="S4793" s="1">
        <v>67863150.717567503</v>
      </c>
      <c r="T4793" s="1">
        <v>70254435.865427405</v>
      </c>
      <c r="U4793" s="1">
        <v>89973370.741055205</v>
      </c>
      <c r="V4793" s="1">
        <v>61187542.991035603</v>
      </c>
      <c r="W4793" s="1">
        <v>55276826.697100997</v>
      </c>
      <c r="X4793" s="1">
        <v>70806417.374873906</v>
      </c>
      <c r="Y4793" s="1">
        <v>62770295.290398598</v>
      </c>
      <c r="Z4793" s="1">
        <v>50000718.480771802</v>
      </c>
      <c r="AA4793" s="6">
        <v>71253317.433378905</v>
      </c>
      <c r="AB4793" s="1" t="s">
        <v>15688</v>
      </c>
      <c r="AC4793" s="1" t="s">
        <v>15688</v>
      </c>
      <c r="AD4793" s="1" t="s">
        <v>15688</v>
      </c>
      <c r="AE4793" s="1" t="s">
        <v>15688</v>
      </c>
      <c r="AF4793" s="1" t="s">
        <v>15688</v>
      </c>
      <c r="AG4793" s="1" t="s">
        <v>15688</v>
      </c>
      <c r="AH4793" s="1" t="s">
        <v>15688</v>
      </c>
      <c r="AI4793" s="1" t="s">
        <v>15688</v>
      </c>
      <c r="AJ4793" s="1" t="s">
        <v>15688</v>
      </c>
      <c r="AK4793" s="1" t="s">
        <v>15688</v>
      </c>
      <c r="AL4793" s="1" t="s">
        <v>15688</v>
      </c>
      <c r="AM4793" s="1" t="s">
        <v>15688</v>
      </c>
      <c r="AN4793" s="1" t="s">
        <v>15688</v>
      </c>
      <c r="AO4793" s="1" t="s">
        <v>15688</v>
      </c>
      <c r="AP4793" s="6" t="s">
        <v>15688</v>
      </c>
      <c r="AQ4793" s="1">
        <v>0.77</v>
      </c>
      <c r="AR4793" s="1">
        <v>23.44</v>
      </c>
      <c r="AS4793" s="1">
        <v>15.96</v>
      </c>
      <c r="AT4793" s="1">
        <v>12.56</v>
      </c>
      <c r="AU4793" s="6">
        <v>17.440000000000001</v>
      </c>
      <c r="AV4793" s="1">
        <v>15</v>
      </c>
      <c r="AW4793" s="1">
        <v>17</v>
      </c>
      <c r="AX4793" s="1">
        <v>17</v>
      </c>
      <c r="AY4793" s="1">
        <v>16</v>
      </c>
      <c r="AZ4793" s="1">
        <v>17</v>
      </c>
      <c r="BA4793" s="1">
        <v>17</v>
      </c>
      <c r="BB4793" s="1">
        <v>16</v>
      </c>
      <c r="BC4793" s="1">
        <v>16</v>
      </c>
      <c r="BD4793" s="1">
        <v>17</v>
      </c>
      <c r="BE4793" s="1">
        <v>17</v>
      </c>
      <c r="BF4793" s="1">
        <v>16</v>
      </c>
      <c r="BG4793" s="1">
        <v>17</v>
      </c>
      <c r="BH4793" s="1">
        <v>15</v>
      </c>
      <c r="BI4793" s="1">
        <v>17</v>
      </c>
      <c r="BJ4793" s="1">
        <v>15</v>
      </c>
    </row>
    <row r="4794" spans="1:62" x14ac:dyDescent="0.6">
      <c r="A4794" s="2" t="s">
        <v>4834</v>
      </c>
      <c r="B4794" s="4" t="s">
        <v>15264</v>
      </c>
      <c r="C4794" s="5" t="s">
        <v>10051</v>
      </c>
      <c r="D4794" s="4">
        <v>8</v>
      </c>
      <c r="E4794" s="4">
        <v>2</v>
      </c>
      <c r="F4794" s="4">
        <v>2</v>
      </c>
      <c r="G4794" s="4">
        <v>37.4</v>
      </c>
      <c r="H4794" s="4" t="s">
        <v>15976</v>
      </c>
      <c r="I4794" s="1">
        <v>-0.72023157840640495</v>
      </c>
      <c r="J4794" s="1">
        <v>-0.74661576419992559</v>
      </c>
      <c r="K4794" s="1">
        <v>-0.3883554566263383</v>
      </c>
      <c r="L4794" s="6">
        <v>-0.65290132937773171</v>
      </c>
      <c r="M4794" s="1">
        <v>1083348.8732583199</v>
      </c>
      <c r="N4794" s="1">
        <v>849028.07297361805</v>
      </c>
      <c r="O4794" s="1">
        <v>1083949.8610896301</v>
      </c>
      <c r="P4794" s="1">
        <v>492093.98604705301</v>
      </c>
      <c r="Q4794" s="1">
        <v>772861.8125</v>
      </c>
      <c r="R4794" s="1">
        <v>657897.73667857097</v>
      </c>
      <c r="S4794" s="1">
        <v>505654.91814507399</v>
      </c>
      <c r="T4794" s="1">
        <v>1104061.30850074</v>
      </c>
      <c r="U4794" s="1">
        <v>517246.84828468098</v>
      </c>
      <c r="V4794" s="1">
        <v>778790.83739527699</v>
      </c>
      <c r="W4794" s="1">
        <v>762516.39402749797</v>
      </c>
      <c r="X4794" s="1">
        <v>828355.32012748101</v>
      </c>
      <c r="Y4794" s="1">
        <v>688700.13402194204</v>
      </c>
      <c r="Z4794" s="1">
        <v>778088.02014788997</v>
      </c>
      <c r="AA4794" s="6">
        <v>322330.28968775203</v>
      </c>
      <c r="AB4794" s="1" t="s">
        <v>15688</v>
      </c>
      <c r="AC4794" s="1" t="s">
        <v>15689</v>
      </c>
      <c r="AD4794" s="1" t="s">
        <v>15690</v>
      </c>
      <c r="AE4794" s="1" t="s">
        <v>15689</v>
      </c>
      <c r="AF4794" s="1" t="s">
        <v>15689</v>
      </c>
      <c r="AG4794" s="1" t="s">
        <v>15690</v>
      </c>
      <c r="AH4794" s="1" t="s">
        <v>15689</v>
      </c>
      <c r="AI4794" s="1" t="s">
        <v>15689</v>
      </c>
      <c r="AJ4794" s="1" t="s">
        <v>15689</v>
      </c>
      <c r="AK4794" s="1" t="s">
        <v>15689</v>
      </c>
      <c r="AL4794" s="1" t="s">
        <v>15689</v>
      </c>
      <c r="AM4794" s="1" t="s">
        <v>15690</v>
      </c>
      <c r="AN4794" s="1" t="s">
        <v>15688</v>
      </c>
      <c r="AO4794" s="1" t="s">
        <v>15689</v>
      </c>
      <c r="AP4794" s="6" t="s">
        <v>15689</v>
      </c>
      <c r="AQ4794" s="1">
        <v>13.47</v>
      </c>
      <c r="AR4794" s="1">
        <v>22.02</v>
      </c>
      <c r="AS4794" s="1">
        <v>48.26</v>
      </c>
      <c r="AT4794" s="1">
        <v>4.34</v>
      </c>
      <c r="AU4794" s="6">
        <v>40.49</v>
      </c>
      <c r="AV4794" s="1">
        <v>1</v>
      </c>
      <c r="AW4794" s="1">
        <v>1</v>
      </c>
      <c r="AX4794" s="1" t="s">
        <v>5259</v>
      </c>
      <c r="AY4794" s="1">
        <v>1</v>
      </c>
      <c r="AZ4794" s="1">
        <v>1</v>
      </c>
      <c r="BA4794" s="1" t="s">
        <v>5259</v>
      </c>
      <c r="BB4794" s="1">
        <v>1</v>
      </c>
      <c r="BC4794" s="1">
        <v>1</v>
      </c>
      <c r="BD4794" s="1">
        <v>1</v>
      </c>
      <c r="BE4794" s="1">
        <v>1</v>
      </c>
      <c r="BF4794" s="1">
        <v>1</v>
      </c>
      <c r="BG4794" s="1" t="s">
        <v>5259</v>
      </c>
      <c r="BH4794" s="1">
        <v>1</v>
      </c>
      <c r="BI4794" s="1">
        <v>1</v>
      </c>
      <c r="BJ4794" s="1">
        <v>1</v>
      </c>
    </row>
    <row r="4795" spans="1:62" x14ac:dyDescent="0.6">
      <c r="A4795" s="2" t="s">
        <v>4835</v>
      </c>
      <c r="B4795" s="4" t="s">
        <v>15265</v>
      </c>
      <c r="C4795" s="5" t="s">
        <v>10052</v>
      </c>
      <c r="D4795" s="4">
        <v>11</v>
      </c>
      <c r="E4795" s="4">
        <v>31</v>
      </c>
      <c r="F4795" s="4">
        <v>6</v>
      </c>
      <c r="G4795" s="4">
        <v>73.400000000000006</v>
      </c>
      <c r="H4795" s="4" t="s">
        <v>15976</v>
      </c>
      <c r="I4795" s="1">
        <v>0.38183708390604737</v>
      </c>
      <c r="J4795" s="1">
        <v>0.35049724708413316</v>
      </c>
      <c r="K4795" s="1">
        <v>0.26543689604909837</v>
      </c>
      <c r="L4795" s="6">
        <v>0.32423456227053127</v>
      </c>
      <c r="M4795" s="1">
        <v>8295348.8436577898</v>
      </c>
      <c r="N4795" s="1">
        <v>6965965.64013997</v>
      </c>
      <c r="O4795" s="1">
        <v>7033943.3318371903</v>
      </c>
      <c r="P4795" s="1">
        <v>10636442.046101101</v>
      </c>
      <c r="Q4795" s="1">
        <v>9213140.46875</v>
      </c>
      <c r="R4795" s="1">
        <v>8949943.2419518605</v>
      </c>
      <c r="S4795" s="1">
        <v>10900507.1710498</v>
      </c>
      <c r="T4795" s="1">
        <v>9314270.8921833709</v>
      </c>
      <c r="U4795" s="1">
        <v>7246653.8304593703</v>
      </c>
      <c r="V4795" s="1">
        <v>10238268.450554</v>
      </c>
      <c r="W4795" s="1">
        <v>9285932.3899089508</v>
      </c>
      <c r="X4795" s="1">
        <v>5895264.6259032302</v>
      </c>
      <c r="Y4795" s="1">
        <v>11749267.549835401</v>
      </c>
      <c r="Z4795" s="1">
        <v>9577982.5998579003</v>
      </c>
      <c r="AA4795" s="6">
        <v>6128408.42330282</v>
      </c>
      <c r="AB4795" s="1" t="s">
        <v>15689</v>
      </c>
      <c r="AC4795" s="1" t="s">
        <v>15688</v>
      </c>
      <c r="AD4795" s="1" t="s">
        <v>15688</v>
      </c>
      <c r="AE4795" s="1" t="s">
        <v>15688</v>
      </c>
      <c r="AF4795" s="1" t="s">
        <v>15688</v>
      </c>
      <c r="AG4795" s="1" t="s">
        <v>15688</v>
      </c>
      <c r="AH4795" s="1" t="s">
        <v>15688</v>
      </c>
      <c r="AI4795" s="1" t="s">
        <v>15688</v>
      </c>
      <c r="AJ4795" s="1" t="s">
        <v>15688</v>
      </c>
      <c r="AK4795" s="1" t="s">
        <v>15688</v>
      </c>
      <c r="AL4795" s="1" t="s">
        <v>15688</v>
      </c>
      <c r="AM4795" s="1" t="s">
        <v>15688</v>
      </c>
      <c r="AN4795" s="1" t="s">
        <v>15688</v>
      </c>
      <c r="AO4795" s="1" t="s">
        <v>15688</v>
      </c>
      <c r="AP4795" s="6" t="s">
        <v>15688</v>
      </c>
      <c r="AQ4795" s="1">
        <v>10.07</v>
      </c>
      <c r="AR4795" s="1">
        <v>9.4499999999999993</v>
      </c>
      <c r="AS4795" s="1">
        <v>20.02</v>
      </c>
      <c r="AT4795" s="1">
        <v>26.94</v>
      </c>
      <c r="AU4795" s="6">
        <v>30.97</v>
      </c>
      <c r="AV4795" s="1">
        <v>6</v>
      </c>
      <c r="AW4795" s="1">
        <v>6</v>
      </c>
      <c r="AX4795" s="1">
        <v>6</v>
      </c>
      <c r="AY4795" s="1">
        <v>6</v>
      </c>
      <c r="AZ4795" s="1">
        <v>6</v>
      </c>
      <c r="BA4795" s="1">
        <v>6</v>
      </c>
      <c r="BB4795" s="1">
        <v>6</v>
      </c>
      <c r="BC4795" s="1">
        <v>6</v>
      </c>
      <c r="BD4795" s="1">
        <v>6</v>
      </c>
      <c r="BE4795" s="1">
        <v>5</v>
      </c>
      <c r="BF4795" s="1">
        <v>5</v>
      </c>
      <c r="BG4795" s="1">
        <v>5</v>
      </c>
      <c r="BH4795" s="1">
        <v>6</v>
      </c>
      <c r="BI4795" s="1">
        <v>6</v>
      </c>
      <c r="BJ4795" s="1">
        <v>6</v>
      </c>
    </row>
    <row r="4796" spans="1:62" x14ac:dyDescent="0.6">
      <c r="A4796" s="2" t="s">
        <v>4836</v>
      </c>
      <c r="B4796" s="4" t="s">
        <v>15266</v>
      </c>
      <c r="C4796" s="5" t="s">
        <v>10053</v>
      </c>
      <c r="D4796" s="4">
        <v>26</v>
      </c>
      <c r="E4796" s="4">
        <v>70</v>
      </c>
      <c r="F4796" s="4">
        <v>9</v>
      </c>
      <c r="G4796" s="4">
        <v>39.799999999999997</v>
      </c>
      <c r="I4796" s="1">
        <v>-0.17788172527065546</v>
      </c>
      <c r="J4796" s="1">
        <v>-9.5419565078682433E-2</v>
      </c>
      <c r="K4796" s="1">
        <v>-0.22431729826094016</v>
      </c>
      <c r="L4796" s="6">
        <v>-0.39403164115854161</v>
      </c>
      <c r="M4796" s="1">
        <v>19744901.397747301</v>
      </c>
      <c r="N4796" s="1">
        <v>20001598.173136801</v>
      </c>
      <c r="O4796" s="1">
        <v>19686723.8878727</v>
      </c>
      <c r="P4796" s="1">
        <v>17568685.134506699</v>
      </c>
      <c r="Q4796" s="1">
        <v>17391803.75</v>
      </c>
      <c r="R4796" s="1">
        <v>19842258.651405901</v>
      </c>
      <c r="S4796" s="1">
        <v>17856941.918566499</v>
      </c>
      <c r="T4796" s="1">
        <v>17982669.827440798</v>
      </c>
      <c r="U4796" s="1">
        <v>18372288.799218699</v>
      </c>
      <c r="V4796" s="1">
        <v>18056595.160042498</v>
      </c>
      <c r="W4796" s="1">
        <v>15168140.0268542</v>
      </c>
      <c r="X4796" s="1">
        <v>16419440.3898504</v>
      </c>
      <c r="Y4796" s="1">
        <v>17490899.549349699</v>
      </c>
      <c r="Z4796" s="1">
        <v>11737111.9644324</v>
      </c>
      <c r="AA4796" s="6">
        <v>14042184.1704148</v>
      </c>
      <c r="AB4796" s="1" t="s">
        <v>15688</v>
      </c>
      <c r="AC4796" s="1" t="s">
        <v>15688</v>
      </c>
      <c r="AD4796" s="1" t="s">
        <v>15688</v>
      </c>
      <c r="AE4796" s="1" t="s">
        <v>15688</v>
      </c>
      <c r="AF4796" s="1" t="s">
        <v>15688</v>
      </c>
      <c r="AG4796" s="1" t="s">
        <v>15688</v>
      </c>
      <c r="AH4796" s="1" t="s">
        <v>15688</v>
      </c>
      <c r="AI4796" s="1" t="s">
        <v>15688</v>
      </c>
      <c r="AJ4796" s="1" t="s">
        <v>15688</v>
      </c>
      <c r="AK4796" s="1" t="s">
        <v>15688</v>
      </c>
      <c r="AL4796" s="1" t="s">
        <v>15688</v>
      </c>
      <c r="AM4796" s="1" t="s">
        <v>15688</v>
      </c>
      <c r="AN4796" s="1" t="s">
        <v>15688</v>
      </c>
      <c r="AO4796" s="1" t="s">
        <v>15688</v>
      </c>
      <c r="AP4796" s="6" t="s">
        <v>15688</v>
      </c>
      <c r="AQ4796" s="1">
        <v>0.85</v>
      </c>
      <c r="AR4796" s="1">
        <v>7.48</v>
      </c>
      <c r="AS4796" s="1">
        <v>1.49</v>
      </c>
      <c r="AT4796" s="1">
        <v>8.75</v>
      </c>
      <c r="AU4796" s="6">
        <v>20.079999999999998</v>
      </c>
      <c r="AV4796" s="1">
        <v>9</v>
      </c>
      <c r="AW4796" s="1">
        <v>8</v>
      </c>
      <c r="AX4796" s="1">
        <v>9</v>
      </c>
      <c r="AY4796" s="1">
        <v>9</v>
      </c>
      <c r="AZ4796" s="1">
        <v>9</v>
      </c>
      <c r="BA4796" s="1">
        <v>9</v>
      </c>
      <c r="BB4796" s="1">
        <v>9</v>
      </c>
      <c r="BC4796" s="1">
        <v>9</v>
      </c>
      <c r="BD4796" s="1">
        <v>9</v>
      </c>
      <c r="BE4796" s="1">
        <v>9</v>
      </c>
      <c r="BF4796" s="1">
        <v>9</v>
      </c>
      <c r="BG4796" s="1">
        <v>9</v>
      </c>
      <c r="BH4796" s="1">
        <v>8</v>
      </c>
      <c r="BI4796" s="1">
        <v>9</v>
      </c>
      <c r="BJ4796" s="1">
        <v>9</v>
      </c>
    </row>
    <row r="4797" spans="1:62" x14ac:dyDescent="0.6">
      <c r="A4797" s="2" t="s">
        <v>4837</v>
      </c>
      <c r="B4797" s="4" t="s">
        <v>15267</v>
      </c>
      <c r="C4797" s="5" t="s">
        <v>10054</v>
      </c>
      <c r="D4797" s="4">
        <v>66</v>
      </c>
      <c r="E4797" s="4">
        <v>156</v>
      </c>
      <c r="F4797" s="4">
        <v>16</v>
      </c>
      <c r="G4797" s="4">
        <v>41.8</v>
      </c>
      <c r="H4797" s="4" t="s">
        <v>15976</v>
      </c>
      <c r="I4797" s="1">
        <v>-0.44026347556701739</v>
      </c>
      <c r="J4797" s="1">
        <v>3.7030730944967026E-2</v>
      </c>
      <c r="K4797" s="1">
        <v>0.47508488294878265</v>
      </c>
      <c r="L4797" s="6">
        <v>0.60880924267552383</v>
      </c>
      <c r="M4797" s="1">
        <v>67698164.255833104</v>
      </c>
      <c r="N4797" s="1">
        <v>63207456.460721202</v>
      </c>
      <c r="O4797" s="1">
        <v>82515112.766410604</v>
      </c>
      <c r="P4797" s="1">
        <v>47452707.789335199</v>
      </c>
      <c r="Q4797" s="1">
        <v>54740403.4375</v>
      </c>
      <c r="R4797" s="1">
        <v>51752249.632383101</v>
      </c>
      <c r="S4797" s="1">
        <v>84343353.460419998</v>
      </c>
      <c r="T4797" s="1">
        <v>79660937.782688394</v>
      </c>
      <c r="U4797" s="1">
        <v>51377739.215680897</v>
      </c>
      <c r="V4797" s="1">
        <v>107358567.337725</v>
      </c>
      <c r="W4797" s="1">
        <v>112008186.702315</v>
      </c>
      <c r="X4797" s="1">
        <v>63656477.618897602</v>
      </c>
      <c r="Y4797" s="1">
        <v>113646740.18351699</v>
      </c>
      <c r="Z4797" s="1">
        <v>116779246.11325701</v>
      </c>
      <c r="AA4797" s="6">
        <v>70148752.880411893</v>
      </c>
      <c r="AB4797" s="1" t="s">
        <v>15688</v>
      </c>
      <c r="AC4797" s="1" t="s">
        <v>15688</v>
      </c>
      <c r="AD4797" s="1" t="s">
        <v>15688</v>
      </c>
      <c r="AE4797" s="1" t="s">
        <v>15688</v>
      </c>
      <c r="AF4797" s="1" t="s">
        <v>15688</v>
      </c>
      <c r="AG4797" s="1" t="s">
        <v>15688</v>
      </c>
      <c r="AH4797" s="1" t="s">
        <v>15688</v>
      </c>
      <c r="AI4797" s="1" t="s">
        <v>15688</v>
      </c>
      <c r="AJ4797" s="1" t="s">
        <v>15688</v>
      </c>
      <c r="AK4797" s="1" t="s">
        <v>15688</v>
      </c>
      <c r="AL4797" s="1" t="s">
        <v>15688</v>
      </c>
      <c r="AM4797" s="1" t="s">
        <v>15688</v>
      </c>
      <c r="AN4797" s="1" t="s">
        <v>15688</v>
      </c>
      <c r="AO4797" s="1" t="s">
        <v>15688</v>
      </c>
      <c r="AP4797" s="6" t="s">
        <v>15688</v>
      </c>
      <c r="AQ4797" s="1">
        <v>14.2</v>
      </c>
      <c r="AR4797" s="1">
        <v>7.14</v>
      </c>
      <c r="AS4797" s="1">
        <v>24.84</v>
      </c>
      <c r="AT4797" s="1">
        <v>28.28</v>
      </c>
      <c r="AU4797" s="6">
        <v>26.02</v>
      </c>
      <c r="AV4797" s="1">
        <v>15</v>
      </c>
      <c r="AW4797" s="1">
        <v>16</v>
      </c>
      <c r="AX4797" s="1">
        <v>16</v>
      </c>
      <c r="AY4797" s="1">
        <v>14</v>
      </c>
      <c r="AZ4797" s="1">
        <v>15</v>
      </c>
      <c r="BA4797" s="1">
        <v>14</v>
      </c>
      <c r="BB4797" s="1">
        <v>15</v>
      </c>
      <c r="BC4797" s="1">
        <v>16</v>
      </c>
      <c r="BD4797" s="1">
        <v>15</v>
      </c>
      <c r="BE4797" s="1">
        <v>16</v>
      </c>
      <c r="BF4797" s="1">
        <v>16</v>
      </c>
      <c r="BG4797" s="1">
        <v>16</v>
      </c>
      <c r="BH4797" s="1">
        <v>15</v>
      </c>
      <c r="BI4797" s="1">
        <v>16</v>
      </c>
      <c r="BJ4797" s="1">
        <v>16</v>
      </c>
    </row>
    <row r="4798" spans="1:62" x14ac:dyDescent="0.6">
      <c r="A4798" s="2" t="s">
        <v>4838</v>
      </c>
      <c r="B4798" s="4" t="s">
        <v>15268</v>
      </c>
      <c r="C4798" s="5" t="s">
        <v>10055</v>
      </c>
      <c r="D4798" s="4">
        <v>12</v>
      </c>
      <c r="E4798" s="4">
        <v>35</v>
      </c>
      <c r="F4798" s="4">
        <v>7</v>
      </c>
      <c r="G4798" s="4">
        <v>62.6</v>
      </c>
      <c r="H4798" s="4" t="s">
        <v>15976</v>
      </c>
      <c r="I4798" s="1">
        <v>0.28924428515664247</v>
      </c>
      <c r="J4798" s="1">
        <v>0.52506659207821094</v>
      </c>
      <c r="K4798" s="1">
        <v>0.49467161164754958</v>
      </c>
      <c r="L4798" s="6">
        <v>0.46362245685189329</v>
      </c>
      <c r="M4798" s="1">
        <v>5281481.9978069104</v>
      </c>
      <c r="N4798" s="1">
        <v>5203346.7737038201</v>
      </c>
      <c r="O4798" s="1">
        <v>4508038.8177166097</v>
      </c>
      <c r="P4798" s="1">
        <v>6040646.8433990004</v>
      </c>
      <c r="Q4798" s="1">
        <v>6327090.03125</v>
      </c>
      <c r="R4798" s="1">
        <v>6083787.9719548896</v>
      </c>
      <c r="S4798" s="1">
        <v>6916600.2932813903</v>
      </c>
      <c r="T4798" s="1">
        <v>6499842.9726440003</v>
      </c>
      <c r="U4798" s="1">
        <v>7656428.7228430202</v>
      </c>
      <c r="V4798" s="1">
        <v>5541697.2325855596</v>
      </c>
      <c r="W4798" s="1">
        <v>6428043.3524262002</v>
      </c>
      <c r="X4798" s="1">
        <v>8055610.5622208798</v>
      </c>
      <c r="Y4798" s="1">
        <v>6051146.8447801098</v>
      </c>
      <c r="Z4798" s="1">
        <v>6344762.6500275005</v>
      </c>
      <c r="AA4798" s="6">
        <v>5986838.6191918403</v>
      </c>
      <c r="AB4798" s="1" t="s">
        <v>15688</v>
      </c>
      <c r="AC4798" s="1" t="s">
        <v>15688</v>
      </c>
      <c r="AD4798" s="1" t="s">
        <v>15688</v>
      </c>
      <c r="AE4798" s="1" t="s">
        <v>15688</v>
      </c>
      <c r="AF4798" s="1" t="s">
        <v>15688</v>
      </c>
      <c r="AG4798" s="1" t="s">
        <v>15688</v>
      </c>
      <c r="AH4798" s="1" t="s">
        <v>15688</v>
      </c>
      <c r="AI4798" s="1" t="s">
        <v>15688</v>
      </c>
      <c r="AJ4798" s="1" t="s">
        <v>15688</v>
      </c>
      <c r="AK4798" s="1" t="s">
        <v>15688</v>
      </c>
      <c r="AL4798" s="1" t="s">
        <v>15688</v>
      </c>
      <c r="AM4798" s="1" t="s">
        <v>15688</v>
      </c>
      <c r="AN4798" s="1" t="s">
        <v>15688</v>
      </c>
      <c r="AO4798" s="1" t="s">
        <v>15688</v>
      </c>
      <c r="AP4798" s="6" t="s">
        <v>15688</v>
      </c>
      <c r="AQ4798" s="1">
        <v>8.52</v>
      </c>
      <c r="AR4798" s="1">
        <v>2.5099999999999998</v>
      </c>
      <c r="AS4798" s="1">
        <v>8.34</v>
      </c>
      <c r="AT4798" s="1">
        <v>19.100000000000001</v>
      </c>
      <c r="AU4798" s="6">
        <v>3.11</v>
      </c>
      <c r="AV4798" s="1">
        <v>7</v>
      </c>
      <c r="AW4798" s="1">
        <v>7</v>
      </c>
      <c r="AX4798" s="1">
        <v>7</v>
      </c>
      <c r="AY4798" s="1">
        <v>7</v>
      </c>
      <c r="AZ4798" s="1">
        <v>7</v>
      </c>
      <c r="BA4798" s="1">
        <v>7</v>
      </c>
      <c r="BB4798" s="1">
        <v>7</v>
      </c>
      <c r="BC4798" s="1">
        <v>7</v>
      </c>
      <c r="BD4798" s="1">
        <v>7</v>
      </c>
      <c r="BE4798" s="1">
        <v>7</v>
      </c>
      <c r="BF4798" s="1">
        <v>7</v>
      </c>
      <c r="BG4798" s="1">
        <v>6</v>
      </c>
      <c r="BH4798" s="1">
        <v>6</v>
      </c>
      <c r="BI4798" s="1">
        <v>7</v>
      </c>
      <c r="BJ4798" s="1">
        <v>6</v>
      </c>
    </row>
    <row r="4799" spans="1:62" x14ac:dyDescent="0.6">
      <c r="A4799" s="2" t="s">
        <v>4839</v>
      </c>
      <c r="B4799" s="4" t="s">
        <v>15269</v>
      </c>
      <c r="C4799" s="5" t="s">
        <v>10056</v>
      </c>
      <c r="D4799" s="4">
        <v>4</v>
      </c>
      <c r="E4799" s="4">
        <v>9</v>
      </c>
      <c r="F4799" s="4">
        <v>3</v>
      </c>
      <c r="G4799" s="4">
        <v>95.1</v>
      </c>
      <c r="I4799" s="1">
        <v>0.4905701304462014</v>
      </c>
      <c r="J4799" s="1">
        <v>0.90458043492131768</v>
      </c>
      <c r="K4799" s="1">
        <v>0.75189213840430913</v>
      </c>
      <c r="L4799" s="6">
        <v>0.971589535530062</v>
      </c>
      <c r="M4799" s="1">
        <v>1909152.9606761399</v>
      </c>
      <c r="N4799" s="1">
        <v>2287568.0292932899</v>
      </c>
      <c r="O4799" s="1">
        <v>2679333.17997069</v>
      </c>
      <c r="P4799" s="1">
        <v>1468515.4413085501</v>
      </c>
      <c r="Q4799" s="1">
        <v>1541775.6875</v>
      </c>
      <c r="R4799" s="1">
        <v>2307814.45790351</v>
      </c>
      <c r="S4799" s="1">
        <v>984137.44829289301</v>
      </c>
      <c r="T4799" s="1">
        <v>762534.086788591</v>
      </c>
      <c r="U4799" s="1">
        <v>829780.25936315896</v>
      </c>
      <c r="V4799" s="1">
        <v>2276982.8314482202</v>
      </c>
      <c r="W4799" s="1">
        <v>2646076.0021441202</v>
      </c>
      <c r="X4799" s="1">
        <v>1944168.69564097</v>
      </c>
      <c r="Y4799" s="1">
        <v>1663637.3662592799</v>
      </c>
      <c r="Z4799" s="1">
        <v>3327277.2271261001</v>
      </c>
      <c r="AA4799" s="6">
        <v>2352539.36572344</v>
      </c>
      <c r="AB4799" s="1" t="s">
        <v>15689</v>
      </c>
      <c r="AC4799" s="1" t="s">
        <v>15689</v>
      </c>
      <c r="AD4799" s="1" t="s">
        <v>15689</v>
      </c>
      <c r="AE4799" s="1" t="s">
        <v>15689</v>
      </c>
      <c r="AF4799" s="1" t="s">
        <v>15689</v>
      </c>
      <c r="AG4799" s="1" t="s">
        <v>15689</v>
      </c>
      <c r="AH4799" s="1" t="s">
        <v>15688</v>
      </c>
      <c r="AI4799" s="1" t="s">
        <v>15688</v>
      </c>
      <c r="AJ4799" s="1" t="s">
        <v>15688</v>
      </c>
      <c r="AK4799" s="1" t="s">
        <v>15688</v>
      </c>
      <c r="AL4799" s="1" t="s">
        <v>15688</v>
      </c>
      <c r="AM4799" s="1" t="s">
        <v>15688</v>
      </c>
      <c r="AN4799" s="1" t="s">
        <v>15688</v>
      </c>
      <c r="AO4799" s="1" t="s">
        <v>15689</v>
      </c>
      <c r="AP4799" s="6" t="s">
        <v>15688</v>
      </c>
      <c r="AQ4799" s="1">
        <v>16.8</v>
      </c>
      <c r="AR4799" s="1">
        <v>26.22</v>
      </c>
      <c r="AS4799" s="1">
        <v>13.23</v>
      </c>
      <c r="AT4799" s="1">
        <v>15.34</v>
      </c>
      <c r="AU4799" s="6">
        <v>34.15</v>
      </c>
      <c r="AV4799" s="1">
        <v>3</v>
      </c>
      <c r="AW4799" s="1">
        <v>2</v>
      </c>
      <c r="AX4799" s="1">
        <v>2</v>
      </c>
      <c r="AY4799" s="1">
        <v>2</v>
      </c>
      <c r="AZ4799" s="1">
        <v>2</v>
      </c>
      <c r="BA4799" s="1">
        <v>2</v>
      </c>
      <c r="BB4799" s="1">
        <v>1</v>
      </c>
      <c r="BC4799" s="1">
        <v>1</v>
      </c>
      <c r="BD4799" s="1">
        <v>1</v>
      </c>
      <c r="BE4799" s="1">
        <v>2</v>
      </c>
      <c r="BF4799" s="1">
        <v>2</v>
      </c>
      <c r="BG4799" s="1">
        <v>2</v>
      </c>
      <c r="BH4799" s="1">
        <v>2</v>
      </c>
      <c r="BI4799" s="1">
        <v>2</v>
      </c>
      <c r="BJ4799" s="1">
        <v>2</v>
      </c>
    </row>
    <row r="4800" spans="1:62" x14ac:dyDescent="0.6">
      <c r="A4800" s="2" t="s">
        <v>4840</v>
      </c>
      <c r="B4800" s="4" t="s">
        <v>15270</v>
      </c>
      <c r="C4800" s="5" t="s">
        <v>10057</v>
      </c>
      <c r="D4800" s="4">
        <v>14</v>
      </c>
      <c r="E4800" s="4">
        <v>22</v>
      </c>
      <c r="F4800" s="4">
        <v>4</v>
      </c>
      <c r="G4800" s="4">
        <v>59.5</v>
      </c>
      <c r="I4800" s="1">
        <v>0.20789285164133287</v>
      </c>
      <c r="J4800" s="1">
        <v>0.37183761733042053</v>
      </c>
      <c r="K4800" s="1">
        <v>0.15833702716710066</v>
      </c>
      <c r="L4800" s="6">
        <v>0.13093086982644869</v>
      </c>
      <c r="M4800" s="1">
        <v>1402976.9461778</v>
      </c>
      <c r="N4800" s="1">
        <v>1310763.6080000701</v>
      </c>
      <c r="O4800" s="1">
        <v>1204203.13395082</v>
      </c>
      <c r="P4800" s="1">
        <v>2696264.4615134201</v>
      </c>
      <c r="Q4800" s="1">
        <v>2784044.8125</v>
      </c>
      <c r="R4800" s="1">
        <v>2618262.3952484899</v>
      </c>
      <c r="S4800" s="1">
        <v>3297337.8268276998</v>
      </c>
      <c r="T4800" s="1">
        <v>3205942.92233244</v>
      </c>
      <c r="U4800" s="1">
        <v>3674102.7462927401</v>
      </c>
      <c r="V4800" s="1">
        <v>3434224.1786695598</v>
      </c>
      <c r="W4800" s="1">
        <v>3071193.0324653802</v>
      </c>
      <c r="X4800" s="1">
        <v>3884951.5678937701</v>
      </c>
      <c r="Y4800" s="1">
        <v>2252174.8964830302</v>
      </c>
      <c r="Z4800" s="1">
        <v>2734535.4737734501</v>
      </c>
      <c r="AA4800" s="6">
        <v>2562015.8813582398</v>
      </c>
      <c r="AB4800" s="1" t="s">
        <v>15688</v>
      </c>
      <c r="AC4800" s="1" t="s">
        <v>15688</v>
      </c>
      <c r="AD4800" s="1" t="s">
        <v>15688</v>
      </c>
      <c r="AE4800" s="1" t="s">
        <v>15688</v>
      </c>
      <c r="AF4800" s="1" t="s">
        <v>15688</v>
      </c>
      <c r="AG4800" s="1" t="s">
        <v>15688</v>
      </c>
      <c r="AH4800" s="1" t="s">
        <v>15688</v>
      </c>
      <c r="AI4800" s="1" t="s">
        <v>15688</v>
      </c>
      <c r="AJ4800" s="1" t="s">
        <v>15688</v>
      </c>
      <c r="AK4800" s="1" t="s">
        <v>15689</v>
      </c>
      <c r="AL4800" s="1" t="s">
        <v>15688</v>
      </c>
      <c r="AM4800" s="1" t="s">
        <v>15688</v>
      </c>
      <c r="AN4800" s="1" t="s">
        <v>15689</v>
      </c>
      <c r="AO4800" s="1" t="s">
        <v>15688</v>
      </c>
      <c r="AP4800" s="6" t="s">
        <v>15688</v>
      </c>
      <c r="AQ4800" s="1">
        <v>7.62</v>
      </c>
      <c r="AR4800" s="1">
        <v>3.07</v>
      </c>
      <c r="AS4800" s="1">
        <v>7.31</v>
      </c>
      <c r="AT4800" s="1">
        <v>11.77</v>
      </c>
      <c r="AU4800" s="6">
        <v>9.7100000000000009</v>
      </c>
      <c r="AV4800" s="1">
        <v>2</v>
      </c>
      <c r="AW4800" s="1">
        <v>2</v>
      </c>
      <c r="AX4800" s="1">
        <v>2</v>
      </c>
      <c r="AY4800" s="1">
        <v>3</v>
      </c>
      <c r="AZ4800" s="1">
        <v>4</v>
      </c>
      <c r="BA4800" s="1">
        <v>3</v>
      </c>
      <c r="BB4800" s="1">
        <v>3</v>
      </c>
      <c r="BC4800" s="1">
        <v>4</v>
      </c>
      <c r="BD4800" s="1">
        <v>4</v>
      </c>
      <c r="BE4800" s="1">
        <v>2</v>
      </c>
      <c r="BF4800" s="1">
        <v>4</v>
      </c>
      <c r="BG4800" s="1">
        <v>4</v>
      </c>
      <c r="BH4800" s="1">
        <v>3</v>
      </c>
      <c r="BI4800" s="1">
        <v>3</v>
      </c>
      <c r="BJ4800" s="1">
        <v>2</v>
      </c>
    </row>
    <row r="4801" spans="1:62" x14ac:dyDescent="0.6">
      <c r="A4801" s="2" t="s">
        <v>4841</v>
      </c>
      <c r="B4801" s="4" t="s">
        <v>15271</v>
      </c>
      <c r="C4801" s="5" t="s">
        <v>10058</v>
      </c>
      <c r="D4801" s="4">
        <v>56</v>
      </c>
      <c r="E4801" s="4">
        <v>143</v>
      </c>
      <c r="F4801" s="4">
        <v>14</v>
      </c>
      <c r="G4801" s="4">
        <v>27.9</v>
      </c>
      <c r="H4801" s="4" t="s">
        <v>15976</v>
      </c>
      <c r="I4801" s="1">
        <v>4.3216059500934684E-3</v>
      </c>
      <c r="J4801" s="1">
        <v>0.14274017211608214</v>
      </c>
      <c r="K4801" s="1">
        <v>0.10165007609443479</v>
      </c>
      <c r="L4801" s="6">
        <v>0.32192809488736235</v>
      </c>
      <c r="M4801" s="1">
        <v>286544899.23056602</v>
      </c>
      <c r="N4801" s="1">
        <v>239956731.659926</v>
      </c>
      <c r="O4801" s="1">
        <v>259657065.78571901</v>
      </c>
      <c r="P4801" s="1">
        <v>243366371.69644499</v>
      </c>
      <c r="Q4801" s="1">
        <v>230188426.890625</v>
      </c>
      <c r="R4801" s="1">
        <v>309902278.21522999</v>
      </c>
      <c r="S4801" s="1">
        <v>298390349.94067901</v>
      </c>
      <c r="T4801" s="1">
        <v>262527019.343842</v>
      </c>
      <c r="U4801" s="1">
        <v>337509831.73253602</v>
      </c>
      <c r="V4801" s="1">
        <v>328487531.29013097</v>
      </c>
      <c r="W4801" s="1">
        <v>269972881.03613001</v>
      </c>
      <c r="X4801" s="1">
        <v>297506704.80345398</v>
      </c>
      <c r="Y4801" s="1">
        <v>393558277.57356602</v>
      </c>
      <c r="Z4801" s="1">
        <v>276669013.45544899</v>
      </c>
      <c r="AA4801" s="6">
        <v>309603969.008174</v>
      </c>
      <c r="AB4801" s="1" t="s">
        <v>15688</v>
      </c>
      <c r="AC4801" s="1" t="s">
        <v>15688</v>
      </c>
      <c r="AD4801" s="1" t="s">
        <v>15688</v>
      </c>
      <c r="AE4801" s="1" t="s">
        <v>15688</v>
      </c>
      <c r="AF4801" s="1" t="s">
        <v>15688</v>
      </c>
      <c r="AG4801" s="1" t="s">
        <v>15688</v>
      </c>
      <c r="AH4801" s="1" t="s">
        <v>15688</v>
      </c>
      <c r="AI4801" s="1" t="s">
        <v>15688</v>
      </c>
      <c r="AJ4801" s="1" t="s">
        <v>15688</v>
      </c>
      <c r="AK4801" s="1" t="s">
        <v>15688</v>
      </c>
      <c r="AL4801" s="1" t="s">
        <v>15688</v>
      </c>
      <c r="AM4801" s="1" t="s">
        <v>15688</v>
      </c>
      <c r="AN4801" s="1" t="s">
        <v>15688</v>
      </c>
      <c r="AO4801" s="1" t="s">
        <v>15688</v>
      </c>
      <c r="AP4801" s="6" t="s">
        <v>15688</v>
      </c>
      <c r="AQ4801" s="1">
        <v>8.92</v>
      </c>
      <c r="AR4801" s="1">
        <v>16.36</v>
      </c>
      <c r="AS4801" s="1">
        <v>12.52</v>
      </c>
      <c r="AT4801" s="1">
        <v>9.8000000000000007</v>
      </c>
      <c r="AU4801" s="6">
        <v>18.45</v>
      </c>
      <c r="AV4801" s="1">
        <v>14</v>
      </c>
      <c r="AW4801" s="1">
        <v>14</v>
      </c>
      <c r="AX4801" s="1">
        <v>13</v>
      </c>
      <c r="AY4801" s="1">
        <v>14</v>
      </c>
      <c r="AZ4801" s="1">
        <v>14</v>
      </c>
      <c r="BA4801" s="1">
        <v>13</v>
      </c>
      <c r="BB4801" s="1">
        <v>14</v>
      </c>
      <c r="BC4801" s="1">
        <v>14</v>
      </c>
      <c r="BD4801" s="1">
        <v>13</v>
      </c>
      <c r="BE4801" s="1">
        <v>14</v>
      </c>
      <c r="BF4801" s="1">
        <v>14</v>
      </c>
      <c r="BG4801" s="1">
        <v>12</v>
      </c>
      <c r="BH4801" s="1">
        <v>13</v>
      </c>
      <c r="BI4801" s="1">
        <v>14</v>
      </c>
      <c r="BJ4801" s="1">
        <v>13</v>
      </c>
    </row>
    <row r="4802" spans="1:62" x14ac:dyDescent="0.6">
      <c r="A4802" s="2" t="s">
        <v>4842</v>
      </c>
      <c r="B4802" s="4" t="s">
        <v>15272</v>
      </c>
      <c r="C4802" s="5" t="s">
        <v>10059</v>
      </c>
      <c r="D4802" s="4">
        <v>20</v>
      </c>
      <c r="E4802" s="4">
        <v>24</v>
      </c>
      <c r="F4802" s="4">
        <v>5</v>
      </c>
      <c r="G4802" s="4">
        <v>39.299999999999997</v>
      </c>
      <c r="H4802" s="4" t="s">
        <v>15976</v>
      </c>
      <c r="I4802" s="1">
        <v>-0.19594644103264702</v>
      </c>
      <c r="J4802" s="1">
        <v>-0.39024503782755654</v>
      </c>
      <c r="K4802" s="1">
        <v>-0.18770715512672886</v>
      </c>
      <c r="L4802" s="6">
        <v>-9.2340172146710586E-2</v>
      </c>
      <c r="M4802" s="1">
        <v>6849067.9638019502</v>
      </c>
      <c r="N4802" s="1">
        <v>5718918.0910227699</v>
      </c>
      <c r="O4802" s="1">
        <v>5350900.3947510999</v>
      </c>
      <c r="P4802" s="1">
        <v>4973901.3424013602</v>
      </c>
      <c r="Q4802" s="1">
        <v>4789920.671875</v>
      </c>
      <c r="R4802" s="1">
        <v>5368479.4319327502</v>
      </c>
      <c r="S4802" s="1">
        <v>4793004.58046865</v>
      </c>
      <c r="T4802" s="1">
        <v>5162469.3898967505</v>
      </c>
      <c r="U4802" s="1">
        <v>2748447.9517143001</v>
      </c>
      <c r="V4802" s="1">
        <v>5921047.2231537197</v>
      </c>
      <c r="W4802" s="1">
        <v>4026809.53432013</v>
      </c>
      <c r="X4802" s="1">
        <v>3037198.1955129998</v>
      </c>
      <c r="Y4802" s="1">
        <v>7060486.2519704597</v>
      </c>
      <c r="Z4802" s="1">
        <v>3359157.4102567402</v>
      </c>
      <c r="AA4802" s="6">
        <v>2749076.8157912102</v>
      </c>
      <c r="AB4802" s="1" t="s">
        <v>15688</v>
      </c>
      <c r="AC4802" s="1" t="s">
        <v>15688</v>
      </c>
      <c r="AD4802" s="1" t="s">
        <v>15688</v>
      </c>
      <c r="AE4802" s="1" t="s">
        <v>15688</v>
      </c>
      <c r="AF4802" s="1" t="s">
        <v>15688</v>
      </c>
      <c r="AG4802" s="1" t="s">
        <v>15688</v>
      </c>
      <c r="AH4802" s="1" t="s">
        <v>15688</v>
      </c>
      <c r="AI4802" s="1" t="s">
        <v>15688</v>
      </c>
      <c r="AJ4802" s="1" t="s">
        <v>15688</v>
      </c>
      <c r="AK4802" s="1" t="s">
        <v>15688</v>
      </c>
      <c r="AL4802" s="1" t="s">
        <v>15688</v>
      </c>
      <c r="AM4802" s="1" t="s">
        <v>15689</v>
      </c>
      <c r="AN4802" s="1" t="s">
        <v>15688</v>
      </c>
      <c r="AO4802" s="1" t="s">
        <v>15688</v>
      </c>
      <c r="AP4802" s="6" t="s">
        <v>15689</v>
      </c>
      <c r="AQ4802" s="1">
        <v>13.07</v>
      </c>
      <c r="AR4802" s="1">
        <v>5.86</v>
      </c>
      <c r="AS4802" s="1">
        <v>30.71</v>
      </c>
      <c r="AT4802" s="1">
        <v>33.86</v>
      </c>
      <c r="AU4802" s="6">
        <v>53.15</v>
      </c>
      <c r="AV4802" s="1">
        <v>4</v>
      </c>
      <c r="AW4802" s="1">
        <v>5</v>
      </c>
      <c r="AX4802" s="1">
        <v>5</v>
      </c>
      <c r="AY4802" s="1">
        <v>5</v>
      </c>
      <c r="AZ4802" s="1">
        <v>5</v>
      </c>
      <c r="BA4802" s="1">
        <v>5</v>
      </c>
      <c r="BB4802" s="1">
        <v>4</v>
      </c>
      <c r="BC4802" s="1">
        <v>5</v>
      </c>
      <c r="BD4802" s="1">
        <v>5</v>
      </c>
      <c r="BE4802" s="1">
        <v>4</v>
      </c>
      <c r="BF4802" s="1">
        <v>5</v>
      </c>
      <c r="BG4802" s="1">
        <v>4</v>
      </c>
      <c r="BH4802" s="1">
        <v>4</v>
      </c>
      <c r="BI4802" s="1">
        <v>5</v>
      </c>
      <c r="BJ4802" s="1">
        <v>4</v>
      </c>
    </row>
    <row r="4803" spans="1:62" x14ac:dyDescent="0.6">
      <c r="A4803" s="2" t="s">
        <v>4843</v>
      </c>
      <c r="B4803" s="4" t="s">
        <v>15273</v>
      </c>
      <c r="C4803" s="5" t="s">
        <v>10060</v>
      </c>
      <c r="D4803" s="4">
        <v>56</v>
      </c>
      <c r="E4803" s="4">
        <v>28</v>
      </c>
      <c r="F4803" s="4">
        <v>3</v>
      </c>
      <c r="G4803" s="4">
        <v>12.3</v>
      </c>
      <c r="I4803" s="1">
        <v>-7.7041035763828009E-2</v>
      </c>
      <c r="J4803" s="1">
        <v>0.41683974191282924</v>
      </c>
      <c r="K4803" s="1">
        <v>9.3560176162337833E-2</v>
      </c>
      <c r="L4803" s="6">
        <v>0.29865831556451516</v>
      </c>
      <c r="M4803" s="1">
        <v>5858607.1596267996</v>
      </c>
      <c r="N4803" s="1">
        <v>6717258.6832147101</v>
      </c>
      <c r="O4803" s="1">
        <v>11041308.753166599</v>
      </c>
      <c r="P4803" s="1">
        <v>4471775.9225532301</v>
      </c>
      <c r="Q4803" s="1">
        <v>5821640.25</v>
      </c>
      <c r="R4803" s="1">
        <v>12864427.2568943</v>
      </c>
      <c r="S4803" s="1">
        <v>5415288.1859565601</v>
      </c>
      <c r="T4803" s="1">
        <v>8979811.0680926796</v>
      </c>
      <c r="U4803" s="1">
        <v>19117550.386347499</v>
      </c>
      <c r="V4803" s="1">
        <v>6682196.0247499002</v>
      </c>
      <c r="W4803" s="1">
        <v>5961556.2138687102</v>
      </c>
      <c r="X4803" s="1">
        <v>14939212.513058299</v>
      </c>
      <c r="Y4803" s="1">
        <v>7112166.2379023004</v>
      </c>
      <c r="Z4803" s="1">
        <v>6279997.2367735198</v>
      </c>
      <c r="AA4803" s="6">
        <v>14908293.4809047</v>
      </c>
      <c r="AB4803" s="1" t="s">
        <v>15689</v>
      </c>
      <c r="AC4803" s="1" t="s">
        <v>15688</v>
      </c>
      <c r="AD4803" s="1" t="s">
        <v>15689</v>
      </c>
      <c r="AE4803" s="1" t="s">
        <v>15688</v>
      </c>
      <c r="AF4803" s="1" t="s">
        <v>15688</v>
      </c>
      <c r="AG4803" s="1" t="s">
        <v>15688</v>
      </c>
      <c r="AH4803" s="1" t="s">
        <v>15689</v>
      </c>
      <c r="AI4803" s="1" t="s">
        <v>15688</v>
      </c>
      <c r="AJ4803" s="1" t="s">
        <v>15688</v>
      </c>
      <c r="AK4803" s="1" t="s">
        <v>15689</v>
      </c>
      <c r="AL4803" s="1" t="s">
        <v>15689</v>
      </c>
      <c r="AM4803" s="1" t="s">
        <v>15688</v>
      </c>
      <c r="AN4803" s="1" t="s">
        <v>15689</v>
      </c>
      <c r="AO4803" s="1" t="s">
        <v>15689</v>
      </c>
      <c r="AP4803" s="6" t="s">
        <v>15688</v>
      </c>
      <c r="AQ4803" s="1">
        <v>35.28</v>
      </c>
      <c r="AR4803" s="1">
        <v>58.38</v>
      </c>
      <c r="AS4803" s="1">
        <v>63.64</v>
      </c>
      <c r="AT4803" s="1">
        <v>54.25</v>
      </c>
      <c r="AU4803" s="6">
        <v>50.45</v>
      </c>
      <c r="AV4803" s="1">
        <v>2</v>
      </c>
      <c r="AW4803" s="1">
        <v>2</v>
      </c>
      <c r="AX4803" s="1">
        <v>2</v>
      </c>
      <c r="AY4803" s="1">
        <v>2</v>
      </c>
      <c r="AZ4803" s="1">
        <v>2</v>
      </c>
      <c r="BA4803" s="1">
        <v>2</v>
      </c>
      <c r="BB4803" s="1">
        <v>2</v>
      </c>
      <c r="BC4803" s="1">
        <v>2</v>
      </c>
      <c r="BD4803" s="1">
        <v>2</v>
      </c>
      <c r="BE4803" s="1">
        <v>2</v>
      </c>
      <c r="BF4803" s="1">
        <v>2</v>
      </c>
      <c r="BG4803" s="1">
        <v>2</v>
      </c>
      <c r="BH4803" s="1">
        <v>2</v>
      </c>
      <c r="BI4803" s="1">
        <v>2</v>
      </c>
      <c r="BJ4803" s="1">
        <v>2</v>
      </c>
    </row>
    <row r="4804" spans="1:62" x14ac:dyDescent="0.6">
      <c r="A4804" s="2" t="s">
        <v>4844</v>
      </c>
      <c r="B4804" s="4" t="s">
        <v>15274</v>
      </c>
      <c r="C4804" s="5" t="s">
        <v>10061</v>
      </c>
      <c r="D4804" s="4">
        <v>29</v>
      </c>
      <c r="E4804" s="4">
        <v>36</v>
      </c>
      <c r="F4804" s="4">
        <v>9</v>
      </c>
      <c r="G4804" s="4">
        <v>39.9</v>
      </c>
      <c r="H4804" s="4" t="s">
        <v>15976</v>
      </c>
      <c r="I4804" s="1">
        <v>1.4419741739063218E-3</v>
      </c>
      <c r="J4804" s="1">
        <v>-0.12029423371771177</v>
      </c>
      <c r="K4804" s="1">
        <v>-0.62816238266957947</v>
      </c>
      <c r="L4804" s="6">
        <v>-0.87302714374223445</v>
      </c>
      <c r="M4804" s="1">
        <v>15635931.4999702</v>
      </c>
      <c r="N4804" s="1">
        <v>15280930.765260801</v>
      </c>
      <c r="O4804" s="1">
        <v>17376468.869329698</v>
      </c>
      <c r="P4804" s="1">
        <v>14095672.835620999</v>
      </c>
      <c r="Q4804" s="1">
        <v>11364600.75</v>
      </c>
      <c r="R4804" s="1">
        <v>21025842.516456701</v>
      </c>
      <c r="S4804" s="1">
        <v>12766397.179046299</v>
      </c>
      <c r="T4804" s="1">
        <v>13780945.7048207</v>
      </c>
      <c r="U4804" s="1">
        <v>14845362.139075801</v>
      </c>
      <c r="V4804" s="1">
        <v>11028243.6594205</v>
      </c>
      <c r="W4804" s="1">
        <v>9430240.8057527803</v>
      </c>
      <c r="X4804" s="1">
        <v>13637589.230096901</v>
      </c>
      <c r="Y4804" s="1">
        <v>8056893.3208816899</v>
      </c>
      <c r="Z4804" s="1">
        <v>6377229.4324153401</v>
      </c>
      <c r="AA4804" s="6">
        <v>7643396.1483773598</v>
      </c>
      <c r="AB4804" s="1" t="s">
        <v>15688</v>
      </c>
      <c r="AC4804" s="1" t="s">
        <v>15688</v>
      </c>
      <c r="AD4804" s="1" t="s">
        <v>15688</v>
      </c>
      <c r="AE4804" s="1" t="s">
        <v>15689</v>
      </c>
      <c r="AF4804" s="1" t="s">
        <v>15688</v>
      </c>
      <c r="AG4804" s="1" t="s">
        <v>15688</v>
      </c>
      <c r="AH4804" s="1" t="s">
        <v>15688</v>
      </c>
      <c r="AI4804" s="1" t="s">
        <v>15688</v>
      </c>
      <c r="AJ4804" s="1" t="s">
        <v>15688</v>
      </c>
      <c r="AK4804" s="1" t="s">
        <v>15689</v>
      </c>
      <c r="AL4804" s="1" t="s">
        <v>15688</v>
      </c>
      <c r="AM4804" s="1" t="s">
        <v>15688</v>
      </c>
      <c r="AN4804" s="1" t="s">
        <v>15689</v>
      </c>
      <c r="AO4804" s="1" t="s">
        <v>15688</v>
      </c>
      <c r="AP4804" s="6" t="s">
        <v>15688</v>
      </c>
      <c r="AQ4804" s="1">
        <v>6.97</v>
      </c>
      <c r="AR4804" s="1">
        <v>32.14</v>
      </c>
      <c r="AS4804" s="1">
        <v>7.53</v>
      </c>
      <c r="AT4804" s="1">
        <v>18.690000000000001</v>
      </c>
      <c r="AU4804" s="6">
        <v>11.89</v>
      </c>
      <c r="AV4804" s="1">
        <v>6</v>
      </c>
      <c r="AW4804" s="1">
        <v>9</v>
      </c>
      <c r="AX4804" s="1">
        <v>9</v>
      </c>
      <c r="AY4804" s="1">
        <v>6</v>
      </c>
      <c r="AZ4804" s="1">
        <v>9</v>
      </c>
      <c r="BA4804" s="1">
        <v>9</v>
      </c>
      <c r="BB4804" s="1">
        <v>5</v>
      </c>
      <c r="BC4804" s="1">
        <v>8</v>
      </c>
      <c r="BD4804" s="1">
        <v>7</v>
      </c>
      <c r="BE4804" s="1">
        <v>5</v>
      </c>
      <c r="BF4804" s="1">
        <v>8</v>
      </c>
      <c r="BG4804" s="1">
        <v>7</v>
      </c>
      <c r="BH4804" s="1">
        <v>5</v>
      </c>
      <c r="BI4804" s="1">
        <v>6</v>
      </c>
      <c r="BJ4804" s="1">
        <v>4</v>
      </c>
    </row>
    <row r="4805" spans="1:62" x14ac:dyDescent="0.6">
      <c r="A4805" s="2" t="s">
        <v>4845</v>
      </c>
      <c r="B4805" s="4" t="s">
        <v>15275</v>
      </c>
      <c r="C4805" s="5" t="s">
        <v>10062</v>
      </c>
      <c r="D4805" s="4">
        <v>19</v>
      </c>
      <c r="E4805" s="4">
        <v>12</v>
      </c>
      <c r="F4805" s="4">
        <v>2</v>
      </c>
      <c r="G4805" s="4">
        <v>15.3</v>
      </c>
      <c r="I4805" s="1">
        <v>0.13224779829843977</v>
      </c>
      <c r="J4805" s="1">
        <v>0.44466706684190765</v>
      </c>
      <c r="K4805" s="1">
        <v>0.83511561525821776</v>
      </c>
      <c r="L4805" s="6">
        <v>0.80074462393677759</v>
      </c>
      <c r="M4805" s="1">
        <v>9047234.0364245996</v>
      </c>
      <c r="N4805" s="1">
        <v>7305736.5234199604</v>
      </c>
      <c r="O4805" s="1">
        <v>8915121.8132653106</v>
      </c>
      <c r="P4805" s="1">
        <v>9413793.0767838396</v>
      </c>
      <c r="Q4805" s="1">
        <v>8625294.25</v>
      </c>
      <c r="R4805" s="1">
        <v>10560485.296511</v>
      </c>
      <c r="S4805" s="1">
        <v>12933818.070613001</v>
      </c>
      <c r="T4805" s="1">
        <v>10571181.958269101</v>
      </c>
      <c r="U4805" s="1">
        <v>13645636.7751114</v>
      </c>
      <c r="V4805" s="1">
        <v>15780863.5240428</v>
      </c>
      <c r="W4805" s="1">
        <v>14928003.289620301</v>
      </c>
      <c r="X4805" s="1">
        <v>12973609.456279</v>
      </c>
      <c r="Y4805" s="1">
        <v>15791266.898269599</v>
      </c>
      <c r="Z4805" s="1">
        <v>13993335.0208674</v>
      </c>
      <c r="AA4805" s="6">
        <v>13996969.7310388</v>
      </c>
      <c r="AB4805" s="1" t="s">
        <v>15688</v>
      </c>
      <c r="AC4805" s="1" t="s">
        <v>15688</v>
      </c>
      <c r="AD4805" s="1" t="s">
        <v>15689</v>
      </c>
      <c r="AE4805" s="1" t="s">
        <v>15688</v>
      </c>
      <c r="AF4805" s="1" t="s">
        <v>15689</v>
      </c>
      <c r="AG4805" s="1" t="s">
        <v>15688</v>
      </c>
      <c r="AH4805" s="1" t="s">
        <v>15689</v>
      </c>
      <c r="AI4805" s="1" t="s">
        <v>15689</v>
      </c>
      <c r="AJ4805" s="1" t="s">
        <v>15688</v>
      </c>
      <c r="AK4805" s="1" t="s">
        <v>15688</v>
      </c>
      <c r="AL4805" s="1" t="s">
        <v>15689</v>
      </c>
      <c r="AM4805" s="1" t="s">
        <v>15688</v>
      </c>
      <c r="AN4805" s="1" t="s">
        <v>15689</v>
      </c>
      <c r="AO4805" s="1" t="s">
        <v>15688</v>
      </c>
      <c r="AP4805" s="6" t="s">
        <v>15688</v>
      </c>
      <c r="AQ4805" s="1">
        <v>11.51</v>
      </c>
      <c r="AR4805" s="1">
        <v>10.210000000000001</v>
      </c>
      <c r="AS4805" s="1">
        <v>13</v>
      </c>
      <c r="AT4805" s="1">
        <v>9.8800000000000008</v>
      </c>
      <c r="AU4805" s="6">
        <v>7.11</v>
      </c>
      <c r="AV4805" s="1">
        <v>2</v>
      </c>
      <c r="AW4805" s="1">
        <v>2</v>
      </c>
      <c r="AX4805" s="1">
        <v>2</v>
      </c>
      <c r="AY4805" s="1">
        <v>2</v>
      </c>
      <c r="AZ4805" s="1">
        <v>2</v>
      </c>
      <c r="BA4805" s="1">
        <v>2</v>
      </c>
      <c r="BB4805" s="1">
        <v>2</v>
      </c>
      <c r="BC4805" s="1">
        <v>2</v>
      </c>
      <c r="BD4805" s="1">
        <v>2</v>
      </c>
      <c r="BE4805" s="1">
        <v>2</v>
      </c>
      <c r="BF4805" s="1">
        <v>2</v>
      </c>
      <c r="BG4805" s="1">
        <v>2</v>
      </c>
      <c r="BH4805" s="1">
        <v>2</v>
      </c>
      <c r="BI4805" s="1">
        <v>2</v>
      </c>
      <c r="BJ4805" s="1">
        <v>2</v>
      </c>
    </row>
    <row r="4806" spans="1:62" x14ac:dyDescent="0.6">
      <c r="A4806" s="2" t="s">
        <v>4846</v>
      </c>
      <c r="B4806" s="4" t="s">
        <v>15276</v>
      </c>
      <c r="C4806" s="5" t="s">
        <v>10063</v>
      </c>
      <c r="D4806" s="4">
        <v>15</v>
      </c>
      <c r="E4806" s="4">
        <v>33</v>
      </c>
      <c r="F4806" s="4">
        <v>5</v>
      </c>
      <c r="G4806" s="4">
        <v>58.1</v>
      </c>
      <c r="I4806" s="1">
        <v>-0.18442457113742744</v>
      </c>
      <c r="J4806" s="1">
        <v>-0.14880066140670606</v>
      </c>
      <c r="K4806" s="1">
        <v>-0.51457317282975834</v>
      </c>
      <c r="L4806" s="6">
        <v>-0.42468766931256319</v>
      </c>
      <c r="M4806" s="1">
        <v>9639427.6012599207</v>
      </c>
      <c r="N4806" s="1">
        <v>7493064.9197776103</v>
      </c>
      <c r="O4806" s="1">
        <v>9189432.0413567107</v>
      </c>
      <c r="P4806" s="1">
        <v>8325571.8525354601</v>
      </c>
      <c r="Q4806" s="1">
        <v>6515602.125</v>
      </c>
      <c r="R4806" s="1">
        <v>8457273.9116853196</v>
      </c>
      <c r="S4806" s="1">
        <v>8785540.8368281107</v>
      </c>
      <c r="T4806" s="1">
        <v>7814002.9155767104</v>
      </c>
      <c r="U4806" s="1">
        <v>7211032.5091142096</v>
      </c>
      <c r="V4806" s="1">
        <v>7625363.9914187202</v>
      </c>
      <c r="W4806" s="1">
        <v>6960502.4712479403</v>
      </c>
      <c r="X4806" s="1">
        <v>3682898.4568835199</v>
      </c>
      <c r="Y4806" s="1">
        <v>7297265.8935436802</v>
      </c>
      <c r="Z4806" s="1">
        <v>5118108.9347511502</v>
      </c>
      <c r="AA4806" s="6">
        <v>3679728.6130791898</v>
      </c>
      <c r="AB4806" s="1" t="s">
        <v>15688</v>
      </c>
      <c r="AC4806" s="1" t="s">
        <v>15688</v>
      </c>
      <c r="AD4806" s="1" t="s">
        <v>15688</v>
      </c>
      <c r="AE4806" s="1" t="s">
        <v>15688</v>
      </c>
      <c r="AF4806" s="1" t="s">
        <v>15688</v>
      </c>
      <c r="AG4806" s="1" t="s">
        <v>15688</v>
      </c>
      <c r="AH4806" s="1" t="s">
        <v>15688</v>
      </c>
      <c r="AI4806" s="1" t="s">
        <v>15688</v>
      </c>
      <c r="AJ4806" s="1" t="s">
        <v>15689</v>
      </c>
      <c r="AK4806" s="1" t="s">
        <v>15688</v>
      </c>
      <c r="AL4806" s="1" t="s">
        <v>15688</v>
      </c>
      <c r="AM4806" s="1" t="s">
        <v>15689</v>
      </c>
      <c r="AN4806" s="1" t="s">
        <v>15688</v>
      </c>
      <c r="AO4806" s="1" t="s">
        <v>15688</v>
      </c>
      <c r="AP4806" s="6" t="s">
        <v>15689</v>
      </c>
      <c r="AQ4806" s="1">
        <v>12.9</v>
      </c>
      <c r="AR4806" s="1">
        <v>13.97</v>
      </c>
      <c r="AS4806" s="1">
        <v>10.01</v>
      </c>
      <c r="AT4806" s="1">
        <v>34.659999999999997</v>
      </c>
      <c r="AU4806" s="6">
        <v>33.950000000000003</v>
      </c>
      <c r="AV4806" s="1">
        <v>3</v>
      </c>
      <c r="AW4806" s="1">
        <v>3</v>
      </c>
      <c r="AX4806" s="1">
        <v>3</v>
      </c>
      <c r="AY4806" s="1">
        <v>3</v>
      </c>
      <c r="AZ4806" s="1">
        <v>3</v>
      </c>
      <c r="BA4806" s="1">
        <v>3</v>
      </c>
      <c r="BB4806" s="1">
        <v>3</v>
      </c>
      <c r="BC4806" s="1">
        <v>3</v>
      </c>
      <c r="BD4806" s="1">
        <v>2</v>
      </c>
      <c r="BE4806" s="1">
        <v>2</v>
      </c>
      <c r="BF4806" s="1">
        <v>2</v>
      </c>
      <c r="BG4806" s="1">
        <v>3</v>
      </c>
      <c r="BH4806" s="1">
        <v>2</v>
      </c>
      <c r="BI4806" s="1">
        <v>1</v>
      </c>
      <c r="BJ4806" s="1">
        <v>2</v>
      </c>
    </row>
    <row r="4807" spans="1:62" x14ac:dyDescent="0.6">
      <c r="A4807" s="2" t="s">
        <v>4847</v>
      </c>
      <c r="B4807" s="4" t="s">
        <v>15277</v>
      </c>
      <c r="C4807" s="5" t="s">
        <v>10064</v>
      </c>
      <c r="D4807" s="4">
        <v>6</v>
      </c>
      <c r="E4807" s="4">
        <v>6</v>
      </c>
      <c r="F4807" s="4">
        <v>2</v>
      </c>
      <c r="G4807" s="4">
        <v>54.1</v>
      </c>
      <c r="I4807" s="1">
        <v>-0.37706964907982332</v>
      </c>
      <c r="J4807" s="1">
        <v>-0.17788172527065546</v>
      </c>
      <c r="K4807" s="1">
        <v>-9.965784284662087</v>
      </c>
      <c r="L4807" s="6">
        <v>-9.965784284662087</v>
      </c>
      <c r="M4807" s="1">
        <v>481557.03970631299</v>
      </c>
      <c r="N4807" s="1">
        <v>616113.00720300898</v>
      </c>
      <c r="O4807" s="1">
        <v>616901.57986458205</v>
      </c>
      <c r="P4807" s="1">
        <v>263692.32241584599</v>
      </c>
      <c r="Q4807" s="1">
        <v>542440.5</v>
      </c>
      <c r="R4807" s="1">
        <v>474212.63070621702</v>
      </c>
      <c r="S4807" s="1">
        <v>425477.25806116097</v>
      </c>
      <c r="T4807" s="1">
        <v>645238.95896514296</v>
      </c>
      <c r="U4807" s="1">
        <v>449691.17353040801</v>
      </c>
      <c r="V4807" s="1" t="s">
        <v>5259</v>
      </c>
      <c r="W4807" s="1" t="s">
        <v>5259</v>
      </c>
      <c r="X4807" s="1" t="s">
        <v>5259</v>
      </c>
      <c r="Y4807" s="1" t="s">
        <v>5259</v>
      </c>
      <c r="Z4807" s="1" t="s">
        <v>5259</v>
      </c>
      <c r="AA4807" s="6" t="s">
        <v>5259</v>
      </c>
      <c r="AB4807" s="1" t="s">
        <v>15688</v>
      </c>
      <c r="AC4807" s="1" t="s">
        <v>15688</v>
      </c>
      <c r="AD4807" s="1" t="s">
        <v>15689</v>
      </c>
      <c r="AE4807" s="1" t="s">
        <v>15689</v>
      </c>
      <c r="AF4807" s="1" t="s">
        <v>15688</v>
      </c>
      <c r="AG4807" s="1" t="s">
        <v>15689</v>
      </c>
      <c r="AH4807" s="1" t="s">
        <v>15689</v>
      </c>
      <c r="AI4807" s="1" t="s">
        <v>15688</v>
      </c>
      <c r="AJ4807" s="1" t="s">
        <v>15689</v>
      </c>
      <c r="AK4807" s="1" t="s">
        <v>15689</v>
      </c>
      <c r="AL4807" s="1" t="s">
        <v>15689</v>
      </c>
      <c r="AM4807" s="1" t="s">
        <v>15689</v>
      </c>
      <c r="AN4807" s="1" t="s">
        <v>15690</v>
      </c>
      <c r="AO4807" s="1" t="s">
        <v>15689</v>
      </c>
      <c r="AP4807" s="6" t="s">
        <v>15689</v>
      </c>
      <c r="AQ4807" s="1">
        <v>13.63</v>
      </c>
      <c r="AR4807" s="1">
        <v>34.049999999999997</v>
      </c>
      <c r="AS4807" s="1">
        <v>23.78</v>
      </c>
      <c r="AT4807" s="1" t="s">
        <v>5259</v>
      </c>
      <c r="AU4807" s="6" t="s">
        <v>5259</v>
      </c>
      <c r="AV4807" s="1">
        <v>1</v>
      </c>
      <c r="AW4807" s="1">
        <v>1</v>
      </c>
      <c r="AX4807" s="1" t="s">
        <v>5259</v>
      </c>
      <c r="AY4807" s="1">
        <v>1</v>
      </c>
      <c r="AZ4807" s="1">
        <v>1</v>
      </c>
      <c r="BA4807" s="1" t="s">
        <v>5259</v>
      </c>
      <c r="BB4807" s="1">
        <v>1</v>
      </c>
      <c r="BC4807" s="1">
        <v>1</v>
      </c>
      <c r="BD4807" s="1" t="s">
        <v>5259</v>
      </c>
      <c r="BE4807" s="1" t="s">
        <v>5259</v>
      </c>
      <c r="BF4807" s="1" t="s">
        <v>5259</v>
      </c>
      <c r="BG4807" s="1" t="s">
        <v>5259</v>
      </c>
      <c r="BH4807" s="1" t="s">
        <v>5259</v>
      </c>
      <c r="BI4807" s="1" t="s">
        <v>5259</v>
      </c>
      <c r="BJ4807" s="1" t="s">
        <v>5259</v>
      </c>
    </row>
    <row r="4808" spans="1:62" x14ac:dyDescent="0.6">
      <c r="A4808" s="2" t="s">
        <v>4848</v>
      </c>
      <c r="B4808" s="4" t="s">
        <v>15278</v>
      </c>
      <c r="C4808" s="5" t="s">
        <v>10065</v>
      </c>
      <c r="D4808" s="4">
        <v>3</v>
      </c>
      <c r="E4808" s="4">
        <v>3</v>
      </c>
      <c r="F4808" s="4">
        <v>2</v>
      </c>
      <c r="G4808" s="4">
        <v>119.5</v>
      </c>
      <c r="I4808" s="1">
        <v>-0.79585928321977484</v>
      </c>
      <c r="J4808" s="1">
        <v>0.15055967657538141</v>
      </c>
      <c r="K4808" s="1">
        <v>-0.85725982788391786</v>
      </c>
      <c r="L4808" s="6">
        <v>0.39506279951757767</v>
      </c>
      <c r="M4808" s="1">
        <v>647788.97011277801</v>
      </c>
      <c r="N4808" s="1">
        <v>566924.85006540501</v>
      </c>
      <c r="O4808" s="1">
        <v>443488.881533937</v>
      </c>
      <c r="P4808" s="1">
        <v>263989.41679450503</v>
      </c>
      <c r="Q4808" s="1">
        <v>304219.890625</v>
      </c>
      <c r="R4808" s="1">
        <v>548597.58658595604</v>
      </c>
      <c r="S4808" s="1">
        <v>576287.82580914896</v>
      </c>
      <c r="T4808" s="1">
        <v>530754.54483458295</v>
      </c>
      <c r="U4808" s="1">
        <v>1454938.8995035701</v>
      </c>
      <c r="V4808" s="1">
        <v>397524.62656462798</v>
      </c>
      <c r="W4808" s="1">
        <v>295143.79561507999</v>
      </c>
      <c r="X4808" s="1">
        <v>904389.90553981694</v>
      </c>
      <c r="Y4808" s="1">
        <v>219756.086498135</v>
      </c>
      <c r="Z4808" s="1">
        <v>367275.557194255</v>
      </c>
      <c r="AA4808" s="6">
        <v>475245.75770060899</v>
      </c>
      <c r="AB4808" s="1" t="s">
        <v>15689</v>
      </c>
      <c r="AC4808" s="1" t="s">
        <v>15689</v>
      </c>
      <c r="AD4808" s="1" t="s">
        <v>15689</v>
      </c>
      <c r="AE4808" s="1" t="s">
        <v>15689</v>
      </c>
      <c r="AF4808" s="1" t="s">
        <v>15689</v>
      </c>
      <c r="AG4808" s="1" t="s">
        <v>15688</v>
      </c>
      <c r="AH4808" s="1" t="s">
        <v>15689</v>
      </c>
      <c r="AI4808" s="1" t="s">
        <v>15689</v>
      </c>
      <c r="AJ4808" s="1" t="s">
        <v>15688</v>
      </c>
      <c r="AK4808" s="1" t="s">
        <v>15689</v>
      </c>
      <c r="AL4808" s="1" t="s">
        <v>15689</v>
      </c>
      <c r="AM4808" s="1" t="s">
        <v>15689</v>
      </c>
      <c r="AN4808" s="1" t="s">
        <v>15689</v>
      </c>
      <c r="AO4808" s="1" t="s">
        <v>15690</v>
      </c>
      <c r="AP4808" s="6" t="s">
        <v>15689</v>
      </c>
      <c r="AQ4808" s="1">
        <v>18.61</v>
      </c>
      <c r="AR4808" s="1">
        <v>41.37</v>
      </c>
      <c r="AS4808" s="1">
        <v>61</v>
      </c>
      <c r="AT4808" s="1">
        <v>61.28</v>
      </c>
      <c r="AU4808" s="6">
        <v>36.22</v>
      </c>
      <c r="AV4808" s="1">
        <v>2</v>
      </c>
      <c r="AW4808" s="1">
        <v>2</v>
      </c>
      <c r="AX4808" s="1">
        <v>1</v>
      </c>
      <c r="AY4808" s="1">
        <v>2</v>
      </c>
      <c r="AZ4808" s="1">
        <v>2</v>
      </c>
      <c r="BA4808" s="1">
        <v>2</v>
      </c>
      <c r="BB4808" s="1">
        <v>2</v>
      </c>
      <c r="BC4808" s="1">
        <v>2</v>
      </c>
      <c r="BD4808" s="1">
        <v>2</v>
      </c>
      <c r="BE4808" s="1">
        <v>2</v>
      </c>
      <c r="BF4808" s="1">
        <v>2</v>
      </c>
      <c r="BG4808" s="1">
        <v>1</v>
      </c>
      <c r="BH4808" s="1">
        <v>1</v>
      </c>
      <c r="BI4808" s="1" t="s">
        <v>5259</v>
      </c>
      <c r="BJ4808" s="1">
        <v>1</v>
      </c>
    </row>
    <row r="4809" spans="1:62" x14ac:dyDescent="0.6">
      <c r="A4809" s="2" t="s">
        <v>4849</v>
      </c>
      <c r="B4809" s="4" t="s">
        <v>15279</v>
      </c>
      <c r="C4809" s="5" t="s">
        <v>10066</v>
      </c>
      <c r="D4809" s="4">
        <v>72</v>
      </c>
      <c r="E4809" s="4">
        <v>55</v>
      </c>
      <c r="F4809" s="4">
        <v>5</v>
      </c>
      <c r="G4809" s="4">
        <v>14.5</v>
      </c>
      <c r="H4809" s="4" t="s">
        <v>15976</v>
      </c>
      <c r="I4809" s="1">
        <v>-0.23276896297612443</v>
      </c>
      <c r="J4809" s="1">
        <v>0.14535138557262012</v>
      </c>
      <c r="K4809" s="1">
        <v>0.19029879162659466</v>
      </c>
      <c r="L4809" s="6">
        <v>0.25701061820602394</v>
      </c>
      <c r="M4809" s="1">
        <v>61512189.349867798</v>
      </c>
      <c r="N4809" s="1">
        <v>47351903.347605303</v>
      </c>
      <c r="O4809" s="1">
        <v>52847435.7191066</v>
      </c>
      <c r="P4809" s="1">
        <v>44012017.719027102</v>
      </c>
      <c r="Q4809" s="1">
        <v>37692085.75</v>
      </c>
      <c r="R4809" s="1">
        <v>55437356.951233096</v>
      </c>
      <c r="S4809" s="1">
        <v>56949015.084604099</v>
      </c>
      <c r="T4809" s="1">
        <v>55825469.759791002</v>
      </c>
      <c r="U4809" s="1">
        <v>52941193.653046302</v>
      </c>
      <c r="V4809" s="1">
        <v>59013182.422522098</v>
      </c>
      <c r="W4809" s="1">
        <v>50309860.030644</v>
      </c>
      <c r="X4809" s="1">
        <v>49771953.092039898</v>
      </c>
      <c r="Y4809" s="1">
        <v>62042962.240421496</v>
      </c>
      <c r="Z4809" s="1">
        <v>47817097.981813498</v>
      </c>
      <c r="AA4809" s="6">
        <v>50219202.066334099</v>
      </c>
      <c r="AB4809" s="1" t="s">
        <v>15688</v>
      </c>
      <c r="AC4809" s="1" t="s">
        <v>15688</v>
      </c>
      <c r="AD4809" s="1" t="s">
        <v>15688</v>
      </c>
      <c r="AE4809" s="1" t="s">
        <v>15688</v>
      </c>
      <c r="AF4809" s="1" t="s">
        <v>15688</v>
      </c>
      <c r="AG4809" s="1" t="s">
        <v>15688</v>
      </c>
      <c r="AH4809" s="1" t="s">
        <v>15688</v>
      </c>
      <c r="AI4809" s="1" t="s">
        <v>15688</v>
      </c>
      <c r="AJ4809" s="1" t="s">
        <v>15688</v>
      </c>
      <c r="AK4809" s="1" t="s">
        <v>15688</v>
      </c>
      <c r="AL4809" s="1" t="s">
        <v>15688</v>
      </c>
      <c r="AM4809" s="1" t="s">
        <v>15688</v>
      </c>
      <c r="AN4809" s="1" t="s">
        <v>15688</v>
      </c>
      <c r="AO4809" s="1" t="s">
        <v>15688</v>
      </c>
      <c r="AP4809" s="6" t="s">
        <v>15688</v>
      </c>
      <c r="AQ4809" s="1">
        <v>13.24</v>
      </c>
      <c r="AR4809" s="1">
        <v>19.68</v>
      </c>
      <c r="AS4809" s="1">
        <v>3.74</v>
      </c>
      <c r="AT4809" s="1">
        <v>9.7799999999999994</v>
      </c>
      <c r="AU4809" s="6">
        <v>14.27</v>
      </c>
      <c r="AV4809" s="1">
        <v>4</v>
      </c>
      <c r="AW4809" s="1">
        <v>4</v>
      </c>
      <c r="AX4809" s="1">
        <v>4</v>
      </c>
      <c r="AY4809" s="1">
        <v>4</v>
      </c>
      <c r="AZ4809" s="1">
        <v>4</v>
      </c>
      <c r="BA4809" s="1">
        <v>4</v>
      </c>
      <c r="BB4809" s="1">
        <v>4</v>
      </c>
      <c r="BC4809" s="1">
        <v>4</v>
      </c>
      <c r="BD4809" s="1">
        <v>4</v>
      </c>
      <c r="BE4809" s="1">
        <v>4</v>
      </c>
      <c r="BF4809" s="1">
        <v>4</v>
      </c>
      <c r="BG4809" s="1">
        <v>4</v>
      </c>
      <c r="BH4809" s="1">
        <v>4</v>
      </c>
      <c r="BI4809" s="1">
        <v>4</v>
      </c>
      <c r="BJ4809" s="1">
        <v>4</v>
      </c>
    </row>
    <row r="4810" spans="1:62" x14ac:dyDescent="0.6">
      <c r="A4810" s="2" t="s">
        <v>4850</v>
      </c>
      <c r="B4810" s="4" t="s">
        <v>15280</v>
      </c>
      <c r="C4810" s="5" t="s">
        <v>10067</v>
      </c>
      <c r="D4810" s="4">
        <v>23</v>
      </c>
      <c r="E4810" s="4">
        <v>299</v>
      </c>
      <c r="F4810" s="4">
        <v>14</v>
      </c>
      <c r="G4810" s="4">
        <v>129.9</v>
      </c>
      <c r="H4810" s="4" t="s">
        <v>15976</v>
      </c>
      <c r="I4810" s="1">
        <v>-3.5046947099200802E-2</v>
      </c>
      <c r="J4810" s="1">
        <v>-0.28454587288428235</v>
      </c>
      <c r="K4810" s="1">
        <v>-0.40354186044101442</v>
      </c>
      <c r="L4810" s="6">
        <v>-0.52699243208382629</v>
      </c>
      <c r="M4810" s="1">
        <v>791610436.17707205</v>
      </c>
      <c r="N4810" s="1">
        <v>857698043.53045106</v>
      </c>
      <c r="O4810" s="1">
        <v>1113699592.8181601</v>
      </c>
      <c r="P4810" s="1">
        <v>840360225.59147894</v>
      </c>
      <c r="Q4810" s="1">
        <v>943896698.53125</v>
      </c>
      <c r="R4810" s="1">
        <v>957472101.51746798</v>
      </c>
      <c r="S4810" s="1">
        <v>880996412.66180503</v>
      </c>
      <c r="T4810" s="1">
        <v>874829797.25587499</v>
      </c>
      <c r="U4810" s="1">
        <v>588837143.49436605</v>
      </c>
      <c r="V4810" s="1">
        <v>768271125.48892796</v>
      </c>
      <c r="W4810" s="1">
        <v>842749656.80166495</v>
      </c>
      <c r="X4810" s="1">
        <v>453922463.08898902</v>
      </c>
      <c r="Y4810" s="1">
        <v>735926677.48118103</v>
      </c>
      <c r="Z4810" s="1">
        <v>841940220.39770305</v>
      </c>
      <c r="AA4810" s="6">
        <v>426373631.10792798</v>
      </c>
      <c r="AB4810" s="1" t="s">
        <v>15688</v>
      </c>
      <c r="AC4810" s="1" t="s">
        <v>15688</v>
      </c>
      <c r="AD4810" s="1" t="s">
        <v>15688</v>
      </c>
      <c r="AE4810" s="1" t="s">
        <v>15688</v>
      </c>
      <c r="AF4810" s="1" t="s">
        <v>15688</v>
      </c>
      <c r="AG4810" s="1" t="s">
        <v>15688</v>
      </c>
      <c r="AH4810" s="1" t="s">
        <v>15688</v>
      </c>
      <c r="AI4810" s="1" t="s">
        <v>15688</v>
      </c>
      <c r="AJ4810" s="1" t="s">
        <v>15688</v>
      </c>
      <c r="AK4810" s="1" t="s">
        <v>15688</v>
      </c>
      <c r="AL4810" s="1" t="s">
        <v>15688</v>
      </c>
      <c r="AM4810" s="1" t="s">
        <v>15688</v>
      </c>
      <c r="AN4810" s="1" t="s">
        <v>15688</v>
      </c>
      <c r="AO4810" s="1" t="s">
        <v>15688</v>
      </c>
      <c r="AP4810" s="6" t="s">
        <v>15688</v>
      </c>
      <c r="AQ4810" s="1">
        <v>18.47</v>
      </c>
      <c r="AR4810" s="1">
        <v>7.01</v>
      </c>
      <c r="AS4810" s="1">
        <v>21.36</v>
      </c>
      <c r="AT4810" s="1">
        <v>29.98</v>
      </c>
      <c r="AU4810" s="6">
        <v>32.32</v>
      </c>
      <c r="AV4810" s="1">
        <v>11</v>
      </c>
      <c r="AW4810" s="1">
        <v>12</v>
      </c>
      <c r="AX4810" s="1">
        <v>11</v>
      </c>
      <c r="AY4810" s="1">
        <v>12</v>
      </c>
      <c r="AZ4810" s="1">
        <v>12</v>
      </c>
      <c r="BA4810" s="1">
        <v>12</v>
      </c>
      <c r="BB4810" s="1">
        <v>11</v>
      </c>
      <c r="BC4810" s="1">
        <v>11</v>
      </c>
      <c r="BD4810" s="1">
        <v>12</v>
      </c>
      <c r="BE4810" s="1">
        <v>12</v>
      </c>
      <c r="BF4810" s="1">
        <v>12</v>
      </c>
      <c r="BG4810" s="1">
        <v>12</v>
      </c>
      <c r="BH4810" s="1">
        <v>8</v>
      </c>
      <c r="BI4810" s="1">
        <v>11</v>
      </c>
      <c r="BJ4810" s="1">
        <v>11</v>
      </c>
    </row>
    <row r="4811" spans="1:62" x14ac:dyDescent="0.6">
      <c r="A4811" s="2" t="s">
        <v>4851</v>
      </c>
      <c r="B4811" s="4" t="s">
        <v>15281</v>
      </c>
      <c r="C4811" s="5" t="s">
        <v>10068</v>
      </c>
      <c r="D4811" s="4">
        <v>31</v>
      </c>
      <c r="E4811" s="4">
        <v>38</v>
      </c>
      <c r="F4811" s="4">
        <v>5</v>
      </c>
      <c r="G4811" s="4">
        <v>32.799999999999997</v>
      </c>
      <c r="I4811" s="1">
        <v>0.11636475669178463</v>
      </c>
      <c r="J4811" s="1">
        <v>0.41251057124980467</v>
      </c>
      <c r="K4811" s="1">
        <v>0.5180314926021693</v>
      </c>
      <c r="L4811" s="6">
        <v>0.32653734813995189</v>
      </c>
      <c r="M4811" s="1">
        <v>7625375.0385536198</v>
      </c>
      <c r="N4811" s="1">
        <v>7845309.5865998697</v>
      </c>
      <c r="O4811" s="1">
        <v>6694603.7730087498</v>
      </c>
      <c r="P4811" s="1">
        <v>6993273.1045382703</v>
      </c>
      <c r="Q4811" s="1">
        <v>8635987.86328125</v>
      </c>
      <c r="R4811" s="1">
        <v>8361159.81651498</v>
      </c>
      <c r="S4811" s="1">
        <v>9279941.2542767506</v>
      </c>
      <c r="T4811" s="1">
        <v>9309049.0935943499</v>
      </c>
      <c r="U4811" s="1">
        <v>11649156.4748451</v>
      </c>
      <c r="V4811" s="1">
        <v>9843438.6860399991</v>
      </c>
      <c r="W4811" s="1">
        <v>9506751.1596367005</v>
      </c>
      <c r="X4811" s="1">
        <v>12528295.075947599</v>
      </c>
      <c r="Y4811" s="1">
        <v>7401553.81592259</v>
      </c>
      <c r="Z4811" s="1">
        <v>9391338.4347251505</v>
      </c>
      <c r="AA4811" s="6">
        <v>11053490.987462901</v>
      </c>
      <c r="AB4811" s="1" t="s">
        <v>15688</v>
      </c>
      <c r="AC4811" s="1" t="s">
        <v>15688</v>
      </c>
      <c r="AD4811" s="1" t="s">
        <v>15688</v>
      </c>
      <c r="AE4811" s="1" t="s">
        <v>15688</v>
      </c>
      <c r="AF4811" s="1" t="s">
        <v>15688</v>
      </c>
      <c r="AG4811" s="1" t="s">
        <v>15688</v>
      </c>
      <c r="AH4811" s="1" t="s">
        <v>15688</v>
      </c>
      <c r="AI4811" s="1" t="s">
        <v>15688</v>
      </c>
      <c r="AJ4811" s="1" t="s">
        <v>15688</v>
      </c>
      <c r="AK4811" s="1" t="s">
        <v>15688</v>
      </c>
      <c r="AL4811" s="1" t="s">
        <v>15688</v>
      </c>
      <c r="AM4811" s="1" t="s">
        <v>15688</v>
      </c>
      <c r="AN4811" s="1" t="s">
        <v>15688</v>
      </c>
      <c r="AO4811" s="1" t="s">
        <v>15688</v>
      </c>
      <c r="AP4811" s="6" t="s">
        <v>15688</v>
      </c>
      <c r="AQ4811" s="1">
        <v>8.27</v>
      </c>
      <c r="AR4811" s="1">
        <v>11</v>
      </c>
      <c r="AS4811" s="1">
        <v>13.49</v>
      </c>
      <c r="AT4811" s="1">
        <v>15.58</v>
      </c>
      <c r="AU4811" s="6">
        <v>19.7</v>
      </c>
      <c r="AV4811" s="1">
        <v>5</v>
      </c>
      <c r="AW4811" s="1">
        <v>4</v>
      </c>
      <c r="AX4811" s="1">
        <v>5</v>
      </c>
      <c r="AY4811" s="1">
        <v>5</v>
      </c>
      <c r="AZ4811" s="1">
        <v>5</v>
      </c>
      <c r="BA4811" s="1">
        <v>5</v>
      </c>
      <c r="BB4811" s="1">
        <v>4</v>
      </c>
      <c r="BC4811" s="1">
        <v>4</v>
      </c>
      <c r="BD4811" s="1">
        <v>4</v>
      </c>
      <c r="BE4811" s="1">
        <v>5</v>
      </c>
      <c r="BF4811" s="1">
        <v>4</v>
      </c>
      <c r="BG4811" s="1">
        <v>5</v>
      </c>
      <c r="BH4811" s="1">
        <v>4</v>
      </c>
      <c r="BI4811" s="1">
        <v>4</v>
      </c>
      <c r="BJ4811" s="1">
        <v>4</v>
      </c>
    </row>
    <row r="4812" spans="1:62" x14ac:dyDescent="0.6">
      <c r="A4812" s="2" t="s">
        <v>4852</v>
      </c>
      <c r="B4812" s="4" t="s">
        <v>15282</v>
      </c>
      <c r="C4812" s="5" t="s">
        <v>10069</v>
      </c>
      <c r="D4812" s="4">
        <v>51</v>
      </c>
      <c r="E4812" s="4">
        <v>367</v>
      </c>
      <c r="F4812" s="4">
        <v>29</v>
      </c>
      <c r="G4812" s="4">
        <v>83.1</v>
      </c>
      <c r="H4812" s="4" t="s">
        <v>15976</v>
      </c>
      <c r="I4812" s="1">
        <v>-0.14880066140670606</v>
      </c>
      <c r="J4812" s="1">
        <v>-4.2456799242894826E-2</v>
      </c>
      <c r="K4812" s="1">
        <v>-3.5046947099200802E-2</v>
      </c>
      <c r="L4812" s="6">
        <v>7.0389327891398012E-2</v>
      </c>
      <c r="M4812" s="1">
        <v>303727373.45566702</v>
      </c>
      <c r="N4812" s="1">
        <v>279806780.59210098</v>
      </c>
      <c r="O4812" s="1">
        <v>267326174.97666699</v>
      </c>
      <c r="P4812" s="1">
        <v>242025224.024786</v>
      </c>
      <c r="Q4812" s="1">
        <v>240440329.789684</v>
      </c>
      <c r="R4812" s="1">
        <v>291815369.82825202</v>
      </c>
      <c r="S4812" s="1">
        <v>250068074.718799</v>
      </c>
      <c r="T4812" s="1">
        <v>242404872.658144</v>
      </c>
      <c r="U4812" s="1">
        <v>256444288.75358999</v>
      </c>
      <c r="V4812" s="1">
        <v>269688675.423886</v>
      </c>
      <c r="W4812" s="1">
        <v>222422883.43753901</v>
      </c>
      <c r="X4812" s="1">
        <v>253728800.031261</v>
      </c>
      <c r="Y4812" s="1">
        <v>307765750.12649298</v>
      </c>
      <c r="Z4812" s="1">
        <v>224196208.39698401</v>
      </c>
      <c r="AA4812" s="6">
        <v>279779103.56644499</v>
      </c>
      <c r="AB4812" s="1" t="s">
        <v>15688</v>
      </c>
      <c r="AC4812" s="1" t="s">
        <v>15688</v>
      </c>
      <c r="AD4812" s="1" t="s">
        <v>15688</v>
      </c>
      <c r="AE4812" s="1" t="s">
        <v>15688</v>
      </c>
      <c r="AF4812" s="1" t="s">
        <v>15688</v>
      </c>
      <c r="AG4812" s="1" t="s">
        <v>15688</v>
      </c>
      <c r="AH4812" s="1" t="s">
        <v>15688</v>
      </c>
      <c r="AI4812" s="1" t="s">
        <v>15688</v>
      </c>
      <c r="AJ4812" s="1" t="s">
        <v>15688</v>
      </c>
      <c r="AK4812" s="1" t="s">
        <v>15688</v>
      </c>
      <c r="AL4812" s="1" t="s">
        <v>15688</v>
      </c>
      <c r="AM4812" s="1" t="s">
        <v>15688</v>
      </c>
      <c r="AN4812" s="1" t="s">
        <v>15688</v>
      </c>
      <c r="AO4812" s="1" t="s">
        <v>15688</v>
      </c>
      <c r="AP4812" s="6" t="s">
        <v>15688</v>
      </c>
      <c r="AQ4812" s="1">
        <v>6.52</v>
      </c>
      <c r="AR4812" s="1">
        <v>11.32</v>
      </c>
      <c r="AS4812" s="1">
        <v>2.82</v>
      </c>
      <c r="AT4812" s="1">
        <v>9.67</v>
      </c>
      <c r="AU4812" s="6">
        <v>15.72</v>
      </c>
      <c r="AV4812" s="1">
        <v>26</v>
      </c>
      <c r="AW4812" s="1">
        <v>26</v>
      </c>
      <c r="AX4812" s="1">
        <v>27</v>
      </c>
      <c r="AY4812" s="1">
        <v>26</v>
      </c>
      <c r="AZ4812" s="1">
        <v>27</v>
      </c>
      <c r="BA4812" s="1">
        <v>28</v>
      </c>
      <c r="BB4812" s="1">
        <v>27</v>
      </c>
      <c r="BC4812" s="1">
        <v>28</v>
      </c>
      <c r="BD4812" s="1">
        <v>28</v>
      </c>
      <c r="BE4812" s="1">
        <v>25</v>
      </c>
      <c r="BF4812" s="1">
        <v>27</v>
      </c>
      <c r="BG4812" s="1">
        <v>26</v>
      </c>
      <c r="BH4812" s="1">
        <v>26</v>
      </c>
      <c r="BI4812" s="1">
        <v>28</v>
      </c>
      <c r="BJ4812" s="1">
        <v>27</v>
      </c>
    </row>
    <row r="4813" spans="1:62" x14ac:dyDescent="0.6">
      <c r="A4813" s="2" t="s">
        <v>4853</v>
      </c>
      <c r="B4813" s="4" t="s">
        <v>15283</v>
      </c>
      <c r="C4813" s="5" t="s">
        <v>10070</v>
      </c>
      <c r="D4813" s="4">
        <v>57</v>
      </c>
      <c r="E4813" s="4">
        <v>623</v>
      </c>
      <c r="F4813" s="4">
        <v>41</v>
      </c>
      <c r="G4813" s="4">
        <v>101.9</v>
      </c>
      <c r="H4813" s="4" t="s">
        <v>15976</v>
      </c>
      <c r="I4813" s="1">
        <v>-9.3879047002900132E-2</v>
      </c>
      <c r="J4813" s="1">
        <v>-0.117161344232749</v>
      </c>
      <c r="K4813" s="1">
        <v>-6.1902438925906862E-2</v>
      </c>
      <c r="L4813" s="6">
        <v>2.8569152196770919E-2</v>
      </c>
      <c r="M4813" s="1">
        <v>676122772.42777097</v>
      </c>
      <c r="N4813" s="1">
        <v>612833061.55552495</v>
      </c>
      <c r="O4813" s="1">
        <v>679257851.67181897</v>
      </c>
      <c r="P4813" s="1">
        <v>642518955.45117199</v>
      </c>
      <c r="Q4813" s="1">
        <v>590388026.25</v>
      </c>
      <c r="R4813" s="1">
        <v>694435468.45052099</v>
      </c>
      <c r="S4813" s="1">
        <v>611848413.71425605</v>
      </c>
      <c r="T4813" s="1">
        <v>569673600.96341896</v>
      </c>
      <c r="U4813" s="1">
        <v>667894674.40327501</v>
      </c>
      <c r="V4813" s="1">
        <v>578462855.803617</v>
      </c>
      <c r="W4813" s="1">
        <v>582077977.47890997</v>
      </c>
      <c r="X4813" s="1">
        <v>698407748.65172505</v>
      </c>
      <c r="Y4813" s="1">
        <v>675019498.28709698</v>
      </c>
      <c r="Z4813" s="1">
        <v>609243591.57550395</v>
      </c>
      <c r="AA4813" s="6">
        <v>644913876.83269894</v>
      </c>
      <c r="AB4813" s="1" t="s">
        <v>15688</v>
      </c>
      <c r="AC4813" s="1" t="s">
        <v>15688</v>
      </c>
      <c r="AD4813" s="1" t="s">
        <v>15688</v>
      </c>
      <c r="AE4813" s="1" t="s">
        <v>15688</v>
      </c>
      <c r="AF4813" s="1" t="s">
        <v>15688</v>
      </c>
      <c r="AG4813" s="1" t="s">
        <v>15688</v>
      </c>
      <c r="AH4813" s="1" t="s">
        <v>15688</v>
      </c>
      <c r="AI4813" s="1" t="s">
        <v>15688</v>
      </c>
      <c r="AJ4813" s="1" t="s">
        <v>15688</v>
      </c>
      <c r="AK4813" s="1" t="s">
        <v>15688</v>
      </c>
      <c r="AL4813" s="1" t="s">
        <v>15688</v>
      </c>
      <c r="AM4813" s="1" t="s">
        <v>15688</v>
      </c>
      <c r="AN4813" s="1" t="s">
        <v>15688</v>
      </c>
      <c r="AO4813" s="1" t="s">
        <v>15688</v>
      </c>
      <c r="AP4813" s="6" t="s">
        <v>15688</v>
      </c>
      <c r="AQ4813" s="1">
        <v>5.71</v>
      </c>
      <c r="AR4813" s="1">
        <v>8.1</v>
      </c>
      <c r="AS4813" s="1">
        <v>7.99</v>
      </c>
      <c r="AT4813" s="1">
        <v>11.01</v>
      </c>
      <c r="AU4813" s="6">
        <v>5.12</v>
      </c>
      <c r="AV4813" s="1">
        <v>36</v>
      </c>
      <c r="AW4813" s="1">
        <v>38</v>
      </c>
      <c r="AX4813" s="1">
        <v>37</v>
      </c>
      <c r="AY4813" s="1">
        <v>37</v>
      </c>
      <c r="AZ4813" s="1">
        <v>39</v>
      </c>
      <c r="BA4813" s="1">
        <v>39</v>
      </c>
      <c r="BB4813" s="1">
        <v>39</v>
      </c>
      <c r="BC4813" s="1">
        <v>39</v>
      </c>
      <c r="BD4813" s="1">
        <v>37</v>
      </c>
      <c r="BE4813" s="1">
        <v>38</v>
      </c>
      <c r="BF4813" s="1">
        <v>38</v>
      </c>
      <c r="BG4813" s="1">
        <v>37</v>
      </c>
      <c r="BH4813" s="1">
        <v>36</v>
      </c>
      <c r="BI4813" s="1">
        <v>38</v>
      </c>
      <c r="BJ4813" s="1">
        <v>37</v>
      </c>
    </row>
    <row r="4814" spans="1:62" x14ac:dyDescent="0.6">
      <c r="A4814" s="2" t="s">
        <v>4854</v>
      </c>
      <c r="B4814" s="4" t="s">
        <v>15284</v>
      </c>
      <c r="C4814" s="5" t="s">
        <v>10071</v>
      </c>
      <c r="D4814" s="4">
        <v>15</v>
      </c>
      <c r="E4814" s="4">
        <v>18</v>
      </c>
      <c r="F4814" s="4">
        <v>6</v>
      </c>
      <c r="G4814" s="4">
        <v>83.5</v>
      </c>
      <c r="I4814" s="1">
        <v>0.14404636961670686</v>
      </c>
      <c r="J4814" s="1">
        <v>0.54596836910529256</v>
      </c>
      <c r="K4814" s="1">
        <v>0.79825793264450029</v>
      </c>
      <c r="L4814" s="6">
        <v>0.69064057861569339</v>
      </c>
      <c r="M4814" s="1">
        <v>4429904.9275371199</v>
      </c>
      <c r="N4814" s="1">
        <v>4095475.7247420098</v>
      </c>
      <c r="O4814" s="1">
        <v>3911396.4688245598</v>
      </c>
      <c r="P4814" s="1">
        <v>4814129.9221561998</v>
      </c>
      <c r="Q4814" s="1">
        <v>4437183.40625</v>
      </c>
      <c r="R4814" s="1">
        <v>5555473.6244594203</v>
      </c>
      <c r="S4814" s="1">
        <v>5422598.0054236101</v>
      </c>
      <c r="T4814" s="1">
        <v>6658086.3511766903</v>
      </c>
      <c r="U4814" s="1">
        <v>6170952.8628482101</v>
      </c>
      <c r="V4814" s="1">
        <v>7726952.0780804902</v>
      </c>
      <c r="W4814" s="1">
        <v>6140229.4743477898</v>
      </c>
      <c r="X4814" s="1">
        <v>6180281.40244505</v>
      </c>
      <c r="Y4814" s="1">
        <v>10230729.3219891</v>
      </c>
      <c r="Z4814" s="1">
        <v>5623866.9433790697</v>
      </c>
      <c r="AA4814" s="6">
        <v>5802531.6286074398</v>
      </c>
      <c r="AB4814" s="1" t="s">
        <v>15688</v>
      </c>
      <c r="AC4814" s="1" t="s">
        <v>15688</v>
      </c>
      <c r="AD4814" s="1" t="s">
        <v>15688</v>
      </c>
      <c r="AE4814" s="1" t="s">
        <v>15688</v>
      </c>
      <c r="AF4814" s="1" t="s">
        <v>15689</v>
      </c>
      <c r="AG4814" s="1" t="s">
        <v>15688</v>
      </c>
      <c r="AH4814" s="1" t="s">
        <v>15688</v>
      </c>
      <c r="AI4814" s="1" t="s">
        <v>15688</v>
      </c>
      <c r="AJ4814" s="1" t="s">
        <v>15688</v>
      </c>
      <c r="AK4814" s="1" t="s">
        <v>15688</v>
      </c>
      <c r="AL4814" s="1" t="s">
        <v>15689</v>
      </c>
      <c r="AM4814" s="1" t="s">
        <v>15688</v>
      </c>
      <c r="AN4814" s="1" t="s">
        <v>15688</v>
      </c>
      <c r="AO4814" s="1" t="s">
        <v>15688</v>
      </c>
      <c r="AP4814" s="6" t="s">
        <v>15688</v>
      </c>
      <c r="AQ4814" s="1">
        <v>6.34</v>
      </c>
      <c r="AR4814" s="1">
        <v>11.53</v>
      </c>
      <c r="AS4814" s="1">
        <v>10.23</v>
      </c>
      <c r="AT4814" s="1">
        <v>13.54</v>
      </c>
      <c r="AU4814" s="6">
        <v>36.15</v>
      </c>
      <c r="AV4814" s="1">
        <v>5</v>
      </c>
      <c r="AW4814" s="1">
        <v>5</v>
      </c>
      <c r="AX4814" s="1">
        <v>4</v>
      </c>
      <c r="AY4814" s="1">
        <v>5</v>
      </c>
      <c r="AZ4814" s="1">
        <v>5</v>
      </c>
      <c r="BA4814" s="1">
        <v>5</v>
      </c>
      <c r="BB4814" s="1">
        <v>5</v>
      </c>
      <c r="BC4814" s="1">
        <v>5</v>
      </c>
      <c r="BD4814" s="1">
        <v>5</v>
      </c>
      <c r="BE4814" s="1">
        <v>5</v>
      </c>
      <c r="BF4814" s="1">
        <v>5</v>
      </c>
      <c r="BG4814" s="1">
        <v>4</v>
      </c>
      <c r="BH4814" s="1">
        <v>5</v>
      </c>
      <c r="BI4814" s="1">
        <v>5</v>
      </c>
      <c r="BJ4814" s="1">
        <v>4</v>
      </c>
    </row>
    <row r="4815" spans="1:62" x14ac:dyDescent="0.6">
      <c r="A4815" s="2" t="s">
        <v>4855</v>
      </c>
      <c r="B4815" s="4" t="s">
        <v>15285</v>
      </c>
      <c r="C4815" s="5" t="s">
        <v>10072</v>
      </c>
      <c r="D4815" s="4">
        <v>35</v>
      </c>
      <c r="E4815" s="4">
        <v>111</v>
      </c>
      <c r="F4815" s="4">
        <v>20</v>
      </c>
      <c r="G4815" s="4">
        <v>77.900000000000006</v>
      </c>
      <c r="I4815" s="1">
        <v>0.32308178950373262</v>
      </c>
      <c r="J4815" s="1">
        <v>0.5888045670155504</v>
      </c>
      <c r="K4815" s="1">
        <v>0.74931972457408036</v>
      </c>
      <c r="L4815" s="6">
        <v>1.0114956388378296</v>
      </c>
      <c r="M4815" s="1">
        <v>26236152.126607299</v>
      </c>
      <c r="N4815" s="1">
        <v>21942350.114556301</v>
      </c>
      <c r="O4815" s="1">
        <v>24168230.7939068</v>
      </c>
      <c r="P4815" s="1">
        <v>30634635.1245807</v>
      </c>
      <c r="Q4815" s="1">
        <v>28837916.1640625</v>
      </c>
      <c r="R4815" s="1">
        <v>36952197.034873702</v>
      </c>
      <c r="S4815" s="1">
        <v>37762083.779583</v>
      </c>
      <c r="T4815" s="1">
        <v>35649941.800935</v>
      </c>
      <c r="U4815" s="1">
        <v>51058860.6556964</v>
      </c>
      <c r="V4815" s="1">
        <v>38182346.095324002</v>
      </c>
      <c r="W4815" s="1">
        <v>59190789.4697944</v>
      </c>
      <c r="X4815" s="1">
        <v>61745465.186857097</v>
      </c>
      <c r="Y4815" s="1">
        <v>41654970.4314216</v>
      </c>
      <c r="Z4815" s="1">
        <v>67866015.821269095</v>
      </c>
      <c r="AA4815" s="6">
        <v>59300744.887769297</v>
      </c>
      <c r="AB4815" s="1" t="s">
        <v>15688</v>
      </c>
      <c r="AC4815" s="1" t="s">
        <v>15688</v>
      </c>
      <c r="AD4815" s="1" t="s">
        <v>15688</v>
      </c>
      <c r="AE4815" s="1" t="s">
        <v>15688</v>
      </c>
      <c r="AF4815" s="1" t="s">
        <v>15688</v>
      </c>
      <c r="AG4815" s="1" t="s">
        <v>15688</v>
      </c>
      <c r="AH4815" s="1" t="s">
        <v>15688</v>
      </c>
      <c r="AI4815" s="1" t="s">
        <v>15688</v>
      </c>
      <c r="AJ4815" s="1" t="s">
        <v>15688</v>
      </c>
      <c r="AK4815" s="1" t="s">
        <v>15688</v>
      </c>
      <c r="AL4815" s="1" t="s">
        <v>15688</v>
      </c>
      <c r="AM4815" s="1" t="s">
        <v>15688</v>
      </c>
      <c r="AN4815" s="1" t="s">
        <v>15688</v>
      </c>
      <c r="AO4815" s="1" t="s">
        <v>15688</v>
      </c>
      <c r="AP4815" s="6" t="s">
        <v>15688</v>
      </c>
      <c r="AQ4815" s="1">
        <v>8.9</v>
      </c>
      <c r="AR4815" s="1">
        <v>13.26</v>
      </c>
      <c r="AS4815" s="1">
        <v>20.13</v>
      </c>
      <c r="AT4815" s="1">
        <v>24.38</v>
      </c>
      <c r="AU4815" s="6">
        <v>23.75</v>
      </c>
      <c r="AV4815" s="1">
        <v>17</v>
      </c>
      <c r="AW4815" s="1">
        <v>18</v>
      </c>
      <c r="AX4815" s="1">
        <v>16</v>
      </c>
      <c r="AY4815" s="1">
        <v>18</v>
      </c>
      <c r="AZ4815" s="1">
        <v>19</v>
      </c>
      <c r="BA4815" s="1">
        <v>17</v>
      </c>
      <c r="BB4815" s="1">
        <v>17</v>
      </c>
      <c r="BC4815" s="1">
        <v>16</v>
      </c>
      <c r="BD4815" s="1">
        <v>17</v>
      </c>
      <c r="BE4815" s="1">
        <v>17</v>
      </c>
      <c r="BF4815" s="1">
        <v>18</v>
      </c>
      <c r="BG4815" s="1">
        <v>17</v>
      </c>
      <c r="BH4815" s="1">
        <v>16</v>
      </c>
      <c r="BI4815" s="1">
        <v>18</v>
      </c>
      <c r="BJ4815" s="1">
        <v>17</v>
      </c>
    </row>
    <row r="4816" spans="1:62" x14ac:dyDescent="0.6">
      <c r="A4816" s="2" t="s">
        <v>4856</v>
      </c>
      <c r="B4816" s="4" t="s">
        <v>15286</v>
      </c>
      <c r="C4816" s="5" t="s">
        <v>10073</v>
      </c>
      <c r="D4816" s="4">
        <v>31</v>
      </c>
      <c r="E4816" s="4">
        <v>17</v>
      </c>
      <c r="F4816" s="4">
        <v>4</v>
      </c>
      <c r="G4816" s="4">
        <v>25.2</v>
      </c>
      <c r="H4816" s="4" t="s">
        <v>15976</v>
      </c>
      <c r="I4816" s="1">
        <v>0.24731993497981972</v>
      </c>
      <c r="J4816" s="1">
        <v>0.64708421262895366</v>
      </c>
      <c r="K4816" s="1">
        <v>0.59359280586459617</v>
      </c>
      <c r="L4816" s="6">
        <v>0.68526740651684159</v>
      </c>
      <c r="M4816" s="1">
        <v>1402309.25285073</v>
      </c>
      <c r="N4816" s="1">
        <v>2008356.05322943</v>
      </c>
      <c r="O4816" s="1">
        <v>1494903.5813235301</v>
      </c>
      <c r="P4816" s="1">
        <v>1376112.9550044001</v>
      </c>
      <c r="Q4816" s="1">
        <v>3573858.984375</v>
      </c>
      <c r="R4816" s="1">
        <v>1362797.79615197</v>
      </c>
      <c r="S4816" s="1">
        <v>1772513.25939138</v>
      </c>
      <c r="T4816" s="1">
        <v>4292611.1603350798</v>
      </c>
      <c r="U4816" s="1">
        <v>2246035.5689337901</v>
      </c>
      <c r="V4816" s="1">
        <v>1964027.80809954</v>
      </c>
      <c r="W4816" s="1">
        <v>3863437.5727018402</v>
      </c>
      <c r="X4816" s="1">
        <v>2020087.22273313</v>
      </c>
      <c r="Y4816" s="1">
        <v>3201223.7530091498</v>
      </c>
      <c r="Z4816" s="1">
        <v>3617563.1153061199</v>
      </c>
      <c r="AA4816" s="6">
        <v>2128975.2361399499</v>
      </c>
      <c r="AB4816" s="1" t="s">
        <v>15688</v>
      </c>
      <c r="AC4816" s="1" t="s">
        <v>15688</v>
      </c>
      <c r="AD4816" s="1" t="s">
        <v>15688</v>
      </c>
      <c r="AE4816" s="1" t="s">
        <v>15688</v>
      </c>
      <c r="AF4816" s="1" t="s">
        <v>15688</v>
      </c>
      <c r="AG4816" s="1" t="s">
        <v>15688</v>
      </c>
      <c r="AH4816" s="1" t="s">
        <v>15688</v>
      </c>
      <c r="AI4816" s="1" t="s">
        <v>15688</v>
      </c>
      <c r="AJ4816" s="1" t="s">
        <v>15688</v>
      </c>
      <c r="AK4816" s="1" t="s">
        <v>15689</v>
      </c>
      <c r="AL4816" s="1" t="s">
        <v>15688</v>
      </c>
      <c r="AM4816" s="1" t="s">
        <v>15688</v>
      </c>
      <c r="AN4816" s="1" t="s">
        <v>15688</v>
      </c>
      <c r="AO4816" s="1" t="s">
        <v>15688</v>
      </c>
      <c r="AP4816" s="6" t="s">
        <v>15688</v>
      </c>
      <c r="AQ4816" s="1">
        <v>19.97</v>
      </c>
      <c r="AR4816" s="1">
        <v>60.48</v>
      </c>
      <c r="AS4816" s="1">
        <v>48.35</v>
      </c>
      <c r="AT4816" s="1">
        <v>41.32</v>
      </c>
      <c r="AU4816" s="6">
        <v>25.75</v>
      </c>
      <c r="AV4816" s="1">
        <v>2</v>
      </c>
      <c r="AW4816" s="1">
        <v>1</v>
      </c>
      <c r="AX4816" s="1">
        <v>2</v>
      </c>
      <c r="AY4816" s="1">
        <v>2</v>
      </c>
      <c r="AZ4816" s="1">
        <v>2</v>
      </c>
      <c r="BA4816" s="1">
        <v>2</v>
      </c>
      <c r="BB4816" s="1">
        <v>2</v>
      </c>
      <c r="BC4816" s="1">
        <v>2</v>
      </c>
      <c r="BD4816" s="1">
        <v>2</v>
      </c>
      <c r="BE4816" s="1">
        <v>2</v>
      </c>
      <c r="BF4816" s="1">
        <v>2</v>
      </c>
      <c r="BG4816" s="1">
        <v>2</v>
      </c>
      <c r="BH4816" s="1">
        <v>1</v>
      </c>
      <c r="BI4816" s="1">
        <v>2</v>
      </c>
      <c r="BJ4816" s="1">
        <v>2</v>
      </c>
    </row>
    <row r="4817" spans="1:62" x14ac:dyDescent="0.6">
      <c r="A4817" s="2" t="s">
        <v>4857</v>
      </c>
      <c r="B4817" s="4" t="s">
        <v>15287</v>
      </c>
      <c r="C4817" s="5" t="s">
        <v>10074</v>
      </c>
      <c r="D4817" s="4">
        <v>21</v>
      </c>
      <c r="E4817" s="4">
        <v>398</v>
      </c>
      <c r="F4817" s="4">
        <v>71</v>
      </c>
      <c r="G4817" s="4">
        <v>573.5</v>
      </c>
      <c r="H4817" s="4" t="s">
        <v>15976</v>
      </c>
      <c r="I4817" s="1">
        <v>-0.19925537606322247</v>
      </c>
      <c r="J4817" s="1">
        <v>-0.12029423371771177</v>
      </c>
      <c r="K4817" s="1">
        <v>-0.27578631324264175</v>
      </c>
      <c r="L4817" s="6">
        <v>-0.29867274258705939</v>
      </c>
      <c r="M4817" s="1">
        <v>103976526.92447101</v>
      </c>
      <c r="N4817" s="1">
        <v>105340738.907682</v>
      </c>
      <c r="O4817" s="1">
        <v>98298937.246469393</v>
      </c>
      <c r="P4817" s="1">
        <v>82834187.167276293</v>
      </c>
      <c r="Q4817" s="1">
        <v>77103689.167506501</v>
      </c>
      <c r="R4817" s="1">
        <v>101535912.539727</v>
      </c>
      <c r="S4817" s="1">
        <v>83814835.696391597</v>
      </c>
      <c r="T4817" s="1">
        <v>87703306.712101504</v>
      </c>
      <c r="U4817" s="1">
        <v>97751639.3445016</v>
      </c>
      <c r="V4817" s="1">
        <v>84311378.180167496</v>
      </c>
      <c r="W4817" s="1">
        <v>72163487.782759696</v>
      </c>
      <c r="X4817" s="1">
        <v>84202829.838057399</v>
      </c>
      <c r="Y4817" s="1">
        <v>93038407.920016497</v>
      </c>
      <c r="Z4817" s="1">
        <v>70188941.838189498</v>
      </c>
      <c r="AA4817" s="6">
        <v>81728798.695571899</v>
      </c>
      <c r="AB4817" s="1" t="s">
        <v>15688</v>
      </c>
      <c r="AC4817" s="1" t="s">
        <v>15688</v>
      </c>
      <c r="AD4817" s="1" t="s">
        <v>15688</v>
      </c>
      <c r="AE4817" s="1" t="s">
        <v>15688</v>
      </c>
      <c r="AF4817" s="1" t="s">
        <v>15688</v>
      </c>
      <c r="AG4817" s="1" t="s">
        <v>15688</v>
      </c>
      <c r="AH4817" s="1" t="s">
        <v>15688</v>
      </c>
      <c r="AI4817" s="1" t="s">
        <v>15688</v>
      </c>
      <c r="AJ4817" s="1" t="s">
        <v>15688</v>
      </c>
      <c r="AK4817" s="1" t="s">
        <v>15688</v>
      </c>
      <c r="AL4817" s="1" t="s">
        <v>15688</v>
      </c>
      <c r="AM4817" s="1" t="s">
        <v>15688</v>
      </c>
      <c r="AN4817" s="1" t="s">
        <v>15688</v>
      </c>
      <c r="AO4817" s="1" t="s">
        <v>15688</v>
      </c>
      <c r="AP4817" s="6" t="s">
        <v>15688</v>
      </c>
      <c r="AQ4817" s="1">
        <v>3.64</v>
      </c>
      <c r="AR4817" s="1">
        <v>14.66</v>
      </c>
      <c r="AS4817" s="1">
        <v>8.01</v>
      </c>
      <c r="AT4817" s="1">
        <v>8.6999999999999993</v>
      </c>
      <c r="AU4817" s="6">
        <v>13.99</v>
      </c>
      <c r="AV4817" s="1">
        <v>60</v>
      </c>
      <c r="AW4817" s="1">
        <v>62</v>
      </c>
      <c r="AX4817" s="1">
        <v>63</v>
      </c>
      <c r="AY4817" s="1">
        <v>61</v>
      </c>
      <c r="AZ4817" s="1">
        <v>61</v>
      </c>
      <c r="BA4817" s="1">
        <v>62</v>
      </c>
      <c r="BB4817" s="1">
        <v>61</v>
      </c>
      <c r="BC4817" s="1">
        <v>60</v>
      </c>
      <c r="BD4817" s="1">
        <v>61</v>
      </c>
      <c r="BE4817" s="1">
        <v>60</v>
      </c>
      <c r="BF4817" s="1">
        <v>61</v>
      </c>
      <c r="BG4817" s="1">
        <v>56</v>
      </c>
      <c r="BH4817" s="1">
        <v>57</v>
      </c>
      <c r="BI4817" s="1">
        <v>61</v>
      </c>
      <c r="BJ4817" s="1">
        <v>59</v>
      </c>
    </row>
    <row r="4818" spans="1:62" x14ac:dyDescent="0.6">
      <c r="A4818" s="2" t="s">
        <v>4858</v>
      </c>
      <c r="B4818" s="4" t="s">
        <v>15288</v>
      </c>
      <c r="C4818" s="5" t="s">
        <v>10075</v>
      </c>
      <c r="D4818" s="4">
        <v>35</v>
      </c>
      <c r="E4818" s="4">
        <v>27</v>
      </c>
      <c r="F4818" s="4">
        <v>6</v>
      </c>
      <c r="G4818" s="4">
        <v>31.4</v>
      </c>
      <c r="I4818" s="1">
        <v>0.26903314645523702</v>
      </c>
      <c r="J4818" s="1">
        <v>0.63784206032410495</v>
      </c>
      <c r="K4818" s="1">
        <v>0.77061764665620303</v>
      </c>
      <c r="L4818" s="6">
        <v>0.58111017522554964</v>
      </c>
      <c r="M4818" s="1">
        <v>3388892.6258874601</v>
      </c>
      <c r="N4818" s="1">
        <v>3027839.5700117499</v>
      </c>
      <c r="O4818" s="1">
        <v>3013158.9546603099</v>
      </c>
      <c r="P4818" s="1">
        <v>2766371.5647151899</v>
      </c>
      <c r="Q4818" s="1">
        <v>3190322.34375</v>
      </c>
      <c r="R4818" s="1">
        <v>3277172.3923053099</v>
      </c>
      <c r="S4818" s="1">
        <v>4178614.2693729498</v>
      </c>
      <c r="T4818" s="1">
        <v>4621003.6514865998</v>
      </c>
      <c r="U4818" s="1">
        <v>5780876.3087489298</v>
      </c>
      <c r="V4818" s="1">
        <v>4783531.9286164502</v>
      </c>
      <c r="W4818" s="1">
        <v>4862896.9432076504</v>
      </c>
      <c r="X4818" s="1">
        <v>6704774.9448347399</v>
      </c>
      <c r="Y4818" s="1">
        <v>5374242.8142997203</v>
      </c>
      <c r="Z4818" s="1">
        <v>4297739.7980847098</v>
      </c>
      <c r="AA4818" s="6">
        <v>5678156.6306687202</v>
      </c>
      <c r="AB4818" s="1" t="s">
        <v>15688</v>
      </c>
      <c r="AC4818" s="1" t="s">
        <v>15689</v>
      </c>
      <c r="AD4818" s="1" t="s">
        <v>15688</v>
      </c>
      <c r="AE4818" s="1" t="s">
        <v>15688</v>
      </c>
      <c r="AF4818" s="1" t="s">
        <v>15688</v>
      </c>
      <c r="AG4818" s="1" t="s">
        <v>15688</v>
      </c>
      <c r="AH4818" s="1" t="s">
        <v>15688</v>
      </c>
      <c r="AI4818" s="1" t="s">
        <v>15688</v>
      </c>
      <c r="AJ4818" s="1" t="s">
        <v>15688</v>
      </c>
      <c r="AK4818" s="1" t="s">
        <v>15688</v>
      </c>
      <c r="AL4818" s="1" t="s">
        <v>15688</v>
      </c>
      <c r="AM4818" s="1" t="s">
        <v>15688</v>
      </c>
      <c r="AN4818" s="1" t="s">
        <v>15688</v>
      </c>
      <c r="AO4818" s="1" t="s">
        <v>15688</v>
      </c>
      <c r="AP4818" s="6" t="s">
        <v>15688</v>
      </c>
      <c r="AQ4818" s="1">
        <v>6.77</v>
      </c>
      <c r="AR4818" s="1">
        <v>8.8800000000000008</v>
      </c>
      <c r="AS4818" s="1">
        <v>17.03</v>
      </c>
      <c r="AT4818" s="1">
        <v>19.940000000000001</v>
      </c>
      <c r="AU4818" s="6">
        <v>14.18</v>
      </c>
      <c r="AV4818" s="1">
        <v>4</v>
      </c>
      <c r="AW4818" s="1">
        <v>5</v>
      </c>
      <c r="AX4818" s="1">
        <v>4</v>
      </c>
      <c r="AY4818" s="1">
        <v>4</v>
      </c>
      <c r="AZ4818" s="1">
        <v>4</v>
      </c>
      <c r="BA4818" s="1">
        <v>3</v>
      </c>
      <c r="BB4818" s="1">
        <v>5</v>
      </c>
      <c r="BC4818" s="1">
        <v>5</v>
      </c>
      <c r="BD4818" s="1">
        <v>5</v>
      </c>
      <c r="BE4818" s="1">
        <v>5</v>
      </c>
      <c r="BF4818" s="1">
        <v>5</v>
      </c>
      <c r="BG4818" s="1">
        <v>4</v>
      </c>
      <c r="BH4818" s="1">
        <v>4</v>
      </c>
      <c r="BI4818" s="1">
        <v>4</v>
      </c>
      <c r="BJ4818" s="1">
        <v>5</v>
      </c>
    </row>
    <row r="4819" spans="1:62" x14ac:dyDescent="0.6">
      <c r="A4819" s="2" t="s">
        <v>4859</v>
      </c>
      <c r="B4819" s="4" t="s">
        <v>15289</v>
      </c>
      <c r="C4819" s="5" t="s">
        <v>10076</v>
      </c>
      <c r="D4819" s="4">
        <v>63</v>
      </c>
      <c r="E4819" s="4">
        <v>14</v>
      </c>
      <c r="F4819" s="4">
        <v>3</v>
      </c>
      <c r="G4819" s="4">
        <v>10.1</v>
      </c>
      <c r="I4819" s="1">
        <v>0.14665522211946519</v>
      </c>
      <c r="J4819" s="1">
        <v>0.61541629726287006</v>
      </c>
      <c r="K4819" s="1">
        <v>1.185232254230161</v>
      </c>
      <c r="L4819" s="6">
        <v>0.57046293102604118</v>
      </c>
      <c r="M4819" s="1">
        <v>1330600.4698487399</v>
      </c>
      <c r="N4819" s="1">
        <v>893809.77133792499</v>
      </c>
      <c r="O4819" s="1">
        <v>1297371.30794403</v>
      </c>
      <c r="P4819" s="1">
        <v>734247.07266069204</v>
      </c>
      <c r="Q4819" s="1">
        <v>681356.125</v>
      </c>
      <c r="R4819" s="1">
        <v>1346032.0864436701</v>
      </c>
      <c r="S4819" s="1">
        <v>1061474.48147834</v>
      </c>
      <c r="T4819" s="1">
        <v>2226630.2311115498</v>
      </c>
      <c r="U4819" s="1">
        <v>5837352.5955346702</v>
      </c>
      <c r="V4819" s="1">
        <v>1859168.6474089599</v>
      </c>
      <c r="W4819" s="1">
        <v>1555241.5726640599</v>
      </c>
      <c r="X4819" s="1">
        <v>4732977.7711968999</v>
      </c>
      <c r="Y4819" s="1">
        <v>1680660.14886927</v>
      </c>
      <c r="Z4819" s="1">
        <v>1206010.17293885</v>
      </c>
      <c r="AA4819" s="6">
        <v>2623893.42553127</v>
      </c>
      <c r="AB4819" s="1" t="s">
        <v>15688</v>
      </c>
      <c r="AC4819" s="1" t="s">
        <v>15688</v>
      </c>
      <c r="AD4819" s="1" t="s">
        <v>15689</v>
      </c>
      <c r="AE4819" s="1" t="s">
        <v>15688</v>
      </c>
      <c r="AF4819" s="1" t="s">
        <v>15688</v>
      </c>
      <c r="AG4819" s="1" t="s">
        <v>15688</v>
      </c>
      <c r="AH4819" s="1" t="s">
        <v>15689</v>
      </c>
      <c r="AI4819" s="1" t="s">
        <v>15688</v>
      </c>
      <c r="AJ4819" s="1" t="s">
        <v>15688</v>
      </c>
      <c r="AK4819" s="1" t="s">
        <v>15688</v>
      </c>
      <c r="AL4819" s="1" t="s">
        <v>15688</v>
      </c>
      <c r="AM4819" s="1" t="s">
        <v>15688</v>
      </c>
      <c r="AN4819" s="1" t="s">
        <v>15688</v>
      </c>
      <c r="AO4819" s="1" t="s">
        <v>15689</v>
      </c>
      <c r="AP4819" s="6" t="s">
        <v>15688</v>
      </c>
      <c r="AQ4819" s="1">
        <v>20.71</v>
      </c>
      <c r="AR4819" s="1">
        <v>40.130000000000003</v>
      </c>
      <c r="AS4819" s="1">
        <v>81.86</v>
      </c>
      <c r="AT4819" s="1">
        <v>64.569999999999993</v>
      </c>
      <c r="AU4819" s="6">
        <v>39.29</v>
      </c>
      <c r="AV4819" s="1">
        <v>2</v>
      </c>
      <c r="AW4819" s="1">
        <v>3</v>
      </c>
      <c r="AX4819" s="1">
        <v>3</v>
      </c>
      <c r="AY4819" s="1">
        <v>2</v>
      </c>
      <c r="AZ4819" s="1">
        <v>2</v>
      </c>
      <c r="BA4819" s="1">
        <v>2</v>
      </c>
      <c r="BB4819" s="1">
        <v>3</v>
      </c>
      <c r="BC4819" s="1">
        <v>2</v>
      </c>
      <c r="BD4819" s="1">
        <v>3</v>
      </c>
      <c r="BE4819" s="1">
        <v>2</v>
      </c>
      <c r="BF4819" s="1">
        <v>2</v>
      </c>
      <c r="BG4819" s="1">
        <v>3</v>
      </c>
      <c r="BH4819" s="1">
        <v>2</v>
      </c>
      <c r="BI4819" s="1">
        <v>3</v>
      </c>
      <c r="BJ4819" s="1">
        <v>3</v>
      </c>
    </row>
    <row r="4820" spans="1:62" x14ac:dyDescent="0.6">
      <c r="A4820" s="2" t="s">
        <v>4860</v>
      </c>
      <c r="B4820" s="4" t="s">
        <v>15290</v>
      </c>
      <c r="C4820" s="5" t="s">
        <v>10077</v>
      </c>
      <c r="D4820" s="4">
        <v>20</v>
      </c>
      <c r="E4820" s="4">
        <v>76</v>
      </c>
      <c r="F4820" s="4">
        <v>12</v>
      </c>
      <c r="G4820" s="4">
        <v>86.9</v>
      </c>
      <c r="I4820" s="1">
        <v>1.2926174444270048E-2</v>
      </c>
      <c r="J4820" s="1">
        <v>-0.27055599316633672</v>
      </c>
      <c r="K4820" s="1">
        <v>-0.68269593163808517</v>
      </c>
      <c r="L4820" s="6">
        <v>-0.98564470702292994</v>
      </c>
      <c r="M4820" s="1">
        <v>26515355.4543355</v>
      </c>
      <c r="N4820" s="1">
        <v>26198407.145454701</v>
      </c>
      <c r="O4820" s="1">
        <v>30969122.2222123</v>
      </c>
      <c r="P4820" s="1">
        <v>30228137.331436701</v>
      </c>
      <c r="Q4820" s="1">
        <v>27225024.8125</v>
      </c>
      <c r="R4820" s="1">
        <v>24830452.2227346</v>
      </c>
      <c r="S4820" s="1">
        <v>33752589.598302796</v>
      </c>
      <c r="T4820" s="1">
        <v>24800063.483390599</v>
      </c>
      <c r="U4820" s="1">
        <v>13135362.829741601</v>
      </c>
      <c r="V4820" s="1">
        <v>18684828.001635302</v>
      </c>
      <c r="W4820" s="1">
        <v>22760980.198444799</v>
      </c>
      <c r="X4820" s="1">
        <v>6097739.4339732099</v>
      </c>
      <c r="Y4820" s="1">
        <v>15198719.443736801</v>
      </c>
      <c r="Z4820" s="1">
        <v>13708790.869854501</v>
      </c>
      <c r="AA4820" s="6">
        <v>6327748.6235910999</v>
      </c>
      <c r="AB4820" s="1" t="s">
        <v>15688</v>
      </c>
      <c r="AC4820" s="1" t="s">
        <v>15688</v>
      </c>
      <c r="AD4820" s="1" t="s">
        <v>15688</v>
      </c>
      <c r="AE4820" s="1" t="s">
        <v>15688</v>
      </c>
      <c r="AF4820" s="1" t="s">
        <v>15688</v>
      </c>
      <c r="AG4820" s="1" t="s">
        <v>15688</v>
      </c>
      <c r="AH4820" s="1" t="s">
        <v>15688</v>
      </c>
      <c r="AI4820" s="1" t="s">
        <v>15688</v>
      </c>
      <c r="AJ4820" s="1" t="s">
        <v>15688</v>
      </c>
      <c r="AK4820" s="1" t="s">
        <v>15688</v>
      </c>
      <c r="AL4820" s="1" t="s">
        <v>15688</v>
      </c>
      <c r="AM4820" s="1" t="s">
        <v>15688</v>
      </c>
      <c r="AN4820" s="1" t="s">
        <v>15688</v>
      </c>
      <c r="AO4820" s="1" t="s">
        <v>15688</v>
      </c>
      <c r="AP4820" s="6" t="s">
        <v>15688</v>
      </c>
      <c r="AQ4820" s="1">
        <v>9.56</v>
      </c>
      <c r="AR4820" s="1">
        <v>9.86</v>
      </c>
      <c r="AS4820" s="1">
        <v>43.26</v>
      </c>
      <c r="AT4820" s="1">
        <v>54.81</v>
      </c>
      <c r="AU4820" s="6">
        <v>40.450000000000003</v>
      </c>
      <c r="AV4820" s="1">
        <v>11</v>
      </c>
      <c r="AW4820" s="1">
        <v>11</v>
      </c>
      <c r="AX4820" s="1">
        <v>11</v>
      </c>
      <c r="AY4820" s="1">
        <v>11</v>
      </c>
      <c r="AZ4820" s="1">
        <v>11</v>
      </c>
      <c r="BA4820" s="1">
        <v>11</v>
      </c>
      <c r="BB4820" s="1">
        <v>11</v>
      </c>
      <c r="BC4820" s="1">
        <v>11</v>
      </c>
      <c r="BD4820" s="1">
        <v>10</v>
      </c>
      <c r="BE4820" s="1">
        <v>10</v>
      </c>
      <c r="BF4820" s="1">
        <v>10</v>
      </c>
      <c r="BG4820" s="1">
        <v>9</v>
      </c>
      <c r="BH4820" s="1">
        <v>10</v>
      </c>
      <c r="BI4820" s="1">
        <v>9</v>
      </c>
      <c r="BJ4820" s="1">
        <v>8</v>
      </c>
    </row>
    <row r="4821" spans="1:62" x14ac:dyDescent="0.6">
      <c r="A4821" s="2" t="s">
        <v>4861</v>
      </c>
      <c r="B4821" s="4" t="s">
        <v>15291</v>
      </c>
      <c r="C4821" s="5" t="s">
        <v>10078</v>
      </c>
      <c r="D4821" s="4">
        <v>15</v>
      </c>
      <c r="E4821" s="4">
        <v>53</v>
      </c>
      <c r="F4821" s="4">
        <v>6</v>
      </c>
      <c r="G4821" s="4">
        <v>48.2</v>
      </c>
      <c r="H4821" s="4" t="s">
        <v>15976</v>
      </c>
      <c r="I4821" s="1">
        <v>-8.9267338097087409E-2</v>
      </c>
      <c r="J4821" s="1">
        <v>0.6191782160590692</v>
      </c>
      <c r="K4821" s="1">
        <v>0.5150059164337295</v>
      </c>
      <c r="L4821" s="6">
        <v>0.43722773891290978</v>
      </c>
      <c r="M4821" s="1">
        <v>69418447.187468305</v>
      </c>
      <c r="N4821" s="1">
        <v>45702875.183751501</v>
      </c>
      <c r="O4821" s="1">
        <v>46521566.3680356</v>
      </c>
      <c r="P4821" s="1">
        <v>38080579.308625303</v>
      </c>
      <c r="Q4821" s="1">
        <v>27090512.875</v>
      </c>
      <c r="R4821" s="1">
        <v>53259410.479579397</v>
      </c>
      <c r="S4821" s="1">
        <v>87651498.042884305</v>
      </c>
      <c r="T4821" s="1">
        <v>102145554.240977</v>
      </c>
      <c r="U4821" s="1">
        <v>137776242.311699</v>
      </c>
      <c r="V4821" s="1">
        <v>92613739.512516901</v>
      </c>
      <c r="W4821" s="1">
        <v>81688780.860379905</v>
      </c>
      <c r="X4821" s="1">
        <v>136984195.16211599</v>
      </c>
      <c r="Y4821" s="1">
        <v>85609715.952047497</v>
      </c>
      <c r="Z4821" s="1">
        <v>72143616.068451196</v>
      </c>
      <c r="AA4821" s="6">
        <v>126700687.759725</v>
      </c>
      <c r="AB4821" s="1" t="s">
        <v>15688</v>
      </c>
      <c r="AC4821" s="1" t="s">
        <v>15688</v>
      </c>
      <c r="AD4821" s="1" t="s">
        <v>15688</v>
      </c>
      <c r="AE4821" s="1" t="s">
        <v>15688</v>
      </c>
      <c r="AF4821" s="1" t="s">
        <v>15688</v>
      </c>
      <c r="AG4821" s="1" t="s">
        <v>15688</v>
      </c>
      <c r="AH4821" s="1" t="s">
        <v>15688</v>
      </c>
      <c r="AI4821" s="1" t="s">
        <v>15688</v>
      </c>
      <c r="AJ4821" s="1" t="s">
        <v>15688</v>
      </c>
      <c r="AK4821" s="1" t="s">
        <v>15688</v>
      </c>
      <c r="AL4821" s="1" t="s">
        <v>15688</v>
      </c>
      <c r="AM4821" s="1" t="s">
        <v>15688</v>
      </c>
      <c r="AN4821" s="1" t="s">
        <v>15688</v>
      </c>
      <c r="AO4821" s="1" t="s">
        <v>15688</v>
      </c>
      <c r="AP4821" s="6" t="s">
        <v>15688</v>
      </c>
      <c r="AQ4821" s="1">
        <v>24.98</v>
      </c>
      <c r="AR4821" s="1">
        <v>33.29</v>
      </c>
      <c r="AS4821" s="1">
        <v>23.62</v>
      </c>
      <c r="AT4821" s="1">
        <v>28.22</v>
      </c>
      <c r="AU4821" s="6">
        <v>29.97</v>
      </c>
      <c r="AV4821" s="1">
        <v>6</v>
      </c>
      <c r="AW4821" s="1">
        <v>5</v>
      </c>
      <c r="AX4821" s="1">
        <v>6</v>
      </c>
      <c r="AY4821" s="1">
        <v>5</v>
      </c>
      <c r="AZ4821" s="1">
        <v>5</v>
      </c>
      <c r="BA4821" s="1">
        <v>5</v>
      </c>
      <c r="BB4821" s="1">
        <v>6</v>
      </c>
      <c r="BC4821" s="1">
        <v>6</v>
      </c>
      <c r="BD4821" s="1">
        <v>6</v>
      </c>
      <c r="BE4821" s="1">
        <v>6</v>
      </c>
      <c r="BF4821" s="1">
        <v>6</v>
      </c>
      <c r="BG4821" s="1">
        <v>5</v>
      </c>
      <c r="BH4821" s="1">
        <v>6</v>
      </c>
      <c r="BI4821" s="1">
        <v>6</v>
      </c>
      <c r="BJ4821" s="1">
        <v>5</v>
      </c>
    </row>
    <row r="4822" spans="1:62" x14ac:dyDescent="0.6">
      <c r="A4822" s="2" t="s">
        <v>4862</v>
      </c>
      <c r="B4822" s="4" t="s">
        <v>15292</v>
      </c>
      <c r="C4822" s="5" t="s">
        <v>10079</v>
      </c>
      <c r="D4822" s="4">
        <v>32</v>
      </c>
      <c r="E4822" s="4">
        <v>87</v>
      </c>
      <c r="F4822" s="4">
        <v>10</v>
      </c>
      <c r="G4822" s="4">
        <v>65.599999999999994</v>
      </c>
      <c r="I4822" s="1">
        <v>0.23266075679027509</v>
      </c>
      <c r="J4822" s="1">
        <v>0.28451413324424535</v>
      </c>
      <c r="K4822" s="1">
        <v>0.46780115648840714</v>
      </c>
      <c r="L4822" s="6">
        <v>0.17504548611091381</v>
      </c>
      <c r="M4822" s="1">
        <v>10204748.3313419</v>
      </c>
      <c r="N4822" s="1">
        <v>8379797.2001587804</v>
      </c>
      <c r="O4822" s="1">
        <v>11436232.8957393</v>
      </c>
      <c r="P4822" s="1">
        <v>11213259.25092</v>
      </c>
      <c r="Q4822" s="1">
        <v>10660387.84375</v>
      </c>
      <c r="R4822" s="1">
        <v>10113799.479999</v>
      </c>
      <c r="S4822" s="1">
        <v>11411357.811076101</v>
      </c>
      <c r="T4822" s="1">
        <v>12073084.3915693</v>
      </c>
      <c r="U4822" s="1">
        <v>11314120.7209381</v>
      </c>
      <c r="V4822" s="1">
        <v>10850463.696536699</v>
      </c>
      <c r="W4822" s="1">
        <v>13803694.4687014</v>
      </c>
      <c r="X4822" s="1">
        <v>9369893.4392217901</v>
      </c>
      <c r="Y4822" s="1">
        <v>9500131.22104582</v>
      </c>
      <c r="Z4822" s="1">
        <v>12131566.950270901</v>
      </c>
      <c r="AA4822" s="6">
        <v>8400083.9590125699</v>
      </c>
      <c r="AB4822" s="1" t="s">
        <v>15688</v>
      </c>
      <c r="AC4822" s="1" t="s">
        <v>15688</v>
      </c>
      <c r="AD4822" s="1" t="s">
        <v>15688</v>
      </c>
      <c r="AE4822" s="1" t="s">
        <v>15688</v>
      </c>
      <c r="AF4822" s="1" t="s">
        <v>15688</v>
      </c>
      <c r="AG4822" s="1" t="s">
        <v>15688</v>
      </c>
      <c r="AH4822" s="1" t="s">
        <v>15688</v>
      </c>
      <c r="AI4822" s="1" t="s">
        <v>15688</v>
      </c>
      <c r="AJ4822" s="1" t="s">
        <v>15688</v>
      </c>
      <c r="AK4822" s="1" t="s">
        <v>15688</v>
      </c>
      <c r="AL4822" s="1" t="s">
        <v>15688</v>
      </c>
      <c r="AM4822" s="1" t="s">
        <v>15688</v>
      </c>
      <c r="AN4822" s="1" t="s">
        <v>15688</v>
      </c>
      <c r="AO4822" s="1" t="s">
        <v>15688</v>
      </c>
      <c r="AP4822" s="6" t="s">
        <v>15688</v>
      </c>
      <c r="AQ4822" s="1">
        <v>15.37</v>
      </c>
      <c r="AR4822" s="1">
        <v>5.16</v>
      </c>
      <c r="AS4822" s="1">
        <v>3.56</v>
      </c>
      <c r="AT4822" s="1">
        <v>19.899999999999999</v>
      </c>
      <c r="AU4822" s="6">
        <v>19.149999999999999</v>
      </c>
      <c r="AV4822" s="1">
        <v>7</v>
      </c>
      <c r="AW4822" s="1">
        <v>9</v>
      </c>
      <c r="AX4822" s="1">
        <v>10</v>
      </c>
      <c r="AY4822" s="1">
        <v>8</v>
      </c>
      <c r="AZ4822" s="1">
        <v>9</v>
      </c>
      <c r="BA4822" s="1">
        <v>9</v>
      </c>
      <c r="BB4822" s="1">
        <v>9</v>
      </c>
      <c r="BC4822" s="1">
        <v>9</v>
      </c>
      <c r="BD4822" s="1">
        <v>9</v>
      </c>
      <c r="BE4822" s="1">
        <v>9</v>
      </c>
      <c r="BF4822" s="1">
        <v>9</v>
      </c>
      <c r="BG4822" s="1">
        <v>8</v>
      </c>
      <c r="BH4822" s="1">
        <v>8</v>
      </c>
      <c r="BI4822" s="1">
        <v>8</v>
      </c>
      <c r="BJ4822" s="1">
        <v>8</v>
      </c>
    </row>
    <row r="4823" spans="1:62" x14ac:dyDescent="0.6">
      <c r="A4823" s="2" t="s">
        <v>4863</v>
      </c>
      <c r="B4823" s="4" t="s">
        <v>15293</v>
      </c>
      <c r="C4823" s="5" t="s">
        <v>10080</v>
      </c>
      <c r="D4823" s="4">
        <v>31</v>
      </c>
      <c r="E4823" s="4">
        <v>154</v>
      </c>
      <c r="F4823" s="4">
        <v>19</v>
      </c>
      <c r="G4823" s="4">
        <v>120.6</v>
      </c>
      <c r="I4823" s="1">
        <v>0.29748491571057473</v>
      </c>
      <c r="J4823" s="1">
        <v>0.76553474636297703</v>
      </c>
      <c r="K4823" s="1">
        <v>0.90380955857869694</v>
      </c>
      <c r="L4823" s="6">
        <v>0.77820857639808771</v>
      </c>
      <c r="M4823" s="1">
        <v>21069604.949632399</v>
      </c>
      <c r="N4823" s="1">
        <v>21103052.940777399</v>
      </c>
      <c r="O4823" s="1">
        <v>20252722.549670201</v>
      </c>
      <c r="P4823" s="1">
        <v>28424747.3145657</v>
      </c>
      <c r="Q4823" s="1">
        <v>25584906.75</v>
      </c>
      <c r="R4823" s="1">
        <v>21089092.241945699</v>
      </c>
      <c r="S4823" s="1">
        <v>45568250.332579099</v>
      </c>
      <c r="T4823" s="1">
        <v>37650124.451053001</v>
      </c>
      <c r="U4823" s="1">
        <v>22924646.2599032</v>
      </c>
      <c r="V4823" s="1">
        <v>41146341.8243322</v>
      </c>
      <c r="W4823" s="1">
        <v>42529986.432310902</v>
      </c>
      <c r="X4823" s="1">
        <v>19920407.426974099</v>
      </c>
      <c r="Y4823" s="1">
        <v>44900475.351012699</v>
      </c>
      <c r="Z4823" s="1">
        <v>39578648.375239603</v>
      </c>
      <c r="AA4823" s="6">
        <v>18918474.1995259</v>
      </c>
      <c r="AB4823" s="1" t="s">
        <v>15688</v>
      </c>
      <c r="AC4823" s="1" t="s">
        <v>15688</v>
      </c>
      <c r="AD4823" s="1" t="s">
        <v>15688</v>
      </c>
      <c r="AE4823" s="1" t="s">
        <v>15688</v>
      </c>
      <c r="AF4823" s="1" t="s">
        <v>15688</v>
      </c>
      <c r="AG4823" s="1" t="s">
        <v>15688</v>
      </c>
      <c r="AH4823" s="1" t="s">
        <v>15688</v>
      </c>
      <c r="AI4823" s="1" t="s">
        <v>15688</v>
      </c>
      <c r="AJ4823" s="1" t="s">
        <v>15688</v>
      </c>
      <c r="AK4823" s="1" t="s">
        <v>15688</v>
      </c>
      <c r="AL4823" s="1" t="s">
        <v>15688</v>
      </c>
      <c r="AM4823" s="1" t="s">
        <v>15688</v>
      </c>
      <c r="AN4823" s="1" t="s">
        <v>15688</v>
      </c>
      <c r="AO4823" s="1" t="s">
        <v>15688</v>
      </c>
      <c r="AP4823" s="6" t="s">
        <v>15688</v>
      </c>
      <c r="AQ4823" s="1">
        <v>2.31</v>
      </c>
      <c r="AR4823" s="1">
        <v>14.78</v>
      </c>
      <c r="AS4823" s="1">
        <v>32.479999999999997</v>
      </c>
      <c r="AT4823" s="1">
        <v>36.700000000000003</v>
      </c>
      <c r="AU4823" s="6">
        <v>39.82</v>
      </c>
      <c r="AV4823" s="1">
        <v>18</v>
      </c>
      <c r="AW4823" s="1">
        <v>19</v>
      </c>
      <c r="AX4823" s="1">
        <v>18</v>
      </c>
      <c r="AY4823" s="1">
        <v>17</v>
      </c>
      <c r="AZ4823" s="1">
        <v>19</v>
      </c>
      <c r="BA4823" s="1">
        <v>18</v>
      </c>
      <c r="BB4823" s="1">
        <v>18</v>
      </c>
      <c r="BC4823" s="1">
        <v>19</v>
      </c>
      <c r="BD4823" s="1">
        <v>19</v>
      </c>
      <c r="BE4823" s="1">
        <v>19</v>
      </c>
      <c r="BF4823" s="1">
        <v>18</v>
      </c>
      <c r="BG4823" s="1">
        <v>18</v>
      </c>
      <c r="BH4823" s="1">
        <v>18</v>
      </c>
      <c r="BI4823" s="1">
        <v>19</v>
      </c>
      <c r="BJ4823" s="1">
        <v>18</v>
      </c>
    </row>
    <row r="4824" spans="1:62" x14ac:dyDescent="0.6">
      <c r="A4824" s="2" t="s">
        <v>4864</v>
      </c>
      <c r="B4824" s="4" t="s">
        <v>15294</v>
      </c>
      <c r="C4824" s="5" t="s">
        <v>10081</v>
      </c>
      <c r="D4824" s="4">
        <v>21</v>
      </c>
      <c r="E4824" s="4">
        <v>100</v>
      </c>
      <c r="F4824" s="4">
        <v>13</v>
      </c>
      <c r="G4824" s="4">
        <v>96.4</v>
      </c>
      <c r="I4824" s="1">
        <v>1.1495638837829439E-2</v>
      </c>
      <c r="J4824" s="1">
        <v>0.50385753257742905</v>
      </c>
      <c r="K4824" s="1">
        <v>0.70840798348359635</v>
      </c>
      <c r="L4824" s="6">
        <v>0.85439467775310074</v>
      </c>
      <c r="M4824" s="1">
        <v>53105838.674188502</v>
      </c>
      <c r="N4824" s="1">
        <v>36661230.814288899</v>
      </c>
      <c r="O4824" s="1">
        <v>64460103.872434497</v>
      </c>
      <c r="P4824" s="1">
        <v>39717279.836711802</v>
      </c>
      <c r="Q4824" s="1">
        <v>34914461.28125</v>
      </c>
      <c r="R4824" s="1">
        <v>75886025.919866607</v>
      </c>
      <c r="S4824" s="1">
        <v>51693391.764593601</v>
      </c>
      <c r="T4824" s="1">
        <v>48853722.241874203</v>
      </c>
      <c r="U4824" s="1">
        <v>120989150.400235</v>
      </c>
      <c r="V4824" s="1">
        <v>65366170.173165902</v>
      </c>
      <c r="W4824" s="1">
        <v>60552826.146638803</v>
      </c>
      <c r="X4824" s="1">
        <v>137941815.77543801</v>
      </c>
      <c r="Y4824" s="1">
        <v>74037569.797716901</v>
      </c>
      <c r="Z4824" s="1">
        <v>68219220.490501001</v>
      </c>
      <c r="AA4824" s="6">
        <v>138701074.676016</v>
      </c>
      <c r="AB4824" s="1" t="s">
        <v>15688</v>
      </c>
      <c r="AC4824" s="1" t="s">
        <v>15688</v>
      </c>
      <c r="AD4824" s="1" t="s">
        <v>15688</v>
      </c>
      <c r="AE4824" s="1" t="s">
        <v>15688</v>
      </c>
      <c r="AF4824" s="1" t="s">
        <v>15688</v>
      </c>
      <c r="AG4824" s="1" t="s">
        <v>15688</v>
      </c>
      <c r="AH4824" s="1" t="s">
        <v>15688</v>
      </c>
      <c r="AI4824" s="1" t="s">
        <v>15688</v>
      </c>
      <c r="AJ4824" s="1" t="s">
        <v>15688</v>
      </c>
      <c r="AK4824" s="1" t="s">
        <v>15688</v>
      </c>
      <c r="AL4824" s="1" t="s">
        <v>15688</v>
      </c>
      <c r="AM4824" s="1" t="s">
        <v>15688</v>
      </c>
      <c r="AN4824" s="1" t="s">
        <v>15688</v>
      </c>
      <c r="AO4824" s="1" t="s">
        <v>15688</v>
      </c>
      <c r="AP4824" s="6" t="s">
        <v>15688</v>
      </c>
      <c r="AQ4824" s="1">
        <v>27.19</v>
      </c>
      <c r="AR4824" s="1">
        <v>44.64</v>
      </c>
      <c r="AS4824" s="1">
        <v>55.32</v>
      </c>
      <c r="AT4824" s="1">
        <v>49.3</v>
      </c>
      <c r="AU4824" s="6">
        <v>41.77</v>
      </c>
      <c r="AV4824" s="1">
        <v>10</v>
      </c>
      <c r="AW4824" s="1">
        <v>13</v>
      </c>
      <c r="AX4824" s="1">
        <v>13</v>
      </c>
      <c r="AY4824" s="1">
        <v>10</v>
      </c>
      <c r="AZ4824" s="1">
        <v>12</v>
      </c>
      <c r="BA4824" s="1">
        <v>12</v>
      </c>
      <c r="BB4824" s="1">
        <v>12</v>
      </c>
      <c r="BC4824" s="1">
        <v>13</v>
      </c>
      <c r="BD4824" s="1">
        <v>13</v>
      </c>
      <c r="BE4824" s="1">
        <v>12</v>
      </c>
      <c r="BF4824" s="1">
        <v>13</v>
      </c>
      <c r="BG4824" s="1">
        <v>13</v>
      </c>
      <c r="BH4824" s="1">
        <v>11</v>
      </c>
      <c r="BI4824" s="1">
        <v>13</v>
      </c>
      <c r="BJ4824" s="1">
        <v>13</v>
      </c>
    </row>
    <row r="4825" spans="1:62" x14ac:dyDescent="0.6">
      <c r="A4825" s="2" t="s">
        <v>4865</v>
      </c>
      <c r="B4825" s="4" t="s">
        <v>15295</v>
      </c>
      <c r="C4825" s="5" t="s">
        <v>10082</v>
      </c>
      <c r="D4825" s="4">
        <v>16</v>
      </c>
      <c r="E4825" s="4">
        <v>19</v>
      </c>
      <c r="F4825" s="4">
        <v>4</v>
      </c>
      <c r="G4825" s="4">
        <v>37.6</v>
      </c>
      <c r="I4825" s="1">
        <v>0.39176771995599674</v>
      </c>
      <c r="J4825" s="1">
        <v>0.65992455840237829</v>
      </c>
      <c r="K4825" s="1">
        <v>0.77315239701405236</v>
      </c>
      <c r="L4825" s="6">
        <v>0.81311419134628904</v>
      </c>
      <c r="M4825" s="1">
        <v>1522633.2842560399</v>
      </c>
      <c r="N4825" s="1">
        <v>1798272.1317936899</v>
      </c>
      <c r="O4825" s="1">
        <v>1541050.9708817501</v>
      </c>
      <c r="P4825" s="1">
        <v>1903591.3202639699</v>
      </c>
      <c r="Q4825" s="1">
        <v>1983049.5625</v>
      </c>
      <c r="R4825" s="1">
        <v>1970927.4715575101</v>
      </c>
      <c r="S4825" s="1">
        <v>2169631.4846365899</v>
      </c>
      <c r="T4825" s="1">
        <v>2352709.08236987</v>
      </c>
      <c r="U4825" s="1">
        <v>3725677.7899740702</v>
      </c>
      <c r="V4825" s="1">
        <v>2780140.3592064199</v>
      </c>
      <c r="W4825" s="1">
        <v>2532546.7527125701</v>
      </c>
      <c r="X4825" s="1">
        <v>3935263.7981689302</v>
      </c>
      <c r="Y4825" s="1">
        <v>2376326.4474251899</v>
      </c>
      <c r="Z4825" s="1">
        <v>2543058.8065363602</v>
      </c>
      <c r="AA4825" s="6">
        <v>3844966.3000821499</v>
      </c>
      <c r="AB4825" s="1" t="s">
        <v>15688</v>
      </c>
      <c r="AC4825" s="1" t="s">
        <v>15689</v>
      </c>
      <c r="AD4825" s="1" t="s">
        <v>15689</v>
      </c>
      <c r="AE4825" s="1" t="s">
        <v>15688</v>
      </c>
      <c r="AF4825" s="1" t="s">
        <v>15688</v>
      </c>
      <c r="AG4825" s="1" t="s">
        <v>15688</v>
      </c>
      <c r="AH4825" s="1" t="s">
        <v>15688</v>
      </c>
      <c r="AI4825" s="1" t="s">
        <v>15688</v>
      </c>
      <c r="AJ4825" s="1" t="s">
        <v>15688</v>
      </c>
      <c r="AK4825" s="1" t="s">
        <v>15688</v>
      </c>
      <c r="AL4825" s="1" t="s">
        <v>15688</v>
      </c>
      <c r="AM4825" s="1" t="s">
        <v>15688</v>
      </c>
      <c r="AN4825" s="1" t="s">
        <v>15689</v>
      </c>
      <c r="AO4825" s="1" t="s">
        <v>15688</v>
      </c>
      <c r="AP4825" s="6" t="s">
        <v>15688</v>
      </c>
      <c r="AQ4825" s="1">
        <v>9.51</v>
      </c>
      <c r="AR4825" s="1">
        <v>2.19</v>
      </c>
      <c r="AS4825" s="1">
        <v>30.93</v>
      </c>
      <c r="AT4825" s="1">
        <v>24.29</v>
      </c>
      <c r="AU4825" s="6">
        <v>27.52</v>
      </c>
      <c r="AV4825" s="1">
        <v>3</v>
      </c>
      <c r="AW4825" s="1">
        <v>4</v>
      </c>
      <c r="AX4825" s="1">
        <v>4</v>
      </c>
      <c r="AY4825" s="1">
        <v>2</v>
      </c>
      <c r="AZ4825" s="1">
        <v>4</v>
      </c>
      <c r="BA4825" s="1">
        <v>3</v>
      </c>
      <c r="BB4825" s="1">
        <v>3</v>
      </c>
      <c r="BC4825" s="1">
        <v>4</v>
      </c>
      <c r="BD4825" s="1">
        <v>4</v>
      </c>
      <c r="BE4825" s="1">
        <v>3</v>
      </c>
      <c r="BF4825" s="1">
        <v>4</v>
      </c>
      <c r="BG4825" s="1">
        <v>4</v>
      </c>
      <c r="BH4825" s="1">
        <v>2</v>
      </c>
      <c r="BI4825" s="1">
        <v>4</v>
      </c>
      <c r="BJ4825" s="1">
        <v>4</v>
      </c>
    </row>
    <row r="4826" spans="1:62" x14ac:dyDescent="0.6">
      <c r="A4826" s="2" t="s">
        <v>4866</v>
      </c>
      <c r="B4826" s="4" t="s">
        <v>15296</v>
      </c>
      <c r="C4826" s="5" t="s">
        <v>10083</v>
      </c>
      <c r="D4826" s="4">
        <v>11</v>
      </c>
      <c r="E4826" s="4">
        <v>15</v>
      </c>
      <c r="F4826" s="4">
        <v>5</v>
      </c>
      <c r="G4826" s="4">
        <v>80</v>
      </c>
      <c r="I4826" s="1">
        <v>0.11902410314227461</v>
      </c>
      <c r="J4826" s="1">
        <v>0.16221003631430692</v>
      </c>
      <c r="K4826" s="1">
        <v>0.36176835941915331</v>
      </c>
      <c r="L4826" s="6">
        <v>0.4936473339752101</v>
      </c>
      <c r="M4826" s="1">
        <v>4702868.5025067702</v>
      </c>
      <c r="N4826" s="1">
        <v>3520594.4217997598</v>
      </c>
      <c r="O4826" s="1">
        <v>2768131.6358487098</v>
      </c>
      <c r="P4826" s="1">
        <v>4709296.1422407599</v>
      </c>
      <c r="Q4826" s="1">
        <v>3627004.875</v>
      </c>
      <c r="R4826" s="1">
        <v>3535174.9480861202</v>
      </c>
      <c r="S4826" s="1">
        <v>3944081.2315092199</v>
      </c>
      <c r="T4826" s="1">
        <v>3106142.2200703998</v>
      </c>
      <c r="U4826" s="1">
        <v>4203670.9021067396</v>
      </c>
      <c r="V4826" s="1">
        <v>4267415.1134556197</v>
      </c>
      <c r="W4826" s="1">
        <v>3993510.59931122</v>
      </c>
      <c r="X4826" s="1">
        <v>5091309.2968856599</v>
      </c>
      <c r="Y4826" s="1">
        <v>4545197.9990834799</v>
      </c>
      <c r="Z4826" s="1">
        <v>6196507.9970273199</v>
      </c>
      <c r="AA4826" s="6">
        <v>6567163.7696201298</v>
      </c>
      <c r="AB4826" s="1" t="s">
        <v>15688</v>
      </c>
      <c r="AC4826" s="1" t="s">
        <v>15688</v>
      </c>
      <c r="AD4826" s="1" t="s">
        <v>15688</v>
      </c>
      <c r="AE4826" s="1" t="s">
        <v>15688</v>
      </c>
      <c r="AF4826" s="1" t="s">
        <v>15689</v>
      </c>
      <c r="AG4826" s="1" t="s">
        <v>15688</v>
      </c>
      <c r="AH4826" s="1" t="s">
        <v>15689</v>
      </c>
      <c r="AI4826" s="1" t="s">
        <v>15688</v>
      </c>
      <c r="AJ4826" s="1" t="s">
        <v>15688</v>
      </c>
      <c r="AK4826" s="1" t="s">
        <v>15689</v>
      </c>
      <c r="AL4826" s="1" t="s">
        <v>15689</v>
      </c>
      <c r="AM4826" s="1" t="s">
        <v>15688</v>
      </c>
      <c r="AN4826" s="1" t="s">
        <v>15688</v>
      </c>
      <c r="AO4826" s="1" t="s">
        <v>15688</v>
      </c>
      <c r="AP4826" s="6" t="s">
        <v>15688</v>
      </c>
      <c r="AQ4826" s="1">
        <v>26.62</v>
      </c>
      <c r="AR4826" s="1">
        <v>16.5</v>
      </c>
      <c r="AS4826" s="1">
        <v>15.29</v>
      </c>
      <c r="AT4826" s="1">
        <v>12.84</v>
      </c>
      <c r="AU4826" s="6">
        <v>18.66</v>
      </c>
      <c r="AV4826" s="1">
        <v>4</v>
      </c>
      <c r="AW4826" s="1">
        <v>4</v>
      </c>
      <c r="AX4826" s="1">
        <v>3</v>
      </c>
      <c r="AY4826" s="1">
        <v>5</v>
      </c>
      <c r="AZ4826" s="1">
        <v>5</v>
      </c>
      <c r="BA4826" s="1">
        <v>3</v>
      </c>
      <c r="BB4826" s="1">
        <v>4</v>
      </c>
      <c r="BC4826" s="1">
        <v>4</v>
      </c>
      <c r="BD4826" s="1">
        <v>3</v>
      </c>
      <c r="BE4826" s="1">
        <v>5</v>
      </c>
      <c r="BF4826" s="1">
        <v>5</v>
      </c>
      <c r="BG4826" s="1">
        <v>5</v>
      </c>
      <c r="BH4826" s="1">
        <v>5</v>
      </c>
      <c r="BI4826" s="1">
        <v>4</v>
      </c>
      <c r="BJ4826" s="1">
        <v>5</v>
      </c>
    </row>
    <row r="4827" spans="1:62" x14ac:dyDescent="0.6">
      <c r="A4827" s="2" t="s">
        <v>4867</v>
      </c>
      <c r="B4827" s="4" t="s">
        <v>15297</v>
      </c>
      <c r="C4827" s="5" t="s">
        <v>10084</v>
      </c>
      <c r="D4827" s="4">
        <v>33</v>
      </c>
      <c r="E4827" s="4">
        <v>50</v>
      </c>
      <c r="F4827" s="4">
        <v>5</v>
      </c>
      <c r="G4827" s="4">
        <v>17</v>
      </c>
      <c r="H4827" s="4" t="s">
        <v>15976</v>
      </c>
      <c r="I4827" s="1">
        <v>-7.2482753801523678E-2</v>
      </c>
      <c r="J4827" s="1">
        <v>0.16478627814333971</v>
      </c>
      <c r="K4827" s="1">
        <v>0.14404636961670686</v>
      </c>
      <c r="L4827" s="6">
        <v>-2.4736678321506448E-2</v>
      </c>
      <c r="M4827" s="1">
        <v>7414481.3710073801</v>
      </c>
      <c r="N4827" s="1">
        <v>7938709.0011149803</v>
      </c>
      <c r="O4827" s="1">
        <v>6823826.6275635697</v>
      </c>
      <c r="P4827" s="1">
        <v>5689873.2158954497</v>
      </c>
      <c r="Q4827" s="1">
        <v>7228304.96875</v>
      </c>
      <c r="R4827" s="1">
        <v>8137003.0012066299</v>
      </c>
      <c r="S4827" s="1">
        <v>6973522.5669864798</v>
      </c>
      <c r="T4827" s="1">
        <v>7904560.4349707402</v>
      </c>
      <c r="U4827" s="1">
        <v>11289425.4892151</v>
      </c>
      <c r="V4827" s="1">
        <v>7532433.4858696098</v>
      </c>
      <c r="W4827" s="1">
        <v>7143825.2269216701</v>
      </c>
      <c r="X4827" s="1">
        <v>10787502.0245884</v>
      </c>
      <c r="Y4827" s="1">
        <v>6063802.0796803599</v>
      </c>
      <c r="Z4827" s="1">
        <v>6953397.3959673904</v>
      </c>
      <c r="AA4827" s="6">
        <v>10512224.7940276</v>
      </c>
      <c r="AB4827" s="1" t="s">
        <v>15688</v>
      </c>
      <c r="AC4827" s="1" t="s">
        <v>15688</v>
      </c>
      <c r="AD4827" s="1" t="s">
        <v>15688</v>
      </c>
      <c r="AE4827" s="1" t="s">
        <v>15688</v>
      </c>
      <c r="AF4827" s="1" t="s">
        <v>15688</v>
      </c>
      <c r="AG4827" s="1" t="s">
        <v>15688</v>
      </c>
      <c r="AH4827" s="1" t="s">
        <v>15688</v>
      </c>
      <c r="AI4827" s="1" t="s">
        <v>15688</v>
      </c>
      <c r="AJ4827" s="1" t="s">
        <v>15688</v>
      </c>
      <c r="AK4827" s="1" t="s">
        <v>15688</v>
      </c>
      <c r="AL4827" s="1" t="s">
        <v>15688</v>
      </c>
      <c r="AM4827" s="1" t="s">
        <v>15688</v>
      </c>
      <c r="AN4827" s="1" t="s">
        <v>15688</v>
      </c>
      <c r="AO4827" s="1" t="s">
        <v>15688</v>
      </c>
      <c r="AP4827" s="6" t="s">
        <v>15688</v>
      </c>
      <c r="AQ4827" s="1">
        <v>7.55</v>
      </c>
      <c r="AR4827" s="1">
        <v>17.63</v>
      </c>
      <c r="AS4827" s="1">
        <v>26.04</v>
      </c>
      <c r="AT4827" s="1">
        <v>23.57</v>
      </c>
      <c r="AU4827" s="6">
        <v>30.01</v>
      </c>
      <c r="AV4827" s="1">
        <v>5</v>
      </c>
      <c r="AW4827" s="1">
        <v>5</v>
      </c>
      <c r="AX4827" s="1">
        <v>4</v>
      </c>
      <c r="AY4827" s="1">
        <v>5</v>
      </c>
      <c r="AZ4827" s="1">
        <v>5</v>
      </c>
      <c r="BA4827" s="1">
        <v>4</v>
      </c>
      <c r="BB4827" s="1">
        <v>5</v>
      </c>
      <c r="BC4827" s="1">
        <v>5</v>
      </c>
      <c r="BD4827" s="1">
        <v>4</v>
      </c>
      <c r="BE4827" s="1">
        <v>5</v>
      </c>
      <c r="BF4827" s="1">
        <v>5</v>
      </c>
      <c r="BG4827" s="1">
        <v>4</v>
      </c>
      <c r="BH4827" s="1">
        <v>5</v>
      </c>
      <c r="BI4827" s="1">
        <v>5</v>
      </c>
      <c r="BJ4827" s="1">
        <v>4</v>
      </c>
    </row>
    <row r="4828" spans="1:62" x14ac:dyDescent="0.6">
      <c r="A4828" s="2" t="s">
        <v>4868</v>
      </c>
      <c r="B4828" s="4" t="s">
        <v>15298</v>
      </c>
      <c r="C4828" s="5" t="s">
        <v>10085</v>
      </c>
      <c r="D4828" s="4">
        <v>14</v>
      </c>
      <c r="E4828" s="4">
        <v>59</v>
      </c>
      <c r="F4828" s="4">
        <v>11</v>
      </c>
      <c r="G4828" s="4">
        <v>124.5</v>
      </c>
      <c r="I4828" s="1">
        <v>0.10030490579568548</v>
      </c>
      <c r="J4828" s="1">
        <v>0.21038886444540289</v>
      </c>
      <c r="K4828" s="1">
        <v>0.17887395816979515</v>
      </c>
      <c r="L4828" s="6">
        <v>0.12565110166152013</v>
      </c>
      <c r="M4828" s="1">
        <v>70511268.747598007</v>
      </c>
      <c r="N4828" s="1">
        <v>54977949.763658904</v>
      </c>
      <c r="O4828" s="1">
        <v>52577416.471683398</v>
      </c>
      <c r="P4828" s="1">
        <v>66587605.638483897</v>
      </c>
      <c r="Q4828" s="1">
        <v>54963125.25</v>
      </c>
      <c r="R4828" s="1">
        <v>68655905.682097003</v>
      </c>
      <c r="S4828" s="1">
        <v>73843579.513216302</v>
      </c>
      <c r="T4828" s="1">
        <v>79498777.421630397</v>
      </c>
      <c r="U4828" s="1">
        <v>84736914.246717602</v>
      </c>
      <c r="V4828" s="1">
        <v>113183554.223712</v>
      </c>
      <c r="W4828" s="1">
        <v>65931670.372534104</v>
      </c>
      <c r="X4828" s="1">
        <v>93921569.878770307</v>
      </c>
      <c r="Y4828" s="1">
        <v>119988995.435068</v>
      </c>
      <c r="Z4828" s="1">
        <v>62701365.548257902</v>
      </c>
      <c r="AA4828" s="6">
        <v>86412335.5120987</v>
      </c>
      <c r="AB4828" s="1" t="s">
        <v>15688</v>
      </c>
      <c r="AC4828" s="1" t="s">
        <v>15688</v>
      </c>
      <c r="AD4828" s="1" t="s">
        <v>15688</v>
      </c>
      <c r="AE4828" s="1" t="s">
        <v>15688</v>
      </c>
      <c r="AF4828" s="1" t="s">
        <v>15688</v>
      </c>
      <c r="AG4828" s="1" t="s">
        <v>15688</v>
      </c>
      <c r="AH4828" s="1" t="s">
        <v>15688</v>
      </c>
      <c r="AI4828" s="1" t="s">
        <v>15688</v>
      </c>
      <c r="AJ4828" s="1" t="s">
        <v>15688</v>
      </c>
      <c r="AK4828" s="1" t="s">
        <v>15688</v>
      </c>
      <c r="AL4828" s="1" t="s">
        <v>15688</v>
      </c>
      <c r="AM4828" s="1" t="s">
        <v>15688</v>
      </c>
      <c r="AN4828" s="1" t="s">
        <v>15688</v>
      </c>
      <c r="AO4828" s="1" t="s">
        <v>15688</v>
      </c>
      <c r="AP4828" s="6" t="s">
        <v>15688</v>
      </c>
      <c r="AQ4828" s="1">
        <v>16.399999999999999</v>
      </c>
      <c r="AR4828" s="1">
        <v>11.64</v>
      </c>
      <c r="AS4828" s="1">
        <v>6.86</v>
      </c>
      <c r="AT4828" s="1">
        <v>26.11</v>
      </c>
      <c r="AU4828" s="6">
        <v>32.090000000000003</v>
      </c>
      <c r="AV4828" s="1">
        <v>8</v>
      </c>
      <c r="AW4828" s="1">
        <v>9</v>
      </c>
      <c r="AX4828" s="1">
        <v>8</v>
      </c>
      <c r="AY4828" s="1">
        <v>10</v>
      </c>
      <c r="AZ4828" s="1">
        <v>10</v>
      </c>
      <c r="BA4828" s="1">
        <v>8</v>
      </c>
      <c r="BB4828" s="1">
        <v>9</v>
      </c>
      <c r="BC4828" s="1">
        <v>10</v>
      </c>
      <c r="BD4828" s="1">
        <v>9</v>
      </c>
      <c r="BE4828" s="1">
        <v>9</v>
      </c>
      <c r="BF4828" s="1">
        <v>9</v>
      </c>
      <c r="BG4828" s="1">
        <v>9</v>
      </c>
      <c r="BH4828" s="1">
        <v>9</v>
      </c>
      <c r="BI4828" s="1">
        <v>9</v>
      </c>
      <c r="BJ4828" s="1">
        <v>9</v>
      </c>
    </row>
    <row r="4829" spans="1:62" x14ac:dyDescent="0.6">
      <c r="A4829" s="2" t="s">
        <v>4869</v>
      </c>
      <c r="B4829" s="4" t="s">
        <v>15299</v>
      </c>
      <c r="C4829" s="5" t="s">
        <v>10086</v>
      </c>
      <c r="D4829" s="4">
        <v>18</v>
      </c>
      <c r="E4829" s="4">
        <v>280</v>
      </c>
      <c r="F4829" s="4">
        <v>49</v>
      </c>
      <c r="G4829" s="4">
        <v>481.6</v>
      </c>
      <c r="H4829" s="4" t="s">
        <v>15976</v>
      </c>
      <c r="I4829" s="1">
        <v>-0.13923579737117203</v>
      </c>
      <c r="J4829" s="1">
        <v>3.7030730944967026E-2</v>
      </c>
      <c r="K4829" s="1">
        <v>0.12035194036522208</v>
      </c>
      <c r="L4829" s="6">
        <v>0.21536797220347947</v>
      </c>
      <c r="M4829" s="1">
        <v>55528009.928734504</v>
      </c>
      <c r="N4829" s="1">
        <v>56647292.304633997</v>
      </c>
      <c r="O4829" s="1">
        <v>57441523.262732796</v>
      </c>
      <c r="P4829" s="1">
        <v>49235678.357472703</v>
      </c>
      <c r="Q4829" s="1">
        <v>47907278.03125</v>
      </c>
      <c r="R4829" s="1">
        <v>56135904.863168903</v>
      </c>
      <c r="S4829" s="1">
        <v>50772527.989713199</v>
      </c>
      <c r="T4829" s="1">
        <v>49157720.541858502</v>
      </c>
      <c r="U4829" s="1">
        <v>71066989.233431295</v>
      </c>
      <c r="V4829" s="1">
        <v>55609477.286278203</v>
      </c>
      <c r="W4829" s="1">
        <v>49614711.452528998</v>
      </c>
      <c r="X4829" s="1">
        <v>85074606.353085995</v>
      </c>
      <c r="Y4829" s="1">
        <v>63827828.468929999</v>
      </c>
      <c r="Z4829" s="1">
        <v>52435009.651946902</v>
      </c>
      <c r="AA4829" s="6">
        <v>86791227.714694098</v>
      </c>
      <c r="AB4829" s="1" t="s">
        <v>15688</v>
      </c>
      <c r="AC4829" s="1" t="s">
        <v>15688</v>
      </c>
      <c r="AD4829" s="1" t="s">
        <v>15688</v>
      </c>
      <c r="AE4829" s="1" t="s">
        <v>15688</v>
      </c>
      <c r="AF4829" s="1" t="s">
        <v>15688</v>
      </c>
      <c r="AG4829" s="1" t="s">
        <v>15688</v>
      </c>
      <c r="AH4829" s="1" t="s">
        <v>15688</v>
      </c>
      <c r="AI4829" s="1" t="s">
        <v>15688</v>
      </c>
      <c r="AJ4829" s="1" t="s">
        <v>15688</v>
      </c>
      <c r="AK4829" s="1" t="s">
        <v>15688</v>
      </c>
      <c r="AL4829" s="1" t="s">
        <v>15688</v>
      </c>
      <c r="AM4829" s="1" t="s">
        <v>15688</v>
      </c>
      <c r="AN4829" s="1" t="s">
        <v>15688</v>
      </c>
      <c r="AO4829" s="1" t="s">
        <v>15688</v>
      </c>
      <c r="AP4829" s="6" t="s">
        <v>15688</v>
      </c>
      <c r="AQ4829" s="1">
        <v>1.7</v>
      </c>
      <c r="AR4829" s="1">
        <v>8.65</v>
      </c>
      <c r="AS4829" s="1">
        <v>21.42</v>
      </c>
      <c r="AT4829" s="1">
        <v>29.92</v>
      </c>
      <c r="AU4829" s="6">
        <v>25.85</v>
      </c>
      <c r="AV4829" s="1">
        <v>42</v>
      </c>
      <c r="AW4829" s="1">
        <v>48</v>
      </c>
      <c r="AX4829" s="1">
        <v>47</v>
      </c>
      <c r="AY4829" s="1">
        <v>39</v>
      </c>
      <c r="AZ4829" s="1">
        <v>47</v>
      </c>
      <c r="BA4829" s="1">
        <v>45</v>
      </c>
      <c r="BB4829" s="1">
        <v>39</v>
      </c>
      <c r="BC4829" s="1">
        <v>45</v>
      </c>
      <c r="BD4829" s="1">
        <v>42</v>
      </c>
      <c r="BE4829" s="1">
        <v>39</v>
      </c>
      <c r="BF4829" s="1">
        <v>43</v>
      </c>
      <c r="BG4829" s="1">
        <v>43</v>
      </c>
      <c r="BH4829" s="1">
        <v>37</v>
      </c>
      <c r="BI4829" s="1">
        <v>42</v>
      </c>
      <c r="BJ4829" s="1">
        <v>40</v>
      </c>
    </row>
    <row r="4830" spans="1:62" x14ac:dyDescent="0.6">
      <c r="A4830" s="2" t="s">
        <v>4870</v>
      </c>
      <c r="B4830" s="4" t="s">
        <v>15300</v>
      </c>
      <c r="C4830" s="5" t="s">
        <v>10087</v>
      </c>
      <c r="D4830" s="4">
        <v>51</v>
      </c>
      <c r="E4830" s="4">
        <v>279</v>
      </c>
      <c r="F4830" s="4">
        <v>7</v>
      </c>
      <c r="G4830" s="4">
        <v>32.9</v>
      </c>
      <c r="H4830" s="4" t="s">
        <v>15976</v>
      </c>
      <c r="I4830" s="1">
        <v>-0.34007544159762171</v>
      </c>
      <c r="J4830" s="1">
        <v>-0.82623293226329364</v>
      </c>
      <c r="K4830" s="1">
        <v>-0.82367722735953708</v>
      </c>
      <c r="L4830" s="6">
        <v>-0.82623293226329364</v>
      </c>
      <c r="M4830" s="1">
        <v>342570966.29475701</v>
      </c>
      <c r="N4830" s="1">
        <v>388631061.24309897</v>
      </c>
      <c r="O4830" s="1">
        <v>337762025.24332398</v>
      </c>
      <c r="P4830" s="1">
        <v>326630521.53390199</v>
      </c>
      <c r="Q4830" s="1">
        <v>335567290.58851898</v>
      </c>
      <c r="R4830" s="1">
        <v>310337533.24879599</v>
      </c>
      <c r="S4830" s="1">
        <v>290502243.219302</v>
      </c>
      <c r="T4830" s="1">
        <v>337066699.47574103</v>
      </c>
      <c r="U4830" s="1">
        <v>263265631.71534801</v>
      </c>
      <c r="V4830" s="1">
        <v>298749190.93952602</v>
      </c>
      <c r="W4830" s="1">
        <v>311634433.31772399</v>
      </c>
      <c r="X4830" s="1">
        <v>254815498.54636401</v>
      </c>
      <c r="Y4830" s="1">
        <v>336575987.30526298</v>
      </c>
      <c r="Z4830" s="1">
        <v>303312008.08829802</v>
      </c>
      <c r="AA4830" s="6">
        <v>269466176.57757401</v>
      </c>
      <c r="AB4830" s="1" t="s">
        <v>15688</v>
      </c>
      <c r="AC4830" s="1" t="s">
        <v>15688</v>
      </c>
      <c r="AD4830" s="1" t="s">
        <v>15688</v>
      </c>
      <c r="AE4830" s="1" t="s">
        <v>15688</v>
      </c>
      <c r="AF4830" s="1" t="s">
        <v>15688</v>
      </c>
      <c r="AG4830" s="1" t="s">
        <v>15688</v>
      </c>
      <c r="AH4830" s="1" t="s">
        <v>15688</v>
      </c>
      <c r="AI4830" s="1" t="s">
        <v>15688</v>
      </c>
      <c r="AJ4830" s="1" t="s">
        <v>15688</v>
      </c>
      <c r="AK4830" s="1" t="s">
        <v>15688</v>
      </c>
      <c r="AL4830" s="1" t="s">
        <v>15688</v>
      </c>
      <c r="AM4830" s="1" t="s">
        <v>15688</v>
      </c>
      <c r="AN4830" s="1" t="s">
        <v>15688</v>
      </c>
      <c r="AO4830" s="1" t="s">
        <v>15688</v>
      </c>
      <c r="AP4830" s="6" t="s">
        <v>15688</v>
      </c>
      <c r="AQ4830" s="1">
        <v>7.88</v>
      </c>
      <c r="AR4830" s="1">
        <v>3.95</v>
      </c>
      <c r="AS4830" s="1">
        <v>12.57</v>
      </c>
      <c r="AT4830" s="1">
        <v>10.33</v>
      </c>
      <c r="AU4830" s="6">
        <v>11.07</v>
      </c>
      <c r="AV4830" s="1">
        <v>12</v>
      </c>
      <c r="AW4830" s="1">
        <v>14</v>
      </c>
      <c r="AX4830" s="1">
        <v>14</v>
      </c>
      <c r="AY4830" s="1">
        <v>12</v>
      </c>
      <c r="AZ4830" s="1">
        <v>13</v>
      </c>
      <c r="BA4830" s="1">
        <v>14</v>
      </c>
      <c r="BB4830" s="1">
        <v>12</v>
      </c>
      <c r="BC4830" s="1">
        <v>14</v>
      </c>
      <c r="BD4830" s="1">
        <v>14</v>
      </c>
      <c r="BE4830" s="1">
        <v>12</v>
      </c>
      <c r="BF4830" s="1">
        <v>14</v>
      </c>
      <c r="BG4830" s="1">
        <v>14</v>
      </c>
      <c r="BH4830" s="1">
        <v>12</v>
      </c>
      <c r="BI4830" s="1">
        <v>14</v>
      </c>
      <c r="BJ4830" s="1">
        <v>13</v>
      </c>
    </row>
    <row r="4831" spans="1:62" x14ac:dyDescent="0.6">
      <c r="A4831" s="2" t="s">
        <v>4871</v>
      </c>
      <c r="B4831" s="4" t="s">
        <v>15301</v>
      </c>
      <c r="C4831" s="5" t="s">
        <v>10088</v>
      </c>
      <c r="D4831" s="4">
        <v>4</v>
      </c>
      <c r="E4831" s="4">
        <v>20</v>
      </c>
      <c r="F4831" s="4">
        <v>5</v>
      </c>
      <c r="G4831" s="4">
        <v>209.4</v>
      </c>
      <c r="I4831" s="1">
        <v>-0.53324238427382864</v>
      </c>
      <c r="J4831" s="1">
        <v>-0.42468766931256319</v>
      </c>
      <c r="K4831" s="1">
        <v>-0.76611193982572279</v>
      </c>
      <c r="L4831" s="6">
        <v>-1.15200309344505</v>
      </c>
      <c r="M4831" s="1">
        <v>2323709.4925512499</v>
      </c>
      <c r="N4831" s="1">
        <v>1652396.26563911</v>
      </c>
      <c r="O4831" s="1">
        <v>1872897.1375885899</v>
      </c>
      <c r="P4831" s="1">
        <v>1507142.55047728</v>
      </c>
      <c r="Q4831" s="1">
        <v>1083147.171875</v>
      </c>
      <c r="R4831" s="1">
        <v>1537343.11537936</v>
      </c>
      <c r="S4831" s="1">
        <v>1430617.5927162799</v>
      </c>
      <c r="T4831" s="1">
        <v>1828115.0160367601</v>
      </c>
      <c r="U4831" s="1">
        <v>1318404.0101167001</v>
      </c>
      <c r="V4831" s="1">
        <v>1338397.83271953</v>
      </c>
      <c r="W4831" s="1">
        <v>1027210.72564298</v>
      </c>
      <c r="X4831" s="1">
        <v>1318309.18923845</v>
      </c>
      <c r="Y4831" s="1">
        <v>973493.26428197604</v>
      </c>
      <c r="Z4831" s="1">
        <v>817033.96247518098</v>
      </c>
      <c r="AA4831" s="6">
        <v>1022566.82772829</v>
      </c>
      <c r="AB4831" s="1" t="s">
        <v>15688</v>
      </c>
      <c r="AC4831" s="1" t="s">
        <v>15688</v>
      </c>
      <c r="AD4831" s="1" t="s">
        <v>15688</v>
      </c>
      <c r="AE4831" s="1" t="s">
        <v>15688</v>
      </c>
      <c r="AF4831" s="1" t="s">
        <v>15689</v>
      </c>
      <c r="AG4831" s="1" t="s">
        <v>15688</v>
      </c>
      <c r="AH4831" s="1" t="s">
        <v>15688</v>
      </c>
      <c r="AI4831" s="1" t="s">
        <v>15688</v>
      </c>
      <c r="AJ4831" s="1" t="s">
        <v>15689</v>
      </c>
      <c r="AK4831" s="1" t="s">
        <v>15688</v>
      </c>
      <c r="AL4831" s="1" t="s">
        <v>15688</v>
      </c>
      <c r="AM4831" s="1" t="s">
        <v>15688</v>
      </c>
      <c r="AN4831" s="1" t="s">
        <v>15689</v>
      </c>
      <c r="AO4831" s="1" t="s">
        <v>15689</v>
      </c>
      <c r="AP4831" s="6" t="s">
        <v>15688</v>
      </c>
      <c r="AQ4831" s="1">
        <v>17.55</v>
      </c>
      <c r="AR4831" s="1">
        <v>18.46</v>
      </c>
      <c r="AS4831" s="1">
        <v>17.55</v>
      </c>
      <c r="AT4831" s="1">
        <v>14.18</v>
      </c>
      <c r="AU4831" s="6">
        <v>11.45</v>
      </c>
      <c r="AV4831" s="1">
        <v>2</v>
      </c>
      <c r="AW4831" s="1">
        <v>3</v>
      </c>
      <c r="AX4831" s="1">
        <v>3</v>
      </c>
      <c r="AY4831" s="1">
        <v>2</v>
      </c>
      <c r="AZ4831" s="1">
        <v>3</v>
      </c>
      <c r="BA4831" s="1">
        <v>2</v>
      </c>
      <c r="BB4831" s="1">
        <v>2</v>
      </c>
      <c r="BC4831" s="1">
        <v>2</v>
      </c>
      <c r="BD4831" s="1">
        <v>2</v>
      </c>
      <c r="BE4831" s="1">
        <v>2</v>
      </c>
      <c r="BF4831" s="1">
        <v>3</v>
      </c>
      <c r="BG4831" s="1">
        <v>2</v>
      </c>
      <c r="BH4831" s="1">
        <v>2</v>
      </c>
      <c r="BI4831" s="1">
        <v>3</v>
      </c>
      <c r="BJ4831" s="1">
        <v>2</v>
      </c>
    </row>
    <row r="4832" spans="1:62" x14ac:dyDescent="0.6">
      <c r="A4832" s="2" t="s">
        <v>4872</v>
      </c>
      <c r="B4832" s="4" t="s">
        <v>15302</v>
      </c>
      <c r="C4832" s="5" t="s">
        <v>10089</v>
      </c>
      <c r="D4832" s="4">
        <v>9</v>
      </c>
      <c r="E4832" s="4">
        <v>6</v>
      </c>
      <c r="F4832" s="4">
        <v>2</v>
      </c>
      <c r="G4832" s="4">
        <v>48.6</v>
      </c>
      <c r="I4832" s="1">
        <v>-0.3677317845004871</v>
      </c>
      <c r="J4832" s="1">
        <v>-0.12815635149068219</v>
      </c>
      <c r="K4832" s="1">
        <v>0.23756371831767567</v>
      </c>
      <c r="L4832" s="6">
        <v>0.10969486482592983</v>
      </c>
      <c r="M4832" s="1">
        <v>1842551.9971460099</v>
      </c>
      <c r="N4832" s="1">
        <v>1630227.0226056499</v>
      </c>
      <c r="O4832" s="1">
        <v>1240575.54439624</v>
      </c>
      <c r="P4832" s="1">
        <v>1295504.0942470899</v>
      </c>
      <c r="Q4832" s="1">
        <v>1170407.640625</v>
      </c>
      <c r="R4832" s="1">
        <v>1097972.9418824599</v>
      </c>
      <c r="S4832" s="1">
        <v>1405861.8351834801</v>
      </c>
      <c r="T4832" s="1">
        <v>1448993.5772613301</v>
      </c>
      <c r="U4832" s="1">
        <v>1382601.51431296</v>
      </c>
      <c r="V4832" s="1">
        <v>1801439.71152207</v>
      </c>
      <c r="W4832" s="1">
        <v>1869782.65233797</v>
      </c>
      <c r="X4832" s="1">
        <v>1773767.7176139399</v>
      </c>
      <c r="Y4832" s="1">
        <v>1855943.2641410001</v>
      </c>
      <c r="Z4832" s="1">
        <v>1884487.38764352</v>
      </c>
      <c r="AA4832" s="6">
        <v>1574326.6270395699</v>
      </c>
      <c r="AB4832" s="1" t="s">
        <v>15689</v>
      </c>
      <c r="AC4832" s="1" t="s">
        <v>15688</v>
      </c>
      <c r="AD4832" s="1" t="s">
        <v>15689</v>
      </c>
      <c r="AE4832" s="1" t="s">
        <v>15689</v>
      </c>
      <c r="AF4832" s="1" t="s">
        <v>15689</v>
      </c>
      <c r="AG4832" s="1" t="s">
        <v>15689</v>
      </c>
      <c r="AH4832" s="1" t="s">
        <v>15688</v>
      </c>
      <c r="AI4832" s="1" t="s">
        <v>15688</v>
      </c>
      <c r="AJ4832" s="1" t="s">
        <v>15689</v>
      </c>
      <c r="AK4832" s="1" t="s">
        <v>15689</v>
      </c>
      <c r="AL4832" s="1" t="s">
        <v>15688</v>
      </c>
      <c r="AM4832" s="1" t="s">
        <v>15689</v>
      </c>
      <c r="AN4832" s="1" t="s">
        <v>15689</v>
      </c>
      <c r="AO4832" s="1" t="s">
        <v>15689</v>
      </c>
      <c r="AP4832" s="6" t="s">
        <v>15689</v>
      </c>
      <c r="AQ4832" s="1">
        <v>19.43</v>
      </c>
      <c r="AR4832" s="1">
        <v>8.41</v>
      </c>
      <c r="AS4832" s="1">
        <v>2.39</v>
      </c>
      <c r="AT4832" s="1">
        <v>2.72</v>
      </c>
      <c r="AU4832" s="6">
        <v>9.68</v>
      </c>
      <c r="AV4832" s="1">
        <v>2</v>
      </c>
      <c r="AW4832" s="1">
        <v>2</v>
      </c>
      <c r="AX4832" s="1">
        <v>2</v>
      </c>
      <c r="AY4832" s="1">
        <v>2</v>
      </c>
      <c r="AZ4832" s="1">
        <v>2</v>
      </c>
      <c r="BA4832" s="1">
        <v>2</v>
      </c>
      <c r="BB4832" s="1">
        <v>2</v>
      </c>
      <c r="BC4832" s="1">
        <v>2</v>
      </c>
      <c r="BD4832" s="1">
        <v>2</v>
      </c>
      <c r="BE4832" s="1">
        <v>2</v>
      </c>
      <c r="BF4832" s="1">
        <v>2</v>
      </c>
      <c r="BG4832" s="1">
        <v>2</v>
      </c>
      <c r="BH4832" s="1">
        <v>2</v>
      </c>
      <c r="BI4832" s="1">
        <v>2</v>
      </c>
      <c r="BJ4832" s="1">
        <v>2</v>
      </c>
    </row>
    <row r="4833" spans="1:62" x14ac:dyDescent="0.6">
      <c r="A4833" s="2" t="s">
        <v>4873</v>
      </c>
      <c r="B4833" s="4" t="s">
        <v>15303</v>
      </c>
      <c r="C4833" s="5" t="s">
        <v>10090</v>
      </c>
      <c r="D4833" s="4">
        <v>23</v>
      </c>
      <c r="E4833" s="4">
        <v>43</v>
      </c>
      <c r="F4833" s="4">
        <v>7</v>
      </c>
      <c r="G4833" s="4">
        <v>36.799999999999997</v>
      </c>
      <c r="H4833" s="4" t="s">
        <v>15976</v>
      </c>
      <c r="I4833" s="1">
        <v>6.2121711907797493E-2</v>
      </c>
      <c r="J4833" s="1">
        <v>0.37740143078579397</v>
      </c>
      <c r="K4833" s="1">
        <v>0.35275852504063665</v>
      </c>
      <c r="L4833" s="6">
        <v>0.41899946543126571</v>
      </c>
      <c r="M4833" s="1">
        <v>11695823.0076325</v>
      </c>
      <c r="N4833" s="1">
        <v>10324640.729377899</v>
      </c>
      <c r="O4833" s="1">
        <v>11814615.0043629</v>
      </c>
      <c r="P4833" s="1">
        <v>12647270.602181099</v>
      </c>
      <c r="Q4833" s="1">
        <v>11408992</v>
      </c>
      <c r="R4833" s="1">
        <v>13353607.123268399</v>
      </c>
      <c r="S4833" s="1">
        <v>13022606.619266899</v>
      </c>
      <c r="T4833" s="1">
        <v>14672270.512267901</v>
      </c>
      <c r="U4833" s="1">
        <v>14711898.2471951</v>
      </c>
      <c r="V4833" s="1">
        <v>16302461.5914928</v>
      </c>
      <c r="W4833" s="1">
        <v>10419866.449661599</v>
      </c>
      <c r="X4833" s="1">
        <v>12108074.209105499</v>
      </c>
      <c r="Y4833" s="1">
        <v>16342832.410690799</v>
      </c>
      <c r="Z4833" s="1">
        <v>12391717.8355802</v>
      </c>
      <c r="AA4833" s="6">
        <v>10870021.5988726</v>
      </c>
      <c r="AB4833" s="1" t="s">
        <v>15688</v>
      </c>
      <c r="AC4833" s="1" t="s">
        <v>15688</v>
      </c>
      <c r="AD4833" s="1" t="s">
        <v>15688</v>
      </c>
      <c r="AE4833" s="1" t="s">
        <v>15688</v>
      </c>
      <c r="AF4833" s="1" t="s">
        <v>15688</v>
      </c>
      <c r="AG4833" s="1" t="s">
        <v>15688</v>
      </c>
      <c r="AH4833" s="1" t="s">
        <v>15688</v>
      </c>
      <c r="AI4833" s="1" t="s">
        <v>15688</v>
      </c>
      <c r="AJ4833" s="1" t="s">
        <v>15688</v>
      </c>
      <c r="AK4833" s="1" t="s">
        <v>15688</v>
      </c>
      <c r="AL4833" s="1" t="s">
        <v>15688</v>
      </c>
      <c r="AM4833" s="1" t="s">
        <v>15688</v>
      </c>
      <c r="AN4833" s="1" t="s">
        <v>15688</v>
      </c>
      <c r="AO4833" s="1" t="s">
        <v>15688</v>
      </c>
      <c r="AP4833" s="6" t="s">
        <v>15688</v>
      </c>
      <c r="AQ4833" s="1">
        <v>7.34</v>
      </c>
      <c r="AR4833" s="1">
        <v>7.89</v>
      </c>
      <c r="AS4833" s="1">
        <v>6.82</v>
      </c>
      <c r="AT4833" s="1">
        <v>23.4</v>
      </c>
      <c r="AU4833" s="6">
        <v>21.4</v>
      </c>
      <c r="AV4833" s="1">
        <v>6</v>
      </c>
      <c r="AW4833" s="1">
        <v>6</v>
      </c>
      <c r="AX4833" s="1">
        <v>6</v>
      </c>
      <c r="AY4833" s="1">
        <v>6</v>
      </c>
      <c r="AZ4833" s="1">
        <v>6</v>
      </c>
      <c r="BA4833" s="1">
        <v>6</v>
      </c>
      <c r="BB4833" s="1">
        <v>6</v>
      </c>
      <c r="BC4833" s="1">
        <v>6</v>
      </c>
      <c r="BD4833" s="1">
        <v>5</v>
      </c>
      <c r="BE4833" s="1">
        <v>5</v>
      </c>
      <c r="BF4833" s="1">
        <v>5</v>
      </c>
      <c r="BG4833" s="1">
        <v>5</v>
      </c>
      <c r="BH4833" s="1">
        <v>4</v>
      </c>
      <c r="BI4833" s="1">
        <v>5</v>
      </c>
      <c r="BJ4833" s="1">
        <v>5</v>
      </c>
    </row>
    <row r="4834" spans="1:62" x14ac:dyDescent="0.6">
      <c r="A4834" s="2" t="s">
        <v>4874</v>
      </c>
      <c r="B4834" s="4" t="s">
        <v>15304</v>
      </c>
      <c r="C4834" s="5" t="s">
        <v>10091</v>
      </c>
      <c r="D4834" s="4">
        <v>38</v>
      </c>
      <c r="E4834" s="4">
        <v>111</v>
      </c>
      <c r="F4834" s="4">
        <v>15</v>
      </c>
      <c r="G4834" s="4">
        <v>67.900000000000006</v>
      </c>
      <c r="H4834" s="4" t="s">
        <v>15976</v>
      </c>
      <c r="I4834" s="1">
        <v>1.1896664466500504</v>
      </c>
      <c r="J4834" s="1">
        <v>0.86235219953202014</v>
      </c>
      <c r="K4834" s="1">
        <v>0.42115596066222349</v>
      </c>
      <c r="L4834" s="6">
        <v>0.32998464975842062</v>
      </c>
      <c r="M4834" s="1">
        <v>35805900.183188401</v>
      </c>
      <c r="N4834" s="1">
        <v>38317630.511621997</v>
      </c>
      <c r="O4834" s="1">
        <v>27951617.520255402</v>
      </c>
      <c r="P4834" s="1">
        <v>126239147.777198</v>
      </c>
      <c r="Q4834" s="1">
        <v>85953168.90625</v>
      </c>
      <c r="R4834" s="1">
        <v>51356879.300048299</v>
      </c>
      <c r="S4834" s="1">
        <v>82885447.706866607</v>
      </c>
      <c r="T4834" s="1">
        <v>66133381.364707597</v>
      </c>
      <c r="U4834" s="1">
        <v>24675468.600441199</v>
      </c>
      <c r="V4834" s="1">
        <v>70834411.441240907</v>
      </c>
      <c r="W4834" s="1">
        <v>43863780.743278697</v>
      </c>
      <c r="X4834" s="1">
        <v>20956926.755482402</v>
      </c>
      <c r="Y4834" s="1">
        <v>71902941.120113298</v>
      </c>
      <c r="Z4834" s="1">
        <v>33405240.327551801</v>
      </c>
      <c r="AA4834" s="6">
        <v>17732502.216086499</v>
      </c>
      <c r="AB4834" s="1" t="s">
        <v>15688</v>
      </c>
      <c r="AC4834" s="1" t="s">
        <v>15688</v>
      </c>
      <c r="AD4834" s="1" t="s">
        <v>15688</v>
      </c>
      <c r="AE4834" s="1" t="s">
        <v>15688</v>
      </c>
      <c r="AF4834" s="1" t="s">
        <v>15688</v>
      </c>
      <c r="AG4834" s="1" t="s">
        <v>15688</v>
      </c>
      <c r="AH4834" s="1" t="s">
        <v>15688</v>
      </c>
      <c r="AI4834" s="1" t="s">
        <v>15688</v>
      </c>
      <c r="AJ4834" s="1" t="s">
        <v>15688</v>
      </c>
      <c r="AK4834" s="1" t="s">
        <v>15688</v>
      </c>
      <c r="AL4834" s="1" t="s">
        <v>15688</v>
      </c>
      <c r="AM4834" s="1" t="s">
        <v>15688</v>
      </c>
      <c r="AN4834" s="1" t="s">
        <v>15688</v>
      </c>
      <c r="AO4834" s="1" t="s">
        <v>15688</v>
      </c>
      <c r="AP4834" s="6" t="s">
        <v>15688</v>
      </c>
      <c r="AQ4834" s="1">
        <v>15.89</v>
      </c>
      <c r="AR4834" s="1">
        <v>42.66</v>
      </c>
      <c r="AS4834" s="1">
        <v>51.76</v>
      </c>
      <c r="AT4834" s="1">
        <v>55.21</v>
      </c>
      <c r="AU4834" s="6">
        <v>67.97</v>
      </c>
      <c r="AV4834" s="1">
        <v>15</v>
      </c>
      <c r="AW4834" s="1">
        <v>16</v>
      </c>
      <c r="AX4834" s="1">
        <v>15</v>
      </c>
      <c r="AY4834" s="1">
        <v>17</v>
      </c>
      <c r="AZ4834" s="1">
        <v>17</v>
      </c>
      <c r="BA4834" s="1">
        <v>17</v>
      </c>
      <c r="BB4834" s="1">
        <v>17</v>
      </c>
      <c r="BC4834" s="1">
        <v>17</v>
      </c>
      <c r="BD4834" s="1">
        <v>17</v>
      </c>
      <c r="BE4834" s="1">
        <v>17</v>
      </c>
      <c r="BF4834" s="1">
        <v>17</v>
      </c>
      <c r="BG4834" s="1">
        <v>17</v>
      </c>
      <c r="BH4834" s="1">
        <v>14</v>
      </c>
      <c r="BI4834" s="1">
        <v>17</v>
      </c>
      <c r="BJ4834" s="1">
        <v>17</v>
      </c>
    </row>
    <row r="4835" spans="1:62" x14ac:dyDescent="0.6">
      <c r="A4835" s="2" t="s">
        <v>4875</v>
      </c>
      <c r="B4835" s="4" t="s">
        <v>15305</v>
      </c>
      <c r="C4835" s="5" t="s">
        <v>10092</v>
      </c>
      <c r="D4835" s="4">
        <v>7</v>
      </c>
      <c r="E4835" s="4">
        <v>12</v>
      </c>
      <c r="F4835" s="4">
        <v>2</v>
      </c>
      <c r="G4835" s="4">
        <v>47.6</v>
      </c>
      <c r="I4835" s="1">
        <v>0.44784364436208551</v>
      </c>
      <c r="J4835" s="1">
        <v>1.1230039540548198</v>
      </c>
      <c r="K4835" s="1">
        <v>1.0377336274465148</v>
      </c>
      <c r="L4835" s="6">
        <v>0.97819562968165163</v>
      </c>
      <c r="M4835" s="1">
        <v>516028.649873049</v>
      </c>
      <c r="N4835" s="1">
        <v>874272.57747549296</v>
      </c>
      <c r="O4835" s="1">
        <v>882847.17657323705</v>
      </c>
      <c r="P4835" s="1">
        <v>819425.11715172895</v>
      </c>
      <c r="Q4835" s="1">
        <v>1119398.65625</v>
      </c>
      <c r="R4835" s="1">
        <v>1671706.94602047</v>
      </c>
      <c r="S4835" s="1">
        <v>1196065.3249581901</v>
      </c>
      <c r="T4835" s="1">
        <v>1628599.36065638</v>
      </c>
      <c r="U4835" s="1">
        <v>2150962.8638846399</v>
      </c>
      <c r="V4835" s="1">
        <v>1088649.0290309</v>
      </c>
      <c r="W4835" s="1">
        <v>1568671.8641287701</v>
      </c>
      <c r="X4835" s="1">
        <v>1780188.68692596</v>
      </c>
      <c r="Y4835" s="1">
        <v>665390.22795698605</v>
      </c>
      <c r="Z4835" s="1">
        <v>1658399.3482804501</v>
      </c>
      <c r="AA4835" s="6">
        <v>1571148.36604321</v>
      </c>
      <c r="AB4835" s="1" t="s">
        <v>15689</v>
      </c>
      <c r="AC4835" s="1" t="s">
        <v>15689</v>
      </c>
      <c r="AD4835" s="1" t="s">
        <v>15689</v>
      </c>
      <c r="AE4835" s="1" t="s">
        <v>15688</v>
      </c>
      <c r="AF4835" s="1" t="s">
        <v>15689</v>
      </c>
      <c r="AG4835" s="1" t="s">
        <v>15689</v>
      </c>
      <c r="AH4835" s="1" t="s">
        <v>15689</v>
      </c>
      <c r="AI4835" s="1" t="s">
        <v>15688</v>
      </c>
      <c r="AJ4835" s="1" t="s">
        <v>15688</v>
      </c>
      <c r="AK4835" s="1" t="s">
        <v>15688</v>
      </c>
      <c r="AL4835" s="1" t="s">
        <v>15688</v>
      </c>
      <c r="AM4835" s="1" t="s">
        <v>15688</v>
      </c>
      <c r="AN4835" s="1" t="s">
        <v>15688</v>
      </c>
      <c r="AO4835" s="1" t="s">
        <v>15688</v>
      </c>
      <c r="AP4835" s="6" t="s">
        <v>15688</v>
      </c>
      <c r="AQ4835" s="1">
        <v>27.63</v>
      </c>
      <c r="AR4835" s="1">
        <v>35.92</v>
      </c>
      <c r="AS4835" s="1">
        <v>28.83</v>
      </c>
      <c r="AT4835" s="1">
        <v>23.96</v>
      </c>
      <c r="AU4835" s="6">
        <v>42.35</v>
      </c>
      <c r="AV4835" s="1">
        <v>2</v>
      </c>
      <c r="AW4835" s="1">
        <v>2</v>
      </c>
      <c r="AX4835" s="1">
        <v>2</v>
      </c>
      <c r="AY4835" s="1">
        <v>2</v>
      </c>
      <c r="AZ4835" s="1">
        <v>2</v>
      </c>
      <c r="BA4835" s="1">
        <v>2</v>
      </c>
      <c r="BB4835" s="1">
        <v>2</v>
      </c>
      <c r="BC4835" s="1">
        <v>2</v>
      </c>
      <c r="BD4835" s="1">
        <v>2</v>
      </c>
      <c r="BE4835" s="1">
        <v>2</v>
      </c>
      <c r="BF4835" s="1">
        <v>2</v>
      </c>
      <c r="BG4835" s="1">
        <v>2</v>
      </c>
      <c r="BH4835" s="1">
        <v>2</v>
      </c>
      <c r="BI4835" s="1">
        <v>2</v>
      </c>
      <c r="BJ4835" s="1">
        <v>2</v>
      </c>
    </row>
    <row r="4836" spans="1:62" x14ac:dyDescent="0.6">
      <c r="A4836" s="2" t="s">
        <v>4876</v>
      </c>
      <c r="B4836" s="4" t="s">
        <v>15306</v>
      </c>
      <c r="C4836" s="5" t="s">
        <v>10093</v>
      </c>
      <c r="D4836" s="4">
        <v>11</v>
      </c>
      <c r="E4836" s="4">
        <v>9</v>
      </c>
      <c r="F4836" s="4">
        <v>5</v>
      </c>
      <c r="G4836" s="4">
        <v>93</v>
      </c>
      <c r="I4836" s="1">
        <v>0.68885174386588044</v>
      </c>
      <c r="J4836" s="1">
        <v>1.0996318500144604</v>
      </c>
      <c r="K4836" s="1">
        <v>0.79825793264450029</v>
      </c>
      <c r="L4836" s="6">
        <v>0.27262045466299184</v>
      </c>
      <c r="M4836" s="1">
        <v>1902163.1119874001</v>
      </c>
      <c r="N4836" s="1">
        <v>1637645.4818782599</v>
      </c>
      <c r="O4836" s="1">
        <v>1762788.0937674299</v>
      </c>
      <c r="P4836" s="1">
        <v>4278940.9464634098</v>
      </c>
      <c r="Q4836" s="1">
        <v>3251996.296875</v>
      </c>
      <c r="R4836" s="1">
        <v>3086917.4540817002</v>
      </c>
      <c r="S4836" s="1">
        <v>4728531.4149961201</v>
      </c>
      <c r="T4836" s="1">
        <v>3121007.0499054701</v>
      </c>
      <c r="U4836" s="1">
        <v>1566509.38117401</v>
      </c>
      <c r="V4836" s="1">
        <v>3879450.2683188901</v>
      </c>
      <c r="W4836" s="1">
        <v>3361378.6706978399</v>
      </c>
      <c r="X4836" s="1">
        <v>1539333.85086466</v>
      </c>
      <c r="Y4836" s="1">
        <v>3713313.6699918499</v>
      </c>
      <c r="Z4836" s="1">
        <v>3217309.2938001002</v>
      </c>
      <c r="AA4836" s="6">
        <v>1466474.7509066199</v>
      </c>
      <c r="AB4836" s="1" t="s">
        <v>15689</v>
      </c>
      <c r="AC4836" s="1" t="s">
        <v>15689</v>
      </c>
      <c r="AD4836" s="1" t="s">
        <v>15689</v>
      </c>
      <c r="AE4836" s="1" t="s">
        <v>15689</v>
      </c>
      <c r="AF4836" s="1" t="s">
        <v>15689</v>
      </c>
      <c r="AG4836" s="1" t="s">
        <v>15689</v>
      </c>
      <c r="AH4836" s="1" t="s">
        <v>15688</v>
      </c>
      <c r="AI4836" s="1" t="s">
        <v>15688</v>
      </c>
      <c r="AJ4836" s="1" t="s">
        <v>15689</v>
      </c>
      <c r="AK4836" s="1" t="s">
        <v>15688</v>
      </c>
      <c r="AL4836" s="1" t="s">
        <v>15688</v>
      </c>
      <c r="AM4836" s="1" t="s">
        <v>15689</v>
      </c>
      <c r="AN4836" s="1" t="s">
        <v>15688</v>
      </c>
      <c r="AO4836" s="1" t="s">
        <v>15688</v>
      </c>
      <c r="AP4836" s="6" t="s">
        <v>15689</v>
      </c>
      <c r="AQ4836" s="1">
        <v>7.49</v>
      </c>
      <c r="AR4836" s="1">
        <v>18.25</v>
      </c>
      <c r="AS4836" s="1">
        <v>50.37</v>
      </c>
      <c r="AT4836" s="1">
        <v>42</v>
      </c>
      <c r="AU4836" s="6">
        <v>42.17</v>
      </c>
      <c r="AV4836" s="1">
        <v>3</v>
      </c>
      <c r="AW4836" s="1">
        <v>3</v>
      </c>
      <c r="AX4836" s="1">
        <v>3</v>
      </c>
      <c r="AY4836" s="1">
        <v>5</v>
      </c>
      <c r="AZ4836" s="1">
        <v>5</v>
      </c>
      <c r="BA4836" s="1">
        <v>3</v>
      </c>
      <c r="BB4836" s="1">
        <v>3</v>
      </c>
      <c r="BC4836" s="1">
        <v>3</v>
      </c>
      <c r="BD4836" s="1">
        <v>3</v>
      </c>
      <c r="BE4836" s="1">
        <v>4</v>
      </c>
      <c r="BF4836" s="1">
        <v>4</v>
      </c>
      <c r="BG4836" s="1">
        <v>4</v>
      </c>
      <c r="BH4836" s="1">
        <v>4</v>
      </c>
      <c r="BI4836" s="1">
        <v>4</v>
      </c>
      <c r="BJ4836" s="1">
        <v>3</v>
      </c>
    </row>
    <row r="4837" spans="1:62" x14ac:dyDescent="0.6">
      <c r="A4837" s="2" t="s">
        <v>4877</v>
      </c>
      <c r="B4837" s="4" t="s">
        <v>15307</v>
      </c>
      <c r="C4837" s="5" t="s">
        <v>10094</v>
      </c>
      <c r="D4837" s="4">
        <v>16</v>
      </c>
      <c r="E4837" s="4">
        <v>33</v>
      </c>
      <c r="F4837" s="4">
        <v>8</v>
      </c>
      <c r="G4837" s="4">
        <v>83.1</v>
      </c>
      <c r="I4837" s="1">
        <v>-1.3040061868900998</v>
      </c>
      <c r="J4837" s="1">
        <v>-0.5395195299599892</v>
      </c>
      <c r="K4837" s="1">
        <v>0.16607267594670594</v>
      </c>
      <c r="L4837" s="6">
        <v>0.14274017211608214</v>
      </c>
      <c r="M4837" s="1">
        <v>14527092.025409</v>
      </c>
      <c r="N4837" s="1">
        <v>10766047.886198999</v>
      </c>
      <c r="O4837" s="1">
        <v>8917666.5781891607</v>
      </c>
      <c r="P4837" s="1">
        <v>5220188.41013919</v>
      </c>
      <c r="Q4837" s="1">
        <v>4255024.0625</v>
      </c>
      <c r="R4837" s="1">
        <v>3024423.9206710798</v>
      </c>
      <c r="S4837" s="1">
        <v>8600122.6025507897</v>
      </c>
      <c r="T4837" s="1">
        <v>6666959.5944680599</v>
      </c>
      <c r="U4837" s="1">
        <v>5464277.9667243101</v>
      </c>
      <c r="V4837" s="1">
        <v>17362291.768137101</v>
      </c>
      <c r="W4837" s="1">
        <v>9961359.4274198301</v>
      </c>
      <c r="X4837" s="1">
        <v>7758735.1637749504</v>
      </c>
      <c r="Y4837" s="1">
        <v>17600269.740315098</v>
      </c>
      <c r="Z4837" s="1">
        <v>9817437.6798725296</v>
      </c>
      <c r="AA4837" s="6">
        <v>7857814.2370017702</v>
      </c>
      <c r="AB4837" s="1" t="s">
        <v>15688</v>
      </c>
      <c r="AC4837" s="1" t="s">
        <v>15688</v>
      </c>
      <c r="AD4837" s="1" t="s">
        <v>15688</v>
      </c>
      <c r="AE4837" s="1" t="s">
        <v>15688</v>
      </c>
      <c r="AF4837" s="1" t="s">
        <v>15688</v>
      </c>
      <c r="AG4837" s="1" t="s">
        <v>15689</v>
      </c>
      <c r="AH4837" s="1" t="s">
        <v>15688</v>
      </c>
      <c r="AI4837" s="1" t="s">
        <v>15688</v>
      </c>
      <c r="AJ4837" s="1" t="s">
        <v>15689</v>
      </c>
      <c r="AK4837" s="1" t="s">
        <v>15688</v>
      </c>
      <c r="AL4837" s="1" t="s">
        <v>15688</v>
      </c>
      <c r="AM4837" s="1" t="s">
        <v>15689</v>
      </c>
      <c r="AN4837" s="1" t="s">
        <v>15688</v>
      </c>
      <c r="AO4837" s="1" t="s">
        <v>15688</v>
      </c>
      <c r="AP4837" s="6" t="s">
        <v>15689</v>
      </c>
      <c r="AQ4837" s="1">
        <v>25.07</v>
      </c>
      <c r="AR4837" s="1">
        <v>26.41</v>
      </c>
      <c r="AS4837" s="1">
        <v>22.89</v>
      </c>
      <c r="AT4837" s="1">
        <v>43.02</v>
      </c>
      <c r="AU4837" s="6">
        <v>43.82</v>
      </c>
      <c r="AV4837" s="1">
        <v>8</v>
      </c>
      <c r="AW4837" s="1">
        <v>8</v>
      </c>
      <c r="AX4837" s="1">
        <v>8</v>
      </c>
      <c r="AY4837" s="1">
        <v>6</v>
      </c>
      <c r="AZ4837" s="1">
        <v>6</v>
      </c>
      <c r="BA4837" s="1">
        <v>4</v>
      </c>
      <c r="BB4837" s="1">
        <v>6</v>
      </c>
      <c r="BC4837" s="1">
        <v>6</v>
      </c>
      <c r="BD4837" s="1">
        <v>2</v>
      </c>
      <c r="BE4837" s="1">
        <v>7</v>
      </c>
      <c r="BF4837" s="1">
        <v>7</v>
      </c>
      <c r="BG4837" s="1">
        <v>2</v>
      </c>
      <c r="BH4837" s="1">
        <v>8</v>
      </c>
      <c r="BI4837" s="1">
        <v>8</v>
      </c>
      <c r="BJ4837" s="1">
        <v>2</v>
      </c>
    </row>
    <row r="4838" spans="1:62" x14ac:dyDescent="0.6">
      <c r="A4838" s="2" t="s">
        <v>4878</v>
      </c>
      <c r="B4838" s="4" t="s">
        <v>15308</v>
      </c>
      <c r="C4838" s="5" t="s">
        <v>10095</v>
      </c>
      <c r="D4838" s="4">
        <v>10</v>
      </c>
      <c r="E4838" s="4">
        <v>23</v>
      </c>
      <c r="F4838" s="4">
        <v>4</v>
      </c>
      <c r="G4838" s="4">
        <v>89.9</v>
      </c>
      <c r="H4838" s="4" t="s">
        <v>15976</v>
      </c>
      <c r="I4838" s="1">
        <v>-8.682243099800882E-3</v>
      </c>
      <c r="J4838" s="1">
        <v>0.31846146516758317</v>
      </c>
      <c r="K4838" s="1">
        <v>0.11769504266975458</v>
      </c>
      <c r="L4838" s="6">
        <v>-0.16650266314016504</v>
      </c>
      <c r="M4838" s="1">
        <v>2006215.4741388301</v>
      </c>
      <c r="N4838" s="1">
        <v>3698765.8938494101</v>
      </c>
      <c r="O4838" s="1">
        <v>2747763.2512829602</v>
      </c>
      <c r="P4838" s="1">
        <v>1793788.6428841299</v>
      </c>
      <c r="Q4838" s="1">
        <v>3818499.546875</v>
      </c>
      <c r="R4838" s="1">
        <v>2756649.8677036101</v>
      </c>
      <c r="S4838" s="1">
        <v>2301177.2954503</v>
      </c>
      <c r="T4838" s="1">
        <v>3053082.78038229</v>
      </c>
      <c r="U4838" s="1">
        <v>2246558.1407136</v>
      </c>
      <c r="V4838" s="1">
        <v>2300597.49290484</v>
      </c>
      <c r="W4838" s="1">
        <v>2782904.8484375901</v>
      </c>
      <c r="X4838" s="1">
        <v>1700460.0330529599</v>
      </c>
      <c r="Y4838" s="1">
        <v>1658893.0857138601</v>
      </c>
      <c r="Z4838" s="1">
        <v>2329869.8019216298</v>
      </c>
      <c r="AA4838" s="6">
        <v>1694017.3327611799</v>
      </c>
      <c r="AB4838" s="1" t="s">
        <v>15688</v>
      </c>
      <c r="AC4838" s="1" t="s">
        <v>15688</v>
      </c>
      <c r="AD4838" s="1" t="s">
        <v>15688</v>
      </c>
      <c r="AE4838" s="1" t="s">
        <v>15688</v>
      </c>
      <c r="AF4838" s="1" t="s">
        <v>15688</v>
      </c>
      <c r="AG4838" s="1" t="s">
        <v>15688</v>
      </c>
      <c r="AH4838" s="1" t="s">
        <v>15688</v>
      </c>
      <c r="AI4838" s="1" t="s">
        <v>15688</v>
      </c>
      <c r="AJ4838" s="1" t="s">
        <v>15688</v>
      </c>
      <c r="AK4838" s="1" t="s">
        <v>15688</v>
      </c>
      <c r="AL4838" s="1" t="s">
        <v>15688</v>
      </c>
      <c r="AM4838" s="1" t="s">
        <v>15688</v>
      </c>
      <c r="AN4838" s="1" t="s">
        <v>15688</v>
      </c>
      <c r="AO4838" s="1" t="s">
        <v>15688</v>
      </c>
      <c r="AP4838" s="6" t="s">
        <v>15688</v>
      </c>
      <c r="AQ4838" s="1">
        <v>30.11</v>
      </c>
      <c r="AR4838" s="1">
        <v>36.299999999999997</v>
      </c>
      <c r="AS4838" s="1">
        <v>17.79</v>
      </c>
      <c r="AT4838" s="1">
        <v>23.98</v>
      </c>
      <c r="AU4838" s="6">
        <v>19.940000000000001</v>
      </c>
      <c r="AV4838" s="1">
        <v>4</v>
      </c>
      <c r="AW4838" s="1">
        <v>4</v>
      </c>
      <c r="AX4838" s="1">
        <v>4</v>
      </c>
      <c r="AY4838" s="1">
        <v>4</v>
      </c>
      <c r="AZ4838" s="1">
        <v>4</v>
      </c>
      <c r="BA4838" s="1">
        <v>4</v>
      </c>
      <c r="BB4838" s="1">
        <v>4</v>
      </c>
      <c r="BC4838" s="1">
        <v>4</v>
      </c>
      <c r="BD4838" s="1">
        <v>4</v>
      </c>
      <c r="BE4838" s="1">
        <v>4</v>
      </c>
      <c r="BF4838" s="1">
        <v>4</v>
      </c>
      <c r="BG4838" s="1">
        <v>3</v>
      </c>
      <c r="BH4838" s="1">
        <v>4</v>
      </c>
      <c r="BI4838" s="1">
        <v>3</v>
      </c>
      <c r="BJ4838" s="1">
        <v>4</v>
      </c>
    </row>
    <row r="4839" spans="1:62" x14ac:dyDescent="0.6">
      <c r="A4839" s="2" t="s">
        <v>4879</v>
      </c>
      <c r="B4839" s="4" t="s">
        <v>15309</v>
      </c>
      <c r="C4839" s="5" t="s">
        <v>10096</v>
      </c>
      <c r="D4839" s="4">
        <v>4</v>
      </c>
      <c r="E4839" s="4">
        <v>2</v>
      </c>
      <c r="F4839" s="4">
        <v>2</v>
      </c>
      <c r="G4839" s="4">
        <v>66.400000000000006</v>
      </c>
      <c r="I4839" s="1">
        <v>0.26783539209761498</v>
      </c>
      <c r="J4839" s="1">
        <v>-0.62148837674627011</v>
      </c>
      <c r="K4839" s="1">
        <v>-1.5228407888133588</v>
      </c>
      <c r="L4839" s="6">
        <v>-0.96578428466208699</v>
      </c>
      <c r="M4839" s="1">
        <v>2338822.57259078</v>
      </c>
      <c r="N4839" s="1">
        <v>3295093.29928366</v>
      </c>
      <c r="O4839" s="1">
        <v>1800855.6704776599</v>
      </c>
      <c r="P4839" s="1">
        <v>4253450.8613753701</v>
      </c>
      <c r="Q4839" s="1">
        <v>3075099.5625</v>
      </c>
      <c r="R4839" s="1">
        <v>2056987.1091338899</v>
      </c>
      <c r="S4839" s="1">
        <v>2351882.93053634</v>
      </c>
      <c r="T4839" s="1">
        <v>1715838.9335799499</v>
      </c>
      <c r="U4839" s="1">
        <v>708281.153651812</v>
      </c>
      <c r="V4839" s="1">
        <v>1335939.20538797</v>
      </c>
      <c r="W4839" s="1">
        <v>1369459.3307049</v>
      </c>
      <c r="X4839" s="1">
        <v>408873.55948302202</v>
      </c>
      <c r="Y4839" s="1">
        <v>1702784.0160078399</v>
      </c>
      <c r="Z4839" s="1">
        <v>1131290.1429156</v>
      </c>
      <c r="AA4839" s="6">
        <v>460630.38468677102</v>
      </c>
      <c r="AB4839" s="1" t="s">
        <v>15689</v>
      </c>
      <c r="AC4839" s="1" t="s">
        <v>15689</v>
      </c>
      <c r="AD4839" s="1" t="s">
        <v>15689</v>
      </c>
      <c r="AE4839" s="1" t="s">
        <v>15688</v>
      </c>
      <c r="AF4839" s="1" t="s">
        <v>15688</v>
      </c>
      <c r="AG4839" s="1" t="s">
        <v>15689</v>
      </c>
      <c r="AH4839" s="1" t="s">
        <v>15689</v>
      </c>
      <c r="AI4839" s="1" t="s">
        <v>15689</v>
      </c>
      <c r="AJ4839" s="1" t="s">
        <v>15689</v>
      </c>
      <c r="AK4839" s="1" t="s">
        <v>15689</v>
      </c>
      <c r="AL4839" s="1" t="s">
        <v>15689</v>
      </c>
      <c r="AM4839" s="1" t="s">
        <v>15689</v>
      </c>
      <c r="AN4839" s="1" t="s">
        <v>15689</v>
      </c>
      <c r="AO4839" s="1" t="s">
        <v>15689</v>
      </c>
      <c r="AP4839" s="6" t="s">
        <v>15689</v>
      </c>
      <c r="AQ4839" s="1">
        <v>30.54</v>
      </c>
      <c r="AR4839" s="1">
        <v>35.14</v>
      </c>
      <c r="AS4839" s="1">
        <v>52.06</v>
      </c>
      <c r="AT4839" s="1">
        <v>52.52</v>
      </c>
      <c r="AU4839" s="6">
        <v>56.61</v>
      </c>
      <c r="AV4839" s="1">
        <v>2</v>
      </c>
      <c r="AW4839" s="1">
        <v>2</v>
      </c>
      <c r="AX4839" s="1">
        <v>2</v>
      </c>
      <c r="AY4839" s="1">
        <v>2</v>
      </c>
      <c r="AZ4839" s="1">
        <v>2</v>
      </c>
      <c r="BA4839" s="1">
        <v>2</v>
      </c>
      <c r="BB4839" s="1">
        <v>2</v>
      </c>
      <c r="BC4839" s="1">
        <v>2</v>
      </c>
      <c r="BD4839" s="1">
        <v>2</v>
      </c>
      <c r="BE4839" s="1">
        <v>2</v>
      </c>
      <c r="BF4839" s="1">
        <v>2</v>
      </c>
      <c r="BG4839" s="1">
        <v>2</v>
      </c>
      <c r="BH4839" s="1">
        <v>2</v>
      </c>
      <c r="BI4839" s="1">
        <v>2</v>
      </c>
      <c r="BJ4839" s="1">
        <v>2</v>
      </c>
    </row>
    <row r="4840" spans="1:62" x14ac:dyDescent="0.6">
      <c r="A4840" s="2" t="s">
        <v>4880</v>
      </c>
      <c r="B4840" s="4" t="s">
        <v>15310</v>
      </c>
      <c r="C4840" s="5" t="s">
        <v>10097</v>
      </c>
      <c r="D4840" s="4">
        <v>9</v>
      </c>
      <c r="E4840" s="4">
        <v>20</v>
      </c>
      <c r="F4840" s="4">
        <v>3</v>
      </c>
      <c r="G4840" s="4">
        <v>59.5</v>
      </c>
      <c r="I4840" s="1">
        <v>-0.22938235334379689</v>
      </c>
      <c r="J4840" s="1">
        <v>-0.92412513302487242</v>
      </c>
      <c r="K4840" s="1">
        <v>-1.6126374591640045</v>
      </c>
      <c r="L4840" s="6">
        <v>-1.3219280948873622</v>
      </c>
      <c r="M4840" s="1">
        <v>6482543.5743018603</v>
      </c>
      <c r="N4840" s="1">
        <v>6539684.0782248499</v>
      </c>
      <c r="O4840" s="1">
        <v>5077015.4211081397</v>
      </c>
      <c r="P4840" s="1">
        <v>6506552.5158300595</v>
      </c>
      <c r="Q4840" s="1">
        <v>5886881.375</v>
      </c>
      <c r="R4840" s="1">
        <v>3819596.6463076598</v>
      </c>
      <c r="S4840" s="1">
        <v>4032565.57741705</v>
      </c>
      <c r="T4840" s="1">
        <v>2314452.4956979998</v>
      </c>
      <c r="U4840" s="1">
        <v>957432.90434135403</v>
      </c>
      <c r="V4840" s="1">
        <v>1524242.11383404</v>
      </c>
      <c r="W4840" s="1">
        <v>1652892.6309615399</v>
      </c>
      <c r="X4840" s="1">
        <v>407717.90612561698</v>
      </c>
      <c r="Y4840" s="1">
        <v>1828646.5878171599</v>
      </c>
      <c r="Z4840" s="1">
        <v>1251960.6319979399</v>
      </c>
      <c r="AA4840" s="6">
        <v>1729316.7891061001</v>
      </c>
      <c r="AB4840" s="1" t="s">
        <v>15688</v>
      </c>
      <c r="AC4840" s="1" t="s">
        <v>15688</v>
      </c>
      <c r="AD4840" s="1" t="s">
        <v>15688</v>
      </c>
      <c r="AE4840" s="1" t="s">
        <v>15688</v>
      </c>
      <c r="AF4840" s="1" t="s">
        <v>15688</v>
      </c>
      <c r="AG4840" s="1" t="s">
        <v>15688</v>
      </c>
      <c r="AH4840" s="1" t="s">
        <v>15688</v>
      </c>
      <c r="AI4840" s="1" t="s">
        <v>15689</v>
      </c>
      <c r="AJ4840" s="1" t="s">
        <v>15689</v>
      </c>
      <c r="AK4840" s="1" t="s">
        <v>15688</v>
      </c>
      <c r="AL4840" s="1" t="s">
        <v>15689</v>
      </c>
      <c r="AM4840" s="1" t="s">
        <v>15689</v>
      </c>
      <c r="AN4840" s="1" t="s">
        <v>15688</v>
      </c>
      <c r="AO4840" s="1" t="s">
        <v>15689</v>
      </c>
      <c r="AP4840" s="6" t="s">
        <v>15690</v>
      </c>
      <c r="AQ4840" s="1">
        <v>13.73</v>
      </c>
      <c r="AR4840" s="1">
        <v>26.03</v>
      </c>
      <c r="AS4840" s="1">
        <v>63.29</v>
      </c>
      <c r="AT4840" s="1">
        <v>57.31</v>
      </c>
      <c r="AU4840" s="6">
        <v>19.23</v>
      </c>
      <c r="AV4840" s="1">
        <v>2</v>
      </c>
      <c r="AW4840" s="1">
        <v>2</v>
      </c>
      <c r="AX4840" s="1">
        <v>2</v>
      </c>
      <c r="AY4840" s="1">
        <v>2</v>
      </c>
      <c r="AZ4840" s="1">
        <v>2</v>
      </c>
      <c r="BA4840" s="1">
        <v>2</v>
      </c>
      <c r="BB4840" s="1">
        <v>2</v>
      </c>
      <c r="BC4840" s="1">
        <v>2</v>
      </c>
      <c r="BD4840" s="1">
        <v>2</v>
      </c>
      <c r="BE4840" s="1">
        <v>2</v>
      </c>
      <c r="BF4840" s="1">
        <v>2</v>
      </c>
      <c r="BG4840" s="1">
        <v>2</v>
      </c>
      <c r="BH4840" s="1">
        <v>2</v>
      </c>
      <c r="BI4840" s="1">
        <v>2</v>
      </c>
      <c r="BJ4840" s="1" t="s">
        <v>5259</v>
      </c>
    </row>
    <row r="4841" spans="1:62" x14ac:dyDescent="0.6">
      <c r="A4841" s="2" t="s">
        <v>4881</v>
      </c>
      <c r="B4841" s="4" t="s">
        <v>15311</v>
      </c>
      <c r="C4841" s="5" t="s">
        <v>10098</v>
      </c>
      <c r="D4841" s="4">
        <v>13</v>
      </c>
      <c r="E4841" s="4">
        <v>5</v>
      </c>
      <c r="F4841" s="4">
        <v>5</v>
      </c>
      <c r="G4841" s="4">
        <v>66.5</v>
      </c>
      <c r="I4841" s="1">
        <v>0.13224779829843977</v>
      </c>
      <c r="J4841" s="1">
        <v>0.42867840994823009</v>
      </c>
      <c r="K4841" s="1">
        <v>0.81393507048131708</v>
      </c>
      <c r="L4841" s="6">
        <v>0.92371967874938865</v>
      </c>
      <c r="M4841" s="1">
        <v>2073702.12394772</v>
      </c>
      <c r="N4841" s="1">
        <v>1368917.6031348</v>
      </c>
      <c r="O4841" s="1">
        <v>1879369.47041673</v>
      </c>
      <c r="P4841" s="1">
        <v>2062657.05929361</v>
      </c>
      <c r="Q4841" s="1">
        <v>1679832.703125</v>
      </c>
      <c r="R4841" s="1">
        <v>2164099.7078975099</v>
      </c>
      <c r="S4841" s="1">
        <v>2163481.4493006901</v>
      </c>
      <c r="T4841" s="1">
        <v>2100001.5222384501</v>
      </c>
      <c r="U4841" s="1">
        <v>4343302.4533966603</v>
      </c>
      <c r="V4841" s="1">
        <v>3155233.2777878498</v>
      </c>
      <c r="W4841" s="1">
        <v>2481999.4349348801</v>
      </c>
      <c r="X4841" s="1">
        <v>5488908.33623017</v>
      </c>
      <c r="Y4841" s="1">
        <v>3098654.8655311</v>
      </c>
      <c r="Z4841" s="1">
        <v>2963934.6063101902</v>
      </c>
      <c r="AA4841" s="6">
        <v>6093461.3557888102</v>
      </c>
      <c r="AB4841" s="1" t="s">
        <v>15689</v>
      </c>
      <c r="AC4841" s="1" t="s">
        <v>15689</v>
      </c>
      <c r="AD4841" s="1" t="s">
        <v>15689</v>
      </c>
      <c r="AE4841" s="1" t="s">
        <v>15689</v>
      </c>
      <c r="AF4841" s="1" t="s">
        <v>15689</v>
      </c>
      <c r="AG4841" s="1" t="s">
        <v>15689</v>
      </c>
      <c r="AH4841" s="1" t="s">
        <v>15689</v>
      </c>
      <c r="AI4841" s="1" t="s">
        <v>15689</v>
      </c>
      <c r="AJ4841" s="1" t="s">
        <v>15689</v>
      </c>
      <c r="AK4841" s="1" t="s">
        <v>15688</v>
      </c>
      <c r="AL4841" s="1" t="s">
        <v>15688</v>
      </c>
      <c r="AM4841" s="1" t="s">
        <v>15688</v>
      </c>
      <c r="AN4841" s="1" t="s">
        <v>15689</v>
      </c>
      <c r="AO4841" s="1" t="s">
        <v>15689</v>
      </c>
      <c r="AP4841" s="6" t="s">
        <v>15688</v>
      </c>
      <c r="AQ4841" s="1">
        <v>20.52</v>
      </c>
      <c r="AR4841" s="1">
        <v>12.97</v>
      </c>
      <c r="AS4841" s="1">
        <v>44.52</v>
      </c>
      <c r="AT4841" s="1">
        <v>42.55</v>
      </c>
      <c r="AU4841" s="6">
        <v>43.66</v>
      </c>
      <c r="AV4841" s="1">
        <v>2</v>
      </c>
      <c r="AW4841" s="1">
        <v>4</v>
      </c>
      <c r="AX4841" s="1">
        <v>4</v>
      </c>
      <c r="AY4841" s="1">
        <v>3</v>
      </c>
      <c r="AZ4841" s="1">
        <v>4</v>
      </c>
      <c r="BA4841" s="1">
        <v>4</v>
      </c>
      <c r="BB4841" s="1">
        <v>4</v>
      </c>
      <c r="BC4841" s="1">
        <v>4</v>
      </c>
      <c r="BD4841" s="1">
        <v>4</v>
      </c>
      <c r="BE4841" s="1">
        <v>3</v>
      </c>
      <c r="BF4841" s="1">
        <v>4</v>
      </c>
      <c r="BG4841" s="1">
        <v>4</v>
      </c>
      <c r="BH4841" s="1">
        <v>3</v>
      </c>
      <c r="BI4841" s="1">
        <v>4</v>
      </c>
      <c r="BJ4841" s="1">
        <v>4</v>
      </c>
    </row>
    <row r="4842" spans="1:62" x14ac:dyDescent="0.6">
      <c r="A4842" s="2" t="s">
        <v>4882</v>
      </c>
      <c r="B4842" s="4" t="s">
        <v>15312</v>
      </c>
      <c r="C4842" s="5" t="s">
        <v>10099</v>
      </c>
      <c r="D4842" s="4">
        <v>20</v>
      </c>
      <c r="E4842" s="4">
        <v>13</v>
      </c>
      <c r="F4842" s="4">
        <v>4</v>
      </c>
      <c r="G4842" s="4">
        <v>30.5</v>
      </c>
      <c r="I4842" s="1">
        <v>0.30917618747851466</v>
      </c>
      <c r="J4842" s="1">
        <v>0.68257329734757843</v>
      </c>
      <c r="K4842" s="1">
        <v>0.32998464975842062</v>
      </c>
      <c r="L4842" s="6">
        <v>0.18014786115842862</v>
      </c>
      <c r="M4842" s="1">
        <v>768219.99039563199</v>
      </c>
      <c r="N4842" s="1">
        <v>1156138.1954147699</v>
      </c>
      <c r="O4842" s="1">
        <v>754187.35560338804</v>
      </c>
      <c r="P4842" s="1">
        <v>1034766.4194097</v>
      </c>
      <c r="Q4842" s="1">
        <v>1411790.8125</v>
      </c>
      <c r="R4842" s="1">
        <v>970805.02136840695</v>
      </c>
      <c r="S4842" s="1">
        <v>1256379.2518208299</v>
      </c>
      <c r="T4842" s="1">
        <v>1520566.1350058201</v>
      </c>
      <c r="U4842" s="1">
        <v>1382674.4806236301</v>
      </c>
      <c r="V4842" s="1">
        <v>916864.42752566095</v>
      </c>
      <c r="W4842" s="1">
        <v>1321229.7246805299</v>
      </c>
      <c r="X4842" s="1">
        <v>1079054.68405179</v>
      </c>
      <c r="Y4842" s="1">
        <v>582710.26676238002</v>
      </c>
      <c r="Z4842" s="1">
        <v>1227532.25204208</v>
      </c>
      <c r="AA4842" s="6">
        <v>1307116.8389653701</v>
      </c>
      <c r="AB4842" s="1" t="s">
        <v>15689</v>
      </c>
      <c r="AC4842" s="1" t="s">
        <v>15688</v>
      </c>
      <c r="AD4842" s="1" t="s">
        <v>15689</v>
      </c>
      <c r="AE4842" s="1" t="s">
        <v>15688</v>
      </c>
      <c r="AF4842" s="1" t="s">
        <v>15688</v>
      </c>
      <c r="AG4842" s="1" t="s">
        <v>15688</v>
      </c>
      <c r="AH4842" s="1" t="s">
        <v>15688</v>
      </c>
      <c r="AI4842" s="1" t="s">
        <v>15689</v>
      </c>
      <c r="AJ4842" s="1" t="s">
        <v>15688</v>
      </c>
      <c r="AK4842" s="1" t="s">
        <v>15689</v>
      </c>
      <c r="AL4842" s="1" t="s">
        <v>15688</v>
      </c>
      <c r="AM4842" s="1" t="s">
        <v>15688</v>
      </c>
      <c r="AN4842" s="1" t="s">
        <v>15689</v>
      </c>
      <c r="AO4842" s="1" t="s">
        <v>15688</v>
      </c>
      <c r="AP4842" s="6" t="s">
        <v>15688</v>
      </c>
      <c r="AQ4842" s="1">
        <v>25.55</v>
      </c>
      <c r="AR4842" s="1">
        <v>20.92</v>
      </c>
      <c r="AS4842" s="1">
        <v>9.5299999999999994</v>
      </c>
      <c r="AT4842" s="1">
        <v>18.399999999999999</v>
      </c>
      <c r="AU4842" s="6">
        <v>38.229999999999997</v>
      </c>
      <c r="AV4842" s="1">
        <v>2</v>
      </c>
      <c r="AW4842" s="1">
        <v>2</v>
      </c>
      <c r="AX4842" s="1">
        <v>2</v>
      </c>
      <c r="AY4842" s="1">
        <v>2</v>
      </c>
      <c r="AZ4842" s="1">
        <v>2</v>
      </c>
      <c r="BA4842" s="1">
        <v>2</v>
      </c>
      <c r="BB4842" s="1">
        <v>2</v>
      </c>
      <c r="BC4842" s="1">
        <v>2</v>
      </c>
      <c r="BD4842" s="1">
        <v>2</v>
      </c>
      <c r="BE4842" s="1">
        <v>2</v>
      </c>
      <c r="BF4842" s="1">
        <v>2</v>
      </c>
      <c r="BG4842" s="1">
        <v>2</v>
      </c>
      <c r="BH4842" s="1">
        <v>2</v>
      </c>
      <c r="BI4842" s="1">
        <v>2</v>
      </c>
      <c r="BJ4842" s="1">
        <v>2</v>
      </c>
    </row>
    <row r="4843" spans="1:62" x14ac:dyDescent="0.6">
      <c r="A4843" s="2" t="s">
        <v>4883</v>
      </c>
      <c r="B4843" s="4" t="s">
        <v>15313</v>
      </c>
      <c r="C4843" s="5" t="s">
        <v>10100</v>
      </c>
      <c r="D4843" s="4">
        <v>23</v>
      </c>
      <c r="E4843" s="4">
        <v>122</v>
      </c>
      <c r="F4843" s="4">
        <v>20</v>
      </c>
      <c r="G4843" s="4">
        <v>146.6</v>
      </c>
      <c r="H4843" s="4" t="s">
        <v>15976</v>
      </c>
      <c r="I4843" s="1">
        <v>0.15704371014558005</v>
      </c>
      <c r="J4843" s="1">
        <v>0.59931779369822613</v>
      </c>
      <c r="K4843" s="1">
        <v>0.42974985080021605</v>
      </c>
      <c r="L4843" s="6">
        <v>0.11236652307256316</v>
      </c>
      <c r="M4843" s="1">
        <v>28518782.353142198</v>
      </c>
      <c r="N4843" s="1">
        <v>27713511.338819198</v>
      </c>
      <c r="O4843" s="1">
        <v>28719382.461627599</v>
      </c>
      <c r="P4843" s="1">
        <v>28672941.675937399</v>
      </c>
      <c r="Q4843" s="1">
        <v>26041872.34375</v>
      </c>
      <c r="R4843" s="1">
        <v>42532650.675901599</v>
      </c>
      <c r="S4843" s="1">
        <v>37106783.314002097</v>
      </c>
      <c r="T4843" s="1">
        <v>35092366.294192001</v>
      </c>
      <c r="U4843" s="1">
        <v>73860298.320112407</v>
      </c>
      <c r="V4843" s="1">
        <v>36008763.580411904</v>
      </c>
      <c r="W4843" s="1">
        <v>31082600.020329699</v>
      </c>
      <c r="X4843" s="1">
        <v>57011864.333825096</v>
      </c>
      <c r="Y4843" s="1">
        <v>27612516.2572469</v>
      </c>
      <c r="Z4843" s="1">
        <v>24264051.458889101</v>
      </c>
      <c r="AA4843" s="6">
        <v>42040976.913968898</v>
      </c>
      <c r="AB4843" s="1" t="s">
        <v>15688</v>
      </c>
      <c r="AC4843" s="1" t="s">
        <v>15688</v>
      </c>
      <c r="AD4843" s="1" t="s">
        <v>15688</v>
      </c>
      <c r="AE4843" s="1" t="s">
        <v>15688</v>
      </c>
      <c r="AF4843" s="1" t="s">
        <v>15688</v>
      </c>
      <c r="AG4843" s="1" t="s">
        <v>15688</v>
      </c>
      <c r="AH4843" s="1" t="s">
        <v>15688</v>
      </c>
      <c r="AI4843" s="1" t="s">
        <v>15688</v>
      </c>
      <c r="AJ4843" s="1" t="s">
        <v>15688</v>
      </c>
      <c r="AK4843" s="1" t="s">
        <v>15688</v>
      </c>
      <c r="AL4843" s="1" t="s">
        <v>15688</v>
      </c>
      <c r="AM4843" s="1" t="s">
        <v>15688</v>
      </c>
      <c r="AN4843" s="1" t="s">
        <v>15688</v>
      </c>
      <c r="AO4843" s="1" t="s">
        <v>15688</v>
      </c>
      <c r="AP4843" s="6" t="s">
        <v>15688</v>
      </c>
      <c r="AQ4843" s="1">
        <v>1.88</v>
      </c>
      <c r="AR4843" s="1">
        <v>27.33</v>
      </c>
      <c r="AS4843" s="1">
        <v>44.83</v>
      </c>
      <c r="AT4843" s="1">
        <v>33.29</v>
      </c>
      <c r="AU4843" s="6">
        <v>30.17</v>
      </c>
      <c r="AV4843" s="1">
        <v>18</v>
      </c>
      <c r="AW4843" s="1">
        <v>20</v>
      </c>
      <c r="AX4843" s="1">
        <v>19</v>
      </c>
      <c r="AY4843" s="1">
        <v>17</v>
      </c>
      <c r="AZ4843" s="1">
        <v>20</v>
      </c>
      <c r="BA4843" s="1">
        <v>20</v>
      </c>
      <c r="BB4843" s="1">
        <v>18</v>
      </c>
      <c r="BC4843" s="1">
        <v>19</v>
      </c>
      <c r="BD4843" s="1">
        <v>19</v>
      </c>
      <c r="BE4843" s="1">
        <v>16</v>
      </c>
      <c r="BF4843" s="1">
        <v>18</v>
      </c>
      <c r="BG4843" s="1">
        <v>19</v>
      </c>
      <c r="BH4843" s="1">
        <v>16</v>
      </c>
      <c r="BI4843" s="1">
        <v>16</v>
      </c>
      <c r="BJ4843" s="1">
        <v>18</v>
      </c>
    </row>
    <row r="4844" spans="1:62" x14ac:dyDescent="0.6">
      <c r="A4844" s="2" t="s">
        <v>4884</v>
      </c>
      <c r="B4844" s="4" t="s">
        <v>15314</v>
      </c>
      <c r="C4844" s="5" t="s">
        <v>10101</v>
      </c>
      <c r="D4844" s="4">
        <v>9</v>
      </c>
      <c r="E4844" s="4">
        <v>24</v>
      </c>
      <c r="F4844" s="4">
        <v>2</v>
      </c>
      <c r="G4844" s="4">
        <v>40.700000000000003</v>
      </c>
      <c r="I4844" s="1">
        <v>0.11370049916472832</v>
      </c>
      <c r="J4844" s="1">
        <v>0.54300087740242564</v>
      </c>
      <c r="K4844" s="1">
        <v>0.78324709737811649</v>
      </c>
      <c r="L4844" s="6">
        <v>0.59167941693573678</v>
      </c>
      <c r="M4844" s="1">
        <v>1211093.43286673</v>
      </c>
      <c r="N4844" s="1">
        <v>945984.15462760394</v>
      </c>
      <c r="O4844" s="1">
        <v>1274376.48960795</v>
      </c>
      <c r="P4844" s="1">
        <v>1560799.3492354399</v>
      </c>
      <c r="Q4844" s="1">
        <v>1081311.5</v>
      </c>
      <c r="R4844" s="1">
        <v>1086759.41955298</v>
      </c>
      <c r="S4844" s="1">
        <v>1813639.1558300599</v>
      </c>
      <c r="T4844" s="1">
        <v>1464642.6965653501</v>
      </c>
      <c r="U4844" s="1">
        <v>1650950.9416479699</v>
      </c>
      <c r="V4844" s="1">
        <v>2021264.3802984401</v>
      </c>
      <c r="W4844" s="1">
        <v>1876779.69808341</v>
      </c>
      <c r="X4844" s="1">
        <v>1858011.8709396401</v>
      </c>
      <c r="Y4844" s="1">
        <v>1662416.38708837</v>
      </c>
      <c r="Z4844" s="1">
        <v>2001280.07854682</v>
      </c>
      <c r="AA4844" s="6">
        <v>1631157.14821874</v>
      </c>
      <c r="AB4844" s="1" t="s">
        <v>15689</v>
      </c>
      <c r="AC4844" s="1" t="s">
        <v>15688</v>
      </c>
      <c r="AD4844" s="1" t="s">
        <v>15688</v>
      </c>
      <c r="AE4844" s="1" t="s">
        <v>15688</v>
      </c>
      <c r="AF4844" s="1" t="s">
        <v>15688</v>
      </c>
      <c r="AG4844" s="1" t="s">
        <v>15688</v>
      </c>
      <c r="AH4844" s="1" t="s">
        <v>15688</v>
      </c>
      <c r="AI4844" s="1" t="s">
        <v>15688</v>
      </c>
      <c r="AJ4844" s="1" t="s">
        <v>15688</v>
      </c>
      <c r="AK4844" s="1" t="s">
        <v>15688</v>
      </c>
      <c r="AL4844" s="1" t="s">
        <v>15688</v>
      </c>
      <c r="AM4844" s="1" t="s">
        <v>15688</v>
      </c>
      <c r="AN4844" s="1" t="s">
        <v>15689</v>
      </c>
      <c r="AO4844" s="1" t="s">
        <v>15688</v>
      </c>
      <c r="AP4844" s="6" t="s">
        <v>15688</v>
      </c>
      <c r="AQ4844" s="1">
        <v>15.23</v>
      </c>
      <c r="AR4844" s="1">
        <v>22.15</v>
      </c>
      <c r="AS4844" s="1">
        <v>10.63</v>
      </c>
      <c r="AT4844" s="1">
        <v>4.66</v>
      </c>
      <c r="AU4844" s="6">
        <v>11.63</v>
      </c>
      <c r="AV4844" s="1">
        <v>2</v>
      </c>
      <c r="AW4844" s="1">
        <v>2</v>
      </c>
      <c r="AX4844" s="1">
        <v>2</v>
      </c>
      <c r="AY4844" s="1">
        <v>2</v>
      </c>
      <c r="AZ4844" s="1">
        <v>2</v>
      </c>
      <c r="BA4844" s="1">
        <v>2</v>
      </c>
      <c r="BB4844" s="1">
        <v>2</v>
      </c>
      <c r="BC4844" s="1">
        <v>2</v>
      </c>
      <c r="BD4844" s="1">
        <v>2</v>
      </c>
      <c r="BE4844" s="1">
        <v>2</v>
      </c>
      <c r="BF4844" s="1">
        <v>2</v>
      </c>
      <c r="BG4844" s="1">
        <v>2</v>
      </c>
      <c r="BH4844" s="1">
        <v>1</v>
      </c>
      <c r="BI4844" s="1">
        <v>2</v>
      </c>
      <c r="BJ4844" s="1">
        <v>2</v>
      </c>
    </row>
    <row r="4845" spans="1:62" x14ac:dyDescent="0.6">
      <c r="A4845" s="2" t="s">
        <v>4885</v>
      </c>
      <c r="B4845" s="4" t="s">
        <v>15315</v>
      </c>
      <c r="C4845" s="5" t="s">
        <v>10102</v>
      </c>
      <c r="D4845" s="4">
        <v>33</v>
      </c>
      <c r="E4845" s="4">
        <v>404</v>
      </c>
      <c r="F4845" s="4">
        <v>13</v>
      </c>
      <c r="G4845" s="4">
        <v>43.5</v>
      </c>
      <c r="H4845" s="4" t="s">
        <v>15976</v>
      </c>
      <c r="I4845" s="1">
        <v>-0.14401030269151929</v>
      </c>
      <c r="J4845" s="1">
        <v>-0.37894449670026048</v>
      </c>
      <c r="K4845" s="1">
        <v>-0.37145968073723962</v>
      </c>
      <c r="L4845" s="6">
        <v>-0.34190279464862849</v>
      </c>
      <c r="M4845" s="1">
        <v>703770833.01271904</v>
      </c>
      <c r="N4845" s="1">
        <v>551925795.08830297</v>
      </c>
      <c r="O4845" s="1">
        <v>736404056.71308804</v>
      </c>
      <c r="P4845" s="1">
        <v>632547091.92841399</v>
      </c>
      <c r="Q4845" s="1">
        <v>568987677.15625</v>
      </c>
      <c r="R4845" s="1">
        <v>585730486.46553195</v>
      </c>
      <c r="S4845" s="1">
        <v>614145910.79978895</v>
      </c>
      <c r="T4845" s="1">
        <v>554290143.22553301</v>
      </c>
      <c r="U4845" s="1">
        <v>413446143.75315899</v>
      </c>
      <c r="V4845" s="1">
        <v>625609963.94070399</v>
      </c>
      <c r="W4845" s="1">
        <v>654756858.47933805</v>
      </c>
      <c r="X4845" s="1">
        <v>316481294.64464301</v>
      </c>
      <c r="Y4845" s="1">
        <v>668001067.25364602</v>
      </c>
      <c r="Z4845" s="1">
        <v>664558690.51649201</v>
      </c>
      <c r="AA4845" s="6">
        <v>301536720.23856097</v>
      </c>
      <c r="AB4845" s="1" t="s">
        <v>15688</v>
      </c>
      <c r="AC4845" s="1" t="s">
        <v>15688</v>
      </c>
      <c r="AD4845" s="1" t="s">
        <v>15688</v>
      </c>
      <c r="AE4845" s="1" t="s">
        <v>15688</v>
      </c>
      <c r="AF4845" s="1" t="s">
        <v>15688</v>
      </c>
      <c r="AG4845" s="1" t="s">
        <v>15688</v>
      </c>
      <c r="AH4845" s="1" t="s">
        <v>15688</v>
      </c>
      <c r="AI4845" s="1" t="s">
        <v>15688</v>
      </c>
      <c r="AJ4845" s="1" t="s">
        <v>15688</v>
      </c>
      <c r="AK4845" s="1" t="s">
        <v>15688</v>
      </c>
      <c r="AL4845" s="1" t="s">
        <v>15688</v>
      </c>
      <c r="AM4845" s="1" t="s">
        <v>15688</v>
      </c>
      <c r="AN4845" s="1" t="s">
        <v>15688</v>
      </c>
      <c r="AO4845" s="1" t="s">
        <v>15688</v>
      </c>
      <c r="AP4845" s="6" t="s">
        <v>15688</v>
      </c>
      <c r="AQ4845" s="1">
        <v>14.83</v>
      </c>
      <c r="AR4845" s="1">
        <v>5.53</v>
      </c>
      <c r="AS4845" s="1">
        <v>19.54</v>
      </c>
      <c r="AT4845" s="1">
        <v>35.22</v>
      </c>
      <c r="AU4845" s="6">
        <v>38.659999999999997</v>
      </c>
      <c r="AV4845" s="1">
        <v>12</v>
      </c>
      <c r="AW4845" s="1">
        <v>13</v>
      </c>
      <c r="AX4845" s="1">
        <v>13</v>
      </c>
      <c r="AY4845" s="1">
        <v>13</v>
      </c>
      <c r="AZ4845" s="1">
        <v>13</v>
      </c>
      <c r="BA4845" s="1">
        <v>13</v>
      </c>
      <c r="BB4845" s="1">
        <v>13</v>
      </c>
      <c r="BC4845" s="1">
        <v>13</v>
      </c>
      <c r="BD4845" s="1">
        <v>13</v>
      </c>
      <c r="BE4845" s="1">
        <v>13</v>
      </c>
      <c r="BF4845" s="1">
        <v>13</v>
      </c>
      <c r="BG4845" s="1">
        <v>13</v>
      </c>
      <c r="BH4845" s="1">
        <v>12</v>
      </c>
      <c r="BI4845" s="1">
        <v>13</v>
      </c>
      <c r="BJ4845" s="1">
        <v>13</v>
      </c>
    </row>
    <row r="4846" spans="1:62" x14ac:dyDescent="0.6">
      <c r="A4846" s="2" t="s">
        <v>4886</v>
      </c>
      <c r="B4846" s="4" t="s">
        <v>15316</v>
      </c>
      <c r="C4846" s="5" t="s">
        <v>10103</v>
      </c>
      <c r="D4846" s="4">
        <v>40</v>
      </c>
      <c r="E4846" s="4">
        <v>121</v>
      </c>
      <c r="F4846" s="4">
        <v>14</v>
      </c>
      <c r="G4846" s="4">
        <v>56.5</v>
      </c>
      <c r="I4846" s="1">
        <v>2.1479727410451396E-2</v>
      </c>
      <c r="J4846" s="1">
        <v>0.25580283660271791</v>
      </c>
      <c r="K4846" s="1">
        <v>0.35501626421954985</v>
      </c>
      <c r="L4846" s="6">
        <v>0.292781749227846</v>
      </c>
      <c r="M4846" s="1">
        <v>54328296.561601602</v>
      </c>
      <c r="N4846" s="1">
        <v>43899226.423582703</v>
      </c>
      <c r="O4846" s="1">
        <v>46586635.066037498</v>
      </c>
      <c r="P4846" s="1">
        <v>46187398.017365903</v>
      </c>
      <c r="Q4846" s="1">
        <v>42246852.90625</v>
      </c>
      <c r="R4846" s="1">
        <v>60832653.669723101</v>
      </c>
      <c r="S4846" s="1">
        <v>52612677.596766397</v>
      </c>
      <c r="T4846" s="1">
        <v>52001311.308567397</v>
      </c>
      <c r="U4846" s="1">
        <v>73949671.980117306</v>
      </c>
      <c r="V4846" s="1">
        <v>67281253.278254896</v>
      </c>
      <c r="W4846" s="1">
        <v>47418379.282328002</v>
      </c>
      <c r="X4846" s="1">
        <v>82680080.140306905</v>
      </c>
      <c r="Y4846" s="1">
        <v>66966119.917386003</v>
      </c>
      <c r="Z4846" s="1">
        <v>44304685.801982597</v>
      </c>
      <c r="AA4846" s="6">
        <v>80897597.110673204</v>
      </c>
      <c r="AB4846" s="1" t="s">
        <v>15688</v>
      </c>
      <c r="AC4846" s="1" t="s">
        <v>15688</v>
      </c>
      <c r="AD4846" s="1" t="s">
        <v>15688</v>
      </c>
      <c r="AE4846" s="1" t="s">
        <v>15688</v>
      </c>
      <c r="AF4846" s="1" t="s">
        <v>15688</v>
      </c>
      <c r="AG4846" s="1" t="s">
        <v>15688</v>
      </c>
      <c r="AH4846" s="1" t="s">
        <v>15688</v>
      </c>
      <c r="AI4846" s="1" t="s">
        <v>15688</v>
      </c>
      <c r="AJ4846" s="1" t="s">
        <v>15688</v>
      </c>
      <c r="AK4846" s="1" t="s">
        <v>15688</v>
      </c>
      <c r="AL4846" s="1" t="s">
        <v>15688</v>
      </c>
      <c r="AM4846" s="1" t="s">
        <v>15688</v>
      </c>
      <c r="AN4846" s="1" t="s">
        <v>15688</v>
      </c>
      <c r="AO4846" s="1" t="s">
        <v>15688</v>
      </c>
      <c r="AP4846" s="6" t="s">
        <v>15688</v>
      </c>
      <c r="AQ4846" s="1">
        <v>11.22</v>
      </c>
      <c r="AR4846" s="1">
        <v>19.68</v>
      </c>
      <c r="AS4846" s="1">
        <v>21</v>
      </c>
      <c r="AT4846" s="1">
        <v>26.87</v>
      </c>
      <c r="AU4846" s="6">
        <v>28.83</v>
      </c>
      <c r="AV4846" s="1">
        <v>11</v>
      </c>
      <c r="AW4846" s="1">
        <v>12</v>
      </c>
      <c r="AX4846" s="1">
        <v>11</v>
      </c>
      <c r="AY4846" s="1">
        <v>12</v>
      </c>
      <c r="AZ4846" s="1">
        <v>12</v>
      </c>
      <c r="BA4846" s="1">
        <v>12</v>
      </c>
      <c r="BB4846" s="1">
        <v>12</v>
      </c>
      <c r="BC4846" s="1">
        <v>12</v>
      </c>
      <c r="BD4846" s="1">
        <v>12</v>
      </c>
      <c r="BE4846" s="1">
        <v>12</v>
      </c>
      <c r="BF4846" s="1">
        <v>12</v>
      </c>
      <c r="BG4846" s="1">
        <v>12</v>
      </c>
      <c r="BH4846" s="1">
        <v>12</v>
      </c>
      <c r="BI4846" s="1">
        <v>12</v>
      </c>
      <c r="BJ4846" s="1">
        <v>12</v>
      </c>
    </row>
    <row r="4847" spans="1:62" x14ac:dyDescent="0.6">
      <c r="A4847" s="2" t="s">
        <v>4887</v>
      </c>
      <c r="B4847" s="4" t="s">
        <v>15317</v>
      </c>
      <c r="C4847" s="5" t="s">
        <v>10104</v>
      </c>
      <c r="D4847" s="4">
        <v>6</v>
      </c>
      <c r="E4847" s="4">
        <v>25</v>
      </c>
      <c r="F4847" s="4">
        <v>3</v>
      </c>
      <c r="G4847" s="4">
        <v>53.9</v>
      </c>
      <c r="I4847" s="1">
        <v>2.8569152196770919E-2</v>
      </c>
      <c r="J4847" s="1">
        <v>-0.29867274258705939</v>
      </c>
      <c r="K4847" s="1">
        <v>-1.3111482561341197</v>
      </c>
      <c r="L4847" s="6">
        <v>-1.2009126939259964</v>
      </c>
      <c r="M4847" s="1">
        <v>14690309.4351539</v>
      </c>
      <c r="N4847" s="1">
        <v>18136349.277970102</v>
      </c>
      <c r="O4847" s="1">
        <v>17478876.044056099</v>
      </c>
      <c r="P4847" s="1">
        <v>13521992.7806383</v>
      </c>
      <c r="Q4847" s="1">
        <v>19190283.5703125</v>
      </c>
      <c r="R4847" s="1">
        <v>17325117.495072</v>
      </c>
      <c r="S4847" s="1">
        <v>15775186.6407078</v>
      </c>
      <c r="T4847" s="1">
        <v>18573934.360635798</v>
      </c>
      <c r="U4847" s="1">
        <v>8123773.2857132303</v>
      </c>
      <c r="V4847" s="1">
        <v>11194095.031173799</v>
      </c>
      <c r="W4847" s="1">
        <v>14135522.7407647</v>
      </c>
      <c r="X4847" s="1">
        <v>2914618.70041868</v>
      </c>
      <c r="Y4847" s="1">
        <v>12612153.999100501</v>
      </c>
      <c r="Z4847" s="1">
        <v>13084301.623938899</v>
      </c>
      <c r="AA4847" s="6">
        <v>1984328.3667251901</v>
      </c>
      <c r="AB4847" s="1" t="s">
        <v>15688</v>
      </c>
      <c r="AC4847" s="1" t="s">
        <v>15688</v>
      </c>
      <c r="AD4847" s="1" t="s">
        <v>15688</v>
      </c>
      <c r="AE4847" s="1" t="s">
        <v>15689</v>
      </c>
      <c r="AF4847" s="1" t="s">
        <v>15689</v>
      </c>
      <c r="AG4847" s="1" t="s">
        <v>15688</v>
      </c>
      <c r="AH4847" s="1" t="s">
        <v>15689</v>
      </c>
      <c r="AI4847" s="1" t="s">
        <v>15688</v>
      </c>
      <c r="AJ4847" s="1" t="s">
        <v>15688</v>
      </c>
      <c r="AK4847" s="1" t="s">
        <v>15688</v>
      </c>
      <c r="AL4847" s="1" t="s">
        <v>15688</v>
      </c>
      <c r="AM4847" s="1" t="s">
        <v>15689</v>
      </c>
      <c r="AN4847" s="1" t="s">
        <v>15688</v>
      </c>
      <c r="AO4847" s="1" t="s">
        <v>15688</v>
      </c>
      <c r="AP4847" s="6" t="s">
        <v>15689</v>
      </c>
      <c r="AQ4847" s="1">
        <v>10.91</v>
      </c>
      <c r="AR4847" s="1">
        <v>17.32</v>
      </c>
      <c r="AS4847" s="1">
        <v>38.21</v>
      </c>
      <c r="AT4847" s="1">
        <v>61.8</v>
      </c>
      <c r="AU4847" s="6">
        <v>68.03</v>
      </c>
      <c r="AV4847" s="1">
        <v>3</v>
      </c>
      <c r="AW4847" s="1">
        <v>3</v>
      </c>
      <c r="AX4847" s="1">
        <v>3</v>
      </c>
      <c r="AY4847" s="1">
        <v>3</v>
      </c>
      <c r="AZ4847" s="1">
        <v>3</v>
      </c>
      <c r="BA4847" s="1">
        <v>3</v>
      </c>
      <c r="BB4847" s="1">
        <v>3</v>
      </c>
      <c r="BC4847" s="1">
        <v>3</v>
      </c>
      <c r="BD4847" s="1">
        <v>3</v>
      </c>
      <c r="BE4847" s="1">
        <v>3</v>
      </c>
      <c r="BF4847" s="1">
        <v>3</v>
      </c>
      <c r="BG4847" s="1">
        <v>3</v>
      </c>
      <c r="BH4847" s="1">
        <v>3</v>
      </c>
      <c r="BI4847" s="1">
        <v>3</v>
      </c>
      <c r="BJ4847" s="1">
        <v>3</v>
      </c>
    </row>
    <row r="4848" spans="1:62" x14ac:dyDescent="0.6">
      <c r="A4848" s="2" t="s">
        <v>4888</v>
      </c>
      <c r="B4848" s="4" t="s">
        <v>15318</v>
      </c>
      <c r="C4848" s="5" t="s">
        <v>10105</v>
      </c>
      <c r="D4848" s="4">
        <v>49</v>
      </c>
      <c r="E4848" s="4">
        <v>218</v>
      </c>
      <c r="F4848" s="4">
        <v>19</v>
      </c>
      <c r="G4848" s="4">
        <v>49.2</v>
      </c>
      <c r="H4848" s="4" t="s">
        <v>15976</v>
      </c>
      <c r="I4848" s="1">
        <v>0.11103131238874395</v>
      </c>
      <c r="J4848" s="1">
        <v>0.18396283484259487</v>
      </c>
      <c r="K4848" s="1">
        <v>0.22280456104526111</v>
      </c>
      <c r="L4848" s="6">
        <v>0.24000896473507025</v>
      </c>
      <c r="M4848" s="1">
        <v>66326719.785114497</v>
      </c>
      <c r="N4848" s="1">
        <v>92512556.851578206</v>
      </c>
      <c r="O4848" s="1">
        <v>85733822.671754405</v>
      </c>
      <c r="P4848" s="1">
        <v>85021073.766129494</v>
      </c>
      <c r="Q4848" s="1">
        <v>87819795.5078125</v>
      </c>
      <c r="R4848" s="1">
        <v>111689173.371269</v>
      </c>
      <c r="S4848" s="1">
        <v>79725995.657301396</v>
      </c>
      <c r="T4848" s="1">
        <v>98856590.021222502</v>
      </c>
      <c r="U4848" s="1">
        <v>132430776.860488</v>
      </c>
      <c r="V4848" s="1">
        <v>84301365.050022498</v>
      </c>
      <c r="W4848" s="1">
        <v>90622414.053411201</v>
      </c>
      <c r="X4848" s="1">
        <v>152889016.425037</v>
      </c>
      <c r="Y4848" s="1">
        <v>112738659.167345</v>
      </c>
      <c r="Z4848" s="1">
        <v>97729328.167291895</v>
      </c>
      <c r="AA4848" s="6">
        <v>135385583.878728</v>
      </c>
      <c r="AB4848" s="1" t="s">
        <v>15688</v>
      </c>
      <c r="AC4848" s="1" t="s">
        <v>15688</v>
      </c>
      <c r="AD4848" s="1" t="s">
        <v>15688</v>
      </c>
      <c r="AE4848" s="1" t="s">
        <v>15688</v>
      </c>
      <c r="AF4848" s="1" t="s">
        <v>15688</v>
      </c>
      <c r="AG4848" s="1" t="s">
        <v>15688</v>
      </c>
      <c r="AH4848" s="1" t="s">
        <v>15688</v>
      </c>
      <c r="AI4848" s="1" t="s">
        <v>15688</v>
      </c>
      <c r="AJ4848" s="1" t="s">
        <v>15688</v>
      </c>
      <c r="AK4848" s="1" t="s">
        <v>15688</v>
      </c>
      <c r="AL4848" s="1" t="s">
        <v>15688</v>
      </c>
      <c r="AM4848" s="1" t="s">
        <v>15688</v>
      </c>
      <c r="AN4848" s="1" t="s">
        <v>15688</v>
      </c>
      <c r="AO4848" s="1" t="s">
        <v>15688</v>
      </c>
      <c r="AP4848" s="6" t="s">
        <v>15688</v>
      </c>
      <c r="AQ4848" s="1">
        <v>16.670000000000002</v>
      </c>
      <c r="AR4848" s="1">
        <v>15.45</v>
      </c>
      <c r="AS4848" s="1">
        <v>25.74</v>
      </c>
      <c r="AT4848" s="1">
        <v>34.69</v>
      </c>
      <c r="AU4848" s="6">
        <v>16.440000000000001</v>
      </c>
      <c r="AV4848" s="1">
        <v>17</v>
      </c>
      <c r="AW4848" s="1">
        <v>16</v>
      </c>
      <c r="AX4848" s="1">
        <v>17</v>
      </c>
      <c r="AY4848" s="1">
        <v>17</v>
      </c>
      <c r="AZ4848" s="1">
        <v>17</v>
      </c>
      <c r="BA4848" s="1">
        <v>17</v>
      </c>
      <c r="BB4848" s="1">
        <v>17</v>
      </c>
      <c r="BC4848" s="1">
        <v>17</v>
      </c>
      <c r="BD4848" s="1">
        <v>17</v>
      </c>
      <c r="BE4848" s="1">
        <v>17</v>
      </c>
      <c r="BF4848" s="1">
        <v>16</v>
      </c>
      <c r="BG4848" s="1">
        <v>17</v>
      </c>
      <c r="BH4848" s="1">
        <v>14</v>
      </c>
      <c r="BI4848" s="1">
        <v>17</v>
      </c>
      <c r="BJ4848" s="1">
        <v>17</v>
      </c>
    </row>
    <row r="4849" spans="1:62" x14ac:dyDescent="0.6">
      <c r="A4849" s="2" t="s">
        <v>4889</v>
      </c>
      <c r="B4849" s="4" t="s">
        <v>15319</v>
      </c>
      <c r="C4849" s="5" t="s">
        <v>10106</v>
      </c>
      <c r="D4849" s="4">
        <v>23</v>
      </c>
      <c r="E4849" s="4">
        <v>29</v>
      </c>
      <c r="F4849" s="4">
        <v>6</v>
      </c>
      <c r="G4849" s="4">
        <v>61</v>
      </c>
      <c r="I4849" s="1">
        <v>-0.75389599011608355</v>
      </c>
      <c r="J4849" s="1">
        <v>-0.42081985187284998</v>
      </c>
      <c r="K4849" s="1">
        <v>-0.63262893435147061</v>
      </c>
      <c r="L4849" s="6">
        <v>-0.8134994423555052</v>
      </c>
      <c r="M4849" s="1">
        <v>10082555.7423271</v>
      </c>
      <c r="N4849" s="1">
        <v>13339025.025376</v>
      </c>
      <c r="O4849" s="1">
        <v>10163162.608263399</v>
      </c>
      <c r="P4849" s="1">
        <v>5428953.7402189104</v>
      </c>
      <c r="Q4849" s="1">
        <v>10308698.5625</v>
      </c>
      <c r="R4849" s="1">
        <v>5376798.6623756103</v>
      </c>
      <c r="S4849" s="1">
        <v>8763269.4051138796</v>
      </c>
      <c r="T4849" s="1">
        <v>10199445.157851299</v>
      </c>
      <c r="U4849" s="1">
        <v>5114597.5913983304</v>
      </c>
      <c r="V4849" s="1">
        <v>9549651.3630317505</v>
      </c>
      <c r="W4849" s="1">
        <v>7980223.1222643098</v>
      </c>
      <c r="X4849" s="1">
        <v>3664750.6450418402</v>
      </c>
      <c r="Y4849" s="1">
        <v>7982915.8151373696</v>
      </c>
      <c r="Z4849" s="1">
        <v>6861529.85775124</v>
      </c>
      <c r="AA4849" s="6">
        <v>2754351.6393719502</v>
      </c>
      <c r="AB4849" s="1" t="s">
        <v>15688</v>
      </c>
      <c r="AC4849" s="1" t="s">
        <v>15688</v>
      </c>
      <c r="AD4849" s="1" t="s">
        <v>15688</v>
      </c>
      <c r="AE4849" s="1" t="s">
        <v>15689</v>
      </c>
      <c r="AF4849" s="1" t="s">
        <v>15688</v>
      </c>
      <c r="AG4849" s="1" t="s">
        <v>15688</v>
      </c>
      <c r="AH4849" s="1" t="s">
        <v>15688</v>
      </c>
      <c r="AI4849" s="1" t="s">
        <v>15688</v>
      </c>
      <c r="AJ4849" s="1" t="s">
        <v>15688</v>
      </c>
      <c r="AK4849" s="1" t="s">
        <v>15688</v>
      </c>
      <c r="AL4849" s="1" t="s">
        <v>15688</v>
      </c>
      <c r="AM4849" s="1" t="s">
        <v>15688</v>
      </c>
      <c r="AN4849" s="1" t="s">
        <v>15689</v>
      </c>
      <c r="AO4849" s="1" t="s">
        <v>15688</v>
      </c>
      <c r="AP4849" s="6" t="s">
        <v>15688</v>
      </c>
      <c r="AQ4849" s="1">
        <v>16.59</v>
      </c>
      <c r="AR4849" s="1">
        <v>40.24</v>
      </c>
      <c r="AS4849" s="1">
        <v>32.659999999999997</v>
      </c>
      <c r="AT4849" s="1">
        <v>43.13</v>
      </c>
      <c r="AU4849" s="6">
        <v>46.92</v>
      </c>
      <c r="AV4849" s="1">
        <v>7</v>
      </c>
      <c r="AW4849" s="1">
        <v>7</v>
      </c>
      <c r="AX4849" s="1">
        <v>7</v>
      </c>
      <c r="AY4849" s="1">
        <v>7</v>
      </c>
      <c r="AZ4849" s="1">
        <v>7</v>
      </c>
      <c r="BA4849" s="1">
        <v>7</v>
      </c>
      <c r="BB4849" s="1">
        <v>7</v>
      </c>
      <c r="BC4849" s="1">
        <v>6</v>
      </c>
      <c r="BD4849" s="1">
        <v>6</v>
      </c>
      <c r="BE4849" s="1">
        <v>7</v>
      </c>
      <c r="BF4849" s="1">
        <v>7</v>
      </c>
      <c r="BG4849" s="1">
        <v>6</v>
      </c>
      <c r="BH4849" s="1">
        <v>7</v>
      </c>
      <c r="BI4849" s="1">
        <v>7</v>
      </c>
      <c r="BJ4849" s="1">
        <v>5</v>
      </c>
    </row>
    <row r="4850" spans="1:62" x14ac:dyDescent="0.6">
      <c r="A4850" s="2" t="s">
        <v>4890</v>
      </c>
      <c r="B4850" s="4" t="s">
        <v>15320</v>
      </c>
      <c r="C4850" s="5" t="s">
        <v>10107</v>
      </c>
      <c r="D4850" s="4">
        <v>18</v>
      </c>
      <c r="E4850" s="4">
        <v>67</v>
      </c>
      <c r="F4850" s="4">
        <v>13</v>
      </c>
      <c r="G4850" s="4">
        <v>102.7</v>
      </c>
      <c r="I4850" s="1">
        <v>-0.26361159929653949</v>
      </c>
      <c r="J4850" s="1">
        <v>-3.3569532693701831E-2</v>
      </c>
      <c r="K4850" s="1">
        <v>-2.4736678321506448E-2</v>
      </c>
      <c r="L4850" s="6">
        <v>-0.25670047211174335</v>
      </c>
      <c r="M4850" s="1">
        <v>15291856.796354201</v>
      </c>
      <c r="N4850" s="1">
        <v>14660391.9042718</v>
      </c>
      <c r="O4850" s="1">
        <v>16543832.297328999</v>
      </c>
      <c r="P4850" s="1">
        <v>12931505.412640899</v>
      </c>
      <c r="Q4850" s="1">
        <v>12252631.96875</v>
      </c>
      <c r="R4850" s="1">
        <v>12408394.3271288</v>
      </c>
      <c r="S4850" s="1">
        <v>15790699.8615596</v>
      </c>
      <c r="T4850" s="1">
        <v>15471743.130742799</v>
      </c>
      <c r="U4850" s="1">
        <v>15420878.5005158</v>
      </c>
      <c r="V4850" s="1">
        <v>16601462.4758927</v>
      </c>
      <c r="W4850" s="1">
        <v>15178913.8139592</v>
      </c>
      <c r="X4850" s="1">
        <v>10900745.0754482</v>
      </c>
      <c r="Y4850" s="1">
        <v>13321776.2533457</v>
      </c>
      <c r="Z4850" s="1">
        <v>13214486.647719299</v>
      </c>
      <c r="AA4850" s="6">
        <v>9981665.6148056295</v>
      </c>
      <c r="AB4850" s="1" t="s">
        <v>15688</v>
      </c>
      <c r="AC4850" s="1" t="s">
        <v>15688</v>
      </c>
      <c r="AD4850" s="1" t="s">
        <v>15688</v>
      </c>
      <c r="AE4850" s="1" t="s">
        <v>15688</v>
      </c>
      <c r="AF4850" s="1" t="s">
        <v>15688</v>
      </c>
      <c r="AG4850" s="1" t="s">
        <v>15688</v>
      </c>
      <c r="AH4850" s="1" t="s">
        <v>15688</v>
      </c>
      <c r="AI4850" s="1" t="s">
        <v>15688</v>
      </c>
      <c r="AJ4850" s="1" t="s">
        <v>15688</v>
      </c>
      <c r="AK4850" s="1" t="s">
        <v>15688</v>
      </c>
      <c r="AL4850" s="1" t="s">
        <v>15688</v>
      </c>
      <c r="AM4850" s="1" t="s">
        <v>15688</v>
      </c>
      <c r="AN4850" s="1" t="s">
        <v>15688</v>
      </c>
      <c r="AO4850" s="1" t="s">
        <v>15688</v>
      </c>
      <c r="AP4850" s="6" t="s">
        <v>15689</v>
      </c>
      <c r="AQ4850" s="1">
        <v>6.19</v>
      </c>
      <c r="AR4850" s="1">
        <v>2.84</v>
      </c>
      <c r="AS4850" s="1">
        <v>1.29</v>
      </c>
      <c r="AT4850" s="1">
        <v>20.86</v>
      </c>
      <c r="AU4850" s="6">
        <v>15.59</v>
      </c>
      <c r="AV4850" s="1">
        <v>13</v>
      </c>
      <c r="AW4850" s="1">
        <v>13</v>
      </c>
      <c r="AX4850" s="1">
        <v>13</v>
      </c>
      <c r="AY4850" s="1">
        <v>13</v>
      </c>
      <c r="AZ4850" s="1">
        <v>13</v>
      </c>
      <c r="BA4850" s="1">
        <v>13</v>
      </c>
      <c r="BB4850" s="1">
        <v>13</v>
      </c>
      <c r="BC4850" s="1">
        <v>13</v>
      </c>
      <c r="BD4850" s="1">
        <v>13</v>
      </c>
      <c r="BE4850" s="1">
        <v>13</v>
      </c>
      <c r="BF4850" s="1">
        <v>12</v>
      </c>
      <c r="BG4850" s="1">
        <v>13</v>
      </c>
      <c r="BH4850" s="1">
        <v>12</v>
      </c>
      <c r="BI4850" s="1">
        <v>13</v>
      </c>
      <c r="BJ4850" s="1">
        <v>9</v>
      </c>
    </row>
    <row r="4851" spans="1:62" x14ac:dyDescent="0.6">
      <c r="A4851" s="2" t="s">
        <v>4891</v>
      </c>
      <c r="B4851" s="4" t="s">
        <v>15321</v>
      </c>
      <c r="C4851" s="5" t="s">
        <v>10108</v>
      </c>
      <c r="D4851" s="4">
        <v>45</v>
      </c>
      <c r="E4851" s="4">
        <v>50</v>
      </c>
      <c r="F4851" s="4">
        <v>6</v>
      </c>
      <c r="G4851" s="4">
        <v>14.6</v>
      </c>
      <c r="H4851" s="4" t="s">
        <v>15976</v>
      </c>
      <c r="I4851" s="1">
        <v>-0.13131323467786499</v>
      </c>
      <c r="J4851" s="1">
        <v>0.30684550031428276</v>
      </c>
      <c r="K4851" s="1">
        <v>0.31498648546851549</v>
      </c>
      <c r="L4851" s="6">
        <v>0.35727047567955944</v>
      </c>
      <c r="M4851" s="1">
        <v>30331046.916601799</v>
      </c>
      <c r="N4851" s="1">
        <v>18283339.737780601</v>
      </c>
      <c r="O4851" s="1">
        <v>22489582.220830798</v>
      </c>
      <c r="P4851" s="1">
        <v>18136990.372811802</v>
      </c>
      <c r="Q4851" s="1">
        <v>15761403.734375</v>
      </c>
      <c r="R4851" s="1">
        <v>29305358.5222013</v>
      </c>
      <c r="S4851" s="1">
        <v>22956509.396531399</v>
      </c>
      <c r="T4851" s="1">
        <v>25871704.7124778</v>
      </c>
      <c r="U4851" s="1">
        <v>49746723.9256033</v>
      </c>
      <c r="V4851" s="1">
        <v>34885973.809149802</v>
      </c>
      <c r="W4851" s="1">
        <v>23342274.638337102</v>
      </c>
      <c r="X4851" s="1">
        <v>41892646.189518496</v>
      </c>
      <c r="Y4851" s="1">
        <v>30381887.114927799</v>
      </c>
      <c r="Z4851" s="1">
        <v>21300934.1541382</v>
      </c>
      <c r="AA4851" s="6">
        <v>40802183.478506498</v>
      </c>
      <c r="AB4851" s="1" t="s">
        <v>15688</v>
      </c>
      <c r="AC4851" s="1" t="s">
        <v>15688</v>
      </c>
      <c r="AD4851" s="1" t="s">
        <v>15688</v>
      </c>
      <c r="AE4851" s="1" t="s">
        <v>15688</v>
      </c>
      <c r="AF4851" s="1" t="s">
        <v>15688</v>
      </c>
      <c r="AG4851" s="1" t="s">
        <v>15688</v>
      </c>
      <c r="AH4851" s="1" t="s">
        <v>15688</v>
      </c>
      <c r="AI4851" s="1" t="s">
        <v>15688</v>
      </c>
      <c r="AJ4851" s="1" t="s">
        <v>15688</v>
      </c>
      <c r="AK4851" s="1" t="s">
        <v>15688</v>
      </c>
      <c r="AL4851" s="1" t="s">
        <v>15688</v>
      </c>
      <c r="AM4851" s="1" t="s">
        <v>15688</v>
      </c>
      <c r="AN4851" s="1" t="s">
        <v>15688</v>
      </c>
      <c r="AO4851" s="1" t="s">
        <v>15688</v>
      </c>
      <c r="AP4851" s="6" t="s">
        <v>15688</v>
      </c>
      <c r="AQ4851" s="1">
        <v>25.8</v>
      </c>
      <c r="AR4851" s="1">
        <v>34.33</v>
      </c>
      <c r="AS4851" s="1">
        <v>44.73</v>
      </c>
      <c r="AT4851" s="1">
        <v>28.07</v>
      </c>
      <c r="AU4851" s="6">
        <v>31.65</v>
      </c>
      <c r="AV4851" s="1">
        <v>4</v>
      </c>
      <c r="AW4851" s="1">
        <v>6</v>
      </c>
      <c r="AX4851" s="1">
        <v>6</v>
      </c>
      <c r="AY4851" s="1">
        <v>5</v>
      </c>
      <c r="AZ4851" s="1">
        <v>6</v>
      </c>
      <c r="BA4851" s="1">
        <v>5</v>
      </c>
      <c r="BB4851" s="1">
        <v>5</v>
      </c>
      <c r="BC4851" s="1">
        <v>6</v>
      </c>
      <c r="BD4851" s="1">
        <v>6</v>
      </c>
      <c r="BE4851" s="1">
        <v>6</v>
      </c>
      <c r="BF4851" s="1">
        <v>6</v>
      </c>
      <c r="BG4851" s="1">
        <v>6</v>
      </c>
      <c r="BH4851" s="1">
        <v>4</v>
      </c>
      <c r="BI4851" s="1">
        <v>6</v>
      </c>
      <c r="BJ4851" s="1">
        <v>6</v>
      </c>
    </row>
    <row r="4852" spans="1:62" x14ac:dyDescent="0.6">
      <c r="A4852" s="2" t="s">
        <v>4892</v>
      </c>
      <c r="B4852" s="4" t="s">
        <v>15322</v>
      </c>
      <c r="C4852" s="5" t="s">
        <v>10109</v>
      </c>
      <c r="D4852" s="4">
        <v>8</v>
      </c>
      <c r="E4852" s="4">
        <v>17</v>
      </c>
      <c r="F4852" s="4">
        <v>5</v>
      </c>
      <c r="G4852" s="4">
        <v>109.9</v>
      </c>
      <c r="I4852" s="1">
        <v>2.4620523187964327</v>
      </c>
      <c r="J4852" s="1">
        <v>2.6773954832634614</v>
      </c>
      <c r="K4852" s="1">
        <v>1.6915341649192002</v>
      </c>
      <c r="L4852" s="6">
        <v>1.3230817895037326</v>
      </c>
      <c r="M4852" s="1">
        <v>597513.84188494505</v>
      </c>
      <c r="N4852" s="1">
        <v>342256.65800482401</v>
      </c>
      <c r="O4852" s="1">
        <v>413000.18734479998</v>
      </c>
      <c r="P4852" s="1">
        <v>4874880.8251975002</v>
      </c>
      <c r="Q4852" s="1">
        <v>4419901.125</v>
      </c>
      <c r="R4852" s="1">
        <v>2079986.57327633</v>
      </c>
      <c r="S4852" s="1">
        <v>6073993.4728470799</v>
      </c>
      <c r="T4852" s="1">
        <v>4902936.7126486097</v>
      </c>
      <c r="U4852" s="1">
        <v>3817981.6323404098</v>
      </c>
      <c r="V4852" s="1">
        <v>5450908.7449741699</v>
      </c>
      <c r="W4852" s="1">
        <v>3304928.7821693402</v>
      </c>
      <c r="X4852" s="1">
        <v>1266550.8084301499</v>
      </c>
      <c r="Y4852" s="1">
        <v>5341341.2726267101</v>
      </c>
      <c r="Z4852" s="1">
        <v>1819340.0418901299</v>
      </c>
      <c r="AA4852" s="6">
        <v>1730675.3704585501</v>
      </c>
      <c r="AB4852" s="1" t="s">
        <v>15689</v>
      </c>
      <c r="AC4852" s="1" t="s">
        <v>15689</v>
      </c>
      <c r="AD4852" s="1" t="s">
        <v>15689</v>
      </c>
      <c r="AE4852" s="1" t="s">
        <v>15688</v>
      </c>
      <c r="AF4852" s="1" t="s">
        <v>15688</v>
      </c>
      <c r="AG4852" s="1" t="s">
        <v>15688</v>
      </c>
      <c r="AH4852" s="1" t="s">
        <v>15688</v>
      </c>
      <c r="AI4852" s="1" t="s">
        <v>15688</v>
      </c>
      <c r="AJ4852" s="1" t="s">
        <v>15689</v>
      </c>
      <c r="AK4852" s="1" t="s">
        <v>15688</v>
      </c>
      <c r="AL4852" s="1" t="s">
        <v>15688</v>
      </c>
      <c r="AM4852" s="1" t="s">
        <v>15689</v>
      </c>
      <c r="AN4852" s="1" t="s">
        <v>15688</v>
      </c>
      <c r="AO4852" s="1" t="s">
        <v>15689</v>
      </c>
      <c r="AP4852" s="6" t="s">
        <v>15689</v>
      </c>
      <c r="AQ4852" s="1">
        <v>29.23</v>
      </c>
      <c r="AR4852" s="1">
        <v>39.549999999999997</v>
      </c>
      <c r="AS4852" s="1">
        <v>22.88</v>
      </c>
      <c r="AT4852" s="1">
        <v>62.63</v>
      </c>
      <c r="AU4852" s="6">
        <v>69.489999999999995</v>
      </c>
      <c r="AV4852" s="1">
        <v>2</v>
      </c>
      <c r="AW4852" s="1">
        <v>1</v>
      </c>
      <c r="AX4852" s="1">
        <v>2</v>
      </c>
      <c r="AY4852" s="1">
        <v>5</v>
      </c>
      <c r="AZ4852" s="1">
        <v>5</v>
      </c>
      <c r="BA4852" s="1">
        <v>4</v>
      </c>
      <c r="BB4852" s="1">
        <v>5</v>
      </c>
      <c r="BC4852" s="1">
        <v>5</v>
      </c>
      <c r="BD4852" s="1">
        <v>2</v>
      </c>
      <c r="BE4852" s="1">
        <v>5</v>
      </c>
      <c r="BF4852" s="1">
        <v>5</v>
      </c>
      <c r="BG4852" s="1">
        <v>4</v>
      </c>
      <c r="BH4852" s="1">
        <v>5</v>
      </c>
      <c r="BI4852" s="1">
        <v>5</v>
      </c>
      <c r="BJ4852" s="1">
        <v>3</v>
      </c>
    </row>
    <row r="4853" spans="1:62" x14ac:dyDescent="0.6">
      <c r="A4853" s="2" t="s">
        <v>4893</v>
      </c>
      <c r="B4853" s="4" t="s">
        <v>15323</v>
      </c>
      <c r="C4853" s="5" t="s">
        <v>10110</v>
      </c>
      <c r="D4853" s="4">
        <v>49</v>
      </c>
      <c r="E4853" s="4">
        <v>565</v>
      </c>
      <c r="F4853" s="4">
        <v>31</v>
      </c>
      <c r="G4853" s="4">
        <v>88.4</v>
      </c>
      <c r="H4853" s="4" t="s">
        <v>15976</v>
      </c>
      <c r="I4853" s="1">
        <v>-3.9488289880975545E-2</v>
      </c>
      <c r="J4853" s="1">
        <v>-0.42275246440684927</v>
      </c>
      <c r="K4853" s="1">
        <v>-0.77595972578206984</v>
      </c>
      <c r="L4853" s="6">
        <v>-1.035046947099201</v>
      </c>
      <c r="M4853" s="1">
        <v>858974969.40698004</v>
      </c>
      <c r="N4853" s="1">
        <v>1091458548.20439</v>
      </c>
      <c r="O4853" s="1">
        <v>875051153.75195396</v>
      </c>
      <c r="P4853" s="1">
        <v>1043463010.73671</v>
      </c>
      <c r="Q4853" s="1">
        <v>1168845435.33042</v>
      </c>
      <c r="R4853" s="1">
        <v>728323592.71629405</v>
      </c>
      <c r="S4853" s="1">
        <v>810856035.59541202</v>
      </c>
      <c r="T4853" s="1">
        <v>834507516.68267095</v>
      </c>
      <c r="U4853" s="1">
        <v>470469297.14072698</v>
      </c>
      <c r="V4853" s="1">
        <v>713219506.13788295</v>
      </c>
      <c r="W4853" s="1">
        <v>800393997.11926103</v>
      </c>
      <c r="X4853" s="1">
        <v>335753373.66816199</v>
      </c>
      <c r="Y4853" s="1">
        <v>602027334.05395997</v>
      </c>
      <c r="Z4853" s="1">
        <v>765668291.27998996</v>
      </c>
      <c r="AA4853" s="6">
        <v>260443075.74511099</v>
      </c>
      <c r="AB4853" s="1" t="s">
        <v>15688</v>
      </c>
      <c r="AC4853" s="1" t="s">
        <v>15688</v>
      </c>
      <c r="AD4853" s="1" t="s">
        <v>15688</v>
      </c>
      <c r="AE4853" s="1" t="s">
        <v>15688</v>
      </c>
      <c r="AF4853" s="1" t="s">
        <v>15688</v>
      </c>
      <c r="AG4853" s="1" t="s">
        <v>15688</v>
      </c>
      <c r="AH4853" s="1" t="s">
        <v>15688</v>
      </c>
      <c r="AI4853" s="1" t="s">
        <v>15688</v>
      </c>
      <c r="AJ4853" s="1" t="s">
        <v>15688</v>
      </c>
      <c r="AK4853" s="1" t="s">
        <v>15688</v>
      </c>
      <c r="AL4853" s="1" t="s">
        <v>15688</v>
      </c>
      <c r="AM4853" s="1" t="s">
        <v>15688</v>
      </c>
      <c r="AN4853" s="1" t="s">
        <v>15688</v>
      </c>
      <c r="AO4853" s="1" t="s">
        <v>15688</v>
      </c>
      <c r="AP4853" s="6" t="s">
        <v>15688</v>
      </c>
      <c r="AQ4853" s="1">
        <v>13.79</v>
      </c>
      <c r="AR4853" s="1">
        <v>23.16</v>
      </c>
      <c r="AS4853" s="1">
        <v>28.88</v>
      </c>
      <c r="AT4853" s="1">
        <v>40.06</v>
      </c>
      <c r="AU4853" s="6">
        <v>47.5</v>
      </c>
      <c r="AV4853" s="1">
        <v>27</v>
      </c>
      <c r="AW4853" s="1">
        <v>28</v>
      </c>
      <c r="AX4853" s="1">
        <v>26</v>
      </c>
      <c r="AY4853" s="1">
        <v>27</v>
      </c>
      <c r="AZ4853" s="1">
        <v>27</v>
      </c>
      <c r="BA4853" s="1">
        <v>26</v>
      </c>
      <c r="BB4853" s="1">
        <v>27</v>
      </c>
      <c r="BC4853" s="1">
        <v>27</v>
      </c>
      <c r="BD4853" s="1">
        <v>24</v>
      </c>
      <c r="BE4853" s="1">
        <v>25</v>
      </c>
      <c r="BF4853" s="1">
        <v>27</v>
      </c>
      <c r="BG4853" s="1">
        <v>24</v>
      </c>
      <c r="BH4853" s="1">
        <v>26</v>
      </c>
      <c r="BI4853" s="1">
        <v>28</v>
      </c>
      <c r="BJ4853" s="1">
        <v>20</v>
      </c>
    </row>
    <row r="4854" spans="1:62" x14ac:dyDescent="0.6">
      <c r="A4854" s="2" t="s">
        <v>4894</v>
      </c>
      <c r="B4854" s="4" t="s">
        <v>15324</v>
      </c>
      <c r="C4854" s="5" t="s">
        <v>10111</v>
      </c>
      <c r="D4854" s="4">
        <v>8</v>
      </c>
      <c r="E4854" s="4">
        <v>9</v>
      </c>
      <c r="F4854" s="4">
        <v>4</v>
      </c>
      <c r="G4854" s="4">
        <v>97.1</v>
      </c>
      <c r="I4854" s="1">
        <v>-6.7938828656575564E-2</v>
      </c>
      <c r="J4854" s="1">
        <v>0.48542682717024171</v>
      </c>
      <c r="K4854" s="1">
        <v>0.53903470297075429</v>
      </c>
      <c r="L4854" s="6">
        <v>0.92371967874938865</v>
      </c>
      <c r="M4854" s="1">
        <v>1598552.8512886399</v>
      </c>
      <c r="N4854" s="1">
        <v>1173403.2676671799</v>
      </c>
      <c r="O4854" s="1">
        <v>1479728.1286162999</v>
      </c>
      <c r="P4854" s="1">
        <v>1365665.51340748</v>
      </c>
      <c r="Q4854" s="1">
        <v>1060568.078125</v>
      </c>
      <c r="R4854" s="1">
        <v>1758515.57392745</v>
      </c>
      <c r="S4854" s="1">
        <v>1961885.9885539201</v>
      </c>
      <c r="T4854" s="1">
        <v>1766941.31843302</v>
      </c>
      <c r="U4854" s="1">
        <v>2470557.62777584</v>
      </c>
      <c r="V4854" s="1">
        <v>2016320.0414461901</v>
      </c>
      <c r="W4854" s="1">
        <v>1723504.2091526799</v>
      </c>
      <c r="X4854" s="1">
        <v>2571380.4147428302</v>
      </c>
      <c r="Y4854" s="1">
        <v>2422172.5118299099</v>
      </c>
      <c r="Z4854" s="1">
        <v>1727438.5136815701</v>
      </c>
      <c r="AA4854" s="6">
        <v>2573473.9498950802</v>
      </c>
      <c r="AB4854" s="1" t="s">
        <v>15688</v>
      </c>
      <c r="AC4854" s="1" t="s">
        <v>15689</v>
      </c>
      <c r="AD4854" s="1" t="s">
        <v>15689</v>
      </c>
      <c r="AE4854" s="1" t="s">
        <v>15688</v>
      </c>
      <c r="AF4854" s="1" t="s">
        <v>15689</v>
      </c>
      <c r="AG4854" s="1" t="s">
        <v>15688</v>
      </c>
      <c r="AH4854" s="1" t="s">
        <v>15688</v>
      </c>
      <c r="AI4854" s="1" t="s">
        <v>15688</v>
      </c>
      <c r="AJ4854" s="1" t="s">
        <v>15689</v>
      </c>
      <c r="AK4854" s="1" t="s">
        <v>15689</v>
      </c>
      <c r="AL4854" s="1" t="s">
        <v>15689</v>
      </c>
      <c r="AM4854" s="1" t="s">
        <v>15688</v>
      </c>
      <c r="AN4854" s="1" t="s">
        <v>15688</v>
      </c>
      <c r="AO4854" s="1" t="s">
        <v>15688</v>
      </c>
      <c r="AP4854" s="6" t="s">
        <v>15689</v>
      </c>
      <c r="AQ4854" s="1">
        <v>15.48</v>
      </c>
      <c r="AR4854" s="1">
        <v>25.08</v>
      </c>
      <c r="AS4854" s="1">
        <v>17.579999999999998</v>
      </c>
      <c r="AT4854" s="1">
        <v>20.47</v>
      </c>
      <c r="AU4854" s="6">
        <v>20.13</v>
      </c>
      <c r="AV4854" s="1">
        <v>3</v>
      </c>
      <c r="AW4854" s="1">
        <v>4</v>
      </c>
      <c r="AX4854" s="1">
        <v>4</v>
      </c>
      <c r="AY4854" s="1">
        <v>3</v>
      </c>
      <c r="AZ4854" s="1">
        <v>4</v>
      </c>
      <c r="BA4854" s="1">
        <v>3</v>
      </c>
      <c r="BB4854" s="1">
        <v>3</v>
      </c>
      <c r="BC4854" s="1">
        <v>4</v>
      </c>
      <c r="BD4854" s="1">
        <v>4</v>
      </c>
      <c r="BE4854" s="1">
        <v>3</v>
      </c>
      <c r="BF4854" s="1">
        <v>4</v>
      </c>
      <c r="BG4854" s="1">
        <v>4</v>
      </c>
      <c r="BH4854" s="1">
        <v>3</v>
      </c>
      <c r="BI4854" s="1">
        <v>4</v>
      </c>
      <c r="BJ4854" s="1">
        <v>3</v>
      </c>
    </row>
    <row r="4855" spans="1:62" x14ac:dyDescent="0.6">
      <c r="A4855" s="2" t="s">
        <v>4895</v>
      </c>
      <c r="B4855" s="4" t="s">
        <v>15325</v>
      </c>
      <c r="C4855" s="5" t="s">
        <v>10112</v>
      </c>
      <c r="D4855" s="4">
        <v>27</v>
      </c>
      <c r="E4855" s="4">
        <v>27</v>
      </c>
      <c r="F4855" s="4">
        <v>4</v>
      </c>
      <c r="G4855" s="4">
        <v>29.7</v>
      </c>
      <c r="I4855" s="1">
        <v>-4.3943347587597055E-2</v>
      </c>
      <c r="J4855" s="1">
        <v>0.35388783628490739</v>
      </c>
      <c r="K4855" s="1">
        <v>0.33913738491958534</v>
      </c>
      <c r="L4855" s="6">
        <v>9.8958480088168779E-2</v>
      </c>
      <c r="M4855" s="1">
        <v>3502418.7820733599</v>
      </c>
      <c r="N4855" s="1">
        <v>2223936.8900812902</v>
      </c>
      <c r="O4855" s="1">
        <v>3054398.6581484298</v>
      </c>
      <c r="P4855" s="1">
        <v>2909008.9981573299</v>
      </c>
      <c r="Q4855" s="1">
        <v>2371482.8125</v>
      </c>
      <c r="R4855" s="1">
        <v>5452766.7045136699</v>
      </c>
      <c r="S4855" s="1">
        <v>3595347.9423065102</v>
      </c>
      <c r="T4855" s="1">
        <v>2946862.2897645799</v>
      </c>
      <c r="U4855" s="1">
        <v>6090389.9961510701</v>
      </c>
      <c r="V4855" s="1">
        <v>3175261.6597874798</v>
      </c>
      <c r="W4855" s="1">
        <v>2115514.4128389698</v>
      </c>
      <c r="X4855" s="1">
        <v>4957015.9342680201</v>
      </c>
      <c r="Y4855" s="1">
        <v>2577291.5685794302</v>
      </c>
      <c r="Z4855" s="1">
        <v>1472792.7267376599</v>
      </c>
      <c r="AA4855" s="6">
        <v>4416025.9050504696</v>
      </c>
      <c r="AB4855" s="1" t="s">
        <v>15688</v>
      </c>
      <c r="AC4855" s="1" t="s">
        <v>15689</v>
      </c>
      <c r="AD4855" s="1" t="s">
        <v>15688</v>
      </c>
      <c r="AE4855" s="1" t="s">
        <v>15688</v>
      </c>
      <c r="AF4855" s="1" t="s">
        <v>15688</v>
      </c>
      <c r="AG4855" s="1" t="s">
        <v>15688</v>
      </c>
      <c r="AH4855" s="1" t="s">
        <v>15688</v>
      </c>
      <c r="AI4855" s="1" t="s">
        <v>15688</v>
      </c>
      <c r="AJ4855" s="1" t="s">
        <v>15688</v>
      </c>
      <c r="AK4855" s="1" t="s">
        <v>15688</v>
      </c>
      <c r="AL4855" s="1" t="s">
        <v>15689</v>
      </c>
      <c r="AM4855" s="1" t="s">
        <v>15688</v>
      </c>
      <c r="AN4855" s="1" t="s">
        <v>15688</v>
      </c>
      <c r="AO4855" s="1" t="s">
        <v>15689</v>
      </c>
      <c r="AP4855" s="6" t="s">
        <v>15688</v>
      </c>
      <c r="AQ4855" s="1">
        <v>22.16</v>
      </c>
      <c r="AR4855" s="1">
        <v>46</v>
      </c>
      <c r="AS4855" s="1">
        <v>39.409999999999997</v>
      </c>
      <c r="AT4855" s="1">
        <v>42.04</v>
      </c>
      <c r="AU4855" s="6">
        <v>52.69</v>
      </c>
      <c r="AV4855" s="1">
        <v>2</v>
      </c>
      <c r="AW4855" s="1">
        <v>4</v>
      </c>
      <c r="AX4855" s="1">
        <v>4</v>
      </c>
      <c r="AY4855" s="1">
        <v>4</v>
      </c>
      <c r="AZ4855" s="1">
        <v>4</v>
      </c>
      <c r="BA4855" s="1">
        <v>4</v>
      </c>
      <c r="BB4855" s="1">
        <v>4</v>
      </c>
      <c r="BC4855" s="1">
        <v>4</v>
      </c>
      <c r="BD4855" s="1">
        <v>3</v>
      </c>
      <c r="BE4855" s="1">
        <v>3</v>
      </c>
      <c r="BF4855" s="1">
        <v>3</v>
      </c>
      <c r="BG4855" s="1">
        <v>3</v>
      </c>
      <c r="BH4855" s="1">
        <v>2</v>
      </c>
      <c r="BI4855" s="1">
        <v>3</v>
      </c>
      <c r="BJ4855" s="1">
        <v>3</v>
      </c>
    </row>
    <row r="4856" spans="1:62" x14ac:dyDescent="0.6">
      <c r="A4856" s="2" t="s">
        <v>4896</v>
      </c>
      <c r="B4856" s="4" t="s">
        <v>15326</v>
      </c>
      <c r="C4856" s="5" t="s">
        <v>10113</v>
      </c>
      <c r="D4856" s="4">
        <v>9</v>
      </c>
      <c r="E4856" s="4">
        <v>10</v>
      </c>
      <c r="F4856" s="4">
        <v>3</v>
      </c>
      <c r="G4856" s="4">
        <v>59.6</v>
      </c>
      <c r="I4856" s="1">
        <v>0.17759892932773344</v>
      </c>
      <c r="J4856" s="1">
        <v>0.50283975825593152</v>
      </c>
      <c r="K4856" s="1">
        <v>1.0079130816432649</v>
      </c>
      <c r="L4856" s="6">
        <v>1.2246577341207385</v>
      </c>
      <c r="M4856" s="1">
        <v>1119469.2696277001</v>
      </c>
      <c r="N4856" s="1">
        <v>667095.82259316999</v>
      </c>
      <c r="O4856" s="1">
        <v>1559190.9490257499</v>
      </c>
      <c r="P4856" s="1">
        <v>1192753.66935823</v>
      </c>
      <c r="Q4856" s="1">
        <v>678005.578125</v>
      </c>
      <c r="R4856" s="1">
        <v>1942750.8085837199</v>
      </c>
      <c r="S4856" s="1">
        <v>1904742.2367912901</v>
      </c>
      <c r="T4856" s="1">
        <v>2341510.1525169499</v>
      </c>
      <c r="U4856" s="1">
        <v>3252278.9948046701</v>
      </c>
      <c r="V4856" s="1">
        <v>2960875.6996839899</v>
      </c>
      <c r="W4856" s="1">
        <v>2654782.8124176902</v>
      </c>
      <c r="X4856" s="1">
        <v>4343124.1090320405</v>
      </c>
      <c r="Y4856" s="1">
        <v>3285987.75871702</v>
      </c>
      <c r="Z4856" s="1">
        <v>3187009.3190508699</v>
      </c>
      <c r="AA4856" s="6">
        <v>5354790.91670244</v>
      </c>
      <c r="AB4856" s="1" t="s">
        <v>15689</v>
      </c>
      <c r="AC4856" s="1" t="s">
        <v>15689</v>
      </c>
      <c r="AD4856" s="1" t="s">
        <v>15688</v>
      </c>
      <c r="AE4856" s="1" t="s">
        <v>15689</v>
      </c>
      <c r="AF4856" s="1" t="s">
        <v>15689</v>
      </c>
      <c r="AG4856" s="1" t="s">
        <v>15689</v>
      </c>
      <c r="AH4856" s="1" t="s">
        <v>15689</v>
      </c>
      <c r="AI4856" s="1" t="s">
        <v>15689</v>
      </c>
      <c r="AJ4856" s="1" t="s">
        <v>15688</v>
      </c>
      <c r="AK4856" s="1" t="s">
        <v>15689</v>
      </c>
      <c r="AL4856" s="1" t="s">
        <v>15688</v>
      </c>
      <c r="AM4856" s="1" t="s">
        <v>15688</v>
      </c>
      <c r="AN4856" s="1" t="s">
        <v>15688</v>
      </c>
      <c r="AO4856" s="1" t="s">
        <v>15688</v>
      </c>
      <c r="AP4856" s="6" t="s">
        <v>15688</v>
      </c>
      <c r="AQ4856" s="1">
        <v>40</v>
      </c>
      <c r="AR4856" s="1">
        <v>50.03</v>
      </c>
      <c r="AS4856" s="1">
        <v>27.51</v>
      </c>
      <c r="AT4856" s="1">
        <v>27.1</v>
      </c>
      <c r="AU4856" s="6">
        <v>31.05</v>
      </c>
      <c r="AV4856" s="1">
        <v>1</v>
      </c>
      <c r="AW4856" s="1">
        <v>2</v>
      </c>
      <c r="AX4856" s="1">
        <v>2</v>
      </c>
      <c r="AY4856" s="1">
        <v>2</v>
      </c>
      <c r="AZ4856" s="1">
        <v>2</v>
      </c>
      <c r="BA4856" s="1">
        <v>2</v>
      </c>
      <c r="BB4856" s="1">
        <v>3</v>
      </c>
      <c r="BC4856" s="1">
        <v>2</v>
      </c>
      <c r="BD4856" s="1">
        <v>3</v>
      </c>
      <c r="BE4856" s="1">
        <v>2</v>
      </c>
      <c r="BF4856" s="1">
        <v>3</v>
      </c>
      <c r="BG4856" s="1">
        <v>3</v>
      </c>
      <c r="BH4856" s="1">
        <v>3</v>
      </c>
      <c r="BI4856" s="1">
        <v>3</v>
      </c>
      <c r="BJ4856" s="1">
        <v>3</v>
      </c>
    </row>
    <row r="4857" spans="1:62" x14ac:dyDescent="0.6">
      <c r="A4857" s="2" t="s">
        <v>4897</v>
      </c>
      <c r="B4857" s="4" t="s">
        <v>15327</v>
      </c>
      <c r="C4857" s="5" t="s">
        <v>10114</v>
      </c>
      <c r="D4857" s="4">
        <v>37</v>
      </c>
      <c r="E4857" s="4">
        <v>348</v>
      </c>
      <c r="F4857" s="4">
        <v>32</v>
      </c>
      <c r="G4857" s="4">
        <v>132.9</v>
      </c>
      <c r="I4857" s="1">
        <v>-0.20257191784768686</v>
      </c>
      <c r="J4857" s="1">
        <v>-0.39973024649099537</v>
      </c>
      <c r="K4857" s="1">
        <v>-0.36959452851767671</v>
      </c>
      <c r="L4857" s="6">
        <v>-0.45600928033515004</v>
      </c>
      <c r="M4857" s="1">
        <v>275252401.76223499</v>
      </c>
      <c r="N4857" s="1">
        <v>253163804.38350201</v>
      </c>
      <c r="O4857" s="1">
        <v>249572461.32345501</v>
      </c>
      <c r="P4857" s="1">
        <v>230263637.91501299</v>
      </c>
      <c r="Q4857" s="1">
        <v>210126798.29361799</v>
      </c>
      <c r="R4857" s="1">
        <v>228341792.72512701</v>
      </c>
      <c r="S4857" s="1">
        <v>197634889.15906501</v>
      </c>
      <c r="T4857" s="1">
        <v>207001853.012559</v>
      </c>
      <c r="U4857" s="1">
        <v>189919637.43283299</v>
      </c>
      <c r="V4857" s="1">
        <v>233826578.575032</v>
      </c>
      <c r="W4857" s="1">
        <v>174971717.62656701</v>
      </c>
      <c r="X4857" s="1">
        <v>163493359.824637</v>
      </c>
      <c r="Y4857" s="1">
        <v>221844258.940483</v>
      </c>
      <c r="Z4857" s="1">
        <v>175373362.62222901</v>
      </c>
      <c r="AA4857" s="6">
        <v>154573306.35125801</v>
      </c>
      <c r="AB4857" s="1" t="s">
        <v>15688</v>
      </c>
      <c r="AC4857" s="1" t="s">
        <v>15688</v>
      </c>
      <c r="AD4857" s="1" t="s">
        <v>15688</v>
      </c>
      <c r="AE4857" s="1" t="s">
        <v>15688</v>
      </c>
      <c r="AF4857" s="1" t="s">
        <v>15688</v>
      </c>
      <c r="AG4857" s="1" t="s">
        <v>15688</v>
      </c>
      <c r="AH4857" s="1" t="s">
        <v>15688</v>
      </c>
      <c r="AI4857" s="1" t="s">
        <v>15688</v>
      </c>
      <c r="AJ4857" s="1" t="s">
        <v>15688</v>
      </c>
      <c r="AK4857" s="1" t="s">
        <v>15688</v>
      </c>
      <c r="AL4857" s="1" t="s">
        <v>15688</v>
      </c>
      <c r="AM4857" s="1" t="s">
        <v>15688</v>
      </c>
      <c r="AN4857" s="1" t="s">
        <v>15688</v>
      </c>
      <c r="AO4857" s="1" t="s">
        <v>15688</v>
      </c>
      <c r="AP4857" s="6" t="s">
        <v>15688</v>
      </c>
      <c r="AQ4857" s="1">
        <v>5.36</v>
      </c>
      <c r="AR4857" s="1">
        <v>4.99</v>
      </c>
      <c r="AS4857" s="1">
        <v>4.32</v>
      </c>
      <c r="AT4857" s="1">
        <v>19.78</v>
      </c>
      <c r="AU4857" s="6">
        <v>18.73</v>
      </c>
      <c r="AV4857" s="1">
        <v>28</v>
      </c>
      <c r="AW4857" s="1">
        <v>29</v>
      </c>
      <c r="AX4857" s="1">
        <v>28</v>
      </c>
      <c r="AY4857" s="1">
        <v>27</v>
      </c>
      <c r="AZ4857" s="1">
        <v>28</v>
      </c>
      <c r="BA4857" s="1">
        <v>26</v>
      </c>
      <c r="BB4857" s="1">
        <v>28</v>
      </c>
      <c r="BC4857" s="1">
        <v>29</v>
      </c>
      <c r="BD4857" s="1">
        <v>27</v>
      </c>
      <c r="BE4857" s="1">
        <v>27</v>
      </c>
      <c r="BF4857" s="1">
        <v>26</v>
      </c>
      <c r="BG4857" s="1">
        <v>26</v>
      </c>
      <c r="BH4857" s="1">
        <v>26</v>
      </c>
      <c r="BI4857" s="1">
        <v>27</v>
      </c>
      <c r="BJ4857" s="1">
        <v>25</v>
      </c>
    </row>
    <row r="4858" spans="1:62" x14ac:dyDescent="0.6">
      <c r="A4858" s="2" t="s">
        <v>4898</v>
      </c>
      <c r="B4858" s="4" t="s">
        <v>15328</v>
      </c>
      <c r="C4858" s="5" t="s">
        <v>10115</v>
      </c>
      <c r="D4858" s="4">
        <v>25</v>
      </c>
      <c r="E4858" s="4">
        <v>38</v>
      </c>
      <c r="F4858" s="4">
        <v>8</v>
      </c>
      <c r="G4858" s="4">
        <v>44.9</v>
      </c>
      <c r="I4858" s="1">
        <v>0.36176835941915331</v>
      </c>
      <c r="J4858" s="1">
        <v>0.46152855947287713</v>
      </c>
      <c r="K4858" s="1">
        <v>0.26303440583379378</v>
      </c>
      <c r="L4858" s="6">
        <v>0.18523225423016085</v>
      </c>
      <c r="M4858" s="1">
        <v>18380136.026556902</v>
      </c>
      <c r="N4858" s="1">
        <v>18217194.0060829</v>
      </c>
      <c r="O4858" s="1">
        <v>15326209.158520101</v>
      </c>
      <c r="P4858" s="1">
        <v>24382911.732081901</v>
      </c>
      <c r="Q4858" s="1">
        <v>27107073.5</v>
      </c>
      <c r="R4858" s="1">
        <v>22811275.377709098</v>
      </c>
      <c r="S4858" s="1">
        <v>24444398.134544101</v>
      </c>
      <c r="T4858" s="1">
        <v>25529354.8843618</v>
      </c>
      <c r="U4858" s="1">
        <v>20424160.3726025</v>
      </c>
      <c r="V4858" s="1">
        <v>20059545.960289501</v>
      </c>
      <c r="W4858" s="1">
        <v>21086116.394650999</v>
      </c>
      <c r="X4858" s="1">
        <v>15882496.2671299</v>
      </c>
      <c r="Y4858" s="1">
        <v>16850766.255927999</v>
      </c>
      <c r="Z4858" s="1">
        <v>18801294.833416</v>
      </c>
      <c r="AA4858" s="6">
        <v>14958504.1406762</v>
      </c>
      <c r="AB4858" s="1" t="s">
        <v>15688</v>
      </c>
      <c r="AC4858" s="1" t="s">
        <v>15688</v>
      </c>
      <c r="AD4858" s="1" t="s">
        <v>15688</v>
      </c>
      <c r="AE4858" s="1" t="s">
        <v>15688</v>
      </c>
      <c r="AF4858" s="1" t="s">
        <v>15688</v>
      </c>
      <c r="AG4858" s="1" t="s">
        <v>15688</v>
      </c>
      <c r="AH4858" s="1" t="s">
        <v>15688</v>
      </c>
      <c r="AI4858" s="1" t="s">
        <v>15688</v>
      </c>
      <c r="AJ4858" s="1" t="s">
        <v>15688</v>
      </c>
      <c r="AK4858" s="1" t="s">
        <v>15688</v>
      </c>
      <c r="AL4858" s="1" t="s">
        <v>15688</v>
      </c>
      <c r="AM4858" s="1" t="s">
        <v>15688</v>
      </c>
      <c r="AN4858" s="1" t="s">
        <v>15688</v>
      </c>
      <c r="AO4858" s="1" t="s">
        <v>15688</v>
      </c>
      <c r="AP4858" s="6" t="s">
        <v>15688</v>
      </c>
      <c r="AQ4858" s="1">
        <v>9.93</v>
      </c>
      <c r="AR4858" s="1">
        <v>8.7799999999999994</v>
      </c>
      <c r="AS4858" s="1">
        <v>11.46</v>
      </c>
      <c r="AT4858" s="1">
        <v>14.5</v>
      </c>
      <c r="AU4858" s="6">
        <v>11.39</v>
      </c>
      <c r="AV4858" s="1">
        <v>8</v>
      </c>
      <c r="AW4858" s="1">
        <v>8</v>
      </c>
      <c r="AX4858" s="1">
        <v>8</v>
      </c>
      <c r="AY4858" s="1">
        <v>9</v>
      </c>
      <c r="AZ4858" s="1">
        <v>9</v>
      </c>
      <c r="BA4858" s="1">
        <v>6</v>
      </c>
      <c r="BB4858" s="1">
        <v>9</v>
      </c>
      <c r="BC4858" s="1">
        <v>9</v>
      </c>
      <c r="BD4858" s="1">
        <v>8</v>
      </c>
      <c r="BE4858" s="1">
        <v>8</v>
      </c>
      <c r="BF4858" s="1">
        <v>8</v>
      </c>
      <c r="BG4858" s="1">
        <v>6</v>
      </c>
      <c r="BH4858" s="1">
        <v>7</v>
      </c>
      <c r="BI4858" s="1">
        <v>7</v>
      </c>
      <c r="BJ4858" s="1">
        <v>6</v>
      </c>
    </row>
    <row r="4859" spans="1:62" x14ac:dyDescent="0.6">
      <c r="A4859" s="2" t="s">
        <v>4899</v>
      </c>
      <c r="B4859" s="4" t="s">
        <v>15329</v>
      </c>
      <c r="C4859" s="5" t="s">
        <v>10116</v>
      </c>
      <c r="D4859" s="4">
        <v>12</v>
      </c>
      <c r="E4859" s="4">
        <v>12</v>
      </c>
      <c r="F4859" s="4">
        <v>5</v>
      </c>
      <c r="G4859" s="4">
        <v>57</v>
      </c>
      <c r="I4859" s="1">
        <v>-8.1613765553652129E-2</v>
      </c>
      <c r="J4859" s="1">
        <v>0.23511432037635724</v>
      </c>
      <c r="K4859" s="1">
        <v>0.41251057124980467</v>
      </c>
      <c r="L4859" s="6">
        <v>0.67446065156025881</v>
      </c>
      <c r="M4859" s="1">
        <v>3075480.42786483</v>
      </c>
      <c r="N4859" s="1">
        <v>2536997.0866718302</v>
      </c>
      <c r="O4859" s="1">
        <v>2693614.5135455201</v>
      </c>
      <c r="P4859" s="1">
        <v>2343265.3659797502</v>
      </c>
      <c r="Q4859" s="1">
        <v>2691700.9044158799</v>
      </c>
      <c r="R4859" s="1">
        <v>3237779.6370998798</v>
      </c>
      <c r="S4859" s="1">
        <v>2862411.82598795</v>
      </c>
      <c r="T4859" s="1">
        <v>2856818.4441992599</v>
      </c>
      <c r="U4859" s="1">
        <v>4609226.6433991203</v>
      </c>
      <c r="V4859" s="1">
        <v>4295906.6705821902</v>
      </c>
      <c r="W4859" s="1">
        <v>2726790.8269934701</v>
      </c>
      <c r="X4859" s="1">
        <v>4657127.4313894799</v>
      </c>
      <c r="Y4859" s="1">
        <v>4916106.5996098705</v>
      </c>
      <c r="Z4859" s="1">
        <v>2823055.1966795898</v>
      </c>
      <c r="AA4859" s="6">
        <v>4487249.2464334397</v>
      </c>
      <c r="AB4859" s="1" t="s">
        <v>15689</v>
      </c>
      <c r="AC4859" s="1" t="s">
        <v>15689</v>
      </c>
      <c r="AD4859" s="1" t="s">
        <v>15689</v>
      </c>
      <c r="AE4859" s="1" t="s">
        <v>15688</v>
      </c>
      <c r="AF4859" s="1" t="s">
        <v>15689</v>
      </c>
      <c r="AG4859" s="1" t="s">
        <v>15688</v>
      </c>
      <c r="AH4859" s="1" t="s">
        <v>15689</v>
      </c>
      <c r="AI4859" s="1" t="s">
        <v>15689</v>
      </c>
      <c r="AJ4859" s="1" t="s">
        <v>15688</v>
      </c>
      <c r="AK4859" s="1" t="s">
        <v>15688</v>
      </c>
      <c r="AL4859" s="1" t="s">
        <v>15688</v>
      </c>
      <c r="AM4859" s="1" t="s">
        <v>15688</v>
      </c>
      <c r="AN4859" s="1" t="s">
        <v>15688</v>
      </c>
      <c r="AO4859" s="1" t="s">
        <v>15689</v>
      </c>
      <c r="AP4859" s="6" t="s">
        <v>15688</v>
      </c>
      <c r="AQ4859" s="1">
        <v>10</v>
      </c>
      <c r="AR4859" s="1">
        <v>16.350000000000001</v>
      </c>
      <c r="AS4859" s="1">
        <v>29.34</v>
      </c>
      <c r="AT4859" s="1">
        <v>26.36</v>
      </c>
      <c r="AU4859" s="6">
        <v>27.13</v>
      </c>
      <c r="AV4859" s="1">
        <v>5</v>
      </c>
      <c r="AW4859" s="1">
        <v>5</v>
      </c>
      <c r="AX4859" s="1">
        <v>5</v>
      </c>
      <c r="AY4859" s="1">
        <v>5</v>
      </c>
      <c r="AZ4859" s="1">
        <v>3</v>
      </c>
      <c r="BA4859" s="1">
        <v>5</v>
      </c>
      <c r="BB4859" s="1">
        <v>5</v>
      </c>
      <c r="BC4859" s="1">
        <v>5</v>
      </c>
      <c r="BD4859" s="1">
        <v>5</v>
      </c>
      <c r="BE4859" s="1">
        <v>4</v>
      </c>
      <c r="BF4859" s="1">
        <v>5</v>
      </c>
      <c r="BG4859" s="1">
        <v>5</v>
      </c>
      <c r="BH4859" s="1">
        <v>4</v>
      </c>
      <c r="BI4859" s="1">
        <v>5</v>
      </c>
      <c r="BJ4859" s="1">
        <v>5</v>
      </c>
    </row>
    <row r="4860" spans="1:62" x14ac:dyDescent="0.6">
      <c r="A4860" s="2" t="s">
        <v>4900</v>
      </c>
      <c r="B4860" s="4" t="s">
        <v>15330</v>
      </c>
      <c r="C4860" s="5" t="s">
        <v>10117</v>
      </c>
      <c r="D4860" s="4">
        <v>17</v>
      </c>
      <c r="E4860" s="4">
        <v>41</v>
      </c>
      <c r="F4860" s="4">
        <v>3</v>
      </c>
      <c r="G4860" s="4">
        <v>17.5</v>
      </c>
      <c r="H4860" s="4" t="s">
        <v>15976</v>
      </c>
      <c r="I4860" s="1">
        <v>0.14795788138710142</v>
      </c>
      <c r="J4860" s="1">
        <v>-0.79085860216140835</v>
      </c>
      <c r="K4860" s="1">
        <v>-1.3183258582071666</v>
      </c>
      <c r="L4860" s="6">
        <v>-0.71785677121850155</v>
      </c>
      <c r="M4860" s="1">
        <v>58483578.991721898</v>
      </c>
      <c r="N4860" s="1">
        <v>74262556.969025195</v>
      </c>
      <c r="O4860" s="1">
        <v>50540834.872031897</v>
      </c>
      <c r="P4860" s="1">
        <v>98008932.865733996</v>
      </c>
      <c r="Q4860" s="1">
        <v>81346806.5</v>
      </c>
      <c r="R4860" s="1">
        <v>52594433.876010299</v>
      </c>
      <c r="S4860" s="1">
        <v>71076240.473195195</v>
      </c>
      <c r="T4860" s="1">
        <v>44243015.251086399</v>
      </c>
      <c r="U4860" s="1">
        <v>22672045.076696798</v>
      </c>
      <c r="V4860" s="1">
        <v>37706938.953534998</v>
      </c>
      <c r="W4860" s="1">
        <v>42598588.119890399</v>
      </c>
      <c r="X4860" s="1">
        <v>18889630.123505</v>
      </c>
      <c r="Y4860" s="1">
        <v>64716431.715760499</v>
      </c>
      <c r="Z4860" s="1">
        <v>40702674.750143602</v>
      </c>
      <c r="AA4860" s="6">
        <v>24553001.795625702</v>
      </c>
      <c r="AB4860" s="1" t="s">
        <v>15688</v>
      </c>
      <c r="AC4860" s="1" t="s">
        <v>15688</v>
      </c>
      <c r="AD4860" s="1" t="s">
        <v>15688</v>
      </c>
      <c r="AE4860" s="1" t="s">
        <v>15688</v>
      </c>
      <c r="AF4860" s="1" t="s">
        <v>15688</v>
      </c>
      <c r="AG4860" s="1" t="s">
        <v>15688</v>
      </c>
      <c r="AH4860" s="1" t="s">
        <v>15688</v>
      </c>
      <c r="AI4860" s="1" t="s">
        <v>15688</v>
      </c>
      <c r="AJ4860" s="1" t="s">
        <v>15688</v>
      </c>
      <c r="AK4860" s="1" t="s">
        <v>15688</v>
      </c>
      <c r="AL4860" s="1" t="s">
        <v>15688</v>
      </c>
      <c r="AM4860" s="1" t="s">
        <v>15688</v>
      </c>
      <c r="AN4860" s="1" t="s">
        <v>15688</v>
      </c>
      <c r="AO4860" s="1" t="s">
        <v>15688</v>
      </c>
      <c r="AP4860" s="6" t="s">
        <v>15688</v>
      </c>
      <c r="AQ4860" s="1">
        <v>19.760000000000002</v>
      </c>
      <c r="AR4860" s="1">
        <v>29.71</v>
      </c>
      <c r="AS4860" s="1">
        <v>52.72</v>
      </c>
      <c r="AT4860" s="1">
        <v>37.86</v>
      </c>
      <c r="AU4860" s="6">
        <v>46.65</v>
      </c>
      <c r="AV4860" s="1">
        <v>3</v>
      </c>
      <c r="AW4860" s="1">
        <v>3</v>
      </c>
      <c r="AX4860" s="1">
        <v>3</v>
      </c>
      <c r="AY4860" s="1">
        <v>3</v>
      </c>
      <c r="AZ4860" s="1">
        <v>3</v>
      </c>
      <c r="BA4860" s="1">
        <v>3</v>
      </c>
      <c r="BB4860" s="1">
        <v>3</v>
      </c>
      <c r="BC4860" s="1">
        <v>3</v>
      </c>
      <c r="BD4860" s="1">
        <v>3</v>
      </c>
      <c r="BE4860" s="1">
        <v>3</v>
      </c>
      <c r="BF4860" s="1">
        <v>3</v>
      </c>
      <c r="BG4860" s="1">
        <v>3</v>
      </c>
      <c r="BH4860" s="1">
        <v>3</v>
      </c>
      <c r="BI4860" s="1">
        <v>3</v>
      </c>
      <c r="BJ4860" s="1">
        <v>3</v>
      </c>
    </row>
    <row r="4861" spans="1:62" x14ac:dyDescent="0.6">
      <c r="A4861" s="2" t="s">
        <v>4901</v>
      </c>
      <c r="B4861" s="4" t="s">
        <v>15331</v>
      </c>
      <c r="C4861" s="5" t="s">
        <v>10118</v>
      </c>
      <c r="D4861" s="4">
        <v>15</v>
      </c>
      <c r="E4861" s="4">
        <v>54</v>
      </c>
      <c r="F4861" s="4">
        <v>10</v>
      </c>
      <c r="G4861" s="4">
        <v>92.8</v>
      </c>
      <c r="I4861" s="1">
        <v>-0.24982229440694287</v>
      </c>
      <c r="J4861" s="1">
        <v>-0.58207999218803474</v>
      </c>
      <c r="K4861" s="1">
        <v>-0.78587519464715272</v>
      </c>
      <c r="L4861" s="6">
        <v>-0.91593573521152549</v>
      </c>
      <c r="M4861" s="1">
        <v>20417323.133544002</v>
      </c>
      <c r="N4861" s="1">
        <v>20753086.3572358</v>
      </c>
      <c r="O4861" s="1">
        <v>23594348.134410501</v>
      </c>
      <c r="P4861" s="1">
        <v>14909690.8891741</v>
      </c>
      <c r="Q4861" s="1">
        <v>15964795.5261942</v>
      </c>
      <c r="R4861" s="1">
        <v>23131377.7022321</v>
      </c>
      <c r="S4861" s="1">
        <v>14288860.049094301</v>
      </c>
      <c r="T4861" s="1">
        <v>14955465.727749299</v>
      </c>
      <c r="U4861" s="1">
        <v>15660740.780395599</v>
      </c>
      <c r="V4861" s="1">
        <v>10359134.258818001</v>
      </c>
      <c r="W4861" s="1">
        <v>9716463.0516165905</v>
      </c>
      <c r="X4861" s="1">
        <v>14590204.016854201</v>
      </c>
      <c r="Y4861" s="1">
        <v>7640648.54110099</v>
      </c>
      <c r="Z4861" s="1">
        <v>7736526.5877008904</v>
      </c>
      <c r="AA4861" s="6">
        <v>9666309.7337874994</v>
      </c>
      <c r="AB4861" s="1" t="s">
        <v>15688</v>
      </c>
      <c r="AC4861" s="1" t="s">
        <v>15688</v>
      </c>
      <c r="AD4861" s="1" t="s">
        <v>15688</v>
      </c>
      <c r="AE4861" s="1" t="s">
        <v>15688</v>
      </c>
      <c r="AF4861" s="1" t="s">
        <v>15688</v>
      </c>
      <c r="AG4861" s="1" t="s">
        <v>15688</v>
      </c>
      <c r="AH4861" s="1" t="s">
        <v>15688</v>
      </c>
      <c r="AI4861" s="1" t="s">
        <v>15688</v>
      </c>
      <c r="AJ4861" s="1" t="s">
        <v>15688</v>
      </c>
      <c r="AK4861" s="1" t="s">
        <v>15688</v>
      </c>
      <c r="AL4861" s="1" t="s">
        <v>15688</v>
      </c>
      <c r="AM4861" s="1" t="s">
        <v>15688</v>
      </c>
      <c r="AN4861" s="1" t="s">
        <v>15689</v>
      </c>
      <c r="AO4861" s="1" t="s">
        <v>15688</v>
      </c>
      <c r="AP4861" s="6" t="s">
        <v>15688</v>
      </c>
      <c r="AQ4861" s="1">
        <v>8.09</v>
      </c>
      <c r="AR4861" s="1">
        <v>24.85</v>
      </c>
      <c r="AS4861" s="1">
        <v>4.58</v>
      </c>
      <c r="AT4861" s="1">
        <v>22.92</v>
      </c>
      <c r="AU4861" s="6">
        <v>13.69</v>
      </c>
      <c r="AV4861" s="1">
        <v>8</v>
      </c>
      <c r="AW4861" s="1">
        <v>10</v>
      </c>
      <c r="AX4861" s="1">
        <v>10</v>
      </c>
      <c r="AY4861" s="1">
        <v>10</v>
      </c>
      <c r="AZ4861" s="1">
        <v>9</v>
      </c>
      <c r="BA4861" s="1">
        <v>10</v>
      </c>
      <c r="BB4861" s="1">
        <v>10</v>
      </c>
      <c r="BC4861" s="1">
        <v>9</v>
      </c>
      <c r="BD4861" s="1">
        <v>10</v>
      </c>
      <c r="BE4861" s="1">
        <v>9</v>
      </c>
      <c r="BF4861" s="1">
        <v>9</v>
      </c>
      <c r="BG4861" s="1">
        <v>7</v>
      </c>
      <c r="BH4861" s="1">
        <v>7</v>
      </c>
      <c r="BI4861" s="1">
        <v>7</v>
      </c>
      <c r="BJ4861" s="1">
        <v>6</v>
      </c>
    </row>
    <row r="4862" spans="1:62" x14ac:dyDescent="0.6">
      <c r="A4862" s="2" t="s">
        <v>4902</v>
      </c>
      <c r="B4862" s="4" t="s">
        <v>15332</v>
      </c>
      <c r="C4862" s="5" t="s">
        <v>10119</v>
      </c>
      <c r="D4862" s="4">
        <v>27</v>
      </c>
      <c r="E4862" s="4">
        <v>37</v>
      </c>
      <c r="F4862" s="4">
        <v>8</v>
      </c>
      <c r="G4862" s="4">
        <v>41.8</v>
      </c>
      <c r="I4862" s="1">
        <v>0.65076455911690234</v>
      </c>
      <c r="J4862" s="1">
        <v>0.65168318063210928</v>
      </c>
      <c r="K4862" s="1">
        <v>-0.34190279464862849</v>
      </c>
      <c r="L4862" s="6">
        <v>-0.34373246520571071</v>
      </c>
      <c r="M4862" s="1">
        <v>12024194.767934799</v>
      </c>
      <c r="N4862" s="1">
        <v>11650028.975535501</v>
      </c>
      <c r="O4862" s="1">
        <v>10018384.402686</v>
      </c>
      <c r="P4862" s="1">
        <v>19584701.254717998</v>
      </c>
      <c r="Q4862" s="1">
        <v>17496520.46875</v>
      </c>
      <c r="R4862" s="1">
        <v>13715112.182350401</v>
      </c>
      <c r="S4862" s="1">
        <v>21797429.094264399</v>
      </c>
      <c r="T4862" s="1">
        <v>15679497.5587922</v>
      </c>
      <c r="U4862" s="1">
        <v>11602207.224980099</v>
      </c>
      <c r="V4862" s="1">
        <v>8906346.1867854092</v>
      </c>
      <c r="W4862" s="1">
        <v>12471549.920125199</v>
      </c>
      <c r="X4862" s="1">
        <v>8516947.1964818202</v>
      </c>
      <c r="Y4862" s="1">
        <v>9894013.7911371402</v>
      </c>
      <c r="Z4862" s="1">
        <v>10492816.989532501</v>
      </c>
      <c r="AA4862" s="6">
        <v>7615782.2280198904</v>
      </c>
      <c r="AB4862" s="1" t="s">
        <v>15688</v>
      </c>
      <c r="AC4862" s="1" t="s">
        <v>15688</v>
      </c>
      <c r="AD4862" s="1" t="s">
        <v>15688</v>
      </c>
      <c r="AE4862" s="1" t="s">
        <v>15688</v>
      </c>
      <c r="AF4862" s="1" t="s">
        <v>15688</v>
      </c>
      <c r="AG4862" s="1" t="s">
        <v>15688</v>
      </c>
      <c r="AH4862" s="1" t="s">
        <v>15688</v>
      </c>
      <c r="AI4862" s="1" t="s">
        <v>15688</v>
      </c>
      <c r="AJ4862" s="1" t="s">
        <v>15688</v>
      </c>
      <c r="AK4862" s="1" t="s">
        <v>15688</v>
      </c>
      <c r="AL4862" s="1" t="s">
        <v>15688</v>
      </c>
      <c r="AM4862" s="1" t="s">
        <v>15688</v>
      </c>
      <c r="AN4862" s="1" t="s">
        <v>15689</v>
      </c>
      <c r="AO4862" s="1" t="s">
        <v>15688</v>
      </c>
      <c r="AP4862" s="6" t="s">
        <v>15688</v>
      </c>
      <c r="AQ4862" s="1">
        <v>9.5</v>
      </c>
      <c r="AR4862" s="1">
        <v>17.57</v>
      </c>
      <c r="AS4862" s="1">
        <v>31.37</v>
      </c>
      <c r="AT4862" s="1">
        <v>21.87</v>
      </c>
      <c r="AU4862" s="6">
        <v>16.260000000000002</v>
      </c>
      <c r="AV4862" s="1">
        <v>4</v>
      </c>
      <c r="AW4862" s="1">
        <v>8</v>
      </c>
      <c r="AX4862" s="1">
        <v>8</v>
      </c>
      <c r="AY4862" s="1">
        <v>7</v>
      </c>
      <c r="AZ4862" s="1">
        <v>8</v>
      </c>
      <c r="BA4862" s="1">
        <v>8</v>
      </c>
      <c r="BB4862" s="1">
        <v>6</v>
      </c>
      <c r="BC4862" s="1">
        <v>7</v>
      </c>
      <c r="BD4862" s="1">
        <v>7</v>
      </c>
      <c r="BE4862" s="1">
        <v>7</v>
      </c>
      <c r="BF4862" s="1">
        <v>7</v>
      </c>
      <c r="BG4862" s="1">
        <v>7</v>
      </c>
      <c r="BH4862" s="1">
        <v>6</v>
      </c>
      <c r="BI4862" s="1">
        <v>7</v>
      </c>
      <c r="BJ4862" s="1">
        <v>7</v>
      </c>
    </row>
    <row r="4863" spans="1:62" x14ac:dyDescent="0.6">
      <c r="A4863" s="2" t="s">
        <v>4903</v>
      </c>
      <c r="B4863" s="4" t="s">
        <v>15333</v>
      </c>
      <c r="C4863" s="5" t="s">
        <v>10120</v>
      </c>
      <c r="D4863" s="4">
        <v>16</v>
      </c>
      <c r="E4863" s="4">
        <v>37</v>
      </c>
      <c r="F4863" s="4">
        <v>3</v>
      </c>
      <c r="G4863" s="4">
        <v>34.200000000000003</v>
      </c>
      <c r="I4863" s="1">
        <v>0.10835717809041853</v>
      </c>
      <c r="J4863" s="1">
        <v>0.62480276525294731</v>
      </c>
      <c r="K4863" s="1">
        <v>1.3097582714246352</v>
      </c>
      <c r="L4863" s="6">
        <v>1.5459683691052926</v>
      </c>
      <c r="M4863" s="1">
        <v>11590158.5055028</v>
      </c>
      <c r="N4863" s="1">
        <v>12080288.0020405</v>
      </c>
      <c r="O4863" s="1">
        <v>12562469.1851655</v>
      </c>
      <c r="P4863" s="1">
        <v>12868853.727562301</v>
      </c>
      <c r="Q4863" s="1">
        <v>11512325</v>
      </c>
      <c r="R4863" s="1">
        <v>15254135.193725901</v>
      </c>
      <c r="S4863" s="1">
        <v>17927403.1798857</v>
      </c>
      <c r="T4863" s="1">
        <v>17290795.315993901</v>
      </c>
      <c r="U4863" s="1">
        <v>37828440.202764601</v>
      </c>
      <c r="V4863" s="1">
        <v>27872116.168179099</v>
      </c>
      <c r="W4863" s="1">
        <v>29554075.6234468</v>
      </c>
      <c r="X4863" s="1">
        <v>44483113.7096062</v>
      </c>
      <c r="Y4863" s="1">
        <v>32826031.742325298</v>
      </c>
      <c r="Z4863" s="1">
        <v>36831926.457338102</v>
      </c>
      <c r="AA4863" s="6">
        <v>40280401.416675597</v>
      </c>
      <c r="AB4863" s="1" t="s">
        <v>15688</v>
      </c>
      <c r="AC4863" s="1" t="s">
        <v>15688</v>
      </c>
      <c r="AD4863" s="1" t="s">
        <v>15688</v>
      </c>
      <c r="AE4863" s="1" t="s">
        <v>15688</v>
      </c>
      <c r="AF4863" s="1" t="s">
        <v>15688</v>
      </c>
      <c r="AG4863" s="1" t="s">
        <v>15688</v>
      </c>
      <c r="AH4863" s="1" t="s">
        <v>15688</v>
      </c>
      <c r="AI4863" s="1" t="s">
        <v>15688</v>
      </c>
      <c r="AJ4863" s="1" t="s">
        <v>15688</v>
      </c>
      <c r="AK4863" s="1" t="s">
        <v>15688</v>
      </c>
      <c r="AL4863" s="1" t="s">
        <v>15688</v>
      </c>
      <c r="AM4863" s="1" t="s">
        <v>15688</v>
      </c>
      <c r="AN4863" s="1" t="s">
        <v>15688</v>
      </c>
      <c r="AO4863" s="1" t="s">
        <v>15688</v>
      </c>
      <c r="AP4863" s="6" t="s">
        <v>15688</v>
      </c>
      <c r="AQ4863" s="1">
        <v>4.03</v>
      </c>
      <c r="AR4863" s="1">
        <v>14.34</v>
      </c>
      <c r="AS4863" s="1">
        <v>47.96</v>
      </c>
      <c r="AT4863" s="1">
        <v>26.92</v>
      </c>
      <c r="AU4863" s="6">
        <v>10.18</v>
      </c>
      <c r="AV4863" s="1">
        <v>2</v>
      </c>
      <c r="AW4863" s="1">
        <v>2</v>
      </c>
      <c r="AX4863" s="1">
        <v>2</v>
      </c>
      <c r="AY4863" s="1">
        <v>2</v>
      </c>
      <c r="AZ4863" s="1">
        <v>2</v>
      </c>
      <c r="BA4863" s="1">
        <v>2</v>
      </c>
      <c r="BB4863" s="1">
        <v>2</v>
      </c>
      <c r="BC4863" s="1">
        <v>2</v>
      </c>
      <c r="BD4863" s="1">
        <v>2</v>
      </c>
      <c r="BE4863" s="1">
        <v>2</v>
      </c>
      <c r="BF4863" s="1">
        <v>2</v>
      </c>
      <c r="BG4863" s="1">
        <v>2</v>
      </c>
      <c r="BH4863" s="1">
        <v>2</v>
      </c>
      <c r="BI4863" s="1">
        <v>2</v>
      </c>
      <c r="BJ4863" s="1">
        <v>2</v>
      </c>
    </row>
    <row r="4864" spans="1:62" x14ac:dyDescent="0.6">
      <c r="A4864" s="2" t="s">
        <v>4904</v>
      </c>
      <c r="B4864" s="4" t="s">
        <v>15334</v>
      </c>
      <c r="C4864" s="5" t="s">
        <v>10121</v>
      </c>
      <c r="D4864" s="4">
        <v>45</v>
      </c>
      <c r="E4864" s="4">
        <v>59</v>
      </c>
      <c r="F4864" s="4">
        <v>10</v>
      </c>
      <c r="G4864" s="4">
        <v>33.9</v>
      </c>
      <c r="H4864" s="4" t="s">
        <v>15976</v>
      </c>
      <c r="I4864" s="1">
        <v>-1.1587974275211846E-2</v>
      </c>
      <c r="J4864" s="1">
        <v>0.25338423580007446</v>
      </c>
      <c r="K4864" s="1">
        <v>0.60502015306240953</v>
      </c>
      <c r="L4864" s="6">
        <v>0.90612095299709994</v>
      </c>
      <c r="M4864" s="1">
        <v>14800441.050385</v>
      </c>
      <c r="N4864" s="1">
        <v>14621517.4788527</v>
      </c>
      <c r="O4864" s="1">
        <v>18069044.218549699</v>
      </c>
      <c r="P4864" s="1">
        <v>13316018.2854187</v>
      </c>
      <c r="Q4864" s="1">
        <v>15875706.171875</v>
      </c>
      <c r="R4864" s="1">
        <v>15954635.0871557</v>
      </c>
      <c r="S4864" s="1">
        <v>17577077.685211901</v>
      </c>
      <c r="T4864" s="1">
        <v>20162828.7123935</v>
      </c>
      <c r="U4864" s="1">
        <v>16887091.904551402</v>
      </c>
      <c r="V4864" s="1">
        <v>29094625.629460301</v>
      </c>
      <c r="W4864" s="1">
        <v>30005433.3878498</v>
      </c>
      <c r="X4864" s="1">
        <v>27343968.438373901</v>
      </c>
      <c r="Y4864" s="1">
        <v>33480923.007864598</v>
      </c>
      <c r="Z4864" s="1">
        <v>34290504.263365902</v>
      </c>
      <c r="AA4864" s="6">
        <v>28514124.641444601</v>
      </c>
      <c r="AB4864" s="1" t="s">
        <v>15688</v>
      </c>
      <c r="AC4864" s="1" t="s">
        <v>15688</v>
      </c>
      <c r="AD4864" s="1" t="s">
        <v>15688</v>
      </c>
      <c r="AE4864" s="1" t="s">
        <v>15688</v>
      </c>
      <c r="AF4864" s="1" t="s">
        <v>15688</v>
      </c>
      <c r="AG4864" s="1" t="s">
        <v>15688</v>
      </c>
      <c r="AH4864" s="1" t="s">
        <v>15688</v>
      </c>
      <c r="AI4864" s="1" t="s">
        <v>15688</v>
      </c>
      <c r="AJ4864" s="1" t="s">
        <v>15688</v>
      </c>
      <c r="AK4864" s="1" t="s">
        <v>15688</v>
      </c>
      <c r="AL4864" s="1" t="s">
        <v>15688</v>
      </c>
      <c r="AM4864" s="1" t="s">
        <v>15688</v>
      </c>
      <c r="AN4864" s="1" t="s">
        <v>15688</v>
      </c>
      <c r="AO4864" s="1" t="s">
        <v>15688</v>
      </c>
      <c r="AP4864" s="6" t="s">
        <v>15688</v>
      </c>
      <c r="AQ4864" s="1">
        <v>12.26</v>
      </c>
      <c r="AR4864" s="1">
        <v>9.98</v>
      </c>
      <c r="AS4864" s="1">
        <v>9.48</v>
      </c>
      <c r="AT4864" s="1">
        <v>4.6900000000000004</v>
      </c>
      <c r="AU4864" s="6">
        <v>9.74</v>
      </c>
      <c r="AV4864" s="1">
        <v>7</v>
      </c>
      <c r="AW4864" s="1">
        <v>9</v>
      </c>
      <c r="AX4864" s="1">
        <v>8</v>
      </c>
      <c r="AY4864" s="1">
        <v>7</v>
      </c>
      <c r="AZ4864" s="1">
        <v>8</v>
      </c>
      <c r="BA4864" s="1">
        <v>7</v>
      </c>
      <c r="BB4864" s="1">
        <v>8</v>
      </c>
      <c r="BC4864" s="1">
        <v>8</v>
      </c>
      <c r="BD4864" s="1">
        <v>8</v>
      </c>
      <c r="BE4864" s="1">
        <v>8</v>
      </c>
      <c r="BF4864" s="1">
        <v>10</v>
      </c>
      <c r="BG4864" s="1">
        <v>10</v>
      </c>
      <c r="BH4864" s="1">
        <v>7</v>
      </c>
      <c r="BI4864" s="1">
        <v>10</v>
      </c>
      <c r="BJ4864" s="1">
        <v>10</v>
      </c>
    </row>
    <row r="4865" spans="1:62" x14ac:dyDescent="0.6">
      <c r="A4865" s="2" t="s">
        <v>4905</v>
      </c>
      <c r="B4865" s="4" t="s">
        <v>15335</v>
      </c>
      <c r="C4865" s="5" t="s">
        <v>10122</v>
      </c>
      <c r="D4865" s="4">
        <v>17</v>
      </c>
      <c r="E4865" s="4">
        <v>40</v>
      </c>
      <c r="F4865" s="4">
        <v>6</v>
      </c>
      <c r="G4865" s="4">
        <v>74.3</v>
      </c>
      <c r="I4865" s="1">
        <v>-8.9267338097087409E-2</v>
      </c>
      <c r="J4865" s="1">
        <v>0.17632277264046289</v>
      </c>
      <c r="K4865" s="1">
        <v>-2.6205070347394006E-2</v>
      </c>
      <c r="L4865" s="6">
        <v>-0.19925537606322247</v>
      </c>
      <c r="M4865" s="1">
        <v>6055745.5326638799</v>
      </c>
      <c r="N4865" s="1">
        <v>6708016.1197828501</v>
      </c>
      <c r="O4865" s="1">
        <v>5999572.4601725498</v>
      </c>
      <c r="P4865" s="1">
        <v>5330994.77592983</v>
      </c>
      <c r="Q4865" s="1">
        <v>6385745</v>
      </c>
      <c r="R4865" s="1">
        <v>6137587.1215335596</v>
      </c>
      <c r="S4865" s="1">
        <v>6639729.9710876402</v>
      </c>
      <c r="T4865" s="1">
        <v>6978267.5268325098</v>
      </c>
      <c r="U4865" s="1">
        <v>7087566.5197887504</v>
      </c>
      <c r="V4865" s="1">
        <v>5470978.9936069204</v>
      </c>
      <c r="W4865" s="1">
        <v>4708717.3980037002</v>
      </c>
      <c r="X4865" s="1">
        <v>4622491.5377604701</v>
      </c>
      <c r="Y4865" s="1">
        <v>5691283.1273487899</v>
      </c>
      <c r="Z4865" s="1">
        <v>5645331.13286201</v>
      </c>
      <c r="AA4865" s="6">
        <v>4949616.8110153303</v>
      </c>
      <c r="AB4865" s="1" t="s">
        <v>15689</v>
      </c>
      <c r="AC4865" s="1" t="s">
        <v>15688</v>
      </c>
      <c r="AD4865" s="1" t="s">
        <v>15688</v>
      </c>
      <c r="AE4865" s="1" t="s">
        <v>15688</v>
      </c>
      <c r="AF4865" s="1" t="s">
        <v>15688</v>
      </c>
      <c r="AG4865" s="1" t="s">
        <v>15688</v>
      </c>
      <c r="AH4865" s="1" t="s">
        <v>15688</v>
      </c>
      <c r="AI4865" s="1" t="s">
        <v>15688</v>
      </c>
      <c r="AJ4865" s="1" t="s">
        <v>15688</v>
      </c>
      <c r="AK4865" s="1" t="s">
        <v>15688</v>
      </c>
      <c r="AL4865" s="1" t="s">
        <v>15688</v>
      </c>
      <c r="AM4865" s="1" t="s">
        <v>15688</v>
      </c>
      <c r="AN4865" s="1" t="s">
        <v>15688</v>
      </c>
      <c r="AO4865" s="1" t="s">
        <v>15688</v>
      </c>
      <c r="AP4865" s="6" t="s">
        <v>15688</v>
      </c>
      <c r="AQ4865" s="1">
        <v>6.3</v>
      </c>
      <c r="AR4865" s="1">
        <v>9.27</v>
      </c>
      <c r="AS4865" s="1">
        <v>3.38</v>
      </c>
      <c r="AT4865" s="1">
        <v>9.4600000000000009</v>
      </c>
      <c r="AU4865" s="6">
        <v>7.66</v>
      </c>
      <c r="AV4865" s="1">
        <v>5</v>
      </c>
      <c r="AW4865" s="1">
        <v>5</v>
      </c>
      <c r="AX4865" s="1">
        <v>5</v>
      </c>
      <c r="AY4865" s="1">
        <v>5</v>
      </c>
      <c r="AZ4865" s="1">
        <v>5</v>
      </c>
      <c r="BA4865" s="1">
        <v>5</v>
      </c>
      <c r="BB4865" s="1">
        <v>5</v>
      </c>
      <c r="BC4865" s="1">
        <v>5</v>
      </c>
      <c r="BD4865" s="1">
        <v>4</v>
      </c>
      <c r="BE4865" s="1">
        <v>4</v>
      </c>
      <c r="BF4865" s="1">
        <v>4</v>
      </c>
      <c r="BG4865" s="1">
        <v>4</v>
      </c>
      <c r="BH4865" s="1">
        <v>5</v>
      </c>
      <c r="BI4865" s="1">
        <v>5</v>
      </c>
      <c r="BJ4865" s="1">
        <v>4</v>
      </c>
    </row>
    <row r="4866" spans="1:62" x14ac:dyDescent="0.6">
      <c r="A4866" s="2" t="s">
        <v>4906</v>
      </c>
      <c r="B4866" s="4" t="s">
        <v>15336</v>
      </c>
      <c r="C4866" s="5" t="s">
        <v>10123</v>
      </c>
      <c r="D4866" s="4">
        <v>41</v>
      </c>
      <c r="E4866" s="4">
        <v>258</v>
      </c>
      <c r="F4866" s="4">
        <v>28</v>
      </c>
      <c r="G4866" s="4">
        <v>85.1</v>
      </c>
      <c r="H4866" s="4" t="s">
        <v>15976</v>
      </c>
      <c r="I4866" s="1">
        <v>2.8569152196770919E-2</v>
      </c>
      <c r="J4866" s="1">
        <v>0.16092018818110321</v>
      </c>
      <c r="K4866" s="1">
        <v>0.41359408240917517</v>
      </c>
      <c r="L4866" s="6">
        <v>0.29631056070809231</v>
      </c>
      <c r="M4866" s="1">
        <v>129739867.30592801</v>
      </c>
      <c r="N4866" s="1">
        <v>159351688.931826</v>
      </c>
      <c r="O4866" s="1">
        <v>121985316.516109</v>
      </c>
      <c r="P4866" s="1">
        <v>152124345.29500899</v>
      </c>
      <c r="Q4866" s="1">
        <v>195102674.515625</v>
      </c>
      <c r="R4866" s="1">
        <v>114118631.24075</v>
      </c>
      <c r="S4866" s="1">
        <v>146156865.379141</v>
      </c>
      <c r="T4866" s="1">
        <v>189592764.94232601</v>
      </c>
      <c r="U4866" s="1">
        <v>120494428.248129</v>
      </c>
      <c r="V4866" s="1">
        <v>170532182.23409599</v>
      </c>
      <c r="W4866" s="1">
        <v>205649317.09289199</v>
      </c>
      <c r="X4866" s="1">
        <v>115469959.948659</v>
      </c>
      <c r="Y4866" s="1">
        <v>156457000.14958599</v>
      </c>
      <c r="Z4866" s="1">
        <v>216805643.57029</v>
      </c>
      <c r="AA4866" s="6">
        <v>101135612.74537</v>
      </c>
      <c r="AB4866" s="1" t="s">
        <v>15688</v>
      </c>
      <c r="AC4866" s="1" t="s">
        <v>15688</v>
      </c>
      <c r="AD4866" s="1" t="s">
        <v>15688</v>
      </c>
      <c r="AE4866" s="1" t="s">
        <v>15688</v>
      </c>
      <c r="AF4866" s="1" t="s">
        <v>15688</v>
      </c>
      <c r="AG4866" s="1" t="s">
        <v>15688</v>
      </c>
      <c r="AH4866" s="1" t="s">
        <v>15688</v>
      </c>
      <c r="AI4866" s="1" t="s">
        <v>15688</v>
      </c>
      <c r="AJ4866" s="1" t="s">
        <v>15688</v>
      </c>
      <c r="AK4866" s="1" t="s">
        <v>15688</v>
      </c>
      <c r="AL4866" s="1" t="s">
        <v>15688</v>
      </c>
      <c r="AM4866" s="1" t="s">
        <v>15688</v>
      </c>
      <c r="AN4866" s="1" t="s">
        <v>15688</v>
      </c>
      <c r="AO4866" s="1" t="s">
        <v>15688</v>
      </c>
      <c r="AP4866" s="6" t="s">
        <v>15688</v>
      </c>
      <c r="AQ4866" s="1">
        <v>14.39</v>
      </c>
      <c r="AR4866" s="1">
        <v>26.35</v>
      </c>
      <c r="AS4866" s="1">
        <v>22.97</v>
      </c>
      <c r="AT4866" s="1">
        <v>27.74</v>
      </c>
      <c r="AU4866" s="6">
        <v>36.590000000000003</v>
      </c>
      <c r="AV4866" s="1">
        <v>23</v>
      </c>
      <c r="AW4866" s="1">
        <v>25</v>
      </c>
      <c r="AX4866" s="1">
        <v>25</v>
      </c>
      <c r="AY4866" s="1">
        <v>22</v>
      </c>
      <c r="AZ4866" s="1">
        <v>25</v>
      </c>
      <c r="BA4866" s="1">
        <v>25</v>
      </c>
      <c r="BB4866" s="1">
        <v>25</v>
      </c>
      <c r="BC4866" s="1">
        <v>25</v>
      </c>
      <c r="BD4866" s="1">
        <v>23</v>
      </c>
      <c r="BE4866" s="1">
        <v>25</v>
      </c>
      <c r="BF4866" s="1">
        <v>25</v>
      </c>
      <c r="BG4866" s="1">
        <v>23</v>
      </c>
      <c r="BH4866" s="1">
        <v>23</v>
      </c>
      <c r="BI4866" s="1">
        <v>26</v>
      </c>
      <c r="BJ4866" s="1">
        <v>22</v>
      </c>
    </row>
    <row r="4867" spans="1:62" x14ac:dyDescent="0.6">
      <c r="A4867" s="2" t="s">
        <v>4907</v>
      </c>
      <c r="B4867" s="4" t="s">
        <v>15337</v>
      </c>
      <c r="C4867" s="5" t="s">
        <v>10124</v>
      </c>
      <c r="D4867" s="4">
        <v>8</v>
      </c>
      <c r="E4867" s="4">
        <v>12</v>
      </c>
      <c r="F4867" s="4">
        <v>4</v>
      </c>
      <c r="G4867" s="4">
        <v>72.2</v>
      </c>
      <c r="I4867" s="1">
        <v>0.20037879798402627</v>
      </c>
      <c r="J4867" s="1">
        <v>0.32768736417604716</v>
      </c>
      <c r="K4867" s="1">
        <v>0.42330923724238684</v>
      </c>
      <c r="L4867" s="6">
        <v>0.48233202074737608</v>
      </c>
      <c r="M4867" s="1">
        <v>4377509.9537461298</v>
      </c>
      <c r="N4867" s="1">
        <v>4571543.6142581403</v>
      </c>
      <c r="O4867" s="1">
        <v>4116900.30466469</v>
      </c>
      <c r="P4867" s="1">
        <v>5239675.9032146102</v>
      </c>
      <c r="Q4867" s="1">
        <v>5203872.125</v>
      </c>
      <c r="R4867" s="1">
        <v>5192845.6649541799</v>
      </c>
      <c r="S4867" s="1">
        <v>5819057.6044872003</v>
      </c>
      <c r="T4867" s="1">
        <v>4734014.1262147902</v>
      </c>
      <c r="U4867" s="1">
        <v>4734192.5918629402</v>
      </c>
      <c r="V4867" s="1">
        <v>5278580.9915276002</v>
      </c>
      <c r="W4867" s="1">
        <v>4680279.5421585897</v>
      </c>
      <c r="X4867" s="1">
        <v>3467010.7926799702</v>
      </c>
      <c r="Y4867" s="1">
        <v>3945350.9905481902</v>
      </c>
      <c r="Z4867" s="1">
        <v>5322054.5484982198</v>
      </c>
      <c r="AA4867" s="6">
        <v>4418206.1351817101</v>
      </c>
      <c r="AB4867" s="1" t="s">
        <v>15688</v>
      </c>
      <c r="AC4867" s="1" t="s">
        <v>15689</v>
      </c>
      <c r="AD4867" s="1" t="s">
        <v>15689</v>
      </c>
      <c r="AE4867" s="1" t="s">
        <v>15688</v>
      </c>
      <c r="AF4867" s="1" t="s">
        <v>15688</v>
      </c>
      <c r="AG4867" s="1" t="s">
        <v>15688</v>
      </c>
      <c r="AH4867" s="1" t="s">
        <v>15688</v>
      </c>
      <c r="AI4867" s="1" t="s">
        <v>15688</v>
      </c>
      <c r="AJ4867" s="1" t="s">
        <v>15689</v>
      </c>
      <c r="AK4867" s="1" t="s">
        <v>15689</v>
      </c>
      <c r="AL4867" s="1" t="s">
        <v>15689</v>
      </c>
      <c r="AM4867" s="1" t="s">
        <v>15688</v>
      </c>
      <c r="AN4867" s="1" t="s">
        <v>15689</v>
      </c>
      <c r="AO4867" s="1" t="s">
        <v>15689</v>
      </c>
      <c r="AP4867" s="6" t="s">
        <v>15688</v>
      </c>
      <c r="AQ4867" s="1">
        <v>5.24</v>
      </c>
      <c r="AR4867" s="1">
        <v>0.47</v>
      </c>
      <c r="AS4867" s="1">
        <v>12.29</v>
      </c>
      <c r="AT4867" s="1">
        <v>20.62</v>
      </c>
      <c r="AU4867" s="6">
        <v>15.33</v>
      </c>
      <c r="AV4867" s="1">
        <v>4</v>
      </c>
      <c r="AW4867" s="1">
        <v>4</v>
      </c>
      <c r="AX4867" s="1">
        <v>2</v>
      </c>
      <c r="AY4867" s="1">
        <v>3</v>
      </c>
      <c r="AZ4867" s="1">
        <v>4</v>
      </c>
      <c r="BA4867" s="1">
        <v>3</v>
      </c>
      <c r="BB4867" s="1">
        <v>4</v>
      </c>
      <c r="BC4867" s="1">
        <v>4</v>
      </c>
      <c r="BD4867" s="1">
        <v>3</v>
      </c>
      <c r="BE4867" s="1">
        <v>4</v>
      </c>
      <c r="BF4867" s="1">
        <v>4</v>
      </c>
      <c r="BG4867" s="1">
        <v>2</v>
      </c>
      <c r="BH4867" s="1">
        <v>4</v>
      </c>
      <c r="BI4867" s="1">
        <v>4</v>
      </c>
      <c r="BJ4867" s="1">
        <v>3</v>
      </c>
    </row>
    <row r="4868" spans="1:62" x14ac:dyDescent="0.6">
      <c r="A4868" s="2" t="s">
        <v>4908</v>
      </c>
      <c r="B4868" s="4" t="s">
        <v>15338</v>
      </c>
      <c r="C4868" s="5" t="s">
        <v>10125</v>
      </c>
      <c r="D4868" s="4">
        <v>11</v>
      </c>
      <c r="E4868" s="4">
        <v>64</v>
      </c>
      <c r="F4868" s="4">
        <v>10</v>
      </c>
      <c r="G4868" s="4">
        <v>134.5</v>
      </c>
      <c r="I4868" s="1">
        <v>0.11103131238874395</v>
      </c>
      <c r="J4868" s="1">
        <v>0.30217279974075217</v>
      </c>
      <c r="K4868" s="1">
        <v>0.31614574229335635</v>
      </c>
      <c r="L4868" s="6">
        <v>0.33913738491958534</v>
      </c>
      <c r="M4868" s="1">
        <v>9221657.8716081399</v>
      </c>
      <c r="N4868" s="1">
        <v>7368666.85022562</v>
      </c>
      <c r="O4868" s="1">
        <v>8426193.1723421793</v>
      </c>
      <c r="P4868" s="1">
        <v>9265764.4310905207</v>
      </c>
      <c r="Q4868" s="1">
        <v>7669717.078125</v>
      </c>
      <c r="R4868" s="1">
        <v>9027100.2059247103</v>
      </c>
      <c r="S4868" s="1">
        <v>10182551.929876599</v>
      </c>
      <c r="T4868" s="1">
        <v>8478900.8592563998</v>
      </c>
      <c r="U4868" s="1">
        <v>10794841.3334818</v>
      </c>
      <c r="V4868" s="1">
        <v>11186095.394682599</v>
      </c>
      <c r="W4868" s="1">
        <v>7641411.2222181102</v>
      </c>
      <c r="X4868" s="1">
        <v>12235162.9382657</v>
      </c>
      <c r="Y4868" s="1">
        <v>11384674.631766099</v>
      </c>
      <c r="Z4868" s="1">
        <v>8735741.0738541391</v>
      </c>
      <c r="AA4868" s="6">
        <v>11682264.709480099</v>
      </c>
      <c r="AB4868" s="1" t="s">
        <v>15688</v>
      </c>
      <c r="AC4868" s="1" t="s">
        <v>15688</v>
      </c>
      <c r="AD4868" s="1" t="s">
        <v>15688</v>
      </c>
      <c r="AE4868" s="1" t="s">
        <v>15688</v>
      </c>
      <c r="AF4868" s="1" t="s">
        <v>15688</v>
      </c>
      <c r="AG4868" s="1" t="s">
        <v>15688</v>
      </c>
      <c r="AH4868" s="1" t="s">
        <v>15688</v>
      </c>
      <c r="AI4868" s="1" t="s">
        <v>15688</v>
      </c>
      <c r="AJ4868" s="1" t="s">
        <v>15688</v>
      </c>
      <c r="AK4868" s="1" t="s">
        <v>15688</v>
      </c>
      <c r="AL4868" s="1" t="s">
        <v>15688</v>
      </c>
      <c r="AM4868" s="1" t="s">
        <v>15688</v>
      </c>
      <c r="AN4868" s="1" t="s">
        <v>15688</v>
      </c>
      <c r="AO4868" s="1" t="s">
        <v>15688</v>
      </c>
      <c r="AP4868" s="6" t="s">
        <v>15688</v>
      </c>
      <c r="AQ4868" s="1">
        <v>11.15</v>
      </c>
      <c r="AR4868" s="1">
        <v>9.9499999999999993</v>
      </c>
      <c r="AS4868" s="1">
        <v>12.22</v>
      </c>
      <c r="AT4868" s="1">
        <v>23.25</v>
      </c>
      <c r="AU4868" s="6">
        <v>15.3</v>
      </c>
      <c r="AV4868" s="1">
        <v>10</v>
      </c>
      <c r="AW4868" s="1">
        <v>10</v>
      </c>
      <c r="AX4868" s="1">
        <v>10</v>
      </c>
      <c r="AY4868" s="1">
        <v>10</v>
      </c>
      <c r="AZ4868" s="1">
        <v>10</v>
      </c>
      <c r="BA4868" s="1">
        <v>10</v>
      </c>
      <c r="BB4868" s="1">
        <v>10</v>
      </c>
      <c r="BC4868" s="1">
        <v>10</v>
      </c>
      <c r="BD4868" s="1">
        <v>10</v>
      </c>
      <c r="BE4868" s="1">
        <v>10</v>
      </c>
      <c r="BF4868" s="1">
        <v>9</v>
      </c>
      <c r="BG4868" s="1">
        <v>10</v>
      </c>
      <c r="BH4868" s="1">
        <v>9</v>
      </c>
      <c r="BI4868" s="1">
        <v>10</v>
      </c>
      <c r="BJ4868" s="1">
        <v>9</v>
      </c>
    </row>
    <row r="4869" spans="1:62" x14ac:dyDescent="0.6">
      <c r="A4869" s="2" t="s">
        <v>4909</v>
      </c>
      <c r="B4869" s="4" t="s">
        <v>15339</v>
      </c>
      <c r="C4869" s="5" t="s">
        <v>10126</v>
      </c>
      <c r="D4869" s="4">
        <v>52</v>
      </c>
      <c r="E4869" s="4">
        <v>79</v>
      </c>
      <c r="F4869" s="4">
        <v>7</v>
      </c>
      <c r="G4869" s="4">
        <v>20.399999999999999</v>
      </c>
      <c r="I4869" s="1">
        <v>-0.10624949827943407</v>
      </c>
      <c r="J4869" s="1">
        <v>0</v>
      </c>
      <c r="K4869" s="1">
        <v>-1.4434168696687186E-3</v>
      </c>
      <c r="L4869" s="6">
        <v>0.11769504266975458</v>
      </c>
      <c r="M4869" s="1">
        <v>48214519.302370504</v>
      </c>
      <c r="N4869" s="1">
        <v>38668887.409654103</v>
      </c>
      <c r="O4869" s="1">
        <v>43179173.670507498</v>
      </c>
      <c r="P4869" s="1">
        <v>41726916.591394201</v>
      </c>
      <c r="Q4869" s="1">
        <v>38524896.375</v>
      </c>
      <c r="R4869" s="1">
        <v>39888701.391791597</v>
      </c>
      <c r="S4869" s="1">
        <v>45862911.3905534</v>
      </c>
      <c r="T4869" s="1">
        <v>39555105.254037097</v>
      </c>
      <c r="U4869" s="1">
        <v>41477668.474496499</v>
      </c>
      <c r="V4869" s="1">
        <v>42585417.4419588</v>
      </c>
      <c r="W4869" s="1">
        <v>42083365.913190298</v>
      </c>
      <c r="X4869" s="1">
        <v>47080567.668994099</v>
      </c>
      <c r="Y4869" s="1">
        <v>45126120.002596699</v>
      </c>
      <c r="Z4869" s="1">
        <v>43169451.631597303</v>
      </c>
      <c r="AA4869" s="6">
        <v>44447866.762074597</v>
      </c>
      <c r="AB4869" s="1" t="s">
        <v>15688</v>
      </c>
      <c r="AC4869" s="1" t="s">
        <v>15688</v>
      </c>
      <c r="AD4869" s="1" t="s">
        <v>15688</v>
      </c>
      <c r="AE4869" s="1" t="s">
        <v>15688</v>
      </c>
      <c r="AF4869" s="1" t="s">
        <v>15688</v>
      </c>
      <c r="AG4869" s="1" t="s">
        <v>15688</v>
      </c>
      <c r="AH4869" s="1" t="s">
        <v>15688</v>
      </c>
      <c r="AI4869" s="1" t="s">
        <v>15688</v>
      </c>
      <c r="AJ4869" s="1" t="s">
        <v>15688</v>
      </c>
      <c r="AK4869" s="1" t="s">
        <v>15688</v>
      </c>
      <c r="AL4869" s="1" t="s">
        <v>15688</v>
      </c>
      <c r="AM4869" s="1" t="s">
        <v>15688</v>
      </c>
      <c r="AN4869" s="1" t="s">
        <v>15688</v>
      </c>
      <c r="AO4869" s="1" t="s">
        <v>15688</v>
      </c>
      <c r="AP4869" s="6" t="s">
        <v>15688</v>
      </c>
      <c r="AQ4869" s="1">
        <v>11.01</v>
      </c>
      <c r="AR4869" s="1">
        <v>4.01</v>
      </c>
      <c r="AS4869" s="1">
        <v>7.64</v>
      </c>
      <c r="AT4869" s="1">
        <v>6.27</v>
      </c>
      <c r="AU4869" s="6">
        <v>2.25</v>
      </c>
      <c r="AV4869" s="1">
        <v>7</v>
      </c>
      <c r="AW4869" s="1">
        <v>7</v>
      </c>
      <c r="AX4869" s="1">
        <v>7</v>
      </c>
      <c r="AY4869" s="1">
        <v>7</v>
      </c>
      <c r="AZ4869" s="1">
        <v>7</v>
      </c>
      <c r="BA4869" s="1">
        <v>7</v>
      </c>
      <c r="BB4869" s="1">
        <v>7</v>
      </c>
      <c r="BC4869" s="1">
        <v>7</v>
      </c>
      <c r="BD4869" s="1">
        <v>6</v>
      </c>
      <c r="BE4869" s="1">
        <v>7</v>
      </c>
      <c r="BF4869" s="1">
        <v>7</v>
      </c>
      <c r="BG4869" s="1">
        <v>7</v>
      </c>
      <c r="BH4869" s="1">
        <v>7</v>
      </c>
      <c r="BI4869" s="1">
        <v>7</v>
      </c>
      <c r="BJ4869" s="1">
        <v>7</v>
      </c>
    </row>
    <row r="4870" spans="1:62" x14ac:dyDescent="0.6">
      <c r="A4870" s="2" t="s">
        <v>4910</v>
      </c>
      <c r="B4870" s="4" t="s">
        <v>15340</v>
      </c>
      <c r="C4870" s="5" t="s">
        <v>10127</v>
      </c>
      <c r="D4870" s="4">
        <v>16</v>
      </c>
      <c r="E4870" s="4">
        <v>33</v>
      </c>
      <c r="F4870" s="4">
        <v>5</v>
      </c>
      <c r="G4870" s="4">
        <v>37.299999999999997</v>
      </c>
      <c r="I4870" s="1">
        <v>0.18650055764449477</v>
      </c>
      <c r="J4870" s="1">
        <v>0.38072944850354851</v>
      </c>
      <c r="K4870" s="1">
        <v>0.44784364436208551</v>
      </c>
      <c r="L4870" s="6">
        <v>0.65260121759651946</v>
      </c>
      <c r="M4870" s="1">
        <v>5838945.6791623104</v>
      </c>
      <c r="N4870" s="1">
        <v>4857822.8872272102</v>
      </c>
      <c r="O4870" s="1">
        <v>5513642.33773492</v>
      </c>
      <c r="P4870" s="1">
        <v>6227195.4761488596</v>
      </c>
      <c r="Q4870" s="1">
        <v>5752347.7440615697</v>
      </c>
      <c r="R4870" s="1">
        <v>6382439.0592991998</v>
      </c>
      <c r="S4870" s="1">
        <v>7721493.6437915098</v>
      </c>
      <c r="T4870" s="1">
        <v>7073527.1599490698</v>
      </c>
      <c r="U4870" s="1">
        <v>5328594.47753953</v>
      </c>
      <c r="V4870" s="1">
        <v>7731595.3166388404</v>
      </c>
      <c r="W4870" s="1">
        <v>7643038.4980357699</v>
      </c>
      <c r="X4870" s="1">
        <v>6138958.4817958204</v>
      </c>
      <c r="Y4870" s="1">
        <v>8517756.4711652193</v>
      </c>
      <c r="Z4870" s="1">
        <v>8025839.8750866503</v>
      </c>
      <c r="AA4870" s="6">
        <v>5833046.0888850698</v>
      </c>
      <c r="AB4870" s="1" t="s">
        <v>15688</v>
      </c>
      <c r="AC4870" s="1" t="s">
        <v>15688</v>
      </c>
      <c r="AD4870" s="1" t="s">
        <v>15688</v>
      </c>
      <c r="AE4870" s="1" t="s">
        <v>15688</v>
      </c>
      <c r="AF4870" s="1" t="s">
        <v>15688</v>
      </c>
      <c r="AG4870" s="1" t="s">
        <v>15688</v>
      </c>
      <c r="AH4870" s="1" t="s">
        <v>15688</v>
      </c>
      <c r="AI4870" s="1" t="s">
        <v>15688</v>
      </c>
      <c r="AJ4870" s="1" t="s">
        <v>15688</v>
      </c>
      <c r="AK4870" s="1" t="s">
        <v>15688</v>
      </c>
      <c r="AL4870" s="1" t="s">
        <v>15688</v>
      </c>
      <c r="AM4870" s="1" t="s">
        <v>15688</v>
      </c>
      <c r="AN4870" s="1" t="s">
        <v>15688</v>
      </c>
      <c r="AO4870" s="1" t="s">
        <v>15688</v>
      </c>
      <c r="AP4870" s="6" t="s">
        <v>15688</v>
      </c>
      <c r="AQ4870" s="1">
        <v>9.25</v>
      </c>
      <c r="AR4870" s="1">
        <v>5.36</v>
      </c>
      <c r="AS4870" s="1">
        <v>18.45</v>
      </c>
      <c r="AT4870" s="1">
        <v>12.48</v>
      </c>
      <c r="AU4870" s="6">
        <v>19.16</v>
      </c>
      <c r="AV4870" s="1">
        <v>5</v>
      </c>
      <c r="AW4870" s="1">
        <v>5</v>
      </c>
      <c r="AX4870" s="1">
        <v>5</v>
      </c>
      <c r="AY4870" s="1">
        <v>5</v>
      </c>
      <c r="AZ4870" s="1">
        <v>4</v>
      </c>
      <c r="BA4870" s="1">
        <v>5</v>
      </c>
      <c r="BB4870" s="1">
        <v>5</v>
      </c>
      <c r="BC4870" s="1">
        <v>5</v>
      </c>
      <c r="BD4870" s="1">
        <v>5</v>
      </c>
      <c r="BE4870" s="1">
        <v>5</v>
      </c>
      <c r="BF4870" s="1">
        <v>5</v>
      </c>
      <c r="BG4870" s="1">
        <v>4</v>
      </c>
      <c r="BH4870" s="1">
        <v>5</v>
      </c>
      <c r="BI4870" s="1">
        <v>5</v>
      </c>
      <c r="BJ4870" s="1">
        <v>4</v>
      </c>
    </row>
    <row r="4871" spans="1:62" x14ac:dyDescent="0.6">
      <c r="A4871" s="2" t="s">
        <v>4911</v>
      </c>
      <c r="B4871" s="4" t="s">
        <v>15341</v>
      </c>
      <c r="C4871" s="5" t="s">
        <v>10128</v>
      </c>
      <c r="D4871" s="4">
        <v>53</v>
      </c>
      <c r="E4871" s="4">
        <v>192</v>
      </c>
      <c r="F4871" s="4">
        <v>17</v>
      </c>
      <c r="G4871" s="4">
        <v>60.6</v>
      </c>
      <c r="H4871" s="4" t="s">
        <v>15976</v>
      </c>
      <c r="I4871" s="1">
        <v>0.18903382439001684</v>
      </c>
      <c r="J4871" s="1">
        <v>0.14012422390907067</v>
      </c>
      <c r="K4871" s="1">
        <v>0.14274017211608214</v>
      </c>
      <c r="L4871" s="6">
        <v>0.15833702716710066</v>
      </c>
      <c r="M4871" s="1">
        <v>58854138.771581396</v>
      </c>
      <c r="N4871" s="1">
        <v>73419111.750005096</v>
      </c>
      <c r="O4871" s="1">
        <v>82533343.074823797</v>
      </c>
      <c r="P4871" s="1">
        <v>69845465.036790103</v>
      </c>
      <c r="Q4871" s="1">
        <v>83611255.625</v>
      </c>
      <c r="R4871" s="1">
        <v>100262009.53985</v>
      </c>
      <c r="S4871" s="1">
        <v>67010874.751599401</v>
      </c>
      <c r="T4871" s="1">
        <v>87126429.785148695</v>
      </c>
      <c r="U4871" s="1">
        <v>82391627.987212196</v>
      </c>
      <c r="V4871" s="1">
        <v>62291811.570231199</v>
      </c>
      <c r="W4871" s="1">
        <v>91621453.377169907</v>
      </c>
      <c r="X4871" s="1">
        <v>65452058.947544999</v>
      </c>
      <c r="Y4871" s="1">
        <v>62134252.375119202</v>
      </c>
      <c r="Z4871" s="1">
        <v>94058195.879631504</v>
      </c>
      <c r="AA4871" s="6">
        <v>66423402.964992903</v>
      </c>
      <c r="AB4871" s="1" t="s">
        <v>15688</v>
      </c>
      <c r="AC4871" s="1" t="s">
        <v>15688</v>
      </c>
      <c r="AD4871" s="1" t="s">
        <v>15688</v>
      </c>
      <c r="AE4871" s="1" t="s">
        <v>15688</v>
      </c>
      <c r="AF4871" s="1" t="s">
        <v>15688</v>
      </c>
      <c r="AG4871" s="1" t="s">
        <v>15688</v>
      </c>
      <c r="AH4871" s="1" t="s">
        <v>15688</v>
      </c>
      <c r="AI4871" s="1" t="s">
        <v>15688</v>
      </c>
      <c r="AJ4871" s="1" t="s">
        <v>15688</v>
      </c>
      <c r="AK4871" s="1" t="s">
        <v>15688</v>
      </c>
      <c r="AL4871" s="1" t="s">
        <v>15688</v>
      </c>
      <c r="AM4871" s="1" t="s">
        <v>15688</v>
      </c>
      <c r="AN4871" s="1" t="s">
        <v>15688</v>
      </c>
      <c r="AO4871" s="1" t="s">
        <v>15688</v>
      </c>
      <c r="AP4871" s="6" t="s">
        <v>15688</v>
      </c>
      <c r="AQ4871" s="1">
        <v>16.68</v>
      </c>
      <c r="AR4871" s="1">
        <v>18.010000000000002</v>
      </c>
      <c r="AS4871" s="1">
        <v>13.34</v>
      </c>
      <c r="AT4871" s="1">
        <v>22.02</v>
      </c>
      <c r="AU4871" s="6">
        <v>23.35</v>
      </c>
      <c r="AV4871" s="1">
        <v>15</v>
      </c>
      <c r="AW4871" s="1">
        <v>16</v>
      </c>
      <c r="AX4871" s="1">
        <v>16</v>
      </c>
      <c r="AY4871" s="1">
        <v>15</v>
      </c>
      <c r="AZ4871" s="1">
        <v>16</v>
      </c>
      <c r="BA4871" s="1">
        <v>16</v>
      </c>
      <c r="BB4871" s="1">
        <v>15</v>
      </c>
      <c r="BC4871" s="1">
        <v>16</v>
      </c>
      <c r="BD4871" s="1">
        <v>16</v>
      </c>
      <c r="BE4871" s="1">
        <v>16</v>
      </c>
      <c r="BF4871" s="1">
        <v>16</v>
      </c>
      <c r="BG4871" s="1">
        <v>16</v>
      </c>
      <c r="BH4871" s="1">
        <v>16</v>
      </c>
      <c r="BI4871" s="1">
        <v>16</v>
      </c>
      <c r="BJ4871" s="1">
        <v>16</v>
      </c>
    </row>
    <row r="4872" spans="1:62" x14ac:dyDescent="0.6">
      <c r="A4872" s="2" t="s">
        <v>4912</v>
      </c>
      <c r="B4872" s="4" t="s">
        <v>15342</v>
      </c>
      <c r="C4872" s="5" t="s">
        <v>10129</v>
      </c>
      <c r="D4872" s="4">
        <v>20</v>
      </c>
      <c r="E4872" s="4">
        <v>14</v>
      </c>
      <c r="F4872" s="4">
        <v>2</v>
      </c>
      <c r="G4872" s="4">
        <v>21.2</v>
      </c>
      <c r="I4872" s="1">
        <v>0.1056780778945372</v>
      </c>
      <c r="J4872" s="1">
        <v>0.41467678042688605</v>
      </c>
      <c r="K4872" s="1">
        <v>0.44572670334998421</v>
      </c>
      <c r="L4872" s="6">
        <v>0.34709867062226835</v>
      </c>
      <c r="M4872" s="1">
        <v>2824159.3139288598</v>
      </c>
      <c r="N4872" s="1">
        <v>2480736.0557935699</v>
      </c>
      <c r="O4872" s="1">
        <v>2603367.8562512798</v>
      </c>
      <c r="P4872" s="1">
        <v>2786516.9883957901</v>
      </c>
      <c r="Q4872" s="1">
        <v>2513395.75</v>
      </c>
      <c r="R4872" s="1">
        <v>3152092.5824650498</v>
      </c>
      <c r="S4872" s="1">
        <v>3260449.3994537699</v>
      </c>
      <c r="T4872" s="1">
        <v>3415287.4414242301</v>
      </c>
      <c r="U4872" s="1">
        <v>4087183.8400411899</v>
      </c>
      <c r="V4872" s="1">
        <v>4058292.8020002702</v>
      </c>
      <c r="W4872" s="1">
        <v>2875692.0410184301</v>
      </c>
      <c r="X4872" s="1">
        <v>3935960.5660466701</v>
      </c>
      <c r="Y4872" s="1">
        <v>4375376.4071536204</v>
      </c>
      <c r="Z4872" s="1">
        <v>2910553.1932522599</v>
      </c>
      <c r="AA4872" s="6">
        <v>3738608.3852428901</v>
      </c>
      <c r="AB4872" s="1" t="s">
        <v>15688</v>
      </c>
      <c r="AC4872" s="1" t="s">
        <v>15688</v>
      </c>
      <c r="AD4872" s="1" t="s">
        <v>15688</v>
      </c>
      <c r="AE4872" s="1" t="s">
        <v>15688</v>
      </c>
      <c r="AF4872" s="1" t="s">
        <v>15688</v>
      </c>
      <c r="AG4872" s="1" t="s">
        <v>15688</v>
      </c>
      <c r="AH4872" s="1" t="s">
        <v>15688</v>
      </c>
      <c r="AI4872" s="1" t="s">
        <v>15688</v>
      </c>
      <c r="AJ4872" s="1" t="s">
        <v>15689</v>
      </c>
      <c r="AK4872" s="1" t="s">
        <v>15689</v>
      </c>
      <c r="AL4872" s="1" t="s">
        <v>15688</v>
      </c>
      <c r="AM4872" s="1" t="s">
        <v>15688</v>
      </c>
      <c r="AN4872" s="1" t="s">
        <v>15688</v>
      </c>
      <c r="AO4872" s="1" t="s">
        <v>15688</v>
      </c>
      <c r="AP4872" s="6" t="s">
        <v>15688</v>
      </c>
      <c r="AQ4872" s="1">
        <v>6.6</v>
      </c>
      <c r="AR4872" s="1">
        <v>11.37</v>
      </c>
      <c r="AS4872" s="1">
        <v>12.25</v>
      </c>
      <c r="AT4872" s="1">
        <v>17.95</v>
      </c>
      <c r="AU4872" s="6">
        <v>19.989999999999998</v>
      </c>
      <c r="AV4872" s="1">
        <v>2</v>
      </c>
      <c r="AW4872" s="1">
        <v>2</v>
      </c>
      <c r="AX4872" s="1">
        <v>2</v>
      </c>
      <c r="AY4872" s="1">
        <v>2</v>
      </c>
      <c r="AZ4872" s="1">
        <v>2</v>
      </c>
      <c r="BA4872" s="1">
        <v>2</v>
      </c>
      <c r="BB4872" s="1">
        <v>2</v>
      </c>
      <c r="BC4872" s="1">
        <v>2</v>
      </c>
      <c r="BD4872" s="1">
        <v>2</v>
      </c>
      <c r="BE4872" s="1">
        <v>2</v>
      </c>
      <c r="BF4872" s="1">
        <v>2</v>
      </c>
      <c r="BG4872" s="1">
        <v>2</v>
      </c>
      <c r="BH4872" s="1">
        <v>2</v>
      </c>
      <c r="BI4872" s="1">
        <v>2</v>
      </c>
      <c r="BJ4872" s="1">
        <v>2</v>
      </c>
    </row>
    <row r="4873" spans="1:62" x14ac:dyDescent="0.6">
      <c r="A4873" s="2" t="s">
        <v>4913</v>
      </c>
      <c r="B4873" s="4" t="s">
        <v>15343</v>
      </c>
      <c r="C4873" s="5" t="s">
        <v>10130</v>
      </c>
      <c r="D4873" s="4">
        <v>21</v>
      </c>
      <c r="E4873" s="4">
        <v>66</v>
      </c>
      <c r="F4873" s="4">
        <v>9</v>
      </c>
      <c r="G4873" s="4">
        <v>70.7</v>
      </c>
      <c r="I4873" s="1">
        <v>8.4064264788474549E-2</v>
      </c>
      <c r="J4873" s="1">
        <v>0.32883646422953999</v>
      </c>
      <c r="K4873" s="1">
        <v>0.77230797495840342</v>
      </c>
      <c r="L4873" s="6">
        <v>0.9515877948147542</v>
      </c>
      <c r="M4873" s="1">
        <v>7525373.5139454296</v>
      </c>
      <c r="N4873" s="1">
        <v>6684276.6425673896</v>
      </c>
      <c r="O4873" s="1">
        <v>5863313.2152092699</v>
      </c>
      <c r="P4873" s="1">
        <v>9195207.8905832395</v>
      </c>
      <c r="Q4873" s="1">
        <v>9578921.59375</v>
      </c>
      <c r="R4873" s="1">
        <v>6344295.3043682901</v>
      </c>
      <c r="S4873" s="1">
        <v>10812478.4195274</v>
      </c>
      <c r="T4873" s="1">
        <v>11319604.415640799</v>
      </c>
      <c r="U4873" s="1">
        <v>7387673.8406778602</v>
      </c>
      <c r="V4873" s="1">
        <v>14644629.4096944</v>
      </c>
      <c r="W4873" s="1">
        <v>15078457.7551463</v>
      </c>
      <c r="X4873" s="1">
        <v>8530511.9644550309</v>
      </c>
      <c r="Y4873" s="1">
        <v>15386276.3801325</v>
      </c>
      <c r="Z4873" s="1">
        <v>18188560.534703299</v>
      </c>
      <c r="AA4873" s="6">
        <v>10243318.2598974</v>
      </c>
      <c r="AB4873" s="1" t="s">
        <v>15688</v>
      </c>
      <c r="AC4873" s="1" t="s">
        <v>15688</v>
      </c>
      <c r="AD4873" s="1" t="s">
        <v>15688</v>
      </c>
      <c r="AE4873" s="1" t="s">
        <v>15688</v>
      </c>
      <c r="AF4873" s="1" t="s">
        <v>15688</v>
      </c>
      <c r="AG4873" s="1" t="s">
        <v>15688</v>
      </c>
      <c r="AH4873" s="1" t="s">
        <v>15688</v>
      </c>
      <c r="AI4873" s="1" t="s">
        <v>15688</v>
      </c>
      <c r="AJ4873" s="1" t="s">
        <v>15688</v>
      </c>
      <c r="AK4873" s="1" t="s">
        <v>15688</v>
      </c>
      <c r="AL4873" s="1" t="s">
        <v>15688</v>
      </c>
      <c r="AM4873" s="1" t="s">
        <v>15688</v>
      </c>
      <c r="AN4873" s="1" t="s">
        <v>15688</v>
      </c>
      <c r="AO4873" s="1" t="s">
        <v>15688</v>
      </c>
      <c r="AP4873" s="6" t="s">
        <v>15688</v>
      </c>
      <c r="AQ4873" s="1">
        <v>12.42</v>
      </c>
      <c r="AR4873" s="1">
        <v>21.11</v>
      </c>
      <c r="AS4873" s="1">
        <v>21.74</v>
      </c>
      <c r="AT4873" s="1">
        <v>28.72</v>
      </c>
      <c r="AU4873" s="6">
        <v>27.59</v>
      </c>
      <c r="AV4873" s="1">
        <v>8</v>
      </c>
      <c r="AW4873" s="1">
        <v>8</v>
      </c>
      <c r="AX4873" s="1">
        <v>8</v>
      </c>
      <c r="AY4873" s="1">
        <v>9</v>
      </c>
      <c r="AZ4873" s="1">
        <v>9</v>
      </c>
      <c r="BA4873" s="1">
        <v>9</v>
      </c>
      <c r="BB4873" s="1">
        <v>9</v>
      </c>
      <c r="BC4873" s="1">
        <v>9</v>
      </c>
      <c r="BD4873" s="1">
        <v>9</v>
      </c>
      <c r="BE4873" s="1">
        <v>9</v>
      </c>
      <c r="BF4873" s="1">
        <v>9</v>
      </c>
      <c r="BG4873" s="1">
        <v>9</v>
      </c>
      <c r="BH4873" s="1">
        <v>9</v>
      </c>
      <c r="BI4873" s="1">
        <v>9</v>
      </c>
      <c r="BJ4873" s="1">
        <v>9</v>
      </c>
    </row>
    <row r="4874" spans="1:62" x14ac:dyDescent="0.6">
      <c r="A4874" s="2" t="s">
        <v>4914</v>
      </c>
      <c r="B4874" s="4" t="s">
        <v>15344</v>
      </c>
      <c r="C4874" s="5" t="s">
        <v>10131</v>
      </c>
      <c r="D4874" s="4">
        <v>21</v>
      </c>
      <c r="E4874" s="4">
        <v>35</v>
      </c>
      <c r="F4874" s="4">
        <v>4</v>
      </c>
      <c r="G4874" s="4">
        <v>33.1</v>
      </c>
      <c r="I4874" s="1">
        <v>1.5420103555366091</v>
      </c>
      <c r="J4874" s="1">
        <v>1.6359865037456232</v>
      </c>
      <c r="K4874" s="1">
        <v>1.4404207207567672</v>
      </c>
      <c r="L4874" s="6">
        <v>1.2612299089870458</v>
      </c>
      <c r="M4874" s="1">
        <v>4071540.07745858</v>
      </c>
      <c r="N4874" s="1">
        <v>2918124.7091691801</v>
      </c>
      <c r="O4874" s="1">
        <v>4042050.1207913901</v>
      </c>
      <c r="P4874" s="1">
        <v>14836348.0911808</v>
      </c>
      <c r="Q4874" s="1">
        <v>9977795.625</v>
      </c>
      <c r="R4874" s="1">
        <v>7273574.3102434203</v>
      </c>
      <c r="S4874" s="1">
        <v>14124168.1859584</v>
      </c>
      <c r="T4874" s="1">
        <v>11592604.873369699</v>
      </c>
      <c r="U4874" s="1">
        <v>6234401.5617677197</v>
      </c>
      <c r="V4874" s="1">
        <v>13217225.4973044</v>
      </c>
      <c r="W4874" s="1">
        <v>10537456.476890201</v>
      </c>
      <c r="X4874" s="1">
        <v>5124249.2186391503</v>
      </c>
      <c r="Y4874" s="1">
        <v>12817087.8825041</v>
      </c>
      <c r="Z4874" s="1">
        <v>9736967.0757686906</v>
      </c>
      <c r="AA4874" s="6">
        <v>5430079.37994368</v>
      </c>
      <c r="AB4874" s="1" t="s">
        <v>15688</v>
      </c>
      <c r="AC4874" s="1" t="s">
        <v>15688</v>
      </c>
      <c r="AD4874" s="1" t="s">
        <v>15688</v>
      </c>
      <c r="AE4874" s="1" t="s">
        <v>15688</v>
      </c>
      <c r="AF4874" s="1" t="s">
        <v>15688</v>
      </c>
      <c r="AG4874" s="1" t="s">
        <v>15688</v>
      </c>
      <c r="AH4874" s="1" t="s">
        <v>15688</v>
      </c>
      <c r="AI4874" s="1" t="s">
        <v>15688</v>
      </c>
      <c r="AJ4874" s="1" t="s">
        <v>15688</v>
      </c>
      <c r="AK4874" s="1" t="s">
        <v>15688</v>
      </c>
      <c r="AL4874" s="1" t="s">
        <v>15688</v>
      </c>
      <c r="AM4874" s="1" t="s">
        <v>15688</v>
      </c>
      <c r="AN4874" s="1" t="s">
        <v>15688</v>
      </c>
      <c r="AO4874" s="1" t="s">
        <v>15688</v>
      </c>
      <c r="AP4874" s="6" t="s">
        <v>15688</v>
      </c>
      <c r="AQ4874" s="1">
        <v>17.88</v>
      </c>
      <c r="AR4874" s="1">
        <v>35.83</v>
      </c>
      <c r="AS4874" s="1">
        <v>37.82</v>
      </c>
      <c r="AT4874" s="1">
        <v>42.83</v>
      </c>
      <c r="AU4874" s="6">
        <v>39.78</v>
      </c>
      <c r="AV4874" s="1">
        <v>3</v>
      </c>
      <c r="AW4874" s="1">
        <v>4</v>
      </c>
      <c r="AX4874" s="1">
        <v>4</v>
      </c>
      <c r="AY4874" s="1">
        <v>3</v>
      </c>
      <c r="AZ4874" s="1">
        <v>4</v>
      </c>
      <c r="BA4874" s="1">
        <v>4</v>
      </c>
      <c r="BB4874" s="1">
        <v>3</v>
      </c>
      <c r="BC4874" s="1">
        <v>4</v>
      </c>
      <c r="BD4874" s="1">
        <v>4</v>
      </c>
      <c r="BE4874" s="1">
        <v>4</v>
      </c>
      <c r="BF4874" s="1">
        <v>4</v>
      </c>
      <c r="BG4874" s="1">
        <v>4</v>
      </c>
      <c r="BH4874" s="1">
        <v>3</v>
      </c>
      <c r="BI4874" s="1">
        <v>4</v>
      </c>
      <c r="BJ4874" s="1">
        <v>4</v>
      </c>
    </row>
    <row r="4875" spans="1:62" x14ac:dyDescent="0.6">
      <c r="A4875" s="2" t="s">
        <v>4915</v>
      </c>
      <c r="B4875" s="4" t="s">
        <v>15345</v>
      </c>
      <c r="C4875" s="5" t="s">
        <v>10132</v>
      </c>
      <c r="D4875" s="4">
        <v>9</v>
      </c>
      <c r="E4875" s="4">
        <v>13</v>
      </c>
      <c r="F4875" s="4">
        <v>3</v>
      </c>
      <c r="G4875" s="4">
        <v>57.8</v>
      </c>
      <c r="I4875" s="1">
        <v>8.5424656252677672E-2</v>
      </c>
      <c r="J4875" s="1">
        <v>2.8569152196770919E-2</v>
      </c>
      <c r="K4875" s="1">
        <v>-0.15360697914763968</v>
      </c>
      <c r="L4875" s="6">
        <v>-0.31652810714477247</v>
      </c>
      <c r="M4875" s="1">
        <v>1327459.06688157</v>
      </c>
      <c r="N4875" s="1">
        <v>1224015.63647855</v>
      </c>
      <c r="O4875" s="1">
        <v>1376827.7458524599</v>
      </c>
      <c r="P4875" s="1">
        <v>1462732.5617422899</v>
      </c>
      <c r="Q4875" s="1">
        <v>1086891</v>
      </c>
      <c r="R4875" s="1">
        <v>1824329.4196446899</v>
      </c>
      <c r="S4875" s="1">
        <v>719254.10828201298</v>
      </c>
      <c r="T4875" s="1">
        <v>1488676.2346145699</v>
      </c>
      <c r="U4875" s="1">
        <v>1909584.89459342</v>
      </c>
      <c r="V4875" s="1">
        <v>1035228.5244113</v>
      </c>
      <c r="W4875" s="1">
        <v>1143548.6076938999</v>
      </c>
      <c r="X4875" s="1">
        <v>1997136.7155641101</v>
      </c>
      <c r="Y4875" s="1">
        <v>1062681.9264877201</v>
      </c>
      <c r="Z4875" s="1">
        <v>1064795.1074911901</v>
      </c>
      <c r="AA4875" s="6">
        <v>1747719.8654820099</v>
      </c>
      <c r="AB4875" s="1" t="s">
        <v>15690</v>
      </c>
      <c r="AC4875" s="1" t="s">
        <v>15688</v>
      </c>
      <c r="AD4875" s="1" t="s">
        <v>15688</v>
      </c>
      <c r="AE4875" s="1" t="s">
        <v>15688</v>
      </c>
      <c r="AF4875" s="1" t="s">
        <v>15688</v>
      </c>
      <c r="AG4875" s="1" t="s">
        <v>15688</v>
      </c>
      <c r="AH4875" s="1" t="s">
        <v>15688</v>
      </c>
      <c r="AI4875" s="1" t="s">
        <v>15688</v>
      </c>
      <c r="AJ4875" s="1" t="s">
        <v>15688</v>
      </c>
      <c r="AK4875" s="1" t="s">
        <v>15689</v>
      </c>
      <c r="AL4875" s="1" t="s">
        <v>15689</v>
      </c>
      <c r="AM4875" s="1" t="s">
        <v>15688</v>
      </c>
      <c r="AN4875" s="1" t="s">
        <v>15689</v>
      </c>
      <c r="AO4875" s="1" t="s">
        <v>15689</v>
      </c>
      <c r="AP4875" s="6" t="s">
        <v>15688</v>
      </c>
      <c r="AQ4875" s="1">
        <v>5.96</v>
      </c>
      <c r="AR4875" s="1">
        <v>25.29</v>
      </c>
      <c r="AS4875" s="1">
        <v>43.98</v>
      </c>
      <c r="AT4875" s="1">
        <v>37.85</v>
      </c>
      <c r="AU4875" s="6">
        <v>30.57</v>
      </c>
      <c r="AV4875" s="1" t="s">
        <v>5259</v>
      </c>
      <c r="AW4875" s="1">
        <v>2</v>
      </c>
      <c r="AX4875" s="1">
        <v>2</v>
      </c>
      <c r="AY4875" s="1">
        <v>1</v>
      </c>
      <c r="AZ4875" s="1">
        <v>2</v>
      </c>
      <c r="BA4875" s="1">
        <v>2</v>
      </c>
      <c r="BB4875" s="1">
        <v>2</v>
      </c>
      <c r="BC4875" s="1">
        <v>2</v>
      </c>
      <c r="BD4875" s="1">
        <v>2</v>
      </c>
      <c r="BE4875" s="1">
        <v>2</v>
      </c>
      <c r="BF4875" s="1">
        <v>2</v>
      </c>
      <c r="BG4875" s="1">
        <v>1</v>
      </c>
      <c r="BH4875" s="1">
        <v>1</v>
      </c>
      <c r="BI4875" s="1">
        <v>2</v>
      </c>
      <c r="BJ4875" s="1">
        <v>2</v>
      </c>
    </row>
    <row r="4876" spans="1:62" x14ac:dyDescent="0.6">
      <c r="A4876" s="2" t="s">
        <v>4916</v>
      </c>
      <c r="B4876" s="4" t="s">
        <v>15346</v>
      </c>
      <c r="C4876" s="5" t="s">
        <v>10133</v>
      </c>
      <c r="D4876" s="4">
        <v>61</v>
      </c>
      <c r="E4876" s="4">
        <v>172</v>
      </c>
      <c r="F4876" s="4">
        <v>11</v>
      </c>
      <c r="G4876" s="4">
        <v>21.9</v>
      </c>
      <c r="H4876" s="4" t="s">
        <v>15976</v>
      </c>
      <c r="I4876" s="1">
        <v>-0.15682010974282581</v>
      </c>
      <c r="J4876" s="1">
        <v>-6.0397279643956275E-2</v>
      </c>
      <c r="K4876" s="1">
        <v>-0.28806464302107854</v>
      </c>
      <c r="L4876" s="6">
        <v>-0.22431729826094016</v>
      </c>
      <c r="M4876" s="1">
        <v>188279910.601832</v>
      </c>
      <c r="N4876" s="1">
        <v>192448535.130577</v>
      </c>
      <c r="O4876" s="1">
        <v>204669014.03134099</v>
      </c>
      <c r="P4876" s="1">
        <v>182389678.62987301</v>
      </c>
      <c r="Q4876" s="1">
        <v>150485937.83593801</v>
      </c>
      <c r="R4876" s="1">
        <v>223651589.745051</v>
      </c>
      <c r="S4876" s="1">
        <v>176876869.82244399</v>
      </c>
      <c r="T4876" s="1">
        <v>172686219.37961301</v>
      </c>
      <c r="U4876" s="1">
        <v>248528650.94193199</v>
      </c>
      <c r="V4876" s="1">
        <v>192135771.221306</v>
      </c>
      <c r="W4876" s="1">
        <v>150288025.52406499</v>
      </c>
      <c r="X4876" s="1">
        <v>304529189.05677599</v>
      </c>
      <c r="Y4876" s="1">
        <v>239325447.46444899</v>
      </c>
      <c r="Z4876" s="1">
        <v>146516231.572853</v>
      </c>
      <c r="AA4876" s="6">
        <v>306628490.91400099</v>
      </c>
      <c r="AB4876" s="1" t="s">
        <v>15688</v>
      </c>
      <c r="AC4876" s="1" t="s">
        <v>15688</v>
      </c>
      <c r="AD4876" s="1" t="s">
        <v>15688</v>
      </c>
      <c r="AE4876" s="1" t="s">
        <v>15688</v>
      </c>
      <c r="AF4876" s="1" t="s">
        <v>15688</v>
      </c>
      <c r="AG4876" s="1" t="s">
        <v>15688</v>
      </c>
      <c r="AH4876" s="1" t="s">
        <v>15688</v>
      </c>
      <c r="AI4876" s="1" t="s">
        <v>15688</v>
      </c>
      <c r="AJ4876" s="1" t="s">
        <v>15688</v>
      </c>
      <c r="AK4876" s="1" t="s">
        <v>15688</v>
      </c>
      <c r="AL4876" s="1" t="s">
        <v>15688</v>
      </c>
      <c r="AM4876" s="1" t="s">
        <v>15688</v>
      </c>
      <c r="AN4876" s="1" t="s">
        <v>15688</v>
      </c>
      <c r="AO4876" s="1" t="s">
        <v>15688</v>
      </c>
      <c r="AP4876" s="6" t="s">
        <v>15688</v>
      </c>
      <c r="AQ4876" s="1">
        <v>4.37</v>
      </c>
      <c r="AR4876" s="1">
        <v>19.77</v>
      </c>
      <c r="AS4876" s="1">
        <v>21.38</v>
      </c>
      <c r="AT4876" s="1">
        <v>36.99</v>
      </c>
      <c r="AU4876" s="6">
        <v>34.83</v>
      </c>
      <c r="AV4876" s="1">
        <v>9</v>
      </c>
      <c r="AW4876" s="1">
        <v>11</v>
      </c>
      <c r="AX4876" s="1">
        <v>11</v>
      </c>
      <c r="AY4876" s="1">
        <v>10</v>
      </c>
      <c r="AZ4876" s="1">
        <v>11</v>
      </c>
      <c r="BA4876" s="1">
        <v>11</v>
      </c>
      <c r="BB4876" s="1">
        <v>10</v>
      </c>
      <c r="BC4876" s="1">
        <v>11</v>
      </c>
      <c r="BD4876" s="1">
        <v>11</v>
      </c>
      <c r="BE4876" s="1">
        <v>10</v>
      </c>
      <c r="BF4876" s="1">
        <v>11</v>
      </c>
      <c r="BG4876" s="1">
        <v>11</v>
      </c>
      <c r="BH4876" s="1">
        <v>10</v>
      </c>
      <c r="BI4876" s="1">
        <v>11</v>
      </c>
      <c r="BJ4876" s="1">
        <v>11</v>
      </c>
    </row>
    <row r="4877" spans="1:62" x14ac:dyDescent="0.6">
      <c r="A4877" s="2" t="s">
        <v>4917</v>
      </c>
      <c r="B4877" s="4" t="s">
        <v>15347</v>
      </c>
      <c r="C4877" s="5" t="s">
        <v>10134</v>
      </c>
      <c r="D4877" s="4">
        <v>61</v>
      </c>
      <c r="E4877" s="4">
        <v>228</v>
      </c>
      <c r="F4877" s="4">
        <v>17</v>
      </c>
      <c r="G4877" s="4">
        <v>28.7</v>
      </c>
      <c r="H4877" s="4" t="s">
        <v>15976</v>
      </c>
      <c r="I4877" s="1">
        <v>0.21412480535284734</v>
      </c>
      <c r="J4877" s="1">
        <v>0.58207422139632981</v>
      </c>
      <c r="K4877" s="1">
        <v>0.86789646399265485</v>
      </c>
      <c r="L4877" s="6">
        <v>0.80240004011483934</v>
      </c>
      <c r="M4877" s="1">
        <v>164652669.201601</v>
      </c>
      <c r="N4877" s="1">
        <v>125984995.515185</v>
      </c>
      <c r="O4877" s="1">
        <v>160382892.314583</v>
      </c>
      <c r="P4877" s="1">
        <v>188328290.45197001</v>
      </c>
      <c r="Q4877" s="1">
        <v>154895483.37890601</v>
      </c>
      <c r="R4877" s="1">
        <v>182095268.54544801</v>
      </c>
      <c r="S4877" s="1">
        <v>234979895.228181</v>
      </c>
      <c r="T4877" s="1">
        <v>233082800.64661101</v>
      </c>
      <c r="U4877" s="1">
        <v>201504454.56268901</v>
      </c>
      <c r="V4877" s="1">
        <v>313782487.65321499</v>
      </c>
      <c r="W4877" s="1">
        <v>215634759.56809601</v>
      </c>
      <c r="X4877" s="1">
        <v>199031078.87221801</v>
      </c>
      <c r="Y4877" s="1">
        <v>333226243.61040199</v>
      </c>
      <c r="Z4877" s="1">
        <v>220787048.63621801</v>
      </c>
      <c r="AA4877" s="6">
        <v>205663486.15603799</v>
      </c>
      <c r="AB4877" s="1" t="s">
        <v>15688</v>
      </c>
      <c r="AC4877" s="1" t="s">
        <v>15688</v>
      </c>
      <c r="AD4877" s="1" t="s">
        <v>15688</v>
      </c>
      <c r="AE4877" s="1" t="s">
        <v>15688</v>
      </c>
      <c r="AF4877" s="1" t="s">
        <v>15688</v>
      </c>
      <c r="AG4877" s="1" t="s">
        <v>15688</v>
      </c>
      <c r="AH4877" s="1" t="s">
        <v>15688</v>
      </c>
      <c r="AI4877" s="1" t="s">
        <v>15688</v>
      </c>
      <c r="AJ4877" s="1" t="s">
        <v>15688</v>
      </c>
      <c r="AK4877" s="1" t="s">
        <v>15688</v>
      </c>
      <c r="AL4877" s="1" t="s">
        <v>15688</v>
      </c>
      <c r="AM4877" s="1" t="s">
        <v>15688</v>
      </c>
      <c r="AN4877" s="1" t="s">
        <v>15688</v>
      </c>
      <c r="AO4877" s="1" t="s">
        <v>15688</v>
      </c>
      <c r="AP4877" s="6" t="s">
        <v>15688</v>
      </c>
      <c r="AQ4877" s="1">
        <v>14.1</v>
      </c>
      <c r="AR4877" s="1">
        <v>10.15</v>
      </c>
      <c r="AS4877" s="1">
        <v>8.42</v>
      </c>
      <c r="AT4877" s="1">
        <v>25.54</v>
      </c>
      <c r="AU4877" s="6">
        <v>27.52</v>
      </c>
      <c r="AV4877" s="1">
        <v>16</v>
      </c>
      <c r="AW4877" s="1">
        <v>17</v>
      </c>
      <c r="AX4877" s="1">
        <v>17</v>
      </c>
      <c r="AY4877" s="1">
        <v>16</v>
      </c>
      <c r="AZ4877" s="1">
        <v>17</v>
      </c>
      <c r="BA4877" s="1">
        <v>17</v>
      </c>
      <c r="BB4877" s="1">
        <v>17</v>
      </c>
      <c r="BC4877" s="1">
        <v>17</v>
      </c>
      <c r="BD4877" s="1">
        <v>17</v>
      </c>
      <c r="BE4877" s="1">
        <v>17</v>
      </c>
      <c r="BF4877" s="1">
        <v>17</v>
      </c>
      <c r="BG4877" s="1">
        <v>17</v>
      </c>
      <c r="BH4877" s="1">
        <v>16</v>
      </c>
      <c r="BI4877" s="1">
        <v>17</v>
      </c>
      <c r="BJ4877" s="1">
        <v>17</v>
      </c>
    </row>
    <row r="4878" spans="1:62" x14ac:dyDescent="0.6">
      <c r="A4878" s="2" t="s">
        <v>4918</v>
      </c>
      <c r="B4878" s="4" t="s">
        <v>15348</v>
      </c>
      <c r="C4878" s="5" t="s">
        <v>10135</v>
      </c>
      <c r="D4878" s="4">
        <v>13</v>
      </c>
      <c r="E4878" s="4">
        <v>58</v>
      </c>
      <c r="F4878" s="4">
        <v>10</v>
      </c>
      <c r="G4878" s="4">
        <v>139.19999999999999</v>
      </c>
      <c r="I4878" s="1">
        <v>0.4059923596758368</v>
      </c>
      <c r="J4878" s="1">
        <v>0.50792146495732815</v>
      </c>
      <c r="K4878" s="1">
        <v>0.56559717585422509</v>
      </c>
      <c r="L4878" s="6">
        <v>0.25459404303314104</v>
      </c>
      <c r="M4878" s="1">
        <v>5145184.8763793604</v>
      </c>
      <c r="N4878" s="1">
        <v>5844278.2009361004</v>
      </c>
      <c r="O4878" s="1">
        <v>3647817.0917578801</v>
      </c>
      <c r="P4878" s="1">
        <v>6669620.5992552703</v>
      </c>
      <c r="Q4878" s="1">
        <v>7098065.953125</v>
      </c>
      <c r="R4878" s="1">
        <v>6021197.5192341404</v>
      </c>
      <c r="S4878" s="1">
        <v>6753398.03140576</v>
      </c>
      <c r="T4878" s="1">
        <v>6005151.8548652604</v>
      </c>
      <c r="U4878" s="1">
        <v>5590617.36398446</v>
      </c>
      <c r="V4878" s="1">
        <v>5711481.3316203402</v>
      </c>
      <c r="W4878" s="1">
        <v>5695515.0951414397</v>
      </c>
      <c r="X4878" s="1">
        <v>4183951.1387099898</v>
      </c>
      <c r="Y4878" s="1">
        <v>5011677.0303622102</v>
      </c>
      <c r="Z4878" s="1">
        <v>5283291.1455133902</v>
      </c>
      <c r="AA4878" s="6">
        <v>3677597.4405307602</v>
      </c>
      <c r="AB4878" s="1" t="s">
        <v>15689</v>
      </c>
      <c r="AC4878" s="1" t="s">
        <v>15688</v>
      </c>
      <c r="AD4878" s="1" t="s">
        <v>15688</v>
      </c>
      <c r="AE4878" s="1" t="s">
        <v>15688</v>
      </c>
      <c r="AF4878" s="1" t="s">
        <v>15688</v>
      </c>
      <c r="AG4878" s="1" t="s">
        <v>15688</v>
      </c>
      <c r="AH4878" s="1" t="s">
        <v>15688</v>
      </c>
      <c r="AI4878" s="1" t="s">
        <v>15688</v>
      </c>
      <c r="AJ4878" s="1" t="s">
        <v>15688</v>
      </c>
      <c r="AK4878" s="1" t="s">
        <v>15688</v>
      </c>
      <c r="AL4878" s="1" t="s">
        <v>15688</v>
      </c>
      <c r="AM4878" s="1" t="s">
        <v>15688</v>
      </c>
      <c r="AN4878" s="1" t="s">
        <v>15688</v>
      </c>
      <c r="AO4878" s="1" t="s">
        <v>15688</v>
      </c>
      <c r="AP4878" s="6" t="s">
        <v>15688</v>
      </c>
      <c r="AQ4878" s="1">
        <v>23</v>
      </c>
      <c r="AR4878" s="1">
        <v>8.2200000000000006</v>
      </c>
      <c r="AS4878" s="1">
        <v>9.64</v>
      </c>
      <c r="AT4878" s="1">
        <v>16.88</v>
      </c>
      <c r="AU4878" s="6">
        <v>18.45</v>
      </c>
      <c r="AV4878" s="1">
        <v>8</v>
      </c>
      <c r="AW4878" s="1">
        <v>8</v>
      </c>
      <c r="AX4878" s="1">
        <v>7</v>
      </c>
      <c r="AY4878" s="1">
        <v>8</v>
      </c>
      <c r="AZ4878" s="1">
        <v>8</v>
      </c>
      <c r="BA4878" s="1">
        <v>8</v>
      </c>
      <c r="BB4878" s="1">
        <v>8</v>
      </c>
      <c r="BC4878" s="1">
        <v>8</v>
      </c>
      <c r="BD4878" s="1">
        <v>7</v>
      </c>
      <c r="BE4878" s="1">
        <v>7</v>
      </c>
      <c r="BF4878" s="1">
        <v>6</v>
      </c>
      <c r="BG4878" s="1">
        <v>6</v>
      </c>
      <c r="BH4878" s="1">
        <v>7</v>
      </c>
      <c r="BI4878" s="1">
        <v>7</v>
      </c>
      <c r="BJ4878" s="1">
        <v>7</v>
      </c>
    </row>
    <row r="4879" spans="1:62" x14ac:dyDescent="0.6">
      <c r="A4879" s="2" t="s">
        <v>4919</v>
      </c>
      <c r="B4879" s="4" t="s">
        <v>15349</v>
      </c>
      <c r="C4879" s="5" t="s">
        <v>10136</v>
      </c>
      <c r="D4879" s="4">
        <v>34</v>
      </c>
      <c r="E4879" s="4">
        <v>77</v>
      </c>
      <c r="F4879" s="4">
        <v>4</v>
      </c>
      <c r="G4879" s="4">
        <v>23</v>
      </c>
      <c r="I4879" s="1">
        <v>0.24366908096686266</v>
      </c>
      <c r="J4879" s="1">
        <v>0.32768736417604716</v>
      </c>
      <c r="K4879" s="1">
        <v>-0.70604102097130561</v>
      </c>
      <c r="L4879" s="6">
        <v>-0.9913696948565599</v>
      </c>
      <c r="M4879" s="1">
        <v>9389761.42815651</v>
      </c>
      <c r="N4879" s="1">
        <v>14023597.709538201</v>
      </c>
      <c r="O4879" s="1">
        <v>10969027.199990099</v>
      </c>
      <c r="P4879" s="1">
        <v>17110540.194180898</v>
      </c>
      <c r="Q4879" s="1">
        <v>20349551.625</v>
      </c>
      <c r="R4879" s="1">
        <v>12242417.6579962</v>
      </c>
      <c r="S4879" s="1">
        <v>14457276.3416692</v>
      </c>
      <c r="T4879" s="1">
        <v>13384262.920435701</v>
      </c>
      <c r="U4879" s="1">
        <v>9220826.1252189204</v>
      </c>
      <c r="V4879" s="1">
        <v>7668999.7857849896</v>
      </c>
      <c r="W4879" s="1">
        <v>12871193.734632</v>
      </c>
      <c r="X4879" s="1">
        <v>8023300.1195711596</v>
      </c>
      <c r="Y4879" s="1">
        <v>4630923.6045594905</v>
      </c>
      <c r="Z4879" s="1">
        <v>11062435.0478593</v>
      </c>
      <c r="AA4879" s="6">
        <v>7286829.41101625</v>
      </c>
      <c r="AB4879" s="1" t="s">
        <v>15688</v>
      </c>
      <c r="AC4879" s="1" t="s">
        <v>15688</v>
      </c>
      <c r="AD4879" s="1" t="s">
        <v>15688</v>
      </c>
      <c r="AE4879" s="1" t="s">
        <v>15688</v>
      </c>
      <c r="AF4879" s="1" t="s">
        <v>15688</v>
      </c>
      <c r="AG4879" s="1" t="s">
        <v>15688</v>
      </c>
      <c r="AH4879" s="1" t="s">
        <v>15688</v>
      </c>
      <c r="AI4879" s="1" t="s">
        <v>15688</v>
      </c>
      <c r="AJ4879" s="1" t="s">
        <v>15688</v>
      </c>
      <c r="AK4879" s="1" t="s">
        <v>15688</v>
      </c>
      <c r="AL4879" s="1" t="s">
        <v>15688</v>
      </c>
      <c r="AM4879" s="1" t="s">
        <v>15688</v>
      </c>
      <c r="AN4879" s="1" t="s">
        <v>15688</v>
      </c>
      <c r="AO4879" s="1" t="s">
        <v>15688</v>
      </c>
      <c r="AP4879" s="6" t="s">
        <v>15688</v>
      </c>
      <c r="AQ4879" s="1">
        <v>20.55</v>
      </c>
      <c r="AR4879" s="1">
        <v>24.63</v>
      </c>
      <c r="AS4879" s="1">
        <v>22.39</v>
      </c>
      <c r="AT4879" s="1">
        <v>30.53</v>
      </c>
      <c r="AU4879" s="6">
        <v>42.19</v>
      </c>
      <c r="AV4879" s="1">
        <v>4</v>
      </c>
      <c r="AW4879" s="1">
        <v>4</v>
      </c>
      <c r="AX4879" s="1">
        <v>4</v>
      </c>
      <c r="AY4879" s="1">
        <v>4</v>
      </c>
      <c r="AZ4879" s="1">
        <v>4</v>
      </c>
      <c r="BA4879" s="1">
        <v>4</v>
      </c>
      <c r="BB4879" s="1">
        <v>4</v>
      </c>
      <c r="BC4879" s="1">
        <v>4</v>
      </c>
      <c r="BD4879" s="1">
        <v>4</v>
      </c>
      <c r="BE4879" s="1">
        <v>4</v>
      </c>
      <c r="BF4879" s="1">
        <v>4</v>
      </c>
      <c r="BG4879" s="1">
        <v>3</v>
      </c>
      <c r="BH4879" s="1">
        <v>4</v>
      </c>
      <c r="BI4879" s="1">
        <v>4</v>
      </c>
      <c r="BJ4879" s="1">
        <v>3</v>
      </c>
    </row>
    <row r="4880" spans="1:62" x14ac:dyDescent="0.6">
      <c r="A4880" s="2" t="s">
        <v>4920</v>
      </c>
      <c r="B4880" s="4" t="s">
        <v>15350</v>
      </c>
      <c r="C4880" s="5" t="s">
        <v>10137</v>
      </c>
      <c r="D4880" s="4">
        <v>26</v>
      </c>
      <c r="E4880" s="4">
        <v>58</v>
      </c>
      <c r="F4880" s="4">
        <v>15</v>
      </c>
      <c r="G4880" s="4">
        <v>99</v>
      </c>
      <c r="I4880" s="1">
        <v>0.43829285157914688</v>
      </c>
      <c r="J4880" s="1">
        <v>0.2215677885384093</v>
      </c>
      <c r="K4880" s="1">
        <v>-0.29689930039584012</v>
      </c>
      <c r="L4880" s="6">
        <v>-0.18114943910456646</v>
      </c>
      <c r="M4880" s="1">
        <v>15888834.1326959</v>
      </c>
      <c r="N4880" s="1">
        <v>16877190.337382</v>
      </c>
      <c r="O4880" s="1">
        <v>15685421.105655501</v>
      </c>
      <c r="P4880" s="1">
        <v>15512905.738972699</v>
      </c>
      <c r="Q4880" s="1">
        <v>19248058.03125</v>
      </c>
      <c r="R4880" s="1">
        <v>29683135.3392088</v>
      </c>
      <c r="S4880" s="1">
        <v>17730916.007585499</v>
      </c>
      <c r="T4880" s="1">
        <v>14117016.5510827</v>
      </c>
      <c r="U4880" s="1">
        <v>24008344.101249602</v>
      </c>
      <c r="V4880" s="1">
        <v>11144212.2488658</v>
      </c>
      <c r="W4880" s="1">
        <v>9427650.2124606408</v>
      </c>
      <c r="X4880" s="1">
        <v>16784776.725591701</v>
      </c>
      <c r="Y4880" s="1">
        <v>13602673.594767099</v>
      </c>
      <c r="Z4880" s="1">
        <v>9784588.5368591603</v>
      </c>
      <c r="AA4880" s="6">
        <v>22802836.558767401</v>
      </c>
      <c r="AB4880" s="1" t="s">
        <v>15688</v>
      </c>
      <c r="AC4880" s="1" t="s">
        <v>15688</v>
      </c>
      <c r="AD4880" s="1" t="s">
        <v>15688</v>
      </c>
      <c r="AE4880" s="1" t="s">
        <v>15688</v>
      </c>
      <c r="AF4880" s="1" t="s">
        <v>15688</v>
      </c>
      <c r="AG4880" s="1" t="s">
        <v>15688</v>
      </c>
      <c r="AH4880" s="1" t="s">
        <v>15688</v>
      </c>
      <c r="AI4880" s="1" t="s">
        <v>15688</v>
      </c>
      <c r="AJ4880" s="1" t="s">
        <v>15688</v>
      </c>
      <c r="AK4880" s="1" t="s">
        <v>15688</v>
      </c>
      <c r="AL4880" s="1" t="s">
        <v>15688</v>
      </c>
      <c r="AM4880" s="1" t="s">
        <v>15688</v>
      </c>
      <c r="AN4880" s="1" t="s">
        <v>15688</v>
      </c>
      <c r="AO4880" s="1" t="s">
        <v>15688</v>
      </c>
      <c r="AP4880" s="6" t="s">
        <v>15688</v>
      </c>
      <c r="AQ4880" s="1">
        <v>3.95</v>
      </c>
      <c r="AR4880" s="1">
        <v>34.19</v>
      </c>
      <c r="AS4880" s="1">
        <v>26.88</v>
      </c>
      <c r="AT4880" s="1">
        <v>30.91</v>
      </c>
      <c r="AU4880" s="6">
        <v>43.46</v>
      </c>
      <c r="AV4880" s="1">
        <v>11</v>
      </c>
      <c r="AW4880" s="1">
        <v>12</v>
      </c>
      <c r="AX4880" s="1">
        <v>12</v>
      </c>
      <c r="AY4880" s="1">
        <v>11</v>
      </c>
      <c r="AZ4880" s="1">
        <v>12</v>
      </c>
      <c r="BA4880" s="1">
        <v>12</v>
      </c>
      <c r="BB4880" s="1">
        <v>10</v>
      </c>
      <c r="BC4880" s="1">
        <v>12</v>
      </c>
      <c r="BD4880" s="1">
        <v>12</v>
      </c>
      <c r="BE4880" s="1">
        <v>8</v>
      </c>
      <c r="BF4880" s="1">
        <v>10</v>
      </c>
      <c r="BG4880" s="1">
        <v>11</v>
      </c>
      <c r="BH4880" s="1">
        <v>8</v>
      </c>
      <c r="BI4880" s="1">
        <v>11</v>
      </c>
      <c r="BJ4880" s="1">
        <v>12</v>
      </c>
    </row>
    <row r="4881" spans="1:62" x14ac:dyDescent="0.6">
      <c r="A4881" s="2" t="s">
        <v>4921</v>
      </c>
      <c r="B4881" s="4" t="s">
        <v>15351</v>
      </c>
      <c r="C4881" s="5" t="s">
        <v>10138</v>
      </c>
      <c r="D4881" s="4">
        <v>6</v>
      </c>
      <c r="E4881" s="4">
        <v>8</v>
      </c>
      <c r="F4881" s="4">
        <v>4</v>
      </c>
      <c r="G4881" s="4">
        <v>127.3</v>
      </c>
      <c r="I4881" s="1">
        <v>-0.37145968073723962</v>
      </c>
      <c r="J4881" s="1">
        <v>0.18014786115842862</v>
      </c>
      <c r="K4881" s="1">
        <v>0.3126651735583944</v>
      </c>
      <c r="L4881" s="6">
        <v>9.6261853058403485E-2</v>
      </c>
      <c r="M4881" s="1">
        <v>651098.731228141</v>
      </c>
      <c r="N4881" s="1">
        <v>591126.20945798198</v>
      </c>
      <c r="O4881" s="1">
        <v>627602.83355686697</v>
      </c>
      <c r="P4881" s="1">
        <v>346792.18230025203</v>
      </c>
      <c r="Q4881" s="1">
        <v>344214.625</v>
      </c>
      <c r="R4881" s="1">
        <v>265241.30905299401</v>
      </c>
      <c r="S4881" s="1">
        <v>667721.77540042799</v>
      </c>
      <c r="T4881" s="1">
        <v>771818.18497010798</v>
      </c>
      <c r="U4881" s="1">
        <v>561181.54023532395</v>
      </c>
      <c r="V4881" s="1">
        <v>589695.05888236896</v>
      </c>
      <c r="W4881" s="1">
        <v>533897.68024676503</v>
      </c>
      <c r="X4881" s="1">
        <v>405958.66902560799</v>
      </c>
      <c r="Y4881" s="1">
        <v>695158.05239999294</v>
      </c>
      <c r="Z4881" s="1">
        <v>737632.47016012901</v>
      </c>
      <c r="AA4881" s="6">
        <v>611485.78606451699</v>
      </c>
      <c r="AB4881" s="1" t="s">
        <v>15689</v>
      </c>
      <c r="AC4881" s="1" t="s">
        <v>15689</v>
      </c>
      <c r="AD4881" s="1" t="s">
        <v>15689</v>
      </c>
      <c r="AE4881" s="1" t="s">
        <v>15689</v>
      </c>
      <c r="AF4881" s="1" t="s">
        <v>15689</v>
      </c>
      <c r="AG4881" s="1" t="s">
        <v>15689</v>
      </c>
      <c r="AH4881" s="1" t="s">
        <v>15688</v>
      </c>
      <c r="AI4881" s="1" t="s">
        <v>15688</v>
      </c>
      <c r="AJ4881" s="1" t="s">
        <v>15689</v>
      </c>
      <c r="AK4881" s="1" t="s">
        <v>15688</v>
      </c>
      <c r="AL4881" s="1" t="s">
        <v>15688</v>
      </c>
      <c r="AM4881" s="1" t="s">
        <v>15689</v>
      </c>
      <c r="AN4881" s="1" t="s">
        <v>15689</v>
      </c>
      <c r="AO4881" s="1" t="s">
        <v>15688</v>
      </c>
      <c r="AP4881" s="6" t="s">
        <v>15688</v>
      </c>
      <c r="AQ4881" s="1">
        <v>4.8499999999999996</v>
      </c>
      <c r="AR4881" s="1">
        <v>14.54</v>
      </c>
      <c r="AS4881" s="1">
        <v>15.79</v>
      </c>
      <c r="AT4881" s="1">
        <v>18.48</v>
      </c>
      <c r="AU4881" s="6">
        <v>9.42</v>
      </c>
      <c r="AV4881" s="1">
        <v>1</v>
      </c>
      <c r="AW4881" s="1">
        <v>2</v>
      </c>
      <c r="AX4881" s="1">
        <v>2</v>
      </c>
      <c r="AY4881" s="1">
        <v>1</v>
      </c>
      <c r="AZ4881" s="1">
        <v>1</v>
      </c>
      <c r="BA4881" s="1">
        <v>1</v>
      </c>
      <c r="BB4881" s="1">
        <v>1</v>
      </c>
      <c r="BC4881" s="1">
        <v>2</v>
      </c>
      <c r="BD4881" s="1">
        <v>2</v>
      </c>
      <c r="BE4881" s="1">
        <v>1</v>
      </c>
      <c r="BF4881" s="1">
        <v>1</v>
      </c>
      <c r="BG4881" s="1">
        <v>1</v>
      </c>
      <c r="BH4881" s="1">
        <v>2</v>
      </c>
      <c r="BI4881" s="1">
        <v>2</v>
      </c>
      <c r="BJ4881" s="1">
        <v>2</v>
      </c>
    </row>
    <row r="4882" spans="1:62" x14ac:dyDescent="0.6">
      <c r="A4882" s="2" t="s">
        <v>4922</v>
      </c>
      <c r="B4882" s="4" t="s">
        <v>15352</v>
      </c>
      <c r="C4882" s="5" t="s">
        <v>10139</v>
      </c>
      <c r="D4882" s="4">
        <v>58</v>
      </c>
      <c r="E4882" s="4">
        <v>320</v>
      </c>
      <c r="F4882" s="4">
        <v>17</v>
      </c>
      <c r="G4882" s="4">
        <v>61.9</v>
      </c>
      <c r="H4882" s="4" t="s">
        <v>15976</v>
      </c>
      <c r="I4882" s="1">
        <v>-0.27055599316633672</v>
      </c>
      <c r="J4882" s="1">
        <v>-0.10005101381032824</v>
      </c>
      <c r="K4882" s="1">
        <v>-8.6201035049303931E-2</v>
      </c>
      <c r="L4882" s="6">
        <v>-0.17625063969172725</v>
      </c>
      <c r="M4882" s="1">
        <v>155720198.23552001</v>
      </c>
      <c r="N4882" s="1">
        <v>157612970.044826</v>
      </c>
      <c r="O4882" s="1">
        <v>146383265.12482899</v>
      </c>
      <c r="P4882" s="1">
        <v>112418099.33938999</v>
      </c>
      <c r="Q4882" s="1">
        <v>130250348.46875</v>
      </c>
      <c r="R4882" s="1">
        <v>132241112.79291999</v>
      </c>
      <c r="S4882" s="1">
        <v>126631484.96284699</v>
      </c>
      <c r="T4882" s="1">
        <v>144262990.436793</v>
      </c>
      <c r="U4882" s="1">
        <v>125718926.74542899</v>
      </c>
      <c r="V4882" s="1">
        <v>143333222.69923699</v>
      </c>
      <c r="W4882" s="1">
        <v>116383578.878025</v>
      </c>
      <c r="X4882" s="1">
        <v>118465410.487333</v>
      </c>
      <c r="Y4882" s="1">
        <v>145033435.52379301</v>
      </c>
      <c r="Z4882" s="1">
        <v>113590115.557667</v>
      </c>
      <c r="AA4882" s="6">
        <v>109913977.16868301</v>
      </c>
      <c r="AB4882" s="1" t="s">
        <v>15688</v>
      </c>
      <c r="AC4882" s="1" t="s">
        <v>15688</v>
      </c>
      <c r="AD4882" s="1" t="s">
        <v>15688</v>
      </c>
      <c r="AE4882" s="1" t="s">
        <v>15688</v>
      </c>
      <c r="AF4882" s="1" t="s">
        <v>15688</v>
      </c>
      <c r="AG4882" s="1" t="s">
        <v>15688</v>
      </c>
      <c r="AH4882" s="1" t="s">
        <v>15688</v>
      </c>
      <c r="AI4882" s="1" t="s">
        <v>15688</v>
      </c>
      <c r="AJ4882" s="1" t="s">
        <v>15688</v>
      </c>
      <c r="AK4882" s="1" t="s">
        <v>15688</v>
      </c>
      <c r="AL4882" s="1" t="s">
        <v>15688</v>
      </c>
      <c r="AM4882" s="1" t="s">
        <v>15688</v>
      </c>
      <c r="AN4882" s="1" t="s">
        <v>15688</v>
      </c>
      <c r="AO4882" s="1" t="s">
        <v>15688</v>
      </c>
      <c r="AP4882" s="6" t="s">
        <v>15688</v>
      </c>
      <c r="AQ4882" s="1">
        <v>3.92</v>
      </c>
      <c r="AR4882" s="1">
        <v>8.73</v>
      </c>
      <c r="AS4882" s="1">
        <v>7.91</v>
      </c>
      <c r="AT4882" s="1">
        <v>11.89</v>
      </c>
      <c r="AU4882" s="6">
        <v>15.71</v>
      </c>
      <c r="AV4882" s="1">
        <v>18</v>
      </c>
      <c r="AW4882" s="1">
        <v>18</v>
      </c>
      <c r="AX4882" s="1">
        <v>16</v>
      </c>
      <c r="AY4882" s="1">
        <v>17</v>
      </c>
      <c r="AZ4882" s="1">
        <v>17</v>
      </c>
      <c r="BA4882" s="1">
        <v>17</v>
      </c>
      <c r="BB4882" s="1">
        <v>17</v>
      </c>
      <c r="BC4882" s="1">
        <v>17</v>
      </c>
      <c r="BD4882" s="1">
        <v>17</v>
      </c>
      <c r="BE4882" s="1">
        <v>16</v>
      </c>
      <c r="BF4882" s="1">
        <v>16</v>
      </c>
      <c r="BG4882" s="1">
        <v>16</v>
      </c>
      <c r="BH4882" s="1">
        <v>14</v>
      </c>
      <c r="BI4882" s="1">
        <v>16</v>
      </c>
      <c r="BJ4882" s="1">
        <v>16</v>
      </c>
    </row>
    <row r="4883" spans="1:62" x14ac:dyDescent="0.6">
      <c r="A4883" s="2" t="s">
        <v>4923</v>
      </c>
      <c r="B4883" s="4" t="s">
        <v>15353</v>
      </c>
      <c r="C4883" s="5" t="s">
        <v>10140</v>
      </c>
      <c r="D4883" s="4">
        <v>9</v>
      </c>
      <c r="E4883" s="4">
        <v>18</v>
      </c>
      <c r="F4883" s="4">
        <v>5</v>
      </c>
      <c r="G4883" s="4">
        <v>101.3</v>
      </c>
      <c r="I4883" s="1">
        <v>0.14665522211946519</v>
      </c>
      <c r="J4883" s="1">
        <v>0.19408705211630226</v>
      </c>
      <c r="K4883" s="1">
        <v>0.27022990723799772</v>
      </c>
      <c r="L4883" s="6">
        <v>-5.4392296818627783E-2</v>
      </c>
      <c r="M4883" s="1">
        <v>3412577.1603886602</v>
      </c>
      <c r="N4883" s="1">
        <v>2807069.12332498</v>
      </c>
      <c r="O4883" s="1">
        <v>2747866.0323053701</v>
      </c>
      <c r="P4883" s="1">
        <v>4195908.9163458198</v>
      </c>
      <c r="Q4883" s="1">
        <v>3101896.531031</v>
      </c>
      <c r="R4883" s="1">
        <v>3002507.3024963499</v>
      </c>
      <c r="S4883" s="1">
        <v>4238953.0551103903</v>
      </c>
      <c r="T4883" s="1">
        <v>3766369.4227042501</v>
      </c>
      <c r="U4883" s="1">
        <v>2598179.12593287</v>
      </c>
      <c r="V4883" s="1">
        <v>3631424.3211453501</v>
      </c>
      <c r="W4883" s="1">
        <v>3177120.6067894902</v>
      </c>
      <c r="X4883" s="1">
        <v>1950567.0324953999</v>
      </c>
      <c r="Y4883" s="1">
        <v>4005823.5420086998</v>
      </c>
      <c r="Z4883" s="1">
        <v>1758123.7684696501</v>
      </c>
      <c r="AA4883" s="6">
        <v>1963336.39872148</v>
      </c>
      <c r="AB4883" s="1" t="s">
        <v>15688</v>
      </c>
      <c r="AC4883" s="1" t="s">
        <v>15689</v>
      </c>
      <c r="AD4883" s="1" t="s">
        <v>15689</v>
      </c>
      <c r="AE4883" s="1" t="s">
        <v>15688</v>
      </c>
      <c r="AF4883" s="1" t="s">
        <v>15688</v>
      </c>
      <c r="AG4883" s="1" t="s">
        <v>15688</v>
      </c>
      <c r="AH4883" s="1" t="s">
        <v>15688</v>
      </c>
      <c r="AI4883" s="1" t="s">
        <v>15688</v>
      </c>
      <c r="AJ4883" s="1" t="s">
        <v>15688</v>
      </c>
      <c r="AK4883" s="1" t="s">
        <v>15688</v>
      </c>
      <c r="AL4883" s="1" t="s">
        <v>15688</v>
      </c>
      <c r="AM4883" s="1" t="s">
        <v>15689</v>
      </c>
      <c r="AN4883" s="1" t="s">
        <v>15688</v>
      </c>
      <c r="AO4883" s="1" t="s">
        <v>15688</v>
      </c>
      <c r="AP4883" s="6" t="s">
        <v>15688</v>
      </c>
      <c r="AQ4883" s="1">
        <v>12.31</v>
      </c>
      <c r="AR4883" s="1">
        <v>19.29</v>
      </c>
      <c r="AS4883" s="1">
        <v>23.9</v>
      </c>
      <c r="AT4883" s="1">
        <v>29.78</v>
      </c>
      <c r="AU4883" s="6">
        <v>48.25</v>
      </c>
      <c r="AV4883" s="1">
        <v>4</v>
      </c>
      <c r="AW4883" s="1">
        <v>4</v>
      </c>
      <c r="AX4883" s="1">
        <v>4</v>
      </c>
      <c r="AY4883" s="1">
        <v>4</v>
      </c>
      <c r="AZ4883" s="1">
        <v>3</v>
      </c>
      <c r="BA4883" s="1">
        <v>4</v>
      </c>
      <c r="BB4883" s="1">
        <v>4</v>
      </c>
      <c r="BC4883" s="1">
        <v>4</v>
      </c>
      <c r="BD4883" s="1">
        <v>4</v>
      </c>
      <c r="BE4883" s="1">
        <v>3</v>
      </c>
      <c r="BF4883" s="1">
        <v>3</v>
      </c>
      <c r="BG4883" s="1">
        <v>3</v>
      </c>
      <c r="BH4883" s="1">
        <v>3</v>
      </c>
      <c r="BI4883" s="1">
        <v>4</v>
      </c>
      <c r="BJ4883" s="1">
        <v>3</v>
      </c>
    </row>
    <row r="4884" spans="1:62" x14ac:dyDescent="0.6">
      <c r="A4884" s="2" t="s">
        <v>4924</v>
      </c>
      <c r="B4884" s="4" t="s">
        <v>15354</v>
      </c>
      <c r="C4884" s="5" t="s">
        <v>10141</v>
      </c>
      <c r="D4884" s="4">
        <v>39</v>
      </c>
      <c r="E4884" s="4">
        <v>37</v>
      </c>
      <c r="F4884" s="4">
        <v>5</v>
      </c>
      <c r="G4884" s="4">
        <v>17.100000000000001</v>
      </c>
      <c r="I4884" s="1">
        <v>0.25701061820602394</v>
      </c>
      <c r="J4884" s="1">
        <v>0.38404980679515971</v>
      </c>
      <c r="K4884" s="1">
        <v>0.54596836910529256</v>
      </c>
      <c r="L4884" s="6">
        <v>0.5724046473903317</v>
      </c>
      <c r="M4884" s="1">
        <v>11966536.030060301</v>
      </c>
      <c r="N4884" s="1">
        <v>11930509.0846269</v>
      </c>
      <c r="O4884" s="1">
        <v>9020070.2419981994</v>
      </c>
      <c r="P4884" s="1">
        <v>13999377.2119854</v>
      </c>
      <c r="Q4884" s="1">
        <v>14715839.875</v>
      </c>
      <c r="R4884" s="1">
        <v>13292456.6155956</v>
      </c>
      <c r="S4884" s="1">
        <v>14319271.479323801</v>
      </c>
      <c r="T4884" s="1">
        <v>13524233.5492297</v>
      </c>
      <c r="U4884" s="1">
        <v>15580013.6974735</v>
      </c>
      <c r="V4884" s="1">
        <v>16109876.1998764</v>
      </c>
      <c r="W4884" s="1">
        <v>13524682.970318301</v>
      </c>
      <c r="X4884" s="1">
        <v>13767408.085009299</v>
      </c>
      <c r="Y4884" s="1">
        <v>17161238.093755402</v>
      </c>
      <c r="Z4884" s="1">
        <v>13023568.398868499</v>
      </c>
      <c r="AA4884" s="6">
        <v>16037754.9730685</v>
      </c>
      <c r="AB4884" s="1" t="s">
        <v>15688</v>
      </c>
      <c r="AC4884" s="1" t="s">
        <v>15688</v>
      </c>
      <c r="AD4884" s="1" t="s">
        <v>15688</v>
      </c>
      <c r="AE4884" s="1" t="s">
        <v>15688</v>
      </c>
      <c r="AF4884" s="1" t="s">
        <v>15688</v>
      </c>
      <c r="AG4884" s="1" t="s">
        <v>15688</v>
      </c>
      <c r="AH4884" s="1" t="s">
        <v>15688</v>
      </c>
      <c r="AI4884" s="1" t="s">
        <v>15688</v>
      </c>
      <c r="AJ4884" s="1" t="s">
        <v>15688</v>
      </c>
      <c r="AK4884" s="1" t="s">
        <v>15688</v>
      </c>
      <c r="AL4884" s="1" t="s">
        <v>15688</v>
      </c>
      <c r="AM4884" s="1" t="s">
        <v>15688</v>
      </c>
      <c r="AN4884" s="1" t="s">
        <v>15688</v>
      </c>
      <c r="AO4884" s="1" t="s">
        <v>15688</v>
      </c>
      <c r="AP4884" s="6" t="s">
        <v>15688</v>
      </c>
      <c r="AQ4884" s="1">
        <v>15.41</v>
      </c>
      <c r="AR4884" s="1">
        <v>5.08</v>
      </c>
      <c r="AS4884" s="1">
        <v>7.16</v>
      </c>
      <c r="AT4884" s="1">
        <v>9.8699999999999992</v>
      </c>
      <c r="AU4884" s="6">
        <v>13.89</v>
      </c>
      <c r="AV4884" s="1">
        <v>4</v>
      </c>
      <c r="AW4884" s="1">
        <v>4</v>
      </c>
      <c r="AX4884" s="1">
        <v>4</v>
      </c>
      <c r="AY4884" s="1">
        <v>4</v>
      </c>
      <c r="AZ4884" s="1">
        <v>4</v>
      </c>
      <c r="BA4884" s="1">
        <v>4</v>
      </c>
      <c r="BB4884" s="1">
        <v>4</v>
      </c>
      <c r="BC4884" s="1">
        <v>4</v>
      </c>
      <c r="BD4884" s="1">
        <v>4</v>
      </c>
      <c r="BE4884" s="1">
        <v>4</v>
      </c>
      <c r="BF4884" s="1">
        <v>3</v>
      </c>
      <c r="BG4884" s="1">
        <v>4</v>
      </c>
      <c r="BH4884" s="1">
        <v>4</v>
      </c>
      <c r="BI4884" s="1">
        <v>4</v>
      </c>
      <c r="BJ4884" s="1">
        <v>4</v>
      </c>
    </row>
    <row r="4885" spans="1:62" x14ac:dyDescent="0.6">
      <c r="A4885" s="2" t="s">
        <v>4925</v>
      </c>
      <c r="B4885" s="4" t="s">
        <v>15355</v>
      </c>
      <c r="C4885" s="5" t="s">
        <v>10142</v>
      </c>
      <c r="D4885" s="4">
        <v>23</v>
      </c>
      <c r="E4885" s="4">
        <v>56</v>
      </c>
      <c r="F4885" s="4">
        <v>2</v>
      </c>
      <c r="G4885" s="4">
        <v>12.2</v>
      </c>
      <c r="H4885" s="4" t="s">
        <v>15976</v>
      </c>
      <c r="I4885" s="1">
        <v>-2.7674958442848348E-2</v>
      </c>
      <c r="J4885" s="1">
        <v>-2.0649174766813387</v>
      </c>
      <c r="K4885" s="1">
        <v>-2.6896598793878495</v>
      </c>
      <c r="L4885" s="6">
        <v>-2.7958592832197748</v>
      </c>
      <c r="M4885" s="1">
        <v>10211554.133971499</v>
      </c>
      <c r="N4885" s="1">
        <v>54416594.797763199</v>
      </c>
      <c r="O4885" s="1">
        <v>7534234.49334988</v>
      </c>
      <c r="P4885" s="1">
        <v>33823448.814646803</v>
      </c>
      <c r="Q4885" s="1">
        <v>34952328</v>
      </c>
      <c r="R4885" s="1">
        <v>7388495.9920163397</v>
      </c>
      <c r="S4885" s="1">
        <v>4976690.5375272604</v>
      </c>
      <c r="T4885" s="1">
        <v>4007543.8507492901</v>
      </c>
      <c r="U4885" s="1">
        <v>1799305.4434651099</v>
      </c>
      <c r="V4885" s="1">
        <v>1766345.20047675</v>
      </c>
      <c r="W4885" s="1">
        <v>1240484.1583952201</v>
      </c>
      <c r="X4885" s="1">
        <v>1585133.5730380199</v>
      </c>
      <c r="Y4885" s="1">
        <v>2577311.9018544499</v>
      </c>
      <c r="Z4885" s="1">
        <v>1563666.8892554999</v>
      </c>
      <c r="AA4885" s="6">
        <v>1087238.1254531699</v>
      </c>
      <c r="AB4885" s="1" t="s">
        <v>15688</v>
      </c>
      <c r="AC4885" s="1" t="s">
        <v>15688</v>
      </c>
      <c r="AD4885" s="1" t="s">
        <v>15688</v>
      </c>
      <c r="AE4885" s="1" t="s">
        <v>15688</v>
      </c>
      <c r="AF4885" s="1" t="s">
        <v>15688</v>
      </c>
      <c r="AG4885" s="1" t="s">
        <v>15688</v>
      </c>
      <c r="AH4885" s="1" t="s">
        <v>15688</v>
      </c>
      <c r="AI4885" s="1" t="s">
        <v>15688</v>
      </c>
      <c r="AJ4885" s="1" t="s">
        <v>15688</v>
      </c>
      <c r="AK4885" s="1" t="s">
        <v>15688</v>
      </c>
      <c r="AL4885" s="1" t="s">
        <v>15688</v>
      </c>
      <c r="AM4885" s="1" t="s">
        <v>15688</v>
      </c>
      <c r="AN4885" s="1" t="s">
        <v>15688</v>
      </c>
      <c r="AO4885" s="1" t="s">
        <v>15688</v>
      </c>
      <c r="AP4885" s="6" t="s">
        <v>15689</v>
      </c>
      <c r="AQ4885" s="1">
        <v>109.46</v>
      </c>
      <c r="AR4885" s="1">
        <v>61.44</v>
      </c>
      <c r="AS4885" s="1">
        <v>45.3</v>
      </c>
      <c r="AT4885" s="1">
        <v>17.45</v>
      </c>
      <c r="AU4885" s="6">
        <v>43.67</v>
      </c>
      <c r="AV4885" s="1">
        <v>1</v>
      </c>
      <c r="AW4885" s="1">
        <v>1</v>
      </c>
      <c r="AX4885" s="1">
        <v>1</v>
      </c>
      <c r="AY4885" s="1">
        <v>1</v>
      </c>
      <c r="AZ4885" s="1">
        <v>1</v>
      </c>
      <c r="BA4885" s="1">
        <v>1</v>
      </c>
      <c r="BB4885" s="1">
        <v>1</v>
      </c>
      <c r="BC4885" s="1">
        <v>1</v>
      </c>
      <c r="BD4885" s="1">
        <v>1</v>
      </c>
      <c r="BE4885" s="1">
        <v>1</v>
      </c>
      <c r="BF4885" s="1">
        <v>1</v>
      </c>
      <c r="BG4885" s="1">
        <v>1</v>
      </c>
      <c r="BH4885" s="1">
        <v>1</v>
      </c>
      <c r="BI4885" s="1">
        <v>1</v>
      </c>
      <c r="BJ4885" s="1">
        <v>1</v>
      </c>
    </row>
    <row r="4886" spans="1:62" x14ac:dyDescent="0.6">
      <c r="A4886" s="2" t="s">
        <v>4926</v>
      </c>
      <c r="B4886" s="4" t="s">
        <v>15356</v>
      </c>
      <c r="C4886" s="5" t="s">
        <v>10143</v>
      </c>
      <c r="D4886" s="4">
        <v>3</v>
      </c>
      <c r="E4886" s="4">
        <v>2</v>
      </c>
      <c r="F4886" s="4">
        <v>2</v>
      </c>
      <c r="G4886" s="4">
        <v>101.2</v>
      </c>
      <c r="I4886" s="1">
        <v>0.25459404303314104</v>
      </c>
      <c r="J4886" s="1">
        <v>0.7066410573094084</v>
      </c>
      <c r="K4886" s="1">
        <v>0.78743246451686799</v>
      </c>
      <c r="L4886" s="6">
        <v>1.4366948875528767</v>
      </c>
      <c r="M4886" s="1">
        <v>560484.54713993601</v>
      </c>
      <c r="N4886" s="1">
        <v>443056.28363644599</v>
      </c>
      <c r="O4886" s="1">
        <v>573440.38807104796</v>
      </c>
      <c r="P4886" s="1">
        <v>582497.24329956097</v>
      </c>
      <c r="Q4886" s="1">
        <v>380747.59375</v>
      </c>
      <c r="R4886" s="1">
        <v>746120.81133015605</v>
      </c>
      <c r="S4886" s="1">
        <v>608256.66636431299</v>
      </c>
      <c r="T4886" s="1">
        <v>777951.05377482995</v>
      </c>
      <c r="U4886" s="1">
        <v>1442312.05120193</v>
      </c>
      <c r="V4886" s="1">
        <v>851373.57666299795</v>
      </c>
      <c r="W4886" s="1">
        <v>669445.39614123397</v>
      </c>
      <c r="X4886" s="1">
        <v>1572088.5156769201</v>
      </c>
      <c r="Y4886" s="1">
        <v>1343548.7584462101</v>
      </c>
      <c r="Z4886" s="1">
        <v>623088.75280810695</v>
      </c>
      <c r="AA4886" s="6">
        <v>1874280.5611483899</v>
      </c>
      <c r="AB4886" s="1" t="s">
        <v>15689</v>
      </c>
      <c r="AC4886" s="1" t="s">
        <v>15689</v>
      </c>
      <c r="AD4886" s="1" t="s">
        <v>15689</v>
      </c>
      <c r="AE4886" s="1" t="s">
        <v>15689</v>
      </c>
      <c r="AF4886" s="1" t="s">
        <v>15689</v>
      </c>
      <c r="AG4886" s="1" t="s">
        <v>15689</v>
      </c>
      <c r="AH4886" s="1" t="s">
        <v>15689</v>
      </c>
      <c r="AI4886" s="1" t="s">
        <v>15689</v>
      </c>
      <c r="AJ4886" s="1" t="s">
        <v>15689</v>
      </c>
      <c r="AK4886" s="1" t="s">
        <v>15689</v>
      </c>
      <c r="AL4886" s="1" t="s">
        <v>15689</v>
      </c>
      <c r="AM4886" s="1" t="s">
        <v>15689</v>
      </c>
      <c r="AN4886" s="1" t="s">
        <v>15688</v>
      </c>
      <c r="AO4886" s="1" t="s">
        <v>15689</v>
      </c>
      <c r="AP4886" s="6" t="s">
        <v>15688</v>
      </c>
      <c r="AQ4886" s="1">
        <v>13.66</v>
      </c>
      <c r="AR4886" s="1">
        <v>32.119999999999997</v>
      </c>
      <c r="AS4886" s="1">
        <v>46.75</v>
      </c>
      <c r="AT4886" s="1">
        <v>46.3</v>
      </c>
      <c r="AU4886" s="6">
        <v>49.05</v>
      </c>
      <c r="AV4886" s="1">
        <v>2</v>
      </c>
      <c r="AW4886" s="1">
        <v>2</v>
      </c>
      <c r="AX4886" s="1">
        <v>2</v>
      </c>
      <c r="AY4886" s="1">
        <v>2</v>
      </c>
      <c r="AZ4886" s="1">
        <v>2</v>
      </c>
      <c r="BA4886" s="1">
        <v>2</v>
      </c>
      <c r="BB4886" s="1">
        <v>2</v>
      </c>
      <c r="BC4886" s="1">
        <v>2</v>
      </c>
      <c r="BD4886" s="1">
        <v>2</v>
      </c>
      <c r="BE4886" s="1">
        <v>2</v>
      </c>
      <c r="BF4886" s="1">
        <v>2</v>
      </c>
      <c r="BG4886" s="1">
        <v>2</v>
      </c>
      <c r="BH4886" s="1">
        <v>2</v>
      </c>
      <c r="BI4886" s="1">
        <v>2</v>
      </c>
      <c r="BJ4886" s="1">
        <v>2</v>
      </c>
    </row>
    <row r="4887" spans="1:62" x14ac:dyDescent="0.6">
      <c r="A4887" s="2" t="s">
        <v>4927</v>
      </c>
      <c r="B4887" s="4" t="s">
        <v>15357</v>
      </c>
      <c r="C4887" s="5" t="s">
        <v>10144</v>
      </c>
      <c r="D4887" s="4">
        <v>31</v>
      </c>
      <c r="E4887" s="4">
        <v>27</v>
      </c>
      <c r="F4887" s="4">
        <v>7</v>
      </c>
      <c r="G4887" s="4">
        <v>30.2</v>
      </c>
      <c r="I4887" s="1">
        <v>0.19408705211630226</v>
      </c>
      <c r="J4887" s="1">
        <v>0.30684550031428276</v>
      </c>
      <c r="K4887" s="1">
        <v>0.14143279092929553</v>
      </c>
      <c r="L4887" s="6">
        <v>6.3502942306157953E-2</v>
      </c>
      <c r="M4887" s="1">
        <v>16752137.9711194</v>
      </c>
      <c r="N4887" s="1">
        <v>15904996.7807266</v>
      </c>
      <c r="O4887" s="1">
        <v>16087070.3779431</v>
      </c>
      <c r="P4887" s="1">
        <v>19721102.637942702</v>
      </c>
      <c r="Q4887" s="1">
        <v>14907497.25</v>
      </c>
      <c r="R4887" s="1">
        <v>20768342.962041199</v>
      </c>
      <c r="S4887" s="1">
        <v>21610360.1299759</v>
      </c>
      <c r="T4887" s="1">
        <v>19161735.4930548</v>
      </c>
      <c r="U4887" s="1">
        <v>18190058.8484593</v>
      </c>
      <c r="V4887" s="1">
        <v>24823677.1665073</v>
      </c>
      <c r="W4887" s="1">
        <v>16489405.214325299</v>
      </c>
      <c r="X4887" s="1">
        <v>17127340.940272301</v>
      </c>
      <c r="Y4887" s="1">
        <v>22670208.097437199</v>
      </c>
      <c r="Z4887" s="1">
        <v>15642871.517088801</v>
      </c>
      <c r="AA4887" s="6">
        <v>16978458.229129098</v>
      </c>
      <c r="AB4887" s="1" t="s">
        <v>15688</v>
      </c>
      <c r="AC4887" s="1" t="s">
        <v>15688</v>
      </c>
      <c r="AD4887" s="1" t="s">
        <v>15689</v>
      </c>
      <c r="AE4887" s="1" t="s">
        <v>15688</v>
      </c>
      <c r="AF4887" s="1" t="s">
        <v>15688</v>
      </c>
      <c r="AG4887" s="1" t="s">
        <v>15688</v>
      </c>
      <c r="AH4887" s="1" t="s">
        <v>15688</v>
      </c>
      <c r="AI4887" s="1" t="s">
        <v>15688</v>
      </c>
      <c r="AJ4887" s="1" t="s">
        <v>15689</v>
      </c>
      <c r="AK4887" s="1" t="s">
        <v>15688</v>
      </c>
      <c r="AL4887" s="1" t="s">
        <v>15688</v>
      </c>
      <c r="AM4887" s="1" t="s">
        <v>15689</v>
      </c>
      <c r="AN4887" s="1" t="s">
        <v>15688</v>
      </c>
      <c r="AO4887" s="1" t="s">
        <v>15688</v>
      </c>
      <c r="AP4887" s="6" t="s">
        <v>15688</v>
      </c>
      <c r="AQ4887" s="1">
        <v>2.74</v>
      </c>
      <c r="AR4887" s="1">
        <v>16.93</v>
      </c>
      <c r="AS4887" s="1">
        <v>8.9700000000000006</v>
      </c>
      <c r="AT4887" s="1">
        <v>23.81</v>
      </c>
      <c r="AU4887" s="6">
        <v>20.25</v>
      </c>
      <c r="AV4887" s="1">
        <v>7</v>
      </c>
      <c r="AW4887" s="1">
        <v>6</v>
      </c>
      <c r="AX4887" s="1">
        <v>7</v>
      </c>
      <c r="AY4887" s="1">
        <v>7</v>
      </c>
      <c r="AZ4887" s="1">
        <v>7</v>
      </c>
      <c r="BA4887" s="1">
        <v>7</v>
      </c>
      <c r="BB4887" s="1">
        <v>7</v>
      </c>
      <c r="BC4887" s="1">
        <v>7</v>
      </c>
      <c r="BD4887" s="1">
        <v>7</v>
      </c>
      <c r="BE4887" s="1">
        <v>6</v>
      </c>
      <c r="BF4887" s="1">
        <v>6</v>
      </c>
      <c r="BG4887" s="1">
        <v>7</v>
      </c>
      <c r="BH4887" s="1">
        <v>7</v>
      </c>
      <c r="BI4887" s="1">
        <v>7</v>
      </c>
      <c r="BJ4887" s="1">
        <v>7</v>
      </c>
    </row>
    <row r="4888" spans="1:62" x14ac:dyDescent="0.6">
      <c r="A4888" s="2" t="s">
        <v>4928</v>
      </c>
      <c r="B4888" s="4" t="s">
        <v>15358</v>
      </c>
      <c r="C4888" s="5" t="s">
        <v>10145</v>
      </c>
      <c r="D4888" s="4">
        <v>18</v>
      </c>
      <c r="E4888" s="4">
        <v>111</v>
      </c>
      <c r="F4888" s="4">
        <v>23</v>
      </c>
      <c r="G4888" s="4">
        <v>178.9</v>
      </c>
      <c r="I4888" s="1">
        <v>-5.2894948432125471E-2</v>
      </c>
      <c r="J4888" s="1">
        <v>-3.2093629709853341E-2</v>
      </c>
      <c r="K4888" s="1">
        <v>-0.22095044716254147</v>
      </c>
      <c r="L4888" s="6">
        <v>-0.16326791954086414</v>
      </c>
      <c r="M4888" s="1">
        <v>35279557.117000103</v>
      </c>
      <c r="N4888" s="1">
        <v>31418309.935263101</v>
      </c>
      <c r="O4888" s="1">
        <v>33402639.698109999</v>
      </c>
      <c r="P4888" s="1">
        <v>33364327.636757299</v>
      </c>
      <c r="Q4888" s="1">
        <v>29138119.140625</v>
      </c>
      <c r="R4888" s="1">
        <v>35638247.271124601</v>
      </c>
      <c r="S4888" s="1">
        <v>35085005.788858399</v>
      </c>
      <c r="T4888" s="1">
        <v>31500058.3325518</v>
      </c>
      <c r="U4888" s="1">
        <v>26177090.838253301</v>
      </c>
      <c r="V4888" s="1">
        <v>32696002.100744098</v>
      </c>
      <c r="W4888" s="1">
        <v>25583195.057776202</v>
      </c>
      <c r="X4888" s="1">
        <v>22601075.4045077</v>
      </c>
      <c r="Y4888" s="1">
        <v>38883786.3137265</v>
      </c>
      <c r="Z4888" s="1">
        <v>26243444.154699199</v>
      </c>
      <c r="AA4888" s="6">
        <v>33092286.664222799</v>
      </c>
      <c r="AB4888" s="1" t="s">
        <v>15688</v>
      </c>
      <c r="AC4888" s="1" t="s">
        <v>15688</v>
      </c>
      <c r="AD4888" s="1" t="s">
        <v>15688</v>
      </c>
      <c r="AE4888" s="1" t="s">
        <v>15688</v>
      </c>
      <c r="AF4888" s="1" t="s">
        <v>15688</v>
      </c>
      <c r="AG4888" s="1" t="s">
        <v>15688</v>
      </c>
      <c r="AH4888" s="1" t="s">
        <v>15688</v>
      </c>
      <c r="AI4888" s="1" t="s">
        <v>15688</v>
      </c>
      <c r="AJ4888" s="1" t="s">
        <v>15688</v>
      </c>
      <c r="AK4888" s="1" t="s">
        <v>15688</v>
      </c>
      <c r="AL4888" s="1" t="s">
        <v>15688</v>
      </c>
      <c r="AM4888" s="1" t="s">
        <v>15688</v>
      </c>
      <c r="AN4888" s="1" t="s">
        <v>15688</v>
      </c>
      <c r="AO4888" s="1" t="s">
        <v>15688</v>
      </c>
      <c r="AP4888" s="6" t="s">
        <v>15688</v>
      </c>
      <c r="AQ4888" s="1">
        <v>5.79</v>
      </c>
      <c r="AR4888" s="1">
        <v>10.08</v>
      </c>
      <c r="AS4888" s="1">
        <v>14.5</v>
      </c>
      <c r="AT4888" s="1">
        <v>19.239999999999998</v>
      </c>
      <c r="AU4888" s="6">
        <v>19.329999999999998</v>
      </c>
      <c r="AV4888" s="1">
        <v>22</v>
      </c>
      <c r="AW4888" s="1">
        <v>23</v>
      </c>
      <c r="AX4888" s="1">
        <v>23</v>
      </c>
      <c r="AY4888" s="1">
        <v>21</v>
      </c>
      <c r="AZ4888" s="1">
        <v>23</v>
      </c>
      <c r="BA4888" s="1">
        <v>23</v>
      </c>
      <c r="BB4888" s="1">
        <v>21</v>
      </c>
      <c r="BC4888" s="1">
        <v>22</v>
      </c>
      <c r="BD4888" s="1">
        <v>22</v>
      </c>
      <c r="BE4888" s="1">
        <v>21</v>
      </c>
      <c r="BF4888" s="1">
        <v>21</v>
      </c>
      <c r="BG4888" s="1">
        <v>19</v>
      </c>
      <c r="BH4888" s="1">
        <v>21</v>
      </c>
      <c r="BI4888" s="1">
        <v>21</v>
      </c>
      <c r="BJ4888" s="1">
        <v>20</v>
      </c>
    </row>
    <row r="4889" spans="1:62" x14ac:dyDescent="0.6">
      <c r="A4889" s="2" t="s">
        <v>4929</v>
      </c>
      <c r="B4889" s="4" t="s">
        <v>15359</v>
      </c>
      <c r="C4889" s="5" t="s">
        <v>10146</v>
      </c>
      <c r="D4889" s="4">
        <v>47</v>
      </c>
      <c r="E4889" s="4">
        <v>121</v>
      </c>
      <c r="F4889" s="4">
        <v>9</v>
      </c>
      <c r="G4889" s="4">
        <v>31.5</v>
      </c>
      <c r="H4889" s="4" t="s">
        <v>15976</v>
      </c>
      <c r="I4889" s="1">
        <v>-0.13923579737117203</v>
      </c>
      <c r="J4889" s="1">
        <v>-0.96860480372446578</v>
      </c>
      <c r="K4889" s="1">
        <v>-1.3770696490798233</v>
      </c>
      <c r="L4889" s="6">
        <v>-1.4461480318188744</v>
      </c>
      <c r="M4889" s="1">
        <v>105466254.56961399</v>
      </c>
      <c r="N4889" s="1">
        <v>215628068.58073199</v>
      </c>
      <c r="O4889" s="1">
        <v>212585173.57155201</v>
      </c>
      <c r="P4889" s="1">
        <v>139638129.27853501</v>
      </c>
      <c r="Q4889" s="1">
        <v>138204886.4375</v>
      </c>
      <c r="R4889" s="1">
        <v>167327439.012207</v>
      </c>
      <c r="S4889" s="1">
        <v>84875612.617233694</v>
      </c>
      <c r="T4889" s="1">
        <v>112560400.27762499</v>
      </c>
      <c r="U4889" s="1">
        <v>77940227.409852102</v>
      </c>
      <c r="V4889" s="1">
        <v>61877118.615441799</v>
      </c>
      <c r="W4889" s="1">
        <v>95497013.602686897</v>
      </c>
      <c r="X4889" s="1">
        <v>55589038.518864498</v>
      </c>
      <c r="Y4889" s="1">
        <v>69687274.560178205</v>
      </c>
      <c r="Z4889" s="1">
        <v>85777638.333037704</v>
      </c>
      <c r="AA4889" s="6">
        <v>53125308.700957403</v>
      </c>
      <c r="AB4889" s="1" t="s">
        <v>15688</v>
      </c>
      <c r="AC4889" s="1" t="s">
        <v>15688</v>
      </c>
      <c r="AD4889" s="1" t="s">
        <v>15688</v>
      </c>
      <c r="AE4889" s="1" t="s">
        <v>15688</v>
      </c>
      <c r="AF4889" s="1" t="s">
        <v>15688</v>
      </c>
      <c r="AG4889" s="1" t="s">
        <v>15688</v>
      </c>
      <c r="AH4889" s="1" t="s">
        <v>15688</v>
      </c>
      <c r="AI4889" s="1" t="s">
        <v>15688</v>
      </c>
      <c r="AJ4889" s="1" t="s">
        <v>15688</v>
      </c>
      <c r="AK4889" s="1" t="s">
        <v>15688</v>
      </c>
      <c r="AL4889" s="1" t="s">
        <v>15688</v>
      </c>
      <c r="AM4889" s="1" t="s">
        <v>15688</v>
      </c>
      <c r="AN4889" s="1" t="s">
        <v>15688</v>
      </c>
      <c r="AO4889" s="1" t="s">
        <v>15688</v>
      </c>
      <c r="AP4889" s="6" t="s">
        <v>15688</v>
      </c>
      <c r="AQ4889" s="1">
        <v>35.270000000000003</v>
      </c>
      <c r="AR4889" s="1">
        <v>11.06</v>
      </c>
      <c r="AS4889" s="1">
        <v>19.96</v>
      </c>
      <c r="AT4889" s="1">
        <v>30.23</v>
      </c>
      <c r="AU4889" s="6">
        <v>23.48</v>
      </c>
      <c r="AV4889" s="1">
        <v>8</v>
      </c>
      <c r="AW4889" s="1">
        <v>9</v>
      </c>
      <c r="AX4889" s="1">
        <v>9</v>
      </c>
      <c r="AY4889" s="1">
        <v>8</v>
      </c>
      <c r="AZ4889" s="1">
        <v>9</v>
      </c>
      <c r="BA4889" s="1">
        <v>9</v>
      </c>
      <c r="BB4889" s="1">
        <v>8</v>
      </c>
      <c r="BC4889" s="1">
        <v>9</v>
      </c>
      <c r="BD4889" s="1">
        <v>9</v>
      </c>
      <c r="BE4889" s="1">
        <v>8</v>
      </c>
      <c r="BF4889" s="1">
        <v>9</v>
      </c>
      <c r="BG4889" s="1">
        <v>9</v>
      </c>
      <c r="BH4889" s="1">
        <v>8</v>
      </c>
      <c r="BI4889" s="1">
        <v>9</v>
      </c>
      <c r="BJ4889" s="1">
        <v>9</v>
      </c>
    </row>
    <row r="4890" spans="1:62" x14ac:dyDescent="0.6">
      <c r="A4890" s="2" t="s">
        <v>4930</v>
      </c>
      <c r="B4890" s="4" t="s">
        <v>15360</v>
      </c>
      <c r="C4890" s="5" t="s">
        <v>10147</v>
      </c>
      <c r="D4890" s="4">
        <v>57</v>
      </c>
      <c r="E4890" s="4">
        <v>377</v>
      </c>
      <c r="F4890" s="4">
        <v>11</v>
      </c>
      <c r="G4890" s="4">
        <v>27.7</v>
      </c>
      <c r="H4890" s="4" t="s">
        <v>15976</v>
      </c>
      <c r="I4890" s="1">
        <v>-0.17788172527065546</v>
      </c>
      <c r="J4890" s="1">
        <v>1.0063683344697479E-2</v>
      </c>
      <c r="K4890" s="1">
        <v>-0.12186323337305249</v>
      </c>
      <c r="L4890" s="6">
        <v>-0.20922796213800007</v>
      </c>
      <c r="M4890" s="1">
        <v>302616477.59310502</v>
      </c>
      <c r="N4890" s="1">
        <v>298610107.08559197</v>
      </c>
      <c r="O4890" s="1">
        <v>284637453.65781301</v>
      </c>
      <c r="P4890" s="1">
        <v>254071205.05451199</v>
      </c>
      <c r="Q4890" s="1">
        <v>250648188.375</v>
      </c>
      <c r="R4890" s="1">
        <v>299791411.77633399</v>
      </c>
      <c r="S4890" s="1">
        <v>264133357.49441701</v>
      </c>
      <c r="T4890" s="1">
        <v>300112789.972027</v>
      </c>
      <c r="U4890" s="1">
        <v>241348714.09527701</v>
      </c>
      <c r="V4890" s="1">
        <v>276790207.51640701</v>
      </c>
      <c r="W4890" s="1">
        <v>226756887.07756001</v>
      </c>
      <c r="X4890" s="1">
        <v>198122921.66291401</v>
      </c>
      <c r="Y4890" s="1">
        <v>306372508.76058</v>
      </c>
      <c r="Z4890" s="1">
        <v>201252338.53206199</v>
      </c>
      <c r="AA4890" s="6">
        <v>192977780.54879001</v>
      </c>
      <c r="AB4890" s="1" t="s">
        <v>15688</v>
      </c>
      <c r="AC4890" s="1" t="s">
        <v>15688</v>
      </c>
      <c r="AD4890" s="1" t="s">
        <v>15688</v>
      </c>
      <c r="AE4890" s="1" t="s">
        <v>15688</v>
      </c>
      <c r="AF4890" s="1" t="s">
        <v>15688</v>
      </c>
      <c r="AG4890" s="1" t="s">
        <v>15688</v>
      </c>
      <c r="AH4890" s="1" t="s">
        <v>15688</v>
      </c>
      <c r="AI4890" s="1" t="s">
        <v>15688</v>
      </c>
      <c r="AJ4890" s="1" t="s">
        <v>15688</v>
      </c>
      <c r="AK4890" s="1" t="s">
        <v>15688</v>
      </c>
      <c r="AL4890" s="1" t="s">
        <v>15688</v>
      </c>
      <c r="AM4890" s="1" t="s">
        <v>15688</v>
      </c>
      <c r="AN4890" s="1" t="s">
        <v>15688</v>
      </c>
      <c r="AO4890" s="1" t="s">
        <v>15688</v>
      </c>
      <c r="AP4890" s="6" t="s">
        <v>15688</v>
      </c>
      <c r="AQ4890" s="1">
        <v>3.2</v>
      </c>
      <c r="AR4890" s="1">
        <v>10.23</v>
      </c>
      <c r="AS4890" s="1">
        <v>11.03</v>
      </c>
      <c r="AT4890" s="1">
        <v>17.02</v>
      </c>
      <c r="AU4890" s="6">
        <v>27.07</v>
      </c>
      <c r="AV4890" s="1">
        <v>11</v>
      </c>
      <c r="AW4890" s="1">
        <v>11</v>
      </c>
      <c r="AX4890" s="1">
        <v>11</v>
      </c>
      <c r="AY4890" s="1">
        <v>11</v>
      </c>
      <c r="AZ4890" s="1">
        <v>11</v>
      </c>
      <c r="BA4890" s="1">
        <v>11</v>
      </c>
      <c r="BB4890" s="1">
        <v>11</v>
      </c>
      <c r="BC4890" s="1">
        <v>11</v>
      </c>
      <c r="BD4890" s="1">
        <v>11</v>
      </c>
      <c r="BE4890" s="1">
        <v>11</v>
      </c>
      <c r="BF4890" s="1">
        <v>11</v>
      </c>
      <c r="BG4890" s="1">
        <v>11</v>
      </c>
      <c r="BH4890" s="1">
        <v>10</v>
      </c>
      <c r="BI4890" s="1">
        <v>11</v>
      </c>
      <c r="BJ4890" s="1">
        <v>11</v>
      </c>
    </row>
    <row r="4891" spans="1:62" x14ac:dyDescent="0.6">
      <c r="A4891" s="2" t="s">
        <v>4931</v>
      </c>
      <c r="B4891" s="4" t="s">
        <v>15361</v>
      </c>
      <c r="C4891" s="5" t="s">
        <v>10148</v>
      </c>
      <c r="D4891" s="4">
        <v>8</v>
      </c>
      <c r="E4891" s="4">
        <v>3</v>
      </c>
      <c r="F4891" s="4">
        <v>2</v>
      </c>
      <c r="G4891" s="4">
        <v>45.3</v>
      </c>
      <c r="I4891" s="1">
        <v>-0.12973392960401731</v>
      </c>
      <c r="J4891" s="1">
        <v>-2.3269779322847191E-2</v>
      </c>
      <c r="K4891" s="1">
        <v>0.10165007609443479</v>
      </c>
      <c r="L4891" s="6">
        <v>0.26062790812669856</v>
      </c>
      <c r="M4891" s="1">
        <v>1644344.6815500199</v>
      </c>
      <c r="N4891" s="1">
        <v>1105668.3060567901</v>
      </c>
      <c r="O4891" s="1">
        <v>1432086.11769383</v>
      </c>
      <c r="P4891" s="1">
        <v>1492399.4369669999</v>
      </c>
      <c r="Q4891" s="1">
        <v>1118044.296875</v>
      </c>
      <c r="R4891" s="1">
        <v>1087672.3850743801</v>
      </c>
      <c r="S4891" s="1">
        <v>1639948.81456984</v>
      </c>
      <c r="T4891" s="1">
        <v>903551.07531996595</v>
      </c>
      <c r="U4891" s="1">
        <v>966929.748880147</v>
      </c>
      <c r="V4891" s="1">
        <v>1563616.50815284</v>
      </c>
      <c r="W4891" s="1">
        <v>1450316.78270949</v>
      </c>
      <c r="X4891" s="1">
        <v>1107624.09978553</v>
      </c>
      <c r="Y4891" s="1">
        <v>1723313.8068094801</v>
      </c>
      <c r="Z4891" s="1">
        <v>1438196.90926405</v>
      </c>
      <c r="AA4891" s="6">
        <v>987041.89349583501</v>
      </c>
      <c r="AB4891" s="1" t="s">
        <v>15688</v>
      </c>
      <c r="AC4891" s="1" t="s">
        <v>15689</v>
      </c>
      <c r="AD4891" s="1" t="s">
        <v>15689</v>
      </c>
      <c r="AE4891" s="1" t="s">
        <v>15689</v>
      </c>
      <c r="AF4891" s="1" t="s">
        <v>15689</v>
      </c>
      <c r="AG4891" s="1" t="s">
        <v>15689</v>
      </c>
      <c r="AH4891" s="1" t="s">
        <v>15688</v>
      </c>
      <c r="AI4891" s="1" t="s">
        <v>15689</v>
      </c>
      <c r="AJ4891" s="1" t="s">
        <v>15689</v>
      </c>
      <c r="AK4891" s="1" t="s">
        <v>15689</v>
      </c>
      <c r="AL4891" s="1" t="s">
        <v>15689</v>
      </c>
      <c r="AM4891" s="1" t="s">
        <v>15689</v>
      </c>
      <c r="AN4891" s="1" t="s">
        <v>15689</v>
      </c>
      <c r="AO4891" s="1" t="s">
        <v>15689</v>
      </c>
      <c r="AP4891" s="6" t="s">
        <v>15688</v>
      </c>
      <c r="AQ4891" s="1">
        <v>19.46</v>
      </c>
      <c r="AR4891" s="1">
        <v>18.29</v>
      </c>
      <c r="AS4891" s="1">
        <v>34.880000000000003</v>
      </c>
      <c r="AT4891" s="1">
        <v>17.28</v>
      </c>
      <c r="AU4891" s="6">
        <v>26.85</v>
      </c>
      <c r="AV4891" s="1">
        <v>2</v>
      </c>
      <c r="AW4891" s="1">
        <v>2</v>
      </c>
      <c r="AX4891" s="1">
        <v>2</v>
      </c>
      <c r="AY4891" s="1">
        <v>2</v>
      </c>
      <c r="AZ4891" s="1">
        <v>2</v>
      </c>
      <c r="BA4891" s="1">
        <v>2</v>
      </c>
      <c r="BB4891" s="1">
        <v>2</v>
      </c>
      <c r="BC4891" s="1">
        <v>2</v>
      </c>
      <c r="BD4891" s="1">
        <v>2</v>
      </c>
      <c r="BE4891" s="1">
        <v>2</v>
      </c>
      <c r="BF4891" s="1">
        <v>2</v>
      </c>
      <c r="BG4891" s="1">
        <v>2</v>
      </c>
      <c r="BH4891" s="1">
        <v>2</v>
      </c>
      <c r="BI4891" s="1">
        <v>2</v>
      </c>
      <c r="BJ4891" s="1">
        <v>2</v>
      </c>
    </row>
    <row r="4892" spans="1:62" x14ac:dyDescent="0.6">
      <c r="A4892" s="2" t="s">
        <v>4932</v>
      </c>
      <c r="B4892" s="4" t="s">
        <v>15362</v>
      </c>
      <c r="C4892" s="5" t="s">
        <v>10149</v>
      </c>
      <c r="D4892" s="4">
        <v>7</v>
      </c>
      <c r="E4892" s="4">
        <v>4</v>
      </c>
      <c r="F4892" s="4">
        <v>2</v>
      </c>
      <c r="G4892" s="4">
        <v>36.5</v>
      </c>
      <c r="I4892" s="1">
        <v>-0.11403524324602944</v>
      </c>
      <c r="J4892" s="1">
        <v>5.7970068637329945E-2</v>
      </c>
      <c r="K4892" s="1">
        <v>0.16092018818110321</v>
      </c>
      <c r="L4892" s="6">
        <v>0.24974871508356886</v>
      </c>
      <c r="M4892" s="1">
        <v>736515.313428191</v>
      </c>
      <c r="N4892" s="1">
        <v>1226171.50274846</v>
      </c>
      <c r="O4892" s="1">
        <v>1273724.8460060901</v>
      </c>
      <c r="P4892" s="1">
        <v>770090.21556111495</v>
      </c>
      <c r="Q4892" s="1">
        <v>957852.4375</v>
      </c>
      <c r="R4892" s="1">
        <v>1408557.38906341</v>
      </c>
      <c r="S4892" s="1">
        <v>1008723.45781024</v>
      </c>
      <c r="T4892" s="1">
        <v>1425594.92191236</v>
      </c>
      <c r="U4892" s="1">
        <v>984023.90014154301</v>
      </c>
      <c r="V4892" s="1">
        <v>1509220.59903976</v>
      </c>
      <c r="W4892" s="1">
        <v>1336740.4482937399</v>
      </c>
      <c r="X4892" s="1">
        <v>891218.04208377795</v>
      </c>
      <c r="Y4892" s="1">
        <v>1022733.80901929</v>
      </c>
      <c r="Z4892" s="1">
        <v>1427097.1687485599</v>
      </c>
      <c r="AA4892" s="6">
        <v>1085336.27986861</v>
      </c>
      <c r="AB4892" s="1" t="s">
        <v>15689</v>
      </c>
      <c r="AC4892" s="1" t="s">
        <v>15688</v>
      </c>
      <c r="AD4892" s="1" t="s">
        <v>15689</v>
      </c>
      <c r="AE4892" s="1" t="s">
        <v>15689</v>
      </c>
      <c r="AF4892" s="1" t="s">
        <v>15689</v>
      </c>
      <c r="AG4892" s="1" t="s">
        <v>15689</v>
      </c>
      <c r="AH4892" s="1" t="s">
        <v>15689</v>
      </c>
      <c r="AI4892" s="1" t="s">
        <v>15689</v>
      </c>
      <c r="AJ4892" s="1" t="s">
        <v>15689</v>
      </c>
      <c r="AK4892" s="1" t="s">
        <v>15688</v>
      </c>
      <c r="AL4892" s="1" t="s">
        <v>15689</v>
      </c>
      <c r="AM4892" s="1" t="s">
        <v>15689</v>
      </c>
      <c r="AN4892" s="1" t="s">
        <v>15688</v>
      </c>
      <c r="AO4892" s="1" t="s">
        <v>15688</v>
      </c>
      <c r="AP4892" s="6" t="s">
        <v>15689</v>
      </c>
      <c r="AQ4892" s="1">
        <v>27.57</v>
      </c>
      <c r="AR4892" s="1">
        <v>31.39</v>
      </c>
      <c r="AS4892" s="1">
        <v>21.78</v>
      </c>
      <c r="AT4892" s="1">
        <v>25.6</v>
      </c>
      <c r="AU4892" s="6">
        <v>18.47</v>
      </c>
      <c r="AV4892" s="1">
        <v>2</v>
      </c>
      <c r="AW4892" s="1">
        <v>2</v>
      </c>
      <c r="AX4892" s="1">
        <v>2</v>
      </c>
      <c r="AY4892" s="1">
        <v>2</v>
      </c>
      <c r="AZ4892" s="1">
        <v>2</v>
      </c>
      <c r="BA4892" s="1">
        <v>2</v>
      </c>
      <c r="BB4892" s="1">
        <v>2</v>
      </c>
      <c r="BC4892" s="1">
        <v>2</v>
      </c>
      <c r="BD4892" s="1">
        <v>2</v>
      </c>
      <c r="BE4892" s="1">
        <v>2</v>
      </c>
      <c r="BF4892" s="1">
        <v>2</v>
      </c>
      <c r="BG4892" s="1">
        <v>2</v>
      </c>
      <c r="BH4892" s="1">
        <v>2</v>
      </c>
      <c r="BI4892" s="1">
        <v>2</v>
      </c>
      <c r="BJ4892" s="1">
        <v>2</v>
      </c>
    </row>
    <row r="4893" spans="1:62" x14ac:dyDescent="0.6">
      <c r="A4893" s="2" t="s">
        <v>4933</v>
      </c>
      <c r="B4893" s="4" t="s">
        <v>15363</v>
      </c>
      <c r="C4893" s="5" t="s">
        <v>10150</v>
      </c>
      <c r="D4893" s="4">
        <v>22</v>
      </c>
      <c r="E4893" s="4">
        <v>97</v>
      </c>
      <c r="F4893" s="4">
        <v>14</v>
      </c>
      <c r="G4893" s="4">
        <v>103.1</v>
      </c>
      <c r="I4893" s="1">
        <v>-0.76856759155203502</v>
      </c>
      <c r="J4893" s="1">
        <v>-0.32553934843974119</v>
      </c>
      <c r="K4893" s="1">
        <v>-0.55004251637199653</v>
      </c>
      <c r="L4893" s="6">
        <v>-0.71548586675575465</v>
      </c>
      <c r="M4893" s="1">
        <v>37410757.381296203</v>
      </c>
      <c r="N4893" s="1">
        <v>30270419.384104099</v>
      </c>
      <c r="O4893" s="1">
        <v>42049570.159560598</v>
      </c>
      <c r="P4893" s="1">
        <v>22605483.936107699</v>
      </c>
      <c r="Q4893" s="1">
        <v>26119022.25</v>
      </c>
      <c r="R4893" s="1">
        <v>18207859.4478104</v>
      </c>
      <c r="S4893" s="1">
        <v>32032179.5850702</v>
      </c>
      <c r="T4893" s="1">
        <v>25695545.678277701</v>
      </c>
      <c r="U4893" s="1">
        <v>16133750.4169695</v>
      </c>
      <c r="V4893" s="1">
        <v>24693227.6522469</v>
      </c>
      <c r="W4893" s="1">
        <v>31724125.507522099</v>
      </c>
      <c r="X4893" s="1">
        <v>14081018.9059087</v>
      </c>
      <c r="Y4893" s="1">
        <v>19300491.3329955</v>
      </c>
      <c r="Z4893" s="1">
        <v>27419465.9718206</v>
      </c>
      <c r="AA4893" s="6">
        <v>9761564.7690427508</v>
      </c>
      <c r="AB4893" s="1" t="s">
        <v>15688</v>
      </c>
      <c r="AC4893" s="1" t="s">
        <v>15688</v>
      </c>
      <c r="AD4893" s="1" t="s">
        <v>15688</v>
      </c>
      <c r="AE4893" s="1" t="s">
        <v>15688</v>
      </c>
      <c r="AF4893" s="1" t="s">
        <v>15688</v>
      </c>
      <c r="AG4893" s="1" t="s">
        <v>15688</v>
      </c>
      <c r="AH4893" s="1" t="s">
        <v>15688</v>
      </c>
      <c r="AI4893" s="1" t="s">
        <v>15688</v>
      </c>
      <c r="AJ4893" s="1" t="s">
        <v>15688</v>
      </c>
      <c r="AK4893" s="1" t="s">
        <v>15688</v>
      </c>
      <c r="AL4893" s="1" t="s">
        <v>15688</v>
      </c>
      <c r="AM4893" s="1" t="s">
        <v>15688</v>
      </c>
      <c r="AN4893" s="1" t="s">
        <v>15688</v>
      </c>
      <c r="AO4893" s="1" t="s">
        <v>15688</v>
      </c>
      <c r="AP4893" s="6" t="s">
        <v>15688</v>
      </c>
      <c r="AQ4893" s="1">
        <v>16.22</v>
      </c>
      <c r="AR4893" s="1">
        <v>17.77</v>
      </c>
      <c r="AS4893" s="1">
        <v>32.51</v>
      </c>
      <c r="AT4893" s="1">
        <v>37.799999999999997</v>
      </c>
      <c r="AU4893" s="6">
        <v>46.95</v>
      </c>
      <c r="AV4893" s="1">
        <v>13</v>
      </c>
      <c r="AW4893" s="1">
        <v>13</v>
      </c>
      <c r="AX4893" s="1">
        <v>12</v>
      </c>
      <c r="AY4893" s="1">
        <v>12</v>
      </c>
      <c r="AZ4893" s="1">
        <v>12</v>
      </c>
      <c r="BA4893" s="1">
        <v>11</v>
      </c>
      <c r="BB4893" s="1">
        <v>11</v>
      </c>
      <c r="BC4893" s="1">
        <v>11</v>
      </c>
      <c r="BD4893" s="1">
        <v>10</v>
      </c>
      <c r="BE4893" s="1">
        <v>12</v>
      </c>
      <c r="BF4893" s="1">
        <v>12</v>
      </c>
      <c r="BG4893" s="1">
        <v>10</v>
      </c>
      <c r="BH4893" s="1">
        <v>11</v>
      </c>
      <c r="BI4893" s="1">
        <v>11</v>
      </c>
      <c r="BJ4893" s="1">
        <v>10</v>
      </c>
    </row>
    <row r="4894" spans="1:62" x14ac:dyDescent="0.6">
      <c r="A4894" s="2" t="s">
        <v>4934</v>
      </c>
      <c r="B4894" s="4" t="s">
        <v>15364</v>
      </c>
      <c r="C4894" s="5" t="s">
        <v>10151</v>
      </c>
      <c r="D4894" s="4">
        <v>17</v>
      </c>
      <c r="E4894" s="4">
        <v>13</v>
      </c>
      <c r="F4894" s="4">
        <v>4</v>
      </c>
      <c r="G4894" s="4">
        <v>37.1</v>
      </c>
      <c r="I4894" s="1">
        <v>0.2856981259581251</v>
      </c>
      <c r="J4894" s="1">
        <v>0.5888045670155504</v>
      </c>
      <c r="K4894" s="1">
        <v>0.63505782972521407</v>
      </c>
      <c r="L4894" s="6">
        <v>0.67897330785416987</v>
      </c>
      <c r="M4894" s="1">
        <v>4927785.5079040304</v>
      </c>
      <c r="N4894" s="1">
        <v>4862694.6794434898</v>
      </c>
      <c r="O4894" s="1">
        <v>5280423.7998603303</v>
      </c>
      <c r="P4894" s="1">
        <v>5474717.6733460501</v>
      </c>
      <c r="Q4894" s="1">
        <v>6403988.625</v>
      </c>
      <c r="R4894" s="1">
        <v>5720590.2546517504</v>
      </c>
      <c r="S4894" s="1">
        <v>6583058.9430819703</v>
      </c>
      <c r="T4894" s="1">
        <v>6243958.9312875597</v>
      </c>
      <c r="U4894" s="1">
        <v>5347803.5328586102</v>
      </c>
      <c r="V4894" s="1">
        <v>4236361.8663604502</v>
      </c>
      <c r="W4894" s="1">
        <v>5737317.5710139796</v>
      </c>
      <c r="X4894" s="1">
        <v>5224770.0582250198</v>
      </c>
      <c r="Y4894" s="1">
        <v>3897441.8706698702</v>
      </c>
      <c r="Z4894" s="1">
        <v>6009970.6785233803</v>
      </c>
      <c r="AA4894" s="6">
        <v>5491294.0959161501</v>
      </c>
      <c r="AB4894" s="1" t="s">
        <v>15688</v>
      </c>
      <c r="AC4894" s="1" t="s">
        <v>15689</v>
      </c>
      <c r="AD4894" s="1" t="s">
        <v>15689</v>
      </c>
      <c r="AE4894" s="1" t="s">
        <v>15688</v>
      </c>
      <c r="AF4894" s="1" t="s">
        <v>15688</v>
      </c>
      <c r="AG4894" s="1" t="s">
        <v>15689</v>
      </c>
      <c r="AH4894" s="1" t="s">
        <v>15688</v>
      </c>
      <c r="AI4894" s="1" t="s">
        <v>15688</v>
      </c>
      <c r="AJ4894" s="1" t="s">
        <v>15688</v>
      </c>
      <c r="AK4894" s="1" t="s">
        <v>15688</v>
      </c>
      <c r="AL4894" s="1" t="s">
        <v>15688</v>
      </c>
      <c r="AM4894" s="1" t="s">
        <v>15689</v>
      </c>
      <c r="AN4894" s="1" t="s">
        <v>15688</v>
      </c>
      <c r="AO4894" s="1" t="s">
        <v>15688</v>
      </c>
      <c r="AP4894" s="6" t="s">
        <v>15689</v>
      </c>
      <c r="AQ4894" s="1">
        <v>4.47</v>
      </c>
      <c r="AR4894" s="1">
        <v>8.2100000000000009</v>
      </c>
      <c r="AS4894" s="1">
        <v>10.53</v>
      </c>
      <c r="AT4894" s="1">
        <v>15.06</v>
      </c>
      <c r="AU4894" s="6">
        <v>21.45</v>
      </c>
      <c r="AV4894" s="1">
        <v>3</v>
      </c>
      <c r="AW4894" s="1">
        <v>4</v>
      </c>
      <c r="AX4894" s="1">
        <v>4</v>
      </c>
      <c r="AY4894" s="1">
        <v>4</v>
      </c>
      <c r="AZ4894" s="1">
        <v>4</v>
      </c>
      <c r="BA4894" s="1">
        <v>4</v>
      </c>
      <c r="BB4894" s="1">
        <v>4</v>
      </c>
      <c r="BC4894" s="1">
        <v>4</v>
      </c>
      <c r="BD4894" s="1">
        <v>4</v>
      </c>
      <c r="BE4894" s="1">
        <v>3</v>
      </c>
      <c r="BF4894" s="1">
        <v>3</v>
      </c>
      <c r="BG4894" s="1">
        <v>3</v>
      </c>
      <c r="BH4894" s="1">
        <v>3</v>
      </c>
      <c r="BI4894" s="1">
        <v>3</v>
      </c>
      <c r="BJ4894" s="1">
        <v>3</v>
      </c>
    </row>
    <row r="4895" spans="1:62" x14ac:dyDescent="0.6">
      <c r="A4895" s="2" t="s">
        <v>4935</v>
      </c>
      <c r="B4895" s="4" t="s">
        <v>15365</v>
      </c>
      <c r="C4895" s="5" t="s">
        <v>10152</v>
      </c>
      <c r="D4895" s="4">
        <v>16</v>
      </c>
      <c r="E4895" s="4">
        <v>26</v>
      </c>
      <c r="F4895" s="4">
        <v>3</v>
      </c>
      <c r="G4895" s="4">
        <v>42.8</v>
      </c>
      <c r="I4895" s="1">
        <v>0.45312244659581252</v>
      </c>
      <c r="J4895" s="1">
        <v>0.73465543347900508</v>
      </c>
      <c r="K4895" s="1">
        <v>0.78910321750138157</v>
      </c>
      <c r="L4895" s="6">
        <v>0.85199883711244628</v>
      </c>
      <c r="M4895" s="1">
        <v>3056420.2301512999</v>
      </c>
      <c r="N4895" s="1">
        <v>2930923.9489427502</v>
      </c>
      <c r="O4895" s="1">
        <v>2942933.38162272</v>
      </c>
      <c r="P4895" s="1">
        <v>3913547.9080846701</v>
      </c>
      <c r="Q4895" s="1">
        <v>3366555.375</v>
      </c>
      <c r="R4895" s="1">
        <v>5046756.0276940297</v>
      </c>
      <c r="S4895" s="1">
        <v>4904172.8253329797</v>
      </c>
      <c r="T4895" s="1">
        <v>3647732.3878776501</v>
      </c>
      <c r="U4895" s="1">
        <v>6790717.8145481404</v>
      </c>
      <c r="V4895" s="1">
        <v>5388245.0446566697</v>
      </c>
      <c r="W4895" s="1">
        <v>4591265.3693064302</v>
      </c>
      <c r="X4895" s="1">
        <v>7338290.8434338197</v>
      </c>
      <c r="Y4895" s="1">
        <v>5238218.3548752703</v>
      </c>
      <c r="Z4895" s="1">
        <v>4183175.7299551801</v>
      </c>
      <c r="AA4895" s="6">
        <v>6589661.7281893799</v>
      </c>
      <c r="AB4895" s="1" t="s">
        <v>15688</v>
      </c>
      <c r="AC4895" s="1" t="s">
        <v>15688</v>
      </c>
      <c r="AD4895" s="1" t="s">
        <v>15689</v>
      </c>
      <c r="AE4895" s="1" t="s">
        <v>15688</v>
      </c>
      <c r="AF4895" s="1" t="s">
        <v>15688</v>
      </c>
      <c r="AG4895" s="1" t="s">
        <v>15688</v>
      </c>
      <c r="AH4895" s="1" t="s">
        <v>15688</v>
      </c>
      <c r="AI4895" s="1" t="s">
        <v>15688</v>
      </c>
      <c r="AJ4895" s="1" t="s">
        <v>15688</v>
      </c>
      <c r="AK4895" s="1" t="s">
        <v>15689</v>
      </c>
      <c r="AL4895" s="1" t="s">
        <v>15689</v>
      </c>
      <c r="AM4895" s="1" t="s">
        <v>15688</v>
      </c>
      <c r="AN4895" s="1" t="s">
        <v>15689</v>
      </c>
      <c r="AO4895" s="1" t="s">
        <v>15688</v>
      </c>
      <c r="AP4895" s="6" t="s">
        <v>15689</v>
      </c>
      <c r="AQ4895" s="1">
        <v>2.33</v>
      </c>
      <c r="AR4895" s="1">
        <v>20.86</v>
      </c>
      <c r="AS4895" s="1">
        <v>30.93</v>
      </c>
      <c r="AT4895" s="1">
        <v>24.48</v>
      </c>
      <c r="AU4895" s="6">
        <v>22.6</v>
      </c>
      <c r="AV4895" s="1">
        <v>2</v>
      </c>
      <c r="AW4895" s="1">
        <v>3</v>
      </c>
      <c r="AX4895" s="1">
        <v>3</v>
      </c>
      <c r="AY4895" s="1">
        <v>2</v>
      </c>
      <c r="AZ4895" s="1">
        <v>3</v>
      </c>
      <c r="BA4895" s="1">
        <v>3</v>
      </c>
      <c r="BB4895" s="1">
        <v>2</v>
      </c>
      <c r="BC4895" s="1">
        <v>3</v>
      </c>
      <c r="BD4895" s="1">
        <v>3</v>
      </c>
      <c r="BE4895" s="1">
        <v>2</v>
      </c>
      <c r="BF4895" s="1">
        <v>3</v>
      </c>
      <c r="BG4895" s="1">
        <v>3</v>
      </c>
      <c r="BH4895" s="1">
        <v>2</v>
      </c>
      <c r="BI4895" s="1">
        <v>3</v>
      </c>
      <c r="BJ4895" s="1">
        <v>3</v>
      </c>
    </row>
    <row r="4896" spans="1:62" x14ac:dyDescent="0.6">
      <c r="A4896" s="2" t="s">
        <v>4936</v>
      </c>
      <c r="B4896" s="4" t="s">
        <v>15366</v>
      </c>
      <c r="C4896" s="5" t="s">
        <v>10153</v>
      </c>
      <c r="D4896" s="4">
        <v>2</v>
      </c>
      <c r="E4896" s="4">
        <v>11</v>
      </c>
      <c r="F4896" s="4">
        <v>2</v>
      </c>
      <c r="G4896" s="4">
        <v>100</v>
      </c>
      <c r="I4896" s="1">
        <v>0.32768736417604716</v>
      </c>
      <c r="J4896" s="1">
        <v>0.50385753257742905</v>
      </c>
      <c r="K4896" s="1">
        <v>-0.30044836747691073</v>
      </c>
      <c r="L4896" s="6">
        <v>1.1654296204241852</v>
      </c>
      <c r="M4896" s="1">
        <v>1528705.0889099501</v>
      </c>
      <c r="N4896" s="1">
        <v>1486466.6355671801</v>
      </c>
      <c r="O4896" s="1">
        <v>1466322.41665949</v>
      </c>
      <c r="P4896" s="1">
        <v>1466488.56842741</v>
      </c>
      <c r="Q4896" s="1">
        <v>1935627.75</v>
      </c>
      <c r="R4896" s="1">
        <v>2208873.3776802798</v>
      </c>
      <c r="S4896" s="1">
        <v>288300.30907586601</v>
      </c>
      <c r="T4896" s="1">
        <v>768255.57004838297</v>
      </c>
      <c r="U4896" s="1">
        <v>665664.35241358704</v>
      </c>
      <c r="V4896" s="1">
        <v>1207160.67991246</v>
      </c>
      <c r="W4896" s="1">
        <v>1147703.3506529301</v>
      </c>
      <c r="X4896" s="1">
        <v>1710312.8559028101</v>
      </c>
      <c r="Y4896" s="1">
        <v>1214956.1323358701</v>
      </c>
      <c r="Z4896" s="1">
        <v>1038575.01407863</v>
      </c>
      <c r="AA4896" s="6">
        <v>845711.29142970894</v>
      </c>
      <c r="AB4896" s="1" t="s">
        <v>15688</v>
      </c>
      <c r="AC4896" s="1" t="s">
        <v>15688</v>
      </c>
      <c r="AD4896" s="1" t="s">
        <v>15689</v>
      </c>
      <c r="AE4896" s="1" t="s">
        <v>15689</v>
      </c>
      <c r="AF4896" s="1" t="s">
        <v>15688</v>
      </c>
      <c r="AG4896" s="1" t="s">
        <v>15688</v>
      </c>
      <c r="AH4896" s="1" t="s">
        <v>15688</v>
      </c>
      <c r="AI4896" s="1" t="s">
        <v>15688</v>
      </c>
      <c r="AJ4896" s="1" t="s">
        <v>15688</v>
      </c>
      <c r="AK4896" s="1" t="s">
        <v>15689</v>
      </c>
      <c r="AL4896" s="1" t="s">
        <v>15688</v>
      </c>
      <c r="AM4896" s="1" t="s">
        <v>15689</v>
      </c>
      <c r="AN4896" s="1" t="s">
        <v>15688</v>
      </c>
      <c r="AO4896" s="1" t="s">
        <v>15688</v>
      </c>
      <c r="AP4896" s="6" t="s">
        <v>15688</v>
      </c>
      <c r="AQ4896" s="1">
        <v>2.13</v>
      </c>
      <c r="AR4896" s="1">
        <v>20.079999999999998</v>
      </c>
      <c r="AS4896" s="1">
        <v>44.03</v>
      </c>
      <c r="AT4896" s="1">
        <v>22.81</v>
      </c>
      <c r="AU4896" s="6">
        <v>17.88</v>
      </c>
      <c r="AV4896" s="1">
        <v>1</v>
      </c>
      <c r="AW4896" s="1">
        <v>2</v>
      </c>
      <c r="AX4896" s="1">
        <v>2</v>
      </c>
      <c r="AY4896" s="1">
        <v>2</v>
      </c>
      <c r="AZ4896" s="1">
        <v>2</v>
      </c>
      <c r="BA4896" s="1">
        <v>1</v>
      </c>
      <c r="BB4896" s="1">
        <v>1</v>
      </c>
      <c r="BC4896" s="1">
        <v>1</v>
      </c>
      <c r="BD4896" s="1">
        <v>1</v>
      </c>
      <c r="BE4896" s="1">
        <v>2</v>
      </c>
      <c r="BF4896" s="1">
        <v>2</v>
      </c>
      <c r="BG4896" s="1">
        <v>1</v>
      </c>
      <c r="BH4896" s="1" t="s">
        <v>5259</v>
      </c>
      <c r="BI4896" s="1">
        <v>1</v>
      </c>
      <c r="BJ4896" s="1">
        <v>1</v>
      </c>
    </row>
    <row r="4897" spans="1:62" x14ac:dyDescent="0.6">
      <c r="A4897" s="2" t="s">
        <v>4937</v>
      </c>
      <c r="B4897" s="4" t="s">
        <v>15367</v>
      </c>
      <c r="C4897" s="5" t="s">
        <v>10154</v>
      </c>
      <c r="D4897" s="4">
        <v>19</v>
      </c>
      <c r="E4897" s="4">
        <v>70</v>
      </c>
      <c r="F4897" s="4">
        <v>4</v>
      </c>
      <c r="G4897" s="4">
        <v>66.7</v>
      </c>
      <c r="I4897" s="1">
        <v>-0.17788172527065546</v>
      </c>
      <c r="J4897" s="1">
        <v>-9.5419565078682433E-2</v>
      </c>
      <c r="K4897" s="1">
        <v>-0.11091590140185059</v>
      </c>
      <c r="L4897" s="6">
        <v>-1.3043037475598882E-2</v>
      </c>
      <c r="M4897" s="1">
        <v>26645839.3538188</v>
      </c>
      <c r="N4897" s="1">
        <v>21711026.366897799</v>
      </c>
      <c r="O4897" s="1">
        <v>19878137.7610384</v>
      </c>
      <c r="P4897" s="1">
        <v>20667977.770996399</v>
      </c>
      <c r="Q4897" s="1">
        <v>17321571.984375</v>
      </c>
      <c r="R4897" s="1">
        <v>20684779.896812201</v>
      </c>
      <c r="S4897" s="1">
        <v>21261510.9176162</v>
      </c>
      <c r="T4897" s="1">
        <v>22454417.782134499</v>
      </c>
      <c r="U4897" s="1">
        <v>17364008.6595244</v>
      </c>
      <c r="V4897" s="1">
        <v>25114163.719919499</v>
      </c>
      <c r="W4897" s="1">
        <v>18500727.776007701</v>
      </c>
      <c r="X4897" s="1">
        <v>14858783.706056001</v>
      </c>
      <c r="Y4897" s="1">
        <v>30596438.651448701</v>
      </c>
      <c r="Z4897" s="1">
        <v>19280974.211324099</v>
      </c>
      <c r="AA4897" s="6">
        <v>14926100.763771201</v>
      </c>
      <c r="AB4897" s="1" t="s">
        <v>15689</v>
      </c>
      <c r="AC4897" s="1" t="s">
        <v>15689</v>
      </c>
      <c r="AD4897" s="1" t="s">
        <v>15688</v>
      </c>
      <c r="AE4897" s="1" t="s">
        <v>15688</v>
      </c>
      <c r="AF4897" s="1" t="s">
        <v>15689</v>
      </c>
      <c r="AG4897" s="1" t="s">
        <v>15688</v>
      </c>
      <c r="AH4897" s="1" t="s">
        <v>15688</v>
      </c>
      <c r="AI4897" s="1" t="s">
        <v>15689</v>
      </c>
      <c r="AJ4897" s="1" t="s">
        <v>15688</v>
      </c>
      <c r="AK4897" s="1" t="s">
        <v>15688</v>
      </c>
      <c r="AL4897" s="1" t="s">
        <v>15688</v>
      </c>
      <c r="AM4897" s="1" t="s">
        <v>15688</v>
      </c>
      <c r="AN4897" s="1" t="s">
        <v>15688</v>
      </c>
      <c r="AO4897" s="1" t="s">
        <v>15688</v>
      </c>
      <c r="AP4897" s="6" t="s">
        <v>15689</v>
      </c>
      <c r="AQ4897" s="1">
        <v>15.39</v>
      </c>
      <c r="AR4897" s="1">
        <v>9.9</v>
      </c>
      <c r="AS4897" s="1">
        <v>13.08</v>
      </c>
      <c r="AT4897" s="1">
        <v>26.67</v>
      </c>
      <c r="AU4897" s="6">
        <v>37.450000000000003</v>
      </c>
      <c r="AV4897" s="1">
        <v>7</v>
      </c>
      <c r="AW4897" s="1">
        <v>8</v>
      </c>
      <c r="AX4897" s="1">
        <v>7</v>
      </c>
      <c r="AY4897" s="1">
        <v>8</v>
      </c>
      <c r="AZ4897" s="1">
        <v>8</v>
      </c>
      <c r="BA4897" s="1">
        <v>7</v>
      </c>
      <c r="BB4897" s="1">
        <v>8</v>
      </c>
      <c r="BC4897" s="1">
        <v>8</v>
      </c>
      <c r="BD4897" s="1">
        <v>7</v>
      </c>
      <c r="BE4897" s="1">
        <v>8</v>
      </c>
      <c r="BF4897" s="1">
        <v>8</v>
      </c>
      <c r="BG4897" s="1">
        <v>6</v>
      </c>
      <c r="BH4897" s="1">
        <v>8</v>
      </c>
      <c r="BI4897" s="1">
        <v>9</v>
      </c>
      <c r="BJ4897" s="1">
        <v>9</v>
      </c>
    </row>
    <row r="4898" spans="1:62" x14ac:dyDescent="0.6">
      <c r="A4898" s="2" t="s">
        <v>4938</v>
      </c>
      <c r="B4898" s="4" t="s">
        <v>15368</v>
      </c>
      <c r="C4898" s="5" t="s">
        <v>10155</v>
      </c>
      <c r="D4898" s="4">
        <v>14</v>
      </c>
      <c r="E4898" s="4">
        <v>51</v>
      </c>
      <c r="F4898" s="4">
        <v>9</v>
      </c>
      <c r="G4898" s="4">
        <v>124.2</v>
      </c>
      <c r="I4898" s="1">
        <v>-0.36030476660041783</v>
      </c>
      <c r="J4898" s="1">
        <v>-0.51870105845243486</v>
      </c>
      <c r="K4898" s="1">
        <v>-0.72023157840640495</v>
      </c>
      <c r="L4898" s="6">
        <v>-1.1015981400078068</v>
      </c>
      <c r="M4898" s="1">
        <v>17412896.570365299</v>
      </c>
      <c r="N4898" s="1">
        <v>16222638.1405944</v>
      </c>
      <c r="O4898" s="1">
        <v>14865659.5010996</v>
      </c>
      <c r="P4898" s="1">
        <v>14517965.248989901</v>
      </c>
      <c r="Q4898" s="1">
        <v>12332493.5766763</v>
      </c>
      <c r="R4898" s="1">
        <v>10203852.0954633</v>
      </c>
      <c r="S4898" s="1">
        <v>12148022.9844686</v>
      </c>
      <c r="T4898" s="1">
        <v>12224130.175705699</v>
      </c>
      <c r="U4898" s="1">
        <v>7561364.2554100603</v>
      </c>
      <c r="V4898" s="1">
        <v>10785162.263918599</v>
      </c>
      <c r="W4898" s="1">
        <v>8077870.0269264402</v>
      </c>
      <c r="X4898" s="1">
        <v>6649843.1600536201</v>
      </c>
      <c r="Y4898" s="1">
        <v>11388387.993121499</v>
      </c>
      <c r="Z4898" s="1">
        <v>7191728.72927255</v>
      </c>
      <c r="AA4898" s="6">
        <v>4337639.7104041995</v>
      </c>
      <c r="AB4898" s="1" t="s">
        <v>15688</v>
      </c>
      <c r="AC4898" s="1" t="s">
        <v>15688</v>
      </c>
      <c r="AD4898" s="1" t="s">
        <v>15688</v>
      </c>
      <c r="AE4898" s="1" t="s">
        <v>15688</v>
      </c>
      <c r="AF4898" s="1" t="s">
        <v>15688</v>
      </c>
      <c r="AG4898" s="1" t="s">
        <v>15688</v>
      </c>
      <c r="AH4898" s="1" t="s">
        <v>15688</v>
      </c>
      <c r="AI4898" s="1" t="s">
        <v>15688</v>
      </c>
      <c r="AJ4898" s="1" t="s">
        <v>15688</v>
      </c>
      <c r="AK4898" s="1" t="s">
        <v>15688</v>
      </c>
      <c r="AL4898" s="1" t="s">
        <v>15688</v>
      </c>
      <c r="AM4898" s="1" t="s">
        <v>15689</v>
      </c>
      <c r="AN4898" s="1" t="s">
        <v>15688</v>
      </c>
      <c r="AO4898" s="1" t="s">
        <v>15688</v>
      </c>
      <c r="AP4898" s="6" t="s">
        <v>15689</v>
      </c>
      <c r="AQ4898" s="1">
        <v>7.88</v>
      </c>
      <c r="AR4898" s="1">
        <v>17.46</v>
      </c>
      <c r="AS4898" s="1">
        <v>25.09</v>
      </c>
      <c r="AT4898" s="1">
        <v>24.7</v>
      </c>
      <c r="AU4898" s="6">
        <v>46.43</v>
      </c>
      <c r="AV4898" s="1">
        <v>10</v>
      </c>
      <c r="AW4898" s="1">
        <v>10</v>
      </c>
      <c r="AX4898" s="1">
        <v>10</v>
      </c>
      <c r="AY4898" s="1">
        <v>10</v>
      </c>
      <c r="AZ4898" s="1">
        <v>9</v>
      </c>
      <c r="BA4898" s="1">
        <v>10</v>
      </c>
      <c r="BB4898" s="1">
        <v>10</v>
      </c>
      <c r="BC4898" s="1">
        <v>11</v>
      </c>
      <c r="BD4898" s="1">
        <v>11</v>
      </c>
      <c r="BE4898" s="1">
        <v>10</v>
      </c>
      <c r="BF4898" s="1">
        <v>10</v>
      </c>
      <c r="BG4898" s="1">
        <v>7</v>
      </c>
      <c r="BH4898" s="1">
        <v>9</v>
      </c>
      <c r="BI4898" s="1">
        <v>10</v>
      </c>
      <c r="BJ4898" s="1">
        <v>8</v>
      </c>
    </row>
    <row r="4899" spans="1:62" x14ac:dyDescent="0.6">
      <c r="A4899" s="2" t="s">
        <v>4939</v>
      </c>
      <c r="B4899" s="4" t="s">
        <v>15369</v>
      </c>
      <c r="C4899" s="5" t="s">
        <v>10156</v>
      </c>
      <c r="D4899" s="4">
        <v>56</v>
      </c>
      <c r="E4899" s="4">
        <v>124</v>
      </c>
      <c r="F4899" s="4">
        <v>13</v>
      </c>
      <c r="G4899" s="4">
        <v>36</v>
      </c>
      <c r="H4899" s="4" t="s">
        <v>15976</v>
      </c>
      <c r="I4899" s="1">
        <v>0.21163525332714947</v>
      </c>
      <c r="J4899" s="1">
        <v>0.53106949272595416</v>
      </c>
      <c r="K4899" s="1">
        <v>0.59645813955898563</v>
      </c>
      <c r="L4899" s="6">
        <v>0.50893566186439543</v>
      </c>
      <c r="M4899" s="1">
        <v>30545386.382004999</v>
      </c>
      <c r="N4899" s="1">
        <v>29384569.819812499</v>
      </c>
      <c r="O4899" s="1">
        <v>39756285.845380403</v>
      </c>
      <c r="P4899" s="1">
        <v>38642119.201669402</v>
      </c>
      <c r="Q4899" s="1">
        <v>44129130.765625</v>
      </c>
      <c r="R4899" s="1">
        <v>46365490.1108649</v>
      </c>
      <c r="S4899" s="1">
        <v>48387787.476231299</v>
      </c>
      <c r="T4899" s="1">
        <v>45387042.0010437</v>
      </c>
      <c r="U4899" s="1">
        <v>60397564.774927802</v>
      </c>
      <c r="V4899" s="1">
        <v>53745525.3310434</v>
      </c>
      <c r="W4899" s="1">
        <v>63031622.901500702</v>
      </c>
      <c r="X4899" s="1">
        <v>72347039.735865101</v>
      </c>
      <c r="Y4899" s="1">
        <v>70509413.197400898</v>
      </c>
      <c r="Z4899" s="1">
        <v>76906101.542465895</v>
      </c>
      <c r="AA4899" s="6">
        <v>67741686.694525495</v>
      </c>
      <c r="AB4899" s="1" t="s">
        <v>15688</v>
      </c>
      <c r="AC4899" s="1" t="s">
        <v>15688</v>
      </c>
      <c r="AD4899" s="1" t="s">
        <v>15688</v>
      </c>
      <c r="AE4899" s="1" t="s">
        <v>15688</v>
      </c>
      <c r="AF4899" s="1" t="s">
        <v>15688</v>
      </c>
      <c r="AG4899" s="1" t="s">
        <v>15688</v>
      </c>
      <c r="AH4899" s="1" t="s">
        <v>15688</v>
      </c>
      <c r="AI4899" s="1" t="s">
        <v>15688</v>
      </c>
      <c r="AJ4899" s="1" t="s">
        <v>15688</v>
      </c>
      <c r="AK4899" s="1" t="s">
        <v>15688</v>
      </c>
      <c r="AL4899" s="1" t="s">
        <v>15688</v>
      </c>
      <c r="AM4899" s="1" t="s">
        <v>15688</v>
      </c>
      <c r="AN4899" s="1" t="s">
        <v>15688</v>
      </c>
      <c r="AO4899" s="1" t="s">
        <v>15688</v>
      </c>
      <c r="AP4899" s="6" t="s">
        <v>15688</v>
      </c>
      <c r="AQ4899" s="1">
        <v>17.100000000000001</v>
      </c>
      <c r="AR4899" s="1">
        <v>9.23</v>
      </c>
      <c r="AS4899" s="1">
        <v>15.46</v>
      </c>
      <c r="AT4899" s="1">
        <v>14.75</v>
      </c>
      <c r="AU4899" s="6">
        <v>6.55</v>
      </c>
      <c r="AV4899" s="1">
        <v>10</v>
      </c>
      <c r="AW4899" s="1">
        <v>10</v>
      </c>
      <c r="AX4899" s="1">
        <v>9</v>
      </c>
      <c r="AY4899" s="1">
        <v>10</v>
      </c>
      <c r="AZ4899" s="1">
        <v>10</v>
      </c>
      <c r="BA4899" s="1">
        <v>10</v>
      </c>
      <c r="BB4899" s="1">
        <v>10</v>
      </c>
      <c r="BC4899" s="1">
        <v>11</v>
      </c>
      <c r="BD4899" s="1">
        <v>10</v>
      </c>
      <c r="BE4899" s="1">
        <v>11</v>
      </c>
      <c r="BF4899" s="1">
        <v>11</v>
      </c>
      <c r="BG4899" s="1">
        <v>10</v>
      </c>
      <c r="BH4899" s="1">
        <v>11</v>
      </c>
      <c r="BI4899" s="1">
        <v>11</v>
      </c>
      <c r="BJ4899" s="1">
        <v>11</v>
      </c>
    </row>
    <row r="4900" spans="1:62" x14ac:dyDescent="0.6">
      <c r="A4900" s="2" t="s">
        <v>4940</v>
      </c>
      <c r="B4900" s="4" t="s">
        <v>15370</v>
      </c>
      <c r="C4900" s="5" t="s">
        <v>10157</v>
      </c>
      <c r="D4900" s="4">
        <v>9</v>
      </c>
      <c r="E4900" s="4">
        <v>5</v>
      </c>
      <c r="F4900" s="4">
        <v>2</v>
      </c>
      <c r="G4900" s="4">
        <v>47.8</v>
      </c>
      <c r="I4900" s="1">
        <v>0.84799690655495008</v>
      </c>
      <c r="J4900" s="1">
        <v>0.94934816428856339</v>
      </c>
      <c r="K4900" s="1">
        <v>0.87420678587779865</v>
      </c>
      <c r="L4900" s="6">
        <v>0.77736710945041276</v>
      </c>
      <c r="M4900" s="1">
        <v>621748.76189628104</v>
      </c>
      <c r="N4900" s="1">
        <v>590400.47066196799</v>
      </c>
      <c r="O4900" s="1">
        <v>561970.30771044199</v>
      </c>
      <c r="P4900" s="1">
        <v>861723.64882230095</v>
      </c>
      <c r="Q4900" s="1">
        <v>1089292.46875</v>
      </c>
      <c r="R4900" s="1">
        <v>826737.93155120802</v>
      </c>
      <c r="S4900" s="1">
        <v>921074.34097822802</v>
      </c>
      <c r="T4900" s="1">
        <v>1149633.31900921</v>
      </c>
      <c r="U4900" s="1">
        <v>1266428.3951329901</v>
      </c>
      <c r="V4900" s="1">
        <v>852404.55395224201</v>
      </c>
      <c r="W4900" s="1">
        <v>1372393.4686670799</v>
      </c>
      <c r="X4900" s="1">
        <v>1085134.4592406801</v>
      </c>
      <c r="Y4900" s="1">
        <v>984341.99164204905</v>
      </c>
      <c r="Z4900" s="1">
        <v>1180063.06049235</v>
      </c>
      <c r="AA4900" s="6">
        <v>670007.67487134703</v>
      </c>
      <c r="AB4900" s="1" t="s">
        <v>15689</v>
      </c>
      <c r="AC4900" s="1" t="s">
        <v>15689</v>
      </c>
      <c r="AD4900" s="1" t="s">
        <v>15689</v>
      </c>
      <c r="AE4900" s="1" t="s">
        <v>15688</v>
      </c>
      <c r="AF4900" s="1" t="s">
        <v>15689</v>
      </c>
      <c r="AG4900" s="1" t="s">
        <v>15688</v>
      </c>
      <c r="AH4900" s="1" t="s">
        <v>15689</v>
      </c>
      <c r="AI4900" s="1" t="s">
        <v>15689</v>
      </c>
      <c r="AJ4900" s="1" t="s">
        <v>15688</v>
      </c>
      <c r="AK4900" s="1" t="s">
        <v>15689</v>
      </c>
      <c r="AL4900" s="1" t="s">
        <v>15688</v>
      </c>
      <c r="AM4900" s="1" t="s">
        <v>15689</v>
      </c>
      <c r="AN4900" s="1" t="s">
        <v>15689</v>
      </c>
      <c r="AO4900" s="1" t="s">
        <v>15688</v>
      </c>
      <c r="AP4900" s="6" t="s">
        <v>15689</v>
      </c>
      <c r="AQ4900" s="1">
        <v>5.0599999999999996</v>
      </c>
      <c r="AR4900" s="1">
        <v>15.4</v>
      </c>
      <c r="AS4900" s="1">
        <v>15.79</v>
      </c>
      <c r="AT4900" s="1">
        <v>23.61</v>
      </c>
      <c r="AU4900" s="6">
        <v>27.23</v>
      </c>
      <c r="AV4900" s="1">
        <v>1</v>
      </c>
      <c r="AW4900" s="1">
        <v>2</v>
      </c>
      <c r="AX4900" s="1">
        <v>2</v>
      </c>
      <c r="AY4900" s="1">
        <v>2</v>
      </c>
      <c r="AZ4900" s="1">
        <v>2</v>
      </c>
      <c r="BA4900" s="1">
        <v>2</v>
      </c>
      <c r="BB4900" s="1">
        <v>2</v>
      </c>
      <c r="BC4900" s="1">
        <v>2</v>
      </c>
      <c r="BD4900" s="1">
        <v>2</v>
      </c>
      <c r="BE4900" s="1">
        <v>2</v>
      </c>
      <c r="BF4900" s="1">
        <v>2</v>
      </c>
      <c r="BG4900" s="1">
        <v>2</v>
      </c>
      <c r="BH4900" s="1">
        <v>1</v>
      </c>
      <c r="BI4900" s="1">
        <v>2</v>
      </c>
      <c r="BJ4900" s="1">
        <v>2</v>
      </c>
    </row>
    <row r="4901" spans="1:62" x14ac:dyDescent="0.6">
      <c r="A4901" s="2" t="s">
        <v>4941</v>
      </c>
      <c r="B4901" s="4" t="s">
        <v>15371</v>
      </c>
      <c r="C4901" s="5" t="s">
        <v>10158</v>
      </c>
      <c r="D4901" s="4">
        <v>72</v>
      </c>
      <c r="E4901" s="4">
        <v>386</v>
      </c>
      <c r="F4901" s="4">
        <v>19</v>
      </c>
      <c r="G4901" s="4">
        <v>38.9</v>
      </c>
      <c r="H4901" s="4" t="s">
        <v>15976</v>
      </c>
      <c r="I4901" s="1">
        <v>1.2926174444270048E-2</v>
      </c>
      <c r="J4901" s="1">
        <v>0.10835717809041853</v>
      </c>
      <c r="K4901" s="1">
        <v>0.20037879798402627</v>
      </c>
      <c r="L4901" s="6">
        <v>0.16992500144231237</v>
      </c>
      <c r="M4901" s="1">
        <v>462834949.674308</v>
      </c>
      <c r="N4901" s="1">
        <v>470767697.79887301</v>
      </c>
      <c r="O4901" s="1">
        <v>716124956.54270196</v>
      </c>
      <c r="P4901" s="1">
        <v>448116518.35144299</v>
      </c>
      <c r="Q4901" s="1">
        <v>486999215.46875</v>
      </c>
      <c r="R4901" s="1">
        <v>692673273.62416399</v>
      </c>
      <c r="S4901" s="1">
        <v>580515497.06611705</v>
      </c>
      <c r="T4901" s="1">
        <v>622818899.03070104</v>
      </c>
      <c r="U4901" s="1">
        <v>657144512.43076897</v>
      </c>
      <c r="V4901" s="1">
        <v>584275671.88394499</v>
      </c>
      <c r="W4901" s="1">
        <v>765761864.80711603</v>
      </c>
      <c r="X4901" s="1">
        <v>545780950.27325594</v>
      </c>
      <c r="Y4901" s="1">
        <v>569776919.80488801</v>
      </c>
      <c r="Z4901" s="1">
        <v>758258597.80653799</v>
      </c>
      <c r="AA4901" s="6">
        <v>536051710.47180802</v>
      </c>
      <c r="AB4901" s="1" t="s">
        <v>15688</v>
      </c>
      <c r="AC4901" s="1" t="s">
        <v>15688</v>
      </c>
      <c r="AD4901" s="1" t="s">
        <v>15688</v>
      </c>
      <c r="AE4901" s="1" t="s">
        <v>15688</v>
      </c>
      <c r="AF4901" s="1" t="s">
        <v>15688</v>
      </c>
      <c r="AG4901" s="1" t="s">
        <v>15688</v>
      </c>
      <c r="AH4901" s="1" t="s">
        <v>15688</v>
      </c>
      <c r="AI4901" s="1" t="s">
        <v>15688</v>
      </c>
      <c r="AJ4901" s="1" t="s">
        <v>15688</v>
      </c>
      <c r="AK4901" s="1" t="s">
        <v>15688</v>
      </c>
      <c r="AL4901" s="1" t="s">
        <v>15688</v>
      </c>
      <c r="AM4901" s="1" t="s">
        <v>15688</v>
      </c>
      <c r="AN4901" s="1" t="s">
        <v>15688</v>
      </c>
      <c r="AO4901" s="1" t="s">
        <v>15688</v>
      </c>
      <c r="AP4901" s="6" t="s">
        <v>15688</v>
      </c>
      <c r="AQ4901" s="1">
        <v>26.19</v>
      </c>
      <c r="AR4901" s="1">
        <v>24.22</v>
      </c>
      <c r="AS4901" s="1">
        <v>6.19</v>
      </c>
      <c r="AT4901" s="1">
        <v>18.59</v>
      </c>
      <c r="AU4901" s="6">
        <v>19.27</v>
      </c>
      <c r="AV4901" s="1">
        <v>17</v>
      </c>
      <c r="AW4901" s="1">
        <v>18</v>
      </c>
      <c r="AX4901" s="1">
        <v>18</v>
      </c>
      <c r="AY4901" s="1">
        <v>17</v>
      </c>
      <c r="AZ4901" s="1">
        <v>18</v>
      </c>
      <c r="BA4901" s="1">
        <v>18</v>
      </c>
      <c r="BB4901" s="1">
        <v>18</v>
      </c>
      <c r="BC4901" s="1">
        <v>18</v>
      </c>
      <c r="BD4901" s="1">
        <v>18</v>
      </c>
      <c r="BE4901" s="1">
        <v>17</v>
      </c>
      <c r="BF4901" s="1">
        <v>18</v>
      </c>
      <c r="BG4901" s="1">
        <v>18</v>
      </c>
      <c r="BH4901" s="1">
        <v>17</v>
      </c>
      <c r="BI4901" s="1">
        <v>18</v>
      </c>
      <c r="BJ4901" s="1">
        <v>17</v>
      </c>
    </row>
    <row r="4902" spans="1:62" x14ac:dyDescent="0.6">
      <c r="A4902" s="2" t="s">
        <v>4942</v>
      </c>
      <c r="B4902" s="4" t="s">
        <v>15372</v>
      </c>
      <c r="C4902" s="5" t="s">
        <v>10159</v>
      </c>
      <c r="D4902" s="4">
        <v>19</v>
      </c>
      <c r="E4902" s="4">
        <v>59</v>
      </c>
      <c r="F4902" s="4">
        <v>13</v>
      </c>
      <c r="G4902" s="4">
        <v>98.2</v>
      </c>
      <c r="H4902" s="4" t="s">
        <v>15976</v>
      </c>
      <c r="I4902" s="1">
        <v>-0.14880066140670606</v>
      </c>
      <c r="J4902" s="1">
        <v>0.12961273813046964</v>
      </c>
      <c r="K4902" s="1">
        <v>0.10701824988212043</v>
      </c>
      <c r="L4902" s="6">
        <v>3.8436181656107918E-2</v>
      </c>
      <c r="M4902" s="1">
        <v>17983269.827874701</v>
      </c>
      <c r="N4902" s="1">
        <v>15918803.201127199</v>
      </c>
      <c r="O4902" s="1">
        <v>16842569.0828568</v>
      </c>
      <c r="P4902" s="1">
        <v>15929219.10176</v>
      </c>
      <c r="Q4902" s="1">
        <v>13207237.28125</v>
      </c>
      <c r="R4902" s="1">
        <v>17391587.916241899</v>
      </c>
      <c r="S4902" s="1">
        <v>17093819.011806499</v>
      </c>
      <c r="T4902" s="1">
        <v>15014692.8571047</v>
      </c>
      <c r="U4902" s="1">
        <v>19157963.577296101</v>
      </c>
      <c r="V4902" s="1">
        <v>16175295.417881699</v>
      </c>
      <c r="W4902" s="1">
        <v>12235073.201986</v>
      </c>
      <c r="X4902" s="1">
        <v>21171777.477583401</v>
      </c>
      <c r="Y4902" s="1">
        <v>19510428.304482099</v>
      </c>
      <c r="Z4902" s="1">
        <v>11143758.5264972</v>
      </c>
      <c r="AA4902" s="6">
        <v>21573049.429097202</v>
      </c>
      <c r="AB4902" s="1" t="s">
        <v>15688</v>
      </c>
      <c r="AC4902" s="1" t="s">
        <v>15688</v>
      </c>
      <c r="AD4902" s="1" t="s">
        <v>15688</v>
      </c>
      <c r="AE4902" s="1" t="s">
        <v>15688</v>
      </c>
      <c r="AF4902" s="1" t="s">
        <v>15688</v>
      </c>
      <c r="AG4902" s="1" t="s">
        <v>15688</v>
      </c>
      <c r="AH4902" s="1" t="s">
        <v>15688</v>
      </c>
      <c r="AI4902" s="1" t="s">
        <v>15688</v>
      </c>
      <c r="AJ4902" s="1" t="s">
        <v>15688</v>
      </c>
      <c r="AK4902" s="1" t="s">
        <v>15688</v>
      </c>
      <c r="AL4902" s="1" t="s">
        <v>15688</v>
      </c>
      <c r="AM4902" s="1" t="s">
        <v>15688</v>
      </c>
      <c r="AN4902" s="1" t="s">
        <v>15688</v>
      </c>
      <c r="AO4902" s="1" t="s">
        <v>15688</v>
      </c>
      <c r="AP4902" s="6" t="s">
        <v>15688</v>
      </c>
      <c r="AQ4902" s="1">
        <v>6.11</v>
      </c>
      <c r="AR4902" s="1">
        <v>13.69</v>
      </c>
      <c r="AS4902" s="1">
        <v>12.12</v>
      </c>
      <c r="AT4902" s="1">
        <v>27.1</v>
      </c>
      <c r="AU4902" s="6">
        <v>31.73</v>
      </c>
      <c r="AV4902" s="1">
        <v>10</v>
      </c>
      <c r="AW4902" s="1">
        <v>11</v>
      </c>
      <c r="AX4902" s="1">
        <v>12</v>
      </c>
      <c r="AY4902" s="1">
        <v>10</v>
      </c>
      <c r="AZ4902" s="1">
        <v>11</v>
      </c>
      <c r="BA4902" s="1">
        <v>11</v>
      </c>
      <c r="BB4902" s="1">
        <v>11</v>
      </c>
      <c r="BC4902" s="1">
        <v>11</v>
      </c>
      <c r="BD4902" s="1">
        <v>11</v>
      </c>
      <c r="BE4902" s="1">
        <v>11</v>
      </c>
      <c r="BF4902" s="1">
        <v>12</v>
      </c>
      <c r="BG4902" s="1">
        <v>12</v>
      </c>
      <c r="BH4902" s="1">
        <v>10</v>
      </c>
      <c r="BI4902" s="1">
        <v>12</v>
      </c>
      <c r="BJ4902" s="1">
        <v>12</v>
      </c>
    </row>
    <row r="4903" spans="1:62" x14ac:dyDescent="0.6">
      <c r="A4903" s="2" t="s">
        <v>4943</v>
      </c>
      <c r="B4903" s="4" t="s">
        <v>15373</v>
      </c>
      <c r="C4903" s="5" t="s">
        <v>10160</v>
      </c>
      <c r="D4903" s="4">
        <v>41</v>
      </c>
      <c r="E4903" s="4">
        <v>98</v>
      </c>
      <c r="F4903" s="4">
        <v>8</v>
      </c>
      <c r="G4903" s="4">
        <v>43.1</v>
      </c>
      <c r="H4903" s="4" t="s">
        <v>15976</v>
      </c>
      <c r="I4903" s="1">
        <v>-9.2340172146710586E-2</v>
      </c>
      <c r="J4903" s="1">
        <v>-0.18770715512672886</v>
      </c>
      <c r="K4903" s="1">
        <v>-1.7369655941662063</v>
      </c>
      <c r="L4903" s="6">
        <v>-0.94619355630420621</v>
      </c>
      <c r="M4903" s="1">
        <v>101124671.668631</v>
      </c>
      <c r="N4903" s="1">
        <v>101195891.22663499</v>
      </c>
      <c r="O4903" s="1">
        <v>100037915.29555599</v>
      </c>
      <c r="P4903" s="1">
        <v>101703648.51234999</v>
      </c>
      <c r="Q4903" s="1">
        <v>86510948.987002105</v>
      </c>
      <c r="R4903" s="1">
        <v>96254291.310831696</v>
      </c>
      <c r="S4903" s="1">
        <v>86690533.580693007</v>
      </c>
      <c r="T4903" s="1">
        <v>78638184.406259403</v>
      </c>
      <c r="U4903" s="1">
        <v>55209957.028876901</v>
      </c>
      <c r="V4903" s="1">
        <v>61884461.288314603</v>
      </c>
      <c r="W4903" s="1">
        <v>58916962.038809098</v>
      </c>
      <c r="X4903" s="1">
        <v>40129842.084052399</v>
      </c>
      <c r="Y4903" s="1">
        <v>82197886.049376607</v>
      </c>
      <c r="Z4903" s="1">
        <v>55332291.118407696</v>
      </c>
      <c r="AA4903" s="6">
        <v>34356892.854370698</v>
      </c>
      <c r="AB4903" s="1" t="s">
        <v>15688</v>
      </c>
      <c r="AC4903" s="1" t="s">
        <v>15688</v>
      </c>
      <c r="AD4903" s="1" t="s">
        <v>15688</v>
      </c>
      <c r="AE4903" s="1" t="s">
        <v>15688</v>
      </c>
      <c r="AF4903" s="1" t="s">
        <v>15688</v>
      </c>
      <c r="AG4903" s="1" t="s">
        <v>15688</v>
      </c>
      <c r="AH4903" s="1" t="s">
        <v>15688</v>
      </c>
      <c r="AI4903" s="1" t="s">
        <v>15688</v>
      </c>
      <c r="AJ4903" s="1" t="s">
        <v>15688</v>
      </c>
      <c r="AK4903" s="1" t="s">
        <v>15688</v>
      </c>
      <c r="AL4903" s="1" t="s">
        <v>15688</v>
      </c>
      <c r="AM4903" s="1" t="s">
        <v>15688</v>
      </c>
      <c r="AN4903" s="1" t="s">
        <v>15688</v>
      </c>
      <c r="AO4903" s="1" t="s">
        <v>15688</v>
      </c>
      <c r="AP4903" s="6" t="s">
        <v>15688</v>
      </c>
      <c r="AQ4903" s="1">
        <v>0.64</v>
      </c>
      <c r="AR4903" s="1">
        <v>8.1199999999999992</v>
      </c>
      <c r="AS4903" s="1">
        <v>22.25</v>
      </c>
      <c r="AT4903" s="1">
        <v>21.99</v>
      </c>
      <c r="AU4903" s="6">
        <v>41.85</v>
      </c>
      <c r="AV4903" s="1">
        <v>7</v>
      </c>
      <c r="AW4903" s="1">
        <v>9</v>
      </c>
      <c r="AX4903" s="1">
        <v>9</v>
      </c>
      <c r="AY4903" s="1">
        <v>8</v>
      </c>
      <c r="AZ4903" s="1">
        <v>8</v>
      </c>
      <c r="BA4903" s="1">
        <v>9</v>
      </c>
      <c r="BB4903" s="1">
        <v>8</v>
      </c>
      <c r="BC4903" s="1">
        <v>9</v>
      </c>
      <c r="BD4903" s="1">
        <v>9</v>
      </c>
      <c r="BE4903" s="1">
        <v>10</v>
      </c>
      <c r="BF4903" s="1">
        <v>10</v>
      </c>
      <c r="BG4903" s="1">
        <v>10</v>
      </c>
      <c r="BH4903" s="1">
        <v>8</v>
      </c>
      <c r="BI4903" s="1">
        <v>10</v>
      </c>
      <c r="BJ4903" s="1">
        <v>10</v>
      </c>
    </row>
    <row r="4904" spans="1:62" x14ac:dyDescent="0.6">
      <c r="A4904" s="2" t="s">
        <v>4944</v>
      </c>
      <c r="B4904" s="4" t="s">
        <v>15374</v>
      </c>
      <c r="C4904" s="5" t="s">
        <v>10161</v>
      </c>
      <c r="D4904" s="4">
        <v>7</v>
      </c>
      <c r="E4904" s="4">
        <v>2</v>
      </c>
      <c r="F4904" s="4">
        <v>2</v>
      </c>
      <c r="G4904" s="4">
        <v>44.5</v>
      </c>
      <c r="I4904" s="1">
        <v>-0.62816238266957947</v>
      </c>
      <c r="J4904" s="1">
        <v>-0.26361159929653949</v>
      </c>
      <c r="K4904" s="1">
        <v>2.2639358085753258</v>
      </c>
      <c r="L4904" s="6">
        <v>2.0520680472438748</v>
      </c>
      <c r="M4904" s="1">
        <v>310963.36711699201</v>
      </c>
      <c r="N4904" s="1">
        <v>226470.689574291</v>
      </c>
      <c r="O4904" s="1">
        <v>282285.67054293898</v>
      </c>
      <c r="P4904" s="1">
        <v>146491.92179885099</v>
      </c>
      <c r="Q4904" s="1">
        <v>175116.589039988</v>
      </c>
      <c r="R4904" s="1">
        <v>262484.87830853701</v>
      </c>
      <c r="S4904" s="1">
        <v>217415.44597875301</v>
      </c>
      <c r="T4904" s="1">
        <v>188684.005819696</v>
      </c>
      <c r="U4904" s="1">
        <v>894318.49758497695</v>
      </c>
      <c r="V4904" s="1">
        <v>873075.52648521506</v>
      </c>
      <c r="W4904" s="1">
        <v>2065261.04054642</v>
      </c>
      <c r="X4904" s="1">
        <v>3308988.4301595301</v>
      </c>
      <c r="Y4904" s="1">
        <v>1643120.28355337</v>
      </c>
      <c r="Z4904" s="1">
        <v>779447.74716755899</v>
      </c>
      <c r="AA4904" s="6">
        <v>5891419.3365172902</v>
      </c>
      <c r="AB4904" s="1" t="s">
        <v>15689</v>
      </c>
      <c r="AC4904" s="1" t="s">
        <v>15689</v>
      </c>
      <c r="AD4904" s="1" t="s">
        <v>15690</v>
      </c>
      <c r="AE4904" s="1" t="s">
        <v>15689</v>
      </c>
      <c r="AF4904" s="1" t="s">
        <v>15690</v>
      </c>
      <c r="AG4904" s="1" t="s">
        <v>15689</v>
      </c>
      <c r="AH4904" s="1" t="s">
        <v>15689</v>
      </c>
      <c r="AI4904" s="1" t="s">
        <v>15689</v>
      </c>
      <c r="AJ4904" s="1" t="s">
        <v>15689</v>
      </c>
      <c r="AK4904" s="1" t="s">
        <v>15689</v>
      </c>
      <c r="AL4904" s="1" t="s">
        <v>15690</v>
      </c>
      <c r="AM4904" s="1" t="s">
        <v>15689</v>
      </c>
      <c r="AN4904" s="1" t="s">
        <v>15689</v>
      </c>
      <c r="AO4904" s="1" t="s">
        <v>15689</v>
      </c>
      <c r="AP4904" s="6" t="s">
        <v>15688</v>
      </c>
      <c r="AQ4904" s="1">
        <v>15.72</v>
      </c>
      <c r="AR4904" s="1">
        <v>31.04</v>
      </c>
      <c r="AS4904" s="1">
        <v>92.13</v>
      </c>
      <c r="AT4904" s="1">
        <v>58.49</v>
      </c>
      <c r="AU4904" s="6">
        <v>98.74</v>
      </c>
      <c r="AV4904" s="1">
        <v>1</v>
      </c>
      <c r="AW4904" s="1">
        <v>1</v>
      </c>
      <c r="AX4904" s="1" t="s">
        <v>5259</v>
      </c>
      <c r="AY4904" s="1">
        <v>1</v>
      </c>
      <c r="AZ4904" s="1" t="s">
        <v>5259</v>
      </c>
      <c r="BA4904" s="1">
        <v>1</v>
      </c>
      <c r="BB4904" s="1">
        <v>1</v>
      </c>
      <c r="BC4904" s="1">
        <v>1</v>
      </c>
      <c r="BD4904" s="1">
        <v>1</v>
      </c>
      <c r="BE4904" s="1">
        <v>2</v>
      </c>
      <c r="BF4904" s="1" t="s">
        <v>5259</v>
      </c>
      <c r="BG4904" s="1">
        <v>2</v>
      </c>
      <c r="BH4904" s="1">
        <v>2</v>
      </c>
      <c r="BI4904" s="1">
        <v>2</v>
      </c>
      <c r="BJ4904" s="1">
        <v>2</v>
      </c>
    </row>
    <row r="4905" spans="1:62" x14ac:dyDescent="0.6">
      <c r="A4905" s="2" t="s">
        <v>4945</v>
      </c>
      <c r="B4905" s="4" t="s">
        <v>15375</v>
      </c>
      <c r="C4905" s="5" t="s">
        <v>10162</v>
      </c>
      <c r="D4905" s="4">
        <v>17</v>
      </c>
      <c r="E4905" s="4">
        <v>31</v>
      </c>
      <c r="F4905" s="4">
        <v>4</v>
      </c>
      <c r="G4905" s="4">
        <v>29.2</v>
      </c>
      <c r="I4905" s="1">
        <v>-0.25670047211174335</v>
      </c>
      <c r="J4905" s="1">
        <v>3.421571533791299E-2</v>
      </c>
      <c r="K4905" s="1">
        <v>-0.26881675842780001</v>
      </c>
      <c r="L4905" s="6">
        <v>-0.18935125221735402</v>
      </c>
      <c r="M4905" s="1">
        <v>9572446.7474328503</v>
      </c>
      <c r="N4905" s="1">
        <v>9650525.8213898204</v>
      </c>
      <c r="O4905" s="1">
        <v>8745524.52237501</v>
      </c>
      <c r="P4905" s="1">
        <v>10931526.3088177</v>
      </c>
      <c r="Q4905" s="1">
        <v>6517323</v>
      </c>
      <c r="R4905" s="1">
        <v>6359645.3810517304</v>
      </c>
      <c r="S4905" s="1">
        <v>11075170.811871201</v>
      </c>
      <c r="T4905" s="1">
        <v>11786382.433156401</v>
      </c>
      <c r="U4905" s="1">
        <v>3051936.3642907902</v>
      </c>
      <c r="V4905" s="1">
        <v>14495512.6393978</v>
      </c>
      <c r="W4905" s="1">
        <v>14704706.0187592</v>
      </c>
      <c r="X4905" s="1">
        <v>2522527.0346792699</v>
      </c>
      <c r="Y4905" s="1">
        <v>13642953.4885979</v>
      </c>
      <c r="Z4905" s="1">
        <v>12627507.436829099</v>
      </c>
      <c r="AA4905" s="6">
        <v>2637431.6675409302</v>
      </c>
      <c r="AB4905" s="1" t="s">
        <v>15688</v>
      </c>
      <c r="AC4905" s="1" t="s">
        <v>15688</v>
      </c>
      <c r="AD4905" s="1" t="s">
        <v>15688</v>
      </c>
      <c r="AE4905" s="1" t="s">
        <v>15688</v>
      </c>
      <c r="AF4905" s="1" t="s">
        <v>15689</v>
      </c>
      <c r="AG4905" s="1" t="s">
        <v>15689</v>
      </c>
      <c r="AH4905" s="1" t="s">
        <v>15688</v>
      </c>
      <c r="AI4905" s="1" t="s">
        <v>15688</v>
      </c>
      <c r="AJ4905" s="1" t="s">
        <v>15688</v>
      </c>
      <c r="AK4905" s="1" t="s">
        <v>15688</v>
      </c>
      <c r="AL4905" s="1" t="s">
        <v>15688</v>
      </c>
      <c r="AM4905" s="1" t="s">
        <v>15689</v>
      </c>
      <c r="AN4905" s="1" t="s">
        <v>15688</v>
      </c>
      <c r="AO4905" s="1" t="s">
        <v>15688</v>
      </c>
      <c r="AP4905" s="6" t="s">
        <v>15689</v>
      </c>
      <c r="AQ4905" s="1">
        <v>5.38</v>
      </c>
      <c r="AR4905" s="1">
        <v>32.700000000000003</v>
      </c>
      <c r="AS4905" s="1">
        <v>56.16</v>
      </c>
      <c r="AT4905" s="1">
        <v>65.95</v>
      </c>
      <c r="AU4905" s="6">
        <v>63.12</v>
      </c>
      <c r="AV4905" s="1">
        <v>4</v>
      </c>
      <c r="AW4905" s="1">
        <v>4</v>
      </c>
      <c r="AX4905" s="1">
        <v>4</v>
      </c>
      <c r="AY4905" s="1">
        <v>4</v>
      </c>
      <c r="AZ4905" s="1">
        <v>4</v>
      </c>
      <c r="BA4905" s="1">
        <v>4</v>
      </c>
      <c r="BB4905" s="1">
        <v>4</v>
      </c>
      <c r="BC4905" s="1">
        <v>4</v>
      </c>
      <c r="BD4905" s="1">
        <v>4</v>
      </c>
      <c r="BE4905" s="1">
        <v>4</v>
      </c>
      <c r="BF4905" s="1">
        <v>4</v>
      </c>
      <c r="BG4905" s="1">
        <v>3</v>
      </c>
      <c r="BH4905" s="1">
        <v>4</v>
      </c>
      <c r="BI4905" s="1">
        <v>4</v>
      </c>
      <c r="BJ4905" s="1">
        <v>2</v>
      </c>
    </row>
    <row r="4906" spans="1:62" x14ac:dyDescent="0.6">
      <c r="A4906" s="2" t="s">
        <v>4946</v>
      </c>
      <c r="B4906" s="4" t="s">
        <v>15376</v>
      </c>
      <c r="C4906" s="5" t="s">
        <v>10163</v>
      </c>
      <c r="D4906" s="4">
        <v>96</v>
      </c>
      <c r="E4906" s="4">
        <v>208</v>
      </c>
      <c r="F4906" s="4">
        <v>9</v>
      </c>
      <c r="G4906" s="4">
        <v>11.7</v>
      </c>
      <c r="H4906" s="4" t="s">
        <v>15976</v>
      </c>
      <c r="I4906" s="1">
        <v>7.1955014042037668E-3</v>
      </c>
      <c r="J4906" s="1">
        <v>0.2714256760929345</v>
      </c>
      <c r="K4906" s="1">
        <v>8.2702589330249349E-2</v>
      </c>
      <c r="L4906" s="6">
        <v>0.24731993497981972</v>
      </c>
      <c r="M4906" s="1">
        <v>512200061.50786901</v>
      </c>
      <c r="N4906" s="1">
        <v>590412236.46790695</v>
      </c>
      <c r="O4906" s="1">
        <v>661965225.68952501</v>
      </c>
      <c r="P4906" s="1">
        <v>461328390.431005</v>
      </c>
      <c r="Q4906" s="1">
        <v>546966307.125</v>
      </c>
      <c r="R4906" s="1">
        <v>740578962.63686895</v>
      </c>
      <c r="S4906" s="1">
        <v>534508136.08813602</v>
      </c>
      <c r="T4906" s="1">
        <v>653886765.32009006</v>
      </c>
      <c r="U4906" s="1">
        <v>805756301.13214099</v>
      </c>
      <c r="V4906" s="1">
        <v>549907006.79051101</v>
      </c>
      <c r="W4906" s="1">
        <v>626692248.00734794</v>
      </c>
      <c r="X4906" s="1">
        <v>841743099.24902701</v>
      </c>
      <c r="Y4906" s="1">
        <v>583048059.59176004</v>
      </c>
      <c r="Z4906" s="1">
        <v>679749153.45205998</v>
      </c>
      <c r="AA4906" s="6">
        <v>765950456.52149904</v>
      </c>
      <c r="AB4906" s="1" t="s">
        <v>15688</v>
      </c>
      <c r="AC4906" s="1" t="s">
        <v>15688</v>
      </c>
      <c r="AD4906" s="1" t="s">
        <v>15688</v>
      </c>
      <c r="AE4906" s="1" t="s">
        <v>15688</v>
      </c>
      <c r="AF4906" s="1" t="s">
        <v>15688</v>
      </c>
      <c r="AG4906" s="1" t="s">
        <v>15688</v>
      </c>
      <c r="AH4906" s="1" t="s">
        <v>15688</v>
      </c>
      <c r="AI4906" s="1" t="s">
        <v>15688</v>
      </c>
      <c r="AJ4906" s="1" t="s">
        <v>15688</v>
      </c>
      <c r="AK4906" s="1" t="s">
        <v>15688</v>
      </c>
      <c r="AL4906" s="1" t="s">
        <v>15688</v>
      </c>
      <c r="AM4906" s="1" t="s">
        <v>15688</v>
      </c>
      <c r="AN4906" s="1" t="s">
        <v>15688</v>
      </c>
      <c r="AO4906" s="1" t="s">
        <v>15688</v>
      </c>
      <c r="AP4906" s="6" t="s">
        <v>15688</v>
      </c>
      <c r="AQ4906" s="1">
        <v>12.74</v>
      </c>
      <c r="AR4906" s="1">
        <v>24.54</v>
      </c>
      <c r="AS4906" s="1">
        <v>20.45</v>
      </c>
      <c r="AT4906" s="1">
        <v>22.49</v>
      </c>
      <c r="AU4906" s="6">
        <v>13.53</v>
      </c>
      <c r="AV4906" s="1">
        <v>7</v>
      </c>
      <c r="AW4906" s="1">
        <v>9</v>
      </c>
      <c r="AX4906" s="1">
        <v>9</v>
      </c>
      <c r="AY4906" s="1">
        <v>8</v>
      </c>
      <c r="AZ4906" s="1">
        <v>9</v>
      </c>
      <c r="BA4906" s="1">
        <v>9</v>
      </c>
      <c r="BB4906" s="1">
        <v>7</v>
      </c>
      <c r="BC4906" s="1">
        <v>9</v>
      </c>
      <c r="BD4906" s="1">
        <v>9</v>
      </c>
      <c r="BE4906" s="1">
        <v>8</v>
      </c>
      <c r="BF4906" s="1">
        <v>9</v>
      </c>
      <c r="BG4906" s="1">
        <v>9</v>
      </c>
      <c r="BH4906" s="1">
        <v>7</v>
      </c>
      <c r="BI4906" s="1">
        <v>9</v>
      </c>
      <c r="BJ4906" s="1">
        <v>9</v>
      </c>
    </row>
    <row r="4907" spans="1:62" x14ac:dyDescent="0.6">
      <c r="A4907" s="2" t="s">
        <v>4947</v>
      </c>
      <c r="B4907" s="4" t="s">
        <v>15377</v>
      </c>
      <c r="C4907" s="5" t="s">
        <v>10164</v>
      </c>
      <c r="D4907" s="4">
        <v>25</v>
      </c>
      <c r="E4907" s="4">
        <v>27</v>
      </c>
      <c r="F4907" s="4">
        <v>3</v>
      </c>
      <c r="G4907" s="4">
        <v>20</v>
      </c>
      <c r="I4907" s="1">
        <v>-0.25670047211174335</v>
      </c>
      <c r="J4907" s="1">
        <v>0.38404980679515971</v>
      </c>
      <c r="K4907" s="1">
        <v>0.5945485495503543</v>
      </c>
      <c r="L4907" s="6">
        <v>0.3334237337251918</v>
      </c>
      <c r="M4907" s="1">
        <v>7801402.4982285304</v>
      </c>
      <c r="N4907" s="1">
        <v>6533927.8073403202</v>
      </c>
      <c r="O4907" s="1">
        <v>7409755.4381092796</v>
      </c>
      <c r="P4907" s="1">
        <v>5961738.6412706897</v>
      </c>
      <c r="Q4907" s="1">
        <v>5122084.8125</v>
      </c>
      <c r="R4907" s="1">
        <v>8907345.4271872193</v>
      </c>
      <c r="S4907" s="1">
        <v>9212220.7112010699</v>
      </c>
      <c r="T4907" s="1">
        <v>7680173.3166920096</v>
      </c>
      <c r="U4907" s="1">
        <v>13986141.592799401</v>
      </c>
      <c r="V4907" s="1">
        <v>10888830.0005373</v>
      </c>
      <c r="W4907" s="1">
        <v>6806621.8629103899</v>
      </c>
      <c r="X4907" s="1">
        <v>17454074.920171998</v>
      </c>
      <c r="Y4907" s="1">
        <v>8912060.7591179293</v>
      </c>
      <c r="Z4907" s="1">
        <v>7291779.9244847801</v>
      </c>
      <c r="AA4907" s="6">
        <v>15180243.008610001</v>
      </c>
      <c r="AB4907" s="1" t="s">
        <v>15689</v>
      </c>
      <c r="AC4907" s="1" t="s">
        <v>15688</v>
      </c>
      <c r="AD4907" s="1" t="s">
        <v>15688</v>
      </c>
      <c r="AE4907" s="1" t="s">
        <v>15689</v>
      </c>
      <c r="AF4907" s="1" t="s">
        <v>15688</v>
      </c>
      <c r="AG4907" s="1" t="s">
        <v>15688</v>
      </c>
      <c r="AH4907" s="1" t="s">
        <v>15688</v>
      </c>
      <c r="AI4907" s="1" t="s">
        <v>15688</v>
      </c>
      <c r="AJ4907" s="1" t="s">
        <v>15688</v>
      </c>
      <c r="AK4907" s="1" t="s">
        <v>15688</v>
      </c>
      <c r="AL4907" s="1" t="s">
        <v>15689</v>
      </c>
      <c r="AM4907" s="1" t="s">
        <v>15688</v>
      </c>
      <c r="AN4907" s="1" t="s">
        <v>15688</v>
      </c>
      <c r="AO4907" s="1" t="s">
        <v>15688</v>
      </c>
      <c r="AP4907" s="6" t="s">
        <v>15688</v>
      </c>
      <c r="AQ4907" s="1">
        <v>8.9499999999999993</v>
      </c>
      <c r="AR4907" s="1">
        <v>29.83</v>
      </c>
      <c r="AS4907" s="1">
        <v>31.95</v>
      </c>
      <c r="AT4907" s="1">
        <v>45.85</v>
      </c>
      <c r="AU4907" s="6">
        <v>39.82</v>
      </c>
      <c r="AV4907" s="1">
        <v>2</v>
      </c>
      <c r="AW4907" s="1">
        <v>2</v>
      </c>
      <c r="AX4907" s="1">
        <v>2</v>
      </c>
      <c r="AY4907" s="1">
        <v>2</v>
      </c>
      <c r="AZ4907" s="1">
        <v>2</v>
      </c>
      <c r="BA4907" s="1">
        <v>2</v>
      </c>
      <c r="BB4907" s="1">
        <v>2</v>
      </c>
      <c r="BC4907" s="1">
        <v>2</v>
      </c>
      <c r="BD4907" s="1">
        <v>2</v>
      </c>
      <c r="BE4907" s="1">
        <v>2</v>
      </c>
      <c r="BF4907" s="1">
        <v>2</v>
      </c>
      <c r="BG4907" s="1">
        <v>2</v>
      </c>
      <c r="BH4907" s="1">
        <v>2</v>
      </c>
      <c r="BI4907" s="1">
        <v>2</v>
      </c>
      <c r="BJ4907" s="1">
        <v>2</v>
      </c>
    </row>
    <row r="4908" spans="1:62" x14ac:dyDescent="0.6">
      <c r="A4908" s="2" t="s">
        <v>4948</v>
      </c>
      <c r="B4908" s="4" t="s">
        <v>15378</v>
      </c>
      <c r="C4908" s="5" t="s">
        <v>10165</v>
      </c>
      <c r="D4908" s="4">
        <v>25</v>
      </c>
      <c r="E4908" s="4">
        <v>19</v>
      </c>
      <c r="F4908" s="4">
        <v>3</v>
      </c>
      <c r="G4908" s="4">
        <v>23.3</v>
      </c>
      <c r="I4908" s="1">
        <v>-0.37519723474705274</v>
      </c>
      <c r="J4908" s="1">
        <v>0.17248751551013405</v>
      </c>
      <c r="K4908" s="1">
        <v>0.17120682741814242</v>
      </c>
      <c r="L4908" s="6">
        <v>0.33685463912546515</v>
      </c>
      <c r="M4908" s="1">
        <v>4323900.6868440397</v>
      </c>
      <c r="N4908" s="1">
        <v>3369383.9266463402</v>
      </c>
      <c r="O4908" s="1">
        <v>3968650.3452287698</v>
      </c>
      <c r="P4908" s="1">
        <v>3028089.2474363698</v>
      </c>
      <c r="Q4908" s="1">
        <v>2918490.5</v>
      </c>
      <c r="R4908" s="1">
        <v>3339376.8824915998</v>
      </c>
      <c r="S4908" s="1">
        <v>3823065.9360237801</v>
      </c>
      <c r="T4908" s="1">
        <v>5049866.7325175498</v>
      </c>
      <c r="U4908" s="1">
        <v>4315947.8732210696</v>
      </c>
      <c r="V4908" s="1">
        <v>5036558.7577385698</v>
      </c>
      <c r="W4908" s="1">
        <v>4473556.67726776</v>
      </c>
      <c r="X4908" s="1">
        <v>4744382.9320912398</v>
      </c>
      <c r="Y4908" s="1">
        <v>6581456.6592026995</v>
      </c>
      <c r="Z4908" s="1">
        <v>4950569.4066938898</v>
      </c>
      <c r="AA4908" s="6">
        <v>4314047.8401969997</v>
      </c>
      <c r="AB4908" s="1" t="s">
        <v>15688</v>
      </c>
      <c r="AC4908" s="1" t="s">
        <v>15688</v>
      </c>
      <c r="AD4908" s="1" t="s">
        <v>15688</v>
      </c>
      <c r="AE4908" s="1" t="s">
        <v>15688</v>
      </c>
      <c r="AF4908" s="1" t="s">
        <v>15688</v>
      </c>
      <c r="AG4908" s="1" t="s">
        <v>15689</v>
      </c>
      <c r="AH4908" s="1" t="s">
        <v>15688</v>
      </c>
      <c r="AI4908" s="1" t="s">
        <v>15688</v>
      </c>
      <c r="AJ4908" s="1" t="s">
        <v>15688</v>
      </c>
      <c r="AK4908" s="1" t="s">
        <v>15688</v>
      </c>
      <c r="AL4908" s="1" t="s">
        <v>15688</v>
      </c>
      <c r="AM4908" s="1" t="s">
        <v>15688</v>
      </c>
      <c r="AN4908" s="1" t="s">
        <v>15688</v>
      </c>
      <c r="AO4908" s="1" t="s">
        <v>15688</v>
      </c>
      <c r="AP4908" s="6" t="s">
        <v>15688</v>
      </c>
      <c r="AQ4908" s="1">
        <v>12.41</v>
      </c>
      <c r="AR4908" s="1">
        <v>7.05</v>
      </c>
      <c r="AS4908" s="1">
        <v>14.04</v>
      </c>
      <c r="AT4908" s="1">
        <v>5.93</v>
      </c>
      <c r="AU4908" s="6">
        <v>22.14</v>
      </c>
      <c r="AV4908" s="1">
        <v>3</v>
      </c>
      <c r="AW4908" s="1">
        <v>3</v>
      </c>
      <c r="AX4908" s="1">
        <v>2</v>
      </c>
      <c r="AY4908" s="1">
        <v>3</v>
      </c>
      <c r="AZ4908" s="1">
        <v>3</v>
      </c>
      <c r="BA4908" s="1">
        <v>2</v>
      </c>
      <c r="BB4908" s="1">
        <v>3</v>
      </c>
      <c r="BC4908" s="1">
        <v>3</v>
      </c>
      <c r="BD4908" s="1">
        <v>2</v>
      </c>
      <c r="BE4908" s="1">
        <v>3</v>
      </c>
      <c r="BF4908" s="1">
        <v>3</v>
      </c>
      <c r="BG4908" s="1">
        <v>3</v>
      </c>
      <c r="BH4908" s="1">
        <v>3</v>
      </c>
      <c r="BI4908" s="1">
        <v>3</v>
      </c>
      <c r="BJ4908" s="1">
        <v>2</v>
      </c>
    </row>
    <row r="4909" spans="1:62" x14ac:dyDescent="0.6">
      <c r="A4909" s="2" t="s">
        <v>4949</v>
      </c>
      <c r="B4909" s="4" t="s">
        <v>15379</v>
      </c>
      <c r="C4909" s="5" t="s">
        <v>10166</v>
      </c>
      <c r="D4909" s="4">
        <v>22</v>
      </c>
      <c r="E4909" s="4">
        <v>69</v>
      </c>
      <c r="F4909" s="4">
        <v>4</v>
      </c>
      <c r="G4909" s="4">
        <v>31</v>
      </c>
      <c r="I4909" s="1">
        <v>0.36064520246021614</v>
      </c>
      <c r="J4909" s="1">
        <v>0.87263179113525013</v>
      </c>
      <c r="K4909" s="1">
        <v>0.84478735007905992</v>
      </c>
      <c r="L4909" s="6">
        <v>0.87970576628228825</v>
      </c>
      <c r="M4909" s="1">
        <v>34530854.873069897</v>
      </c>
      <c r="N4909" s="1">
        <v>54515685.597504802</v>
      </c>
      <c r="O4909" s="1">
        <v>39452843.054340102</v>
      </c>
      <c r="P4909" s="1">
        <v>74723431.917644799</v>
      </c>
      <c r="Q4909" s="1">
        <v>69090686.5625</v>
      </c>
      <c r="R4909" s="1">
        <v>60124468.6514652</v>
      </c>
      <c r="S4909" s="1">
        <v>72132819.012021601</v>
      </c>
      <c r="T4909" s="1">
        <v>55661102.551883303</v>
      </c>
      <c r="U4909" s="1">
        <v>84367203.210352898</v>
      </c>
      <c r="V4909" s="1">
        <v>68719075.573244601</v>
      </c>
      <c r="W4909" s="1">
        <v>61449691.033348799</v>
      </c>
      <c r="X4909" s="1">
        <v>79181711.680171102</v>
      </c>
      <c r="Y4909" s="1">
        <v>65051535.678110696</v>
      </c>
      <c r="Z4909" s="1">
        <v>60849261.843386002</v>
      </c>
      <c r="AA4909" s="6">
        <v>76374275.881933004</v>
      </c>
      <c r="AB4909" s="1" t="s">
        <v>15688</v>
      </c>
      <c r="AC4909" s="1" t="s">
        <v>15688</v>
      </c>
      <c r="AD4909" s="1" t="s">
        <v>15688</v>
      </c>
      <c r="AE4909" s="1" t="s">
        <v>15688</v>
      </c>
      <c r="AF4909" s="1" t="s">
        <v>15688</v>
      </c>
      <c r="AG4909" s="1" t="s">
        <v>15688</v>
      </c>
      <c r="AH4909" s="1" t="s">
        <v>15688</v>
      </c>
      <c r="AI4909" s="1" t="s">
        <v>15688</v>
      </c>
      <c r="AJ4909" s="1" t="s">
        <v>15688</v>
      </c>
      <c r="AK4909" s="1" t="s">
        <v>15688</v>
      </c>
      <c r="AL4909" s="1" t="s">
        <v>15688</v>
      </c>
      <c r="AM4909" s="1" t="s">
        <v>15688</v>
      </c>
      <c r="AN4909" s="1" t="s">
        <v>15688</v>
      </c>
      <c r="AO4909" s="1" t="s">
        <v>15688</v>
      </c>
      <c r="AP4909" s="6" t="s">
        <v>15688</v>
      </c>
      <c r="AQ4909" s="1">
        <v>24.31</v>
      </c>
      <c r="AR4909" s="1">
        <v>10.83</v>
      </c>
      <c r="AS4909" s="1">
        <v>20.37</v>
      </c>
      <c r="AT4909" s="1">
        <v>12.77</v>
      </c>
      <c r="AU4909" s="6">
        <v>11.91</v>
      </c>
      <c r="AV4909" s="1">
        <v>4</v>
      </c>
      <c r="AW4909" s="1">
        <v>4</v>
      </c>
      <c r="AX4909" s="1">
        <v>4</v>
      </c>
      <c r="AY4909" s="1">
        <v>4</v>
      </c>
      <c r="AZ4909" s="1">
        <v>4</v>
      </c>
      <c r="BA4909" s="1">
        <v>4</v>
      </c>
      <c r="BB4909" s="1">
        <v>4</v>
      </c>
      <c r="BC4909" s="1">
        <v>4</v>
      </c>
      <c r="BD4909" s="1">
        <v>4</v>
      </c>
      <c r="BE4909" s="1">
        <v>4</v>
      </c>
      <c r="BF4909" s="1">
        <v>4</v>
      </c>
      <c r="BG4909" s="1">
        <v>4</v>
      </c>
      <c r="BH4909" s="1">
        <v>4</v>
      </c>
      <c r="BI4909" s="1">
        <v>4</v>
      </c>
      <c r="BJ4909" s="1">
        <v>4</v>
      </c>
    </row>
    <row r="4910" spans="1:62" x14ac:dyDescent="0.6">
      <c r="A4910" s="2" t="s">
        <v>4950</v>
      </c>
      <c r="B4910" s="4" t="s">
        <v>15380</v>
      </c>
      <c r="C4910" s="5" t="s">
        <v>10167</v>
      </c>
      <c r="D4910" s="4">
        <v>20</v>
      </c>
      <c r="E4910" s="4">
        <v>134</v>
      </c>
      <c r="F4910" s="4">
        <v>17</v>
      </c>
      <c r="G4910" s="4">
        <v>150.69999999999999</v>
      </c>
      <c r="H4910" s="4" t="s">
        <v>15976</v>
      </c>
      <c r="I4910" s="1">
        <v>0.31730406836191483</v>
      </c>
      <c r="J4910" s="1">
        <v>0.37517847958961237</v>
      </c>
      <c r="K4910" s="1">
        <v>8.6303051434400563E-3</v>
      </c>
      <c r="L4910" s="6">
        <v>-0.16650266314016504</v>
      </c>
      <c r="M4910" s="1">
        <v>13731360.681216899</v>
      </c>
      <c r="N4910" s="1">
        <v>15050474.0471843</v>
      </c>
      <c r="O4910" s="1">
        <v>10043357.911041699</v>
      </c>
      <c r="P4910" s="1">
        <v>18450557.782157101</v>
      </c>
      <c r="Q4910" s="1">
        <v>21461806.0625</v>
      </c>
      <c r="R4910" s="1">
        <v>15729782.921465499</v>
      </c>
      <c r="S4910" s="1">
        <v>19666556.238714401</v>
      </c>
      <c r="T4910" s="1">
        <v>18636163.359415501</v>
      </c>
      <c r="U4910" s="1">
        <v>13842120.779379999</v>
      </c>
      <c r="V4910" s="1">
        <v>14240847.192302</v>
      </c>
      <c r="W4910" s="1">
        <v>14845179.5531106</v>
      </c>
      <c r="X4910" s="1">
        <v>9116527.9907818493</v>
      </c>
      <c r="Y4910" s="1">
        <v>13463667.226171801</v>
      </c>
      <c r="Z4910" s="1">
        <v>13359129.561725801</v>
      </c>
      <c r="AA4910" s="6">
        <v>9234168.7233542092</v>
      </c>
      <c r="AB4910" s="1" t="s">
        <v>15688</v>
      </c>
      <c r="AC4910" s="1" t="s">
        <v>15688</v>
      </c>
      <c r="AD4910" s="1" t="s">
        <v>15688</v>
      </c>
      <c r="AE4910" s="1" t="s">
        <v>15688</v>
      </c>
      <c r="AF4910" s="1" t="s">
        <v>15688</v>
      </c>
      <c r="AG4910" s="1" t="s">
        <v>15688</v>
      </c>
      <c r="AH4910" s="1" t="s">
        <v>15688</v>
      </c>
      <c r="AI4910" s="1" t="s">
        <v>15688</v>
      </c>
      <c r="AJ4910" s="1" t="s">
        <v>15688</v>
      </c>
      <c r="AK4910" s="1" t="s">
        <v>15688</v>
      </c>
      <c r="AL4910" s="1" t="s">
        <v>15688</v>
      </c>
      <c r="AM4910" s="1" t="s">
        <v>15688</v>
      </c>
      <c r="AN4910" s="1" t="s">
        <v>15688</v>
      </c>
      <c r="AO4910" s="1" t="s">
        <v>15688</v>
      </c>
      <c r="AP4910" s="6" t="s">
        <v>15688</v>
      </c>
      <c r="AQ4910" s="1">
        <v>20.05</v>
      </c>
      <c r="AR4910" s="1">
        <v>15.46</v>
      </c>
      <c r="AS4910" s="1">
        <v>17.88</v>
      </c>
      <c r="AT4910" s="1">
        <v>24.72</v>
      </c>
      <c r="AU4910" s="6">
        <v>20.07</v>
      </c>
      <c r="AV4910" s="1">
        <v>11</v>
      </c>
      <c r="AW4910" s="1">
        <v>13</v>
      </c>
      <c r="AX4910" s="1">
        <v>12</v>
      </c>
      <c r="AY4910" s="1">
        <v>12</v>
      </c>
      <c r="AZ4910" s="1">
        <v>13</v>
      </c>
      <c r="BA4910" s="1">
        <v>13</v>
      </c>
      <c r="BB4910" s="1">
        <v>13</v>
      </c>
      <c r="BC4910" s="1">
        <v>14</v>
      </c>
      <c r="BD4910" s="1">
        <v>13</v>
      </c>
      <c r="BE4910" s="1">
        <v>12</v>
      </c>
      <c r="BF4910" s="1">
        <v>13</v>
      </c>
      <c r="BG4910" s="1">
        <v>11</v>
      </c>
      <c r="BH4910" s="1">
        <v>12</v>
      </c>
      <c r="BI4910" s="1">
        <v>14</v>
      </c>
      <c r="BJ4910" s="1">
        <v>12</v>
      </c>
    </row>
    <row r="4911" spans="1:62" x14ac:dyDescent="0.6">
      <c r="A4911" s="2" t="s">
        <v>4951</v>
      </c>
      <c r="B4911" s="4" t="s">
        <v>15381</v>
      </c>
      <c r="C4911" s="5" t="s">
        <v>10168</v>
      </c>
      <c r="D4911" s="4">
        <v>20</v>
      </c>
      <c r="E4911" s="4">
        <v>10</v>
      </c>
      <c r="F4911" s="4">
        <v>2</v>
      </c>
      <c r="G4911" s="4">
        <v>20.399999999999999</v>
      </c>
      <c r="I4911" s="1">
        <v>-0.12973392960401731</v>
      </c>
      <c r="J4911" s="1">
        <v>0.24488705912353448</v>
      </c>
      <c r="K4911" s="1">
        <v>0.48954293564247364</v>
      </c>
      <c r="L4911" s="6">
        <v>0.45522857111713888</v>
      </c>
      <c r="M4911" s="1">
        <v>734114.63553334004</v>
      </c>
      <c r="N4911" s="1">
        <v>682211.651979991</v>
      </c>
      <c r="O4911" s="1">
        <v>765758.47236388305</v>
      </c>
      <c r="P4911" s="1">
        <v>535099.909663136</v>
      </c>
      <c r="Q4911" s="1">
        <v>561468.97071970103</v>
      </c>
      <c r="R4911" s="1">
        <v>973782.015538509</v>
      </c>
      <c r="S4911" s="1">
        <v>702815.51194979099</v>
      </c>
      <c r="T4911" s="1">
        <v>707043.61690392205</v>
      </c>
      <c r="U4911" s="1">
        <v>1554501.2652340799</v>
      </c>
      <c r="V4911" s="1">
        <v>1019816.6180425</v>
      </c>
      <c r="W4911" s="1">
        <v>584269.32536160504</v>
      </c>
      <c r="X4911" s="1">
        <v>2062459.3065550099</v>
      </c>
      <c r="Y4911" s="1">
        <v>1184184.0358212499</v>
      </c>
      <c r="Z4911" s="1">
        <v>610236.01570256799</v>
      </c>
      <c r="AA4911" s="6">
        <v>1689083.8839287199</v>
      </c>
      <c r="AB4911" s="1" t="s">
        <v>15688</v>
      </c>
      <c r="AC4911" s="1" t="s">
        <v>15688</v>
      </c>
      <c r="AD4911" s="1" t="s">
        <v>15689</v>
      </c>
      <c r="AE4911" s="1" t="s">
        <v>15689</v>
      </c>
      <c r="AF4911" s="1" t="s">
        <v>15688</v>
      </c>
      <c r="AG4911" s="1" t="s">
        <v>15688</v>
      </c>
      <c r="AH4911" s="1" t="s">
        <v>15689</v>
      </c>
      <c r="AI4911" s="1" t="s">
        <v>15688</v>
      </c>
      <c r="AJ4911" s="1" t="s">
        <v>15688</v>
      </c>
      <c r="AK4911" s="1" t="s">
        <v>15689</v>
      </c>
      <c r="AL4911" s="1" t="s">
        <v>15688</v>
      </c>
      <c r="AM4911" s="1" t="s">
        <v>15689</v>
      </c>
      <c r="AN4911" s="1" t="s">
        <v>15689</v>
      </c>
      <c r="AO4911" s="1" t="s">
        <v>15688</v>
      </c>
      <c r="AP4911" s="6" t="s">
        <v>15688</v>
      </c>
      <c r="AQ4911" s="1">
        <v>5.8</v>
      </c>
      <c r="AR4911" s="1">
        <v>35.65</v>
      </c>
      <c r="AS4911" s="1">
        <v>49.64</v>
      </c>
      <c r="AT4911" s="1">
        <v>62.15</v>
      </c>
      <c r="AU4911" s="6">
        <v>46.49</v>
      </c>
      <c r="AV4911" s="1">
        <v>2</v>
      </c>
      <c r="AW4911" s="1">
        <v>1</v>
      </c>
      <c r="AX4911" s="1">
        <v>2</v>
      </c>
      <c r="AY4911" s="1">
        <v>2</v>
      </c>
      <c r="AZ4911" s="1">
        <v>1</v>
      </c>
      <c r="BA4911" s="1">
        <v>2</v>
      </c>
      <c r="BB4911" s="1">
        <v>1</v>
      </c>
      <c r="BC4911" s="1">
        <v>2</v>
      </c>
      <c r="BD4911" s="1">
        <v>2</v>
      </c>
      <c r="BE4911" s="1">
        <v>1</v>
      </c>
      <c r="BF4911" s="1">
        <v>2</v>
      </c>
      <c r="BG4911" s="1">
        <v>2</v>
      </c>
      <c r="BH4911" s="1">
        <v>1</v>
      </c>
      <c r="BI4911" s="1">
        <v>2</v>
      </c>
      <c r="BJ4911" s="1">
        <v>2</v>
      </c>
    </row>
    <row r="4912" spans="1:62" x14ac:dyDescent="0.6">
      <c r="A4912" s="2" t="s">
        <v>4952</v>
      </c>
      <c r="B4912" s="4" t="s">
        <v>15382</v>
      </c>
      <c r="C4912" s="5" t="s">
        <v>10169</v>
      </c>
      <c r="D4912" s="4">
        <v>49</v>
      </c>
      <c r="E4912" s="4">
        <v>95</v>
      </c>
      <c r="F4912" s="4">
        <v>6</v>
      </c>
      <c r="G4912" s="4">
        <v>18.5</v>
      </c>
      <c r="H4912" s="4" t="s">
        <v>15976</v>
      </c>
      <c r="I4912" s="1">
        <v>-9.8505544952425056E-2</v>
      </c>
      <c r="J4912" s="1">
        <v>-0.33278908751912922</v>
      </c>
      <c r="K4912" s="1">
        <v>-2.0340448284175534E-2</v>
      </c>
      <c r="L4912" s="6">
        <v>-0.11872693857075141</v>
      </c>
      <c r="M4912" s="1">
        <v>36924099.092565998</v>
      </c>
      <c r="N4912" s="1">
        <v>63183010.905910499</v>
      </c>
      <c r="O4912" s="1">
        <v>48755704.334971398</v>
      </c>
      <c r="P4912" s="1">
        <v>33990619.310625501</v>
      </c>
      <c r="Q4912" s="1">
        <v>50713201.980468802</v>
      </c>
      <c r="R4912" s="1">
        <v>51700389.746865802</v>
      </c>
      <c r="S4912" s="1">
        <v>28503599.0863887</v>
      </c>
      <c r="T4912" s="1">
        <v>59724527.340657197</v>
      </c>
      <c r="U4912" s="1">
        <v>63210732.676727399</v>
      </c>
      <c r="V4912" s="1">
        <v>45624726.376550101</v>
      </c>
      <c r="W4912" s="1">
        <v>49528723.220141999</v>
      </c>
      <c r="X4912" s="1">
        <v>62769308.738013498</v>
      </c>
      <c r="Y4912" s="1">
        <v>57265960.941054702</v>
      </c>
      <c r="Z4912" s="1">
        <v>51948685.359671399</v>
      </c>
      <c r="AA4912" s="6">
        <v>56181371.0535919</v>
      </c>
      <c r="AB4912" s="1" t="s">
        <v>15688</v>
      </c>
      <c r="AC4912" s="1" t="s">
        <v>15688</v>
      </c>
      <c r="AD4912" s="1" t="s">
        <v>15688</v>
      </c>
      <c r="AE4912" s="1" t="s">
        <v>15688</v>
      </c>
      <c r="AF4912" s="1" t="s">
        <v>15688</v>
      </c>
      <c r="AG4912" s="1" t="s">
        <v>15688</v>
      </c>
      <c r="AH4912" s="1" t="s">
        <v>15688</v>
      </c>
      <c r="AI4912" s="1" t="s">
        <v>15688</v>
      </c>
      <c r="AJ4912" s="1" t="s">
        <v>15688</v>
      </c>
      <c r="AK4912" s="1" t="s">
        <v>15688</v>
      </c>
      <c r="AL4912" s="1" t="s">
        <v>15688</v>
      </c>
      <c r="AM4912" s="1" t="s">
        <v>15688</v>
      </c>
      <c r="AN4912" s="1" t="s">
        <v>15688</v>
      </c>
      <c r="AO4912" s="1" t="s">
        <v>15688</v>
      </c>
      <c r="AP4912" s="6" t="s">
        <v>15688</v>
      </c>
      <c r="AQ4912" s="1">
        <v>26.5</v>
      </c>
      <c r="AR4912" s="1">
        <v>21.89</v>
      </c>
      <c r="AS4912" s="1">
        <v>37.86</v>
      </c>
      <c r="AT4912" s="1">
        <v>17.07</v>
      </c>
      <c r="AU4912" s="6">
        <v>5.0999999999999996</v>
      </c>
      <c r="AV4912" s="1">
        <v>5</v>
      </c>
      <c r="AW4912" s="1">
        <v>5</v>
      </c>
      <c r="AX4912" s="1">
        <v>5</v>
      </c>
      <c r="AY4912" s="1">
        <v>5</v>
      </c>
      <c r="AZ4912" s="1">
        <v>5</v>
      </c>
      <c r="BA4912" s="1">
        <v>5</v>
      </c>
      <c r="BB4912" s="1">
        <v>5</v>
      </c>
      <c r="BC4912" s="1">
        <v>5</v>
      </c>
      <c r="BD4912" s="1">
        <v>5</v>
      </c>
      <c r="BE4912" s="1">
        <v>3</v>
      </c>
      <c r="BF4912" s="1">
        <v>4</v>
      </c>
      <c r="BG4912" s="1">
        <v>4</v>
      </c>
      <c r="BH4912" s="1">
        <v>3</v>
      </c>
      <c r="BI4912" s="1">
        <v>5</v>
      </c>
      <c r="BJ4912" s="1">
        <v>5</v>
      </c>
    </row>
    <row r="4913" spans="1:62" x14ac:dyDescent="0.6">
      <c r="A4913" s="2" t="s">
        <v>4953</v>
      </c>
      <c r="B4913" s="4" t="s">
        <v>15383</v>
      </c>
      <c r="C4913" s="5" t="s">
        <v>10170</v>
      </c>
      <c r="D4913" s="4">
        <v>41</v>
      </c>
      <c r="E4913" s="4">
        <v>15</v>
      </c>
      <c r="F4913" s="4">
        <v>4</v>
      </c>
      <c r="G4913" s="4">
        <v>13.3</v>
      </c>
      <c r="I4913" s="1">
        <v>8.6303051434400563E-3</v>
      </c>
      <c r="J4913" s="1">
        <v>-0.17299399036102314</v>
      </c>
      <c r="K4913" s="1">
        <v>-0.95735566259150628</v>
      </c>
      <c r="L4913" s="6">
        <v>-0.80591294788369783</v>
      </c>
      <c r="M4913" s="1">
        <v>2539478.1098195598</v>
      </c>
      <c r="N4913" s="1">
        <v>3412385.9650783902</v>
      </c>
      <c r="O4913" s="1">
        <v>2564689.5532971998</v>
      </c>
      <c r="P4913" s="1">
        <v>3042868.01409458</v>
      </c>
      <c r="Q4913" s="1">
        <v>2788679.3125</v>
      </c>
      <c r="R4913" s="1">
        <v>2731607.1698049898</v>
      </c>
      <c r="S4913" s="1">
        <v>2618504.0805990198</v>
      </c>
      <c r="T4913" s="1">
        <v>2664598.44768913</v>
      </c>
      <c r="U4913" s="1">
        <v>1772628.58410326</v>
      </c>
      <c r="V4913" s="1">
        <v>1911211.6711750301</v>
      </c>
      <c r="W4913" s="1">
        <v>2097302.5082677901</v>
      </c>
      <c r="X4913" s="1">
        <v>1256366.7178361099</v>
      </c>
      <c r="Y4913" s="1">
        <v>2311632.1220273301</v>
      </c>
      <c r="Z4913" s="1">
        <v>1745861.1903661101</v>
      </c>
      <c r="AA4913" s="6">
        <v>1601453.21747813</v>
      </c>
      <c r="AB4913" s="1" t="s">
        <v>15688</v>
      </c>
      <c r="AC4913" s="1" t="s">
        <v>15688</v>
      </c>
      <c r="AD4913" s="1" t="s">
        <v>15688</v>
      </c>
      <c r="AE4913" s="1" t="s">
        <v>15688</v>
      </c>
      <c r="AF4913" s="1" t="s">
        <v>15689</v>
      </c>
      <c r="AG4913" s="1" t="s">
        <v>15688</v>
      </c>
      <c r="AH4913" s="1" t="s">
        <v>15688</v>
      </c>
      <c r="AI4913" s="1" t="s">
        <v>15688</v>
      </c>
      <c r="AJ4913" s="1" t="s">
        <v>15688</v>
      </c>
      <c r="AK4913" s="1" t="s">
        <v>15688</v>
      </c>
      <c r="AL4913" s="1" t="s">
        <v>15689</v>
      </c>
      <c r="AM4913" s="1" t="s">
        <v>15689</v>
      </c>
      <c r="AN4913" s="1" t="s">
        <v>15688</v>
      </c>
      <c r="AO4913" s="1" t="s">
        <v>15689</v>
      </c>
      <c r="AP4913" s="6" t="s">
        <v>15689</v>
      </c>
      <c r="AQ4913" s="1">
        <v>17.5</v>
      </c>
      <c r="AR4913" s="1">
        <v>5.81</v>
      </c>
      <c r="AS4913" s="1">
        <v>21.35</v>
      </c>
      <c r="AT4913" s="1">
        <v>25.17</v>
      </c>
      <c r="AU4913" s="6">
        <v>19.899999999999999</v>
      </c>
      <c r="AV4913" s="1">
        <v>3</v>
      </c>
      <c r="AW4913" s="1">
        <v>3</v>
      </c>
      <c r="AX4913" s="1">
        <v>3</v>
      </c>
      <c r="AY4913" s="1">
        <v>3</v>
      </c>
      <c r="AZ4913" s="1">
        <v>3</v>
      </c>
      <c r="BA4913" s="1">
        <v>3</v>
      </c>
      <c r="BB4913" s="1">
        <v>3</v>
      </c>
      <c r="BC4913" s="1">
        <v>3</v>
      </c>
      <c r="BD4913" s="1">
        <v>3</v>
      </c>
      <c r="BE4913" s="1">
        <v>3</v>
      </c>
      <c r="BF4913" s="1">
        <v>3</v>
      </c>
      <c r="BG4913" s="1">
        <v>3</v>
      </c>
      <c r="BH4913" s="1">
        <v>2</v>
      </c>
      <c r="BI4913" s="1">
        <v>3</v>
      </c>
      <c r="BJ4913" s="1">
        <v>3</v>
      </c>
    </row>
    <row r="4914" spans="1:62" x14ac:dyDescent="0.6">
      <c r="A4914" s="2" t="s">
        <v>4954</v>
      </c>
      <c r="B4914" s="4" t="s">
        <v>15384</v>
      </c>
      <c r="C4914" s="5" t="s">
        <v>10171</v>
      </c>
      <c r="D4914" s="4">
        <v>9</v>
      </c>
      <c r="E4914" s="4">
        <v>4</v>
      </c>
      <c r="F4914" s="4">
        <v>2</v>
      </c>
      <c r="G4914" s="4">
        <v>36</v>
      </c>
      <c r="I4914" s="1">
        <v>-0.28454587288428235</v>
      </c>
      <c r="J4914" s="1">
        <v>6.2121711907797493E-2</v>
      </c>
      <c r="K4914" s="1">
        <v>0.37851162325372983</v>
      </c>
      <c r="L4914" s="6">
        <v>-0.12815635149068219</v>
      </c>
      <c r="M4914" s="1">
        <v>231185.179139391</v>
      </c>
      <c r="N4914" s="1">
        <v>128449.22233972</v>
      </c>
      <c r="O4914" s="1">
        <v>282853.33032600902</v>
      </c>
      <c r="P4914" s="1">
        <v>149362.30688962899</v>
      </c>
      <c r="Q4914" s="1">
        <v>130411</v>
      </c>
      <c r="R4914" s="1">
        <v>232187.56103174901</v>
      </c>
      <c r="S4914" s="1">
        <v>178669.031572298</v>
      </c>
      <c r="T4914" s="1">
        <v>185282.398878126</v>
      </c>
      <c r="U4914" s="1">
        <v>295294.79781804001</v>
      </c>
      <c r="V4914" s="1">
        <v>248579.981258991</v>
      </c>
      <c r="W4914" s="1">
        <v>166973.99362981101</v>
      </c>
      <c r="X4914" s="1">
        <v>416108.54994018399</v>
      </c>
      <c r="Y4914" s="1">
        <v>169642.38354911699</v>
      </c>
      <c r="Z4914" s="1">
        <v>140909.60645233601</v>
      </c>
      <c r="AA4914" s="6">
        <v>258773.95163577501</v>
      </c>
      <c r="AB4914" s="1" t="s">
        <v>15689</v>
      </c>
      <c r="AC4914" s="1" t="s">
        <v>15689</v>
      </c>
      <c r="AD4914" s="1" t="s">
        <v>15689</v>
      </c>
      <c r="AE4914" s="1" t="s">
        <v>15689</v>
      </c>
      <c r="AF4914" s="1" t="s">
        <v>15689</v>
      </c>
      <c r="AG4914" s="1" t="s">
        <v>15688</v>
      </c>
      <c r="AH4914" s="1" t="s">
        <v>15689</v>
      </c>
      <c r="AI4914" s="1" t="s">
        <v>15689</v>
      </c>
      <c r="AJ4914" s="1" t="s">
        <v>15688</v>
      </c>
      <c r="AK4914" s="1" t="s">
        <v>15689</v>
      </c>
      <c r="AL4914" s="1" t="s">
        <v>15689</v>
      </c>
      <c r="AM4914" s="1" t="s">
        <v>15688</v>
      </c>
      <c r="AN4914" s="1" t="s">
        <v>15689</v>
      </c>
      <c r="AO4914" s="1" t="s">
        <v>15689</v>
      </c>
      <c r="AP4914" s="6" t="s">
        <v>15689</v>
      </c>
      <c r="AQ4914" s="1">
        <v>36.700000000000003</v>
      </c>
      <c r="AR4914" s="1">
        <v>31.72</v>
      </c>
      <c r="AS4914" s="1">
        <v>29.81</v>
      </c>
      <c r="AT4914" s="1">
        <v>45.82</v>
      </c>
      <c r="AU4914" s="6">
        <v>32.380000000000003</v>
      </c>
      <c r="AV4914" s="1">
        <v>1</v>
      </c>
      <c r="AW4914" s="1">
        <v>1</v>
      </c>
      <c r="AX4914" s="1">
        <v>1</v>
      </c>
      <c r="AY4914" s="1">
        <v>1</v>
      </c>
      <c r="AZ4914" s="1">
        <v>1</v>
      </c>
      <c r="BA4914" s="1">
        <v>1</v>
      </c>
      <c r="BB4914" s="1">
        <v>1</v>
      </c>
      <c r="BC4914" s="1">
        <v>1</v>
      </c>
      <c r="BD4914" s="1">
        <v>1</v>
      </c>
      <c r="BE4914" s="1">
        <v>1</v>
      </c>
      <c r="BF4914" s="1">
        <v>1</v>
      </c>
      <c r="BG4914" s="1">
        <v>1</v>
      </c>
      <c r="BH4914" s="1" t="s">
        <v>5259</v>
      </c>
      <c r="BI4914" s="1">
        <v>1</v>
      </c>
      <c r="BJ4914" s="1">
        <v>1</v>
      </c>
    </row>
    <row r="4915" spans="1:62" x14ac:dyDescent="0.6">
      <c r="A4915" s="2" t="s">
        <v>4955</v>
      </c>
      <c r="B4915" s="4" t="s">
        <v>15385</v>
      </c>
      <c r="C4915" s="5" t="s">
        <v>10172</v>
      </c>
      <c r="D4915" s="4">
        <v>40</v>
      </c>
      <c r="E4915" s="4">
        <v>29</v>
      </c>
      <c r="F4915" s="4">
        <v>4</v>
      </c>
      <c r="G4915" s="4">
        <v>11.7</v>
      </c>
      <c r="I4915" s="1">
        <v>7.0389327891398012E-2</v>
      </c>
      <c r="J4915" s="1">
        <v>0.42115596066222349</v>
      </c>
      <c r="K4915" s="1">
        <v>0.34255474547732023</v>
      </c>
      <c r="L4915" s="6">
        <v>0.46988597627446366</v>
      </c>
      <c r="M4915" s="1">
        <v>18891882.687169999</v>
      </c>
      <c r="N4915" s="1">
        <v>15763392.8040401</v>
      </c>
      <c r="O4915" s="1">
        <v>19284312.681498598</v>
      </c>
      <c r="P4915" s="1">
        <v>18362821.505795199</v>
      </c>
      <c r="Q4915" s="1">
        <v>18077126</v>
      </c>
      <c r="R4915" s="1">
        <v>19689786.730501901</v>
      </c>
      <c r="S4915" s="1">
        <v>23537167.0749176</v>
      </c>
      <c r="T4915" s="1">
        <v>21949891.380541999</v>
      </c>
      <c r="U4915" s="1">
        <v>24453646.696760599</v>
      </c>
      <c r="V4915" s="1">
        <v>17392838.035340998</v>
      </c>
      <c r="W4915" s="1">
        <v>20282510.804802701</v>
      </c>
      <c r="X4915" s="1">
        <v>16200611.1033246</v>
      </c>
      <c r="Y4915" s="1">
        <v>20094577.173358701</v>
      </c>
      <c r="Z4915" s="1">
        <v>19106779.845120199</v>
      </c>
      <c r="AA4915" s="6">
        <v>16428893.5435674</v>
      </c>
      <c r="AB4915" s="1" t="s">
        <v>15688</v>
      </c>
      <c r="AC4915" s="1" t="s">
        <v>15688</v>
      </c>
      <c r="AD4915" s="1" t="s">
        <v>15688</v>
      </c>
      <c r="AE4915" s="1" t="s">
        <v>15688</v>
      </c>
      <c r="AF4915" s="1" t="s">
        <v>15688</v>
      </c>
      <c r="AG4915" s="1" t="s">
        <v>15688</v>
      </c>
      <c r="AH4915" s="1" t="s">
        <v>15688</v>
      </c>
      <c r="AI4915" s="1" t="s">
        <v>15688</v>
      </c>
      <c r="AJ4915" s="1" t="s">
        <v>15688</v>
      </c>
      <c r="AK4915" s="1" t="s">
        <v>15688</v>
      </c>
      <c r="AL4915" s="1" t="s">
        <v>15688</v>
      </c>
      <c r="AM4915" s="1" t="s">
        <v>15688</v>
      </c>
      <c r="AN4915" s="1" t="s">
        <v>15688</v>
      </c>
      <c r="AO4915" s="1" t="s">
        <v>15688</v>
      </c>
      <c r="AP4915" s="6" t="s">
        <v>15688</v>
      </c>
      <c r="AQ4915" s="1">
        <v>10.73</v>
      </c>
      <c r="AR4915" s="1">
        <v>4.5999999999999996</v>
      </c>
      <c r="AS4915" s="1">
        <v>5.43</v>
      </c>
      <c r="AT4915" s="1">
        <v>11.69</v>
      </c>
      <c r="AU4915" s="6">
        <v>10.23</v>
      </c>
      <c r="AV4915" s="1">
        <v>2</v>
      </c>
      <c r="AW4915" s="1">
        <v>3</v>
      </c>
      <c r="AX4915" s="1">
        <v>3</v>
      </c>
      <c r="AY4915" s="1">
        <v>3</v>
      </c>
      <c r="AZ4915" s="1">
        <v>3</v>
      </c>
      <c r="BA4915" s="1">
        <v>3</v>
      </c>
      <c r="BB4915" s="1">
        <v>3</v>
      </c>
      <c r="BC4915" s="1">
        <v>3</v>
      </c>
      <c r="BD4915" s="1">
        <v>2</v>
      </c>
      <c r="BE4915" s="1">
        <v>2</v>
      </c>
      <c r="BF4915" s="1">
        <v>2</v>
      </c>
      <c r="BG4915" s="1">
        <v>2</v>
      </c>
      <c r="BH4915" s="1">
        <v>2</v>
      </c>
      <c r="BI4915" s="1">
        <v>2</v>
      </c>
      <c r="BJ4915" s="1">
        <v>2</v>
      </c>
    </row>
    <row r="4916" spans="1:62" x14ac:dyDescent="0.6">
      <c r="A4916" s="2" t="s">
        <v>4956</v>
      </c>
      <c r="B4916" s="4" t="s">
        <v>15386</v>
      </c>
      <c r="C4916" s="5" t="s">
        <v>10173</v>
      </c>
      <c r="D4916" s="4">
        <v>7</v>
      </c>
      <c r="E4916" s="4">
        <v>42</v>
      </c>
      <c r="F4916" s="4">
        <v>2</v>
      </c>
      <c r="G4916" s="4">
        <v>95</v>
      </c>
      <c r="I4916" s="1">
        <v>0.34596403034287176</v>
      </c>
      <c r="J4916" s="1">
        <v>0.36176835941915331</v>
      </c>
      <c r="K4916" s="1">
        <v>0.13224779829843977</v>
      </c>
      <c r="L4916" s="6">
        <v>2.5737561413608275E-2</v>
      </c>
      <c r="M4916" s="1">
        <v>2561476.5360790701</v>
      </c>
      <c r="N4916" s="1">
        <v>2454812.6065206998</v>
      </c>
      <c r="O4916" s="1">
        <v>2457543.4636689201</v>
      </c>
      <c r="P4916" s="1">
        <v>3381987.73683888</v>
      </c>
      <c r="Q4916" s="1">
        <v>3339851.96875</v>
      </c>
      <c r="R4916" s="1">
        <v>2919750.4722161</v>
      </c>
      <c r="S4916" s="1">
        <v>3153719.45837013</v>
      </c>
      <c r="T4916" s="1">
        <v>3252244.41847983</v>
      </c>
      <c r="U4916" s="1">
        <v>2602133.5866646902</v>
      </c>
      <c r="V4916" s="1">
        <v>2792305.0038852501</v>
      </c>
      <c r="W4916" s="1">
        <v>2044894.3505440101</v>
      </c>
      <c r="X4916" s="1">
        <v>2075109.46521952</v>
      </c>
      <c r="Y4916" s="1">
        <v>2643991.2551132301</v>
      </c>
      <c r="Z4916" s="1">
        <v>3245015.6522843</v>
      </c>
      <c r="AA4916" s="6">
        <v>1444587.4680049899</v>
      </c>
      <c r="AB4916" s="1" t="s">
        <v>15689</v>
      </c>
      <c r="AC4916" s="1" t="s">
        <v>15688</v>
      </c>
      <c r="AD4916" s="1" t="s">
        <v>15688</v>
      </c>
      <c r="AE4916" s="1" t="s">
        <v>15688</v>
      </c>
      <c r="AF4916" s="1" t="s">
        <v>15689</v>
      </c>
      <c r="AG4916" s="1" t="s">
        <v>15688</v>
      </c>
      <c r="AH4916" s="1" t="s">
        <v>15688</v>
      </c>
      <c r="AI4916" s="1" t="s">
        <v>15688</v>
      </c>
      <c r="AJ4916" s="1" t="s">
        <v>15688</v>
      </c>
      <c r="AK4916" s="1" t="s">
        <v>15688</v>
      </c>
      <c r="AL4916" s="1" t="s">
        <v>15688</v>
      </c>
      <c r="AM4916" s="1" t="s">
        <v>15689</v>
      </c>
      <c r="AN4916" s="1" t="s">
        <v>15688</v>
      </c>
      <c r="AO4916" s="1" t="s">
        <v>15688</v>
      </c>
      <c r="AP4916" s="6" t="s">
        <v>15689</v>
      </c>
      <c r="AQ4916" s="1">
        <v>2.44</v>
      </c>
      <c r="AR4916" s="1">
        <v>7.95</v>
      </c>
      <c r="AS4916" s="1">
        <v>11.67</v>
      </c>
      <c r="AT4916" s="1">
        <v>18.36</v>
      </c>
      <c r="AU4916" s="6">
        <v>37.5</v>
      </c>
      <c r="AV4916" s="1">
        <v>2</v>
      </c>
      <c r="AW4916" s="1">
        <v>2</v>
      </c>
      <c r="AX4916" s="1">
        <v>2</v>
      </c>
      <c r="AY4916" s="1">
        <v>2</v>
      </c>
      <c r="AZ4916" s="1">
        <v>2</v>
      </c>
      <c r="BA4916" s="1">
        <v>2</v>
      </c>
      <c r="BB4916" s="1">
        <v>2</v>
      </c>
      <c r="BC4916" s="1">
        <v>2</v>
      </c>
      <c r="BD4916" s="1">
        <v>2</v>
      </c>
      <c r="BE4916" s="1">
        <v>2</v>
      </c>
      <c r="BF4916" s="1">
        <v>2</v>
      </c>
      <c r="BG4916" s="1">
        <v>2</v>
      </c>
      <c r="BH4916" s="1">
        <v>2</v>
      </c>
      <c r="BI4916" s="1">
        <v>2</v>
      </c>
      <c r="BJ4916" s="1">
        <v>2</v>
      </c>
    </row>
    <row r="4917" spans="1:62" x14ac:dyDescent="0.6">
      <c r="A4917" s="2" t="s">
        <v>4957</v>
      </c>
      <c r="B4917" s="4" t="s">
        <v>15387</v>
      </c>
      <c r="C4917" s="5" t="s">
        <v>10174</v>
      </c>
      <c r="D4917" s="4">
        <v>3</v>
      </c>
      <c r="E4917" s="4">
        <v>16</v>
      </c>
      <c r="F4917" s="4">
        <v>3</v>
      </c>
      <c r="G4917" s="4">
        <v>73.3</v>
      </c>
      <c r="I4917" s="1">
        <v>-0.14720210718122878</v>
      </c>
      <c r="J4917" s="1">
        <v>-0.22263289054958724</v>
      </c>
      <c r="K4917" s="1">
        <v>-0.56277226108709022</v>
      </c>
      <c r="L4917" s="6">
        <v>-0.95735566259150628</v>
      </c>
      <c r="M4917" s="1">
        <v>4444932.79581358</v>
      </c>
      <c r="N4917" s="1">
        <v>4041385.1912980201</v>
      </c>
      <c r="O4917" s="1">
        <v>6750482.8728740104</v>
      </c>
      <c r="P4917" s="1">
        <v>3947709.6634910698</v>
      </c>
      <c r="Q4917" s="1">
        <v>3883541.1875</v>
      </c>
      <c r="R4917" s="1">
        <v>6172329.1374800699</v>
      </c>
      <c r="S4917" s="1">
        <v>4253687.5980967795</v>
      </c>
      <c r="T4917" s="1">
        <v>4270496.3235890996</v>
      </c>
      <c r="U4917" s="1">
        <v>4056796.7338307598</v>
      </c>
      <c r="V4917" s="1">
        <v>3395741.9358932399</v>
      </c>
      <c r="W4917" s="1">
        <v>3715964.3608431099</v>
      </c>
      <c r="X4917" s="1">
        <v>2341619.7510540602</v>
      </c>
      <c r="Y4917" s="1">
        <v>2221006.0734147001</v>
      </c>
      <c r="Z4917" s="1">
        <v>3150937.9316554</v>
      </c>
      <c r="AA4917" s="6">
        <v>1586739.6322858599</v>
      </c>
      <c r="AB4917" s="1" t="s">
        <v>15688</v>
      </c>
      <c r="AC4917" s="1" t="s">
        <v>15689</v>
      </c>
      <c r="AD4917" s="1" t="s">
        <v>15688</v>
      </c>
      <c r="AE4917" s="1" t="s">
        <v>15688</v>
      </c>
      <c r="AF4917" s="1" t="s">
        <v>15688</v>
      </c>
      <c r="AG4917" s="1" t="s">
        <v>15688</v>
      </c>
      <c r="AH4917" s="1" t="s">
        <v>15688</v>
      </c>
      <c r="AI4917" s="1" t="s">
        <v>15688</v>
      </c>
      <c r="AJ4917" s="1" t="s">
        <v>15688</v>
      </c>
      <c r="AK4917" s="1" t="s">
        <v>15688</v>
      </c>
      <c r="AL4917" s="1" t="s">
        <v>15689</v>
      </c>
      <c r="AM4917" s="1" t="s">
        <v>15688</v>
      </c>
      <c r="AN4917" s="1" t="s">
        <v>15688</v>
      </c>
      <c r="AO4917" s="1" t="s">
        <v>15688</v>
      </c>
      <c r="AP4917" s="6" t="s">
        <v>15689</v>
      </c>
      <c r="AQ4917" s="1">
        <v>28.78</v>
      </c>
      <c r="AR4917" s="1">
        <v>27.92</v>
      </c>
      <c r="AS4917" s="1">
        <v>2.83</v>
      </c>
      <c r="AT4917" s="1">
        <v>22.82</v>
      </c>
      <c r="AU4917" s="6">
        <v>33.92</v>
      </c>
      <c r="AV4917" s="1">
        <v>3</v>
      </c>
      <c r="AW4917" s="1">
        <v>3</v>
      </c>
      <c r="AX4917" s="1">
        <v>3</v>
      </c>
      <c r="AY4917" s="1">
        <v>3</v>
      </c>
      <c r="AZ4917" s="1">
        <v>3</v>
      </c>
      <c r="BA4917" s="1">
        <v>3</v>
      </c>
      <c r="BB4917" s="1">
        <v>3</v>
      </c>
      <c r="BC4917" s="1">
        <v>3</v>
      </c>
      <c r="BD4917" s="1">
        <v>3</v>
      </c>
      <c r="BE4917" s="1">
        <v>3</v>
      </c>
      <c r="BF4917" s="1">
        <v>3</v>
      </c>
      <c r="BG4917" s="1">
        <v>3</v>
      </c>
      <c r="BH4917" s="1">
        <v>3</v>
      </c>
      <c r="BI4917" s="1">
        <v>3</v>
      </c>
      <c r="BJ4917" s="1">
        <v>3</v>
      </c>
    </row>
    <row r="4918" spans="1:62" x14ac:dyDescent="0.6">
      <c r="A4918" s="2" t="s">
        <v>4958</v>
      </c>
      <c r="B4918" s="4" t="s">
        <v>15388</v>
      </c>
      <c r="C4918" s="5" t="s">
        <v>10175</v>
      </c>
      <c r="D4918" s="4">
        <v>67</v>
      </c>
      <c r="E4918" s="4">
        <v>74</v>
      </c>
      <c r="F4918" s="4">
        <v>4</v>
      </c>
      <c r="G4918" s="4">
        <v>10.4</v>
      </c>
      <c r="I4918" s="1">
        <v>-0.10935875603655623</v>
      </c>
      <c r="J4918" s="1">
        <v>-0.10624949827943407</v>
      </c>
      <c r="K4918" s="1">
        <v>-0.13447704086003628</v>
      </c>
      <c r="L4918" s="6">
        <v>-0.29867274258705939</v>
      </c>
      <c r="M4918" s="1">
        <v>124686669.048591</v>
      </c>
      <c r="N4918" s="1">
        <v>160426795.18631199</v>
      </c>
      <c r="O4918" s="1">
        <v>163236018.52124399</v>
      </c>
      <c r="P4918" s="1">
        <v>114822192.409624</v>
      </c>
      <c r="Q4918" s="1">
        <v>150379236.25</v>
      </c>
      <c r="R4918" s="1">
        <v>205991883.55952501</v>
      </c>
      <c r="S4918" s="1">
        <v>113984626.98766799</v>
      </c>
      <c r="T4918" s="1">
        <v>125307216.922864</v>
      </c>
      <c r="U4918" s="1">
        <v>198757496.52719799</v>
      </c>
      <c r="V4918" s="1">
        <v>151700620.68989</v>
      </c>
      <c r="W4918" s="1">
        <v>114268342.12118</v>
      </c>
      <c r="X4918" s="1">
        <v>205169876.546987</v>
      </c>
      <c r="Y4918" s="1">
        <v>117454754.653473</v>
      </c>
      <c r="Z4918" s="1">
        <v>108345630.278026</v>
      </c>
      <c r="AA4918" s="6">
        <v>185330595.390946</v>
      </c>
      <c r="AB4918" s="1" t="s">
        <v>15688</v>
      </c>
      <c r="AC4918" s="1" t="s">
        <v>15688</v>
      </c>
      <c r="AD4918" s="1" t="s">
        <v>15688</v>
      </c>
      <c r="AE4918" s="1" t="s">
        <v>15688</v>
      </c>
      <c r="AF4918" s="1" t="s">
        <v>15688</v>
      </c>
      <c r="AG4918" s="1" t="s">
        <v>15688</v>
      </c>
      <c r="AH4918" s="1" t="s">
        <v>15688</v>
      </c>
      <c r="AI4918" s="1" t="s">
        <v>15688</v>
      </c>
      <c r="AJ4918" s="1" t="s">
        <v>15688</v>
      </c>
      <c r="AK4918" s="1" t="s">
        <v>15688</v>
      </c>
      <c r="AL4918" s="1" t="s">
        <v>15688</v>
      </c>
      <c r="AM4918" s="1" t="s">
        <v>15688</v>
      </c>
      <c r="AN4918" s="1" t="s">
        <v>15688</v>
      </c>
      <c r="AO4918" s="1" t="s">
        <v>15688</v>
      </c>
      <c r="AP4918" s="6" t="s">
        <v>15688</v>
      </c>
      <c r="AQ4918" s="1">
        <v>14.38</v>
      </c>
      <c r="AR4918" s="1">
        <v>29.26</v>
      </c>
      <c r="AS4918" s="1">
        <v>31.52</v>
      </c>
      <c r="AT4918" s="1">
        <v>29.09</v>
      </c>
      <c r="AU4918" s="6">
        <v>30.69</v>
      </c>
      <c r="AV4918" s="1">
        <v>4</v>
      </c>
      <c r="AW4918" s="1">
        <v>4</v>
      </c>
      <c r="AX4918" s="1">
        <v>4</v>
      </c>
      <c r="AY4918" s="1">
        <v>4</v>
      </c>
      <c r="AZ4918" s="1">
        <v>4</v>
      </c>
      <c r="BA4918" s="1">
        <v>4</v>
      </c>
      <c r="BB4918" s="1">
        <v>4</v>
      </c>
      <c r="BC4918" s="1">
        <v>4</v>
      </c>
      <c r="BD4918" s="1">
        <v>4</v>
      </c>
      <c r="BE4918" s="1">
        <v>4</v>
      </c>
      <c r="BF4918" s="1">
        <v>4</v>
      </c>
      <c r="BG4918" s="1">
        <v>4</v>
      </c>
      <c r="BH4918" s="1">
        <v>4</v>
      </c>
      <c r="BI4918" s="1">
        <v>4</v>
      </c>
      <c r="BJ4918" s="1">
        <v>4</v>
      </c>
    </row>
    <row r="4919" spans="1:62" x14ac:dyDescent="0.6">
      <c r="A4919" s="2" t="s">
        <v>4959</v>
      </c>
      <c r="B4919" s="4" t="s">
        <v>15389</v>
      </c>
      <c r="C4919" s="5" t="s">
        <v>10176</v>
      </c>
      <c r="D4919" s="4">
        <v>18</v>
      </c>
      <c r="E4919" s="4">
        <v>65</v>
      </c>
      <c r="F4919" s="4">
        <v>12</v>
      </c>
      <c r="G4919" s="4">
        <v>112.5</v>
      </c>
      <c r="I4919" s="1">
        <v>-3.8006322579744921E-2</v>
      </c>
      <c r="J4919" s="1">
        <v>0.25701061820602394</v>
      </c>
      <c r="K4919" s="1">
        <v>0.43295940727610632</v>
      </c>
      <c r="L4919" s="6">
        <v>0.18142064028014168</v>
      </c>
      <c r="M4919" s="1">
        <v>7091587.1875574496</v>
      </c>
      <c r="N4919" s="1">
        <v>7637045.2423817497</v>
      </c>
      <c r="O4919" s="1">
        <v>6712649.6498982804</v>
      </c>
      <c r="P4919" s="1">
        <v>6276659.2164634997</v>
      </c>
      <c r="Q4919" s="1">
        <v>6523321.609375</v>
      </c>
      <c r="R4919" s="1">
        <v>8375213.9030503603</v>
      </c>
      <c r="S4919" s="1">
        <v>7363646.0286490796</v>
      </c>
      <c r="T4919" s="1">
        <v>7642869.4749346403</v>
      </c>
      <c r="U4919" s="1">
        <v>12144698.260051999</v>
      </c>
      <c r="V4919" s="1">
        <v>8217667.6321114097</v>
      </c>
      <c r="W4919" s="1">
        <v>6345525.8833604604</v>
      </c>
      <c r="X4919" s="1">
        <v>13504243.859531799</v>
      </c>
      <c r="Y4919" s="1">
        <v>7448560.6061733998</v>
      </c>
      <c r="Z4919" s="1">
        <v>6241020.42917764</v>
      </c>
      <c r="AA4919" s="6">
        <v>12561782.693069199</v>
      </c>
      <c r="AB4919" s="1" t="s">
        <v>15688</v>
      </c>
      <c r="AC4919" s="1" t="s">
        <v>15688</v>
      </c>
      <c r="AD4919" s="1" t="s">
        <v>15688</v>
      </c>
      <c r="AE4919" s="1" t="s">
        <v>15688</v>
      </c>
      <c r="AF4919" s="1" t="s">
        <v>15688</v>
      </c>
      <c r="AG4919" s="1" t="s">
        <v>15688</v>
      </c>
      <c r="AH4919" s="1" t="s">
        <v>15688</v>
      </c>
      <c r="AI4919" s="1" t="s">
        <v>15688</v>
      </c>
      <c r="AJ4919" s="1" t="s">
        <v>15688</v>
      </c>
      <c r="AK4919" s="1" t="s">
        <v>15688</v>
      </c>
      <c r="AL4919" s="1" t="s">
        <v>15688</v>
      </c>
      <c r="AM4919" s="1" t="s">
        <v>15688</v>
      </c>
      <c r="AN4919" s="1" t="s">
        <v>15688</v>
      </c>
      <c r="AO4919" s="1" t="s">
        <v>15688</v>
      </c>
      <c r="AP4919" s="6" t="s">
        <v>15688</v>
      </c>
      <c r="AQ4919" s="1">
        <v>6.5</v>
      </c>
      <c r="AR4919" s="1">
        <v>16.25</v>
      </c>
      <c r="AS4919" s="1">
        <v>29.65</v>
      </c>
      <c r="AT4919" s="1">
        <v>39.68</v>
      </c>
      <c r="AU4919" s="6">
        <v>38.35</v>
      </c>
      <c r="AV4919" s="1">
        <v>12</v>
      </c>
      <c r="AW4919" s="1">
        <v>11</v>
      </c>
      <c r="AX4919" s="1">
        <v>12</v>
      </c>
      <c r="AY4919" s="1">
        <v>11</v>
      </c>
      <c r="AZ4919" s="1">
        <v>12</v>
      </c>
      <c r="BA4919" s="1">
        <v>12</v>
      </c>
      <c r="BB4919" s="1">
        <v>11</v>
      </c>
      <c r="BC4919" s="1">
        <v>12</v>
      </c>
      <c r="BD4919" s="1">
        <v>11</v>
      </c>
      <c r="BE4919" s="1">
        <v>10</v>
      </c>
      <c r="BF4919" s="1">
        <v>11</v>
      </c>
      <c r="BG4919" s="1">
        <v>11</v>
      </c>
      <c r="BH4919" s="1">
        <v>11</v>
      </c>
      <c r="BI4919" s="1">
        <v>11</v>
      </c>
      <c r="BJ4919" s="1">
        <v>10</v>
      </c>
    </row>
    <row r="4920" spans="1:62" x14ac:dyDescent="0.6">
      <c r="A4920" s="2" t="s">
        <v>4960</v>
      </c>
      <c r="B4920" s="4" t="s">
        <v>15390</v>
      </c>
      <c r="C4920" s="5" t="s">
        <v>10177</v>
      </c>
      <c r="D4920" s="4">
        <v>36</v>
      </c>
      <c r="E4920" s="4">
        <v>32</v>
      </c>
      <c r="F4920" s="4">
        <v>2</v>
      </c>
      <c r="G4920" s="4">
        <v>13.4</v>
      </c>
      <c r="I4920" s="1">
        <v>-0.18442457113742744</v>
      </c>
      <c r="J4920" s="1">
        <v>0.31614574229335635</v>
      </c>
      <c r="K4920" s="1">
        <v>0.28924428515664247</v>
      </c>
      <c r="L4920" s="6">
        <v>0.17376706773670639</v>
      </c>
      <c r="M4920" s="1">
        <v>2983707.4212501599</v>
      </c>
      <c r="N4920" s="1">
        <v>2672343.5445276601</v>
      </c>
      <c r="O4920" s="1">
        <v>3060990.8823030801</v>
      </c>
      <c r="P4920" s="1">
        <v>2058062.3559880899</v>
      </c>
      <c r="Q4920" s="1">
        <v>1996333.625</v>
      </c>
      <c r="R4920" s="1">
        <v>2566632.1362192901</v>
      </c>
      <c r="S4920" s="1">
        <v>3599009.0007315399</v>
      </c>
      <c r="T4920" s="1">
        <v>3331097.7062172601</v>
      </c>
      <c r="U4920" s="1">
        <v>4843655.4108128296</v>
      </c>
      <c r="V4920" s="1">
        <v>4569451.6508566197</v>
      </c>
      <c r="W4920" s="1">
        <v>2521267.3286790499</v>
      </c>
      <c r="X4920" s="1">
        <v>5032304.28303032</v>
      </c>
      <c r="Y4920" s="1">
        <v>4120829.6236718199</v>
      </c>
      <c r="Z4920" s="1">
        <v>2323764.8186360099</v>
      </c>
      <c r="AA4920" s="6">
        <v>5363039.4130310602</v>
      </c>
      <c r="AB4920" s="1" t="s">
        <v>15689</v>
      </c>
      <c r="AC4920" s="1" t="s">
        <v>15688</v>
      </c>
      <c r="AD4920" s="1" t="s">
        <v>15688</v>
      </c>
      <c r="AE4920" s="1" t="s">
        <v>15688</v>
      </c>
      <c r="AF4920" s="1" t="s">
        <v>15688</v>
      </c>
      <c r="AG4920" s="1" t="s">
        <v>15688</v>
      </c>
      <c r="AH4920" s="1" t="s">
        <v>15688</v>
      </c>
      <c r="AI4920" s="1" t="s">
        <v>15688</v>
      </c>
      <c r="AJ4920" s="1" t="s">
        <v>15688</v>
      </c>
      <c r="AK4920" s="1" t="s">
        <v>15688</v>
      </c>
      <c r="AL4920" s="1" t="s">
        <v>15688</v>
      </c>
      <c r="AM4920" s="1" t="s">
        <v>15688</v>
      </c>
      <c r="AN4920" s="1" t="s">
        <v>15688</v>
      </c>
      <c r="AO4920" s="1" t="s">
        <v>15688</v>
      </c>
      <c r="AP4920" s="6" t="s">
        <v>15688</v>
      </c>
      <c r="AQ4920" s="1">
        <v>7.08</v>
      </c>
      <c r="AR4920" s="1">
        <v>14.18</v>
      </c>
      <c r="AS4920" s="1">
        <v>20.57</v>
      </c>
      <c r="AT4920" s="1">
        <v>33.07</v>
      </c>
      <c r="AU4920" s="6">
        <v>38.82</v>
      </c>
      <c r="AV4920" s="1">
        <v>1</v>
      </c>
      <c r="AW4920" s="1">
        <v>2</v>
      </c>
      <c r="AX4920" s="1">
        <v>2</v>
      </c>
      <c r="AY4920" s="1">
        <v>1</v>
      </c>
      <c r="AZ4920" s="1">
        <v>1</v>
      </c>
      <c r="BA4920" s="1">
        <v>1</v>
      </c>
      <c r="BB4920" s="1">
        <v>1</v>
      </c>
      <c r="BC4920" s="1">
        <v>2</v>
      </c>
      <c r="BD4920" s="1">
        <v>2</v>
      </c>
      <c r="BE4920" s="1">
        <v>1</v>
      </c>
      <c r="BF4920" s="1">
        <v>2</v>
      </c>
      <c r="BG4920" s="1">
        <v>2</v>
      </c>
      <c r="BH4920" s="1">
        <v>1</v>
      </c>
      <c r="BI4920" s="1">
        <v>2</v>
      </c>
      <c r="BJ4920" s="1">
        <v>2</v>
      </c>
    </row>
    <row r="4921" spans="1:62" x14ac:dyDescent="0.6">
      <c r="A4921" s="2" t="s">
        <v>4961</v>
      </c>
      <c r="B4921" s="4" t="s">
        <v>15391</v>
      </c>
      <c r="C4921" s="5" t="s">
        <v>10178</v>
      </c>
      <c r="D4921" s="4">
        <v>6</v>
      </c>
      <c r="E4921" s="4">
        <v>29</v>
      </c>
      <c r="F4921" s="4">
        <v>10</v>
      </c>
      <c r="G4921" s="4">
        <v>254.2</v>
      </c>
      <c r="I4921" s="1">
        <v>0.22774107583912809</v>
      </c>
      <c r="J4921" s="1">
        <v>0.40708077545050081</v>
      </c>
      <c r="K4921" s="1">
        <v>0.32883646422953999</v>
      </c>
      <c r="L4921" s="6">
        <v>0.20288783347014344</v>
      </c>
      <c r="M4921" s="1">
        <v>5656636.1903256103</v>
      </c>
      <c r="N4921" s="1">
        <v>5250817.6143406797</v>
      </c>
      <c r="O4921" s="1">
        <v>4809486.1471602703</v>
      </c>
      <c r="P4921" s="1">
        <v>6146353.2639295999</v>
      </c>
      <c r="Q4921" s="1">
        <v>6868203.3125</v>
      </c>
      <c r="R4921" s="1">
        <v>5727758.0036863796</v>
      </c>
      <c r="S4921" s="1">
        <v>6985383.0891979504</v>
      </c>
      <c r="T4921" s="1">
        <v>7342437.2208296601</v>
      </c>
      <c r="U4921" s="1">
        <v>5790185.9525113804</v>
      </c>
      <c r="V4921" s="1">
        <v>5153466.6103288801</v>
      </c>
      <c r="W4921" s="1">
        <v>6800489.6325379098</v>
      </c>
      <c r="X4921" s="1">
        <v>5142105.6807414005</v>
      </c>
      <c r="Y4921" s="1">
        <v>4289199.7363416702</v>
      </c>
      <c r="Z4921" s="1">
        <v>5952906.1338669397</v>
      </c>
      <c r="AA4921" s="6">
        <v>4619927.6256687501</v>
      </c>
      <c r="AB4921" s="1" t="s">
        <v>15689</v>
      </c>
      <c r="AC4921" s="1" t="s">
        <v>15688</v>
      </c>
      <c r="AD4921" s="1" t="s">
        <v>15689</v>
      </c>
      <c r="AE4921" s="1" t="s">
        <v>15688</v>
      </c>
      <c r="AF4921" s="1" t="s">
        <v>15688</v>
      </c>
      <c r="AG4921" s="1" t="s">
        <v>15689</v>
      </c>
      <c r="AH4921" s="1" t="s">
        <v>15688</v>
      </c>
      <c r="AI4921" s="1" t="s">
        <v>15688</v>
      </c>
      <c r="AJ4921" s="1" t="s">
        <v>15688</v>
      </c>
      <c r="AK4921" s="1" t="s">
        <v>15688</v>
      </c>
      <c r="AL4921" s="1" t="s">
        <v>15688</v>
      </c>
      <c r="AM4921" s="1" t="s">
        <v>15689</v>
      </c>
      <c r="AN4921" s="1" t="s">
        <v>15689</v>
      </c>
      <c r="AO4921" s="1" t="s">
        <v>15688</v>
      </c>
      <c r="AP4921" s="6" t="s">
        <v>15688</v>
      </c>
      <c r="AQ4921" s="1">
        <v>8.09</v>
      </c>
      <c r="AR4921" s="1">
        <v>9.23</v>
      </c>
      <c r="AS4921" s="1">
        <v>12.12</v>
      </c>
      <c r="AT4921" s="1">
        <v>16.739999999999998</v>
      </c>
      <c r="AU4921" s="6">
        <v>17.78</v>
      </c>
      <c r="AV4921" s="1">
        <v>9</v>
      </c>
      <c r="AW4921" s="1">
        <v>8</v>
      </c>
      <c r="AX4921" s="1">
        <v>8</v>
      </c>
      <c r="AY4921" s="1">
        <v>9</v>
      </c>
      <c r="AZ4921" s="1">
        <v>9</v>
      </c>
      <c r="BA4921" s="1">
        <v>8</v>
      </c>
      <c r="BB4921" s="1">
        <v>9</v>
      </c>
      <c r="BC4921" s="1">
        <v>9</v>
      </c>
      <c r="BD4921" s="1">
        <v>7</v>
      </c>
      <c r="BE4921" s="1">
        <v>7</v>
      </c>
      <c r="BF4921" s="1">
        <v>8</v>
      </c>
      <c r="BG4921" s="1">
        <v>5</v>
      </c>
      <c r="BH4921" s="1">
        <v>8</v>
      </c>
      <c r="BI4921" s="1">
        <v>8</v>
      </c>
      <c r="BJ4921" s="1">
        <v>5</v>
      </c>
    </row>
    <row r="4922" spans="1:62" x14ac:dyDescent="0.6">
      <c r="A4922" s="2" t="s">
        <v>4962</v>
      </c>
      <c r="B4922" s="4" t="s">
        <v>15392</v>
      </c>
      <c r="C4922" s="5" t="s">
        <v>10179</v>
      </c>
      <c r="D4922" s="4">
        <v>64</v>
      </c>
      <c r="E4922" s="4">
        <v>129</v>
      </c>
      <c r="F4922" s="4">
        <v>7</v>
      </c>
      <c r="G4922" s="4">
        <v>17.899999999999999</v>
      </c>
      <c r="H4922" s="4" t="s">
        <v>15976</v>
      </c>
      <c r="I4922" s="1">
        <v>-0.10314692710329325</v>
      </c>
      <c r="J4922" s="1">
        <v>3.9840264531791104E-2</v>
      </c>
      <c r="K4922" s="1">
        <v>-0.20756106993536216</v>
      </c>
      <c r="L4922" s="6">
        <v>-0.18278607574167341</v>
      </c>
      <c r="M4922" s="1">
        <v>51856355.079742402</v>
      </c>
      <c r="N4922" s="1">
        <v>50373938.678333603</v>
      </c>
      <c r="O4922" s="1">
        <v>42741087.198345497</v>
      </c>
      <c r="P4922" s="1">
        <v>50408215.871274903</v>
      </c>
      <c r="Q4922" s="1">
        <v>43866357.957031302</v>
      </c>
      <c r="R4922" s="1">
        <v>57749475.915374301</v>
      </c>
      <c r="S4922" s="1">
        <v>44418030.867131002</v>
      </c>
      <c r="T4922" s="1">
        <v>42157009.574881002</v>
      </c>
      <c r="U4922" s="1">
        <v>63159854.910492197</v>
      </c>
      <c r="V4922" s="1">
        <v>40551647.139133297</v>
      </c>
      <c r="W4922" s="1">
        <v>33147452.753344499</v>
      </c>
      <c r="X4922" s="1">
        <v>72297480.597114593</v>
      </c>
      <c r="Y4922" s="1">
        <v>35947500.293128498</v>
      </c>
      <c r="Z4922" s="1">
        <v>32597153.701391902</v>
      </c>
      <c r="AA4922" s="6">
        <v>64084146.679757804</v>
      </c>
      <c r="AB4922" s="1" t="s">
        <v>15688</v>
      </c>
      <c r="AC4922" s="1" t="s">
        <v>15688</v>
      </c>
      <c r="AD4922" s="1" t="s">
        <v>15688</v>
      </c>
      <c r="AE4922" s="1" t="s">
        <v>15688</v>
      </c>
      <c r="AF4922" s="1" t="s">
        <v>15688</v>
      </c>
      <c r="AG4922" s="1" t="s">
        <v>15688</v>
      </c>
      <c r="AH4922" s="1" t="s">
        <v>15688</v>
      </c>
      <c r="AI4922" s="1" t="s">
        <v>15688</v>
      </c>
      <c r="AJ4922" s="1" t="s">
        <v>15688</v>
      </c>
      <c r="AK4922" s="1" t="s">
        <v>15688</v>
      </c>
      <c r="AL4922" s="1" t="s">
        <v>15688</v>
      </c>
      <c r="AM4922" s="1" t="s">
        <v>15688</v>
      </c>
      <c r="AN4922" s="1" t="s">
        <v>15688</v>
      </c>
      <c r="AO4922" s="1" t="s">
        <v>15688</v>
      </c>
      <c r="AP4922" s="6" t="s">
        <v>15688</v>
      </c>
      <c r="AQ4922" s="1">
        <v>10.119999999999999</v>
      </c>
      <c r="AR4922" s="1">
        <v>13.71</v>
      </c>
      <c r="AS4922" s="1">
        <v>23.1</v>
      </c>
      <c r="AT4922" s="1">
        <v>42.74</v>
      </c>
      <c r="AU4922" s="6">
        <v>39.119999999999997</v>
      </c>
      <c r="AV4922" s="1">
        <v>6</v>
      </c>
      <c r="AW4922" s="1">
        <v>6</v>
      </c>
      <c r="AX4922" s="1">
        <v>7</v>
      </c>
      <c r="AY4922" s="1">
        <v>7</v>
      </c>
      <c r="AZ4922" s="1">
        <v>7</v>
      </c>
      <c r="BA4922" s="1">
        <v>7</v>
      </c>
      <c r="BB4922" s="1">
        <v>7</v>
      </c>
      <c r="BC4922" s="1">
        <v>7</v>
      </c>
      <c r="BD4922" s="1">
        <v>7</v>
      </c>
      <c r="BE4922" s="1">
        <v>7</v>
      </c>
      <c r="BF4922" s="1">
        <v>7</v>
      </c>
      <c r="BG4922" s="1">
        <v>7</v>
      </c>
      <c r="BH4922" s="1">
        <v>7</v>
      </c>
      <c r="BI4922" s="1">
        <v>7</v>
      </c>
      <c r="BJ4922" s="1">
        <v>7</v>
      </c>
    </row>
    <row r="4923" spans="1:62" x14ac:dyDescent="0.6">
      <c r="A4923" s="2" t="s">
        <v>4963</v>
      </c>
      <c r="B4923" s="4" t="s">
        <v>15393</v>
      </c>
      <c r="C4923" s="5" t="s">
        <v>10180</v>
      </c>
      <c r="D4923" s="4">
        <v>16</v>
      </c>
      <c r="E4923" s="4">
        <v>20</v>
      </c>
      <c r="F4923" s="4">
        <v>4</v>
      </c>
      <c r="G4923" s="4">
        <v>43.7</v>
      </c>
      <c r="I4923" s="1">
        <v>-7.5520007640977729E-2</v>
      </c>
      <c r="J4923" s="1">
        <v>0.72595923450918753</v>
      </c>
      <c r="K4923" s="1">
        <v>0.81311419134628904</v>
      </c>
      <c r="L4923" s="6">
        <v>0.94860084749335571</v>
      </c>
      <c r="M4923" s="1">
        <v>2464493.8217930598</v>
      </c>
      <c r="N4923" s="1">
        <v>1970328.4747394901</v>
      </c>
      <c r="O4923" s="1">
        <v>2076300.5750496599</v>
      </c>
      <c r="P4923" s="1">
        <v>1996873.2939832599</v>
      </c>
      <c r="Q4923" s="1">
        <v>1590289.6875</v>
      </c>
      <c r="R4923" s="1">
        <v>2528621.88588882</v>
      </c>
      <c r="S4923" s="1">
        <v>3186283.49245313</v>
      </c>
      <c r="T4923" s="1">
        <v>3136764.3312927699</v>
      </c>
      <c r="U4923" s="1">
        <v>4472437.6907921098</v>
      </c>
      <c r="V4923" s="1">
        <v>3773868.4364085398</v>
      </c>
      <c r="W4923" s="1">
        <v>2908804.8889606399</v>
      </c>
      <c r="X4923" s="1">
        <v>5324834.8985655103</v>
      </c>
      <c r="Y4923" s="1">
        <v>5001393.0944693396</v>
      </c>
      <c r="Z4923" s="1">
        <v>3191607.9363728701</v>
      </c>
      <c r="AA4923" s="6">
        <v>3970699.9919798598</v>
      </c>
      <c r="AB4923" s="1" t="s">
        <v>15688</v>
      </c>
      <c r="AC4923" s="1" t="s">
        <v>15688</v>
      </c>
      <c r="AD4923" s="1" t="s">
        <v>15689</v>
      </c>
      <c r="AE4923" s="1" t="s">
        <v>15689</v>
      </c>
      <c r="AF4923" s="1" t="s">
        <v>15688</v>
      </c>
      <c r="AG4923" s="1" t="s">
        <v>15689</v>
      </c>
      <c r="AH4923" s="1" t="s">
        <v>15688</v>
      </c>
      <c r="AI4923" s="1" t="s">
        <v>15688</v>
      </c>
      <c r="AJ4923" s="1" t="s">
        <v>15689</v>
      </c>
      <c r="AK4923" s="1" t="s">
        <v>15688</v>
      </c>
      <c r="AL4923" s="1" t="s">
        <v>15688</v>
      </c>
      <c r="AM4923" s="1" t="s">
        <v>15688</v>
      </c>
      <c r="AN4923" s="1" t="s">
        <v>15688</v>
      </c>
      <c r="AO4923" s="1" t="s">
        <v>15688</v>
      </c>
      <c r="AP4923" s="6" t="s">
        <v>15689</v>
      </c>
      <c r="AQ4923" s="1">
        <v>11.99</v>
      </c>
      <c r="AR4923" s="1">
        <v>23.08</v>
      </c>
      <c r="AS4923" s="1">
        <v>21.04</v>
      </c>
      <c r="AT4923" s="1">
        <v>30.58</v>
      </c>
      <c r="AU4923" s="6">
        <v>22.39</v>
      </c>
      <c r="AV4923" s="1">
        <v>3</v>
      </c>
      <c r="AW4923" s="1">
        <v>3</v>
      </c>
      <c r="AX4923" s="1">
        <v>3</v>
      </c>
      <c r="AY4923" s="1">
        <v>3</v>
      </c>
      <c r="AZ4923" s="1">
        <v>3</v>
      </c>
      <c r="BA4923" s="1">
        <v>3</v>
      </c>
      <c r="BB4923" s="1">
        <v>3</v>
      </c>
      <c r="BC4923" s="1">
        <v>3</v>
      </c>
      <c r="BD4923" s="1">
        <v>3</v>
      </c>
      <c r="BE4923" s="1">
        <v>3</v>
      </c>
      <c r="BF4923" s="1">
        <v>3</v>
      </c>
      <c r="BG4923" s="1">
        <v>3</v>
      </c>
      <c r="BH4923" s="1">
        <v>3</v>
      </c>
      <c r="BI4923" s="1">
        <v>3</v>
      </c>
      <c r="BJ4923" s="1">
        <v>3</v>
      </c>
    </row>
    <row r="4924" spans="1:62" x14ac:dyDescent="0.6">
      <c r="A4924" s="2" t="s">
        <v>4964</v>
      </c>
      <c r="B4924" s="4" t="s">
        <v>15394</v>
      </c>
      <c r="C4924" s="5" t="s">
        <v>10181</v>
      </c>
      <c r="D4924" s="4">
        <v>28</v>
      </c>
      <c r="E4924" s="4">
        <v>70</v>
      </c>
      <c r="F4924" s="4">
        <v>13</v>
      </c>
      <c r="G4924" s="4">
        <v>88</v>
      </c>
      <c r="I4924" s="1">
        <v>-0.26881675842780001</v>
      </c>
      <c r="J4924" s="1">
        <v>-0.22431729826094016</v>
      </c>
      <c r="K4924" s="1">
        <v>-0.22769202504159672</v>
      </c>
      <c r="L4924" s="6">
        <v>-0.3455644591546006</v>
      </c>
      <c r="M4924" s="1">
        <v>16620983.545652701</v>
      </c>
      <c r="N4924" s="1">
        <v>24385382.614413999</v>
      </c>
      <c r="O4924" s="1">
        <v>22441257.447167501</v>
      </c>
      <c r="P4924" s="1">
        <v>17080946.053481702</v>
      </c>
      <c r="Q4924" s="1">
        <v>19162502.53125</v>
      </c>
      <c r="R4924" s="1">
        <v>15106877.538375</v>
      </c>
      <c r="S4924" s="1">
        <v>18525327.239033598</v>
      </c>
      <c r="T4924" s="1">
        <v>18067175.638707198</v>
      </c>
      <c r="U4924" s="1">
        <v>16109257.665184001</v>
      </c>
      <c r="V4924" s="1">
        <v>19578473.581218999</v>
      </c>
      <c r="W4924" s="1">
        <v>20285095.788867399</v>
      </c>
      <c r="X4924" s="1">
        <v>14723522.760363501</v>
      </c>
      <c r="Y4924" s="1">
        <v>13472771.110471999</v>
      </c>
      <c r="Z4924" s="1">
        <v>17945399.725872599</v>
      </c>
      <c r="AA4924" s="6">
        <v>10980820.169871099</v>
      </c>
      <c r="AB4924" s="1" t="s">
        <v>15688</v>
      </c>
      <c r="AC4924" s="1" t="s">
        <v>15688</v>
      </c>
      <c r="AD4924" s="1" t="s">
        <v>15688</v>
      </c>
      <c r="AE4924" s="1" t="s">
        <v>15688</v>
      </c>
      <c r="AF4924" s="1" t="s">
        <v>15688</v>
      </c>
      <c r="AG4924" s="1" t="s">
        <v>15688</v>
      </c>
      <c r="AH4924" s="1" t="s">
        <v>15688</v>
      </c>
      <c r="AI4924" s="1" t="s">
        <v>15688</v>
      </c>
      <c r="AJ4924" s="1" t="s">
        <v>15688</v>
      </c>
      <c r="AK4924" s="1" t="s">
        <v>15688</v>
      </c>
      <c r="AL4924" s="1" t="s">
        <v>15688</v>
      </c>
      <c r="AM4924" s="1" t="s">
        <v>15688</v>
      </c>
      <c r="AN4924" s="1" t="s">
        <v>15688</v>
      </c>
      <c r="AO4924" s="1" t="s">
        <v>15688</v>
      </c>
      <c r="AP4924" s="6" t="s">
        <v>15688</v>
      </c>
      <c r="AQ4924" s="1">
        <v>19.100000000000001</v>
      </c>
      <c r="AR4924" s="1">
        <v>11.85</v>
      </c>
      <c r="AS4924" s="1">
        <v>7.3</v>
      </c>
      <c r="AT4924" s="1">
        <v>16.64</v>
      </c>
      <c r="AU4924" s="6">
        <v>24.97</v>
      </c>
      <c r="AV4924" s="1">
        <v>12</v>
      </c>
      <c r="AW4924" s="1">
        <v>13</v>
      </c>
      <c r="AX4924" s="1">
        <v>9</v>
      </c>
      <c r="AY4924" s="1">
        <v>11</v>
      </c>
      <c r="AZ4924" s="1">
        <v>13</v>
      </c>
      <c r="BA4924" s="1">
        <v>9</v>
      </c>
      <c r="BB4924" s="1">
        <v>10</v>
      </c>
      <c r="BC4924" s="1">
        <v>11</v>
      </c>
      <c r="BD4924" s="1">
        <v>9</v>
      </c>
      <c r="BE4924" s="1">
        <v>12</v>
      </c>
      <c r="BF4924" s="1">
        <v>13</v>
      </c>
      <c r="BG4924" s="1">
        <v>10</v>
      </c>
      <c r="BH4924" s="1">
        <v>9</v>
      </c>
      <c r="BI4924" s="1">
        <v>11</v>
      </c>
      <c r="BJ4924" s="1">
        <v>6</v>
      </c>
    </row>
    <row r="4925" spans="1:62" x14ac:dyDescent="0.6">
      <c r="A4925" s="2" t="s">
        <v>4965</v>
      </c>
      <c r="B4925" s="4" t="s">
        <v>15395</v>
      </c>
      <c r="C4925" s="5" t="s">
        <v>10182</v>
      </c>
      <c r="D4925" s="4">
        <v>12</v>
      </c>
      <c r="E4925" s="4">
        <v>25</v>
      </c>
      <c r="F4925" s="4">
        <v>6</v>
      </c>
      <c r="G4925" s="4">
        <v>77.8</v>
      </c>
      <c r="I4925" s="1">
        <v>-0.61263745916400447</v>
      </c>
      <c r="J4925" s="1">
        <v>-0.47393118833241243</v>
      </c>
      <c r="K4925" s="1">
        <v>-0.4579896444633908</v>
      </c>
      <c r="L4925" s="6">
        <v>-0.60823228004400332</v>
      </c>
      <c r="M4925" s="1">
        <v>7373208.1976102795</v>
      </c>
      <c r="N4925" s="1">
        <v>6111068.5059759403</v>
      </c>
      <c r="O4925" s="1">
        <v>8322845.48353469</v>
      </c>
      <c r="P4925" s="1">
        <v>5150356.4814437702</v>
      </c>
      <c r="Q4925" s="1">
        <v>4998393.5</v>
      </c>
      <c r="R4925" s="1">
        <v>4304335.4684664505</v>
      </c>
      <c r="S4925" s="1">
        <v>4491708.8128895899</v>
      </c>
      <c r="T4925" s="1">
        <v>3524533.8902933602</v>
      </c>
      <c r="U4925" s="1">
        <v>3182039.3469630498</v>
      </c>
      <c r="V4925" s="1">
        <v>5582053.8065955201</v>
      </c>
      <c r="W4925" s="1">
        <v>5360628.93177866</v>
      </c>
      <c r="X4925" s="1">
        <v>2724551.08154725</v>
      </c>
      <c r="Y4925" s="1">
        <v>5704915.2796077104</v>
      </c>
      <c r="Z4925" s="1">
        <v>4785805.1917293202</v>
      </c>
      <c r="AA4925" s="6">
        <v>977904.31583650096</v>
      </c>
      <c r="AB4925" s="1" t="s">
        <v>15688</v>
      </c>
      <c r="AC4925" s="1" t="s">
        <v>15688</v>
      </c>
      <c r="AD4925" s="1" t="s">
        <v>15688</v>
      </c>
      <c r="AE4925" s="1" t="s">
        <v>15688</v>
      </c>
      <c r="AF4925" s="1" t="s">
        <v>15689</v>
      </c>
      <c r="AG4925" s="1" t="s">
        <v>15688</v>
      </c>
      <c r="AH4925" s="1" t="s">
        <v>15688</v>
      </c>
      <c r="AI4925" s="1" t="s">
        <v>15688</v>
      </c>
      <c r="AJ4925" s="1" t="s">
        <v>15688</v>
      </c>
      <c r="AK4925" s="1" t="s">
        <v>15688</v>
      </c>
      <c r="AL4925" s="1" t="s">
        <v>15688</v>
      </c>
      <c r="AM4925" s="1" t="s">
        <v>15689</v>
      </c>
      <c r="AN4925" s="1" t="s">
        <v>15688</v>
      </c>
      <c r="AO4925" s="1" t="s">
        <v>15688</v>
      </c>
      <c r="AP4925" s="6" t="s">
        <v>15689</v>
      </c>
      <c r="AQ4925" s="1">
        <v>15.26</v>
      </c>
      <c r="AR4925" s="1">
        <v>9.36</v>
      </c>
      <c r="AS4925" s="1">
        <v>18.2</v>
      </c>
      <c r="AT4925" s="1">
        <v>34.89</v>
      </c>
      <c r="AU4925" s="6">
        <v>65.56</v>
      </c>
      <c r="AV4925" s="1">
        <v>5</v>
      </c>
      <c r="AW4925" s="1">
        <v>5</v>
      </c>
      <c r="AX4925" s="1">
        <v>5</v>
      </c>
      <c r="AY4925" s="1">
        <v>4</v>
      </c>
      <c r="AZ4925" s="1">
        <v>5</v>
      </c>
      <c r="BA4925" s="1">
        <v>5</v>
      </c>
      <c r="BB4925" s="1">
        <v>4</v>
      </c>
      <c r="BC4925" s="1">
        <v>4</v>
      </c>
      <c r="BD4925" s="1">
        <v>2</v>
      </c>
      <c r="BE4925" s="1">
        <v>4</v>
      </c>
      <c r="BF4925" s="1">
        <v>5</v>
      </c>
      <c r="BG4925" s="1">
        <v>4</v>
      </c>
      <c r="BH4925" s="1">
        <v>4</v>
      </c>
      <c r="BI4925" s="1">
        <v>4</v>
      </c>
      <c r="BJ4925" s="1">
        <v>4</v>
      </c>
    </row>
    <row r="4926" spans="1:62" x14ac:dyDescent="0.6">
      <c r="A4926" s="2" t="s">
        <v>4966</v>
      </c>
      <c r="B4926" s="4" t="s">
        <v>15396</v>
      </c>
      <c r="C4926" s="5" t="s">
        <v>10183</v>
      </c>
      <c r="D4926" s="4">
        <v>39</v>
      </c>
      <c r="E4926" s="4">
        <v>245</v>
      </c>
      <c r="F4926" s="4">
        <v>27</v>
      </c>
      <c r="G4926" s="4">
        <v>88.2</v>
      </c>
      <c r="H4926" s="4" t="s">
        <v>15976</v>
      </c>
      <c r="I4926" s="1">
        <v>1.2618316587521368</v>
      </c>
      <c r="J4926" s="1">
        <v>1.185232254230161</v>
      </c>
      <c r="K4926" s="1">
        <v>1.2606279081266987</v>
      </c>
      <c r="L4926" s="6">
        <v>1.1043366598147357</v>
      </c>
      <c r="M4926" s="1">
        <v>67524675.853937298</v>
      </c>
      <c r="N4926" s="1">
        <v>61606778.200115502</v>
      </c>
      <c r="O4926" s="1">
        <v>59764976.268332198</v>
      </c>
      <c r="P4926" s="1">
        <v>173469206.82457799</v>
      </c>
      <c r="Q4926" s="1">
        <v>177790893.57421899</v>
      </c>
      <c r="R4926" s="1">
        <v>87722353.883291796</v>
      </c>
      <c r="S4926" s="1">
        <v>158406010.31408501</v>
      </c>
      <c r="T4926" s="1">
        <v>164183646.35821399</v>
      </c>
      <c r="U4926" s="1">
        <v>76836722.736716107</v>
      </c>
      <c r="V4926" s="1">
        <v>156533713.77331501</v>
      </c>
      <c r="W4926" s="1">
        <v>153812568.318878</v>
      </c>
      <c r="X4926" s="1">
        <v>65747496.426390499</v>
      </c>
      <c r="Y4926" s="1">
        <v>141350790.37507701</v>
      </c>
      <c r="Z4926" s="1">
        <v>140547655.94107699</v>
      </c>
      <c r="AA4926" s="6">
        <v>64999068.859220698</v>
      </c>
      <c r="AB4926" s="1" t="s">
        <v>15688</v>
      </c>
      <c r="AC4926" s="1" t="s">
        <v>15688</v>
      </c>
      <c r="AD4926" s="1" t="s">
        <v>15688</v>
      </c>
      <c r="AE4926" s="1" t="s">
        <v>15688</v>
      </c>
      <c r="AF4926" s="1" t="s">
        <v>15688</v>
      </c>
      <c r="AG4926" s="1" t="s">
        <v>15688</v>
      </c>
      <c r="AH4926" s="1" t="s">
        <v>15688</v>
      </c>
      <c r="AI4926" s="1" t="s">
        <v>15688</v>
      </c>
      <c r="AJ4926" s="1" t="s">
        <v>15688</v>
      </c>
      <c r="AK4926" s="1" t="s">
        <v>15688</v>
      </c>
      <c r="AL4926" s="1" t="s">
        <v>15688</v>
      </c>
      <c r="AM4926" s="1" t="s">
        <v>15688</v>
      </c>
      <c r="AN4926" s="1" t="s">
        <v>15688</v>
      </c>
      <c r="AO4926" s="1" t="s">
        <v>15688</v>
      </c>
      <c r="AP4926" s="6" t="s">
        <v>15688</v>
      </c>
      <c r="AQ4926" s="1">
        <v>6.44</v>
      </c>
      <c r="AR4926" s="1">
        <v>34.72</v>
      </c>
      <c r="AS4926" s="1">
        <v>36.69</v>
      </c>
      <c r="AT4926" s="1">
        <v>41.2</v>
      </c>
      <c r="AU4926" s="6">
        <v>37.92</v>
      </c>
      <c r="AV4926" s="1">
        <v>21</v>
      </c>
      <c r="AW4926" s="1">
        <v>22</v>
      </c>
      <c r="AX4926" s="1">
        <v>23</v>
      </c>
      <c r="AY4926" s="1">
        <v>22</v>
      </c>
      <c r="AZ4926" s="1">
        <v>23</v>
      </c>
      <c r="BA4926" s="1">
        <v>22</v>
      </c>
      <c r="BB4926" s="1">
        <v>22</v>
      </c>
      <c r="BC4926" s="1">
        <v>23</v>
      </c>
      <c r="BD4926" s="1">
        <v>20</v>
      </c>
      <c r="BE4926" s="1">
        <v>22</v>
      </c>
      <c r="BF4926" s="1">
        <v>23</v>
      </c>
      <c r="BG4926" s="1">
        <v>22</v>
      </c>
      <c r="BH4926" s="1">
        <v>22</v>
      </c>
      <c r="BI4926" s="1">
        <v>23</v>
      </c>
      <c r="BJ4926" s="1">
        <v>19</v>
      </c>
    </row>
    <row r="4927" spans="1:62" x14ac:dyDescent="0.6">
      <c r="A4927" s="2" t="s">
        <v>4967</v>
      </c>
      <c r="B4927" s="4" t="s">
        <v>15397</v>
      </c>
      <c r="C4927" s="5" t="s">
        <v>10184</v>
      </c>
      <c r="D4927" s="4">
        <v>47</v>
      </c>
      <c r="E4927" s="4">
        <v>55</v>
      </c>
      <c r="F4927" s="4">
        <v>6</v>
      </c>
      <c r="G4927" s="4">
        <v>19.2</v>
      </c>
      <c r="I4927" s="1">
        <v>0.16349873228287956</v>
      </c>
      <c r="J4927" s="1">
        <v>0.36960607003183793</v>
      </c>
      <c r="K4927" s="1">
        <v>0.48645695576873105</v>
      </c>
      <c r="L4927" s="6">
        <v>0.46988597627446366</v>
      </c>
      <c r="M4927" s="1">
        <v>12681942.6004903</v>
      </c>
      <c r="N4927" s="1">
        <v>10878664.9679137</v>
      </c>
      <c r="O4927" s="1">
        <v>8640908.7855714895</v>
      </c>
      <c r="P4927" s="1">
        <v>11796912.2275292</v>
      </c>
      <c r="Q4927" s="1">
        <v>12384000.375</v>
      </c>
      <c r="R4927" s="1">
        <v>9500633.1747076306</v>
      </c>
      <c r="S4927" s="1">
        <v>14069891.833355799</v>
      </c>
      <c r="T4927" s="1">
        <v>12017394.941071101</v>
      </c>
      <c r="U4927" s="1">
        <v>9565356.0361356996</v>
      </c>
      <c r="V4927" s="1">
        <v>14670059.324330499</v>
      </c>
      <c r="W4927" s="1">
        <v>12501072.682667401</v>
      </c>
      <c r="X4927" s="1">
        <v>10451880.014923099</v>
      </c>
      <c r="Y4927" s="1">
        <v>17687789.401298199</v>
      </c>
      <c r="Z4927" s="1">
        <v>12694609.528106701</v>
      </c>
      <c r="AA4927" s="6">
        <v>10849070.267093601</v>
      </c>
      <c r="AB4927" s="1" t="s">
        <v>15688</v>
      </c>
      <c r="AC4927" s="1" t="s">
        <v>15688</v>
      </c>
      <c r="AD4927" s="1" t="s">
        <v>15688</v>
      </c>
      <c r="AE4927" s="1" t="s">
        <v>15688</v>
      </c>
      <c r="AF4927" s="1" t="s">
        <v>15688</v>
      </c>
      <c r="AG4927" s="1" t="s">
        <v>15688</v>
      </c>
      <c r="AH4927" s="1" t="s">
        <v>15688</v>
      </c>
      <c r="AI4927" s="1" t="s">
        <v>15688</v>
      </c>
      <c r="AJ4927" s="1" t="s">
        <v>15688</v>
      </c>
      <c r="AK4927" s="1" t="s">
        <v>15688</v>
      </c>
      <c r="AL4927" s="1" t="s">
        <v>15688</v>
      </c>
      <c r="AM4927" s="1" t="s">
        <v>15688</v>
      </c>
      <c r="AN4927" s="1" t="s">
        <v>15688</v>
      </c>
      <c r="AO4927" s="1" t="s">
        <v>15688</v>
      </c>
      <c r="AP4927" s="6" t="s">
        <v>15688</v>
      </c>
      <c r="AQ4927" s="1">
        <v>18.86</v>
      </c>
      <c r="AR4927" s="1">
        <v>13.57</v>
      </c>
      <c r="AS4927" s="1">
        <v>18.98</v>
      </c>
      <c r="AT4927" s="1">
        <v>16.82</v>
      </c>
      <c r="AU4927" s="6">
        <v>25.74</v>
      </c>
      <c r="AV4927" s="1">
        <v>4</v>
      </c>
      <c r="AW4927" s="1">
        <v>4</v>
      </c>
      <c r="AX4927" s="1">
        <v>4</v>
      </c>
      <c r="AY4927" s="1">
        <v>4</v>
      </c>
      <c r="AZ4927" s="1">
        <v>4</v>
      </c>
      <c r="BA4927" s="1">
        <v>4</v>
      </c>
      <c r="BB4927" s="1">
        <v>4</v>
      </c>
      <c r="BC4927" s="1">
        <v>4</v>
      </c>
      <c r="BD4927" s="1">
        <v>4</v>
      </c>
      <c r="BE4927" s="1">
        <v>4</v>
      </c>
      <c r="BF4927" s="1">
        <v>5</v>
      </c>
      <c r="BG4927" s="1">
        <v>5</v>
      </c>
      <c r="BH4927" s="1">
        <v>4</v>
      </c>
      <c r="BI4927" s="1">
        <v>5</v>
      </c>
      <c r="BJ4927" s="1">
        <v>5</v>
      </c>
    </row>
    <row r="4928" spans="1:62" x14ac:dyDescent="0.6">
      <c r="A4928" s="2" t="s">
        <v>4968</v>
      </c>
      <c r="B4928" s="4" t="s">
        <v>15398</v>
      </c>
      <c r="C4928" s="5" t="s">
        <v>10185</v>
      </c>
      <c r="D4928" s="4">
        <v>41</v>
      </c>
      <c r="E4928" s="4">
        <v>200</v>
      </c>
      <c r="F4928" s="4">
        <v>9</v>
      </c>
      <c r="G4928" s="4">
        <v>71.3</v>
      </c>
      <c r="H4928" s="4" t="s">
        <v>15976</v>
      </c>
      <c r="I4928" s="1">
        <v>5.1024003024466885E-2</v>
      </c>
      <c r="J4928" s="1">
        <v>0.15055967657538141</v>
      </c>
      <c r="K4928" s="1">
        <v>0.33456827566613273</v>
      </c>
      <c r="L4928" s="6">
        <v>0.37295209791182909</v>
      </c>
      <c r="M4928" s="1">
        <v>134118625.065404</v>
      </c>
      <c r="N4928" s="1">
        <v>147601548.068333</v>
      </c>
      <c r="O4928" s="1">
        <v>151157004.639925</v>
      </c>
      <c r="P4928" s="1">
        <v>148360076.924786</v>
      </c>
      <c r="Q4928" s="1">
        <v>170969823.203125</v>
      </c>
      <c r="R4928" s="1">
        <v>141876279.796545</v>
      </c>
      <c r="S4928" s="1">
        <v>155949468.26700601</v>
      </c>
      <c r="T4928" s="1">
        <v>160975176.64079601</v>
      </c>
      <c r="U4928" s="1">
        <v>156915425.166688</v>
      </c>
      <c r="V4928" s="1">
        <v>163114082.896622</v>
      </c>
      <c r="W4928" s="1">
        <v>201269583.40105399</v>
      </c>
      <c r="X4928" s="1">
        <v>180791727.819444</v>
      </c>
      <c r="Y4928" s="1">
        <v>154162167.182284</v>
      </c>
      <c r="Z4928" s="1">
        <v>209861083.51133999</v>
      </c>
      <c r="AA4928" s="6">
        <v>189258008.94473401</v>
      </c>
      <c r="AB4928" s="1" t="s">
        <v>15688</v>
      </c>
      <c r="AC4928" s="1" t="s">
        <v>15688</v>
      </c>
      <c r="AD4928" s="1" t="s">
        <v>15688</v>
      </c>
      <c r="AE4928" s="1" t="s">
        <v>15688</v>
      </c>
      <c r="AF4928" s="1" t="s">
        <v>15688</v>
      </c>
      <c r="AG4928" s="1" t="s">
        <v>15688</v>
      </c>
      <c r="AH4928" s="1" t="s">
        <v>15688</v>
      </c>
      <c r="AI4928" s="1" t="s">
        <v>15688</v>
      </c>
      <c r="AJ4928" s="1" t="s">
        <v>15688</v>
      </c>
      <c r="AK4928" s="1" t="s">
        <v>15688</v>
      </c>
      <c r="AL4928" s="1" t="s">
        <v>15688</v>
      </c>
      <c r="AM4928" s="1" t="s">
        <v>15688</v>
      </c>
      <c r="AN4928" s="1" t="s">
        <v>15688</v>
      </c>
      <c r="AO4928" s="1" t="s">
        <v>15688</v>
      </c>
      <c r="AP4928" s="6" t="s">
        <v>15688</v>
      </c>
      <c r="AQ4928" s="1">
        <v>6.23</v>
      </c>
      <c r="AR4928" s="1">
        <v>9.93</v>
      </c>
      <c r="AS4928" s="1">
        <v>1.69</v>
      </c>
      <c r="AT4928" s="1">
        <v>10.51</v>
      </c>
      <c r="AU4928" s="6">
        <v>15.27</v>
      </c>
      <c r="AV4928" s="1">
        <v>21</v>
      </c>
      <c r="AW4928" s="1">
        <v>21</v>
      </c>
      <c r="AX4928" s="1">
        <v>20</v>
      </c>
      <c r="AY4928" s="1">
        <v>21</v>
      </c>
      <c r="AZ4928" s="1">
        <v>21</v>
      </c>
      <c r="BA4928" s="1">
        <v>21</v>
      </c>
      <c r="BB4928" s="1">
        <v>20</v>
      </c>
      <c r="BC4928" s="1">
        <v>20</v>
      </c>
      <c r="BD4928" s="1">
        <v>19</v>
      </c>
      <c r="BE4928" s="1">
        <v>21</v>
      </c>
      <c r="BF4928" s="1">
        <v>21</v>
      </c>
      <c r="BG4928" s="1">
        <v>19</v>
      </c>
      <c r="BH4928" s="1">
        <v>20</v>
      </c>
      <c r="BI4928" s="1">
        <v>20</v>
      </c>
      <c r="BJ4928" s="1">
        <v>19</v>
      </c>
    </row>
    <row r="4929" spans="1:62" x14ac:dyDescent="0.6">
      <c r="A4929" s="2" t="s">
        <v>4969</v>
      </c>
      <c r="B4929" s="4" t="s">
        <v>15399</v>
      </c>
      <c r="C4929" s="5" t="s">
        <v>10186</v>
      </c>
      <c r="D4929" s="4">
        <v>55</v>
      </c>
      <c r="E4929" s="4">
        <v>174</v>
      </c>
      <c r="F4929" s="4">
        <v>5</v>
      </c>
      <c r="G4929" s="4">
        <v>37.299999999999997</v>
      </c>
      <c r="I4929" s="1">
        <v>-4.3943347587597055E-2</v>
      </c>
      <c r="J4929" s="1">
        <v>1.7209290032223101E-2</v>
      </c>
      <c r="K4929" s="1">
        <v>0.13881446890228188</v>
      </c>
      <c r="L4929" s="6">
        <v>-0.16812275880832692</v>
      </c>
      <c r="M4929" s="1">
        <v>134639469.77406901</v>
      </c>
      <c r="N4929" s="1">
        <v>143058554.26160201</v>
      </c>
      <c r="O4929" s="1">
        <v>147417746.61320299</v>
      </c>
      <c r="P4929" s="1">
        <v>162999017.00656</v>
      </c>
      <c r="Q4929" s="1">
        <v>169955871.828125</v>
      </c>
      <c r="R4929" s="1">
        <v>99369342.273138896</v>
      </c>
      <c r="S4929" s="1">
        <v>138401067.582017</v>
      </c>
      <c r="T4929" s="1">
        <v>140760384.62935901</v>
      </c>
      <c r="U4929" s="1">
        <v>100196399.505767</v>
      </c>
      <c r="V4929" s="1">
        <v>125948588.002894</v>
      </c>
      <c r="W4929" s="1">
        <v>154031079.438986</v>
      </c>
      <c r="X4929" s="1">
        <v>89731332.985727206</v>
      </c>
      <c r="Y4929" s="1">
        <v>103023731.449948</v>
      </c>
      <c r="Z4929" s="1">
        <v>147692821.60626701</v>
      </c>
      <c r="AA4929" s="6">
        <v>67118719.118735299</v>
      </c>
      <c r="AB4929" s="1" t="s">
        <v>15688</v>
      </c>
      <c r="AC4929" s="1" t="s">
        <v>15688</v>
      </c>
      <c r="AD4929" s="1" t="s">
        <v>15688</v>
      </c>
      <c r="AE4929" s="1" t="s">
        <v>15688</v>
      </c>
      <c r="AF4929" s="1" t="s">
        <v>15688</v>
      </c>
      <c r="AG4929" s="1" t="s">
        <v>15689</v>
      </c>
      <c r="AH4929" s="1" t="s">
        <v>15688</v>
      </c>
      <c r="AI4929" s="1" t="s">
        <v>15688</v>
      </c>
      <c r="AJ4929" s="1" t="s">
        <v>15688</v>
      </c>
      <c r="AK4929" s="1" t="s">
        <v>15688</v>
      </c>
      <c r="AL4929" s="1" t="s">
        <v>15688</v>
      </c>
      <c r="AM4929" s="1" t="s">
        <v>15688</v>
      </c>
      <c r="AN4929" s="1" t="s">
        <v>15688</v>
      </c>
      <c r="AO4929" s="1" t="s">
        <v>15688</v>
      </c>
      <c r="AP4929" s="6" t="s">
        <v>15688</v>
      </c>
      <c r="AQ4929" s="1">
        <v>4.58</v>
      </c>
      <c r="AR4929" s="1">
        <v>26.99</v>
      </c>
      <c r="AS4929" s="1">
        <v>18.010000000000002</v>
      </c>
      <c r="AT4929" s="1">
        <v>26.16</v>
      </c>
      <c r="AU4929" s="6">
        <v>38.1</v>
      </c>
      <c r="AV4929" s="1">
        <v>12</v>
      </c>
      <c r="AW4929" s="1">
        <v>13</v>
      </c>
      <c r="AX4929" s="1">
        <v>12</v>
      </c>
      <c r="AY4929" s="1">
        <v>12</v>
      </c>
      <c r="AZ4929" s="1">
        <v>12</v>
      </c>
      <c r="BA4929" s="1">
        <v>9</v>
      </c>
      <c r="BB4929" s="1">
        <v>12</v>
      </c>
      <c r="BC4929" s="1">
        <v>13</v>
      </c>
      <c r="BD4929" s="1">
        <v>11</v>
      </c>
      <c r="BE4929" s="1">
        <v>12</v>
      </c>
      <c r="BF4929" s="1">
        <v>13</v>
      </c>
      <c r="BG4929" s="1">
        <v>12</v>
      </c>
      <c r="BH4929" s="1">
        <v>11</v>
      </c>
      <c r="BI4929" s="1">
        <v>12</v>
      </c>
      <c r="BJ4929" s="1">
        <v>10</v>
      </c>
    </row>
    <row r="4930" spans="1:62" x14ac:dyDescent="0.6">
      <c r="A4930" s="2" t="s">
        <v>4970</v>
      </c>
      <c r="B4930" s="4" t="s">
        <v>15400</v>
      </c>
      <c r="C4930" s="5" t="s">
        <v>10187</v>
      </c>
      <c r="D4930" s="4">
        <v>20</v>
      </c>
      <c r="E4930" s="4">
        <v>44</v>
      </c>
      <c r="F4930" s="4">
        <v>9</v>
      </c>
      <c r="G4930" s="4">
        <v>69.400000000000006</v>
      </c>
      <c r="I4930" s="1">
        <v>0.35049724708413316</v>
      </c>
      <c r="J4930" s="1">
        <v>0.43935717847425698</v>
      </c>
      <c r="K4930" s="1">
        <v>0.23878685958711648</v>
      </c>
      <c r="L4930" s="6">
        <v>0.14404636961670686</v>
      </c>
      <c r="M4930" s="1">
        <v>10649924.4768773</v>
      </c>
      <c r="N4930" s="1">
        <v>10433653.395299301</v>
      </c>
      <c r="O4930" s="1">
        <v>7776799.8762683198</v>
      </c>
      <c r="P4930" s="1">
        <v>10093056.512854099</v>
      </c>
      <c r="Q4930" s="1">
        <v>12803762.703125</v>
      </c>
      <c r="R4930" s="1">
        <v>9511375.4524408597</v>
      </c>
      <c r="S4930" s="1">
        <v>10743004.497756099</v>
      </c>
      <c r="T4930" s="1">
        <v>11545131.892747</v>
      </c>
      <c r="U4930" s="1">
        <v>10928627.6335654</v>
      </c>
      <c r="V4930" s="1">
        <v>8739616.0383993592</v>
      </c>
      <c r="W4930" s="1">
        <v>9565252.6253026109</v>
      </c>
      <c r="X4930" s="1">
        <v>10543465.9090902</v>
      </c>
      <c r="Y4930" s="1">
        <v>7982676.09988824</v>
      </c>
      <c r="Z4930" s="1">
        <v>8432150.3132332899</v>
      </c>
      <c r="AA4930" s="6">
        <v>9772240.7234976701</v>
      </c>
      <c r="AB4930" s="1" t="s">
        <v>15688</v>
      </c>
      <c r="AC4930" s="1" t="s">
        <v>15688</v>
      </c>
      <c r="AD4930" s="1" t="s">
        <v>15688</v>
      </c>
      <c r="AE4930" s="1" t="s">
        <v>15688</v>
      </c>
      <c r="AF4930" s="1" t="s">
        <v>15688</v>
      </c>
      <c r="AG4930" s="1" t="s">
        <v>15688</v>
      </c>
      <c r="AH4930" s="1" t="s">
        <v>15688</v>
      </c>
      <c r="AI4930" s="1" t="s">
        <v>15688</v>
      </c>
      <c r="AJ4930" s="1" t="s">
        <v>15688</v>
      </c>
      <c r="AK4930" s="1" t="s">
        <v>15689</v>
      </c>
      <c r="AL4930" s="1" t="s">
        <v>15688</v>
      </c>
      <c r="AM4930" s="1" t="s">
        <v>15688</v>
      </c>
      <c r="AN4930" s="1" t="s">
        <v>15688</v>
      </c>
      <c r="AO4930" s="1" t="s">
        <v>15688</v>
      </c>
      <c r="AP4930" s="6" t="s">
        <v>15688</v>
      </c>
      <c r="AQ4930" s="1">
        <v>16.63</v>
      </c>
      <c r="AR4930" s="1">
        <v>16.27</v>
      </c>
      <c r="AS4930" s="1">
        <v>3.79</v>
      </c>
      <c r="AT4930" s="1">
        <v>9.39</v>
      </c>
      <c r="AU4930" s="6">
        <v>10.67</v>
      </c>
      <c r="AV4930" s="1">
        <v>8</v>
      </c>
      <c r="AW4930" s="1">
        <v>9</v>
      </c>
      <c r="AX4930" s="1">
        <v>8</v>
      </c>
      <c r="AY4930" s="1">
        <v>8</v>
      </c>
      <c r="AZ4930" s="1">
        <v>8</v>
      </c>
      <c r="BA4930" s="1">
        <v>8</v>
      </c>
      <c r="BB4930" s="1">
        <v>8</v>
      </c>
      <c r="BC4930" s="1">
        <v>8</v>
      </c>
      <c r="BD4930" s="1">
        <v>7</v>
      </c>
      <c r="BE4930" s="1">
        <v>8</v>
      </c>
      <c r="BF4930" s="1">
        <v>8</v>
      </c>
      <c r="BG4930" s="1">
        <v>7</v>
      </c>
      <c r="BH4930" s="1">
        <v>7</v>
      </c>
      <c r="BI4930" s="1">
        <v>8</v>
      </c>
      <c r="BJ4930" s="1">
        <v>6</v>
      </c>
    </row>
    <row r="4931" spans="1:62" x14ac:dyDescent="0.6">
      <c r="A4931" s="2" t="s">
        <v>4971</v>
      </c>
      <c r="B4931" s="4" t="s">
        <v>15401</v>
      </c>
      <c r="C4931" s="5" t="s">
        <v>10188</v>
      </c>
      <c r="D4931" s="4">
        <v>41</v>
      </c>
      <c r="E4931" s="4">
        <v>70</v>
      </c>
      <c r="F4931" s="4">
        <v>9</v>
      </c>
      <c r="G4931" s="4">
        <v>31.7</v>
      </c>
      <c r="I4931" s="1">
        <v>0.24123003551544536</v>
      </c>
      <c r="J4931" s="1">
        <v>0.42115596066222349</v>
      </c>
      <c r="K4931" s="1">
        <v>0.6406209280356977</v>
      </c>
      <c r="L4931" s="6">
        <v>0.7110543218120664</v>
      </c>
      <c r="M4931" s="1">
        <v>18753964.892128401</v>
      </c>
      <c r="N4931" s="1">
        <v>16957319.983035602</v>
      </c>
      <c r="O4931" s="1">
        <v>18626510.583816402</v>
      </c>
      <c r="P4931" s="1">
        <v>20347083.9833843</v>
      </c>
      <c r="Q4931" s="1">
        <v>21724562.625</v>
      </c>
      <c r="R4931" s="1">
        <v>21820850.114312898</v>
      </c>
      <c r="S4931" s="1">
        <v>25334013.460280102</v>
      </c>
      <c r="T4931" s="1">
        <v>25339043.195640601</v>
      </c>
      <c r="U4931" s="1">
        <v>21939533.971381199</v>
      </c>
      <c r="V4931" s="1">
        <v>24164563.990803398</v>
      </c>
      <c r="W4931" s="1">
        <v>30749641.0346146</v>
      </c>
      <c r="X4931" s="1">
        <v>23746103.383152701</v>
      </c>
      <c r="Y4931" s="1">
        <v>23950498.9452755</v>
      </c>
      <c r="Z4931" s="1">
        <v>32444437.206610899</v>
      </c>
      <c r="AA4931" s="6">
        <v>22887925.912724901</v>
      </c>
      <c r="AB4931" s="1" t="s">
        <v>15688</v>
      </c>
      <c r="AC4931" s="1" t="s">
        <v>15688</v>
      </c>
      <c r="AD4931" s="1" t="s">
        <v>15688</v>
      </c>
      <c r="AE4931" s="1" t="s">
        <v>15688</v>
      </c>
      <c r="AF4931" s="1" t="s">
        <v>15688</v>
      </c>
      <c r="AG4931" s="1" t="s">
        <v>15688</v>
      </c>
      <c r="AH4931" s="1" t="s">
        <v>15688</v>
      </c>
      <c r="AI4931" s="1" t="s">
        <v>15688</v>
      </c>
      <c r="AJ4931" s="1" t="s">
        <v>15688</v>
      </c>
      <c r="AK4931" s="1" t="s">
        <v>15688</v>
      </c>
      <c r="AL4931" s="1" t="s">
        <v>15688</v>
      </c>
      <c r="AM4931" s="1" t="s">
        <v>15688</v>
      </c>
      <c r="AN4931" s="1" t="s">
        <v>15688</v>
      </c>
      <c r="AO4931" s="1" t="s">
        <v>15688</v>
      </c>
      <c r="AP4931" s="6" t="s">
        <v>15688</v>
      </c>
      <c r="AQ4931" s="1">
        <v>5.53</v>
      </c>
      <c r="AR4931" s="1">
        <v>3.87</v>
      </c>
      <c r="AS4931" s="1">
        <v>8.1</v>
      </c>
      <c r="AT4931" s="1">
        <v>14.98</v>
      </c>
      <c r="AU4931" s="6">
        <v>19.82</v>
      </c>
      <c r="AV4931" s="1">
        <v>8</v>
      </c>
      <c r="AW4931" s="1">
        <v>8</v>
      </c>
      <c r="AX4931" s="1">
        <v>9</v>
      </c>
      <c r="AY4931" s="1">
        <v>9</v>
      </c>
      <c r="AZ4931" s="1">
        <v>9</v>
      </c>
      <c r="BA4931" s="1">
        <v>8</v>
      </c>
      <c r="BB4931" s="1">
        <v>9</v>
      </c>
      <c r="BC4931" s="1">
        <v>9</v>
      </c>
      <c r="BD4931" s="1">
        <v>9</v>
      </c>
      <c r="BE4931" s="1">
        <v>9</v>
      </c>
      <c r="BF4931" s="1">
        <v>9</v>
      </c>
      <c r="BG4931" s="1">
        <v>8</v>
      </c>
      <c r="BH4931" s="1">
        <v>7</v>
      </c>
      <c r="BI4931" s="1">
        <v>9</v>
      </c>
      <c r="BJ4931" s="1">
        <v>9</v>
      </c>
    </row>
    <row r="4932" spans="1:62" x14ac:dyDescent="0.6">
      <c r="A4932" s="2" t="s">
        <v>4972</v>
      </c>
      <c r="B4932" s="4" t="s">
        <v>15402</v>
      </c>
      <c r="C4932" s="5" t="s">
        <v>10189</v>
      </c>
      <c r="D4932" s="4">
        <v>27</v>
      </c>
      <c r="E4932" s="4">
        <v>29</v>
      </c>
      <c r="F4932" s="4">
        <v>2</v>
      </c>
      <c r="G4932" s="4">
        <v>18.3</v>
      </c>
      <c r="I4932" s="1">
        <v>0.1335635257411058</v>
      </c>
      <c r="J4932" s="1">
        <v>0.25701061820602394</v>
      </c>
      <c r="K4932" s="1">
        <v>0.39615948907315446</v>
      </c>
      <c r="L4932" s="6">
        <v>0.52807116457873537</v>
      </c>
      <c r="M4932" s="1">
        <v>9229444.8247677591</v>
      </c>
      <c r="N4932" s="1">
        <v>9386790.2170855496</v>
      </c>
      <c r="O4932" s="1">
        <v>9953002.9087860603</v>
      </c>
      <c r="P4932" s="1">
        <v>11682479.3325906</v>
      </c>
      <c r="Q4932" s="1">
        <v>10279336.8125</v>
      </c>
      <c r="R4932" s="1">
        <v>8479818.7989972401</v>
      </c>
      <c r="S4932" s="1">
        <v>11965884.3138879</v>
      </c>
      <c r="T4932" s="1">
        <v>11705500.507083699</v>
      </c>
      <c r="U4932" s="1">
        <v>7758078.2000011196</v>
      </c>
      <c r="V4932" s="1">
        <v>13745573.645504801</v>
      </c>
      <c r="W4932" s="1">
        <v>12057236.596004199</v>
      </c>
      <c r="X4932" s="1">
        <v>7000164.7873312803</v>
      </c>
      <c r="Y4932" s="1">
        <v>14871106.872491</v>
      </c>
      <c r="Z4932" s="1">
        <v>14799397.9878147</v>
      </c>
      <c r="AA4932" s="6">
        <v>7124487.7344505899</v>
      </c>
      <c r="AB4932" s="1" t="s">
        <v>15688</v>
      </c>
      <c r="AC4932" s="1" t="s">
        <v>15688</v>
      </c>
      <c r="AD4932" s="1" t="s">
        <v>15688</v>
      </c>
      <c r="AE4932" s="1" t="s">
        <v>15688</v>
      </c>
      <c r="AF4932" s="1" t="s">
        <v>15688</v>
      </c>
      <c r="AG4932" s="1" t="s">
        <v>15688</v>
      </c>
      <c r="AH4932" s="1" t="s">
        <v>15688</v>
      </c>
      <c r="AI4932" s="1" t="s">
        <v>15688</v>
      </c>
      <c r="AJ4932" s="1" t="s">
        <v>15688</v>
      </c>
      <c r="AK4932" s="1" t="s">
        <v>15688</v>
      </c>
      <c r="AL4932" s="1" t="s">
        <v>15688</v>
      </c>
      <c r="AM4932" s="1" t="s">
        <v>15688</v>
      </c>
      <c r="AN4932" s="1" t="s">
        <v>15688</v>
      </c>
      <c r="AO4932" s="1" t="s">
        <v>15688</v>
      </c>
      <c r="AP4932" s="6" t="s">
        <v>15688</v>
      </c>
      <c r="AQ4932" s="1">
        <v>4</v>
      </c>
      <c r="AR4932" s="1">
        <v>15.82</v>
      </c>
      <c r="AS4932" s="1">
        <v>22.51</v>
      </c>
      <c r="AT4932" s="1">
        <v>32.1</v>
      </c>
      <c r="AU4932" s="6">
        <v>36.299999999999997</v>
      </c>
      <c r="AV4932" s="1">
        <v>2</v>
      </c>
      <c r="AW4932" s="1">
        <v>2</v>
      </c>
      <c r="AX4932" s="1">
        <v>2</v>
      </c>
      <c r="AY4932" s="1">
        <v>2</v>
      </c>
      <c r="AZ4932" s="1">
        <v>2</v>
      </c>
      <c r="BA4932" s="1">
        <v>2</v>
      </c>
      <c r="BB4932" s="1">
        <v>2</v>
      </c>
      <c r="BC4932" s="1">
        <v>2</v>
      </c>
      <c r="BD4932" s="1">
        <v>2</v>
      </c>
      <c r="BE4932" s="1">
        <v>2</v>
      </c>
      <c r="BF4932" s="1">
        <v>2</v>
      </c>
      <c r="BG4932" s="1">
        <v>2</v>
      </c>
      <c r="BH4932" s="1">
        <v>2</v>
      </c>
      <c r="BI4932" s="1">
        <v>2</v>
      </c>
      <c r="BJ4932" s="1">
        <v>2</v>
      </c>
    </row>
    <row r="4933" spans="1:62" x14ac:dyDescent="0.6">
      <c r="A4933" s="2" t="s">
        <v>4973</v>
      </c>
      <c r="B4933" s="4" t="s">
        <v>15403</v>
      </c>
      <c r="C4933" s="5" t="s">
        <v>10190</v>
      </c>
      <c r="D4933" s="4">
        <v>33</v>
      </c>
      <c r="E4933" s="4">
        <v>42</v>
      </c>
      <c r="F4933" s="4">
        <v>4</v>
      </c>
      <c r="G4933" s="4">
        <v>17</v>
      </c>
      <c r="H4933" s="4" t="s">
        <v>15976</v>
      </c>
      <c r="I4933" s="1">
        <v>-0.14880066140670606</v>
      </c>
      <c r="J4933" s="1">
        <v>2.5737561413608275E-2</v>
      </c>
      <c r="K4933" s="1">
        <v>8.8141596869017569E-2</v>
      </c>
      <c r="L4933" s="6">
        <v>-2.0340448284175534E-2</v>
      </c>
      <c r="M4933" s="1">
        <v>39035898.3860128</v>
      </c>
      <c r="N4933" s="1">
        <v>23697729.859040499</v>
      </c>
      <c r="O4933" s="1">
        <v>30874604.728987601</v>
      </c>
      <c r="P4933" s="1">
        <v>25141204.021944899</v>
      </c>
      <c r="Q4933" s="1">
        <v>23781186.40625</v>
      </c>
      <c r="R4933" s="1">
        <v>37264865.450646602</v>
      </c>
      <c r="S4933" s="1">
        <v>40989676.938533902</v>
      </c>
      <c r="T4933" s="1">
        <v>26543571.214751299</v>
      </c>
      <c r="U4933" s="1">
        <v>31294630.3847319</v>
      </c>
      <c r="V4933" s="1">
        <v>39616917.5842233</v>
      </c>
      <c r="W4933" s="1">
        <v>35069439.822030596</v>
      </c>
      <c r="X4933" s="1">
        <v>28030441.795985099</v>
      </c>
      <c r="Y4933" s="1">
        <v>38711722.064971499</v>
      </c>
      <c r="Z4933" s="1">
        <v>35662637.953878298</v>
      </c>
      <c r="AA4933" s="6">
        <v>25495353.9082123</v>
      </c>
      <c r="AB4933" s="1" t="s">
        <v>15688</v>
      </c>
      <c r="AC4933" s="1" t="s">
        <v>15688</v>
      </c>
      <c r="AD4933" s="1" t="s">
        <v>15688</v>
      </c>
      <c r="AE4933" s="1" t="s">
        <v>15688</v>
      </c>
      <c r="AF4933" s="1" t="s">
        <v>15688</v>
      </c>
      <c r="AG4933" s="1" t="s">
        <v>15688</v>
      </c>
      <c r="AH4933" s="1" t="s">
        <v>15688</v>
      </c>
      <c r="AI4933" s="1" t="s">
        <v>15688</v>
      </c>
      <c r="AJ4933" s="1" t="s">
        <v>15688</v>
      </c>
      <c r="AK4933" s="1" t="s">
        <v>15688</v>
      </c>
      <c r="AL4933" s="1" t="s">
        <v>15688</v>
      </c>
      <c r="AM4933" s="1" t="s">
        <v>15688</v>
      </c>
      <c r="AN4933" s="1" t="s">
        <v>15688</v>
      </c>
      <c r="AO4933" s="1" t="s">
        <v>15688</v>
      </c>
      <c r="AP4933" s="6" t="s">
        <v>15688</v>
      </c>
      <c r="AQ4933" s="1">
        <v>24.6</v>
      </c>
      <c r="AR4933" s="1">
        <v>25.84</v>
      </c>
      <c r="AS4933" s="1">
        <v>22.35</v>
      </c>
      <c r="AT4933" s="1">
        <v>17.05</v>
      </c>
      <c r="AU4933" s="6">
        <v>20.79</v>
      </c>
      <c r="AV4933" s="1">
        <v>3</v>
      </c>
      <c r="AW4933" s="1">
        <v>4</v>
      </c>
      <c r="AX4933" s="1">
        <v>4</v>
      </c>
      <c r="AY4933" s="1">
        <v>3</v>
      </c>
      <c r="AZ4933" s="1">
        <v>3</v>
      </c>
      <c r="BA4933" s="1">
        <v>3</v>
      </c>
      <c r="BB4933" s="1">
        <v>3</v>
      </c>
      <c r="BC4933" s="1">
        <v>3</v>
      </c>
      <c r="BD4933" s="1">
        <v>3</v>
      </c>
      <c r="BE4933" s="1">
        <v>4</v>
      </c>
      <c r="BF4933" s="1">
        <v>4</v>
      </c>
      <c r="BG4933" s="1">
        <v>3</v>
      </c>
      <c r="BH4933" s="1">
        <v>4</v>
      </c>
      <c r="BI4933" s="1">
        <v>4</v>
      </c>
      <c r="BJ4933" s="1">
        <v>3</v>
      </c>
    </row>
    <row r="4934" spans="1:62" x14ac:dyDescent="0.6">
      <c r="A4934" s="2" t="s">
        <v>4974</v>
      </c>
      <c r="B4934" s="4" t="s">
        <v>15404</v>
      </c>
      <c r="C4934" s="5" t="s">
        <v>10191</v>
      </c>
      <c r="D4934" s="4">
        <v>13</v>
      </c>
      <c r="E4934" s="4">
        <v>66</v>
      </c>
      <c r="F4934" s="4">
        <v>15</v>
      </c>
      <c r="G4934" s="4">
        <v>206.7</v>
      </c>
      <c r="H4934" s="4" t="s">
        <v>15976</v>
      </c>
      <c r="I4934" s="1">
        <v>0.18650055764449477</v>
      </c>
      <c r="J4934" s="1">
        <v>0.63319868637400378</v>
      </c>
      <c r="K4934" s="1">
        <v>0.82130203988952977</v>
      </c>
      <c r="L4934" s="6">
        <v>0.89219671046548521</v>
      </c>
      <c r="M4934" s="1">
        <v>9169564.5663701706</v>
      </c>
      <c r="N4934" s="1">
        <v>7448538.1194271799</v>
      </c>
      <c r="O4934" s="1">
        <v>7973516.3404163802</v>
      </c>
      <c r="P4934" s="1">
        <v>10126523.7688479</v>
      </c>
      <c r="Q4934" s="1">
        <v>7772887.9375</v>
      </c>
      <c r="R4934" s="1">
        <v>9151478.1969222296</v>
      </c>
      <c r="S4934" s="1">
        <v>12069831.571092499</v>
      </c>
      <c r="T4934" s="1">
        <v>10455369.4067121</v>
      </c>
      <c r="U4934" s="1">
        <v>12798222.3098053</v>
      </c>
      <c r="V4934" s="1">
        <v>13129656.3916873</v>
      </c>
      <c r="W4934" s="1">
        <v>12528684.1857756</v>
      </c>
      <c r="X4934" s="1">
        <v>14982845.6747257</v>
      </c>
      <c r="Y4934" s="1">
        <v>14232129.952824799</v>
      </c>
      <c r="Z4934" s="1">
        <v>12943241.330465401</v>
      </c>
      <c r="AA4934" s="6">
        <v>13474398.499337699</v>
      </c>
      <c r="AB4934" s="1" t="s">
        <v>15688</v>
      </c>
      <c r="AC4934" s="1" t="s">
        <v>15688</v>
      </c>
      <c r="AD4934" s="1" t="s">
        <v>15688</v>
      </c>
      <c r="AE4934" s="1" t="s">
        <v>15688</v>
      </c>
      <c r="AF4934" s="1" t="s">
        <v>15688</v>
      </c>
      <c r="AG4934" s="1" t="s">
        <v>15688</v>
      </c>
      <c r="AH4934" s="1" t="s">
        <v>15688</v>
      </c>
      <c r="AI4934" s="1" t="s">
        <v>15688</v>
      </c>
      <c r="AJ4934" s="1" t="s">
        <v>15688</v>
      </c>
      <c r="AK4934" s="1" t="s">
        <v>15688</v>
      </c>
      <c r="AL4934" s="1" t="s">
        <v>15688</v>
      </c>
      <c r="AM4934" s="1" t="s">
        <v>15688</v>
      </c>
      <c r="AN4934" s="1" t="s">
        <v>15688</v>
      </c>
      <c r="AO4934" s="1" t="s">
        <v>15688</v>
      </c>
      <c r="AP4934" s="6" t="s">
        <v>15688</v>
      </c>
      <c r="AQ4934" s="1">
        <v>10.76</v>
      </c>
      <c r="AR4934" s="1">
        <v>13.11</v>
      </c>
      <c r="AS4934" s="1">
        <v>10.18</v>
      </c>
      <c r="AT4934" s="1">
        <v>9.44</v>
      </c>
      <c r="AU4934" s="6">
        <v>4.78</v>
      </c>
      <c r="AV4934" s="1">
        <v>11</v>
      </c>
      <c r="AW4934" s="1">
        <v>13</v>
      </c>
      <c r="AX4934" s="1">
        <v>11</v>
      </c>
      <c r="AY4934" s="1">
        <v>13</v>
      </c>
      <c r="AZ4934" s="1">
        <v>14</v>
      </c>
      <c r="BA4934" s="1">
        <v>12</v>
      </c>
      <c r="BB4934" s="1">
        <v>13</v>
      </c>
      <c r="BC4934" s="1">
        <v>14</v>
      </c>
      <c r="BD4934" s="1">
        <v>12</v>
      </c>
      <c r="BE4934" s="1">
        <v>13</v>
      </c>
      <c r="BF4934" s="1">
        <v>14</v>
      </c>
      <c r="BG4934" s="1">
        <v>12</v>
      </c>
      <c r="BH4934" s="1">
        <v>10</v>
      </c>
      <c r="BI4934" s="1">
        <v>13</v>
      </c>
      <c r="BJ4934" s="1">
        <v>11</v>
      </c>
    </row>
    <row r="4935" spans="1:62" x14ac:dyDescent="0.6">
      <c r="A4935" s="2" t="s">
        <v>4975</v>
      </c>
      <c r="B4935" s="4" t="s">
        <v>15405</v>
      </c>
      <c r="C4935" s="5" t="s">
        <v>10192</v>
      </c>
      <c r="D4935" s="4">
        <v>19</v>
      </c>
      <c r="E4935" s="4">
        <v>47</v>
      </c>
      <c r="F4935" s="4">
        <v>5</v>
      </c>
      <c r="G4935" s="4">
        <v>61</v>
      </c>
      <c r="I4935" s="1">
        <v>-0.34007544159762171</v>
      </c>
      <c r="J4935" s="1">
        <v>4.1242982231881345E-2</v>
      </c>
      <c r="K4935" s="1">
        <v>0.3056787432422875</v>
      </c>
      <c r="L4935" s="6">
        <v>0.54101915313355931</v>
      </c>
      <c r="M4935" s="1">
        <v>4725013.3570348099</v>
      </c>
      <c r="N4935" s="1">
        <v>4895849.5532538202</v>
      </c>
      <c r="O4935" s="1">
        <v>2963894.5552526801</v>
      </c>
      <c r="P4935" s="1">
        <v>3239079.3256113199</v>
      </c>
      <c r="Q4935" s="1">
        <v>3569581.2100962</v>
      </c>
      <c r="R4935" s="1">
        <v>3289453.2263787799</v>
      </c>
      <c r="S4935" s="1">
        <v>3708614.9303394202</v>
      </c>
      <c r="T4935" s="1">
        <v>4238099.2324982202</v>
      </c>
      <c r="U4935" s="1">
        <v>6454058.2692147596</v>
      </c>
      <c r="V4935" s="1">
        <v>2965357.44904227</v>
      </c>
      <c r="W4935" s="1">
        <v>3747616.3556775199</v>
      </c>
      <c r="X4935" s="1">
        <v>7749826.1293964898</v>
      </c>
      <c r="Y4935" s="1">
        <v>2669724.0657209302</v>
      </c>
      <c r="Z4935" s="1">
        <v>4098101.1801765598</v>
      </c>
      <c r="AA4935" s="6">
        <v>6859280.6068661101</v>
      </c>
      <c r="AB4935" s="1" t="s">
        <v>15688</v>
      </c>
      <c r="AC4935" s="1" t="s">
        <v>15688</v>
      </c>
      <c r="AD4935" s="1" t="s">
        <v>15688</v>
      </c>
      <c r="AE4935" s="1" t="s">
        <v>15688</v>
      </c>
      <c r="AF4935" s="1" t="s">
        <v>15688</v>
      </c>
      <c r="AG4935" s="1" t="s">
        <v>15688</v>
      </c>
      <c r="AH4935" s="1" t="s">
        <v>15688</v>
      </c>
      <c r="AI4935" s="1" t="s">
        <v>15688</v>
      </c>
      <c r="AJ4935" s="1" t="s">
        <v>15688</v>
      </c>
      <c r="AK4935" s="1" t="s">
        <v>15688</v>
      </c>
      <c r="AL4935" s="1" t="s">
        <v>15688</v>
      </c>
      <c r="AM4935" s="1" t="s">
        <v>15688</v>
      </c>
      <c r="AN4935" s="1" t="s">
        <v>15688</v>
      </c>
      <c r="AO4935" s="1" t="s">
        <v>15688</v>
      </c>
      <c r="AP4935" s="6" t="s">
        <v>15688</v>
      </c>
      <c r="AQ4935" s="1">
        <v>25.5</v>
      </c>
      <c r="AR4935" s="1">
        <v>5.29</v>
      </c>
      <c r="AS4935" s="1">
        <v>30.34</v>
      </c>
      <c r="AT4935" s="1">
        <v>53.24</v>
      </c>
      <c r="AU4935" s="6">
        <v>46.89</v>
      </c>
      <c r="AV4935" s="1">
        <v>4</v>
      </c>
      <c r="AW4935" s="1">
        <v>3</v>
      </c>
      <c r="AX4935" s="1">
        <v>5</v>
      </c>
      <c r="AY4935" s="1">
        <v>5</v>
      </c>
      <c r="AZ4935" s="1">
        <v>4</v>
      </c>
      <c r="BA4935" s="1">
        <v>5</v>
      </c>
      <c r="BB4935" s="1">
        <v>5</v>
      </c>
      <c r="BC4935" s="1">
        <v>4</v>
      </c>
      <c r="BD4935" s="1">
        <v>5</v>
      </c>
      <c r="BE4935" s="1">
        <v>4</v>
      </c>
      <c r="BF4935" s="1">
        <v>4</v>
      </c>
      <c r="BG4935" s="1">
        <v>4</v>
      </c>
      <c r="BH4935" s="1">
        <v>3</v>
      </c>
      <c r="BI4935" s="1">
        <v>3</v>
      </c>
      <c r="BJ4935" s="1">
        <v>4</v>
      </c>
    </row>
    <row r="4936" spans="1:62" x14ac:dyDescent="0.6">
      <c r="A4936" s="2" t="s">
        <v>4976</v>
      </c>
      <c r="B4936" s="4" t="s">
        <v>15406</v>
      </c>
      <c r="C4936" s="5" t="s">
        <v>10193</v>
      </c>
      <c r="D4936" s="4">
        <v>31</v>
      </c>
      <c r="E4936" s="4">
        <v>79</v>
      </c>
      <c r="F4936" s="4">
        <v>6</v>
      </c>
      <c r="G4936" s="4">
        <v>26.3</v>
      </c>
      <c r="I4936" s="1">
        <v>0.15574923267794485</v>
      </c>
      <c r="J4936" s="1">
        <v>0.58111017522554964</v>
      </c>
      <c r="K4936" s="1">
        <v>0.29631056070809231</v>
      </c>
      <c r="L4936" s="6">
        <v>-0.19264507794239591</v>
      </c>
      <c r="M4936" s="1">
        <v>18136651.190493699</v>
      </c>
      <c r="N4936" s="1">
        <v>13689262.386426</v>
      </c>
      <c r="O4936" s="1">
        <v>15580444.6979453</v>
      </c>
      <c r="P4936" s="1">
        <v>16559302.3714414</v>
      </c>
      <c r="Q4936" s="1">
        <v>12739874.75</v>
      </c>
      <c r="R4936" s="1">
        <v>19509492.908123199</v>
      </c>
      <c r="S4936" s="1">
        <v>22149591.016751401</v>
      </c>
      <c r="T4936" s="1">
        <v>24326813.160994399</v>
      </c>
      <c r="U4936" s="1">
        <v>25202094.576876599</v>
      </c>
      <c r="V4936" s="1">
        <v>19594788.049701199</v>
      </c>
      <c r="W4936" s="1">
        <v>18300046.637554999</v>
      </c>
      <c r="X4936" s="1">
        <v>22670839.621412098</v>
      </c>
      <c r="Y4936" s="1">
        <v>14743106.6711461</v>
      </c>
      <c r="Z4936" s="1">
        <v>13419768.9071481</v>
      </c>
      <c r="AA4936" s="6">
        <v>13764749.056039199</v>
      </c>
      <c r="AB4936" s="1" t="s">
        <v>15688</v>
      </c>
      <c r="AC4936" s="1" t="s">
        <v>15688</v>
      </c>
      <c r="AD4936" s="1" t="s">
        <v>15688</v>
      </c>
      <c r="AE4936" s="1" t="s">
        <v>15688</v>
      </c>
      <c r="AF4936" s="1" t="s">
        <v>15688</v>
      </c>
      <c r="AG4936" s="1" t="s">
        <v>15688</v>
      </c>
      <c r="AH4936" s="1" t="s">
        <v>15688</v>
      </c>
      <c r="AI4936" s="1" t="s">
        <v>15688</v>
      </c>
      <c r="AJ4936" s="1" t="s">
        <v>15688</v>
      </c>
      <c r="AK4936" s="1" t="s">
        <v>15688</v>
      </c>
      <c r="AL4936" s="1" t="s">
        <v>15688</v>
      </c>
      <c r="AM4936" s="1" t="s">
        <v>15688</v>
      </c>
      <c r="AN4936" s="1" t="s">
        <v>15688</v>
      </c>
      <c r="AO4936" s="1" t="s">
        <v>15688</v>
      </c>
      <c r="AP4936" s="6" t="s">
        <v>15688</v>
      </c>
      <c r="AQ4936" s="1">
        <v>14.12</v>
      </c>
      <c r="AR4936" s="1">
        <v>20.86</v>
      </c>
      <c r="AS4936" s="1">
        <v>6.58</v>
      </c>
      <c r="AT4936" s="1">
        <v>11.12</v>
      </c>
      <c r="AU4936" s="6">
        <v>4.91</v>
      </c>
      <c r="AV4936" s="1">
        <v>6</v>
      </c>
      <c r="AW4936" s="1">
        <v>6</v>
      </c>
      <c r="AX4936" s="1">
        <v>6</v>
      </c>
      <c r="AY4936" s="1">
        <v>6</v>
      </c>
      <c r="AZ4936" s="1">
        <v>6</v>
      </c>
      <c r="BA4936" s="1">
        <v>6</v>
      </c>
      <c r="BB4936" s="1">
        <v>6</v>
      </c>
      <c r="BC4936" s="1">
        <v>6</v>
      </c>
      <c r="BD4936" s="1">
        <v>6</v>
      </c>
      <c r="BE4936" s="1">
        <v>6</v>
      </c>
      <c r="BF4936" s="1">
        <v>6</v>
      </c>
      <c r="BG4936" s="1">
        <v>5</v>
      </c>
      <c r="BH4936" s="1">
        <v>5</v>
      </c>
      <c r="BI4936" s="1">
        <v>5</v>
      </c>
      <c r="BJ4936" s="1">
        <v>5</v>
      </c>
    </row>
    <row r="4937" spans="1:62" x14ac:dyDescent="0.6">
      <c r="A4937" s="2" t="s">
        <v>4977</v>
      </c>
      <c r="B4937" s="4" t="s">
        <v>15407</v>
      </c>
      <c r="C4937" s="5" t="s">
        <v>10194</v>
      </c>
      <c r="D4937" s="4">
        <v>9</v>
      </c>
      <c r="E4937" s="4">
        <v>8</v>
      </c>
      <c r="F4937" s="4">
        <v>3</v>
      </c>
      <c r="G4937" s="4">
        <v>55.9</v>
      </c>
      <c r="H4937" s="4" t="s">
        <v>15976</v>
      </c>
      <c r="I4937" s="1">
        <v>0.60880924267552383</v>
      </c>
      <c r="J4937" s="1">
        <v>-0.23616354110904861</v>
      </c>
      <c r="K4937" s="1">
        <v>-1.3111482561341197</v>
      </c>
      <c r="L4937" s="6">
        <v>-0.74903842646678132</v>
      </c>
      <c r="M4937" s="1">
        <v>1382369.5955586999</v>
      </c>
      <c r="N4937" s="1">
        <v>1300767.56714066</v>
      </c>
      <c r="O4937" s="1">
        <v>716186.59468485205</v>
      </c>
      <c r="P4937" s="1">
        <v>1725696.1573022299</v>
      </c>
      <c r="Q4937" s="1">
        <v>1739320.5</v>
      </c>
      <c r="R4937" s="1">
        <v>1369464.0880625499</v>
      </c>
      <c r="S4937" s="1">
        <v>998879.88934053003</v>
      </c>
      <c r="T4937" s="1">
        <v>1074282.9932766601</v>
      </c>
      <c r="U4937" s="1">
        <v>1024096.98570628</v>
      </c>
      <c r="V4937" s="1">
        <v>726822.65585270606</v>
      </c>
      <c r="W4937" s="1">
        <v>895978.40282323898</v>
      </c>
      <c r="X4937" s="1">
        <v>901515.12899945094</v>
      </c>
      <c r="Y4937" s="1">
        <v>1228622.5933568501</v>
      </c>
      <c r="Z4937" s="1">
        <v>721305.56006715796</v>
      </c>
      <c r="AA4937" s="6">
        <v>700932.78897028998</v>
      </c>
      <c r="AB4937" s="1" t="s">
        <v>15689</v>
      </c>
      <c r="AC4937" s="1" t="s">
        <v>15688</v>
      </c>
      <c r="AD4937" s="1" t="s">
        <v>15689</v>
      </c>
      <c r="AE4937" s="1" t="s">
        <v>15688</v>
      </c>
      <c r="AF4937" s="1" t="s">
        <v>15688</v>
      </c>
      <c r="AG4937" s="1" t="s">
        <v>15689</v>
      </c>
      <c r="AH4937" s="1" t="s">
        <v>15689</v>
      </c>
      <c r="AI4937" s="1" t="s">
        <v>15688</v>
      </c>
      <c r="AJ4937" s="1" t="s">
        <v>15689</v>
      </c>
      <c r="AK4937" s="1" t="s">
        <v>15688</v>
      </c>
      <c r="AL4937" s="1" t="s">
        <v>15688</v>
      </c>
      <c r="AM4937" s="1" t="s">
        <v>15689</v>
      </c>
      <c r="AN4937" s="1" t="s">
        <v>15689</v>
      </c>
      <c r="AO4937" s="1" t="s">
        <v>15689</v>
      </c>
      <c r="AP4937" s="6" t="s">
        <v>15689</v>
      </c>
      <c r="AQ4937" s="1">
        <v>32.07</v>
      </c>
      <c r="AR4937" s="1">
        <v>13.01</v>
      </c>
      <c r="AS4937" s="1">
        <v>3.72</v>
      </c>
      <c r="AT4937" s="1">
        <v>11.8</v>
      </c>
      <c r="AU4937" s="6">
        <v>33.83</v>
      </c>
      <c r="AV4937" s="1">
        <v>2</v>
      </c>
      <c r="AW4937" s="1">
        <v>2</v>
      </c>
      <c r="AX4937" s="1">
        <v>2</v>
      </c>
      <c r="AY4937" s="1">
        <v>2</v>
      </c>
      <c r="AZ4937" s="1">
        <v>2</v>
      </c>
      <c r="BA4937" s="1">
        <v>2</v>
      </c>
      <c r="BB4937" s="1">
        <v>2</v>
      </c>
      <c r="BC4937" s="1">
        <v>2</v>
      </c>
      <c r="BD4937" s="1">
        <v>2</v>
      </c>
      <c r="BE4937" s="1">
        <v>2</v>
      </c>
      <c r="BF4937" s="1">
        <v>2</v>
      </c>
      <c r="BG4937" s="1">
        <v>2</v>
      </c>
      <c r="BH4937" s="1">
        <v>2</v>
      </c>
      <c r="BI4937" s="1">
        <v>2</v>
      </c>
      <c r="BJ4937" s="1">
        <v>2</v>
      </c>
    </row>
    <row r="4938" spans="1:62" x14ac:dyDescent="0.6">
      <c r="A4938" s="2" t="s">
        <v>4978</v>
      </c>
      <c r="B4938" s="4" t="s">
        <v>15408</v>
      </c>
      <c r="C4938" s="5" t="s">
        <v>10195</v>
      </c>
      <c r="D4938" s="4">
        <v>35</v>
      </c>
      <c r="E4938" s="4">
        <v>190</v>
      </c>
      <c r="F4938" s="4">
        <v>18</v>
      </c>
      <c r="G4938" s="4">
        <v>65.900000000000006</v>
      </c>
      <c r="H4938" s="4" t="s">
        <v>15976</v>
      </c>
      <c r="I4938" s="1">
        <v>-0.16004041251046824</v>
      </c>
      <c r="J4938" s="1">
        <v>-0.53533173299655579</v>
      </c>
      <c r="K4938" s="1">
        <v>-0.73456310395090163</v>
      </c>
      <c r="L4938" s="6">
        <v>-0.96860480372446578</v>
      </c>
      <c r="M4938" s="1">
        <v>177038415.878993</v>
      </c>
      <c r="N4938" s="1">
        <v>141938283.091405</v>
      </c>
      <c r="O4938" s="1">
        <v>124852300.216106</v>
      </c>
      <c r="P4938" s="1">
        <v>159454968.018933</v>
      </c>
      <c r="Q4938" s="1">
        <v>145644592.65625</v>
      </c>
      <c r="R4938" s="1">
        <v>83799017.212474599</v>
      </c>
      <c r="S4938" s="1">
        <v>95077263.887939304</v>
      </c>
      <c r="T4938" s="1">
        <v>92713431.618999496</v>
      </c>
      <c r="U4938" s="1">
        <v>60728444.672820598</v>
      </c>
      <c r="V4938" s="1">
        <v>103800476.796134</v>
      </c>
      <c r="W4938" s="1">
        <v>121877872.208253</v>
      </c>
      <c r="X4938" s="1">
        <v>41661209.800212197</v>
      </c>
      <c r="Y4938" s="1">
        <v>85049422.294302195</v>
      </c>
      <c r="Z4938" s="1">
        <v>108742956.450821</v>
      </c>
      <c r="AA4938" s="6">
        <v>45342502.826011099</v>
      </c>
      <c r="AB4938" s="1" t="s">
        <v>15688</v>
      </c>
      <c r="AC4938" s="1" t="s">
        <v>15688</v>
      </c>
      <c r="AD4938" s="1" t="s">
        <v>15688</v>
      </c>
      <c r="AE4938" s="1" t="s">
        <v>15688</v>
      </c>
      <c r="AF4938" s="1" t="s">
        <v>15688</v>
      </c>
      <c r="AG4938" s="1" t="s">
        <v>15688</v>
      </c>
      <c r="AH4938" s="1" t="s">
        <v>15688</v>
      </c>
      <c r="AI4938" s="1" t="s">
        <v>15688</v>
      </c>
      <c r="AJ4938" s="1" t="s">
        <v>15688</v>
      </c>
      <c r="AK4938" s="1" t="s">
        <v>15688</v>
      </c>
      <c r="AL4938" s="1" t="s">
        <v>15688</v>
      </c>
      <c r="AM4938" s="1" t="s">
        <v>15688</v>
      </c>
      <c r="AN4938" s="1" t="s">
        <v>15688</v>
      </c>
      <c r="AO4938" s="1" t="s">
        <v>15688</v>
      </c>
      <c r="AP4938" s="6" t="s">
        <v>15688</v>
      </c>
      <c r="AQ4938" s="1">
        <v>17.98</v>
      </c>
      <c r="AR4938" s="1">
        <v>31.08</v>
      </c>
      <c r="AS4938" s="1">
        <v>23.16</v>
      </c>
      <c r="AT4938" s="1">
        <v>47.22</v>
      </c>
      <c r="AU4938" s="6">
        <v>40.19</v>
      </c>
      <c r="AV4938" s="1">
        <v>16</v>
      </c>
      <c r="AW4938" s="1">
        <v>15</v>
      </c>
      <c r="AX4938" s="1">
        <v>16</v>
      </c>
      <c r="AY4938" s="1">
        <v>16</v>
      </c>
      <c r="AZ4938" s="1">
        <v>16</v>
      </c>
      <c r="BA4938" s="1">
        <v>15</v>
      </c>
      <c r="BB4938" s="1">
        <v>14</v>
      </c>
      <c r="BC4938" s="1">
        <v>14</v>
      </c>
      <c r="BD4938" s="1">
        <v>14</v>
      </c>
      <c r="BE4938" s="1">
        <v>16</v>
      </c>
      <c r="BF4938" s="1">
        <v>16</v>
      </c>
      <c r="BG4938" s="1">
        <v>15</v>
      </c>
      <c r="BH4938" s="1">
        <v>13</v>
      </c>
      <c r="BI4938" s="1">
        <v>14</v>
      </c>
      <c r="BJ4938" s="1">
        <v>13</v>
      </c>
    </row>
    <row r="4939" spans="1:62" x14ac:dyDescent="0.6">
      <c r="A4939" s="2" t="s">
        <v>4979</v>
      </c>
      <c r="B4939" s="4" t="s">
        <v>15409</v>
      </c>
      <c r="C4939" s="5" t="s">
        <v>10196</v>
      </c>
      <c r="D4939" s="4">
        <v>22</v>
      </c>
      <c r="E4939" s="4">
        <v>17</v>
      </c>
      <c r="F4939" s="4">
        <v>3</v>
      </c>
      <c r="G4939" s="4">
        <v>22.2</v>
      </c>
      <c r="I4939" s="1">
        <v>-0.40354186044101442</v>
      </c>
      <c r="J4939" s="1">
        <v>-0.48600402063298748</v>
      </c>
      <c r="K4939" s="1">
        <v>-0.41119543298444972</v>
      </c>
      <c r="L4939" s="6">
        <v>-0.3621579396758951</v>
      </c>
      <c r="M4939" s="1">
        <v>8773854.3771469593</v>
      </c>
      <c r="N4939" s="1">
        <v>6285750.8767352998</v>
      </c>
      <c r="O4939" s="1">
        <v>7703151.5765081104</v>
      </c>
      <c r="P4939" s="1">
        <v>5705253.9354729699</v>
      </c>
      <c r="Q4939" s="1">
        <v>5108211.375</v>
      </c>
      <c r="R4939" s="1">
        <v>7413432.26068117</v>
      </c>
      <c r="S4939" s="1">
        <v>4930486.5152773298</v>
      </c>
      <c r="T4939" s="1">
        <v>5971983.4973141598</v>
      </c>
      <c r="U4939" s="1">
        <v>6968105.4696469503</v>
      </c>
      <c r="V4939" s="1">
        <v>5709805.1268930202</v>
      </c>
      <c r="W4939" s="1">
        <v>4685788.3419444002</v>
      </c>
      <c r="X4939" s="1">
        <v>7106088.1936194897</v>
      </c>
      <c r="Y4939" s="1">
        <v>6781809.0876905201</v>
      </c>
      <c r="Z4939" s="1">
        <v>4612223.4623793503</v>
      </c>
      <c r="AA4939" s="6">
        <v>6238635.49379085</v>
      </c>
      <c r="AB4939" s="1" t="s">
        <v>15689</v>
      </c>
      <c r="AC4939" s="1" t="s">
        <v>15688</v>
      </c>
      <c r="AD4939" s="1" t="s">
        <v>15688</v>
      </c>
      <c r="AE4939" s="1" t="s">
        <v>15689</v>
      </c>
      <c r="AF4939" s="1" t="s">
        <v>15688</v>
      </c>
      <c r="AG4939" s="1" t="s">
        <v>15688</v>
      </c>
      <c r="AH4939" s="1" t="s">
        <v>15688</v>
      </c>
      <c r="AI4939" s="1" t="s">
        <v>15688</v>
      </c>
      <c r="AJ4939" s="1" t="s">
        <v>15688</v>
      </c>
      <c r="AK4939" s="1" t="s">
        <v>15688</v>
      </c>
      <c r="AL4939" s="1" t="s">
        <v>15689</v>
      </c>
      <c r="AM4939" s="1" t="s">
        <v>15688</v>
      </c>
      <c r="AN4939" s="1" t="s">
        <v>15688</v>
      </c>
      <c r="AO4939" s="1" t="s">
        <v>15688</v>
      </c>
      <c r="AP4939" s="6" t="s">
        <v>15688</v>
      </c>
      <c r="AQ4939" s="1">
        <v>16.45</v>
      </c>
      <c r="AR4939" s="1">
        <v>19.690000000000001</v>
      </c>
      <c r="AS4939" s="1">
        <v>17.100000000000001</v>
      </c>
      <c r="AT4939" s="1">
        <v>20.83</v>
      </c>
      <c r="AU4939" s="6">
        <v>19.21</v>
      </c>
      <c r="AV4939" s="1">
        <v>3</v>
      </c>
      <c r="AW4939" s="1">
        <v>3</v>
      </c>
      <c r="AX4939" s="1">
        <v>3</v>
      </c>
      <c r="AY4939" s="1">
        <v>3</v>
      </c>
      <c r="AZ4939" s="1">
        <v>3</v>
      </c>
      <c r="BA4939" s="1">
        <v>3</v>
      </c>
      <c r="BB4939" s="1">
        <v>3</v>
      </c>
      <c r="BC4939" s="1">
        <v>3</v>
      </c>
      <c r="BD4939" s="1">
        <v>3</v>
      </c>
      <c r="BE4939" s="1">
        <v>3</v>
      </c>
      <c r="BF4939" s="1">
        <v>3</v>
      </c>
      <c r="BG4939" s="1">
        <v>3</v>
      </c>
      <c r="BH4939" s="1">
        <v>3</v>
      </c>
      <c r="BI4939" s="1">
        <v>3</v>
      </c>
      <c r="BJ4939" s="1">
        <v>3</v>
      </c>
    </row>
    <row r="4940" spans="1:62" x14ac:dyDescent="0.6">
      <c r="A4940" s="2" t="s">
        <v>4980</v>
      </c>
      <c r="B4940" s="4" t="s">
        <v>15410</v>
      </c>
      <c r="C4940" s="5" t="s">
        <v>10197</v>
      </c>
      <c r="D4940" s="4">
        <v>16</v>
      </c>
      <c r="E4940" s="4">
        <v>53</v>
      </c>
      <c r="F4940" s="4">
        <v>6</v>
      </c>
      <c r="G4940" s="4">
        <v>64.7</v>
      </c>
      <c r="I4940" s="1">
        <v>0.6951029856404789</v>
      </c>
      <c r="J4940" s="1">
        <v>1.0179219079972623</v>
      </c>
      <c r="K4940" s="1">
        <v>0.83349733685983507</v>
      </c>
      <c r="L4940" s="6">
        <v>0.42223300068304781</v>
      </c>
      <c r="M4940" s="1">
        <v>16035542.864692001</v>
      </c>
      <c r="N4940" s="1">
        <v>14485661.849134199</v>
      </c>
      <c r="O4940" s="1">
        <v>17129507.506413698</v>
      </c>
      <c r="P4940" s="1">
        <v>22604078.810492899</v>
      </c>
      <c r="Q4940" s="1">
        <v>22998799.8125</v>
      </c>
      <c r="R4940" s="1">
        <v>20572115.4124058</v>
      </c>
      <c r="S4940" s="1">
        <v>31688279.945746101</v>
      </c>
      <c r="T4940" s="1">
        <v>28633929.861280501</v>
      </c>
      <c r="U4940" s="1">
        <v>30058545.787048399</v>
      </c>
      <c r="V4940" s="1">
        <v>26473506.8818639</v>
      </c>
      <c r="W4940" s="1">
        <v>28466384.225370999</v>
      </c>
      <c r="X4940" s="1">
        <v>24785841.869118001</v>
      </c>
      <c r="Y4940" s="1">
        <v>19459765.894760001</v>
      </c>
      <c r="Z4940" s="1">
        <v>23039021.259754799</v>
      </c>
      <c r="AA4940" s="6">
        <v>18077353.0326102</v>
      </c>
      <c r="AB4940" s="1" t="s">
        <v>15688</v>
      </c>
      <c r="AC4940" s="1" t="s">
        <v>15688</v>
      </c>
      <c r="AD4940" s="1" t="s">
        <v>15688</v>
      </c>
      <c r="AE4940" s="1" t="s">
        <v>15688</v>
      </c>
      <c r="AF4940" s="1" t="s">
        <v>15688</v>
      </c>
      <c r="AG4940" s="1" t="s">
        <v>15688</v>
      </c>
      <c r="AH4940" s="1" t="s">
        <v>15688</v>
      </c>
      <c r="AI4940" s="1" t="s">
        <v>15688</v>
      </c>
      <c r="AJ4940" s="1" t="s">
        <v>15688</v>
      </c>
      <c r="AK4940" s="1" t="s">
        <v>15688</v>
      </c>
      <c r="AL4940" s="1" t="s">
        <v>15688</v>
      </c>
      <c r="AM4940" s="1" t="s">
        <v>15688</v>
      </c>
      <c r="AN4940" s="1" t="s">
        <v>15688</v>
      </c>
      <c r="AO4940" s="1" t="s">
        <v>15688</v>
      </c>
      <c r="AP4940" s="6" t="s">
        <v>15688</v>
      </c>
      <c r="AQ4940" s="1">
        <v>8.36</v>
      </c>
      <c r="AR4940" s="1">
        <v>5.9</v>
      </c>
      <c r="AS4940" s="1">
        <v>5.07</v>
      </c>
      <c r="AT4940" s="1">
        <v>6.93</v>
      </c>
      <c r="AU4940" s="6">
        <v>12.68</v>
      </c>
      <c r="AV4940" s="1">
        <v>6</v>
      </c>
      <c r="AW4940" s="1">
        <v>6</v>
      </c>
      <c r="AX4940" s="1">
        <v>6</v>
      </c>
      <c r="AY4940" s="1">
        <v>5</v>
      </c>
      <c r="AZ4940" s="1">
        <v>5</v>
      </c>
      <c r="BA4940" s="1">
        <v>5</v>
      </c>
      <c r="BB4940" s="1">
        <v>5</v>
      </c>
      <c r="BC4940" s="1">
        <v>5</v>
      </c>
      <c r="BD4940" s="1">
        <v>5</v>
      </c>
      <c r="BE4940" s="1">
        <v>5</v>
      </c>
      <c r="BF4940" s="1">
        <v>5</v>
      </c>
      <c r="BG4940" s="1">
        <v>5</v>
      </c>
      <c r="BH4940" s="1">
        <v>5</v>
      </c>
      <c r="BI4940" s="1">
        <v>5</v>
      </c>
      <c r="BJ4940" s="1">
        <v>4</v>
      </c>
    </row>
    <row r="4941" spans="1:62" x14ac:dyDescent="0.6">
      <c r="A4941" s="2" t="s">
        <v>4981</v>
      </c>
      <c r="B4941" s="4" t="s">
        <v>15411</v>
      </c>
      <c r="C4941" s="5" t="s">
        <v>10198</v>
      </c>
      <c r="D4941" s="4">
        <v>69</v>
      </c>
      <c r="E4941" s="4">
        <v>536</v>
      </c>
      <c r="F4941" s="4">
        <v>19</v>
      </c>
      <c r="G4941" s="4">
        <v>29.2</v>
      </c>
      <c r="H4941" s="4" t="s">
        <v>15976</v>
      </c>
      <c r="I4941" s="1">
        <v>-0.15200309344504997</v>
      </c>
      <c r="J4941" s="1">
        <v>-0.19925537606322247</v>
      </c>
      <c r="K4941" s="1">
        <v>-0.35660554652010767</v>
      </c>
      <c r="L4941" s="6">
        <v>-0.43635373051593618</v>
      </c>
      <c r="M4941" s="1">
        <v>1169110124.8879399</v>
      </c>
      <c r="N4941" s="1">
        <v>1138049361.4921401</v>
      </c>
      <c r="O4941" s="1">
        <v>1061268155.7994</v>
      </c>
      <c r="P4941" s="1">
        <v>1092121434.1435499</v>
      </c>
      <c r="Q4941" s="1">
        <v>921701748.01229703</v>
      </c>
      <c r="R4941" s="1">
        <v>1085831011.7401199</v>
      </c>
      <c r="S4941" s="1">
        <v>1063685087.3606499</v>
      </c>
      <c r="T4941" s="1">
        <v>1018354642.32006</v>
      </c>
      <c r="U4941" s="1">
        <v>1024744791.75929</v>
      </c>
      <c r="V4941" s="1">
        <v>1206047478.7572601</v>
      </c>
      <c r="W4941" s="1">
        <v>902204314.137694</v>
      </c>
      <c r="X4941" s="1">
        <v>882134000.91394699</v>
      </c>
      <c r="Y4941" s="1">
        <v>1248698268.0148201</v>
      </c>
      <c r="Z4941" s="1">
        <v>884935611.03780794</v>
      </c>
      <c r="AA4941" s="6">
        <v>906176235.82205904</v>
      </c>
      <c r="AB4941" s="1" t="s">
        <v>15688</v>
      </c>
      <c r="AC4941" s="1" t="s">
        <v>15688</v>
      </c>
      <c r="AD4941" s="1" t="s">
        <v>15688</v>
      </c>
      <c r="AE4941" s="1" t="s">
        <v>15688</v>
      </c>
      <c r="AF4941" s="1" t="s">
        <v>15688</v>
      </c>
      <c r="AG4941" s="1" t="s">
        <v>15688</v>
      </c>
      <c r="AH4941" s="1" t="s">
        <v>15688</v>
      </c>
      <c r="AI4941" s="1" t="s">
        <v>15688</v>
      </c>
      <c r="AJ4941" s="1" t="s">
        <v>15688</v>
      </c>
      <c r="AK4941" s="1" t="s">
        <v>15688</v>
      </c>
      <c r="AL4941" s="1" t="s">
        <v>15688</v>
      </c>
      <c r="AM4941" s="1" t="s">
        <v>15688</v>
      </c>
      <c r="AN4941" s="1" t="s">
        <v>15688</v>
      </c>
      <c r="AO4941" s="1" t="s">
        <v>15688</v>
      </c>
      <c r="AP4941" s="6" t="s">
        <v>15688</v>
      </c>
      <c r="AQ4941" s="1">
        <v>4.9400000000000004</v>
      </c>
      <c r="AR4941" s="1">
        <v>9.35</v>
      </c>
      <c r="AS4941" s="1">
        <v>2.37</v>
      </c>
      <c r="AT4941" s="1">
        <v>18.21</v>
      </c>
      <c r="AU4941" s="6">
        <v>20.149999999999999</v>
      </c>
      <c r="AV4941" s="1">
        <v>20</v>
      </c>
      <c r="AW4941" s="1">
        <v>20</v>
      </c>
      <c r="AX4941" s="1">
        <v>21</v>
      </c>
      <c r="AY4941" s="1">
        <v>21</v>
      </c>
      <c r="AZ4941" s="1">
        <v>20</v>
      </c>
      <c r="BA4941" s="1">
        <v>21</v>
      </c>
      <c r="BB4941" s="1">
        <v>22</v>
      </c>
      <c r="BC4941" s="1">
        <v>20</v>
      </c>
      <c r="BD4941" s="1">
        <v>22</v>
      </c>
      <c r="BE4941" s="1">
        <v>21</v>
      </c>
      <c r="BF4941" s="1">
        <v>21</v>
      </c>
      <c r="BG4941" s="1">
        <v>21</v>
      </c>
      <c r="BH4941" s="1">
        <v>22</v>
      </c>
      <c r="BI4941" s="1">
        <v>22</v>
      </c>
      <c r="BJ4941" s="1">
        <v>22</v>
      </c>
    </row>
    <row r="4942" spans="1:62" x14ac:dyDescent="0.6">
      <c r="A4942" s="2" t="s">
        <v>4982</v>
      </c>
      <c r="B4942" s="4" t="s">
        <v>15412</v>
      </c>
      <c r="C4942" s="5" t="s">
        <v>10199</v>
      </c>
      <c r="D4942" s="4">
        <v>19</v>
      </c>
      <c r="E4942" s="4">
        <v>41</v>
      </c>
      <c r="F4942" s="4">
        <v>12</v>
      </c>
      <c r="G4942" s="4">
        <v>103.7</v>
      </c>
      <c r="I4942" s="1">
        <v>8.6783766142066662E-2</v>
      </c>
      <c r="J4942" s="1">
        <v>0.14404636961670686</v>
      </c>
      <c r="K4942" s="1">
        <v>0.22032995487955562</v>
      </c>
      <c r="L4942" s="6">
        <v>0.44360665147561484</v>
      </c>
      <c r="M4942" s="1">
        <v>4671420.2891839202</v>
      </c>
      <c r="N4942" s="1">
        <v>4200331.0380190201</v>
      </c>
      <c r="O4942" s="1">
        <v>5406809.0556737399</v>
      </c>
      <c r="P4942" s="1">
        <v>5018186.38064685</v>
      </c>
      <c r="Q4942" s="1">
        <v>4791301.8828125</v>
      </c>
      <c r="R4942" s="1">
        <v>6116953.1361622801</v>
      </c>
      <c r="S4942" s="1">
        <v>5339392.7042279197</v>
      </c>
      <c r="T4942" s="1">
        <v>5174134.3485249002</v>
      </c>
      <c r="U4942" s="1">
        <v>7277477.9048981704</v>
      </c>
      <c r="V4942" s="1">
        <v>5716283.3075155197</v>
      </c>
      <c r="W4942" s="1">
        <v>5134656.7822174998</v>
      </c>
      <c r="X4942" s="1">
        <v>6379271.1306157997</v>
      </c>
      <c r="Y4942" s="1">
        <v>7073046.3122775303</v>
      </c>
      <c r="Z4942" s="1">
        <v>5438988.8440335495</v>
      </c>
      <c r="AA4942" s="6">
        <v>8361320.6299826996</v>
      </c>
      <c r="AB4942" s="1" t="s">
        <v>15689</v>
      </c>
      <c r="AC4942" s="1" t="s">
        <v>15688</v>
      </c>
      <c r="AD4942" s="1" t="s">
        <v>15688</v>
      </c>
      <c r="AE4942" s="1" t="s">
        <v>15688</v>
      </c>
      <c r="AF4942" s="1" t="s">
        <v>15688</v>
      </c>
      <c r="AG4942" s="1" t="s">
        <v>15688</v>
      </c>
      <c r="AH4942" s="1" t="s">
        <v>15688</v>
      </c>
      <c r="AI4942" s="1" t="s">
        <v>15688</v>
      </c>
      <c r="AJ4942" s="1" t="s">
        <v>15688</v>
      </c>
      <c r="AK4942" s="1" t="s">
        <v>15688</v>
      </c>
      <c r="AL4942" s="1" t="s">
        <v>15688</v>
      </c>
      <c r="AM4942" s="1" t="s">
        <v>15688</v>
      </c>
      <c r="AN4942" s="1" t="s">
        <v>15688</v>
      </c>
      <c r="AO4942" s="1" t="s">
        <v>15688</v>
      </c>
      <c r="AP4942" s="6" t="s">
        <v>15688</v>
      </c>
      <c r="AQ4942" s="1">
        <v>12.78</v>
      </c>
      <c r="AR4942" s="1">
        <v>13.36</v>
      </c>
      <c r="AS4942" s="1">
        <v>19.72</v>
      </c>
      <c r="AT4942" s="1">
        <v>10.84</v>
      </c>
      <c r="AU4942" s="6">
        <v>21.05</v>
      </c>
      <c r="AV4942" s="1">
        <v>8</v>
      </c>
      <c r="AW4942" s="1">
        <v>9</v>
      </c>
      <c r="AX4942" s="1">
        <v>9</v>
      </c>
      <c r="AY4942" s="1">
        <v>9</v>
      </c>
      <c r="AZ4942" s="1">
        <v>10</v>
      </c>
      <c r="BA4942" s="1">
        <v>9</v>
      </c>
      <c r="BB4942" s="1">
        <v>9</v>
      </c>
      <c r="BC4942" s="1">
        <v>10</v>
      </c>
      <c r="BD4942" s="1">
        <v>8</v>
      </c>
      <c r="BE4942" s="1">
        <v>7</v>
      </c>
      <c r="BF4942" s="1">
        <v>9</v>
      </c>
      <c r="BG4942" s="1">
        <v>8</v>
      </c>
      <c r="BH4942" s="1">
        <v>9</v>
      </c>
      <c r="BI4942" s="1">
        <v>10</v>
      </c>
      <c r="BJ4942" s="1">
        <v>8</v>
      </c>
    </row>
    <row r="4943" spans="1:62" x14ac:dyDescent="0.6">
      <c r="A4943" s="2" t="s">
        <v>4983</v>
      </c>
      <c r="B4943" s="4" t="s">
        <v>15413</v>
      </c>
      <c r="C4943" s="5" t="s">
        <v>10200</v>
      </c>
      <c r="D4943" s="4">
        <v>5</v>
      </c>
      <c r="E4943" s="4">
        <v>22</v>
      </c>
      <c r="F4943" s="4">
        <v>2</v>
      </c>
      <c r="G4943" s="4">
        <v>46.3</v>
      </c>
      <c r="I4943" s="1">
        <v>1.7209290032223101E-2</v>
      </c>
      <c r="J4943" s="1">
        <v>0.12565110166152013</v>
      </c>
      <c r="K4943" s="1">
        <v>0.11370049916472832</v>
      </c>
      <c r="L4943" s="6">
        <v>-0.12658049656514306</v>
      </c>
      <c r="M4943" s="1">
        <v>2787705.7273788699</v>
      </c>
      <c r="N4943" s="1">
        <v>1932045.9505960899</v>
      </c>
      <c r="O4943" s="1">
        <v>2210264.13517146</v>
      </c>
      <c r="P4943" s="1">
        <v>2570937.3690250199</v>
      </c>
      <c r="Q4943" s="1">
        <v>1951576.9375</v>
      </c>
      <c r="R4943" s="1">
        <v>2513022.5142071499</v>
      </c>
      <c r="S4943" s="1">
        <v>2688858.3723237799</v>
      </c>
      <c r="T4943" s="1">
        <v>2135804.2148120501</v>
      </c>
      <c r="U4943" s="1">
        <v>2930466.68168208</v>
      </c>
      <c r="V4943" s="1">
        <v>2515738.1372405798</v>
      </c>
      <c r="W4943" s="1">
        <v>1839540.08373214</v>
      </c>
      <c r="X4943" s="1">
        <v>3073076.9693027702</v>
      </c>
      <c r="Y4943" s="1">
        <v>2536494.4007020802</v>
      </c>
      <c r="Z4943" s="1">
        <v>1744075.9014264699</v>
      </c>
      <c r="AA4943" s="6">
        <v>2235680.1062567001</v>
      </c>
      <c r="AB4943" s="1" t="s">
        <v>15688</v>
      </c>
      <c r="AC4943" s="1" t="s">
        <v>15688</v>
      </c>
      <c r="AD4943" s="1" t="s">
        <v>15688</v>
      </c>
      <c r="AE4943" s="1" t="s">
        <v>15688</v>
      </c>
      <c r="AF4943" s="1" t="s">
        <v>15688</v>
      </c>
      <c r="AG4943" s="1" t="s">
        <v>15688</v>
      </c>
      <c r="AH4943" s="1" t="s">
        <v>15688</v>
      </c>
      <c r="AI4943" s="1" t="s">
        <v>15688</v>
      </c>
      <c r="AJ4943" s="1" t="s">
        <v>15688</v>
      </c>
      <c r="AK4943" s="1" t="s">
        <v>15688</v>
      </c>
      <c r="AL4943" s="1" t="s">
        <v>15688</v>
      </c>
      <c r="AM4943" s="1" t="s">
        <v>15688</v>
      </c>
      <c r="AN4943" s="1" t="s">
        <v>15688</v>
      </c>
      <c r="AO4943" s="1" t="s">
        <v>15688</v>
      </c>
      <c r="AP4943" s="6" t="s">
        <v>15688</v>
      </c>
      <c r="AQ4943" s="1">
        <v>18.89</v>
      </c>
      <c r="AR4943" s="1">
        <v>14.59</v>
      </c>
      <c r="AS4943" s="1">
        <v>15.76</v>
      </c>
      <c r="AT4943" s="1">
        <v>24.95</v>
      </c>
      <c r="AU4943" s="6">
        <v>18.420000000000002</v>
      </c>
      <c r="AV4943" s="1">
        <v>2</v>
      </c>
      <c r="AW4943" s="1">
        <v>2</v>
      </c>
      <c r="AX4943" s="1">
        <v>2</v>
      </c>
      <c r="AY4943" s="1">
        <v>2</v>
      </c>
      <c r="AZ4943" s="1">
        <v>2</v>
      </c>
      <c r="BA4943" s="1">
        <v>2</v>
      </c>
      <c r="BB4943" s="1">
        <v>2</v>
      </c>
      <c r="BC4943" s="1">
        <v>2</v>
      </c>
      <c r="BD4943" s="1">
        <v>2</v>
      </c>
      <c r="BE4943" s="1">
        <v>2</v>
      </c>
      <c r="BF4943" s="1">
        <v>2</v>
      </c>
      <c r="BG4943" s="1">
        <v>2</v>
      </c>
      <c r="BH4943" s="1">
        <v>2</v>
      </c>
      <c r="BI4943" s="1">
        <v>2</v>
      </c>
      <c r="BJ4943" s="1">
        <v>2</v>
      </c>
    </row>
    <row r="4944" spans="1:62" x14ac:dyDescent="0.6">
      <c r="A4944" s="2" t="s">
        <v>4984</v>
      </c>
      <c r="B4944" s="4" t="s">
        <v>15414</v>
      </c>
      <c r="C4944" s="5" t="s">
        <v>10201</v>
      </c>
      <c r="D4944" s="4">
        <v>25</v>
      </c>
      <c r="E4944" s="4">
        <v>53</v>
      </c>
      <c r="F4944" s="4">
        <v>12</v>
      </c>
      <c r="G4944" s="4">
        <v>84.8</v>
      </c>
      <c r="I4944" s="1">
        <v>-1.1587974275211846E-2</v>
      </c>
      <c r="J4944" s="1">
        <v>-0.22769202504159672</v>
      </c>
      <c r="K4944" s="1">
        <v>-0.66886807778279789</v>
      </c>
      <c r="L4944" s="6">
        <v>-0.61263745916400447</v>
      </c>
      <c r="M4944" s="1">
        <v>9079803.6547699999</v>
      </c>
      <c r="N4944" s="1">
        <v>8617231.9466469102</v>
      </c>
      <c r="O4944" s="1">
        <v>11022295.4677849</v>
      </c>
      <c r="P4944" s="1">
        <v>8974682.8070467208</v>
      </c>
      <c r="Q4944" s="1">
        <v>6453257.78125</v>
      </c>
      <c r="R4944" s="1">
        <v>8408780.0217816103</v>
      </c>
      <c r="S4944" s="1">
        <v>7191211.5051718298</v>
      </c>
      <c r="T4944" s="1">
        <v>6253746.5476631802</v>
      </c>
      <c r="U4944" s="1">
        <v>6354151.9430451803</v>
      </c>
      <c r="V4944" s="1">
        <v>6071986.9366086302</v>
      </c>
      <c r="W4944" s="1">
        <v>5558641.9770223396</v>
      </c>
      <c r="X4944" s="1">
        <v>5188004.1349759595</v>
      </c>
      <c r="Y4944" s="1">
        <v>6333110.1257592402</v>
      </c>
      <c r="Z4944" s="1">
        <v>6162876.7071678601</v>
      </c>
      <c r="AA4944" s="6">
        <v>4813246.7766715595</v>
      </c>
      <c r="AB4944" s="1" t="s">
        <v>15688</v>
      </c>
      <c r="AC4944" s="1" t="s">
        <v>15688</v>
      </c>
      <c r="AD4944" s="1" t="s">
        <v>15688</v>
      </c>
      <c r="AE4944" s="1" t="s">
        <v>15688</v>
      </c>
      <c r="AF4944" s="1" t="s">
        <v>15688</v>
      </c>
      <c r="AG4944" s="1" t="s">
        <v>15688</v>
      </c>
      <c r="AH4944" s="1" t="s">
        <v>15688</v>
      </c>
      <c r="AI4944" s="1" t="s">
        <v>15688</v>
      </c>
      <c r="AJ4944" s="1" t="s">
        <v>15688</v>
      </c>
      <c r="AK4944" s="1" t="s">
        <v>15688</v>
      </c>
      <c r="AL4944" s="1" t="s">
        <v>15688</v>
      </c>
      <c r="AM4944" s="1" t="s">
        <v>15688</v>
      </c>
      <c r="AN4944" s="1" t="s">
        <v>15688</v>
      </c>
      <c r="AO4944" s="1" t="s">
        <v>15688</v>
      </c>
      <c r="AP4944" s="6" t="s">
        <v>15688</v>
      </c>
      <c r="AQ4944" s="1">
        <v>13.33</v>
      </c>
      <c r="AR4944" s="1">
        <v>16.649999999999999</v>
      </c>
      <c r="AS4944" s="1">
        <v>7.8</v>
      </c>
      <c r="AT4944" s="1">
        <v>7.92</v>
      </c>
      <c r="AU4944" s="6">
        <v>14.43</v>
      </c>
      <c r="AV4944" s="1">
        <v>7</v>
      </c>
      <c r="AW4944" s="1">
        <v>10</v>
      </c>
      <c r="AX4944" s="1">
        <v>9</v>
      </c>
      <c r="AY4944" s="1">
        <v>6</v>
      </c>
      <c r="AZ4944" s="1">
        <v>9</v>
      </c>
      <c r="BA4944" s="1">
        <v>9</v>
      </c>
      <c r="BB4944" s="1">
        <v>5</v>
      </c>
      <c r="BC4944" s="1">
        <v>9</v>
      </c>
      <c r="BD4944" s="1">
        <v>9</v>
      </c>
      <c r="BE4944" s="1">
        <v>6</v>
      </c>
      <c r="BF4944" s="1">
        <v>9</v>
      </c>
      <c r="BG4944" s="1">
        <v>9</v>
      </c>
      <c r="BH4944" s="1">
        <v>6</v>
      </c>
      <c r="BI4944" s="1">
        <v>9</v>
      </c>
      <c r="BJ4944" s="1">
        <v>9</v>
      </c>
    </row>
    <row r="4945" spans="1:62" x14ac:dyDescent="0.6">
      <c r="A4945" s="2" t="s">
        <v>4985</v>
      </c>
      <c r="B4945" s="4" t="s">
        <v>15415</v>
      </c>
      <c r="C4945" s="5" t="s">
        <v>10202</v>
      </c>
      <c r="D4945" s="4">
        <v>19</v>
      </c>
      <c r="E4945" s="4">
        <v>51</v>
      </c>
      <c r="F4945" s="4">
        <v>13</v>
      </c>
      <c r="G4945" s="4">
        <v>108.1</v>
      </c>
      <c r="H4945" s="4" t="s">
        <v>15976</v>
      </c>
      <c r="I4945" s="1">
        <v>0.29395897902869444</v>
      </c>
      <c r="J4945" s="1">
        <v>0.67084033588156189</v>
      </c>
      <c r="K4945" s="1">
        <v>0.82374936030827284</v>
      </c>
      <c r="L4945" s="6">
        <v>0.79576694778239232</v>
      </c>
      <c r="M4945" s="1">
        <v>5872291.34080364</v>
      </c>
      <c r="N4945" s="1">
        <v>5063361.5299724499</v>
      </c>
      <c r="O4945" s="1">
        <v>4999790.9920282401</v>
      </c>
      <c r="P4945" s="1">
        <v>7082474.2832509102</v>
      </c>
      <c r="Q4945" s="1">
        <v>7519090.2890625</v>
      </c>
      <c r="R4945" s="1">
        <v>7201207.8004327696</v>
      </c>
      <c r="S4945" s="1">
        <v>8761965.8522503506</v>
      </c>
      <c r="T4945" s="1">
        <v>8314213.9135442898</v>
      </c>
      <c r="U4945" s="1">
        <v>8980630.8692362998</v>
      </c>
      <c r="V4945" s="1">
        <v>8477960.0727545302</v>
      </c>
      <c r="W4945" s="1">
        <v>9154790.5249421597</v>
      </c>
      <c r="X4945" s="1">
        <v>9811485.3231671695</v>
      </c>
      <c r="Y4945" s="1">
        <v>7854888.1002485696</v>
      </c>
      <c r="Z4945" s="1">
        <v>10409439.377667001</v>
      </c>
      <c r="AA4945" s="6">
        <v>8739492.0048974808</v>
      </c>
      <c r="AB4945" s="1" t="s">
        <v>15688</v>
      </c>
      <c r="AC4945" s="1" t="s">
        <v>15688</v>
      </c>
      <c r="AD4945" s="1" t="s">
        <v>15688</v>
      </c>
      <c r="AE4945" s="1" t="s">
        <v>15688</v>
      </c>
      <c r="AF4945" s="1" t="s">
        <v>15688</v>
      </c>
      <c r="AG4945" s="1" t="s">
        <v>15688</v>
      </c>
      <c r="AH4945" s="1" t="s">
        <v>15688</v>
      </c>
      <c r="AI4945" s="1" t="s">
        <v>15688</v>
      </c>
      <c r="AJ4945" s="1" t="s">
        <v>15688</v>
      </c>
      <c r="AK4945" s="1" t="s">
        <v>15688</v>
      </c>
      <c r="AL4945" s="1" t="s">
        <v>15688</v>
      </c>
      <c r="AM4945" s="1" t="s">
        <v>15688</v>
      </c>
      <c r="AN4945" s="1" t="s">
        <v>15688</v>
      </c>
      <c r="AO4945" s="1" t="s">
        <v>15688</v>
      </c>
      <c r="AP4945" s="6" t="s">
        <v>15688</v>
      </c>
      <c r="AQ4945" s="1">
        <v>9.16</v>
      </c>
      <c r="AR4945" s="1">
        <v>3.11</v>
      </c>
      <c r="AS4945" s="1">
        <v>3.91</v>
      </c>
      <c r="AT4945" s="1">
        <v>7.29</v>
      </c>
      <c r="AU4945" s="6">
        <v>14.41</v>
      </c>
      <c r="AV4945" s="1">
        <v>11</v>
      </c>
      <c r="AW4945" s="1">
        <v>12</v>
      </c>
      <c r="AX4945" s="1">
        <v>12</v>
      </c>
      <c r="AY4945" s="1">
        <v>11</v>
      </c>
      <c r="AZ4945" s="1">
        <v>13</v>
      </c>
      <c r="BA4945" s="1">
        <v>13</v>
      </c>
      <c r="BB4945" s="1">
        <v>12</v>
      </c>
      <c r="BC4945" s="1">
        <v>13</v>
      </c>
      <c r="BD4945" s="1">
        <v>12</v>
      </c>
      <c r="BE4945" s="1">
        <v>13</v>
      </c>
      <c r="BF4945" s="1">
        <v>13</v>
      </c>
      <c r="BG4945" s="1">
        <v>12</v>
      </c>
      <c r="BH4945" s="1">
        <v>11</v>
      </c>
      <c r="BI4945" s="1">
        <v>13</v>
      </c>
      <c r="BJ4945" s="1">
        <v>11</v>
      </c>
    </row>
    <row r="4946" spans="1:62" x14ac:dyDescent="0.6">
      <c r="A4946" s="2" t="s">
        <v>4986</v>
      </c>
      <c r="B4946" s="4" t="s">
        <v>15416</v>
      </c>
      <c r="C4946" s="5" t="s">
        <v>10203</v>
      </c>
      <c r="D4946" s="4">
        <v>39</v>
      </c>
      <c r="E4946" s="4">
        <v>147</v>
      </c>
      <c r="F4946" s="4">
        <v>9</v>
      </c>
      <c r="G4946" s="4">
        <v>42.2</v>
      </c>
      <c r="H4946" s="4" t="s">
        <v>15976</v>
      </c>
      <c r="I4946" s="1">
        <v>-0.27928375747886874</v>
      </c>
      <c r="J4946" s="1">
        <v>-0.4461480318188743</v>
      </c>
      <c r="K4946" s="1">
        <v>-0.45997273074249273</v>
      </c>
      <c r="L4946" s="6">
        <v>-0.61705613043100949</v>
      </c>
      <c r="M4946" s="1">
        <v>109979711.402484</v>
      </c>
      <c r="N4946" s="1">
        <v>100239991.08950099</v>
      </c>
      <c r="O4946" s="1">
        <v>80829902.282130897</v>
      </c>
      <c r="P4946" s="1">
        <v>96608245.894371495</v>
      </c>
      <c r="Q4946" s="1">
        <v>77564554.625</v>
      </c>
      <c r="R4946" s="1">
        <v>76679632.963804707</v>
      </c>
      <c r="S4946" s="1">
        <v>72991673.991564393</v>
      </c>
      <c r="T4946" s="1">
        <v>67961993.661820605</v>
      </c>
      <c r="U4946" s="1">
        <v>64215131.617208101</v>
      </c>
      <c r="V4946" s="1">
        <v>81798450.549601093</v>
      </c>
      <c r="W4946" s="1">
        <v>60693663.959838197</v>
      </c>
      <c r="X4946" s="1">
        <v>50507137.092649199</v>
      </c>
      <c r="Y4946" s="1">
        <v>85424879.118374303</v>
      </c>
      <c r="Z4946" s="1">
        <v>60685712.185759202</v>
      </c>
      <c r="AA4946" s="6">
        <v>44412615.226126701</v>
      </c>
      <c r="AB4946" s="1" t="s">
        <v>15688</v>
      </c>
      <c r="AC4946" s="1" t="s">
        <v>15688</v>
      </c>
      <c r="AD4946" s="1" t="s">
        <v>15688</v>
      </c>
      <c r="AE4946" s="1" t="s">
        <v>15688</v>
      </c>
      <c r="AF4946" s="1" t="s">
        <v>15688</v>
      </c>
      <c r="AG4946" s="1" t="s">
        <v>15688</v>
      </c>
      <c r="AH4946" s="1" t="s">
        <v>15688</v>
      </c>
      <c r="AI4946" s="1" t="s">
        <v>15688</v>
      </c>
      <c r="AJ4946" s="1" t="s">
        <v>15688</v>
      </c>
      <c r="AK4946" s="1" t="s">
        <v>15688</v>
      </c>
      <c r="AL4946" s="1" t="s">
        <v>15688</v>
      </c>
      <c r="AM4946" s="1" t="s">
        <v>15688</v>
      </c>
      <c r="AN4946" s="1" t="s">
        <v>15688</v>
      </c>
      <c r="AO4946" s="1" t="s">
        <v>15688</v>
      </c>
      <c r="AP4946" s="6" t="s">
        <v>15688</v>
      </c>
      <c r="AQ4946" s="1">
        <v>15.3</v>
      </c>
      <c r="AR4946" s="1">
        <v>13.46</v>
      </c>
      <c r="AS4946" s="1">
        <v>6.44</v>
      </c>
      <c r="AT4946" s="1">
        <v>24.81</v>
      </c>
      <c r="AU4946" s="6">
        <v>32.520000000000003</v>
      </c>
      <c r="AV4946" s="1">
        <v>11</v>
      </c>
      <c r="AW4946" s="1">
        <v>11</v>
      </c>
      <c r="AX4946" s="1">
        <v>11</v>
      </c>
      <c r="AY4946" s="1">
        <v>11</v>
      </c>
      <c r="AZ4946" s="1">
        <v>11</v>
      </c>
      <c r="BA4946" s="1">
        <v>11</v>
      </c>
      <c r="BB4946" s="1">
        <v>11</v>
      </c>
      <c r="BC4946" s="1">
        <v>11</v>
      </c>
      <c r="BD4946" s="1">
        <v>11</v>
      </c>
      <c r="BE4946" s="1">
        <v>11</v>
      </c>
      <c r="BF4946" s="1">
        <v>11</v>
      </c>
      <c r="BG4946" s="1">
        <v>11</v>
      </c>
      <c r="BH4946" s="1">
        <v>11</v>
      </c>
      <c r="BI4946" s="1">
        <v>11</v>
      </c>
      <c r="BJ4946" s="1">
        <v>11</v>
      </c>
    </row>
    <row r="4947" spans="1:62" x14ac:dyDescent="0.6">
      <c r="A4947" s="2" t="s">
        <v>4987</v>
      </c>
      <c r="B4947" s="4" t="s">
        <v>15417</v>
      </c>
      <c r="C4947" s="5" t="s">
        <v>10204</v>
      </c>
      <c r="D4947" s="4">
        <v>31</v>
      </c>
      <c r="E4947" s="4">
        <v>164</v>
      </c>
      <c r="F4947" s="4">
        <v>14</v>
      </c>
      <c r="G4947" s="4">
        <v>66.599999999999994</v>
      </c>
      <c r="I4947" s="1">
        <v>-6.9451880752145215E-2</v>
      </c>
      <c r="J4947" s="1">
        <v>8.9498150839102647E-2</v>
      </c>
      <c r="K4947" s="1">
        <v>-0.11872693857075141</v>
      </c>
      <c r="L4947" s="6">
        <v>-0.31114825613411962</v>
      </c>
      <c r="M4947" s="1">
        <v>65543867.297299497</v>
      </c>
      <c r="N4947" s="1">
        <v>64186681.647798799</v>
      </c>
      <c r="O4947" s="1">
        <v>52976511.605457202</v>
      </c>
      <c r="P4947" s="1">
        <v>61105703.763313003</v>
      </c>
      <c r="Q4947" s="1">
        <v>55955318.5625</v>
      </c>
      <c r="R4947" s="1">
        <v>67315655.573366106</v>
      </c>
      <c r="S4947" s="1">
        <v>64745965.012595102</v>
      </c>
      <c r="T4947" s="1">
        <v>64150292.606074803</v>
      </c>
      <c r="U4947" s="1">
        <v>66681531.236272499</v>
      </c>
      <c r="V4947" s="1">
        <v>63292649.810967803</v>
      </c>
      <c r="W4947" s="1">
        <v>53937445.581752703</v>
      </c>
      <c r="X4947" s="1">
        <v>55609701.134458803</v>
      </c>
      <c r="Y4947" s="1">
        <v>61467801.118925303</v>
      </c>
      <c r="Z4947" s="1">
        <v>45701824.553760402</v>
      </c>
      <c r="AA4947" s="6">
        <v>52324439.715196498</v>
      </c>
      <c r="AB4947" s="1" t="s">
        <v>15688</v>
      </c>
      <c r="AC4947" s="1" t="s">
        <v>15688</v>
      </c>
      <c r="AD4947" s="1" t="s">
        <v>15688</v>
      </c>
      <c r="AE4947" s="1" t="s">
        <v>15688</v>
      </c>
      <c r="AF4947" s="1" t="s">
        <v>15688</v>
      </c>
      <c r="AG4947" s="1" t="s">
        <v>15688</v>
      </c>
      <c r="AH4947" s="1" t="s">
        <v>15688</v>
      </c>
      <c r="AI4947" s="1" t="s">
        <v>15688</v>
      </c>
      <c r="AJ4947" s="1" t="s">
        <v>15688</v>
      </c>
      <c r="AK4947" s="1" t="s">
        <v>15688</v>
      </c>
      <c r="AL4947" s="1" t="s">
        <v>15688</v>
      </c>
      <c r="AM4947" s="1" t="s">
        <v>15688</v>
      </c>
      <c r="AN4947" s="1" t="s">
        <v>15688</v>
      </c>
      <c r="AO4947" s="1" t="s">
        <v>15688</v>
      </c>
      <c r="AP4947" s="6" t="s">
        <v>15688</v>
      </c>
      <c r="AQ4947" s="1">
        <v>11.33</v>
      </c>
      <c r="AR4947" s="1">
        <v>9.26</v>
      </c>
      <c r="AS4947" s="1">
        <v>2.0299999999999998</v>
      </c>
      <c r="AT4947" s="1">
        <v>8.66</v>
      </c>
      <c r="AU4947" s="6">
        <v>14.89</v>
      </c>
      <c r="AV4947" s="1">
        <v>15</v>
      </c>
      <c r="AW4947" s="1">
        <v>16</v>
      </c>
      <c r="AX4947" s="1">
        <v>16</v>
      </c>
      <c r="AY4947" s="1">
        <v>15</v>
      </c>
      <c r="AZ4947" s="1">
        <v>16</v>
      </c>
      <c r="BA4947" s="1">
        <v>16</v>
      </c>
      <c r="BB4947" s="1">
        <v>15</v>
      </c>
      <c r="BC4947" s="1">
        <v>16</v>
      </c>
      <c r="BD4947" s="1">
        <v>16</v>
      </c>
      <c r="BE4947" s="1">
        <v>16</v>
      </c>
      <c r="BF4947" s="1">
        <v>16</v>
      </c>
      <c r="BG4947" s="1">
        <v>16</v>
      </c>
      <c r="BH4947" s="1">
        <v>15</v>
      </c>
      <c r="BI4947" s="1">
        <v>16</v>
      </c>
      <c r="BJ4947" s="1">
        <v>16</v>
      </c>
    </row>
    <row r="4948" spans="1:62" x14ac:dyDescent="0.6">
      <c r="A4948" s="2" t="s">
        <v>4988</v>
      </c>
      <c r="B4948" s="4" t="s">
        <v>15418</v>
      </c>
      <c r="C4948" s="5" t="s">
        <v>10205</v>
      </c>
      <c r="D4948" s="4">
        <v>10</v>
      </c>
      <c r="E4948" s="4">
        <v>16</v>
      </c>
      <c r="F4948" s="4">
        <v>2</v>
      </c>
      <c r="G4948" s="4">
        <v>21.4</v>
      </c>
      <c r="I4948" s="1">
        <v>-0.3621579396758951</v>
      </c>
      <c r="J4948" s="1">
        <v>0.53007074222508388</v>
      </c>
      <c r="K4948" s="1">
        <v>1.0079130816432649</v>
      </c>
      <c r="L4948" s="6">
        <v>0.93659082982393849</v>
      </c>
      <c r="M4948" s="1">
        <v>1617409.1623843501</v>
      </c>
      <c r="N4948" s="1">
        <v>1164536.4103230201</v>
      </c>
      <c r="O4948" s="1">
        <v>2258252.52409933</v>
      </c>
      <c r="P4948" s="1">
        <v>1173088.4292344199</v>
      </c>
      <c r="Q4948" s="1">
        <v>862811.34375</v>
      </c>
      <c r="R4948" s="1">
        <v>2204007.79021119</v>
      </c>
      <c r="S4948" s="1">
        <v>2063519.5461603</v>
      </c>
      <c r="T4948" s="1">
        <v>1910784.15346779</v>
      </c>
      <c r="U4948" s="1">
        <v>2544246.1418741401</v>
      </c>
      <c r="V4948" s="1">
        <v>4547473.9567464096</v>
      </c>
      <c r="W4948" s="1">
        <v>2590951.1391396201</v>
      </c>
      <c r="X4948" s="1">
        <v>2990981.3339248202</v>
      </c>
      <c r="Y4948" s="1">
        <v>4028711.5868229698</v>
      </c>
      <c r="Z4948" s="1">
        <v>2921303.51643355</v>
      </c>
      <c r="AA4948" s="6">
        <v>2952487.41599428</v>
      </c>
      <c r="AB4948" s="1" t="s">
        <v>15688</v>
      </c>
      <c r="AC4948" s="1" t="s">
        <v>15688</v>
      </c>
      <c r="AD4948" s="1" t="s">
        <v>15688</v>
      </c>
      <c r="AE4948" s="1" t="s">
        <v>15688</v>
      </c>
      <c r="AF4948" s="1" t="s">
        <v>15688</v>
      </c>
      <c r="AG4948" s="1" t="s">
        <v>15688</v>
      </c>
      <c r="AH4948" s="1" t="s">
        <v>15688</v>
      </c>
      <c r="AI4948" s="1" t="s">
        <v>15689</v>
      </c>
      <c r="AJ4948" s="1" t="s">
        <v>15688</v>
      </c>
      <c r="AK4948" s="1" t="s">
        <v>15688</v>
      </c>
      <c r="AL4948" s="1" t="s">
        <v>15688</v>
      </c>
      <c r="AM4948" s="1" t="s">
        <v>15688</v>
      </c>
      <c r="AN4948" s="1" t="s">
        <v>15688</v>
      </c>
      <c r="AO4948" s="1" t="s">
        <v>15688</v>
      </c>
      <c r="AP4948" s="6" t="s">
        <v>15688</v>
      </c>
      <c r="AQ4948" s="1">
        <v>32.71</v>
      </c>
      <c r="AR4948" s="1">
        <v>49.68</v>
      </c>
      <c r="AS4948" s="1">
        <v>15.21</v>
      </c>
      <c r="AT4948" s="1">
        <v>30.61</v>
      </c>
      <c r="AU4948" s="6">
        <v>19.100000000000001</v>
      </c>
      <c r="AV4948" s="1">
        <v>2</v>
      </c>
      <c r="AW4948" s="1">
        <v>2</v>
      </c>
      <c r="AX4948" s="1">
        <v>2</v>
      </c>
      <c r="AY4948" s="1">
        <v>2</v>
      </c>
      <c r="AZ4948" s="1">
        <v>2</v>
      </c>
      <c r="BA4948" s="1">
        <v>2</v>
      </c>
      <c r="BB4948" s="1">
        <v>2</v>
      </c>
      <c r="BC4948" s="1">
        <v>2</v>
      </c>
      <c r="BD4948" s="1">
        <v>2</v>
      </c>
      <c r="BE4948" s="1">
        <v>2</v>
      </c>
      <c r="BF4948" s="1">
        <v>2</v>
      </c>
      <c r="BG4948" s="1">
        <v>2</v>
      </c>
      <c r="BH4948" s="1">
        <v>2</v>
      </c>
      <c r="BI4948" s="1">
        <v>2</v>
      </c>
      <c r="BJ4948" s="1">
        <v>2</v>
      </c>
    </row>
    <row r="4949" spans="1:62" x14ac:dyDescent="0.6">
      <c r="A4949" s="2" t="s">
        <v>4989</v>
      </c>
      <c r="B4949" s="4" t="s">
        <v>15419</v>
      </c>
      <c r="C4949" s="5" t="s">
        <v>10206</v>
      </c>
      <c r="D4949" s="4">
        <v>9</v>
      </c>
      <c r="E4949" s="4">
        <v>3</v>
      </c>
      <c r="F4949" s="4">
        <v>2</v>
      </c>
      <c r="G4949" s="4">
        <v>38.6</v>
      </c>
      <c r="I4949" s="1">
        <v>0.11902410314227461</v>
      </c>
      <c r="J4949" s="1">
        <v>0.26663664251398955</v>
      </c>
      <c r="K4949" s="1">
        <v>0.49262232857444571</v>
      </c>
      <c r="L4949" s="6">
        <v>0.3056787432422875</v>
      </c>
      <c r="M4949" s="1">
        <v>1746458.8256860001</v>
      </c>
      <c r="N4949" s="1">
        <v>1630212.2996523101</v>
      </c>
      <c r="O4949" s="1">
        <v>1529265.3955852001</v>
      </c>
      <c r="P4949" s="1">
        <v>1785347.5910157</v>
      </c>
      <c r="Q4949" s="1">
        <v>1319880.03125</v>
      </c>
      <c r="R4949" s="1">
        <v>1771532.16664542</v>
      </c>
      <c r="S4949" s="1">
        <v>1878867.52391439</v>
      </c>
      <c r="T4949" s="1">
        <v>1804058.6441838299</v>
      </c>
      <c r="U4949" s="1">
        <v>2156949.2983645699</v>
      </c>
      <c r="V4949" s="1">
        <v>2151872.0218604398</v>
      </c>
      <c r="W4949" s="1">
        <v>1943153.0388791</v>
      </c>
      <c r="X4949" s="1">
        <v>2570643.49728473</v>
      </c>
      <c r="Y4949" s="1">
        <v>2239579.9454105701</v>
      </c>
      <c r="Z4949" s="1">
        <v>1471762.78805704</v>
      </c>
      <c r="AA4949" s="6">
        <v>1954687.6153488699</v>
      </c>
      <c r="AB4949" s="1" t="s">
        <v>15689</v>
      </c>
      <c r="AC4949" s="1" t="s">
        <v>15689</v>
      </c>
      <c r="AD4949" s="1" t="s">
        <v>15689</v>
      </c>
      <c r="AE4949" s="1" t="s">
        <v>15689</v>
      </c>
      <c r="AF4949" s="1" t="s">
        <v>15688</v>
      </c>
      <c r="AG4949" s="1" t="s">
        <v>15689</v>
      </c>
      <c r="AH4949" s="1" t="s">
        <v>15689</v>
      </c>
      <c r="AI4949" s="1" t="s">
        <v>15688</v>
      </c>
      <c r="AJ4949" s="1" t="s">
        <v>15689</v>
      </c>
      <c r="AK4949" s="1" t="s">
        <v>15688</v>
      </c>
      <c r="AL4949" s="1" t="s">
        <v>15689</v>
      </c>
      <c r="AM4949" s="1" t="s">
        <v>15689</v>
      </c>
      <c r="AN4949" s="1" t="s">
        <v>15689</v>
      </c>
      <c r="AO4949" s="1" t="s">
        <v>15689</v>
      </c>
      <c r="AP4949" s="6" t="s">
        <v>15689</v>
      </c>
      <c r="AQ4949" s="1">
        <v>6.65</v>
      </c>
      <c r="AR4949" s="1">
        <v>16.29</v>
      </c>
      <c r="AS4949" s="1">
        <v>9.5500000000000007</v>
      </c>
      <c r="AT4949" s="1">
        <v>14.38</v>
      </c>
      <c r="AU4949" s="6">
        <v>20.55</v>
      </c>
      <c r="AV4949" s="1">
        <v>2</v>
      </c>
      <c r="AW4949" s="1">
        <v>2</v>
      </c>
      <c r="AX4949" s="1">
        <v>2</v>
      </c>
      <c r="AY4949" s="1">
        <v>2</v>
      </c>
      <c r="AZ4949" s="1">
        <v>2</v>
      </c>
      <c r="BA4949" s="1">
        <v>2</v>
      </c>
      <c r="BB4949" s="1">
        <v>2</v>
      </c>
      <c r="BC4949" s="1">
        <v>2</v>
      </c>
      <c r="BD4949" s="1">
        <v>2</v>
      </c>
      <c r="BE4949" s="1">
        <v>2</v>
      </c>
      <c r="BF4949" s="1">
        <v>2</v>
      </c>
      <c r="BG4949" s="1">
        <v>2</v>
      </c>
      <c r="BH4949" s="1">
        <v>2</v>
      </c>
      <c r="BI4949" s="1">
        <v>2</v>
      </c>
      <c r="BJ4949" s="1">
        <v>2</v>
      </c>
    </row>
    <row r="4950" spans="1:62" x14ac:dyDescent="0.6">
      <c r="A4950" s="2" t="s">
        <v>4990</v>
      </c>
      <c r="B4950" s="4" t="s">
        <v>15420</v>
      </c>
      <c r="C4950" s="5" t="s">
        <v>10207</v>
      </c>
      <c r="D4950" s="4">
        <v>7</v>
      </c>
      <c r="E4950" s="4">
        <v>11</v>
      </c>
      <c r="F4950" s="4">
        <v>3</v>
      </c>
      <c r="G4950" s="4">
        <v>67.599999999999994</v>
      </c>
      <c r="H4950" s="4" t="s">
        <v>15976</v>
      </c>
      <c r="I4950" s="1">
        <v>0.20914139783859165</v>
      </c>
      <c r="J4950" s="1">
        <v>0.77315239701405236</v>
      </c>
      <c r="K4950" s="1">
        <v>0.63969523339958223</v>
      </c>
      <c r="L4950" s="6">
        <v>0.29513524900081806</v>
      </c>
      <c r="M4950" s="1">
        <v>1123405.0852733001</v>
      </c>
      <c r="N4950" s="1">
        <v>1556954.5921058899</v>
      </c>
      <c r="O4950" s="1">
        <v>2117247.7325013699</v>
      </c>
      <c r="P4950" s="1">
        <v>1137491.0263269399</v>
      </c>
      <c r="Q4950" s="1">
        <v>1499935.5625</v>
      </c>
      <c r="R4950" s="1">
        <v>1973486.7864051301</v>
      </c>
      <c r="S4950" s="1">
        <v>1735924.3077839899</v>
      </c>
      <c r="T4950" s="1">
        <v>1905617.66191593</v>
      </c>
      <c r="U4950" s="1">
        <v>2359946.4340958698</v>
      </c>
      <c r="V4950" s="1">
        <v>1393397.9899851801</v>
      </c>
      <c r="W4950" s="1">
        <v>2104110.8761459501</v>
      </c>
      <c r="X4950" s="1">
        <v>2117365.7388911499</v>
      </c>
      <c r="Y4950" s="1">
        <v>1083660.4304196001</v>
      </c>
      <c r="Z4950" s="1">
        <v>1819028.65706032</v>
      </c>
      <c r="AA4950" s="6">
        <v>2122190.60776175</v>
      </c>
      <c r="AB4950" s="1" t="s">
        <v>15689</v>
      </c>
      <c r="AC4950" s="1" t="s">
        <v>15689</v>
      </c>
      <c r="AD4950" s="1" t="s">
        <v>15688</v>
      </c>
      <c r="AE4950" s="1" t="s">
        <v>15689</v>
      </c>
      <c r="AF4950" s="1" t="s">
        <v>15688</v>
      </c>
      <c r="AG4950" s="1" t="s">
        <v>15688</v>
      </c>
      <c r="AH4950" s="1" t="s">
        <v>15688</v>
      </c>
      <c r="AI4950" s="1" t="s">
        <v>15688</v>
      </c>
      <c r="AJ4950" s="1" t="s">
        <v>15688</v>
      </c>
      <c r="AK4950" s="1" t="s">
        <v>15688</v>
      </c>
      <c r="AL4950" s="1" t="s">
        <v>15689</v>
      </c>
      <c r="AM4950" s="1" t="s">
        <v>15689</v>
      </c>
      <c r="AN4950" s="1" t="s">
        <v>15689</v>
      </c>
      <c r="AO4950" s="1" t="s">
        <v>15688</v>
      </c>
      <c r="AP4950" s="6" t="s">
        <v>15689</v>
      </c>
      <c r="AQ4950" s="1">
        <v>31.16</v>
      </c>
      <c r="AR4950" s="1">
        <v>27.28</v>
      </c>
      <c r="AS4950" s="1">
        <v>16.13</v>
      </c>
      <c r="AT4950" s="1">
        <v>22.13</v>
      </c>
      <c r="AU4950" s="6">
        <v>31.88</v>
      </c>
      <c r="AV4950" s="1">
        <v>3</v>
      </c>
      <c r="AW4950" s="1">
        <v>3</v>
      </c>
      <c r="AX4950" s="1">
        <v>3</v>
      </c>
      <c r="AY4950" s="1">
        <v>3</v>
      </c>
      <c r="AZ4950" s="1">
        <v>3</v>
      </c>
      <c r="BA4950" s="1">
        <v>3</v>
      </c>
      <c r="BB4950" s="1">
        <v>3</v>
      </c>
      <c r="BC4950" s="1">
        <v>3</v>
      </c>
      <c r="BD4950" s="1">
        <v>3</v>
      </c>
      <c r="BE4950" s="1">
        <v>3</v>
      </c>
      <c r="BF4950" s="1">
        <v>3</v>
      </c>
      <c r="BG4950" s="1">
        <v>3</v>
      </c>
      <c r="BH4950" s="1">
        <v>3</v>
      </c>
      <c r="BI4950" s="1">
        <v>3</v>
      </c>
      <c r="BJ4950" s="1">
        <v>3</v>
      </c>
    </row>
    <row r="4951" spans="1:62" x14ac:dyDescent="0.6">
      <c r="A4951" s="2" t="s">
        <v>4991</v>
      </c>
      <c r="B4951" s="4" t="s">
        <v>15421</v>
      </c>
      <c r="C4951" s="5" t="s">
        <v>10208</v>
      </c>
      <c r="D4951" s="4">
        <v>15</v>
      </c>
      <c r="E4951" s="4">
        <v>45</v>
      </c>
      <c r="F4951" s="4">
        <v>11</v>
      </c>
      <c r="G4951" s="4">
        <v>112.1</v>
      </c>
      <c r="I4951" s="1">
        <v>0.14795788138710142</v>
      </c>
      <c r="J4951" s="1">
        <v>0.11636475669178463</v>
      </c>
      <c r="K4951" s="1">
        <v>-0.26015189730067256</v>
      </c>
      <c r="L4951" s="6">
        <v>7.3134704630215375E-2</v>
      </c>
      <c r="M4951" s="1">
        <v>11020497.6247201</v>
      </c>
      <c r="N4951" s="1">
        <v>13544560.941988301</v>
      </c>
      <c r="O4951" s="1">
        <v>10530503.521090001</v>
      </c>
      <c r="P4951" s="1">
        <v>36927716.775094703</v>
      </c>
      <c r="Q4951" s="1">
        <v>13949374.484375</v>
      </c>
      <c r="R4951" s="1">
        <v>11313899.786763299</v>
      </c>
      <c r="S4951" s="1">
        <v>10885201.333137199</v>
      </c>
      <c r="T4951" s="1">
        <v>10634442.815272</v>
      </c>
      <c r="U4951" s="1">
        <v>10663086.9124458</v>
      </c>
      <c r="V4951" s="1">
        <v>9862844.9736974295</v>
      </c>
      <c r="W4951" s="1">
        <v>7878196.5767695503</v>
      </c>
      <c r="X4951" s="1">
        <v>9686988.17243357</v>
      </c>
      <c r="Y4951" s="1">
        <v>11427066.4520617</v>
      </c>
      <c r="Z4951" s="1">
        <v>7306514.8063581903</v>
      </c>
      <c r="AA4951" s="6">
        <v>9170147.7966021597</v>
      </c>
      <c r="AB4951" s="1" t="s">
        <v>15688</v>
      </c>
      <c r="AC4951" s="1" t="s">
        <v>15689</v>
      </c>
      <c r="AD4951" s="1" t="s">
        <v>15688</v>
      </c>
      <c r="AE4951" s="1" t="s">
        <v>15688</v>
      </c>
      <c r="AF4951" s="1" t="s">
        <v>15688</v>
      </c>
      <c r="AG4951" s="1" t="s">
        <v>15688</v>
      </c>
      <c r="AH4951" s="1" t="s">
        <v>15688</v>
      </c>
      <c r="AI4951" s="1" t="s">
        <v>15688</v>
      </c>
      <c r="AJ4951" s="1" t="s">
        <v>15688</v>
      </c>
      <c r="AK4951" s="1" t="s">
        <v>15688</v>
      </c>
      <c r="AL4951" s="1" t="s">
        <v>15688</v>
      </c>
      <c r="AM4951" s="1" t="s">
        <v>15688</v>
      </c>
      <c r="AN4951" s="1" t="s">
        <v>15688</v>
      </c>
      <c r="AO4951" s="1" t="s">
        <v>15688</v>
      </c>
      <c r="AP4951" s="6" t="s">
        <v>15688</v>
      </c>
      <c r="AQ4951" s="1">
        <v>13.83</v>
      </c>
      <c r="AR4951" s="1">
        <v>67.959999999999994</v>
      </c>
      <c r="AS4951" s="1">
        <v>1.28</v>
      </c>
      <c r="AT4951" s="1">
        <v>12.02</v>
      </c>
      <c r="AU4951" s="6">
        <v>22.18</v>
      </c>
      <c r="AV4951" s="1">
        <v>7</v>
      </c>
      <c r="AW4951" s="1">
        <v>9</v>
      </c>
      <c r="AX4951" s="1">
        <v>9</v>
      </c>
      <c r="AY4951" s="1">
        <v>8</v>
      </c>
      <c r="AZ4951" s="1">
        <v>9</v>
      </c>
      <c r="BA4951" s="1">
        <v>9</v>
      </c>
      <c r="BB4951" s="1">
        <v>8</v>
      </c>
      <c r="BC4951" s="1">
        <v>9</v>
      </c>
      <c r="BD4951" s="1">
        <v>9</v>
      </c>
      <c r="BE4951" s="1">
        <v>9</v>
      </c>
      <c r="BF4951" s="1">
        <v>9</v>
      </c>
      <c r="BG4951" s="1">
        <v>9</v>
      </c>
      <c r="BH4951" s="1">
        <v>6</v>
      </c>
      <c r="BI4951" s="1">
        <v>8</v>
      </c>
      <c r="BJ4951" s="1">
        <v>7</v>
      </c>
    </row>
    <row r="4952" spans="1:62" x14ac:dyDescent="0.6">
      <c r="A4952" s="2" t="s">
        <v>4992</v>
      </c>
      <c r="B4952" s="4" t="s">
        <v>15422</v>
      </c>
      <c r="C4952" s="5" t="s">
        <v>10209</v>
      </c>
      <c r="D4952" s="4">
        <v>17</v>
      </c>
      <c r="E4952" s="4">
        <v>40</v>
      </c>
      <c r="F4952" s="4">
        <v>6</v>
      </c>
      <c r="G4952" s="4">
        <v>58.5</v>
      </c>
      <c r="H4952" s="4" t="s">
        <v>15976</v>
      </c>
      <c r="I4952" s="1">
        <v>0.10433665981473553</v>
      </c>
      <c r="J4952" s="1">
        <v>0.31382629639039805</v>
      </c>
      <c r="K4952" s="1">
        <v>0.17504548611091381</v>
      </c>
      <c r="L4952" s="6">
        <v>-0.16004041251046824</v>
      </c>
      <c r="M4952" s="1">
        <v>5419774.5454909597</v>
      </c>
      <c r="N4952" s="1">
        <v>3864157.9709042502</v>
      </c>
      <c r="O4952" s="1">
        <v>4039861.9415401299</v>
      </c>
      <c r="P4952" s="1">
        <v>5101538.0821331199</v>
      </c>
      <c r="Q4952" s="1">
        <v>4175601.796875</v>
      </c>
      <c r="R4952" s="1">
        <v>5416520.5247165896</v>
      </c>
      <c r="S4952" s="1">
        <v>5854133.8407882797</v>
      </c>
      <c r="T4952" s="1">
        <v>5349748.8668744499</v>
      </c>
      <c r="U4952" s="1">
        <v>5777779.6124728397</v>
      </c>
      <c r="V4952" s="1">
        <v>6964821.8525877297</v>
      </c>
      <c r="W4952" s="1">
        <v>4235818.9035938298</v>
      </c>
      <c r="X4952" s="1">
        <v>3923453.0717628901</v>
      </c>
      <c r="Y4952" s="1">
        <v>6206789.1614071196</v>
      </c>
      <c r="Z4952" s="1">
        <v>3569531.8713533799</v>
      </c>
      <c r="AA4952" s="6">
        <v>3752136.7022601198</v>
      </c>
      <c r="AB4952" s="1" t="s">
        <v>15688</v>
      </c>
      <c r="AC4952" s="1" t="s">
        <v>15688</v>
      </c>
      <c r="AD4952" s="1" t="s">
        <v>15688</v>
      </c>
      <c r="AE4952" s="1" t="s">
        <v>15688</v>
      </c>
      <c r="AF4952" s="1" t="s">
        <v>15688</v>
      </c>
      <c r="AG4952" s="1" t="s">
        <v>15688</v>
      </c>
      <c r="AH4952" s="1" t="s">
        <v>15688</v>
      </c>
      <c r="AI4952" s="1" t="s">
        <v>15688</v>
      </c>
      <c r="AJ4952" s="1" t="s">
        <v>15688</v>
      </c>
      <c r="AK4952" s="1" t="s">
        <v>15688</v>
      </c>
      <c r="AL4952" s="1" t="s">
        <v>15688</v>
      </c>
      <c r="AM4952" s="1" t="s">
        <v>15688</v>
      </c>
      <c r="AN4952" s="1" t="s">
        <v>15688</v>
      </c>
      <c r="AO4952" s="1" t="s">
        <v>15688</v>
      </c>
      <c r="AP4952" s="6" t="s">
        <v>15688</v>
      </c>
      <c r="AQ4952" s="1">
        <v>19.18</v>
      </c>
      <c r="AR4952" s="1">
        <v>13.17</v>
      </c>
      <c r="AS4952" s="1">
        <v>4.8</v>
      </c>
      <c r="AT4952" s="1">
        <v>33.19</v>
      </c>
      <c r="AU4952" s="6">
        <v>32.659999999999997</v>
      </c>
      <c r="AV4952" s="1">
        <v>6</v>
      </c>
      <c r="AW4952" s="1">
        <v>6</v>
      </c>
      <c r="AX4952" s="1">
        <v>6</v>
      </c>
      <c r="AY4952" s="1">
        <v>6</v>
      </c>
      <c r="AZ4952" s="1">
        <v>6</v>
      </c>
      <c r="BA4952" s="1">
        <v>5</v>
      </c>
      <c r="BB4952" s="1">
        <v>6</v>
      </c>
      <c r="BC4952" s="1">
        <v>6</v>
      </c>
      <c r="BD4952" s="1">
        <v>5</v>
      </c>
      <c r="BE4952" s="1">
        <v>6</v>
      </c>
      <c r="BF4952" s="1">
        <v>6</v>
      </c>
      <c r="BG4952" s="1">
        <v>5</v>
      </c>
      <c r="BH4952" s="1">
        <v>6</v>
      </c>
      <c r="BI4952" s="1">
        <v>6</v>
      </c>
      <c r="BJ4952" s="1">
        <v>5</v>
      </c>
    </row>
    <row r="4953" spans="1:62" x14ac:dyDescent="0.6">
      <c r="A4953" s="2" t="s">
        <v>4993</v>
      </c>
      <c r="B4953" s="4" t="s">
        <v>15423</v>
      </c>
      <c r="C4953" s="5" t="s">
        <v>10210</v>
      </c>
      <c r="D4953" s="4">
        <v>7</v>
      </c>
      <c r="E4953" s="4">
        <v>15</v>
      </c>
      <c r="F4953" s="4">
        <v>4</v>
      </c>
      <c r="G4953" s="4">
        <v>72.400000000000006</v>
      </c>
      <c r="I4953" s="1">
        <v>0.22280456104526111</v>
      </c>
      <c r="J4953" s="1">
        <v>0.46257588804220418</v>
      </c>
      <c r="K4953" s="1">
        <v>8.4064264788474549E-2</v>
      </c>
      <c r="L4953" s="6">
        <v>-1.2209504471625414</v>
      </c>
      <c r="M4953" s="1">
        <v>1651067.5754696601</v>
      </c>
      <c r="N4953" s="1">
        <v>2040130.7859112399</v>
      </c>
      <c r="O4953" s="1">
        <v>1683769.7619988001</v>
      </c>
      <c r="P4953" s="1">
        <v>2167987.8733351799</v>
      </c>
      <c r="Q4953" s="1">
        <v>2597603.0625</v>
      </c>
      <c r="R4953" s="1">
        <v>1684620.07768544</v>
      </c>
      <c r="S4953" s="1">
        <v>2303029.8912654798</v>
      </c>
      <c r="T4953" s="1">
        <v>2354359.96769429</v>
      </c>
      <c r="U4953" s="1">
        <v>2181374.9546891102</v>
      </c>
      <c r="V4953" s="1">
        <v>2058671.7458190699</v>
      </c>
      <c r="W4953" s="1">
        <v>2202225.9988881499</v>
      </c>
      <c r="X4953" s="1">
        <v>1481207.24115049</v>
      </c>
      <c r="Y4953" s="1">
        <v>1190736.3510916301</v>
      </c>
      <c r="Z4953" s="1">
        <v>2126810.2718071798</v>
      </c>
      <c r="AA4953" s="6">
        <v>906111.12037153705</v>
      </c>
      <c r="AB4953" s="1" t="s">
        <v>15688</v>
      </c>
      <c r="AC4953" s="1" t="s">
        <v>15688</v>
      </c>
      <c r="AD4953" s="1" t="s">
        <v>15688</v>
      </c>
      <c r="AE4953" s="1" t="s">
        <v>15688</v>
      </c>
      <c r="AF4953" s="1" t="s">
        <v>15688</v>
      </c>
      <c r="AG4953" s="1" t="s">
        <v>15688</v>
      </c>
      <c r="AH4953" s="1" t="s">
        <v>15688</v>
      </c>
      <c r="AI4953" s="1" t="s">
        <v>15688</v>
      </c>
      <c r="AJ4953" s="1" t="s">
        <v>15688</v>
      </c>
      <c r="AK4953" s="1" t="s">
        <v>15688</v>
      </c>
      <c r="AL4953" s="1" t="s">
        <v>15688</v>
      </c>
      <c r="AM4953" s="1" t="s">
        <v>15689</v>
      </c>
      <c r="AN4953" s="1" t="s">
        <v>15689</v>
      </c>
      <c r="AO4953" s="1" t="s">
        <v>15689</v>
      </c>
      <c r="AP4953" s="6" t="s">
        <v>15689</v>
      </c>
      <c r="AQ4953" s="1">
        <v>12.05</v>
      </c>
      <c r="AR4953" s="1">
        <v>21.24</v>
      </c>
      <c r="AS4953" s="1">
        <v>3.9</v>
      </c>
      <c r="AT4953" s="1">
        <v>19.940000000000001</v>
      </c>
      <c r="AU4953" s="6">
        <v>45.36</v>
      </c>
      <c r="AV4953" s="1">
        <v>3</v>
      </c>
      <c r="AW4953" s="1">
        <v>3</v>
      </c>
      <c r="AX4953" s="1">
        <v>3</v>
      </c>
      <c r="AY4953" s="1">
        <v>3</v>
      </c>
      <c r="AZ4953" s="1">
        <v>3</v>
      </c>
      <c r="BA4953" s="1">
        <v>3</v>
      </c>
      <c r="BB4953" s="1">
        <v>3</v>
      </c>
      <c r="BC4953" s="1">
        <v>3</v>
      </c>
      <c r="BD4953" s="1">
        <v>3</v>
      </c>
      <c r="BE4953" s="1">
        <v>3</v>
      </c>
      <c r="BF4953" s="1">
        <v>3</v>
      </c>
      <c r="BG4953" s="1">
        <v>3</v>
      </c>
      <c r="BH4953" s="1">
        <v>3</v>
      </c>
      <c r="BI4953" s="1">
        <v>3</v>
      </c>
      <c r="BJ4953" s="1">
        <v>2</v>
      </c>
    </row>
    <row r="4954" spans="1:62" x14ac:dyDescent="0.6">
      <c r="A4954" s="2" t="s">
        <v>4994</v>
      </c>
      <c r="B4954" s="4" t="s">
        <v>15424</v>
      </c>
      <c r="C4954" s="5" t="s">
        <v>10211</v>
      </c>
      <c r="D4954" s="4">
        <v>32</v>
      </c>
      <c r="E4954" s="4">
        <v>79</v>
      </c>
      <c r="F4954" s="4">
        <v>9</v>
      </c>
      <c r="G4954" s="4">
        <v>37.5</v>
      </c>
      <c r="I4954" s="1">
        <v>-0.14241704461585192</v>
      </c>
      <c r="J4954" s="1">
        <v>1.2926174444270048E-2</v>
      </c>
      <c r="K4954" s="1">
        <v>-2.9146345659516508E-2</v>
      </c>
      <c r="L4954" s="6">
        <v>-0.20756106993536216</v>
      </c>
      <c r="M4954" s="1">
        <v>31139716.959391098</v>
      </c>
      <c r="N4954" s="1">
        <v>35506013.354191802</v>
      </c>
      <c r="O4954" s="1">
        <v>30677753.378527101</v>
      </c>
      <c r="P4954" s="1">
        <v>28170291.62912</v>
      </c>
      <c r="Q4954" s="1">
        <v>30146662.0625</v>
      </c>
      <c r="R4954" s="1">
        <v>29503679.377012599</v>
      </c>
      <c r="S4954" s="1">
        <v>31697113.5176045</v>
      </c>
      <c r="T4954" s="1">
        <v>35833031.681135803</v>
      </c>
      <c r="U4954" s="1">
        <v>28874720.861009199</v>
      </c>
      <c r="V4954" s="1">
        <v>36319212.722189002</v>
      </c>
      <c r="W4954" s="1">
        <v>29506335.0131086</v>
      </c>
      <c r="X4954" s="1">
        <v>26649672.510329001</v>
      </c>
      <c r="Y4954" s="1">
        <v>29594796.576743599</v>
      </c>
      <c r="Z4954" s="1">
        <v>26666202.404962201</v>
      </c>
      <c r="AA4954" s="6">
        <v>24250764.020975299</v>
      </c>
      <c r="AB4954" s="1" t="s">
        <v>15688</v>
      </c>
      <c r="AC4954" s="1" t="s">
        <v>15688</v>
      </c>
      <c r="AD4954" s="1" t="s">
        <v>15688</v>
      </c>
      <c r="AE4954" s="1" t="s">
        <v>15688</v>
      </c>
      <c r="AF4954" s="1" t="s">
        <v>15688</v>
      </c>
      <c r="AG4954" s="1" t="s">
        <v>15688</v>
      </c>
      <c r="AH4954" s="1" t="s">
        <v>15688</v>
      </c>
      <c r="AI4954" s="1" t="s">
        <v>15688</v>
      </c>
      <c r="AJ4954" s="1" t="s">
        <v>15688</v>
      </c>
      <c r="AK4954" s="1" t="s">
        <v>15688</v>
      </c>
      <c r="AL4954" s="1" t="s">
        <v>15688</v>
      </c>
      <c r="AM4954" s="1" t="s">
        <v>15688</v>
      </c>
      <c r="AN4954" s="1" t="s">
        <v>15688</v>
      </c>
      <c r="AO4954" s="1" t="s">
        <v>15688</v>
      </c>
      <c r="AP4954" s="6" t="s">
        <v>15688</v>
      </c>
      <c r="AQ4954" s="1">
        <v>8.2100000000000009</v>
      </c>
      <c r="AR4954" s="1">
        <v>3.44</v>
      </c>
      <c r="AS4954" s="1">
        <v>10.89</v>
      </c>
      <c r="AT4954" s="1">
        <v>16.12</v>
      </c>
      <c r="AU4954" s="6">
        <v>9.9700000000000006</v>
      </c>
      <c r="AV4954" s="1">
        <v>8</v>
      </c>
      <c r="AW4954" s="1">
        <v>9</v>
      </c>
      <c r="AX4954" s="1">
        <v>9</v>
      </c>
      <c r="AY4954" s="1">
        <v>8</v>
      </c>
      <c r="AZ4954" s="1">
        <v>9</v>
      </c>
      <c r="BA4954" s="1">
        <v>9</v>
      </c>
      <c r="BB4954" s="1">
        <v>8</v>
      </c>
      <c r="BC4954" s="1">
        <v>9</v>
      </c>
      <c r="BD4954" s="1">
        <v>9</v>
      </c>
      <c r="BE4954" s="1">
        <v>8</v>
      </c>
      <c r="BF4954" s="1">
        <v>9</v>
      </c>
      <c r="BG4954" s="1">
        <v>8</v>
      </c>
      <c r="BH4954" s="1">
        <v>8</v>
      </c>
      <c r="BI4954" s="1">
        <v>9</v>
      </c>
      <c r="BJ4954" s="1">
        <v>8</v>
      </c>
    </row>
    <row r="4955" spans="1:62" x14ac:dyDescent="0.6">
      <c r="A4955" s="2" t="s">
        <v>4995</v>
      </c>
      <c r="B4955" s="4" t="s">
        <v>15425</v>
      </c>
      <c r="C4955" s="5" t="s">
        <v>10212</v>
      </c>
      <c r="D4955" s="4">
        <v>53</v>
      </c>
      <c r="E4955" s="4">
        <v>352</v>
      </c>
      <c r="F4955" s="4">
        <v>16</v>
      </c>
      <c r="G4955" s="4">
        <v>44.5</v>
      </c>
      <c r="H4955" s="4" t="s">
        <v>15976</v>
      </c>
      <c r="I4955" s="1">
        <v>-2.1804370318348448E-2</v>
      </c>
      <c r="J4955" s="1">
        <v>0.65992455840237829</v>
      </c>
      <c r="K4955" s="1">
        <v>1.1090261764983671</v>
      </c>
      <c r="L4955" s="6">
        <v>1.280362489973778</v>
      </c>
      <c r="M4955" s="1">
        <v>258615434.06089601</v>
      </c>
      <c r="N4955" s="1">
        <v>268204144.90479699</v>
      </c>
      <c r="O4955" s="1">
        <v>390623374.07223201</v>
      </c>
      <c r="P4955" s="1">
        <v>268099264.964623</v>
      </c>
      <c r="Q4955" s="1">
        <v>249512883.796875</v>
      </c>
      <c r="R4955" s="1">
        <v>402659206.92401397</v>
      </c>
      <c r="S4955" s="1">
        <v>442285442.94866902</v>
      </c>
      <c r="T4955" s="1">
        <v>382373677.69229603</v>
      </c>
      <c r="U4955" s="1">
        <v>610786247.84939301</v>
      </c>
      <c r="V4955" s="1">
        <v>670045649.23573804</v>
      </c>
      <c r="W4955" s="1">
        <v>663129165.57654297</v>
      </c>
      <c r="X4955" s="1">
        <v>559725150.36092401</v>
      </c>
      <c r="Y4955" s="1">
        <v>806349863.22975302</v>
      </c>
      <c r="Z4955" s="1">
        <v>865531662.483899</v>
      </c>
      <c r="AA4955" s="6">
        <v>543445011.62288105</v>
      </c>
      <c r="AB4955" s="1" t="s">
        <v>15688</v>
      </c>
      <c r="AC4955" s="1" t="s">
        <v>15688</v>
      </c>
      <c r="AD4955" s="1" t="s">
        <v>15688</v>
      </c>
      <c r="AE4955" s="1" t="s">
        <v>15688</v>
      </c>
      <c r="AF4955" s="1" t="s">
        <v>15688</v>
      </c>
      <c r="AG4955" s="1" t="s">
        <v>15688</v>
      </c>
      <c r="AH4955" s="1" t="s">
        <v>15688</v>
      </c>
      <c r="AI4955" s="1" t="s">
        <v>15688</v>
      </c>
      <c r="AJ4955" s="1" t="s">
        <v>15688</v>
      </c>
      <c r="AK4955" s="1" t="s">
        <v>15688</v>
      </c>
      <c r="AL4955" s="1" t="s">
        <v>15688</v>
      </c>
      <c r="AM4955" s="1" t="s">
        <v>15688</v>
      </c>
      <c r="AN4955" s="1" t="s">
        <v>15688</v>
      </c>
      <c r="AO4955" s="1" t="s">
        <v>15688</v>
      </c>
      <c r="AP4955" s="6" t="s">
        <v>15688</v>
      </c>
      <c r="AQ4955" s="1">
        <v>24.07</v>
      </c>
      <c r="AR4955" s="1">
        <v>27.24</v>
      </c>
      <c r="AS4955" s="1">
        <v>24.75</v>
      </c>
      <c r="AT4955" s="1">
        <v>9.7899999999999991</v>
      </c>
      <c r="AU4955" s="6">
        <v>23.22</v>
      </c>
      <c r="AV4955" s="1">
        <v>13</v>
      </c>
      <c r="AW4955" s="1">
        <v>15</v>
      </c>
      <c r="AX4955" s="1">
        <v>15</v>
      </c>
      <c r="AY4955" s="1">
        <v>14</v>
      </c>
      <c r="AZ4955" s="1">
        <v>15</v>
      </c>
      <c r="BA4955" s="1">
        <v>14</v>
      </c>
      <c r="BB4955" s="1">
        <v>15</v>
      </c>
      <c r="BC4955" s="1">
        <v>16</v>
      </c>
      <c r="BD4955" s="1">
        <v>16</v>
      </c>
      <c r="BE4955" s="1">
        <v>15</v>
      </c>
      <c r="BF4955" s="1">
        <v>16</v>
      </c>
      <c r="BG4955" s="1">
        <v>16</v>
      </c>
      <c r="BH4955" s="1">
        <v>14</v>
      </c>
      <c r="BI4955" s="1">
        <v>16</v>
      </c>
      <c r="BJ4955" s="1">
        <v>15</v>
      </c>
    </row>
    <row r="4956" spans="1:62" x14ac:dyDescent="0.6">
      <c r="A4956" s="2" t="s">
        <v>4996</v>
      </c>
      <c r="B4956" s="4" t="s">
        <v>15426</v>
      </c>
      <c r="C4956" s="5" t="s">
        <v>10213</v>
      </c>
      <c r="D4956" s="4">
        <v>13</v>
      </c>
      <c r="E4956" s="4">
        <v>48</v>
      </c>
      <c r="F4956" s="4">
        <v>8</v>
      </c>
      <c r="G4956" s="4">
        <v>96.7</v>
      </c>
      <c r="I4956" s="1">
        <v>-0.88097589685772537</v>
      </c>
      <c r="J4956" s="1">
        <v>-0.85987577609092936</v>
      </c>
      <c r="K4956" s="1">
        <v>-0.5994620704162712</v>
      </c>
      <c r="L4956" s="6">
        <v>-0.54793176977618907</v>
      </c>
      <c r="M4956" s="1">
        <v>16294050.143121799</v>
      </c>
      <c r="N4956" s="1">
        <v>13113297.9183766</v>
      </c>
      <c r="O4956" s="1">
        <v>20114468.7470323</v>
      </c>
      <c r="P4956" s="1">
        <v>7991350.9917877596</v>
      </c>
      <c r="Q4956" s="1">
        <v>9036119.875</v>
      </c>
      <c r="R4956" s="1">
        <v>9565837.8584912103</v>
      </c>
      <c r="S4956" s="1">
        <v>9393670.04231463</v>
      </c>
      <c r="T4956" s="1">
        <v>9061412.5986462794</v>
      </c>
      <c r="U4956" s="1">
        <v>6858922.6338586602</v>
      </c>
      <c r="V4956" s="1">
        <v>10851758.622447699</v>
      </c>
      <c r="W4956" s="1">
        <v>12662394.1946034</v>
      </c>
      <c r="X4956" s="1">
        <v>5338060.8906963402</v>
      </c>
      <c r="Y4956" s="1">
        <v>11581548.9570926</v>
      </c>
      <c r="Z4956" s="1">
        <v>13940687.5518535</v>
      </c>
      <c r="AA4956" s="6">
        <v>5547860.1183389397</v>
      </c>
      <c r="AB4956" s="1" t="s">
        <v>15688</v>
      </c>
      <c r="AC4956" s="1" t="s">
        <v>15688</v>
      </c>
      <c r="AD4956" s="1" t="s">
        <v>15688</v>
      </c>
      <c r="AE4956" s="1" t="s">
        <v>15688</v>
      </c>
      <c r="AF4956" s="1" t="s">
        <v>15688</v>
      </c>
      <c r="AG4956" s="1" t="s">
        <v>15688</v>
      </c>
      <c r="AH4956" s="1" t="s">
        <v>15688</v>
      </c>
      <c r="AI4956" s="1" t="s">
        <v>15688</v>
      </c>
      <c r="AJ4956" s="1" t="s">
        <v>15688</v>
      </c>
      <c r="AK4956" s="1" t="s">
        <v>15688</v>
      </c>
      <c r="AL4956" s="1" t="s">
        <v>15688</v>
      </c>
      <c r="AM4956" s="1" t="s">
        <v>15688</v>
      </c>
      <c r="AN4956" s="1" t="s">
        <v>15688</v>
      </c>
      <c r="AO4956" s="1" t="s">
        <v>15688</v>
      </c>
      <c r="AP4956" s="6" t="s">
        <v>15689</v>
      </c>
      <c r="AQ4956" s="1">
        <v>21.24</v>
      </c>
      <c r="AR4956" s="1">
        <v>9.0399999999999991</v>
      </c>
      <c r="AS4956" s="1">
        <v>16.329999999999998</v>
      </c>
      <c r="AT4956" s="1">
        <v>39.67</v>
      </c>
      <c r="AU4956" s="6">
        <v>41.79</v>
      </c>
      <c r="AV4956" s="1">
        <v>8</v>
      </c>
      <c r="AW4956" s="1">
        <v>8</v>
      </c>
      <c r="AX4956" s="1">
        <v>8</v>
      </c>
      <c r="AY4956" s="1">
        <v>8</v>
      </c>
      <c r="AZ4956" s="1">
        <v>8</v>
      </c>
      <c r="BA4956" s="1">
        <v>8</v>
      </c>
      <c r="BB4956" s="1">
        <v>8</v>
      </c>
      <c r="BC4956" s="1">
        <v>8</v>
      </c>
      <c r="BD4956" s="1">
        <v>8</v>
      </c>
      <c r="BE4956" s="1">
        <v>8</v>
      </c>
      <c r="BF4956" s="1">
        <v>8</v>
      </c>
      <c r="BG4956" s="1">
        <v>7</v>
      </c>
      <c r="BH4956" s="1">
        <v>7</v>
      </c>
      <c r="BI4956" s="1">
        <v>8</v>
      </c>
      <c r="BJ4956" s="1">
        <v>7</v>
      </c>
    </row>
    <row r="4957" spans="1:62" x14ac:dyDescent="0.6">
      <c r="A4957" s="2" t="s">
        <v>4997</v>
      </c>
      <c r="B4957" s="4" t="s">
        <v>15427</v>
      </c>
      <c r="C4957" s="5" t="s">
        <v>10214</v>
      </c>
      <c r="D4957" s="4">
        <v>28</v>
      </c>
      <c r="E4957" s="4">
        <v>122</v>
      </c>
      <c r="F4957" s="4">
        <v>21</v>
      </c>
      <c r="G4957" s="4">
        <v>111</v>
      </c>
      <c r="I4957" s="1">
        <v>-0.10005101381032824</v>
      </c>
      <c r="J4957" s="1">
        <v>6.6261442268721271E-2</v>
      </c>
      <c r="K4957" s="1">
        <v>7.1762669300091272E-2</v>
      </c>
      <c r="L4957" s="6">
        <v>0.15445359267987244</v>
      </c>
      <c r="M4957" s="1">
        <v>56043797.762959003</v>
      </c>
      <c r="N4957" s="1">
        <v>47818321.846546203</v>
      </c>
      <c r="O4957" s="1">
        <v>55179809.239644401</v>
      </c>
      <c r="P4957" s="1">
        <v>42547531.414248601</v>
      </c>
      <c r="Q4957" s="1">
        <v>38807849.75</v>
      </c>
      <c r="R4957" s="1">
        <v>68158519.614004493</v>
      </c>
      <c r="S4957" s="1">
        <v>47709491.293248698</v>
      </c>
      <c r="T4957" s="1">
        <v>46291792.337871999</v>
      </c>
      <c r="U4957" s="1">
        <v>83544426.091986895</v>
      </c>
      <c r="V4957" s="1">
        <v>51228721.056242302</v>
      </c>
      <c r="W4957" s="1">
        <v>46271494.1126379</v>
      </c>
      <c r="X4957" s="1">
        <v>87047150.703097299</v>
      </c>
      <c r="Y4957" s="1">
        <v>60483454.4329767</v>
      </c>
      <c r="Z4957" s="1">
        <v>50231703.519403704</v>
      </c>
      <c r="AA4957" s="6">
        <v>79813133.126290306</v>
      </c>
      <c r="AB4957" s="1" t="s">
        <v>15688</v>
      </c>
      <c r="AC4957" s="1" t="s">
        <v>15688</v>
      </c>
      <c r="AD4957" s="1" t="s">
        <v>15688</v>
      </c>
      <c r="AE4957" s="1" t="s">
        <v>15688</v>
      </c>
      <c r="AF4957" s="1" t="s">
        <v>15688</v>
      </c>
      <c r="AG4957" s="1" t="s">
        <v>15688</v>
      </c>
      <c r="AH4957" s="1" t="s">
        <v>15688</v>
      </c>
      <c r="AI4957" s="1" t="s">
        <v>15688</v>
      </c>
      <c r="AJ4957" s="1" t="s">
        <v>15688</v>
      </c>
      <c r="AK4957" s="1" t="s">
        <v>15688</v>
      </c>
      <c r="AL4957" s="1" t="s">
        <v>15688</v>
      </c>
      <c r="AM4957" s="1" t="s">
        <v>15688</v>
      </c>
      <c r="AN4957" s="1" t="s">
        <v>15688</v>
      </c>
      <c r="AO4957" s="1" t="s">
        <v>15688</v>
      </c>
      <c r="AP4957" s="6" t="s">
        <v>15688</v>
      </c>
      <c r="AQ4957" s="1">
        <v>8.5299999999999994</v>
      </c>
      <c r="AR4957" s="1">
        <v>32.06</v>
      </c>
      <c r="AS4957" s="1">
        <v>35.67</v>
      </c>
      <c r="AT4957" s="1">
        <v>36.17</v>
      </c>
      <c r="AU4957" s="6">
        <v>23.65</v>
      </c>
      <c r="AV4957" s="1">
        <v>16</v>
      </c>
      <c r="AW4957" s="1">
        <v>18</v>
      </c>
      <c r="AX4957" s="1">
        <v>16</v>
      </c>
      <c r="AY4957" s="1">
        <v>17</v>
      </c>
      <c r="AZ4957" s="1">
        <v>18</v>
      </c>
      <c r="BA4957" s="1">
        <v>17</v>
      </c>
      <c r="BB4957" s="1">
        <v>17</v>
      </c>
      <c r="BC4957" s="1">
        <v>18</v>
      </c>
      <c r="BD4957" s="1">
        <v>17</v>
      </c>
      <c r="BE4957" s="1">
        <v>18</v>
      </c>
      <c r="BF4957" s="1">
        <v>20</v>
      </c>
      <c r="BG4957" s="1">
        <v>17</v>
      </c>
      <c r="BH4957" s="1">
        <v>17</v>
      </c>
      <c r="BI4957" s="1">
        <v>19</v>
      </c>
      <c r="BJ4957" s="1">
        <v>18</v>
      </c>
    </row>
    <row r="4958" spans="1:62" x14ac:dyDescent="0.6">
      <c r="A4958" s="2" t="s">
        <v>4998</v>
      </c>
      <c r="B4958" s="4" t="s">
        <v>15428</v>
      </c>
      <c r="C4958" s="5" t="s">
        <v>10215</v>
      </c>
      <c r="D4958" s="4">
        <v>16</v>
      </c>
      <c r="E4958" s="4">
        <v>56</v>
      </c>
      <c r="F4958" s="4">
        <v>5</v>
      </c>
      <c r="G4958" s="4">
        <v>33.799999999999997</v>
      </c>
      <c r="I4958" s="1">
        <v>-0.23956612532988847</v>
      </c>
      <c r="J4958" s="1">
        <v>0.20288783347014344</v>
      </c>
      <c r="K4958" s="1">
        <v>0.98331287106712095</v>
      </c>
      <c r="L4958" s="6">
        <v>1.1724875155101342</v>
      </c>
      <c r="M4958" s="1">
        <v>30565957.4133632</v>
      </c>
      <c r="N4958" s="1">
        <v>36798542.3825441</v>
      </c>
      <c r="O4958" s="1">
        <v>21737205.154906198</v>
      </c>
      <c r="P4958" s="1">
        <v>29200177.164130598</v>
      </c>
      <c r="Q4958" s="1">
        <v>31960549.1875</v>
      </c>
      <c r="R4958" s="1">
        <v>17846815.371851798</v>
      </c>
      <c r="S4958" s="1">
        <v>36339379.241450697</v>
      </c>
      <c r="T4958" s="1">
        <v>37365411.472473897</v>
      </c>
      <c r="U4958" s="1">
        <v>16147798.744772</v>
      </c>
      <c r="V4958" s="1">
        <v>51003673.413870998</v>
      </c>
      <c r="W4958" s="1">
        <v>62923553.646497302</v>
      </c>
      <c r="X4958" s="1">
        <v>20380182.3768222</v>
      </c>
      <c r="Y4958" s="1">
        <v>65193641.6150693</v>
      </c>
      <c r="Z4958" s="1">
        <v>76249408.941342294</v>
      </c>
      <c r="AA4958" s="6">
        <v>35295786.753747597</v>
      </c>
      <c r="AB4958" s="1" t="s">
        <v>15688</v>
      </c>
      <c r="AC4958" s="1" t="s">
        <v>15688</v>
      </c>
      <c r="AD4958" s="1" t="s">
        <v>15688</v>
      </c>
      <c r="AE4958" s="1" t="s">
        <v>15688</v>
      </c>
      <c r="AF4958" s="1" t="s">
        <v>15688</v>
      </c>
      <c r="AG4958" s="1" t="s">
        <v>15688</v>
      </c>
      <c r="AH4958" s="1" t="s">
        <v>15688</v>
      </c>
      <c r="AI4958" s="1" t="s">
        <v>15688</v>
      </c>
      <c r="AJ4958" s="1" t="s">
        <v>15688</v>
      </c>
      <c r="AK4958" s="1" t="s">
        <v>15688</v>
      </c>
      <c r="AL4958" s="1" t="s">
        <v>15688</v>
      </c>
      <c r="AM4958" s="1" t="s">
        <v>15688</v>
      </c>
      <c r="AN4958" s="1" t="s">
        <v>15688</v>
      </c>
      <c r="AO4958" s="1" t="s">
        <v>15688</v>
      </c>
      <c r="AP4958" s="6" t="s">
        <v>15688</v>
      </c>
      <c r="AQ4958" s="1">
        <v>25.48</v>
      </c>
      <c r="AR4958" s="1">
        <v>28.4</v>
      </c>
      <c r="AS4958" s="1">
        <v>39.950000000000003</v>
      </c>
      <c r="AT4958" s="1">
        <v>49.02</v>
      </c>
      <c r="AU4958" s="6">
        <v>35.96</v>
      </c>
      <c r="AV4958" s="1">
        <v>4</v>
      </c>
      <c r="AW4958" s="1">
        <v>5</v>
      </c>
      <c r="AX4958" s="1">
        <v>5</v>
      </c>
      <c r="AY4958" s="1">
        <v>5</v>
      </c>
      <c r="AZ4958" s="1">
        <v>5</v>
      </c>
      <c r="BA4958" s="1">
        <v>5</v>
      </c>
      <c r="BB4958" s="1">
        <v>5</v>
      </c>
      <c r="BC4958" s="1">
        <v>5</v>
      </c>
      <c r="BD4958" s="1">
        <v>5</v>
      </c>
      <c r="BE4958" s="1">
        <v>5</v>
      </c>
      <c r="BF4958" s="1">
        <v>5</v>
      </c>
      <c r="BG4958" s="1">
        <v>4</v>
      </c>
      <c r="BH4958" s="1">
        <v>5</v>
      </c>
      <c r="BI4958" s="1">
        <v>5</v>
      </c>
      <c r="BJ4958" s="1">
        <v>3</v>
      </c>
    </row>
    <row r="4959" spans="1:62" x14ac:dyDescent="0.6">
      <c r="A4959" s="2" t="s">
        <v>4999</v>
      </c>
      <c r="B4959" s="4" t="s">
        <v>15429</v>
      </c>
      <c r="C4959" s="5" t="s">
        <v>10216</v>
      </c>
      <c r="D4959" s="4">
        <v>54</v>
      </c>
      <c r="E4959" s="4">
        <v>11</v>
      </c>
      <c r="F4959" s="4">
        <v>5</v>
      </c>
      <c r="G4959" s="4">
        <v>16.100000000000001</v>
      </c>
      <c r="I4959" s="1">
        <v>0.99494171017697108</v>
      </c>
      <c r="J4959" s="1">
        <v>-0.47393118833241243</v>
      </c>
      <c r="K4959" s="1">
        <v>-0.82623293226329364</v>
      </c>
      <c r="L4959" s="6">
        <v>-1.7417053077409407E-2</v>
      </c>
      <c r="M4959" s="1">
        <v>1661744.1623984701</v>
      </c>
      <c r="N4959" s="1">
        <v>2183687.32796979</v>
      </c>
      <c r="O4959" s="1">
        <v>584779.91161001497</v>
      </c>
      <c r="P4959" s="1">
        <v>2603929.6993485098</v>
      </c>
      <c r="Q4959" s="1">
        <v>1957449.1875</v>
      </c>
      <c r="R4959" s="1">
        <v>1337766.62275963</v>
      </c>
      <c r="S4959" s="1">
        <v>1410563.35120264</v>
      </c>
      <c r="T4959" s="1">
        <v>2590172.3864917201</v>
      </c>
      <c r="U4959" s="1">
        <v>1181141.63845224</v>
      </c>
      <c r="V4959" s="1">
        <v>8620964.7202047892</v>
      </c>
      <c r="W4959" s="1">
        <v>2199253.4270907999</v>
      </c>
      <c r="X4959" s="1">
        <v>3670669.0651594098</v>
      </c>
      <c r="Y4959" s="1">
        <v>6266386.0917636696</v>
      </c>
      <c r="Z4959" s="1">
        <v>1914447.8722902201</v>
      </c>
      <c r="AA4959" s="6">
        <v>2249912.1239349302</v>
      </c>
      <c r="AB4959" s="1" t="s">
        <v>15688</v>
      </c>
      <c r="AC4959" s="1" t="s">
        <v>15689</v>
      </c>
      <c r="AD4959" s="1" t="s">
        <v>15689</v>
      </c>
      <c r="AE4959" s="1" t="s">
        <v>15688</v>
      </c>
      <c r="AF4959" s="1" t="s">
        <v>15688</v>
      </c>
      <c r="AG4959" s="1" t="s">
        <v>15688</v>
      </c>
      <c r="AH4959" s="1" t="s">
        <v>15688</v>
      </c>
      <c r="AI4959" s="1" t="s">
        <v>15688</v>
      </c>
      <c r="AJ4959" s="1" t="s">
        <v>15688</v>
      </c>
      <c r="AK4959" s="1" t="s">
        <v>15688</v>
      </c>
      <c r="AL4959" s="1" t="s">
        <v>15689</v>
      </c>
      <c r="AM4959" s="1" t="s">
        <v>15688</v>
      </c>
      <c r="AN4959" s="1" t="s">
        <v>15688</v>
      </c>
      <c r="AO4959" s="1" t="s">
        <v>15688</v>
      </c>
      <c r="AP4959" s="6" t="s">
        <v>15689</v>
      </c>
      <c r="AQ4959" s="1">
        <v>55.21</v>
      </c>
      <c r="AR4959" s="1">
        <v>32.200000000000003</v>
      </c>
      <c r="AS4959" s="1">
        <v>43.77</v>
      </c>
      <c r="AT4959" s="1">
        <v>69.650000000000006</v>
      </c>
      <c r="AU4959" s="6">
        <v>69.650000000000006</v>
      </c>
      <c r="AV4959" s="1">
        <v>2</v>
      </c>
      <c r="AW4959" s="1">
        <v>2</v>
      </c>
      <c r="AX4959" s="1">
        <v>2</v>
      </c>
      <c r="AY4959" s="1">
        <v>2</v>
      </c>
      <c r="AZ4959" s="1">
        <v>2</v>
      </c>
      <c r="BA4959" s="1">
        <v>1</v>
      </c>
      <c r="BB4959" s="1">
        <v>2</v>
      </c>
      <c r="BC4959" s="1">
        <v>2</v>
      </c>
      <c r="BD4959" s="1">
        <v>2</v>
      </c>
      <c r="BE4959" s="1">
        <v>2</v>
      </c>
      <c r="BF4959" s="1">
        <v>3</v>
      </c>
      <c r="BG4959" s="1">
        <v>2</v>
      </c>
      <c r="BH4959" s="1">
        <v>3</v>
      </c>
      <c r="BI4959" s="1">
        <v>3</v>
      </c>
      <c r="BJ4959" s="1">
        <v>1</v>
      </c>
    </row>
    <row r="4960" spans="1:62" x14ac:dyDescent="0.6">
      <c r="A4960" s="2" t="s">
        <v>5000</v>
      </c>
      <c r="B4960" s="4" t="s">
        <v>15430</v>
      </c>
      <c r="C4960" s="5" t="s">
        <v>10217</v>
      </c>
      <c r="D4960" s="4">
        <v>27</v>
      </c>
      <c r="E4960" s="4">
        <v>113</v>
      </c>
      <c r="F4960" s="4">
        <v>8</v>
      </c>
      <c r="G4960" s="4">
        <v>68.900000000000006</v>
      </c>
      <c r="I4960" s="1">
        <v>-0.14241704461585192</v>
      </c>
      <c r="J4960" s="1">
        <v>8.5424656252677672E-2</v>
      </c>
      <c r="K4960" s="1">
        <v>-8.9267338097087409E-2</v>
      </c>
      <c r="L4960" s="6">
        <v>-0.29335894269059154</v>
      </c>
      <c r="M4960" s="1">
        <v>12349825.780877201</v>
      </c>
      <c r="N4960" s="1">
        <v>10296937.616507599</v>
      </c>
      <c r="O4960" s="1">
        <v>10649935.0041127</v>
      </c>
      <c r="P4960" s="1">
        <v>8855129.3364936691</v>
      </c>
      <c r="Q4960" s="1">
        <v>7412513.6875</v>
      </c>
      <c r="R4960" s="1">
        <v>10680535.4559772</v>
      </c>
      <c r="S4960" s="1">
        <v>10493928.899848601</v>
      </c>
      <c r="T4960" s="1">
        <v>8866943.2846054602</v>
      </c>
      <c r="U4960" s="1">
        <v>10379651.985446</v>
      </c>
      <c r="V4960" s="1">
        <v>10293805.034878001</v>
      </c>
      <c r="W4960" s="1">
        <v>6932656.9334694101</v>
      </c>
      <c r="X4960" s="1">
        <v>8944164.05844336</v>
      </c>
      <c r="Y4960" s="1">
        <v>10501901.1697195</v>
      </c>
      <c r="Z4960" s="1">
        <v>5992544.1202913299</v>
      </c>
      <c r="AA4960" s="6">
        <v>9690978.2719600592</v>
      </c>
      <c r="AB4960" s="1" t="s">
        <v>15688</v>
      </c>
      <c r="AC4960" s="1" t="s">
        <v>15688</v>
      </c>
      <c r="AD4960" s="1" t="s">
        <v>15688</v>
      </c>
      <c r="AE4960" s="1" t="s">
        <v>15688</v>
      </c>
      <c r="AF4960" s="1" t="s">
        <v>15688</v>
      </c>
      <c r="AG4960" s="1" t="s">
        <v>15688</v>
      </c>
      <c r="AH4960" s="1" t="s">
        <v>15688</v>
      </c>
      <c r="AI4960" s="1" t="s">
        <v>15688</v>
      </c>
      <c r="AJ4960" s="1" t="s">
        <v>15688</v>
      </c>
      <c r="AK4960" s="1" t="s">
        <v>15688</v>
      </c>
      <c r="AL4960" s="1" t="s">
        <v>15688</v>
      </c>
      <c r="AM4960" s="1" t="s">
        <v>15688</v>
      </c>
      <c r="AN4960" s="1" t="s">
        <v>15688</v>
      </c>
      <c r="AO4960" s="1" t="s">
        <v>15688</v>
      </c>
      <c r="AP4960" s="6" t="s">
        <v>15688</v>
      </c>
      <c r="AQ4960" s="1">
        <v>9.89</v>
      </c>
      <c r="AR4960" s="1">
        <v>18.23</v>
      </c>
      <c r="AS4960" s="1">
        <v>9.16</v>
      </c>
      <c r="AT4960" s="1">
        <v>19.39</v>
      </c>
      <c r="AU4960" s="6">
        <v>27.54</v>
      </c>
      <c r="AV4960" s="1">
        <v>7</v>
      </c>
      <c r="AW4960" s="1">
        <v>6</v>
      </c>
      <c r="AX4960" s="1">
        <v>7</v>
      </c>
      <c r="AY4960" s="1">
        <v>6</v>
      </c>
      <c r="AZ4960" s="1">
        <v>6</v>
      </c>
      <c r="BA4960" s="1">
        <v>6</v>
      </c>
      <c r="BB4960" s="1">
        <v>6</v>
      </c>
      <c r="BC4960" s="1">
        <v>6</v>
      </c>
      <c r="BD4960" s="1">
        <v>6</v>
      </c>
      <c r="BE4960" s="1">
        <v>6</v>
      </c>
      <c r="BF4960" s="1">
        <v>5</v>
      </c>
      <c r="BG4960" s="1">
        <v>6</v>
      </c>
      <c r="BH4960" s="1">
        <v>5</v>
      </c>
      <c r="BI4960" s="1">
        <v>6</v>
      </c>
      <c r="BJ4960" s="1">
        <v>5</v>
      </c>
    </row>
    <row r="4961" spans="1:62" x14ac:dyDescent="0.6">
      <c r="A4961" s="2" t="s">
        <v>5001</v>
      </c>
      <c r="B4961" s="4" t="s">
        <v>15431</v>
      </c>
      <c r="C4961" s="5" t="s">
        <v>10218</v>
      </c>
      <c r="D4961" s="4">
        <v>10</v>
      </c>
      <c r="E4961" s="4">
        <v>13</v>
      </c>
      <c r="F4961" s="4">
        <v>3</v>
      </c>
      <c r="G4961" s="4">
        <v>28.3</v>
      </c>
      <c r="I4961" s="1">
        <v>0.4936473339752101</v>
      </c>
      <c r="J4961" s="1">
        <v>-0.26707961789174262</v>
      </c>
      <c r="K4961" s="1">
        <v>-1.9378782880922025</v>
      </c>
      <c r="L4961" s="6">
        <v>-0.98850436116217055</v>
      </c>
      <c r="M4961" s="1">
        <v>3603036.8957809401</v>
      </c>
      <c r="N4961" s="1">
        <v>5171158.8730048202</v>
      </c>
      <c r="O4961" s="1">
        <v>3948426.37276085</v>
      </c>
      <c r="P4961" s="1">
        <v>6946994.2112342697</v>
      </c>
      <c r="Q4961" s="1">
        <v>7660044.125</v>
      </c>
      <c r="R4961" s="1">
        <v>3977079.9133403101</v>
      </c>
      <c r="S4961" s="1">
        <v>6163067.5254959697</v>
      </c>
      <c r="T4961" s="1">
        <v>4219330.0634539798</v>
      </c>
      <c r="U4961" s="1">
        <v>2756074.0954219601</v>
      </c>
      <c r="V4961" s="1">
        <v>3242846.5158513198</v>
      </c>
      <c r="W4961" s="1">
        <v>4425649.5580716897</v>
      </c>
      <c r="X4961" s="1">
        <v>3666182.2464284101</v>
      </c>
      <c r="Y4961" s="1">
        <v>2357335.81114863</v>
      </c>
      <c r="Z4961" s="1">
        <v>4243387.2534704404</v>
      </c>
      <c r="AA4961" s="6">
        <v>2593789.3168184101</v>
      </c>
      <c r="AB4961" s="1" t="s">
        <v>15688</v>
      </c>
      <c r="AC4961" s="1" t="s">
        <v>15688</v>
      </c>
      <c r="AD4961" s="1" t="s">
        <v>15688</v>
      </c>
      <c r="AE4961" s="1" t="s">
        <v>15688</v>
      </c>
      <c r="AF4961" s="1" t="s">
        <v>15688</v>
      </c>
      <c r="AG4961" s="1" t="s">
        <v>15689</v>
      </c>
      <c r="AH4961" s="1" t="s">
        <v>15688</v>
      </c>
      <c r="AI4961" s="1" t="s">
        <v>15688</v>
      </c>
      <c r="AJ4961" s="1" t="s">
        <v>15689</v>
      </c>
      <c r="AK4961" s="1" t="s">
        <v>15689</v>
      </c>
      <c r="AL4961" s="1" t="s">
        <v>15688</v>
      </c>
      <c r="AM4961" s="1" t="s">
        <v>15689</v>
      </c>
      <c r="AN4961" s="1" t="s">
        <v>15689</v>
      </c>
      <c r="AO4961" s="1" t="s">
        <v>15688</v>
      </c>
      <c r="AP4961" s="6" t="s">
        <v>15689</v>
      </c>
      <c r="AQ4961" s="1">
        <v>19.43</v>
      </c>
      <c r="AR4961" s="1">
        <v>31.53</v>
      </c>
      <c r="AS4961" s="1">
        <v>39.03</v>
      </c>
      <c r="AT4961" s="1">
        <v>15.86</v>
      </c>
      <c r="AU4961" s="6">
        <v>33.520000000000003</v>
      </c>
      <c r="AV4961" s="1">
        <v>3</v>
      </c>
      <c r="AW4961" s="1">
        <v>3</v>
      </c>
      <c r="AX4961" s="1">
        <v>3</v>
      </c>
      <c r="AY4961" s="1">
        <v>3</v>
      </c>
      <c r="AZ4961" s="1">
        <v>3</v>
      </c>
      <c r="BA4961" s="1">
        <v>3</v>
      </c>
      <c r="BB4961" s="1">
        <v>3</v>
      </c>
      <c r="BC4961" s="1">
        <v>3</v>
      </c>
      <c r="BD4961" s="1">
        <v>3</v>
      </c>
      <c r="BE4961" s="1">
        <v>3</v>
      </c>
      <c r="BF4961" s="1">
        <v>3</v>
      </c>
      <c r="BG4961" s="1">
        <v>3</v>
      </c>
      <c r="BH4961" s="1">
        <v>3</v>
      </c>
      <c r="BI4961" s="1">
        <v>3</v>
      </c>
      <c r="BJ4961" s="1">
        <v>2</v>
      </c>
    </row>
    <row r="4962" spans="1:62" x14ac:dyDescent="0.6">
      <c r="A4962" s="2" t="s">
        <v>5002</v>
      </c>
      <c r="B4962" s="4" t="s">
        <v>15432</v>
      </c>
      <c r="C4962" s="5" t="s">
        <v>10219</v>
      </c>
      <c r="D4962" s="4">
        <v>32</v>
      </c>
      <c r="E4962" s="4">
        <v>42</v>
      </c>
      <c r="F4962" s="4">
        <v>2</v>
      </c>
      <c r="G4962" s="4">
        <v>7.9</v>
      </c>
      <c r="I4962" s="1">
        <v>-0.20423305221760774</v>
      </c>
      <c r="J4962" s="1">
        <v>-0.14082554413356455</v>
      </c>
      <c r="K4962" s="1">
        <v>0.25459404303314104</v>
      </c>
      <c r="L4962" s="6">
        <v>0.56851859779254355</v>
      </c>
      <c r="M4962" s="1">
        <v>120734093.891776</v>
      </c>
      <c r="N4962" s="1">
        <v>75713189.863730803</v>
      </c>
      <c r="O4962" s="1">
        <v>67938026.649401605</v>
      </c>
      <c r="P4962" s="1">
        <v>61967825.028222904</v>
      </c>
      <c r="Q4962" s="1">
        <v>44184935.40625</v>
      </c>
      <c r="R4962" s="1">
        <v>75774324.226478502</v>
      </c>
      <c r="S4962" s="1">
        <v>63773849.660504699</v>
      </c>
      <c r="T4962" s="1">
        <v>59482074.976248801</v>
      </c>
      <c r="U4962" s="1">
        <v>58952952.589955002</v>
      </c>
      <c r="V4962" s="1">
        <v>75169065.6884882</v>
      </c>
      <c r="W4962" s="1">
        <v>58596802.706891999</v>
      </c>
      <c r="X4962" s="1">
        <v>48562935.788359098</v>
      </c>
      <c r="Y4962" s="1">
        <v>87602394.403586403</v>
      </c>
      <c r="Z4962" s="1">
        <v>97992401.480116606</v>
      </c>
      <c r="AA4962" s="6">
        <v>55098930.214451201</v>
      </c>
      <c r="AB4962" s="1" t="s">
        <v>15688</v>
      </c>
      <c r="AC4962" s="1" t="s">
        <v>15688</v>
      </c>
      <c r="AD4962" s="1" t="s">
        <v>15688</v>
      </c>
      <c r="AE4962" s="1" t="s">
        <v>15688</v>
      </c>
      <c r="AF4962" s="1" t="s">
        <v>15688</v>
      </c>
      <c r="AG4962" s="1" t="s">
        <v>15688</v>
      </c>
      <c r="AH4962" s="1" t="s">
        <v>15688</v>
      </c>
      <c r="AI4962" s="1" t="s">
        <v>15688</v>
      </c>
      <c r="AJ4962" s="1" t="s">
        <v>15688</v>
      </c>
      <c r="AK4962" s="1" t="s">
        <v>15688</v>
      </c>
      <c r="AL4962" s="1" t="s">
        <v>15688</v>
      </c>
      <c r="AM4962" s="1" t="s">
        <v>15688</v>
      </c>
      <c r="AN4962" s="1" t="s">
        <v>15688</v>
      </c>
      <c r="AO4962" s="1" t="s">
        <v>15688</v>
      </c>
      <c r="AP4962" s="6" t="s">
        <v>15688</v>
      </c>
      <c r="AQ4962" s="1">
        <v>32.340000000000003</v>
      </c>
      <c r="AR4962" s="1">
        <v>26.11</v>
      </c>
      <c r="AS4962" s="1">
        <v>4.3499999999999996</v>
      </c>
      <c r="AT4962" s="1">
        <v>22.11</v>
      </c>
      <c r="AU4962" s="6">
        <v>27.89</v>
      </c>
      <c r="AV4962" s="1">
        <v>2</v>
      </c>
      <c r="AW4962" s="1">
        <v>2</v>
      </c>
      <c r="AX4962" s="1">
        <v>2</v>
      </c>
      <c r="AY4962" s="1">
        <v>2</v>
      </c>
      <c r="AZ4962" s="1">
        <v>2</v>
      </c>
      <c r="BA4962" s="1">
        <v>2</v>
      </c>
      <c r="BB4962" s="1">
        <v>2</v>
      </c>
      <c r="BC4962" s="1">
        <v>1</v>
      </c>
      <c r="BD4962" s="1">
        <v>2</v>
      </c>
      <c r="BE4962" s="1">
        <v>2</v>
      </c>
      <c r="BF4962" s="1">
        <v>2</v>
      </c>
      <c r="BG4962" s="1">
        <v>2</v>
      </c>
      <c r="BH4962" s="1">
        <v>2</v>
      </c>
      <c r="BI4962" s="1">
        <v>1</v>
      </c>
      <c r="BJ4962" s="1">
        <v>2</v>
      </c>
    </row>
    <row r="4963" spans="1:62" x14ac:dyDescent="0.6">
      <c r="A4963" s="2" t="s">
        <v>5003</v>
      </c>
      <c r="B4963" s="4" t="s">
        <v>15433</v>
      </c>
      <c r="C4963" s="5" t="s">
        <v>10220</v>
      </c>
      <c r="D4963" s="4">
        <v>36</v>
      </c>
      <c r="E4963" s="4">
        <v>68</v>
      </c>
      <c r="F4963" s="4">
        <v>11</v>
      </c>
      <c r="G4963" s="4">
        <v>44.8</v>
      </c>
      <c r="I4963" s="1">
        <v>0.29865831556451516</v>
      </c>
      <c r="J4963" s="1">
        <v>0.31498648546851549</v>
      </c>
      <c r="K4963" s="1">
        <v>9.7610796626422344E-2</v>
      </c>
      <c r="L4963" s="6">
        <v>2.7154051503726646E-2</v>
      </c>
      <c r="M4963" s="1">
        <v>15186139.1330739</v>
      </c>
      <c r="N4963" s="1">
        <v>15326461.731715901</v>
      </c>
      <c r="O4963" s="1">
        <v>14324098.546166699</v>
      </c>
      <c r="P4963" s="1">
        <v>17364211.645468801</v>
      </c>
      <c r="Q4963" s="1">
        <v>17907654.5</v>
      </c>
      <c r="R4963" s="1">
        <v>16044378.9154565</v>
      </c>
      <c r="S4963" s="1">
        <v>18360856.497096401</v>
      </c>
      <c r="T4963" s="1">
        <v>19199381.332669798</v>
      </c>
      <c r="U4963" s="1">
        <v>12774711.025632501</v>
      </c>
      <c r="V4963" s="1">
        <v>13784924.621055501</v>
      </c>
      <c r="W4963" s="1">
        <v>15949942.4529348</v>
      </c>
      <c r="X4963" s="1">
        <v>11777749.2847172</v>
      </c>
      <c r="Y4963" s="1">
        <v>14513402.807390699</v>
      </c>
      <c r="Z4963" s="1">
        <v>15202351.1356823</v>
      </c>
      <c r="AA4963" s="6">
        <v>10343434.6508244</v>
      </c>
      <c r="AB4963" s="1" t="s">
        <v>15688</v>
      </c>
      <c r="AC4963" s="1" t="s">
        <v>15688</v>
      </c>
      <c r="AD4963" s="1" t="s">
        <v>15688</v>
      </c>
      <c r="AE4963" s="1" t="s">
        <v>15688</v>
      </c>
      <c r="AF4963" s="1" t="s">
        <v>15688</v>
      </c>
      <c r="AG4963" s="1" t="s">
        <v>15688</v>
      </c>
      <c r="AH4963" s="1" t="s">
        <v>15688</v>
      </c>
      <c r="AI4963" s="1" t="s">
        <v>15688</v>
      </c>
      <c r="AJ4963" s="1" t="s">
        <v>15688</v>
      </c>
      <c r="AK4963" s="1" t="s">
        <v>15688</v>
      </c>
      <c r="AL4963" s="1" t="s">
        <v>15688</v>
      </c>
      <c r="AM4963" s="1" t="s">
        <v>15688</v>
      </c>
      <c r="AN4963" s="1" t="s">
        <v>15688</v>
      </c>
      <c r="AO4963" s="1" t="s">
        <v>15688</v>
      </c>
      <c r="AP4963" s="6" t="s">
        <v>15688</v>
      </c>
      <c r="AQ4963" s="1">
        <v>3.63</v>
      </c>
      <c r="AR4963" s="1">
        <v>5.6</v>
      </c>
      <c r="AS4963" s="1">
        <v>20.82</v>
      </c>
      <c r="AT4963" s="1">
        <v>15.08</v>
      </c>
      <c r="AU4963" s="6">
        <v>19.690000000000001</v>
      </c>
      <c r="AV4963" s="1">
        <v>11</v>
      </c>
      <c r="AW4963" s="1">
        <v>10</v>
      </c>
      <c r="AX4963" s="1">
        <v>11</v>
      </c>
      <c r="AY4963" s="1">
        <v>11</v>
      </c>
      <c r="AZ4963" s="1">
        <v>11</v>
      </c>
      <c r="BA4963" s="1">
        <v>11</v>
      </c>
      <c r="BB4963" s="1">
        <v>11</v>
      </c>
      <c r="BC4963" s="1">
        <v>11</v>
      </c>
      <c r="BD4963" s="1">
        <v>9</v>
      </c>
      <c r="BE4963" s="1">
        <v>11</v>
      </c>
      <c r="BF4963" s="1">
        <v>11</v>
      </c>
      <c r="BG4963" s="1">
        <v>10</v>
      </c>
      <c r="BH4963" s="1">
        <v>10</v>
      </c>
      <c r="BI4963" s="1">
        <v>11</v>
      </c>
      <c r="BJ4963" s="1">
        <v>9</v>
      </c>
    </row>
    <row r="4964" spans="1:62" x14ac:dyDescent="0.6">
      <c r="A4964" s="2" t="s">
        <v>5004</v>
      </c>
      <c r="B4964" s="4" t="s">
        <v>15434</v>
      </c>
      <c r="C4964" s="5" t="s">
        <v>10221</v>
      </c>
      <c r="D4964" s="4">
        <v>13</v>
      </c>
      <c r="E4964" s="4">
        <v>7</v>
      </c>
      <c r="F4964" s="4">
        <v>2</v>
      </c>
      <c r="G4964" s="4">
        <v>27.7</v>
      </c>
      <c r="I4964" s="1">
        <v>0.20789285164133287</v>
      </c>
      <c r="J4964" s="1">
        <v>0.37517847958961237</v>
      </c>
      <c r="K4964" s="1">
        <v>-1.9770995978899213</v>
      </c>
      <c r="L4964" s="6">
        <v>0.57918014812715013</v>
      </c>
      <c r="M4964" s="1">
        <v>362030.92076630797</v>
      </c>
      <c r="N4964" s="1">
        <v>631310.17916014802</v>
      </c>
      <c r="O4964" s="1">
        <v>307528.73215821403</v>
      </c>
      <c r="P4964" s="1">
        <v>595383.23524582095</v>
      </c>
      <c r="Q4964" s="1">
        <v>566424.546875</v>
      </c>
      <c r="R4964" s="1">
        <v>256168.28663093699</v>
      </c>
      <c r="S4964" s="1">
        <v>131991.56240680799</v>
      </c>
      <c r="T4964" s="1">
        <v>30420.924440930899</v>
      </c>
      <c r="U4964" s="1">
        <v>61260.791252770599</v>
      </c>
      <c r="V4964" s="1">
        <v>217240.976937461</v>
      </c>
      <c r="W4964" s="1">
        <v>94720.727011335504</v>
      </c>
      <c r="X4964" s="1">
        <v>154506.50842737401</v>
      </c>
      <c r="Y4964" s="1">
        <v>32798.977860812702</v>
      </c>
      <c r="Z4964" s="1">
        <v>96563.674508102602</v>
      </c>
      <c r="AA4964" s="6">
        <v>219299.07558977901</v>
      </c>
      <c r="AB4964" s="1" t="s">
        <v>15689</v>
      </c>
      <c r="AC4964" s="1" t="s">
        <v>15688</v>
      </c>
      <c r="AD4964" s="1" t="s">
        <v>15689</v>
      </c>
      <c r="AE4964" s="1" t="s">
        <v>15688</v>
      </c>
      <c r="AF4964" s="1" t="s">
        <v>15689</v>
      </c>
      <c r="AG4964" s="1" t="s">
        <v>15689</v>
      </c>
      <c r="AH4964" s="1" t="s">
        <v>15688</v>
      </c>
      <c r="AI4964" s="1" t="s">
        <v>15689</v>
      </c>
      <c r="AJ4964" s="1" t="s">
        <v>15689</v>
      </c>
      <c r="AK4964" s="1" t="s">
        <v>15688</v>
      </c>
      <c r="AL4964" s="1" t="s">
        <v>15689</v>
      </c>
      <c r="AM4964" s="1" t="s">
        <v>15689</v>
      </c>
      <c r="AN4964" s="1" t="s">
        <v>15689</v>
      </c>
      <c r="AO4964" s="1" t="s">
        <v>15688</v>
      </c>
      <c r="AP4964" s="6" t="s">
        <v>15688</v>
      </c>
      <c r="AQ4964" s="1">
        <v>39.979999999999997</v>
      </c>
      <c r="AR4964" s="1">
        <v>39.78</v>
      </c>
      <c r="AS4964" s="1">
        <v>69.84</v>
      </c>
      <c r="AT4964" s="1">
        <v>39.4</v>
      </c>
      <c r="AU4964" s="6">
        <v>81.56</v>
      </c>
      <c r="AV4964" s="1">
        <v>2</v>
      </c>
      <c r="AW4964" s="1">
        <v>2</v>
      </c>
      <c r="AX4964" s="1">
        <v>2</v>
      </c>
      <c r="AY4964" s="1">
        <v>2</v>
      </c>
      <c r="AZ4964" s="1">
        <v>2</v>
      </c>
      <c r="BA4964" s="1">
        <v>2</v>
      </c>
      <c r="BB4964" s="1">
        <v>1</v>
      </c>
      <c r="BC4964" s="1">
        <v>1</v>
      </c>
      <c r="BD4964" s="1">
        <v>1</v>
      </c>
      <c r="BE4964" s="1">
        <v>2</v>
      </c>
      <c r="BF4964" s="1">
        <v>1</v>
      </c>
      <c r="BG4964" s="1">
        <v>2</v>
      </c>
      <c r="BH4964" s="1">
        <v>1</v>
      </c>
      <c r="BI4964" s="1">
        <v>1</v>
      </c>
      <c r="BJ4964" s="1">
        <v>1</v>
      </c>
    </row>
    <row r="4965" spans="1:62" x14ac:dyDescent="0.6">
      <c r="A4965" s="2" t="s">
        <v>5005</v>
      </c>
      <c r="B4965" s="4" t="s">
        <v>15435</v>
      </c>
      <c r="C4965" s="5" t="s">
        <v>10222</v>
      </c>
      <c r="D4965" s="4">
        <v>48</v>
      </c>
      <c r="E4965" s="4">
        <v>16</v>
      </c>
      <c r="F4965" s="4">
        <v>3</v>
      </c>
      <c r="G4965" s="4">
        <v>12.6</v>
      </c>
      <c r="H4965" s="4" t="s">
        <v>15976</v>
      </c>
      <c r="I4965" s="1">
        <v>0.21909105824619673</v>
      </c>
      <c r="J4965" s="1">
        <v>0.58784500925427741</v>
      </c>
      <c r="K4965" s="1">
        <v>0.65535182861255414</v>
      </c>
      <c r="L4965" s="6">
        <v>0.82944368136659097</v>
      </c>
      <c r="M4965" s="1">
        <v>8781657.2536420897</v>
      </c>
      <c r="N4965" s="1">
        <v>8068789.7451425903</v>
      </c>
      <c r="O4965" s="1">
        <v>9095355.1369055491</v>
      </c>
      <c r="P4965" s="1">
        <v>8508703.8786006309</v>
      </c>
      <c r="Q4965" s="1">
        <v>9293485</v>
      </c>
      <c r="R4965" s="1">
        <v>11338474.138426</v>
      </c>
      <c r="S4965" s="1">
        <v>9682137.66654047</v>
      </c>
      <c r="T4965" s="1">
        <v>13725008.396162201</v>
      </c>
      <c r="U4965" s="1">
        <v>13519342.8013085</v>
      </c>
      <c r="V4965" s="1">
        <v>10257512.6804347</v>
      </c>
      <c r="W4965" s="1">
        <v>16006429.821028801</v>
      </c>
      <c r="X4965" s="1">
        <v>12021931.4290263</v>
      </c>
      <c r="Y4965" s="1">
        <v>18813410.319137301</v>
      </c>
      <c r="Z4965" s="1">
        <v>16445513.999003001</v>
      </c>
      <c r="AA4965" s="6">
        <v>13222745.7975436</v>
      </c>
      <c r="AB4965" s="1" t="s">
        <v>15688</v>
      </c>
      <c r="AC4965" s="1" t="s">
        <v>15688</v>
      </c>
      <c r="AD4965" s="1" t="s">
        <v>15688</v>
      </c>
      <c r="AE4965" s="1" t="s">
        <v>15689</v>
      </c>
      <c r="AF4965" s="1" t="s">
        <v>15688</v>
      </c>
      <c r="AG4965" s="1" t="s">
        <v>15688</v>
      </c>
      <c r="AH4965" s="1" t="s">
        <v>15688</v>
      </c>
      <c r="AI4965" s="1" t="s">
        <v>15689</v>
      </c>
      <c r="AJ4965" s="1" t="s">
        <v>15688</v>
      </c>
      <c r="AK4965" s="1" t="s">
        <v>15688</v>
      </c>
      <c r="AL4965" s="1" t="s">
        <v>15688</v>
      </c>
      <c r="AM4965" s="1" t="s">
        <v>15688</v>
      </c>
      <c r="AN4965" s="1" t="s">
        <v>15688</v>
      </c>
      <c r="AO4965" s="1" t="s">
        <v>15688</v>
      </c>
      <c r="AP4965" s="6" t="s">
        <v>15688</v>
      </c>
      <c r="AQ4965" s="1">
        <v>6.08</v>
      </c>
      <c r="AR4965" s="1">
        <v>15.04</v>
      </c>
      <c r="AS4965" s="1">
        <v>18.5</v>
      </c>
      <c r="AT4965" s="1">
        <v>23.08</v>
      </c>
      <c r="AU4965" s="6">
        <v>17.36</v>
      </c>
      <c r="AV4965" s="1">
        <v>2</v>
      </c>
      <c r="AW4965" s="1">
        <v>3</v>
      </c>
      <c r="AX4965" s="1">
        <v>2</v>
      </c>
      <c r="AY4965" s="1">
        <v>3</v>
      </c>
      <c r="AZ4965" s="1">
        <v>3</v>
      </c>
      <c r="BA4965" s="1">
        <v>3</v>
      </c>
      <c r="BB4965" s="1">
        <v>3</v>
      </c>
      <c r="BC4965" s="1">
        <v>3</v>
      </c>
      <c r="BD4965" s="1">
        <v>3</v>
      </c>
      <c r="BE4965" s="1">
        <v>3</v>
      </c>
      <c r="BF4965" s="1">
        <v>3</v>
      </c>
      <c r="BG4965" s="1">
        <v>3</v>
      </c>
      <c r="BH4965" s="1">
        <v>2</v>
      </c>
      <c r="BI4965" s="1">
        <v>3</v>
      </c>
      <c r="BJ4965" s="1">
        <v>3</v>
      </c>
    </row>
    <row r="4966" spans="1:62" x14ac:dyDescent="0.6">
      <c r="A4966" s="2" t="s">
        <v>5006</v>
      </c>
      <c r="B4966" s="4" t="s">
        <v>15436</v>
      </c>
      <c r="C4966" s="5" t="s">
        <v>10223</v>
      </c>
      <c r="D4966" s="4">
        <v>30</v>
      </c>
      <c r="E4966" s="4">
        <v>50</v>
      </c>
      <c r="F4966" s="4">
        <v>6</v>
      </c>
      <c r="G4966" s="4">
        <v>46.7</v>
      </c>
      <c r="I4966" s="1">
        <v>-0.16974467583231706</v>
      </c>
      <c r="J4966" s="1">
        <v>0.10299399332332565</v>
      </c>
      <c r="K4966" s="1">
        <v>0.16221003631430692</v>
      </c>
      <c r="L4966" s="6">
        <v>0.33799646351501589</v>
      </c>
      <c r="M4966" s="1">
        <v>12725382.261213001</v>
      </c>
      <c r="N4966" s="1">
        <v>11592988.9407127</v>
      </c>
      <c r="O4966" s="1">
        <v>12103980.999722101</v>
      </c>
      <c r="P4966" s="1">
        <v>6975854.4886760004</v>
      </c>
      <c r="Q4966" s="1">
        <v>9554986.84375</v>
      </c>
      <c r="R4966" s="1">
        <v>16644669.1736941</v>
      </c>
      <c r="S4966" s="1">
        <v>8707693.1594063994</v>
      </c>
      <c r="T4966" s="1">
        <v>12668274.467591001</v>
      </c>
      <c r="U4966" s="1">
        <v>22499116.263151199</v>
      </c>
      <c r="V4966" s="1">
        <v>11080107.939466899</v>
      </c>
      <c r="W4966" s="1">
        <v>11845284.2052921</v>
      </c>
      <c r="X4966" s="1">
        <v>22452402.253608599</v>
      </c>
      <c r="Y4966" s="1">
        <v>12060496.2856072</v>
      </c>
      <c r="Z4966" s="1">
        <v>12607713.176150801</v>
      </c>
      <c r="AA4966" s="6">
        <v>22684720.952429701</v>
      </c>
      <c r="AB4966" s="1" t="s">
        <v>15689</v>
      </c>
      <c r="AC4966" s="1" t="s">
        <v>15688</v>
      </c>
      <c r="AD4966" s="1" t="s">
        <v>15688</v>
      </c>
      <c r="AE4966" s="1" t="s">
        <v>15688</v>
      </c>
      <c r="AF4966" s="1" t="s">
        <v>15688</v>
      </c>
      <c r="AG4966" s="1" t="s">
        <v>15688</v>
      </c>
      <c r="AH4966" s="1" t="s">
        <v>15688</v>
      </c>
      <c r="AI4966" s="1" t="s">
        <v>15688</v>
      </c>
      <c r="AJ4966" s="1" t="s">
        <v>15688</v>
      </c>
      <c r="AK4966" s="1" t="s">
        <v>15688</v>
      </c>
      <c r="AL4966" s="1" t="s">
        <v>15688</v>
      </c>
      <c r="AM4966" s="1" t="s">
        <v>15688</v>
      </c>
      <c r="AN4966" s="1" t="s">
        <v>15688</v>
      </c>
      <c r="AO4966" s="1" t="s">
        <v>15688</v>
      </c>
      <c r="AP4966" s="6" t="s">
        <v>15688</v>
      </c>
      <c r="AQ4966" s="1">
        <v>4.67</v>
      </c>
      <c r="AR4966" s="1">
        <v>45.27</v>
      </c>
      <c r="AS4966" s="1">
        <v>48.55</v>
      </c>
      <c r="AT4966" s="1">
        <v>42.02</v>
      </c>
      <c r="AU4966" s="6">
        <v>37.9</v>
      </c>
      <c r="AV4966" s="1">
        <v>5</v>
      </c>
      <c r="AW4966" s="1">
        <v>7</v>
      </c>
      <c r="AX4966" s="1">
        <v>7</v>
      </c>
      <c r="AY4966" s="1">
        <v>7</v>
      </c>
      <c r="AZ4966" s="1">
        <v>7</v>
      </c>
      <c r="BA4966" s="1">
        <v>7</v>
      </c>
      <c r="BB4966" s="1">
        <v>7</v>
      </c>
      <c r="BC4966" s="1">
        <v>7</v>
      </c>
      <c r="BD4966" s="1">
        <v>7</v>
      </c>
      <c r="BE4966" s="1">
        <v>7</v>
      </c>
      <c r="BF4966" s="1">
        <v>7</v>
      </c>
      <c r="BG4966" s="1">
        <v>7</v>
      </c>
      <c r="BH4966" s="1">
        <v>6</v>
      </c>
      <c r="BI4966" s="1">
        <v>7</v>
      </c>
      <c r="BJ4966" s="1">
        <v>7</v>
      </c>
    </row>
    <row r="4967" spans="1:62" x14ac:dyDescent="0.6">
      <c r="A4967" s="2" t="s">
        <v>5007</v>
      </c>
      <c r="B4967" s="4" t="s">
        <v>15437</v>
      </c>
      <c r="C4967" s="5" t="s">
        <v>10224</v>
      </c>
      <c r="D4967" s="4">
        <v>50</v>
      </c>
      <c r="E4967" s="4">
        <v>224</v>
      </c>
      <c r="F4967" s="4">
        <v>24</v>
      </c>
      <c r="G4967" s="4">
        <v>70.900000000000006</v>
      </c>
      <c r="H4967" s="4" t="s">
        <v>15976</v>
      </c>
      <c r="I4967" s="1">
        <v>0.50385753257742905</v>
      </c>
      <c r="J4967" s="1">
        <v>0.53903470297075429</v>
      </c>
      <c r="K4967" s="1">
        <v>0.43189034828618045</v>
      </c>
      <c r="L4967" s="6">
        <v>0.38072944850354851</v>
      </c>
      <c r="M4967" s="1">
        <v>76681951.205622002</v>
      </c>
      <c r="N4967" s="1">
        <v>71321283.261187002</v>
      </c>
      <c r="O4967" s="1">
        <v>86446457.6267616</v>
      </c>
      <c r="P4967" s="1">
        <v>128854197.85253499</v>
      </c>
      <c r="Q4967" s="1">
        <v>114756787.4375</v>
      </c>
      <c r="R4967" s="1">
        <v>96084694.544800594</v>
      </c>
      <c r="S4967" s="1">
        <v>125494190.784371</v>
      </c>
      <c r="T4967" s="1">
        <v>115823268.34994</v>
      </c>
      <c r="U4967" s="1">
        <v>86711184.627591893</v>
      </c>
      <c r="V4967" s="1">
        <v>125182682.609106</v>
      </c>
      <c r="W4967" s="1">
        <v>99643035.553246602</v>
      </c>
      <c r="X4967" s="1">
        <v>78391787.631325707</v>
      </c>
      <c r="Y4967" s="1">
        <v>130917219.461335</v>
      </c>
      <c r="Z4967" s="1">
        <v>94012052.467550099</v>
      </c>
      <c r="AA4967" s="6">
        <v>73556518.281344503</v>
      </c>
      <c r="AB4967" s="1" t="s">
        <v>15688</v>
      </c>
      <c r="AC4967" s="1" t="s">
        <v>15688</v>
      </c>
      <c r="AD4967" s="1" t="s">
        <v>15688</v>
      </c>
      <c r="AE4967" s="1" t="s">
        <v>15688</v>
      </c>
      <c r="AF4967" s="1" t="s">
        <v>15688</v>
      </c>
      <c r="AG4967" s="1" t="s">
        <v>15688</v>
      </c>
      <c r="AH4967" s="1" t="s">
        <v>15688</v>
      </c>
      <c r="AI4967" s="1" t="s">
        <v>15688</v>
      </c>
      <c r="AJ4967" s="1" t="s">
        <v>15688</v>
      </c>
      <c r="AK4967" s="1" t="s">
        <v>15688</v>
      </c>
      <c r="AL4967" s="1" t="s">
        <v>15688</v>
      </c>
      <c r="AM4967" s="1" t="s">
        <v>15688</v>
      </c>
      <c r="AN4967" s="1" t="s">
        <v>15688</v>
      </c>
      <c r="AO4967" s="1" t="s">
        <v>15688</v>
      </c>
      <c r="AP4967" s="6" t="s">
        <v>15688</v>
      </c>
      <c r="AQ4967" s="1">
        <v>9.81</v>
      </c>
      <c r="AR4967" s="1">
        <v>14.52</v>
      </c>
      <c r="AS4967" s="1">
        <v>18.46</v>
      </c>
      <c r="AT4967" s="1">
        <v>23.18</v>
      </c>
      <c r="AU4967" s="6">
        <v>29.22</v>
      </c>
      <c r="AV4967" s="1">
        <v>19</v>
      </c>
      <c r="AW4967" s="1">
        <v>20</v>
      </c>
      <c r="AX4967" s="1">
        <v>20</v>
      </c>
      <c r="AY4967" s="1">
        <v>20</v>
      </c>
      <c r="AZ4967" s="1">
        <v>22</v>
      </c>
      <c r="BA4967" s="1">
        <v>21</v>
      </c>
      <c r="BB4967" s="1">
        <v>20</v>
      </c>
      <c r="BC4967" s="1">
        <v>21</v>
      </c>
      <c r="BD4967" s="1">
        <v>19</v>
      </c>
      <c r="BE4967" s="1">
        <v>20</v>
      </c>
      <c r="BF4967" s="1">
        <v>22</v>
      </c>
      <c r="BG4967" s="1">
        <v>19</v>
      </c>
      <c r="BH4967" s="1">
        <v>19</v>
      </c>
      <c r="BI4967" s="1">
        <v>20</v>
      </c>
      <c r="BJ4967" s="1">
        <v>18</v>
      </c>
    </row>
    <row r="4968" spans="1:62" x14ac:dyDescent="0.6">
      <c r="A4968" s="2" t="s">
        <v>5008</v>
      </c>
      <c r="B4968" s="4" t="s">
        <v>15438</v>
      </c>
      <c r="C4968" s="5" t="s">
        <v>10225</v>
      </c>
      <c r="D4968" s="4">
        <v>60</v>
      </c>
      <c r="E4968" s="4">
        <v>152</v>
      </c>
      <c r="F4968" s="4">
        <v>22</v>
      </c>
      <c r="G4968" s="4">
        <v>59.7</v>
      </c>
      <c r="H4968" s="4" t="s">
        <v>15976</v>
      </c>
      <c r="I4968" s="1">
        <v>-9.5419565078682433E-2</v>
      </c>
      <c r="J4968" s="1">
        <v>-5.2894948432125471E-2</v>
      </c>
      <c r="K4968" s="1">
        <v>0.27738969881086384</v>
      </c>
      <c r="L4968" s="6">
        <v>0.38736254083599553</v>
      </c>
      <c r="M4968" s="1">
        <v>78662134.732193694</v>
      </c>
      <c r="N4968" s="1">
        <v>76276183.171235994</v>
      </c>
      <c r="O4968" s="1">
        <v>103573289.608252</v>
      </c>
      <c r="P4968" s="1">
        <v>75241598.428082794</v>
      </c>
      <c r="Q4968" s="1">
        <v>77704889.8125</v>
      </c>
      <c r="R4968" s="1">
        <v>76961216.481452301</v>
      </c>
      <c r="S4968" s="1">
        <v>83108629.642606199</v>
      </c>
      <c r="T4968" s="1">
        <v>97953217.089418098</v>
      </c>
      <c r="U4968" s="1">
        <v>54755523.719872601</v>
      </c>
      <c r="V4968" s="1">
        <v>96391470.735863805</v>
      </c>
      <c r="W4968" s="1">
        <v>112017030.026274</v>
      </c>
      <c r="X4968" s="1">
        <v>51418691.473783299</v>
      </c>
      <c r="Y4968" s="1">
        <v>113323609.645438</v>
      </c>
      <c r="Z4968" s="1">
        <v>115937738.32705</v>
      </c>
      <c r="AA4968" s="6">
        <v>57214333.102042697</v>
      </c>
      <c r="AB4968" s="1" t="s">
        <v>15688</v>
      </c>
      <c r="AC4968" s="1" t="s">
        <v>15688</v>
      </c>
      <c r="AD4968" s="1" t="s">
        <v>15688</v>
      </c>
      <c r="AE4968" s="1" t="s">
        <v>15688</v>
      </c>
      <c r="AF4968" s="1" t="s">
        <v>15688</v>
      </c>
      <c r="AG4968" s="1" t="s">
        <v>15688</v>
      </c>
      <c r="AH4968" s="1" t="s">
        <v>15688</v>
      </c>
      <c r="AI4968" s="1" t="s">
        <v>15688</v>
      </c>
      <c r="AJ4968" s="1" t="s">
        <v>15688</v>
      </c>
      <c r="AK4968" s="1" t="s">
        <v>15688</v>
      </c>
      <c r="AL4968" s="1" t="s">
        <v>15688</v>
      </c>
      <c r="AM4968" s="1" t="s">
        <v>15688</v>
      </c>
      <c r="AN4968" s="1" t="s">
        <v>15688</v>
      </c>
      <c r="AO4968" s="1" t="s">
        <v>15688</v>
      </c>
      <c r="AP4968" s="6" t="s">
        <v>15688</v>
      </c>
      <c r="AQ4968" s="1">
        <v>17.54</v>
      </c>
      <c r="AR4968" s="1">
        <v>1.65</v>
      </c>
      <c r="AS4968" s="1">
        <v>27.92</v>
      </c>
      <c r="AT4968" s="1">
        <v>36.33</v>
      </c>
      <c r="AU4968" s="6">
        <v>34.74</v>
      </c>
      <c r="AV4968" s="1">
        <v>19</v>
      </c>
      <c r="AW4968" s="1">
        <v>19</v>
      </c>
      <c r="AX4968" s="1">
        <v>19</v>
      </c>
      <c r="AY4968" s="1">
        <v>17</v>
      </c>
      <c r="AZ4968" s="1">
        <v>18</v>
      </c>
      <c r="BA4968" s="1">
        <v>17</v>
      </c>
      <c r="BB4968" s="1">
        <v>18</v>
      </c>
      <c r="BC4968" s="1">
        <v>19</v>
      </c>
      <c r="BD4968" s="1">
        <v>20</v>
      </c>
      <c r="BE4968" s="1">
        <v>19</v>
      </c>
      <c r="BF4968" s="1">
        <v>19</v>
      </c>
      <c r="BG4968" s="1">
        <v>19</v>
      </c>
      <c r="BH4968" s="1">
        <v>17</v>
      </c>
      <c r="BI4968" s="1">
        <v>20</v>
      </c>
      <c r="BJ4968" s="1">
        <v>20</v>
      </c>
    </row>
    <row r="4969" spans="1:62" x14ac:dyDescent="0.6">
      <c r="A4969" s="2" t="s">
        <v>5009</v>
      </c>
      <c r="B4969" s="4" t="s">
        <v>15439</v>
      </c>
      <c r="C4969" s="5" t="s">
        <v>10226</v>
      </c>
      <c r="D4969" s="4">
        <v>13</v>
      </c>
      <c r="E4969" s="4">
        <v>48</v>
      </c>
      <c r="F4969" s="4">
        <v>6</v>
      </c>
      <c r="G4969" s="4">
        <v>67.3</v>
      </c>
      <c r="I4969" s="1">
        <v>-1.0134377133713174E-2</v>
      </c>
      <c r="J4969" s="1">
        <v>0.48645695576873105</v>
      </c>
      <c r="K4969" s="1">
        <v>0.68885174386588044</v>
      </c>
      <c r="L4969" s="6">
        <v>0.44890095114512779</v>
      </c>
      <c r="M4969" s="1">
        <v>4093553.2284430899</v>
      </c>
      <c r="N4969" s="1">
        <v>4237367.8571190098</v>
      </c>
      <c r="O4969" s="1">
        <v>4302881.8070628699</v>
      </c>
      <c r="P4969" s="1">
        <v>4386866.71922928</v>
      </c>
      <c r="Q4969" s="1">
        <v>4970517.46875</v>
      </c>
      <c r="R4969" s="1">
        <v>3516506.5309987301</v>
      </c>
      <c r="S4969" s="1">
        <v>6530364.8597855996</v>
      </c>
      <c r="T4969" s="1">
        <v>5605916.3831003802</v>
      </c>
      <c r="U4969" s="1">
        <v>4993628.5349455904</v>
      </c>
      <c r="V4969" s="1">
        <v>6472869.2678906797</v>
      </c>
      <c r="W4969" s="1">
        <v>6984206.1884071203</v>
      </c>
      <c r="X4969" s="1">
        <v>4997480.7841734895</v>
      </c>
      <c r="Y4969" s="1">
        <v>4496660.9484036798</v>
      </c>
      <c r="Z4969" s="1">
        <v>6895648.9346788796</v>
      </c>
      <c r="AA4969" s="6">
        <v>3650854.1651623002</v>
      </c>
      <c r="AB4969" s="1" t="s">
        <v>15688</v>
      </c>
      <c r="AC4969" s="1" t="s">
        <v>15688</v>
      </c>
      <c r="AD4969" s="1" t="s">
        <v>15688</v>
      </c>
      <c r="AE4969" s="1" t="s">
        <v>15688</v>
      </c>
      <c r="AF4969" s="1" t="s">
        <v>15688</v>
      </c>
      <c r="AG4969" s="1" t="s">
        <v>15688</v>
      </c>
      <c r="AH4969" s="1" t="s">
        <v>15688</v>
      </c>
      <c r="AI4969" s="1" t="s">
        <v>15688</v>
      </c>
      <c r="AJ4969" s="1" t="s">
        <v>15688</v>
      </c>
      <c r="AK4969" s="1" t="s">
        <v>15688</v>
      </c>
      <c r="AL4969" s="1" t="s">
        <v>15688</v>
      </c>
      <c r="AM4969" s="1" t="s">
        <v>15688</v>
      </c>
      <c r="AN4969" s="1" t="s">
        <v>15688</v>
      </c>
      <c r="AO4969" s="1" t="s">
        <v>15688</v>
      </c>
      <c r="AP4969" s="6" t="s">
        <v>15688</v>
      </c>
      <c r="AQ4969" s="1">
        <v>2.54</v>
      </c>
      <c r="AR4969" s="1">
        <v>17.05</v>
      </c>
      <c r="AS4969" s="1">
        <v>13.55</v>
      </c>
      <c r="AT4969" s="1">
        <v>16.77</v>
      </c>
      <c r="AU4969" s="6">
        <v>33.57</v>
      </c>
      <c r="AV4969" s="1">
        <v>5</v>
      </c>
      <c r="AW4969" s="1">
        <v>6</v>
      </c>
      <c r="AX4969" s="1">
        <v>6</v>
      </c>
      <c r="AY4969" s="1">
        <v>5</v>
      </c>
      <c r="AZ4969" s="1">
        <v>6</v>
      </c>
      <c r="BA4969" s="1">
        <v>6</v>
      </c>
      <c r="BB4969" s="1">
        <v>5</v>
      </c>
      <c r="BC4969" s="1">
        <v>6</v>
      </c>
      <c r="BD4969" s="1">
        <v>6</v>
      </c>
      <c r="BE4969" s="1">
        <v>5</v>
      </c>
      <c r="BF4969" s="1">
        <v>6</v>
      </c>
      <c r="BG4969" s="1">
        <v>6</v>
      </c>
      <c r="BH4969" s="1">
        <v>5</v>
      </c>
      <c r="BI4969" s="1">
        <v>6</v>
      </c>
      <c r="BJ4969" s="1">
        <v>6</v>
      </c>
    </row>
    <row r="4970" spans="1:62" x14ac:dyDescent="0.6">
      <c r="A4970" s="2" t="s">
        <v>5010</v>
      </c>
      <c r="B4970" s="4" t="s">
        <v>15440</v>
      </c>
      <c r="C4970" s="5" t="s">
        <v>10227</v>
      </c>
      <c r="D4970" s="4">
        <v>65</v>
      </c>
      <c r="E4970" s="4">
        <v>838</v>
      </c>
      <c r="F4970" s="4">
        <v>37</v>
      </c>
      <c r="G4970" s="4">
        <v>66</v>
      </c>
      <c r="H4970" s="4" t="s">
        <v>15976</v>
      </c>
      <c r="I4970" s="1">
        <v>0.1230039540548198</v>
      </c>
      <c r="J4970" s="1">
        <v>-1.88780102056894E-2</v>
      </c>
      <c r="K4970" s="1">
        <v>-0.11091590140185059</v>
      </c>
      <c r="L4970" s="6">
        <v>-0.23786383009888792</v>
      </c>
      <c r="M4970" s="1">
        <v>2232123802.3456101</v>
      </c>
      <c r="N4970" s="1">
        <v>2300548079.1125398</v>
      </c>
      <c r="O4970" s="1">
        <v>2338164895.5131898</v>
      </c>
      <c r="P4970" s="1">
        <v>3009208888.5782599</v>
      </c>
      <c r="Q4970" s="1">
        <v>2642069373.71875</v>
      </c>
      <c r="R4970" s="1">
        <v>2169919664.1529799</v>
      </c>
      <c r="S4970" s="1">
        <v>2811510230.01156</v>
      </c>
      <c r="T4970" s="1">
        <v>2232735504.6914401</v>
      </c>
      <c r="U4970" s="1">
        <v>1536482922.9135301</v>
      </c>
      <c r="V4970" s="1">
        <v>2331486960.92416</v>
      </c>
      <c r="W4970" s="1">
        <v>2404974783.8664498</v>
      </c>
      <c r="X4970" s="1">
        <v>1181821873.26963</v>
      </c>
      <c r="Y4970" s="1">
        <v>2220717485.03053</v>
      </c>
      <c r="Z4970" s="1">
        <v>2259427060.2197299</v>
      </c>
      <c r="AA4970" s="6">
        <v>1254793982.54702</v>
      </c>
      <c r="AB4970" s="1" t="s">
        <v>15688</v>
      </c>
      <c r="AC4970" s="1" t="s">
        <v>15688</v>
      </c>
      <c r="AD4970" s="1" t="s">
        <v>15688</v>
      </c>
      <c r="AE4970" s="1" t="s">
        <v>15688</v>
      </c>
      <c r="AF4970" s="1" t="s">
        <v>15688</v>
      </c>
      <c r="AG4970" s="1" t="s">
        <v>15688</v>
      </c>
      <c r="AH4970" s="1" t="s">
        <v>15688</v>
      </c>
      <c r="AI4970" s="1" t="s">
        <v>15688</v>
      </c>
      <c r="AJ4970" s="1" t="s">
        <v>15688</v>
      </c>
      <c r="AK4970" s="1" t="s">
        <v>15688</v>
      </c>
      <c r="AL4970" s="1" t="s">
        <v>15688</v>
      </c>
      <c r="AM4970" s="1" t="s">
        <v>15688</v>
      </c>
      <c r="AN4970" s="1" t="s">
        <v>15688</v>
      </c>
      <c r="AO4970" s="1" t="s">
        <v>15688</v>
      </c>
      <c r="AP4970" s="6" t="s">
        <v>15688</v>
      </c>
      <c r="AQ4970" s="1">
        <v>2.35</v>
      </c>
      <c r="AR4970" s="1">
        <v>16.14</v>
      </c>
      <c r="AS4970" s="1">
        <v>29.1</v>
      </c>
      <c r="AT4970" s="1">
        <v>34.770000000000003</v>
      </c>
      <c r="AU4970" s="6">
        <v>29.77</v>
      </c>
      <c r="AV4970" s="1">
        <v>36</v>
      </c>
      <c r="AW4970" s="1">
        <v>36</v>
      </c>
      <c r="AX4970" s="1">
        <v>36</v>
      </c>
      <c r="AY4970" s="1">
        <v>36</v>
      </c>
      <c r="AZ4970" s="1">
        <v>36</v>
      </c>
      <c r="BA4970" s="1">
        <v>36</v>
      </c>
      <c r="BB4970" s="1">
        <v>36</v>
      </c>
      <c r="BC4970" s="1">
        <v>36</v>
      </c>
      <c r="BD4970" s="1">
        <v>36</v>
      </c>
      <c r="BE4970" s="1">
        <v>36</v>
      </c>
      <c r="BF4970" s="1">
        <v>36</v>
      </c>
      <c r="BG4970" s="1">
        <v>36</v>
      </c>
      <c r="BH4970" s="1">
        <v>36</v>
      </c>
      <c r="BI4970" s="1">
        <v>36</v>
      </c>
      <c r="BJ4970" s="1">
        <v>36</v>
      </c>
    </row>
    <row r="4971" spans="1:62" x14ac:dyDescent="0.6">
      <c r="A4971" s="2" t="s">
        <v>5011</v>
      </c>
      <c r="B4971" s="4" t="s">
        <v>15441</v>
      </c>
      <c r="C4971" s="5" t="s">
        <v>10228</v>
      </c>
      <c r="D4971" s="4">
        <v>57</v>
      </c>
      <c r="E4971" s="4">
        <v>477</v>
      </c>
      <c r="F4971" s="4">
        <v>15</v>
      </c>
      <c r="G4971" s="4">
        <v>38.700000000000003</v>
      </c>
      <c r="H4971" s="4" t="s">
        <v>15976</v>
      </c>
      <c r="I4971" s="1">
        <v>-4.9904905826313933E-2</v>
      </c>
      <c r="J4971" s="1">
        <v>0.10299399332332565</v>
      </c>
      <c r="K4971" s="1">
        <v>-9.8505544952425056E-2</v>
      </c>
      <c r="L4971" s="6">
        <v>-0.58424133347750196</v>
      </c>
      <c r="M4971" s="1">
        <v>579517477.119223</v>
      </c>
      <c r="N4971" s="1">
        <v>669419975.45073998</v>
      </c>
      <c r="O4971" s="1">
        <v>503395286.55055398</v>
      </c>
      <c r="P4971" s="1">
        <v>622846726.76214194</v>
      </c>
      <c r="Q4971" s="1">
        <v>716572092.28125</v>
      </c>
      <c r="R4971" s="1">
        <v>487437693.03205502</v>
      </c>
      <c r="S4971" s="1">
        <v>660641648.81151199</v>
      </c>
      <c r="T4971" s="1">
        <v>636160636.99698198</v>
      </c>
      <c r="U4971" s="1">
        <v>461700504.40434003</v>
      </c>
      <c r="V4971" s="1">
        <v>621634493.64137197</v>
      </c>
      <c r="W4971" s="1">
        <v>670475387.72775304</v>
      </c>
      <c r="X4971" s="1">
        <v>452467293.933034</v>
      </c>
      <c r="Y4971" s="1">
        <v>418236975.66759402</v>
      </c>
      <c r="Z4971" s="1">
        <v>602169927.81432903</v>
      </c>
      <c r="AA4971" s="6">
        <v>376920674.21231598</v>
      </c>
      <c r="AB4971" s="1" t="s">
        <v>15688</v>
      </c>
      <c r="AC4971" s="1" t="s">
        <v>15688</v>
      </c>
      <c r="AD4971" s="1" t="s">
        <v>15688</v>
      </c>
      <c r="AE4971" s="1" t="s">
        <v>15688</v>
      </c>
      <c r="AF4971" s="1" t="s">
        <v>15688</v>
      </c>
      <c r="AG4971" s="1" t="s">
        <v>15688</v>
      </c>
      <c r="AH4971" s="1" t="s">
        <v>15688</v>
      </c>
      <c r="AI4971" s="1" t="s">
        <v>15688</v>
      </c>
      <c r="AJ4971" s="1" t="s">
        <v>15688</v>
      </c>
      <c r="AK4971" s="1" t="s">
        <v>15688</v>
      </c>
      <c r="AL4971" s="1" t="s">
        <v>15688</v>
      </c>
      <c r="AM4971" s="1" t="s">
        <v>15688</v>
      </c>
      <c r="AN4971" s="1" t="s">
        <v>15688</v>
      </c>
      <c r="AO4971" s="1" t="s">
        <v>15688</v>
      </c>
      <c r="AP4971" s="6" t="s">
        <v>15688</v>
      </c>
      <c r="AQ4971" s="1">
        <v>14.23</v>
      </c>
      <c r="AR4971" s="1">
        <v>18.920000000000002</v>
      </c>
      <c r="AS4971" s="1">
        <v>18.510000000000002</v>
      </c>
      <c r="AT4971" s="1">
        <v>19.670000000000002</v>
      </c>
      <c r="AU4971" s="6">
        <v>25.74</v>
      </c>
      <c r="AV4971" s="1">
        <v>12</v>
      </c>
      <c r="AW4971" s="1">
        <v>14</v>
      </c>
      <c r="AX4971" s="1">
        <v>14</v>
      </c>
      <c r="AY4971" s="1">
        <v>14</v>
      </c>
      <c r="AZ4971" s="1">
        <v>15</v>
      </c>
      <c r="BA4971" s="1">
        <v>15</v>
      </c>
      <c r="BB4971" s="1">
        <v>13</v>
      </c>
      <c r="BC4971" s="1">
        <v>14</v>
      </c>
      <c r="BD4971" s="1">
        <v>14</v>
      </c>
      <c r="BE4971" s="1">
        <v>13</v>
      </c>
      <c r="BF4971" s="1">
        <v>14</v>
      </c>
      <c r="BG4971" s="1">
        <v>14</v>
      </c>
      <c r="BH4971" s="1">
        <v>12</v>
      </c>
      <c r="BI4971" s="1">
        <v>14</v>
      </c>
      <c r="BJ4971" s="1">
        <v>14</v>
      </c>
    </row>
    <row r="4972" spans="1:62" x14ac:dyDescent="0.6">
      <c r="A4972" s="2" t="s">
        <v>5012</v>
      </c>
      <c r="B4972" s="4" t="s">
        <v>15442</v>
      </c>
      <c r="C4972" s="5" t="s">
        <v>10229</v>
      </c>
      <c r="D4972" s="4">
        <v>46</v>
      </c>
      <c r="E4972" s="4">
        <v>353</v>
      </c>
      <c r="F4972" s="4">
        <v>33</v>
      </c>
      <c r="G4972" s="4">
        <v>106.4</v>
      </c>
      <c r="H4972" s="4" t="s">
        <v>15976</v>
      </c>
      <c r="I4972" s="1">
        <v>0.15962918582122781</v>
      </c>
      <c r="J4972" s="1">
        <v>0.44890095114512779</v>
      </c>
      <c r="K4972" s="1">
        <v>0.77399632511117322</v>
      </c>
      <c r="L4972" s="6">
        <v>1.1269728562577654</v>
      </c>
      <c r="M4972" s="1">
        <v>125237008.728369</v>
      </c>
      <c r="N4972" s="1">
        <v>131103238.313179</v>
      </c>
      <c r="O4972" s="1">
        <v>116889440.49837799</v>
      </c>
      <c r="P4972" s="1">
        <v>132934644.096801</v>
      </c>
      <c r="Q4972" s="1">
        <v>151462589.13676199</v>
      </c>
      <c r="R4972" s="1">
        <v>129779863.859079</v>
      </c>
      <c r="S4972" s="1">
        <v>163814935.61918899</v>
      </c>
      <c r="T4972" s="1">
        <v>153583765.125792</v>
      </c>
      <c r="U4972" s="1">
        <v>199075758.826123</v>
      </c>
      <c r="V4972" s="1">
        <v>181663746.89433101</v>
      </c>
      <c r="W4972" s="1">
        <v>205816835.186946</v>
      </c>
      <c r="X4972" s="1">
        <v>267615740.349446</v>
      </c>
      <c r="Y4972" s="1">
        <v>222939723.96141201</v>
      </c>
      <c r="Z4972" s="1">
        <v>250572941.36059901</v>
      </c>
      <c r="AA4972" s="6">
        <v>313349775.66944402</v>
      </c>
      <c r="AB4972" s="1" t="s">
        <v>15688</v>
      </c>
      <c r="AC4972" s="1" t="s">
        <v>15688</v>
      </c>
      <c r="AD4972" s="1" t="s">
        <v>15688</v>
      </c>
      <c r="AE4972" s="1" t="s">
        <v>15688</v>
      </c>
      <c r="AF4972" s="1" t="s">
        <v>15688</v>
      </c>
      <c r="AG4972" s="1" t="s">
        <v>15688</v>
      </c>
      <c r="AH4972" s="1" t="s">
        <v>15688</v>
      </c>
      <c r="AI4972" s="1" t="s">
        <v>15688</v>
      </c>
      <c r="AJ4972" s="1" t="s">
        <v>15688</v>
      </c>
      <c r="AK4972" s="1" t="s">
        <v>15688</v>
      </c>
      <c r="AL4972" s="1" t="s">
        <v>15688</v>
      </c>
      <c r="AM4972" s="1" t="s">
        <v>15688</v>
      </c>
      <c r="AN4972" s="1" t="s">
        <v>15688</v>
      </c>
      <c r="AO4972" s="1" t="s">
        <v>15688</v>
      </c>
      <c r="AP4972" s="6" t="s">
        <v>15688</v>
      </c>
      <c r="AQ4972" s="1">
        <v>5.74</v>
      </c>
      <c r="AR4972" s="1">
        <v>8.49</v>
      </c>
      <c r="AS4972" s="1">
        <v>13.86</v>
      </c>
      <c r="AT4972" s="1">
        <v>20.3</v>
      </c>
      <c r="AU4972" s="6">
        <v>17.66</v>
      </c>
      <c r="AV4972" s="1">
        <v>30</v>
      </c>
      <c r="AW4972" s="1">
        <v>32</v>
      </c>
      <c r="AX4972" s="1">
        <v>31</v>
      </c>
      <c r="AY4972" s="1">
        <v>30</v>
      </c>
      <c r="AZ4972" s="1">
        <v>30</v>
      </c>
      <c r="BA4972" s="1">
        <v>30</v>
      </c>
      <c r="BB4972" s="1">
        <v>31</v>
      </c>
      <c r="BC4972" s="1">
        <v>30</v>
      </c>
      <c r="BD4972" s="1">
        <v>30</v>
      </c>
      <c r="BE4972" s="1">
        <v>32</v>
      </c>
      <c r="BF4972" s="1">
        <v>31</v>
      </c>
      <c r="BG4972" s="1">
        <v>32</v>
      </c>
      <c r="BH4972" s="1">
        <v>28</v>
      </c>
      <c r="BI4972" s="1">
        <v>32</v>
      </c>
      <c r="BJ4972" s="1">
        <v>32</v>
      </c>
    </row>
    <row r="4973" spans="1:62" x14ac:dyDescent="0.6">
      <c r="A4973" s="2" t="s">
        <v>5013</v>
      </c>
      <c r="B4973" s="4" t="s">
        <v>15443</v>
      </c>
      <c r="C4973" s="5" t="s">
        <v>10230</v>
      </c>
      <c r="D4973" s="4">
        <v>33</v>
      </c>
      <c r="E4973" s="4">
        <v>39</v>
      </c>
      <c r="F4973" s="4">
        <v>7</v>
      </c>
      <c r="G4973" s="4">
        <v>28.6</v>
      </c>
      <c r="I4973" s="1">
        <v>0.40272217684560474</v>
      </c>
      <c r="J4973" s="1">
        <v>0.29631056070809231</v>
      </c>
      <c r="K4973" s="1">
        <v>0.14795788138710142</v>
      </c>
      <c r="L4973" s="6">
        <v>-8.3141235300245864E-2</v>
      </c>
      <c r="M4973" s="1">
        <v>7438390.5857117297</v>
      </c>
      <c r="N4973" s="1">
        <v>8734928.6675576307</v>
      </c>
      <c r="O4973" s="1">
        <v>8833299.5588572994</v>
      </c>
      <c r="P4973" s="1">
        <v>8376956.3393140398</v>
      </c>
      <c r="Q4973" s="1">
        <v>11914998.5625</v>
      </c>
      <c r="R4973" s="1">
        <v>12051198.0970721</v>
      </c>
      <c r="S4973" s="1">
        <v>9482170.8030870799</v>
      </c>
      <c r="T4973" s="1">
        <v>11650016.267818101</v>
      </c>
      <c r="U4973" s="1">
        <v>9311400.5718703903</v>
      </c>
      <c r="V4973" s="1">
        <v>7752939.9771129703</v>
      </c>
      <c r="W4973" s="1">
        <v>13347169.818505</v>
      </c>
      <c r="X4973" s="1">
        <v>5990957.0385944098</v>
      </c>
      <c r="Y4973" s="1">
        <v>4818531.0648793597</v>
      </c>
      <c r="Z4973" s="1">
        <v>10632262.351197399</v>
      </c>
      <c r="AA4973" s="6">
        <v>5883848.2913706796</v>
      </c>
      <c r="AB4973" s="1" t="s">
        <v>15688</v>
      </c>
      <c r="AC4973" s="1" t="s">
        <v>15688</v>
      </c>
      <c r="AD4973" s="1" t="s">
        <v>15688</v>
      </c>
      <c r="AE4973" s="1" t="s">
        <v>15688</v>
      </c>
      <c r="AF4973" s="1" t="s">
        <v>15688</v>
      </c>
      <c r="AG4973" s="1" t="s">
        <v>15688</v>
      </c>
      <c r="AH4973" s="1" t="s">
        <v>15688</v>
      </c>
      <c r="AI4973" s="1" t="s">
        <v>15688</v>
      </c>
      <c r="AJ4973" s="1" t="s">
        <v>15688</v>
      </c>
      <c r="AK4973" s="1" t="s">
        <v>15688</v>
      </c>
      <c r="AL4973" s="1" t="s">
        <v>15688</v>
      </c>
      <c r="AM4973" s="1" t="s">
        <v>15688</v>
      </c>
      <c r="AN4973" s="1" t="s">
        <v>15688</v>
      </c>
      <c r="AO4973" s="1" t="s">
        <v>15688</v>
      </c>
      <c r="AP4973" s="6" t="s">
        <v>15688</v>
      </c>
      <c r="AQ4973" s="1">
        <v>9.34</v>
      </c>
      <c r="AR4973" s="1">
        <v>19.32</v>
      </c>
      <c r="AS4973" s="1">
        <v>12.85</v>
      </c>
      <c r="AT4973" s="1">
        <v>42.53</v>
      </c>
      <c r="AU4973" s="6">
        <v>43.52</v>
      </c>
      <c r="AV4973" s="1">
        <v>6</v>
      </c>
      <c r="AW4973" s="1">
        <v>6</v>
      </c>
      <c r="AX4973" s="1">
        <v>6</v>
      </c>
      <c r="AY4973" s="1">
        <v>6</v>
      </c>
      <c r="AZ4973" s="1">
        <v>6</v>
      </c>
      <c r="BA4973" s="1">
        <v>6</v>
      </c>
      <c r="BB4973" s="1">
        <v>6</v>
      </c>
      <c r="BC4973" s="1">
        <v>6</v>
      </c>
      <c r="BD4973" s="1">
        <v>5</v>
      </c>
      <c r="BE4973" s="1">
        <v>5</v>
      </c>
      <c r="BF4973" s="1">
        <v>6</v>
      </c>
      <c r="BG4973" s="1">
        <v>5</v>
      </c>
      <c r="BH4973" s="1">
        <v>4</v>
      </c>
      <c r="BI4973" s="1">
        <v>5</v>
      </c>
      <c r="BJ4973" s="1">
        <v>4</v>
      </c>
    </row>
    <row r="4974" spans="1:62" x14ac:dyDescent="0.6">
      <c r="A4974" s="2" t="s">
        <v>5014</v>
      </c>
      <c r="B4974" s="4" t="s">
        <v>15444</v>
      </c>
      <c r="C4974" s="5" t="s">
        <v>10231</v>
      </c>
      <c r="D4974" s="4">
        <v>13</v>
      </c>
      <c r="E4974" s="4">
        <v>59</v>
      </c>
      <c r="F4974" s="4">
        <v>6</v>
      </c>
      <c r="G4974" s="4">
        <v>125.8</v>
      </c>
      <c r="I4974" s="1">
        <v>0.68795649404448178</v>
      </c>
      <c r="J4974" s="1">
        <v>0.84478735007905992</v>
      </c>
      <c r="K4974" s="1">
        <v>0.72159139877538003</v>
      </c>
      <c r="L4974" s="6">
        <v>0.70840798348359635</v>
      </c>
      <c r="M4974" s="1">
        <v>6786590.3788809404</v>
      </c>
      <c r="N4974" s="1">
        <v>7209820.44769195</v>
      </c>
      <c r="O4974" s="1">
        <v>7913345.8866955601</v>
      </c>
      <c r="P4974" s="1">
        <v>7683411.7264032299</v>
      </c>
      <c r="Q4974" s="1">
        <v>8981000</v>
      </c>
      <c r="R4974" s="1">
        <v>10508061.283921801</v>
      </c>
      <c r="S4974" s="1">
        <v>9675039.9808229301</v>
      </c>
      <c r="T4974" s="1">
        <v>14307418.489035999</v>
      </c>
      <c r="U4974" s="1">
        <v>18583574.250324801</v>
      </c>
      <c r="V4974" s="1">
        <v>5516651.2244926197</v>
      </c>
      <c r="W4974" s="1">
        <v>10708638.719142901</v>
      </c>
      <c r="X4974" s="1">
        <v>11329768.9503843</v>
      </c>
      <c r="Y4974" s="1">
        <v>9535261.5296710804</v>
      </c>
      <c r="Z4974" s="1">
        <v>14319748.8058849</v>
      </c>
      <c r="AA4974" s="6">
        <v>15168183.625669099</v>
      </c>
      <c r="AB4974" s="1" t="s">
        <v>15689</v>
      </c>
      <c r="AC4974" s="1" t="s">
        <v>15688</v>
      </c>
      <c r="AD4974" s="1" t="s">
        <v>15688</v>
      </c>
      <c r="AE4974" s="1" t="s">
        <v>15688</v>
      </c>
      <c r="AF4974" s="1" t="s">
        <v>15688</v>
      </c>
      <c r="AG4974" s="1" t="s">
        <v>15688</v>
      </c>
      <c r="AH4974" s="1" t="s">
        <v>15688</v>
      </c>
      <c r="AI4974" s="1" t="s">
        <v>15688</v>
      </c>
      <c r="AJ4974" s="1" t="s">
        <v>15688</v>
      </c>
      <c r="AK4974" s="1" t="s">
        <v>15688</v>
      </c>
      <c r="AL4974" s="1" t="s">
        <v>15688</v>
      </c>
      <c r="AM4974" s="1" t="s">
        <v>15688</v>
      </c>
      <c r="AN4974" s="1" t="s">
        <v>15688</v>
      </c>
      <c r="AO4974" s="1" t="s">
        <v>15688</v>
      </c>
      <c r="AP4974" s="6" t="s">
        <v>15688</v>
      </c>
      <c r="AQ4974" s="1">
        <v>7.79</v>
      </c>
      <c r="AR4974" s="1">
        <v>15.61</v>
      </c>
      <c r="AS4974" s="1">
        <v>31.4</v>
      </c>
      <c r="AT4974" s="1">
        <v>34.75</v>
      </c>
      <c r="AU4974" s="6">
        <v>23.35</v>
      </c>
      <c r="AV4974" s="1">
        <v>5</v>
      </c>
      <c r="AW4974" s="1">
        <v>6</v>
      </c>
      <c r="AX4974" s="1">
        <v>6</v>
      </c>
      <c r="AY4974" s="1">
        <v>4</v>
      </c>
      <c r="AZ4974" s="1">
        <v>5</v>
      </c>
      <c r="BA4974" s="1">
        <v>5</v>
      </c>
      <c r="BB4974" s="1">
        <v>5</v>
      </c>
      <c r="BC4974" s="1">
        <v>5</v>
      </c>
      <c r="BD4974" s="1">
        <v>6</v>
      </c>
      <c r="BE4974" s="1">
        <v>5</v>
      </c>
      <c r="BF4974" s="1">
        <v>5</v>
      </c>
      <c r="BG4974" s="1">
        <v>5</v>
      </c>
      <c r="BH4974" s="1">
        <v>5</v>
      </c>
      <c r="BI4974" s="1">
        <v>5</v>
      </c>
      <c r="BJ4974" s="1">
        <v>6</v>
      </c>
    </row>
    <row r="4975" spans="1:62" x14ac:dyDescent="0.6">
      <c r="A4975" s="2" t="s">
        <v>5015</v>
      </c>
      <c r="B4975" s="4" t="s">
        <v>15445</v>
      </c>
      <c r="C4975" s="5" t="s">
        <v>10232</v>
      </c>
      <c r="D4975" s="4">
        <v>4</v>
      </c>
      <c r="E4975" s="4">
        <v>8</v>
      </c>
      <c r="F4975" s="4">
        <v>4</v>
      </c>
      <c r="G4975" s="4">
        <v>132.69999999999999</v>
      </c>
      <c r="H4975" s="4" t="s">
        <v>15976</v>
      </c>
      <c r="I4975" s="1">
        <v>0.40708077545050081</v>
      </c>
      <c r="J4975" s="1">
        <v>0.62199323166612308</v>
      </c>
      <c r="K4975" s="1">
        <v>0.43509515162009738</v>
      </c>
      <c r="L4975" s="6">
        <v>0.5509006646475233</v>
      </c>
      <c r="M4975" s="1">
        <v>3466802.1467840099</v>
      </c>
      <c r="N4975" s="1">
        <v>2828083.34883312</v>
      </c>
      <c r="O4975" s="1">
        <v>2309602.55139262</v>
      </c>
      <c r="P4975" s="1">
        <v>3523903.51275435</v>
      </c>
      <c r="Q4975" s="1">
        <v>3749384.9375</v>
      </c>
      <c r="R4975" s="1">
        <v>4131118.1820095498</v>
      </c>
      <c r="S4975" s="1">
        <v>4251291.6102084601</v>
      </c>
      <c r="T4975" s="1">
        <v>3482947.46316454</v>
      </c>
      <c r="U4975" s="1">
        <v>6116978.2537844405</v>
      </c>
      <c r="V4975" s="1">
        <v>3284379.8438565698</v>
      </c>
      <c r="W4975" s="1">
        <v>3336498.9158981401</v>
      </c>
      <c r="X4975" s="1">
        <v>5491360.6689902097</v>
      </c>
      <c r="Y4975" s="1">
        <v>4065927.4571762001</v>
      </c>
      <c r="Z4975" s="1">
        <v>3960626.2572939</v>
      </c>
      <c r="AA4975" s="6">
        <v>6512436.0942345597</v>
      </c>
      <c r="AB4975" s="1" t="s">
        <v>15689</v>
      </c>
      <c r="AC4975" s="1" t="s">
        <v>15689</v>
      </c>
      <c r="AD4975" s="1" t="s">
        <v>15689</v>
      </c>
      <c r="AE4975" s="1" t="s">
        <v>15689</v>
      </c>
      <c r="AF4975" s="1" t="s">
        <v>15688</v>
      </c>
      <c r="AG4975" s="1" t="s">
        <v>15688</v>
      </c>
      <c r="AH4975" s="1" t="s">
        <v>15688</v>
      </c>
      <c r="AI4975" s="1" t="s">
        <v>15689</v>
      </c>
      <c r="AJ4975" s="1" t="s">
        <v>15688</v>
      </c>
      <c r="AK4975" s="1" t="s">
        <v>15689</v>
      </c>
      <c r="AL4975" s="1" t="s">
        <v>15689</v>
      </c>
      <c r="AM4975" s="1" t="s">
        <v>15688</v>
      </c>
      <c r="AN4975" s="1" t="s">
        <v>15689</v>
      </c>
      <c r="AO4975" s="1" t="s">
        <v>15689</v>
      </c>
      <c r="AP4975" s="6" t="s">
        <v>15688</v>
      </c>
      <c r="AQ4975" s="1">
        <v>20.21</v>
      </c>
      <c r="AR4975" s="1">
        <v>8.07</v>
      </c>
      <c r="AS4975" s="1">
        <v>29.34</v>
      </c>
      <c r="AT4975" s="1">
        <v>31.19</v>
      </c>
      <c r="AU4975" s="6">
        <v>29.79</v>
      </c>
      <c r="AV4975" s="1">
        <v>3</v>
      </c>
      <c r="AW4975" s="1">
        <v>3</v>
      </c>
      <c r="AX4975" s="1">
        <v>3</v>
      </c>
      <c r="AY4975" s="1">
        <v>3</v>
      </c>
      <c r="AZ4975" s="1">
        <v>3</v>
      </c>
      <c r="BA4975" s="1">
        <v>3</v>
      </c>
      <c r="BB4975" s="1">
        <v>3</v>
      </c>
      <c r="BC4975" s="1">
        <v>3</v>
      </c>
      <c r="BD4975" s="1">
        <v>3</v>
      </c>
      <c r="BE4975" s="1">
        <v>3</v>
      </c>
      <c r="BF4975" s="1">
        <v>3</v>
      </c>
      <c r="BG4975" s="1">
        <v>3</v>
      </c>
      <c r="BH4975" s="1">
        <v>3</v>
      </c>
      <c r="BI4975" s="1">
        <v>4</v>
      </c>
      <c r="BJ4975" s="1">
        <v>4</v>
      </c>
    </row>
    <row r="4976" spans="1:62" x14ac:dyDescent="0.6">
      <c r="A4976" s="2" t="s">
        <v>5016</v>
      </c>
      <c r="B4976" s="4" t="s">
        <v>15446</v>
      </c>
      <c r="C4976" s="5" t="s">
        <v>10233</v>
      </c>
      <c r="D4976" s="4">
        <v>8</v>
      </c>
      <c r="E4976" s="4">
        <v>7</v>
      </c>
      <c r="F4976" s="4">
        <v>2</v>
      </c>
      <c r="G4976" s="4">
        <v>26.2</v>
      </c>
      <c r="I4976" s="1">
        <v>0.38846509728315365</v>
      </c>
      <c r="J4976" s="1">
        <v>1.1023221911966861</v>
      </c>
      <c r="K4976" s="1">
        <v>1.2203299548795556</v>
      </c>
      <c r="L4976" s="6">
        <v>1.1256511016615203</v>
      </c>
      <c r="M4976" s="1">
        <v>426422.74740592402</v>
      </c>
      <c r="N4976" s="1">
        <v>976718.30136772897</v>
      </c>
      <c r="O4976" s="1">
        <v>1106949.0756866899</v>
      </c>
      <c r="P4976" s="1">
        <v>553917.43127856404</v>
      </c>
      <c r="Q4976" s="1">
        <v>1448538.875</v>
      </c>
      <c r="R4976" s="1">
        <v>1427913.5038719501</v>
      </c>
      <c r="S4976" s="1">
        <v>1050719.2692803401</v>
      </c>
      <c r="T4976" s="1">
        <v>1627857.8346434501</v>
      </c>
      <c r="U4976" s="1">
        <v>2376494.2598303501</v>
      </c>
      <c r="V4976" s="1">
        <v>1010666.97361805</v>
      </c>
      <c r="W4976" s="1">
        <v>2007846.10726377</v>
      </c>
      <c r="X4976" s="1">
        <v>2579145.1322691101</v>
      </c>
      <c r="Y4976" s="1">
        <v>311976.080331087</v>
      </c>
      <c r="Z4976" s="1">
        <v>2131556.9341936698</v>
      </c>
      <c r="AA4976" s="6">
        <v>3297518.3621351998</v>
      </c>
      <c r="AB4976" s="1" t="s">
        <v>15689</v>
      </c>
      <c r="AC4976" s="1" t="s">
        <v>15689</v>
      </c>
      <c r="AD4976" s="1" t="s">
        <v>15689</v>
      </c>
      <c r="AE4976" s="1" t="s">
        <v>15688</v>
      </c>
      <c r="AF4976" s="1" t="s">
        <v>15689</v>
      </c>
      <c r="AG4976" s="1" t="s">
        <v>15689</v>
      </c>
      <c r="AH4976" s="1" t="s">
        <v>15688</v>
      </c>
      <c r="AI4976" s="1" t="s">
        <v>15689</v>
      </c>
      <c r="AJ4976" s="1" t="s">
        <v>15688</v>
      </c>
      <c r="AK4976" s="1" t="s">
        <v>15689</v>
      </c>
      <c r="AL4976" s="1" t="s">
        <v>15688</v>
      </c>
      <c r="AM4976" s="1" t="s">
        <v>15688</v>
      </c>
      <c r="AN4976" s="1" t="s">
        <v>15689</v>
      </c>
      <c r="AO4976" s="1" t="s">
        <v>15689</v>
      </c>
      <c r="AP4976" s="6" t="s">
        <v>15688</v>
      </c>
      <c r="AQ4976" s="1">
        <v>43.17</v>
      </c>
      <c r="AR4976" s="1">
        <v>44.66</v>
      </c>
      <c r="AS4976" s="1">
        <v>39.450000000000003</v>
      </c>
      <c r="AT4976" s="1">
        <v>42.54</v>
      </c>
      <c r="AU4976" s="6">
        <v>78.63</v>
      </c>
      <c r="AV4976" s="1">
        <v>1</v>
      </c>
      <c r="AW4976" s="1">
        <v>1</v>
      </c>
      <c r="AX4976" s="1">
        <v>1</v>
      </c>
      <c r="AY4976" s="1">
        <v>1</v>
      </c>
      <c r="AZ4976" s="1">
        <v>1</v>
      </c>
      <c r="BA4976" s="1">
        <v>1</v>
      </c>
      <c r="BB4976" s="1">
        <v>1</v>
      </c>
      <c r="BC4976" s="1">
        <v>1</v>
      </c>
      <c r="BD4976" s="1">
        <v>1</v>
      </c>
      <c r="BE4976" s="1">
        <v>1</v>
      </c>
      <c r="BF4976" s="1">
        <v>1</v>
      </c>
      <c r="BG4976" s="1">
        <v>1</v>
      </c>
      <c r="BH4976" s="1">
        <v>1</v>
      </c>
      <c r="BI4976" s="1">
        <v>1</v>
      </c>
      <c r="BJ4976" s="1">
        <v>1</v>
      </c>
    </row>
    <row r="4977" spans="1:62" x14ac:dyDescent="0.6">
      <c r="A4977" s="2" t="s">
        <v>5017</v>
      </c>
      <c r="B4977" s="4" t="s">
        <v>15447</v>
      </c>
      <c r="C4977" s="5" t="s">
        <v>10234</v>
      </c>
      <c r="D4977" s="4">
        <v>43</v>
      </c>
      <c r="E4977" s="4">
        <v>120</v>
      </c>
      <c r="F4977" s="4">
        <v>4</v>
      </c>
      <c r="G4977" s="4">
        <v>53.9</v>
      </c>
      <c r="I4977" s="1">
        <v>3.7030730944967026E-2</v>
      </c>
      <c r="J4977" s="1">
        <v>0.15315678806142052</v>
      </c>
      <c r="K4977" s="1">
        <v>-7.2482753801523678E-2</v>
      </c>
      <c r="L4977" s="6">
        <v>7.8609834696366468E-2</v>
      </c>
      <c r="M4977" s="1">
        <v>57140080.409447297</v>
      </c>
      <c r="N4977" s="1">
        <v>41445510.014992699</v>
      </c>
      <c r="O4977" s="1">
        <v>43502937.120274201</v>
      </c>
      <c r="P4977" s="1">
        <v>52096544.251691699</v>
      </c>
      <c r="Q4977" s="1">
        <v>38215423.4375</v>
      </c>
      <c r="R4977" s="1">
        <v>51667374.267102897</v>
      </c>
      <c r="S4977" s="1">
        <v>57844681.815762803</v>
      </c>
      <c r="T4977" s="1">
        <v>45699177.279108196</v>
      </c>
      <c r="U4977" s="1">
        <v>40159690.338878401</v>
      </c>
      <c r="V4977" s="1">
        <v>52069193.7371815</v>
      </c>
      <c r="W4977" s="1">
        <v>38109369.022060201</v>
      </c>
      <c r="X4977" s="1">
        <v>36255151.576647602</v>
      </c>
      <c r="Y4977" s="1">
        <v>62750991.929876998</v>
      </c>
      <c r="Z4977" s="1">
        <v>36408974.960293896</v>
      </c>
      <c r="AA4977" s="6">
        <v>33968236.764676601</v>
      </c>
      <c r="AB4977" s="1" t="s">
        <v>15689</v>
      </c>
      <c r="AC4977" s="1" t="s">
        <v>15688</v>
      </c>
      <c r="AD4977" s="1" t="s">
        <v>15688</v>
      </c>
      <c r="AE4977" s="1" t="s">
        <v>15688</v>
      </c>
      <c r="AF4977" s="1" t="s">
        <v>15688</v>
      </c>
      <c r="AG4977" s="1" t="s">
        <v>15688</v>
      </c>
      <c r="AH4977" s="1" t="s">
        <v>15688</v>
      </c>
      <c r="AI4977" s="1" t="s">
        <v>15688</v>
      </c>
      <c r="AJ4977" s="1" t="s">
        <v>15688</v>
      </c>
      <c r="AK4977" s="1" t="s">
        <v>15688</v>
      </c>
      <c r="AL4977" s="1" t="s">
        <v>15688</v>
      </c>
      <c r="AM4977" s="1" t="s">
        <v>15688</v>
      </c>
      <c r="AN4977" s="1" t="s">
        <v>15688</v>
      </c>
      <c r="AO4977" s="1" t="s">
        <v>15688</v>
      </c>
      <c r="AP4977" s="6" t="s">
        <v>15688</v>
      </c>
      <c r="AQ4977" s="1">
        <v>18.010000000000002</v>
      </c>
      <c r="AR4977" s="1">
        <v>16.68</v>
      </c>
      <c r="AS4977" s="1">
        <v>18.88</v>
      </c>
      <c r="AT4977" s="1">
        <v>20.51</v>
      </c>
      <c r="AU4977" s="6">
        <v>35.97</v>
      </c>
      <c r="AV4977" s="1">
        <v>12</v>
      </c>
      <c r="AW4977" s="1">
        <v>12</v>
      </c>
      <c r="AX4977" s="1">
        <v>13</v>
      </c>
      <c r="AY4977" s="1">
        <v>12</v>
      </c>
      <c r="AZ4977" s="1">
        <v>12</v>
      </c>
      <c r="BA4977" s="1">
        <v>12</v>
      </c>
      <c r="BB4977" s="1">
        <v>11</v>
      </c>
      <c r="BC4977" s="1">
        <v>12</v>
      </c>
      <c r="BD4977" s="1">
        <v>11</v>
      </c>
      <c r="BE4977" s="1">
        <v>11</v>
      </c>
      <c r="BF4977" s="1">
        <v>11</v>
      </c>
      <c r="BG4977" s="1">
        <v>11</v>
      </c>
      <c r="BH4977" s="1">
        <v>11</v>
      </c>
      <c r="BI4977" s="1">
        <v>12</v>
      </c>
      <c r="BJ4977" s="1">
        <v>11</v>
      </c>
    </row>
    <row r="4978" spans="1:62" x14ac:dyDescent="0.6">
      <c r="A4978" s="2" t="s">
        <v>5018</v>
      </c>
      <c r="B4978" s="4" t="s">
        <v>15448</v>
      </c>
      <c r="C4978" s="5" t="s">
        <v>10235</v>
      </c>
      <c r="D4978" s="4">
        <v>20</v>
      </c>
      <c r="E4978" s="4">
        <v>60</v>
      </c>
      <c r="F4978" s="4">
        <v>8</v>
      </c>
      <c r="G4978" s="4">
        <v>58.1</v>
      </c>
      <c r="I4978" s="1">
        <v>0.10701824988212043</v>
      </c>
      <c r="J4978" s="1">
        <v>0.50589092972995731</v>
      </c>
      <c r="K4978" s="1">
        <v>0.60312186983999638</v>
      </c>
      <c r="L4978" s="6">
        <v>0.67265162932838485</v>
      </c>
      <c r="M4978" s="1">
        <v>28167923.418380599</v>
      </c>
      <c r="N4978" s="1">
        <v>36132882.727140099</v>
      </c>
      <c r="O4978" s="1">
        <v>41973281.2651655</v>
      </c>
      <c r="P4978" s="1">
        <v>26762135.5430336</v>
      </c>
      <c r="Q4978" s="1">
        <v>34766787.265625</v>
      </c>
      <c r="R4978" s="1">
        <v>45612122.642459497</v>
      </c>
      <c r="S4978" s="1">
        <v>42457562.230477102</v>
      </c>
      <c r="T4978" s="1">
        <v>53941611.761886097</v>
      </c>
      <c r="U4978" s="1">
        <v>49205755.641269401</v>
      </c>
      <c r="V4978" s="1">
        <v>50649078.701024301</v>
      </c>
      <c r="W4978" s="1">
        <v>64059070.772438198</v>
      </c>
      <c r="X4978" s="1">
        <v>41433072.677994497</v>
      </c>
      <c r="Y4978" s="1">
        <v>57654153.063182101</v>
      </c>
      <c r="Z4978" s="1">
        <v>79028632.782838002</v>
      </c>
      <c r="AA4978" s="6">
        <v>35353288.396815598</v>
      </c>
      <c r="AB4978" s="1" t="s">
        <v>15688</v>
      </c>
      <c r="AC4978" s="1" t="s">
        <v>15688</v>
      </c>
      <c r="AD4978" s="1" t="s">
        <v>15688</v>
      </c>
      <c r="AE4978" s="1" t="s">
        <v>15688</v>
      </c>
      <c r="AF4978" s="1" t="s">
        <v>15688</v>
      </c>
      <c r="AG4978" s="1" t="s">
        <v>15688</v>
      </c>
      <c r="AH4978" s="1" t="s">
        <v>15688</v>
      </c>
      <c r="AI4978" s="1" t="s">
        <v>15688</v>
      </c>
      <c r="AJ4978" s="1" t="s">
        <v>15688</v>
      </c>
      <c r="AK4978" s="1" t="s">
        <v>15688</v>
      </c>
      <c r="AL4978" s="1" t="s">
        <v>15688</v>
      </c>
      <c r="AM4978" s="1" t="s">
        <v>15688</v>
      </c>
      <c r="AN4978" s="1" t="s">
        <v>15688</v>
      </c>
      <c r="AO4978" s="1" t="s">
        <v>15688</v>
      </c>
      <c r="AP4978" s="6" t="s">
        <v>15688</v>
      </c>
      <c r="AQ4978" s="1">
        <v>19.559999999999999</v>
      </c>
      <c r="AR4978" s="1">
        <v>26.49</v>
      </c>
      <c r="AS4978" s="1">
        <v>11.89</v>
      </c>
      <c r="AT4978" s="1">
        <v>21.86</v>
      </c>
      <c r="AU4978" s="6">
        <v>38.08</v>
      </c>
      <c r="AV4978" s="1">
        <v>7</v>
      </c>
      <c r="AW4978" s="1">
        <v>7</v>
      </c>
      <c r="AX4978" s="1">
        <v>7</v>
      </c>
      <c r="AY4978" s="1">
        <v>7</v>
      </c>
      <c r="AZ4978" s="1">
        <v>7</v>
      </c>
      <c r="BA4978" s="1">
        <v>7</v>
      </c>
      <c r="BB4978" s="1">
        <v>7</v>
      </c>
      <c r="BC4978" s="1">
        <v>7</v>
      </c>
      <c r="BD4978" s="1">
        <v>7</v>
      </c>
      <c r="BE4978" s="1">
        <v>6</v>
      </c>
      <c r="BF4978" s="1">
        <v>7</v>
      </c>
      <c r="BG4978" s="1">
        <v>7</v>
      </c>
      <c r="BH4978" s="1">
        <v>6</v>
      </c>
      <c r="BI4978" s="1">
        <v>7</v>
      </c>
      <c r="BJ4978" s="1">
        <v>7</v>
      </c>
    </row>
    <row r="4979" spans="1:62" x14ac:dyDescent="0.6">
      <c r="A4979" s="2" t="s">
        <v>5019</v>
      </c>
      <c r="B4979" s="4" t="s">
        <v>15449</v>
      </c>
      <c r="C4979" s="5" t="s">
        <v>10236</v>
      </c>
      <c r="D4979" s="4">
        <v>52</v>
      </c>
      <c r="E4979" s="4">
        <v>85</v>
      </c>
      <c r="F4979" s="4">
        <v>9</v>
      </c>
      <c r="G4979" s="4">
        <v>25.6</v>
      </c>
      <c r="I4979" s="1">
        <v>0.10299399332332565</v>
      </c>
      <c r="J4979" s="1">
        <v>0.36176835941915331</v>
      </c>
      <c r="K4979" s="1">
        <v>0.64431777833757742</v>
      </c>
      <c r="L4979" s="6">
        <v>0.68885174386588044</v>
      </c>
      <c r="M4979" s="1">
        <v>19715740.2692669</v>
      </c>
      <c r="N4979" s="1">
        <v>23160707.712723002</v>
      </c>
      <c r="O4979" s="1">
        <v>24569944.9489506</v>
      </c>
      <c r="P4979" s="1">
        <v>16791114.839965999</v>
      </c>
      <c r="Q4979" s="1">
        <v>25396260.5</v>
      </c>
      <c r="R4979" s="1">
        <v>28989429.593355302</v>
      </c>
      <c r="S4979" s="1">
        <v>23632960.803533301</v>
      </c>
      <c r="T4979" s="1">
        <v>27259638.387488101</v>
      </c>
      <c r="U4979" s="1">
        <v>32193862.593740799</v>
      </c>
      <c r="V4979" s="1">
        <v>23247741.831298199</v>
      </c>
      <c r="W4979" s="1">
        <v>33571378.558142498</v>
      </c>
      <c r="X4979" s="1">
        <v>37849372.308548503</v>
      </c>
      <c r="Y4979" s="1">
        <v>19393772.425540399</v>
      </c>
      <c r="Z4979" s="1">
        <v>37808204.727915898</v>
      </c>
      <c r="AA4979" s="6">
        <v>35021589.280290797</v>
      </c>
      <c r="AB4979" s="1" t="s">
        <v>15688</v>
      </c>
      <c r="AC4979" s="1" t="s">
        <v>15688</v>
      </c>
      <c r="AD4979" s="1" t="s">
        <v>15688</v>
      </c>
      <c r="AE4979" s="1" t="s">
        <v>15688</v>
      </c>
      <c r="AF4979" s="1" t="s">
        <v>15688</v>
      </c>
      <c r="AG4979" s="1" t="s">
        <v>15688</v>
      </c>
      <c r="AH4979" s="1" t="s">
        <v>15688</v>
      </c>
      <c r="AI4979" s="1" t="s">
        <v>15688</v>
      </c>
      <c r="AJ4979" s="1" t="s">
        <v>15688</v>
      </c>
      <c r="AK4979" s="1" t="s">
        <v>15688</v>
      </c>
      <c r="AL4979" s="1" t="s">
        <v>15688</v>
      </c>
      <c r="AM4979" s="1" t="s">
        <v>15688</v>
      </c>
      <c r="AN4979" s="1" t="s">
        <v>15688</v>
      </c>
      <c r="AO4979" s="1" t="s">
        <v>15688</v>
      </c>
      <c r="AP4979" s="6" t="s">
        <v>15688</v>
      </c>
      <c r="AQ4979" s="1">
        <v>11.11</v>
      </c>
      <c r="AR4979" s="1">
        <v>26.42</v>
      </c>
      <c r="AS4979" s="1">
        <v>15.52</v>
      </c>
      <c r="AT4979" s="1">
        <v>23.79</v>
      </c>
      <c r="AU4979" s="6">
        <v>32.29</v>
      </c>
      <c r="AV4979" s="1">
        <v>9</v>
      </c>
      <c r="AW4979" s="1">
        <v>9</v>
      </c>
      <c r="AX4979" s="1">
        <v>9</v>
      </c>
      <c r="AY4979" s="1">
        <v>9</v>
      </c>
      <c r="AZ4979" s="1">
        <v>9</v>
      </c>
      <c r="BA4979" s="1">
        <v>9</v>
      </c>
      <c r="BB4979" s="1">
        <v>9</v>
      </c>
      <c r="BC4979" s="1">
        <v>9</v>
      </c>
      <c r="BD4979" s="1">
        <v>9</v>
      </c>
      <c r="BE4979" s="1">
        <v>9</v>
      </c>
      <c r="BF4979" s="1">
        <v>9</v>
      </c>
      <c r="BG4979" s="1">
        <v>9</v>
      </c>
      <c r="BH4979" s="1">
        <v>8</v>
      </c>
      <c r="BI4979" s="1">
        <v>9</v>
      </c>
      <c r="BJ4979" s="1">
        <v>9</v>
      </c>
    </row>
    <row r="4980" spans="1:62" x14ac:dyDescent="0.6">
      <c r="A4980" s="2" t="s">
        <v>5020</v>
      </c>
      <c r="B4980" s="4" t="s">
        <v>15450</v>
      </c>
      <c r="C4980" s="5" t="s">
        <v>10237</v>
      </c>
      <c r="D4980" s="4">
        <v>13</v>
      </c>
      <c r="E4980" s="4">
        <v>12</v>
      </c>
      <c r="F4980" s="4">
        <v>2</v>
      </c>
      <c r="G4980" s="4">
        <v>13.9</v>
      </c>
      <c r="I4980" s="1">
        <v>-0.5063526660247899</v>
      </c>
      <c r="J4980" s="1">
        <v>-0.34190279464862849</v>
      </c>
      <c r="K4980" s="1">
        <v>-0.41503749927884381</v>
      </c>
      <c r="L4980" s="6">
        <v>-0.17299399036102314</v>
      </c>
      <c r="M4980" s="1">
        <v>2754636.27447567</v>
      </c>
      <c r="N4980" s="1">
        <v>2429323.4292979701</v>
      </c>
      <c r="O4980" s="1">
        <v>3156110.1294272202</v>
      </c>
      <c r="P4980" s="1">
        <v>1999182.97859782</v>
      </c>
      <c r="Q4980" s="1">
        <v>2202991.25</v>
      </c>
      <c r="R4980" s="1">
        <v>1264618.72721541</v>
      </c>
      <c r="S4980" s="1">
        <v>2369409.05600863</v>
      </c>
      <c r="T4980" s="1">
        <v>2398268.8146245899</v>
      </c>
      <c r="U4980" s="1">
        <v>1949651.66583673</v>
      </c>
      <c r="V4980" s="1">
        <v>2206744.8052406502</v>
      </c>
      <c r="W4980" s="1">
        <v>2338240.23296982</v>
      </c>
      <c r="X4980" s="1">
        <v>1605617.05488126</v>
      </c>
      <c r="Y4980" s="1">
        <v>1708099.5467620499</v>
      </c>
      <c r="Z4980" s="1">
        <v>2667878.2922388301</v>
      </c>
      <c r="AA4980" s="6">
        <v>2394878.9254426602</v>
      </c>
      <c r="AB4980" s="1" t="s">
        <v>15688</v>
      </c>
      <c r="AC4980" s="1" t="s">
        <v>15688</v>
      </c>
      <c r="AD4980" s="1" t="s">
        <v>15688</v>
      </c>
      <c r="AE4980" s="1" t="s">
        <v>15689</v>
      </c>
      <c r="AF4980" s="1" t="s">
        <v>15688</v>
      </c>
      <c r="AG4980" s="1" t="s">
        <v>15689</v>
      </c>
      <c r="AH4980" s="1" t="s">
        <v>15688</v>
      </c>
      <c r="AI4980" s="1" t="s">
        <v>15688</v>
      </c>
      <c r="AJ4980" s="1" t="s">
        <v>15689</v>
      </c>
      <c r="AK4980" s="1" t="s">
        <v>15689</v>
      </c>
      <c r="AL4980" s="1" t="s">
        <v>15688</v>
      </c>
      <c r="AM4980" s="1" t="s">
        <v>15689</v>
      </c>
      <c r="AN4980" s="1" t="s">
        <v>15688</v>
      </c>
      <c r="AO4980" s="1" t="s">
        <v>15688</v>
      </c>
      <c r="AP4980" s="6" t="s">
        <v>15689</v>
      </c>
      <c r="AQ4980" s="1">
        <v>13.1</v>
      </c>
      <c r="AR4980" s="1">
        <v>27.09</v>
      </c>
      <c r="AS4980" s="1">
        <v>11.21</v>
      </c>
      <c r="AT4980" s="1">
        <v>19.05</v>
      </c>
      <c r="AU4980" s="6">
        <v>21.91</v>
      </c>
      <c r="AV4980" s="1">
        <v>2</v>
      </c>
      <c r="AW4980" s="1">
        <v>2</v>
      </c>
      <c r="AX4980" s="1">
        <v>2</v>
      </c>
      <c r="AY4980" s="1">
        <v>2</v>
      </c>
      <c r="AZ4980" s="1">
        <v>2</v>
      </c>
      <c r="BA4980" s="1">
        <v>2</v>
      </c>
      <c r="BB4980" s="1">
        <v>2</v>
      </c>
      <c r="BC4980" s="1">
        <v>2</v>
      </c>
      <c r="BD4980" s="1">
        <v>1</v>
      </c>
      <c r="BE4980" s="1">
        <v>2</v>
      </c>
      <c r="BF4980" s="1">
        <v>2</v>
      </c>
      <c r="BG4980" s="1">
        <v>1</v>
      </c>
      <c r="BH4980" s="1">
        <v>2</v>
      </c>
      <c r="BI4980" s="1">
        <v>2</v>
      </c>
      <c r="BJ4980" s="1">
        <v>1</v>
      </c>
    </row>
    <row r="4981" spans="1:62" x14ac:dyDescent="0.6">
      <c r="A4981" s="2" t="s">
        <v>5021</v>
      </c>
      <c r="B4981" s="4" t="s">
        <v>15451</v>
      </c>
      <c r="C4981" s="5" t="s">
        <v>10238</v>
      </c>
      <c r="D4981" s="4">
        <v>20</v>
      </c>
      <c r="E4981" s="4">
        <v>108</v>
      </c>
      <c r="F4981" s="4">
        <v>25</v>
      </c>
      <c r="G4981" s="4">
        <v>194.2</v>
      </c>
      <c r="I4981" s="1">
        <v>-0.18278607574167341</v>
      </c>
      <c r="J4981" s="1">
        <v>-7.7041035763828009E-2</v>
      </c>
      <c r="K4981" s="1">
        <v>0.13224779829843977</v>
      </c>
      <c r="L4981" s="6">
        <v>0.26903314645523702</v>
      </c>
      <c r="M4981" s="1">
        <v>25653184.6366225</v>
      </c>
      <c r="N4981" s="1">
        <v>21252834.960658699</v>
      </c>
      <c r="O4981" s="1">
        <v>27033106.038891502</v>
      </c>
      <c r="P4981" s="1">
        <v>25610160.771139901</v>
      </c>
      <c r="Q4981" s="1">
        <v>20580943.3828125</v>
      </c>
      <c r="R4981" s="1">
        <v>22835196.241333298</v>
      </c>
      <c r="S4981" s="1">
        <v>26686916.870165199</v>
      </c>
      <c r="T4981" s="1">
        <v>21956137.947539799</v>
      </c>
      <c r="U4981" s="1">
        <v>23105618.158296999</v>
      </c>
      <c r="V4981" s="1">
        <v>31934032.720242601</v>
      </c>
      <c r="W4981" s="1">
        <v>28164835.806912899</v>
      </c>
      <c r="X4981" s="1">
        <v>20955406.880734701</v>
      </c>
      <c r="Y4981" s="1">
        <v>37807881.088636503</v>
      </c>
      <c r="Z4981" s="1">
        <v>28569921.971702699</v>
      </c>
      <c r="AA4981" s="6">
        <v>21467553.976975299</v>
      </c>
      <c r="AB4981" s="1" t="s">
        <v>15688</v>
      </c>
      <c r="AC4981" s="1" t="s">
        <v>15688</v>
      </c>
      <c r="AD4981" s="1" t="s">
        <v>15688</v>
      </c>
      <c r="AE4981" s="1" t="s">
        <v>15688</v>
      </c>
      <c r="AF4981" s="1" t="s">
        <v>15688</v>
      </c>
      <c r="AG4981" s="1" t="s">
        <v>15688</v>
      </c>
      <c r="AH4981" s="1" t="s">
        <v>15688</v>
      </c>
      <c r="AI4981" s="1" t="s">
        <v>15688</v>
      </c>
      <c r="AJ4981" s="1" t="s">
        <v>15688</v>
      </c>
      <c r="AK4981" s="1" t="s">
        <v>15688</v>
      </c>
      <c r="AL4981" s="1" t="s">
        <v>15688</v>
      </c>
      <c r="AM4981" s="1" t="s">
        <v>15688</v>
      </c>
      <c r="AN4981" s="1" t="s">
        <v>15688</v>
      </c>
      <c r="AO4981" s="1" t="s">
        <v>15688</v>
      </c>
      <c r="AP4981" s="6" t="s">
        <v>15688</v>
      </c>
      <c r="AQ4981" s="1">
        <v>12.25</v>
      </c>
      <c r="AR4981" s="1">
        <v>10.95</v>
      </c>
      <c r="AS4981" s="1">
        <v>10.32</v>
      </c>
      <c r="AT4981" s="1">
        <v>20.65</v>
      </c>
      <c r="AU4981" s="6">
        <v>27.98</v>
      </c>
      <c r="AV4981" s="1">
        <v>22</v>
      </c>
      <c r="AW4981" s="1">
        <v>23</v>
      </c>
      <c r="AX4981" s="1">
        <v>23</v>
      </c>
      <c r="AY4981" s="1">
        <v>25</v>
      </c>
      <c r="AZ4981" s="1">
        <v>25</v>
      </c>
      <c r="BA4981" s="1">
        <v>23</v>
      </c>
      <c r="BB4981" s="1">
        <v>22</v>
      </c>
      <c r="BC4981" s="1">
        <v>21</v>
      </c>
      <c r="BD4981" s="1">
        <v>21</v>
      </c>
      <c r="BE4981" s="1">
        <v>23</v>
      </c>
      <c r="BF4981" s="1">
        <v>24</v>
      </c>
      <c r="BG4981" s="1">
        <v>23</v>
      </c>
      <c r="BH4981" s="1">
        <v>23</v>
      </c>
      <c r="BI4981" s="1">
        <v>24</v>
      </c>
      <c r="BJ4981" s="1">
        <v>18</v>
      </c>
    </row>
    <row r="4982" spans="1:62" x14ac:dyDescent="0.6">
      <c r="A4982" s="2" t="s">
        <v>5022</v>
      </c>
      <c r="B4982" s="4" t="s">
        <v>15452</v>
      </c>
      <c r="C4982" s="5" t="s">
        <v>10239</v>
      </c>
      <c r="D4982" s="4">
        <v>35</v>
      </c>
      <c r="E4982" s="4">
        <v>261</v>
      </c>
      <c r="F4982" s="4">
        <v>27</v>
      </c>
      <c r="G4982" s="4">
        <v>102.3</v>
      </c>
      <c r="H4982" s="4" t="s">
        <v>15976</v>
      </c>
      <c r="I4982" s="1">
        <v>-0.23107466443624883</v>
      </c>
      <c r="J4982" s="1">
        <v>-0.25842515258120435</v>
      </c>
      <c r="K4982" s="1">
        <v>-0.31293931166010763</v>
      </c>
      <c r="L4982" s="6">
        <v>-0.38270151715915363</v>
      </c>
      <c r="M4982" s="1">
        <v>140742991.169604</v>
      </c>
      <c r="N4982" s="1">
        <v>133873029.331696</v>
      </c>
      <c r="O4982" s="1">
        <v>124819011.091169</v>
      </c>
      <c r="P4982" s="1">
        <v>101894512.802706</v>
      </c>
      <c r="Q4982" s="1">
        <v>105605854.34375</v>
      </c>
      <c r="R4982" s="1">
        <v>125397281.242218</v>
      </c>
      <c r="S4982" s="1">
        <v>102609784.178023</v>
      </c>
      <c r="T4982" s="1">
        <v>102796091.899572</v>
      </c>
      <c r="U4982" s="1">
        <v>112622845.751972</v>
      </c>
      <c r="V4982" s="1">
        <v>97831610.709609896</v>
      </c>
      <c r="W4982" s="1">
        <v>93387868.450311303</v>
      </c>
      <c r="X4982" s="1">
        <v>96913892.8040452</v>
      </c>
      <c r="Y4982" s="1">
        <v>99870512.223286003</v>
      </c>
      <c r="Z4982" s="1">
        <v>86780435.954321995</v>
      </c>
      <c r="AA4982" s="6">
        <v>89596751.064889595</v>
      </c>
      <c r="AB4982" s="1" t="s">
        <v>15688</v>
      </c>
      <c r="AC4982" s="1" t="s">
        <v>15688</v>
      </c>
      <c r="AD4982" s="1" t="s">
        <v>15688</v>
      </c>
      <c r="AE4982" s="1" t="s">
        <v>15688</v>
      </c>
      <c r="AF4982" s="1" t="s">
        <v>15688</v>
      </c>
      <c r="AG4982" s="1" t="s">
        <v>15688</v>
      </c>
      <c r="AH4982" s="1" t="s">
        <v>15688</v>
      </c>
      <c r="AI4982" s="1" t="s">
        <v>15688</v>
      </c>
      <c r="AJ4982" s="1" t="s">
        <v>15688</v>
      </c>
      <c r="AK4982" s="1" t="s">
        <v>15688</v>
      </c>
      <c r="AL4982" s="1" t="s">
        <v>15688</v>
      </c>
      <c r="AM4982" s="1" t="s">
        <v>15688</v>
      </c>
      <c r="AN4982" s="1" t="s">
        <v>15688</v>
      </c>
      <c r="AO4982" s="1" t="s">
        <v>15688</v>
      </c>
      <c r="AP4982" s="6" t="s">
        <v>15688</v>
      </c>
      <c r="AQ4982" s="1">
        <v>6</v>
      </c>
      <c r="AR4982" s="1">
        <v>11.39</v>
      </c>
      <c r="AS4982" s="1">
        <v>5.4</v>
      </c>
      <c r="AT4982" s="1">
        <v>2.44</v>
      </c>
      <c r="AU4982" s="6">
        <v>7.48</v>
      </c>
      <c r="AV4982" s="1">
        <v>23</v>
      </c>
      <c r="AW4982" s="1">
        <v>25</v>
      </c>
      <c r="AX4982" s="1">
        <v>24</v>
      </c>
      <c r="AY4982" s="1">
        <v>23</v>
      </c>
      <c r="AZ4982" s="1">
        <v>24</v>
      </c>
      <c r="BA4982" s="1">
        <v>23</v>
      </c>
      <c r="BB4982" s="1">
        <v>24</v>
      </c>
      <c r="BC4982" s="1">
        <v>24</v>
      </c>
      <c r="BD4982" s="1">
        <v>24</v>
      </c>
      <c r="BE4982" s="1">
        <v>22</v>
      </c>
      <c r="BF4982" s="1">
        <v>24</v>
      </c>
      <c r="BG4982" s="1">
        <v>23</v>
      </c>
      <c r="BH4982" s="1">
        <v>19</v>
      </c>
      <c r="BI4982" s="1">
        <v>25</v>
      </c>
      <c r="BJ4982" s="1">
        <v>24</v>
      </c>
    </row>
    <row r="4983" spans="1:62" x14ac:dyDescent="0.6">
      <c r="A4983" s="2" t="s">
        <v>5023</v>
      </c>
      <c r="B4983" s="4" t="s">
        <v>15453</v>
      </c>
      <c r="C4983" s="5" t="s">
        <v>10240</v>
      </c>
      <c r="D4983" s="4">
        <v>2</v>
      </c>
      <c r="E4983" s="4">
        <v>14</v>
      </c>
      <c r="F4983" s="4">
        <v>2</v>
      </c>
      <c r="G4983" s="4">
        <v>181.1</v>
      </c>
      <c r="I4983" s="1">
        <v>-0.31473259348315835</v>
      </c>
      <c r="J4983" s="1">
        <v>8.9498150839102647E-2</v>
      </c>
      <c r="K4983" s="1">
        <v>0.68347189285522758</v>
      </c>
      <c r="L4983" s="6">
        <v>0.78659636189080673</v>
      </c>
      <c r="M4983" s="1">
        <v>994646.91388093599</v>
      </c>
      <c r="N4983" s="1">
        <v>525052.20167381701</v>
      </c>
      <c r="O4983" s="1">
        <v>968803.40615121799</v>
      </c>
      <c r="P4983" s="1">
        <v>718743.30419439205</v>
      </c>
      <c r="Q4983" s="1">
        <v>594504.359375</v>
      </c>
      <c r="R4983" s="1">
        <v>858088.88384074206</v>
      </c>
      <c r="S4983" s="1">
        <v>903924.66549422499</v>
      </c>
      <c r="T4983" s="1">
        <v>697858.01007973903</v>
      </c>
      <c r="U4983" s="1">
        <v>1343571.9125294101</v>
      </c>
      <c r="V4983" s="1">
        <v>1507824.0211001399</v>
      </c>
      <c r="W4983" s="1">
        <v>846960.37420148298</v>
      </c>
      <c r="X4983" s="1">
        <v>1756482.55017441</v>
      </c>
      <c r="Y4983" s="1">
        <v>1491348.2732081399</v>
      </c>
      <c r="Z4983" s="1">
        <v>962964.50673272298</v>
      </c>
      <c r="AA4983" s="6">
        <v>1426803.9301010501</v>
      </c>
      <c r="AB4983" s="1" t="s">
        <v>15689</v>
      </c>
      <c r="AC4983" s="1" t="s">
        <v>15689</v>
      </c>
      <c r="AD4983" s="1" t="s">
        <v>15688</v>
      </c>
      <c r="AE4983" s="1" t="s">
        <v>15688</v>
      </c>
      <c r="AF4983" s="1" t="s">
        <v>15688</v>
      </c>
      <c r="AG4983" s="1" t="s">
        <v>15688</v>
      </c>
      <c r="AH4983" s="1" t="s">
        <v>15689</v>
      </c>
      <c r="AI4983" s="1" t="s">
        <v>15688</v>
      </c>
      <c r="AJ4983" s="1" t="s">
        <v>15688</v>
      </c>
      <c r="AK4983" s="1" t="s">
        <v>15688</v>
      </c>
      <c r="AL4983" s="1" t="s">
        <v>15688</v>
      </c>
      <c r="AM4983" s="1" t="s">
        <v>15688</v>
      </c>
      <c r="AN4983" s="1" t="s">
        <v>15688</v>
      </c>
      <c r="AO4983" s="1" t="s">
        <v>15688</v>
      </c>
      <c r="AP4983" s="6" t="s">
        <v>15688</v>
      </c>
      <c r="AQ4983" s="1">
        <v>31.82</v>
      </c>
      <c r="AR4983" s="1">
        <v>18.22</v>
      </c>
      <c r="AS4983" s="1">
        <v>33.590000000000003</v>
      </c>
      <c r="AT4983" s="1">
        <v>34.299999999999997</v>
      </c>
      <c r="AU4983" s="6">
        <v>22.28</v>
      </c>
      <c r="AV4983" s="1">
        <v>1</v>
      </c>
      <c r="AW4983" s="1">
        <v>2</v>
      </c>
      <c r="AX4983" s="1">
        <v>2</v>
      </c>
      <c r="AY4983" s="1">
        <v>1</v>
      </c>
      <c r="AZ4983" s="1">
        <v>2</v>
      </c>
      <c r="BA4983" s="1">
        <v>2</v>
      </c>
      <c r="BB4983" s="1">
        <v>2</v>
      </c>
      <c r="BC4983" s="1">
        <v>2</v>
      </c>
      <c r="BD4983" s="1">
        <v>2</v>
      </c>
      <c r="BE4983" s="1">
        <v>2</v>
      </c>
      <c r="BF4983" s="1">
        <v>2</v>
      </c>
      <c r="BG4983" s="1">
        <v>2</v>
      </c>
      <c r="BH4983" s="1">
        <v>2</v>
      </c>
      <c r="BI4983" s="1">
        <v>2</v>
      </c>
      <c r="BJ4983" s="1">
        <v>2</v>
      </c>
    </row>
    <row r="4984" spans="1:62" x14ac:dyDescent="0.6">
      <c r="A4984" s="2" t="s">
        <v>5024</v>
      </c>
      <c r="B4984" s="4" t="s">
        <v>15454</v>
      </c>
      <c r="C4984" s="5" t="s">
        <v>10241</v>
      </c>
      <c r="D4984" s="4">
        <v>65</v>
      </c>
      <c r="E4984" s="4">
        <v>72</v>
      </c>
      <c r="F4984" s="4">
        <v>7</v>
      </c>
      <c r="G4984" s="4">
        <v>17.100000000000001</v>
      </c>
      <c r="H4984" s="4" t="s">
        <v>15976</v>
      </c>
      <c r="I4984" s="1">
        <v>7.0389327891398012E-2</v>
      </c>
      <c r="J4984" s="1">
        <v>0.37183761733042053</v>
      </c>
      <c r="K4984" s="1">
        <v>0.93130484365066923</v>
      </c>
      <c r="L4984" s="6">
        <v>0.85039939677025456</v>
      </c>
      <c r="M4984" s="1">
        <v>18269152.823101401</v>
      </c>
      <c r="N4984" s="1">
        <v>15946848.5129354</v>
      </c>
      <c r="O4984" s="1">
        <v>20644934.3578531</v>
      </c>
      <c r="P4984" s="1">
        <v>27146166.735755902</v>
      </c>
      <c r="Q4984" s="1">
        <v>17954401.932059899</v>
      </c>
      <c r="R4984" s="1">
        <v>40615163.614702597</v>
      </c>
      <c r="S4984" s="1">
        <v>23951681.835852999</v>
      </c>
      <c r="T4984" s="1">
        <v>20611631.549413901</v>
      </c>
      <c r="U4984" s="1">
        <v>31256429.7130602</v>
      </c>
      <c r="V4984" s="1">
        <v>31182374.5823287</v>
      </c>
      <c r="W4984" s="1">
        <v>29657111.065595001</v>
      </c>
      <c r="X4984" s="1">
        <v>39413602.6197671</v>
      </c>
      <c r="Y4984" s="1">
        <v>27762355.576593101</v>
      </c>
      <c r="Z4984" s="1">
        <v>33137004.177695502</v>
      </c>
      <c r="AA4984" s="6">
        <v>37676033.905622497</v>
      </c>
      <c r="AB4984" s="1" t="s">
        <v>15688</v>
      </c>
      <c r="AC4984" s="1" t="s">
        <v>15688</v>
      </c>
      <c r="AD4984" s="1" t="s">
        <v>15688</v>
      </c>
      <c r="AE4984" s="1" t="s">
        <v>15688</v>
      </c>
      <c r="AF4984" s="1" t="s">
        <v>15688</v>
      </c>
      <c r="AG4984" s="1" t="s">
        <v>15688</v>
      </c>
      <c r="AH4984" s="1" t="s">
        <v>15688</v>
      </c>
      <c r="AI4984" s="1" t="s">
        <v>15688</v>
      </c>
      <c r="AJ4984" s="1" t="s">
        <v>15688</v>
      </c>
      <c r="AK4984" s="1" t="s">
        <v>15688</v>
      </c>
      <c r="AL4984" s="1" t="s">
        <v>15688</v>
      </c>
      <c r="AM4984" s="1" t="s">
        <v>15688</v>
      </c>
      <c r="AN4984" s="1" t="s">
        <v>15688</v>
      </c>
      <c r="AO4984" s="1" t="s">
        <v>15688</v>
      </c>
      <c r="AP4984" s="6" t="s">
        <v>15688</v>
      </c>
      <c r="AQ4984" s="1">
        <v>12.85</v>
      </c>
      <c r="AR4984" s="1">
        <v>39.89</v>
      </c>
      <c r="AS4984" s="1">
        <v>21.54</v>
      </c>
      <c r="AT4984" s="1">
        <v>15.71</v>
      </c>
      <c r="AU4984" s="6">
        <v>15.1</v>
      </c>
      <c r="AV4984" s="1">
        <v>5</v>
      </c>
      <c r="AW4984" s="1">
        <v>6</v>
      </c>
      <c r="AX4984" s="1">
        <v>6</v>
      </c>
      <c r="AY4984" s="1">
        <v>5</v>
      </c>
      <c r="AZ4984" s="1">
        <v>6</v>
      </c>
      <c r="BA4984" s="1">
        <v>7</v>
      </c>
      <c r="BB4984" s="1">
        <v>5</v>
      </c>
      <c r="BC4984" s="1">
        <v>6</v>
      </c>
      <c r="BD4984" s="1">
        <v>6</v>
      </c>
      <c r="BE4984" s="1">
        <v>5</v>
      </c>
      <c r="BF4984" s="1">
        <v>6</v>
      </c>
      <c r="BG4984" s="1">
        <v>6</v>
      </c>
      <c r="BH4984" s="1">
        <v>5</v>
      </c>
      <c r="BI4984" s="1">
        <v>6</v>
      </c>
      <c r="BJ4984" s="1">
        <v>6</v>
      </c>
    </row>
    <row r="4985" spans="1:62" x14ac:dyDescent="0.6">
      <c r="A4985" s="2" t="s">
        <v>5025</v>
      </c>
      <c r="B4985" s="4" t="s">
        <v>15455</v>
      </c>
      <c r="C4985" s="5" t="s">
        <v>10242</v>
      </c>
      <c r="D4985" s="4">
        <v>48</v>
      </c>
      <c r="E4985" s="4">
        <v>177</v>
      </c>
      <c r="F4985" s="4">
        <v>15</v>
      </c>
      <c r="G4985" s="4">
        <v>49.8</v>
      </c>
      <c r="H4985" s="4" t="s">
        <v>15976</v>
      </c>
      <c r="I4985" s="1">
        <v>-0.37145968073723962</v>
      </c>
      <c r="J4985" s="1">
        <v>-0.5063526660247899</v>
      </c>
      <c r="K4985" s="1">
        <v>-0.6943212567577125</v>
      </c>
      <c r="L4985" s="6">
        <v>-0.86249647625006509</v>
      </c>
      <c r="M4985" s="1">
        <v>222815428.55139399</v>
      </c>
      <c r="N4985" s="1">
        <v>164327833.32923299</v>
      </c>
      <c r="O4985" s="1">
        <v>160030042.594006</v>
      </c>
      <c r="P4985" s="1">
        <v>151609506.53529501</v>
      </c>
      <c r="Q4985" s="1">
        <v>130244879.453125</v>
      </c>
      <c r="R4985" s="1">
        <v>132569080.30957399</v>
      </c>
      <c r="S4985" s="1">
        <v>135829336.676842</v>
      </c>
      <c r="T4985" s="1">
        <v>138156699.53170899</v>
      </c>
      <c r="U4985" s="1">
        <v>107547308.903642</v>
      </c>
      <c r="V4985" s="1">
        <v>134727448.90156299</v>
      </c>
      <c r="W4985" s="1">
        <v>115948920.123787</v>
      </c>
      <c r="X4985" s="1">
        <v>83889714.643927097</v>
      </c>
      <c r="Y4985" s="1">
        <v>132901215.12565801</v>
      </c>
      <c r="Z4985" s="1">
        <v>110602378.916721</v>
      </c>
      <c r="AA4985" s="6">
        <v>74419973.550301507</v>
      </c>
      <c r="AB4985" s="1" t="s">
        <v>15688</v>
      </c>
      <c r="AC4985" s="1" t="s">
        <v>15688</v>
      </c>
      <c r="AD4985" s="1" t="s">
        <v>15688</v>
      </c>
      <c r="AE4985" s="1" t="s">
        <v>15688</v>
      </c>
      <c r="AF4985" s="1" t="s">
        <v>15688</v>
      </c>
      <c r="AG4985" s="1" t="s">
        <v>15688</v>
      </c>
      <c r="AH4985" s="1" t="s">
        <v>15688</v>
      </c>
      <c r="AI4985" s="1" t="s">
        <v>15688</v>
      </c>
      <c r="AJ4985" s="1" t="s">
        <v>15688</v>
      </c>
      <c r="AK4985" s="1" t="s">
        <v>15688</v>
      </c>
      <c r="AL4985" s="1" t="s">
        <v>15688</v>
      </c>
      <c r="AM4985" s="1" t="s">
        <v>15688</v>
      </c>
      <c r="AN4985" s="1" t="s">
        <v>15688</v>
      </c>
      <c r="AO4985" s="1" t="s">
        <v>15688</v>
      </c>
      <c r="AP4985" s="6" t="s">
        <v>15688</v>
      </c>
      <c r="AQ4985" s="1">
        <v>19.23</v>
      </c>
      <c r="AR4985" s="1">
        <v>8.49</v>
      </c>
      <c r="AS4985" s="1">
        <v>13.4</v>
      </c>
      <c r="AT4985" s="1">
        <v>23.05</v>
      </c>
      <c r="AU4985" s="6">
        <v>27.85</v>
      </c>
      <c r="AV4985" s="1">
        <v>13</v>
      </c>
      <c r="AW4985" s="1">
        <v>15</v>
      </c>
      <c r="AX4985" s="1">
        <v>15</v>
      </c>
      <c r="AY4985" s="1">
        <v>15</v>
      </c>
      <c r="AZ4985" s="1">
        <v>15</v>
      </c>
      <c r="BA4985" s="1">
        <v>15</v>
      </c>
      <c r="BB4985" s="1">
        <v>13</v>
      </c>
      <c r="BC4985" s="1">
        <v>15</v>
      </c>
      <c r="BD4985" s="1">
        <v>13</v>
      </c>
      <c r="BE4985" s="1">
        <v>14</v>
      </c>
      <c r="BF4985" s="1">
        <v>15</v>
      </c>
      <c r="BG4985" s="1">
        <v>15</v>
      </c>
      <c r="BH4985" s="1">
        <v>12</v>
      </c>
      <c r="BI4985" s="1">
        <v>15</v>
      </c>
      <c r="BJ4985" s="1">
        <v>13</v>
      </c>
    </row>
    <row r="4986" spans="1:62" x14ac:dyDescent="0.6">
      <c r="A4986" s="2" t="s">
        <v>5026</v>
      </c>
      <c r="B4986" s="4" t="s">
        <v>15456</v>
      </c>
      <c r="C4986" s="5" t="s">
        <v>10243</v>
      </c>
      <c r="D4986" s="4">
        <v>11</v>
      </c>
      <c r="E4986" s="4">
        <v>8</v>
      </c>
      <c r="F4986" s="4">
        <v>4</v>
      </c>
      <c r="G4986" s="4">
        <v>55.4</v>
      </c>
      <c r="I4986" s="1">
        <v>0.20539251298968486</v>
      </c>
      <c r="J4986" s="1">
        <v>4.3216059500934684E-3</v>
      </c>
      <c r="K4986" s="1">
        <v>-0.18770715512672886</v>
      </c>
      <c r="L4986" s="6">
        <v>5.7592692886849527E-3</v>
      </c>
      <c r="M4986" s="1">
        <v>1998333.2420006399</v>
      </c>
      <c r="N4986" s="1">
        <v>2058656.20813976</v>
      </c>
      <c r="O4986" s="1">
        <v>1932846.31176044</v>
      </c>
      <c r="P4986" s="1">
        <v>2289350.5644054599</v>
      </c>
      <c r="Q4986" s="1">
        <v>1528583</v>
      </c>
      <c r="R4986" s="1">
        <v>1690956.4515728401</v>
      </c>
      <c r="S4986" s="1">
        <v>1826268.7017099501</v>
      </c>
      <c r="T4986" s="1">
        <v>1630266.4583993</v>
      </c>
      <c r="U4986" s="1">
        <v>2185988.1742851799</v>
      </c>
      <c r="V4986" s="1">
        <v>1573787.8759289</v>
      </c>
      <c r="W4986" s="1">
        <v>1174168.45011172</v>
      </c>
      <c r="X4986" s="1">
        <v>2466435.0875367899</v>
      </c>
      <c r="Y4986" s="1">
        <v>2131840.4045770001</v>
      </c>
      <c r="Z4986" s="1">
        <v>1417914.01392973</v>
      </c>
      <c r="AA4986" s="6">
        <v>2508763.1917188298</v>
      </c>
      <c r="AB4986" s="1" t="s">
        <v>15689</v>
      </c>
      <c r="AC4986" s="1" t="s">
        <v>15689</v>
      </c>
      <c r="AD4986" s="1" t="s">
        <v>15689</v>
      </c>
      <c r="AE4986" s="1" t="s">
        <v>15688</v>
      </c>
      <c r="AF4986" s="1" t="s">
        <v>15689</v>
      </c>
      <c r="AG4986" s="1" t="s">
        <v>15688</v>
      </c>
      <c r="AH4986" s="1" t="s">
        <v>15688</v>
      </c>
      <c r="AI4986" s="1" t="s">
        <v>15689</v>
      </c>
      <c r="AJ4986" s="1" t="s">
        <v>15688</v>
      </c>
      <c r="AK4986" s="1" t="s">
        <v>15689</v>
      </c>
      <c r="AL4986" s="1" t="s">
        <v>15689</v>
      </c>
      <c r="AM4986" s="1" t="s">
        <v>15688</v>
      </c>
      <c r="AN4986" s="1" t="s">
        <v>15688</v>
      </c>
      <c r="AO4986" s="1" t="s">
        <v>15689</v>
      </c>
      <c r="AP4986" s="6" t="s">
        <v>15688</v>
      </c>
      <c r="AQ4986" s="1">
        <v>3.15</v>
      </c>
      <c r="AR4986" s="1">
        <v>21.82</v>
      </c>
      <c r="AS4986" s="1">
        <v>14.99</v>
      </c>
      <c r="AT4986" s="1">
        <v>38.07</v>
      </c>
      <c r="AU4986" s="6">
        <v>27.43</v>
      </c>
      <c r="AV4986" s="1">
        <v>3</v>
      </c>
      <c r="AW4986" s="1">
        <v>3</v>
      </c>
      <c r="AX4986" s="1">
        <v>3</v>
      </c>
      <c r="AY4986" s="1">
        <v>2</v>
      </c>
      <c r="AZ4986" s="1">
        <v>2</v>
      </c>
      <c r="BA4986" s="1">
        <v>2</v>
      </c>
      <c r="BB4986" s="1">
        <v>3</v>
      </c>
      <c r="BC4986" s="1">
        <v>3</v>
      </c>
      <c r="BD4986" s="1">
        <v>3</v>
      </c>
      <c r="BE4986" s="1">
        <v>3</v>
      </c>
      <c r="BF4986" s="1">
        <v>3</v>
      </c>
      <c r="BG4986" s="1">
        <v>3</v>
      </c>
      <c r="BH4986" s="1">
        <v>2</v>
      </c>
      <c r="BI4986" s="1">
        <v>3</v>
      </c>
      <c r="BJ4986" s="1">
        <v>3</v>
      </c>
    </row>
    <row r="4987" spans="1:62" x14ac:dyDescent="0.6">
      <c r="A4987" s="2" t="s">
        <v>5027</v>
      </c>
      <c r="B4987" s="4" t="s">
        <v>15457</v>
      </c>
      <c r="C4987" s="5" t="s">
        <v>10244</v>
      </c>
      <c r="D4987" s="4">
        <v>50</v>
      </c>
      <c r="E4987" s="4">
        <v>340</v>
      </c>
      <c r="F4987" s="4">
        <v>33</v>
      </c>
      <c r="G4987" s="4">
        <v>109.4</v>
      </c>
      <c r="I4987" s="1">
        <v>0.19786539135373798</v>
      </c>
      <c r="J4987" s="1">
        <v>0.36513259345252996</v>
      </c>
      <c r="K4987" s="1">
        <v>0.46780115648840714</v>
      </c>
      <c r="L4987" s="6">
        <v>0.4573316254850136</v>
      </c>
      <c r="M4987" s="1">
        <v>139381151.71254399</v>
      </c>
      <c r="N4987" s="1">
        <v>145197461.20379001</v>
      </c>
      <c r="O4987" s="1">
        <v>118043431.628501</v>
      </c>
      <c r="P4987" s="1">
        <v>162849600.39987999</v>
      </c>
      <c r="Q4987" s="1">
        <v>175453504.05468801</v>
      </c>
      <c r="R4987" s="1">
        <v>151879921.521047</v>
      </c>
      <c r="S4987" s="1">
        <v>169974849.602606</v>
      </c>
      <c r="T4987" s="1">
        <v>174819517.07401201</v>
      </c>
      <c r="U4987" s="1">
        <v>172119384.21192801</v>
      </c>
      <c r="V4987" s="1">
        <v>166244967.970346</v>
      </c>
      <c r="W4987" s="1">
        <v>199824026.12379</v>
      </c>
      <c r="X4987" s="1">
        <v>158349492.20446301</v>
      </c>
      <c r="Y4987" s="1">
        <v>178446196.71040601</v>
      </c>
      <c r="Z4987" s="1">
        <v>205010605.17059201</v>
      </c>
      <c r="AA4987" s="6">
        <v>157451768.66476101</v>
      </c>
      <c r="AB4987" s="1" t="s">
        <v>15688</v>
      </c>
      <c r="AC4987" s="1" t="s">
        <v>15688</v>
      </c>
      <c r="AD4987" s="1" t="s">
        <v>15688</v>
      </c>
      <c r="AE4987" s="1" t="s">
        <v>15688</v>
      </c>
      <c r="AF4987" s="1" t="s">
        <v>15688</v>
      </c>
      <c r="AG4987" s="1" t="s">
        <v>15688</v>
      </c>
      <c r="AH4987" s="1" t="s">
        <v>15688</v>
      </c>
      <c r="AI4987" s="1" t="s">
        <v>15688</v>
      </c>
      <c r="AJ4987" s="1" t="s">
        <v>15688</v>
      </c>
      <c r="AK4987" s="1" t="s">
        <v>15688</v>
      </c>
      <c r="AL4987" s="1" t="s">
        <v>15688</v>
      </c>
      <c r="AM4987" s="1" t="s">
        <v>15688</v>
      </c>
      <c r="AN4987" s="1" t="s">
        <v>15688</v>
      </c>
      <c r="AO4987" s="1" t="s">
        <v>15688</v>
      </c>
      <c r="AP4987" s="6" t="s">
        <v>15688</v>
      </c>
      <c r="AQ4987" s="1">
        <v>10.65</v>
      </c>
      <c r="AR4987" s="1">
        <v>7.22</v>
      </c>
      <c r="AS4987" s="1">
        <v>1.41</v>
      </c>
      <c r="AT4987" s="1">
        <v>12.6</v>
      </c>
      <c r="AU4987" s="6">
        <v>13.22</v>
      </c>
      <c r="AV4987" s="1">
        <v>29</v>
      </c>
      <c r="AW4987" s="1">
        <v>31</v>
      </c>
      <c r="AX4987" s="1">
        <v>30</v>
      </c>
      <c r="AY4987" s="1">
        <v>29</v>
      </c>
      <c r="AZ4987" s="1">
        <v>30</v>
      </c>
      <c r="BA4987" s="1">
        <v>27</v>
      </c>
      <c r="BB4987" s="1">
        <v>30</v>
      </c>
      <c r="BC4987" s="1">
        <v>30</v>
      </c>
      <c r="BD4987" s="1">
        <v>29</v>
      </c>
      <c r="BE4987" s="1">
        <v>31</v>
      </c>
      <c r="BF4987" s="1">
        <v>31</v>
      </c>
      <c r="BG4987" s="1">
        <v>27</v>
      </c>
      <c r="BH4987" s="1">
        <v>30</v>
      </c>
      <c r="BI4987" s="1">
        <v>31</v>
      </c>
      <c r="BJ4987" s="1">
        <v>30</v>
      </c>
    </row>
    <row r="4988" spans="1:62" x14ac:dyDescent="0.6">
      <c r="A4988" s="2" t="s">
        <v>5028</v>
      </c>
      <c r="B4988" s="4" t="s">
        <v>15458</v>
      </c>
      <c r="C4988" s="5" t="s">
        <v>10245</v>
      </c>
      <c r="D4988" s="4">
        <v>46</v>
      </c>
      <c r="E4988" s="4">
        <v>92</v>
      </c>
      <c r="F4988" s="4">
        <v>8</v>
      </c>
      <c r="G4988" s="4">
        <v>23.6</v>
      </c>
      <c r="I4988" s="1">
        <v>0.13093086982644869</v>
      </c>
      <c r="J4988" s="1">
        <v>0.28806320032531629</v>
      </c>
      <c r="K4988" s="1">
        <v>0.2509615735332188</v>
      </c>
      <c r="L4988" s="6">
        <v>0.16221003631430692</v>
      </c>
      <c r="M4988" s="1">
        <v>57302891.324050203</v>
      </c>
      <c r="N4988" s="1">
        <v>42331459.924216099</v>
      </c>
      <c r="O4988" s="1">
        <v>51889867.421920098</v>
      </c>
      <c r="P4988" s="1">
        <v>59920435.827765502</v>
      </c>
      <c r="Q4988" s="1">
        <v>50178152.9453125</v>
      </c>
      <c r="R4988" s="1">
        <v>52486090.356189497</v>
      </c>
      <c r="S4988" s="1">
        <v>69651573.772747993</v>
      </c>
      <c r="T4988" s="1">
        <v>59758101.404374599</v>
      </c>
      <c r="U4988" s="1">
        <v>40001181.416345902</v>
      </c>
      <c r="V4988" s="1">
        <v>63073324.282999702</v>
      </c>
      <c r="W4988" s="1">
        <v>65749561.587621301</v>
      </c>
      <c r="X4988" s="1">
        <v>38693297.862294003</v>
      </c>
      <c r="Y4988" s="1">
        <v>70229509.291806504</v>
      </c>
      <c r="Z4988" s="1">
        <v>58971820.925472602</v>
      </c>
      <c r="AA4988" s="6">
        <v>39196285.9112055</v>
      </c>
      <c r="AB4988" s="1" t="s">
        <v>15688</v>
      </c>
      <c r="AC4988" s="1" t="s">
        <v>15688</v>
      </c>
      <c r="AD4988" s="1" t="s">
        <v>15688</v>
      </c>
      <c r="AE4988" s="1" t="s">
        <v>15688</v>
      </c>
      <c r="AF4988" s="1" t="s">
        <v>15688</v>
      </c>
      <c r="AG4988" s="1" t="s">
        <v>15688</v>
      </c>
      <c r="AH4988" s="1" t="s">
        <v>15688</v>
      </c>
      <c r="AI4988" s="1" t="s">
        <v>15688</v>
      </c>
      <c r="AJ4988" s="1" t="s">
        <v>15688</v>
      </c>
      <c r="AK4988" s="1" t="s">
        <v>15688</v>
      </c>
      <c r="AL4988" s="1" t="s">
        <v>15688</v>
      </c>
      <c r="AM4988" s="1" t="s">
        <v>15688</v>
      </c>
      <c r="AN4988" s="1" t="s">
        <v>15688</v>
      </c>
      <c r="AO4988" s="1" t="s">
        <v>15688</v>
      </c>
      <c r="AP4988" s="6" t="s">
        <v>15688</v>
      </c>
      <c r="AQ4988" s="1">
        <v>15.01</v>
      </c>
      <c r="AR4988" s="1">
        <v>9.39</v>
      </c>
      <c r="AS4988" s="1">
        <v>26.73</v>
      </c>
      <c r="AT4988" s="1">
        <v>26.7</v>
      </c>
      <c r="AU4988" s="6">
        <v>27.99</v>
      </c>
      <c r="AV4988" s="1">
        <v>5</v>
      </c>
      <c r="AW4988" s="1">
        <v>5</v>
      </c>
      <c r="AX4988" s="1">
        <v>5</v>
      </c>
      <c r="AY4988" s="1">
        <v>4</v>
      </c>
      <c r="AZ4988" s="1">
        <v>5</v>
      </c>
      <c r="BA4988" s="1">
        <v>5</v>
      </c>
      <c r="BB4988" s="1">
        <v>5</v>
      </c>
      <c r="BC4988" s="1">
        <v>5</v>
      </c>
      <c r="BD4988" s="1">
        <v>5</v>
      </c>
      <c r="BE4988" s="1">
        <v>5</v>
      </c>
      <c r="BF4988" s="1">
        <v>5</v>
      </c>
      <c r="BG4988" s="1">
        <v>5</v>
      </c>
      <c r="BH4988" s="1">
        <v>5</v>
      </c>
      <c r="BI4988" s="1">
        <v>5</v>
      </c>
      <c r="BJ4988" s="1">
        <v>5</v>
      </c>
    </row>
    <row r="4989" spans="1:62" x14ac:dyDescent="0.6">
      <c r="A4989" s="2" t="s">
        <v>5029</v>
      </c>
      <c r="B4989" s="4" t="s">
        <v>15459</v>
      </c>
      <c r="C4989" s="5" t="s">
        <v>10246</v>
      </c>
      <c r="D4989" s="4">
        <v>4</v>
      </c>
      <c r="E4989" s="4">
        <v>12</v>
      </c>
      <c r="F4989" s="4">
        <v>2</v>
      </c>
      <c r="G4989" s="4">
        <v>108.5</v>
      </c>
      <c r="I4989" s="1">
        <v>-0.5395195299599892</v>
      </c>
      <c r="J4989" s="1">
        <v>-0.9434164716336324</v>
      </c>
      <c r="K4989" s="1">
        <v>-0.10780328953451485</v>
      </c>
      <c r="L4989" s="6">
        <v>-0.80087735798639936</v>
      </c>
      <c r="M4989" s="1">
        <v>1264094.07864245</v>
      </c>
      <c r="N4989" s="1">
        <v>1118568.6697561401</v>
      </c>
      <c r="O4989" s="1">
        <v>1709965.5183774401</v>
      </c>
      <c r="P4989" s="1">
        <v>1230952.28836485</v>
      </c>
      <c r="Q4989" s="1">
        <v>1147875.5625</v>
      </c>
      <c r="R4989" s="1">
        <v>546354.09362201695</v>
      </c>
      <c r="S4989" s="1">
        <v>393084.72473662102</v>
      </c>
      <c r="T4989" s="1">
        <v>417577.627489337</v>
      </c>
      <c r="U4989" s="1">
        <v>143203.18898201099</v>
      </c>
      <c r="V4989" s="1">
        <v>1070496.1157128001</v>
      </c>
      <c r="W4989" s="1">
        <v>2248463.7298516599</v>
      </c>
      <c r="X4989" s="1">
        <v>1132201.4026645001</v>
      </c>
      <c r="Y4989" s="1">
        <v>461162.20624900598</v>
      </c>
      <c r="Z4989" s="1">
        <v>424023.55848733103</v>
      </c>
      <c r="AA4989" s="6">
        <v>152010.348713788</v>
      </c>
      <c r="AB4989" s="1" t="s">
        <v>15688</v>
      </c>
      <c r="AC4989" s="1" t="s">
        <v>15688</v>
      </c>
      <c r="AD4989" s="1" t="s">
        <v>15688</v>
      </c>
      <c r="AE4989" s="1" t="s">
        <v>15688</v>
      </c>
      <c r="AF4989" s="1" t="s">
        <v>15688</v>
      </c>
      <c r="AG4989" s="1" t="s">
        <v>15688</v>
      </c>
      <c r="AH4989" s="1" t="s">
        <v>15689</v>
      </c>
      <c r="AI4989" s="1" t="s">
        <v>15688</v>
      </c>
      <c r="AJ4989" s="1" t="s">
        <v>15689</v>
      </c>
      <c r="AK4989" s="1" t="s">
        <v>15689</v>
      </c>
      <c r="AL4989" s="1" t="s">
        <v>15688</v>
      </c>
      <c r="AM4989" s="1" t="s">
        <v>15689</v>
      </c>
      <c r="AN4989" s="1" t="s">
        <v>15688</v>
      </c>
      <c r="AO4989" s="1" t="s">
        <v>15688</v>
      </c>
      <c r="AP4989" s="6" t="s">
        <v>15689</v>
      </c>
      <c r="AQ4989" s="1">
        <v>22.59</v>
      </c>
      <c r="AR4989" s="1">
        <v>38.31</v>
      </c>
      <c r="AS4989" s="1">
        <v>47.75</v>
      </c>
      <c r="AT4989" s="1">
        <v>44.69</v>
      </c>
      <c r="AU4989" s="6">
        <v>48.82</v>
      </c>
      <c r="AV4989" s="1">
        <v>2</v>
      </c>
      <c r="AW4989" s="1">
        <v>2</v>
      </c>
      <c r="AX4989" s="1">
        <v>2</v>
      </c>
      <c r="AY4989" s="1">
        <v>2</v>
      </c>
      <c r="AZ4989" s="1">
        <v>2</v>
      </c>
      <c r="BA4989" s="1">
        <v>2</v>
      </c>
      <c r="BB4989" s="1">
        <v>1</v>
      </c>
      <c r="BC4989" s="1">
        <v>1</v>
      </c>
      <c r="BD4989" s="1">
        <v>1</v>
      </c>
      <c r="BE4989" s="1">
        <v>2</v>
      </c>
      <c r="BF4989" s="1">
        <v>2</v>
      </c>
      <c r="BG4989" s="1">
        <v>1</v>
      </c>
      <c r="BH4989" s="1">
        <v>1</v>
      </c>
      <c r="BI4989" s="1">
        <v>1</v>
      </c>
      <c r="BJ4989" s="1">
        <v>1</v>
      </c>
    </row>
    <row r="4990" spans="1:62" x14ac:dyDescent="0.6">
      <c r="A4990" s="2" t="s">
        <v>5030</v>
      </c>
      <c r="B4990" s="4" t="s">
        <v>15460</v>
      </c>
      <c r="C4990" s="5" t="s">
        <v>10247</v>
      </c>
      <c r="D4990" s="4">
        <v>35</v>
      </c>
      <c r="E4990" s="4">
        <v>16</v>
      </c>
      <c r="F4990" s="4">
        <v>4</v>
      </c>
      <c r="G4990" s="4">
        <v>19.7</v>
      </c>
      <c r="I4990" s="1">
        <v>0.37295209791182909</v>
      </c>
      <c r="J4990" s="1">
        <v>0.49467161164754958</v>
      </c>
      <c r="K4990" s="1">
        <v>0.78324709737811649</v>
      </c>
      <c r="L4990" s="6">
        <v>1.0928839656784843</v>
      </c>
      <c r="M4990" s="1">
        <v>3131132.4700669302</v>
      </c>
      <c r="N4990" s="1">
        <v>3323195.6538619101</v>
      </c>
      <c r="O4990" s="1">
        <v>3358720.8499669302</v>
      </c>
      <c r="P4990" s="1">
        <v>2357490.3175229798</v>
      </c>
      <c r="Q4990" s="1">
        <v>2451027.5218405402</v>
      </c>
      <c r="R4990" s="1">
        <v>2037414.7874414099</v>
      </c>
      <c r="S4990" s="1">
        <v>4668611.7178587196</v>
      </c>
      <c r="T4990" s="1">
        <v>3677088.4025368998</v>
      </c>
      <c r="U4990" s="1">
        <v>4524438.4784313496</v>
      </c>
      <c r="V4990" s="1">
        <v>4561141.1370013002</v>
      </c>
      <c r="W4990" s="1">
        <v>4458394.1449621702</v>
      </c>
      <c r="X4990" s="1">
        <v>8706808.7717758697</v>
      </c>
      <c r="Y4990" s="1">
        <v>3064845.2900839602</v>
      </c>
      <c r="Z4990" s="1">
        <v>1987345.8474701501</v>
      </c>
      <c r="AA4990" s="6">
        <v>3327690.2608924201</v>
      </c>
      <c r="AB4990" s="1" t="s">
        <v>15688</v>
      </c>
      <c r="AC4990" s="1" t="s">
        <v>15688</v>
      </c>
      <c r="AD4990" s="1" t="s">
        <v>15689</v>
      </c>
      <c r="AE4990" s="1" t="s">
        <v>15688</v>
      </c>
      <c r="AF4990" s="1" t="s">
        <v>15689</v>
      </c>
      <c r="AG4990" s="1" t="s">
        <v>15689</v>
      </c>
      <c r="AH4990" s="1" t="s">
        <v>15688</v>
      </c>
      <c r="AI4990" s="1" t="s">
        <v>15688</v>
      </c>
      <c r="AJ4990" s="1" t="s">
        <v>15688</v>
      </c>
      <c r="AK4990" s="1" t="s">
        <v>15688</v>
      </c>
      <c r="AL4990" s="1" t="s">
        <v>15688</v>
      </c>
      <c r="AM4990" s="1" t="s">
        <v>15688</v>
      </c>
      <c r="AN4990" s="1" t="s">
        <v>15689</v>
      </c>
      <c r="AO4990" s="1" t="s">
        <v>15688</v>
      </c>
      <c r="AP4990" s="6" t="s">
        <v>15688</v>
      </c>
      <c r="AQ4990" s="1">
        <v>3.74</v>
      </c>
      <c r="AR4990" s="1">
        <v>9.5</v>
      </c>
      <c r="AS4990" s="1">
        <v>12.49</v>
      </c>
      <c r="AT4990" s="1">
        <v>41.02</v>
      </c>
      <c r="AU4990" s="6">
        <v>25.43</v>
      </c>
      <c r="AV4990" s="1">
        <v>4</v>
      </c>
      <c r="AW4990" s="1">
        <v>4</v>
      </c>
      <c r="AX4990" s="1">
        <v>4</v>
      </c>
      <c r="AY4990" s="1">
        <v>3</v>
      </c>
      <c r="AZ4990" s="1">
        <v>2</v>
      </c>
      <c r="BA4990" s="1">
        <v>3</v>
      </c>
      <c r="BB4990" s="1">
        <v>4</v>
      </c>
      <c r="BC4990" s="1">
        <v>4</v>
      </c>
      <c r="BD4990" s="1">
        <v>3</v>
      </c>
      <c r="BE4990" s="1">
        <v>4</v>
      </c>
      <c r="BF4990" s="1">
        <v>4</v>
      </c>
      <c r="BG4990" s="1">
        <v>4</v>
      </c>
      <c r="BH4990" s="1">
        <v>2</v>
      </c>
      <c r="BI4990" s="1">
        <v>3</v>
      </c>
      <c r="BJ4990" s="1">
        <v>3</v>
      </c>
    </row>
    <row r="4991" spans="1:62" x14ac:dyDescent="0.6">
      <c r="A4991" s="2" t="s">
        <v>5031</v>
      </c>
      <c r="B4991" s="4" t="s">
        <v>15461</v>
      </c>
      <c r="C4991" s="5" t="s">
        <v>10248</v>
      </c>
      <c r="D4991" s="4">
        <v>43</v>
      </c>
      <c r="E4991" s="4">
        <v>98</v>
      </c>
      <c r="F4991" s="4">
        <v>9</v>
      </c>
      <c r="G4991" s="4">
        <v>27.4</v>
      </c>
      <c r="H4991" s="4" t="s">
        <v>15976</v>
      </c>
      <c r="I4991" s="1">
        <v>0.12432813500220179</v>
      </c>
      <c r="J4991" s="1">
        <v>0.44466706684190765</v>
      </c>
      <c r="K4991" s="1">
        <v>0.80074462393677759</v>
      </c>
      <c r="L4991" s="6">
        <v>1.0071955014042038</v>
      </c>
      <c r="M4991" s="1">
        <v>30402838.522957399</v>
      </c>
      <c r="N4991" s="1">
        <v>30979516.653393898</v>
      </c>
      <c r="O4991" s="1">
        <v>40326649.315271303</v>
      </c>
      <c r="P4991" s="1">
        <v>35513944.684597097</v>
      </c>
      <c r="Q4991" s="1">
        <v>35864609.4375</v>
      </c>
      <c r="R4991" s="1">
        <v>45519345.026332498</v>
      </c>
      <c r="S4991" s="1">
        <v>41348182.422482297</v>
      </c>
      <c r="T4991" s="1">
        <v>46260381.051496997</v>
      </c>
      <c r="U4991" s="1">
        <v>59229446.5391526</v>
      </c>
      <c r="V4991" s="1">
        <v>58199550.362792902</v>
      </c>
      <c r="W4991" s="1">
        <v>62544813.994362101</v>
      </c>
      <c r="X4991" s="1">
        <v>69894137.353693098</v>
      </c>
      <c r="Y4991" s="1">
        <v>66220064.580125198</v>
      </c>
      <c r="Z4991" s="1">
        <v>72521379.443556502</v>
      </c>
      <c r="AA4991" s="6">
        <v>73433335.224618003</v>
      </c>
      <c r="AB4991" s="1" t="s">
        <v>15688</v>
      </c>
      <c r="AC4991" s="1" t="s">
        <v>15688</v>
      </c>
      <c r="AD4991" s="1" t="s">
        <v>15688</v>
      </c>
      <c r="AE4991" s="1" t="s">
        <v>15688</v>
      </c>
      <c r="AF4991" s="1" t="s">
        <v>15688</v>
      </c>
      <c r="AG4991" s="1" t="s">
        <v>15688</v>
      </c>
      <c r="AH4991" s="1" t="s">
        <v>15688</v>
      </c>
      <c r="AI4991" s="1" t="s">
        <v>15688</v>
      </c>
      <c r="AJ4991" s="1" t="s">
        <v>15688</v>
      </c>
      <c r="AK4991" s="1" t="s">
        <v>15688</v>
      </c>
      <c r="AL4991" s="1" t="s">
        <v>15688</v>
      </c>
      <c r="AM4991" s="1" t="s">
        <v>15688</v>
      </c>
      <c r="AN4991" s="1" t="s">
        <v>15688</v>
      </c>
      <c r="AO4991" s="1" t="s">
        <v>15688</v>
      </c>
      <c r="AP4991" s="6" t="s">
        <v>15688</v>
      </c>
      <c r="AQ4991" s="1">
        <v>16.43</v>
      </c>
      <c r="AR4991" s="1">
        <v>14.57</v>
      </c>
      <c r="AS4991" s="1">
        <v>18.87</v>
      </c>
      <c r="AT4991" s="1">
        <v>9.3000000000000007</v>
      </c>
      <c r="AU4991" s="6">
        <v>5.55</v>
      </c>
      <c r="AV4991" s="1">
        <v>7</v>
      </c>
      <c r="AW4991" s="1">
        <v>7</v>
      </c>
      <c r="AX4991" s="1">
        <v>7</v>
      </c>
      <c r="AY4991" s="1">
        <v>8</v>
      </c>
      <c r="AZ4991" s="1">
        <v>8</v>
      </c>
      <c r="BA4991" s="1">
        <v>7</v>
      </c>
      <c r="BB4991" s="1">
        <v>9</v>
      </c>
      <c r="BC4991" s="1">
        <v>9</v>
      </c>
      <c r="BD4991" s="1">
        <v>8</v>
      </c>
      <c r="BE4991" s="1">
        <v>8</v>
      </c>
      <c r="BF4991" s="1">
        <v>9</v>
      </c>
      <c r="BG4991" s="1">
        <v>8</v>
      </c>
      <c r="BH4991" s="1">
        <v>7</v>
      </c>
      <c r="BI4991" s="1">
        <v>8</v>
      </c>
      <c r="BJ4991" s="1">
        <v>7</v>
      </c>
    </row>
    <row r="4992" spans="1:62" x14ac:dyDescent="0.6">
      <c r="A4992" s="2" t="s">
        <v>5032</v>
      </c>
      <c r="B4992" s="4" t="s">
        <v>15462</v>
      </c>
      <c r="C4992" s="5" t="s">
        <v>10249</v>
      </c>
      <c r="D4992" s="4">
        <v>34</v>
      </c>
      <c r="E4992" s="4">
        <v>46</v>
      </c>
      <c r="F4992" s="4">
        <v>5</v>
      </c>
      <c r="G4992" s="4">
        <v>20.7</v>
      </c>
      <c r="I4992" s="1">
        <v>-1.0134377133713174E-2</v>
      </c>
      <c r="J4992" s="1">
        <v>0.43935717847425698</v>
      </c>
      <c r="K4992" s="1">
        <v>0.77736710945041276</v>
      </c>
      <c r="L4992" s="6">
        <v>0.97379492965260606</v>
      </c>
      <c r="M4992" s="1">
        <v>6011512.1870724997</v>
      </c>
      <c r="N4992" s="1">
        <v>6029728.1356970603</v>
      </c>
      <c r="O4992" s="1">
        <v>8913033.7276676092</v>
      </c>
      <c r="P4992" s="1">
        <v>5244856.4667097703</v>
      </c>
      <c r="Q4992" s="1">
        <v>6008161.296875</v>
      </c>
      <c r="R4992" s="1">
        <v>9731542.8828465808</v>
      </c>
      <c r="S4992" s="1">
        <v>8058858.0923927203</v>
      </c>
      <c r="T4992" s="1">
        <v>9420051.6804190893</v>
      </c>
      <c r="U4992" s="1">
        <v>13037481.8962445</v>
      </c>
      <c r="V4992" s="1">
        <v>12618674.5790739</v>
      </c>
      <c r="W4992" s="1">
        <v>11636588.4611311</v>
      </c>
      <c r="X4992" s="1">
        <v>13592214.450544899</v>
      </c>
      <c r="Y4992" s="1">
        <v>12048806.596609101</v>
      </c>
      <c r="Z4992" s="1">
        <v>11921849.941930801</v>
      </c>
      <c r="AA4992" s="6">
        <v>16340765.553940499</v>
      </c>
      <c r="AB4992" s="1" t="s">
        <v>15688</v>
      </c>
      <c r="AC4992" s="1" t="s">
        <v>15688</v>
      </c>
      <c r="AD4992" s="1" t="s">
        <v>15688</v>
      </c>
      <c r="AE4992" s="1" t="s">
        <v>15688</v>
      </c>
      <c r="AF4992" s="1" t="s">
        <v>15688</v>
      </c>
      <c r="AG4992" s="1" t="s">
        <v>15688</v>
      </c>
      <c r="AH4992" s="1" t="s">
        <v>15688</v>
      </c>
      <c r="AI4992" s="1" t="s">
        <v>15688</v>
      </c>
      <c r="AJ4992" s="1" t="s">
        <v>15688</v>
      </c>
      <c r="AK4992" s="1" t="s">
        <v>15688</v>
      </c>
      <c r="AL4992" s="1" t="s">
        <v>15688</v>
      </c>
      <c r="AM4992" s="1" t="s">
        <v>15688</v>
      </c>
      <c r="AN4992" s="1" t="s">
        <v>15688</v>
      </c>
      <c r="AO4992" s="1" t="s">
        <v>15688</v>
      </c>
      <c r="AP4992" s="6" t="s">
        <v>15688</v>
      </c>
      <c r="AQ4992" s="1">
        <v>23.91</v>
      </c>
      <c r="AR4992" s="1">
        <v>34.32</v>
      </c>
      <c r="AS4992" s="1">
        <v>25.3</v>
      </c>
      <c r="AT4992" s="1">
        <v>7.75</v>
      </c>
      <c r="AU4992" s="6">
        <v>18.72</v>
      </c>
      <c r="AV4992" s="1">
        <v>4</v>
      </c>
      <c r="AW4992" s="1">
        <v>4</v>
      </c>
      <c r="AX4992" s="1">
        <v>4</v>
      </c>
      <c r="AY4992" s="1">
        <v>4</v>
      </c>
      <c r="AZ4992" s="1">
        <v>4</v>
      </c>
      <c r="BA4992" s="1">
        <v>4</v>
      </c>
      <c r="BB4992" s="1">
        <v>4</v>
      </c>
      <c r="BC4992" s="1">
        <v>4</v>
      </c>
      <c r="BD4992" s="1">
        <v>4</v>
      </c>
      <c r="BE4992" s="1">
        <v>4</v>
      </c>
      <c r="BF4992" s="1">
        <v>4</v>
      </c>
      <c r="BG4992" s="1">
        <v>4</v>
      </c>
      <c r="BH4992" s="1">
        <v>4</v>
      </c>
      <c r="BI4992" s="1">
        <v>4</v>
      </c>
      <c r="BJ4992" s="1">
        <v>4</v>
      </c>
    </row>
    <row r="4993" spans="1:62" x14ac:dyDescent="0.6">
      <c r="A4993" s="2" t="s">
        <v>5033</v>
      </c>
      <c r="B4993" s="4" t="s">
        <v>15463</v>
      </c>
      <c r="C4993" s="5" t="s">
        <v>10250</v>
      </c>
      <c r="D4993" s="4">
        <v>45</v>
      </c>
      <c r="E4993" s="4">
        <v>217</v>
      </c>
      <c r="F4993" s="4">
        <v>22</v>
      </c>
      <c r="G4993" s="4">
        <v>70.7</v>
      </c>
      <c r="H4993" s="4" t="s">
        <v>15976</v>
      </c>
      <c r="I4993" s="1">
        <v>-7.8563669193702126E-2</v>
      </c>
      <c r="J4993" s="1">
        <v>0.21163525332714947</v>
      </c>
      <c r="K4993" s="1">
        <v>0.88674522474210882</v>
      </c>
      <c r="L4993" s="6">
        <v>1.3812833725037836</v>
      </c>
      <c r="M4993" s="1">
        <v>75517214.755430803</v>
      </c>
      <c r="N4993" s="1">
        <v>73112954.277912006</v>
      </c>
      <c r="O4993" s="1">
        <v>40441733.4963011</v>
      </c>
      <c r="P4993" s="1">
        <v>67701198.543709695</v>
      </c>
      <c r="Q4993" s="1">
        <v>73412037.375</v>
      </c>
      <c r="R4993" s="1">
        <v>40409040.800224803</v>
      </c>
      <c r="S4993" s="1">
        <v>81589519.211676106</v>
      </c>
      <c r="T4993" s="1">
        <v>81485738.427965507</v>
      </c>
      <c r="U4993" s="1">
        <v>75760844.526317701</v>
      </c>
      <c r="V4993" s="1">
        <v>120482538.267665</v>
      </c>
      <c r="W4993" s="1">
        <v>118167256.837925</v>
      </c>
      <c r="X4993" s="1">
        <v>145002549.74809599</v>
      </c>
      <c r="Y4993" s="1">
        <v>151994726.71032101</v>
      </c>
      <c r="Z4993" s="1">
        <v>166598956.99299899</v>
      </c>
      <c r="AA4993" s="6">
        <v>208427587.975566</v>
      </c>
      <c r="AB4993" s="1" t="s">
        <v>15688</v>
      </c>
      <c r="AC4993" s="1" t="s">
        <v>15688</v>
      </c>
      <c r="AD4993" s="1" t="s">
        <v>15688</v>
      </c>
      <c r="AE4993" s="1" t="s">
        <v>15688</v>
      </c>
      <c r="AF4993" s="1" t="s">
        <v>15688</v>
      </c>
      <c r="AG4993" s="1" t="s">
        <v>15688</v>
      </c>
      <c r="AH4993" s="1" t="s">
        <v>15688</v>
      </c>
      <c r="AI4993" s="1" t="s">
        <v>15688</v>
      </c>
      <c r="AJ4993" s="1" t="s">
        <v>15688</v>
      </c>
      <c r="AK4993" s="1" t="s">
        <v>15688</v>
      </c>
      <c r="AL4993" s="1" t="s">
        <v>15688</v>
      </c>
      <c r="AM4993" s="1" t="s">
        <v>15688</v>
      </c>
      <c r="AN4993" s="1" t="s">
        <v>15688</v>
      </c>
      <c r="AO4993" s="1" t="s">
        <v>15688</v>
      </c>
      <c r="AP4993" s="6" t="s">
        <v>15688</v>
      </c>
      <c r="AQ4993" s="1">
        <v>31.09</v>
      </c>
      <c r="AR4993" s="1">
        <v>29.15</v>
      </c>
      <c r="AS4993" s="1">
        <v>4.1900000000000004</v>
      </c>
      <c r="AT4993" s="1">
        <v>11.63</v>
      </c>
      <c r="AU4993" s="6">
        <v>16.670000000000002</v>
      </c>
      <c r="AV4993" s="1">
        <v>20</v>
      </c>
      <c r="AW4993" s="1">
        <v>21</v>
      </c>
      <c r="AX4993" s="1">
        <v>19</v>
      </c>
      <c r="AY4993" s="1">
        <v>18</v>
      </c>
      <c r="AZ4993" s="1">
        <v>20</v>
      </c>
      <c r="BA4993" s="1">
        <v>18</v>
      </c>
      <c r="BB4993" s="1">
        <v>21</v>
      </c>
      <c r="BC4993" s="1">
        <v>21</v>
      </c>
      <c r="BD4993" s="1">
        <v>21</v>
      </c>
      <c r="BE4993" s="1">
        <v>19</v>
      </c>
      <c r="BF4993" s="1">
        <v>21</v>
      </c>
      <c r="BG4993" s="1">
        <v>22</v>
      </c>
      <c r="BH4993" s="1">
        <v>20</v>
      </c>
      <c r="BI4993" s="1">
        <v>22</v>
      </c>
      <c r="BJ4993" s="1">
        <v>22</v>
      </c>
    </row>
    <row r="4994" spans="1:62" x14ac:dyDescent="0.6">
      <c r="A4994" s="2" t="s">
        <v>5034</v>
      </c>
      <c r="B4994" s="4" t="s">
        <v>15464</v>
      </c>
      <c r="C4994" s="5" t="s">
        <v>10251</v>
      </c>
      <c r="D4994" s="4">
        <v>46</v>
      </c>
      <c r="E4994" s="4">
        <v>80</v>
      </c>
      <c r="F4994" s="4">
        <v>7</v>
      </c>
      <c r="G4994" s="4">
        <v>23.9</v>
      </c>
      <c r="I4994" s="1">
        <v>-0.36030476660041783</v>
      </c>
      <c r="J4994" s="1">
        <v>-0.57561532846190344</v>
      </c>
      <c r="K4994" s="1">
        <v>-0.53742411195779582</v>
      </c>
      <c r="L4994" s="6">
        <v>-0.83135796444116083</v>
      </c>
      <c r="M4994" s="1">
        <v>127876136.703041</v>
      </c>
      <c r="N4994" s="1">
        <v>116721421.960793</v>
      </c>
      <c r="O4994" s="1">
        <v>103481021.13934299</v>
      </c>
      <c r="P4994" s="1">
        <v>106162613.556052</v>
      </c>
      <c r="Q4994" s="1">
        <v>107987222.375</v>
      </c>
      <c r="R4994" s="1">
        <v>59755068.982989296</v>
      </c>
      <c r="S4994" s="1">
        <v>96064956.756321505</v>
      </c>
      <c r="T4994" s="1">
        <v>80762916.673736498</v>
      </c>
      <c r="U4994" s="1">
        <v>52133140.835387997</v>
      </c>
      <c r="V4994" s="1">
        <v>83852551.263088793</v>
      </c>
      <c r="W4994" s="1">
        <v>85346192.2068142</v>
      </c>
      <c r="X4994" s="1">
        <v>36778220.295001797</v>
      </c>
      <c r="Y4994" s="1">
        <v>87634678.138807297</v>
      </c>
      <c r="Z4994" s="1">
        <v>88758211.674596697</v>
      </c>
      <c r="AA4994" s="6">
        <v>32574597.053431202</v>
      </c>
      <c r="AB4994" s="1" t="s">
        <v>15688</v>
      </c>
      <c r="AC4994" s="1" t="s">
        <v>15688</v>
      </c>
      <c r="AD4994" s="1" t="s">
        <v>15688</v>
      </c>
      <c r="AE4994" s="1" t="s">
        <v>15688</v>
      </c>
      <c r="AF4994" s="1" t="s">
        <v>15688</v>
      </c>
      <c r="AG4994" s="1" t="s">
        <v>15688</v>
      </c>
      <c r="AH4994" s="1" t="s">
        <v>15688</v>
      </c>
      <c r="AI4994" s="1" t="s">
        <v>15688</v>
      </c>
      <c r="AJ4994" s="1" t="s">
        <v>15688</v>
      </c>
      <c r="AK4994" s="1" t="s">
        <v>15688</v>
      </c>
      <c r="AL4994" s="1" t="s">
        <v>15688</v>
      </c>
      <c r="AM4994" s="1" t="s">
        <v>15688</v>
      </c>
      <c r="AN4994" s="1" t="s">
        <v>15688</v>
      </c>
      <c r="AO4994" s="1" t="s">
        <v>15688</v>
      </c>
      <c r="AP4994" s="6" t="s">
        <v>15688</v>
      </c>
      <c r="AQ4994" s="1">
        <v>10.53</v>
      </c>
      <c r="AR4994" s="1">
        <v>29.94</v>
      </c>
      <c r="AS4994" s="1">
        <v>29.22</v>
      </c>
      <c r="AT4994" s="1">
        <v>40.229999999999997</v>
      </c>
      <c r="AU4994" s="6">
        <v>46.11</v>
      </c>
      <c r="AV4994" s="1">
        <v>6</v>
      </c>
      <c r="AW4994" s="1">
        <v>7</v>
      </c>
      <c r="AX4994" s="1">
        <v>7</v>
      </c>
      <c r="AY4994" s="1">
        <v>6</v>
      </c>
      <c r="AZ4994" s="1">
        <v>7</v>
      </c>
      <c r="BA4994" s="1">
        <v>7</v>
      </c>
      <c r="BB4994" s="1">
        <v>6</v>
      </c>
      <c r="BC4994" s="1">
        <v>7</v>
      </c>
      <c r="BD4994" s="1">
        <v>6</v>
      </c>
      <c r="BE4994" s="1">
        <v>6</v>
      </c>
      <c r="BF4994" s="1">
        <v>6</v>
      </c>
      <c r="BG4994" s="1">
        <v>6</v>
      </c>
      <c r="BH4994" s="1">
        <v>6</v>
      </c>
      <c r="BI4994" s="1">
        <v>7</v>
      </c>
      <c r="BJ4994" s="1">
        <v>6</v>
      </c>
    </row>
    <row r="4995" spans="1:62" x14ac:dyDescent="0.6">
      <c r="A4995" s="2" t="s">
        <v>5035</v>
      </c>
      <c r="B4995" s="4" t="s">
        <v>15465</v>
      </c>
      <c r="C4995" s="5" t="s">
        <v>10252</v>
      </c>
      <c r="D4995" s="4">
        <v>26</v>
      </c>
      <c r="E4995" s="4">
        <v>60</v>
      </c>
      <c r="F4995" s="4">
        <v>7</v>
      </c>
      <c r="G4995" s="4">
        <v>59.1</v>
      </c>
      <c r="I4995" s="1">
        <v>9.0853430451113479E-2</v>
      </c>
      <c r="J4995" s="1">
        <v>0.15833702716710066</v>
      </c>
      <c r="K4995" s="1">
        <v>8.5424656252677672E-2</v>
      </c>
      <c r="L4995" s="6">
        <v>-0.13289427049734531</v>
      </c>
      <c r="M4995" s="1">
        <v>27724440.236640599</v>
      </c>
      <c r="N4995" s="1">
        <v>28796433.737538502</v>
      </c>
      <c r="O4995" s="1">
        <v>25188828.1374772</v>
      </c>
      <c r="P4995" s="1">
        <v>32350841.580081299</v>
      </c>
      <c r="Q4995" s="1">
        <v>26287670.03125</v>
      </c>
      <c r="R4995" s="1">
        <v>29534532.117352702</v>
      </c>
      <c r="S4995" s="1">
        <v>31458853.060709901</v>
      </c>
      <c r="T4995" s="1">
        <v>26864784.568852901</v>
      </c>
      <c r="U4995" s="1">
        <v>20653774.885545701</v>
      </c>
      <c r="V4995" s="1">
        <v>26732268.965321701</v>
      </c>
      <c r="W4995" s="1">
        <v>22669320.376601499</v>
      </c>
      <c r="X4995" s="1">
        <v>20501619.4108546</v>
      </c>
      <c r="Y4995" s="1">
        <v>24642623.230841301</v>
      </c>
      <c r="Z4995" s="1">
        <v>20254703.004350401</v>
      </c>
      <c r="AA4995" s="6">
        <v>17398037.4691264</v>
      </c>
      <c r="AB4995" s="1" t="s">
        <v>15688</v>
      </c>
      <c r="AC4995" s="1" t="s">
        <v>15688</v>
      </c>
      <c r="AD4995" s="1" t="s">
        <v>15688</v>
      </c>
      <c r="AE4995" s="1" t="s">
        <v>15688</v>
      </c>
      <c r="AF4995" s="1" t="s">
        <v>15688</v>
      </c>
      <c r="AG4995" s="1" t="s">
        <v>15688</v>
      </c>
      <c r="AH4995" s="1" t="s">
        <v>15688</v>
      </c>
      <c r="AI4995" s="1" t="s">
        <v>15688</v>
      </c>
      <c r="AJ4995" s="1" t="s">
        <v>15688</v>
      </c>
      <c r="AK4995" s="1" t="s">
        <v>15688</v>
      </c>
      <c r="AL4995" s="1" t="s">
        <v>15688</v>
      </c>
      <c r="AM4995" s="1" t="s">
        <v>15688</v>
      </c>
      <c r="AN4995" s="1" t="s">
        <v>15688</v>
      </c>
      <c r="AO4995" s="1" t="s">
        <v>15688</v>
      </c>
      <c r="AP4995" s="6" t="s">
        <v>15688</v>
      </c>
      <c r="AQ4995" s="1">
        <v>6.8</v>
      </c>
      <c r="AR4995" s="1">
        <v>10.32</v>
      </c>
      <c r="AS4995" s="1">
        <v>20.6</v>
      </c>
      <c r="AT4995" s="1">
        <v>13.57</v>
      </c>
      <c r="AU4995" s="6">
        <v>17.57</v>
      </c>
      <c r="AV4995" s="1">
        <v>8</v>
      </c>
      <c r="AW4995" s="1">
        <v>9</v>
      </c>
      <c r="AX4995" s="1">
        <v>9</v>
      </c>
      <c r="AY4995" s="1">
        <v>8</v>
      </c>
      <c r="AZ4995" s="1">
        <v>9</v>
      </c>
      <c r="BA4995" s="1">
        <v>9</v>
      </c>
      <c r="BB4995" s="1">
        <v>8</v>
      </c>
      <c r="BC4995" s="1">
        <v>9</v>
      </c>
      <c r="BD4995" s="1">
        <v>9</v>
      </c>
      <c r="BE4995" s="1">
        <v>9</v>
      </c>
      <c r="BF4995" s="1">
        <v>9</v>
      </c>
      <c r="BG4995" s="1">
        <v>8</v>
      </c>
      <c r="BH4995" s="1">
        <v>8</v>
      </c>
      <c r="BI4995" s="1">
        <v>9</v>
      </c>
      <c r="BJ4995" s="1">
        <v>9</v>
      </c>
    </row>
    <row r="4996" spans="1:62" x14ac:dyDescent="0.6">
      <c r="A4996" s="2" t="s">
        <v>5036</v>
      </c>
      <c r="B4996" s="4" t="s">
        <v>15466</v>
      </c>
      <c r="C4996" s="5" t="s">
        <v>10253</v>
      </c>
      <c r="D4996" s="4">
        <v>25</v>
      </c>
      <c r="E4996" s="4">
        <v>108</v>
      </c>
      <c r="F4996" s="4">
        <v>13</v>
      </c>
      <c r="G4996" s="4">
        <v>79.099999999999994</v>
      </c>
      <c r="I4996" s="1">
        <v>-0.58640591759082483</v>
      </c>
      <c r="J4996" s="1">
        <v>-0.57346686188332663</v>
      </c>
      <c r="K4996" s="1">
        <v>-0.26881675842780001</v>
      </c>
      <c r="L4996" s="6">
        <v>-2.6205070347394006E-2</v>
      </c>
      <c r="M4996" s="1">
        <v>46745787.272872098</v>
      </c>
      <c r="N4996" s="1">
        <v>39917794.6219837</v>
      </c>
      <c r="O4996" s="1">
        <v>51060544.016658001</v>
      </c>
      <c r="P4996" s="1">
        <v>27590075.454528499</v>
      </c>
      <c r="Q4996" s="1">
        <v>24812596.625</v>
      </c>
      <c r="R4996" s="1">
        <v>22132964.862008698</v>
      </c>
      <c r="S4996" s="1">
        <v>33802469.890306003</v>
      </c>
      <c r="T4996" s="1">
        <v>35729392.496659301</v>
      </c>
      <c r="U4996" s="1">
        <v>20656724.103685301</v>
      </c>
      <c r="V4996" s="1">
        <v>45931438.162110202</v>
      </c>
      <c r="W4996" s="1">
        <v>40581717.138062298</v>
      </c>
      <c r="X4996" s="1">
        <v>17244700.475689601</v>
      </c>
      <c r="Y4996" s="1">
        <v>52582716.290810697</v>
      </c>
      <c r="Z4996" s="1">
        <v>46597253.462857597</v>
      </c>
      <c r="AA4996" s="6">
        <v>23107208.493023399</v>
      </c>
      <c r="AB4996" s="1" t="s">
        <v>15688</v>
      </c>
      <c r="AC4996" s="1" t="s">
        <v>15688</v>
      </c>
      <c r="AD4996" s="1" t="s">
        <v>15688</v>
      </c>
      <c r="AE4996" s="1" t="s">
        <v>15688</v>
      </c>
      <c r="AF4996" s="1" t="s">
        <v>15688</v>
      </c>
      <c r="AG4996" s="1" t="s">
        <v>15688</v>
      </c>
      <c r="AH4996" s="1" t="s">
        <v>15688</v>
      </c>
      <c r="AI4996" s="1" t="s">
        <v>15688</v>
      </c>
      <c r="AJ4996" s="1" t="s">
        <v>15688</v>
      </c>
      <c r="AK4996" s="1" t="s">
        <v>15688</v>
      </c>
      <c r="AL4996" s="1" t="s">
        <v>15688</v>
      </c>
      <c r="AM4996" s="1" t="s">
        <v>15688</v>
      </c>
      <c r="AN4996" s="1" t="s">
        <v>15688</v>
      </c>
      <c r="AO4996" s="1" t="s">
        <v>15688</v>
      </c>
      <c r="AP4996" s="6" t="s">
        <v>15688</v>
      </c>
      <c r="AQ4996" s="1">
        <v>12.24</v>
      </c>
      <c r="AR4996" s="1">
        <v>10.98</v>
      </c>
      <c r="AS4996" s="1">
        <v>27.29</v>
      </c>
      <c r="AT4996" s="1">
        <v>44.11</v>
      </c>
      <c r="AU4996" s="6">
        <v>38.22</v>
      </c>
      <c r="AV4996" s="1">
        <v>11</v>
      </c>
      <c r="AW4996" s="1">
        <v>11</v>
      </c>
      <c r="AX4996" s="1">
        <v>10</v>
      </c>
      <c r="AY4996" s="1">
        <v>9</v>
      </c>
      <c r="AZ4996" s="1">
        <v>9</v>
      </c>
      <c r="BA4996" s="1">
        <v>9</v>
      </c>
      <c r="BB4996" s="1">
        <v>10</v>
      </c>
      <c r="BC4996" s="1">
        <v>11</v>
      </c>
      <c r="BD4996" s="1">
        <v>8</v>
      </c>
      <c r="BE4996" s="1">
        <v>10</v>
      </c>
      <c r="BF4996" s="1">
        <v>10</v>
      </c>
      <c r="BG4996" s="1">
        <v>8</v>
      </c>
      <c r="BH4996" s="1">
        <v>10</v>
      </c>
      <c r="BI4996" s="1">
        <v>10</v>
      </c>
      <c r="BJ4996" s="1">
        <v>6</v>
      </c>
    </row>
    <row r="4997" spans="1:62" x14ac:dyDescent="0.6">
      <c r="A4997" s="2" t="s">
        <v>5037</v>
      </c>
      <c r="B4997" s="4" t="s">
        <v>15467</v>
      </c>
      <c r="C4997" s="5" t="s">
        <v>10254</v>
      </c>
      <c r="D4997" s="4">
        <v>40</v>
      </c>
      <c r="E4997" s="4">
        <v>168</v>
      </c>
      <c r="F4997" s="4">
        <v>12</v>
      </c>
      <c r="G4997" s="4">
        <v>29.5</v>
      </c>
      <c r="H4997" s="4" t="s">
        <v>15976</v>
      </c>
      <c r="I4997" s="1">
        <v>4.3216059500934684E-3</v>
      </c>
      <c r="J4997" s="1">
        <v>0.15833702716710066</v>
      </c>
      <c r="K4997" s="1">
        <v>0.24366908096686266</v>
      </c>
      <c r="L4997" s="6">
        <v>0.15574923267794485</v>
      </c>
      <c r="M4997" s="1">
        <v>102403285.846608</v>
      </c>
      <c r="N4997" s="1">
        <v>89493893.6678949</v>
      </c>
      <c r="O4997" s="1">
        <v>87741603.533228502</v>
      </c>
      <c r="P4997" s="1">
        <v>87388687.817128703</v>
      </c>
      <c r="Q4997" s="1">
        <v>88335343.9375</v>
      </c>
      <c r="R4997" s="1">
        <v>97060795.050391093</v>
      </c>
      <c r="S4997" s="1">
        <v>103112385.90411501</v>
      </c>
      <c r="T4997" s="1">
        <v>98836405.468692794</v>
      </c>
      <c r="U4997" s="1">
        <v>125954456.85975</v>
      </c>
      <c r="V4997" s="1">
        <v>120975400.929334</v>
      </c>
      <c r="W4997" s="1">
        <v>97946910.560938895</v>
      </c>
      <c r="X4997" s="1">
        <v>113181231.290914</v>
      </c>
      <c r="Y4997" s="1">
        <v>119715071.32861701</v>
      </c>
      <c r="Z4997" s="1">
        <v>94566037.825701907</v>
      </c>
      <c r="AA4997" s="6">
        <v>105202876.00866599</v>
      </c>
      <c r="AB4997" s="1" t="s">
        <v>15688</v>
      </c>
      <c r="AC4997" s="1" t="s">
        <v>15688</v>
      </c>
      <c r="AD4997" s="1" t="s">
        <v>15688</v>
      </c>
      <c r="AE4997" s="1" t="s">
        <v>15688</v>
      </c>
      <c r="AF4997" s="1" t="s">
        <v>15688</v>
      </c>
      <c r="AG4997" s="1" t="s">
        <v>15688</v>
      </c>
      <c r="AH4997" s="1" t="s">
        <v>15688</v>
      </c>
      <c r="AI4997" s="1" t="s">
        <v>15688</v>
      </c>
      <c r="AJ4997" s="1" t="s">
        <v>15688</v>
      </c>
      <c r="AK4997" s="1" t="s">
        <v>15688</v>
      </c>
      <c r="AL4997" s="1" t="s">
        <v>15688</v>
      </c>
      <c r="AM4997" s="1" t="s">
        <v>15688</v>
      </c>
      <c r="AN4997" s="1" t="s">
        <v>15688</v>
      </c>
      <c r="AO4997" s="1" t="s">
        <v>15688</v>
      </c>
      <c r="AP4997" s="6" t="s">
        <v>15688</v>
      </c>
      <c r="AQ4997" s="1">
        <v>8.59</v>
      </c>
      <c r="AR4997" s="1">
        <v>5.86</v>
      </c>
      <c r="AS4997" s="1">
        <v>13.34</v>
      </c>
      <c r="AT4997" s="1">
        <v>10.58</v>
      </c>
      <c r="AU4997" s="6">
        <v>11.85</v>
      </c>
      <c r="AV4997" s="1">
        <v>11</v>
      </c>
      <c r="AW4997" s="1">
        <v>11</v>
      </c>
      <c r="AX4997" s="1">
        <v>11</v>
      </c>
      <c r="AY4997" s="1">
        <v>11</v>
      </c>
      <c r="AZ4997" s="1">
        <v>11</v>
      </c>
      <c r="BA4997" s="1">
        <v>11</v>
      </c>
      <c r="BB4997" s="1">
        <v>11</v>
      </c>
      <c r="BC4997" s="1">
        <v>11</v>
      </c>
      <c r="BD4997" s="1">
        <v>11</v>
      </c>
      <c r="BE4997" s="1">
        <v>11</v>
      </c>
      <c r="BF4997" s="1">
        <v>11</v>
      </c>
      <c r="BG4997" s="1">
        <v>11</v>
      </c>
      <c r="BH4997" s="1">
        <v>11</v>
      </c>
      <c r="BI4997" s="1">
        <v>11</v>
      </c>
      <c r="BJ4997" s="1">
        <v>11</v>
      </c>
    </row>
    <row r="4998" spans="1:62" x14ac:dyDescent="0.6">
      <c r="A4998" s="2" t="s">
        <v>5038</v>
      </c>
      <c r="B4998" s="4" t="s">
        <v>15468</v>
      </c>
      <c r="C4998" s="5" t="s">
        <v>10255</v>
      </c>
      <c r="D4998" s="4">
        <v>45</v>
      </c>
      <c r="E4998" s="4">
        <v>171</v>
      </c>
      <c r="F4998" s="4">
        <v>13</v>
      </c>
      <c r="G4998" s="4">
        <v>33.799999999999997</v>
      </c>
      <c r="H4998" s="4" t="s">
        <v>15976</v>
      </c>
      <c r="I4998" s="1">
        <v>0.20037879798402627</v>
      </c>
      <c r="J4998" s="1">
        <v>0.14925936549962288</v>
      </c>
      <c r="K4998" s="1">
        <v>0.12035194036522208</v>
      </c>
      <c r="L4998" s="6">
        <v>0.25942315228141505</v>
      </c>
      <c r="M4998" s="1">
        <v>81506506.374621496</v>
      </c>
      <c r="N4998" s="1">
        <v>108642388.860461</v>
      </c>
      <c r="O4998" s="1">
        <v>116307707.871769</v>
      </c>
      <c r="P4998" s="1">
        <v>88239362.192882597</v>
      </c>
      <c r="Q4998" s="1">
        <v>121071473.720982</v>
      </c>
      <c r="R4998" s="1">
        <v>123489868.52856</v>
      </c>
      <c r="S4998" s="1">
        <v>96246299.017300099</v>
      </c>
      <c r="T4998" s="1">
        <v>130125686.45934699</v>
      </c>
      <c r="U4998" s="1">
        <v>116224253.79359201</v>
      </c>
      <c r="V4998" s="1">
        <v>92008599.3516673</v>
      </c>
      <c r="W4998" s="1">
        <v>148397581.380582</v>
      </c>
      <c r="X4998" s="1">
        <v>111341860.328174</v>
      </c>
      <c r="Y4998" s="1">
        <v>133231622.123317</v>
      </c>
      <c r="Z4998" s="1">
        <v>153909241.33413199</v>
      </c>
      <c r="AA4998" s="6">
        <v>120467519.567636</v>
      </c>
      <c r="AB4998" s="1" t="s">
        <v>15688</v>
      </c>
      <c r="AC4998" s="1" t="s">
        <v>15688</v>
      </c>
      <c r="AD4998" s="1" t="s">
        <v>15688</v>
      </c>
      <c r="AE4998" s="1" t="s">
        <v>15688</v>
      </c>
      <c r="AF4998" s="1" t="s">
        <v>15688</v>
      </c>
      <c r="AG4998" s="1" t="s">
        <v>15688</v>
      </c>
      <c r="AH4998" s="1" t="s">
        <v>15688</v>
      </c>
      <c r="AI4998" s="1" t="s">
        <v>15688</v>
      </c>
      <c r="AJ4998" s="1" t="s">
        <v>15688</v>
      </c>
      <c r="AK4998" s="1" t="s">
        <v>15688</v>
      </c>
      <c r="AL4998" s="1" t="s">
        <v>15688</v>
      </c>
      <c r="AM4998" s="1" t="s">
        <v>15688</v>
      </c>
      <c r="AN4998" s="1" t="s">
        <v>15688</v>
      </c>
      <c r="AO4998" s="1" t="s">
        <v>15688</v>
      </c>
      <c r="AP4998" s="6" t="s">
        <v>15688</v>
      </c>
      <c r="AQ4998" s="1">
        <v>17.899999999999999</v>
      </c>
      <c r="AR4998" s="1">
        <v>17.75</v>
      </c>
      <c r="AS4998" s="1">
        <v>14.91</v>
      </c>
      <c r="AT4998" s="1">
        <v>24.44</v>
      </c>
      <c r="AU4998" s="6">
        <v>12.42</v>
      </c>
      <c r="AV4998" s="1">
        <v>12</v>
      </c>
      <c r="AW4998" s="1">
        <v>12</v>
      </c>
      <c r="AX4998" s="1">
        <v>12</v>
      </c>
      <c r="AY4998" s="1">
        <v>12</v>
      </c>
      <c r="AZ4998" s="1">
        <v>11</v>
      </c>
      <c r="BA4998" s="1">
        <v>12</v>
      </c>
      <c r="BB4998" s="1">
        <v>12</v>
      </c>
      <c r="BC4998" s="1">
        <v>12</v>
      </c>
      <c r="BD4998" s="1">
        <v>12</v>
      </c>
      <c r="BE4998" s="1">
        <v>11</v>
      </c>
      <c r="BF4998" s="1">
        <v>12</v>
      </c>
      <c r="BG4998" s="1">
        <v>11</v>
      </c>
      <c r="BH4998" s="1">
        <v>9</v>
      </c>
      <c r="BI4998" s="1">
        <v>13</v>
      </c>
      <c r="BJ4998" s="1">
        <v>12</v>
      </c>
    </row>
    <row r="4999" spans="1:62" x14ac:dyDescent="0.6">
      <c r="A4999" s="2" t="s">
        <v>5039</v>
      </c>
      <c r="B4999" s="4" t="s">
        <v>15469</v>
      </c>
      <c r="C4999" s="5" t="s">
        <v>10256</v>
      </c>
      <c r="D4999" s="4">
        <v>56</v>
      </c>
      <c r="E4999" s="4">
        <v>178</v>
      </c>
      <c r="F4999" s="4">
        <v>15</v>
      </c>
      <c r="G4999" s="4">
        <v>40.200000000000003</v>
      </c>
      <c r="I4999" s="1">
        <v>-3.3569532693701831E-2</v>
      </c>
      <c r="J4999" s="1">
        <v>0.14404636961670686</v>
      </c>
      <c r="K4999" s="1">
        <v>0.31498648546851549</v>
      </c>
      <c r="L4999" s="6">
        <v>0.27262045466299184</v>
      </c>
      <c r="M4999" s="1">
        <v>222228824.72214001</v>
      </c>
      <c r="N4999" s="1">
        <v>175783864.47479999</v>
      </c>
      <c r="O4999" s="1">
        <v>182606603.87916499</v>
      </c>
      <c r="P4999" s="1">
        <v>189651210.01934701</v>
      </c>
      <c r="Q4999" s="1">
        <v>175006811.125</v>
      </c>
      <c r="R4999" s="1">
        <v>184563540.11875501</v>
      </c>
      <c r="S4999" s="1">
        <v>230328346.94407299</v>
      </c>
      <c r="T4999" s="1">
        <v>214860326.48687601</v>
      </c>
      <c r="U4999" s="1">
        <v>207778004.820005</v>
      </c>
      <c r="V4999" s="1">
        <v>255230059.41045699</v>
      </c>
      <c r="W4999" s="1">
        <v>243257442.24700499</v>
      </c>
      <c r="X4999" s="1">
        <v>230041453.012757</v>
      </c>
      <c r="Y4999" s="1">
        <v>265029367.92337099</v>
      </c>
      <c r="Z4999" s="1">
        <v>257422848.370419</v>
      </c>
      <c r="AA4999" s="6">
        <v>208615883.403896</v>
      </c>
      <c r="AB4999" s="1" t="s">
        <v>15688</v>
      </c>
      <c r="AC4999" s="1" t="s">
        <v>15688</v>
      </c>
      <c r="AD4999" s="1" t="s">
        <v>15688</v>
      </c>
      <c r="AE4999" s="1" t="s">
        <v>15688</v>
      </c>
      <c r="AF4999" s="1" t="s">
        <v>15688</v>
      </c>
      <c r="AG4999" s="1" t="s">
        <v>15688</v>
      </c>
      <c r="AH4999" s="1" t="s">
        <v>15688</v>
      </c>
      <c r="AI4999" s="1" t="s">
        <v>15688</v>
      </c>
      <c r="AJ4999" s="1" t="s">
        <v>15688</v>
      </c>
      <c r="AK4999" s="1" t="s">
        <v>15688</v>
      </c>
      <c r="AL4999" s="1" t="s">
        <v>15688</v>
      </c>
      <c r="AM4999" s="1" t="s">
        <v>15688</v>
      </c>
      <c r="AN4999" s="1" t="s">
        <v>15688</v>
      </c>
      <c r="AO4999" s="1" t="s">
        <v>15688</v>
      </c>
      <c r="AP4999" s="6" t="s">
        <v>15688</v>
      </c>
      <c r="AQ4999" s="1">
        <v>12.96</v>
      </c>
      <c r="AR4999" s="1">
        <v>4.0599999999999996</v>
      </c>
      <c r="AS4999" s="1">
        <v>5.3</v>
      </c>
      <c r="AT4999" s="1">
        <v>5.19</v>
      </c>
      <c r="AU4999" s="6">
        <v>12.56</v>
      </c>
      <c r="AV4999" s="1">
        <v>13</v>
      </c>
      <c r="AW4999" s="1">
        <v>15</v>
      </c>
      <c r="AX4999" s="1">
        <v>14</v>
      </c>
      <c r="AY4999" s="1">
        <v>15</v>
      </c>
      <c r="AZ4999" s="1">
        <v>15</v>
      </c>
      <c r="BA4999" s="1">
        <v>14</v>
      </c>
      <c r="BB4999" s="1">
        <v>15</v>
      </c>
      <c r="BC4999" s="1">
        <v>15</v>
      </c>
      <c r="BD4999" s="1">
        <v>15</v>
      </c>
      <c r="BE4999" s="1">
        <v>14</v>
      </c>
      <c r="BF4999" s="1">
        <v>15</v>
      </c>
      <c r="BG4999" s="1">
        <v>14</v>
      </c>
      <c r="BH4999" s="1">
        <v>13</v>
      </c>
      <c r="BI4999" s="1">
        <v>15</v>
      </c>
      <c r="BJ4999" s="1">
        <v>14</v>
      </c>
    </row>
    <row r="5000" spans="1:62" x14ac:dyDescent="0.6">
      <c r="A5000" s="2" t="s">
        <v>5040</v>
      </c>
      <c r="B5000" s="4" t="s">
        <v>15470</v>
      </c>
      <c r="C5000" s="5" t="s">
        <v>10257</v>
      </c>
      <c r="D5000" s="4">
        <v>81</v>
      </c>
      <c r="E5000" s="4">
        <v>327</v>
      </c>
      <c r="F5000" s="4">
        <v>13</v>
      </c>
      <c r="G5000" s="4">
        <v>22.4</v>
      </c>
      <c r="H5000" s="4" t="s">
        <v>15976</v>
      </c>
      <c r="I5000" s="1">
        <v>-0.15521264992094008</v>
      </c>
      <c r="J5000" s="1">
        <v>2.7154051503726646E-2</v>
      </c>
      <c r="K5000" s="1">
        <v>-8.4670323986990564E-2</v>
      </c>
      <c r="L5000" s="6">
        <v>-9.8505544952425056E-2</v>
      </c>
      <c r="M5000" s="1">
        <v>576747458.57956398</v>
      </c>
      <c r="N5000" s="1">
        <v>689334441.577968</v>
      </c>
      <c r="O5000" s="1">
        <v>500894359.279634</v>
      </c>
      <c r="P5000" s="1">
        <v>485365872.02604699</v>
      </c>
      <c r="Q5000" s="1">
        <v>561867822.59375</v>
      </c>
      <c r="R5000" s="1">
        <v>573874700.47069895</v>
      </c>
      <c r="S5000" s="1">
        <v>510132129.948259</v>
      </c>
      <c r="T5000" s="1">
        <v>509084453.88682902</v>
      </c>
      <c r="U5000" s="1">
        <v>528324076.279194</v>
      </c>
      <c r="V5000" s="1">
        <v>508502695.51495898</v>
      </c>
      <c r="W5000" s="1">
        <v>417609081.59207702</v>
      </c>
      <c r="X5000" s="1">
        <v>600881416.42155004</v>
      </c>
      <c r="Y5000" s="1">
        <v>522664298.13914001</v>
      </c>
      <c r="Z5000" s="1">
        <v>418725551.68604702</v>
      </c>
      <c r="AA5000" s="6">
        <v>529587883.95845699</v>
      </c>
      <c r="AB5000" s="1" t="s">
        <v>15688</v>
      </c>
      <c r="AC5000" s="1" t="s">
        <v>15688</v>
      </c>
      <c r="AD5000" s="1" t="s">
        <v>15688</v>
      </c>
      <c r="AE5000" s="1" t="s">
        <v>15688</v>
      </c>
      <c r="AF5000" s="1" t="s">
        <v>15688</v>
      </c>
      <c r="AG5000" s="1" t="s">
        <v>15688</v>
      </c>
      <c r="AH5000" s="1" t="s">
        <v>15688</v>
      </c>
      <c r="AI5000" s="1" t="s">
        <v>15688</v>
      </c>
      <c r="AJ5000" s="1" t="s">
        <v>15688</v>
      </c>
      <c r="AK5000" s="1" t="s">
        <v>15688</v>
      </c>
      <c r="AL5000" s="1" t="s">
        <v>15688</v>
      </c>
      <c r="AM5000" s="1" t="s">
        <v>15688</v>
      </c>
      <c r="AN5000" s="1" t="s">
        <v>15688</v>
      </c>
      <c r="AO5000" s="1" t="s">
        <v>15688</v>
      </c>
      <c r="AP5000" s="6" t="s">
        <v>15688</v>
      </c>
      <c r="AQ5000" s="1">
        <v>16.100000000000001</v>
      </c>
      <c r="AR5000" s="1">
        <v>8.8800000000000008</v>
      </c>
      <c r="AS5000" s="1">
        <v>2.1</v>
      </c>
      <c r="AT5000" s="1">
        <v>18</v>
      </c>
      <c r="AU5000" s="6">
        <v>12.67</v>
      </c>
      <c r="AV5000" s="1">
        <v>14</v>
      </c>
      <c r="AW5000" s="1">
        <v>14</v>
      </c>
      <c r="AX5000" s="1">
        <v>14</v>
      </c>
      <c r="AY5000" s="1">
        <v>14</v>
      </c>
      <c r="AZ5000" s="1">
        <v>14</v>
      </c>
      <c r="BA5000" s="1">
        <v>14</v>
      </c>
      <c r="BB5000" s="1">
        <v>14</v>
      </c>
      <c r="BC5000" s="1">
        <v>14</v>
      </c>
      <c r="BD5000" s="1">
        <v>14</v>
      </c>
      <c r="BE5000" s="1">
        <v>14</v>
      </c>
      <c r="BF5000" s="1">
        <v>14</v>
      </c>
      <c r="BG5000" s="1">
        <v>14</v>
      </c>
      <c r="BH5000" s="1">
        <v>13</v>
      </c>
      <c r="BI5000" s="1">
        <v>14</v>
      </c>
      <c r="BJ5000" s="1">
        <v>14</v>
      </c>
    </row>
    <row r="5001" spans="1:62" x14ac:dyDescent="0.6">
      <c r="A5001" s="2" t="s">
        <v>5041</v>
      </c>
      <c r="B5001" s="4" t="s">
        <v>15471</v>
      </c>
      <c r="C5001" s="5" t="s">
        <v>10258</v>
      </c>
      <c r="D5001" s="4">
        <v>14</v>
      </c>
      <c r="E5001" s="4">
        <v>34</v>
      </c>
      <c r="F5001" s="4">
        <v>8</v>
      </c>
      <c r="G5001" s="4">
        <v>96.8</v>
      </c>
      <c r="H5001" s="4" t="s">
        <v>15976</v>
      </c>
      <c r="I5001" s="1">
        <v>0.44042072075676708</v>
      </c>
      <c r="J5001" s="1">
        <v>0.77230797495840342</v>
      </c>
      <c r="K5001" s="1">
        <v>0.79493566280353622</v>
      </c>
      <c r="L5001" s="6">
        <v>0.81803247465809448</v>
      </c>
      <c r="M5001" s="1">
        <v>5221729.6052435003</v>
      </c>
      <c r="N5001" s="1">
        <v>5523031.4871698301</v>
      </c>
      <c r="O5001" s="1">
        <v>4356313.5940779299</v>
      </c>
      <c r="P5001" s="1">
        <v>6104432.9401291898</v>
      </c>
      <c r="Q5001" s="1">
        <v>6297695.3236333197</v>
      </c>
      <c r="R5001" s="1">
        <v>6961641.9634598</v>
      </c>
      <c r="S5001" s="1">
        <v>8016860.2427132605</v>
      </c>
      <c r="T5001" s="1">
        <v>7252580.7150937496</v>
      </c>
      <c r="U5001" s="1">
        <v>8898425.7763109095</v>
      </c>
      <c r="V5001" s="1">
        <v>8017944.8664763197</v>
      </c>
      <c r="W5001" s="1">
        <v>8664842.4174646009</v>
      </c>
      <c r="X5001" s="1">
        <v>9567869.3239645492</v>
      </c>
      <c r="Y5001" s="1">
        <v>7435433.7976384498</v>
      </c>
      <c r="Z5001" s="1">
        <v>7974713.6213660296</v>
      </c>
      <c r="AA5001" s="6">
        <v>10092139.161924001</v>
      </c>
      <c r="AB5001" s="1" t="s">
        <v>15688</v>
      </c>
      <c r="AC5001" s="1" t="s">
        <v>15689</v>
      </c>
      <c r="AD5001" s="1" t="s">
        <v>15688</v>
      </c>
      <c r="AE5001" s="1" t="s">
        <v>15688</v>
      </c>
      <c r="AF5001" s="1" t="s">
        <v>15688</v>
      </c>
      <c r="AG5001" s="1" t="s">
        <v>15688</v>
      </c>
      <c r="AH5001" s="1" t="s">
        <v>15688</v>
      </c>
      <c r="AI5001" s="1" t="s">
        <v>15688</v>
      </c>
      <c r="AJ5001" s="1" t="s">
        <v>15688</v>
      </c>
      <c r="AK5001" s="1" t="s">
        <v>15688</v>
      </c>
      <c r="AL5001" s="1" t="s">
        <v>15688</v>
      </c>
      <c r="AM5001" s="1" t="s">
        <v>15688</v>
      </c>
      <c r="AN5001" s="1" t="s">
        <v>15688</v>
      </c>
      <c r="AO5001" s="1" t="s">
        <v>15688</v>
      </c>
      <c r="AP5001" s="6" t="s">
        <v>15688</v>
      </c>
      <c r="AQ5001" s="1">
        <v>12.03</v>
      </c>
      <c r="AR5001" s="1">
        <v>6.97</v>
      </c>
      <c r="AS5001" s="1">
        <v>10.220000000000001</v>
      </c>
      <c r="AT5001" s="1">
        <v>8.9</v>
      </c>
      <c r="AU5001" s="6">
        <v>16.52</v>
      </c>
      <c r="AV5001" s="1">
        <v>6</v>
      </c>
      <c r="AW5001" s="1">
        <v>7</v>
      </c>
      <c r="AX5001" s="1">
        <v>6</v>
      </c>
      <c r="AY5001" s="1">
        <v>7</v>
      </c>
      <c r="AZ5001" s="1">
        <v>7</v>
      </c>
      <c r="BA5001" s="1">
        <v>8</v>
      </c>
      <c r="BB5001" s="1">
        <v>8</v>
      </c>
      <c r="BC5001" s="1">
        <v>7</v>
      </c>
      <c r="BD5001" s="1">
        <v>8</v>
      </c>
      <c r="BE5001" s="1">
        <v>8</v>
      </c>
      <c r="BF5001" s="1">
        <v>8</v>
      </c>
      <c r="BG5001" s="1">
        <v>7</v>
      </c>
      <c r="BH5001" s="1">
        <v>7</v>
      </c>
      <c r="BI5001" s="1">
        <v>8</v>
      </c>
      <c r="BJ5001" s="1">
        <v>7</v>
      </c>
    </row>
    <row r="5002" spans="1:62" x14ac:dyDescent="0.6">
      <c r="A5002" s="2" t="s">
        <v>5042</v>
      </c>
      <c r="B5002" s="4" t="s">
        <v>15472</v>
      </c>
      <c r="C5002" s="5" t="s">
        <v>10259</v>
      </c>
      <c r="D5002" s="4">
        <v>5</v>
      </c>
      <c r="E5002" s="4">
        <v>2</v>
      </c>
      <c r="F5002" s="4">
        <v>2</v>
      </c>
      <c r="G5002" s="4">
        <v>61.6</v>
      </c>
      <c r="I5002" s="1">
        <v>-0.11091590140185059</v>
      </c>
      <c r="J5002" s="1">
        <v>0.4905701304462014</v>
      </c>
      <c r="K5002" s="1">
        <v>0.94260833611166328</v>
      </c>
      <c r="L5002" s="6">
        <v>1.0306892040711406</v>
      </c>
      <c r="M5002" s="1">
        <v>306510.72498406499</v>
      </c>
      <c r="N5002" s="1">
        <v>201598.55463046499</v>
      </c>
      <c r="O5002" s="1">
        <v>161643.87106765099</v>
      </c>
      <c r="P5002" s="1">
        <v>184633.734442268</v>
      </c>
      <c r="Q5002" s="1">
        <v>186663.65625</v>
      </c>
      <c r="R5002" s="1">
        <v>225575.80690259399</v>
      </c>
      <c r="S5002" s="1">
        <v>617155.22308494605</v>
      </c>
      <c r="T5002" s="1">
        <v>561129.31603333296</v>
      </c>
      <c r="U5002" s="1">
        <v>1100230.5985306499</v>
      </c>
      <c r="V5002" s="1">
        <v>875580.62560807704</v>
      </c>
      <c r="W5002" s="1">
        <v>586082.87551713397</v>
      </c>
      <c r="X5002" s="1">
        <v>1310908.8983873499</v>
      </c>
      <c r="Y5002" s="1">
        <v>979040.64376545802</v>
      </c>
      <c r="Z5002" s="1">
        <v>743513.84762027604</v>
      </c>
      <c r="AA5002" s="6">
        <v>1435603.7547802001</v>
      </c>
      <c r="AB5002" s="1" t="s">
        <v>15689</v>
      </c>
      <c r="AC5002" s="1" t="s">
        <v>15689</v>
      </c>
      <c r="AD5002" s="1" t="s">
        <v>15689</v>
      </c>
      <c r="AE5002" s="1" t="s">
        <v>15689</v>
      </c>
      <c r="AF5002" s="1" t="s">
        <v>15689</v>
      </c>
      <c r="AG5002" s="1" t="s">
        <v>15689</v>
      </c>
      <c r="AH5002" s="1" t="s">
        <v>15689</v>
      </c>
      <c r="AI5002" s="1" t="s">
        <v>15689</v>
      </c>
      <c r="AJ5002" s="1" t="s">
        <v>15689</v>
      </c>
      <c r="AK5002" s="1" t="s">
        <v>15689</v>
      </c>
      <c r="AL5002" s="1" t="s">
        <v>15689</v>
      </c>
      <c r="AM5002" s="1" t="s">
        <v>15688</v>
      </c>
      <c r="AN5002" s="1" t="s">
        <v>15689</v>
      </c>
      <c r="AO5002" s="1" t="s">
        <v>15689</v>
      </c>
      <c r="AP5002" s="6" t="s">
        <v>15688</v>
      </c>
      <c r="AQ5002" s="1">
        <v>33.51</v>
      </c>
      <c r="AR5002" s="1">
        <v>11.6</v>
      </c>
      <c r="AS5002" s="1">
        <v>39.03</v>
      </c>
      <c r="AT5002" s="1">
        <v>39.479999999999997</v>
      </c>
      <c r="AU5002" s="6">
        <v>33.43</v>
      </c>
      <c r="AV5002" s="1">
        <v>1</v>
      </c>
      <c r="AW5002" s="1">
        <v>1</v>
      </c>
      <c r="AX5002" s="1">
        <v>1</v>
      </c>
      <c r="AY5002" s="1">
        <v>1</v>
      </c>
      <c r="AZ5002" s="1">
        <v>1</v>
      </c>
      <c r="BA5002" s="1">
        <v>1</v>
      </c>
      <c r="BB5002" s="1">
        <v>1</v>
      </c>
      <c r="BC5002" s="1">
        <v>2</v>
      </c>
      <c r="BD5002" s="1">
        <v>2</v>
      </c>
      <c r="BE5002" s="1">
        <v>2</v>
      </c>
      <c r="BF5002" s="1">
        <v>2</v>
      </c>
      <c r="BG5002" s="1">
        <v>2</v>
      </c>
      <c r="BH5002" s="1">
        <v>2</v>
      </c>
      <c r="BI5002" s="1">
        <v>2</v>
      </c>
      <c r="BJ5002" s="1">
        <v>2</v>
      </c>
    </row>
    <row r="5003" spans="1:62" x14ac:dyDescent="0.6">
      <c r="A5003" s="2" t="s">
        <v>5043</v>
      </c>
      <c r="B5003" s="4" t="s">
        <v>15473</v>
      </c>
      <c r="C5003" s="5" t="s">
        <v>10260</v>
      </c>
      <c r="D5003" s="4">
        <v>18</v>
      </c>
      <c r="E5003" s="4">
        <v>124</v>
      </c>
      <c r="F5003" s="4">
        <v>19</v>
      </c>
      <c r="G5003" s="4">
        <v>123.8</v>
      </c>
      <c r="I5003" s="1">
        <v>0.16478627814333971</v>
      </c>
      <c r="J5003" s="1">
        <v>0.22650852980867975</v>
      </c>
      <c r="K5003" s="1">
        <v>0.17376706773670639</v>
      </c>
      <c r="L5003" s="6">
        <v>0.13750352374993502</v>
      </c>
      <c r="M5003" s="1">
        <v>41031068.695488997</v>
      </c>
      <c r="N5003" s="1">
        <v>47625063.110671103</v>
      </c>
      <c r="O5003" s="1">
        <v>38057188.871502303</v>
      </c>
      <c r="P5003" s="1">
        <v>46169131.1197583</v>
      </c>
      <c r="Q5003" s="1">
        <v>54478361.09375</v>
      </c>
      <c r="R5003" s="1">
        <v>45385523.360687204</v>
      </c>
      <c r="S5003" s="1">
        <v>48762171.334657297</v>
      </c>
      <c r="T5003" s="1">
        <v>51981792.489213496</v>
      </c>
      <c r="U5003" s="1">
        <v>41789659.479073003</v>
      </c>
      <c r="V5003" s="1">
        <v>46887280.7613272</v>
      </c>
      <c r="W5003" s="1">
        <v>52591265.308390997</v>
      </c>
      <c r="X5003" s="1">
        <v>36046285.777839601</v>
      </c>
      <c r="Y5003" s="1">
        <v>43684530.191831097</v>
      </c>
      <c r="Z5003" s="1">
        <v>51712368.320871301</v>
      </c>
      <c r="AA5003" s="6">
        <v>39345446.085134402</v>
      </c>
      <c r="AB5003" s="1" t="s">
        <v>15688</v>
      </c>
      <c r="AC5003" s="1" t="s">
        <v>15688</v>
      </c>
      <c r="AD5003" s="1" t="s">
        <v>15688</v>
      </c>
      <c r="AE5003" s="1" t="s">
        <v>15688</v>
      </c>
      <c r="AF5003" s="1" t="s">
        <v>15688</v>
      </c>
      <c r="AG5003" s="1" t="s">
        <v>15688</v>
      </c>
      <c r="AH5003" s="1" t="s">
        <v>15688</v>
      </c>
      <c r="AI5003" s="1" t="s">
        <v>15688</v>
      </c>
      <c r="AJ5003" s="1" t="s">
        <v>15688</v>
      </c>
      <c r="AK5003" s="1" t="s">
        <v>15688</v>
      </c>
      <c r="AL5003" s="1" t="s">
        <v>15688</v>
      </c>
      <c r="AM5003" s="1" t="s">
        <v>15688</v>
      </c>
      <c r="AN5003" s="1" t="s">
        <v>15688</v>
      </c>
      <c r="AO5003" s="1" t="s">
        <v>15688</v>
      </c>
      <c r="AP5003" s="6" t="s">
        <v>15688</v>
      </c>
      <c r="AQ5003" s="1">
        <v>11.59</v>
      </c>
      <c r="AR5003" s="1">
        <v>10.35</v>
      </c>
      <c r="AS5003" s="1">
        <v>10.97</v>
      </c>
      <c r="AT5003" s="1">
        <v>18.600000000000001</v>
      </c>
      <c r="AU5003" s="6">
        <v>13.97</v>
      </c>
      <c r="AV5003" s="1">
        <v>18</v>
      </c>
      <c r="AW5003" s="1">
        <v>18</v>
      </c>
      <c r="AX5003" s="1">
        <v>17</v>
      </c>
      <c r="AY5003" s="1">
        <v>18</v>
      </c>
      <c r="AZ5003" s="1">
        <v>19</v>
      </c>
      <c r="BA5003" s="1">
        <v>17</v>
      </c>
      <c r="BB5003" s="1">
        <v>18</v>
      </c>
      <c r="BC5003" s="1">
        <v>17</v>
      </c>
      <c r="BD5003" s="1">
        <v>18</v>
      </c>
      <c r="BE5003" s="1">
        <v>17</v>
      </c>
      <c r="BF5003" s="1">
        <v>18</v>
      </c>
      <c r="BG5003" s="1">
        <v>18</v>
      </c>
      <c r="BH5003" s="1">
        <v>17</v>
      </c>
      <c r="BI5003" s="1">
        <v>17</v>
      </c>
      <c r="BJ5003" s="1">
        <v>18</v>
      </c>
    </row>
    <row r="5004" spans="1:62" x14ac:dyDescent="0.6">
      <c r="A5004" s="2" t="s">
        <v>5044</v>
      </c>
      <c r="B5004" s="4" t="s">
        <v>15474</v>
      </c>
      <c r="C5004" s="5" t="s">
        <v>10261</v>
      </c>
      <c r="D5004" s="4">
        <v>12</v>
      </c>
      <c r="E5004" s="4">
        <v>7</v>
      </c>
      <c r="F5004" s="4">
        <v>2</v>
      </c>
      <c r="G5004" s="4">
        <v>28.3</v>
      </c>
      <c r="I5004" s="1">
        <v>2.4319679195412894E-2</v>
      </c>
      <c r="J5004" s="1">
        <v>0.21536797220347947</v>
      </c>
      <c r="K5004" s="1">
        <v>0.75445997362547879</v>
      </c>
      <c r="L5004" s="6">
        <v>0.84959901115145153</v>
      </c>
      <c r="M5004" s="1">
        <v>4062780.1114507802</v>
      </c>
      <c r="N5004" s="1">
        <v>3551952.2196257701</v>
      </c>
      <c r="O5004" s="1">
        <v>2810273.2820832701</v>
      </c>
      <c r="P5004" s="1">
        <v>3994988.4955386501</v>
      </c>
      <c r="Q5004" s="1">
        <v>3755159.25</v>
      </c>
      <c r="R5004" s="1">
        <v>2950601.8156927801</v>
      </c>
      <c r="S5004" s="1">
        <v>4273422.4145764401</v>
      </c>
      <c r="T5004" s="1">
        <v>4579965.0430769399</v>
      </c>
      <c r="U5004" s="1">
        <v>1518905.6345293799</v>
      </c>
      <c r="V5004" s="1">
        <v>6602457.8177807499</v>
      </c>
      <c r="W5004" s="1">
        <v>6226410.9907935197</v>
      </c>
      <c r="X5004" s="1">
        <v>4147474.2413862199</v>
      </c>
      <c r="Y5004" s="1">
        <v>6407201.69643059</v>
      </c>
      <c r="Z5004" s="1">
        <v>8469554.6473328806</v>
      </c>
      <c r="AA5004" s="6">
        <v>3951600.1530671199</v>
      </c>
      <c r="AB5004" s="1" t="s">
        <v>15689</v>
      </c>
      <c r="AC5004" s="1" t="s">
        <v>15688</v>
      </c>
      <c r="AD5004" s="1" t="s">
        <v>15689</v>
      </c>
      <c r="AE5004" s="1" t="s">
        <v>15689</v>
      </c>
      <c r="AF5004" s="1" t="s">
        <v>15688</v>
      </c>
      <c r="AG5004" s="1" t="s">
        <v>15689</v>
      </c>
      <c r="AH5004" s="1" t="s">
        <v>15689</v>
      </c>
      <c r="AI5004" s="1" t="s">
        <v>15688</v>
      </c>
      <c r="AJ5004" s="1" t="s">
        <v>15689</v>
      </c>
      <c r="AK5004" s="1" t="s">
        <v>15688</v>
      </c>
      <c r="AL5004" s="1" t="s">
        <v>15688</v>
      </c>
      <c r="AM5004" s="1" t="s">
        <v>15689</v>
      </c>
      <c r="AN5004" s="1" t="s">
        <v>15688</v>
      </c>
      <c r="AO5004" s="1" t="s">
        <v>15688</v>
      </c>
      <c r="AP5004" s="6" t="s">
        <v>15689</v>
      </c>
      <c r="AQ5004" s="1">
        <v>18.12</v>
      </c>
      <c r="AR5004" s="1">
        <v>15.34</v>
      </c>
      <c r="AS5004" s="1">
        <v>48.76</v>
      </c>
      <c r="AT5004" s="1">
        <v>23.37</v>
      </c>
      <c r="AU5004" s="6">
        <v>36.04</v>
      </c>
      <c r="AV5004" s="1">
        <v>2</v>
      </c>
      <c r="AW5004" s="1">
        <v>2</v>
      </c>
      <c r="AX5004" s="1">
        <v>2</v>
      </c>
      <c r="AY5004" s="1">
        <v>2</v>
      </c>
      <c r="AZ5004" s="1">
        <v>2</v>
      </c>
      <c r="BA5004" s="1">
        <v>1</v>
      </c>
      <c r="BB5004" s="1">
        <v>2</v>
      </c>
      <c r="BC5004" s="1">
        <v>2</v>
      </c>
      <c r="BD5004" s="1">
        <v>1</v>
      </c>
      <c r="BE5004" s="1">
        <v>2</v>
      </c>
      <c r="BF5004" s="1">
        <v>2</v>
      </c>
      <c r="BG5004" s="1">
        <v>1</v>
      </c>
      <c r="BH5004" s="1">
        <v>2</v>
      </c>
      <c r="BI5004" s="1">
        <v>2</v>
      </c>
      <c r="BJ5004" s="1">
        <v>1</v>
      </c>
    </row>
    <row r="5005" spans="1:62" x14ac:dyDescent="0.6">
      <c r="A5005" s="2" t="s">
        <v>5045</v>
      </c>
      <c r="B5005" s="4" t="s">
        <v>15475</v>
      </c>
      <c r="C5005" s="5" t="s">
        <v>10262</v>
      </c>
      <c r="D5005" s="4">
        <v>22</v>
      </c>
      <c r="E5005" s="4">
        <v>6</v>
      </c>
      <c r="F5005" s="4">
        <v>2</v>
      </c>
      <c r="G5005" s="4">
        <v>17</v>
      </c>
      <c r="I5005" s="1">
        <v>-5.4392296818627783E-2</v>
      </c>
      <c r="J5005" s="1">
        <v>-0.70839644196943541</v>
      </c>
      <c r="K5005" s="1">
        <v>-0.80339295590518234</v>
      </c>
      <c r="L5005" s="6">
        <v>-1.1140352432460294</v>
      </c>
      <c r="M5005" s="1">
        <v>2354651.6044892902</v>
      </c>
      <c r="N5005" s="1">
        <v>2105423.70614088</v>
      </c>
      <c r="O5005" s="1">
        <v>2455658.1010408802</v>
      </c>
      <c r="P5005" s="1">
        <v>2210258.2018500399</v>
      </c>
      <c r="Q5005" s="1">
        <v>1700732.46875</v>
      </c>
      <c r="R5005" s="1">
        <v>2954846.6642021299</v>
      </c>
      <c r="S5005" s="1">
        <v>1110202.8078143799</v>
      </c>
      <c r="T5005" s="1">
        <v>1673565.72937292</v>
      </c>
      <c r="U5005" s="1">
        <v>590070.18889122095</v>
      </c>
      <c r="V5005" s="1">
        <v>1567985.45681983</v>
      </c>
      <c r="W5005" s="1">
        <v>1127327.7384774601</v>
      </c>
      <c r="X5005" s="1">
        <v>1148785.1377449001</v>
      </c>
      <c r="Y5005" s="1">
        <v>1302638.2723012499</v>
      </c>
      <c r="Z5005" s="1">
        <v>874961.00517847703</v>
      </c>
      <c r="AA5005" s="6">
        <v>955427.83678953105</v>
      </c>
      <c r="AB5005" s="1" t="s">
        <v>15688</v>
      </c>
      <c r="AC5005" s="1" t="s">
        <v>15688</v>
      </c>
      <c r="AD5005" s="1" t="s">
        <v>15688</v>
      </c>
      <c r="AE5005" s="1" t="s">
        <v>15688</v>
      </c>
      <c r="AF5005" s="1" t="s">
        <v>15689</v>
      </c>
      <c r="AG5005" s="1" t="s">
        <v>15688</v>
      </c>
      <c r="AH5005" s="1" t="s">
        <v>15689</v>
      </c>
      <c r="AI5005" s="1" t="s">
        <v>15688</v>
      </c>
      <c r="AJ5005" s="1" t="s">
        <v>15689</v>
      </c>
      <c r="AK5005" s="1" t="s">
        <v>15689</v>
      </c>
      <c r="AL5005" s="1" t="s">
        <v>15689</v>
      </c>
      <c r="AM5005" s="1" t="s">
        <v>15689</v>
      </c>
      <c r="AN5005" s="1" t="s">
        <v>15689</v>
      </c>
      <c r="AO5005" s="1" t="s">
        <v>15689</v>
      </c>
      <c r="AP5005" s="6" t="s">
        <v>15689</v>
      </c>
      <c r="AQ5005" s="1">
        <v>7.82</v>
      </c>
      <c r="AR5005" s="1">
        <v>27.56</v>
      </c>
      <c r="AS5005" s="1">
        <v>48.18</v>
      </c>
      <c r="AT5005" s="1">
        <v>19.39</v>
      </c>
      <c r="AU5005" s="6">
        <v>21.76</v>
      </c>
      <c r="AV5005" s="1">
        <v>1</v>
      </c>
      <c r="AW5005" s="1">
        <v>2</v>
      </c>
      <c r="AX5005" s="1">
        <v>2</v>
      </c>
      <c r="AY5005" s="1">
        <v>1</v>
      </c>
      <c r="AZ5005" s="1">
        <v>2</v>
      </c>
      <c r="BA5005" s="1">
        <v>2</v>
      </c>
      <c r="BB5005" s="1">
        <v>1</v>
      </c>
      <c r="BC5005" s="1">
        <v>1</v>
      </c>
      <c r="BD5005" s="1">
        <v>1</v>
      </c>
      <c r="BE5005" s="1">
        <v>1</v>
      </c>
      <c r="BF5005" s="1">
        <v>2</v>
      </c>
      <c r="BG5005" s="1">
        <v>2</v>
      </c>
      <c r="BH5005" s="1">
        <v>1</v>
      </c>
      <c r="BI5005" s="1">
        <v>2</v>
      </c>
      <c r="BJ5005" s="1">
        <v>2</v>
      </c>
    </row>
    <row r="5006" spans="1:62" x14ac:dyDescent="0.6">
      <c r="A5006" s="2" t="s">
        <v>5046</v>
      </c>
      <c r="B5006" s="4" t="s">
        <v>15476</v>
      </c>
      <c r="C5006" s="5" t="s">
        <v>10263</v>
      </c>
      <c r="D5006" s="4">
        <v>38</v>
      </c>
      <c r="E5006" s="4">
        <v>97</v>
      </c>
      <c r="F5006" s="4">
        <v>14</v>
      </c>
      <c r="G5006" s="4">
        <v>59.2</v>
      </c>
      <c r="I5006" s="1">
        <v>4.9184339418268817</v>
      </c>
      <c r="J5006" s="1">
        <v>4.7653225697259467</v>
      </c>
      <c r="K5006" s="1">
        <v>4.2639358085753267</v>
      </c>
      <c r="L5006" s="6">
        <v>3.634941703428948</v>
      </c>
      <c r="M5006" s="1">
        <v>376282.03896211297</v>
      </c>
      <c r="N5006" s="1">
        <v>300707.56530681899</v>
      </c>
      <c r="O5006" s="1">
        <v>202517.21256526501</v>
      </c>
      <c r="P5006" s="1">
        <v>72912987.355566904</v>
      </c>
      <c r="Q5006" s="1">
        <v>56959091.9375</v>
      </c>
      <c r="R5006" s="1">
        <v>11775836.3436068</v>
      </c>
      <c r="S5006" s="1">
        <v>50393690.274575897</v>
      </c>
      <c r="T5006" s="1">
        <v>45717666.975160502</v>
      </c>
      <c r="U5006" s="1">
        <v>16353859.922048399</v>
      </c>
      <c r="V5006" s="1">
        <v>47260671.839526199</v>
      </c>
      <c r="W5006" s="1">
        <v>32279348.200347599</v>
      </c>
      <c r="X5006" s="1">
        <v>9086064.5920172706</v>
      </c>
      <c r="Y5006" s="1">
        <v>26382721.257658798</v>
      </c>
      <c r="Z5006" s="1">
        <v>20148398.6266791</v>
      </c>
      <c r="AA5006" s="6">
        <v>7578579.53411429</v>
      </c>
      <c r="AB5006" s="1" t="s">
        <v>15690</v>
      </c>
      <c r="AC5006" s="1" t="s">
        <v>15689</v>
      </c>
      <c r="AD5006" s="1" t="s">
        <v>15689</v>
      </c>
      <c r="AE5006" s="1" t="s">
        <v>15688</v>
      </c>
      <c r="AF5006" s="1" t="s">
        <v>15688</v>
      </c>
      <c r="AG5006" s="1" t="s">
        <v>15688</v>
      </c>
      <c r="AH5006" s="1" t="s">
        <v>15688</v>
      </c>
      <c r="AI5006" s="1" t="s">
        <v>15688</v>
      </c>
      <c r="AJ5006" s="1" t="s">
        <v>15688</v>
      </c>
      <c r="AK5006" s="1" t="s">
        <v>15688</v>
      </c>
      <c r="AL5006" s="1" t="s">
        <v>15688</v>
      </c>
      <c r="AM5006" s="1" t="s">
        <v>15688</v>
      </c>
      <c r="AN5006" s="1" t="s">
        <v>15688</v>
      </c>
      <c r="AO5006" s="1" t="s">
        <v>15688</v>
      </c>
      <c r="AP5006" s="6" t="s">
        <v>15688</v>
      </c>
      <c r="AQ5006" s="1">
        <v>29.72</v>
      </c>
      <c r="AR5006" s="1">
        <v>67.16</v>
      </c>
      <c r="AS5006" s="1">
        <v>49.22</v>
      </c>
      <c r="AT5006" s="1">
        <v>65.11</v>
      </c>
      <c r="AU5006" s="6">
        <v>53.1</v>
      </c>
      <c r="AV5006" s="1" t="s">
        <v>5259</v>
      </c>
      <c r="AW5006" s="1">
        <v>1</v>
      </c>
      <c r="AX5006" s="1">
        <v>1</v>
      </c>
      <c r="AY5006" s="1">
        <v>11</v>
      </c>
      <c r="AZ5006" s="1">
        <v>11</v>
      </c>
      <c r="BA5006" s="1">
        <v>11</v>
      </c>
      <c r="BB5006" s="1">
        <v>11</v>
      </c>
      <c r="BC5006" s="1">
        <v>11</v>
      </c>
      <c r="BD5006" s="1">
        <v>9</v>
      </c>
      <c r="BE5006" s="1">
        <v>11</v>
      </c>
      <c r="BF5006" s="1">
        <v>11</v>
      </c>
      <c r="BG5006" s="1">
        <v>9</v>
      </c>
      <c r="BH5006" s="1">
        <v>11</v>
      </c>
      <c r="BI5006" s="1">
        <v>11</v>
      </c>
      <c r="BJ5006" s="1">
        <v>8</v>
      </c>
    </row>
    <row r="5007" spans="1:62" x14ac:dyDescent="0.6">
      <c r="A5007" s="2" t="s">
        <v>5047</v>
      </c>
      <c r="B5007" s="4" t="s">
        <v>15477</v>
      </c>
      <c r="C5007" s="5" t="s">
        <v>10264</v>
      </c>
      <c r="D5007" s="4">
        <v>6</v>
      </c>
      <c r="E5007" s="4">
        <v>11</v>
      </c>
      <c r="F5007" s="4">
        <v>7</v>
      </c>
      <c r="G5007" s="4">
        <v>181.5</v>
      </c>
      <c r="I5007" s="1">
        <v>9.7610796626422344E-2</v>
      </c>
      <c r="J5007" s="1">
        <v>0.58592397695860132</v>
      </c>
      <c r="K5007" s="1">
        <v>0.57531233068743692</v>
      </c>
      <c r="L5007" s="6">
        <v>0.20037879798402627</v>
      </c>
      <c r="M5007" s="1">
        <v>1274421.38538565</v>
      </c>
      <c r="N5007" s="1">
        <v>926788.36789414205</v>
      </c>
      <c r="O5007" s="1">
        <v>982583.90853733802</v>
      </c>
      <c r="P5007" s="1">
        <v>1264829.83553951</v>
      </c>
      <c r="Q5007" s="1">
        <v>1064162.53125</v>
      </c>
      <c r="R5007" s="1">
        <v>1681927.3388606701</v>
      </c>
      <c r="S5007" s="1">
        <v>1589167.6656470799</v>
      </c>
      <c r="T5007" s="1">
        <v>1337411.49711649</v>
      </c>
      <c r="U5007" s="1">
        <v>3098788.6962833102</v>
      </c>
      <c r="V5007" s="1">
        <v>1654776.4066580799</v>
      </c>
      <c r="W5007" s="1">
        <v>1371287.84196567</v>
      </c>
      <c r="X5007" s="1">
        <v>2572960.7310877801</v>
      </c>
      <c r="Y5007" s="1">
        <v>1377584.35997511</v>
      </c>
      <c r="Z5007" s="1">
        <v>1415107.47888852</v>
      </c>
      <c r="AA5007" s="6">
        <v>1947238.9375050301</v>
      </c>
      <c r="AB5007" s="1" t="s">
        <v>15689</v>
      </c>
      <c r="AC5007" s="1" t="s">
        <v>15689</v>
      </c>
      <c r="AD5007" s="1" t="s">
        <v>15688</v>
      </c>
      <c r="AE5007" s="1" t="s">
        <v>15688</v>
      </c>
      <c r="AF5007" s="1" t="s">
        <v>15689</v>
      </c>
      <c r="AG5007" s="1" t="s">
        <v>15688</v>
      </c>
      <c r="AH5007" s="1" t="s">
        <v>15688</v>
      </c>
      <c r="AI5007" s="1" t="s">
        <v>15689</v>
      </c>
      <c r="AJ5007" s="1" t="s">
        <v>15688</v>
      </c>
      <c r="AK5007" s="1" t="s">
        <v>15689</v>
      </c>
      <c r="AL5007" s="1" t="s">
        <v>15689</v>
      </c>
      <c r="AM5007" s="1" t="s">
        <v>15688</v>
      </c>
      <c r="AN5007" s="1" t="s">
        <v>15688</v>
      </c>
      <c r="AO5007" s="1" t="s">
        <v>15689</v>
      </c>
      <c r="AP5007" s="6" t="s">
        <v>15689</v>
      </c>
      <c r="AQ5007" s="1">
        <v>17.59</v>
      </c>
      <c r="AR5007" s="1">
        <v>23.57</v>
      </c>
      <c r="AS5007" s="1">
        <v>47.43</v>
      </c>
      <c r="AT5007" s="1">
        <v>33.659999999999997</v>
      </c>
      <c r="AU5007" s="6">
        <v>20.170000000000002</v>
      </c>
      <c r="AV5007" s="1">
        <v>4</v>
      </c>
      <c r="AW5007" s="1">
        <v>3</v>
      </c>
      <c r="AX5007" s="1">
        <v>4</v>
      </c>
      <c r="AY5007" s="1">
        <v>5</v>
      </c>
      <c r="AZ5007" s="1">
        <v>5</v>
      </c>
      <c r="BA5007" s="1">
        <v>5</v>
      </c>
      <c r="BB5007" s="1">
        <v>5</v>
      </c>
      <c r="BC5007" s="1">
        <v>5</v>
      </c>
      <c r="BD5007" s="1">
        <v>5</v>
      </c>
      <c r="BE5007" s="1">
        <v>4</v>
      </c>
      <c r="BF5007" s="1">
        <v>5</v>
      </c>
      <c r="BG5007" s="1">
        <v>5</v>
      </c>
      <c r="BH5007" s="1">
        <v>5</v>
      </c>
      <c r="BI5007" s="1">
        <v>4</v>
      </c>
      <c r="BJ5007" s="1">
        <v>5</v>
      </c>
    </row>
    <row r="5008" spans="1:62" x14ac:dyDescent="0.6">
      <c r="A5008" s="2" t="s">
        <v>5048</v>
      </c>
      <c r="B5008" s="4" t="s">
        <v>15478</v>
      </c>
      <c r="C5008" s="5" t="s">
        <v>10265</v>
      </c>
      <c r="D5008" s="4">
        <v>42</v>
      </c>
      <c r="E5008" s="4">
        <v>153</v>
      </c>
      <c r="F5008" s="4">
        <v>7</v>
      </c>
      <c r="G5008" s="4">
        <v>16.399999999999999</v>
      </c>
      <c r="H5008" s="4" t="s">
        <v>15976</v>
      </c>
      <c r="I5008" s="1">
        <v>-3.2093629709853341E-2</v>
      </c>
      <c r="J5008" s="1">
        <v>0.12167855658825247</v>
      </c>
      <c r="K5008" s="1">
        <v>-3.9488289880975545E-2</v>
      </c>
      <c r="L5008" s="6">
        <v>-5.5891200892045148E-2</v>
      </c>
      <c r="M5008" s="1">
        <v>480479522.49892497</v>
      </c>
      <c r="N5008" s="1">
        <v>413948166.371885</v>
      </c>
      <c r="O5008" s="1">
        <v>444714271.09865898</v>
      </c>
      <c r="P5008" s="1">
        <v>379497521.14330298</v>
      </c>
      <c r="Q5008" s="1">
        <v>418163874.5</v>
      </c>
      <c r="R5008" s="1">
        <v>497549769.87785602</v>
      </c>
      <c r="S5008" s="1">
        <v>462377834.15357298</v>
      </c>
      <c r="T5008" s="1">
        <v>467603491.79750001</v>
      </c>
      <c r="U5008" s="1">
        <v>481317601.26096702</v>
      </c>
      <c r="V5008" s="1">
        <v>403423137.56428599</v>
      </c>
      <c r="W5008" s="1">
        <v>441895753.17313701</v>
      </c>
      <c r="X5008" s="1">
        <v>455354620.21532297</v>
      </c>
      <c r="Y5008" s="1">
        <v>400420697.78894103</v>
      </c>
      <c r="Z5008" s="1">
        <v>419493616.33489102</v>
      </c>
      <c r="AA5008" s="6">
        <v>416863973.79706502</v>
      </c>
      <c r="AB5008" s="1" t="s">
        <v>15688</v>
      </c>
      <c r="AC5008" s="1" t="s">
        <v>15688</v>
      </c>
      <c r="AD5008" s="1" t="s">
        <v>15688</v>
      </c>
      <c r="AE5008" s="1" t="s">
        <v>15688</v>
      </c>
      <c r="AF5008" s="1" t="s">
        <v>15688</v>
      </c>
      <c r="AG5008" s="1" t="s">
        <v>15688</v>
      </c>
      <c r="AH5008" s="1" t="s">
        <v>15688</v>
      </c>
      <c r="AI5008" s="1" t="s">
        <v>15688</v>
      </c>
      <c r="AJ5008" s="1" t="s">
        <v>15688</v>
      </c>
      <c r="AK5008" s="1" t="s">
        <v>15688</v>
      </c>
      <c r="AL5008" s="1" t="s">
        <v>15688</v>
      </c>
      <c r="AM5008" s="1" t="s">
        <v>15688</v>
      </c>
      <c r="AN5008" s="1" t="s">
        <v>15688</v>
      </c>
      <c r="AO5008" s="1" t="s">
        <v>15688</v>
      </c>
      <c r="AP5008" s="6" t="s">
        <v>15688</v>
      </c>
      <c r="AQ5008" s="1">
        <v>7.46</v>
      </c>
      <c r="AR5008" s="1">
        <v>13.94</v>
      </c>
      <c r="AS5008" s="1">
        <v>2.08</v>
      </c>
      <c r="AT5008" s="1">
        <v>6.22</v>
      </c>
      <c r="AU5008" s="6">
        <v>2.5099999999999998</v>
      </c>
      <c r="AV5008" s="1">
        <v>7</v>
      </c>
      <c r="AW5008" s="1">
        <v>7</v>
      </c>
      <c r="AX5008" s="1">
        <v>7</v>
      </c>
      <c r="AY5008" s="1">
        <v>7</v>
      </c>
      <c r="AZ5008" s="1">
        <v>7</v>
      </c>
      <c r="BA5008" s="1">
        <v>7</v>
      </c>
      <c r="BB5008" s="1">
        <v>7</v>
      </c>
      <c r="BC5008" s="1">
        <v>7</v>
      </c>
      <c r="BD5008" s="1">
        <v>7</v>
      </c>
      <c r="BE5008" s="1">
        <v>7</v>
      </c>
      <c r="BF5008" s="1">
        <v>7</v>
      </c>
      <c r="BG5008" s="1">
        <v>7</v>
      </c>
      <c r="BH5008" s="1">
        <v>7</v>
      </c>
      <c r="BI5008" s="1">
        <v>7</v>
      </c>
      <c r="BJ5008" s="1">
        <v>7</v>
      </c>
    </row>
    <row r="5009" spans="1:62" x14ac:dyDescent="0.6">
      <c r="A5009" s="2" t="s">
        <v>5049</v>
      </c>
      <c r="B5009" s="4" t="s">
        <v>15479</v>
      </c>
      <c r="C5009" s="5" t="s">
        <v>10266</v>
      </c>
      <c r="D5009" s="4">
        <v>22</v>
      </c>
      <c r="E5009" s="4">
        <v>38</v>
      </c>
      <c r="F5009" s="4">
        <v>11</v>
      </c>
      <c r="G5009" s="4">
        <v>117</v>
      </c>
      <c r="I5009" s="1">
        <v>0.32538641465977336</v>
      </c>
      <c r="J5009" s="1">
        <v>0.51601514700366469</v>
      </c>
      <c r="K5009" s="1">
        <v>0.27738969881086384</v>
      </c>
      <c r="L5009" s="6">
        <v>-0.39973024649099537</v>
      </c>
      <c r="M5009" s="1">
        <v>6175265.7565123197</v>
      </c>
      <c r="N5009" s="1">
        <v>6196405.2401968604</v>
      </c>
      <c r="O5009" s="1">
        <v>4903246.0538981501</v>
      </c>
      <c r="P5009" s="1">
        <v>8756004.2161234897</v>
      </c>
      <c r="Q5009" s="1">
        <v>8342514.5625</v>
      </c>
      <c r="R5009" s="1">
        <v>10242894.7741696</v>
      </c>
      <c r="S5009" s="1">
        <v>11663887.646085</v>
      </c>
      <c r="T5009" s="1">
        <v>9485104.4862572104</v>
      </c>
      <c r="U5009" s="1">
        <v>15307209.105141001</v>
      </c>
      <c r="V5009" s="1">
        <v>8864163.6342368498</v>
      </c>
      <c r="W5009" s="1">
        <v>6901412.7867823103</v>
      </c>
      <c r="X5009" s="1">
        <v>11823108.5939928</v>
      </c>
      <c r="Y5009" s="1">
        <v>6556378.3108259598</v>
      </c>
      <c r="Z5009" s="1">
        <v>5347053.4538498698</v>
      </c>
      <c r="AA5009" s="6">
        <v>7252908.9918461004</v>
      </c>
      <c r="AB5009" s="1" t="s">
        <v>15688</v>
      </c>
      <c r="AC5009" s="1" t="s">
        <v>15688</v>
      </c>
      <c r="AD5009" s="1" t="s">
        <v>15688</v>
      </c>
      <c r="AE5009" s="1" t="s">
        <v>15688</v>
      </c>
      <c r="AF5009" s="1" t="s">
        <v>15688</v>
      </c>
      <c r="AG5009" s="1" t="s">
        <v>15688</v>
      </c>
      <c r="AH5009" s="1" t="s">
        <v>15688</v>
      </c>
      <c r="AI5009" s="1" t="s">
        <v>15688</v>
      </c>
      <c r="AJ5009" s="1" t="s">
        <v>15688</v>
      </c>
      <c r="AK5009" s="1" t="s">
        <v>15688</v>
      </c>
      <c r="AL5009" s="1" t="s">
        <v>15688</v>
      </c>
      <c r="AM5009" s="1" t="s">
        <v>15688</v>
      </c>
      <c r="AN5009" s="1" t="s">
        <v>15688</v>
      </c>
      <c r="AO5009" s="1" t="s">
        <v>15688</v>
      </c>
      <c r="AP5009" s="6" t="s">
        <v>15688</v>
      </c>
      <c r="AQ5009" s="1">
        <v>12.86</v>
      </c>
      <c r="AR5009" s="1">
        <v>10.97</v>
      </c>
      <c r="AS5009" s="1">
        <v>24.21</v>
      </c>
      <c r="AT5009" s="1">
        <v>26.94</v>
      </c>
      <c r="AU5009" s="6">
        <v>15.1</v>
      </c>
      <c r="AV5009" s="1">
        <v>7</v>
      </c>
      <c r="AW5009" s="1">
        <v>7</v>
      </c>
      <c r="AX5009" s="1">
        <v>6</v>
      </c>
      <c r="AY5009" s="1">
        <v>7</v>
      </c>
      <c r="AZ5009" s="1">
        <v>8</v>
      </c>
      <c r="BA5009" s="1">
        <v>8</v>
      </c>
      <c r="BB5009" s="1">
        <v>7</v>
      </c>
      <c r="BC5009" s="1">
        <v>8</v>
      </c>
      <c r="BD5009" s="1">
        <v>9</v>
      </c>
      <c r="BE5009" s="1">
        <v>8</v>
      </c>
      <c r="BF5009" s="1">
        <v>8</v>
      </c>
      <c r="BG5009" s="1">
        <v>9</v>
      </c>
      <c r="BH5009" s="1">
        <v>5</v>
      </c>
      <c r="BI5009" s="1">
        <v>6</v>
      </c>
      <c r="BJ5009" s="1">
        <v>7</v>
      </c>
    </row>
    <row r="5010" spans="1:62" x14ac:dyDescent="0.6">
      <c r="A5010" s="2" t="s">
        <v>5050</v>
      </c>
      <c r="B5010" s="4" t="s">
        <v>15480</v>
      </c>
      <c r="C5010" s="5" t="s">
        <v>10267</v>
      </c>
      <c r="D5010" s="4">
        <v>71</v>
      </c>
      <c r="E5010" s="4">
        <v>2246</v>
      </c>
      <c r="F5010" s="4">
        <v>128</v>
      </c>
      <c r="G5010" s="4">
        <v>290.8</v>
      </c>
      <c r="H5010" s="4" t="s">
        <v>15976</v>
      </c>
      <c r="I5010" s="1">
        <v>-0.17625063969172725</v>
      </c>
      <c r="J5010" s="1">
        <v>-0.41311518714781531</v>
      </c>
      <c r="K5010" s="1">
        <v>-0.78090894175380321</v>
      </c>
      <c r="L5010" s="6">
        <v>-0.91050184916089738</v>
      </c>
      <c r="M5010" s="1">
        <v>3684389494.83813</v>
      </c>
      <c r="N5010" s="1">
        <v>3697228298.5044498</v>
      </c>
      <c r="O5010" s="1">
        <v>3523601171.1455998</v>
      </c>
      <c r="P5010" s="1">
        <v>3443828704.7003002</v>
      </c>
      <c r="Q5010" s="1">
        <v>3251991604.5866399</v>
      </c>
      <c r="R5010" s="1">
        <v>3355642208.5564399</v>
      </c>
      <c r="S5010" s="1">
        <v>2714391050.24687</v>
      </c>
      <c r="T5010" s="1">
        <v>2770635637.1252799</v>
      </c>
      <c r="U5010" s="1">
        <v>2852271743.0517302</v>
      </c>
      <c r="V5010" s="1">
        <v>2438280089.65448</v>
      </c>
      <c r="W5010" s="1">
        <v>2042619917.1428699</v>
      </c>
      <c r="X5010" s="1">
        <v>2367681607.2905798</v>
      </c>
      <c r="Y5010" s="1">
        <v>2277342449.6848502</v>
      </c>
      <c r="Z5010" s="1">
        <v>1912184998.5880201</v>
      </c>
      <c r="AA5010" s="6">
        <v>2243183946.92944</v>
      </c>
      <c r="AB5010" s="1" t="s">
        <v>15688</v>
      </c>
      <c r="AC5010" s="1" t="s">
        <v>15688</v>
      </c>
      <c r="AD5010" s="1" t="s">
        <v>15688</v>
      </c>
      <c r="AE5010" s="1" t="s">
        <v>15688</v>
      </c>
      <c r="AF5010" s="1" t="s">
        <v>15688</v>
      </c>
      <c r="AG5010" s="1" t="s">
        <v>15688</v>
      </c>
      <c r="AH5010" s="1" t="s">
        <v>15688</v>
      </c>
      <c r="AI5010" s="1" t="s">
        <v>15688</v>
      </c>
      <c r="AJ5010" s="1" t="s">
        <v>15688</v>
      </c>
      <c r="AK5010" s="1" t="s">
        <v>15688</v>
      </c>
      <c r="AL5010" s="1" t="s">
        <v>15688</v>
      </c>
      <c r="AM5010" s="1" t="s">
        <v>15688</v>
      </c>
      <c r="AN5010" s="1" t="s">
        <v>15688</v>
      </c>
      <c r="AO5010" s="1" t="s">
        <v>15688</v>
      </c>
      <c r="AP5010" s="6" t="s">
        <v>15688</v>
      </c>
      <c r="AQ5010" s="1">
        <v>2.66</v>
      </c>
      <c r="AR5010" s="1">
        <v>2.87</v>
      </c>
      <c r="AS5010" s="1">
        <v>2.4900000000000002</v>
      </c>
      <c r="AT5010" s="1">
        <v>9.24</v>
      </c>
      <c r="AU5010" s="6">
        <v>9.41</v>
      </c>
      <c r="AV5010" s="1">
        <v>133</v>
      </c>
      <c r="AW5010" s="1">
        <v>138</v>
      </c>
      <c r="AX5010" s="1">
        <v>136</v>
      </c>
      <c r="AY5010" s="1">
        <v>134</v>
      </c>
      <c r="AZ5010" s="1">
        <v>136</v>
      </c>
      <c r="BA5010" s="1">
        <v>136</v>
      </c>
      <c r="BB5010" s="1">
        <v>134</v>
      </c>
      <c r="BC5010" s="1">
        <v>136</v>
      </c>
      <c r="BD5010" s="1">
        <v>134</v>
      </c>
      <c r="BE5010" s="1">
        <v>133</v>
      </c>
      <c r="BF5010" s="1">
        <v>134</v>
      </c>
      <c r="BG5010" s="1">
        <v>135</v>
      </c>
      <c r="BH5010" s="1">
        <v>126</v>
      </c>
      <c r="BI5010" s="1">
        <v>135</v>
      </c>
      <c r="BJ5010" s="1">
        <v>133</v>
      </c>
    </row>
    <row r="5011" spans="1:62" x14ac:dyDescent="0.6">
      <c r="A5011" s="2" t="s">
        <v>5051</v>
      </c>
      <c r="B5011" s="4" t="s">
        <v>15481</v>
      </c>
      <c r="C5011" s="5" t="s">
        <v>10268</v>
      </c>
      <c r="D5011" s="4">
        <v>2</v>
      </c>
      <c r="E5011" s="4">
        <v>21</v>
      </c>
      <c r="F5011" s="4">
        <v>4</v>
      </c>
      <c r="G5011" s="4">
        <v>367.5</v>
      </c>
      <c r="I5011" s="1">
        <v>-5.7823525940061109E-3</v>
      </c>
      <c r="J5011" s="1">
        <v>2.5737561413608275E-2</v>
      </c>
      <c r="K5011" s="1">
        <v>-0.72499295250013029</v>
      </c>
      <c r="L5011" s="6">
        <v>0.34027740476625429</v>
      </c>
      <c r="M5011" s="1">
        <v>1814888.4102341901</v>
      </c>
      <c r="N5011" s="1">
        <v>1937402.57223596</v>
      </c>
      <c r="O5011" s="1">
        <v>960752.37415673304</v>
      </c>
      <c r="P5011" s="1">
        <v>1484613.22264475</v>
      </c>
      <c r="Q5011" s="1">
        <v>1963161.25</v>
      </c>
      <c r="R5011" s="1">
        <v>1400878.1381979</v>
      </c>
      <c r="S5011" s="1">
        <v>2099632.21191767</v>
      </c>
      <c r="T5011" s="1">
        <v>1808450.38336963</v>
      </c>
      <c r="U5011" s="1">
        <v>1259692.14575821</v>
      </c>
      <c r="V5011" s="1">
        <v>1075067.6158286999</v>
      </c>
      <c r="W5011" s="1">
        <v>1051106.4984840299</v>
      </c>
      <c r="X5011" s="1">
        <v>1441510.4752926</v>
      </c>
      <c r="Y5011" s="1">
        <v>1342208.5652576301</v>
      </c>
      <c r="Z5011" s="1">
        <v>1425842.63192236</v>
      </c>
      <c r="AA5011" s="6">
        <v>1200215.34008058</v>
      </c>
      <c r="AB5011" s="1" t="s">
        <v>15689</v>
      </c>
      <c r="AC5011" s="1" t="s">
        <v>15688</v>
      </c>
      <c r="AD5011" s="1" t="s">
        <v>15688</v>
      </c>
      <c r="AE5011" s="1" t="s">
        <v>15689</v>
      </c>
      <c r="AF5011" s="1" t="s">
        <v>15688</v>
      </c>
      <c r="AG5011" s="1" t="s">
        <v>15688</v>
      </c>
      <c r="AH5011" s="1" t="s">
        <v>15688</v>
      </c>
      <c r="AI5011" s="1" t="s">
        <v>15688</v>
      </c>
      <c r="AJ5011" s="1" t="s">
        <v>15688</v>
      </c>
      <c r="AK5011" s="1" t="s">
        <v>15689</v>
      </c>
      <c r="AL5011" s="1" t="s">
        <v>15688</v>
      </c>
      <c r="AM5011" s="1" t="s">
        <v>15688</v>
      </c>
      <c r="AN5011" s="1" t="s">
        <v>15689</v>
      </c>
      <c r="AO5011" s="1" t="s">
        <v>15688</v>
      </c>
      <c r="AP5011" s="6" t="s">
        <v>15688</v>
      </c>
      <c r="AQ5011" s="1">
        <v>33.869999999999997</v>
      </c>
      <c r="AR5011" s="1">
        <v>18.77</v>
      </c>
      <c r="AS5011" s="1">
        <v>24.76</v>
      </c>
      <c r="AT5011" s="1">
        <v>18.399999999999999</v>
      </c>
      <c r="AU5011" s="6">
        <v>8.6199999999999992</v>
      </c>
      <c r="AV5011" s="1">
        <v>4</v>
      </c>
      <c r="AW5011" s="1">
        <v>4</v>
      </c>
      <c r="AX5011" s="1">
        <v>4</v>
      </c>
      <c r="AY5011" s="1">
        <v>3</v>
      </c>
      <c r="AZ5011" s="1">
        <v>4</v>
      </c>
      <c r="BA5011" s="1">
        <v>4</v>
      </c>
      <c r="BB5011" s="1">
        <v>4</v>
      </c>
      <c r="BC5011" s="1">
        <v>3</v>
      </c>
      <c r="BD5011" s="1">
        <v>4</v>
      </c>
      <c r="BE5011" s="1">
        <v>4</v>
      </c>
      <c r="BF5011" s="1">
        <v>4</v>
      </c>
      <c r="BG5011" s="1">
        <v>2</v>
      </c>
      <c r="BH5011" s="1">
        <v>2</v>
      </c>
      <c r="BI5011" s="1">
        <v>3</v>
      </c>
      <c r="BJ5011" s="1">
        <v>2</v>
      </c>
    </row>
    <row r="5012" spans="1:62" x14ac:dyDescent="0.6">
      <c r="A5012" s="2" t="s">
        <v>5052</v>
      </c>
      <c r="B5012" s="4" t="s">
        <v>15482</v>
      </c>
      <c r="C5012" s="5" t="s">
        <v>10269</v>
      </c>
      <c r="D5012" s="4">
        <v>19</v>
      </c>
      <c r="E5012" s="4">
        <v>34</v>
      </c>
      <c r="F5012" s="4">
        <v>8</v>
      </c>
      <c r="G5012" s="4">
        <v>83</v>
      </c>
      <c r="I5012" s="1">
        <v>0.20539251298968486</v>
      </c>
      <c r="J5012" s="1">
        <v>0.44572670334998421</v>
      </c>
      <c r="K5012" s="1">
        <v>0.49671798793517713</v>
      </c>
      <c r="L5012" s="6">
        <v>0.70221425101044077</v>
      </c>
      <c r="M5012" s="1">
        <v>4959785.6190852895</v>
      </c>
      <c r="N5012" s="1">
        <v>6490051.1300193099</v>
      </c>
      <c r="O5012" s="1">
        <v>6381164.1866066204</v>
      </c>
      <c r="P5012" s="1">
        <v>7650217.2624879004</v>
      </c>
      <c r="Q5012" s="1">
        <v>8439500.8679853994</v>
      </c>
      <c r="R5012" s="1">
        <v>9699991.2236004192</v>
      </c>
      <c r="S5012" s="1">
        <v>12213855.4567551</v>
      </c>
      <c r="T5012" s="1">
        <v>13440476.132983901</v>
      </c>
      <c r="U5012" s="1">
        <v>16007537.133406799</v>
      </c>
      <c r="V5012" s="1">
        <v>10237903.903649701</v>
      </c>
      <c r="W5012" s="1">
        <v>12142170.165802799</v>
      </c>
      <c r="X5012" s="1">
        <v>11992463.920910399</v>
      </c>
      <c r="Y5012" s="1">
        <v>8325513.9633705104</v>
      </c>
      <c r="Z5012" s="1">
        <v>12336589.8557544</v>
      </c>
      <c r="AA5012" s="6">
        <v>14272108.560248701</v>
      </c>
      <c r="AB5012" s="1" t="s">
        <v>15688</v>
      </c>
      <c r="AC5012" s="1" t="s">
        <v>15688</v>
      </c>
      <c r="AD5012" s="1" t="s">
        <v>15688</v>
      </c>
      <c r="AE5012" s="1" t="s">
        <v>15689</v>
      </c>
      <c r="AF5012" s="1" t="s">
        <v>15688</v>
      </c>
      <c r="AG5012" s="1" t="s">
        <v>15688</v>
      </c>
      <c r="AH5012" s="1" t="s">
        <v>15688</v>
      </c>
      <c r="AI5012" s="1" t="s">
        <v>15688</v>
      </c>
      <c r="AJ5012" s="1" t="s">
        <v>15688</v>
      </c>
      <c r="AK5012" s="1" t="s">
        <v>15688</v>
      </c>
      <c r="AL5012" s="1" t="s">
        <v>15688</v>
      </c>
      <c r="AM5012" s="1" t="s">
        <v>15688</v>
      </c>
      <c r="AN5012" s="1" t="s">
        <v>15688</v>
      </c>
      <c r="AO5012" s="1" t="s">
        <v>15688</v>
      </c>
      <c r="AP5012" s="6" t="s">
        <v>15688</v>
      </c>
      <c r="AQ5012" s="1">
        <v>14.36</v>
      </c>
      <c r="AR5012" s="1">
        <v>12.03</v>
      </c>
      <c r="AS5012" s="1">
        <v>13.94</v>
      </c>
      <c r="AT5012" s="1">
        <v>9.24</v>
      </c>
      <c r="AU5012" s="6">
        <v>26.05</v>
      </c>
      <c r="AV5012" s="1">
        <v>4</v>
      </c>
      <c r="AW5012" s="1">
        <v>4</v>
      </c>
      <c r="AX5012" s="1">
        <v>4</v>
      </c>
      <c r="AY5012" s="1">
        <v>5</v>
      </c>
      <c r="AZ5012" s="1">
        <v>4</v>
      </c>
      <c r="BA5012" s="1">
        <v>5</v>
      </c>
      <c r="BB5012" s="1">
        <v>5</v>
      </c>
      <c r="BC5012" s="1">
        <v>6</v>
      </c>
      <c r="BD5012" s="1">
        <v>6</v>
      </c>
      <c r="BE5012" s="1">
        <v>5</v>
      </c>
      <c r="BF5012" s="1">
        <v>5</v>
      </c>
      <c r="BG5012" s="1">
        <v>5</v>
      </c>
      <c r="BH5012" s="1">
        <v>5</v>
      </c>
      <c r="BI5012" s="1">
        <v>5</v>
      </c>
      <c r="BJ5012" s="1">
        <v>5</v>
      </c>
    </row>
    <row r="5013" spans="1:62" x14ac:dyDescent="0.6">
      <c r="A5013" s="2" t="s">
        <v>5053</v>
      </c>
      <c r="B5013" s="4" t="s">
        <v>15483</v>
      </c>
      <c r="C5013" s="5" t="s">
        <v>10270</v>
      </c>
      <c r="D5013" s="4">
        <v>18</v>
      </c>
      <c r="E5013" s="4">
        <v>19</v>
      </c>
      <c r="F5013" s="4">
        <v>3</v>
      </c>
      <c r="G5013" s="4">
        <v>20.8</v>
      </c>
      <c r="I5013" s="1">
        <v>7.5874866975127644E-2</v>
      </c>
      <c r="J5013" s="1">
        <v>0.48129894154756508</v>
      </c>
      <c r="K5013" s="1">
        <v>1.2454956628199207</v>
      </c>
      <c r="L5013" s="6">
        <v>1.6299394094395401</v>
      </c>
      <c r="M5013" s="1">
        <v>5672596.6512358999</v>
      </c>
      <c r="N5013" s="1">
        <v>5977675.37281371</v>
      </c>
      <c r="O5013" s="1">
        <v>6813789.3076007301</v>
      </c>
      <c r="P5013" s="1">
        <v>5897733.0399182802</v>
      </c>
      <c r="Q5013" s="1">
        <v>6154615.328125</v>
      </c>
      <c r="R5013" s="1">
        <v>6596575.7218176704</v>
      </c>
      <c r="S5013" s="1">
        <v>8796238.8699744195</v>
      </c>
      <c r="T5013" s="1">
        <v>7657481.0909466101</v>
      </c>
      <c r="U5013" s="1">
        <v>10495602.688988499</v>
      </c>
      <c r="V5013" s="1">
        <v>10863238.230758101</v>
      </c>
      <c r="W5013" s="1">
        <v>11761949.7226598</v>
      </c>
      <c r="X5013" s="1">
        <v>10287967.9486783</v>
      </c>
      <c r="Y5013" s="1">
        <v>18244976.6526452</v>
      </c>
      <c r="Z5013" s="1">
        <v>15191659.667655701</v>
      </c>
      <c r="AA5013" s="6">
        <v>9264708.5039324407</v>
      </c>
      <c r="AB5013" s="1" t="s">
        <v>15688</v>
      </c>
      <c r="AC5013" s="1" t="s">
        <v>15688</v>
      </c>
      <c r="AD5013" s="1" t="s">
        <v>15688</v>
      </c>
      <c r="AE5013" s="1" t="s">
        <v>15689</v>
      </c>
      <c r="AF5013" s="1" t="s">
        <v>15688</v>
      </c>
      <c r="AG5013" s="1" t="s">
        <v>15688</v>
      </c>
      <c r="AH5013" s="1" t="s">
        <v>15689</v>
      </c>
      <c r="AI5013" s="1" t="s">
        <v>15689</v>
      </c>
      <c r="AJ5013" s="1" t="s">
        <v>15688</v>
      </c>
      <c r="AK5013" s="1" t="s">
        <v>15689</v>
      </c>
      <c r="AL5013" s="1" t="s">
        <v>15689</v>
      </c>
      <c r="AM5013" s="1" t="s">
        <v>15688</v>
      </c>
      <c r="AN5013" s="1" t="s">
        <v>15688</v>
      </c>
      <c r="AO5013" s="1" t="s">
        <v>15688</v>
      </c>
      <c r="AP5013" s="6" t="s">
        <v>15688</v>
      </c>
      <c r="AQ5013" s="1">
        <v>9.6</v>
      </c>
      <c r="AR5013" s="1">
        <v>5.69</v>
      </c>
      <c r="AS5013" s="1">
        <v>15.9</v>
      </c>
      <c r="AT5013" s="1">
        <v>6.77</v>
      </c>
      <c r="AU5013" s="6">
        <v>32.08</v>
      </c>
      <c r="AV5013" s="1">
        <v>3</v>
      </c>
      <c r="AW5013" s="1">
        <v>3</v>
      </c>
      <c r="AX5013" s="1">
        <v>3</v>
      </c>
      <c r="AY5013" s="1">
        <v>3</v>
      </c>
      <c r="AZ5013" s="1">
        <v>3</v>
      </c>
      <c r="BA5013" s="1">
        <v>3</v>
      </c>
      <c r="BB5013" s="1">
        <v>3</v>
      </c>
      <c r="BC5013" s="1">
        <v>3</v>
      </c>
      <c r="BD5013" s="1">
        <v>3</v>
      </c>
      <c r="BE5013" s="1">
        <v>3</v>
      </c>
      <c r="BF5013" s="1">
        <v>3</v>
      </c>
      <c r="BG5013" s="1">
        <v>3</v>
      </c>
      <c r="BH5013" s="1">
        <v>3</v>
      </c>
      <c r="BI5013" s="1">
        <v>3</v>
      </c>
      <c r="BJ5013" s="1">
        <v>3</v>
      </c>
    </row>
    <row r="5014" spans="1:62" x14ac:dyDescent="0.6">
      <c r="A5014" s="2" t="s">
        <v>5054</v>
      </c>
      <c r="B5014" s="4" t="s">
        <v>15484</v>
      </c>
      <c r="C5014" s="5" t="s">
        <v>10271</v>
      </c>
      <c r="D5014" s="4">
        <v>81</v>
      </c>
      <c r="E5014" s="4">
        <v>260</v>
      </c>
      <c r="F5014" s="4">
        <v>14</v>
      </c>
      <c r="G5014" s="4">
        <v>19.899999999999999</v>
      </c>
      <c r="H5014" s="4" t="s">
        <v>15976</v>
      </c>
      <c r="I5014" s="1">
        <v>-0.19264507794239591</v>
      </c>
      <c r="J5014" s="1">
        <v>-0.24810786159569104</v>
      </c>
      <c r="K5014" s="1">
        <v>-0.3455644591546006</v>
      </c>
      <c r="L5014" s="6">
        <v>-0.19925537606322247</v>
      </c>
      <c r="M5014" s="1">
        <v>279255789.40334803</v>
      </c>
      <c r="N5014" s="1">
        <v>230405639.35081401</v>
      </c>
      <c r="O5014" s="1">
        <v>207484996.36848199</v>
      </c>
      <c r="P5014" s="1">
        <v>231173724.63165399</v>
      </c>
      <c r="Q5014" s="1">
        <v>182436967.44531301</v>
      </c>
      <c r="R5014" s="1">
        <v>229666308.69521701</v>
      </c>
      <c r="S5014" s="1">
        <v>220270164.465729</v>
      </c>
      <c r="T5014" s="1">
        <v>186578501.60865301</v>
      </c>
      <c r="U5014" s="1">
        <v>223658854.47092101</v>
      </c>
      <c r="V5014" s="1">
        <v>249285687.95208699</v>
      </c>
      <c r="W5014" s="1">
        <v>169513429.70524001</v>
      </c>
      <c r="X5014" s="1">
        <v>237711768.03969499</v>
      </c>
      <c r="Y5014" s="1">
        <v>328943145.03772801</v>
      </c>
      <c r="Z5014" s="1">
        <v>175459416.16083801</v>
      </c>
      <c r="AA5014" s="6">
        <v>246331523.43518499</v>
      </c>
      <c r="AB5014" s="1" t="s">
        <v>15688</v>
      </c>
      <c r="AC5014" s="1" t="s">
        <v>15688</v>
      </c>
      <c r="AD5014" s="1" t="s">
        <v>15688</v>
      </c>
      <c r="AE5014" s="1" t="s">
        <v>15688</v>
      </c>
      <c r="AF5014" s="1" t="s">
        <v>15688</v>
      </c>
      <c r="AG5014" s="1" t="s">
        <v>15688</v>
      </c>
      <c r="AH5014" s="1" t="s">
        <v>15688</v>
      </c>
      <c r="AI5014" s="1" t="s">
        <v>15688</v>
      </c>
      <c r="AJ5014" s="1" t="s">
        <v>15688</v>
      </c>
      <c r="AK5014" s="1" t="s">
        <v>15688</v>
      </c>
      <c r="AL5014" s="1" t="s">
        <v>15688</v>
      </c>
      <c r="AM5014" s="1" t="s">
        <v>15688</v>
      </c>
      <c r="AN5014" s="1" t="s">
        <v>15688</v>
      </c>
      <c r="AO5014" s="1" t="s">
        <v>15688</v>
      </c>
      <c r="AP5014" s="6" t="s">
        <v>15688</v>
      </c>
      <c r="AQ5014" s="1">
        <v>15.33</v>
      </c>
      <c r="AR5014" s="1">
        <v>12.92</v>
      </c>
      <c r="AS5014" s="1">
        <v>9.75</v>
      </c>
      <c r="AT5014" s="1">
        <v>19.7</v>
      </c>
      <c r="AU5014" s="6">
        <v>30.7</v>
      </c>
      <c r="AV5014" s="1">
        <v>11</v>
      </c>
      <c r="AW5014" s="1">
        <v>13</v>
      </c>
      <c r="AX5014" s="1">
        <v>13</v>
      </c>
      <c r="AY5014" s="1">
        <v>11</v>
      </c>
      <c r="AZ5014" s="1">
        <v>14</v>
      </c>
      <c r="BA5014" s="1">
        <v>14</v>
      </c>
      <c r="BB5014" s="1">
        <v>12</v>
      </c>
      <c r="BC5014" s="1">
        <v>14</v>
      </c>
      <c r="BD5014" s="1">
        <v>14</v>
      </c>
      <c r="BE5014" s="1">
        <v>12</v>
      </c>
      <c r="BF5014" s="1">
        <v>14</v>
      </c>
      <c r="BG5014" s="1">
        <v>14</v>
      </c>
      <c r="BH5014" s="1">
        <v>11</v>
      </c>
      <c r="BI5014" s="1">
        <v>14</v>
      </c>
      <c r="BJ5014" s="1">
        <v>14</v>
      </c>
    </row>
    <row r="5015" spans="1:62" x14ac:dyDescent="0.6">
      <c r="A5015" s="2" t="s">
        <v>5055</v>
      </c>
      <c r="B5015" s="4" t="s">
        <v>15485</v>
      </c>
      <c r="C5015" s="5" t="s">
        <v>10272</v>
      </c>
      <c r="D5015" s="4">
        <v>3</v>
      </c>
      <c r="E5015" s="4">
        <v>11</v>
      </c>
      <c r="F5015" s="4">
        <v>3</v>
      </c>
      <c r="G5015" s="4">
        <v>147.4</v>
      </c>
      <c r="I5015" s="1">
        <v>-0.16974467583231706</v>
      </c>
      <c r="J5015" s="1">
        <v>-0.21591485726524309</v>
      </c>
      <c r="K5015" s="1">
        <v>0.24974871508356886</v>
      </c>
      <c r="L5015" s="6">
        <v>-9.2340172146710586E-2</v>
      </c>
      <c r="M5015" s="1">
        <v>1783563.9044343301</v>
      </c>
      <c r="N5015" s="1">
        <v>891714.76116566698</v>
      </c>
      <c r="O5015" s="1">
        <v>1502086.7015406</v>
      </c>
      <c r="P5015" s="1">
        <v>1670609.5815750901</v>
      </c>
      <c r="Q5015" s="1">
        <v>859315.78125</v>
      </c>
      <c r="R5015" s="1">
        <v>1194152.1691515599</v>
      </c>
      <c r="S5015" s="1">
        <v>1565075.8855013801</v>
      </c>
      <c r="T5015" s="1">
        <v>1296050.8544480701</v>
      </c>
      <c r="U5015" s="1">
        <v>990607.68434810999</v>
      </c>
      <c r="V5015" s="1">
        <v>1604338.7717371599</v>
      </c>
      <c r="W5015" s="1">
        <v>1849177.04261032</v>
      </c>
      <c r="X5015" s="1">
        <v>1115363.5353489399</v>
      </c>
      <c r="Y5015" s="1">
        <v>1635352.30337707</v>
      </c>
      <c r="Z5015" s="1">
        <v>1909422.40787958</v>
      </c>
      <c r="AA5015" s="6">
        <v>764530.94438994897</v>
      </c>
      <c r="AB5015" s="1" t="s">
        <v>15688</v>
      </c>
      <c r="AC5015" s="1" t="s">
        <v>15689</v>
      </c>
      <c r="AD5015" s="1" t="s">
        <v>15688</v>
      </c>
      <c r="AE5015" s="1" t="s">
        <v>15688</v>
      </c>
      <c r="AF5015" s="1" t="s">
        <v>15688</v>
      </c>
      <c r="AG5015" s="1" t="s">
        <v>15689</v>
      </c>
      <c r="AH5015" s="1" t="s">
        <v>15689</v>
      </c>
      <c r="AI5015" s="1" t="s">
        <v>15688</v>
      </c>
      <c r="AJ5015" s="1" t="s">
        <v>15689</v>
      </c>
      <c r="AK5015" s="1" t="s">
        <v>15688</v>
      </c>
      <c r="AL5015" s="1" t="s">
        <v>15688</v>
      </c>
      <c r="AM5015" s="1" t="s">
        <v>15689</v>
      </c>
      <c r="AN5015" s="1" t="s">
        <v>15688</v>
      </c>
      <c r="AO5015" s="1" t="s">
        <v>15689</v>
      </c>
      <c r="AP5015" s="6" t="s">
        <v>15689</v>
      </c>
      <c r="AQ5015" s="1">
        <v>32.74</v>
      </c>
      <c r="AR5015" s="1">
        <v>32.840000000000003</v>
      </c>
      <c r="AS5015" s="1">
        <v>22.39</v>
      </c>
      <c r="AT5015" s="1">
        <v>24.53</v>
      </c>
      <c r="AU5015" s="6">
        <v>41.62</v>
      </c>
      <c r="AV5015" s="1">
        <v>2</v>
      </c>
      <c r="AW5015" s="1">
        <v>2</v>
      </c>
      <c r="AX5015" s="1">
        <v>2</v>
      </c>
      <c r="AY5015" s="1">
        <v>2</v>
      </c>
      <c r="AZ5015" s="1">
        <v>2</v>
      </c>
      <c r="BA5015" s="1">
        <v>2</v>
      </c>
      <c r="BB5015" s="1">
        <v>2</v>
      </c>
      <c r="BC5015" s="1">
        <v>2</v>
      </c>
      <c r="BD5015" s="1">
        <v>2</v>
      </c>
      <c r="BE5015" s="1">
        <v>2</v>
      </c>
      <c r="BF5015" s="1">
        <v>2</v>
      </c>
      <c r="BG5015" s="1">
        <v>1</v>
      </c>
      <c r="BH5015" s="1">
        <v>2</v>
      </c>
      <c r="BI5015" s="1">
        <v>2</v>
      </c>
      <c r="BJ5015" s="1">
        <v>1</v>
      </c>
    </row>
    <row r="5016" spans="1:62" x14ac:dyDescent="0.6">
      <c r="A5016" s="2" t="s">
        <v>5056</v>
      </c>
      <c r="B5016" s="4" t="s">
        <v>15486</v>
      </c>
      <c r="C5016" s="5" t="s">
        <v>10273</v>
      </c>
      <c r="D5016" s="4">
        <v>28</v>
      </c>
      <c r="E5016" s="4">
        <v>49</v>
      </c>
      <c r="F5016" s="4">
        <v>10</v>
      </c>
      <c r="G5016" s="4">
        <v>51.4</v>
      </c>
      <c r="I5016" s="1">
        <v>0.28332916805164143</v>
      </c>
      <c r="J5016" s="1">
        <v>0.36625226369956387</v>
      </c>
      <c r="K5016" s="1">
        <v>0.60217179075337934</v>
      </c>
      <c r="L5016" s="6">
        <v>0.71545412711571776</v>
      </c>
      <c r="M5016" s="1">
        <v>10231667.675125601</v>
      </c>
      <c r="N5016" s="1">
        <v>15604015.347149599</v>
      </c>
      <c r="O5016" s="1">
        <v>16478653.178286901</v>
      </c>
      <c r="P5016" s="1">
        <v>16902975.466182798</v>
      </c>
      <c r="Q5016" s="1">
        <v>17729816.59375</v>
      </c>
      <c r="R5016" s="1">
        <v>18980135.582940198</v>
      </c>
      <c r="S5016" s="1">
        <v>15698883.361006901</v>
      </c>
      <c r="T5016" s="1">
        <v>18800185.2986193</v>
      </c>
      <c r="U5016" s="1">
        <v>22137571.159003899</v>
      </c>
      <c r="V5016" s="1">
        <v>16694320.806406099</v>
      </c>
      <c r="W5016" s="1">
        <v>23637901.211204998</v>
      </c>
      <c r="X5016" s="1">
        <v>25459143.637858499</v>
      </c>
      <c r="Y5016" s="1">
        <v>19549031.134692699</v>
      </c>
      <c r="Z5016" s="1">
        <v>26841054.546751302</v>
      </c>
      <c r="AA5016" s="6">
        <v>23728406.912371699</v>
      </c>
      <c r="AB5016" s="1" t="s">
        <v>15688</v>
      </c>
      <c r="AC5016" s="1" t="s">
        <v>15688</v>
      </c>
      <c r="AD5016" s="1" t="s">
        <v>15688</v>
      </c>
      <c r="AE5016" s="1" t="s">
        <v>15688</v>
      </c>
      <c r="AF5016" s="1" t="s">
        <v>15688</v>
      </c>
      <c r="AG5016" s="1" t="s">
        <v>15688</v>
      </c>
      <c r="AH5016" s="1" t="s">
        <v>15688</v>
      </c>
      <c r="AI5016" s="1" t="s">
        <v>15688</v>
      </c>
      <c r="AJ5016" s="1" t="s">
        <v>15688</v>
      </c>
      <c r="AK5016" s="1" t="s">
        <v>15688</v>
      </c>
      <c r="AL5016" s="1" t="s">
        <v>15688</v>
      </c>
      <c r="AM5016" s="1" t="s">
        <v>15688</v>
      </c>
      <c r="AN5016" s="1" t="s">
        <v>15688</v>
      </c>
      <c r="AO5016" s="1" t="s">
        <v>15688</v>
      </c>
      <c r="AP5016" s="6" t="s">
        <v>15688</v>
      </c>
      <c r="AQ5016" s="1">
        <v>23.98</v>
      </c>
      <c r="AR5016" s="1">
        <v>5.85</v>
      </c>
      <c r="AS5016" s="1">
        <v>17.059999999999999</v>
      </c>
      <c r="AT5016" s="1">
        <v>21.09</v>
      </c>
      <c r="AU5016" s="6">
        <v>15.65</v>
      </c>
      <c r="AV5016" s="1">
        <v>9</v>
      </c>
      <c r="AW5016" s="1">
        <v>10</v>
      </c>
      <c r="AX5016" s="1">
        <v>10</v>
      </c>
      <c r="AY5016" s="1">
        <v>9</v>
      </c>
      <c r="AZ5016" s="1">
        <v>10</v>
      </c>
      <c r="BA5016" s="1">
        <v>10</v>
      </c>
      <c r="BB5016" s="1">
        <v>9</v>
      </c>
      <c r="BC5016" s="1">
        <v>10</v>
      </c>
      <c r="BD5016" s="1">
        <v>10</v>
      </c>
      <c r="BE5016" s="1">
        <v>10</v>
      </c>
      <c r="BF5016" s="1">
        <v>10</v>
      </c>
      <c r="BG5016" s="1">
        <v>10</v>
      </c>
      <c r="BH5016" s="1">
        <v>9</v>
      </c>
      <c r="BI5016" s="1">
        <v>10</v>
      </c>
      <c r="BJ5016" s="1">
        <v>10</v>
      </c>
    </row>
    <row r="5017" spans="1:62" x14ac:dyDescent="0.6">
      <c r="A5017" s="2" t="s">
        <v>5057</v>
      </c>
      <c r="B5017" s="4" t="s">
        <v>15487</v>
      </c>
      <c r="C5017" s="5" t="s">
        <v>10274</v>
      </c>
      <c r="D5017" s="4">
        <v>7</v>
      </c>
      <c r="E5017" s="4">
        <v>16</v>
      </c>
      <c r="F5017" s="4">
        <v>2</v>
      </c>
      <c r="G5017" s="4">
        <v>33.200000000000003</v>
      </c>
      <c r="I5017" s="1">
        <v>0.10433665981473553</v>
      </c>
      <c r="J5017" s="1">
        <v>0.20037879798402627</v>
      </c>
      <c r="K5017" s="1">
        <v>-5.7391663888336684E-2</v>
      </c>
      <c r="L5017" s="6">
        <v>-0.45600928033515004</v>
      </c>
      <c r="M5017" s="1">
        <v>2833167.19257657</v>
      </c>
      <c r="N5017" s="1">
        <v>2391417.8825197099</v>
      </c>
      <c r="O5017" s="1">
        <v>2509095.8238299401</v>
      </c>
      <c r="P5017" s="1">
        <v>2617972.0139120598</v>
      </c>
      <c r="Q5017" s="1">
        <v>2452281.875</v>
      </c>
      <c r="R5017" s="1">
        <v>3327304.62495706</v>
      </c>
      <c r="S5017" s="1">
        <v>3074129.0391579201</v>
      </c>
      <c r="T5017" s="1">
        <v>2873861.09955701</v>
      </c>
      <c r="U5017" s="1">
        <v>2792262.7133509</v>
      </c>
      <c r="V5017" s="1">
        <v>2568860.6483767298</v>
      </c>
      <c r="W5017" s="1">
        <v>2784905.5557731101</v>
      </c>
      <c r="X5017" s="1">
        <v>1070119.6242972401</v>
      </c>
      <c r="Y5017" s="1">
        <v>1730591.88613539</v>
      </c>
      <c r="Z5017" s="1">
        <v>2129268.8511958499</v>
      </c>
      <c r="AA5017" s="6">
        <v>1712858.4074839</v>
      </c>
      <c r="AB5017" s="1" t="s">
        <v>15688</v>
      </c>
      <c r="AC5017" s="1" t="s">
        <v>15688</v>
      </c>
      <c r="AD5017" s="1" t="s">
        <v>15688</v>
      </c>
      <c r="AE5017" s="1" t="s">
        <v>15688</v>
      </c>
      <c r="AF5017" s="1" t="s">
        <v>15688</v>
      </c>
      <c r="AG5017" s="1" t="s">
        <v>15688</v>
      </c>
      <c r="AH5017" s="1" t="s">
        <v>15688</v>
      </c>
      <c r="AI5017" s="1" t="s">
        <v>15688</v>
      </c>
      <c r="AJ5017" s="1" t="s">
        <v>15688</v>
      </c>
      <c r="AK5017" s="1" t="s">
        <v>15688</v>
      </c>
      <c r="AL5017" s="1" t="s">
        <v>15688</v>
      </c>
      <c r="AM5017" s="1" t="s">
        <v>15688</v>
      </c>
      <c r="AN5017" s="1" t="s">
        <v>15689</v>
      </c>
      <c r="AO5017" s="1" t="s">
        <v>15688</v>
      </c>
      <c r="AP5017" s="6" t="s">
        <v>15689</v>
      </c>
      <c r="AQ5017" s="1">
        <v>8.8699999999999992</v>
      </c>
      <c r="AR5017" s="1">
        <v>16.61</v>
      </c>
      <c r="AS5017" s="1">
        <v>4.9800000000000004</v>
      </c>
      <c r="AT5017" s="1">
        <v>43.62</v>
      </c>
      <c r="AU5017" s="6">
        <v>12.68</v>
      </c>
      <c r="AV5017" s="1">
        <v>2</v>
      </c>
      <c r="AW5017" s="1">
        <v>2</v>
      </c>
      <c r="AX5017" s="1">
        <v>2</v>
      </c>
      <c r="AY5017" s="1">
        <v>2</v>
      </c>
      <c r="AZ5017" s="1">
        <v>2</v>
      </c>
      <c r="BA5017" s="1">
        <v>2</v>
      </c>
      <c r="BB5017" s="1">
        <v>2</v>
      </c>
      <c r="BC5017" s="1">
        <v>2</v>
      </c>
      <c r="BD5017" s="1">
        <v>2</v>
      </c>
      <c r="BE5017" s="1">
        <v>2</v>
      </c>
      <c r="BF5017" s="1">
        <v>2</v>
      </c>
      <c r="BG5017" s="1">
        <v>2</v>
      </c>
      <c r="BH5017" s="1">
        <v>2</v>
      </c>
      <c r="BI5017" s="1">
        <v>2</v>
      </c>
      <c r="BJ5017" s="1">
        <v>1</v>
      </c>
    </row>
    <row r="5018" spans="1:62" x14ac:dyDescent="0.6">
      <c r="A5018" s="2" t="s">
        <v>5058</v>
      </c>
      <c r="B5018" s="4" t="s">
        <v>15488</v>
      </c>
      <c r="C5018" s="5" t="s">
        <v>10275</v>
      </c>
      <c r="D5018" s="4">
        <v>8</v>
      </c>
      <c r="E5018" s="4">
        <v>20</v>
      </c>
      <c r="F5018" s="4">
        <v>2</v>
      </c>
      <c r="G5018" s="4">
        <v>38</v>
      </c>
      <c r="I5018" s="1">
        <v>0.13093086982644869</v>
      </c>
      <c r="J5018" s="1">
        <v>0.66630212817309487</v>
      </c>
      <c r="K5018" s="1">
        <v>1.2624331576313477</v>
      </c>
      <c r="L5018" s="6">
        <v>1.3299846497584207</v>
      </c>
      <c r="M5018" s="1">
        <v>4849653.3844096204</v>
      </c>
      <c r="N5018" s="1">
        <v>3310776.9161505401</v>
      </c>
      <c r="O5018" s="1">
        <v>5162364.8688062299</v>
      </c>
      <c r="P5018" s="1">
        <v>3771130.0611568098</v>
      </c>
      <c r="Q5018" s="1">
        <v>3071922.96875</v>
      </c>
      <c r="R5018" s="1">
        <v>6163964.3253694205</v>
      </c>
      <c r="S5018" s="1">
        <v>5164894.3488522004</v>
      </c>
      <c r="T5018" s="1">
        <v>5820368.6923460998</v>
      </c>
      <c r="U5018" s="1">
        <v>8125989.5348292496</v>
      </c>
      <c r="V5018" s="1">
        <v>7070988.3855489902</v>
      </c>
      <c r="W5018" s="1">
        <v>6505866.0041383402</v>
      </c>
      <c r="X5018" s="1">
        <v>10669577.598037699</v>
      </c>
      <c r="Y5018" s="1">
        <v>10131270.9020993</v>
      </c>
      <c r="Z5018" s="1">
        <v>7132606.0048976904</v>
      </c>
      <c r="AA5018" s="6">
        <v>11585552.661841599</v>
      </c>
      <c r="AB5018" s="1" t="s">
        <v>15688</v>
      </c>
      <c r="AC5018" s="1" t="s">
        <v>15688</v>
      </c>
      <c r="AD5018" s="1" t="s">
        <v>15689</v>
      </c>
      <c r="AE5018" s="1" t="s">
        <v>15688</v>
      </c>
      <c r="AF5018" s="1" t="s">
        <v>15688</v>
      </c>
      <c r="AG5018" s="1" t="s">
        <v>15689</v>
      </c>
      <c r="AH5018" s="1" t="s">
        <v>15688</v>
      </c>
      <c r="AI5018" s="1" t="s">
        <v>15688</v>
      </c>
      <c r="AJ5018" s="1" t="s">
        <v>15689</v>
      </c>
      <c r="AK5018" s="1" t="s">
        <v>15688</v>
      </c>
      <c r="AL5018" s="1" t="s">
        <v>15688</v>
      </c>
      <c r="AM5018" s="1" t="s">
        <v>15688</v>
      </c>
      <c r="AN5018" s="1" t="s">
        <v>15688</v>
      </c>
      <c r="AO5018" s="1" t="s">
        <v>15688</v>
      </c>
      <c r="AP5018" s="6" t="s">
        <v>15688</v>
      </c>
      <c r="AQ5018" s="1">
        <v>22.32</v>
      </c>
      <c r="AR5018" s="1">
        <v>37.4</v>
      </c>
      <c r="AS5018" s="1">
        <v>24.41</v>
      </c>
      <c r="AT5018" s="1">
        <v>27.94</v>
      </c>
      <c r="AU5018" s="6">
        <v>23.61</v>
      </c>
      <c r="AV5018" s="1">
        <v>2</v>
      </c>
      <c r="AW5018" s="1">
        <v>2</v>
      </c>
      <c r="AX5018" s="1">
        <v>2</v>
      </c>
      <c r="AY5018" s="1">
        <v>2</v>
      </c>
      <c r="AZ5018" s="1">
        <v>2</v>
      </c>
      <c r="BA5018" s="1">
        <v>2</v>
      </c>
      <c r="BB5018" s="1">
        <v>2</v>
      </c>
      <c r="BC5018" s="1">
        <v>2</v>
      </c>
      <c r="BD5018" s="1">
        <v>2</v>
      </c>
      <c r="BE5018" s="1">
        <v>2</v>
      </c>
      <c r="BF5018" s="1">
        <v>2</v>
      </c>
      <c r="BG5018" s="1">
        <v>2</v>
      </c>
      <c r="BH5018" s="1">
        <v>2</v>
      </c>
      <c r="BI5018" s="1">
        <v>2</v>
      </c>
      <c r="BJ5018" s="1">
        <v>2</v>
      </c>
    </row>
    <row r="5019" spans="1:62" x14ac:dyDescent="0.6">
      <c r="A5019" s="2" t="s">
        <v>5059</v>
      </c>
      <c r="B5019" s="4" t="s">
        <v>15489</v>
      </c>
      <c r="C5019" s="5" t="s">
        <v>10276</v>
      </c>
      <c r="D5019" s="4">
        <v>61</v>
      </c>
      <c r="E5019" s="4">
        <v>281</v>
      </c>
      <c r="F5019" s="4">
        <v>19</v>
      </c>
      <c r="G5019" s="4">
        <v>48.5</v>
      </c>
      <c r="H5019" s="4" t="s">
        <v>15976</v>
      </c>
      <c r="I5019" s="1">
        <v>8.9498150839102647E-2</v>
      </c>
      <c r="J5019" s="1">
        <v>9.6261853058403485E-2</v>
      </c>
      <c r="K5019" s="1">
        <v>0.14665522211946519</v>
      </c>
      <c r="L5019" s="6">
        <v>8.1339627451938776E-2</v>
      </c>
      <c r="M5019" s="1">
        <v>202574044.19969901</v>
      </c>
      <c r="N5019" s="1">
        <v>189877020.061441</v>
      </c>
      <c r="O5019" s="1">
        <v>197192719.55719</v>
      </c>
      <c r="P5019" s="1">
        <v>185798417.67982399</v>
      </c>
      <c r="Q5019" s="1">
        <v>215880767.34375</v>
      </c>
      <c r="R5019" s="1">
        <v>216615773.13595</v>
      </c>
      <c r="S5019" s="1">
        <v>199414956.91441399</v>
      </c>
      <c r="T5019" s="1">
        <v>204872449.907969</v>
      </c>
      <c r="U5019" s="1">
        <v>262197056.12590301</v>
      </c>
      <c r="V5019" s="1">
        <v>189808097.74109501</v>
      </c>
      <c r="W5019" s="1">
        <v>235773203.45960501</v>
      </c>
      <c r="X5019" s="1">
        <v>234866832.10567901</v>
      </c>
      <c r="Y5019" s="1">
        <v>159507058.918484</v>
      </c>
      <c r="Z5019" s="1">
        <v>233301994.00355199</v>
      </c>
      <c r="AA5019" s="6">
        <v>206708950.80986801</v>
      </c>
      <c r="AB5019" s="1" t="s">
        <v>15688</v>
      </c>
      <c r="AC5019" s="1" t="s">
        <v>15688</v>
      </c>
      <c r="AD5019" s="1" t="s">
        <v>15688</v>
      </c>
      <c r="AE5019" s="1" t="s">
        <v>15688</v>
      </c>
      <c r="AF5019" s="1" t="s">
        <v>15688</v>
      </c>
      <c r="AG5019" s="1" t="s">
        <v>15688</v>
      </c>
      <c r="AH5019" s="1" t="s">
        <v>15688</v>
      </c>
      <c r="AI5019" s="1" t="s">
        <v>15688</v>
      </c>
      <c r="AJ5019" s="1" t="s">
        <v>15688</v>
      </c>
      <c r="AK5019" s="1" t="s">
        <v>15688</v>
      </c>
      <c r="AL5019" s="1" t="s">
        <v>15688</v>
      </c>
      <c r="AM5019" s="1" t="s">
        <v>15688</v>
      </c>
      <c r="AN5019" s="1" t="s">
        <v>15688</v>
      </c>
      <c r="AO5019" s="1" t="s">
        <v>15688</v>
      </c>
      <c r="AP5019" s="6" t="s">
        <v>15688</v>
      </c>
      <c r="AQ5019" s="1">
        <v>3.24</v>
      </c>
      <c r="AR5019" s="1">
        <v>8.5299999999999994</v>
      </c>
      <c r="AS5019" s="1">
        <v>15.65</v>
      </c>
      <c r="AT5019" s="1">
        <v>11.94</v>
      </c>
      <c r="AU5019" s="6">
        <v>18.7</v>
      </c>
      <c r="AV5019" s="1">
        <v>17</v>
      </c>
      <c r="AW5019" s="1">
        <v>18</v>
      </c>
      <c r="AX5019" s="1">
        <v>18</v>
      </c>
      <c r="AY5019" s="1">
        <v>18</v>
      </c>
      <c r="AZ5019" s="1">
        <v>18</v>
      </c>
      <c r="BA5019" s="1">
        <v>18</v>
      </c>
      <c r="BB5019" s="1">
        <v>18</v>
      </c>
      <c r="BC5019" s="1">
        <v>19</v>
      </c>
      <c r="BD5019" s="1">
        <v>19</v>
      </c>
      <c r="BE5019" s="1">
        <v>17</v>
      </c>
      <c r="BF5019" s="1">
        <v>19</v>
      </c>
      <c r="BG5019" s="1">
        <v>19</v>
      </c>
      <c r="BH5019" s="1">
        <v>17</v>
      </c>
      <c r="BI5019" s="1">
        <v>19</v>
      </c>
      <c r="BJ5019" s="1">
        <v>19</v>
      </c>
    </row>
    <row r="5020" spans="1:62" x14ac:dyDescent="0.6">
      <c r="A5020" s="2" t="s">
        <v>5060</v>
      </c>
      <c r="B5020" s="4" t="s">
        <v>15490</v>
      </c>
      <c r="C5020" s="5" t="s">
        <v>10277</v>
      </c>
      <c r="D5020" s="4">
        <v>56</v>
      </c>
      <c r="E5020" s="4">
        <v>70</v>
      </c>
      <c r="F5020" s="4">
        <v>4</v>
      </c>
      <c r="G5020" s="4">
        <v>10.199999999999999</v>
      </c>
      <c r="H5020" s="4" t="s">
        <v>15976</v>
      </c>
      <c r="I5020" s="1">
        <v>0.24974871508356886</v>
      </c>
      <c r="J5020" s="1">
        <v>0.78826808286683725</v>
      </c>
      <c r="K5020" s="1">
        <v>1.0558897581962832</v>
      </c>
      <c r="L5020" s="6">
        <v>1.4388251131756247</v>
      </c>
      <c r="M5020" s="1">
        <v>6797096.6723684603</v>
      </c>
      <c r="N5020" s="1">
        <v>17194693.634909</v>
      </c>
      <c r="O5020" s="1">
        <v>11682973.677686101</v>
      </c>
      <c r="P5020" s="1">
        <v>13716670.3886049</v>
      </c>
      <c r="Q5020" s="1">
        <v>20080791.625</v>
      </c>
      <c r="R5020" s="1">
        <v>11189709.5445044</v>
      </c>
      <c r="S5020" s="1">
        <v>14006447.144132899</v>
      </c>
      <c r="T5020" s="1">
        <v>32322027.5481419</v>
      </c>
      <c r="U5020" s="1">
        <v>24316079.170157801</v>
      </c>
      <c r="V5020" s="1">
        <v>22643123.758260101</v>
      </c>
      <c r="W5020" s="1">
        <v>24979438.053130999</v>
      </c>
      <c r="X5020" s="1">
        <v>34946237.232075997</v>
      </c>
      <c r="Y5020" s="1">
        <v>17369243.979166199</v>
      </c>
      <c r="Z5020" s="1">
        <v>43197538.113530301</v>
      </c>
      <c r="AA5020" s="6">
        <v>36080944.253801502</v>
      </c>
      <c r="AB5020" s="1" t="s">
        <v>15688</v>
      </c>
      <c r="AC5020" s="1" t="s">
        <v>15688</v>
      </c>
      <c r="AD5020" s="1" t="s">
        <v>15688</v>
      </c>
      <c r="AE5020" s="1" t="s">
        <v>15688</v>
      </c>
      <c r="AF5020" s="1" t="s">
        <v>15688</v>
      </c>
      <c r="AG5020" s="1" t="s">
        <v>15688</v>
      </c>
      <c r="AH5020" s="1" t="s">
        <v>15688</v>
      </c>
      <c r="AI5020" s="1" t="s">
        <v>15688</v>
      </c>
      <c r="AJ5020" s="1" t="s">
        <v>15688</v>
      </c>
      <c r="AK5020" s="1" t="s">
        <v>15688</v>
      </c>
      <c r="AL5020" s="1" t="s">
        <v>15688</v>
      </c>
      <c r="AM5020" s="1" t="s">
        <v>15688</v>
      </c>
      <c r="AN5020" s="1" t="s">
        <v>15688</v>
      </c>
      <c r="AO5020" s="1" t="s">
        <v>15688</v>
      </c>
      <c r="AP5020" s="6" t="s">
        <v>15688</v>
      </c>
      <c r="AQ5020" s="1">
        <v>43.74</v>
      </c>
      <c r="AR5020" s="1">
        <v>30.55</v>
      </c>
      <c r="AS5020" s="1">
        <v>38.99</v>
      </c>
      <c r="AT5020" s="1">
        <v>23.74</v>
      </c>
      <c r="AU5020" s="6">
        <v>41.41</v>
      </c>
      <c r="AV5020" s="1">
        <v>4</v>
      </c>
      <c r="AW5020" s="1">
        <v>4</v>
      </c>
      <c r="AX5020" s="1">
        <v>4</v>
      </c>
      <c r="AY5020" s="1">
        <v>4</v>
      </c>
      <c r="AZ5020" s="1">
        <v>4</v>
      </c>
      <c r="BA5020" s="1">
        <v>4</v>
      </c>
      <c r="BB5020" s="1">
        <v>4</v>
      </c>
      <c r="BC5020" s="1">
        <v>4</v>
      </c>
      <c r="BD5020" s="1">
        <v>4</v>
      </c>
      <c r="BE5020" s="1">
        <v>4</v>
      </c>
      <c r="BF5020" s="1">
        <v>4</v>
      </c>
      <c r="BG5020" s="1">
        <v>4</v>
      </c>
      <c r="BH5020" s="1">
        <v>4</v>
      </c>
      <c r="BI5020" s="1">
        <v>4</v>
      </c>
      <c r="BJ5020" s="1">
        <v>4</v>
      </c>
    </row>
    <row r="5021" spans="1:62" x14ac:dyDescent="0.6">
      <c r="A5021" s="2" t="s">
        <v>5061</v>
      </c>
      <c r="B5021" s="4" t="s">
        <v>15491</v>
      </c>
      <c r="C5021" s="5" t="s">
        <v>10278</v>
      </c>
      <c r="D5021" s="4">
        <v>29</v>
      </c>
      <c r="E5021" s="4">
        <v>37</v>
      </c>
      <c r="F5021" s="4">
        <v>6</v>
      </c>
      <c r="G5021" s="4">
        <v>32.9</v>
      </c>
      <c r="I5021" s="1">
        <v>0.23633953916837361</v>
      </c>
      <c r="J5021" s="1">
        <v>0.75616932813929882</v>
      </c>
      <c r="K5021" s="1">
        <v>0.93583687368402535</v>
      </c>
      <c r="L5021" s="6">
        <v>0.92371967874938865</v>
      </c>
      <c r="M5021" s="1">
        <v>5903963.83454498</v>
      </c>
      <c r="N5021" s="1">
        <v>4901040.0836316897</v>
      </c>
      <c r="O5021" s="1">
        <v>5131495.3716494199</v>
      </c>
      <c r="P5021" s="1">
        <v>5284754.2768334597</v>
      </c>
      <c r="Q5021" s="1">
        <v>4577351.953125</v>
      </c>
      <c r="R5021" s="1">
        <v>9710375.5448240601</v>
      </c>
      <c r="S5021" s="1">
        <v>7501378.4803341599</v>
      </c>
      <c r="T5021" s="1">
        <v>7113495.4925592896</v>
      </c>
      <c r="U5021" s="1">
        <v>18903079.1357489</v>
      </c>
      <c r="V5021" s="1">
        <v>9010772.7067547794</v>
      </c>
      <c r="W5021" s="1">
        <v>6434940.7393925702</v>
      </c>
      <c r="X5021" s="1">
        <v>20486801.406602498</v>
      </c>
      <c r="Y5021" s="1">
        <v>8826648.29415478</v>
      </c>
      <c r="Z5021" s="1">
        <v>5603572.3236990003</v>
      </c>
      <c r="AA5021" s="6">
        <v>17442580.613000698</v>
      </c>
      <c r="AB5021" s="1" t="s">
        <v>15688</v>
      </c>
      <c r="AC5021" s="1" t="s">
        <v>15688</v>
      </c>
      <c r="AD5021" s="1" t="s">
        <v>15688</v>
      </c>
      <c r="AE5021" s="1" t="s">
        <v>15688</v>
      </c>
      <c r="AF5021" s="1" t="s">
        <v>15688</v>
      </c>
      <c r="AG5021" s="1" t="s">
        <v>15688</v>
      </c>
      <c r="AH5021" s="1" t="s">
        <v>15688</v>
      </c>
      <c r="AI5021" s="1" t="s">
        <v>15688</v>
      </c>
      <c r="AJ5021" s="1" t="s">
        <v>15688</v>
      </c>
      <c r="AK5021" s="1" t="s">
        <v>15688</v>
      </c>
      <c r="AL5021" s="1" t="s">
        <v>15689</v>
      </c>
      <c r="AM5021" s="1" t="s">
        <v>15688</v>
      </c>
      <c r="AN5021" s="1" t="s">
        <v>15688</v>
      </c>
      <c r="AO5021" s="1" t="s">
        <v>15689</v>
      </c>
      <c r="AP5021" s="6" t="s">
        <v>15688</v>
      </c>
      <c r="AQ5021" s="1">
        <v>9.89</v>
      </c>
      <c r="AR5021" s="1">
        <v>42.64</v>
      </c>
      <c r="AS5021" s="1">
        <v>59.95</v>
      </c>
      <c r="AT5021" s="1">
        <v>62.46</v>
      </c>
      <c r="AU5021" s="6">
        <v>57.61</v>
      </c>
      <c r="AV5021" s="1">
        <v>5</v>
      </c>
      <c r="AW5021" s="1">
        <v>5</v>
      </c>
      <c r="AX5021" s="1">
        <v>4</v>
      </c>
      <c r="AY5021" s="1">
        <v>4</v>
      </c>
      <c r="AZ5021" s="1">
        <v>4</v>
      </c>
      <c r="BA5021" s="1">
        <v>4</v>
      </c>
      <c r="BB5021" s="1">
        <v>4</v>
      </c>
      <c r="BC5021" s="1">
        <v>4</v>
      </c>
      <c r="BD5021" s="1">
        <v>4</v>
      </c>
      <c r="BE5021" s="1">
        <v>5</v>
      </c>
      <c r="BF5021" s="1">
        <v>5</v>
      </c>
      <c r="BG5021" s="1">
        <v>5</v>
      </c>
      <c r="BH5021" s="1">
        <v>4</v>
      </c>
      <c r="BI5021" s="1">
        <v>4</v>
      </c>
      <c r="BJ5021" s="1">
        <v>4</v>
      </c>
    </row>
    <row r="5022" spans="1:62" x14ac:dyDescent="0.6">
      <c r="A5022" s="2" t="s">
        <v>5062</v>
      </c>
      <c r="B5022" s="4" t="s">
        <v>15492</v>
      </c>
      <c r="C5022" s="5" t="s">
        <v>10279</v>
      </c>
      <c r="D5022" s="4">
        <v>67</v>
      </c>
      <c r="E5022" s="4">
        <v>306</v>
      </c>
      <c r="F5022" s="4">
        <v>18</v>
      </c>
      <c r="G5022" s="4">
        <v>34.299999999999997</v>
      </c>
      <c r="H5022" s="4" t="s">
        <v>15976</v>
      </c>
      <c r="I5022" s="1">
        <v>-8.7733371933550366E-2</v>
      </c>
      <c r="J5022" s="1">
        <v>-7.7041035763828009E-2</v>
      </c>
      <c r="K5022" s="1">
        <v>-0.22938235334379689</v>
      </c>
      <c r="L5022" s="6">
        <v>-0.23616354110904861</v>
      </c>
      <c r="M5022" s="1">
        <v>381593108.99390203</v>
      </c>
      <c r="N5022" s="1">
        <v>310551845.04963797</v>
      </c>
      <c r="O5022" s="1">
        <v>320345284.72137898</v>
      </c>
      <c r="P5022" s="1">
        <v>327112181.39533597</v>
      </c>
      <c r="Q5022" s="1">
        <v>291931584.907296</v>
      </c>
      <c r="R5022" s="1">
        <v>348366562.52430499</v>
      </c>
      <c r="S5022" s="1">
        <v>337177849.24280798</v>
      </c>
      <c r="T5022" s="1">
        <v>302988579.21179199</v>
      </c>
      <c r="U5022" s="1">
        <v>277226080.10061902</v>
      </c>
      <c r="V5022" s="1">
        <v>311903863.961766</v>
      </c>
      <c r="W5022" s="1">
        <v>277088452.251643</v>
      </c>
      <c r="X5022" s="1">
        <v>211183580.55049801</v>
      </c>
      <c r="Y5022" s="1">
        <v>341025922.93788898</v>
      </c>
      <c r="Z5022" s="1">
        <v>259599243.245278</v>
      </c>
      <c r="AA5022" s="6">
        <v>205329108.243462</v>
      </c>
      <c r="AB5022" s="1" t="s">
        <v>15688</v>
      </c>
      <c r="AC5022" s="1" t="s">
        <v>15688</v>
      </c>
      <c r="AD5022" s="1" t="s">
        <v>15688</v>
      </c>
      <c r="AE5022" s="1" t="s">
        <v>15688</v>
      </c>
      <c r="AF5022" s="1" t="s">
        <v>15688</v>
      </c>
      <c r="AG5022" s="1" t="s">
        <v>15688</v>
      </c>
      <c r="AH5022" s="1" t="s">
        <v>15688</v>
      </c>
      <c r="AI5022" s="1" t="s">
        <v>15688</v>
      </c>
      <c r="AJ5022" s="1" t="s">
        <v>15688</v>
      </c>
      <c r="AK5022" s="1" t="s">
        <v>15688</v>
      </c>
      <c r="AL5022" s="1" t="s">
        <v>15688</v>
      </c>
      <c r="AM5022" s="1" t="s">
        <v>15688</v>
      </c>
      <c r="AN5022" s="1" t="s">
        <v>15688</v>
      </c>
      <c r="AO5022" s="1" t="s">
        <v>15688</v>
      </c>
      <c r="AP5022" s="6" t="s">
        <v>15688</v>
      </c>
      <c r="AQ5022" s="1">
        <v>11.41</v>
      </c>
      <c r="AR5022" s="1">
        <v>8.84</v>
      </c>
      <c r="AS5022" s="1">
        <v>9.83</v>
      </c>
      <c r="AT5022" s="1">
        <v>19.18</v>
      </c>
      <c r="AU5022" s="6">
        <v>25.42</v>
      </c>
      <c r="AV5022" s="1">
        <v>16</v>
      </c>
      <c r="AW5022" s="1">
        <v>15</v>
      </c>
      <c r="AX5022" s="1">
        <v>16</v>
      </c>
      <c r="AY5022" s="1">
        <v>16</v>
      </c>
      <c r="AZ5022" s="1">
        <v>15</v>
      </c>
      <c r="BA5022" s="1">
        <v>16</v>
      </c>
      <c r="BB5022" s="1">
        <v>17</v>
      </c>
      <c r="BC5022" s="1">
        <v>15</v>
      </c>
      <c r="BD5022" s="1">
        <v>17</v>
      </c>
      <c r="BE5022" s="1">
        <v>16</v>
      </c>
      <c r="BF5022" s="1">
        <v>17</v>
      </c>
      <c r="BG5022" s="1">
        <v>17</v>
      </c>
      <c r="BH5022" s="1">
        <v>17</v>
      </c>
      <c r="BI5022" s="1">
        <v>17</v>
      </c>
      <c r="BJ5022" s="1">
        <v>17</v>
      </c>
    </row>
    <row r="5023" spans="1:62" x14ac:dyDescent="0.6">
      <c r="A5023" s="2" t="s">
        <v>5063</v>
      </c>
      <c r="B5023" s="4" t="s">
        <v>15493</v>
      </c>
      <c r="C5023" s="5" t="s">
        <v>10280</v>
      </c>
      <c r="D5023" s="4">
        <v>34</v>
      </c>
      <c r="E5023" s="4">
        <v>257</v>
      </c>
      <c r="F5023" s="4">
        <v>12</v>
      </c>
      <c r="G5023" s="4">
        <v>40.1</v>
      </c>
      <c r="H5023" s="4" t="s">
        <v>15976</v>
      </c>
      <c r="I5023" s="1">
        <v>0.24610400988391656</v>
      </c>
      <c r="J5023" s="1">
        <v>0.28924428515664247</v>
      </c>
      <c r="K5023" s="1">
        <v>0.58592397695860132</v>
      </c>
      <c r="L5023" s="6">
        <v>0.6735564239901447</v>
      </c>
      <c r="M5023" s="1">
        <v>182867042.141323</v>
      </c>
      <c r="N5023" s="1">
        <v>282540845.73364902</v>
      </c>
      <c r="O5023" s="1">
        <v>256673658.54346699</v>
      </c>
      <c r="P5023" s="1">
        <v>271980683.52380598</v>
      </c>
      <c r="Q5023" s="1">
        <v>343105420.9375</v>
      </c>
      <c r="R5023" s="1">
        <v>311472291.58670598</v>
      </c>
      <c r="S5023" s="1">
        <v>263016974.67205799</v>
      </c>
      <c r="T5023" s="1">
        <v>334700449.92233402</v>
      </c>
      <c r="U5023" s="1">
        <v>315090597.39645702</v>
      </c>
      <c r="V5023" s="1">
        <v>235879647.32642099</v>
      </c>
      <c r="W5023" s="1">
        <v>407291310.07275599</v>
      </c>
      <c r="X5023" s="1">
        <v>427327032.42290998</v>
      </c>
      <c r="Y5023" s="1">
        <v>232012733.73491001</v>
      </c>
      <c r="Z5023" s="1">
        <v>492898874.045138</v>
      </c>
      <c r="AA5023" s="6">
        <v>430186778.25868601</v>
      </c>
      <c r="AB5023" s="1" t="s">
        <v>15688</v>
      </c>
      <c r="AC5023" s="1" t="s">
        <v>15688</v>
      </c>
      <c r="AD5023" s="1" t="s">
        <v>15688</v>
      </c>
      <c r="AE5023" s="1" t="s">
        <v>15688</v>
      </c>
      <c r="AF5023" s="1" t="s">
        <v>15688</v>
      </c>
      <c r="AG5023" s="1" t="s">
        <v>15688</v>
      </c>
      <c r="AH5023" s="1" t="s">
        <v>15688</v>
      </c>
      <c r="AI5023" s="1" t="s">
        <v>15688</v>
      </c>
      <c r="AJ5023" s="1" t="s">
        <v>15688</v>
      </c>
      <c r="AK5023" s="1" t="s">
        <v>15688</v>
      </c>
      <c r="AL5023" s="1" t="s">
        <v>15688</v>
      </c>
      <c r="AM5023" s="1" t="s">
        <v>15688</v>
      </c>
      <c r="AN5023" s="1" t="s">
        <v>15688</v>
      </c>
      <c r="AO5023" s="1" t="s">
        <v>15688</v>
      </c>
      <c r="AP5023" s="6" t="s">
        <v>15688</v>
      </c>
      <c r="AQ5023" s="1">
        <v>21.49</v>
      </c>
      <c r="AR5023" s="1">
        <v>11.54</v>
      </c>
      <c r="AS5023" s="1">
        <v>12.18</v>
      </c>
      <c r="AT5023" s="1">
        <v>29.49</v>
      </c>
      <c r="AU5023" s="6">
        <v>35.369999999999997</v>
      </c>
      <c r="AV5023" s="1">
        <v>10</v>
      </c>
      <c r="AW5023" s="1">
        <v>10</v>
      </c>
      <c r="AX5023" s="1">
        <v>10</v>
      </c>
      <c r="AY5023" s="1">
        <v>10</v>
      </c>
      <c r="AZ5023" s="1">
        <v>10</v>
      </c>
      <c r="BA5023" s="1">
        <v>10</v>
      </c>
      <c r="BB5023" s="1">
        <v>10</v>
      </c>
      <c r="BC5023" s="1">
        <v>10</v>
      </c>
      <c r="BD5023" s="1">
        <v>10</v>
      </c>
      <c r="BE5023" s="1">
        <v>10</v>
      </c>
      <c r="BF5023" s="1">
        <v>10</v>
      </c>
      <c r="BG5023" s="1">
        <v>10</v>
      </c>
      <c r="BH5023" s="1">
        <v>9</v>
      </c>
      <c r="BI5023" s="1">
        <v>10</v>
      </c>
      <c r="BJ5023" s="1">
        <v>10</v>
      </c>
    </row>
    <row r="5024" spans="1:62" x14ac:dyDescent="0.6">
      <c r="A5024" s="2" t="s">
        <v>5064</v>
      </c>
      <c r="B5024" s="4" t="s">
        <v>15494</v>
      </c>
      <c r="C5024" s="5" t="s">
        <v>10281</v>
      </c>
      <c r="D5024" s="4">
        <v>18</v>
      </c>
      <c r="E5024" s="4">
        <v>93</v>
      </c>
      <c r="F5024" s="4">
        <v>18</v>
      </c>
      <c r="G5024" s="4">
        <v>184.6</v>
      </c>
      <c r="I5024" s="1">
        <v>-0.42081985187284998</v>
      </c>
      <c r="J5024" s="1">
        <v>-0.47995497596018238</v>
      </c>
      <c r="K5024" s="1">
        <v>-0.73696559416620622</v>
      </c>
      <c r="L5024" s="6">
        <v>-1.2827897009804043</v>
      </c>
      <c r="M5024" s="1">
        <v>12510980.8086369</v>
      </c>
      <c r="N5024" s="1">
        <v>14947397.934894601</v>
      </c>
      <c r="O5024" s="1">
        <v>8381468.83037207</v>
      </c>
      <c r="P5024" s="1">
        <v>8872982.0202033408</v>
      </c>
      <c r="Q5024" s="1">
        <v>12759217.703125</v>
      </c>
      <c r="R5024" s="1">
        <v>6015544.2650458496</v>
      </c>
      <c r="S5024" s="1">
        <v>8224244.9052336896</v>
      </c>
      <c r="T5024" s="1">
        <v>11321034.0545181</v>
      </c>
      <c r="U5024" s="1">
        <v>6076865.8478422603</v>
      </c>
      <c r="V5024" s="1">
        <v>8177600.8210206302</v>
      </c>
      <c r="W5024" s="1">
        <v>7686209.8168438096</v>
      </c>
      <c r="X5024" s="1">
        <v>6402918.6002427097</v>
      </c>
      <c r="Y5024" s="1">
        <v>5469167.9132666197</v>
      </c>
      <c r="Z5024" s="1">
        <v>5555474.43135003</v>
      </c>
      <c r="AA5024" s="6">
        <v>3753382.1727662301</v>
      </c>
      <c r="AB5024" s="1" t="s">
        <v>15688</v>
      </c>
      <c r="AC5024" s="1" t="s">
        <v>15688</v>
      </c>
      <c r="AD5024" s="1" t="s">
        <v>15688</v>
      </c>
      <c r="AE5024" s="1" t="s">
        <v>15688</v>
      </c>
      <c r="AF5024" s="1" t="s">
        <v>15688</v>
      </c>
      <c r="AG5024" s="1" t="s">
        <v>15688</v>
      </c>
      <c r="AH5024" s="1" t="s">
        <v>15688</v>
      </c>
      <c r="AI5024" s="1" t="s">
        <v>15688</v>
      </c>
      <c r="AJ5024" s="1" t="s">
        <v>15688</v>
      </c>
      <c r="AK5024" s="1" t="s">
        <v>15688</v>
      </c>
      <c r="AL5024" s="1" t="s">
        <v>15688</v>
      </c>
      <c r="AM5024" s="1" t="s">
        <v>15689</v>
      </c>
      <c r="AN5024" s="1" t="s">
        <v>15688</v>
      </c>
      <c r="AO5024" s="1" t="s">
        <v>15688</v>
      </c>
      <c r="AP5024" s="6" t="s">
        <v>15689</v>
      </c>
      <c r="AQ5024" s="1">
        <v>27.78</v>
      </c>
      <c r="AR5024" s="1">
        <v>36.729999999999997</v>
      </c>
      <c r="AS5024" s="1">
        <v>30.87</v>
      </c>
      <c r="AT5024" s="1">
        <v>12.35</v>
      </c>
      <c r="AU5024" s="6">
        <v>20.63</v>
      </c>
      <c r="AV5024" s="1">
        <v>16</v>
      </c>
      <c r="AW5024" s="1">
        <v>16</v>
      </c>
      <c r="AX5024" s="1">
        <v>15</v>
      </c>
      <c r="AY5024" s="1">
        <v>16</v>
      </c>
      <c r="AZ5024" s="1">
        <v>16</v>
      </c>
      <c r="BA5024" s="1">
        <v>15</v>
      </c>
      <c r="BB5024" s="1">
        <v>16</v>
      </c>
      <c r="BC5024" s="1">
        <v>16</v>
      </c>
      <c r="BD5024" s="1">
        <v>12</v>
      </c>
      <c r="BE5024" s="1">
        <v>15</v>
      </c>
      <c r="BF5024" s="1">
        <v>15</v>
      </c>
      <c r="BG5024" s="1">
        <v>8</v>
      </c>
      <c r="BH5024" s="1">
        <v>12</v>
      </c>
      <c r="BI5024" s="1">
        <v>13</v>
      </c>
      <c r="BJ5024" s="1">
        <v>7</v>
      </c>
    </row>
    <row r="5025" spans="1:62" x14ac:dyDescent="0.6">
      <c r="A5025" s="2" t="s">
        <v>5065</v>
      </c>
      <c r="B5025" s="4" t="s">
        <v>15495</v>
      </c>
      <c r="C5025" s="5" t="s">
        <v>10282</v>
      </c>
      <c r="D5025" s="4">
        <v>7</v>
      </c>
      <c r="E5025" s="4">
        <v>18</v>
      </c>
      <c r="F5025" s="4">
        <v>5</v>
      </c>
      <c r="G5025" s="4">
        <v>128.6</v>
      </c>
      <c r="I5025" s="1">
        <v>0.18523225423016085</v>
      </c>
      <c r="J5025" s="1">
        <v>0.46988597627446366</v>
      </c>
      <c r="K5025" s="1">
        <v>0.21038886444540289</v>
      </c>
      <c r="L5025" s="6">
        <v>-0.14401030269151929</v>
      </c>
      <c r="M5025" s="1">
        <v>2995086.8602364799</v>
      </c>
      <c r="N5025" s="1">
        <v>2921392.0299117099</v>
      </c>
      <c r="O5025" s="1">
        <v>2776905.68593506</v>
      </c>
      <c r="P5025" s="1">
        <v>2160725.7476678798</v>
      </c>
      <c r="Q5025" s="1">
        <v>2279185.6875</v>
      </c>
      <c r="R5025" s="1">
        <v>1966088.6764976799</v>
      </c>
      <c r="S5025" s="1">
        <v>2804876.2276953901</v>
      </c>
      <c r="T5025" s="1">
        <v>2532612.4716052702</v>
      </c>
      <c r="U5025" s="1">
        <v>2482633.7386836698</v>
      </c>
      <c r="V5025" s="1">
        <v>2010253.3950425</v>
      </c>
      <c r="W5025" s="1">
        <v>2374032.7059996799</v>
      </c>
      <c r="X5025" s="1">
        <v>2783239.5963241798</v>
      </c>
      <c r="Y5025" s="1">
        <v>2556015.77597534</v>
      </c>
      <c r="Z5025" s="1">
        <v>3210010.0333352098</v>
      </c>
      <c r="AA5025" s="6">
        <v>2058040.7347506899</v>
      </c>
      <c r="AB5025" s="1" t="s">
        <v>15689</v>
      </c>
      <c r="AC5025" s="1" t="s">
        <v>15688</v>
      </c>
      <c r="AD5025" s="1" t="s">
        <v>15688</v>
      </c>
      <c r="AE5025" s="1" t="s">
        <v>15688</v>
      </c>
      <c r="AF5025" s="1" t="s">
        <v>15688</v>
      </c>
      <c r="AG5025" s="1" t="s">
        <v>15688</v>
      </c>
      <c r="AH5025" s="1" t="s">
        <v>15688</v>
      </c>
      <c r="AI5025" s="1" t="s">
        <v>15688</v>
      </c>
      <c r="AJ5025" s="1" t="s">
        <v>15688</v>
      </c>
      <c r="AK5025" s="1" t="s">
        <v>15688</v>
      </c>
      <c r="AL5025" s="1" t="s">
        <v>15688</v>
      </c>
      <c r="AM5025" s="1" t="s">
        <v>15689</v>
      </c>
      <c r="AN5025" s="1" t="s">
        <v>15688</v>
      </c>
      <c r="AO5025" s="1" t="s">
        <v>15689</v>
      </c>
      <c r="AP5025" s="6" t="s">
        <v>15689</v>
      </c>
      <c r="AQ5025" s="1">
        <v>3.83</v>
      </c>
      <c r="AR5025" s="1">
        <v>7.4</v>
      </c>
      <c r="AS5025" s="1">
        <v>6.65</v>
      </c>
      <c r="AT5025" s="1">
        <v>16.190000000000001</v>
      </c>
      <c r="AU5025" s="6">
        <v>22.15</v>
      </c>
      <c r="AV5025" s="1">
        <v>4</v>
      </c>
      <c r="AW5025" s="1">
        <v>5</v>
      </c>
      <c r="AX5025" s="1">
        <v>5</v>
      </c>
      <c r="AY5025" s="1">
        <v>3</v>
      </c>
      <c r="AZ5025" s="1">
        <v>4</v>
      </c>
      <c r="BA5025" s="1">
        <v>4</v>
      </c>
      <c r="BB5025" s="1">
        <v>3</v>
      </c>
      <c r="BC5025" s="1">
        <v>4</v>
      </c>
      <c r="BD5025" s="1">
        <v>4</v>
      </c>
      <c r="BE5025" s="1">
        <v>3</v>
      </c>
      <c r="BF5025" s="1">
        <v>4</v>
      </c>
      <c r="BG5025" s="1">
        <v>3</v>
      </c>
      <c r="BH5025" s="1">
        <v>4</v>
      </c>
      <c r="BI5025" s="1">
        <v>4</v>
      </c>
      <c r="BJ5025" s="1">
        <v>4</v>
      </c>
    </row>
    <row r="5026" spans="1:62" x14ac:dyDescent="0.6">
      <c r="A5026" s="2" t="s">
        <v>5066</v>
      </c>
      <c r="B5026" s="4" t="s">
        <v>15496</v>
      </c>
      <c r="C5026" s="5" t="s">
        <v>10283</v>
      </c>
      <c r="D5026" s="4">
        <v>19</v>
      </c>
      <c r="E5026" s="4">
        <v>61</v>
      </c>
      <c r="F5026" s="4">
        <v>2</v>
      </c>
      <c r="G5026" s="4">
        <v>25.5</v>
      </c>
      <c r="I5026" s="1">
        <v>0.17759892932773344</v>
      </c>
      <c r="J5026" s="1">
        <v>-6.7938828656575564E-2</v>
      </c>
      <c r="K5026" s="1">
        <v>-1.2549778509627356</v>
      </c>
      <c r="L5026" s="6">
        <v>-1.123433941248279</v>
      </c>
      <c r="M5026" s="1">
        <v>9752039.3618770298</v>
      </c>
      <c r="N5026" s="1">
        <v>17063734.543717399</v>
      </c>
      <c r="O5026" s="1">
        <v>7338372.8965028999</v>
      </c>
      <c r="P5026" s="1">
        <v>20409795.751131799</v>
      </c>
      <c r="Q5026" s="1">
        <v>18303892.5</v>
      </c>
      <c r="R5026" s="1">
        <v>9022988.3506419193</v>
      </c>
      <c r="S5026" s="1">
        <v>10403364.8524682</v>
      </c>
      <c r="T5026" s="1">
        <v>7369712.67532802</v>
      </c>
      <c r="U5026" s="1">
        <v>6091952.5249506701</v>
      </c>
      <c r="V5026" s="1">
        <v>6647469.5960746901</v>
      </c>
      <c r="W5026" s="1">
        <v>6254249.4193583904</v>
      </c>
      <c r="X5026" s="1">
        <v>5687779.8893520301</v>
      </c>
      <c r="Y5026" s="1">
        <v>6942257.0428272802</v>
      </c>
      <c r="Z5026" s="1">
        <v>6222500.7056800602</v>
      </c>
      <c r="AA5026" s="6">
        <v>4640606.0312158102</v>
      </c>
      <c r="AB5026" s="1" t="s">
        <v>15688</v>
      </c>
      <c r="AC5026" s="1" t="s">
        <v>15688</v>
      </c>
      <c r="AD5026" s="1" t="s">
        <v>15688</v>
      </c>
      <c r="AE5026" s="1" t="s">
        <v>15688</v>
      </c>
      <c r="AF5026" s="1" t="s">
        <v>15688</v>
      </c>
      <c r="AG5026" s="1" t="s">
        <v>15688</v>
      </c>
      <c r="AH5026" s="1" t="s">
        <v>15688</v>
      </c>
      <c r="AI5026" s="1" t="s">
        <v>15688</v>
      </c>
      <c r="AJ5026" s="1" t="s">
        <v>15688</v>
      </c>
      <c r="AK5026" s="1" t="s">
        <v>15688</v>
      </c>
      <c r="AL5026" s="1" t="s">
        <v>15688</v>
      </c>
      <c r="AM5026" s="1" t="s">
        <v>15688</v>
      </c>
      <c r="AN5026" s="1" t="s">
        <v>15688</v>
      </c>
      <c r="AO5026" s="1" t="s">
        <v>15688</v>
      </c>
      <c r="AP5026" s="6" t="s">
        <v>15688</v>
      </c>
      <c r="AQ5026" s="1">
        <v>44.48</v>
      </c>
      <c r="AR5026" s="1">
        <v>38.07</v>
      </c>
      <c r="AS5026" s="1">
        <v>27.84</v>
      </c>
      <c r="AT5026" s="1">
        <v>7.79</v>
      </c>
      <c r="AU5026" s="6">
        <v>19.84</v>
      </c>
      <c r="AV5026" s="1">
        <v>2</v>
      </c>
      <c r="AW5026" s="1">
        <v>2</v>
      </c>
      <c r="AX5026" s="1">
        <v>2</v>
      </c>
      <c r="AY5026" s="1">
        <v>2</v>
      </c>
      <c r="AZ5026" s="1">
        <v>2</v>
      </c>
      <c r="BA5026" s="1">
        <v>2</v>
      </c>
      <c r="BB5026" s="1">
        <v>2</v>
      </c>
      <c r="BC5026" s="1">
        <v>2</v>
      </c>
      <c r="BD5026" s="1">
        <v>2</v>
      </c>
      <c r="BE5026" s="1">
        <v>2</v>
      </c>
      <c r="BF5026" s="1">
        <v>2</v>
      </c>
      <c r="BG5026" s="1">
        <v>2</v>
      </c>
      <c r="BH5026" s="1">
        <v>2</v>
      </c>
      <c r="BI5026" s="1">
        <v>2</v>
      </c>
      <c r="BJ5026" s="1">
        <v>2</v>
      </c>
    </row>
    <row r="5027" spans="1:62" x14ac:dyDescent="0.6">
      <c r="A5027" s="2" t="s">
        <v>5067</v>
      </c>
      <c r="B5027" s="4" t="s">
        <v>15497</v>
      </c>
      <c r="C5027" s="5" t="s">
        <v>10284</v>
      </c>
      <c r="D5027" s="4">
        <v>26</v>
      </c>
      <c r="E5027" s="4">
        <v>53</v>
      </c>
      <c r="F5027" s="4">
        <v>9</v>
      </c>
      <c r="G5027" s="4">
        <v>59.5</v>
      </c>
      <c r="I5027" s="1">
        <v>-5.2894948432125471E-2</v>
      </c>
      <c r="J5027" s="1">
        <v>-2.8882793248265121E-3</v>
      </c>
      <c r="K5027" s="1">
        <v>-0.27404076549081247</v>
      </c>
      <c r="L5027" s="6">
        <v>-0.22600367488882686</v>
      </c>
      <c r="M5027" s="1">
        <v>10052295.863985499</v>
      </c>
      <c r="N5027" s="1">
        <v>11598654.948672701</v>
      </c>
      <c r="O5027" s="1">
        <v>12874481.6811819</v>
      </c>
      <c r="P5027" s="1">
        <v>11494873.92441</v>
      </c>
      <c r="Q5027" s="1">
        <v>14584775.842235001</v>
      </c>
      <c r="R5027" s="1">
        <v>21435105.2616501</v>
      </c>
      <c r="S5027" s="1">
        <v>12312134.354147401</v>
      </c>
      <c r="T5027" s="1">
        <v>9573466.2468255106</v>
      </c>
      <c r="U5027" s="1">
        <v>12539106.963117201</v>
      </c>
      <c r="V5027" s="1">
        <v>7872279.9361783098</v>
      </c>
      <c r="W5027" s="1">
        <v>7489102.9591396302</v>
      </c>
      <c r="X5027" s="1">
        <v>9660652.3187001199</v>
      </c>
      <c r="Y5027" s="1">
        <v>9219468.2744257394</v>
      </c>
      <c r="Z5027" s="1">
        <v>6795146.3945962898</v>
      </c>
      <c r="AA5027" s="6">
        <v>7028919.6452763304</v>
      </c>
      <c r="AB5027" s="1" t="s">
        <v>15688</v>
      </c>
      <c r="AC5027" s="1" t="s">
        <v>15688</v>
      </c>
      <c r="AD5027" s="1" t="s">
        <v>15688</v>
      </c>
      <c r="AE5027" s="1" t="s">
        <v>15688</v>
      </c>
      <c r="AF5027" s="1" t="s">
        <v>15688</v>
      </c>
      <c r="AG5027" s="1" t="s">
        <v>15688</v>
      </c>
      <c r="AH5027" s="1" t="s">
        <v>15688</v>
      </c>
      <c r="AI5027" s="1" t="s">
        <v>15688</v>
      </c>
      <c r="AJ5027" s="1" t="s">
        <v>15688</v>
      </c>
      <c r="AK5027" s="1" t="s">
        <v>15688</v>
      </c>
      <c r="AL5027" s="1" t="s">
        <v>15688</v>
      </c>
      <c r="AM5027" s="1" t="s">
        <v>15688</v>
      </c>
      <c r="AN5027" s="1" t="s">
        <v>15688</v>
      </c>
      <c r="AO5027" s="1" t="s">
        <v>15688</v>
      </c>
      <c r="AP5027" s="6" t="s">
        <v>15688</v>
      </c>
      <c r="AQ5027" s="1">
        <v>12.28</v>
      </c>
      <c r="AR5027" s="1">
        <v>32.119999999999997</v>
      </c>
      <c r="AS5027" s="1">
        <v>14.38</v>
      </c>
      <c r="AT5027" s="1">
        <v>13.9</v>
      </c>
      <c r="AU5027" s="6">
        <v>17.41</v>
      </c>
      <c r="AV5027" s="1">
        <v>6</v>
      </c>
      <c r="AW5027" s="1">
        <v>7</v>
      </c>
      <c r="AX5027" s="1">
        <v>8</v>
      </c>
      <c r="AY5027" s="1">
        <v>6</v>
      </c>
      <c r="AZ5027" s="1">
        <v>7</v>
      </c>
      <c r="BA5027" s="1">
        <v>8</v>
      </c>
      <c r="BB5027" s="1">
        <v>5</v>
      </c>
      <c r="BC5027" s="1">
        <v>8</v>
      </c>
      <c r="BD5027" s="1">
        <v>8</v>
      </c>
      <c r="BE5027" s="1">
        <v>6</v>
      </c>
      <c r="BF5027" s="1">
        <v>8</v>
      </c>
      <c r="BG5027" s="1">
        <v>8</v>
      </c>
      <c r="BH5027" s="1">
        <v>5</v>
      </c>
      <c r="BI5027" s="1">
        <v>8</v>
      </c>
      <c r="BJ5027" s="1">
        <v>7</v>
      </c>
    </row>
    <row r="5028" spans="1:62" x14ac:dyDescent="0.6">
      <c r="A5028" s="2" t="s">
        <v>5068</v>
      </c>
      <c r="B5028" s="4" t="s">
        <v>15498</v>
      </c>
      <c r="C5028" s="5" t="s">
        <v>10285</v>
      </c>
      <c r="D5028" s="4">
        <v>15</v>
      </c>
      <c r="E5028" s="4">
        <v>44</v>
      </c>
      <c r="F5028" s="4">
        <v>9</v>
      </c>
      <c r="G5028" s="4">
        <v>80.099999999999994</v>
      </c>
      <c r="I5028" s="1">
        <v>5.9355277616421238E-2</v>
      </c>
      <c r="J5028" s="1">
        <v>0.4081683707081063</v>
      </c>
      <c r="K5028" s="1">
        <v>0.66448284036468264</v>
      </c>
      <c r="L5028" s="6">
        <v>0.71545412711571776</v>
      </c>
      <c r="M5028" s="1">
        <v>11422553.5300653</v>
      </c>
      <c r="N5028" s="1">
        <v>11041379.4317449</v>
      </c>
      <c r="O5028" s="1">
        <v>14641056.2343166</v>
      </c>
      <c r="P5028" s="1">
        <v>11529429.454028901</v>
      </c>
      <c r="Q5028" s="1">
        <v>12937304</v>
      </c>
      <c r="R5028" s="1">
        <v>12944177.9293781</v>
      </c>
      <c r="S5028" s="1">
        <v>11272180.1516602</v>
      </c>
      <c r="T5028" s="1">
        <v>16278905.5225551</v>
      </c>
      <c r="U5028" s="1">
        <v>12766919.129068</v>
      </c>
      <c r="V5028" s="1">
        <v>9905560.2322942</v>
      </c>
      <c r="W5028" s="1">
        <v>20675614.264885802</v>
      </c>
      <c r="X5028" s="1">
        <v>13135252.031823499</v>
      </c>
      <c r="Y5028" s="1">
        <v>20089522.521018401</v>
      </c>
      <c r="Z5028" s="1">
        <v>21980084.632766198</v>
      </c>
      <c r="AA5028" s="6">
        <v>9711311.3608302195</v>
      </c>
      <c r="AB5028" s="1" t="s">
        <v>15688</v>
      </c>
      <c r="AC5028" s="1" t="s">
        <v>15688</v>
      </c>
      <c r="AD5028" s="1" t="s">
        <v>15688</v>
      </c>
      <c r="AE5028" s="1" t="s">
        <v>15688</v>
      </c>
      <c r="AF5028" s="1" t="s">
        <v>15688</v>
      </c>
      <c r="AG5028" s="1" t="s">
        <v>15688</v>
      </c>
      <c r="AH5028" s="1" t="s">
        <v>15688</v>
      </c>
      <c r="AI5028" s="1" t="s">
        <v>15688</v>
      </c>
      <c r="AJ5028" s="1" t="s">
        <v>15688</v>
      </c>
      <c r="AK5028" s="1" t="s">
        <v>15688</v>
      </c>
      <c r="AL5028" s="1" t="s">
        <v>15688</v>
      </c>
      <c r="AM5028" s="1" t="s">
        <v>15688</v>
      </c>
      <c r="AN5028" s="1" t="s">
        <v>15688</v>
      </c>
      <c r="AO5028" s="1" t="s">
        <v>15688</v>
      </c>
      <c r="AP5028" s="6" t="s">
        <v>15688</v>
      </c>
      <c r="AQ5028" s="1">
        <v>15.99</v>
      </c>
      <c r="AR5028" s="1">
        <v>6.53</v>
      </c>
      <c r="AS5028" s="1">
        <v>19.12</v>
      </c>
      <c r="AT5028" s="1">
        <v>37.93</v>
      </c>
      <c r="AU5028" s="6">
        <v>38.270000000000003</v>
      </c>
      <c r="AV5028" s="1">
        <v>5</v>
      </c>
      <c r="AW5028" s="1">
        <v>7</v>
      </c>
      <c r="AX5028" s="1">
        <v>7</v>
      </c>
      <c r="AY5028" s="1">
        <v>7</v>
      </c>
      <c r="AZ5028" s="1">
        <v>7</v>
      </c>
      <c r="BA5028" s="1">
        <v>7</v>
      </c>
      <c r="BB5028" s="1">
        <v>7</v>
      </c>
      <c r="BC5028" s="1">
        <v>7</v>
      </c>
      <c r="BD5028" s="1">
        <v>7</v>
      </c>
      <c r="BE5028" s="1">
        <v>6</v>
      </c>
      <c r="BF5028" s="1">
        <v>7</v>
      </c>
      <c r="BG5028" s="1">
        <v>6</v>
      </c>
      <c r="BH5028" s="1">
        <v>4</v>
      </c>
      <c r="BI5028" s="1">
        <v>7</v>
      </c>
      <c r="BJ5028" s="1">
        <v>7</v>
      </c>
    </row>
    <row r="5029" spans="1:62" x14ac:dyDescent="0.6">
      <c r="A5029" s="2" t="s">
        <v>5069</v>
      </c>
      <c r="B5029" s="4" t="s">
        <v>15499</v>
      </c>
      <c r="C5029" s="5" t="s">
        <v>10286</v>
      </c>
      <c r="D5029" s="4">
        <v>37</v>
      </c>
      <c r="E5029" s="4">
        <v>40</v>
      </c>
      <c r="F5029" s="4">
        <v>5</v>
      </c>
      <c r="G5029" s="4">
        <v>29.2</v>
      </c>
      <c r="I5029" s="1">
        <v>0.32883646422953999</v>
      </c>
      <c r="J5029" s="1">
        <v>0.70221425101044077</v>
      </c>
      <c r="K5029" s="1">
        <v>0.57821416547245441</v>
      </c>
      <c r="L5029" s="6">
        <v>0.92447999235902223</v>
      </c>
      <c r="M5029" s="1">
        <v>8583890.3835662194</v>
      </c>
      <c r="N5029" s="1">
        <v>13220741.424047099</v>
      </c>
      <c r="O5029" s="1">
        <v>6633096.2066432396</v>
      </c>
      <c r="P5029" s="1">
        <v>12705370.3126824</v>
      </c>
      <c r="Q5029" s="1">
        <v>14476684.03125</v>
      </c>
      <c r="R5029" s="1">
        <v>9937759.4965578504</v>
      </c>
      <c r="S5029" s="1">
        <v>10581205.065315099</v>
      </c>
      <c r="T5029" s="1">
        <v>11061735.4875209</v>
      </c>
      <c r="U5029" s="1">
        <v>22433261.199885301</v>
      </c>
      <c r="V5029" s="1">
        <v>10236661.0643092</v>
      </c>
      <c r="W5029" s="1">
        <v>9173096.4561172593</v>
      </c>
      <c r="X5029" s="1">
        <v>24658646.787378799</v>
      </c>
      <c r="Y5029" s="1">
        <v>13116750.120437199</v>
      </c>
      <c r="Z5029" s="1">
        <v>9539492.2544657309</v>
      </c>
      <c r="AA5029" s="6">
        <v>20870153.733055599</v>
      </c>
      <c r="AB5029" s="1" t="s">
        <v>15689</v>
      </c>
      <c r="AC5029" s="1" t="s">
        <v>15688</v>
      </c>
      <c r="AD5029" s="1" t="s">
        <v>15689</v>
      </c>
      <c r="AE5029" s="1" t="s">
        <v>15689</v>
      </c>
      <c r="AF5029" s="1" t="s">
        <v>15688</v>
      </c>
      <c r="AG5029" s="1" t="s">
        <v>15688</v>
      </c>
      <c r="AH5029" s="1" t="s">
        <v>15688</v>
      </c>
      <c r="AI5029" s="1" t="s">
        <v>15688</v>
      </c>
      <c r="AJ5029" s="1" t="s">
        <v>15688</v>
      </c>
      <c r="AK5029" s="1" t="s">
        <v>15688</v>
      </c>
      <c r="AL5029" s="1" t="s">
        <v>15688</v>
      </c>
      <c r="AM5029" s="1" t="s">
        <v>15688</v>
      </c>
      <c r="AN5029" s="1" t="s">
        <v>15688</v>
      </c>
      <c r="AO5029" s="1" t="s">
        <v>15688</v>
      </c>
      <c r="AP5029" s="6" t="s">
        <v>15688</v>
      </c>
      <c r="AQ5029" s="1">
        <v>35.700000000000003</v>
      </c>
      <c r="AR5029" s="1">
        <v>18.489999999999998</v>
      </c>
      <c r="AS5029" s="1">
        <v>45.66</v>
      </c>
      <c r="AT5029" s="1">
        <v>58.89</v>
      </c>
      <c r="AU5029" s="6">
        <v>39.92</v>
      </c>
      <c r="AV5029" s="1">
        <v>3</v>
      </c>
      <c r="AW5029" s="1">
        <v>4</v>
      </c>
      <c r="AX5029" s="1">
        <v>4</v>
      </c>
      <c r="AY5029" s="1">
        <v>3</v>
      </c>
      <c r="AZ5029" s="1">
        <v>4</v>
      </c>
      <c r="BA5029" s="1">
        <v>4</v>
      </c>
      <c r="BB5029" s="1">
        <v>4</v>
      </c>
      <c r="BC5029" s="1">
        <v>4</v>
      </c>
      <c r="BD5029" s="1">
        <v>4</v>
      </c>
      <c r="BE5029" s="1">
        <v>4</v>
      </c>
      <c r="BF5029" s="1">
        <v>4</v>
      </c>
      <c r="BG5029" s="1">
        <v>4</v>
      </c>
      <c r="BH5029" s="1">
        <v>4</v>
      </c>
      <c r="BI5029" s="1">
        <v>4</v>
      </c>
      <c r="BJ5029" s="1">
        <v>4</v>
      </c>
    </row>
    <row r="5030" spans="1:62" x14ac:dyDescent="0.6">
      <c r="A5030" s="2" t="s">
        <v>5070</v>
      </c>
      <c r="B5030" s="4" t="s">
        <v>15500</v>
      </c>
      <c r="C5030" s="5" t="s">
        <v>10287</v>
      </c>
      <c r="D5030" s="4">
        <v>24</v>
      </c>
      <c r="E5030" s="4">
        <v>67</v>
      </c>
      <c r="F5030" s="4">
        <v>7</v>
      </c>
      <c r="G5030" s="4">
        <v>47.1</v>
      </c>
      <c r="H5030" s="4" t="s">
        <v>15976</v>
      </c>
      <c r="I5030" s="1">
        <v>0.23633953916837361</v>
      </c>
      <c r="J5030" s="1">
        <v>0.56754544764374681</v>
      </c>
      <c r="K5030" s="1">
        <v>0.98913900736823313</v>
      </c>
      <c r="L5030" s="6">
        <v>1.0207688650945719</v>
      </c>
      <c r="M5030" s="1">
        <v>13022832.2614391</v>
      </c>
      <c r="N5030" s="1">
        <v>9158485.8635291401</v>
      </c>
      <c r="O5030" s="1">
        <v>10891703.4772179</v>
      </c>
      <c r="P5030" s="1">
        <v>11286278.9242952</v>
      </c>
      <c r="Q5030" s="1">
        <v>12851363.5625</v>
      </c>
      <c r="R5030" s="1">
        <v>13596254.182871601</v>
      </c>
      <c r="S5030" s="1">
        <v>14017976.966876701</v>
      </c>
      <c r="T5030" s="1">
        <v>15249933.915095299</v>
      </c>
      <c r="U5030" s="1">
        <v>22385250.5823263</v>
      </c>
      <c r="V5030" s="1">
        <v>20983541.858844101</v>
      </c>
      <c r="W5030" s="1">
        <v>20531375.119676001</v>
      </c>
      <c r="X5030" s="1">
        <v>25838928.3317338</v>
      </c>
      <c r="Y5030" s="1">
        <v>16086936.662006799</v>
      </c>
      <c r="Z5030" s="1">
        <v>23135741.488762099</v>
      </c>
      <c r="AA5030" s="6">
        <v>27196260.63228</v>
      </c>
      <c r="AB5030" s="1" t="s">
        <v>15688</v>
      </c>
      <c r="AC5030" s="1" t="s">
        <v>15688</v>
      </c>
      <c r="AD5030" s="1" t="s">
        <v>15688</v>
      </c>
      <c r="AE5030" s="1" t="s">
        <v>15688</v>
      </c>
      <c r="AF5030" s="1" t="s">
        <v>15688</v>
      </c>
      <c r="AG5030" s="1" t="s">
        <v>15688</v>
      </c>
      <c r="AH5030" s="1" t="s">
        <v>15688</v>
      </c>
      <c r="AI5030" s="1" t="s">
        <v>15688</v>
      </c>
      <c r="AJ5030" s="1" t="s">
        <v>15688</v>
      </c>
      <c r="AK5030" s="1" t="s">
        <v>15688</v>
      </c>
      <c r="AL5030" s="1" t="s">
        <v>15688</v>
      </c>
      <c r="AM5030" s="1" t="s">
        <v>15688</v>
      </c>
      <c r="AN5030" s="1" t="s">
        <v>15688</v>
      </c>
      <c r="AO5030" s="1" t="s">
        <v>15688</v>
      </c>
      <c r="AP5030" s="6" t="s">
        <v>15688</v>
      </c>
      <c r="AQ5030" s="1">
        <v>17.559999999999999</v>
      </c>
      <c r="AR5030" s="1">
        <v>9.3699999999999992</v>
      </c>
      <c r="AS5030" s="1">
        <v>26.24</v>
      </c>
      <c r="AT5030" s="1">
        <v>13.11</v>
      </c>
      <c r="AU5030" s="6">
        <v>25.39</v>
      </c>
      <c r="AV5030" s="1">
        <v>5</v>
      </c>
      <c r="AW5030" s="1">
        <v>6</v>
      </c>
      <c r="AX5030" s="1">
        <v>5</v>
      </c>
      <c r="AY5030" s="1">
        <v>6</v>
      </c>
      <c r="AZ5030" s="1">
        <v>6</v>
      </c>
      <c r="BA5030" s="1">
        <v>6</v>
      </c>
      <c r="BB5030" s="1">
        <v>6</v>
      </c>
      <c r="BC5030" s="1">
        <v>6</v>
      </c>
      <c r="BD5030" s="1">
        <v>6</v>
      </c>
      <c r="BE5030" s="1">
        <v>4</v>
      </c>
      <c r="BF5030" s="1">
        <v>6</v>
      </c>
      <c r="BG5030" s="1">
        <v>5</v>
      </c>
      <c r="BH5030" s="1">
        <v>6</v>
      </c>
      <c r="BI5030" s="1">
        <v>6</v>
      </c>
      <c r="BJ5030" s="1">
        <v>6</v>
      </c>
    </row>
    <row r="5031" spans="1:62" x14ac:dyDescent="0.6">
      <c r="A5031" s="2" t="s">
        <v>5071</v>
      </c>
      <c r="B5031" s="4" t="s">
        <v>15501</v>
      </c>
      <c r="C5031" s="5" t="s">
        <v>10288</v>
      </c>
      <c r="D5031" s="4">
        <v>20</v>
      </c>
      <c r="E5031" s="4">
        <v>33</v>
      </c>
      <c r="F5031" s="4">
        <v>5</v>
      </c>
      <c r="G5031" s="4">
        <v>35.200000000000003</v>
      </c>
      <c r="I5031" s="1">
        <v>0.4905701304462014</v>
      </c>
      <c r="J5031" s="1">
        <v>0.38404980679515971</v>
      </c>
      <c r="K5031" s="1">
        <v>7.5874866975127644E-2</v>
      </c>
      <c r="L5031" s="6">
        <v>7.7242998932460352E-2</v>
      </c>
      <c r="M5031" s="1">
        <v>7021279.6572781298</v>
      </c>
      <c r="N5031" s="1">
        <v>5543770.3868204197</v>
      </c>
      <c r="O5031" s="1">
        <v>6224115.6197679499</v>
      </c>
      <c r="P5031" s="1">
        <v>8709843.4535449706</v>
      </c>
      <c r="Q5031" s="1">
        <v>8724501.125</v>
      </c>
      <c r="R5031" s="1">
        <v>7765851.2637708299</v>
      </c>
      <c r="S5031" s="1">
        <v>8999014.6588915009</v>
      </c>
      <c r="T5031" s="1">
        <v>8419711.7163938191</v>
      </c>
      <c r="U5031" s="1">
        <v>5955104.49221473</v>
      </c>
      <c r="V5031" s="1">
        <v>8141183.5435019797</v>
      </c>
      <c r="W5031" s="1">
        <v>8941046.4573946893</v>
      </c>
      <c r="X5031" s="1">
        <v>3499319.1239585201</v>
      </c>
      <c r="Y5031" s="1">
        <v>8728977.4045360293</v>
      </c>
      <c r="Z5031" s="1">
        <v>8071576.8980017202</v>
      </c>
      <c r="AA5031" s="6">
        <v>3207091.93895962</v>
      </c>
      <c r="AB5031" s="1" t="s">
        <v>15688</v>
      </c>
      <c r="AC5031" s="1" t="s">
        <v>15688</v>
      </c>
      <c r="AD5031" s="1" t="s">
        <v>15688</v>
      </c>
      <c r="AE5031" s="1" t="s">
        <v>15688</v>
      </c>
      <c r="AF5031" s="1" t="s">
        <v>15688</v>
      </c>
      <c r="AG5031" s="1" t="s">
        <v>15688</v>
      </c>
      <c r="AH5031" s="1" t="s">
        <v>15688</v>
      </c>
      <c r="AI5031" s="1" t="s">
        <v>15688</v>
      </c>
      <c r="AJ5031" s="1" t="s">
        <v>15688</v>
      </c>
      <c r="AK5031" s="1" t="s">
        <v>15688</v>
      </c>
      <c r="AL5031" s="1" t="s">
        <v>15688</v>
      </c>
      <c r="AM5031" s="1" t="s">
        <v>15688</v>
      </c>
      <c r="AN5031" s="1" t="s">
        <v>15688</v>
      </c>
      <c r="AO5031" s="1" t="s">
        <v>15688</v>
      </c>
      <c r="AP5031" s="6" t="s">
        <v>15689</v>
      </c>
      <c r="AQ5031" s="1">
        <v>11.81</v>
      </c>
      <c r="AR5031" s="1">
        <v>6.54</v>
      </c>
      <c r="AS5031" s="1">
        <v>20.75</v>
      </c>
      <c r="AT5031" s="1">
        <v>42.83</v>
      </c>
      <c r="AU5031" s="6">
        <v>45.23</v>
      </c>
      <c r="AV5031" s="1">
        <v>4</v>
      </c>
      <c r="AW5031" s="1">
        <v>4</v>
      </c>
      <c r="AX5031" s="1">
        <v>3</v>
      </c>
      <c r="AY5031" s="1">
        <v>4</v>
      </c>
      <c r="AZ5031" s="1">
        <v>4</v>
      </c>
      <c r="BA5031" s="1">
        <v>3</v>
      </c>
      <c r="BB5031" s="1">
        <v>4</v>
      </c>
      <c r="BC5031" s="1">
        <v>4</v>
      </c>
      <c r="BD5031" s="1">
        <v>3</v>
      </c>
      <c r="BE5031" s="1">
        <v>4</v>
      </c>
      <c r="BF5031" s="1">
        <v>4</v>
      </c>
      <c r="BG5031" s="1">
        <v>3</v>
      </c>
      <c r="BH5031" s="1">
        <v>4</v>
      </c>
      <c r="BI5031" s="1">
        <v>4</v>
      </c>
      <c r="BJ5031" s="1">
        <v>3</v>
      </c>
    </row>
    <row r="5032" spans="1:62" x14ac:dyDescent="0.6">
      <c r="A5032" s="2" t="s">
        <v>5072</v>
      </c>
      <c r="B5032" s="4" t="s">
        <v>15502</v>
      </c>
      <c r="C5032" s="5" t="s">
        <v>10289</v>
      </c>
      <c r="D5032" s="4">
        <v>10</v>
      </c>
      <c r="E5032" s="4">
        <v>52</v>
      </c>
      <c r="F5032" s="4">
        <v>6</v>
      </c>
      <c r="G5032" s="4">
        <v>106.8</v>
      </c>
      <c r="I5032" s="1">
        <v>0.21785109681113141</v>
      </c>
      <c r="J5032" s="1">
        <v>0.65443554084539945</v>
      </c>
      <c r="K5032" s="1">
        <v>0.7057567820497973</v>
      </c>
      <c r="L5032" s="6">
        <v>0.75958197323355481</v>
      </c>
      <c r="M5032" s="1">
        <v>3728804.2346565598</v>
      </c>
      <c r="N5032" s="1">
        <v>3347228.8374744998</v>
      </c>
      <c r="O5032" s="1">
        <v>3219968.6667466401</v>
      </c>
      <c r="P5032" s="1">
        <v>4052964.2524542101</v>
      </c>
      <c r="Q5032" s="1">
        <v>4097474.25</v>
      </c>
      <c r="R5032" s="1">
        <v>3605028.90218696</v>
      </c>
      <c r="S5032" s="1">
        <v>5363547.9685414601</v>
      </c>
      <c r="T5032" s="1">
        <v>5119673.8932954101</v>
      </c>
      <c r="U5032" s="1">
        <v>5319398.6182961902</v>
      </c>
      <c r="V5032" s="1">
        <v>5724479.2206188897</v>
      </c>
      <c r="W5032" s="1">
        <v>5598982.33803677</v>
      </c>
      <c r="X5032" s="1">
        <v>5336680.2978360001</v>
      </c>
      <c r="Y5032" s="1">
        <v>4974330.1894568997</v>
      </c>
      <c r="Z5032" s="1">
        <v>5661255.3196361205</v>
      </c>
      <c r="AA5032" s="6">
        <v>5887754.7601841697</v>
      </c>
      <c r="AB5032" s="1" t="s">
        <v>15688</v>
      </c>
      <c r="AC5032" s="1" t="s">
        <v>15688</v>
      </c>
      <c r="AD5032" s="1" t="s">
        <v>15688</v>
      </c>
      <c r="AE5032" s="1" t="s">
        <v>15688</v>
      </c>
      <c r="AF5032" s="1" t="s">
        <v>15688</v>
      </c>
      <c r="AG5032" s="1" t="s">
        <v>15688</v>
      </c>
      <c r="AH5032" s="1" t="s">
        <v>15688</v>
      </c>
      <c r="AI5032" s="1" t="s">
        <v>15688</v>
      </c>
      <c r="AJ5032" s="1" t="s">
        <v>15688</v>
      </c>
      <c r="AK5032" s="1" t="s">
        <v>15688</v>
      </c>
      <c r="AL5032" s="1" t="s">
        <v>15688</v>
      </c>
      <c r="AM5032" s="1" t="s">
        <v>15688</v>
      </c>
      <c r="AN5032" s="1" t="s">
        <v>15688</v>
      </c>
      <c r="AO5032" s="1" t="s">
        <v>15688</v>
      </c>
      <c r="AP5032" s="6" t="s">
        <v>15688</v>
      </c>
      <c r="AQ5032" s="1">
        <v>7.72</v>
      </c>
      <c r="AR5032" s="1">
        <v>6.95</v>
      </c>
      <c r="AS5032" s="1">
        <v>2.4700000000000002</v>
      </c>
      <c r="AT5032" s="1">
        <v>3.56</v>
      </c>
      <c r="AU5032" s="6">
        <v>8.64</v>
      </c>
      <c r="AV5032" s="1">
        <v>6</v>
      </c>
      <c r="AW5032" s="1">
        <v>6</v>
      </c>
      <c r="AX5032" s="1">
        <v>6</v>
      </c>
      <c r="AY5032" s="1">
        <v>6</v>
      </c>
      <c r="AZ5032" s="1">
        <v>6</v>
      </c>
      <c r="BA5032" s="1">
        <v>6</v>
      </c>
      <c r="BB5032" s="1">
        <v>6</v>
      </c>
      <c r="BC5032" s="1">
        <v>6</v>
      </c>
      <c r="BD5032" s="1">
        <v>5</v>
      </c>
      <c r="BE5032" s="1">
        <v>6</v>
      </c>
      <c r="BF5032" s="1">
        <v>6</v>
      </c>
      <c r="BG5032" s="1">
        <v>5</v>
      </c>
      <c r="BH5032" s="1">
        <v>6</v>
      </c>
      <c r="BI5032" s="1">
        <v>6</v>
      </c>
      <c r="BJ5032" s="1">
        <v>5</v>
      </c>
    </row>
    <row r="5033" spans="1:62" x14ac:dyDescent="0.6">
      <c r="A5033" s="2" t="s">
        <v>5073</v>
      </c>
      <c r="B5033" s="4" t="s">
        <v>15503</v>
      </c>
      <c r="C5033" s="5" t="s">
        <v>10290</v>
      </c>
      <c r="D5033" s="4">
        <v>3</v>
      </c>
      <c r="E5033" s="4">
        <v>11</v>
      </c>
      <c r="F5033" s="4">
        <v>2</v>
      </c>
      <c r="G5033" s="4">
        <v>72.599999999999994</v>
      </c>
      <c r="I5033" s="1">
        <v>-5.5891200892045148E-2</v>
      </c>
      <c r="J5033" s="1">
        <v>-0.1124747292584125</v>
      </c>
      <c r="K5033" s="1">
        <v>-0.15040098884854844</v>
      </c>
      <c r="L5033" s="6">
        <v>-0.58857375427353509</v>
      </c>
      <c r="M5033" s="1">
        <v>1499021.2461478</v>
      </c>
      <c r="N5033" s="1">
        <v>1418441.0654379399</v>
      </c>
      <c r="O5033" s="1">
        <v>1098656.7873207801</v>
      </c>
      <c r="P5033" s="1">
        <v>1327158.8556971301</v>
      </c>
      <c r="Q5033" s="1">
        <v>1149063.40625</v>
      </c>
      <c r="R5033" s="1">
        <v>982996.10125088098</v>
      </c>
      <c r="S5033" s="1">
        <v>1419479.7306168701</v>
      </c>
      <c r="T5033" s="1">
        <v>1191696.1643413899</v>
      </c>
      <c r="U5033" s="1">
        <v>986896.19599591196</v>
      </c>
      <c r="V5033" s="1">
        <v>1354009.9068154001</v>
      </c>
      <c r="W5033" s="1">
        <v>1570235.0692193799</v>
      </c>
      <c r="X5033" s="1">
        <v>587666.06394537305</v>
      </c>
      <c r="Y5033" s="1">
        <v>1109237.52844001</v>
      </c>
      <c r="Z5033" s="1">
        <v>1353023.4950099101</v>
      </c>
      <c r="AA5033" s="6">
        <v>520396.23071077903</v>
      </c>
      <c r="AB5033" s="1" t="s">
        <v>15689</v>
      </c>
      <c r="AC5033" s="1" t="s">
        <v>15688</v>
      </c>
      <c r="AD5033" s="1" t="s">
        <v>15688</v>
      </c>
      <c r="AE5033" s="1" t="s">
        <v>15689</v>
      </c>
      <c r="AF5033" s="1" t="s">
        <v>15688</v>
      </c>
      <c r="AG5033" s="1" t="s">
        <v>15688</v>
      </c>
      <c r="AH5033" s="1" t="s">
        <v>15689</v>
      </c>
      <c r="AI5033" s="1" t="s">
        <v>15688</v>
      </c>
      <c r="AJ5033" s="1" t="s">
        <v>15689</v>
      </c>
      <c r="AK5033" s="1" t="s">
        <v>15688</v>
      </c>
      <c r="AL5033" s="1" t="s">
        <v>15688</v>
      </c>
      <c r="AM5033" s="1" t="s">
        <v>15689</v>
      </c>
      <c r="AN5033" s="1" t="s">
        <v>15688</v>
      </c>
      <c r="AO5033" s="1" t="s">
        <v>15688</v>
      </c>
      <c r="AP5033" s="6" t="s">
        <v>15689</v>
      </c>
      <c r="AQ5033" s="1">
        <v>15.82</v>
      </c>
      <c r="AR5033" s="1">
        <v>14.93</v>
      </c>
      <c r="AS5033" s="1">
        <v>18.04</v>
      </c>
      <c r="AT5033" s="1">
        <v>44.11</v>
      </c>
      <c r="AU5033" s="6">
        <v>43.06</v>
      </c>
      <c r="AV5033" s="1">
        <v>2</v>
      </c>
      <c r="AW5033" s="1">
        <v>2</v>
      </c>
      <c r="AX5033" s="1">
        <v>2</v>
      </c>
      <c r="AY5033" s="1">
        <v>2</v>
      </c>
      <c r="AZ5033" s="1">
        <v>2</v>
      </c>
      <c r="BA5033" s="1">
        <v>2</v>
      </c>
      <c r="BB5033" s="1">
        <v>2</v>
      </c>
      <c r="BC5033" s="1">
        <v>2</v>
      </c>
      <c r="BD5033" s="1">
        <v>2</v>
      </c>
      <c r="BE5033" s="1">
        <v>2</v>
      </c>
      <c r="BF5033" s="1">
        <v>2</v>
      </c>
      <c r="BG5033" s="1">
        <v>2</v>
      </c>
      <c r="BH5033" s="1">
        <v>2</v>
      </c>
      <c r="BI5033" s="1">
        <v>2</v>
      </c>
      <c r="BJ5033" s="1">
        <v>2</v>
      </c>
    </row>
    <row r="5034" spans="1:62" x14ac:dyDescent="0.6">
      <c r="A5034" s="2" t="s">
        <v>5074</v>
      </c>
      <c r="B5034" s="4" t="s">
        <v>15504</v>
      </c>
      <c r="C5034" s="5" t="s">
        <v>10291</v>
      </c>
      <c r="D5034" s="4">
        <v>10</v>
      </c>
      <c r="E5034" s="4">
        <v>11</v>
      </c>
      <c r="F5034" s="4">
        <v>5</v>
      </c>
      <c r="G5034" s="4">
        <v>77.3</v>
      </c>
      <c r="I5034" s="1">
        <v>0.69242719808970776</v>
      </c>
      <c r="J5034" s="1">
        <v>0.94485844580753908</v>
      </c>
      <c r="K5034" s="1">
        <v>0.37295209791182909</v>
      </c>
      <c r="L5034" s="6">
        <v>5.519565424212463E-2</v>
      </c>
      <c r="M5034" s="1">
        <v>2080397.0546798599</v>
      </c>
      <c r="N5034" s="1">
        <v>1285379.2537992599</v>
      </c>
      <c r="O5034" s="1">
        <v>2656259.00289165</v>
      </c>
      <c r="P5034" s="1">
        <v>5923214.9941585297</v>
      </c>
      <c r="Q5034" s="1">
        <v>5941609.8799997298</v>
      </c>
      <c r="R5034" s="1">
        <v>4850803.6782780904</v>
      </c>
      <c r="S5034" s="1">
        <v>7325152.3336636098</v>
      </c>
      <c r="T5034" s="1">
        <v>7910310.0978292897</v>
      </c>
      <c r="U5034" s="1">
        <v>6301262.0617911899</v>
      </c>
      <c r="V5034" s="1">
        <v>3048136.3141949601</v>
      </c>
      <c r="W5034" s="1">
        <v>2848583.87004221</v>
      </c>
      <c r="X5034" s="1">
        <v>1293490.75801161</v>
      </c>
      <c r="Y5034" s="1">
        <v>2071494.47486735</v>
      </c>
      <c r="Z5034" s="1">
        <v>2133575.98324501</v>
      </c>
      <c r="AA5034" s="6">
        <v>1779454.3795714499</v>
      </c>
      <c r="AB5034" s="1" t="s">
        <v>15689</v>
      </c>
      <c r="AC5034" s="1" t="s">
        <v>15688</v>
      </c>
      <c r="AD5034" s="1" t="s">
        <v>15688</v>
      </c>
      <c r="AE5034" s="1" t="s">
        <v>15688</v>
      </c>
      <c r="AF5034" s="1" t="s">
        <v>15688</v>
      </c>
      <c r="AG5034" s="1" t="s">
        <v>15688</v>
      </c>
      <c r="AH5034" s="1" t="s">
        <v>15688</v>
      </c>
      <c r="AI5034" s="1" t="s">
        <v>15688</v>
      </c>
      <c r="AJ5034" s="1" t="s">
        <v>15688</v>
      </c>
      <c r="AK5034" s="1" t="s">
        <v>15689</v>
      </c>
      <c r="AL5034" s="1" t="s">
        <v>15688</v>
      </c>
      <c r="AM5034" s="1" t="s">
        <v>15689</v>
      </c>
      <c r="AN5034" s="1" t="s">
        <v>15689</v>
      </c>
      <c r="AO5034" s="1" t="s">
        <v>15689</v>
      </c>
      <c r="AP5034" s="6" t="s">
        <v>15689</v>
      </c>
      <c r="AQ5034" s="1">
        <v>34.29</v>
      </c>
      <c r="AR5034" s="1">
        <v>11.21</v>
      </c>
      <c r="AS5034" s="1">
        <v>11.34</v>
      </c>
      <c r="AT5034" s="1">
        <v>40.08</v>
      </c>
      <c r="AU5034" s="6">
        <v>9.48</v>
      </c>
      <c r="AV5034" s="1">
        <v>2</v>
      </c>
      <c r="AW5034" s="1">
        <v>3</v>
      </c>
      <c r="AX5034" s="1">
        <v>3</v>
      </c>
      <c r="AY5034" s="1">
        <v>3</v>
      </c>
      <c r="AZ5034" s="1">
        <v>2</v>
      </c>
      <c r="BA5034" s="1">
        <v>4</v>
      </c>
      <c r="BB5034" s="1">
        <v>4</v>
      </c>
      <c r="BC5034" s="1">
        <v>4</v>
      </c>
      <c r="BD5034" s="1">
        <v>4</v>
      </c>
      <c r="BE5034" s="1">
        <v>3</v>
      </c>
      <c r="BF5034" s="1">
        <v>3</v>
      </c>
      <c r="BG5034" s="1">
        <v>3</v>
      </c>
      <c r="BH5034" s="1">
        <v>3</v>
      </c>
      <c r="BI5034" s="1">
        <v>3</v>
      </c>
      <c r="BJ5034" s="1">
        <v>2</v>
      </c>
    </row>
    <row r="5035" spans="1:62" x14ac:dyDescent="0.6">
      <c r="A5035" s="2" t="s">
        <v>5075</v>
      </c>
      <c r="B5035" s="4" t="s">
        <v>15505</v>
      </c>
      <c r="C5035" s="5" t="s">
        <v>10292</v>
      </c>
      <c r="D5035" s="4">
        <v>24</v>
      </c>
      <c r="E5035" s="4">
        <v>96</v>
      </c>
      <c r="F5035" s="4">
        <v>17</v>
      </c>
      <c r="G5035" s="4">
        <v>119.3</v>
      </c>
      <c r="I5035" s="1">
        <v>4.5442970761167115E-2</v>
      </c>
      <c r="J5035" s="1">
        <v>0.26663664251398955</v>
      </c>
      <c r="K5035" s="1">
        <v>0.33799646351501589</v>
      </c>
      <c r="L5035" s="6">
        <v>0.27500704749986982</v>
      </c>
      <c r="M5035" s="1">
        <v>33342408.198531099</v>
      </c>
      <c r="N5035" s="1">
        <v>34712955.084001899</v>
      </c>
      <c r="O5035" s="1">
        <v>36640035.803616002</v>
      </c>
      <c r="P5035" s="1">
        <v>32387646.543407202</v>
      </c>
      <c r="Q5035" s="1">
        <v>31035034.296875</v>
      </c>
      <c r="R5035" s="1">
        <v>47408818.590059496</v>
      </c>
      <c r="S5035" s="1">
        <v>31589691.879049201</v>
      </c>
      <c r="T5035" s="1">
        <v>37342204.273710497</v>
      </c>
      <c r="U5035" s="1">
        <v>71661285.622074306</v>
      </c>
      <c r="V5035" s="1">
        <v>42542789.878159001</v>
      </c>
      <c r="W5035" s="1">
        <v>33595250.110992998</v>
      </c>
      <c r="X5035" s="1">
        <v>83121631.386543602</v>
      </c>
      <c r="Y5035" s="1">
        <v>42077750.073971197</v>
      </c>
      <c r="Z5035" s="1">
        <v>33238790.109227099</v>
      </c>
      <c r="AA5035" s="6">
        <v>81405729.888927698</v>
      </c>
      <c r="AB5035" s="1" t="s">
        <v>15688</v>
      </c>
      <c r="AC5035" s="1" t="s">
        <v>15688</v>
      </c>
      <c r="AD5035" s="1" t="s">
        <v>15688</v>
      </c>
      <c r="AE5035" s="1" t="s">
        <v>15688</v>
      </c>
      <c r="AF5035" s="1" t="s">
        <v>15688</v>
      </c>
      <c r="AG5035" s="1" t="s">
        <v>15688</v>
      </c>
      <c r="AH5035" s="1" t="s">
        <v>15688</v>
      </c>
      <c r="AI5035" s="1" t="s">
        <v>15688</v>
      </c>
      <c r="AJ5035" s="1" t="s">
        <v>15688</v>
      </c>
      <c r="AK5035" s="1" t="s">
        <v>15688</v>
      </c>
      <c r="AL5035" s="1" t="s">
        <v>15688</v>
      </c>
      <c r="AM5035" s="1" t="s">
        <v>15688</v>
      </c>
      <c r="AN5035" s="1" t="s">
        <v>15688</v>
      </c>
      <c r="AO5035" s="1" t="s">
        <v>15688</v>
      </c>
      <c r="AP5035" s="6" t="s">
        <v>15688</v>
      </c>
      <c r="AQ5035" s="1">
        <v>4.75</v>
      </c>
      <c r="AR5035" s="1">
        <v>24.6</v>
      </c>
      <c r="AS5035" s="1">
        <v>46.23</v>
      </c>
      <c r="AT5035" s="1">
        <v>49.72</v>
      </c>
      <c r="AU5035" s="6">
        <v>49.08</v>
      </c>
      <c r="AV5035" s="1">
        <v>14</v>
      </c>
      <c r="AW5035" s="1">
        <v>17</v>
      </c>
      <c r="AX5035" s="1">
        <v>16</v>
      </c>
      <c r="AY5035" s="1">
        <v>15</v>
      </c>
      <c r="AZ5035" s="1">
        <v>17</v>
      </c>
      <c r="BA5035" s="1">
        <v>17</v>
      </c>
      <c r="BB5035" s="1">
        <v>14</v>
      </c>
      <c r="BC5035" s="1">
        <v>16</v>
      </c>
      <c r="BD5035" s="1">
        <v>16</v>
      </c>
      <c r="BE5035" s="1">
        <v>13</v>
      </c>
      <c r="BF5035" s="1">
        <v>15</v>
      </c>
      <c r="BG5035" s="1">
        <v>16</v>
      </c>
      <c r="BH5035" s="1">
        <v>14</v>
      </c>
      <c r="BI5035" s="1">
        <v>17</v>
      </c>
      <c r="BJ5035" s="1">
        <v>17</v>
      </c>
    </row>
    <row r="5036" spans="1:62" x14ac:dyDescent="0.6">
      <c r="A5036" s="2" t="s">
        <v>5076</v>
      </c>
      <c r="B5036" s="4" t="s">
        <v>15506</v>
      </c>
      <c r="C5036" s="5" t="s">
        <v>10293</v>
      </c>
      <c r="D5036" s="4">
        <v>25</v>
      </c>
      <c r="E5036" s="4">
        <v>103</v>
      </c>
      <c r="F5036" s="4">
        <v>20</v>
      </c>
      <c r="G5036" s="4">
        <v>117.3</v>
      </c>
      <c r="I5036" s="1">
        <v>0.67807190511263782</v>
      </c>
      <c r="J5036" s="1">
        <v>0.70752479089960785</v>
      </c>
      <c r="K5036" s="1">
        <v>0.72071624252113131</v>
      </c>
      <c r="L5036" s="6">
        <v>0.54300087740242564</v>
      </c>
      <c r="M5036" s="1">
        <v>25874160.271299399</v>
      </c>
      <c r="N5036" s="1">
        <v>22431054.342716001</v>
      </c>
      <c r="O5036" s="1">
        <v>23634426.133925799</v>
      </c>
      <c r="P5036" s="1">
        <v>44795832.792403802</v>
      </c>
      <c r="Q5036" s="1">
        <v>39651492.484375</v>
      </c>
      <c r="R5036" s="1">
        <v>27495020.719020098</v>
      </c>
      <c r="S5036" s="1">
        <v>49927742.121794596</v>
      </c>
      <c r="T5036" s="1">
        <v>41140800.150877498</v>
      </c>
      <c r="U5036" s="1">
        <v>21456624.957639899</v>
      </c>
      <c r="V5036" s="1">
        <v>44347235.709186003</v>
      </c>
      <c r="W5036" s="1">
        <v>45751692.988508299</v>
      </c>
      <c r="X5036" s="1">
        <v>15448432.428075301</v>
      </c>
      <c r="Y5036" s="1">
        <v>33752634.280093901</v>
      </c>
      <c r="Z5036" s="1">
        <v>38697212.061648801</v>
      </c>
      <c r="AA5036" s="6">
        <v>17378686.856382702</v>
      </c>
      <c r="AB5036" s="1" t="s">
        <v>15688</v>
      </c>
      <c r="AC5036" s="1" t="s">
        <v>15688</v>
      </c>
      <c r="AD5036" s="1" t="s">
        <v>15688</v>
      </c>
      <c r="AE5036" s="1" t="s">
        <v>15688</v>
      </c>
      <c r="AF5036" s="1" t="s">
        <v>15688</v>
      </c>
      <c r="AG5036" s="1" t="s">
        <v>15688</v>
      </c>
      <c r="AH5036" s="1" t="s">
        <v>15688</v>
      </c>
      <c r="AI5036" s="1" t="s">
        <v>15688</v>
      </c>
      <c r="AJ5036" s="1" t="s">
        <v>15688</v>
      </c>
      <c r="AK5036" s="1" t="s">
        <v>15688</v>
      </c>
      <c r="AL5036" s="1" t="s">
        <v>15688</v>
      </c>
      <c r="AM5036" s="1" t="s">
        <v>15688</v>
      </c>
      <c r="AN5036" s="1" t="s">
        <v>15688</v>
      </c>
      <c r="AO5036" s="1" t="s">
        <v>15688</v>
      </c>
      <c r="AP5036" s="6" t="s">
        <v>15688</v>
      </c>
      <c r="AQ5036" s="1">
        <v>7.29</v>
      </c>
      <c r="AR5036" s="1">
        <v>23.81</v>
      </c>
      <c r="AS5036" s="1">
        <v>38.869999999999997</v>
      </c>
      <c r="AT5036" s="1">
        <v>48.62</v>
      </c>
      <c r="AU5036" s="6">
        <v>37.270000000000003</v>
      </c>
      <c r="AV5036" s="1">
        <v>16</v>
      </c>
      <c r="AW5036" s="1">
        <v>17</v>
      </c>
      <c r="AX5036" s="1">
        <v>19</v>
      </c>
      <c r="AY5036" s="1">
        <v>18</v>
      </c>
      <c r="AZ5036" s="1">
        <v>19</v>
      </c>
      <c r="BA5036" s="1">
        <v>17</v>
      </c>
      <c r="BB5036" s="1">
        <v>17</v>
      </c>
      <c r="BC5036" s="1">
        <v>18</v>
      </c>
      <c r="BD5036" s="1">
        <v>15</v>
      </c>
      <c r="BE5036" s="1">
        <v>18</v>
      </c>
      <c r="BF5036" s="1">
        <v>19</v>
      </c>
      <c r="BG5036" s="1">
        <v>15</v>
      </c>
      <c r="BH5036" s="1">
        <v>17</v>
      </c>
      <c r="BI5036" s="1">
        <v>19</v>
      </c>
      <c r="BJ5036" s="1">
        <v>12</v>
      </c>
    </row>
    <row r="5037" spans="1:62" x14ac:dyDescent="0.6">
      <c r="A5037" s="2" t="s">
        <v>5077</v>
      </c>
      <c r="B5037" s="4" t="s">
        <v>15507</v>
      </c>
      <c r="C5037" s="5" t="s">
        <v>10294</v>
      </c>
      <c r="D5037" s="4">
        <v>25</v>
      </c>
      <c r="E5037" s="4">
        <v>32</v>
      </c>
      <c r="F5037" s="4">
        <v>5</v>
      </c>
      <c r="G5037" s="4">
        <v>21.1</v>
      </c>
      <c r="I5037" s="1">
        <v>-2.1804370318348448E-2</v>
      </c>
      <c r="J5037" s="1">
        <v>-0.39024503782755654</v>
      </c>
      <c r="K5037" s="1">
        <v>-1.008682243099801</v>
      </c>
      <c r="L5037" s="6">
        <v>-1.4461480318188744</v>
      </c>
      <c r="M5037" s="1">
        <v>18026133.4736421</v>
      </c>
      <c r="N5037" s="1">
        <v>26508155.393497799</v>
      </c>
      <c r="O5037" s="1">
        <v>22158450.894238502</v>
      </c>
      <c r="P5037" s="1">
        <v>23521394.618500501</v>
      </c>
      <c r="Q5037" s="1">
        <v>21135169.5</v>
      </c>
      <c r="R5037" s="1">
        <v>25890359.795933001</v>
      </c>
      <c r="S5037" s="1">
        <v>19288474.982360002</v>
      </c>
      <c r="T5037" s="1">
        <v>17126278.463437799</v>
      </c>
      <c r="U5037" s="1">
        <v>20706129.6148053</v>
      </c>
      <c r="V5037" s="1">
        <v>15131224.947299199</v>
      </c>
      <c r="W5037" s="1">
        <v>16346385.0141897</v>
      </c>
      <c r="X5037" s="1">
        <v>20683535.312415302</v>
      </c>
      <c r="Y5037" s="1">
        <v>15130902.057946101</v>
      </c>
      <c r="Z5037" s="1">
        <v>14429028.027581301</v>
      </c>
      <c r="AA5037" s="6">
        <v>20755462.282041799</v>
      </c>
      <c r="AB5037" s="1" t="s">
        <v>15688</v>
      </c>
      <c r="AC5037" s="1" t="s">
        <v>15688</v>
      </c>
      <c r="AD5037" s="1" t="s">
        <v>15688</v>
      </c>
      <c r="AE5037" s="1" t="s">
        <v>15688</v>
      </c>
      <c r="AF5037" s="1" t="s">
        <v>15688</v>
      </c>
      <c r="AG5037" s="1" t="s">
        <v>15688</v>
      </c>
      <c r="AH5037" s="1" t="s">
        <v>15688</v>
      </c>
      <c r="AI5037" s="1" t="s">
        <v>15688</v>
      </c>
      <c r="AJ5037" s="1" t="s">
        <v>15688</v>
      </c>
      <c r="AK5037" s="1" t="s">
        <v>15688</v>
      </c>
      <c r="AL5037" s="1" t="s">
        <v>15688</v>
      </c>
      <c r="AM5037" s="1" t="s">
        <v>15688</v>
      </c>
      <c r="AN5037" s="1" t="s">
        <v>15688</v>
      </c>
      <c r="AO5037" s="1" t="s">
        <v>15688</v>
      </c>
      <c r="AP5037" s="6" t="s">
        <v>15688</v>
      </c>
      <c r="AQ5037" s="1">
        <v>19.079999999999998</v>
      </c>
      <c r="AR5037" s="1">
        <v>10.11</v>
      </c>
      <c r="AS5037" s="1">
        <v>9.4700000000000006</v>
      </c>
      <c r="AT5037" s="1">
        <v>16.79</v>
      </c>
      <c r="AU5037" s="6">
        <v>20.68</v>
      </c>
      <c r="AV5037" s="1">
        <v>4</v>
      </c>
      <c r="AW5037" s="1">
        <v>4</v>
      </c>
      <c r="AX5037" s="1">
        <v>4</v>
      </c>
      <c r="AY5037" s="1">
        <v>4</v>
      </c>
      <c r="AZ5037" s="1">
        <v>4</v>
      </c>
      <c r="BA5037" s="1">
        <v>4</v>
      </c>
      <c r="BB5037" s="1">
        <v>4</v>
      </c>
      <c r="BC5037" s="1">
        <v>4</v>
      </c>
      <c r="BD5037" s="1">
        <v>4</v>
      </c>
      <c r="BE5037" s="1">
        <v>4</v>
      </c>
      <c r="BF5037" s="1">
        <v>3</v>
      </c>
      <c r="BG5037" s="1">
        <v>3</v>
      </c>
      <c r="BH5037" s="1">
        <v>4</v>
      </c>
      <c r="BI5037" s="1">
        <v>4</v>
      </c>
      <c r="BJ5037" s="1">
        <v>3</v>
      </c>
    </row>
    <row r="5038" spans="1:62" x14ac:dyDescent="0.6">
      <c r="A5038" s="2" t="s">
        <v>5078</v>
      </c>
      <c r="B5038" s="4" t="s">
        <v>15508</v>
      </c>
      <c r="C5038" s="5" t="s">
        <v>10295</v>
      </c>
      <c r="D5038" s="4">
        <v>7</v>
      </c>
      <c r="E5038" s="4">
        <v>9</v>
      </c>
      <c r="F5038" s="4">
        <v>3</v>
      </c>
      <c r="G5038" s="4">
        <v>73</v>
      </c>
      <c r="I5038" s="1">
        <v>-0.26188071121742351</v>
      </c>
      <c r="J5038" s="1">
        <v>-0.18278607574167341</v>
      </c>
      <c r="K5038" s="1">
        <v>0.45101324294397299</v>
      </c>
      <c r="L5038" s="6">
        <v>0.38515489688434379</v>
      </c>
      <c r="M5038" s="1">
        <v>2550646.6751737101</v>
      </c>
      <c r="N5038" s="1">
        <v>1402101.7631291</v>
      </c>
      <c r="O5038" s="1">
        <v>2435050.7065168498</v>
      </c>
      <c r="P5038" s="1">
        <v>1894109.1580962599</v>
      </c>
      <c r="Q5038" s="1">
        <v>1727211.92247948</v>
      </c>
      <c r="R5038" s="1">
        <v>2146203.8266596301</v>
      </c>
      <c r="S5038" s="1">
        <v>2178831.8044863399</v>
      </c>
      <c r="T5038" s="1">
        <v>1734957.8764126601</v>
      </c>
      <c r="U5038" s="1">
        <v>2738869.5329288901</v>
      </c>
      <c r="V5038" s="1">
        <v>3674182.22520037</v>
      </c>
      <c r="W5038" s="1">
        <v>2258532.66632294</v>
      </c>
      <c r="X5038" s="1">
        <v>3019317.9323548302</v>
      </c>
      <c r="Y5038" s="1">
        <v>4616378.4996950999</v>
      </c>
      <c r="Z5038" s="1">
        <v>2742347.0923447101</v>
      </c>
      <c r="AA5038" s="6">
        <v>2693301.97494969</v>
      </c>
      <c r="AB5038" s="1" t="s">
        <v>15688</v>
      </c>
      <c r="AC5038" s="1" t="s">
        <v>15688</v>
      </c>
      <c r="AD5038" s="1" t="s">
        <v>15688</v>
      </c>
      <c r="AE5038" s="1" t="s">
        <v>15688</v>
      </c>
      <c r="AF5038" s="1" t="s">
        <v>15689</v>
      </c>
      <c r="AG5038" s="1" t="s">
        <v>15689</v>
      </c>
      <c r="AH5038" s="1" t="s">
        <v>15688</v>
      </c>
      <c r="AI5038" s="1" t="s">
        <v>15688</v>
      </c>
      <c r="AJ5038" s="1" t="s">
        <v>15689</v>
      </c>
      <c r="AK5038" s="1" t="s">
        <v>15688</v>
      </c>
      <c r="AL5038" s="1" t="s">
        <v>15689</v>
      </c>
      <c r="AM5038" s="1" t="s">
        <v>15689</v>
      </c>
      <c r="AN5038" s="1" t="s">
        <v>15688</v>
      </c>
      <c r="AO5038" s="1" t="s">
        <v>15689</v>
      </c>
      <c r="AP5038" s="6" t="s">
        <v>15689</v>
      </c>
      <c r="AQ5038" s="1">
        <v>29.7</v>
      </c>
      <c r="AR5038" s="1">
        <v>10.97</v>
      </c>
      <c r="AS5038" s="1">
        <v>22.69</v>
      </c>
      <c r="AT5038" s="1">
        <v>23.74</v>
      </c>
      <c r="AU5038" s="6">
        <v>32.72</v>
      </c>
      <c r="AV5038" s="1">
        <v>3</v>
      </c>
      <c r="AW5038" s="1">
        <v>3</v>
      </c>
      <c r="AX5038" s="1">
        <v>3</v>
      </c>
      <c r="AY5038" s="1">
        <v>3</v>
      </c>
      <c r="AZ5038" s="1">
        <v>2</v>
      </c>
      <c r="BA5038" s="1">
        <v>3</v>
      </c>
      <c r="BB5038" s="1">
        <v>3</v>
      </c>
      <c r="BC5038" s="1">
        <v>3</v>
      </c>
      <c r="BD5038" s="1">
        <v>3</v>
      </c>
      <c r="BE5038" s="1">
        <v>3</v>
      </c>
      <c r="BF5038" s="1">
        <v>3</v>
      </c>
      <c r="BG5038" s="1">
        <v>2</v>
      </c>
      <c r="BH5038" s="1">
        <v>3</v>
      </c>
      <c r="BI5038" s="1">
        <v>3</v>
      </c>
      <c r="BJ5038" s="1">
        <v>3</v>
      </c>
    </row>
    <row r="5039" spans="1:62" x14ac:dyDescent="0.6">
      <c r="A5039" s="2" t="s">
        <v>5079</v>
      </c>
      <c r="B5039" s="4" t="s">
        <v>15509</v>
      </c>
      <c r="C5039" s="5" t="s">
        <v>10296</v>
      </c>
      <c r="D5039" s="4">
        <v>13</v>
      </c>
      <c r="E5039" s="4">
        <v>29</v>
      </c>
      <c r="F5039" s="4">
        <v>5</v>
      </c>
      <c r="G5039" s="4">
        <v>59.6</v>
      </c>
      <c r="I5039" s="1">
        <v>5.1024003024466885E-2</v>
      </c>
      <c r="J5039" s="1">
        <v>0.37740143078579397</v>
      </c>
      <c r="K5039" s="1">
        <v>0.68436992901300675</v>
      </c>
      <c r="L5039" s="6">
        <v>0.54300087740242564</v>
      </c>
      <c r="M5039" s="1">
        <v>4652425.54539013</v>
      </c>
      <c r="N5039" s="1">
        <v>4055231.78011645</v>
      </c>
      <c r="O5039" s="1">
        <v>4642740.9058090197</v>
      </c>
      <c r="P5039" s="1">
        <v>5140291.0196454404</v>
      </c>
      <c r="Q5039" s="1">
        <v>4280490.0625</v>
      </c>
      <c r="R5039" s="1">
        <v>3076512.2725390098</v>
      </c>
      <c r="S5039" s="1">
        <v>5880090.80087208</v>
      </c>
      <c r="T5039" s="1">
        <v>4721383.5908905603</v>
      </c>
      <c r="U5039" s="1">
        <v>4531721.6299912203</v>
      </c>
      <c r="V5039" s="1">
        <v>5416106.7124795197</v>
      </c>
      <c r="W5039" s="1">
        <v>6191473.8915630104</v>
      </c>
      <c r="X5039" s="1">
        <v>4628721.8094507996</v>
      </c>
      <c r="Y5039" s="1">
        <v>6865463.4014174296</v>
      </c>
      <c r="Z5039" s="1">
        <v>6462485.73408035</v>
      </c>
      <c r="AA5039" s="6">
        <v>3277307.9361496698</v>
      </c>
      <c r="AB5039" s="1" t="s">
        <v>15688</v>
      </c>
      <c r="AC5039" s="1" t="s">
        <v>15688</v>
      </c>
      <c r="AD5039" s="1" t="s">
        <v>15688</v>
      </c>
      <c r="AE5039" s="1" t="s">
        <v>15688</v>
      </c>
      <c r="AF5039" s="1" t="s">
        <v>15688</v>
      </c>
      <c r="AG5039" s="1" t="s">
        <v>15688</v>
      </c>
      <c r="AH5039" s="1" t="s">
        <v>15688</v>
      </c>
      <c r="AI5039" s="1" t="s">
        <v>15689</v>
      </c>
      <c r="AJ5039" s="1" t="s">
        <v>15688</v>
      </c>
      <c r="AK5039" s="1" t="s">
        <v>15688</v>
      </c>
      <c r="AL5039" s="1" t="s">
        <v>15688</v>
      </c>
      <c r="AM5039" s="1" t="s">
        <v>15688</v>
      </c>
      <c r="AN5039" s="1" t="s">
        <v>15688</v>
      </c>
      <c r="AO5039" s="1" t="s">
        <v>15688</v>
      </c>
      <c r="AP5039" s="6" t="s">
        <v>15688</v>
      </c>
      <c r="AQ5039" s="1">
        <v>7.69</v>
      </c>
      <c r="AR5039" s="1">
        <v>24.89</v>
      </c>
      <c r="AS5039" s="1">
        <v>14.47</v>
      </c>
      <c r="AT5039" s="1">
        <v>14.44</v>
      </c>
      <c r="AU5039" s="6">
        <v>35.51</v>
      </c>
      <c r="AV5039" s="1">
        <v>4</v>
      </c>
      <c r="AW5039" s="1">
        <v>5</v>
      </c>
      <c r="AX5039" s="1">
        <v>5</v>
      </c>
      <c r="AY5039" s="1">
        <v>4</v>
      </c>
      <c r="AZ5039" s="1">
        <v>4</v>
      </c>
      <c r="BA5039" s="1">
        <v>4</v>
      </c>
      <c r="BB5039" s="1">
        <v>5</v>
      </c>
      <c r="BC5039" s="1">
        <v>5</v>
      </c>
      <c r="BD5039" s="1">
        <v>5</v>
      </c>
      <c r="BE5039" s="1">
        <v>5</v>
      </c>
      <c r="BF5039" s="1">
        <v>5</v>
      </c>
      <c r="BG5039" s="1">
        <v>5</v>
      </c>
      <c r="BH5039" s="1">
        <v>4</v>
      </c>
      <c r="BI5039" s="1">
        <v>5</v>
      </c>
      <c r="BJ5039" s="1">
        <v>5</v>
      </c>
    </row>
    <row r="5040" spans="1:62" x14ac:dyDescent="0.6">
      <c r="A5040" s="2" t="s">
        <v>5080</v>
      </c>
      <c r="B5040" s="4" t="s">
        <v>15510</v>
      </c>
      <c r="C5040" s="5" t="s">
        <v>10297</v>
      </c>
      <c r="D5040" s="4">
        <v>3</v>
      </c>
      <c r="E5040" s="4">
        <v>15</v>
      </c>
      <c r="F5040" s="4">
        <v>2</v>
      </c>
      <c r="G5040" s="4">
        <v>104.4</v>
      </c>
      <c r="I5040" s="1">
        <v>-1.0134377133713174E-2</v>
      </c>
      <c r="J5040" s="1">
        <v>0.24488705912353448</v>
      </c>
      <c r="K5040" s="1">
        <v>0.34596403034287176</v>
      </c>
      <c r="L5040" s="6">
        <v>0.26423615104354714</v>
      </c>
      <c r="M5040" s="1">
        <v>1167357.5346987401</v>
      </c>
      <c r="N5040" s="1">
        <v>1206166.42370924</v>
      </c>
      <c r="O5040" s="1">
        <v>1126330.11977655</v>
      </c>
      <c r="P5040" s="1">
        <v>1093009.2720297</v>
      </c>
      <c r="Q5040" s="1">
        <v>1203478.25</v>
      </c>
      <c r="R5040" s="1">
        <v>1223040.6852529701</v>
      </c>
      <c r="S5040" s="1">
        <v>1475601.18822728</v>
      </c>
      <c r="T5040" s="1">
        <v>1237574.4907480001</v>
      </c>
      <c r="U5040" s="1">
        <v>1824375.4614747399</v>
      </c>
      <c r="V5040" s="1">
        <v>1894698.36706607</v>
      </c>
      <c r="W5040" s="1">
        <v>1347809.8229153999</v>
      </c>
      <c r="X5040" s="1">
        <v>1768914.9527709</v>
      </c>
      <c r="Y5040" s="1">
        <v>1851098.7224852501</v>
      </c>
      <c r="Z5040" s="1">
        <v>1338168.3988040399</v>
      </c>
      <c r="AA5040" s="6">
        <v>1825257.48935745</v>
      </c>
      <c r="AB5040" s="1" t="s">
        <v>15688</v>
      </c>
      <c r="AC5040" s="1" t="s">
        <v>15688</v>
      </c>
      <c r="AD5040" s="1" t="s">
        <v>15688</v>
      </c>
      <c r="AE5040" s="1" t="s">
        <v>15688</v>
      </c>
      <c r="AF5040" s="1" t="s">
        <v>15688</v>
      </c>
      <c r="AG5040" s="1" t="s">
        <v>15688</v>
      </c>
      <c r="AH5040" s="1" t="s">
        <v>15688</v>
      </c>
      <c r="AI5040" s="1" t="s">
        <v>15688</v>
      </c>
      <c r="AJ5040" s="1" t="s">
        <v>15689</v>
      </c>
      <c r="AK5040" s="1" t="s">
        <v>15688</v>
      </c>
      <c r="AL5040" s="1" t="s">
        <v>15688</v>
      </c>
      <c r="AM5040" s="1" t="s">
        <v>15689</v>
      </c>
      <c r="AN5040" s="1" t="s">
        <v>15688</v>
      </c>
      <c r="AO5040" s="1" t="s">
        <v>15688</v>
      </c>
      <c r="AP5040" s="6" t="s">
        <v>15689</v>
      </c>
      <c r="AQ5040" s="1">
        <v>3.42</v>
      </c>
      <c r="AR5040" s="1">
        <v>5.98</v>
      </c>
      <c r="AS5040" s="1">
        <v>19.510000000000002</v>
      </c>
      <c r="AT5040" s="1">
        <v>17.149999999999999</v>
      </c>
      <c r="AU5040" s="6">
        <v>17.29</v>
      </c>
      <c r="AV5040" s="1">
        <v>2</v>
      </c>
      <c r="AW5040" s="1">
        <v>2</v>
      </c>
      <c r="AX5040" s="1">
        <v>2</v>
      </c>
      <c r="AY5040" s="1">
        <v>2</v>
      </c>
      <c r="AZ5040" s="1">
        <v>2</v>
      </c>
      <c r="BA5040" s="1">
        <v>2</v>
      </c>
      <c r="BB5040" s="1">
        <v>2</v>
      </c>
      <c r="BC5040" s="1">
        <v>2</v>
      </c>
      <c r="BD5040" s="1">
        <v>2</v>
      </c>
      <c r="BE5040" s="1">
        <v>2</v>
      </c>
      <c r="BF5040" s="1">
        <v>2</v>
      </c>
      <c r="BG5040" s="1">
        <v>2</v>
      </c>
      <c r="BH5040" s="1">
        <v>2</v>
      </c>
      <c r="BI5040" s="1">
        <v>2</v>
      </c>
      <c r="BJ5040" s="1">
        <v>2</v>
      </c>
    </row>
    <row r="5041" spans="1:62" x14ac:dyDescent="0.6">
      <c r="A5041" s="2" t="s">
        <v>5081</v>
      </c>
      <c r="B5041" s="4" t="s">
        <v>15511</v>
      </c>
      <c r="C5041" s="5" t="s">
        <v>10298</v>
      </c>
      <c r="D5041" s="4">
        <v>73</v>
      </c>
      <c r="E5041" s="4">
        <v>1248</v>
      </c>
      <c r="F5041" s="4">
        <v>27</v>
      </c>
      <c r="G5041" s="4">
        <v>48.1</v>
      </c>
      <c r="H5041" s="4" t="s">
        <v>15976</v>
      </c>
      <c r="I5041" s="1">
        <v>7.5874866975127644E-2</v>
      </c>
      <c r="J5041" s="1">
        <v>0.16478627814333971</v>
      </c>
      <c r="K5041" s="1">
        <v>0.33685463912546515</v>
      </c>
      <c r="L5041" s="6">
        <v>0.19282540355239119</v>
      </c>
      <c r="M5041" s="1">
        <v>1602216263.3374801</v>
      </c>
      <c r="N5041" s="1">
        <v>2764106423.2841401</v>
      </c>
      <c r="O5041" s="1">
        <v>2840774408.3715901</v>
      </c>
      <c r="P5041" s="1">
        <v>2245185047.7406902</v>
      </c>
      <c r="Q5041" s="1">
        <v>3261191263.5585899</v>
      </c>
      <c r="R5041" s="1">
        <v>2900135100.8976798</v>
      </c>
      <c r="S5041" s="1">
        <v>1881008455.3010099</v>
      </c>
      <c r="T5041" s="1">
        <v>3334189707.8597798</v>
      </c>
      <c r="U5041" s="1">
        <v>3353813450.6711998</v>
      </c>
      <c r="V5041" s="1">
        <v>2127518177.6634099</v>
      </c>
      <c r="W5041" s="1">
        <v>3710817358.7272301</v>
      </c>
      <c r="X5041" s="1">
        <v>3190295437.08781</v>
      </c>
      <c r="Y5041" s="1">
        <v>1862367427.09515</v>
      </c>
      <c r="Z5041" s="1">
        <v>3641168583.8796701</v>
      </c>
      <c r="AA5041" s="6">
        <v>3120886322.82306</v>
      </c>
      <c r="AB5041" s="1" t="s">
        <v>15688</v>
      </c>
      <c r="AC5041" s="1" t="s">
        <v>15688</v>
      </c>
      <c r="AD5041" s="1" t="s">
        <v>15688</v>
      </c>
      <c r="AE5041" s="1" t="s">
        <v>15688</v>
      </c>
      <c r="AF5041" s="1" t="s">
        <v>15688</v>
      </c>
      <c r="AG5041" s="1" t="s">
        <v>15688</v>
      </c>
      <c r="AH5041" s="1" t="s">
        <v>15688</v>
      </c>
      <c r="AI5041" s="1" t="s">
        <v>15688</v>
      </c>
      <c r="AJ5041" s="1" t="s">
        <v>15688</v>
      </c>
      <c r="AK5041" s="1" t="s">
        <v>15688</v>
      </c>
      <c r="AL5041" s="1" t="s">
        <v>15688</v>
      </c>
      <c r="AM5041" s="1" t="s">
        <v>15688</v>
      </c>
      <c r="AN5041" s="1" t="s">
        <v>15688</v>
      </c>
      <c r="AO5041" s="1" t="s">
        <v>15688</v>
      </c>
      <c r="AP5041" s="6" t="s">
        <v>15688</v>
      </c>
      <c r="AQ5041" s="1">
        <v>28.89</v>
      </c>
      <c r="AR5041" s="1">
        <v>18.38</v>
      </c>
      <c r="AS5041" s="1">
        <v>29.57</v>
      </c>
      <c r="AT5041" s="1">
        <v>26.81</v>
      </c>
      <c r="AU5041" s="6">
        <v>31.81</v>
      </c>
      <c r="AV5041" s="1">
        <v>25</v>
      </c>
      <c r="AW5041" s="1">
        <v>27</v>
      </c>
      <c r="AX5041" s="1">
        <v>27</v>
      </c>
      <c r="AY5041" s="1">
        <v>27</v>
      </c>
      <c r="AZ5041" s="1">
        <v>27</v>
      </c>
      <c r="BA5041" s="1">
        <v>27</v>
      </c>
      <c r="BB5041" s="1">
        <v>26</v>
      </c>
      <c r="BC5041" s="1">
        <v>27</v>
      </c>
      <c r="BD5041" s="1">
        <v>27</v>
      </c>
      <c r="BE5041" s="1">
        <v>27</v>
      </c>
      <c r="BF5041" s="1">
        <v>27</v>
      </c>
      <c r="BG5041" s="1">
        <v>27</v>
      </c>
      <c r="BH5041" s="1">
        <v>23</v>
      </c>
      <c r="BI5041" s="1">
        <v>27</v>
      </c>
      <c r="BJ5041" s="1">
        <v>27</v>
      </c>
    </row>
    <row r="5042" spans="1:62" x14ac:dyDescent="0.6">
      <c r="A5042" s="2" t="s">
        <v>5082</v>
      </c>
      <c r="B5042" s="4" t="s">
        <v>15512</v>
      </c>
      <c r="C5042" s="5" t="s">
        <v>10299</v>
      </c>
      <c r="D5042" s="4">
        <v>24</v>
      </c>
      <c r="E5042" s="4">
        <v>32</v>
      </c>
      <c r="F5042" s="4">
        <v>5</v>
      </c>
      <c r="G5042" s="4">
        <v>37</v>
      </c>
      <c r="I5042" s="1">
        <v>5.7970068637329945E-2</v>
      </c>
      <c r="J5042" s="1">
        <v>0.35162832910278236</v>
      </c>
      <c r="K5042" s="1">
        <v>0.64984535230601048</v>
      </c>
      <c r="L5042" s="6">
        <v>0.23143240844796509</v>
      </c>
      <c r="M5042" s="1">
        <v>4468127.50466369</v>
      </c>
      <c r="N5042" s="1">
        <v>5458846.9600452697</v>
      </c>
      <c r="O5042" s="1">
        <v>9309965.9957784899</v>
      </c>
      <c r="P5042" s="1">
        <v>5516112.91822825</v>
      </c>
      <c r="Q5042" s="1">
        <v>4602582.640625</v>
      </c>
      <c r="R5042" s="1">
        <v>8638919.3061233107</v>
      </c>
      <c r="S5042" s="1">
        <v>6609654.9514985597</v>
      </c>
      <c r="T5042" s="1">
        <v>5545019.8310298901</v>
      </c>
      <c r="U5042" s="1">
        <v>13323456.0817599</v>
      </c>
      <c r="V5042" s="1">
        <v>5269557.5767040998</v>
      </c>
      <c r="W5042" s="1">
        <v>4978974.3215170205</v>
      </c>
      <c r="X5042" s="1">
        <v>15318935.905239699</v>
      </c>
      <c r="Y5042" s="1">
        <v>6389559.7263900498</v>
      </c>
      <c r="Z5042" s="1">
        <v>4291045.2282073004</v>
      </c>
      <c r="AA5042" s="6">
        <v>15189932.1619632</v>
      </c>
      <c r="AB5042" s="1" t="s">
        <v>15688</v>
      </c>
      <c r="AC5042" s="1" t="s">
        <v>15689</v>
      </c>
      <c r="AD5042" s="1" t="s">
        <v>15688</v>
      </c>
      <c r="AE5042" s="1" t="s">
        <v>15688</v>
      </c>
      <c r="AF5042" s="1" t="s">
        <v>15689</v>
      </c>
      <c r="AG5042" s="1" t="s">
        <v>15688</v>
      </c>
      <c r="AH5042" s="1" t="s">
        <v>15688</v>
      </c>
      <c r="AI5042" s="1" t="s">
        <v>15689</v>
      </c>
      <c r="AJ5042" s="1" t="s">
        <v>15688</v>
      </c>
      <c r="AK5042" s="1" t="s">
        <v>15688</v>
      </c>
      <c r="AL5042" s="1" t="s">
        <v>15688</v>
      </c>
      <c r="AM5042" s="1" t="s">
        <v>15688</v>
      </c>
      <c r="AN5042" s="1" t="s">
        <v>15688</v>
      </c>
      <c r="AO5042" s="1" t="s">
        <v>15689</v>
      </c>
      <c r="AP5042" s="6" t="s">
        <v>15688</v>
      </c>
      <c r="AQ5042" s="1">
        <v>39.89</v>
      </c>
      <c r="AR5042" s="1">
        <v>33.85</v>
      </c>
      <c r="AS5042" s="1">
        <v>49.66</v>
      </c>
      <c r="AT5042" s="1">
        <v>69.08</v>
      </c>
      <c r="AU5042" s="6">
        <v>67.06</v>
      </c>
      <c r="AV5042" s="1">
        <v>4</v>
      </c>
      <c r="AW5042" s="1">
        <v>5</v>
      </c>
      <c r="AX5042" s="1">
        <v>5</v>
      </c>
      <c r="AY5042" s="1">
        <v>4</v>
      </c>
      <c r="AZ5042" s="1">
        <v>5</v>
      </c>
      <c r="BA5042" s="1">
        <v>5</v>
      </c>
      <c r="BB5042" s="1">
        <v>4</v>
      </c>
      <c r="BC5042" s="1">
        <v>5</v>
      </c>
      <c r="BD5042" s="1">
        <v>5</v>
      </c>
      <c r="BE5042" s="1">
        <v>4</v>
      </c>
      <c r="BF5042" s="1">
        <v>3</v>
      </c>
      <c r="BG5042" s="1">
        <v>4</v>
      </c>
      <c r="BH5042" s="1">
        <v>5</v>
      </c>
      <c r="BI5042" s="1">
        <v>5</v>
      </c>
      <c r="BJ5042" s="1">
        <v>5</v>
      </c>
    </row>
    <row r="5043" spans="1:62" x14ac:dyDescent="0.6">
      <c r="A5043" s="2" t="s">
        <v>5083</v>
      </c>
      <c r="B5043" s="4" t="s">
        <v>15513</v>
      </c>
      <c r="C5043" s="5" t="s">
        <v>10300</v>
      </c>
      <c r="D5043" s="4">
        <v>30</v>
      </c>
      <c r="E5043" s="4">
        <v>103</v>
      </c>
      <c r="F5043" s="4">
        <v>13</v>
      </c>
      <c r="G5043" s="4">
        <v>65.400000000000006</v>
      </c>
      <c r="I5043" s="1">
        <v>-0.13447704086003628</v>
      </c>
      <c r="J5043" s="1">
        <v>0.18903382439001684</v>
      </c>
      <c r="K5043" s="1">
        <v>0.35049724708413316</v>
      </c>
      <c r="L5043" s="6">
        <v>0.31961793420016132</v>
      </c>
      <c r="M5043" s="1">
        <v>25281312.926352799</v>
      </c>
      <c r="N5043" s="1">
        <v>35249672.344023801</v>
      </c>
      <c r="O5043" s="1">
        <v>46607086.972955503</v>
      </c>
      <c r="P5043" s="1">
        <v>23655149.4818017</v>
      </c>
      <c r="Q5043" s="1">
        <v>32500245.1875</v>
      </c>
      <c r="R5043" s="1">
        <v>43754686.20617</v>
      </c>
      <c r="S5043" s="1">
        <v>31616825.5305227</v>
      </c>
      <c r="T5043" s="1">
        <v>36925508.539573103</v>
      </c>
      <c r="U5043" s="1">
        <v>50412535.3444985</v>
      </c>
      <c r="V5043" s="1">
        <v>36777206.100057602</v>
      </c>
      <c r="W5043" s="1">
        <v>57096001.748208299</v>
      </c>
      <c r="X5043" s="1">
        <v>44759163.978975303</v>
      </c>
      <c r="Y5043" s="1">
        <v>40731127.412033796</v>
      </c>
      <c r="Z5043" s="1">
        <v>68263862.703558996</v>
      </c>
      <c r="AA5043" s="6">
        <v>27582460.475414298</v>
      </c>
      <c r="AB5043" s="1" t="s">
        <v>15688</v>
      </c>
      <c r="AC5043" s="1" t="s">
        <v>15688</v>
      </c>
      <c r="AD5043" s="1" t="s">
        <v>15688</v>
      </c>
      <c r="AE5043" s="1" t="s">
        <v>15688</v>
      </c>
      <c r="AF5043" s="1" t="s">
        <v>15688</v>
      </c>
      <c r="AG5043" s="1" t="s">
        <v>15688</v>
      </c>
      <c r="AH5043" s="1" t="s">
        <v>15688</v>
      </c>
      <c r="AI5043" s="1" t="s">
        <v>15688</v>
      </c>
      <c r="AJ5043" s="1" t="s">
        <v>15688</v>
      </c>
      <c r="AK5043" s="1" t="s">
        <v>15688</v>
      </c>
      <c r="AL5043" s="1" t="s">
        <v>15688</v>
      </c>
      <c r="AM5043" s="1" t="s">
        <v>15688</v>
      </c>
      <c r="AN5043" s="1" t="s">
        <v>15688</v>
      </c>
      <c r="AO5043" s="1" t="s">
        <v>15688</v>
      </c>
      <c r="AP5043" s="6" t="s">
        <v>15688</v>
      </c>
      <c r="AQ5043" s="1">
        <v>29.88</v>
      </c>
      <c r="AR5043" s="1">
        <v>30.25</v>
      </c>
      <c r="AS5043" s="1">
        <v>24.44</v>
      </c>
      <c r="AT5043" s="1">
        <v>22.15</v>
      </c>
      <c r="AU5043" s="6">
        <v>45.6</v>
      </c>
      <c r="AV5043" s="1">
        <v>10</v>
      </c>
      <c r="AW5043" s="1">
        <v>12</v>
      </c>
      <c r="AX5043" s="1">
        <v>12</v>
      </c>
      <c r="AY5043" s="1">
        <v>11</v>
      </c>
      <c r="AZ5043" s="1">
        <v>12</v>
      </c>
      <c r="BA5043" s="1">
        <v>12</v>
      </c>
      <c r="BB5043" s="1">
        <v>12</v>
      </c>
      <c r="BC5043" s="1">
        <v>12</v>
      </c>
      <c r="BD5043" s="1">
        <v>11</v>
      </c>
      <c r="BE5043" s="1">
        <v>12</v>
      </c>
      <c r="BF5043" s="1">
        <v>12</v>
      </c>
      <c r="BG5043" s="1">
        <v>12</v>
      </c>
      <c r="BH5043" s="1">
        <v>9</v>
      </c>
      <c r="BI5043" s="1">
        <v>12</v>
      </c>
      <c r="BJ5043" s="1">
        <v>12</v>
      </c>
    </row>
    <row r="5044" spans="1:62" x14ac:dyDescent="0.6">
      <c r="A5044" s="2" t="s">
        <v>5084</v>
      </c>
      <c r="B5044" s="4" t="s">
        <v>15514</v>
      </c>
      <c r="C5044" s="5" t="s">
        <v>10301</v>
      </c>
      <c r="D5044" s="4">
        <v>6</v>
      </c>
      <c r="E5044" s="4">
        <v>3</v>
      </c>
      <c r="F5044" s="4">
        <v>2</v>
      </c>
      <c r="G5044" s="4">
        <v>87.6</v>
      </c>
      <c r="I5044" s="1">
        <v>9.965784284662087</v>
      </c>
      <c r="J5044" s="1">
        <v>9.965784284662087</v>
      </c>
      <c r="K5044" s="1">
        <v>9.965784284662087</v>
      </c>
      <c r="L5044" s="6">
        <v>9.965784284662087</v>
      </c>
      <c r="M5044" s="1" t="s">
        <v>5259</v>
      </c>
      <c r="N5044" s="1" t="s">
        <v>5259</v>
      </c>
      <c r="O5044" s="1" t="s">
        <v>5259</v>
      </c>
      <c r="P5044" s="1">
        <v>233080.05344674399</v>
      </c>
      <c r="Q5044" s="1">
        <v>326509.359375</v>
      </c>
      <c r="R5044" s="1">
        <v>465480.82855099801</v>
      </c>
      <c r="S5044" s="1">
        <v>88085.002460915202</v>
      </c>
      <c r="T5044" s="1">
        <v>144517.06853183801</v>
      </c>
      <c r="U5044" s="1">
        <v>613463.18596065999</v>
      </c>
      <c r="V5044" s="1">
        <v>134087.64292554199</v>
      </c>
      <c r="W5044" s="1">
        <v>454389.510882826</v>
      </c>
      <c r="X5044" s="1">
        <v>897970.67063785403</v>
      </c>
      <c r="Y5044" s="1">
        <v>148440.208322274</v>
      </c>
      <c r="Z5044" s="1">
        <v>115020.47911853201</v>
      </c>
      <c r="AA5044" s="6">
        <v>379675.52115721698</v>
      </c>
      <c r="AB5044" s="1" t="s">
        <v>15690</v>
      </c>
      <c r="AC5044" s="1" t="s">
        <v>15690</v>
      </c>
      <c r="AD5044" s="1" t="s">
        <v>15690</v>
      </c>
      <c r="AE5044" s="1" t="s">
        <v>15690</v>
      </c>
      <c r="AF5044" s="1" t="s">
        <v>15689</v>
      </c>
      <c r="AG5044" s="1" t="s">
        <v>15688</v>
      </c>
      <c r="AH5044" s="1" t="s">
        <v>15689</v>
      </c>
      <c r="AI5044" s="1" t="s">
        <v>15689</v>
      </c>
      <c r="AJ5044" s="1" t="s">
        <v>15688</v>
      </c>
      <c r="AK5044" s="1" t="s">
        <v>15689</v>
      </c>
      <c r="AL5044" s="1" t="s">
        <v>15690</v>
      </c>
      <c r="AM5044" s="1" t="s">
        <v>15688</v>
      </c>
      <c r="AN5044" s="1" t="s">
        <v>15689</v>
      </c>
      <c r="AO5044" s="1" t="s">
        <v>15689</v>
      </c>
      <c r="AP5044" s="6" t="s">
        <v>15689</v>
      </c>
      <c r="AQ5044" s="1" t="s">
        <v>5259</v>
      </c>
      <c r="AR5044" s="1">
        <v>34.22</v>
      </c>
      <c r="AS5044" s="1">
        <v>102.27</v>
      </c>
      <c r="AT5044" s="1">
        <v>77.42</v>
      </c>
      <c r="AU5044" s="6">
        <v>67.23</v>
      </c>
      <c r="AV5044" s="1" t="s">
        <v>5259</v>
      </c>
      <c r="AW5044" s="1" t="s">
        <v>5259</v>
      </c>
      <c r="AX5044" s="1" t="s">
        <v>5259</v>
      </c>
      <c r="AY5044" s="1" t="s">
        <v>5259</v>
      </c>
      <c r="AZ5044" s="1">
        <v>2</v>
      </c>
      <c r="BA5044" s="1">
        <v>2</v>
      </c>
      <c r="BB5044" s="1">
        <v>1</v>
      </c>
      <c r="BC5044" s="1">
        <v>1</v>
      </c>
      <c r="BD5044" s="1">
        <v>1</v>
      </c>
      <c r="BE5044" s="1">
        <v>1</v>
      </c>
      <c r="BF5044" s="1" t="s">
        <v>5259</v>
      </c>
      <c r="BG5044" s="1">
        <v>1</v>
      </c>
      <c r="BH5044" s="1">
        <v>1</v>
      </c>
      <c r="BI5044" s="1">
        <v>1</v>
      </c>
      <c r="BJ5044" s="1">
        <v>1</v>
      </c>
    </row>
    <row r="5045" spans="1:62" x14ac:dyDescent="0.6">
      <c r="A5045" s="2" t="s">
        <v>5085</v>
      </c>
      <c r="B5045" s="4" t="s">
        <v>15515</v>
      </c>
      <c r="C5045" s="5" t="s">
        <v>10302</v>
      </c>
      <c r="D5045" s="4">
        <v>27</v>
      </c>
      <c r="E5045" s="4">
        <v>13</v>
      </c>
      <c r="F5045" s="4">
        <v>6</v>
      </c>
      <c r="G5045" s="4">
        <v>35.9</v>
      </c>
      <c r="I5045" s="1">
        <v>0.88205607096862626</v>
      </c>
      <c r="J5045" s="1">
        <v>-0.26881675842780001</v>
      </c>
      <c r="K5045" s="1">
        <v>-9.5419565078682433E-2</v>
      </c>
      <c r="L5045" s="6">
        <v>0.11503324294624007</v>
      </c>
      <c r="M5045" s="1">
        <v>2758544.6517409398</v>
      </c>
      <c r="N5045" s="1">
        <v>4364519.3759548003</v>
      </c>
      <c r="O5045" s="1">
        <v>3676476.7338433601</v>
      </c>
      <c r="P5045" s="1">
        <v>6222903.9934529103</v>
      </c>
      <c r="Q5045" s="1">
        <v>6822266.03125</v>
      </c>
      <c r="R5045" s="1">
        <v>6250560.8552207304</v>
      </c>
      <c r="S5045" s="1">
        <v>3247980.6946794102</v>
      </c>
      <c r="T5045" s="1">
        <v>4222142.2573255999</v>
      </c>
      <c r="U5045" s="1">
        <v>2935190.1941641802</v>
      </c>
      <c r="V5045" s="1">
        <v>2196308.31691969</v>
      </c>
      <c r="W5045" s="1">
        <v>3256020.64733114</v>
      </c>
      <c r="X5045" s="1">
        <v>2691603.0616177102</v>
      </c>
      <c r="Y5045" s="1">
        <v>1855391.83520134</v>
      </c>
      <c r="Z5045" s="1">
        <v>3212702.2731461301</v>
      </c>
      <c r="AA5045" s="6">
        <v>2602847.2958997199</v>
      </c>
      <c r="AB5045" s="1" t="s">
        <v>15688</v>
      </c>
      <c r="AC5045" s="1" t="s">
        <v>15689</v>
      </c>
      <c r="AD5045" s="1" t="s">
        <v>15688</v>
      </c>
      <c r="AE5045" s="1" t="s">
        <v>15688</v>
      </c>
      <c r="AF5045" s="1" t="s">
        <v>15688</v>
      </c>
      <c r="AG5045" s="1" t="s">
        <v>15688</v>
      </c>
      <c r="AH5045" s="1" t="s">
        <v>15688</v>
      </c>
      <c r="AI5045" s="1" t="s">
        <v>15689</v>
      </c>
      <c r="AJ5045" s="1" t="s">
        <v>15689</v>
      </c>
      <c r="AK5045" s="1" t="s">
        <v>15688</v>
      </c>
      <c r="AL5045" s="1" t="s">
        <v>15689</v>
      </c>
      <c r="AM5045" s="1" t="s">
        <v>15689</v>
      </c>
      <c r="AN5045" s="1" t="s">
        <v>15688</v>
      </c>
      <c r="AO5045" s="1" t="s">
        <v>15689</v>
      </c>
      <c r="AP5045" s="6" t="s">
        <v>15689</v>
      </c>
      <c r="AQ5045" s="1">
        <v>22.38</v>
      </c>
      <c r="AR5045" s="1">
        <v>5.26</v>
      </c>
      <c r="AS5045" s="1">
        <v>19.350000000000001</v>
      </c>
      <c r="AT5045" s="1">
        <v>19.53</v>
      </c>
      <c r="AU5045" s="6">
        <v>26.59</v>
      </c>
      <c r="AV5045" s="1">
        <v>5</v>
      </c>
      <c r="AW5045" s="1">
        <v>6</v>
      </c>
      <c r="AX5045" s="1">
        <v>4</v>
      </c>
      <c r="AY5045" s="1">
        <v>6</v>
      </c>
      <c r="AZ5045" s="1">
        <v>6</v>
      </c>
      <c r="BA5045" s="1">
        <v>5</v>
      </c>
      <c r="BB5045" s="1">
        <v>6</v>
      </c>
      <c r="BC5045" s="1">
        <v>5</v>
      </c>
      <c r="BD5045" s="1">
        <v>4</v>
      </c>
      <c r="BE5045" s="1">
        <v>4</v>
      </c>
      <c r="BF5045" s="1">
        <v>3</v>
      </c>
      <c r="BG5045" s="1">
        <v>2</v>
      </c>
      <c r="BH5045" s="1">
        <v>3</v>
      </c>
      <c r="BI5045" s="1">
        <v>4</v>
      </c>
      <c r="BJ5045" s="1">
        <v>3</v>
      </c>
    </row>
    <row r="5046" spans="1:62" x14ac:dyDescent="0.6">
      <c r="A5046" s="2" t="s">
        <v>5086</v>
      </c>
      <c r="B5046" s="4" t="s">
        <v>15516</v>
      </c>
      <c r="C5046" s="5" t="s">
        <v>10303</v>
      </c>
      <c r="D5046" s="4">
        <v>68</v>
      </c>
      <c r="E5046" s="4">
        <v>77</v>
      </c>
      <c r="F5046" s="4">
        <v>5</v>
      </c>
      <c r="G5046" s="4">
        <v>9.1</v>
      </c>
      <c r="I5046" s="1">
        <v>4.8236185652847631E-2</v>
      </c>
      <c r="J5046" s="1">
        <v>-0.18114943910456646</v>
      </c>
      <c r="K5046" s="1">
        <v>-0.15842936260448293</v>
      </c>
      <c r="L5046" s="6">
        <v>-0.14880066140670606</v>
      </c>
      <c r="M5046" s="1">
        <v>46177162.658775702</v>
      </c>
      <c r="N5046" s="1">
        <v>42443348.559359796</v>
      </c>
      <c r="O5046" s="1">
        <v>39083359.983453803</v>
      </c>
      <c r="P5046" s="1">
        <v>42646094.569664299</v>
      </c>
      <c r="Q5046" s="1">
        <v>35138300.859375</v>
      </c>
      <c r="R5046" s="1">
        <v>56623242.384469099</v>
      </c>
      <c r="S5046" s="1">
        <v>36049500.639502399</v>
      </c>
      <c r="T5046" s="1">
        <v>34755736.901750103</v>
      </c>
      <c r="U5046" s="1">
        <v>70603091.611001998</v>
      </c>
      <c r="V5046" s="1">
        <v>39751488.384500101</v>
      </c>
      <c r="W5046" s="1">
        <v>29781375.629980002</v>
      </c>
      <c r="X5046" s="1">
        <v>84617168.594033703</v>
      </c>
      <c r="Y5046" s="1">
        <v>52576217.113713302</v>
      </c>
      <c r="Z5046" s="1">
        <v>29311498.384450398</v>
      </c>
      <c r="AA5046" s="6">
        <v>78502145.8305379</v>
      </c>
      <c r="AB5046" s="1" t="s">
        <v>15688</v>
      </c>
      <c r="AC5046" s="1" t="s">
        <v>15688</v>
      </c>
      <c r="AD5046" s="1" t="s">
        <v>15688</v>
      </c>
      <c r="AE5046" s="1" t="s">
        <v>15688</v>
      </c>
      <c r="AF5046" s="1" t="s">
        <v>15688</v>
      </c>
      <c r="AG5046" s="1" t="s">
        <v>15688</v>
      </c>
      <c r="AH5046" s="1" t="s">
        <v>15688</v>
      </c>
      <c r="AI5046" s="1" t="s">
        <v>15688</v>
      </c>
      <c r="AJ5046" s="1" t="s">
        <v>15688</v>
      </c>
      <c r="AK5046" s="1" t="s">
        <v>15688</v>
      </c>
      <c r="AL5046" s="1" t="s">
        <v>15688</v>
      </c>
      <c r="AM5046" s="1" t="s">
        <v>15688</v>
      </c>
      <c r="AN5046" s="1" t="s">
        <v>15688</v>
      </c>
      <c r="AO5046" s="1" t="s">
        <v>15688</v>
      </c>
      <c r="AP5046" s="6" t="s">
        <v>15688</v>
      </c>
      <c r="AQ5046" s="1">
        <v>8.34</v>
      </c>
      <c r="AR5046" s="1">
        <v>24.34</v>
      </c>
      <c r="AS5046" s="1">
        <v>43.14</v>
      </c>
      <c r="AT5046" s="1">
        <v>56.85</v>
      </c>
      <c r="AU5046" s="6">
        <v>46.03</v>
      </c>
      <c r="AV5046" s="1">
        <v>4</v>
      </c>
      <c r="AW5046" s="1">
        <v>5</v>
      </c>
      <c r="AX5046" s="1">
        <v>5</v>
      </c>
      <c r="AY5046" s="1">
        <v>5</v>
      </c>
      <c r="AZ5046" s="1">
        <v>5</v>
      </c>
      <c r="BA5046" s="1">
        <v>5</v>
      </c>
      <c r="BB5046" s="1">
        <v>5</v>
      </c>
      <c r="BC5046" s="1">
        <v>5</v>
      </c>
      <c r="BD5046" s="1">
        <v>5</v>
      </c>
      <c r="BE5046" s="1">
        <v>5</v>
      </c>
      <c r="BF5046" s="1">
        <v>5</v>
      </c>
      <c r="BG5046" s="1">
        <v>5</v>
      </c>
      <c r="BH5046" s="1">
        <v>4</v>
      </c>
      <c r="BI5046" s="1">
        <v>5</v>
      </c>
      <c r="BJ5046" s="1">
        <v>5</v>
      </c>
    </row>
    <row r="5047" spans="1:62" x14ac:dyDescent="0.6">
      <c r="A5047" s="2" t="s">
        <v>5087</v>
      </c>
      <c r="B5047" s="4" t="s">
        <v>10798</v>
      </c>
      <c r="C5047" s="5" t="s">
        <v>10304</v>
      </c>
      <c r="D5047" s="4">
        <v>52</v>
      </c>
      <c r="E5047" s="4">
        <v>169</v>
      </c>
      <c r="F5047" s="4">
        <v>3</v>
      </c>
      <c r="G5047" s="4">
        <v>40.5</v>
      </c>
      <c r="I5047" s="1">
        <v>2.993674361750585</v>
      </c>
      <c r="J5047" s="1">
        <v>4.1323300664272731</v>
      </c>
      <c r="K5047" s="1">
        <v>4.663116867366103</v>
      </c>
      <c r="L5047" s="6">
        <v>4.4440043985830986</v>
      </c>
      <c r="M5047" s="1">
        <v>1919881.60282741</v>
      </c>
      <c r="N5047" s="1">
        <v>2034015.9321743499</v>
      </c>
      <c r="O5047" s="1">
        <v>1727046.4943971799</v>
      </c>
      <c r="P5047" s="1">
        <v>22273744.194377702</v>
      </c>
      <c r="Q5047" s="1">
        <v>19698050.6875</v>
      </c>
      <c r="R5047" s="1">
        <v>5125242.7829074496</v>
      </c>
      <c r="S5047" s="1">
        <v>51128214.428955302</v>
      </c>
      <c r="T5047" s="1">
        <v>50337680.198884398</v>
      </c>
      <c r="U5047" s="1">
        <v>8641032.5357131194</v>
      </c>
      <c r="V5047" s="1">
        <v>76086782.704924107</v>
      </c>
      <c r="W5047" s="1">
        <v>66600074.676460698</v>
      </c>
      <c r="X5047" s="1">
        <v>10314254.430411</v>
      </c>
      <c r="Y5047" s="1">
        <v>68415919.090385899</v>
      </c>
      <c r="Z5047" s="1">
        <v>63834354.861875802</v>
      </c>
      <c r="AA5047" s="6">
        <v>8852107.8353409898</v>
      </c>
      <c r="AB5047" s="1" t="s">
        <v>15689</v>
      </c>
      <c r="AC5047" s="1" t="s">
        <v>15689</v>
      </c>
      <c r="AD5047" s="1" t="s">
        <v>15688</v>
      </c>
      <c r="AE5047" s="1" t="s">
        <v>15688</v>
      </c>
      <c r="AF5047" s="1" t="s">
        <v>15688</v>
      </c>
      <c r="AG5047" s="1" t="s">
        <v>15688</v>
      </c>
      <c r="AH5047" s="1" t="s">
        <v>15688</v>
      </c>
      <c r="AI5047" s="1" t="s">
        <v>15688</v>
      </c>
      <c r="AJ5047" s="1" t="s">
        <v>15688</v>
      </c>
      <c r="AK5047" s="1" t="s">
        <v>15688</v>
      </c>
      <c r="AL5047" s="1" t="s">
        <v>15688</v>
      </c>
      <c r="AM5047" s="1" t="s">
        <v>15689</v>
      </c>
      <c r="AN5047" s="1" t="s">
        <v>15688</v>
      </c>
      <c r="AO5047" s="1" t="s">
        <v>15688</v>
      </c>
      <c r="AP5047" s="6" t="s">
        <v>15688</v>
      </c>
      <c r="AQ5047" s="1">
        <v>8.19</v>
      </c>
      <c r="AR5047" s="1">
        <v>58.9</v>
      </c>
      <c r="AS5047" s="1">
        <v>66.22</v>
      </c>
      <c r="AT5047" s="1">
        <v>69.709999999999994</v>
      </c>
      <c r="AU5047" s="6">
        <v>70.47</v>
      </c>
      <c r="AV5047" s="1">
        <v>3</v>
      </c>
      <c r="AW5047" s="1">
        <v>3</v>
      </c>
      <c r="AX5047" s="1">
        <v>3</v>
      </c>
      <c r="AY5047" s="1">
        <v>5</v>
      </c>
      <c r="AZ5047" s="1">
        <v>5</v>
      </c>
      <c r="BA5047" s="1">
        <v>4</v>
      </c>
      <c r="BB5047" s="1">
        <v>6</v>
      </c>
      <c r="BC5047" s="1">
        <v>5</v>
      </c>
      <c r="BD5047" s="1">
        <v>6</v>
      </c>
      <c r="BE5047" s="1">
        <v>5</v>
      </c>
      <c r="BF5047" s="1">
        <v>5</v>
      </c>
      <c r="BG5047" s="1">
        <v>5</v>
      </c>
      <c r="BH5047" s="1">
        <v>6</v>
      </c>
      <c r="BI5047" s="1">
        <v>6</v>
      </c>
      <c r="BJ5047" s="1">
        <v>5</v>
      </c>
    </row>
    <row r="5048" spans="1:62" x14ac:dyDescent="0.6">
      <c r="A5048" s="2" t="s">
        <v>5088</v>
      </c>
      <c r="B5048" s="4" t="s">
        <v>15517</v>
      </c>
      <c r="C5048" s="5" t="s">
        <v>10305</v>
      </c>
      <c r="D5048" s="4">
        <v>35</v>
      </c>
      <c r="E5048" s="4">
        <v>63</v>
      </c>
      <c r="F5048" s="4">
        <v>8</v>
      </c>
      <c r="G5048" s="4">
        <v>37.6</v>
      </c>
      <c r="I5048" s="1">
        <v>-3.3569532693701831E-2</v>
      </c>
      <c r="J5048" s="1">
        <v>0.43402767466359748</v>
      </c>
      <c r="K5048" s="1">
        <v>0.36401205355861466</v>
      </c>
      <c r="L5048" s="6">
        <v>0.58014548442338043</v>
      </c>
      <c r="M5048" s="1">
        <v>13715128.1958666</v>
      </c>
      <c r="N5048" s="1">
        <v>9879469.5094765704</v>
      </c>
      <c r="O5048" s="1">
        <v>11829937.4279723</v>
      </c>
      <c r="P5048" s="1">
        <v>11490394.818215201</v>
      </c>
      <c r="Q5048" s="1">
        <v>8447800.59375</v>
      </c>
      <c r="R5048" s="1">
        <v>13873591.628001399</v>
      </c>
      <c r="S5048" s="1">
        <v>15031961.5525809</v>
      </c>
      <c r="T5048" s="1">
        <v>14165155.5666814</v>
      </c>
      <c r="U5048" s="1">
        <v>20779803.486620702</v>
      </c>
      <c r="V5048" s="1">
        <v>16234832.8375489</v>
      </c>
      <c r="W5048" s="1">
        <v>12244258.7247093</v>
      </c>
      <c r="X5048" s="1">
        <v>19727954.398472399</v>
      </c>
      <c r="Y5048" s="1">
        <v>19077761.5771605</v>
      </c>
      <c r="Z5048" s="1">
        <v>11316893.8606667</v>
      </c>
      <c r="AA5048" s="6">
        <v>18601539.554792002</v>
      </c>
      <c r="AB5048" s="1" t="s">
        <v>15688</v>
      </c>
      <c r="AC5048" s="1" t="s">
        <v>15688</v>
      </c>
      <c r="AD5048" s="1" t="s">
        <v>15688</v>
      </c>
      <c r="AE5048" s="1" t="s">
        <v>15688</v>
      </c>
      <c r="AF5048" s="1" t="s">
        <v>15688</v>
      </c>
      <c r="AG5048" s="1" t="s">
        <v>15688</v>
      </c>
      <c r="AH5048" s="1" t="s">
        <v>15688</v>
      </c>
      <c r="AI5048" s="1" t="s">
        <v>15688</v>
      </c>
      <c r="AJ5048" s="1" t="s">
        <v>15688</v>
      </c>
      <c r="AK5048" s="1" t="s">
        <v>15688</v>
      </c>
      <c r="AL5048" s="1" t="s">
        <v>15688</v>
      </c>
      <c r="AM5048" s="1" t="s">
        <v>15688</v>
      </c>
      <c r="AN5048" s="1" t="s">
        <v>15688</v>
      </c>
      <c r="AO5048" s="1" t="s">
        <v>15688</v>
      </c>
      <c r="AP5048" s="6" t="s">
        <v>15688</v>
      </c>
      <c r="AQ5048" s="1">
        <v>16.239999999999998</v>
      </c>
      <c r="AR5048" s="1">
        <v>24.13</v>
      </c>
      <c r="AS5048" s="1">
        <v>21.58</v>
      </c>
      <c r="AT5048" s="1">
        <v>23.3</v>
      </c>
      <c r="AU5048" s="6">
        <v>26.63</v>
      </c>
      <c r="AV5048" s="1">
        <v>6</v>
      </c>
      <c r="AW5048" s="1">
        <v>5</v>
      </c>
      <c r="AX5048" s="1">
        <v>6</v>
      </c>
      <c r="AY5048" s="1">
        <v>5</v>
      </c>
      <c r="AZ5048" s="1">
        <v>5</v>
      </c>
      <c r="BA5048" s="1">
        <v>5</v>
      </c>
      <c r="BB5048" s="1">
        <v>6</v>
      </c>
      <c r="BC5048" s="1">
        <v>5</v>
      </c>
      <c r="BD5048" s="1">
        <v>6</v>
      </c>
      <c r="BE5048" s="1">
        <v>6</v>
      </c>
      <c r="BF5048" s="1">
        <v>5</v>
      </c>
      <c r="BG5048" s="1">
        <v>6</v>
      </c>
      <c r="BH5048" s="1">
        <v>5</v>
      </c>
      <c r="BI5048" s="1">
        <v>5</v>
      </c>
      <c r="BJ5048" s="1">
        <v>5</v>
      </c>
    </row>
    <row r="5049" spans="1:62" x14ac:dyDescent="0.6">
      <c r="A5049" s="2" t="s">
        <v>5089</v>
      </c>
      <c r="B5049" s="4" t="s">
        <v>15518</v>
      </c>
      <c r="C5049" s="5" t="s">
        <v>10306</v>
      </c>
      <c r="D5049" s="4">
        <v>26</v>
      </c>
      <c r="E5049" s="4">
        <v>44</v>
      </c>
      <c r="F5049" s="4">
        <v>6</v>
      </c>
      <c r="G5049" s="4">
        <v>44.4</v>
      </c>
      <c r="I5049" s="1">
        <v>-2.7674958442848348E-2</v>
      </c>
      <c r="J5049" s="1">
        <v>0.32192809488736235</v>
      </c>
      <c r="K5049" s="1">
        <v>0.54497988325580393</v>
      </c>
      <c r="L5049" s="6">
        <v>0.16607267594670594</v>
      </c>
      <c r="M5049" s="1">
        <v>5282237.6580421999</v>
      </c>
      <c r="N5049" s="1">
        <v>4881972.9088129001</v>
      </c>
      <c r="O5049" s="1">
        <v>4617510.4891648497</v>
      </c>
      <c r="P5049" s="1">
        <v>4799300.2787680402</v>
      </c>
      <c r="Q5049" s="1">
        <v>3923316.140625</v>
      </c>
      <c r="R5049" s="1">
        <v>5126239.1689120801</v>
      </c>
      <c r="S5049" s="1">
        <v>5434981.29799884</v>
      </c>
      <c r="T5049" s="1">
        <v>5206272.8561067795</v>
      </c>
      <c r="U5049" s="1">
        <v>7475816.2061789902</v>
      </c>
      <c r="V5049" s="1">
        <v>6491045.4807673004</v>
      </c>
      <c r="W5049" s="1">
        <v>4642395.1154357502</v>
      </c>
      <c r="X5049" s="1">
        <v>8724242.3998908903</v>
      </c>
      <c r="Y5049" s="1">
        <v>6530487.26076952</v>
      </c>
      <c r="Z5049" s="1">
        <v>5061567.1301567703</v>
      </c>
      <c r="AA5049" s="6">
        <v>5514282.5925836498</v>
      </c>
      <c r="AB5049" s="1" t="s">
        <v>15688</v>
      </c>
      <c r="AC5049" s="1" t="s">
        <v>15688</v>
      </c>
      <c r="AD5049" s="1" t="s">
        <v>15688</v>
      </c>
      <c r="AE5049" s="1" t="s">
        <v>15688</v>
      </c>
      <c r="AF5049" s="1" t="s">
        <v>15688</v>
      </c>
      <c r="AG5049" s="1" t="s">
        <v>15688</v>
      </c>
      <c r="AH5049" s="1" t="s">
        <v>15688</v>
      </c>
      <c r="AI5049" s="1" t="s">
        <v>15688</v>
      </c>
      <c r="AJ5049" s="1" t="s">
        <v>15688</v>
      </c>
      <c r="AK5049" s="1" t="s">
        <v>15688</v>
      </c>
      <c r="AL5049" s="1" t="s">
        <v>15688</v>
      </c>
      <c r="AM5049" s="1" t="s">
        <v>15688</v>
      </c>
      <c r="AN5049" s="1" t="s">
        <v>15688</v>
      </c>
      <c r="AO5049" s="1" t="s">
        <v>15688</v>
      </c>
      <c r="AP5049" s="6" t="s">
        <v>15688</v>
      </c>
      <c r="AQ5049" s="1">
        <v>6.79</v>
      </c>
      <c r="AR5049" s="1">
        <v>13.47</v>
      </c>
      <c r="AS5049" s="1">
        <v>20.69</v>
      </c>
      <c r="AT5049" s="1">
        <v>30.88</v>
      </c>
      <c r="AU5049" s="6">
        <v>13.19</v>
      </c>
      <c r="AV5049" s="1">
        <v>5</v>
      </c>
      <c r="AW5049" s="1">
        <v>5</v>
      </c>
      <c r="AX5049" s="1">
        <v>6</v>
      </c>
      <c r="AY5049" s="1">
        <v>5</v>
      </c>
      <c r="AZ5049" s="1">
        <v>6</v>
      </c>
      <c r="BA5049" s="1">
        <v>6</v>
      </c>
      <c r="BB5049" s="1">
        <v>5</v>
      </c>
      <c r="BC5049" s="1">
        <v>6</v>
      </c>
      <c r="BD5049" s="1">
        <v>6</v>
      </c>
      <c r="BE5049" s="1">
        <v>6</v>
      </c>
      <c r="BF5049" s="1">
        <v>6</v>
      </c>
      <c r="BG5049" s="1">
        <v>6</v>
      </c>
      <c r="BH5049" s="1">
        <v>5</v>
      </c>
      <c r="BI5049" s="1">
        <v>6</v>
      </c>
      <c r="BJ5049" s="1">
        <v>6</v>
      </c>
    </row>
    <row r="5050" spans="1:62" x14ac:dyDescent="0.6">
      <c r="A5050" s="2" t="s">
        <v>5090</v>
      </c>
      <c r="B5050" s="4" t="s">
        <v>15519</v>
      </c>
      <c r="C5050" s="5" t="s">
        <v>10307</v>
      </c>
      <c r="D5050" s="4">
        <v>4</v>
      </c>
      <c r="E5050" s="4">
        <v>9</v>
      </c>
      <c r="F5050" s="4">
        <v>4</v>
      </c>
      <c r="G5050" s="4">
        <v>141</v>
      </c>
      <c r="I5050" s="1">
        <v>-0.55851652041735522</v>
      </c>
      <c r="J5050" s="1">
        <v>-0.4779442508390358</v>
      </c>
      <c r="K5050" s="1">
        <v>-0.66428808967953812</v>
      </c>
      <c r="L5050" s="6">
        <v>-1.5994620704162712</v>
      </c>
      <c r="M5050" s="1">
        <v>307749.36447225098</v>
      </c>
      <c r="N5050" s="1">
        <v>286136.19229783298</v>
      </c>
      <c r="O5050" s="1">
        <v>258289.67353509701</v>
      </c>
      <c r="P5050" s="1">
        <v>175307.06471649499</v>
      </c>
      <c r="Q5050" s="1">
        <v>238686.625</v>
      </c>
      <c r="R5050" s="1">
        <v>190010.26055536201</v>
      </c>
      <c r="S5050" s="1">
        <v>205345.060997063</v>
      </c>
      <c r="T5050" s="1">
        <v>171751.72665654999</v>
      </c>
      <c r="U5050" s="1">
        <v>373885.47149551503</v>
      </c>
      <c r="V5050" s="1">
        <v>180300.50464044901</v>
      </c>
      <c r="W5050" s="1">
        <v>162898.55169678101</v>
      </c>
      <c r="X5050" s="1">
        <v>356217.74563209101</v>
      </c>
      <c r="Y5050" s="1">
        <v>86410.194603730299</v>
      </c>
      <c r="Z5050" s="1">
        <v>85135.567429437098</v>
      </c>
      <c r="AA5050" s="6">
        <v>210530.28125949399</v>
      </c>
      <c r="AB5050" s="1" t="s">
        <v>15689</v>
      </c>
      <c r="AC5050" s="1" t="s">
        <v>15689</v>
      </c>
      <c r="AD5050" s="1" t="s">
        <v>15688</v>
      </c>
      <c r="AE5050" s="1" t="s">
        <v>15688</v>
      </c>
      <c r="AF5050" s="1" t="s">
        <v>15688</v>
      </c>
      <c r="AG5050" s="1" t="s">
        <v>15688</v>
      </c>
      <c r="AH5050" s="1" t="s">
        <v>15689</v>
      </c>
      <c r="AI5050" s="1" t="s">
        <v>15688</v>
      </c>
      <c r="AJ5050" s="1" t="s">
        <v>15688</v>
      </c>
      <c r="AK5050" s="1" t="s">
        <v>15689</v>
      </c>
      <c r="AL5050" s="1" t="s">
        <v>15689</v>
      </c>
      <c r="AM5050" s="1" t="s">
        <v>15689</v>
      </c>
      <c r="AN5050" s="1" t="s">
        <v>15689</v>
      </c>
      <c r="AO5050" s="1" t="s">
        <v>15689</v>
      </c>
      <c r="AP5050" s="6" t="s">
        <v>15689</v>
      </c>
      <c r="AQ5050" s="1">
        <v>8.73</v>
      </c>
      <c r="AR5050" s="1">
        <v>16.48</v>
      </c>
      <c r="AS5050" s="1">
        <v>43.27</v>
      </c>
      <c r="AT5050" s="1">
        <v>45.87</v>
      </c>
      <c r="AU5050" s="6">
        <v>56.56</v>
      </c>
      <c r="AV5050" s="1">
        <v>1</v>
      </c>
      <c r="AW5050" s="1">
        <v>1</v>
      </c>
      <c r="AX5050" s="1" t="s">
        <v>5259</v>
      </c>
      <c r="AY5050" s="1">
        <v>1</v>
      </c>
      <c r="AZ5050" s="1">
        <v>1</v>
      </c>
      <c r="BA5050" s="1">
        <v>1</v>
      </c>
      <c r="BB5050" s="1">
        <v>1</v>
      </c>
      <c r="BC5050" s="1">
        <v>1</v>
      </c>
      <c r="BD5050" s="1">
        <v>1</v>
      </c>
      <c r="BE5050" s="1">
        <v>1</v>
      </c>
      <c r="BF5050" s="1">
        <v>1</v>
      </c>
      <c r="BG5050" s="1">
        <v>1</v>
      </c>
      <c r="BH5050" s="1">
        <v>1</v>
      </c>
      <c r="BI5050" s="1">
        <v>1</v>
      </c>
      <c r="BJ5050" s="1">
        <v>1</v>
      </c>
    </row>
    <row r="5051" spans="1:62" x14ac:dyDescent="0.6">
      <c r="A5051" s="2" t="s">
        <v>5091</v>
      </c>
      <c r="B5051" s="4" t="s">
        <v>15520</v>
      </c>
      <c r="C5051" s="5" t="s">
        <v>10308</v>
      </c>
      <c r="D5051" s="4">
        <v>39</v>
      </c>
      <c r="E5051" s="4">
        <v>63</v>
      </c>
      <c r="F5051" s="4">
        <v>7</v>
      </c>
      <c r="G5051" s="4">
        <v>20.6</v>
      </c>
      <c r="I5051" s="1">
        <v>0.24000896473507025</v>
      </c>
      <c r="J5051" s="1">
        <v>0.16092018818110321</v>
      </c>
      <c r="K5051" s="1">
        <v>0.21661006874244171</v>
      </c>
      <c r="L5051" s="6">
        <v>0.15704371014558005</v>
      </c>
      <c r="M5051" s="1">
        <v>63904380.0106766</v>
      </c>
      <c r="N5051" s="1">
        <v>53522096.076654799</v>
      </c>
      <c r="O5051" s="1">
        <v>49125590.689982101</v>
      </c>
      <c r="P5051" s="1">
        <v>67612936.604579598</v>
      </c>
      <c r="Q5051" s="1">
        <v>64963472.1875</v>
      </c>
      <c r="R5051" s="1">
        <v>51819481.111612</v>
      </c>
      <c r="S5051" s="1">
        <v>77069679.735879496</v>
      </c>
      <c r="T5051" s="1">
        <v>64851218.130164899</v>
      </c>
      <c r="U5051" s="1">
        <v>66707168.051297702</v>
      </c>
      <c r="V5051" s="1">
        <v>76921272.019464493</v>
      </c>
      <c r="W5051" s="1">
        <v>78874730.324052498</v>
      </c>
      <c r="X5051" s="1">
        <v>67424409.746251807</v>
      </c>
      <c r="Y5051" s="1">
        <v>79257060.385281697</v>
      </c>
      <c r="Z5051" s="1">
        <v>76831268.019034997</v>
      </c>
      <c r="AA5051" s="6">
        <v>62486705.9674595</v>
      </c>
      <c r="AB5051" s="1" t="s">
        <v>15688</v>
      </c>
      <c r="AC5051" s="1" t="s">
        <v>15688</v>
      </c>
      <c r="AD5051" s="1" t="s">
        <v>15688</v>
      </c>
      <c r="AE5051" s="1" t="s">
        <v>15688</v>
      </c>
      <c r="AF5051" s="1" t="s">
        <v>15688</v>
      </c>
      <c r="AG5051" s="1" t="s">
        <v>15688</v>
      </c>
      <c r="AH5051" s="1" t="s">
        <v>15688</v>
      </c>
      <c r="AI5051" s="1" t="s">
        <v>15688</v>
      </c>
      <c r="AJ5051" s="1" t="s">
        <v>15688</v>
      </c>
      <c r="AK5051" s="1" t="s">
        <v>15688</v>
      </c>
      <c r="AL5051" s="1" t="s">
        <v>15688</v>
      </c>
      <c r="AM5051" s="1" t="s">
        <v>15688</v>
      </c>
      <c r="AN5051" s="1" t="s">
        <v>15688</v>
      </c>
      <c r="AO5051" s="1" t="s">
        <v>15688</v>
      </c>
      <c r="AP5051" s="6" t="s">
        <v>15688</v>
      </c>
      <c r="AQ5051" s="1">
        <v>13.67</v>
      </c>
      <c r="AR5051" s="1">
        <v>13.76</v>
      </c>
      <c r="AS5051" s="1">
        <v>9.4700000000000006</v>
      </c>
      <c r="AT5051" s="1">
        <v>8.23</v>
      </c>
      <c r="AU5051" s="6">
        <v>12.44</v>
      </c>
      <c r="AV5051" s="1">
        <v>6</v>
      </c>
      <c r="AW5051" s="1">
        <v>7</v>
      </c>
      <c r="AX5051" s="1">
        <v>7</v>
      </c>
      <c r="AY5051" s="1">
        <v>7</v>
      </c>
      <c r="AZ5051" s="1">
        <v>7</v>
      </c>
      <c r="BA5051" s="1">
        <v>7</v>
      </c>
      <c r="BB5051" s="1">
        <v>7</v>
      </c>
      <c r="BC5051" s="1">
        <v>7</v>
      </c>
      <c r="BD5051" s="1">
        <v>7</v>
      </c>
      <c r="BE5051" s="1">
        <v>7</v>
      </c>
      <c r="BF5051" s="1">
        <v>7</v>
      </c>
      <c r="BG5051" s="1">
        <v>7</v>
      </c>
      <c r="BH5051" s="1">
        <v>7</v>
      </c>
      <c r="BI5051" s="1">
        <v>7</v>
      </c>
      <c r="BJ5051" s="1">
        <v>7</v>
      </c>
    </row>
    <row r="5052" spans="1:62" x14ac:dyDescent="0.6">
      <c r="A5052" s="2" t="s">
        <v>5092</v>
      </c>
      <c r="B5052" s="4" t="s">
        <v>15521</v>
      </c>
      <c r="C5052" s="5" t="s">
        <v>10309</v>
      </c>
      <c r="D5052" s="4">
        <v>6</v>
      </c>
      <c r="E5052" s="4">
        <v>13</v>
      </c>
      <c r="F5052" s="4">
        <v>7</v>
      </c>
      <c r="G5052" s="4">
        <v>160.1</v>
      </c>
      <c r="I5052" s="1">
        <v>-0.17462139610706873</v>
      </c>
      <c r="J5052" s="1">
        <v>0.23756371831767567</v>
      </c>
      <c r="K5052" s="1">
        <v>0.46780115648840714</v>
      </c>
      <c r="L5052" s="6">
        <v>0.28451413324424535</v>
      </c>
      <c r="M5052" s="1">
        <v>3682994.1333778901</v>
      </c>
      <c r="N5052" s="1">
        <v>2501648.3863484398</v>
      </c>
      <c r="O5052" s="1">
        <v>4076159.5716127902</v>
      </c>
      <c r="P5052" s="1">
        <v>4028118.7037277701</v>
      </c>
      <c r="Q5052" s="1">
        <v>2925563.3233253602</v>
      </c>
      <c r="R5052" s="1">
        <v>3999308.1322765499</v>
      </c>
      <c r="S5052" s="1">
        <v>4127425.9517352302</v>
      </c>
      <c r="T5052" s="1">
        <v>3412876.8780336501</v>
      </c>
      <c r="U5052" s="1">
        <v>3143473.1072186599</v>
      </c>
      <c r="V5052" s="1">
        <v>4631957.6653212504</v>
      </c>
      <c r="W5052" s="1">
        <v>3942398.7737391698</v>
      </c>
      <c r="X5052" s="1">
        <v>3987325.6404681802</v>
      </c>
      <c r="Y5052" s="1">
        <v>3908206.1039980999</v>
      </c>
      <c r="Z5052" s="1">
        <v>3304876.2358919601</v>
      </c>
      <c r="AA5052" s="6">
        <v>2626877.9154904499</v>
      </c>
      <c r="AB5052" s="1" t="s">
        <v>15689</v>
      </c>
      <c r="AC5052" s="1" t="s">
        <v>15689</v>
      </c>
      <c r="AD5052" s="1" t="s">
        <v>15689</v>
      </c>
      <c r="AE5052" s="1" t="s">
        <v>15689</v>
      </c>
      <c r="AF5052" s="1" t="s">
        <v>15689</v>
      </c>
      <c r="AG5052" s="1" t="s">
        <v>15688</v>
      </c>
      <c r="AH5052" s="1" t="s">
        <v>15688</v>
      </c>
      <c r="AI5052" s="1" t="s">
        <v>15689</v>
      </c>
      <c r="AJ5052" s="1" t="s">
        <v>15688</v>
      </c>
      <c r="AK5052" s="1" t="s">
        <v>15688</v>
      </c>
      <c r="AL5052" s="1" t="s">
        <v>15688</v>
      </c>
      <c r="AM5052" s="1" t="s">
        <v>15688</v>
      </c>
      <c r="AN5052" s="1" t="s">
        <v>15688</v>
      </c>
      <c r="AO5052" s="1" t="s">
        <v>15688</v>
      </c>
      <c r="AP5052" s="6" t="s">
        <v>15688</v>
      </c>
      <c r="AQ5052" s="1">
        <v>23.96</v>
      </c>
      <c r="AR5052" s="1">
        <v>17.21</v>
      </c>
      <c r="AS5052" s="1">
        <v>14.28</v>
      </c>
      <c r="AT5052" s="1">
        <v>9.2100000000000009</v>
      </c>
      <c r="AU5052" s="6">
        <v>19.54</v>
      </c>
      <c r="AV5052" s="1">
        <v>3</v>
      </c>
      <c r="AW5052" s="1">
        <v>4</v>
      </c>
      <c r="AX5052" s="1">
        <v>4</v>
      </c>
      <c r="AY5052" s="1">
        <v>5</v>
      </c>
      <c r="AZ5052" s="1">
        <v>4</v>
      </c>
      <c r="BA5052" s="1">
        <v>5</v>
      </c>
      <c r="BB5052" s="1">
        <v>4</v>
      </c>
      <c r="BC5052" s="1">
        <v>4</v>
      </c>
      <c r="BD5052" s="1">
        <v>4</v>
      </c>
      <c r="BE5052" s="1">
        <v>4</v>
      </c>
      <c r="BF5052" s="1">
        <v>5</v>
      </c>
      <c r="BG5052" s="1">
        <v>5</v>
      </c>
      <c r="BH5052" s="1">
        <v>4</v>
      </c>
      <c r="BI5052" s="1">
        <v>4</v>
      </c>
      <c r="BJ5052" s="1">
        <v>4</v>
      </c>
    </row>
    <row r="5053" spans="1:62" x14ac:dyDescent="0.6">
      <c r="A5053" s="2" t="s">
        <v>5093</v>
      </c>
      <c r="B5053" s="4" t="s">
        <v>15522</v>
      </c>
      <c r="C5053" s="5" t="s">
        <v>10310</v>
      </c>
      <c r="D5053" s="4">
        <v>17</v>
      </c>
      <c r="E5053" s="4">
        <v>11</v>
      </c>
      <c r="F5053" s="4">
        <v>3</v>
      </c>
      <c r="G5053" s="4">
        <v>39.5</v>
      </c>
      <c r="I5053" s="1">
        <v>5.9355277616421238E-2</v>
      </c>
      <c r="J5053" s="1">
        <v>5.2415894151138537E-2</v>
      </c>
      <c r="K5053" s="1">
        <v>0.16349873228287956</v>
      </c>
      <c r="L5053" s="6">
        <v>0.37295209791182909</v>
      </c>
      <c r="M5053" s="1">
        <v>1904694.92534905</v>
      </c>
      <c r="N5053" s="1">
        <v>1801619.87804568</v>
      </c>
      <c r="O5053" s="1">
        <v>1805759.25173867</v>
      </c>
      <c r="P5053" s="1">
        <v>1833614.6480336301</v>
      </c>
      <c r="Q5053" s="1">
        <v>2076409.4375</v>
      </c>
      <c r="R5053" s="1">
        <v>2021618.1832351501</v>
      </c>
      <c r="S5053" s="1">
        <v>1317692.9385697001</v>
      </c>
      <c r="T5053" s="1">
        <v>1827248.69730825</v>
      </c>
      <c r="U5053" s="1">
        <v>1558753.1539972799</v>
      </c>
      <c r="V5053" s="1">
        <v>2127286.26739264</v>
      </c>
      <c r="W5053" s="1">
        <v>2130625.4568234398</v>
      </c>
      <c r="X5053" s="1">
        <v>2009320.5380921699</v>
      </c>
      <c r="Y5053" s="1">
        <v>2446475.90974394</v>
      </c>
      <c r="Z5053" s="1">
        <v>2178699.41438198</v>
      </c>
      <c r="AA5053" s="6">
        <v>2214237.4156492101</v>
      </c>
      <c r="AB5053" s="1" t="s">
        <v>15689</v>
      </c>
      <c r="AC5053" s="1" t="s">
        <v>15688</v>
      </c>
      <c r="AD5053" s="1" t="s">
        <v>15689</v>
      </c>
      <c r="AE5053" s="1" t="s">
        <v>15689</v>
      </c>
      <c r="AF5053" s="1" t="s">
        <v>15688</v>
      </c>
      <c r="AG5053" s="1" t="s">
        <v>15688</v>
      </c>
      <c r="AH5053" s="1" t="s">
        <v>15689</v>
      </c>
      <c r="AI5053" s="1" t="s">
        <v>15688</v>
      </c>
      <c r="AJ5053" s="1" t="s">
        <v>15688</v>
      </c>
      <c r="AK5053" s="1" t="s">
        <v>15688</v>
      </c>
      <c r="AL5053" s="1" t="s">
        <v>15688</v>
      </c>
      <c r="AM5053" s="1" t="s">
        <v>15688</v>
      </c>
      <c r="AN5053" s="1" t="s">
        <v>15689</v>
      </c>
      <c r="AO5053" s="1" t="s">
        <v>15688</v>
      </c>
      <c r="AP5053" s="6" t="s">
        <v>15689</v>
      </c>
      <c r="AQ5053" s="1">
        <v>3.18</v>
      </c>
      <c r="AR5053" s="1">
        <v>6.44</v>
      </c>
      <c r="AS5053" s="1">
        <v>16.260000000000002</v>
      </c>
      <c r="AT5053" s="1">
        <v>3.31</v>
      </c>
      <c r="AU5053" s="6">
        <v>6.38</v>
      </c>
      <c r="AV5053" s="1">
        <v>1</v>
      </c>
      <c r="AW5053" s="1">
        <v>3</v>
      </c>
      <c r="AX5053" s="1">
        <v>3</v>
      </c>
      <c r="AY5053" s="1">
        <v>1</v>
      </c>
      <c r="AZ5053" s="1">
        <v>3</v>
      </c>
      <c r="BA5053" s="1">
        <v>3</v>
      </c>
      <c r="BB5053" s="1">
        <v>2</v>
      </c>
      <c r="BC5053" s="1">
        <v>2</v>
      </c>
      <c r="BD5053" s="1">
        <v>2</v>
      </c>
      <c r="BE5053" s="1">
        <v>2</v>
      </c>
      <c r="BF5053" s="1">
        <v>3</v>
      </c>
      <c r="BG5053" s="1">
        <v>3</v>
      </c>
      <c r="BH5053" s="1">
        <v>1</v>
      </c>
      <c r="BI5053" s="1">
        <v>3</v>
      </c>
      <c r="BJ5053" s="1">
        <v>3</v>
      </c>
    </row>
    <row r="5054" spans="1:62" x14ac:dyDescent="0.6">
      <c r="A5054" s="2" t="s">
        <v>5094</v>
      </c>
      <c r="B5054" s="4" t="s">
        <v>15523</v>
      </c>
      <c r="C5054" s="5" t="s">
        <v>10311</v>
      </c>
      <c r="D5054" s="4">
        <v>53</v>
      </c>
      <c r="E5054" s="4">
        <v>207</v>
      </c>
      <c r="F5054" s="4">
        <v>13</v>
      </c>
      <c r="G5054" s="4">
        <v>36.1</v>
      </c>
      <c r="H5054" s="4" t="s">
        <v>15976</v>
      </c>
      <c r="I5054" s="1">
        <v>7.5874866975127644E-2</v>
      </c>
      <c r="J5054" s="1">
        <v>0.41142624572646502</v>
      </c>
      <c r="K5054" s="1">
        <v>0.46884394297463744</v>
      </c>
      <c r="L5054" s="6">
        <v>0.48129894154756508</v>
      </c>
      <c r="M5054" s="1">
        <v>137077830.95618799</v>
      </c>
      <c r="N5054" s="1">
        <v>143313323.146734</v>
      </c>
      <c r="O5054" s="1">
        <v>142634091.514153</v>
      </c>
      <c r="P5054" s="1">
        <v>134578185.745359</v>
      </c>
      <c r="Q5054" s="1">
        <v>160635477.36718801</v>
      </c>
      <c r="R5054" s="1">
        <v>173340223.349567</v>
      </c>
      <c r="S5054" s="1">
        <v>174476764.39396599</v>
      </c>
      <c r="T5054" s="1">
        <v>185500051.840837</v>
      </c>
      <c r="U5054" s="1">
        <v>220427925.76815701</v>
      </c>
      <c r="V5054" s="1">
        <v>171214333.82617101</v>
      </c>
      <c r="W5054" s="1">
        <v>201984143.75916499</v>
      </c>
      <c r="X5054" s="1">
        <v>214164401.90168801</v>
      </c>
      <c r="Y5054" s="1">
        <v>171680510.663302</v>
      </c>
      <c r="Z5054" s="1">
        <v>202578175.550482</v>
      </c>
      <c r="AA5054" s="6">
        <v>193455960.596991</v>
      </c>
      <c r="AB5054" s="1" t="s">
        <v>15688</v>
      </c>
      <c r="AC5054" s="1" t="s">
        <v>15688</v>
      </c>
      <c r="AD5054" s="1" t="s">
        <v>15688</v>
      </c>
      <c r="AE5054" s="1" t="s">
        <v>15688</v>
      </c>
      <c r="AF5054" s="1" t="s">
        <v>15688</v>
      </c>
      <c r="AG5054" s="1" t="s">
        <v>15688</v>
      </c>
      <c r="AH5054" s="1" t="s">
        <v>15688</v>
      </c>
      <c r="AI5054" s="1" t="s">
        <v>15688</v>
      </c>
      <c r="AJ5054" s="1" t="s">
        <v>15688</v>
      </c>
      <c r="AK5054" s="1" t="s">
        <v>15688</v>
      </c>
      <c r="AL5054" s="1" t="s">
        <v>15688</v>
      </c>
      <c r="AM5054" s="1" t="s">
        <v>15688</v>
      </c>
      <c r="AN5054" s="1" t="s">
        <v>15688</v>
      </c>
      <c r="AO5054" s="1" t="s">
        <v>15688</v>
      </c>
      <c r="AP5054" s="6" t="s">
        <v>15688</v>
      </c>
      <c r="AQ5054" s="1">
        <v>2.4300000000000002</v>
      </c>
      <c r="AR5054" s="1">
        <v>12.65</v>
      </c>
      <c r="AS5054" s="1">
        <v>12.4</v>
      </c>
      <c r="AT5054" s="1">
        <v>11.31</v>
      </c>
      <c r="AU5054" s="6">
        <v>8.39</v>
      </c>
      <c r="AV5054" s="1">
        <v>10</v>
      </c>
      <c r="AW5054" s="1">
        <v>10</v>
      </c>
      <c r="AX5054" s="1">
        <v>10</v>
      </c>
      <c r="AY5054" s="1">
        <v>10</v>
      </c>
      <c r="AZ5054" s="1">
        <v>10</v>
      </c>
      <c r="BA5054" s="1">
        <v>10</v>
      </c>
      <c r="BB5054" s="1">
        <v>10</v>
      </c>
      <c r="BC5054" s="1">
        <v>10</v>
      </c>
      <c r="BD5054" s="1">
        <v>10</v>
      </c>
      <c r="BE5054" s="1">
        <v>10</v>
      </c>
      <c r="BF5054" s="1">
        <v>10</v>
      </c>
      <c r="BG5054" s="1">
        <v>10</v>
      </c>
      <c r="BH5054" s="1">
        <v>10</v>
      </c>
      <c r="BI5054" s="1">
        <v>11</v>
      </c>
      <c r="BJ5054" s="1">
        <v>11</v>
      </c>
    </row>
    <row r="5055" spans="1:62" x14ac:dyDescent="0.6">
      <c r="A5055" s="2" t="s">
        <v>5095</v>
      </c>
      <c r="B5055" s="4" t="s">
        <v>15524</v>
      </c>
      <c r="C5055" s="5" t="s">
        <v>10312</v>
      </c>
      <c r="D5055" s="4">
        <v>30</v>
      </c>
      <c r="E5055" s="4">
        <v>86</v>
      </c>
      <c r="F5055" s="4">
        <v>2</v>
      </c>
      <c r="G5055" s="4">
        <v>7.8</v>
      </c>
      <c r="H5055" s="4" t="s">
        <v>15976</v>
      </c>
      <c r="I5055" s="1">
        <v>-4.0971781056306174E-2</v>
      </c>
      <c r="J5055" s="1">
        <v>4.5442970761167115E-2</v>
      </c>
      <c r="K5055" s="1">
        <v>6.3502942306157953E-2</v>
      </c>
      <c r="L5055" s="6">
        <v>-2.3269779322847191E-2</v>
      </c>
      <c r="M5055" s="1">
        <v>193997107.76636899</v>
      </c>
      <c r="N5055" s="1">
        <v>146343879.28521499</v>
      </c>
      <c r="O5055" s="1">
        <v>155144781.92833099</v>
      </c>
      <c r="P5055" s="1">
        <v>161080239.33116299</v>
      </c>
      <c r="Q5055" s="1">
        <v>138174279.3125</v>
      </c>
      <c r="R5055" s="1">
        <v>181384188.474709</v>
      </c>
      <c r="S5055" s="1">
        <v>185894782.18282399</v>
      </c>
      <c r="T5055" s="1">
        <v>150569115.20979199</v>
      </c>
      <c r="U5055" s="1">
        <v>190477273.454126</v>
      </c>
      <c r="V5055" s="1">
        <v>176676602.25428799</v>
      </c>
      <c r="W5055" s="1">
        <v>175679583.91280201</v>
      </c>
      <c r="X5055" s="1">
        <v>157886301.00326201</v>
      </c>
      <c r="Y5055" s="1">
        <v>186879802.684174</v>
      </c>
      <c r="Z5055" s="1">
        <v>163334922.82853499</v>
      </c>
      <c r="AA5055" s="6">
        <v>150528086.96194401</v>
      </c>
      <c r="AB5055" s="1" t="s">
        <v>15688</v>
      </c>
      <c r="AC5055" s="1" t="s">
        <v>15688</v>
      </c>
      <c r="AD5055" s="1" t="s">
        <v>15688</v>
      </c>
      <c r="AE5055" s="1" t="s">
        <v>15688</v>
      </c>
      <c r="AF5055" s="1" t="s">
        <v>15688</v>
      </c>
      <c r="AG5055" s="1" t="s">
        <v>15688</v>
      </c>
      <c r="AH5055" s="1" t="s">
        <v>15688</v>
      </c>
      <c r="AI5055" s="1" t="s">
        <v>15688</v>
      </c>
      <c r="AJ5055" s="1" t="s">
        <v>15688</v>
      </c>
      <c r="AK5055" s="1" t="s">
        <v>15688</v>
      </c>
      <c r="AL5055" s="1" t="s">
        <v>15688</v>
      </c>
      <c r="AM5055" s="1" t="s">
        <v>15688</v>
      </c>
      <c r="AN5055" s="1" t="s">
        <v>15688</v>
      </c>
      <c r="AO5055" s="1" t="s">
        <v>15688</v>
      </c>
      <c r="AP5055" s="6" t="s">
        <v>15688</v>
      </c>
      <c r="AQ5055" s="1">
        <v>15.35</v>
      </c>
      <c r="AR5055" s="1">
        <v>13.49</v>
      </c>
      <c r="AS5055" s="1">
        <v>12.43</v>
      </c>
      <c r="AT5055" s="1">
        <v>6.22</v>
      </c>
      <c r="AU5055" s="6">
        <v>11.05</v>
      </c>
      <c r="AV5055" s="1">
        <v>2</v>
      </c>
      <c r="AW5055" s="1">
        <v>2</v>
      </c>
      <c r="AX5055" s="1">
        <v>2</v>
      </c>
      <c r="AY5055" s="1">
        <v>2</v>
      </c>
      <c r="AZ5055" s="1">
        <v>2</v>
      </c>
      <c r="BA5055" s="1">
        <v>2</v>
      </c>
      <c r="BB5055" s="1">
        <v>2</v>
      </c>
      <c r="BC5055" s="1">
        <v>2</v>
      </c>
      <c r="BD5055" s="1">
        <v>2</v>
      </c>
      <c r="BE5055" s="1">
        <v>2</v>
      </c>
      <c r="BF5055" s="1">
        <v>2</v>
      </c>
      <c r="BG5055" s="1">
        <v>2</v>
      </c>
      <c r="BH5055" s="1">
        <v>2</v>
      </c>
      <c r="BI5055" s="1">
        <v>2</v>
      </c>
      <c r="BJ5055" s="1">
        <v>2</v>
      </c>
    </row>
    <row r="5056" spans="1:62" x14ac:dyDescent="0.6">
      <c r="A5056" s="2" t="s">
        <v>5096</v>
      </c>
      <c r="B5056" s="4" t="s">
        <v>15525</v>
      </c>
      <c r="C5056" s="5" t="s">
        <v>10313</v>
      </c>
      <c r="D5056" s="4">
        <v>9</v>
      </c>
      <c r="E5056" s="4">
        <v>8</v>
      </c>
      <c r="F5056" s="4">
        <v>2</v>
      </c>
      <c r="G5056" s="4">
        <v>49.6</v>
      </c>
      <c r="I5056" s="1">
        <v>-0.13447704086003628</v>
      </c>
      <c r="J5056" s="1">
        <v>5.9355277616421238E-2</v>
      </c>
      <c r="K5056" s="1">
        <v>0.12035194036522208</v>
      </c>
      <c r="L5056" s="6">
        <v>0.15574923267794485</v>
      </c>
      <c r="M5056" s="1">
        <v>1075193.87105226</v>
      </c>
      <c r="N5056" s="1">
        <v>1014749.92949704</v>
      </c>
      <c r="O5056" s="1">
        <v>929739.20569897501</v>
      </c>
      <c r="P5056" s="1">
        <v>856305.92750376195</v>
      </c>
      <c r="Q5056" s="1">
        <v>745371.03125</v>
      </c>
      <c r="R5056" s="1">
        <v>1045745.71176187</v>
      </c>
      <c r="S5056" s="1">
        <v>947016.70602719404</v>
      </c>
      <c r="T5056" s="1">
        <v>828185.63507535798</v>
      </c>
      <c r="U5056" s="1">
        <v>1465771.2902148699</v>
      </c>
      <c r="V5056" s="1">
        <v>1247801.3224917599</v>
      </c>
      <c r="W5056" s="1">
        <v>949143.78089411603</v>
      </c>
      <c r="X5056" s="1">
        <v>859064.59154408798</v>
      </c>
      <c r="Y5056" s="1">
        <v>1250369.1404609201</v>
      </c>
      <c r="Z5056" s="1">
        <v>1005754.4641468599</v>
      </c>
      <c r="AA5056" s="6">
        <v>1011225.5083096999</v>
      </c>
      <c r="AB5056" s="1" t="s">
        <v>15689</v>
      </c>
      <c r="AC5056" s="1" t="s">
        <v>15688</v>
      </c>
      <c r="AD5056" s="1" t="s">
        <v>15689</v>
      </c>
      <c r="AE5056" s="1" t="s">
        <v>15688</v>
      </c>
      <c r="AF5056" s="1" t="s">
        <v>15688</v>
      </c>
      <c r="AG5056" s="1" t="s">
        <v>15688</v>
      </c>
      <c r="AH5056" s="1" t="s">
        <v>15688</v>
      </c>
      <c r="AI5056" s="1" t="s">
        <v>15689</v>
      </c>
      <c r="AJ5056" s="1" t="s">
        <v>15688</v>
      </c>
      <c r="AK5056" s="1" t="s">
        <v>15688</v>
      </c>
      <c r="AL5056" s="1" t="s">
        <v>15689</v>
      </c>
      <c r="AM5056" s="1" t="s">
        <v>15689</v>
      </c>
      <c r="AN5056" s="1" t="s">
        <v>15689</v>
      </c>
      <c r="AO5056" s="1" t="s">
        <v>15689</v>
      </c>
      <c r="AP5056" s="6" t="s">
        <v>15689</v>
      </c>
      <c r="AQ5056" s="1">
        <v>7.26</v>
      </c>
      <c r="AR5056" s="1">
        <v>17.21</v>
      </c>
      <c r="AS5056" s="1">
        <v>31.38</v>
      </c>
      <c r="AT5056" s="1">
        <v>19.98</v>
      </c>
      <c r="AU5056" s="6">
        <v>12.82</v>
      </c>
      <c r="AV5056" s="1">
        <v>2</v>
      </c>
      <c r="AW5056" s="1">
        <v>2</v>
      </c>
      <c r="AX5056" s="1">
        <v>2</v>
      </c>
      <c r="AY5056" s="1">
        <v>2</v>
      </c>
      <c r="AZ5056" s="1">
        <v>2</v>
      </c>
      <c r="BA5056" s="1">
        <v>2</v>
      </c>
      <c r="BB5056" s="1">
        <v>2</v>
      </c>
      <c r="BC5056" s="1">
        <v>2</v>
      </c>
      <c r="BD5056" s="1">
        <v>2</v>
      </c>
      <c r="BE5056" s="1">
        <v>2</v>
      </c>
      <c r="BF5056" s="1">
        <v>2</v>
      </c>
      <c r="BG5056" s="1">
        <v>1</v>
      </c>
      <c r="BH5056" s="1">
        <v>2</v>
      </c>
      <c r="BI5056" s="1">
        <v>2</v>
      </c>
      <c r="BJ5056" s="1">
        <v>2</v>
      </c>
    </row>
    <row r="5057" spans="1:62" x14ac:dyDescent="0.6">
      <c r="A5057" s="2" t="s">
        <v>5097</v>
      </c>
      <c r="B5057" s="4" t="s">
        <v>15526</v>
      </c>
      <c r="C5057" s="5" t="s">
        <v>10314</v>
      </c>
      <c r="D5057" s="4">
        <v>43</v>
      </c>
      <c r="E5057" s="4">
        <v>496</v>
      </c>
      <c r="F5057" s="4">
        <v>31</v>
      </c>
      <c r="G5057" s="4">
        <v>108.5</v>
      </c>
      <c r="H5057" s="4" t="s">
        <v>15976</v>
      </c>
      <c r="I5057" s="1">
        <v>-5.2894948432125471E-2</v>
      </c>
      <c r="J5057" s="1">
        <v>-0.14082554413356455</v>
      </c>
      <c r="K5057" s="1">
        <v>0.14274017211608214</v>
      </c>
      <c r="L5057" s="6">
        <v>7.1762669300091272E-2</v>
      </c>
      <c r="M5057" s="1">
        <v>495255680.990713</v>
      </c>
      <c r="N5057" s="1">
        <v>504970172.577407</v>
      </c>
      <c r="O5057" s="1">
        <v>605717164.14345098</v>
      </c>
      <c r="P5057" s="1">
        <v>531499729.25823402</v>
      </c>
      <c r="Q5057" s="1">
        <v>535311337.60156298</v>
      </c>
      <c r="R5057" s="1">
        <v>534301914.09172797</v>
      </c>
      <c r="S5057" s="1">
        <v>574130410.74422204</v>
      </c>
      <c r="T5057" s="1">
        <v>530771562.403395</v>
      </c>
      <c r="U5057" s="1">
        <v>539060035.92093694</v>
      </c>
      <c r="V5057" s="1">
        <v>819057052.42810798</v>
      </c>
      <c r="W5057" s="1">
        <v>768375788.80704606</v>
      </c>
      <c r="X5057" s="1">
        <v>563293290.38227701</v>
      </c>
      <c r="Y5057" s="1">
        <v>834820651.15232301</v>
      </c>
      <c r="Z5057" s="1">
        <v>873748604.69685102</v>
      </c>
      <c r="AA5057" s="6">
        <v>598470394.16031396</v>
      </c>
      <c r="AB5057" s="1" t="s">
        <v>15688</v>
      </c>
      <c r="AC5057" s="1" t="s">
        <v>15688</v>
      </c>
      <c r="AD5057" s="1" t="s">
        <v>15688</v>
      </c>
      <c r="AE5057" s="1" t="s">
        <v>15688</v>
      </c>
      <c r="AF5057" s="1" t="s">
        <v>15688</v>
      </c>
      <c r="AG5057" s="1" t="s">
        <v>15688</v>
      </c>
      <c r="AH5057" s="1" t="s">
        <v>15688</v>
      </c>
      <c r="AI5057" s="1" t="s">
        <v>15688</v>
      </c>
      <c r="AJ5057" s="1" t="s">
        <v>15688</v>
      </c>
      <c r="AK5057" s="1" t="s">
        <v>15688</v>
      </c>
      <c r="AL5057" s="1" t="s">
        <v>15688</v>
      </c>
      <c r="AM5057" s="1" t="s">
        <v>15688</v>
      </c>
      <c r="AN5057" s="1" t="s">
        <v>15688</v>
      </c>
      <c r="AO5057" s="1" t="s">
        <v>15688</v>
      </c>
      <c r="AP5057" s="6" t="s">
        <v>15688</v>
      </c>
      <c r="AQ5057" s="1">
        <v>11.43</v>
      </c>
      <c r="AR5057" s="1">
        <v>0.37</v>
      </c>
      <c r="AS5057" s="1">
        <v>4.2</v>
      </c>
      <c r="AT5057" s="1">
        <v>18.89</v>
      </c>
      <c r="AU5057" s="6">
        <v>19.37</v>
      </c>
      <c r="AV5057" s="1">
        <v>28</v>
      </c>
      <c r="AW5057" s="1">
        <v>29</v>
      </c>
      <c r="AX5057" s="1">
        <v>28</v>
      </c>
      <c r="AY5057" s="1">
        <v>28</v>
      </c>
      <c r="AZ5057" s="1">
        <v>29</v>
      </c>
      <c r="BA5057" s="1">
        <v>27</v>
      </c>
      <c r="BB5057" s="1">
        <v>27</v>
      </c>
      <c r="BC5057" s="1">
        <v>26</v>
      </c>
      <c r="BD5057" s="1">
        <v>24</v>
      </c>
      <c r="BE5057" s="1">
        <v>29</v>
      </c>
      <c r="BF5057" s="1">
        <v>28</v>
      </c>
      <c r="BG5057" s="1">
        <v>25</v>
      </c>
      <c r="BH5057" s="1">
        <v>28</v>
      </c>
      <c r="BI5057" s="1">
        <v>27</v>
      </c>
      <c r="BJ5057" s="1">
        <v>24</v>
      </c>
    </row>
    <row r="5058" spans="1:62" x14ac:dyDescent="0.6">
      <c r="A5058" s="2" t="s">
        <v>5098</v>
      </c>
      <c r="B5058" s="4" t="s">
        <v>15527</v>
      </c>
      <c r="C5058" s="5" t="s">
        <v>10315</v>
      </c>
      <c r="D5058" s="4">
        <v>29</v>
      </c>
      <c r="E5058" s="4">
        <v>196</v>
      </c>
      <c r="F5058" s="4">
        <v>19</v>
      </c>
      <c r="G5058" s="4">
        <v>102.3</v>
      </c>
      <c r="I5058" s="1">
        <v>0.22280456104526111</v>
      </c>
      <c r="J5058" s="1">
        <v>0.57337452644594433</v>
      </c>
      <c r="K5058" s="1">
        <v>0.71457523885162577</v>
      </c>
      <c r="L5058" s="6">
        <v>0.62386686185269824</v>
      </c>
      <c r="M5058" s="1">
        <v>31254426.917420398</v>
      </c>
      <c r="N5058" s="1">
        <v>33481600.1837878</v>
      </c>
      <c r="O5058" s="1">
        <v>36951003.874104902</v>
      </c>
      <c r="P5058" s="1">
        <v>43466158.054508202</v>
      </c>
      <c r="Q5058" s="1">
        <v>43106578.53125</v>
      </c>
      <c r="R5058" s="1">
        <v>38945710.656951003</v>
      </c>
      <c r="S5058" s="1">
        <v>50303366.9542787</v>
      </c>
      <c r="T5058" s="1">
        <v>47739362.717307098</v>
      </c>
      <c r="U5058" s="1">
        <v>34595026.670571998</v>
      </c>
      <c r="V5058" s="1">
        <v>48086506.422346897</v>
      </c>
      <c r="W5058" s="1">
        <v>53573093.8304746</v>
      </c>
      <c r="X5058" s="1">
        <v>32731896.566351999</v>
      </c>
      <c r="Y5058" s="1">
        <v>49380511.199254997</v>
      </c>
      <c r="Z5058" s="1">
        <v>56238680.224432804</v>
      </c>
      <c r="AA5058" s="6">
        <v>31066399.139237899</v>
      </c>
      <c r="AB5058" s="1" t="s">
        <v>15688</v>
      </c>
      <c r="AC5058" s="1" t="s">
        <v>15688</v>
      </c>
      <c r="AD5058" s="1" t="s">
        <v>15688</v>
      </c>
      <c r="AE5058" s="1" t="s">
        <v>15688</v>
      </c>
      <c r="AF5058" s="1" t="s">
        <v>15688</v>
      </c>
      <c r="AG5058" s="1" t="s">
        <v>15688</v>
      </c>
      <c r="AH5058" s="1" t="s">
        <v>15688</v>
      </c>
      <c r="AI5058" s="1" t="s">
        <v>15688</v>
      </c>
      <c r="AJ5058" s="1" t="s">
        <v>15688</v>
      </c>
      <c r="AK5058" s="1" t="s">
        <v>15688</v>
      </c>
      <c r="AL5058" s="1" t="s">
        <v>15688</v>
      </c>
      <c r="AM5058" s="1" t="s">
        <v>15688</v>
      </c>
      <c r="AN5058" s="1" t="s">
        <v>15688</v>
      </c>
      <c r="AO5058" s="1" t="s">
        <v>15688</v>
      </c>
      <c r="AP5058" s="6" t="s">
        <v>15688</v>
      </c>
      <c r="AQ5058" s="1">
        <v>8.4700000000000006</v>
      </c>
      <c r="AR5058" s="1">
        <v>6.01</v>
      </c>
      <c r="AS5058" s="1">
        <v>19.059999999999999</v>
      </c>
      <c r="AT5058" s="1">
        <v>24.12</v>
      </c>
      <c r="AU5058" s="6">
        <v>28.56</v>
      </c>
      <c r="AV5058" s="1">
        <v>19</v>
      </c>
      <c r="AW5058" s="1">
        <v>19</v>
      </c>
      <c r="AX5058" s="1">
        <v>19</v>
      </c>
      <c r="AY5058" s="1">
        <v>19</v>
      </c>
      <c r="AZ5058" s="1">
        <v>19</v>
      </c>
      <c r="BA5058" s="1">
        <v>19</v>
      </c>
      <c r="BB5058" s="1">
        <v>19</v>
      </c>
      <c r="BC5058" s="1">
        <v>19</v>
      </c>
      <c r="BD5058" s="1">
        <v>18</v>
      </c>
      <c r="BE5058" s="1">
        <v>19</v>
      </c>
      <c r="BF5058" s="1">
        <v>19</v>
      </c>
      <c r="BG5058" s="1">
        <v>19</v>
      </c>
      <c r="BH5058" s="1">
        <v>17</v>
      </c>
      <c r="BI5058" s="1">
        <v>19</v>
      </c>
      <c r="BJ5058" s="1">
        <v>19</v>
      </c>
    </row>
    <row r="5059" spans="1:62" x14ac:dyDescent="0.6">
      <c r="A5059" s="2" t="s">
        <v>5099</v>
      </c>
      <c r="B5059" s="4" t="s">
        <v>15528</v>
      </c>
      <c r="C5059" s="5" t="s">
        <v>10316</v>
      </c>
      <c r="D5059" s="4">
        <v>22</v>
      </c>
      <c r="E5059" s="4">
        <v>12</v>
      </c>
      <c r="F5059" s="4">
        <v>3</v>
      </c>
      <c r="G5059" s="4">
        <v>25.4</v>
      </c>
      <c r="I5059" s="1">
        <v>0.34823241923927079</v>
      </c>
      <c r="J5059" s="1">
        <v>0.30684550031428276</v>
      </c>
      <c r="K5059" s="1">
        <v>2.8569152196770919E-2</v>
      </c>
      <c r="L5059" s="6">
        <v>-0.61043318823727433</v>
      </c>
      <c r="M5059" s="1">
        <v>2079237.7212135301</v>
      </c>
      <c r="N5059" s="1">
        <v>2283533.1839094502</v>
      </c>
      <c r="O5059" s="1">
        <v>1779022.20725973</v>
      </c>
      <c r="P5059" s="1">
        <v>2510232.8504525698</v>
      </c>
      <c r="Q5059" s="1">
        <v>2481692.46875</v>
      </c>
      <c r="R5059" s="1">
        <v>3079276.45158312</v>
      </c>
      <c r="S5059" s="1">
        <v>2623961.6409193999</v>
      </c>
      <c r="T5059" s="1">
        <v>2585326.1988523002</v>
      </c>
      <c r="U5059" s="1">
        <v>2562171.7279519201</v>
      </c>
      <c r="V5059" s="1">
        <v>1990255.0557035501</v>
      </c>
      <c r="W5059" s="1">
        <v>2040503.6501674601</v>
      </c>
      <c r="X5059" s="1">
        <v>2157085.7461454398</v>
      </c>
      <c r="Y5059" s="1">
        <v>1199261.31518363</v>
      </c>
      <c r="Z5059" s="1">
        <v>1380799.32952667</v>
      </c>
      <c r="AA5059" s="6">
        <v>1403264.6614679601</v>
      </c>
      <c r="AB5059" s="1" t="s">
        <v>15688</v>
      </c>
      <c r="AC5059" s="1" t="s">
        <v>15688</v>
      </c>
      <c r="AD5059" s="1" t="s">
        <v>15688</v>
      </c>
      <c r="AE5059" s="1" t="s">
        <v>15689</v>
      </c>
      <c r="AF5059" s="1" t="s">
        <v>15688</v>
      </c>
      <c r="AG5059" s="1" t="s">
        <v>15688</v>
      </c>
      <c r="AH5059" s="1" t="s">
        <v>15688</v>
      </c>
      <c r="AI5059" s="1" t="s">
        <v>15688</v>
      </c>
      <c r="AJ5059" s="1" t="s">
        <v>15689</v>
      </c>
      <c r="AK5059" s="1" t="s">
        <v>15689</v>
      </c>
      <c r="AL5059" s="1" t="s">
        <v>15689</v>
      </c>
      <c r="AM5059" s="1" t="s">
        <v>15689</v>
      </c>
      <c r="AN5059" s="1" t="s">
        <v>15689</v>
      </c>
      <c r="AO5059" s="1" t="s">
        <v>15689</v>
      </c>
      <c r="AP5059" s="6" t="s">
        <v>15689</v>
      </c>
      <c r="AQ5059" s="1">
        <v>12.4</v>
      </c>
      <c r="AR5059" s="1">
        <v>12.53</v>
      </c>
      <c r="AS5059" s="1">
        <v>1.21</v>
      </c>
      <c r="AT5059" s="1">
        <v>4.1500000000000004</v>
      </c>
      <c r="AU5059" s="6">
        <v>8.42</v>
      </c>
      <c r="AV5059" s="1">
        <v>3</v>
      </c>
      <c r="AW5059" s="1">
        <v>3</v>
      </c>
      <c r="AX5059" s="1">
        <v>3</v>
      </c>
      <c r="AY5059" s="1">
        <v>3</v>
      </c>
      <c r="AZ5059" s="1">
        <v>3</v>
      </c>
      <c r="BA5059" s="1">
        <v>2</v>
      </c>
      <c r="BB5059" s="1">
        <v>3</v>
      </c>
      <c r="BC5059" s="1">
        <v>3</v>
      </c>
      <c r="BD5059" s="1">
        <v>2</v>
      </c>
      <c r="BE5059" s="1">
        <v>3</v>
      </c>
      <c r="BF5059" s="1">
        <v>3</v>
      </c>
      <c r="BG5059" s="1">
        <v>1</v>
      </c>
      <c r="BH5059" s="1">
        <v>3</v>
      </c>
      <c r="BI5059" s="1">
        <v>3</v>
      </c>
      <c r="BJ5059" s="1">
        <v>2</v>
      </c>
    </row>
    <row r="5060" spans="1:62" x14ac:dyDescent="0.6">
      <c r="A5060" s="2" t="s">
        <v>5100</v>
      </c>
      <c r="B5060" s="4" t="s">
        <v>15529</v>
      </c>
      <c r="C5060" s="5" t="s">
        <v>10317</v>
      </c>
      <c r="D5060" s="4">
        <v>20</v>
      </c>
      <c r="E5060" s="4">
        <v>59</v>
      </c>
      <c r="F5060" s="4">
        <v>6</v>
      </c>
      <c r="G5060" s="4">
        <v>57.9</v>
      </c>
      <c r="I5060" s="1">
        <v>0.24853483613867869</v>
      </c>
      <c r="J5060" s="1">
        <v>0.55188510347172481</v>
      </c>
      <c r="K5060" s="1">
        <v>0.87184364850931773</v>
      </c>
      <c r="L5060" s="6">
        <v>0.85199883711244628</v>
      </c>
      <c r="M5060" s="1">
        <v>2865353.80524839</v>
      </c>
      <c r="N5060" s="1">
        <v>3241791.7105313898</v>
      </c>
      <c r="O5060" s="1">
        <v>2407399.30104039</v>
      </c>
      <c r="P5060" s="1">
        <v>4162094.7281457898</v>
      </c>
      <c r="Q5060" s="1">
        <v>3881569.515625</v>
      </c>
      <c r="R5060" s="1">
        <v>3261051.1307606301</v>
      </c>
      <c r="S5060" s="1">
        <v>4220572.1555904401</v>
      </c>
      <c r="T5060" s="1">
        <v>3969677.64301237</v>
      </c>
      <c r="U5060" s="1">
        <v>6534674.0750496602</v>
      </c>
      <c r="V5060" s="1">
        <v>4691102.6598727098</v>
      </c>
      <c r="W5060" s="1">
        <v>4026633.5032461402</v>
      </c>
      <c r="X5060" s="1">
        <v>8055785.80268797</v>
      </c>
      <c r="Y5060" s="1">
        <v>4292949.5425994303</v>
      </c>
      <c r="Z5060" s="1">
        <v>3749932.9099082099</v>
      </c>
      <c r="AA5060" s="6">
        <v>7665672.0437028399</v>
      </c>
      <c r="AB5060" s="1" t="s">
        <v>15688</v>
      </c>
      <c r="AC5060" s="1" t="s">
        <v>15688</v>
      </c>
      <c r="AD5060" s="1" t="s">
        <v>15689</v>
      </c>
      <c r="AE5060" s="1" t="s">
        <v>15688</v>
      </c>
      <c r="AF5060" s="1" t="s">
        <v>15688</v>
      </c>
      <c r="AG5060" s="1" t="s">
        <v>15688</v>
      </c>
      <c r="AH5060" s="1" t="s">
        <v>15688</v>
      </c>
      <c r="AI5060" s="1" t="s">
        <v>15688</v>
      </c>
      <c r="AJ5060" s="1" t="s">
        <v>15688</v>
      </c>
      <c r="AK5060" s="1" t="s">
        <v>15688</v>
      </c>
      <c r="AL5060" s="1" t="s">
        <v>15688</v>
      </c>
      <c r="AM5060" s="1" t="s">
        <v>15688</v>
      </c>
      <c r="AN5060" s="1" t="s">
        <v>15688</v>
      </c>
      <c r="AO5060" s="1" t="s">
        <v>15688</v>
      </c>
      <c r="AP5060" s="6" t="s">
        <v>15688</v>
      </c>
      <c r="AQ5060" s="1">
        <v>14.72</v>
      </c>
      <c r="AR5060" s="1">
        <v>12.24</v>
      </c>
      <c r="AS5060" s="1">
        <v>28.81</v>
      </c>
      <c r="AT5060" s="1">
        <v>38.630000000000003</v>
      </c>
      <c r="AU5060" s="6">
        <v>40.520000000000003</v>
      </c>
      <c r="AV5060" s="1">
        <v>5</v>
      </c>
      <c r="AW5060" s="1">
        <v>5</v>
      </c>
      <c r="AX5060" s="1">
        <v>5</v>
      </c>
      <c r="AY5060" s="1">
        <v>6</v>
      </c>
      <c r="AZ5060" s="1">
        <v>6</v>
      </c>
      <c r="BA5060" s="1">
        <v>6</v>
      </c>
      <c r="BB5060" s="1">
        <v>6</v>
      </c>
      <c r="BC5060" s="1">
        <v>6</v>
      </c>
      <c r="BD5060" s="1">
        <v>6</v>
      </c>
      <c r="BE5060" s="1">
        <v>6</v>
      </c>
      <c r="BF5060" s="1">
        <v>6</v>
      </c>
      <c r="BG5060" s="1">
        <v>5</v>
      </c>
      <c r="BH5060" s="1">
        <v>5</v>
      </c>
      <c r="BI5060" s="1">
        <v>5</v>
      </c>
      <c r="BJ5060" s="1">
        <v>4</v>
      </c>
    </row>
    <row r="5061" spans="1:62" x14ac:dyDescent="0.6">
      <c r="A5061" s="2" t="s">
        <v>5101</v>
      </c>
      <c r="B5061" s="4" t="s">
        <v>15530</v>
      </c>
      <c r="C5061" s="5" t="s">
        <v>10318</v>
      </c>
      <c r="D5061" s="4">
        <v>18</v>
      </c>
      <c r="E5061" s="4">
        <v>19</v>
      </c>
      <c r="F5061" s="4">
        <v>5</v>
      </c>
      <c r="G5061" s="4">
        <v>50.2</v>
      </c>
      <c r="I5061" s="1">
        <v>0.11503324294624007</v>
      </c>
      <c r="J5061" s="1">
        <v>1.045442970761167</v>
      </c>
      <c r="K5061" s="1">
        <v>1.3510628989403854</v>
      </c>
      <c r="L5061" s="6">
        <v>1.0662614422687213</v>
      </c>
      <c r="M5061" s="1">
        <v>442499.52705849899</v>
      </c>
      <c r="N5061" s="1">
        <v>437301.600701374</v>
      </c>
      <c r="O5061" s="1">
        <v>290057.60273661301</v>
      </c>
      <c r="P5061" s="1">
        <v>1405972.7456459501</v>
      </c>
      <c r="Q5061" s="1">
        <v>1399694.53125</v>
      </c>
      <c r="R5061" s="1">
        <v>985275.00973148202</v>
      </c>
      <c r="S5061" s="1">
        <v>2850960.9838565602</v>
      </c>
      <c r="T5061" s="1">
        <v>3494862.3830679399</v>
      </c>
      <c r="U5061" s="1">
        <v>2441296.8307972001</v>
      </c>
      <c r="V5061" s="1">
        <v>3090279.53960022</v>
      </c>
      <c r="W5061" s="1">
        <v>4298881.0937434798</v>
      </c>
      <c r="X5061" s="1">
        <v>3059661.51054563</v>
      </c>
      <c r="Y5061" s="1">
        <v>2879273.5014404198</v>
      </c>
      <c r="Z5061" s="1">
        <v>4085954.1445810101</v>
      </c>
      <c r="AA5061" s="6">
        <v>1571692.6373661801</v>
      </c>
      <c r="AB5061" s="1" t="s">
        <v>15689</v>
      </c>
      <c r="AC5061" s="1" t="s">
        <v>15689</v>
      </c>
      <c r="AD5061" s="1" t="s">
        <v>15689</v>
      </c>
      <c r="AE5061" s="1" t="s">
        <v>15689</v>
      </c>
      <c r="AF5061" s="1" t="s">
        <v>15688</v>
      </c>
      <c r="AG5061" s="1" t="s">
        <v>15689</v>
      </c>
      <c r="AH5061" s="1" t="s">
        <v>15688</v>
      </c>
      <c r="AI5061" s="1" t="s">
        <v>15688</v>
      </c>
      <c r="AJ5061" s="1" t="s">
        <v>15689</v>
      </c>
      <c r="AK5061" s="1" t="s">
        <v>15688</v>
      </c>
      <c r="AL5061" s="1" t="s">
        <v>15688</v>
      </c>
      <c r="AM5061" s="1" t="s">
        <v>15689</v>
      </c>
      <c r="AN5061" s="1" t="s">
        <v>15688</v>
      </c>
      <c r="AO5061" s="1" t="s">
        <v>15688</v>
      </c>
      <c r="AP5061" s="6" t="s">
        <v>15689</v>
      </c>
      <c r="AQ5061" s="1">
        <v>22.2</v>
      </c>
      <c r="AR5061" s="1">
        <v>19.079999999999998</v>
      </c>
      <c r="AS5061" s="1">
        <v>18.13</v>
      </c>
      <c r="AT5061" s="1">
        <v>20.29</v>
      </c>
      <c r="AU5061" s="6">
        <v>44.19</v>
      </c>
      <c r="AV5061" s="1">
        <v>1</v>
      </c>
      <c r="AW5061" s="1">
        <v>1</v>
      </c>
      <c r="AX5061" s="1">
        <v>1</v>
      </c>
      <c r="AY5061" s="1">
        <v>2</v>
      </c>
      <c r="AZ5061" s="1">
        <v>3</v>
      </c>
      <c r="BA5061" s="1">
        <v>2</v>
      </c>
      <c r="BB5061" s="1">
        <v>4</v>
      </c>
      <c r="BC5061" s="1">
        <v>4</v>
      </c>
      <c r="BD5061" s="1">
        <v>1</v>
      </c>
      <c r="BE5061" s="1">
        <v>3</v>
      </c>
      <c r="BF5061" s="1">
        <v>3</v>
      </c>
      <c r="BG5061" s="1">
        <v>1</v>
      </c>
      <c r="BH5061" s="1">
        <v>3</v>
      </c>
      <c r="BI5061" s="1">
        <v>3</v>
      </c>
      <c r="BJ5061" s="1">
        <v>1</v>
      </c>
    </row>
    <row r="5062" spans="1:62" x14ac:dyDescent="0.6">
      <c r="A5062" s="2" t="s">
        <v>5102</v>
      </c>
      <c r="B5062" s="4" t="s">
        <v>15531</v>
      </c>
      <c r="C5062" s="5" t="s">
        <v>10319</v>
      </c>
      <c r="D5062" s="4">
        <v>25</v>
      </c>
      <c r="E5062" s="4">
        <v>30</v>
      </c>
      <c r="F5062" s="4">
        <v>3</v>
      </c>
      <c r="G5062" s="4">
        <v>15</v>
      </c>
      <c r="H5062" s="4" t="s">
        <v>15976</v>
      </c>
      <c r="I5062" s="1">
        <v>3.1395196275534318E-2</v>
      </c>
      <c r="J5062" s="1">
        <v>0.34596403034287176</v>
      </c>
      <c r="K5062" s="1">
        <v>0.53007074222508388</v>
      </c>
      <c r="L5062" s="6">
        <v>0.97306017280408419</v>
      </c>
      <c r="M5062" s="1">
        <v>18794299.179404601</v>
      </c>
      <c r="N5062" s="1">
        <v>14345671.088884801</v>
      </c>
      <c r="O5062" s="1">
        <v>20289848.583849002</v>
      </c>
      <c r="P5062" s="1">
        <v>19080510.0611009</v>
      </c>
      <c r="Q5062" s="1">
        <v>14900729.625</v>
      </c>
      <c r="R5062" s="1">
        <v>21139138.308060601</v>
      </c>
      <c r="S5062" s="1">
        <v>25223141.823194999</v>
      </c>
      <c r="T5062" s="1">
        <v>15070967.259638701</v>
      </c>
      <c r="U5062" s="1">
        <v>17970847.2706744</v>
      </c>
      <c r="V5062" s="1">
        <v>21956094.626692802</v>
      </c>
      <c r="W5062" s="1">
        <v>21233656.322184399</v>
      </c>
      <c r="X5062" s="1">
        <v>24042941.221600901</v>
      </c>
      <c r="Y5062" s="1">
        <v>31906633.650854699</v>
      </c>
      <c r="Z5062" s="1">
        <v>25338319.989543699</v>
      </c>
      <c r="AA5062" s="6">
        <v>27800982.409408301</v>
      </c>
      <c r="AB5062" s="1" t="s">
        <v>15688</v>
      </c>
      <c r="AC5062" s="1" t="s">
        <v>15688</v>
      </c>
      <c r="AD5062" s="1" t="s">
        <v>15688</v>
      </c>
      <c r="AE5062" s="1" t="s">
        <v>15688</v>
      </c>
      <c r="AF5062" s="1" t="s">
        <v>15688</v>
      </c>
      <c r="AG5062" s="1" t="s">
        <v>15688</v>
      </c>
      <c r="AH5062" s="1" t="s">
        <v>15688</v>
      </c>
      <c r="AI5062" s="1" t="s">
        <v>15688</v>
      </c>
      <c r="AJ5062" s="1" t="s">
        <v>15688</v>
      </c>
      <c r="AK5062" s="1" t="s">
        <v>15688</v>
      </c>
      <c r="AL5062" s="1" t="s">
        <v>15688</v>
      </c>
      <c r="AM5062" s="1" t="s">
        <v>15688</v>
      </c>
      <c r="AN5062" s="1" t="s">
        <v>15688</v>
      </c>
      <c r="AO5062" s="1" t="s">
        <v>15688</v>
      </c>
      <c r="AP5062" s="6" t="s">
        <v>15688</v>
      </c>
      <c r="AQ5062" s="1">
        <v>17.36</v>
      </c>
      <c r="AR5062" s="1">
        <v>17.3</v>
      </c>
      <c r="AS5062" s="1">
        <v>26.92</v>
      </c>
      <c r="AT5062" s="1">
        <v>6.51</v>
      </c>
      <c r="AU5062" s="6">
        <v>11.71</v>
      </c>
      <c r="AV5062" s="1">
        <v>3</v>
      </c>
      <c r="AW5062" s="1">
        <v>3</v>
      </c>
      <c r="AX5062" s="1">
        <v>3</v>
      </c>
      <c r="AY5062" s="1">
        <v>3</v>
      </c>
      <c r="AZ5062" s="1">
        <v>3</v>
      </c>
      <c r="BA5062" s="1">
        <v>3</v>
      </c>
      <c r="BB5062" s="1">
        <v>3</v>
      </c>
      <c r="BC5062" s="1">
        <v>3</v>
      </c>
      <c r="BD5062" s="1">
        <v>3</v>
      </c>
      <c r="BE5062" s="1">
        <v>3</v>
      </c>
      <c r="BF5062" s="1">
        <v>3</v>
      </c>
      <c r="BG5062" s="1">
        <v>3</v>
      </c>
      <c r="BH5062" s="1">
        <v>3</v>
      </c>
      <c r="BI5062" s="1">
        <v>3</v>
      </c>
      <c r="BJ5062" s="1">
        <v>3</v>
      </c>
    </row>
    <row r="5063" spans="1:62" x14ac:dyDescent="0.6">
      <c r="A5063" s="2" t="s">
        <v>5103</v>
      </c>
      <c r="B5063" s="4" t="s">
        <v>15532</v>
      </c>
      <c r="C5063" s="5" t="s">
        <v>10320</v>
      </c>
      <c r="D5063" s="4">
        <v>43</v>
      </c>
      <c r="E5063" s="4">
        <v>74</v>
      </c>
      <c r="F5063" s="4">
        <v>10</v>
      </c>
      <c r="G5063" s="4">
        <v>19.399999999999999</v>
      </c>
      <c r="H5063" s="4" t="s">
        <v>15976</v>
      </c>
      <c r="I5063" s="1">
        <v>-0.14401030269151929</v>
      </c>
      <c r="J5063" s="1">
        <v>-0.17299399036102314</v>
      </c>
      <c r="K5063" s="1">
        <v>-0.34739878240348054</v>
      </c>
      <c r="L5063" s="6">
        <v>-0.34373246520571071</v>
      </c>
      <c r="M5063" s="1">
        <v>41455235.285707198</v>
      </c>
      <c r="N5063" s="1">
        <v>36844184.238517299</v>
      </c>
      <c r="O5063" s="1">
        <v>34911113.484370798</v>
      </c>
      <c r="P5063" s="1">
        <v>29976975.120790601</v>
      </c>
      <c r="Q5063" s="1">
        <v>30651507.104940701</v>
      </c>
      <c r="R5063" s="1">
        <v>39932540.658922903</v>
      </c>
      <c r="S5063" s="1">
        <v>31023272.306253798</v>
      </c>
      <c r="T5063" s="1">
        <v>27777377.267061099</v>
      </c>
      <c r="U5063" s="1">
        <v>37440050.441784099</v>
      </c>
      <c r="V5063" s="1">
        <v>29036318.3580532</v>
      </c>
      <c r="W5063" s="1">
        <v>23296865.943073899</v>
      </c>
      <c r="X5063" s="1">
        <v>27319028.945426598</v>
      </c>
      <c r="Y5063" s="1">
        <v>31429650.940088801</v>
      </c>
      <c r="Z5063" s="1">
        <v>21213654.262227301</v>
      </c>
      <c r="AA5063" s="6">
        <v>23556673.800404001</v>
      </c>
      <c r="AB5063" s="1" t="s">
        <v>15688</v>
      </c>
      <c r="AC5063" s="1" t="s">
        <v>15688</v>
      </c>
      <c r="AD5063" s="1" t="s">
        <v>15688</v>
      </c>
      <c r="AE5063" s="1" t="s">
        <v>15688</v>
      </c>
      <c r="AF5063" s="1" t="s">
        <v>15688</v>
      </c>
      <c r="AG5063" s="1" t="s">
        <v>15688</v>
      </c>
      <c r="AH5063" s="1" t="s">
        <v>15688</v>
      </c>
      <c r="AI5063" s="1" t="s">
        <v>15688</v>
      </c>
      <c r="AJ5063" s="1" t="s">
        <v>15688</v>
      </c>
      <c r="AK5063" s="1" t="s">
        <v>15688</v>
      </c>
      <c r="AL5063" s="1" t="s">
        <v>15688</v>
      </c>
      <c r="AM5063" s="1" t="s">
        <v>15688</v>
      </c>
      <c r="AN5063" s="1" t="s">
        <v>15688</v>
      </c>
      <c r="AO5063" s="1" t="s">
        <v>15688</v>
      </c>
      <c r="AP5063" s="6" t="s">
        <v>15688</v>
      </c>
      <c r="AQ5063" s="1">
        <v>8.91</v>
      </c>
      <c r="AR5063" s="1">
        <v>16.600000000000001</v>
      </c>
      <c r="AS5063" s="1">
        <v>15.33</v>
      </c>
      <c r="AT5063" s="1">
        <v>11.1</v>
      </c>
      <c r="AU5063" s="6">
        <v>21.07</v>
      </c>
      <c r="AV5063" s="1">
        <v>10</v>
      </c>
      <c r="AW5063" s="1">
        <v>9</v>
      </c>
      <c r="AX5063" s="1">
        <v>10</v>
      </c>
      <c r="AY5063" s="1">
        <v>8</v>
      </c>
      <c r="AZ5063" s="1">
        <v>7</v>
      </c>
      <c r="BA5063" s="1">
        <v>8</v>
      </c>
      <c r="BB5063" s="1">
        <v>9</v>
      </c>
      <c r="BC5063" s="1">
        <v>8</v>
      </c>
      <c r="BD5063" s="1">
        <v>9</v>
      </c>
      <c r="BE5063" s="1">
        <v>8</v>
      </c>
      <c r="BF5063" s="1">
        <v>8</v>
      </c>
      <c r="BG5063" s="1">
        <v>8</v>
      </c>
      <c r="BH5063" s="1">
        <v>7</v>
      </c>
      <c r="BI5063" s="1">
        <v>7</v>
      </c>
      <c r="BJ5063" s="1">
        <v>7</v>
      </c>
    </row>
    <row r="5064" spans="1:62" x14ac:dyDescent="0.6">
      <c r="A5064" s="2" t="s">
        <v>5104</v>
      </c>
      <c r="B5064" s="4" t="s">
        <v>15533</v>
      </c>
      <c r="C5064" s="5" t="s">
        <v>10321</v>
      </c>
      <c r="D5064" s="4">
        <v>6</v>
      </c>
      <c r="E5064" s="4">
        <v>4</v>
      </c>
      <c r="F5064" s="4">
        <v>2</v>
      </c>
      <c r="G5064" s="4">
        <v>46.2</v>
      </c>
      <c r="I5064" s="1">
        <v>0.20414071678022522</v>
      </c>
      <c r="J5064" s="1">
        <v>0.62386686185269824</v>
      </c>
      <c r="K5064" s="1">
        <v>0.79160572470455171</v>
      </c>
      <c r="L5064" s="6">
        <v>0.76298656488057648</v>
      </c>
      <c r="M5064" s="1">
        <v>234859.57981776501</v>
      </c>
      <c r="N5064" s="1">
        <v>195148.35901244101</v>
      </c>
      <c r="O5064" s="1">
        <v>238109.13741026199</v>
      </c>
      <c r="P5064" s="1">
        <v>224824.46677405501</v>
      </c>
      <c r="Q5064" s="1">
        <v>245085.203125</v>
      </c>
      <c r="R5064" s="1">
        <v>311166.639572841</v>
      </c>
      <c r="S5064" s="1">
        <v>394332.14525760798</v>
      </c>
      <c r="T5064" s="1">
        <v>361892.288359906</v>
      </c>
      <c r="U5064" s="1">
        <v>294776.39280141302</v>
      </c>
      <c r="V5064" s="1">
        <v>406531.81172882998</v>
      </c>
      <c r="W5064" s="1">
        <v>514431.98180665798</v>
      </c>
      <c r="X5064" s="1">
        <v>299503.242142823</v>
      </c>
      <c r="Y5064" s="1">
        <v>392013.94821339898</v>
      </c>
      <c r="Z5064" s="1">
        <v>336740.10152650398</v>
      </c>
      <c r="AA5064" s="6">
        <v>404128.92012009298</v>
      </c>
      <c r="AB5064" s="1" t="s">
        <v>15689</v>
      </c>
      <c r="AC5064" s="1" t="s">
        <v>15689</v>
      </c>
      <c r="AD5064" s="1" t="s">
        <v>15689</v>
      </c>
      <c r="AE5064" s="1" t="s">
        <v>15689</v>
      </c>
      <c r="AF5064" s="1" t="s">
        <v>15689</v>
      </c>
      <c r="AG5064" s="1" t="s">
        <v>15688</v>
      </c>
      <c r="AH5064" s="1" t="s">
        <v>15689</v>
      </c>
      <c r="AI5064" s="1" t="s">
        <v>15689</v>
      </c>
      <c r="AJ5064" s="1" t="s">
        <v>15689</v>
      </c>
      <c r="AK5064" s="1" t="s">
        <v>15688</v>
      </c>
      <c r="AL5064" s="1" t="s">
        <v>15688</v>
      </c>
      <c r="AM5064" s="1" t="s">
        <v>15689</v>
      </c>
      <c r="AN5064" s="1" t="s">
        <v>15688</v>
      </c>
      <c r="AO5064" s="1" t="s">
        <v>15689</v>
      </c>
      <c r="AP5064" s="6" t="s">
        <v>15689</v>
      </c>
      <c r="AQ5064" s="1">
        <v>10.74</v>
      </c>
      <c r="AR5064" s="1">
        <v>17.34</v>
      </c>
      <c r="AS5064" s="1">
        <v>14.49</v>
      </c>
      <c r="AT5064" s="1">
        <v>26.42</v>
      </c>
      <c r="AU5064" s="6">
        <v>9.51</v>
      </c>
      <c r="AV5064" s="1">
        <v>1</v>
      </c>
      <c r="AW5064" s="1">
        <v>1</v>
      </c>
      <c r="AX5064" s="1">
        <v>1</v>
      </c>
      <c r="AY5064" s="1">
        <v>1</v>
      </c>
      <c r="AZ5064" s="1">
        <v>1</v>
      </c>
      <c r="BA5064" s="1">
        <v>1</v>
      </c>
      <c r="BB5064" s="1">
        <v>1</v>
      </c>
      <c r="BC5064" s="1">
        <v>1</v>
      </c>
      <c r="BD5064" s="1">
        <v>1</v>
      </c>
      <c r="BE5064" s="1">
        <v>1</v>
      </c>
      <c r="BF5064" s="1">
        <v>1</v>
      </c>
      <c r="BG5064" s="1">
        <v>1</v>
      </c>
      <c r="BH5064" s="1">
        <v>1</v>
      </c>
      <c r="BI5064" s="1">
        <v>1</v>
      </c>
      <c r="BJ5064" s="1">
        <v>1</v>
      </c>
    </row>
    <row r="5065" spans="1:62" x14ac:dyDescent="0.6">
      <c r="A5065" s="2" t="s">
        <v>5105</v>
      </c>
      <c r="B5065" s="4" t="s">
        <v>15534</v>
      </c>
      <c r="C5065" s="5" t="s">
        <v>10322</v>
      </c>
      <c r="D5065" s="4">
        <v>9</v>
      </c>
      <c r="E5065" s="4">
        <v>2</v>
      </c>
      <c r="F5065" s="4">
        <v>2</v>
      </c>
      <c r="G5065" s="4">
        <v>36.1</v>
      </c>
      <c r="I5065" s="1">
        <v>-0.117161344232749</v>
      </c>
      <c r="J5065" s="1">
        <v>0.17632277264046289</v>
      </c>
      <c r="K5065" s="1">
        <v>-0.15360697914763968</v>
      </c>
      <c r="L5065" s="6">
        <v>-0.27928375747886874</v>
      </c>
      <c r="M5065" s="1">
        <v>1440555.2153403801</v>
      </c>
      <c r="N5065" s="1">
        <v>1275605.6910839099</v>
      </c>
      <c r="O5065" s="1">
        <v>1506846.2464135101</v>
      </c>
      <c r="P5065" s="1">
        <v>1345682.9534902601</v>
      </c>
      <c r="Q5065" s="1">
        <v>1201052.5625</v>
      </c>
      <c r="R5065" s="1">
        <v>1490578.6478800799</v>
      </c>
      <c r="S5065" s="1">
        <v>1484252.22224217</v>
      </c>
      <c r="T5065" s="1">
        <v>1799111.84371161</v>
      </c>
      <c r="U5065" s="1">
        <v>1711185.6275058701</v>
      </c>
      <c r="V5065" s="1">
        <v>1810697.1958493399</v>
      </c>
      <c r="W5065" s="1">
        <v>1121569.93510844</v>
      </c>
      <c r="X5065" s="1">
        <v>1501437.14709073</v>
      </c>
      <c r="Y5065" s="1">
        <v>1798911.58635515</v>
      </c>
      <c r="Z5065" s="1">
        <v>990286.09447092505</v>
      </c>
      <c r="AA5065" s="6">
        <v>1213549.5214979399</v>
      </c>
      <c r="AB5065" s="1" t="s">
        <v>15689</v>
      </c>
      <c r="AC5065" s="1" t="s">
        <v>15688</v>
      </c>
      <c r="AD5065" s="1" t="s">
        <v>15689</v>
      </c>
      <c r="AE5065" s="1" t="s">
        <v>15689</v>
      </c>
      <c r="AF5065" s="1" t="s">
        <v>15689</v>
      </c>
      <c r="AG5065" s="1" t="s">
        <v>15689</v>
      </c>
      <c r="AH5065" s="1" t="s">
        <v>15689</v>
      </c>
      <c r="AI5065" s="1" t="s">
        <v>15689</v>
      </c>
      <c r="AJ5065" s="1" t="s">
        <v>15689</v>
      </c>
      <c r="AK5065" s="1" t="s">
        <v>15689</v>
      </c>
      <c r="AL5065" s="1" t="s">
        <v>15689</v>
      </c>
      <c r="AM5065" s="1" t="s">
        <v>15689</v>
      </c>
      <c r="AN5065" s="1" t="s">
        <v>15689</v>
      </c>
      <c r="AO5065" s="1" t="s">
        <v>15689</v>
      </c>
      <c r="AP5065" s="6" t="s">
        <v>15688</v>
      </c>
      <c r="AQ5065" s="1">
        <v>8.4600000000000009</v>
      </c>
      <c r="AR5065" s="1">
        <v>10.76</v>
      </c>
      <c r="AS5065" s="1">
        <v>9.76</v>
      </c>
      <c r="AT5065" s="1">
        <v>23.36</v>
      </c>
      <c r="AU5065" s="6">
        <v>31.3</v>
      </c>
      <c r="AV5065" s="1">
        <v>2</v>
      </c>
      <c r="AW5065" s="1">
        <v>2</v>
      </c>
      <c r="AX5065" s="1">
        <v>1</v>
      </c>
      <c r="AY5065" s="1">
        <v>1</v>
      </c>
      <c r="AZ5065" s="1">
        <v>2</v>
      </c>
      <c r="BA5065" s="1">
        <v>2</v>
      </c>
      <c r="BB5065" s="1">
        <v>2</v>
      </c>
      <c r="BC5065" s="1">
        <v>2</v>
      </c>
      <c r="BD5065" s="1">
        <v>2</v>
      </c>
      <c r="BE5065" s="1">
        <v>2</v>
      </c>
      <c r="BF5065" s="1">
        <v>2</v>
      </c>
      <c r="BG5065" s="1">
        <v>2</v>
      </c>
      <c r="BH5065" s="1">
        <v>2</v>
      </c>
      <c r="BI5065" s="1">
        <v>2</v>
      </c>
      <c r="BJ5065" s="1">
        <v>2</v>
      </c>
    </row>
    <row r="5066" spans="1:62" x14ac:dyDescent="0.6">
      <c r="A5066" s="2" t="s">
        <v>5106</v>
      </c>
      <c r="B5066" s="4" t="s">
        <v>15535</v>
      </c>
      <c r="C5066" s="5" t="s">
        <v>10323</v>
      </c>
      <c r="D5066" s="4">
        <v>61</v>
      </c>
      <c r="E5066" s="4">
        <v>1069</v>
      </c>
      <c r="F5066" s="4">
        <v>76</v>
      </c>
      <c r="G5066" s="4">
        <v>189.1</v>
      </c>
      <c r="H5066" s="4" t="s">
        <v>15976</v>
      </c>
      <c r="I5066" s="1">
        <v>-8.4670323986990564E-2</v>
      </c>
      <c r="J5066" s="1">
        <v>9.6261853058403485E-2</v>
      </c>
      <c r="K5066" s="1">
        <v>0.19660704409481775</v>
      </c>
      <c r="L5066" s="6">
        <v>0.12697285625776553</v>
      </c>
      <c r="M5066" s="1">
        <v>812003198.863801</v>
      </c>
      <c r="N5066" s="1">
        <v>810750441.850932</v>
      </c>
      <c r="O5066" s="1">
        <v>830102483.81721997</v>
      </c>
      <c r="P5066" s="1">
        <v>773791872.53406405</v>
      </c>
      <c r="Q5066" s="1">
        <v>766797431.140625</v>
      </c>
      <c r="R5066" s="1">
        <v>844348119.57346904</v>
      </c>
      <c r="S5066" s="1">
        <v>816308188.08669496</v>
      </c>
      <c r="T5066" s="1">
        <v>850444337.45623398</v>
      </c>
      <c r="U5066" s="1">
        <v>982682695.07837796</v>
      </c>
      <c r="V5066" s="1">
        <v>950869833.34730303</v>
      </c>
      <c r="W5066" s="1">
        <v>798129776.65238595</v>
      </c>
      <c r="X5066" s="1">
        <v>1010931490.4608001</v>
      </c>
      <c r="Y5066" s="1">
        <v>936055805.56259</v>
      </c>
      <c r="Z5066" s="1">
        <v>793756850.65296698</v>
      </c>
      <c r="AA5066" s="6">
        <v>941574983.62249899</v>
      </c>
      <c r="AB5066" s="1" t="s">
        <v>15688</v>
      </c>
      <c r="AC5066" s="1" t="s">
        <v>15688</v>
      </c>
      <c r="AD5066" s="1" t="s">
        <v>15688</v>
      </c>
      <c r="AE5066" s="1" t="s">
        <v>15688</v>
      </c>
      <c r="AF5066" s="1" t="s">
        <v>15688</v>
      </c>
      <c r="AG5066" s="1" t="s">
        <v>15688</v>
      </c>
      <c r="AH5066" s="1" t="s">
        <v>15688</v>
      </c>
      <c r="AI5066" s="1" t="s">
        <v>15688</v>
      </c>
      <c r="AJ5066" s="1" t="s">
        <v>15688</v>
      </c>
      <c r="AK5066" s="1" t="s">
        <v>15688</v>
      </c>
      <c r="AL5066" s="1" t="s">
        <v>15688</v>
      </c>
      <c r="AM5066" s="1" t="s">
        <v>15688</v>
      </c>
      <c r="AN5066" s="1" t="s">
        <v>15688</v>
      </c>
      <c r="AO5066" s="1" t="s">
        <v>15688</v>
      </c>
      <c r="AP5066" s="6" t="s">
        <v>15688</v>
      </c>
      <c r="AQ5066" s="1">
        <v>1.32</v>
      </c>
      <c r="AR5066" s="1">
        <v>5.4</v>
      </c>
      <c r="AS5066" s="1">
        <v>9.9499999999999993</v>
      </c>
      <c r="AT5066" s="1">
        <v>11.93</v>
      </c>
      <c r="AU5066" s="6">
        <v>9.41</v>
      </c>
      <c r="AV5066" s="1">
        <v>70</v>
      </c>
      <c r="AW5066" s="1">
        <v>75</v>
      </c>
      <c r="AX5066" s="1">
        <v>75</v>
      </c>
      <c r="AY5066" s="1">
        <v>73</v>
      </c>
      <c r="AZ5066" s="1">
        <v>75</v>
      </c>
      <c r="BA5066" s="1">
        <v>75</v>
      </c>
      <c r="BB5066" s="1">
        <v>74</v>
      </c>
      <c r="BC5066" s="1">
        <v>75</v>
      </c>
      <c r="BD5066" s="1">
        <v>75</v>
      </c>
      <c r="BE5066" s="1">
        <v>73</v>
      </c>
      <c r="BF5066" s="1">
        <v>75</v>
      </c>
      <c r="BG5066" s="1">
        <v>75</v>
      </c>
      <c r="BH5066" s="1">
        <v>69</v>
      </c>
      <c r="BI5066" s="1">
        <v>75</v>
      </c>
      <c r="BJ5066" s="1">
        <v>73</v>
      </c>
    </row>
    <row r="5067" spans="1:62" x14ac:dyDescent="0.6">
      <c r="A5067" s="2" t="s">
        <v>5107</v>
      </c>
      <c r="B5067" s="4" t="s">
        <v>15536</v>
      </c>
      <c r="C5067" s="5" t="s">
        <v>10324</v>
      </c>
      <c r="D5067" s="4">
        <v>60</v>
      </c>
      <c r="E5067" s="4">
        <v>86</v>
      </c>
      <c r="F5067" s="4">
        <v>13</v>
      </c>
      <c r="G5067" s="4">
        <v>30.6</v>
      </c>
      <c r="H5067" s="4" t="s">
        <v>15976</v>
      </c>
      <c r="I5067" s="1">
        <v>-0.1124747292584125</v>
      </c>
      <c r="J5067" s="1">
        <v>0.33685463912546515</v>
      </c>
      <c r="K5067" s="1">
        <v>0.4936473339752101</v>
      </c>
      <c r="L5067" s="6">
        <v>0.6951029856404789</v>
      </c>
      <c r="M5067" s="1">
        <v>21052543.542660698</v>
      </c>
      <c r="N5067" s="1">
        <v>16505858.0493246</v>
      </c>
      <c r="O5067" s="1">
        <v>16789074.4758677</v>
      </c>
      <c r="P5067" s="1">
        <v>18271384.770325702</v>
      </c>
      <c r="Q5067" s="1">
        <v>15512902.1200726</v>
      </c>
      <c r="R5067" s="1">
        <v>18409408.3478503</v>
      </c>
      <c r="S5067" s="1">
        <v>21889739.583425</v>
      </c>
      <c r="T5067" s="1">
        <v>20610165.171842199</v>
      </c>
      <c r="U5067" s="1">
        <v>25516574.487204801</v>
      </c>
      <c r="V5067" s="1">
        <v>27693047.207115099</v>
      </c>
      <c r="W5067" s="1">
        <v>21949710.1180957</v>
      </c>
      <c r="X5067" s="1">
        <v>28279828.252526999</v>
      </c>
      <c r="Y5067" s="1">
        <v>34189187.994428001</v>
      </c>
      <c r="Z5067" s="1">
        <v>24119232.836797699</v>
      </c>
      <c r="AA5067" s="6">
        <v>27557170.915357001</v>
      </c>
      <c r="AB5067" s="1" t="s">
        <v>15688</v>
      </c>
      <c r="AC5067" s="1" t="s">
        <v>15688</v>
      </c>
      <c r="AD5067" s="1" t="s">
        <v>15688</v>
      </c>
      <c r="AE5067" s="1" t="s">
        <v>15688</v>
      </c>
      <c r="AF5067" s="1" t="s">
        <v>15688</v>
      </c>
      <c r="AG5067" s="1" t="s">
        <v>15688</v>
      </c>
      <c r="AH5067" s="1" t="s">
        <v>15688</v>
      </c>
      <c r="AI5067" s="1" t="s">
        <v>15688</v>
      </c>
      <c r="AJ5067" s="1" t="s">
        <v>15688</v>
      </c>
      <c r="AK5067" s="1" t="s">
        <v>15688</v>
      </c>
      <c r="AL5067" s="1" t="s">
        <v>15688</v>
      </c>
      <c r="AM5067" s="1" t="s">
        <v>15688</v>
      </c>
      <c r="AN5067" s="1" t="s">
        <v>15688</v>
      </c>
      <c r="AO5067" s="1" t="s">
        <v>15688</v>
      </c>
      <c r="AP5067" s="6" t="s">
        <v>15688</v>
      </c>
      <c r="AQ5067" s="1">
        <v>14.06</v>
      </c>
      <c r="AR5067" s="1">
        <v>9.39</v>
      </c>
      <c r="AS5067" s="1">
        <v>11.23</v>
      </c>
      <c r="AT5067" s="1">
        <v>13.47</v>
      </c>
      <c r="AU5067" s="6">
        <v>17.88</v>
      </c>
      <c r="AV5067" s="1">
        <v>10</v>
      </c>
      <c r="AW5067" s="1">
        <v>11</v>
      </c>
      <c r="AX5067" s="1">
        <v>11</v>
      </c>
      <c r="AY5067" s="1">
        <v>12</v>
      </c>
      <c r="AZ5067" s="1">
        <v>11</v>
      </c>
      <c r="BA5067" s="1">
        <v>11</v>
      </c>
      <c r="BB5067" s="1">
        <v>12</v>
      </c>
      <c r="BC5067" s="1">
        <v>12</v>
      </c>
      <c r="BD5067" s="1">
        <v>11</v>
      </c>
      <c r="BE5067" s="1">
        <v>12</v>
      </c>
      <c r="BF5067" s="1">
        <v>12</v>
      </c>
      <c r="BG5067" s="1">
        <v>12</v>
      </c>
      <c r="BH5067" s="1">
        <v>10</v>
      </c>
      <c r="BI5067" s="1">
        <v>12</v>
      </c>
      <c r="BJ5067" s="1">
        <v>12</v>
      </c>
    </row>
    <row r="5068" spans="1:62" x14ac:dyDescent="0.6">
      <c r="A5068" s="2" t="s">
        <v>5108</v>
      </c>
      <c r="B5068" s="4" t="s">
        <v>15537</v>
      </c>
      <c r="C5068" s="5" t="s">
        <v>10325</v>
      </c>
      <c r="D5068" s="4">
        <v>34</v>
      </c>
      <c r="E5068" s="4">
        <v>135</v>
      </c>
      <c r="F5068" s="4">
        <v>12</v>
      </c>
      <c r="G5068" s="4">
        <v>74.2</v>
      </c>
      <c r="I5068" s="1">
        <v>0.17248751551013405</v>
      </c>
      <c r="J5068" s="1">
        <v>0.52004502403981767</v>
      </c>
      <c r="K5068" s="1">
        <v>0.6097549621724434</v>
      </c>
      <c r="L5068" s="6">
        <v>0.44890095114512779</v>
      </c>
      <c r="M5068" s="1">
        <v>20146461.4269078</v>
      </c>
      <c r="N5068" s="1">
        <v>17759684.154359099</v>
      </c>
      <c r="O5068" s="1">
        <v>19567993.6997586</v>
      </c>
      <c r="P5068" s="1">
        <v>21974198.2885378</v>
      </c>
      <c r="Q5068" s="1">
        <v>21149587.884078</v>
      </c>
      <c r="R5068" s="1">
        <v>22301724.740215499</v>
      </c>
      <c r="S5068" s="1">
        <v>25780817.2129994</v>
      </c>
      <c r="T5068" s="1">
        <v>26081250.6002215</v>
      </c>
      <c r="U5068" s="1">
        <v>35934518.160296299</v>
      </c>
      <c r="V5068" s="1">
        <v>28721968.265218399</v>
      </c>
      <c r="W5068" s="1">
        <v>28167780.8857188</v>
      </c>
      <c r="X5068" s="1">
        <v>38228384.224653803</v>
      </c>
      <c r="Y5068" s="1">
        <v>25469301.944678701</v>
      </c>
      <c r="Z5068" s="1">
        <v>26749671.293297499</v>
      </c>
      <c r="AA5068" s="6">
        <v>34290733.654679</v>
      </c>
      <c r="AB5068" s="1" t="s">
        <v>15688</v>
      </c>
      <c r="AC5068" s="1" t="s">
        <v>15688</v>
      </c>
      <c r="AD5068" s="1" t="s">
        <v>15688</v>
      </c>
      <c r="AE5068" s="1" t="s">
        <v>15688</v>
      </c>
      <c r="AF5068" s="1" t="s">
        <v>15688</v>
      </c>
      <c r="AG5068" s="1" t="s">
        <v>15688</v>
      </c>
      <c r="AH5068" s="1" t="s">
        <v>15688</v>
      </c>
      <c r="AI5068" s="1" t="s">
        <v>15688</v>
      </c>
      <c r="AJ5068" s="1" t="s">
        <v>15688</v>
      </c>
      <c r="AK5068" s="1" t="s">
        <v>15688</v>
      </c>
      <c r="AL5068" s="1" t="s">
        <v>15688</v>
      </c>
      <c r="AM5068" s="1" t="s">
        <v>15688</v>
      </c>
      <c r="AN5068" s="1" t="s">
        <v>15688</v>
      </c>
      <c r="AO5068" s="1" t="s">
        <v>15688</v>
      </c>
      <c r="AP5068" s="6" t="s">
        <v>15688</v>
      </c>
      <c r="AQ5068" s="1">
        <v>6.5</v>
      </c>
      <c r="AR5068" s="1">
        <v>2.72</v>
      </c>
      <c r="AS5068" s="1">
        <v>19.739999999999998</v>
      </c>
      <c r="AT5068" s="1">
        <v>17.84</v>
      </c>
      <c r="AU5068" s="6">
        <v>16.53</v>
      </c>
      <c r="AV5068" s="1">
        <v>8</v>
      </c>
      <c r="AW5068" s="1">
        <v>9</v>
      </c>
      <c r="AX5068" s="1">
        <v>10</v>
      </c>
      <c r="AY5068" s="1">
        <v>8</v>
      </c>
      <c r="AZ5068" s="1">
        <v>10</v>
      </c>
      <c r="BA5068" s="1">
        <v>11</v>
      </c>
      <c r="BB5068" s="1">
        <v>9</v>
      </c>
      <c r="BC5068" s="1">
        <v>10</v>
      </c>
      <c r="BD5068" s="1">
        <v>11</v>
      </c>
      <c r="BE5068" s="1">
        <v>9</v>
      </c>
      <c r="BF5068" s="1">
        <v>10</v>
      </c>
      <c r="BG5068" s="1">
        <v>11</v>
      </c>
      <c r="BH5068" s="1">
        <v>9</v>
      </c>
      <c r="BI5068" s="1">
        <v>10</v>
      </c>
      <c r="BJ5068" s="1">
        <v>11</v>
      </c>
    </row>
    <row r="5069" spans="1:62" x14ac:dyDescent="0.6">
      <c r="A5069" s="2" t="s">
        <v>5109</v>
      </c>
      <c r="B5069" s="4" t="s">
        <v>15538</v>
      </c>
      <c r="C5069" s="5" t="s">
        <v>10326</v>
      </c>
      <c r="D5069" s="4">
        <v>13</v>
      </c>
      <c r="E5069" s="4">
        <v>30</v>
      </c>
      <c r="F5069" s="4">
        <v>3</v>
      </c>
      <c r="G5069" s="4">
        <v>23.4</v>
      </c>
      <c r="I5069" s="1">
        <v>6.0739157857678541E-2</v>
      </c>
      <c r="J5069" s="1">
        <v>0.24488705912353448</v>
      </c>
      <c r="K5069" s="1">
        <v>0.32423456227053127</v>
      </c>
      <c r="L5069" s="6">
        <v>0.46152855947287713</v>
      </c>
      <c r="M5069" s="1">
        <v>13306680.683784001</v>
      </c>
      <c r="N5069" s="1">
        <v>10024394.9911748</v>
      </c>
      <c r="O5069" s="1">
        <v>13140275.9407952</v>
      </c>
      <c r="P5069" s="1">
        <v>12800193.075963801</v>
      </c>
      <c r="Q5069" s="1">
        <v>12229671.75</v>
      </c>
      <c r="R5069" s="1">
        <v>13760478.163068701</v>
      </c>
      <c r="S5069" s="1">
        <v>15886087.595250599</v>
      </c>
      <c r="T5069" s="1">
        <v>13396674.6430055</v>
      </c>
      <c r="U5069" s="1">
        <v>12741849.7717728</v>
      </c>
      <c r="V5069" s="1">
        <v>16228979.543955799</v>
      </c>
      <c r="W5069" s="1">
        <v>17540767.9454895</v>
      </c>
      <c r="X5069" s="1">
        <v>8461225.6429458503</v>
      </c>
      <c r="Y5069" s="1">
        <v>17984264.479075</v>
      </c>
      <c r="Z5069" s="1">
        <v>17616274.570996299</v>
      </c>
      <c r="AA5069" s="6">
        <v>10739618.671444399</v>
      </c>
      <c r="AB5069" s="1" t="s">
        <v>15688</v>
      </c>
      <c r="AC5069" s="1" t="s">
        <v>15688</v>
      </c>
      <c r="AD5069" s="1" t="s">
        <v>15688</v>
      </c>
      <c r="AE5069" s="1" t="s">
        <v>15688</v>
      </c>
      <c r="AF5069" s="1" t="s">
        <v>15688</v>
      </c>
      <c r="AG5069" s="1" t="s">
        <v>15688</v>
      </c>
      <c r="AH5069" s="1" t="s">
        <v>15688</v>
      </c>
      <c r="AI5069" s="1" t="s">
        <v>15688</v>
      </c>
      <c r="AJ5069" s="1" t="s">
        <v>15688</v>
      </c>
      <c r="AK5069" s="1" t="s">
        <v>15688</v>
      </c>
      <c r="AL5069" s="1" t="s">
        <v>15688</v>
      </c>
      <c r="AM5069" s="1" t="s">
        <v>15688</v>
      </c>
      <c r="AN5069" s="1" t="s">
        <v>15688</v>
      </c>
      <c r="AO5069" s="1" t="s">
        <v>15688</v>
      </c>
      <c r="AP5069" s="6" t="s">
        <v>15688</v>
      </c>
      <c r="AQ5069" s="1">
        <v>15.21</v>
      </c>
      <c r="AR5069" s="1">
        <v>5.98</v>
      </c>
      <c r="AS5069" s="1">
        <v>11.84</v>
      </c>
      <c r="AT5069" s="1">
        <v>34.86</v>
      </c>
      <c r="AU5069" s="6">
        <v>26.42</v>
      </c>
      <c r="AV5069" s="1">
        <v>3</v>
      </c>
      <c r="AW5069" s="1">
        <v>3</v>
      </c>
      <c r="AX5069" s="1">
        <v>3</v>
      </c>
      <c r="AY5069" s="1">
        <v>3</v>
      </c>
      <c r="AZ5069" s="1">
        <v>3</v>
      </c>
      <c r="BA5069" s="1">
        <v>3</v>
      </c>
      <c r="BB5069" s="1">
        <v>3</v>
      </c>
      <c r="BC5069" s="1">
        <v>3</v>
      </c>
      <c r="BD5069" s="1">
        <v>3</v>
      </c>
      <c r="BE5069" s="1">
        <v>3</v>
      </c>
      <c r="BF5069" s="1">
        <v>3</v>
      </c>
      <c r="BG5069" s="1">
        <v>3</v>
      </c>
      <c r="BH5069" s="1">
        <v>3</v>
      </c>
      <c r="BI5069" s="1">
        <v>3</v>
      </c>
      <c r="BJ5069" s="1">
        <v>3</v>
      </c>
    </row>
    <row r="5070" spans="1:62" x14ac:dyDescent="0.6">
      <c r="A5070" s="2" t="s">
        <v>5110</v>
      </c>
      <c r="B5070" s="4" t="s">
        <v>15539</v>
      </c>
      <c r="C5070" s="5" t="s">
        <v>10327</v>
      </c>
      <c r="D5070" s="4">
        <v>16</v>
      </c>
      <c r="E5070" s="4">
        <v>29</v>
      </c>
      <c r="F5070" s="4">
        <v>3</v>
      </c>
      <c r="G5070" s="4">
        <v>36.5</v>
      </c>
      <c r="I5070" s="1">
        <v>-0.19594644103264702</v>
      </c>
      <c r="J5070" s="1">
        <v>-4.2456799242894826E-2</v>
      </c>
      <c r="K5070" s="1">
        <v>4.9630767724600428E-2</v>
      </c>
      <c r="L5070" s="6">
        <v>0.20539251298968486</v>
      </c>
      <c r="M5070" s="1">
        <v>3326167.05504257</v>
      </c>
      <c r="N5070" s="1">
        <v>2218698.8781690202</v>
      </c>
      <c r="O5070" s="1">
        <v>3029818.5522578601</v>
      </c>
      <c r="P5070" s="1">
        <v>2447920.2800799101</v>
      </c>
      <c r="Q5070" s="1">
        <v>1980999.765625</v>
      </c>
      <c r="R5070" s="1">
        <v>2918501.0448578298</v>
      </c>
      <c r="S5070" s="1">
        <v>2466900.7858997202</v>
      </c>
      <c r="T5070" s="1">
        <v>2835448.0612167302</v>
      </c>
      <c r="U5070" s="1">
        <v>2867077.7454426098</v>
      </c>
      <c r="V5070" s="1">
        <v>2418699.3301169602</v>
      </c>
      <c r="W5070" s="1">
        <v>2907024.9577705502</v>
      </c>
      <c r="X5070" s="1">
        <v>2857389.3713332298</v>
      </c>
      <c r="Y5070" s="1">
        <v>3679000.4830463398</v>
      </c>
      <c r="Z5070" s="1">
        <v>2528359.8298086701</v>
      </c>
      <c r="AA5070" s="6">
        <v>2711223.1369479802</v>
      </c>
      <c r="AB5070" s="1" t="s">
        <v>15688</v>
      </c>
      <c r="AC5070" s="1" t="s">
        <v>15688</v>
      </c>
      <c r="AD5070" s="1" t="s">
        <v>15688</v>
      </c>
      <c r="AE5070" s="1" t="s">
        <v>15688</v>
      </c>
      <c r="AF5070" s="1" t="s">
        <v>15689</v>
      </c>
      <c r="AG5070" s="1" t="s">
        <v>15688</v>
      </c>
      <c r="AH5070" s="1" t="s">
        <v>15688</v>
      </c>
      <c r="AI5070" s="1" t="s">
        <v>15688</v>
      </c>
      <c r="AJ5070" s="1" t="s">
        <v>15688</v>
      </c>
      <c r="AK5070" s="1" t="s">
        <v>15688</v>
      </c>
      <c r="AL5070" s="1" t="s">
        <v>15688</v>
      </c>
      <c r="AM5070" s="1" t="s">
        <v>15688</v>
      </c>
      <c r="AN5070" s="1" t="s">
        <v>15688</v>
      </c>
      <c r="AO5070" s="1" t="s">
        <v>15688</v>
      </c>
      <c r="AP5070" s="6" t="s">
        <v>15688</v>
      </c>
      <c r="AQ5070" s="1">
        <v>20.059999999999999</v>
      </c>
      <c r="AR5070" s="1">
        <v>19.14</v>
      </c>
      <c r="AS5070" s="1">
        <v>8.17</v>
      </c>
      <c r="AT5070" s="1">
        <v>9.85</v>
      </c>
      <c r="AU5070" s="6">
        <v>20.8</v>
      </c>
      <c r="AV5070" s="1">
        <v>3</v>
      </c>
      <c r="AW5070" s="1">
        <v>3</v>
      </c>
      <c r="AX5070" s="1">
        <v>3</v>
      </c>
      <c r="AY5070" s="1">
        <v>3</v>
      </c>
      <c r="AZ5070" s="1">
        <v>3</v>
      </c>
      <c r="BA5070" s="1">
        <v>3</v>
      </c>
      <c r="BB5070" s="1">
        <v>3</v>
      </c>
      <c r="BC5070" s="1">
        <v>3</v>
      </c>
      <c r="BD5070" s="1">
        <v>3</v>
      </c>
      <c r="BE5070" s="1">
        <v>3</v>
      </c>
      <c r="BF5070" s="1">
        <v>3</v>
      </c>
      <c r="BG5070" s="1">
        <v>3</v>
      </c>
      <c r="BH5070" s="1">
        <v>3</v>
      </c>
      <c r="BI5070" s="1">
        <v>3</v>
      </c>
      <c r="BJ5070" s="1">
        <v>3</v>
      </c>
    </row>
    <row r="5071" spans="1:62" x14ac:dyDescent="0.6">
      <c r="A5071" s="2" t="s">
        <v>5111</v>
      </c>
      <c r="B5071" s="4" t="s">
        <v>15540</v>
      </c>
      <c r="C5071" s="5" t="s">
        <v>10328</v>
      </c>
      <c r="D5071" s="4">
        <v>32</v>
      </c>
      <c r="E5071" s="4">
        <v>110</v>
      </c>
      <c r="F5071" s="4">
        <v>10</v>
      </c>
      <c r="G5071" s="4">
        <v>39.6</v>
      </c>
      <c r="H5071" s="4" t="s">
        <v>15976</v>
      </c>
      <c r="I5071" s="1">
        <v>0.23878685958711648</v>
      </c>
      <c r="J5071" s="1">
        <v>0.52205574916096431</v>
      </c>
      <c r="K5071" s="1">
        <v>0.77061764665620303</v>
      </c>
      <c r="L5071" s="6">
        <v>0.93583687368402535</v>
      </c>
      <c r="M5071" s="1">
        <v>64326381.4842714</v>
      </c>
      <c r="N5071" s="1">
        <v>61350560.080460198</v>
      </c>
      <c r="O5071" s="1">
        <v>65806036.112225503</v>
      </c>
      <c r="P5071" s="1">
        <v>75122425.478949293</v>
      </c>
      <c r="Q5071" s="1">
        <v>70634484.25</v>
      </c>
      <c r="R5071" s="1">
        <v>85069350.4684591</v>
      </c>
      <c r="S5071" s="1">
        <v>97629909.675474793</v>
      </c>
      <c r="T5071" s="1">
        <v>81317864.465411201</v>
      </c>
      <c r="U5071" s="1">
        <v>112698446.58568799</v>
      </c>
      <c r="V5071" s="1">
        <v>104005048.59868599</v>
      </c>
      <c r="W5071" s="1">
        <v>107464852.874084</v>
      </c>
      <c r="X5071" s="1">
        <v>140547722.212623</v>
      </c>
      <c r="Y5071" s="1">
        <v>124745826.974362</v>
      </c>
      <c r="Z5071" s="1">
        <v>115520052.578517</v>
      </c>
      <c r="AA5071" s="6">
        <v>149086777.89526799</v>
      </c>
      <c r="AB5071" s="1" t="s">
        <v>15688</v>
      </c>
      <c r="AC5071" s="1" t="s">
        <v>15688</v>
      </c>
      <c r="AD5071" s="1" t="s">
        <v>15688</v>
      </c>
      <c r="AE5071" s="1" t="s">
        <v>15688</v>
      </c>
      <c r="AF5071" s="1" t="s">
        <v>15688</v>
      </c>
      <c r="AG5071" s="1" t="s">
        <v>15688</v>
      </c>
      <c r="AH5071" s="1" t="s">
        <v>15688</v>
      </c>
      <c r="AI5071" s="1" t="s">
        <v>15688</v>
      </c>
      <c r="AJ5071" s="1" t="s">
        <v>15688</v>
      </c>
      <c r="AK5071" s="1" t="s">
        <v>15688</v>
      </c>
      <c r="AL5071" s="1" t="s">
        <v>15688</v>
      </c>
      <c r="AM5071" s="1" t="s">
        <v>15688</v>
      </c>
      <c r="AN5071" s="1" t="s">
        <v>15688</v>
      </c>
      <c r="AO5071" s="1" t="s">
        <v>15688</v>
      </c>
      <c r="AP5071" s="6" t="s">
        <v>15688</v>
      </c>
      <c r="AQ5071" s="1">
        <v>3.56</v>
      </c>
      <c r="AR5071" s="1">
        <v>9.6</v>
      </c>
      <c r="AS5071" s="1">
        <v>16.14</v>
      </c>
      <c r="AT5071" s="1">
        <v>17.190000000000001</v>
      </c>
      <c r="AU5071" s="6">
        <v>13.36</v>
      </c>
      <c r="AV5071" s="1">
        <v>10</v>
      </c>
      <c r="AW5071" s="1">
        <v>10</v>
      </c>
      <c r="AX5071" s="1">
        <v>9</v>
      </c>
      <c r="AY5071" s="1">
        <v>10</v>
      </c>
      <c r="AZ5071" s="1">
        <v>10</v>
      </c>
      <c r="BA5071" s="1">
        <v>9</v>
      </c>
      <c r="BB5071" s="1">
        <v>10</v>
      </c>
      <c r="BC5071" s="1">
        <v>10</v>
      </c>
      <c r="BD5071" s="1">
        <v>10</v>
      </c>
      <c r="BE5071" s="1">
        <v>10</v>
      </c>
      <c r="BF5071" s="1">
        <v>10</v>
      </c>
      <c r="BG5071" s="1">
        <v>9</v>
      </c>
      <c r="BH5071" s="1">
        <v>9</v>
      </c>
      <c r="BI5071" s="1">
        <v>10</v>
      </c>
      <c r="BJ5071" s="1">
        <v>10</v>
      </c>
    </row>
    <row r="5072" spans="1:62" x14ac:dyDescent="0.6">
      <c r="A5072" s="2" t="s">
        <v>5112</v>
      </c>
      <c r="B5072" s="4" t="s">
        <v>15541</v>
      </c>
      <c r="C5072" s="5" t="s">
        <v>10329</v>
      </c>
      <c r="D5072" s="4">
        <v>2</v>
      </c>
      <c r="E5072" s="4">
        <v>21</v>
      </c>
      <c r="F5072" s="4">
        <v>7</v>
      </c>
      <c r="G5072" s="4">
        <v>515.29999999999995</v>
      </c>
      <c r="I5072" s="1">
        <v>-0.83907981181889679</v>
      </c>
      <c r="J5072" s="1">
        <v>-1.5063526660247899</v>
      </c>
      <c r="K5072" s="1">
        <v>-2.3808217839409309</v>
      </c>
      <c r="L5072" s="6">
        <v>-2.8783214434117474</v>
      </c>
      <c r="M5072" s="1">
        <v>73749370.738067195</v>
      </c>
      <c r="N5072" s="1">
        <v>42339791.472783901</v>
      </c>
      <c r="O5072" s="1">
        <v>49231615.691680297</v>
      </c>
      <c r="P5072" s="1">
        <v>52211755.474007398</v>
      </c>
      <c r="Q5072" s="1">
        <v>33685397.625</v>
      </c>
      <c r="R5072" s="1">
        <v>20658505.3339766</v>
      </c>
      <c r="S5072" s="1">
        <v>30979676.8826054</v>
      </c>
      <c r="T5072" s="1">
        <v>21506491.176451299</v>
      </c>
      <c r="U5072" s="1">
        <v>8276080.41548895</v>
      </c>
      <c r="V5072" s="1">
        <v>10290009.5005752</v>
      </c>
      <c r="W5072" s="1">
        <v>9649244.6387818996</v>
      </c>
      <c r="X5072" s="1">
        <v>8177030.8736231402</v>
      </c>
      <c r="Y5072" s="1">
        <v>5881613.7560304496</v>
      </c>
      <c r="Z5072" s="1">
        <v>4045788.21245897</v>
      </c>
      <c r="AA5072" s="6">
        <v>5113703.0552126803</v>
      </c>
      <c r="AB5072" s="1" t="s">
        <v>15688</v>
      </c>
      <c r="AC5072" s="1" t="s">
        <v>15688</v>
      </c>
      <c r="AD5072" s="1" t="s">
        <v>15688</v>
      </c>
      <c r="AE5072" s="1" t="s">
        <v>15688</v>
      </c>
      <c r="AF5072" s="1" t="s">
        <v>15689</v>
      </c>
      <c r="AG5072" s="1" t="s">
        <v>15688</v>
      </c>
      <c r="AH5072" s="1" t="s">
        <v>15688</v>
      </c>
      <c r="AI5072" s="1" t="s">
        <v>15688</v>
      </c>
      <c r="AJ5072" s="1" t="s">
        <v>15688</v>
      </c>
      <c r="AK5072" s="1" t="s">
        <v>15688</v>
      </c>
      <c r="AL5072" s="1" t="s">
        <v>15689</v>
      </c>
      <c r="AM5072" s="1" t="s">
        <v>15689</v>
      </c>
      <c r="AN5072" s="1" t="s">
        <v>15689</v>
      </c>
      <c r="AO5072" s="1" t="s">
        <v>15689</v>
      </c>
      <c r="AP5072" s="6" t="s">
        <v>15689</v>
      </c>
      <c r="AQ5072" s="1">
        <v>29.96</v>
      </c>
      <c r="AR5072" s="1">
        <v>44.64</v>
      </c>
      <c r="AS5072" s="1">
        <v>56.3</v>
      </c>
      <c r="AT5072" s="1">
        <v>11.56</v>
      </c>
      <c r="AU5072" s="6">
        <v>18.39</v>
      </c>
      <c r="AV5072" s="1">
        <v>7</v>
      </c>
      <c r="AW5072" s="1">
        <v>7</v>
      </c>
      <c r="AX5072" s="1">
        <v>7</v>
      </c>
      <c r="AY5072" s="1">
        <v>7</v>
      </c>
      <c r="AZ5072" s="1">
        <v>7</v>
      </c>
      <c r="BA5072" s="1">
        <v>6</v>
      </c>
      <c r="BB5072" s="1">
        <v>6</v>
      </c>
      <c r="BC5072" s="1">
        <v>6</v>
      </c>
      <c r="BD5072" s="1">
        <v>5</v>
      </c>
      <c r="BE5072" s="1">
        <v>5</v>
      </c>
      <c r="BF5072" s="1">
        <v>5</v>
      </c>
      <c r="BG5072" s="1">
        <v>3</v>
      </c>
      <c r="BH5072" s="1">
        <v>4</v>
      </c>
      <c r="BI5072" s="1">
        <v>4</v>
      </c>
      <c r="BJ5072" s="1">
        <v>1</v>
      </c>
    </row>
    <row r="5073" spans="1:62" x14ac:dyDescent="0.6">
      <c r="A5073" s="2" t="s">
        <v>5113</v>
      </c>
      <c r="B5073" s="4" t="s">
        <v>15542</v>
      </c>
      <c r="C5073" s="5" t="s">
        <v>10330</v>
      </c>
      <c r="D5073" s="4">
        <v>30</v>
      </c>
      <c r="E5073" s="4">
        <v>107</v>
      </c>
      <c r="F5073" s="4">
        <v>7</v>
      </c>
      <c r="G5073" s="4">
        <v>51.7</v>
      </c>
      <c r="I5073" s="1">
        <v>1.4355292977070055E-2</v>
      </c>
      <c r="J5073" s="1">
        <v>0.35388783628490739</v>
      </c>
      <c r="K5073" s="1">
        <v>0.43402767466359748</v>
      </c>
      <c r="L5073" s="6">
        <v>0.32192809488736235</v>
      </c>
      <c r="M5073" s="1">
        <v>37390151.893508703</v>
      </c>
      <c r="N5073" s="1">
        <v>27466249.599477101</v>
      </c>
      <c r="O5073" s="1">
        <v>36086876.421324499</v>
      </c>
      <c r="P5073" s="1">
        <v>33983025.999724999</v>
      </c>
      <c r="Q5073" s="1">
        <v>27565728.71875</v>
      </c>
      <c r="R5073" s="1">
        <v>51393440.388184696</v>
      </c>
      <c r="S5073" s="1">
        <v>45129473.258326203</v>
      </c>
      <c r="T5073" s="1">
        <v>40548490.236911602</v>
      </c>
      <c r="U5073" s="1">
        <v>60937182.009707101</v>
      </c>
      <c r="V5073" s="1">
        <v>48102129.088583201</v>
      </c>
      <c r="W5073" s="1">
        <v>35380926.633380398</v>
      </c>
      <c r="X5073" s="1">
        <v>55776973.2670279</v>
      </c>
      <c r="Y5073" s="1">
        <v>46770664.071359202</v>
      </c>
      <c r="Z5073" s="1">
        <v>35348014.997705802</v>
      </c>
      <c r="AA5073" s="6">
        <v>51473731.519272201</v>
      </c>
      <c r="AB5073" s="1" t="s">
        <v>15688</v>
      </c>
      <c r="AC5073" s="1" t="s">
        <v>15688</v>
      </c>
      <c r="AD5073" s="1" t="s">
        <v>15688</v>
      </c>
      <c r="AE5073" s="1" t="s">
        <v>15688</v>
      </c>
      <c r="AF5073" s="1" t="s">
        <v>15688</v>
      </c>
      <c r="AG5073" s="1" t="s">
        <v>15688</v>
      </c>
      <c r="AH5073" s="1" t="s">
        <v>15688</v>
      </c>
      <c r="AI5073" s="1" t="s">
        <v>15688</v>
      </c>
      <c r="AJ5073" s="1" t="s">
        <v>15688</v>
      </c>
      <c r="AK5073" s="1" t="s">
        <v>15688</v>
      </c>
      <c r="AL5073" s="1" t="s">
        <v>15688</v>
      </c>
      <c r="AM5073" s="1" t="s">
        <v>15688</v>
      </c>
      <c r="AN5073" s="1" t="s">
        <v>15688</v>
      </c>
      <c r="AO5073" s="1" t="s">
        <v>15688</v>
      </c>
      <c r="AP5073" s="6" t="s">
        <v>15688</v>
      </c>
      <c r="AQ5073" s="1">
        <v>16.03</v>
      </c>
      <c r="AR5073" s="1">
        <v>32.75</v>
      </c>
      <c r="AS5073" s="1">
        <v>21.89</v>
      </c>
      <c r="AT5073" s="1">
        <v>22.19</v>
      </c>
      <c r="AU5073" s="6">
        <v>18.62</v>
      </c>
      <c r="AV5073" s="1">
        <v>6</v>
      </c>
      <c r="AW5073" s="1">
        <v>8</v>
      </c>
      <c r="AX5073" s="1">
        <v>8</v>
      </c>
      <c r="AY5073" s="1">
        <v>6</v>
      </c>
      <c r="AZ5073" s="1">
        <v>8</v>
      </c>
      <c r="BA5073" s="1">
        <v>8</v>
      </c>
      <c r="BB5073" s="1">
        <v>6</v>
      </c>
      <c r="BC5073" s="1">
        <v>8</v>
      </c>
      <c r="BD5073" s="1">
        <v>8</v>
      </c>
      <c r="BE5073" s="1">
        <v>6</v>
      </c>
      <c r="BF5073" s="1">
        <v>7</v>
      </c>
      <c r="BG5073" s="1">
        <v>7</v>
      </c>
      <c r="BH5073" s="1">
        <v>6</v>
      </c>
      <c r="BI5073" s="1">
        <v>7</v>
      </c>
      <c r="BJ5073" s="1">
        <v>6</v>
      </c>
    </row>
    <row r="5074" spans="1:62" x14ac:dyDescent="0.6">
      <c r="A5074" s="2" t="s">
        <v>5114</v>
      </c>
      <c r="B5074" s="4" t="s">
        <v>15543</v>
      </c>
      <c r="C5074" s="5" t="s">
        <v>10331</v>
      </c>
      <c r="D5074" s="4">
        <v>3</v>
      </c>
      <c r="E5074" s="4">
        <v>7</v>
      </c>
      <c r="F5074" s="4">
        <v>2</v>
      </c>
      <c r="G5074" s="4">
        <v>125.5</v>
      </c>
      <c r="I5074" s="1">
        <v>-0.10935875603655623</v>
      </c>
      <c r="J5074" s="1">
        <v>0.11103131238874395</v>
      </c>
      <c r="K5074" s="1">
        <v>-4.3345902638911278E-3</v>
      </c>
      <c r="L5074" s="6">
        <v>0.36289064266586035</v>
      </c>
      <c r="M5074" s="1">
        <v>2285797.2715054299</v>
      </c>
      <c r="N5074" s="1">
        <v>2029876.2305519099</v>
      </c>
      <c r="O5074" s="1">
        <v>2332894.28064215</v>
      </c>
      <c r="P5074" s="1">
        <v>960679.47178629704</v>
      </c>
      <c r="Q5074" s="1">
        <v>853840.625</v>
      </c>
      <c r="R5074" s="1">
        <v>2175145.01731078</v>
      </c>
      <c r="S5074" s="1">
        <v>1128334.66362894</v>
      </c>
      <c r="T5074" s="1">
        <v>1248328.4843764901</v>
      </c>
      <c r="U5074" s="1">
        <v>2946866.3795184498</v>
      </c>
      <c r="V5074" s="1">
        <v>1425672.0856264301</v>
      </c>
      <c r="W5074" s="1">
        <v>1310619.68978285</v>
      </c>
      <c r="X5074" s="1">
        <v>2119530.5176766398</v>
      </c>
      <c r="Y5074" s="1">
        <v>1333342.42806647</v>
      </c>
      <c r="Z5074" s="1">
        <v>1272732.92592753</v>
      </c>
      <c r="AA5074" s="6">
        <v>3412619.2801379799</v>
      </c>
      <c r="AB5074" s="1" t="s">
        <v>15689</v>
      </c>
      <c r="AC5074" s="1" t="s">
        <v>15689</v>
      </c>
      <c r="AD5074" s="1" t="s">
        <v>15688</v>
      </c>
      <c r="AE5074" s="1" t="s">
        <v>15689</v>
      </c>
      <c r="AF5074" s="1" t="s">
        <v>15689</v>
      </c>
      <c r="AG5074" s="1" t="s">
        <v>15688</v>
      </c>
      <c r="AH5074" s="1" t="s">
        <v>15689</v>
      </c>
      <c r="AI5074" s="1" t="s">
        <v>15688</v>
      </c>
      <c r="AJ5074" s="1" t="s">
        <v>15688</v>
      </c>
      <c r="AK5074" s="1" t="s">
        <v>15689</v>
      </c>
      <c r="AL5074" s="1" t="s">
        <v>15689</v>
      </c>
      <c r="AM5074" s="1" t="s">
        <v>15688</v>
      </c>
      <c r="AN5074" s="1" t="s">
        <v>15688</v>
      </c>
      <c r="AO5074" s="1" t="s">
        <v>15689</v>
      </c>
      <c r="AP5074" s="6" t="s">
        <v>15688</v>
      </c>
      <c r="AQ5074" s="1">
        <v>7.36</v>
      </c>
      <c r="AR5074" s="1">
        <v>55.19</v>
      </c>
      <c r="AS5074" s="1">
        <v>57.32</v>
      </c>
      <c r="AT5074" s="1">
        <v>27.04</v>
      </c>
      <c r="AU5074" s="6">
        <v>60.73</v>
      </c>
      <c r="AV5074" s="1">
        <v>1</v>
      </c>
      <c r="AW5074" s="1">
        <v>2</v>
      </c>
      <c r="AX5074" s="1">
        <v>2</v>
      </c>
      <c r="AY5074" s="1">
        <v>2</v>
      </c>
      <c r="AZ5074" s="1">
        <v>2</v>
      </c>
      <c r="BA5074" s="1">
        <v>2</v>
      </c>
      <c r="BB5074" s="1">
        <v>2</v>
      </c>
      <c r="BC5074" s="1">
        <v>2</v>
      </c>
      <c r="BD5074" s="1">
        <v>2</v>
      </c>
      <c r="BE5074" s="1">
        <v>2</v>
      </c>
      <c r="BF5074" s="1">
        <v>2</v>
      </c>
      <c r="BG5074" s="1">
        <v>2</v>
      </c>
      <c r="BH5074" s="1">
        <v>2</v>
      </c>
      <c r="BI5074" s="1">
        <v>2</v>
      </c>
      <c r="BJ5074" s="1">
        <v>2</v>
      </c>
    </row>
    <row r="5075" spans="1:62" x14ac:dyDescent="0.6">
      <c r="A5075" s="2" t="s">
        <v>5115</v>
      </c>
      <c r="B5075" s="4" t="s">
        <v>15544</v>
      </c>
      <c r="C5075" s="5" t="s">
        <v>10332</v>
      </c>
      <c r="D5075" s="4">
        <v>51</v>
      </c>
      <c r="E5075" s="4">
        <v>522</v>
      </c>
      <c r="F5075" s="4">
        <v>59</v>
      </c>
      <c r="G5075" s="4">
        <v>156.19999999999999</v>
      </c>
      <c r="H5075" s="4" t="s">
        <v>15976</v>
      </c>
      <c r="I5075" s="1">
        <v>0.17120682741814242</v>
      </c>
      <c r="J5075" s="1">
        <v>8.9498150839102647E-2</v>
      </c>
      <c r="K5075" s="1">
        <v>0.19534759832221926</v>
      </c>
      <c r="L5075" s="6">
        <v>0.13224779829843977</v>
      </c>
      <c r="M5075" s="1">
        <v>179817969.838595</v>
      </c>
      <c r="N5075" s="1">
        <v>192727743.94106299</v>
      </c>
      <c r="O5075" s="1">
        <v>187982127.03768799</v>
      </c>
      <c r="P5075" s="1">
        <v>245837589.62502101</v>
      </c>
      <c r="Q5075" s="1">
        <v>228209468.375</v>
      </c>
      <c r="R5075" s="1">
        <v>190076184.520064</v>
      </c>
      <c r="S5075" s="1">
        <v>213822034.59438401</v>
      </c>
      <c r="T5075" s="1">
        <v>185810412.38515499</v>
      </c>
      <c r="U5075" s="1">
        <v>188530183.27019399</v>
      </c>
      <c r="V5075" s="1">
        <v>198931943.39455599</v>
      </c>
      <c r="W5075" s="1">
        <v>216462869.69670001</v>
      </c>
      <c r="X5075" s="1">
        <v>184516154.47294101</v>
      </c>
      <c r="Y5075" s="1">
        <v>203497000.97996601</v>
      </c>
      <c r="Z5075" s="1">
        <v>215587500.44223499</v>
      </c>
      <c r="AA5075" s="6">
        <v>172436920.23810899</v>
      </c>
      <c r="AB5075" s="1" t="s">
        <v>15688</v>
      </c>
      <c r="AC5075" s="1" t="s">
        <v>15688</v>
      </c>
      <c r="AD5075" s="1" t="s">
        <v>15688</v>
      </c>
      <c r="AE5075" s="1" t="s">
        <v>15688</v>
      </c>
      <c r="AF5075" s="1" t="s">
        <v>15688</v>
      </c>
      <c r="AG5075" s="1" t="s">
        <v>15688</v>
      </c>
      <c r="AH5075" s="1" t="s">
        <v>15688</v>
      </c>
      <c r="AI5075" s="1" t="s">
        <v>15688</v>
      </c>
      <c r="AJ5075" s="1" t="s">
        <v>15688</v>
      </c>
      <c r="AK5075" s="1" t="s">
        <v>15688</v>
      </c>
      <c r="AL5075" s="1" t="s">
        <v>15688</v>
      </c>
      <c r="AM5075" s="1" t="s">
        <v>15688</v>
      </c>
      <c r="AN5075" s="1" t="s">
        <v>15688</v>
      </c>
      <c r="AO5075" s="1" t="s">
        <v>15688</v>
      </c>
      <c r="AP5075" s="6" t="s">
        <v>15688</v>
      </c>
      <c r="AQ5075" s="1">
        <v>3.49</v>
      </c>
      <c r="AR5075" s="1">
        <v>12.88</v>
      </c>
      <c r="AS5075" s="1">
        <v>7.88</v>
      </c>
      <c r="AT5075" s="1">
        <v>8</v>
      </c>
      <c r="AU5075" s="6">
        <v>11.29</v>
      </c>
      <c r="AV5075" s="1">
        <v>54</v>
      </c>
      <c r="AW5075" s="1">
        <v>55</v>
      </c>
      <c r="AX5075" s="1">
        <v>55</v>
      </c>
      <c r="AY5075" s="1">
        <v>55</v>
      </c>
      <c r="AZ5075" s="1">
        <v>56</v>
      </c>
      <c r="BA5075" s="1">
        <v>54</v>
      </c>
      <c r="BB5075" s="1">
        <v>54</v>
      </c>
      <c r="BC5075" s="1">
        <v>56</v>
      </c>
      <c r="BD5075" s="1">
        <v>53</v>
      </c>
      <c r="BE5075" s="1">
        <v>53</v>
      </c>
      <c r="BF5075" s="1">
        <v>55</v>
      </c>
      <c r="BG5075" s="1">
        <v>52</v>
      </c>
      <c r="BH5075" s="1">
        <v>52</v>
      </c>
      <c r="BI5075" s="1">
        <v>56</v>
      </c>
      <c r="BJ5075" s="1">
        <v>54</v>
      </c>
    </row>
    <row r="5076" spans="1:62" x14ac:dyDescent="0.6">
      <c r="A5076" s="2" t="s">
        <v>5116</v>
      </c>
      <c r="B5076" s="4" t="s">
        <v>15545</v>
      </c>
      <c r="C5076" s="5" t="s">
        <v>10333</v>
      </c>
      <c r="D5076" s="4">
        <v>22</v>
      </c>
      <c r="E5076" s="4">
        <v>104</v>
      </c>
      <c r="F5076" s="4">
        <v>11</v>
      </c>
      <c r="G5076" s="4">
        <v>79.599999999999994</v>
      </c>
      <c r="I5076" s="1">
        <v>0.43402767466359748</v>
      </c>
      <c r="J5076" s="1">
        <v>0.51197398178180098</v>
      </c>
      <c r="K5076" s="1">
        <v>0.69866299988588443</v>
      </c>
      <c r="L5076" s="6">
        <v>0.47404659931930554</v>
      </c>
      <c r="M5076" s="1">
        <v>13037775.7762587</v>
      </c>
      <c r="N5076" s="1">
        <v>21546683.795928899</v>
      </c>
      <c r="O5076" s="1">
        <v>19831960.266812399</v>
      </c>
      <c r="P5076" s="1">
        <v>24350208.7063789</v>
      </c>
      <c r="Q5076" s="1">
        <v>32302866.0625</v>
      </c>
      <c r="R5076" s="1">
        <v>19432996.93234</v>
      </c>
      <c r="S5076" s="1">
        <v>25147477.5866425</v>
      </c>
      <c r="T5076" s="1">
        <v>30599452.372972</v>
      </c>
      <c r="U5076" s="1">
        <v>22644255.414492901</v>
      </c>
      <c r="V5076" s="1">
        <v>25615462.600090101</v>
      </c>
      <c r="W5076" s="1">
        <v>35331578.421051003</v>
      </c>
      <c r="X5076" s="1">
        <v>25986750.358808901</v>
      </c>
      <c r="Y5076" s="1">
        <v>18090145.382724799</v>
      </c>
      <c r="Z5076" s="1">
        <v>31958390.2675585</v>
      </c>
      <c r="AA5076" s="6">
        <v>21692023.294410001</v>
      </c>
      <c r="AB5076" s="1" t="s">
        <v>15688</v>
      </c>
      <c r="AC5076" s="1" t="s">
        <v>15688</v>
      </c>
      <c r="AD5076" s="1" t="s">
        <v>15688</v>
      </c>
      <c r="AE5076" s="1" t="s">
        <v>15688</v>
      </c>
      <c r="AF5076" s="1" t="s">
        <v>15688</v>
      </c>
      <c r="AG5076" s="1" t="s">
        <v>15688</v>
      </c>
      <c r="AH5076" s="1" t="s">
        <v>15688</v>
      </c>
      <c r="AI5076" s="1" t="s">
        <v>15688</v>
      </c>
      <c r="AJ5076" s="1" t="s">
        <v>15688</v>
      </c>
      <c r="AK5076" s="1" t="s">
        <v>15688</v>
      </c>
      <c r="AL5076" s="1" t="s">
        <v>15688</v>
      </c>
      <c r="AM5076" s="1" t="s">
        <v>15688</v>
      </c>
      <c r="AN5076" s="1" t="s">
        <v>15688</v>
      </c>
      <c r="AO5076" s="1" t="s">
        <v>15688</v>
      </c>
      <c r="AP5076" s="6" t="s">
        <v>15688</v>
      </c>
      <c r="AQ5076" s="1">
        <v>24.81</v>
      </c>
      <c r="AR5076" s="1">
        <v>25.61</v>
      </c>
      <c r="AS5076" s="1">
        <v>15.57</v>
      </c>
      <c r="AT5076" s="1">
        <v>19</v>
      </c>
      <c r="AU5076" s="6">
        <v>30.09</v>
      </c>
      <c r="AV5076" s="1">
        <v>9</v>
      </c>
      <c r="AW5076" s="1">
        <v>10</v>
      </c>
      <c r="AX5076" s="1">
        <v>10</v>
      </c>
      <c r="AY5076" s="1">
        <v>10</v>
      </c>
      <c r="AZ5076" s="1">
        <v>10</v>
      </c>
      <c r="BA5076" s="1">
        <v>10</v>
      </c>
      <c r="BB5076" s="1">
        <v>10</v>
      </c>
      <c r="BC5076" s="1">
        <v>10</v>
      </c>
      <c r="BD5076" s="1">
        <v>10</v>
      </c>
      <c r="BE5076" s="1">
        <v>10</v>
      </c>
      <c r="BF5076" s="1">
        <v>10</v>
      </c>
      <c r="BG5076" s="1">
        <v>10</v>
      </c>
      <c r="BH5076" s="1">
        <v>9</v>
      </c>
      <c r="BI5076" s="1">
        <v>10</v>
      </c>
      <c r="BJ5076" s="1">
        <v>10</v>
      </c>
    </row>
    <row r="5077" spans="1:62" x14ac:dyDescent="0.6">
      <c r="A5077" s="2" t="s">
        <v>5117</v>
      </c>
      <c r="B5077" s="4" t="s">
        <v>15546</v>
      </c>
      <c r="C5077" s="5" t="s">
        <v>10334</v>
      </c>
      <c r="D5077" s="4">
        <v>47</v>
      </c>
      <c r="E5077" s="4">
        <v>161</v>
      </c>
      <c r="F5077" s="4">
        <v>17</v>
      </c>
      <c r="G5077" s="4">
        <v>56.2</v>
      </c>
      <c r="I5077" s="1">
        <v>-0.15360697914763968</v>
      </c>
      <c r="J5077" s="1">
        <v>0.19534759832221926</v>
      </c>
      <c r="K5077" s="1">
        <v>0.42653313811667337</v>
      </c>
      <c r="L5077" s="6">
        <v>0.41467678042688605</v>
      </c>
      <c r="M5077" s="1">
        <v>51598751.879465804</v>
      </c>
      <c r="N5077" s="1">
        <v>49459158.776391201</v>
      </c>
      <c r="O5077" s="1">
        <v>55395140.559453398</v>
      </c>
      <c r="P5077" s="1">
        <v>43496341.5755179</v>
      </c>
      <c r="Q5077" s="1">
        <v>38272030.90625</v>
      </c>
      <c r="R5077" s="1">
        <v>68693096.525300398</v>
      </c>
      <c r="S5077" s="1">
        <v>51947153.753458001</v>
      </c>
      <c r="T5077" s="1">
        <v>50961382.3111609</v>
      </c>
      <c r="U5077" s="1">
        <v>94049166.263186499</v>
      </c>
      <c r="V5077" s="1">
        <v>63531110.7629693</v>
      </c>
      <c r="W5077" s="1">
        <v>47088037.6433741</v>
      </c>
      <c r="X5077" s="1">
        <v>103179009.90276401</v>
      </c>
      <c r="Y5077" s="1">
        <v>68452638.039848</v>
      </c>
      <c r="Z5077" s="1">
        <v>50652420.918491803</v>
      </c>
      <c r="AA5077" s="6">
        <v>100175241.320444</v>
      </c>
      <c r="AB5077" s="1" t="s">
        <v>15688</v>
      </c>
      <c r="AC5077" s="1" t="s">
        <v>15688</v>
      </c>
      <c r="AD5077" s="1" t="s">
        <v>15688</v>
      </c>
      <c r="AE5077" s="1" t="s">
        <v>15688</v>
      </c>
      <c r="AF5077" s="1" t="s">
        <v>15688</v>
      </c>
      <c r="AG5077" s="1" t="s">
        <v>15688</v>
      </c>
      <c r="AH5077" s="1" t="s">
        <v>15688</v>
      </c>
      <c r="AI5077" s="1" t="s">
        <v>15688</v>
      </c>
      <c r="AJ5077" s="1" t="s">
        <v>15688</v>
      </c>
      <c r="AK5077" s="1" t="s">
        <v>15688</v>
      </c>
      <c r="AL5077" s="1" t="s">
        <v>15688</v>
      </c>
      <c r="AM5077" s="1" t="s">
        <v>15688</v>
      </c>
      <c r="AN5077" s="1" t="s">
        <v>15688</v>
      </c>
      <c r="AO5077" s="1" t="s">
        <v>15688</v>
      </c>
      <c r="AP5077" s="6" t="s">
        <v>15688</v>
      </c>
      <c r="AQ5077" s="1">
        <v>5.76</v>
      </c>
      <c r="AR5077" s="1">
        <v>32.43</v>
      </c>
      <c r="AS5077" s="1">
        <v>37.47</v>
      </c>
      <c r="AT5077" s="1">
        <v>40.46</v>
      </c>
      <c r="AU5077" s="6">
        <v>34.32</v>
      </c>
      <c r="AV5077" s="1">
        <v>15</v>
      </c>
      <c r="AW5077" s="1">
        <v>15</v>
      </c>
      <c r="AX5077" s="1">
        <v>15</v>
      </c>
      <c r="AY5077" s="1">
        <v>15</v>
      </c>
      <c r="AZ5077" s="1">
        <v>15</v>
      </c>
      <c r="BA5077" s="1">
        <v>15</v>
      </c>
      <c r="BB5077" s="1">
        <v>15</v>
      </c>
      <c r="BC5077" s="1">
        <v>15</v>
      </c>
      <c r="BD5077" s="1">
        <v>15</v>
      </c>
      <c r="BE5077" s="1">
        <v>15</v>
      </c>
      <c r="BF5077" s="1">
        <v>16</v>
      </c>
      <c r="BG5077" s="1">
        <v>16</v>
      </c>
      <c r="BH5077" s="1">
        <v>14</v>
      </c>
      <c r="BI5077" s="1">
        <v>15</v>
      </c>
      <c r="BJ5077" s="1">
        <v>15</v>
      </c>
    </row>
    <row r="5078" spans="1:62" x14ac:dyDescent="0.6">
      <c r="A5078" s="2" t="s">
        <v>5118</v>
      </c>
      <c r="B5078" s="4" t="s">
        <v>15547</v>
      </c>
      <c r="C5078" s="5" t="s">
        <v>10335</v>
      </c>
      <c r="D5078" s="4">
        <v>36</v>
      </c>
      <c r="E5078" s="4">
        <v>8</v>
      </c>
      <c r="F5078" s="4">
        <v>2</v>
      </c>
      <c r="G5078" s="4">
        <v>24.9</v>
      </c>
      <c r="I5078" s="1">
        <v>9.965784284662087</v>
      </c>
      <c r="J5078" s="1">
        <v>9.965784284662087</v>
      </c>
      <c r="K5078" s="1">
        <v>9.965784284662087</v>
      </c>
      <c r="L5078" s="6">
        <v>9.965784284662087</v>
      </c>
      <c r="M5078" s="1" t="s">
        <v>5259</v>
      </c>
      <c r="N5078" s="1" t="s">
        <v>5259</v>
      </c>
      <c r="O5078" s="1" t="s">
        <v>5259</v>
      </c>
      <c r="P5078" s="1">
        <v>325744.94920527801</v>
      </c>
      <c r="Q5078" s="1">
        <v>117867</v>
      </c>
      <c r="R5078" s="1">
        <v>433823.19912813301</v>
      </c>
      <c r="S5078" s="1">
        <v>687687.15849116805</v>
      </c>
      <c r="T5078" s="1">
        <v>715567.48099455296</v>
      </c>
      <c r="U5078" s="1">
        <v>1199335.11051914</v>
      </c>
      <c r="V5078" s="1">
        <v>64309.483326360503</v>
      </c>
      <c r="W5078" s="1">
        <v>482221.42880289798</v>
      </c>
      <c r="X5078" s="1">
        <v>836147.48094324395</v>
      </c>
      <c r="Y5078" s="1">
        <v>439863.40320675302</v>
      </c>
      <c r="Z5078" s="1">
        <v>286128.62024118297</v>
      </c>
      <c r="AA5078" s="6">
        <v>554241.94288709201</v>
      </c>
      <c r="AB5078" s="1" t="s">
        <v>15690</v>
      </c>
      <c r="AC5078" s="1" t="s">
        <v>15690</v>
      </c>
      <c r="AD5078" s="1" t="s">
        <v>15690</v>
      </c>
      <c r="AE5078" s="1" t="s">
        <v>15690</v>
      </c>
      <c r="AF5078" s="1" t="s">
        <v>15688</v>
      </c>
      <c r="AG5078" s="1" t="s">
        <v>15689</v>
      </c>
      <c r="AH5078" s="1" t="s">
        <v>15689</v>
      </c>
      <c r="AI5078" s="1" t="s">
        <v>15689</v>
      </c>
      <c r="AJ5078" s="1" t="s">
        <v>15688</v>
      </c>
      <c r="AK5078" s="1" t="s">
        <v>15688</v>
      </c>
      <c r="AL5078" s="1" t="s">
        <v>15689</v>
      </c>
      <c r="AM5078" s="1" t="s">
        <v>15688</v>
      </c>
      <c r="AN5078" s="1" t="s">
        <v>15689</v>
      </c>
      <c r="AO5078" s="1" t="s">
        <v>15689</v>
      </c>
      <c r="AP5078" s="6" t="s">
        <v>15689</v>
      </c>
      <c r="AQ5078" s="1" t="s">
        <v>5259</v>
      </c>
      <c r="AR5078" s="1">
        <v>54.9</v>
      </c>
      <c r="AS5078" s="1">
        <v>33.159999999999997</v>
      </c>
      <c r="AT5078" s="1">
        <v>83.83</v>
      </c>
      <c r="AU5078" s="6">
        <v>31.53</v>
      </c>
      <c r="AV5078" s="1" t="s">
        <v>5259</v>
      </c>
      <c r="AW5078" s="1" t="s">
        <v>5259</v>
      </c>
      <c r="AX5078" s="1" t="s">
        <v>5259</v>
      </c>
      <c r="AY5078" s="1" t="s">
        <v>5259</v>
      </c>
      <c r="AZ5078" s="1">
        <v>1</v>
      </c>
      <c r="BA5078" s="1">
        <v>1</v>
      </c>
      <c r="BB5078" s="1">
        <v>1</v>
      </c>
      <c r="BC5078" s="1">
        <v>1</v>
      </c>
      <c r="BD5078" s="1">
        <v>2</v>
      </c>
      <c r="BE5078" s="1">
        <v>1</v>
      </c>
      <c r="BF5078" s="1">
        <v>1</v>
      </c>
      <c r="BG5078" s="1">
        <v>1</v>
      </c>
      <c r="BH5078" s="1">
        <v>1</v>
      </c>
      <c r="BI5078" s="1">
        <v>1</v>
      </c>
      <c r="BJ5078" s="1">
        <v>2</v>
      </c>
    </row>
    <row r="5079" spans="1:62" x14ac:dyDescent="0.6">
      <c r="A5079" s="2" t="s">
        <v>5119</v>
      </c>
      <c r="B5079" s="4" t="s">
        <v>15548</v>
      </c>
      <c r="C5079" s="5" t="s">
        <v>10336</v>
      </c>
      <c r="D5079" s="4">
        <v>6</v>
      </c>
      <c r="E5079" s="4">
        <v>8</v>
      </c>
      <c r="F5079" s="4">
        <v>2</v>
      </c>
      <c r="G5079" s="4">
        <v>70.3</v>
      </c>
      <c r="I5079" s="1">
        <v>0.22650852980867975</v>
      </c>
      <c r="J5079" s="1">
        <v>0.26543689604909837</v>
      </c>
      <c r="K5079" s="1">
        <v>-0.19099722506091366</v>
      </c>
      <c r="L5079" s="6">
        <v>-0.35291578737104634</v>
      </c>
      <c r="M5079" s="1">
        <v>3024654.78043096</v>
      </c>
      <c r="N5079" s="1">
        <v>2334012.6101430701</v>
      </c>
      <c r="O5079" s="1">
        <v>3062817.8596755899</v>
      </c>
      <c r="P5079" s="1">
        <v>4062510.9721819898</v>
      </c>
      <c r="Q5079" s="1">
        <v>2994822.5625</v>
      </c>
      <c r="R5079" s="1">
        <v>2965677.89099561</v>
      </c>
      <c r="S5079" s="1">
        <v>3318273.9811603702</v>
      </c>
      <c r="T5079" s="1">
        <v>3154521.33947893</v>
      </c>
      <c r="U5079" s="1">
        <v>2762586.6278325999</v>
      </c>
      <c r="V5079" s="1">
        <v>2810663.34844909</v>
      </c>
      <c r="W5079" s="1">
        <v>3033869.3246190902</v>
      </c>
      <c r="X5079" s="1">
        <v>868797.83866617596</v>
      </c>
      <c r="Y5079" s="1">
        <v>1758591.3051142299</v>
      </c>
      <c r="Z5079" s="1">
        <v>2447780.08849181</v>
      </c>
      <c r="AA5079" s="6">
        <v>1566379.4739927601</v>
      </c>
      <c r="AB5079" s="1" t="s">
        <v>15689</v>
      </c>
      <c r="AC5079" s="1" t="s">
        <v>15689</v>
      </c>
      <c r="AD5079" s="1" t="s">
        <v>15688</v>
      </c>
      <c r="AE5079" s="1" t="s">
        <v>15688</v>
      </c>
      <c r="AF5079" s="1" t="s">
        <v>15688</v>
      </c>
      <c r="AG5079" s="1" t="s">
        <v>15688</v>
      </c>
      <c r="AH5079" s="1" t="s">
        <v>15689</v>
      </c>
      <c r="AI5079" s="1" t="s">
        <v>15688</v>
      </c>
      <c r="AJ5079" s="1" t="s">
        <v>15688</v>
      </c>
      <c r="AK5079" s="1" t="s">
        <v>15689</v>
      </c>
      <c r="AL5079" s="1" t="s">
        <v>15689</v>
      </c>
      <c r="AM5079" s="1" t="s">
        <v>15689</v>
      </c>
      <c r="AN5079" s="1" t="s">
        <v>15689</v>
      </c>
      <c r="AO5079" s="1" t="s">
        <v>15689</v>
      </c>
      <c r="AP5079" s="6" t="s">
        <v>15689</v>
      </c>
      <c r="AQ5079" s="1">
        <v>14.61</v>
      </c>
      <c r="AR5079" s="1">
        <v>18.71</v>
      </c>
      <c r="AS5079" s="1">
        <v>9.2799999999999994</v>
      </c>
      <c r="AT5079" s="1">
        <v>53.21</v>
      </c>
      <c r="AU5079" s="6">
        <v>24.09</v>
      </c>
      <c r="AV5079" s="1">
        <v>2</v>
      </c>
      <c r="AW5079" s="1">
        <v>2</v>
      </c>
      <c r="AX5079" s="1">
        <v>2</v>
      </c>
      <c r="AY5079" s="1">
        <v>2</v>
      </c>
      <c r="AZ5079" s="1">
        <v>2</v>
      </c>
      <c r="BA5079" s="1">
        <v>2</v>
      </c>
      <c r="BB5079" s="1">
        <v>2</v>
      </c>
      <c r="BC5079" s="1">
        <v>2</v>
      </c>
      <c r="BD5079" s="1">
        <v>1</v>
      </c>
      <c r="BE5079" s="1">
        <v>2</v>
      </c>
      <c r="BF5079" s="1">
        <v>2</v>
      </c>
      <c r="BG5079" s="1">
        <v>2</v>
      </c>
      <c r="BH5079" s="1">
        <v>2</v>
      </c>
      <c r="BI5079" s="1">
        <v>2</v>
      </c>
      <c r="BJ5079" s="1">
        <v>1</v>
      </c>
    </row>
    <row r="5080" spans="1:62" x14ac:dyDescent="0.6">
      <c r="A5080" s="2" t="s">
        <v>5120</v>
      </c>
      <c r="B5080" s="4" t="s">
        <v>15549</v>
      </c>
      <c r="C5080" s="5" t="s">
        <v>10337</v>
      </c>
      <c r="D5080" s="4">
        <v>15</v>
      </c>
      <c r="E5080" s="4">
        <v>32</v>
      </c>
      <c r="F5080" s="4">
        <v>5</v>
      </c>
      <c r="G5080" s="4">
        <v>27.1</v>
      </c>
      <c r="H5080" s="4" t="s">
        <v>15976</v>
      </c>
      <c r="I5080" s="1">
        <v>1.7209290032223101E-2</v>
      </c>
      <c r="J5080" s="1">
        <v>-0.80591294788369783</v>
      </c>
      <c r="K5080" s="1">
        <v>-2.9770995978899211</v>
      </c>
      <c r="L5080" s="6">
        <v>-2.0770410357638283</v>
      </c>
      <c r="M5080" s="1">
        <v>51576611.243298396</v>
      </c>
      <c r="N5080" s="1">
        <v>91116819.133680403</v>
      </c>
      <c r="O5080" s="1">
        <v>60590241.676942497</v>
      </c>
      <c r="P5080" s="1">
        <v>78638122.460187495</v>
      </c>
      <c r="Q5080" s="1">
        <v>89285256</v>
      </c>
      <c r="R5080" s="1">
        <v>65489700.407570302</v>
      </c>
      <c r="S5080" s="1">
        <v>51924485.953718498</v>
      </c>
      <c r="T5080" s="1">
        <v>46567211.757975698</v>
      </c>
      <c r="U5080" s="1">
        <v>59572505.851157501</v>
      </c>
      <c r="V5080" s="1">
        <v>38412162.2816315</v>
      </c>
      <c r="W5080" s="1">
        <v>39928220.530996703</v>
      </c>
      <c r="X5080" s="1">
        <v>63811000.301189102</v>
      </c>
      <c r="Y5080" s="1">
        <v>47040945.689424597</v>
      </c>
      <c r="Z5080" s="1">
        <v>46341631.446407899</v>
      </c>
      <c r="AA5080" s="6">
        <v>57881707.544907697</v>
      </c>
      <c r="AB5080" s="1" t="s">
        <v>15688</v>
      </c>
      <c r="AC5080" s="1" t="s">
        <v>15688</v>
      </c>
      <c r="AD5080" s="1" t="s">
        <v>15688</v>
      </c>
      <c r="AE5080" s="1" t="s">
        <v>15688</v>
      </c>
      <c r="AF5080" s="1" t="s">
        <v>15688</v>
      </c>
      <c r="AG5080" s="1" t="s">
        <v>15688</v>
      </c>
      <c r="AH5080" s="1" t="s">
        <v>15688</v>
      </c>
      <c r="AI5080" s="1" t="s">
        <v>15688</v>
      </c>
      <c r="AJ5080" s="1" t="s">
        <v>15688</v>
      </c>
      <c r="AK5080" s="1" t="s">
        <v>15688</v>
      </c>
      <c r="AL5080" s="1" t="s">
        <v>15688</v>
      </c>
      <c r="AM5080" s="1" t="s">
        <v>15688</v>
      </c>
      <c r="AN5080" s="1" t="s">
        <v>15688</v>
      </c>
      <c r="AO5080" s="1" t="s">
        <v>15688</v>
      </c>
      <c r="AP5080" s="6" t="s">
        <v>15688</v>
      </c>
      <c r="AQ5080" s="1">
        <v>30.58</v>
      </c>
      <c r="AR5080" s="1">
        <v>15.32</v>
      </c>
      <c r="AS5080" s="1">
        <v>12.41</v>
      </c>
      <c r="AT5080" s="1">
        <v>30.07</v>
      </c>
      <c r="AU5080" s="6">
        <v>12.83</v>
      </c>
      <c r="AV5080" s="1">
        <v>4</v>
      </c>
      <c r="AW5080" s="1">
        <v>4</v>
      </c>
      <c r="AX5080" s="1">
        <v>4</v>
      </c>
      <c r="AY5080" s="1">
        <v>4</v>
      </c>
      <c r="AZ5080" s="1">
        <v>4</v>
      </c>
      <c r="BA5080" s="1">
        <v>4</v>
      </c>
      <c r="BB5080" s="1">
        <v>4</v>
      </c>
      <c r="BC5080" s="1">
        <v>4</v>
      </c>
      <c r="BD5080" s="1">
        <v>3</v>
      </c>
      <c r="BE5080" s="1">
        <v>4</v>
      </c>
      <c r="BF5080" s="1">
        <v>4</v>
      </c>
      <c r="BG5080" s="1">
        <v>4</v>
      </c>
      <c r="BH5080" s="1">
        <v>4</v>
      </c>
      <c r="BI5080" s="1">
        <v>4</v>
      </c>
      <c r="BJ5080" s="1">
        <v>3</v>
      </c>
    </row>
    <row r="5081" spans="1:62" x14ac:dyDescent="0.6">
      <c r="A5081" s="2" t="s">
        <v>5121</v>
      </c>
      <c r="B5081" s="4" t="s">
        <v>15550</v>
      </c>
      <c r="C5081" s="5" t="s">
        <v>10338</v>
      </c>
      <c r="D5081" s="4">
        <v>28</v>
      </c>
      <c r="E5081" s="4">
        <v>99</v>
      </c>
      <c r="F5081" s="4">
        <v>13</v>
      </c>
      <c r="G5081" s="4">
        <v>77.400000000000006</v>
      </c>
      <c r="I5081" s="1">
        <v>0.3056787432422875</v>
      </c>
      <c r="J5081" s="1">
        <v>0.41683974191282924</v>
      </c>
      <c r="K5081" s="1">
        <v>0.38404980679515971</v>
      </c>
      <c r="L5081" s="6">
        <v>0.28214322878149845</v>
      </c>
      <c r="M5081" s="1">
        <v>15769691.1314373</v>
      </c>
      <c r="N5081" s="1">
        <v>16199629.179445</v>
      </c>
      <c r="O5081" s="1">
        <v>20065302.271947902</v>
      </c>
      <c r="P5081" s="1">
        <v>22356097.781782299</v>
      </c>
      <c r="Q5081" s="1">
        <v>20600917.0703125</v>
      </c>
      <c r="R5081" s="1">
        <v>21788025.230981302</v>
      </c>
      <c r="S5081" s="1">
        <v>23601753.8165172</v>
      </c>
      <c r="T5081" s="1">
        <v>20857201.5008067</v>
      </c>
      <c r="U5081" s="1">
        <v>21274170.228018899</v>
      </c>
      <c r="V5081" s="1">
        <v>22177910.240364101</v>
      </c>
      <c r="W5081" s="1">
        <v>23508292.865925699</v>
      </c>
      <c r="X5081" s="1">
        <v>18204707.967319898</v>
      </c>
      <c r="Y5081" s="1">
        <v>22753607.7140829</v>
      </c>
      <c r="Z5081" s="1">
        <v>22819747.534813099</v>
      </c>
      <c r="AA5081" s="6">
        <v>17400053.770422701</v>
      </c>
      <c r="AB5081" s="1" t="s">
        <v>15688</v>
      </c>
      <c r="AC5081" s="1" t="s">
        <v>15688</v>
      </c>
      <c r="AD5081" s="1" t="s">
        <v>15688</v>
      </c>
      <c r="AE5081" s="1" t="s">
        <v>15688</v>
      </c>
      <c r="AF5081" s="1" t="s">
        <v>15688</v>
      </c>
      <c r="AG5081" s="1" t="s">
        <v>15688</v>
      </c>
      <c r="AH5081" s="1" t="s">
        <v>15688</v>
      </c>
      <c r="AI5081" s="1" t="s">
        <v>15688</v>
      </c>
      <c r="AJ5081" s="1" t="s">
        <v>15688</v>
      </c>
      <c r="AK5081" s="1" t="s">
        <v>15688</v>
      </c>
      <c r="AL5081" s="1" t="s">
        <v>15688</v>
      </c>
      <c r="AM5081" s="1" t="s">
        <v>15688</v>
      </c>
      <c r="AN5081" s="1" t="s">
        <v>15688</v>
      </c>
      <c r="AO5081" s="1" t="s">
        <v>15688</v>
      </c>
      <c r="AP5081" s="6" t="s">
        <v>15688</v>
      </c>
      <c r="AQ5081" s="1">
        <v>13.64</v>
      </c>
      <c r="AR5081" s="1">
        <v>4.1500000000000004</v>
      </c>
      <c r="AS5081" s="1">
        <v>6.75</v>
      </c>
      <c r="AT5081" s="1">
        <v>12.96</v>
      </c>
      <c r="AU5081" s="6">
        <v>14.82</v>
      </c>
      <c r="AV5081" s="1">
        <v>12</v>
      </c>
      <c r="AW5081" s="1">
        <v>12</v>
      </c>
      <c r="AX5081" s="1">
        <v>13</v>
      </c>
      <c r="AY5081" s="1">
        <v>13</v>
      </c>
      <c r="AZ5081" s="1">
        <v>13</v>
      </c>
      <c r="BA5081" s="1">
        <v>13</v>
      </c>
      <c r="BB5081" s="1">
        <v>13</v>
      </c>
      <c r="BC5081" s="1">
        <v>13</v>
      </c>
      <c r="BD5081" s="1">
        <v>13</v>
      </c>
      <c r="BE5081" s="1">
        <v>13</v>
      </c>
      <c r="BF5081" s="1">
        <v>13</v>
      </c>
      <c r="BG5081" s="1">
        <v>11</v>
      </c>
      <c r="BH5081" s="1">
        <v>13</v>
      </c>
      <c r="BI5081" s="1">
        <v>13</v>
      </c>
      <c r="BJ5081" s="1">
        <v>12</v>
      </c>
    </row>
    <row r="5082" spans="1:62" x14ac:dyDescent="0.6">
      <c r="A5082" s="2" t="s">
        <v>5122</v>
      </c>
      <c r="B5082" s="4" t="s">
        <v>15551</v>
      </c>
      <c r="C5082" s="5" t="s">
        <v>10339</v>
      </c>
      <c r="D5082" s="4">
        <v>26</v>
      </c>
      <c r="E5082" s="4">
        <v>125</v>
      </c>
      <c r="F5082" s="4">
        <v>11</v>
      </c>
      <c r="G5082" s="4">
        <v>54.8</v>
      </c>
      <c r="I5082" s="1">
        <v>0.18142064028014168</v>
      </c>
      <c r="J5082" s="1">
        <v>0.279768421593595</v>
      </c>
      <c r="K5082" s="1">
        <v>0.20288783347014344</v>
      </c>
      <c r="L5082" s="6">
        <v>0.38404980679515971</v>
      </c>
      <c r="M5082" s="1">
        <v>47303345.424786501</v>
      </c>
      <c r="N5082" s="1">
        <v>48385801.230591103</v>
      </c>
      <c r="O5082" s="1">
        <v>41616259.306920901</v>
      </c>
      <c r="P5082" s="1">
        <v>59711065.210476503</v>
      </c>
      <c r="Q5082" s="1">
        <v>59456048.4609375</v>
      </c>
      <c r="R5082" s="1">
        <v>44374722.687723599</v>
      </c>
      <c r="S5082" s="1">
        <v>62283834.046553202</v>
      </c>
      <c r="T5082" s="1">
        <v>53967547.449522898</v>
      </c>
      <c r="U5082" s="1">
        <v>47459851.967513099</v>
      </c>
      <c r="V5082" s="1">
        <v>50749177.262740903</v>
      </c>
      <c r="W5082" s="1">
        <v>62766342.188770697</v>
      </c>
      <c r="X5082" s="1">
        <v>55006094.578226201</v>
      </c>
      <c r="Y5082" s="1">
        <v>54065385.1300629</v>
      </c>
      <c r="Z5082" s="1">
        <v>61316995.290713102</v>
      </c>
      <c r="AA5082" s="6">
        <v>48972799.251631401</v>
      </c>
      <c r="AB5082" s="1" t="s">
        <v>15688</v>
      </c>
      <c r="AC5082" s="1" t="s">
        <v>15688</v>
      </c>
      <c r="AD5082" s="1" t="s">
        <v>15688</v>
      </c>
      <c r="AE5082" s="1" t="s">
        <v>15688</v>
      </c>
      <c r="AF5082" s="1" t="s">
        <v>15688</v>
      </c>
      <c r="AG5082" s="1" t="s">
        <v>15688</v>
      </c>
      <c r="AH5082" s="1" t="s">
        <v>15688</v>
      </c>
      <c r="AI5082" s="1" t="s">
        <v>15688</v>
      </c>
      <c r="AJ5082" s="1" t="s">
        <v>15688</v>
      </c>
      <c r="AK5082" s="1" t="s">
        <v>15688</v>
      </c>
      <c r="AL5082" s="1" t="s">
        <v>15688</v>
      </c>
      <c r="AM5082" s="1" t="s">
        <v>15688</v>
      </c>
      <c r="AN5082" s="1" t="s">
        <v>15688</v>
      </c>
      <c r="AO5082" s="1" t="s">
        <v>15688</v>
      </c>
      <c r="AP5082" s="6" t="s">
        <v>15688</v>
      </c>
      <c r="AQ5082" s="1">
        <v>7.95</v>
      </c>
      <c r="AR5082" s="1">
        <v>16.11</v>
      </c>
      <c r="AS5082" s="1">
        <v>13.62</v>
      </c>
      <c r="AT5082" s="1">
        <v>10.85</v>
      </c>
      <c r="AU5082" s="6">
        <v>11.32</v>
      </c>
      <c r="AV5082" s="1">
        <v>8</v>
      </c>
      <c r="AW5082" s="1">
        <v>10</v>
      </c>
      <c r="AX5082" s="1">
        <v>10</v>
      </c>
      <c r="AY5082" s="1">
        <v>9</v>
      </c>
      <c r="AZ5082" s="1">
        <v>10</v>
      </c>
      <c r="BA5082" s="1">
        <v>10</v>
      </c>
      <c r="BB5082" s="1">
        <v>9</v>
      </c>
      <c r="BC5082" s="1">
        <v>9</v>
      </c>
      <c r="BD5082" s="1">
        <v>10</v>
      </c>
      <c r="BE5082" s="1">
        <v>9</v>
      </c>
      <c r="BF5082" s="1">
        <v>10</v>
      </c>
      <c r="BG5082" s="1">
        <v>9</v>
      </c>
      <c r="BH5082" s="1">
        <v>7</v>
      </c>
      <c r="BI5082" s="1">
        <v>9</v>
      </c>
      <c r="BJ5082" s="1">
        <v>8</v>
      </c>
    </row>
    <row r="5083" spans="1:62" x14ac:dyDescent="0.6">
      <c r="A5083" s="2" t="s">
        <v>5123</v>
      </c>
      <c r="B5083" s="4" t="s">
        <v>15552</v>
      </c>
      <c r="C5083" s="5" t="s">
        <v>10340</v>
      </c>
      <c r="D5083" s="4">
        <v>28</v>
      </c>
      <c r="E5083" s="4">
        <v>99</v>
      </c>
      <c r="F5083" s="4">
        <v>12</v>
      </c>
      <c r="G5083" s="4">
        <v>65.3</v>
      </c>
      <c r="I5083" s="1">
        <v>1.5523770710948686</v>
      </c>
      <c r="J5083" s="1">
        <v>1.7655347463629771</v>
      </c>
      <c r="K5083" s="1">
        <v>1.9084286501687875</v>
      </c>
      <c r="L5083" s="6">
        <v>1.4776773275653072</v>
      </c>
      <c r="M5083" s="1">
        <v>12873026.4645789</v>
      </c>
      <c r="N5083" s="1">
        <v>10032163.423492899</v>
      </c>
      <c r="O5083" s="1">
        <v>18468764.6979234</v>
      </c>
      <c r="P5083" s="1">
        <v>50853246.843381502</v>
      </c>
      <c r="Q5083" s="1">
        <v>49411883.984375</v>
      </c>
      <c r="R5083" s="1">
        <v>33160651.635340098</v>
      </c>
      <c r="S5083" s="1">
        <v>74726462.151128203</v>
      </c>
      <c r="T5083" s="1">
        <v>68645770.838759199</v>
      </c>
      <c r="U5083" s="1">
        <v>37223823.227064803</v>
      </c>
      <c r="V5083" s="1">
        <v>84585622.638138399</v>
      </c>
      <c r="W5083" s="1">
        <v>84674271.991954103</v>
      </c>
      <c r="X5083" s="1">
        <v>37355140.7535033</v>
      </c>
      <c r="Y5083" s="1">
        <v>82252202.445809498</v>
      </c>
      <c r="Z5083" s="1">
        <v>72597463.996440396</v>
      </c>
      <c r="AA5083" s="6">
        <v>23502644.999555901</v>
      </c>
      <c r="AB5083" s="1" t="s">
        <v>15688</v>
      </c>
      <c r="AC5083" s="1" t="s">
        <v>15688</v>
      </c>
      <c r="AD5083" s="1" t="s">
        <v>15688</v>
      </c>
      <c r="AE5083" s="1" t="s">
        <v>15688</v>
      </c>
      <c r="AF5083" s="1" t="s">
        <v>15688</v>
      </c>
      <c r="AG5083" s="1" t="s">
        <v>15688</v>
      </c>
      <c r="AH5083" s="1" t="s">
        <v>15688</v>
      </c>
      <c r="AI5083" s="1" t="s">
        <v>15688</v>
      </c>
      <c r="AJ5083" s="1" t="s">
        <v>15688</v>
      </c>
      <c r="AK5083" s="1" t="s">
        <v>15688</v>
      </c>
      <c r="AL5083" s="1" t="s">
        <v>15688</v>
      </c>
      <c r="AM5083" s="1" t="s">
        <v>15688</v>
      </c>
      <c r="AN5083" s="1" t="s">
        <v>15688</v>
      </c>
      <c r="AO5083" s="1" t="s">
        <v>15688</v>
      </c>
      <c r="AP5083" s="6" t="s">
        <v>15688</v>
      </c>
      <c r="AQ5083" s="1">
        <v>31.13</v>
      </c>
      <c r="AR5083" s="1">
        <v>22.09</v>
      </c>
      <c r="AS5083" s="1">
        <v>33.44</v>
      </c>
      <c r="AT5083" s="1">
        <v>39.630000000000003</v>
      </c>
      <c r="AU5083" s="6">
        <v>52.99</v>
      </c>
      <c r="AV5083" s="1">
        <v>7</v>
      </c>
      <c r="AW5083" s="1">
        <v>9</v>
      </c>
      <c r="AX5083" s="1">
        <v>9</v>
      </c>
      <c r="AY5083" s="1">
        <v>12</v>
      </c>
      <c r="AZ5083" s="1">
        <v>12</v>
      </c>
      <c r="BA5083" s="1">
        <v>11</v>
      </c>
      <c r="BB5083" s="1">
        <v>10</v>
      </c>
      <c r="BC5083" s="1">
        <v>11</v>
      </c>
      <c r="BD5083" s="1">
        <v>10</v>
      </c>
      <c r="BE5083" s="1">
        <v>12</v>
      </c>
      <c r="BF5083" s="1">
        <v>12</v>
      </c>
      <c r="BG5083" s="1">
        <v>10</v>
      </c>
      <c r="BH5083" s="1">
        <v>9</v>
      </c>
      <c r="BI5083" s="1">
        <v>11</v>
      </c>
      <c r="BJ5083" s="1">
        <v>10</v>
      </c>
    </row>
    <row r="5084" spans="1:62" x14ac:dyDescent="0.6">
      <c r="A5084" s="2" t="s">
        <v>5124</v>
      </c>
      <c r="B5084" s="4" t="s">
        <v>15553</v>
      </c>
      <c r="C5084" s="5" t="s">
        <v>10341</v>
      </c>
      <c r="D5084" s="4">
        <v>28</v>
      </c>
      <c r="E5084" s="4">
        <v>19</v>
      </c>
      <c r="F5084" s="4">
        <v>3</v>
      </c>
      <c r="G5084" s="4">
        <v>17.399999999999999</v>
      </c>
      <c r="I5084" s="1">
        <v>0.16992500144231237</v>
      </c>
      <c r="J5084" s="1">
        <v>0.62293035092017679</v>
      </c>
      <c r="K5084" s="1">
        <v>0.63319868637400378</v>
      </c>
      <c r="L5084" s="6">
        <v>0.82130203988952977</v>
      </c>
      <c r="M5084" s="1">
        <v>7794320.3825487001</v>
      </c>
      <c r="N5084" s="1">
        <v>6029965.0063541001</v>
      </c>
      <c r="O5084" s="1">
        <v>7642055.5241797697</v>
      </c>
      <c r="P5084" s="1">
        <v>7327849.1426618099</v>
      </c>
      <c r="Q5084" s="1">
        <v>7437092.625</v>
      </c>
      <c r="R5084" s="1">
        <v>8306101.4823647998</v>
      </c>
      <c r="S5084" s="1">
        <v>10368373.470403999</v>
      </c>
      <c r="T5084" s="1">
        <v>9489329.8332748897</v>
      </c>
      <c r="U5084" s="1">
        <v>11590254.471176101</v>
      </c>
      <c r="V5084" s="1">
        <v>9611564.9527522195</v>
      </c>
      <c r="W5084" s="1">
        <v>10747362.9748617</v>
      </c>
      <c r="X5084" s="1">
        <v>12314485.4952149</v>
      </c>
      <c r="Y5084" s="1">
        <v>11663307.882438401</v>
      </c>
      <c r="Z5084" s="1">
        <v>12156207.920986401</v>
      </c>
      <c r="AA5084" s="6">
        <v>11598262.7826782</v>
      </c>
      <c r="AB5084" s="1" t="s">
        <v>15688</v>
      </c>
      <c r="AC5084" s="1" t="s">
        <v>15688</v>
      </c>
      <c r="AD5084" s="1" t="s">
        <v>15688</v>
      </c>
      <c r="AE5084" s="1" t="s">
        <v>15689</v>
      </c>
      <c r="AF5084" s="1" t="s">
        <v>15688</v>
      </c>
      <c r="AG5084" s="1" t="s">
        <v>15688</v>
      </c>
      <c r="AH5084" s="1" t="s">
        <v>15688</v>
      </c>
      <c r="AI5084" s="1" t="s">
        <v>15688</v>
      </c>
      <c r="AJ5084" s="1" t="s">
        <v>15688</v>
      </c>
      <c r="AK5084" s="1" t="s">
        <v>15689</v>
      </c>
      <c r="AL5084" s="1" t="s">
        <v>15688</v>
      </c>
      <c r="AM5084" s="1" t="s">
        <v>15688</v>
      </c>
      <c r="AN5084" s="1" t="s">
        <v>15688</v>
      </c>
      <c r="AO5084" s="1" t="s">
        <v>15688</v>
      </c>
      <c r="AP5084" s="6" t="s">
        <v>15688</v>
      </c>
      <c r="AQ5084" s="1">
        <v>13.66</v>
      </c>
      <c r="AR5084" s="1">
        <v>6.97</v>
      </c>
      <c r="AS5084" s="1">
        <v>10.07</v>
      </c>
      <c r="AT5084" s="1">
        <v>12.46</v>
      </c>
      <c r="AU5084" s="6">
        <v>2.58</v>
      </c>
      <c r="AV5084" s="1">
        <v>2</v>
      </c>
      <c r="AW5084" s="1">
        <v>3</v>
      </c>
      <c r="AX5084" s="1">
        <v>2</v>
      </c>
      <c r="AY5084" s="1">
        <v>2</v>
      </c>
      <c r="AZ5084" s="1">
        <v>3</v>
      </c>
      <c r="BA5084" s="1">
        <v>3</v>
      </c>
      <c r="BB5084" s="1">
        <v>2</v>
      </c>
      <c r="BC5084" s="1">
        <v>3</v>
      </c>
      <c r="BD5084" s="1">
        <v>3</v>
      </c>
      <c r="BE5084" s="1">
        <v>3</v>
      </c>
      <c r="BF5084" s="1">
        <v>3</v>
      </c>
      <c r="BG5084" s="1">
        <v>3</v>
      </c>
      <c r="BH5084" s="1">
        <v>2</v>
      </c>
      <c r="BI5084" s="1">
        <v>3</v>
      </c>
      <c r="BJ5084" s="1">
        <v>3</v>
      </c>
    </row>
    <row r="5085" spans="1:62" x14ac:dyDescent="0.6">
      <c r="A5085" s="2" t="s">
        <v>5125</v>
      </c>
      <c r="B5085" s="4" t="s">
        <v>15554</v>
      </c>
      <c r="C5085" s="5" t="s">
        <v>10342</v>
      </c>
      <c r="D5085" s="4">
        <v>42</v>
      </c>
      <c r="E5085" s="4">
        <v>45</v>
      </c>
      <c r="F5085" s="4">
        <v>5</v>
      </c>
      <c r="G5085" s="4">
        <v>17.8</v>
      </c>
      <c r="I5085" s="1">
        <v>2.0976107966264221</v>
      </c>
      <c r="J5085" s="1">
        <v>2.6187085123137877</v>
      </c>
      <c r="K5085" s="1">
        <v>2.8003304729246357</v>
      </c>
      <c r="L5085" s="6">
        <v>2.2636354035683293</v>
      </c>
      <c r="M5085" s="1">
        <v>1764351.70207981</v>
      </c>
      <c r="N5085" s="1">
        <v>2120437.4378096801</v>
      </c>
      <c r="O5085" s="1">
        <v>3271524.4944803701</v>
      </c>
      <c r="P5085" s="1">
        <v>22290345.7985656</v>
      </c>
      <c r="Q5085" s="1">
        <v>19934680.65625</v>
      </c>
      <c r="R5085" s="1">
        <v>19052355.4082148</v>
      </c>
      <c r="S5085" s="1">
        <v>34685993.8956834</v>
      </c>
      <c r="T5085" s="1">
        <v>32198099.4551281</v>
      </c>
      <c r="U5085" s="1">
        <v>14301151.233440099</v>
      </c>
      <c r="V5085" s="1">
        <v>39476000.199313097</v>
      </c>
      <c r="W5085" s="1">
        <v>25565763.788040299</v>
      </c>
      <c r="X5085" s="1">
        <v>13880535.106841899</v>
      </c>
      <c r="Y5085" s="1">
        <v>26604434.403432898</v>
      </c>
      <c r="Z5085" s="1">
        <v>18843944.4594303</v>
      </c>
      <c r="AA5085" s="6">
        <v>12901055.3401579</v>
      </c>
      <c r="AB5085" s="1" t="s">
        <v>15689</v>
      </c>
      <c r="AC5085" s="1" t="s">
        <v>15688</v>
      </c>
      <c r="AD5085" s="1" t="s">
        <v>15689</v>
      </c>
      <c r="AE5085" s="1" t="s">
        <v>15688</v>
      </c>
      <c r="AF5085" s="1" t="s">
        <v>15688</v>
      </c>
      <c r="AG5085" s="1" t="s">
        <v>15688</v>
      </c>
      <c r="AH5085" s="1" t="s">
        <v>15688</v>
      </c>
      <c r="AI5085" s="1" t="s">
        <v>15688</v>
      </c>
      <c r="AJ5085" s="1" t="s">
        <v>15688</v>
      </c>
      <c r="AK5085" s="1" t="s">
        <v>15688</v>
      </c>
      <c r="AL5085" s="1" t="s">
        <v>15688</v>
      </c>
      <c r="AM5085" s="1" t="s">
        <v>15688</v>
      </c>
      <c r="AN5085" s="1" t="s">
        <v>15688</v>
      </c>
      <c r="AO5085" s="1" t="s">
        <v>15688</v>
      </c>
      <c r="AP5085" s="6" t="s">
        <v>15688</v>
      </c>
      <c r="AQ5085" s="1">
        <v>33.020000000000003</v>
      </c>
      <c r="AR5085" s="1">
        <v>8.1999999999999993</v>
      </c>
      <c r="AS5085" s="1">
        <v>41.09</v>
      </c>
      <c r="AT5085" s="1">
        <v>48.71</v>
      </c>
      <c r="AU5085" s="6">
        <v>35.33</v>
      </c>
      <c r="AV5085" s="1">
        <v>3</v>
      </c>
      <c r="AW5085" s="1">
        <v>3</v>
      </c>
      <c r="AX5085" s="1">
        <v>3</v>
      </c>
      <c r="AY5085" s="1">
        <v>4</v>
      </c>
      <c r="AZ5085" s="1">
        <v>4</v>
      </c>
      <c r="BA5085" s="1">
        <v>3</v>
      </c>
      <c r="BB5085" s="1">
        <v>4</v>
      </c>
      <c r="BC5085" s="1">
        <v>4</v>
      </c>
      <c r="BD5085" s="1">
        <v>4</v>
      </c>
      <c r="BE5085" s="1">
        <v>4</v>
      </c>
      <c r="BF5085" s="1">
        <v>4</v>
      </c>
      <c r="BG5085" s="1">
        <v>4</v>
      </c>
      <c r="BH5085" s="1">
        <v>4</v>
      </c>
      <c r="BI5085" s="1">
        <v>4</v>
      </c>
      <c r="BJ5085" s="1">
        <v>4</v>
      </c>
    </row>
    <row r="5086" spans="1:62" x14ac:dyDescent="0.6">
      <c r="A5086" s="2" t="s">
        <v>5126</v>
      </c>
      <c r="B5086" s="4" t="s">
        <v>15555</v>
      </c>
      <c r="C5086" s="5" t="s">
        <v>10343</v>
      </c>
      <c r="D5086" s="4">
        <v>36</v>
      </c>
      <c r="E5086" s="4">
        <v>140</v>
      </c>
      <c r="F5086" s="4">
        <v>14</v>
      </c>
      <c r="G5086" s="4">
        <v>51.8</v>
      </c>
      <c r="I5086" s="1">
        <v>6.0739157857678541E-2</v>
      </c>
      <c r="J5086" s="1">
        <v>0.1335635257411058</v>
      </c>
      <c r="K5086" s="1">
        <v>0.1056780778945372</v>
      </c>
      <c r="L5086" s="6">
        <v>-7.7041035763828009E-2</v>
      </c>
      <c r="M5086" s="1">
        <v>96905059.589999601</v>
      </c>
      <c r="N5086" s="1">
        <v>84624183.721478298</v>
      </c>
      <c r="O5086" s="1">
        <v>87400039.407307699</v>
      </c>
      <c r="P5086" s="1">
        <v>91782385.893348098</v>
      </c>
      <c r="Q5086" s="1">
        <v>93435078.3125</v>
      </c>
      <c r="R5086" s="1">
        <v>91872548.233226299</v>
      </c>
      <c r="S5086" s="1">
        <v>106522104.311709</v>
      </c>
      <c r="T5086" s="1">
        <v>101320618.10705499</v>
      </c>
      <c r="U5086" s="1">
        <v>69663254.431543306</v>
      </c>
      <c r="V5086" s="1">
        <v>89545865.953147694</v>
      </c>
      <c r="W5086" s="1">
        <v>108886422.99390601</v>
      </c>
      <c r="X5086" s="1">
        <v>44722484.235921301</v>
      </c>
      <c r="Y5086" s="1">
        <v>71689897.560773894</v>
      </c>
      <c r="Z5086" s="1">
        <v>92079402.624079004</v>
      </c>
      <c r="AA5086" s="6">
        <v>45384153.058863103</v>
      </c>
      <c r="AB5086" s="1" t="s">
        <v>15688</v>
      </c>
      <c r="AC5086" s="1" t="s">
        <v>15688</v>
      </c>
      <c r="AD5086" s="1" t="s">
        <v>15688</v>
      </c>
      <c r="AE5086" s="1" t="s">
        <v>15688</v>
      </c>
      <c r="AF5086" s="1" t="s">
        <v>15688</v>
      </c>
      <c r="AG5086" s="1" t="s">
        <v>15688</v>
      </c>
      <c r="AH5086" s="1" t="s">
        <v>15688</v>
      </c>
      <c r="AI5086" s="1" t="s">
        <v>15688</v>
      </c>
      <c r="AJ5086" s="1" t="s">
        <v>15688</v>
      </c>
      <c r="AK5086" s="1" t="s">
        <v>15688</v>
      </c>
      <c r="AL5086" s="1" t="s">
        <v>15688</v>
      </c>
      <c r="AM5086" s="1" t="s">
        <v>15688</v>
      </c>
      <c r="AN5086" s="1" t="s">
        <v>15688</v>
      </c>
      <c r="AO5086" s="1" t="s">
        <v>15688</v>
      </c>
      <c r="AP5086" s="6" t="s">
        <v>15688</v>
      </c>
      <c r="AQ5086" s="1">
        <v>7.18</v>
      </c>
      <c r="AR5086" s="1">
        <v>1.01</v>
      </c>
      <c r="AS5086" s="1">
        <v>21.57</v>
      </c>
      <c r="AT5086" s="1">
        <v>40.61</v>
      </c>
      <c r="AU5086" s="6">
        <v>33.58</v>
      </c>
      <c r="AV5086" s="1">
        <v>12</v>
      </c>
      <c r="AW5086" s="1">
        <v>13</v>
      </c>
      <c r="AX5086" s="1">
        <v>13</v>
      </c>
      <c r="AY5086" s="1">
        <v>12</v>
      </c>
      <c r="AZ5086" s="1">
        <v>12</v>
      </c>
      <c r="BA5086" s="1">
        <v>12</v>
      </c>
      <c r="BB5086" s="1">
        <v>13</v>
      </c>
      <c r="BC5086" s="1">
        <v>13</v>
      </c>
      <c r="BD5086" s="1">
        <v>12</v>
      </c>
      <c r="BE5086" s="1">
        <v>12</v>
      </c>
      <c r="BF5086" s="1">
        <v>12</v>
      </c>
      <c r="BG5086" s="1">
        <v>11</v>
      </c>
      <c r="BH5086" s="1">
        <v>13</v>
      </c>
      <c r="BI5086" s="1">
        <v>13</v>
      </c>
      <c r="BJ5086" s="1">
        <v>11</v>
      </c>
    </row>
    <row r="5087" spans="1:62" x14ac:dyDescent="0.6">
      <c r="A5087" s="2" t="s">
        <v>5127</v>
      </c>
      <c r="B5087" s="4" t="s">
        <v>15556</v>
      </c>
      <c r="C5087" s="5" t="s">
        <v>10344</v>
      </c>
      <c r="D5087" s="4">
        <v>27</v>
      </c>
      <c r="E5087" s="4">
        <v>107</v>
      </c>
      <c r="F5087" s="4">
        <v>12</v>
      </c>
      <c r="G5087" s="4">
        <v>60.6</v>
      </c>
      <c r="I5087" s="1">
        <v>0.17632277264046289</v>
      </c>
      <c r="J5087" s="1">
        <v>0.7467427157777361</v>
      </c>
      <c r="K5087" s="1">
        <v>1.0908534304511135</v>
      </c>
      <c r="L5087" s="6">
        <v>1.1296127381304697</v>
      </c>
      <c r="M5087" s="1">
        <v>22161757.919772301</v>
      </c>
      <c r="N5087" s="1">
        <v>19150223.797550701</v>
      </c>
      <c r="O5087" s="1">
        <v>24452677.0145767</v>
      </c>
      <c r="P5087" s="1">
        <v>26792610.1518615</v>
      </c>
      <c r="Q5087" s="1">
        <v>24143077.5</v>
      </c>
      <c r="R5087" s="1">
        <v>28262975.255424801</v>
      </c>
      <c r="S5087" s="1">
        <v>38141719.183366701</v>
      </c>
      <c r="T5087" s="1">
        <v>32321868.095529299</v>
      </c>
      <c r="U5087" s="1">
        <v>35752651.415945999</v>
      </c>
      <c r="V5087" s="1">
        <v>40623349.581877597</v>
      </c>
      <c r="W5087" s="1">
        <v>42818694.956273302</v>
      </c>
      <c r="X5087" s="1">
        <v>41894798.584064901</v>
      </c>
      <c r="Y5087" s="1">
        <v>48593852.279158697</v>
      </c>
      <c r="Z5087" s="1">
        <v>39066040.9335576</v>
      </c>
      <c r="AA5087" s="6">
        <v>40602655.254779197</v>
      </c>
      <c r="AB5087" s="1" t="s">
        <v>15688</v>
      </c>
      <c r="AC5087" s="1" t="s">
        <v>15688</v>
      </c>
      <c r="AD5087" s="1" t="s">
        <v>15688</v>
      </c>
      <c r="AE5087" s="1" t="s">
        <v>15688</v>
      </c>
      <c r="AF5087" s="1" t="s">
        <v>15688</v>
      </c>
      <c r="AG5087" s="1" t="s">
        <v>15688</v>
      </c>
      <c r="AH5087" s="1" t="s">
        <v>15688</v>
      </c>
      <c r="AI5087" s="1" t="s">
        <v>15688</v>
      </c>
      <c r="AJ5087" s="1" t="s">
        <v>15688</v>
      </c>
      <c r="AK5087" s="1" t="s">
        <v>15688</v>
      </c>
      <c r="AL5087" s="1" t="s">
        <v>15688</v>
      </c>
      <c r="AM5087" s="1" t="s">
        <v>15688</v>
      </c>
      <c r="AN5087" s="1" t="s">
        <v>15688</v>
      </c>
      <c r="AO5087" s="1" t="s">
        <v>15688</v>
      </c>
      <c r="AP5087" s="6" t="s">
        <v>15688</v>
      </c>
      <c r="AQ5087" s="1">
        <v>12.13</v>
      </c>
      <c r="AR5087" s="1">
        <v>7.91</v>
      </c>
      <c r="AS5087" s="1">
        <v>8.26</v>
      </c>
      <c r="AT5087" s="1">
        <v>2.64</v>
      </c>
      <c r="AU5087" s="6">
        <v>11.96</v>
      </c>
      <c r="AV5087" s="1">
        <v>11</v>
      </c>
      <c r="AW5087" s="1">
        <v>11</v>
      </c>
      <c r="AX5087" s="1">
        <v>11</v>
      </c>
      <c r="AY5087" s="1">
        <v>11</v>
      </c>
      <c r="AZ5087" s="1">
        <v>11</v>
      </c>
      <c r="BA5087" s="1">
        <v>11</v>
      </c>
      <c r="BB5087" s="1">
        <v>11</v>
      </c>
      <c r="BC5087" s="1">
        <v>11</v>
      </c>
      <c r="BD5087" s="1">
        <v>11</v>
      </c>
      <c r="BE5087" s="1">
        <v>11</v>
      </c>
      <c r="BF5087" s="1">
        <v>10</v>
      </c>
      <c r="BG5087" s="1">
        <v>10</v>
      </c>
      <c r="BH5087" s="1">
        <v>11</v>
      </c>
      <c r="BI5087" s="1">
        <v>11</v>
      </c>
      <c r="BJ5087" s="1">
        <v>11</v>
      </c>
    </row>
    <row r="5088" spans="1:62" x14ac:dyDescent="0.6">
      <c r="A5088" s="2" t="s">
        <v>5128</v>
      </c>
      <c r="B5088" s="4" t="s">
        <v>15557</v>
      </c>
      <c r="C5088" s="5" t="s">
        <v>10345</v>
      </c>
      <c r="D5088" s="4">
        <v>16</v>
      </c>
      <c r="E5088" s="4">
        <v>21</v>
      </c>
      <c r="F5088" s="4">
        <v>2</v>
      </c>
      <c r="G5088" s="4">
        <v>32.700000000000003</v>
      </c>
      <c r="I5088" s="1">
        <v>0.33685463912546515</v>
      </c>
      <c r="J5088" s="1">
        <v>0.26423615104354714</v>
      </c>
      <c r="K5088" s="1">
        <v>0.25459404303314104</v>
      </c>
      <c r="L5088" s="6">
        <v>0.39176771995599674</v>
      </c>
      <c r="M5088" s="1">
        <v>1084039.30433976</v>
      </c>
      <c r="N5088" s="1">
        <v>1528680.0067371</v>
      </c>
      <c r="O5088" s="1">
        <v>1431546.12993329</v>
      </c>
      <c r="P5088" s="1">
        <v>3318296.8997326801</v>
      </c>
      <c r="Q5088" s="1">
        <v>2920443.1919036498</v>
      </c>
      <c r="R5088" s="1">
        <v>4270186.4102504198</v>
      </c>
      <c r="S5088" s="1">
        <v>3855354.7275997498</v>
      </c>
      <c r="T5088" s="1">
        <v>2940832.71016797</v>
      </c>
      <c r="U5088" s="1">
        <v>5509419.6802891996</v>
      </c>
      <c r="V5088" s="1">
        <v>3691763.3532017199</v>
      </c>
      <c r="W5088" s="1">
        <v>2715426.55168135</v>
      </c>
      <c r="X5088" s="1">
        <v>5545232.0255597401</v>
      </c>
      <c r="Y5088" s="1">
        <v>1526649.9525687101</v>
      </c>
      <c r="Z5088" s="1">
        <v>1422699.55233689</v>
      </c>
      <c r="AA5088" s="6">
        <v>2435522.7933382802</v>
      </c>
      <c r="AB5088" s="1" t="s">
        <v>15689</v>
      </c>
      <c r="AC5088" s="1" t="s">
        <v>15690</v>
      </c>
      <c r="AD5088" s="1" t="s">
        <v>15688</v>
      </c>
      <c r="AE5088" s="1" t="s">
        <v>15688</v>
      </c>
      <c r="AF5088" s="1" t="s">
        <v>15689</v>
      </c>
      <c r="AG5088" s="1" t="s">
        <v>15688</v>
      </c>
      <c r="AH5088" s="1" t="s">
        <v>15688</v>
      </c>
      <c r="AI5088" s="1" t="s">
        <v>15688</v>
      </c>
      <c r="AJ5088" s="1" t="s">
        <v>15688</v>
      </c>
      <c r="AK5088" s="1" t="s">
        <v>15688</v>
      </c>
      <c r="AL5088" s="1" t="s">
        <v>15689</v>
      </c>
      <c r="AM5088" s="1" t="s">
        <v>15688</v>
      </c>
      <c r="AN5088" s="1" t="s">
        <v>15688</v>
      </c>
      <c r="AO5088" s="1" t="s">
        <v>15689</v>
      </c>
      <c r="AP5088" s="6" t="s">
        <v>15688</v>
      </c>
      <c r="AQ5088" s="1">
        <v>17.34</v>
      </c>
      <c r="AR5088" s="1">
        <v>19.8</v>
      </c>
      <c r="AS5088" s="1">
        <v>31.74</v>
      </c>
      <c r="AT5088" s="1">
        <v>36.08</v>
      </c>
      <c r="AU5088" s="6">
        <v>31.04</v>
      </c>
      <c r="AV5088" s="1">
        <v>1</v>
      </c>
      <c r="AW5088" s="1" t="s">
        <v>5259</v>
      </c>
      <c r="AX5088" s="1">
        <v>1</v>
      </c>
      <c r="AY5088" s="1">
        <v>2</v>
      </c>
      <c r="AZ5088" s="1">
        <v>1</v>
      </c>
      <c r="BA5088" s="1">
        <v>2</v>
      </c>
      <c r="BB5088" s="1">
        <v>1</v>
      </c>
      <c r="BC5088" s="1">
        <v>1</v>
      </c>
      <c r="BD5088" s="1">
        <v>2</v>
      </c>
      <c r="BE5088" s="1">
        <v>1</v>
      </c>
      <c r="BF5088" s="1">
        <v>2</v>
      </c>
      <c r="BG5088" s="1">
        <v>2</v>
      </c>
      <c r="BH5088" s="1" t="s">
        <v>5259</v>
      </c>
      <c r="BI5088" s="1">
        <v>1</v>
      </c>
      <c r="BJ5088" s="1">
        <v>1</v>
      </c>
    </row>
    <row r="5089" spans="1:62" x14ac:dyDescent="0.6">
      <c r="A5089" s="2" t="s">
        <v>5129</v>
      </c>
      <c r="B5089" s="4" t="s">
        <v>15558</v>
      </c>
      <c r="C5089" s="5" t="s">
        <v>10346</v>
      </c>
      <c r="D5089" s="4">
        <v>27</v>
      </c>
      <c r="E5089" s="4">
        <v>13</v>
      </c>
      <c r="F5089" s="4">
        <v>2</v>
      </c>
      <c r="G5089" s="4">
        <v>16</v>
      </c>
      <c r="I5089" s="1">
        <v>1.0335111023613237</v>
      </c>
      <c r="J5089" s="1">
        <v>0.68795649404448178</v>
      </c>
      <c r="K5089" s="1">
        <v>1.3453963753912677</v>
      </c>
      <c r="L5089" s="6">
        <v>1.6073895000243985</v>
      </c>
      <c r="M5089" s="1">
        <v>66294.571970890494</v>
      </c>
      <c r="N5089" s="1">
        <v>306684.22154652199</v>
      </c>
      <c r="O5089" s="1">
        <v>114767.944482693</v>
      </c>
      <c r="P5089" s="1">
        <v>234943.20047123701</v>
      </c>
      <c r="Q5089" s="1">
        <v>273085.5625</v>
      </c>
      <c r="R5089" s="1">
        <v>151397.06125206201</v>
      </c>
      <c r="S5089" s="1">
        <v>262822.60116462398</v>
      </c>
      <c r="T5089" s="1">
        <v>107306.622016059</v>
      </c>
      <c r="U5089" s="1">
        <v>184932.56557371601</v>
      </c>
      <c r="V5089" s="1">
        <v>469753.97681882902</v>
      </c>
      <c r="W5089" s="1">
        <v>168473.217210804</v>
      </c>
      <c r="X5089" s="1">
        <v>310932.93602849601</v>
      </c>
      <c r="Y5089" s="1">
        <v>336478.19125908503</v>
      </c>
      <c r="Z5089" s="1">
        <v>349663.55606591899</v>
      </c>
      <c r="AA5089" s="6">
        <v>506265.31339709798</v>
      </c>
      <c r="AB5089" s="1" t="s">
        <v>15688</v>
      </c>
      <c r="AC5089" s="1" t="s">
        <v>15689</v>
      </c>
      <c r="AD5089" s="1" t="s">
        <v>15688</v>
      </c>
      <c r="AE5089" s="1" t="s">
        <v>15688</v>
      </c>
      <c r="AF5089" s="1" t="s">
        <v>15688</v>
      </c>
      <c r="AG5089" s="1" t="s">
        <v>15688</v>
      </c>
      <c r="AH5089" s="1" t="s">
        <v>15688</v>
      </c>
      <c r="AI5089" s="1" t="s">
        <v>15689</v>
      </c>
      <c r="AJ5089" s="1" t="s">
        <v>15688</v>
      </c>
      <c r="AK5089" s="1" t="s">
        <v>15688</v>
      </c>
      <c r="AL5089" s="1" t="s">
        <v>15688</v>
      </c>
      <c r="AM5089" s="1" t="s">
        <v>15689</v>
      </c>
      <c r="AN5089" s="1" t="s">
        <v>15688</v>
      </c>
      <c r="AO5089" s="1" t="s">
        <v>15688</v>
      </c>
      <c r="AP5089" s="6" t="s">
        <v>15689</v>
      </c>
      <c r="AQ5089" s="1">
        <v>78.19</v>
      </c>
      <c r="AR5089" s="1">
        <v>28.32</v>
      </c>
      <c r="AS5089" s="1">
        <v>42.03</v>
      </c>
      <c r="AT5089" s="1">
        <v>47.64</v>
      </c>
      <c r="AU5089" s="6">
        <v>23.76</v>
      </c>
      <c r="AV5089" s="1">
        <v>1</v>
      </c>
      <c r="AW5089" s="1">
        <v>1</v>
      </c>
      <c r="AX5089" s="1">
        <v>1</v>
      </c>
      <c r="AY5089" s="1">
        <v>1</v>
      </c>
      <c r="AZ5089" s="1">
        <v>1</v>
      </c>
      <c r="BA5089" s="1">
        <v>1</v>
      </c>
      <c r="BB5089" s="1">
        <v>1</v>
      </c>
      <c r="BC5089" s="1">
        <v>1</v>
      </c>
      <c r="BD5089" s="1">
        <v>1</v>
      </c>
      <c r="BE5089" s="1">
        <v>1</v>
      </c>
      <c r="BF5089" s="1">
        <v>1</v>
      </c>
      <c r="BG5089" s="1">
        <v>1</v>
      </c>
      <c r="BH5089" s="1">
        <v>1</v>
      </c>
      <c r="BI5089" s="1">
        <v>1</v>
      </c>
      <c r="BJ5089" s="1">
        <v>1</v>
      </c>
    </row>
    <row r="5090" spans="1:62" x14ac:dyDescent="0.6">
      <c r="A5090" s="2" t="s">
        <v>5130</v>
      </c>
      <c r="B5090" s="4" t="s">
        <v>15559</v>
      </c>
      <c r="C5090" s="5" t="s">
        <v>10347</v>
      </c>
      <c r="D5090" s="4">
        <v>3</v>
      </c>
      <c r="E5090" s="4">
        <v>4</v>
      </c>
      <c r="F5090" s="4">
        <v>2</v>
      </c>
      <c r="G5090" s="4">
        <v>104.6</v>
      </c>
      <c r="I5090" s="1">
        <v>-0.19925537606322247</v>
      </c>
      <c r="J5090" s="1">
        <v>1.019346088804812</v>
      </c>
      <c r="K5090" s="1">
        <v>1.3757345385831563</v>
      </c>
      <c r="L5090" s="6">
        <v>1.2791741084890469</v>
      </c>
      <c r="M5090" s="1">
        <v>170148.81180839101</v>
      </c>
      <c r="N5090" s="1">
        <v>145198.03852259199</v>
      </c>
      <c r="O5090" s="1">
        <v>147859.46766223101</v>
      </c>
      <c r="P5090" s="1">
        <v>433699.211813481</v>
      </c>
      <c r="Q5090" s="1">
        <v>307714.02732767601</v>
      </c>
      <c r="R5090" s="1">
        <v>273836.40579806297</v>
      </c>
      <c r="S5090" s="1">
        <v>682204.43036922195</v>
      </c>
      <c r="T5090" s="1">
        <v>531931.72012487997</v>
      </c>
      <c r="U5090" s="1">
        <v>1051572.22513302</v>
      </c>
      <c r="V5090" s="1">
        <v>729366.40382139198</v>
      </c>
      <c r="W5090" s="1">
        <v>730804.79029944295</v>
      </c>
      <c r="X5090" s="1">
        <v>897290.57944182295</v>
      </c>
      <c r="Y5090" s="1">
        <v>561463.59648917604</v>
      </c>
      <c r="Z5090" s="1">
        <v>914511.65848984895</v>
      </c>
      <c r="AA5090" s="6">
        <v>919404.34602670104</v>
      </c>
      <c r="AB5090" s="1" t="s">
        <v>15689</v>
      </c>
      <c r="AC5090" s="1" t="s">
        <v>15690</v>
      </c>
      <c r="AD5090" s="1" t="s">
        <v>15689</v>
      </c>
      <c r="AE5090" s="1" t="s">
        <v>15689</v>
      </c>
      <c r="AF5090" s="1" t="s">
        <v>15689</v>
      </c>
      <c r="AG5090" s="1" t="s">
        <v>15689</v>
      </c>
      <c r="AH5090" s="1" t="s">
        <v>15689</v>
      </c>
      <c r="AI5090" s="1" t="s">
        <v>15688</v>
      </c>
      <c r="AJ5090" s="1" t="s">
        <v>15689</v>
      </c>
      <c r="AK5090" s="1" t="s">
        <v>15689</v>
      </c>
      <c r="AL5090" s="1" t="s">
        <v>15688</v>
      </c>
      <c r="AM5090" s="1" t="s">
        <v>15689</v>
      </c>
      <c r="AN5090" s="1" t="s">
        <v>15688</v>
      </c>
      <c r="AO5090" s="1" t="s">
        <v>15688</v>
      </c>
      <c r="AP5090" s="6" t="s">
        <v>15689</v>
      </c>
      <c r="AQ5090" s="1">
        <v>8.8699999999999992</v>
      </c>
      <c r="AR5090" s="1">
        <v>24.89</v>
      </c>
      <c r="AS5090" s="1">
        <v>35.409999999999997</v>
      </c>
      <c r="AT5090" s="1">
        <v>12.29</v>
      </c>
      <c r="AU5090" s="6">
        <v>25.71</v>
      </c>
      <c r="AV5090" s="1">
        <v>1</v>
      </c>
      <c r="AW5090" s="1" t="s">
        <v>5259</v>
      </c>
      <c r="AX5090" s="1">
        <v>1</v>
      </c>
      <c r="AY5090" s="1">
        <v>2</v>
      </c>
      <c r="AZ5090" s="1">
        <v>1</v>
      </c>
      <c r="BA5090" s="1">
        <v>2</v>
      </c>
      <c r="BB5090" s="1">
        <v>2</v>
      </c>
      <c r="BC5090" s="1">
        <v>2</v>
      </c>
      <c r="BD5090" s="1">
        <v>2</v>
      </c>
      <c r="BE5090" s="1">
        <v>2</v>
      </c>
      <c r="BF5090" s="1">
        <v>2</v>
      </c>
      <c r="BG5090" s="1">
        <v>1</v>
      </c>
      <c r="BH5090" s="1">
        <v>2</v>
      </c>
      <c r="BI5090" s="1">
        <v>2</v>
      </c>
      <c r="BJ5090" s="1">
        <v>1</v>
      </c>
    </row>
    <row r="5091" spans="1:62" x14ac:dyDescent="0.6">
      <c r="A5091" s="2" t="s">
        <v>5131</v>
      </c>
      <c r="B5091" s="4" t="s">
        <v>15560</v>
      </c>
      <c r="C5091" s="5" t="s">
        <v>10348</v>
      </c>
      <c r="D5091" s="4">
        <v>29</v>
      </c>
      <c r="E5091" s="4">
        <v>289</v>
      </c>
      <c r="F5091" s="4">
        <v>12</v>
      </c>
      <c r="G5091" s="4">
        <v>138.69999999999999</v>
      </c>
      <c r="I5091" s="1">
        <v>-3.6525876025114042E-2</v>
      </c>
      <c r="J5091" s="1">
        <v>0.31150311546826975</v>
      </c>
      <c r="K5091" s="1">
        <v>0.42330923724238684</v>
      </c>
      <c r="L5091" s="6">
        <v>0.42653313811667337</v>
      </c>
      <c r="M5091" s="1">
        <v>39923837.998482503</v>
      </c>
      <c r="N5091" s="1">
        <v>37830959.452178001</v>
      </c>
      <c r="O5091" s="1">
        <v>41832876.244894601</v>
      </c>
      <c r="P5091" s="1">
        <v>41862180.203959398</v>
      </c>
      <c r="Q5091" s="1">
        <v>40487438.4375</v>
      </c>
      <c r="R5091" s="1">
        <v>33918747.662292503</v>
      </c>
      <c r="S5091" s="1">
        <v>60804316.3934526</v>
      </c>
      <c r="T5091" s="1">
        <v>52483848.547104999</v>
      </c>
      <c r="U5091" s="1">
        <v>27736857.5039667</v>
      </c>
      <c r="V5091" s="1">
        <v>58274489.7946757</v>
      </c>
      <c r="W5091" s="1">
        <v>63999286.236852899</v>
      </c>
      <c r="X5091" s="1">
        <v>21043237.7730227</v>
      </c>
      <c r="Y5091" s="1">
        <v>52995936.942712203</v>
      </c>
      <c r="Z5091" s="1">
        <v>55645567.865041502</v>
      </c>
      <c r="AA5091" s="6">
        <v>28076920.371237401</v>
      </c>
      <c r="AB5091" s="1" t="s">
        <v>15688</v>
      </c>
      <c r="AC5091" s="1" t="s">
        <v>15688</v>
      </c>
      <c r="AD5091" s="1" t="s">
        <v>15688</v>
      </c>
      <c r="AE5091" s="1" t="s">
        <v>15688</v>
      </c>
      <c r="AF5091" s="1" t="s">
        <v>15688</v>
      </c>
      <c r="AG5091" s="1" t="s">
        <v>15688</v>
      </c>
      <c r="AH5091" s="1" t="s">
        <v>15688</v>
      </c>
      <c r="AI5091" s="1" t="s">
        <v>15688</v>
      </c>
      <c r="AJ5091" s="1" t="s">
        <v>15688</v>
      </c>
      <c r="AK5091" s="1" t="s">
        <v>15688</v>
      </c>
      <c r="AL5091" s="1" t="s">
        <v>15688</v>
      </c>
      <c r="AM5091" s="1" t="s">
        <v>15688</v>
      </c>
      <c r="AN5091" s="1" t="s">
        <v>15688</v>
      </c>
      <c r="AO5091" s="1" t="s">
        <v>15688</v>
      </c>
      <c r="AP5091" s="6" t="s">
        <v>15688</v>
      </c>
      <c r="AQ5091" s="1">
        <v>5.0199999999999996</v>
      </c>
      <c r="AR5091" s="1">
        <v>10.95</v>
      </c>
      <c r="AS5091" s="1">
        <v>36.590000000000003</v>
      </c>
      <c r="AT5091" s="1">
        <v>48.82</v>
      </c>
      <c r="AU5091" s="6">
        <v>33.369999999999997</v>
      </c>
      <c r="AV5091" s="1">
        <v>11</v>
      </c>
      <c r="AW5091" s="1">
        <v>12</v>
      </c>
      <c r="AX5091" s="1">
        <v>11</v>
      </c>
      <c r="AY5091" s="1">
        <v>12</v>
      </c>
      <c r="AZ5091" s="1">
        <v>12</v>
      </c>
      <c r="BA5091" s="1">
        <v>11</v>
      </c>
      <c r="BB5091" s="1">
        <v>12</v>
      </c>
      <c r="BC5091" s="1">
        <v>12</v>
      </c>
      <c r="BD5091" s="1">
        <v>10</v>
      </c>
      <c r="BE5091" s="1">
        <v>12</v>
      </c>
      <c r="BF5091" s="1">
        <v>12</v>
      </c>
      <c r="BG5091" s="1">
        <v>10</v>
      </c>
      <c r="BH5091" s="1">
        <v>11</v>
      </c>
      <c r="BI5091" s="1">
        <v>11</v>
      </c>
      <c r="BJ5091" s="1">
        <v>8</v>
      </c>
    </row>
    <row r="5092" spans="1:62" x14ac:dyDescent="0.6">
      <c r="A5092" s="2" t="s">
        <v>5132</v>
      </c>
      <c r="B5092" s="4" t="s">
        <v>15561</v>
      </c>
      <c r="C5092" s="5" t="s">
        <v>10349</v>
      </c>
      <c r="D5092" s="4">
        <v>11</v>
      </c>
      <c r="E5092" s="4">
        <v>31</v>
      </c>
      <c r="F5092" s="4">
        <v>7</v>
      </c>
      <c r="G5092" s="4">
        <v>140.19999999999999</v>
      </c>
      <c r="H5092" s="4" t="s">
        <v>15976</v>
      </c>
      <c r="I5092" s="1">
        <v>0.24123003551544536</v>
      </c>
      <c r="J5092" s="1">
        <v>0.33113192221720217</v>
      </c>
      <c r="K5092" s="1">
        <v>-0.31114825613411962</v>
      </c>
      <c r="L5092" s="6">
        <v>-3.3569532693701831E-2</v>
      </c>
      <c r="M5092" s="1">
        <v>4132949.8807044099</v>
      </c>
      <c r="N5092" s="1">
        <v>4577394.7995435502</v>
      </c>
      <c r="O5092" s="1">
        <v>3520467.23386192</v>
      </c>
      <c r="P5092" s="1">
        <v>4517638.9014828103</v>
      </c>
      <c r="Q5092" s="1">
        <v>6355234.0234375</v>
      </c>
      <c r="R5092" s="1">
        <v>3991004.0417162301</v>
      </c>
      <c r="S5092" s="1">
        <v>5334463.6487710103</v>
      </c>
      <c r="T5092" s="1">
        <v>4748678.0757673001</v>
      </c>
      <c r="U5092" s="1">
        <v>4079691.8479914698</v>
      </c>
      <c r="V5092" s="1">
        <v>2595329.5322706499</v>
      </c>
      <c r="W5092" s="1">
        <v>3867802.23706875</v>
      </c>
      <c r="X5092" s="1">
        <v>3823051.8554271301</v>
      </c>
      <c r="Y5092" s="1">
        <v>4330436.7204439295</v>
      </c>
      <c r="Z5092" s="1">
        <v>3554245.2714776602</v>
      </c>
      <c r="AA5092" s="6">
        <v>4172580.9865076202</v>
      </c>
      <c r="AB5092" s="1" t="s">
        <v>15689</v>
      </c>
      <c r="AC5092" s="1" t="s">
        <v>15688</v>
      </c>
      <c r="AD5092" s="1" t="s">
        <v>15688</v>
      </c>
      <c r="AE5092" s="1" t="s">
        <v>15688</v>
      </c>
      <c r="AF5092" s="1" t="s">
        <v>15688</v>
      </c>
      <c r="AG5092" s="1" t="s">
        <v>15688</v>
      </c>
      <c r="AH5092" s="1" t="s">
        <v>15688</v>
      </c>
      <c r="AI5092" s="1" t="s">
        <v>15688</v>
      </c>
      <c r="AJ5092" s="1" t="s">
        <v>15688</v>
      </c>
      <c r="AK5092" s="1" t="s">
        <v>15688</v>
      </c>
      <c r="AL5092" s="1" t="s">
        <v>15688</v>
      </c>
      <c r="AM5092" s="1" t="s">
        <v>15688</v>
      </c>
      <c r="AN5092" s="1" t="s">
        <v>15688</v>
      </c>
      <c r="AO5092" s="1" t="s">
        <v>15688</v>
      </c>
      <c r="AP5092" s="6" t="s">
        <v>15688</v>
      </c>
      <c r="AQ5092" s="1">
        <v>13.02</v>
      </c>
      <c r="AR5092" s="1">
        <v>25.05</v>
      </c>
      <c r="AS5092" s="1">
        <v>13.3</v>
      </c>
      <c r="AT5092" s="1">
        <v>21.06</v>
      </c>
      <c r="AU5092" s="6">
        <v>10.210000000000001</v>
      </c>
      <c r="AV5092" s="1">
        <v>4</v>
      </c>
      <c r="AW5092" s="1">
        <v>7</v>
      </c>
      <c r="AX5092" s="1">
        <v>7</v>
      </c>
      <c r="AY5092" s="1">
        <v>5</v>
      </c>
      <c r="AZ5092" s="1">
        <v>7</v>
      </c>
      <c r="BA5092" s="1">
        <v>7</v>
      </c>
      <c r="BB5092" s="1">
        <v>5</v>
      </c>
      <c r="BC5092" s="1">
        <v>7</v>
      </c>
      <c r="BD5092" s="1">
        <v>7</v>
      </c>
      <c r="BE5092" s="1">
        <v>5</v>
      </c>
      <c r="BF5092" s="1">
        <v>7</v>
      </c>
      <c r="BG5092" s="1">
        <v>6</v>
      </c>
      <c r="BH5092" s="1">
        <v>4</v>
      </c>
      <c r="BI5092" s="1">
        <v>7</v>
      </c>
      <c r="BJ5092" s="1">
        <v>7</v>
      </c>
    </row>
    <row r="5093" spans="1:62" x14ac:dyDescent="0.6">
      <c r="A5093" s="2" t="s">
        <v>5133</v>
      </c>
      <c r="B5093" s="4" t="s">
        <v>15562</v>
      </c>
      <c r="C5093" s="5" t="s">
        <v>10350</v>
      </c>
      <c r="D5093" s="4">
        <v>10</v>
      </c>
      <c r="E5093" s="4">
        <v>16</v>
      </c>
      <c r="F5093" s="4">
        <v>4</v>
      </c>
      <c r="G5093" s="4">
        <v>92.2</v>
      </c>
      <c r="I5093" s="1">
        <v>0.23020301336642149</v>
      </c>
      <c r="J5093" s="1">
        <v>0.4081683707081063</v>
      </c>
      <c r="K5093" s="1">
        <v>0.16092018818110321</v>
      </c>
      <c r="L5093" s="6">
        <v>0.42545930476535532</v>
      </c>
      <c r="M5093" s="1">
        <v>1690640.0005874501</v>
      </c>
      <c r="N5093" s="1">
        <v>1054123.16380223</v>
      </c>
      <c r="O5093" s="1">
        <v>1287734.79334408</v>
      </c>
      <c r="P5093" s="1">
        <v>1653914.1760718699</v>
      </c>
      <c r="Q5093" s="1">
        <v>1237719.40625</v>
      </c>
      <c r="R5093" s="1">
        <v>1695153.3134256499</v>
      </c>
      <c r="S5093" s="1">
        <v>1720485.3086897701</v>
      </c>
      <c r="T5093" s="1">
        <v>1583456.88774606</v>
      </c>
      <c r="U5093" s="1">
        <v>2120854.0676157</v>
      </c>
      <c r="V5093" s="1">
        <v>1646866.3879565799</v>
      </c>
      <c r="W5093" s="1">
        <v>1235206.42115471</v>
      </c>
      <c r="X5093" s="1">
        <v>1845705.5091631101</v>
      </c>
      <c r="Y5093" s="1">
        <v>2182138.29994454</v>
      </c>
      <c r="Z5093" s="1">
        <v>1058291.9471263201</v>
      </c>
      <c r="AA5093" s="6">
        <v>1733900.1173587099</v>
      </c>
      <c r="AB5093" s="1" t="s">
        <v>15689</v>
      </c>
      <c r="AC5093" s="1" t="s">
        <v>15688</v>
      </c>
      <c r="AD5093" s="1" t="s">
        <v>15688</v>
      </c>
      <c r="AE5093" s="1" t="s">
        <v>15688</v>
      </c>
      <c r="AF5093" s="1" t="s">
        <v>15688</v>
      </c>
      <c r="AG5093" s="1" t="s">
        <v>15688</v>
      </c>
      <c r="AH5093" s="1" t="s">
        <v>15688</v>
      </c>
      <c r="AI5093" s="1" t="s">
        <v>15689</v>
      </c>
      <c r="AJ5093" s="1" t="s">
        <v>15689</v>
      </c>
      <c r="AK5093" s="1" t="s">
        <v>15688</v>
      </c>
      <c r="AL5093" s="1" t="s">
        <v>15689</v>
      </c>
      <c r="AM5093" s="1" t="s">
        <v>15688</v>
      </c>
      <c r="AN5093" s="1" t="s">
        <v>15688</v>
      </c>
      <c r="AO5093" s="1" t="s">
        <v>15688</v>
      </c>
      <c r="AP5093" s="6" t="s">
        <v>15688</v>
      </c>
      <c r="AQ5093" s="1">
        <v>23.95</v>
      </c>
      <c r="AR5093" s="1">
        <v>16.55</v>
      </c>
      <c r="AS5093" s="1">
        <v>15.44</v>
      </c>
      <c r="AT5093" s="1">
        <v>19.760000000000002</v>
      </c>
      <c r="AU5093" s="6">
        <v>34.119999999999997</v>
      </c>
      <c r="AV5093" s="1">
        <v>3</v>
      </c>
      <c r="AW5093" s="1">
        <v>3</v>
      </c>
      <c r="AX5093" s="1">
        <v>3</v>
      </c>
      <c r="AY5093" s="1">
        <v>3</v>
      </c>
      <c r="AZ5093" s="1">
        <v>3</v>
      </c>
      <c r="BA5093" s="1">
        <v>3</v>
      </c>
      <c r="BB5093" s="1">
        <v>3</v>
      </c>
      <c r="BC5093" s="1">
        <v>3</v>
      </c>
      <c r="BD5093" s="1">
        <v>3</v>
      </c>
      <c r="BE5093" s="1">
        <v>3</v>
      </c>
      <c r="BF5093" s="1">
        <v>3</v>
      </c>
      <c r="BG5093" s="1">
        <v>3</v>
      </c>
      <c r="BH5093" s="1">
        <v>3</v>
      </c>
      <c r="BI5093" s="1">
        <v>3</v>
      </c>
      <c r="BJ5093" s="1">
        <v>3</v>
      </c>
    </row>
    <row r="5094" spans="1:62" x14ac:dyDescent="0.6">
      <c r="A5094" s="2" t="s">
        <v>5134</v>
      </c>
      <c r="B5094" s="4" t="s">
        <v>15563</v>
      </c>
      <c r="C5094" s="5" t="s">
        <v>10351</v>
      </c>
      <c r="D5094" s="4">
        <v>7</v>
      </c>
      <c r="E5094" s="4">
        <v>19</v>
      </c>
      <c r="F5094" s="4">
        <v>4</v>
      </c>
      <c r="G5094" s="4">
        <v>64.8</v>
      </c>
      <c r="I5094" s="1">
        <v>-0.27404076549081247</v>
      </c>
      <c r="J5094" s="1">
        <v>-0.30578839223210941</v>
      </c>
      <c r="K5094" s="1">
        <v>-0.32915966411843811</v>
      </c>
      <c r="L5094" s="6">
        <v>-0.52076943879366411</v>
      </c>
      <c r="M5094" s="1">
        <v>4455056.1904777801</v>
      </c>
      <c r="N5094" s="1">
        <v>4390807.0622815704</v>
      </c>
      <c r="O5094" s="1">
        <v>4797362.9204630395</v>
      </c>
      <c r="P5094" s="1">
        <v>3884830.0874601002</v>
      </c>
      <c r="Q5094" s="1">
        <v>3865237.75</v>
      </c>
      <c r="R5094" s="1">
        <v>3979304.3689370798</v>
      </c>
      <c r="S5094" s="1">
        <v>4039088.3569008498</v>
      </c>
      <c r="T5094" s="1">
        <v>3897929.60322109</v>
      </c>
      <c r="U5094" s="1">
        <v>2046373.01194265</v>
      </c>
      <c r="V5094" s="1">
        <v>3820925.2108626999</v>
      </c>
      <c r="W5094" s="1">
        <v>3662472.3370946101</v>
      </c>
      <c r="X5094" s="1">
        <v>1762607.0499988301</v>
      </c>
      <c r="Y5094" s="1">
        <v>3400025.6730319699</v>
      </c>
      <c r="Z5094" s="1">
        <v>3662911.0172654502</v>
      </c>
      <c r="AA5094" s="6">
        <v>1453188.52227811</v>
      </c>
      <c r="AB5094" s="1" t="s">
        <v>15688</v>
      </c>
      <c r="AC5094" s="1" t="s">
        <v>15688</v>
      </c>
      <c r="AD5094" s="1" t="s">
        <v>15688</v>
      </c>
      <c r="AE5094" s="1" t="s">
        <v>15688</v>
      </c>
      <c r="AF5094" s="1" t="s">
        <v>15688</v>
      </c>
      <c r="AG5094" s="1" t="s">
        <v>15688</v>
      </c>
      <c r="AH5094" s="1" t="s">
        <v>15688</v>
      </c>
      <c r="AI5094" s="1" t="s">
        <v>15689</v>
      </c>
      <c r="AJ5094" s="1" t="s">
        <v>15689</v>
      </c>
      <c r="AK5094" s="1" t="s">
        <v>15688</v>
      </c>
      <c r="AL5094" s="1" t="s">
        <v>15688</v>
      </c>
      <c r="AM5094" s="1" t="s">
        <v>15689</v>
      </c>
      <c r="AN5094" s="1" t="s">
        <v>15688</v>
      </c>
      <c r="AO5094" s="1" t="s">
        <v>15689</v>
      </c>
      <c r="AP5094" s="6" t="s">
        <v>15689</v>
      </c>
      <c r="AQ5094" s="1">
        <v>4.8099999999999996</v>
      </c>
      <c r="AR5094" s="1">
        <v>1.56</v>
      </c>
      <c r="AS5094" s="1">
        <v>33.42</v>
      </c>
      <c r="AT5094" s="1">
        <v>37.159999999999997</v>
      </c>
      <c r="AU5094" s="6">
        <v>42.52</v>
      </c>
      <c r="AV5094" s="1">
        <v>4</v>
      </c>
      <c r="AW5094" s="1">
        <v>4</v>
      </c>
      <c r="AX5094" s="1">
        <v>4</v>
      </c>
      <c r="AY5094" s="1">
        <v>4</v>
      </c>
      <c r="AZ5094" s="1">
        <v>4</v>
      </c>
      <c r="BA5094" s="1">
        <v>4</v>
      </c>
      <c r="BB5094" s="1">
        <v>4</v>
      </c>
      <c r="BC5094" s="1">
        <v>4</v>
      </c>
      <c r="BD5094" s="1">
        <v>3</v>
      </c>
      <c r="BE5094" s="1">
        <v>4</v>
      </c>
      <c r="BF5094" s="1">
        <v>4</v>
      </c>
      <c r="BG5094" s="1">
        <v>3</v>
      </c>
      <c r="BH5094" s="1">
        <v>4</v>
      </c>
      <c r="BI5094" s="1">
        <v>4</v>
      </c>
      <c r="BJ5094" s="1">
        <v>2</v>
      </c>
    </row>
    <row r="5095" spans="1:62" x14ac:dyDescent="0.6">
      <c r="A5095" s="2" t="s">
        <v>5135</v>
      </c>
      <c r="B5095" s="4" t="s">
        <v>15564</v>
      </c>
      <c r="C5095" s="5" t="s">
        <v>10352</v>
      </c>
      <c r="D5095" s="4">
        <v>6</v>
      </c>
      <c r="E5095" s="4">
        <v>19</v>
      </c>
      <c r="F5095" s="4">
        <v>2</v>
      </c>
      <c r="G5095" s="4">
        <v>50</v>
      </c>
      <c r="I5095" s="1">
        <v>0.24000896473507025</v>
      </c>
      <c r="J5095" s="1">
        <v>0.63505782972521407</v>
      </c>
      <c r="K5095" s="1">
        <v>0.8844025529836872</v>
      </c>
      <c r="L5095" s="6">
        <v>0.87341950343485697</v>
      </c>
      <c r="M5095" s="1">
        <v>5055061.3548707096</v>
      </c>
      <c r="N5095" s="1">
        <v>3794242.6491330499</v>
      </c>
      <c r="O5095" s="1">
        <v>3978112.8695714101</v>
      </c>
      <c r="P5095" s="1">
        <v>5187669.5571842203</v>
      </c>
      <c r="Q5095" s="1">
        <v>4848510.96875</v>
      </c>
      <c r="R5095" s="1">
        <v>4533671.9969906202</v>
      </c>
      <c r="S5095" s="1">
        <v>6769111.2424512301</v>
      </c>
      <c r="T5095" s="1">
        <v>5486969.63801488</v>
      </c>
      <c r="U5095" s="1">
        <v>6469868.0556894504</v>
      </c>
      <c r="V5095" s="1">
        <v>7394738.3776968503</v>
      </c>
      <c r="W5095" s="1">
        <v>7502445.5615713</v>
      </c>
      <c r="X5095" s="1">
        <v>6897401.6787236398</v>
      </c>
      <c r="Y5095" s="1">
        <v>7960661.0757965799</v>
      </c>
      <c r="Z5095" s="1">
        <v>7771189.8015946103</v>
      </c>
      <c r="AA5095" s="6">
        <v>6425673.6873008898</v>
      </c>
      <c r="AB5095" s="1" t="s">
        <v>15689</v>
      </c>
      <c r="AC5095" s="1" t="s">
        <v>15688</v>
      </c>
      <c r="AD5095" s="1" t="s">
        <v>15688</v>
      </c>
      <c r="AE5095" s="1" t="s">
        <v>15688</v>
      </c>
      <c r="AF5095" s="1" t="s">
        <v>15688</v>
      </c>
      <c r="AG5095" s="1" t="s">
        <v>15688</v>
      </c>
      <c r="AH5095" s="1" t="s">
        <v>15688</v>
      </c>
      <c r="AI5095" s="1" t="s">
        <v>15688</v>
      </c>
      <c r="AJ5095" s="1" t="s">
        <v>15688</v>
      </c>
      <c r="AK5095" s="1" t="s">
        <v>15688</v>
      </c>
      <c r="AL5095" s="1" t="s">
        <v>15688</v>
      </c>
      <c r="AM5095" s="1" t="s">
        <v>15688</v>
      </c>
      <c r="AN5095" s="1" t="s">
        <v>15688</v>
      </c>
      <c r="AO5095" s="1" t="s">
        <v>15688</v>
      </c>
      <c r="AP5095" s="6" t="s">
        <v>15688</v>
      </c>
      <c r="AQ5095" s="1">
        <v>15.93</v>
      </c>
      <c r="AR5095" s="1">
        <v>6.73</v>
      </c>
      <c r="AS5095" s="1">
        <v>10.75</v>
      </c>
      <c r="AT5095" s="1">
        <v>4.4400000000000004</v>
      </c>
      <c r="AU5095" s="6">
        <v>11.33</v>
      </c>
      <c r="AV5095" s="1">
        <v>2</v>
      </c>
      <c r="AW5095" s="1">
        <v>2</v>
      </c>
      <c r="AX5095" s="1">
        <v>2</v>
      </c>
      <c r="AY5095" s="1">
        <v>2</v>
      </c>
      <c r="AZ5095" s="1">
        <v>2</v>
      </c>
      <c r="BA5095" s="1">
        <v>2</v>
      </c>
      <c r="BB5095" s="1">
        <v>2</v>
      </c>
      <c r="BC5095" s="1">
        <v>2</v>
      </c>
      <c r="BD5095" s="1">
        <v>2</v>
      </c>
      <c r="BE5095" s="1">
        <v>2</v>
      </c>
      <c r="BF5095" s="1">
        <v>2</v>
      </c>
      <c r="BG5095" s="1">
        <v>2</v>
      </c>
      <c r="BH5095" s="1">
        <v>2</v>
      </c>
      <c r="BI5095" s="1">
        <v>2</v>
      </c>
      <c r="BJ5095" s="1">
        <v>2</v>
      </c>
    </row>
    <row r="5096" spans="1:62" x14ac:dyDescent="0.6">
      <c r="A5096" s="2" t="s">
        <v>5136</v>
      </c>
      <c r="B5096" s="4" t="s">
        <v>15565</v>
      </c>
      <c r="C5096" s="5" t="s">
        <v>10353</v>
      </c>
      <c r="D5096" s="4">
        <v>30</v>
      </c>
      <c r="E5096" s="4">
        <v>92</v>
      </c>
      <c r="F5096" s="4">
        <v>14</v>
      </c>
      <c r="G5096" s="4">
        <v>67.900000000000006</v>
      </c>
      <c r="I5096" s="1">
        <v>5.9355277616421238E-2</v>
      </c>
      <c r="J5096" s="1">
        <v>-0.34373246520571071</v>
      </c>
      <c r="K5096" s="1">
        <v>-1.0528949484321255</v>
      </c>
      <c r="L5096" s="6">
        <v>-1.4344028241457749</v>
      </c>
      <c r="M5096" s="1">
        <v>30991153.427138802</v>
      </c>
      <c r="N5096" s="1">
        <v>47448411.095136501</v>
      </c>
      <c r="O5096" s="1">
        <v>37942241.862690203</v>
      </c>
      <c r="P5096" s="1">
        <v>46118143.821179502</v>
      </c>
      <c r="Q5096" s="1">
        <v>49665442.203125</v>
      </c>
      <c r="R5096" s="1">
        <v>37348756.311145298</v>
      </c>
      <c r="S5096" s="1">
        <v>32681122.3091879</v>
      </c>
      <c r="T5096" s="1">
        <v>32389763.1790394</v>
      </c>
      <c r="U5096" s="1">
        <v>20806418.201533802</v>
      </c>
      <c r="V5096" s="1">
        <v>21020243.713608701</v>
      </c>
      <c r="W5096" s="1">
        <v>23144202.221678801</v>
      </c>
      <c r="X5096" s="1">
        <v>14297999.043349501</v>
      </c>
      <c r="Y5096" s="1">
        <v>17582165.760811798</v>
      </c>
      <c r="Z5096" s="1">
        <v>18613627.878270499</v>
      </c>
      <c r="AA5096" s="6">
        <v>12685165.769120799</v>
      </c>
      <c r="AB5096" s="1" t="s">
        <v>15688</v>
      </c>
      <c r="AC5096" s="1" t="s">
        <v>15688</v>
      </c>
      <c r="AD5096" s="1" t="s">
        <v>15688</v>
      </c>
      <c r="AE5096" s="1" t="s">
        <v>15688</v>
      </c>
      <c r="AF5096" s="1" t="s">
        <v>15688</v>
      </c>
      <c r="AG5096" s="1" t="s">
        <v>15688</v>
      </c>
      <c r="AH5096" s="1" t="s">
        <v>15688</v>
      </c>
      <c r="AI5096" s="1" t="s">
        <v>15688</v>
      </c>
      <c r="AJ5096" s="1" t="s">
        <v>15688</v>
      </c>
      <c r="AK5096" s="1" t="s">
        <v>15688</v>
      </c>
      <c r="AL5096" s="1" t="s">
        <v>15688</v>
      </c>
      <c r="AM5096" s="1" t="s">
        <v>15688</v>
      </c>
      <c r="AN5096" s="1" t="s">
        <v>15688</v>
      </c>
      <c r="AO5096" s="1" t="s">
        <v>15688</v>
      </c>
      <c r="AP5096" s="6" t="s">
        <v>15688</v>
      </c>
      <c r="AQ5096" s="1">
        <v>21.3</v>
      </c>
      <c r="AR5096" s="1">
        <v>14.29</v>
      </c>
      <c r="AS5096" s="1">
        <v>23.66</v>
      </c>
      <c r="AT5096" s="1">
        <v>23.7</v>
      </c>
      <c r="AU5096" s="6">
        <v>19.440000000000001</v>
      </c>
      <c r="AV5096" s="1">
        <v>14</v>
      </c>
      <c r="AW5096" s="1">
        <v>14</v>
      </c>
      <c r="AX5096" s="1">
        <v>13</v>
      </c>
      <c r="AY5096" s="1">
        <v>14</v>
      </c>
      <c r="AZ5096" s="1">
        <v>14</v>
      </c>
      <c r="BA5096" s="1">
        <v>13</v>
      </c>
      <c r="BB5096" s="1">
        <v>11</v>
      </c>
      <c r="BC5096" s="1">
        <v>12</v>
      </c>
      <c r="BD5096" s="1">
        <v>12</v>
      </c>
      <c r="BE5096" s="1">
        <v>12</v>
      </c>
      <c r="BF5096" s="1">
        <v>11</v>
      </c>
      <c r="BG5096" s="1">
        <v>12</v>
      </c>
      <c r="BH5096" s="1">
        <v>12</v>
      </c>
      <c r="BI5096" s="1">
        <v>12</v>
      </c>
      <c r="BJ5096" s="1">
        <v>12</v>
      </c>
    </row>
    <row r="5097" spans="1:62" x14ac:dyDescent="0.6">
      <c r="A5097" s="2" t="s">
        <v>5137</v>
      </c>
      <c r="B5097" s="4" t="s">
        <v>15566</v>
      </c>
      <c r="C5097" s="5" t="s">
        <v>10354</v>
      </c>
      <c r="D5097" s="4">
        <v>28</v>
      </c>
      <c r="E5097" s="4">
        <v>50</v>
      </c>
      <c r="F5097" s="4">
        <v>4</v>
      </c>
      <c r="G5097" s="4">
        <v>16.600000000000001</v>
      </c>
      <c r="H5097" s="4" t="s">
        <v>15976</v>
      </c>
      <c r="I5097" s="1">
        <v>-5.1399152506644327E-2</v>
      </c>
      <c r="J5097" s="1">
        <v>-3.6525876025114042E-2</v>
      </c>
      <c r="K5097" s="1">
        <v>-8.4670323986990564E-2</v>
      </c>
      <c r="L5097" s="6">
        <v>-0.20091269392599642</v>
      </c>
      <c r="M5097" s="1">
        <v>345792623.44368601</v>
      </c>
      <c r="N5097" s="1">
        <v>305009434.42252201</v>
      </c>
      <c r="O5097" s="1">
        <v>291663950.247217</v>
      </c>
      <c r="P5097" s="1">
        <v>297020733.31311798</v>
      </c>
      <c r="Q5097" s="1">
        <v>305253720</v>
      </c>
      <c r="R5097" s="1">
        <v>293432440.61511701</v>
      </c>
      <c r="S5097" s="1">
        <v>325304944.74573803</v>
      </c>
      <c r="T5097" s="1">
        <v>326103146.87958902</v>
      </c>
      <c r="U5097" s="1">
        <v>293041042.12144399</v>
      </c>
      <c r="V5097" s="1">
        <v>341756024.84333903</v>
      </c>
      <c r="W5097" s="1">
        <v>307287446.489968</v>
      </c>
      <c r="X5097" s="1">
        <v>233771444.31206399</v>
      </c>
      <c r="Y5097" s="1">
        <v>296717195.968404</v>
      </c>
      <c r="Z5097" s="1">
        <v>305263411.25622398</v>
      </c>
      <c r="AA5097" s="6">
        <v>245173311.23424199</v>
      </c>
      <c r="AB5097" s="1" t="s">
        <v>15688</v>
      </c>
      <c r="AC5097" s="1" t="s">
        <v>15688</v>
      </c>
      <c r="AD5097" s="1" t="s">
        <v>15688</v>
      </c>
      <c r="AE5097" s="1" t="s">
        <v>15688</v>
      </c>
      <c r="AF5097" s="1" t="s">
        <v>15688</v>
      </c>
      <c r="AG5097" s="1" t="s">
        <v>15688</v>
      </c>
      <c r="AH5097" s="1" t="s">
        <v>15688</v>
      </c>
      <c r="AI5097" s="1" t="s">
        <v>15688</v>
      </c>
      <c r="AJ5097" s="1" t="s">
        <v>15688</v>
      </c>
      <c r="AK5097" s="1" t="s">
        <v>15688</v>
      </c>
      <c r="AL5097" s="1" t="s">
        <v>15688</v>
      </c>
      <c r="AM5097" s="1" t="s">
        <v>15688</v>
      </c>
      <c r="AN5097" s="1" t="s">
        <v>15688</v>
      </c>
      <c r="AO5097" s="1" t="s">
        <v>15688</v>
      </c>
      <c r="AP5097" s="6" t="s">
        <v>15688</v>
      </c>
      <c r="AQ5097" s="1">
        <v>8.98</v>
      </c>
      <c r="AR5097" s="1">
        <v>2.0299999999999998</v>
      </c>
      <c r="AS5097" s="1">
        <v>5.99</v>
      </c>
      <c r="AT5097" s="1">
        <v>18.739999999999998</v>
      </c>
      <c r="AU5097" s="6">
        <v>11.51</v>
      </c>
      <c r="AV5097" s="1">
        <v>4</v>
      </c>
      <c r="AW5097" s="1">
        <v>4</v>
      </c>
      <c r="AX5097" s="1">
        <v>4</v>
      </c>
      <c r="AY5097" s="1">
        <v>4</v>
      </c>
      <c r="AZ5097" s="1">
        <v>4</v>
      </c>
      <c r="BA5097" s="1">
        <v>4</v>
      </c>
      <c r="BB5097" s="1">
        <v>4</v>
      </c>
      <c r="BC5097" s="1">
        <v>4</v>
      </c>
      <c r="BD5097" s="1">
        <v>4</v>
      </c>
      <c r="BE5097" s="1">
        <v>4</v>
      </c>
      <c r="BF5097" s="1">
        <v>4</v>
      </c>
      <c r="BG5097" s="1">
        <v>4</v>
      </c>
      <c r="BH5097" s="1">
        <v>4</v>
      </c>
      <c r="BI5097" s="1">
        <v>4</v>
      </c>
      <c r="BJ5097" s="1">
        <v>4</v>
      </c>
    </row>
    <row r="5098" spans="1:62" x14ac:dyDescent="0.6">
      <c r="A5098" s="2" t="s">
        <v>5138</v>
      </c>
      <c r="B5098" s="4" t="s">
        <v>15567</v>
      </c>
      <c r="C5098" s="5" t="s">
        <v>10355</v>
      </c>
      <c r="D5098" s="4">
        <v>19</v>
      </c>
      <c r="E5098" s="4">
        <v>18</v>
      </c>
      <c r="F5098" s="4">
        <v>3</v>
      </c>
      <c r="G5098" s="4">
        <v>21.2</v>
      </c>
      <c r="I5098" s="1">
        <v>-5.7823525940061109E-3</v>
      </c>
      <c r="J5098" s="1">
        <v>0.2998307618223704</v>
      </c>
      <c r="K5098" s="1">
        <v>0.53306492186963761</v>
      </c>
      <c r="L5098" s="6">
        <v>0.35839626195665403</v>
      </c>
      <c r="M5098" s="1">
        <v>1588666.01089695</v>
      </c>
      <c r="N5098" s="1">
        <v>1063163.20401557</v>
      </c>
      <c r="O5098" s="1">
        <v>1637977.5385755899</v>
      </c>
      <c r="P5098" s="1">
        <v>1229221.2556515899</v>
      </c>
      <c r="Q5098" s="1">
        <v>1046683.87483427</v>
      </c>
      <c r="R5098" s="1">
        <v>1987349.7881803501</v>
      </c>
      <c r="S5098" s="1">
        <v>1708909.4078559</v>
      </c>
      <c r="T5098" s="1">
        <v>1321638.5156670201</v>
      </c>
      <c r="U5098" s="1">
        <v>2050787.39784955</v>
      </c>
      <c r="V5098" s="1">
        <v>1896445.3401985599</v>
      </c>
      <c r="W5098" s="1">
        <v>2009588.0352739501</v>
      </c>
      <c r="X5098" s="1">
        <v>1713832.82092332</v>
      </c>
      <c r="Y5098" s="1">
        <v>2158802.62677423</v>
      </c>
      <c r="Z5098" s="1">
        <v>1464698.2808719601</v>
      </c>
      <c r="AA5098" s="6">
        <v>1733533.0598117399</v>
      </c>
      <c r="AB5098" s="1" t="s">
        <v>15688</v>
      </c>
      <c r="AC5098" s="1" t="s">
        <v>15688</v>
      </c>
      <c r="AD5098" s="1" t="s">
        <v>15688</v>
      </c>
      <c r="AE5098" s="1" t="s">
        <v>15688</v>
      </c>
      <c r="AF5098" s="1" t="s">
        <v>15689</v>
      </c>
      <c r="AG5098" s="1" t="s">
        <v>15688</v>
      </c>
      <c r="AH5098" s="1" t="s">
        <v>15688</v>
      </c>
      <c r="AI5098" s="1" t="s">
        <v>15689</v>
      </c>
      <c r="AJ5098" s="1" t="s">
        <v>15688</v>
      </c>
      <c r="AK5098" s="1" t="s">
        <v>15688</v>
      </c>
      <c r="AL5098" s="1" t="s">
        <v>15688</v>
      </c>
      <c r="AM5098" s="1" t="s">
        <v>15688</v>
      </c>
      <c r="AN5098" s="1" t="s">
        <v>15688</v>
      </c>
      <c r="AO5098" s="1" t="s">
        <v>15688</v>
      </c>
      <c r="AP5098" s="6" t="s">
        <v>15688</v>
      </c>
      <c r="AQ5098" s="1">
        <v>22.28</v>
      </c>
      <c r="AR5098" s="1">
        <v>35.1</v>
      </c>
      <c r="AS5098" s="1">
        <v>21.54</v>
      </c>
      <c r="AT5098" s="1">
        <v>7.97</v>
      </c>
      <c r="AU5098" s="6">
        <v>19.600000000000001</v>
      </c>
      <c r="AV5098" s="1">
        <v>3</v>
      </c>
      <c r="AW5098" s="1">
        <v>3</v>
      </c>
      <c r="AX5098" s="1">
        <v>3</v>
      </c>
      <c r="AY5098" s="1">
        <v>3</v>
      </c>
      <c r="AZ5098" s="1">
        <v>2</v>
      </c>
      <c r="BA5098" s="1">
        <v>3</v>
      </c>
      <c r="BB5098" s="1">
        <v>3</v>
      </c>
      <c r="BC5098" s="1">
        <v>3</v>
      </c>
      <c r="BD5098" s="1">
        <v>3</v>
      </c>
      <c r="BE5098" s="1">
        <v>3</v>
      </c>
      <c r="BF5098" s="1">
        <v>2</v>
      </c>
      <c r="BG5098" s="1">
        <v>3</v>
      </c>
      <c r="BH5098" s="1">
        <v>3</v>
      </c>
      <c r="BI5098" s="1">
        <v>3</v>
      </c>
      <c r="BJ5098" s="1">
        <v>3</v>
      </c>
    </row>
    <row r="5099" spans="1:62" x14ac:dyDescent="0.6">
      <c r="A5099" s="2" t="s">
        <v>5139</v>
      </c>
      <c r="B5099" s="4" t="s">
        <v>15568</v>
      </c>
      <c r="C5099" s="5" t="s">
        <v>10356</v>
      </c>
      <c r="D5099" s="4">
        <v>8</v>
      </c>
      <c r="E5099" s="4">
        <v>16</v>
      </c>
      <c r="F5099" s="4">
        <v>9</v>
      </c>
      <c r="G5099" s="4">
        <v>200.4</v>
      </c>
      <c r="I5099" s="1">
        <v>-5.5891200892045148E-2</v>
      </c>
      <c r="J5099" s="1">
        <v>7.5874866975127644E-2</v>
      </c>
      <c r="K5099" s="1">
        <v>0.13487805434311173</v>
      </c>
      <c r="L5099" s="6">
        <v>3.1395196275534318E-2</v>
      </c>
      <c r="M5099" s="1">
        <v>6455835.0494197002</v>
      </c>
      <c r="N5099" s="1">
        <v>6368667.5843275301</v>
      </c>
      <c r="O5099" s="1">
        <v>5697163.1467133705</v>
      </c>
      <c r="P5099" s="1">
        <v>5565838.81696082</v>
      </c>
      <c r="Q5099" s="1">
        <v>5065507.828125</v>
      </c>
      <c r="R5099" s="1">
        <v>6801878.3258777196</v>
      </c>
      <c r="S5099" s="1">
        <v>5953377.3751182901</v>
      </c>
      <c r="T5099" s="1">
        <v>6255840.9139975999</v>
      </c>
      <c r="U5099" s="1">
        <v>10251728.9752165</v>
      </c>
      <c r="V5099" s="1">
        <v>7182253.7102116998</v>
      </c>
      <c r="W5099" s="1">
        <v>5301447.7557559796</v>
      </c>
      <c r="X5099" s="1">
        <v>9224082.3981433809</v>
      </c>
      <c r="Y5099" s="1">
        <v>5972995.6757127997</v>
      </c>
      <c r="Z5099" s="1">
        <v>4939370.6723812502</v>
      </c>
      <c r="AA5099" s="6">
        <v>9647285.0720894393</v>
      </c>
      <c r="AB5099" s="1" t="s">
        <v>15688</v>
      </c>
      <c r="AC5099" s="1" t="s">
        <v>15688</v>
      </c>
      <c r="AD5099" s="1" t="s">
        <v>15689</v>
      </c>
      <c r="AE5099" s="1" t="s">
        <v>15688</v>
      </c>
      <c r="AF5099" s="1" t="s">
        <v>15688</v>
      </c>
      <c r="AG5099" s="1" t="s">
        <v>15688</v>
      </c>
      <c r="AH5099" s="1" t="s">
        <v>15688</v>
      </c>
      <c r="AI5099" s="1" t="s">
        <v>15688</v>
      </c>
      <c r="AJ5099" s="1" t="s">
        <v>15688</v>
      </c>
      <c r="AK5099" s="1" t="s">
        <v>15688</v>
      </c>
      <c r="AL5099" s="1" t="s">
        <v>15688</v>
      </c>
      <c r="AM5099" s="1" t="s">
        <v>15688</v>
      </c>
      <c r="AN5099" s="1" t="s">
        <v>15688</v>
      </c>
      <c r="AO5099" s="1" t="s">
        <v>15689</v>
      </c>
      <c r="AP5099" s="6" t="s">
        <v>15688</v>
      </c>
      <c r="AQ5099" s="1">
        <v>6.72</v>
      </c>
      <c r="AR5099" s="1">
        <v>15.38</v>
      </c>
      <c r="AS5099" s="1">
        <v>32.04</v>
      </c>
      <c r="AT5099" s="1">
        <v>27.11</v>
      </c>
      <c r="AU5099" s="6">
        <v>36.1</v>
      </c>
      <c r="AV5099" s="1">
        <v>7</v>
      </c>
      <c r="AW5099" s="1">
        <v>7</v>
      </c>
      <c r="AX5099" s="1">
        <v>8</v>
      </c>
      <c r="AY5099" s="1">
        <v>8</v>
      </c>
      <c r="AZ5099" s="1">
        <v>8</v>
      </c>
      <c r="BA5099" s="1">
        <v>8</v>
      </c>
      <c r="BB5099" s="1">
        <v>7</v>
      </c>
      <c r="BC5099" s="1">
        <v>8</v>
      </c>
      <c r="BD5099" s="1">
        <v>7</v>
      </c>
      <c r="BE5099" s="1">
        <v>8</v>
      </c>
      <c r="BF5099" s="1">
        <v>8</v>
      </c>
      <c r="BG5099" s="1">
        <v>7</v>
      </c>
      <c r="BH5099" s="1">
        <v>6</v>
      </c>
      <c r="BI5099" s="1">
        <v>7</v>
      </c>
      <c r="BJ5099" s="1">
        <v>6</v>
      </c>
    </row>
    <row r="5100" spans="1:62" x14ac:dyDescent="0.6">
      <c r="A5100" s="2" t="s">
        <v>5140</v>
      </c>
      <c r="B5100" s="4" t="s">
        <v>15569</v>
      </c>
      <c r="C5100" s="5" t="s">
        <v>10357</v>
      </c>
      <c r="D5100" s="4">
        <v>39</v>
      </c>
      <c r="E5100" s="4">
        <v>78</v>
      </c>
      <c r="F5100" s="4">
        <v>9</v>
      </c>
      <c r="G5100" s="4">
        <v>27.4</v>
      </c>
      <c r="H5100" s="4" t="s">
        <v>15976</v>
      </c>
      <c r="I5100" s="1">
        <v>5.7592692886849527E-3</v>
      </c>
      <c r="J5100" s="1">
        <v>-6.3409170176061541E-2</v>
      </c>
      <c r="K5100" s="1">
        <v>-0.18442457113742744</v>
      </c>
      <c r="L5100" s="6">
        <v>-0.23616354110904861</v>
      </c>
      <c r="M5100" s="1">
        <v>64667677.577452101</v>
      </c>
      <c r="N5100" s="1">
        <v>72161199.570033595</v>
      </c>
      <c r="O5100" s="1">
        <v>63284711.906162001</v>
      </c>
      <c r="P5100" s="1">
        <v>67437347.879955903</v>
      </c>
      <c r="Q5100" s="1">
        <v>60919482.5</v>
      </c>
      <c r="R5100" s="1">
        <v>75579914.065823898</v>
      </c>
      <c r="S5100" s="1">
        <v>60431339.750481799</v>
      </c>
      <c r="T5100" s="1">
        <v>65043079.385744102</v>
      </c>
      <c r="U5100" s="1">
        <v>86770673.308123901</v>
      </c>
      <c r="V5100" s="1">
        <v>75605854.154665694</v>
      </c>
      <c r="W5100" s="1">
        <v>56351257.693082899</v>
      </c>
      <c r="X5100" s="1">
        <v>75635129.5397771</v>
      </c>
      <c r="Y5100" s="1">
        <v>77368453.517710894</v>
      </c>
      <c r="Z5100" s="1">
        <v>53613882.961080603</v>
      </c>
      <c r="AA5100" s="6">
        <v>69274503.331285104</v>
      </c>
      <c r="AB5100" s="1" t="s">
        <v>15688</v>
      </c>
      <c r="AC5100" s="1" t="s">
        <v>15688</v>
      </c>
      <c r="AD5100" s="1" t="s">
        <v>15688</v>
      </c>
      <c r="AE5100" s="1" t="s">
        <v>15688</v>
      </c>
      <c r="AF5100" s="1" t="s">
        <v>15688</v>
      </c>
      <c r="AG5100" s="1" t="s">
        <v>15688</v>
      </c>
      <c r="AH5100" s="1" t="s">
        <v>15688</v>
      </c>
      <c r="AI5100" s="1" t="s">
        <v>15688</v>
      </c>
      <c r="AJ5100" s="1" t="s">
        <v>15688</v>
      </c>
      <c r="AK5100" s="1" t="s">
        <v>15688</v>
      </c>
      <c r="AL5100" s="1" t="s">
        <v>15688</v>
      </c>
      <c r="AM5100" s="1" t="s">
        <v>15688</v>
      </c>
      <c r="AN5100" s="1" t="s">
        <v>15688</v>
      </c>
      <c r="AO5100" s="1" t="s">
        <v>15688</v>
      </c>
      <c r="AP5100" s="6" t="s">
        <v>15688</v>
      </c>
      <c r="AQ5100" s="1">
        <v>7.16</v>
      </c>
      <c r="AR5100" s="1">
        <v>10.81</v>
      </c>
      <c r="AS5100" s="1">
        <v>19.88</v>
      </c>
      <c r="AT5100" s="1">
        <v>16.079999999999998</v>
      </c>
      <c r="AU5100" s="6">
        <v>18.09</v>
      </c>
      <c r="AV5100" s="1">
        <v>7</v>
      </c>
      <c r="AW5100" s="1">
        <v>7</v>
      </c>
      <c r="AX5100" s="1">
        <v>7</v>
      </c>
      <c r="AY5100" s="1">
        <v>7</v>
      </c>
      <c r="AZ5100" s="1">
        <v>7</v>
      </c>
      <c r="BA5100" s="1">
        <v>7</v>
      </c>
      <c r="BB5100" s="1">
        <v>7</v>
      </c>
      <c r="BC5100" s="1">
        <v>7</v>
      </c>
      <c r="BD5100" s="1">
        <v>7</v>
      </c>
      <c r="BE5100" s="1">
        <v>7</v>
      </c>
      <c r="BF5100" s="1">
        <v>7</v>
      </c>
      <c r="BG5100" s="1">
        <v>7</v>
      </c>
      <c r="BH5100" s="1">
        <v>7</v>
      </c>
      <c r="BI5100" s="1">
        <v>7</v>
      </c>
      <c r="BJ5100" s="1">
        <v>7</v>
      </c>
    </row>
    <row r="5101" spans="1:62" x14ac:dyDescent="0.6">
      <c r="A5101" s="2" t="s">
        <v>5141</v>
      </c>
      <c r="B5101" s="4" t="s">
        <v>15570</v>
      </c>
      <c r="C5101" s="5" t="s">
        <v>10358</v>
      </c>
      <c r="D5101" s="4">
        <v>37</v>
      </c>
      <c r="E5101" s="4">
        <v>182</v>
      </c>
      <c r="F5101" s="4">
        <v>13</v>
      </c>
      <c r="G5101" s="4">
        <v>54.1</v>
      </c>
      <c r="H5101" s="4" t="s">
        <v>15976</v>
      </c>
      <c r="I5101" s="1">
        <v>9.6261853058403485E-2</v>
      </c>
      <c r="J5101" s="1">
        <v>0.1335635257411058</v>
      </c>
      <c r="K5101" s="1">
        <v>0.22774107583912809</v>
      </c>
      <c r="L5101" s="6">
        <v>0.29395897902869444</v>
      </c>
      <c r="M5101" s="1">
        <v>116088812.21449099</v>
      </c>
      <c r="N5101" s="1">
        <v>111541491.557895</v>
      </c>
      <c r="O5101" s="1">
        <v>126647139.76712701</v>
      </c>
      <c r="P5101" s="1">
        <v>140205941.941113</v>
      </c>
      <c r="Q5101" s="1">
        <v>131357488.125</v>
      </c>
      <c r="R5101" s="1">
        <v>126055406.534081</v>
      </c>
      <c r="S5101" s="1">
        <v>153969044.99208301</v>
      </c>
      <c r="T5101" s="1">
        <v>141908932.859981</v>
      </c>
      <c r="U5101" s="1">
        <v>127456286.252829</v>
      </c>
      <c r="V5101" s="1">
        <v>156960886.717709</v>
      </c>
      <c r="W5101" s="1">
        <v>175051387.39488801</v>
      </c>
      <c r="X5101" s="1">
        <v>123887377.406339</v>
      </c>
      <c r="Y5101" s="1">
        <v>162946929.12918699</v>
      </c>
      <c r="Z5101" s="1">
        <v>194175527.45780399</v>
      </c>
      <c r="AA5101" s="6">
        <v>137135818.96197799</v>
      </c>
      <c r="AB5101" s="1" t="s">
        <v>15688</v>
      </c>
      <c r="AC5101" s="1" t="s">
        <v>15688</v>
      </c>
      <c r="AD5101" s="1" t="s">
        <v>15688</v>
      </c>
      <c r="AE5101" s="1" t="s">
        <v>15688</v>
      </c>
      <c r="AF5101" s="1" t="s">
        <v>15688</v>
      </c>
      <c r="AG5101" s="1" t="s">
        <v>15688</v>
      </c>
      <c r="AH5101" s="1" t="s">
        <v>15688</v>
      </c>
      <c r="AI5101" s="1" t="s">
        <v>15688</v>
      </c>
      <c r="AJ5101" s="1" t="s">
        <v>15688</v>
      </c>
      <c r="AK5101" s="1" t="s">
        <v>15688</v>
      </c>
      <c r="AL5101" s="1" t="s">
        <v>15688</v>
      </c>
      <c r="AM5101" s="1" t="s">
        <v>15688</v>
      </c>
      <c r="AN5101" s="1" t="s">
        <v>15688</v>
      </c>
      <c r="AO5101" s="1" t="s">
        <v>15688</v>
      </c>
      <c r="AP5101" s="6" t="s">
        <v>15688</v>
      </c>
      <c r="AQ5101" s="1">
        <v>6.56</v>
      </c>
      <c r="AR5101" s="1">
        <v>5.39</v>
      </c>
      <c r="AS5101" s="1">
        <v>9.41</v>
      </c>
      <c r="AT5101" s="1">
        <v>17.07</v>
      </c>
      <c r="AU5101" s="6">
        <v>17.34</v>
      </c>
      <c r="AV5101" s="1">
        <v>11</v>
      </c>
      <c r="AW5101" s="1">
        <v>13</v>
      </c>
      <c r="AX5101" s="1">
        <v>13</v>
      </c>
      <c r="AY5101" s="1">
        <v>13</v>
      </c>
      <c r="AZ5101" s="1">
        <v>13</v>
      </c>
      <c r="BA5101" s="1">
        <v>13</v>
      </c>
      <c r="BB5101" s="1">
        <v>13</v>
      </c>
      <c r="BC5101" s="1">
        <v>13</v>
      </c>
      <c r="BD5101" s="1">
        <v>13</v>
      </c>
      <c r="BE5101" s="1">
        <v>13</v>
      </c>
      <c r="BF5101" s="1">
        <v>13</v>
      </c>
      <c r="BG5101" s="1">
        <v>13</v>
      </c>
      <c r="BH5101" s="1">
        <v>13</v>
      </c>
      <c r="BI5101" s="1">
        <v>13</v>
      </c>
      <c r="BJ5101" s="1">
        <v>13</v>
      </c>
    </row>
    <row r="5102" spans="1:62" x14ac:dyDescent="0.6">
      <c r="A5102" s="2" t="s">
        <v>5142</v>
      </c>
      <c r="B5102" s="4" t="s">
        <v>15571</v>
      </c>
      <c r="C5102" s="5" t="s">
        <v>10359</v>
      </c>
      <c r="D5102" s="4">
        <v>40</v>
      </c>
      <c r="E5102" s="4">
        <v>131</v>
      </c>
      <c r="F5102" s="4">
        <v>15</v>
      </c>
      <c r="G5102" s="4">
        <v>57.5</v>
      </c>
      <c r="H5102" s="4" t="s">
        <v>15976</v>
      </c>
      <c r="I5102" s="1">
        <v>-0.10935875603655623</v>
      </c>
      <c r="J5102" s="1">
        <v>-7.5520007640977729E-2</v>
      </c>
      <c r="K5102" s="1">
        <v>0.16092018818110321</v>
      </c>
      <c r="L5102" s="6">
        <v>0.19282540355239119</v>
      </c>
      <c r="M5102" s="1">
        <v>42696617.793116704</v>
      </c>
      <c r="N5102" s="1">
        <v>50164940.058418103</v>
      </c>
      <c r="O5102" s="1">
        <v>50500659.422887199</v>
      </c>
      <c r="P5102" s="1">
        <v>41478964.341275297</v>
      </c>
      <c r="Q5102" s="1">
        <v>45676064.390625</v>
      </c>
      <c r="R5102" s="1">
        <v>51105396.867823198</v>
      </c>
      <c r="S5102" s="1">
        <v>40043049.202923901</v>
      </c>
      <c r="T5102" s="1">
        <v>43680833.353845797</v>
      </c>
      <c r="U5102" s="1">
        <v>54870874.664905801</v>
      </c>
      <c r="V5102" s="1">
        <v>39905182.765655197</v>
      </c>
      <c r="W5102" s="1">
        <v>42454069.987444997</v>
      </c>
      <c r="X5102" s="1">
        <v>61916682.708358102</v>
      </c>
      <c r="Y5102" s="1">
        <v>37352772.234964103</v>
      </c>
      <c r="Z5102" s="1">
        <v>44456956.469232298</v>
      </c>
      <c r="AA5102" s="6">
        <v>61511733.255074501</v>
      </c>
      <c r="AB5102" s="1" t="s">
        <v>15688</v>
      </c>
      <c r="AC5102" s="1" t="s">
        <v>15688</v>
      </c>
      <c r="AD5102" s="1" t="s">
        <v>15688</v>
      </c>
      <c r="AE5102" s="1" t="s">
        <v>15688</v>
      </c>
      <c r="AF5102" s="1" t="s">
        <v>15688</v>
      </c>
      <c r="AG5102" s="1" t="s">
        <v>15688</v>
      </c>
      <c r="AH5102" s="1" t="s">
        <v>15688</v>
      </c>
      <c r="AI5102" s="1" t="s">
        <v>15688</v>
      </c>
      <c r="AJ5102" s="1" t="s">
        <v>15688</v>
      </c>
      <c r="AK5102" s="1" t="s">
        <v>15688</v>
      </c>
      <c r="AL5102" s="1" t="s">
        <v>15688</v>
      </c>
      <c r="AM5102" s="1" t="s">
        <v>15688</v>
      </c>
      <c r="AN5102" s="1" t="s">
        <v>15688</v>
      </c>
      <c r="AO5102" s="1" t="s">
        <v>15688</v>
      </c>
      <c r="AP5102" s="6" t="s">
        <v>15688</v>
      </c>
      <c r="AQ5102" s="1">
        <v>9.23</v>
      </c>
      <c r="AR5102" s="1">
        <v>10.47</v>
      </c>
      <c r="AS5102" s="1">
        <v>16.73</v>
      </c>
      <c r="AT5102" s="1">
        <v>25.04</v>
      </c>
      <c r="AU5102" s="6">
        <v>25.99</v>
      </c>
      <c r="AV5102" s="1">
        <v>13</v>
      </c>
      <c r="AW5102" s="1">
        <v>14</v>
      </c>
      <c r="AX5102" s="1">
        <v>14</v>
      </c>
      <c r="AY5102" s="1">
        <v>14</v>
      </c>
      <c r="AZ5102" s="1">
        <v>14</v>
      </c>
      <c r="BA5102" s="1">
        <v>14</v>
      </c>
      <c r="BB5102" s="1">
        <v>14</v>
      </c>
      <c r="BC5102" s="1">
        <v>14</v>
      </c>
      <c r="BD5102" s="1">
        <v>13</v>
      </c>
      <c r="BE5102" s="1">
        <v>13</v>
      </c>
      <c r="BF5102" s="1">
        <v>13</v>
      </c>
      <c r="BG5102" s="1">
        <v>13</v>
      </c>
      <c r="BH5102" s="1">
        <v>13</v>
      </c>
      <c r="BI5102" s="1">
        <v>13</v>
      </c>
      <c r="BJ5102" s="1">
        <v>13</v>
      </c>
    </row>
    <row r="5103" spans="1:62" x14ac:dyDescent="0.6">
      <c r="A5103" s="2" t="s">
        <v>5143</v>
      </c>
      <c r="B5103" s="4" t="s">
        <v>15572</v>
      </c>
      <c r="C5103" s="5" t="s">
        <v>10360</v>
      </c>
      <c r="D5103" s="4">
        <v>45</v>
      </c>
      <c r="E5103" s="4">
        <v>270</v>
      </c>
      <c r="F5103" s="4">
        <v>32</v>
      </c>
      <c r="G5103" s="4">
        <v>93.4</v>
      </c>
      <c r="H5103" s="4" t="s">
        <v>15976</v>
      </c>
      <c r="I5103" s="1">
        <v>0.19156265070075562</v>
      </c>
      <c r="J5103" s="1">
        <v>0.41467678042688605</v>
      </c>
      <c r="K5103" s="1">
        <v>0.43295940727610632</v>
      </c>
      <c r="L5103" s="6">
        <v>0.44678556214312243</v>
      </c>
      <c r="M5103" s="1">
        <v>106178412.819805</v>
      </c>
      <c r="N5103" s="1">
        <v>120426802.921637</v>
      </c>
      <c r="O5103" s="1">
        <v>101721084.93060701</v>
      </c>
      <c r="P5103" s="1">
        <v>112567411.15892901</v>
      </c>
      <c r="Q5103" s="1">
        <v>143805498.65625</v>
      </c>
      <c r="R5103" s="1">
        <v>114105462.153258</v>
      </c>
      <c r="S5103" s="1">
        <v>132139931.37263399</v>
      </c>
      <c r="T5103" s="1">
        <v>135279496.74157</v>
      </c>
      <c r="U5103" s="1">
        <v>150774190.550367</v>
      </c>
      <c r="V5103" s="1">
        <v>113855034.706469</v>
      </c>
      <c r="W5103" s="1">
        <v>134387115.41571701</v>
      </c>
      <c r="X5103" s="1">
        <v>141389362.69446799</v>
      </c>
      <c r="Y5103" s="1">
        <v>108580627.98420399</v>
      </c>
      <c r="Z5103" s="1">
        <v>132338026.76578499</v>
      </c>
      <c r="AA5103" s="6">
        <v>149953336.44313601</v>
      </c>
      <c r="AB5103" s="1" t="s">
        <v>15688</v>
      </c>
      <c r="AC5103" s="1" t="s">
        <v>15688</v>
      </c>
      <c r="AD5103" s="1" t="s">
        <v>15688</v>
      </c>
      <c r="AE5103" s="1" t="s">
        <v>15688</v>
      </c>
      <c r="AF5103" s="1" t="s">
        <v>15688</v>
      </c>
      <c r="AG5103" s="1" t="s">
        <v>15688</v>
      </c>
      <c r="AH5103" s="1" t="s">
        <v>15688</v>
      </c>
      <c r="AI5103" s="1" t="s">
        <v>15688</v>
      </c>
      <c r="AJ5103" s="1" t="s">
        <v>15688</v>
      </c>
      <c r="AK5103" s="1" t="s">
        <v>15688</v>
      </c>
      <c r="AL5103" s="1" t="s">
        <v>15688</v>
      </c>
      <c r="AM5103" s="1" t="s">
        <v>15688</v>
      </c>
      <c r="AN5103" s="1" t="s">
        <v>15688</v>
      </c>
      <c r="AO5103" s="1" t="s">
        <v>15688</v>
      </c>
      <c r="AP5103" s="6" t="s">
        <v>15688</v>
      </c>
      <c r="AQ5103" s="1">
        <v>8.93</v>
      </c>
      <c r="AR5103" s="1">
        <v>14.26</v>
      </c>
      <c r="AS5103" s="1">
        <v>7.16</v>
      </c>
      <c r="AT5103" s="1">
        <v>11.02</v>
      </c>
      <c r="AU5103" s="6">
        <v>15.94</v>
      </c>
      <c r="AV5103" s="1">
        <v>30</v>
      </c>
      <c r="AW5103" s="1">
        <v>32</v>
      </c>
      <c r="AX5103" s="1">
        <v>30</v>
      </c>
      <c r="AY5103" s="1">
        <v>30</v>
      </c>
      <c r="AZ5103" s="1">
        <v>32</v>
      </c>
      <c r="BA5103" s="1">
        <v>32</v>
      </c>
      <c r="BB5103" s="1">
        <v>32</v>
      </c>
      <c r="BC5103" s="1">
        <v>30</v>
      </c>
      <c r="BD5103" s="1">
        <v>32</v>
      </c>
      <c r="BE5103" s="1">
        <v>31</v>
      </c>
      <c r="BF5103" s="1">
        <v>31</v>
      </c>
      <c r="BG5103" s="1">
        <v>30</v>
      </c>
      <c r="BH5103" s="1">
        <v>29</v>
      </c>
      <c r="BI5103" s="1">
        <v>31</v>
      </c>
      <c r="BJ5103" s="1">
        <v>31</v>
      </c>
    </row>
    <row r="5104" spans="1:62" x14ac:dyDescent="0.6">
      <c r="A5104" s="2" t="s">
        <v>5144</v>
      </c>
      <c r="B5104" s="4" t="s">
        <v>15573</v>
      </c>
      <c r="C5104" s="5" t="s">
        <v>10361</v>
      </c>
      <c r="D5104" s="4">
        <v>25</v>
      </c>
      <c r="E5104" s="4">
        <v>151</v>
      </c>
      <c r="F5104" s="4">
        <v>31</v>
      </c>
      <c r="G5104" s="4">
        <v>217.1</v>
      </c>
      <c r="I5104" s="1">
        <v>0.36176835941915331</v>
      </c>
      <c r="J5104" s="1">
        <v>0.9471050515678745</v>
      </c>
      <c r="K5104" s="1">
        <v>1.3039268364806949</v>
      </c>
      <c r="L5104" s="6">
        <v>1.0524158941511386</v>
      </c>
      <c r="M5104" s="1">
        <v>19327308.935764998</v>
      </c>
      <c r="N5104" s="1">
        <v>16629187.255116301</v>
      </c>
      <c r="O5104" s="1">
        <v>21980589.866602998</v>
      </c>
      <c r="P5104" s="1">
        <v>23643548.477677301</v>
      </c>
      <c r="Q5104" s="1">
        <v>26334510.609375</v>
      </c>
      <c r="R5104" s="1">
        <v>22886803.9754657</v>
      </c>
      <c r="S5104" s="1">
        <v>38394923.583781503</v>
      </c>
      <c r="T5104" s="1">
        <v>39035508.5494183</v>
      </c>
      <c r="U5104" s="1">
        <v>33889065.356698401</v>
      </c>
      <c r="V5104" s="1">
        <v>51409891.022153303</v>
      </c>
      <c r="W5104" s="1">
        <v>54477451.7220328</v>
      </c>
      <c r="X5104" s="1">
        <v>33865368.0793036</v>
      </c>
      <c r="Y5104" s="1">
        <v>43979284.477893502</v>
      </c>
      <c r="Z5104" s="1">
        <v>47870863.475950003</v>
      </c>
      <c r="AA5104" s="6">
        <v>32405907.926640298</v>
      </c>
      <c r="AB5104" s="1" t="s">
        <v>15688</v>
      </c>
      <c r="AC5104" s="1" t="s">
        <v>15688</v>
      </c>
      <c r="AD5104" s="1" t="s">
        <v>15688</v>
      </c>
      <c r="AE5104" s="1" t="s">
        <v>15688</v>
      </c>
      <c r="AF5104" s="1" t="s">
        <v>15688</v>
      </c>
      <c r="AG5104" s="1" t="s">
        <v>15688</v>
      </c>
      <c r="AH5104" s="1" t="s">
        <v>15688</v>
      </c>
      <c r="AI5104" s="1" t="s">
        <v>15688</v>
      </c>
      <c r="AJ5104" s="1" t="s">
        <v>15688</v>
      </c>
      <c r="AK5104" s="1" t="s">
        <v>15688</v>
      </c>
      <c r="AL5104" s="1" t="s">
        <v>15688</v>
      </c>
      <c r="AM5104" s="1" t="s">
        <v>15688</v>
      </c>
      <c r="AN5104" s="1" t="s">
        <v>15688</v>
      </c>
      <c r="AO5104" s="1" t="s">
        <v>15688</v>
      </c>
      <c r="AP5104" s="6" t="s">
        <v>15688</v>
      </c>
      <c r="AQ5104" s="1">
        <v>13.86</v>
      </c>
      <c r="AR5104" s="1">
        <v>7.46</v>
      </c>
      <c r="AS5104" s="1">
        <v>7.56</v>
      </c>
      <c r="AT5104" s="1">
        <v>23.87</v>
      </c>
      <c r="AU5104" s="6">
        <v>19.420000000000002</v>
      </c>
      <c r="AV5104" s="1">
        <v>24</v>
      </c>
      <c r="AW5104" s="1">
        <v>24</v>
      </c>
      <c r="AX5104" s="1">
        <v>19</v>
      </c>
      <c r="AY5104" s="1">
        <v>26</v>
      </c>
      <c r="AZ5104" s="1">
        <v>26</v>
      </c>
      <c r="BA5104" s="1">
        <v>17</v>
      </c>
      <c r="BB5104" s="1">
        <v>26</v>
      </c>
      <c r="BC5104" s="1">
        <v>26</v>
      </c>
      <c r="BD5104" s="1">
        <v>16</v>
      </c>
      <c r="BE5104" s="1">
        <v>27</v>
      </c>
      <c r="BF5104" s="1">
        <v>27</v>
      </c>
      <c r="BG5104" s="1">
        <v>18</v>
      </c>
      <c r="BH5104" s="1">
        <v>24</v>
      </c>
      <c r="BI5104" s="1">
        <v>25</v>
      </c>
      <c r="BJ5104" s="1">
        <v>18</v>
      </c>
    </row>
    <row r="5105" spans="1:62" x14ac:dyDescent="0.6">
      <c r="A5105" s="2" t="s">
        <v>5145</v>
      </c>
      <c r="B5105" s="4" t="s">
        <v>15574</v>
      </c>
      <c r="C5105" s="5" t="s">
        <v>10362</v>
      </c>
      <c r="D5105" s="4">
        <v>5</v>
      </c>
      <c r="E5105" s="4">
        <v>8</v>
      </c>
      <c r="F5105" s="4">
        <v>2</v>
      </c>
      <c r="G5105" s="4">
        <v>29</v>
      </c>
      <c r="I5105" s="1">
        <v>0.3033423944873308</v>
      </c>
      <c r="J5105" s="1">
        <v>0.48542682717024171</v>
      </c>
      <c r="K5105" s="1">
        <v>0.48336436071334932</v>
      </c>
      <c r="L5105" s="6">
        <v>-0.34373246520571071</v>
      </c>
      <c r="M5105" s="1">
        <v>1834807.6022705999</v>
      </c>
      <c r="N5105" s="1">
        <v>1835493.7037645299</v>
      </c>
      <c r="O5105" s="1">
        <v>1692778.9140093899</v>
      </c>
      <c r="P5105" s="1">
        <v>2686969.0328976</v>
      </c>
      <c r="Q5105" s="1">
        <v>2251585</v>
      </c>
      <c r="R5105" s="1">
        <v>1952066.6789523601</v>
      </c>
      <c r="S5105" s="1">
        <v>2990108.0805616602</v>
      </c>
      <c r="T5105" s="1">
        <v>2548822.01725413</v>
      </c>
      <c r="U5105" s="1">
        <v>1025160.7225141</v>
      </c>
      <c r="V5105" s="1">
        <v>2380304.9196554702</v>
      </c>
      <c r="W5105" s="1">
        <v>2701012.6480956902</v>
      </c>
      <c r="X5105" s="1">
        <v>2659698.2985347402</v>
      </c>
      <c r="Y5105" s="1">
        <v>2580622.8996970099</v>
      </c>
      <c r="Z5105" s="1">
        <v>1974252.43766354</v>
      </c>
      <c r="AA5105" s="6">
        <v>636860.98578226101</v>
      </c>
      <c r="AB5105" s="1" t="s">
        <v>15689</v>
      </c>
      <c r="AC5105" s="1" t="s">
        <v>15689</v>
      </c>
      <c r="AD5105" s="1" t="s">
        <v>15689</v>
      </c>
      <c r="AE5105" s="1" t="s">
        <v>15688</v>
      </c>
      <c r="AF5105" s="1" t="s">
        <v>15689</v>
      </c>
      <c r="AG5105" s="1" t="s">
        <v>15689</v>
      </c>
      <c r="AH5105" s="1" t="s">
        <v>15688</v>
      </c>
      <c r="AI5105" s="1" t="s">
        <v>15688</v>
      </c>
      <c r="AJ5105" s="1" t="s">
        <v>15689</v>
      </c>
      <c r="AK5105" s="1" t="s">
        <v>15689</v>
      </c>
      <c r="AL5105" s="1" t="s">
        <v>15688</v>
      </c>
      <c r="AM5105" s="1" t="s">
        <v>15690</v>
      </c>
      <c r="AN5105" s="1" t="s">
        <v>15688</v>
      </c>
      <c r="AO5105" s="1" t="s">
        <v>15689</v>
      </c>
      <c r="AP5105" s="6" t="s">
        <v>15689</v>
      </c>
      <c r="AQ5105" s="1">
        <v>4.5999999999999996</v>
      </c>
      <c r="AR5105" s="1">
        <v>16.09</v>
      </c>
      <c r="AS5105" s="1">
        <v>47.12</v>
      </c>
      <c r="AT5105" s="1">
        <v>6.76</v>
      </c>
      <c r="AU5105" s="6">
        <v>57.47</v>
      </c>
      <c r="AV5105" s="1">
        <v>2</v>
      </c>
      <c r="AW5105" s="1">
        <v>2</v>
      </c>
      <c r="AX5105" s="1">
        <v>1</v>
      </c>
      <c r="AY5105" s="1">
        <v>2</v>
      </c>
      <c r="AZ5105" s="1">
        <v>2</v>
      </c>
      <c r="BA5105" s="1">
        <v>2</v>
      </c>
      <c r="BB5105" s="1">
        <v>2</v>
      </c>
      <c r="BC5105" s="1">
        <v>2</v>
      </c>
      <c r="BD5105" s="1">
        <v>2</v>
      </c>
      <c r="BE5105" s="1">
        <v>2</v>
      </c>
      <c r="BF5105" s="1">
        <v>2</v>
      </c>
      <c r="BG5105" s="1" t="s">
        <v>5259</v>
      </c>
      <c r="BH5105" s="1">
        <v>2</v>
      </c>
      <c r="BI5105" s="1">
        <v>2</v>
      </c>
      <c r="BJ5105" s="1">
        <v>1</v>
      </c>
    </row>
    <row r="5106" spans="1:62" x14ac:dyDescent="0.6">
      <c r="A5106" s="2" t="s">
        <v>5146</v>
      </c>
      <c r="B5106" s="4" t="s">
        <v>15575</v>
      </c>
      <c r="C5106" s="5" t="s">
        <v>10363</v>
      </c>
      <c r="D5106" s="4">
        <v>42</v>
      </c>
      <c r="E5106" s="4">
        <v>125</v>
      </c>
      <c r="F5106" s="4">
        <v>2</v>
      </c>
      <c r="G5106" s="4">
        <v>23.6</v>
      </c>
      <c r="I5106" s="1">
        <v>0.50283975825593152</v>
      </c>
      <c r="J5106" s="1">
        <v>0.19282540355239119</v>
      </c>
      <c r="K5106" s="1">
        <v>-0.22600367488882686</v>
      </c>
      <c r="L5106" s="6">
        <v>-3.8006322579744921E-2</v>
      </c>
      <c r="M5106" s="1">
        <v>5088123.0199972801</v>
      </c>
      <c r="N5106" s="1">
        <v>5102551.1954847202</v>
      </c>
      <c r="O5106" s="1">
        <v>4690420.8974888502</v>
      </c>
      <c r="P5106" s="1">
        <v>9162130.3080547098</v>
      </c>
      <c r="Q5106" s="1">
        <v>7225777.5625</v>
      </c>
      <c r="R5106" s="1">
        <v>4615572.1727513904</v>
      </c>
      <c r="S5106" s="1">
        <v>8011839.6235230602</v>
      </c>
      <c r="T5106" s="1">
        <v>5246760.4435701501</v>
      </c>
      <c r="U5106" s="1">
        <v>5768114.8239102596</v>
      </c>
      <c r="V5106" s="1">
        <v>6953464.3212534701</v>
      </c>
      <c r="W5106" s="1">
        <v>6760223.3487070398</v>
      </c>
      <c r="X5106" s="1">
        <v>6637504.2323554903</v>
      </c>
      <c r="Y5106" s="1">
        <v>8338776.7035683896</v>
      </c>
      <c r="Z5106" s="1">
        <v>8007826.3780688299</v>
      </c>
      <c r="AA5106" s="6">
        <v>4817441.20991976</v>
      </c>
      <c r="AB5106" s="1" t="s">
        <v>15688</v>
      </c>
      <c r="AC5106" s="1" t="s">
        <v>15688</v>
      </c>
      <c r="AD5106" s="1" t="s">
        <v>15688</v>
      </c>
      <c r="AE5106" s="1" t="s">
        <v>15688</v>
      </c>
      <c r="AF5106" s="1" t="s">
        <v>15688</v>
      </c>
      <c r="AG5106" s="1" t="s">
        <v>15688</v>
      </c>
      <c r="AH5106" s="1" t="s">
        <v>15688</v>
      </c>
      <c r="AI5106" s="1" t="s">
        <v>15688</v>
      </c>
      <c r="AJ5106" s="1" t="s">
        <v>15688</v>
      </c>
      <c r="AK5106" s="1" t="s">
        <v>15688</v>
      </c>
      <c r="AL5106" s="1" t="s">
        <v>15688</v>
      </c>
      <c r="AM5106" s="1" t="s">
        <v>15688</v>
      </c>
      <c r="AN5106" s="1" t="s">
        <v>15688</v>
      </c>
      <c r="AO5106" s="1" t="s">
        <v>15688</v>
      </c>
      <c r="AP5106" s="6" t="s">
        <v>15688</v>
      </c>
      <c r="AQ5106" s="1">
        <v>4.72</v>
      </c>
      <c r="AR5106" s="1">
        <v>32.590000000000003</v>
      </c>
      <c r="AS5106" s="1">
        <v>23.17</v>
      </c>
      <c r="AT5106" s="1">
        <v>2.35</v>
      </c>
      <c r="AU5106" s="6">
        <v>27.56</v>
      </c>
      <c r="AV5106" s="1">
        <v>2</v>
      </c>
      <c r="AW5106" s="1">
        <v>2</v>
      </c>
      <c r="AX5106" s="1">
        <v>2</v>
      </c>
      <c r="AY5106" s="1">
        <v>2</v>
      </c>
      <c r="AZ5106" s="1">
        <v>2</v>
      </c>
      <c r="BA5106" s="1">
        <v>2</v>
      </c>
      <c r="BB5106" s="1">
        <v>2</v>
      </c>
      <c r="BC5106" s="1">
        <v>2</v>
      </c>
      <c r="BD5106" s="1">
        <v>2</v>
      </c>
      <c r="BE5106" s="1">
        <v>2</v>
      </c>
      <c r="BF5106" s="1">
        <v>2</v>
      </c>
      <c r="BG5106" s="1">
        <v>2</v>
      </c>
      <c r="BH5106" s="1">
        <v>2</v>
      </c>
      <c r="BI5106" s="1">
        <v>2</v>
      </c>
      <c r="BJ5106" s="1">
        <v>2</v>
      </c>
    </row>
    <row r="5107" spans="1:62" x14ac:dyDescent="0.6">
      <c r="A5107" s="2" t="s">
        <v>5147</v>
      </c>
      <c r="B5107" s="4" t="s">
        <v>15576</v>
      </c>
      <c r="C5107" s="5" t="s">
        <v>10364</v>
      </c>
      <c r="D5107" s="4">
        <v>76</v>
      </c>
      <c r="E5107" s="4">
        <v>454</v>
      </c>
      <c r="F5107" s="4">
        <v>19</v>
      </c>
      <c r="G5107" s="4">
        <v>30.8</v>
      </c>
      <c r="H5107" s="4" t="s">
        <v>15976</v>
      </c>
      <c r="I5107" s="1">
        <v>-6.7938828656575564E-2</v>
      </c>
      <c r="J5107" s="1">
        <v>0.27500704749986982</v>
      </c>
      <c r="K5107" s="1">
        <v>0.17504548611091381</v>
      </c>
      <c r="L5107" s="6">
        <v>8.9498150839102647E-2</v>
      </c>
      <c r="M5107" s="1">
        <v>781230634.55205595</v>
      </c>
      <c r="N5107" s="1">
        <v>876672475.26839495</v>
      </c>
      <c r="O5107" s="1">
        <v>676707139.04480302</v>
      </c>
      <c r="P5107" s="1">
        <v>831359428.72141898</v>
      </c>
      <c r="Q5107" s="1">
        <v>746325018.50390601</v>
      </c>
      <c r="R5107" s="1">
        <v>818159028.09416997</v>
      </c>
      <c r="S5107" s="1">
        <v>873872111.78967202</v>
      </c>
      <c r="T5107" s="1">
        <v>938637773.969486</v>
      </c>
      <c r="U5107" s="1">
        <v>1161407396.9465699</v>
      </c>
      <c r="V5107" s="1">
        <v>1119058871.84442</v>
      </c>
      <c r="W5107" s="1">
        <v>766828047.21505201</v>
      </c>
      <c r="X5107" s="1">
        <v>1366778372.5251</v>
      </c>
      <c r="Y5107" s="1">
        <v>911469140.399068</v>
      </c>
      <c r="Z5107" s="1">
        <v>749747647.37504494</v>
      </c>
      <c r="AA5107" s="6">
        <v>1350081732.8859301</v>
      </c>
      <c r="AB5107" s="1" t="s">
        <v>15688</v>
      </c>
      <c r="AC5107" s="1" t="s">
        <v>15688</v>
      </c>
      <c r="AD5107" s="1" t="s">
        <v>15688</v>
      </c>
      <c r="AE5107" s="1" t="s">
        <v>15688</v>
      </c>
      <c r="AF5107" s="1" t="s">
        <v>15688</v>
      </c>
      <c r="AG5107" s="1" t="s">
        <v>15688</v>
      </c>
      <c r="AH5107" s="1" t="s">
        <v>15688</v>
      </c>
      <c r="AI5107" s="1" t="s">
        <v>15688</v>
      </c>
      <c r="AJ5107" s="1" t="s">
        <v>15688</v>
      </c>
      <c r="AK5107" s="1" t="s">
        <v>15688</v>
      </c>
      <c r="AL5107" s="1" t="s">
        <v>15688</v>
      </c>
      <c r="AM5107" s="1" t="s">
        <v>15688</v>
      </c>
      <c r="AN5107" s="1" t="s">
        <v>15688</v>
      </c>
      <c r="AO5107" s="1" t="s">
        <v>15688</v>
      </c>
      <c r="AP5107" s="6" t="s">
        <v>15688</v>
      </c>
      <c r="AQ5107" s="1">
        <v>12.85</v>
      </c>
      <c r="AR5107" s="1">
        <v>5.73</v>
      </c>
      <c r="AS5107" s="1">
        <v>15.22</v>
      </c>
      <c r="AT5107" s="1">
        <v>27.81</v>
      </c>
      <c r="AU5107" s="6">
        <v>30.95</v>
      </c>
      <c r="AV5107" s="1">
        <v>16</v>
      </c>
      <c r="AW5107" s="1">
        <v>17</v>
      </c>
      <c r="AX5107" s="1">
        <v>18</v>
      </c>
      <c r="AY5107" s="1">
        <v>16</v>
      </c>
      <c r="AZ5107" s="1">
        <v>17</v>
      </c>
      <c r="BA5107" s="1">
        <v>17</v>
      </c>
      <c r="BB5107" s="1">
        <v>17</v>
      </c>
      <c r="BC5107" s="1">
        <v>18</v>
      </c>
      <c r="BD5107" s="1">
        <v>18</v>
      </c>
      <c r="BE5107" s="1">
        <v>17</v>
      </c>
      <c r="BF5107" s="1">
        <v>18</v>
      </c>
      <c r="BG5107" s="1">
        <v>18</v>
      </c>
      <c r="BH5107" s="1">
        <v>17</v>
      </c>
      <c r="BI5107" s="1">
        <v>18</v>
      </c>
      <c r="BJ5107" s="1">
        <v>18</v>
      </c>
    </row>
    <row r="5108" spans="1:62" x14ac:dyDescent="0.6">
      <c r="A5108" s="2" t="s">
        <v>5148</v>
      </c>
      <c r="B5108" s="4" t="s">
        <v>15577</v>
      </c>
      <c r="C5108" s="5" t="s">
        <v>10365</v>
      </c>
      <c r="D5108" s="4">
        <v>16</v>
      </c>
      <c r="E5108" s="4">
        <v>12</v>
      </c>
      <c r="F5108" s="4">
        <v>6</v>
      </c>
      <c r="G5108" s="4">
        <v>65.5</v>
      </c>
      <c r="I5108" s="1">
        <v>0.39506279951757767</v>
      </c>
      <c r="J5108" s="1">
        <v>0.23756371831767567</v>
      </c>
      <c r="K5108" s="1">
        <v>-0.46394709975979032</v>
      </c>
      <c r="L5108" s="6">
        <v>-0.32915966411843811</v>
      </c>
      <c r="M5108" s="1">
        <v>5188456.7060452197</v>
      </c>
      <c r="N5108" s="1">
        <v>8542407.5846889503</v>
      </c>
      <c r="O5108" s="1">
        <v>5327446.8598899096</v>
      </c>
      <c r="P5108" s="1">
        <v>9805921.5562404208</v>
      </c>
      <c r="Q5108" s="1">
        <v>10437545.0982804</v>
      </c>
      <c r="R5108" s="1">
        <v>7272132.60097613</v>
      </c>
      <c r="S5108" s="1">
        <v>7170376.4535897197</v>
      </c>
      <c r="T5108" s="1">
        <v>6739920.8208810296</v>
      </c>
      <c r="U5108" s="1">
        <v>6576603.0566482302</v>
      </c>
      <c r="V5108" s="1">
        <v>5413383.2121708198</v>
      </c>
      <c r="W5108" s="1">
        <v>6564039.9424392004</v>
      </c>
      <c r="X5108" s="1">
        <v>6515000.4924994903</v>
      </c>
      <c r="Y5108" s="1">
        <v>5464374.7766855899</v>
      </c>
      <c r="Z5108" s="1">
        <v>6936709.9595900001</v>
      </c>
      <c r="AA5108" s="6">
        <v>5608584.3409367502</v>
      </c>
      <c r="AB5108" s="1" t="s">
        <v>15688</v>
      </c>
      <c r="AC5108" s="1" t="s">
        <v>15688</v>
      </c>
      <c r="AD5108" s="1" t="s">
        <v>15689</v>
      </c>
      <c r="AE5108" s="1" t="s">
        <v>15688</v>
      </c>
      <c r="AF5108" s="1" t="s">
        <v>15688</v>
      </c>
      <c r="AG5108" s="1" t="s">
        <v>15688</v>
      </c>
      <c r="AH5108" s="1" t="s">
        <v>15688</v>
      </c>
      <c r="AI5108" s="1" t="s">
        <v>15689</v>
      </c>
      <c r="AJ5108" s="1" t="s">
        <v>15689</v>
      </c>
      <c r="AK5108" s="1" t="s">
        <v>15688</v>
      </c>
      <c r="AL5108" s="1" t="s">
        <v>15689</v>
      </c>
      <c r="AM5108" s="1" t="s">
        <v>15689</v>
      </c>
      <c r="AN5108" s="1" t="s">
        <v>15689</v>
      </c>
      <c r="AO5108" s="1" t="s">
        <v>15689</v>
      </c>
      <c r="AP5108" s="6" t="s">
        <v>15688</v>
      </c>
      <c r="AQ5108" s="1">
        <v>29.87</v>
      </c>
      <c r="AR5108" s="1">
        <v>18.27</v>
      </c>
      <c r="AS5108" s="1">
        <v>4.49</v>
      </c>
      <c r="AT5108" s="1">
        <v>10.56</v>
      </c>
      <c r="AU5108" s="6">
        <v>13.52</v>
      </c>
      <c r="AV5108" s="1">
        <v>5</v>
      </c>
      <c r="AW5108" s="1">
        <v>5</v>
      </c>
      <c r="AX5108" s="1">
        <v>5</v>
      </c>
      <c r="AY5108" s="1">
        <v>5</v>
      </c>
      <c r="AZ5108" s="1">
        <v>5</v>
      </c>
      <c r="BA5108" s="1">
        <v>6</v>
      </c>
      <c r="BB5108" s="1">
        <v>4</v>
      </c>
      <c r="BC5108" s="1">
        <v>5</v>
      </c>
      <c r="BD5108" s="1">
        <v>5</v>
      </c>
      <c r="BE5108" s="1">
        <v>5</v>
      </c>
      <c r="BF5108" s="1">
        <v>5</v>
      </c>
      <c r="BG5108" s="1">
        <v>5</v>
      </c>
      <c r="BH5108" s="1">
        <v>4</v>
      </c>
      <c r="BI5108" s="1">
        <v>4</v>
      </c>
      <c r="BJ5108" s="1">
        <v>3</v>
      </c>
    </row>
    <row r="5109" spans="1:62" x14ac:dyDescent="0.6">
      <c r="A5109" s="2" t="s">
        <v>5149</v>
      </c>
      <c r="B5109" s="4" t="s">
        <v>15578</v>
      </c>
      <c r="C5109" s="5" t="s">
        <v>10366</v>
      </c>
      <c r="D5109" s="4">
        <v>3</v>
      </c>
      <c r="E5109" s="4">
        <v>13</v>
      </c>
      <c r="F5109" s="4">
        <v>2</v>
      </c>
      <c r="G5109" s="4">
        <v>80.900000000000006</v>
      </c>
      <c r="I5109" s="1">
        <v>-1.4499569695115091E-2</v>
      </c>
      <c r="J5109" s="1">
        <v>0.33913738491958534</v>
      </c>
      <c r="K5109" s="1">
        <v>0.33685463912546515</v>
      </c>
      <c r="L5109" s="6">
        <v>0.44678556214312243</v>
      </c>
      <c r="M5109" s="1">
        <v>1262885.1603738901</v>
      </c>
      <c r="N5109" s="1">
        <v>1079908.7276604699</v>
      </c>
      <c r="O5109" s="1">
        <v>1025247.3844474</v>
      </c>
      <c r="P5109" s="1">
        <v>1017514.1101908</v>
      </c>
      <c r="Q5109" s="1">
        <v>1109801</v>
      </c>
      <c r="R5109" s="1">
        <v>1172350.3062299499</v>
      </c>
      <c r="S5109" s="1">
        <v>1302553.86562152</v>
      </c>
      <c r="T5109" s="1">
        <v>1300085.1848738799</v>
      </c>
      <c r="U5109" s="1">
        <v>2016379.78078409</v>
      </c>
      <c r="V5109" s="1">
        <v>1235167.8720684501</v>
      </c>
      <c r="W5109" s="1">
        <v>1244670.7567487999</v>
      </c>
      <c r="X5109" s="1">
        <v>2010838.49116084</v>
      </c>
      <c r="Y5109" s="1">
        <v>1395963.1113176199</v>
      </c>
      <c r="Z5109" s="1">
        <v>1553273.9592211</v>
      </c>
      <c r="AA5109" s="6">
        <v>1764379.5201274101</v>
      </c>
      <c r="AB5109" s="1" t="s">
        <v>15688</v>
      </c>
      <c r="AC5109" s="1" t="s">
        <v>15688</v>
      </c>
      <c r="AD5109" s="1" t="s">
        <v>15688</v>
      </c>
      <c r="AE5109" s="1" t="s">
        <v>15688</v>
      </c>
      <c r="AF5109" s="1" t="s">
        <v>15688</v>
      </c>
      <c r="AG5109" s="1" t="s">
        <v>15688</v>
      </c>
      <c r="AH5109" s="1" t="s">
        <v>15688</v>
      </c>
      <c r="AI5109" s="1" t="s">
        <v>15689</v>
      </c>
      <c r="AJ5109" s="1" t="s">
        <v>15689</v>
      </c>
      <c r="AK5109" s="1" t="s">
        <v>15688</v>
      </c>
      <c r="AL5109" s="1" t="s">
        <v>15689</v>
      </c>
      <c r="AM5109" s="1" t="s">
        <v>15688</v>
      </c>
      <c r="AN5109" s="1" t="s">
        <v>15688</v>
      </c>
      <c r="AO5109" s="1" t="s">
        <v>15688</v>
      </c>
      <c r="AP5109" s="6" t="s">
        <v>15688</v>
      </c>
      <c r="AQ5109" s="1">
        <v>11.09</v>
      </c>
      <c r="AR5109" s="1">
        <v>7.08</v>
      </c>
      <c r="AS5109" s="1">
        <v>26.81</v>
      </c>
      <c r="AT5109" s="1">
        <v>29.74</v>
      </c>
      <c r="AU5109" s="6">
        <v>11.77</v>
      </c>
      <c r="AV5109" s="1">
        <v>2</v>
      </c>
      <c r="AW5109" s="1">
        <v>2</v>
      </c>
      <c r="AX5109" s="1">
        <v>2</v>
      </c>
      <c r="AY5109" s="1">
        <v>2</v>
      </c>
      <c r="AZ5109" s="1">
        <v>2</v>
      </c>
      <c r="BA5109" s="1">
        <v>2</v>
      </c>
      <c r="BB5109" s="1">
        <v>2</v>
      </c>
      <c r="BC5109" s="1">
        <v>2</v>
      </c>
      <c r="BD5109" s="1">
        <v>2</v>
      </c>
      <c r="BE5109" s="1">
        <v>2</v>
      </c>
      <c r="BF5109" s="1">
        <v>1</v>
      </c>
      <c r="BG5109" s="1">
        <v>2</v>
      </c>
      <c r="BH5109" s="1">
        <v>2</v>
      </c>
      <c r="BI5109" s="1">
        <v>1</v>
      </c>
      <c r="BJ5109" s="1">
        <v>2</v>
      </c>
    </row>
    <row r="5110" spans="1:62" x14ac:dyDescent="0.6">
      <c r="A5110" s="2" t="s">
        <v>5150</v>
      </c>
      <c r="B5110" s="4" t="s">
        <v>15579</v>
      </c>
      <c r="C5110" s="5" t="s">
        <v>10367</v>
      </c>
      <c r="D5110" s="4">
        <v>25</v>
      </c>
      <c r="E5110" s="4">
        <v>116</v>
      </c>
      <c r="F5110" s="4">
        <v>3</v>
      </c>
      <c r="G5110" s="4">
        <v>40.299999999999997</v>
      </c>
      <c r="I5110" s="1">
        <v>-0.60164962965403523</v>
      </c>
      <c r="J5110" s="1">
        <v>-7.2315692310758635E-3</v>
      </c>
      <c r="K5110" s="1">
        <v>0.63784206032410495</v>
      </c>
      <c r="L5110" s="6">
        <v>0.33227828305692936</v>
      </c>
      <c r="M5110" s="1">
        <v>5658595.8095026696</v>
      </c>
      <c r="N5110" s="1">
        <v>3810765.9149274598</v>
      </c>
      <c r="O5110" s="1">
        <v>5083460.5334905004</v>
      </c>
      <c r="P5110" s="1">
        <v>3460564.81025647</v>
      </c>
      <c r="Q5110" s="1">
        <v>2751327</v>
      </c>
      <c r="R5110" s="1">
        <v>2568940.2752215499</v>
      </c>
      <c r="S5110" s="1">
        <v>5379719.5037170202</v>
      </c>
      <c r="T5110" s="1">
        <v>4377316.2528273202</v>
      </c>
      <c r="U5110" s="1">
        <v>4423670.83235831</v>
      </c>
      <c r="V5110" s="1">
        <v>7886051.6748784101</v>
      </c>
      <c r="W5110" s="1">
        <v>6737144.2515019402</v>
      </c>
      <c r="X5110" s="1">
        <v>5340073.7001346396</v>
      </c>
      <c r="Y5110" s="1">
        <v>6950883.4084997401</v>
      </c>
      <c r="Z5110" s="1">
        <v>6066768.8842412997</v>
      </c>
      <c r="AA5110" s="6">
        <v>3323572.7022417202</v>
      </c>
      <c r="AB5110" s="1" t="s">
        <v>15688</v>
      </c>
      <c r="AC5110" s="1" t="s">
        <v>15688</v>
      </c>
      <c r="AD5110" s="1" t="s">
        <v>15688</v>
      </c>
      <c r="AE5110" s="1" t="s">
        <v>15688</v>
      </c>
      <c r="AF5110" s="1" t="s">
        <v>15688</v>
      </c>
      <c r="AG5110" s="1" t="s">
        <v>15688</v>
      </c>
      <c r="AH5110" s="1" t="s">
        <v>15688</v>
      </c>
      <c r="AI5110" s="1" t="s">
        <v>15688</v>
      </c>
      <c r="AJ5110" s="1" t="s">
        <v>15688</v>
      </c>
      <c r="AK5110" s="1" t="s">
        <v>15688</v>
      </c>
      <c r="AL5110" s="1" t="s">
        <v>15688</v>
      </c>
      <c r="AM5110" s="1" t="s">
        <v>15688</v>
      </c>
      <c r="AN5110" s="1" t="s">
        <v>15688</v>
      </c>
      <c r="AO5110" s="1" t="s">
        <v>15688</v>
      </c>
      <c r="AP5110" s="6" t="s">
        <v>15688</v>
      </c>
      <c r="AQ5110" s="1">
        <v>19.489999999999998</v>
      </c>
      <c r="AR5110" s="1">
        <v>16.09</v>
      </c>
      <c r="AS5110" s="1">
        <v>11.97</v>
      </c>
      <c r="AT5110" s="1">
        <v>19.16</v>
      </c>
      <c r="AU5110" s="6">
        <v>34.72</v>
      </c>
      <c r="AV5110" s="1">
        <v>2</v>
      </c>
      <c r="AW5110" s="1">
        <v>3</v>
      </c>
      <c r="AX5110" s="1">
        <v>3</v>
      </c>
      <c r="AY5110" s="1">
        <v>2</v>
      </c>
      <c r="AZ5110" s="1">
        <v>2</v>
      </c>
      <c r="BA5110" s="1">
        <v>2</v>
      </c>
      <c r="BB5110" s="1">
        <v>2</v>
      </c>
      <c r="BC5110" s="1">
        <v>2</v>
      </c>
      <c r="BD5110" s="1">
        <v>2</v>
      </c>
      <c r="BE5110" s="1">
        <v>2</v>
      </c>
      <c r="BF5110" s="1">
        <v>3</v>
      </c>
      <c r="BG5110" s="1">
        <v>3</v>
      </c>
      <c r="BH5110" s="1">
        <v>2</v>
      </c>
      <c r="BI5110" s="1">
        <v>2</v>
      </c>
      <c r="BJ5110" s="1">
        <v>2</v>
      </c>
    </row>
    <row r="5111" spans="1:62" x14ac:dyDescent="0.6">
      <c r="A5111" s="2" t="s">
        <v>5151</v>
      </c>
      <c r="B5111" s="4" t="s">
        <v>15580</v>
      </c>
      <c r="C5111" s="5" t="s">
        <v>10368</v>
      </c>
      <c r="D5111" s="4">
        <v>8</v>
      </c>
      <c r="E5111" s="4">
        <v>11</v>
      </c>
      <c r="F5111" s="4">
        <v>3</v>
      </c>
      <c r="G5111" s="4">
        <v>49.9</v>
      </c>
      <c r="I5111" s="1">
        <v>-9.3879047002900132E-2</v>
      </c>
      <c r="J5111" s="1">
        <v>0.51702367206458077</v>
      </c>
      <c r="K5111" s="1">
        <v>-7.2315692310758635E-3</v>
      </c>
      <c r="L5111" s="6">
        <v>-5.7823525940061109E-3</v>
      </c>
      <c r="M5111" s="1">
        <v>717622.93335586204</v>
      </c>
      <c r="N5111" s="1">
        <v>853613.66713182104</v>
      </c>
      <c r="O5111" s="1">
        <v>513182.38320455002</v>
      </c>
      <c r="P5111" s="1">
        <v>441428.272963533</v>
      </c>
      <c r="Q5111" s="1">
        <v>967880.25</v>
      </c>
      <c r="R5111" s="1">
        <v>635118.32488399395</v>
      </c>
      <c r="S5111" s="1">
        <v>833115.19794489595</v>
      </c>
      <c r="T5111" s="1">
        <v>898657.76119005599</v>
      </c>
      <c r="U5111" s="1">
        <v>1126269.7353211101</v>
      </c>
      <c r="V5111" s="1">
        <v>710403.52414486499</v>
      </c>
      <c r="W5111" s="1">
        <v>646479.02436153695</v>
      </c>
      <c r="X5111" s="1">
        <v>909683.57626168802</v>
      </c>
      <c r="Y5111" s="1">
        <v>812407.34397249296</v>
      </c>
      <c r="Z5111" s="1">
        <v>485399.62784373102</v>
      </c>
      <c r="AA5111" s="6">
        <v>1060006.65580832</v>
      </c>
      <c r="AB5111" s="1" t="s">
        <v>15688</v>
      </c>
      <c r="AC5111" s="1" t="s">
        <v>15689</v>
      </c>
      <c r="AD5111" s="1" t="s">
        <v>15689</v>
      </c>
      <c r="AE5111" s="1" t="s">
        <v>15688</v>
      </c>
      <c r="AF5111" s="1" t="s">
        <v>15688</v>
      </c>
      <c r="AG5111" s="1" t="s">
        <v>15688</v>
      </c>
      <c r="AH5111" s="1" t="s">
        <v>15688</v>
      </c>
      <c r="AI5111" s="1" t="s">
        <v>15688</v>
      </c>
      <c r="AJ5111" s="1" t="s">
        <v>15689</v>
      </c>
      <c r="AK5111" s="1" t="s">
        <v>15688</v>
      </c>
      <c r="AL5111" s="1" t="s">
        <v>15688</v>
      </c>
      <c r="AM5111" s="1" t="s">
        <v>15689</v>
      </c>
      <c r="AN5111" s="1" t="s">
        <v>15689</v>
      </c>
      <c r="AO5111" s="1" t="s">
        <v>15689</v>
      </c>
      <c r="AP5111" s="6" t="s">
        <v>15688</v>
      </c>
      <c r="AQ5111" s="1">
        <v>24.66</v>
      </c>
      <c r="AR5111" s="1">
        <v>39.07</v>
      </c>
      <c r="AS5111" s="1">
        <v>16.149999999999999</v>
      </c>
      <c r="AT5111" s="1">
        <v>18.170000000000002</v>
      </c>
      <c r="AU5111" s="6">
        <v>36.67</v>
      </c>
      <c r="AV5111" s="1">
        <v>2</v>
      </c>
      <c r="AW5111" s="1">
        <v>2</v>
      </c>
      <c r="AX5111" s="1">
        <v>2</v>
      </c>
      <c r="AY5111" s="1">
        <v>2</v>
      </c>
      <c r="AZ5111" s="1">
        <v>2</v>
      </c>
      <c r="BA5111" s="1">
        <v>2</v>
      </c>
      <c r="BB5111" s="1">
        <v>2</v>
      </c>
      <c r="BC5111" s="1">
        <v>2</v>
      </c>
      <c r="BD5111" s="1">
        <v>2</v>
      </c>
      <c r="BE5111" s="1">
        <v>2</v>
      </c>
      <c r="BF5111" s="1">
        <v>2</v>
      </c>
      <c r="BG5111" s="1">
        <v>2</v>
      </c>
      <c r="BH5111" s="1">
        <v>1</v>
      </c>
      <c r="BI5111" s="1">
        <v>2</v>
      </c>
      <c r="BJ5111" s="1">
        <v>2</v>
      </c>
    </row>
    <row r="5112" spans="1:62" x14ac:dyDescent="0.6">
      <c r="A5112" s="2" t="s">
        <v>5152</v>
      </c>
      <c r="B5112" s="4" t="s">
        <v>15581</v>
      </c>
      <c r="C5112" s="5" t="s">
        <v>10369</v>
      </c>
      <c r="D5112" s="4">
        <v>61</v>
      </c>
      <c r="E5112" s="4">
        <v>231</v>
      </c>
      <c r="F5112" s="4">
        <v>15</v>
      </c>
      <c r="G5112" s="4">
        <v>38.5</v>
      </c>
      <c r="H5112" s="4" t="s">
        <v>15976</v>
      </c>
      <c r="I5112" s="1">
        <v>9.0853430451113479E-2</v>
      </c>
      <c r="J5112" s="1">
        <v>0.17376706773670639</v>
      </c>
      <c r="K5112" s="1">
        <v>0.41359408240917517</v>
      </c>
      <c r="L5112" s="6">
        <v>0.5380414533336636</v>
      </c>
      <c r="M5112" s="1">
        <v>91382238.855743602</v>
      </c>
      <c r="N5112" s="1">
        <v>104513433.918116</v>
      </c>
      <c r="O5112" s="1">
        <v>100804848.38650399</v>
      </c>
      <c r="P5112" s="1">
        <v>113942387.298807</v>
      </c>
      <c r="Q5112" s="1">
        <v>110016080.21875</v>
      </c>
      <c r="R5112" s="1">
        <v>103042140.27624901</v>
      </c>
      <c r="S5112" s="1">
        <v>121684908.367975</v>
      </c>
      <c r="T5112" s="1">
        <v>104274422.34948</v>
      </c>
      <c r="U5112" s="1">
        <v>115840994.351781</v>
      </c>
      <c r="V5112" s="1">
        <v>122930517.280669</v>
      </c>
      <c r="W5112" s="1">
        <v>129409294.194737</v>
      </c>
      <c r="X5112" s="1">
        <v>133529421.65727399</v>
      </c>
      <c r="Y5112" s="1">
        <v>134132958.89818101</v>
      </c>
      <c r="Z5112" s="1">
        <v>135432438.77771601</v>
      </c>
      <c r="AA5112" s="6">
        <v>156708067.16453499</v>
      </c>
      <c r="AB5112" s="1" t="s">
        <v>15688</v>
      </c>
      <c r="AC5112" s="1" t="s">
        <v>15688</v>
      </c>
      <c r="AD5112" s="1" t="s">
        <v>15688</v>
      </c>
      <c r="AE5112" s="1" t="s">
        <v>15688</v>
      </c>
      <c r="AF5112" s="1" t="s">
        <v>15688</v>
      </c>
      <c r="AG5112" s="1" t="s">
        <v>15688</v>
      </c>
      <c r="AH5112" s="1" t="s">
        <v>15688</v>
      </c>
      <c r="AI5112" s="1" t="s">
        <v>15688</v>
      </c>
      <c r="AJ5112" s="1" t="s">
        <v>15688</v>
      </c>
      <c r="AK5112" s="1" t="s">
        <v>15688</v>
      </c>
      <c r="AL5112" s="1" t="s">
        <v>15688</v>
      </c>
      <c r="AM5112" s="1" t="s">
        <v>15688</v>
      </c>
      <c r="AN5112" s="1" t="s">
        <v>15688</v>
      </c>
      <c r="AO5112" s="1" t="s">
        <v>15688</v>
      </c>
      <c r="AP5112" s="6" t="s">
        <v>15688</v>
      </c>
      <c r="AQ5112" s="1">
        <v>6.84</v>
      </c>
      <c r="AR5112" s="1">
        <v>5.0599999999999996</v>
      </c>
      <c r="AS5112" s="1">
        <v>7.78</v>
      </c>
      <c r="AT5112" s="1">
        <v>4.1500000000000004</v>
      </c>
      <c r="AU5112" s="6">
        <v>8.92</v>
      </c>
      <c r="AV5112" s="1">
        <v>13</v>
      </c>
      <c r="AW5112" s="1">
        <v>14</v>
      </c>
      <c r="AX5112" s="1">
        <v>14</v>
      </c>
      <c r="AY5112" s="1">
        <v>14</v>
      </c>
      <c r="AZ5112" s="1">
        <v>14</v>
      </c>
      <c r="BA5112" s="1">
        <v>14</v>
      </c>
      <c r="BB5112" s="1">
        <v>14</v>
      </c>
      <c r="BC5112" s="1">
        <v>14</v>
      </c>
      <c r="BD5112" s="1">
        <v>14</v>
      </c>
      <c r="BE5112" s="1">
        <v>14</v>
      </c>
      <c r="BF5112" s="1">
        <v>14</v>
      </c>
      <c r="BG5112" s="1">
        <v>14</v>
      </c>
      <c r="BH5112" s="1">
        <v>13</v>
      </c>
      <c r="BI5112" s="1">
        <v>14</v>
      </c>
      <c r="BJ5112" s="1">
        <v>14</v>
      </c>
    </row>
    <row r="5113" spans="1:62" x14ac:dyDescent="0.6">
      <c r="A5113" s="2" t="s">
        <v>5153</v>
      </c>
      <c r="B5113" s="4" t="s">
        <v>15582</v>
      </c>
      <c r="C5113" s="5" t="s">
        <v>10370</v>
      </c>
      <c r="D5113" s="4">
        <v>24</v>
      </c>
      <c r="E5113" s="4">
        <v>7</v>
      </c>
      <c r="F5113" s="4">
        <v>3</v>
      </c>
      <c r="G5113" s="4">
        <v>22.5</v>
      </c>
      <c r="I5113" s="1">
        <v>-1.5957573902976249E-2</v>
      </c>
      <c r="J5113" s="1">
        <v>-7.2315692310758635E-3</v>
      </c>
      <c r="K5113" s="1">
        <v>-0.31473259348315835</v>
      </c>
      <c r="L5113" s="6">
        <v>-0.57132159005176986</v>
      </c>
      <c r="M5113" s="1">
        <v>1520117.9552957399</v>
      </c>
      <c r="N5113" s="1">
        <v>3238506.4358632099</v>
      </c>
      <c r="O5113" s="1">
        <v>1960909.8545079301</v>
      </c>
      <c r="P5113" s="1">
        <v>2070694.2170723099</v>
      </c>
      <c r="Q5113" s="1">
        <v>2389868.65625</v>
      </c>
      <c r="R5113" s="1">
        <v>1863305.04001272</v>
      </c>
      <c r="S5113" s="1">
        <v>1246293.4822056999</v>
      </c>
      <c r="T5113" s="1">
        <v>3328912.9547347501</v>
      </c>
      <c r="U5113" s="1">
        <v>2243385.78462708</v>
      </c>
      <c r="V5113" s="1">
        <v>1252209.8711164</v>
      </c>
      <c r="W5113" s="1">
        <v>2709185.2721577999</v>
      </c>
      <c r="X5113" s="1">
        <v>1141043.4843228599</v>
      </c>
      <c r="Y5113" s="1">
        <v>864740.58775452804</v>
      </c>
      <c r="Z5113" s="1">
        <v>1771370.2632178899</v>
      </c>
      <c r="AA5113" s="6">
        <v>1040902.88898914</v>
      </c>
      <c r="AB5113" s="1" t="s">
        <v>15689</v>
      </c>
      <c r="AC5113" s="1" t="s">
        <v>15688</v>
      </c>
      <c r="AD5113" s="1" t="s">
        <v>15688</v>
      </c>
      <c r="AE5113" s="1" t="s">
        <v>15689</v>
      </c>
      <c r="AF5113" s="1" t="s">
        <v>15689</v>
      </c>
      <c r="AG5113" s="1" t="s">
        <v>15688</v>
      </c>
      <c r="AH5113" s="1" t="s">
        <v>15689</v>
      </c>
      <c r="AI5113" s="1" t="s">
        <v>15689</v>
      </c>
      <c r="AJ5113" s="1" t="s">
        <v>15688</v>
      </c>
      <c r="AK5113" s="1" t="s">
        <v>15689</v>
      </c>
      <c r="AL5113" s="1" t="s">
        <v>15689</v>
      </c>
      <c r="AM5113" s="1" t="s">
        <v>15689</v>
      </c>
      <c r="AN5113" s="1" t="s">
        <v>15689</v>
      </c>
      <c r="AO5113" s="1" t="s">
        <v>15688</v>
      </c>
      <c r="AP5113" s="6" t="s">
        <v>15689</v>
      </c>
      <c r="AQ5113" s="1">
        <v>39.85</v>
      </c>
      <c r="AR5113" s="1">
        <v>12.58</v>
      </c>
      <c r="AS5113" s="1">
        <v>45.83</v>
      </c>
      <c r="AT5113" s="1">
        <v>51.45</v>
      </c>
      <c r="AU5113" s="6">
        <v>39.22</v>
      </c>
      <c r="AV5113" s="1">
        <v>1</v>
      </c>
      <c r="AW5113" s="1">
        <v>2</v>
      </c>
      <c r="AX5113" s="1">
        <v>2</v>
      </c>
      <c r="AY5113" s="1">
        <v>1</v>
      </c>
      <c r="AZ5113" s="1">
        <v>2</v>
      </c>
      <c r="BA5113" s="1">
        <v>2</v>
      </c>
      <c r="BB5113" s="1">
        <v>2</v>
      </c>
      <c r="BC5113" s="1">
        <v>2</v>
      </c>
      <c r="BD5113" s="1">
        <v>2</v>
      </c>
      <c r="BE5113" s="1">
        <v>2</v>
      </c>
      <c r="BF5113" s="1">
        <v>2</v>
      </c>
      <c r="BG5113" s="1">
        <v>2</v>
      </c>
      <c r="BH5113" s="1">
        <v>1</v>
      </c>
      <c r="BI5113" s="1">
        <v>2</v>
      </c>
      <c r="BJ5113" s="1">
        <v>2</v>
      </c>
    </row>
    <row r="5114" spans="1:62" x14ac:dyDescent="0.6">
      <c r="A5114" s="2" t="s">
        <v>5154</v>
      </c>
      <c r="B5114" s="4" t="s">
        <v>15583</v>
      </c>
      <c r="C5114" s="5" t="s">
        <v>10371</v>
      </c>
      <c r="D5114" s="4">
        <v>37</v>
      </c>
      <c r="E5114" s="4">
        <v>40</v>
      </c>
      <c r="F5114" s="4">
        <v>5</v>
      </c>
      <c r="G5114" s="4">
        <v>24.7</v>
      </c>
      <c r="I5114" s="1">
        <v>5.7970068637329945E-2</v>
      </c>
      <c r="J5114" s="1">
        <v>6.3502942306157953E-2</v>
      </c>
      <c r="K5114" s="1">
        <v>7.8609834696366468E-2</v>
      </c>
      <c r="L5114" s="6">
        <v>0.11236652307256316</v>
      </c>
      <c r="M5114" s="1">
        <v>6175814.5873028496</v>
      </c>
      <c r="N5114" s="1">
        <v>9663724.0495273601</v>
      </c>
      <c r="O5114" s="1">
        <v>6623639.9733158099</v>
      </c>
      <c r="P5114" s="1">
        <v>9446135.0945504997</v>
      </c>
      <c r="Q5114" s="1">
        <v>7141563.1875</v>
      </c>
      <c r="R5114" s="1">
        <v>9259579.0251725502</v>
      </c>
      <c r="S5114" s="1">
        <v>7869111.5385701004</v>
      </c>
      <c r="T5114" s="1">
        <v>6103336.1094683697</v>
      </c>
      <c r="U5114" s="1">
        <v>12072064.4799206</v>
      </c>
      <c r="V5114" s="1">
        <v>6798914.2391903801</v>
      </c>
      <c r="W5114" s="1">
        <v>4845045.0882328404</v>
      </c>
      <c r="X5114" s="1">
        <v>14734662.513046401</v>
      </c>
      <c r="Y5114" s="1">
        <v>9645131.8484443408</v>
      </c>
      <c r="Z5114" s="1">
        <v>5057356.6125522498</v>
      </c>
      <c r="AA5114" s="6">
        <v>13266632.851911301</v>
      </c>
      <c r="AB5114" s="1" t="s">
        <v>15688</v>
      </c>
      <c r="AC5114" s="1" t="s">
        <v>15688</v>
      </c>
      <c r="AD5114" s="1" t="s">
        <v>15688</v>
      </c>
      <c r="AE5114" s="1" t="s">
        <v>15688</v>
      </c>
      <c r="AF5114" s="1" t="s">
        <v>15688</v>
      </c>
      <c r="AG5114" s="1" t="s">
        <v>15688</v>
      </c>
      <c r="AH5114" s="1" t="s">
        <v>15688</v>
      </c>
      <c r="AI5114" s="1" t="s">
        <v>15689</v>
      </c>
      <c r="AJ5114" s="1" t="s">
        <v>15688</v>
      </c>
      <c r="AK5114" s="1" t="s">
        <v>15688</v>
      </c>
      <c r="AL5114" s="1" t="s">
        <v>15688</v>
      </c>
      <c r="AM5114" s="1" t="s">
        <v>15688</v>
      </c>
      <c r="AN5114" s="1" t="s">
        <v>15688</v>
      </c>
      <c r="AO5114" s="1" t="s">
        <v>15688</v>
      </c>
      <c r="AP5114" s="6" t="s">
        <v>15688</v>
      </c>
      <c r="AQ5114" s="1">
        <v>25.34</v>
      </c>
      <c r="AR5114" s="1">
        <v>14.86</v>
      </c>
      <c r="AS5114" s="1">
        <v>35.32</v>
      </c>
      <c r="AT5114" s="1">
        <v>59.57</v>
      </c>
      <c r="AU5114" s="6">
        <v>44.13</v>
      </c>
      <c r="AV5114" s="1">
        <v>5</v>
      </c>
      <c r="AW5114" s="1">
        <v>5</v>
      </c>
      <c r="AX5114" s="1">
        <v>5</v>
      </c>
      <c r="AY5114" s="1">
        <v>5</v>
      </c>
      <c r="AZ5114" s="1">
        <v>5</v>
      </c>
      <c r="BA5114" s="1">
        <v>5</v>
      </c>
      <c r="BB5114" s="1">
        <v>5</v>
      </c>
      <c r="BC5114" s="1">
        <v>5</v>
      </c>
      <c r="BD5114" s="1">
        <v>5</v>
      </c>
      <c r="BE5114" s="1">
        <v>5</v>
      </c>
      <c r="BF5114" s="1">
        <v>5</v>
      </c>
      <c r="BG5114" s="1">
        <v>5</v>
      </c>
      <c r="BH5114" s="1">
        <v>4</v>
      </c>
      <c r="BI5114" s="1">
        <v>5</v>
      </c>
      <c r="BJ5114" s="1">
        <v>5</v>
      </c>
    </row>
    <row r="5115" spans="1:62" x14ac:dyDescent="0.6">
      <c r="A5115" s="2" t="s">
        <v>5155</v>
      </c>
      <c r="B5115" s="4" t="s">
        <v>15584</v>
      </c>
      <c r="C5115" s="5" t="s">
        <v>10372</v>
      </c>
      <c r="D5115" s="4">
        <v>34</v>
      </c>
      <c r="E5115" s="4">
        <v>84</v>
      </c>
      <c r="F5115" s="4">
        <v>7</v>
      </c>
      <c r="G5115" s="4">
        <v>33.6</v>
      </c>
      <c r="I5115" s="1">
        <v>0.10835717809041853</v>
      </c>
      <c r="J5115" s="1">
        <v>-0.3455644591546006</v>
      </c>
      <c r="K5115" s="1">
        <v>-1.1877071551267289</v>
      </c>
      <c r="L5115" s="6">
        <v>-0.90238920337357764</v>
      </c>
      <c r="M5115" s="1">
        <v>68102071.772739306</v>
      </c>
      <c r="N5115" s="1">
        <v>76001993.205307797</v>
      </c>
      <c r="O5115" s="1">
        <v>50274767.920918703</v>
      </c>
      <c r="P5115" s="1">
        <v>81773445.808080003</v>
      </c>
      <c r="Q5115" s="1">
        <v>84318588.7734375</v>
      </c>
      <c r="R5115" s="1">
        <v>68131890.063188598</v>
      </c>
      <c r="S5115" s="1">
        <v>73920015.695380807</v>
      </c>
      <c r="T5115" s="1">
        <v>57702892.8182313</v>
      </c>
      <c r="U5115" s="1">
        <v>46060879.201452002</v>
      </c>
      <c r="V5115" s="1">
        <v>54434458.803365</v>
      </c>
      <c r="W5115" s="1">
        <v>58518323.456201702</v>
      </c>
      <c r="X5115" s="1">
        <v>31098845.841414999</v>
      </c>
      <c r="Y5115" s="1">
        <v>62130138.129124902</v>
      </c>
      <c r="Z5115" s="1">
        <v>55756493.926756702</v>
      </c>
      <c r="AA5115" s="6">
        <v>30448046.8260356</v>
      </c>
      <c r="AB5115" s="1" t="s">
        <v>15688</v>
      </c>
      <c r="AC5115" s="1" t="s">
        <v>15688</v>
      </c>
      <c r="AD5115" s="1" t="s">
        <v>15688</v>
      </c>
      <c r="AE5115" s="1" t="s">
        <v>15688</v>
      </c>
      <c r="AF5115" s="1" t="s">
        <v>15688</v>
      </c>
      <c r="AG5115" s="1" t="s">
        <v>15688</v>
      </c>
      <c r="AH5115" s="1" t="s">
        <v>15688</v>
      </c>
      <c r="AI5115" s="1" t="s">
        <v>15688</v>
      </c>
      <c r="AJ5115" s="1" t="s">
        <v>15688</v>
      </c>
      <c r="AK5115" s="1" t="s">
        <v>15688</v>
      </c>
      <c r="AL5115" s="1" t="s">
        <v>15688</v>
      </c>
      <c r="AM5115" s="1" t="s">
        <v>15688</v>
      </c>
      <c r="AN5115" s="1" t="s">
        <v>15688</v>
      </c>
      <c r="AO5115" s="1" t="s">
        <v>15688</v>
      </c>
      <c r="AP5115" s="6" t="s">
        <v>15688</v>
      </c>
      <c r="AQ5115" s="1">
        <v>20.34</v>
      </c>
      <c r="AR5115" s="1">
        <v>11.15</v>
      </c>
      <c r="AS5115" s="1">
        <v>23.62</v>
      </c>
      <c r="AT5115" s="1">
        <v>30.81</v>
      </c>
      <c r="AU5115" s="6">
        <v>33.89</v>
      </c>
      <c r="AV5115" s="1">
        <v>7</v>
      </c>
      <c r="AW5115" s="1">
        <v>7</v>
      </c>
      <c r="AX5115" s="1">
        <v>6</v>
      </c>
      <c r="AY5115" s="1">
        <v>7</v>
      </c>
      <c r="AZ5115" s="1">
        <v>7</v>
      </c>
      <c r="BA5115" s="1">
        <v>5</v>
      </c>
      <c r="BB5115" s="1">
        <v>7</v>
      </c>
      <c r="BC5115" s="1">
        <v>7</v>
      </c>
      <c r="BD5115" s="1">
        <v>6</v>
      </c>
      <c r="BE5115" s="1">
        <v>7</v>
      </c>
      <c r="BF5115" s="1">
        <v>7</v>
      </c>
      <c r="BG5115" s="1">
        <v>7</v>
      </c>
      <c r="BH5115" s="1">
        <v>7</v>
      </c>
      <c r="BI5115" s="1">
        <v>7</v>
      </c>
      <c r="BJ5115" s="1">
        <v>7</v>
      </c>
    </row>
    <row r="5116" spans="1:62" x14ac:dyDescent="0.6">
      <c r="A5116" s="2" t="s">
        <v>5156</v>
      </c>
      <c r="B5116" s="4" t="s">
        <v>15585</v>
      </c>
      <c r="C5116" s="5" t="s">
        <v>10373</v>
      </c>
      <c r="D5116" s="4">
        <v>10</v>
      </c>
      <c r="E5116" s="4">
        <v>15</v>
      </c>
      <c r="F5116" s="4">
        <v>2</v>
      </c>
      <c r="G5116" s="4">
        <v>25.4</v>
      </c>
      <c r="I5116" s="1">
        <v>0.11769504266975458</v>
      </c>
      <c r="J5116" s="1">
        <v>0.25217341320202702</v>
      </c>
      <c r="K5116" s="1">
        <v>-0.186064929518683</v>
      </c>
      <c r="L5116" s="6">
        <v>0.41899946543126571</v>
      </c>
      <c r="M5116" s="1">
        <v>8003421.9432474701</v>
      </c>
      <c r="N5116" s="1">
        <v>5172413.0409927303</v>
      </c>
      <c r="O5116" s="1">
        <v>7714410.2649672804</v>
      </c>
      <c r="P5116" s="1">
        <v>8446500.9791490603</v>
      </c>
      <c r="Q5116" s="1">
        <v>5620728</v>
      </c>
      <c r="R5116" s="1">
        <v>8121721.9799580397</v>
      </c>
      <c r="S5116" s="1">
        <v>10042068.5139658</v>
      </c>
      <c r="T5116" s="1">
        <v>6792313.5751788802</v>
      </c>
      <c r="U5116" s="1">
        <v>8440999.7509308495</v>
      </c>
      <c r="V5116" s="1">
        <v>10059591.1186534</v>
      </c>
      <c r="W5116" s="1">
        <v>8133294.2758808797</v>
      </c>
      <c r="X5116" s="1">
        <v>10411733.127531899</v>
      </c>
      <c r="Y5116" s="1">
        <v>13069521.196996801</v>
      </c>
      <c r="Z5116" s="1">
        <v>9406650.0058657806</v>
      </c>
      <c r="AA5116" s="6">
        <v>10347036.7512511</v>
      </c>
      <c r="AB5116" s="1" t="s">
        <v>15688</v>
      </c>
      <c r="AC5116" s="1" t="s">
        <v>15689</v>
      </c>
      <c r="AD5116" s="1" t="s">
        <v>15688</v>
      </c>
      <c r="AE5116" s="1" t="s">
        <v>15688</v>
      </c>
      <c r="AF5116" s="1" t="s">
        <v>15688</v>
      </c>
      <c r="AG5116" s="1" t="s">
        <v>15689</v>
      </c>
      <c r="AH5116" s="1" t="s">
        <v>15688</v>
      </c>
      <c r="AI5116" s="1" t="s">
        <v>15688</v>
      </c>
      <c r="AJ5116" s="1" t="s">
        <v>15689</v>
      </c>
      <c r="AK5116" s="1" t="s">
        <v>15688</v>
      </c>
      <c r="AL5116" s="1" t="s">
        <v>15688</v>
      </c>
      <c r="AM5116" s="1" t="s">
        <v>15689</v>
      </c>
      <c r="AN5116" s="1" t="s">
        <v>15688</v>
      </c>
      <c r="AO5116" s="1" t="s">
        <v>15688</v>
      </c>
      <c r="AP5116" s="6" t="s">
        <v>15688</v>
      </c>
      <c r="AQ5116" s="1">
        <v>22.37</v>
      </c>
      <c r="AR5116" s="1">
        <v>20.91</v>
      </c>
      <c r="AS5116" s="1">
        <v>19.29</v>
      </c>
      <c r="AT5116" s="1">
        <v>12.86</v>
      </c>
      <c r="AU5116" s="6">
        <v>17.39</v>
      </c>
      <c r="AV5116" s="1">
        <v>2</v>
      </c>
      <c r="AW5116" s="1">
        <v>2</v>
      </c>
      <c r="AX5116" s="1">
        <v>2</v>
      </c>
      <c r="AY5116" s="1">
        <v>2</v>
      </c>
      <c r="AZ5116" s="1">
        <v>2</v>
      </c>
      <c r="BA5116" s="1">
        <v>2</v>
      </c>
      <c r="BB5116" s="1">
        <v>2</v>
      </c>
      <c r="BC5116" s="1">
        <v>2</v>
      </c>
      <c r="BD5116" s="1">
        <v>2</v>
      </c>
      <c r="BE5116" s="1">
        <v>2</v>
      </c>
      <c r="BF5116" s="1">
        <v>2</v>
      </c>
      <c r="BG5116" s="1">
        <v>2</v>
      </c>
      <c r="BH5116" s="1">
        <v>2</v>
      </c>
      <c r="BI5116" s="1">
        <v>2</v>
      </c>
      <c r="BJ5116" s="1">
        <v>2</v>
      </c>
    </row>
    <row r="5117" spans="1:62" x14ac:dyDescent="0.6">
      <c r="A5117" s="2" t="s">
        <v>5157</v>
      </c>
      <c r="B5117" s="4" t="s">
        <v>15586</v>
      </c>
      <c r="C5117" s="5" t="s">
        <v>10374</v>
      </c>
      <c r="D5117" s="4">
        <v>25</v>
      </c>
      <c r="E5117" s="4">
        <v>186</v>
      </c>
      <c r="F5117" s="4">
        <v>30</v>
      </c>
      <c r="G5117" s="4">
        <v>162.4</v>
      </c>
      <c r="I5117" s="1">
        <v>-0.63935479753978386</v>
      </c>
      <c r="J5117" s="1">
        <v>-0.71075571484335753</v>
      </c>
      <c r="K5117" s="1">
        <v>-0.75146516386132134</v>
      </c>
      <c r="L5117" s="6">
        <v>-0.93236128312463673</v>
      </c>
      <c r="M5117" s="1">
        <v>82987544.852481499</v>
      </c>
      <c r="N5117" s="1">
        <v>72254397.021219105</v>
      </c>
      <c r="O5117" s="1">
        <v>77395402.607057199</v>
      </c>
      <c r="P5117" s="1">
        <v>51455235.462296002</v>
      </c>
      <c r="Q5117" s="1">
        <v>56392946.375</v>
      </c>
      <c r="R5117" s="1">
        <v>42879116.501028597</v>
      </c>
      <c r="S5117" s="1">
        <v>52219331.7270246</v>
      </c>
      <c r="T5117" s="1">
        <v>50806118.397329397</v>
      </c>
      <c r="U5117" s="1">
        <v>25304182.782811601</v>
      </c>
      <c r="V5117" s="1">
        <v>52335123.340496004</v>
      </c>
      <c r="W5117" s="1">
        <v>52594170.271686003</v>
      </c>
      <c r="X5117" s="1">
        <v>29468441.685921099</v>
      </c>
      <c r="Y5117" s="1">
        <v>54423041.115983903</v>
      </c>
      <c r="Z5117" s="1">
        <v>52204322.688063599</v>
      </c>
      <c r="AA5117" s="6">
        <v>21933423.4073341</v>
      </c>
      <c r="AB5117" s="1" t="s">
        <v>15688</v>
      </c>
      <c r="AC5117" s="1" t="s">
        <v>15688</v>
      </c>
      <c r="AD5117" s="1" t="s">
        <v>15688</v>
      </c>
      <c r="AE5117" s="1" t="s">
        <v>15688</v>
      </c>
      <c r="AF5117" s="1" t="s">
        <v>15688</v>
      </c>
      <c r="AG5117" s="1" t="s">
        <v>15688</v>
      </c>
      <c r="AH5117" s="1" t="s">
        <v>15688</v>
      </c>
      <c r="AI5117" s="1" t="s">
        <v>15688</v>
      </c>
      <c r="AJ5117" s="1" t="s">
        <v>15688</v>
      </c>
      <c r="AK5117" s="1" t="s">
        <v>15688</v>
      </c>
      <c r="AL5117" s="1" t="s">
        <v>15688</v>
      </c>
      <c r="AM5117" s="1" t="s">
        <v>15688</v>
      </c>
      <c r="AN5117" s="1" t="s">
        <v>15688</v>
      </c>
      <c r="AO5117" s="1" t="s">
        <v>15688</v>
      </c>
      <c r="AP5117" s="6" t="s">
        <v>15688</v>
      </c>
      <c r="AQ5117" s="1">
        <v>6.92</v>
      </c>
      <c r="AR5117" s="1">
        <v>13.61</v>
      </c>
      <c r="AS5117" s="1">
        <v>35.409999999999997</v>
      </c>
      <c r="AT5117" s="1">
        <v>29.64</v>
      </c>
      <c r="AU5117" s="6">
        <v>42.36</v>
      </c>
      <c r="AV5117" s="1">
        <v>29</v>
      </c>
      <c r="AW5117" s="1">
        <v>30</v>
      </c>
      <c r="AX5117" s="1">
        <v>30</v>
      </c>
      <c r="AY5117" s="1">
        <v>29</v>
      </c>
      <c r="AZ5117" s="1">
        <v>30</v>
      </c>
      <c r="BA5117" s="1">
        <v>26</v>
      </c>
      <c r="BB5117" s="1">
        <v>25</v>
      </c>
      <c r="BC5117" s="1">
        <v>25</v>
      </c>
      <c r="BD5117" s="1">
        <v>25</v>
      </c>
      <c r="BE5117" s="1">
        <v>26</v>
      </c>
      <c r="BF5117" s="1">
        <v>28</v>
      </c>
      <c r="BG5117" s="1">
        <v>22</v>
      </c>
      <c r="BH5117" s="1">
        <v>27</v>
      </c>
      <c r="BI5117" s="1">
        <v>28</v>
      </c>
      <c r="BJ5117" s="1">
        <v>24</v>
      </c>
    </row>
    <row r="5118" spans="1:62" x14ac:dyDescent="0.6">
      <c r="A5118" s="2" t="s">
        <v>5158</v>
      </c>
      <c r="B5118" s="4" t="s">
        <v>15587</v>
      </c>
      <c r="C5118" s="5" t="s">
        <v>10375</v>
      </c>
      <c r="D5118" s="4">
        <v>22</v>
      </c>
      <c r="E5118" s="4">
        <v>12</v>
      </c>
      <c r="F5118" s="4">
        <v>4</v>
      </c>
      <c r="G5118" s="4">
        <v>33.1</v>
      </c>
      <c r="I5118" s="1">
        <v>0.59359280586459617</v>
      </c>
      <c r="J5118" s="1">
        <v>1.0758748669751277</v>
      </c>
      <c r="K5118" s="1">
        <v>0.90380955857869694</v>
      </c>
      <c r="L5118" s="6">
        <v>1.1654296204241852</v>
      </c>
      <c r="M5118" s="1">
        <v>2456223.79029625</v>
      </c>
      <c r="N5118" s="1">
        <v>2840268.2638793499</v>
      </c>
      <c r="O5118" s="1">
        <v>3030367.9458093699</v>
      </c>
      <c r="P5118" s="1">
        <v>3765946.3853277098</v>
      </c>
      <c r="Q5118" s="1">
        <v>3385384.09375</v>
      </c>
      <c r="R5118" s="1">
        <v>4040793.49871539</v>
      </c>
      <c r="S5118" s="1">
        <v>4972606.9427237296</v>
      </c>
      <c r="T5118" s="1">
        <v>5116008.7705086097</v>
      </c>
      <c r="U5118" s="1">
        <v>7547313.4291135902</v>
      </c>
      <c r="V5118" s="1">
        <v>4328698.7008916996</v>
      </c>
      <c r="W5118" s="1">
        <v>5547293.1018691203</v>
      </c>
      <c r="X5118" s="1">
        <v>7864167.2637155401</v>
      </c>
      <c r="Y5118" s="1">
        <v>5961398.4844332598</v>
      </c>
      <c r="Z5118" s="1">
        <v>5654082.5665004896</v>
      </c>
      <c r="AA5118" s="6">
        <v>8408214.6609601509</v>
      </c>
      <c r="AB5118" s="1" t="s">
        <v>15689</v>
      </c>
      <c r="AC5118" s="1" t="s">
        <v>15688</v>
      </c>
      <c r="AD5118" s="1" t="s">
        <v>15688</v>
      </c>
      <c r="AE5118" s="1" t="s">
        <v>15689</v>
      </c>
      <c r="AF5118" s="1" t="s">
        <v>15689</v>
      </c>
      <c r="AG5118" s="1" t="s">
        <v>15689</v>
      </c>
      <c r="AH5118" s="1" t="s">
        <v>15689</v>
      </c>
      <c r="AI5118" s="1" t="s">
        <v>15689</v>
      </c>
      <c r="AJ5118" s="1" t="s">
        <v>15688</v>
      </c>
      <c r="AK5118" s="1" t="s">
        <v>15688</v>
      </c>
      <c r="AL5118" s="1" t="s">
        <v>15688</v>
      </c>
      <c r="AM5118" s="1" t="s">
        <v>15688</v>
      </c>
      <c r="AN5118" s="1" t="s">
        <v>15688</v>
      </c>
      <c r="AO5118" s="1" t="s">
        <v>15688</v>
      </c>
      <c r="AP5118" s="6" t="s">
        <v>15688</v>
      </c>
      <c r="AQ5118" s="1">
        <v>10.54</v>
      </c>
      <c r="AR5118" s="1">
        <v>8.82</v>
      </c>
      <c r="AS5118" s="1">
        <v>24.61</v>
      </c>
      <c r="AT5118" s="1">
        <v>30.37</v>
      </c>
      <c r="AU5118" s="6">
        <v>22.61</v>
      </c>
      <c r="AV5118" s="1">
        <v>4</v>
      </c>
      <c r="AW5118" s="1">
        <v>3</v>
      </c>
      <c r="AX5118" s="1">
        <v>4</v>
      </c>
      <c r="AY5118" s="1">
        <v>3</v>
      </c>
      <c r="AZ5118" s="1">
        <v>4</v>
      </c>
      <c r="BA5118" s="1">
        <v>4</v>
      </c>
      <c r="BB5118" s="1">
        <v>3</v>
      </c>
      <c r="BC5118" s="1">
        <v>4</v>
      </c>
      <c r="BD5118" s="1">
        <v>4</v>
      </c>
      <c r="BE5118" s="1">
        <v>4</v>
      </c>
      <c r="BF5118" s="1">
        <v>4</v>
      </c>
      <c r="BG5118" s="1">
        <v>4</v>
      </c>
      <c r="BH5118" s="1">
        <v>3</v>
      </c>
      <c r="BI5118" s="1">
        <v>4</v>
      </c>
      <c r="BJ5118" s="1">
        <v>4</v>
      </c>
    </row>
    <row r="5119" spans="1:62" x14ac:dyDescent="0.6">
      <c r="A5119" s="2" t="s">
        <v>5159</v>
      </c>
      <c r="B5119" s="4" t="s">
        <v>15588</v>
      </c>
      <c r="C5119" s="5" t="s">
        <v>10376</v>
      </c>
      <c r="D5119" s="4">
        <v>9</v>
      </c>
      <c r="E5119" s="4">
        <v>70</v>
      </c>
      <c r="F5119" s="4">
        <v>14</v>
      </c>
      <c r="G5119" s="4">
        <v>265.2</v>
      </c>
      <c r="I5119" s="1">
        <v>-0.23616354110904861</v>
      </c>
      <c r="J5119" s="1">
        <v>-2.4736678321506448E-2</v>
      </c>
      <c r="K5119" s="1">
        <v>-0.31652810714477247</v>
      </c>
      <c r="L5119" s="6">
        <v>-0.28278970098040423</v>
      </c>
      <c r="M5119" s="1">
        <v>14552433.1286263</v>
      </c>
      <c r="N5119" s="1">
        <v>13817420.187914301</v>
      </c>
      <c r="O5119" s="1">
        <v>13629351.8768973</v>
      </c>
      <c r="P5119" s="1">
        <v>11316134.924225099</v>
      </c>
      <c r="Q5119" s="1">
        <v>13671516.4375</v>
      </c>
      <c r="R5119" s="1">
        <v>11528240.8086376</v>
      </c>
      <c r="S5119" s="1">
        <v>14045948.9653314</v>
      </c>
      <c r="T5119" s="1">
        <v>15356864.4950047</v>
      </c>
      <c r="U5119" s="1">
        <v>10453770.9661553</v>
      </c>
      <c r="V5119" s="1">
        <v>9989435.0398730598</v>
      </c>
      <c r="W5119" s="1">
        <v>13634457.723107301</v>
      </c>
      <c r="X5119" s="1">
        <v>8517839.78135355</v>
      </c>
      <c r="Y5119" s="1">
        <v>7797169.4690679796</v>
      </c>
      <c r="Z5119" s="1">
        <v>10082809.5137053</v>
      </c>
      <c r="AA5119" s="6">
        <v>7652063.11190606</v>
      </c>
      <c r="AB5119" s="1" t="s">
        <v>15688</v>
      </c>
      <c r="AC5119" s="1" t="s">
        <v>15688</v>
      </c>
      <c r="AD5119" s="1" t="s">
        <v>15688</v>
      </c>
      <c r="AE5119" s="1" t="s">
        <v>15688</v>
      </c>
      <c r="AF5119" s="1" t="s">
        <v>15688</v>
      </c>
      <c r="AG5119" s="1" t="s">
        <v>15688</v>
      </c>
      <c r="AH5119" s="1" t="s">
        <v>15688</v>
      </c>
      <c r="AI5119" s="1" t="s">
        <v>15688</v>
      </c>
      <c r="AJ5119" s="1" t="s">
        <v>15688</v>
      </c>
      <c r="AK5119" s="1" t="s">
        <v>15688</v>
      </c>
      <c r="AL5119" s="1" t="s">
        <v>15688</v>
      </c>
      <c r="AM5119" s="1" t="s">
        <v>15689</v>
      </c>
      <c r="AN5119" s="1" t="s">
        <v>15688</v>
      </c>
      <c r="AO5119" s="1" t="s">
        <v>15688</v>
      </c>
      <c r="AP5119" s="6" t="s">
        <v>15689</v>
      </c>
      <c r="AQ5119" s="1">
        <v>3.48</v>
      </c>
      <c r="AR5119" s="1">
        <v>10.7</v>
      </c>
      <c r="AS5119" s="1">
        <v>19.11</v>
      </c>
      <c r="AT5119" s="1">
        <v>24.59</v>
      </c>
      <c r="AU5119" s="6">
        <v>16.02</v>
      </c>
      <c r="AV5119" s="1">
        <v>11</v>
      </c>
      <c r="AW5119" s="1">
        <v>13</v>
      </c>
      <c r="AX5119" s="1">
        <v>12</v>
      </c>
      <c r="AY5119" s="1">
        <v>12</v>
      </c>
      <c r="AZ5119" s="1">
        <v>13</v>
      </c>
      <c r="BA5119" s="1">
        <v>11</v>
      </c>
      <c r="BB5119" s="1">
        <v>13</v>
      </c>
      <c r="BC5119" s="1">
        <v>13</v>
      </c>
      <c r="BD5119" s="1">
        <v>10</v>
      </c>
      <c r="BE5119" s="1">
        <v>11</v>
      </c>
      <c r="BF5119" s="1">
        <v>12</v>
      </c>
      <c r="BG5119" s="1">
        <v>10</v>
      </c>
      <c r="BH5119" s="1">
        <v>10</v>
      </c>
      <c r="BI5119" s="1">
        <v>10</v>
      </c>
      <c r="BJ5119" s="1">
        <v>7</v>
      </c>
    </row>
    <row r="5120" spans="1:62" x14ac:dyDescent="0.6">
      <c r="A5120" s="2" t="s">
        <v>5160</v>
      </c>
      <c r="B5120" s="4" t="s">
        <v>15589</v>
      </c>
      <c r="C5120" s="5" t="s">
        <v>10377</v>
      </c>
      <c r="D5120" s="4">
        <v>14</v>
      </c>
      <c r="E5120" s="4">
        <v>63</v>
      </c>
      <c r="F5120" s="4">
        <v>14</v>
      </c>
      <c r="G5120" s="4">
        <v>152</v>
      </c>
      <c r="H5120" s="4" t="s">
        <v>15976</v>
      </c>
      <c r="I5120" s="1">
        <v>0.24974871508356886</v>
      </c>
      <c r="J5120" s="1">
        <v>-0.27753397552890902</v>
      </c>
      <c r="K5120" s="1">
        <v>-1.098505544952425</v>
      </c>
      <c r="L5120" s="6">
        <v>-1.1140352432460294</v>
      </c>
      <c r="M5120" s="1">
        <v>22350664.6200363</v>
      </c>
      <c r="N5120" s="1">
        <v>30614209.8906551</v>
      </c>
      <c r="O5120" s="1">
        <v>21634129.063731398</v>
      </c>
      <c r="P5120" s="1">
        <v>35223860.560783103</v>
      </c>
      <c r="Q5120" s="1">
        <v>36192469.0625</v>
      </c>
      <c r="R5120" s="1">
        <v>25361054.722247101</v>
      </c>
      <c r="S5120" s="1">
        <v>23628231.421836998</v>
      </c>
      <c r="T5120" s="1">
        <v>25314985.3023667</v>
      </c>
      <c r="U5120" s="1">
        <v>23036137.546431601</v>
      </c>
      <c r="V5120" s="1">
        <v>18590972.0357868</v>
      </c>
      <c r="W5120" s="1">
        <v>20927314.579373199</v>
      </c>
      <c r="X5120" s="1">
        <v>20452165.512973499</v>
      </c>
      <c r="Y5120" s="1">
        <v>16514498.074097199</v>
      </c>
      <c r="Z5120" s="1">
        <v>21483839.127264298</v>
      </c>
      <c r="AA5120" s="6">
        <v>21292831.6204051</v>
      </c>
      <c r="AB5120" s="1" t="s">
        <v>15688</v>
      </c>
      <c r="AC5120" s="1" t="s">
        <v>15688</v>
      </c>
      <c r="AD5120" s="1" t="s">
        <v>15688</v>
      </c>
      <c r="AE5120" s="1" t="s">
        <v>15688</v>
      </c>
      <c r="AF5120" s="1" t="s">
        <v>15688</v>
      </c>
      <c r="AG5120" s="1" t="s">
        <v>15688</v>
      </c>
      <c r="AH5120" s="1" t="s">
        <v>15688</v>
      </c>
      <c r="AI5120" s="1" t="s">
        <v>15688</v>
      </c>
      <c r="AJ5120" s="1" t="s">
        <v>15688</v>
      </c>
      <c r="AK5120" s="1" t="s">
        <v>15688</v>
      </c>
      <c r="AL5120" s="1" t="s">
        <v>15688</v>
      </c>
      <c r="AM5120" s="1" t="s">
        <v>15688</v>
      </c>
      <c r="AN5120" s="1" t="s">
        <v>15688</v>
      </c>
      <c r="AO5120" s="1" t="s">
        <v>15688</v>
      </c>
      <c r="AP5120" s="6" t="s">
        <v>15688</v>
      </c>
      <c r="AQ5120" s="1">
        <v>20.07</v>
      </c>
      <c r="AR5120" s="1">
        <v>18.579999999999998</v>
      </c>
      <c r="AS5120" s="1">
        <v>4.93</v>
      </c>
      <c r="AT5120" s="1">
        <v>6.18</v>
      </c>
      <c r="AU5120" s="6">
        <v>14.25</v>
      </c>
      <c r="AV5120" s="1">
        <v>11</v>
      </c>
      <c r="AW5120" s="1">
        <v>12</v>
      </c>
      <c r="AX5120" s="1">
        <v>12</v>
      </c>
      <c r="AY5120" s="1">
        <v>12</v>
      </c>
      <c r="AZ5120" s="1">
        <v>13</v>
      </c>
      <c r="BA5120" s="1">
        <v>13</v>
      </c>
      <c r="BB5120" s="1">
        <v>12</v>
      </c>
      <c r="BC5120" s="1">
        <v>14</v>
      </c>
      <c r="BD5120" s="1">
        <v>14</v>
      </c>
      <c r="BE5120" s="1">
        <v>12</v>
      </c>
      <c r="BF5120" s="1">
        <v>11</v>
      </c>
      <c r="BG5120" s="1">
        <v>12</v>
      </c>
      <c r="BH5120" s="1">
        <v>12</v>
      </c>
      <c r="BI5120" s="1">
        <v>11</v>
      </c>
      <c r="BJ5120" s="1">
        <v>12</v>
      </c>
    </row>
    <row r="5121" spans="1:62" x14ac:dyDescent="0.6">
      <c r="A5121" s="2" t="s">
        <v>5161</v>
      </c>
      <c r="B5121" s="4" t="s">
        <v>15590</v>
      </c>
      <c r="C5121" s="5" t="s">
        <v>10378</v>
      </c>
      <c r="D5121" s="4">
        <v>33</v>
      </c>
      <c r="E5121" s="4">
        <v>76</v>
      </c>
      <c r="F5121" s="4">
        <v>13</v>
      </c>
      <c r="G5121" s="4">
        <v>57</v>
      </c>
      <c r="I5121" s="1">
        <v>-1.4499569695115091E-2</v>
      </c>
      <c r="J5121" s="1">
        <v>0.54101915313355931</v>
      </c>
      <c r="K5121" s="1">
        <v>0.66721091248087083</v>
      </c>
      <c r="L5121" s="6">
        <v>0.6116445433736617</v>
      </c>
      <c r="M5121" s="1">
        <v>11601075.715072701</v>
      </c>
      <c r="N5121" s="1">
        <v>10170164.602399301</v>
      </c>
      <c r="O5121" s="1">
        <v>10873991.6243119</v>
      </c>
      <c r="P5121" s="1">
        <v>8765595.1022687592</v>
      </c>
      <c r="Q5121" s="1">
        <v>9321589.953125</v>
      </c>
      <c r="R5121" s="1">
        <v>15996400.249617601</v>
      </c>
      <c r="S5121" s="1">
        <v>14147317.968614999</v>
      </c>
      <c r="T5121" s="1">
        <v>14173075.2150003</v>
      </c>
      <c r="U5121" s="1">
        <v>35921258.688646197</v>
      </c>
      <c r="V5121" s="1">
        <v>16979707.0609098</v>
      </c>
      <c r="W5121" s="1">
        <v>12054596.6972272</v>
      </c>
      <c r="X5121" s="1">
        <v>45143205.976499297</v>
      </c>
      <c r="Y5121" s="1">
        <v>18155833.938910399</v>
      </c>
      <c r="Z5121" s="1">
        <v>12982654.703333899</v>
      </c>
      <c r="AA5121" s="6">
        <v>43373825.5069701</v>
      </c>
      <c r="AB5121" s="1" t="s">
        <v>15688</v>
      </c>
      <c r="AC5121" s="1" t="s">
        <v>15688</v>
      </c>
      <c r="AD5121" s="1" t="s">
        <v>15688</v>
      </c>
      <c r="AE5121" s="1" t="s">
        <v>15688</v>
      </c>
      <c r="AF5121" s="1" t="s">
        <v>15688</v>
      </c>
      <c r="AG5121" s="1" t="s">
        <v>15688</v>
      </c>
      <c r="AH5121" s="1" t="s">
        <v>15688</v>
      </c>
      <c r="AI5121" s="1" t="s">
        <v>15688</v>
      </c>
      <c r="AJ5121" s="1" t="s">
        <v>15688</v>
      </c>
      <c r="AK5121" s="1" t="s">
        <v>15688</v>
      </c>
      <c r="AL5121" s="1" t="s">
        <v>15688</v>
      </c>
      <c r="AM5121" s="1" t="s">
        <v>15688</v>
      </c>
      <c r="AN5121" s="1" t="s">
        <v>15688</v>
      </c>
      <c r="AO5121" s="1" t="s">
        <v>15688</v>
      </c>
      <c r="AP5121" s="6" t="s">
        <v>15688</v>
      </c>
      <c r="AQ5121" s="1">
        <v>6.58</v>
      </c>
      <c r="AR5121" s="1">
        <v>35.42</v>
      </c>
      <c r="AS5121" s="1">
        <v>58.67</v>
      </c>
      <c r="AT5121" s="1">
        <v>72.2</v>
      </c>
      <c r="AU5121" s="6">
        <v>65.47</v>
      </c>
      <c r="AV5121" s="1">
        <v>11</v>
      </c>
      <c r="AW5121" s="1">
        <v>12</v>
      </c>
      <c r="AX5121" s="1">
        <v>12</v>
      </c>
      <c r="AY5121" s="1">
        <v>11</v>
      </c>
      <c r="AZ5121" s="1">
        <v>11</v>
      </c>
      <c r="BA5121" s="1">
        <v>11</v>
      </c>
      <c r="BB5121" s="1">
        <v>12</v>
      </c>
      <c r="BC5121" s="1">
        <v>13</v>
      </c>
      <c r="BD5121" s="1">
        <v>13</v>
      </c>
      <c r="BE5121" s="1">
        <v>12</v>
      </c>
      <c r="BF5121" s="1">
        <v>12</v>
      </c>
      <c r="BG5121" s="1">
        <v>13</v>
      </c>
      <c r="BH5121" s="1">
        <v>10</v>
      </c>
      <c r="BI5121" s="1">
        <v>12</v>
      </c>
      <c r="BJ5121" s="1">
        <v>12</v>
      </c>
    </row>
    <row r="5122" spans="1:62" x14ac:dyDescent="0.6">
      <c r="A5122" s="2" t="s">
        <v>5162</v>
      </c>
      <c r="B5122" s="4" t="s">
        <v>15591</v>
      </c>
      <c r="C5122" s="5" t="s">
        <v>10379</v>
      </c>
      <c r="D5122" s="4">
        <v>22</v>
      </c>
      <c r="E5122" s="4">
        <v>97</v>
      </c>
      <c r="F5122" s="4">
        <v>2</v>
      </c>
      <c r="G5122" s="4">
        <v>25.5</v>
      </c>
      <c r="I5122" s="1">
        <v>-8.682243099800882E-3</v>
      </c>
      <c r="J5122" s="1">
        <v>-1.4434168696687186E-3</v>
      </c>
      <c r="K5122" s="1">
        <v>2.8825085331213654E-3</v>
      </c>
      <c r="L5122" s="6">
        <v>2.8825085331213654E-3</v>
      </c>
      <c r="M5122" s="1">
        <v>116261941.463386</v>
      </c>
      <c r="N5122" s="1">
        <v>121502928.033867</v>
      </c>
      <c r="O5122" s="1">
        <v>83954042.084670305</v>
      </c>
      <c r="P5122" s="1">
        <v>128380584.810277</v>
      </c>
      <c r="Q5122" s="1">
        <v>116660515.25</v>
      </c>
      <c r="R5122" s="1">
        <v>83007717.337315604</v>
      </c>
      <c r="S5122" s="1">
        <v>119067861.89823601</v>
      </c>
      <c r="T5122" s="1">
        <v>105875049.52420799</v>
      </c>
      <c r="U5122" s="1">
        <v>76179907.268337995</v>
      </c>
      <c r="V5122" s="1">
        <v>125978167.09408499</v>
      </c>
      <c r="W5122" s="1">
        <v>103452646.463954</v>
      </c>
      <c r="X5122" s="1">
        <v>62811895.8913863</v>
      </c>
      <c r="Y5122" s="1">
        <v>138946224.91007799</v>
      </c>
      <c r="Z5122" s="1">
        <v>98802394.848456904</v>
      </c>
      <c r="AA5122" s="6">
        <v>72219043.127284497</v>
      </c>
      <c r="AB5122" s="1" t="s">
        <v>15688</v>
      </c>
      <c r="AC5122" s="1" t="s">
        <v>15688</v>
      </c>
      <c r="AD5122" s="1" t="s">
        <v>15688</v>
      </c>
      <c r="AE5122" s="1" t="s">
        <v>15688</v>
      </c>
      <c r="AF5122" s="1" t="s">
        <v>15688</v>
      </c>
      <c r="AG5122" s="1" t="s">
        <v>15688</v>
      </c>
      <c r="AH5122" s="1" t="s">
        <v>15688</v>
      </c>
      <c r="AI5122" s="1" t="s">
        <v>15688</v>
      </c>
      <c r="AJ5122" s="1" t="s">
        <v>15688</v>
      </c>
      <c r="AK5122" s="1" t="s">
        <v>15688</v>
      </c>
      <c r="AL5122" s="1" t="s">
        <v>15688</v>
      </c>
      <c r="AM5122" s="1" t="s">
        <v>15688</v>
      </c>
      <c r="AN5122" s="1" t="s">
        <v>15688</v>
      </c>
      <c r="AO5122" s="1" t="s">
        <v>15688</v>
      </c>
      <c r="AP5122" s="6" t="s">
        <v>15688</v>
      </c>
      <c r="AQ5122" s="1">
        <v>18.96</v>
      </c>
      <c r="AR5122" s="1">
        <v>21.54</v>
      </c>
      <c r="AS5122" s="1">
        <v>21.88</v>
      </c>
      <c r="AT5122" s="1">
        <v>32.86</v>
      </c>
      <c r="AU5122" s="6">
        <v>32.51</v>
      </c>
      <c r="AV5122" s="1">
        <v>3</v>
      </c>
      <c r="AW5122" s="1">
        <v>3</v>
      </c>
      <c r="AX5122" s="1">
        <v>3</v>
      </c>
      <c r="AY5122" s="1">
        <v>3</v>
      </c>
      <c r="AZ5122" s="1">
        <v>3</v>
      </c>
      <c r="BA5122" s="1">
        <v>2</v>
      </c>
      <c r="BB5122" s="1">
        <v>3</v>
      </c>
      <c r="BC5122" s="1">
        <v>3</v>
      </c>
      <c r="BD5122" s="1">
        <v>3</v>
      </c>
      <c r="BE5122" s="1">
        <v>3</v>
      </c>
      <c r="BF5122" s="1">
        <v>3</v>
      </c>
      <c r="BG5122" s="1">
        <v>3</v>
      </c>
      <c r="BH5122" s="1">
        <v>3</v>
      </c>
      <c r="BI5122" s="1">
        <v>3</v>
      </c>
      <c r="BJ5122" s="1">
        <v>3</v>
      </c>
    </row>
    <row r="5123" spans="1:62" x14ac:dyDescent="0.6">
      <c r="A5123" s="2" t="s">
        <v>5163</v>
      </c>
      <c r="B5123" s="4" t="s">
        <v>15592</v>
      </c>
      <c r="C5123" s="5" t="s">
        <v>10380</v>
      </c>
      <c r="D5123" s="4">
        <v>20</v>
      </c>
      <c r="E5123" s="4">
        <v>91</v>
      </c>
      <c r="F5123" s="4">
        <v>14</v>
      </c>
      <c r="G5123" s="4">
        <v>117.4</v>
      </c>
      <c r="I5123" s="1">
        <v>2.0057652341253479E-2</v>
      </c>
      <c r="J5123" s="1">
        <v>-0.21424022557298891</v>
      </c>
      <c r="K5123" s="1">
        <v>-0.45997273074249273</v>
      </c>
      <c r="L5123" s="6">
        <v>-0.6943212567577125</v>
      </c>
      <c r="M5123" s="1">
        <v>20431826.629182599</v>
      </c>
      <c r="N5123" s="1">
        <v>21556880.817951899</v>
      </c>
      <c r="O5123" s="1">
        <v>20742806.875649799</v>
      </c>
      <c r="P5123" s="1">
        <v>21573869.412385099</v>
      </c>
      <c r="Q5123" s="1">
        <v>24910370</v>
      </c>
      <c r="R5123" s="1">
        <v>14229999.187950101</v>
      </c>
      <c r="S5123" s="1">
        <v>20148063.005261701</v>
      </c>
      <c r="T5123" s="1">
        <v>19441330.178174999</v>
      </c>
      <c r="U5123" s="1">
        <v>12603437.5311756</v>
      </c>
      <c r="V5123" s="1">
        <v>17804440.628339101</v>
      </c>
      <c r="W5123" s="1">
        <v>19397033.9906248</v>
      </c>
      <c r="X5123" s="1">
        <v>9514383.9058810007</v>
      </c>
      <c r="Y5123" s="1">
        <v>12594011.611662401</v>
      </c>
      <c r="Z5123" s="1">
        <v>14749003.403562</v>
      </c>
      <c r="AA5123" s="6">
        <v>7677865.4613622902</v>
      </c>
      <c r="AB5123" s="1" t="s">
        <v>15688</v>
      </c>
      <c r="AC5123" s="1" t="s">
        <v>15688</v>
      </c>
      <c r="AD5123" s="1" t="s">
        <v>15688</v>
      </c>
      <c r="AE5123" s="1" t="s">
        <v>15688</v>
      </c>
      <c r="AF5123" s="1" t="s">
        <v>15688</v>
      </c>
      <c r="AG5123" s="1" t="s">
        <v>15688</v>
      </c>
      <c r="AH5123" s="1" t="s">
        <v>15688</v>
      </c>
      <c r="AI5123" s="1" t="s">
        <v>15688</v>
      </c>
      <c r="AJ5123" s="1" t="s">
        <v>15688</v>
      </c>
      <c r="AK5123" s="1" t="s">
        <v>15688</v>
      </c>
      <c r="AL5123" s="1" t="s">
        <v>15688</v>
      </c>
      <c r="AM5123" s="1" t="s">
        <v>15688</v>
      </c>
      <c r="AN5123" s="1" t="s">
        <v>15688</v>
      </c>
      <c r="AO5123" s="1" t="s">
        <v>15688</v>
      </c>
      <c r="AP5123" s="6" t="s">
        <v>15689</v>
      </c>
      <c r="AQ5123" s="1">
        <v>2.78</v>
      </c>
      <c r="AR5123" s="1">
        <v>27</v>
      </c>
      <c r="AS5123" s="1">
        <v>23.95</v>
      </c>
      <c r="AT5123" s="1">
        <v>34.07</v>
      </c>
      <c r="AU5123" s="6">
        <v>31.05</v>
      </c>
      <c r="AV5123" s="1">
        <v>12</v>
      </c>
      <c r="AW5123" s="1">
        <v>13</v>
      </c>
      <c r="AX5123" s="1">
        <v>11</v>
      </c>
      <c r="AY5123" s="1">
        <v>13</v>
      </c>
      <c r="AZ5123" s="1">
        <v>13</v>
      </c>
      <c r="BA5123" s="1">
        <v>10</v>
      </c>
      <c r="BB5123" s="1">
        <v>11</v>
      </c>
      <c r="BC5123" s="1">
        <v>11</v>
      </c>
      <c r="BD5123" s="1">
        <v>9</v>
      </c>
      <c r="BE5123" s="1">
        <v>10</v>
      </c>
      <c r="BF5123" s="1">
        <v>12</v>
      </c>
      <c r="BG5123" s="1">
        <v>9</v>
      </c>
      <c r="BH5123" s="1">
        <v>9</v>
      </c>
      <c r="BI5123" s="1">
        <v>10</v>
      </c>
      <c r="BJ5123" s="1">
        <v>7</v>
      </c>
    </row>
    <row r="5124" spans="1:62" x14ac:dyDescent="0.6">
      <c r="A5124" s="2" t="s">
        <v>5164</v>
      </c>
      <c r="B5124" s="4" t="s">
        <v>15593</v>
      </c>
      <c r="C5124" s="5" t="s">
        <v>10381</v>
      </c>
      <c r="D5124" s="4">
        <v>8</v>
      </c>
      <c r="E5124" s="4">
        <v>12</v>
      </c>
      <c r="F5124" s="4">
        <v>4</v>
      </c>
      <c r="G5124" s="4">
        <v>70.8</v>
      </c>
      <c r="I5124" s="1">
        <v>0.81311419134628904</v>
      </c>
      <c r="J5124" s="1">
        <v>1.0922074380970888</v>
      </c>
      <c r="K5124" s="1">
        <v>1.0028825085331212</v>
      </c>
      <c r="L5124" s="6">
        <v>0.97819562968165163</v>
      </c>
      <c r="M5124" s="1">
        <v>1969893.1533254101</v>
      </c>
      <c r="N5124" s="1">
        <v>1891218.80879798</v>
      </c>
      <c r="O5124" s="1">
        <v>1498000.2104444499</v>
      </c>
      <c r="P5124" s="1">
        <v>3325904.6863788902</v>
      </c>
      <c r="Q5124" s="1">
        <v>3284400.5</v>
      </c>
      <c r="R5124" s="1">
        <v>2862165.9559514001</v>
      </c>
      <c r="S5124" s="1">
        <v>3477762.0432482501</v>
      </c>
      <c r="T5124" s="1">
        <v>3560647.5465690601</v>
      </c>
      <c r="U5124" s="1">
        <v>4690309.0627697203</v>
      </c>
      <c r="V5124" s="1">
        <v>3389670.31709173</v>
      </c>
      <c r="W5124" s="1">
        <v>3899117.0847789799</v>
      </c>
      <c r="X5124" s="1">
        <v>4247380.6056488501</v>
      </c>
      <c r="Y5124" s="1">
        <v>2723922.2697172002</v>
      </c>
      <c r="Z5124" s="1">
        <v>3497802.5627772999</v>
      </c>
      <c r="AA5124" s="6">
        <v>4594656.0207928596</v>
      </c>
      <c r="AB5124" s="1" t="s">
        <v>15689</v>
      </c>
      <c r="AC5124" s="1" t="s">
        <v>15688</v>
      </c>
      <c r="AD5124" s="1" t="s">
        <v>15689</v>
      </c>
      <c r="AE5124" s="1" t="s">
        <v>15688</v>
      </c>
      <c r="AF5124" s="1" t="s">
        <v>15688</v>
      </c>
      <c r="AG5124" s="1" t="s">
        <v>15689</v>
      </c>
      <c r="AH5124" s="1" t="s">
        <v>15688</v>
      </c>
      <c r="AI5124" s="1" t="s">
        <v>15688</v>
      </c>
      <c r="AJ5124" s="1" t="s">
        <v>15689</v>
      </c>
      <c r="AK5124" s="1" t="s">
        <v>15689</v>
      </c>
      <c r="AL5124" s="1" t="s">
        <v>15688</v>
      </c>
      <c r="AM5124" s="1" t="s">
        <v>15689</v>
      </c>
      <c r="AN5124" s="1" t="s">
        <v>15688</v>
      </c>
      <c r="AO5124" s="1" t="s">
        <v>15689</v>
      </c>
      <c r="AP5124" s="6" t="s">
        <v>15689</v>
      </c>
      <c r="AQ5124" s="1">
        <v>14.15</v>
      </c>
      <c r="AR5124" s="1">
        <v>8.1300000000000008</v>
      </c>
      <c r="AS5124" s="1">
        <v>17.329999999999998</v>
      </c>
      <c r="AT5124" s="1">
        <v>11.22</v>
      </c>
      <c r="AU5124" s="6">
        <v>26.07</v>
      </c>
      <c r="AV5124" s="1">
        <v>2</v>
      </c>
      <c r="AW5124" s="1">
        <v>2</v>
      </c>
      <c r="AX5124" s="1">
        <v>3</v>
      </c>
      <c r="AY5124" s="1">
        <v>3</v>
      </c>
      <c r="AZ5124" s="1">
        <v>3</v>
      </c>
      <c r="BA5124" s="1">
        <v>3</v>
      </c>
      <c r="BB5124" s="1">
        <v>3</v>
      </c>
      <c r="BC5124" s="1">
        <v>3</v>
      </c>
      <c r="BD5124" s="1">
        <v>3</v>
      </c>
      <c r="BE5124" s="1">
        <v>2</v>
      </c>
      <c r="BF5124" s="1">
        <v>3</v>
      </c>
      <c r="BG5124" s="1">
        <v>3</v>
      </c>
      <c r="BH5124" s="1">
        <v>3</v>
      </c>
      <c r="BI5124" s="1">
        <v>3</v>
      </c>
      <c r="BJ5124" s="1">
        <v>3</v>
      </c>
    </row>
    <row r="5125" spans="1:62" x14ac:dyDescent="0.6">
      <c r="A5125" s="2" t="s">
        <v>5165</v>
      </c>
      <c r="B5125" s="4" t="s">
        <v>15594</v>
      </c>
      <c r="C5125" s="5" t="s">
        <v>10382</v>
      </c>
      <c r="D5125" s="4">
        <v>39</v>
      </c>
      <c r="E5125" s="4">
        <v>61</v>
      </c>
      <c r="F5125" s="4">
        <v>7</v>
      </c>
      <c r="G5125" s="4">
        <v>28.2</v>
      </c>
      <c r="I5125" s="1">
        <v>5.2415894151138537E-2</v>
      </c>
      <c r="J5125" s="1">
        <v>0.32538641465977336</v>
      </c>
      <c r="K5125" s="1">
        <v>0.42438467153809656</v>
      </c>
      <c r="L5125" s="6">
        <v>0.42330923724238684</v>
      </c>
      <c r="M5125" s="1">
        <v>27806266.869441699</v>
      </c>
      <c r="N5125" s="1">
        <v>18441023.8714591</v>
      </c>
      <c r="O5125" s="1">
        <v>26112694.575342201</v>
      </c>
      <c r="P5125" s="1">
        <v>24176217.1807927</v>
      </c>
      <c r="Q5125" s="1">
        <v>19831098.65625</v>
      </c>
      <c r="R5125" s="1">
        <v>31752034.673551399</v>
      </c>
      <c r="S5125" s="1">
        <v>28482849.469491199</v>
      </c>
      <c r="T5125" s="1">
        <v>24567131.157967798</v>
      </c>
      <c r="U5125" s="1">
        <v>43018104.565571703</v>
      </c>
      <c r="V5125" s="1">
        <v>34001864.5960612</v>
      </c>
      <c r="W5125" s="1">
        <v>26853196.693429299</v>
      </c>
      <c r="X5125" s="1">
        <v>40369136.501390502</v>
      </c>
      <c r="Y5125" s="1">
        <v>36830312.955044702</v>
      </c>
      <c r="Z5125" s="1">
        <v>29291642.231758401</v>
      </c>
      <c r="AA5125" s="6">
        <v>41248495.886841796</v>
      </c>
      <c r="AB5125" s="1" t="s">
        <v>15688</v>
      </c>
      <c r="AC5125" s="1" t="s">
        <v>15688</v>
      </c>
      <c r="AD5125" s="1" t="s">
        <v>15688</v>
      </c>
      <c r="AE5125" s="1" t="s">
        <v>15688</v>
      </c>
      <c r="AF5125" s="1" t="s">
        <v>15688</v>
      </c>
      <c r="AG5125" s="1" t="s">
        <v>15688</v>
      </c>
      <c r="AH5125" s="1" t="s">
        <v>15688</v>
      </c>
      <c r="AI5125" s="1" t="s">
        <v>15688</v>
      </c>
      <c r="AJ5125" s="1" t="s">
        <v>15688</v>
      </c>
      <c r="AK5125" s="1" t="s">
        <v>15688</v>
      </c>
      <c r="AL5125" s="1" t="s">
        <v>15688</v>
      </c>
      <c r="AM5125" s="1" t="s">
        <v>15688</v>
      </c>
      <c r="AN5125" s="1" t="s">
        <v>15688</v>
      </c>
      <c r="AO5125" s="1" t="s">
        <v>15688</v>
      </c>
      <c r="AP5125" s="6" t="s">
        <v>15688</v>
      </c>
      <c r="AQ5125" s="1">
        <v>20.69</v>
      </c>
      <c r="AR5125" s="1">
        <v>23.89</v>
      </c>
      <c r="AS5125" s="1">
        <v>30.36</v>
      </c>
      <c r="AT5125" s="1">
        <v>20.04</v>
      </c>
      <c r="AU5125" s="6">
        <v>16.89</v>
      </c>
      <c r="AV5125" s="1">
        <v>7</v>
      </c>
      <c r="AW5125" s="1">
        <v>7</v>
      </c>
      <c r="AX5125" s="1">
        <v>7</v>
      </c>
      <c r="AY5125" s="1">
        <v>7</v>
      </c>
      <c r="AZ5125" s="1">
        <v>7</v>
      </c>
      <c r="BA5125" s="1">
        <v>7</v>
      </c>
      <c r="BB5125" s="1">
        <v>6</v>
      </c>
      <c r="BC5125" s="1">
        <v>7</v>
      </c>
      <c r="BD5125" s="1">
        <v>7</v>
      </c>
      <c r="BE5125" s="1">
        <v>7</v>
      </c>
      <c r="BF5125" s="1">
        <v>7</v>
      </c>
      <c r="BG5125" s="1">
        <v>7</v>
      </c>
      <c r="BH5125" s="1">
        <v>7</v>
      </c>
      <c r="BI5125" s="1">
        <v>6</v>
      </c>
      <c r="BJ5125" s="1">
        <v>7</v>
      </c>
    </row>
    <row r="5126" spans="1:62" x14ac:dyDescent="0.6">
      <c r="A5126" s="2" t="s">
        <v>5166</v>
      </c>
      <c r="B5126" s="4" t="s">
        <v>15595</v>
      </c>
      <c r="C5126" s="5" t="s">
        <v>10383</v>
      </c>
      <c r="D5126" s="4">
        <v>41</v>
      </c>
      <c r="E5126" s="4">
        <v>68</v>
      </c>
      <c r="F5126" s="4">
        <v>11</v>
      </c>
      <c r="G5126" s="4">
        <v>49.1</v>
      </c>
      <c r="I5126" s="1">
        <v>0.38625914113334614</v>
      </c>
      <c r="J5126" s="1">
        <v>0.62105550329973946</v>
      </c>
      <c r="K5126" s="1">
        <v>0.75017770559305719</v>
      </c>
      <c r="L5126" s="6">
        <v>1.0007211672436542</v>
      </c>
      <c r="M5126" s="1">
        <v>5918365.2910938896</v>
      </c>
      <c r="N5126" s="1">
        <v>7746855.7032919899</v>
      </c>
      <c r="O5126" s="1">
        <v>8092606.8799767997</v>
      </c>
      <c r="P5126" s="1">
        <v>7610567.60931159</v>
      </c>
      <c r="Q5126" s="1">
        <v>14355436.703125</v>
      </c>
      <c r="R5126" s="1">
        <v>12760378.9991618</v>
      </c>
      <c r="S5126" s="1">
        <v>8981796.2120401207</v>
      </c>
      <c r="T5126" s="1">
        <v>10278749.599475401</v>
      </c>
      <c r="U5126" s="1">
        <v>18194960.421920899</v>
      </c>
      <c r="V5126" s="1">
        <v>11912924.119712001</v>
      </c>
      <c r="W5126" s="1">
        <v>10700853.7372152</v>
      </c>
      <c r="X5126" s="1">
        <v>21956514.5161101</v>
      </c>
      <c r="Y5126" s="1">
        <v>11708211.845297599</v>
      </c>
      <c r="Z5126" s="1">
        <v>12682570.9154815</v>
      </c>
      <c r="AA5126" s="6">
        <v>23976532.088683501</v>
      </c>
      <c r="AB5126" s="1" t="s">
        <v>15688</v>
      </c>
      <c r="AC5126" s="1" t="s">
        <v>15688</v>
      </c>
      <c r="AD5126" s="1" t="s">
        <v>15688</v>
      </c>
      <c r="AE5126" s="1" t="s">
        <v>15688</v>
      </c>
      <c r="AF5126" s="1" t="s">
        <v>15688</v>
      </c>
      <c r="AG5126" s="1" t="s">
        <v>15688</v>
      </c>
      <c r="AH5126" s="1" t="s">
        <v>15688</v>
      </c>
      <c r="AI5126" s="1" t="s">
        <v>15688</v>
      </c>
      <c r="AJ5126" s="1" t="s">
        <v>15688</v>
      </c>
      <c r="AK5126" s="1" t="s">
        <v>15688</v>
      </c>
      <c r="AL5126" s="1" t="s">
        <v>15688</v>
      </c>
      <c r="AM5126" s="1" t="s">
        <v>15688</v>
      </c>
      <c r="AN5126" s="1" t="s">
        <v>15688</v>
      </c>
      <c r="AO5126" s="1" t="s">
        <v>15688</v>
      </c>
      <c r="AP5126" s="6" t="s">
        <v>15688</v>
      </c>
      <c r="AQ5126" s="1">
        <v>16.11</v>
      </c>
      <c r="AR5126" s="1">
        <v>30.45</v>
      </c>
      <c r="AS5126" s="1">
        <v>39.94</v>
      </c>
      <c r="AT5126" s="1">
        <v>41.59</v>
      </c>
      <c r="AU5126" s="6">
        <v>42.3</v>
      </c>
      <c r="AV5126" s="1">
        <v>10</v>
      </c>
      <c r="AW5126" s="1">
        <v>9</v>
      </c>
      <c r="AX5126" s="1">
        <v>9</v>
      </c>
      <c r="AY5126" s="1">
        <v>8</v>
      </c>
      <c r="AZ5126" s="1">
        <v>9</v>
      </c>
      <c r="BA5126" s="1">
        <v>9</v>
      </c>
      <c r="BB5126" s="1">
        <v>9</v>
      </c>
      <c r="BC5126" s="1">
        <v>9</v>
      </c>
      <c r="BD5126" s="1">
        <v>9</v>
      </c>
      <c r="BE5126" s="1">
        <v>7</v>
      </c>
      <c r="BF5126" s="1">
        <v>9</v>
      </c>
      <c r="BG5126" s="1">
        <v>9</v>
      </c>
      <c r="BH5126" s="1">
        <v>7</v>
      </c>
      <c r="BI5126" s="1">
        <v>9</v>
      </c>
      <c r="BJ5126" s="1">
        <v>10</v>
      </c>
    </row>
    <row r="5127" spans="1:62" x14ac:dyDescent="0.6">
      <c r="A5127" s="2" t="s">
        <v>5167</v>
      </c>
      <c r="B5127" s="4" t="s">
        <v>15596</v>
      </c>
      <c r="C5127" s="5" t="s">
        <v>10384</v>
      </c>
      <c r="D5127" s="4">
        <v>76</v>
      </c>
      <c r="E5127" s="4">
        <v>103</v>
      </c>
      <c r="F5127" s="4">
        <v>11</v>
      </c>
      <c r="G5127" s="4">
        <v>26.1</v>
      </c>
      <c r="I5127" s="1">
        <v>0.37740143078579397</v>
      </c>
      <c r="J5127" s="1">
        <v>0.76807843501645556</v>
      </c>
      <c r="K5127" s="1">
        <v>0.78659636189080673</v>
      </c>
      <c r="L5127" s="6">
        <v>0.72508672463022683</v>
      </c>
      <c r="M5127" s="1">
        <v>12936205.323625101</v>
      </c>
      <c r="N5127" s="1">
        <v>16420082.0503555</v>
      </c>
      <c r="O5127" s="1">
        <v>12929840.8076829</v>
      </c>
      <c r="P5127" s="1">
        <v>20256369.1187426</v>
      </c>
      <c r="Q5127" s="1">
        <v>23293774.4375</v>
      </c>
      <c r="R5127" s="1">
        <v>19225891.332088999</v>
      </c>
      <c r="S5127" s="1">
        <v>30080436.458964899</v>
      </c>
      <c r="T5127" s="1">
        <v>33314265.153981499</v>
      </c>
      <c r="U5127" s="1">
        <v>33829795.860184997</v>
      </c>
      <c r="V5127" s="1">
        <v>26808892.673096798</v>
      </c>
      <c r="W5127" s="1">
        <v>37513935.606243499</v>
      </c>
      <c r="X5127" s="1">
        <v>29053323.7396539</v>
      </c>
      <c r="Y5127" s="1">
        <v>23718534.256698299</v>
      </c>
      <c r="Z5127" s="1">
        <v>36262376.542129003</v>
      </c>
      <c r="AA5127" s="6">
        <v>30859658.100870799</v>
      </c>
      <c r="AB5127" s="1" t="s">
        <v>15688</v>
      </c>
      <c r="AC5127" s="1" t="s">
        <v>15688</v>
      </c>
      <c r="AD5127" s="1" t="s">
        <v>15688</v>
      </c>
      <c r="AE5127" s="1" t="s">
        <v>15688</v>
      </c>
      <c r="AF5127" s="1" t="s">
        <v>15688</v>
      </c>
      <c r="AG5127" s="1" t="s">
        <v>15688</v>
      </c>
      <c r="AH5127" s="1" t="s">
        <v>15688</v>
      </c>
      <c r="AI5127" s="1" t="s">
        <v>15688</v>
      </c>
      <c r="AJ5127" s="1" t="s">
        <v>15688</v>
      </c>
      <c r="AK5127" s="1" t="s">
        <v>15688</v>
      </c>
      <c r="AL5127" s="1" t="s">
        <v>15688</v>
      </c>
      <c r="AM5127" s="1" t="s">
        <v>15688</v>
      </c>
      <c r="AN5127" s="1" t="s">
        <v>15688</v>
      </c>
      <c r="AO5127" s="1" t="s">
        <v>15688</v>
      </c>
      <c r="AP5127" s="6" t="s">
        <v>15688</v>
      </c>
      <c r="AQ5127" s="1">
        <v>14.28</v>
      </c>
      <c r="AR5127" s="1">
        <v>10.11</v>
      </c>
      <c r="AS5127" s="1">
        <v>6.27</v>
      </c>
      <c r="AT5127" s="1">
        <v>18.14</v>
      </c>
      <c r="AU5127" s="6">
        <v>20.78</v>
      </c>
      <c r="AV5127" s="1">
        <v>8</v>
      </c>
      <c r="AW5127" s="1">
        <v>8</v>
      </c>
      <c r="AX5127" s="1">
        <v>8</v>
      </c>
      <c r="AY5127" s="1">
        <v>9</v>
      </c>
      <c r="AZ5127" s="1">
        <v>9</v>
      </c>
      <c r="BA5127" s="1">
        <v>9</v>
      </c>
      <c r="BB5127" s="1">
        <v>10</v>
      </c>
      <c r="BC5127" s="1">
        <v>9</v>
      </c>
      <c r="BD5127" s="1">
        <v>10</v>
      </c>
      <c r="BE5127" s="1">
        <v>10</v>
      </c>
      <c r="BF5127" s="1">
        <v>10</v>
      </c>
      <c r="BG5127" s="1">
        <v>8</v>
      </c>
      <c r="BH5127" s="1">
        <v>10</v>
      </c>
      <c r="BI5127" s="1">
        <v>10</v>
      </c>
      <c r="BJ5127" s="1">
        <v>8</v>
      </c>
    </row>
    <row r="5128" spans="1:62" x14ac:dyDescent="0.6">
      <c r="A5128" s="2" t="s">
        <v>5168</v>
      </c>
      <c r="B5128" s="4" t="s">
        <v>15597</v>
      </c>
      <c r="C5128" s="5" t="s">
        <v>10385</v>
      </c>
      <c r="D5128" s="4">
        <v>27</v>
      </c>
      <c r="E5128" s="4">
        <v>44</v>
      </c>
      <c r="F5128" s="4">
        <v>11</v>
      </c>
      <c r="G5128" s="4">
        <v>78.5</v>
      </c>
      <c r="I5128" s="1">
        <v>0.47092725747512665</v>
      </c>
      <c r="J5128" s="1">
        <v>0.65718266012842319</v>
      </c>
      <c r="K5128" s="1">
        <v>0.6406209280356977</v>
      </c>
      <c r="L5128" s="6">
        <v>0.60502015306240953</v>
      </c>
      <c r="M5128" s="1">
        <v>4746968.4918341702</v>
      </c>
      <c r="N5128" s="1">
        <v>5559325.2420978704</v>
      </c>
      <c r="O5128" s="1">
        <v>3575818.7452481301</v>
      </c>
      <c r="P5128" s="1">
        <v>5442153.1941514099</v>
      </c>
      <c r="Q5128" s="1">
        <v>6000455.546875</v>
      </c>
      <c r="R5128" s="1">
        <v>5911522.3558320804</v>
      </c>
      <c r="S5128" s="1">
        <v>6429340.4143137299</v>
      </c>
      <c r="T5128" s="1">
        <v>5682990.2961497502</v>
      </c>
      <c r="U5128" s="1">
        <v>7094861.1655679103</v>
      </c>
      <c r="V5128" s="1">
        <v>8182455.9668365195</v>
      </c>
      <c r="W5128" s="1">
        <v>7773408.4823595798</v>
      </c>
      <c r="X5128" s="1">
        <v>9655283.9583836701</v>
      </c>
      <c r="Y5128" s="1">
        <v>7982204.6326797102</v>
      </c>
      <c r="Z5128" s="1">
        <v>6382947.5771236196</v>
      </c>
      <c r="AA5128" s="6">
        <v>8767847.9457517099</v>
      </c>
      <c r="AB5128" s="1" t="s">
        <v>15689</v>
      </c>
      <c r="AC5128" s="1" t="s">
        <v>15688</v>
      </c>
      <c r="AD5128" s="1" t="s">
        <v>15689</v>
      </c>
      <c r="AE5128" s="1" t="s">
        <v>15688</v>
      </c>
      <c r="AF5128" s="1" t="s">
        <v>15688</v>
      </c>
      <c r="AG5128" s="1" t="s">
        <v>15688</v>
      </c>
      <c r="AH5128" s="1" t="s">
        <v>15688</v>
      </c>
      <c r="AI5128" s="1" t="s">
        <v>15688</v>
      </c>
      <c r="AJ5128" s="1" t="s">
        <v>15688</v>
      </c>
      <c r="AK5128" s="1" t="s">
        <v>15688</v>
      </c>
      <c r="AL5128" s="1" t="s">
        <v>15688</v>
      </c>
      <c r="AM5128" s="1" t="s">
        <v>15688</v>
      </c>
      <c r="AN5128" s="1" t="s">
        <v>15688</v>
      </c>
      <c r="AO5128" s="1" t="s">
        <v>15688</v>
      </c>
      <c r="AP5128" s="6" t="s">
        <v>15688</v>
      </c>
      <c r="AQ5128" s="1">
        <v>21.55</v>
      </c>
      <c r="AR5128" s="1">
        <v>5.19</v>
      </c>
      <c r="AS5128" s="1">
        <v>11.03</v>
      </c>
      <c r="AT5128" s="1">
        <v>11.59</v>
      </c>
      <c r="AU5128" s="6">
        <v>15.76</v>
      </c>
      <c r="AV5128" s="1">
        <v>6</v>
      </c>
      <c r="AW5128" s="1">
        <v>9</v>
      </c>
      <c r="AX5128" s="1">
        <v>9</v>
      </c>
      <c r="AY5128" s="1">
        <v>6</v>
      </c>
      <c r="AZ5128" s="1">
        <v>8</v>
      </c>
      <c r="BA5128" s="1">
        <v>8</v>
      </c>
      <c r="BB5128" s="1">
        <v>6</v>
      </c>
      <c r="BC5128" s="1">
        <v>8</v>
      </c>
      <c r="BD5128" s="1">
        <v>8</v>
      </c>
      <c r="BE5128" s="1">
        <v>6</v>
      </c>
      <c r="BF5128" s="1">
        <v>9</v>
      </c>
      <c r="BG5128" s="1">
        <v>9</v>
      </c>
      <c r="BH5128" s="1">
        <v>6</v>
      </c>
      <c r="BI5128" s="1">
        <v>8</v>
      </c>
      <c r="BJ5128" s="1">
        <v>8</v>
      </c>
    </row>
    <row r="5129" spans="1:62" x14ac:dyDescent="0.6">
      <c r="A5129" s="2" t="s">
        <v>5169</v>
      </c>
      <c r="B5129" s="4" t="s">
        <v>15598</v>
      </c>
      <c r="C5129" s="5" t="s">
        <v>10386</v>
      </c>
      <c r="D5129" s="4">
        <v>38</v>
      </c>
      <c r="E5129" s="4">
        <v>71</v>
      </c>
      <c r="F5129" s="4">
        <v>3</v>
      </c>
      <c r="G5129" s="4">
        <v>17.2</v>
      </c>
      <c r="I5129" s="1">
        <v>0.44042072075676708</v>
      </c>
      <c r="J5129" s="1">
        <v>3.7030730944967026E-2</v>
      </c>
      <c r="K5129" s="1">
        <v>-0.44418384493836033</v>
      </c>
      <c r="L5129" s="6">
        <v>-1.5269924320838264</v>
      </c>
      <c r="M5129" s="1">
        <v>27449681.047187399</v>
      </c>
      <c r="N5129" s="1">
        <v>57030212.006113403</v>
      </c>
      <c r="O5129" s="1">
        <v>37741971.979349002</v>
      </c>
      <c r="P5129" s="1">
        <v>59260747.293571301</v>
      </c>
      <c r="Q5129" s="1">
        <v>78987084.7265625</v>
      </c>
      <c r="R5129" s="1">
        <v>43031342.727054797</v>
      </c>
      <c r="S5129" s="1">
        <v>35880019.000376098</v>
      </c>
      <c r="T5129" s="1">
        <v>57164723.269445598</v>
      </c>
      <c r="U5129" s="1">
        <v>36925140.444300503</v>
      </c>
      <c r="V5129" s="1">
        <v>23167704.478618599</v>
      </c>
      <c r="W5129" s="1">
        <v>66297246.504926503</v>
      </c>
      <c r="X5129" s="1">
        <v>30833013.3052359</v>
      </c>
      <c r="Y5129" s="1">
        <v>15174386.8555474</v>
      </c>
      <c r="Z5129" s="1">
        <v>60085640.222898997</v>
      </c>
      <c r="AA5129" s="6">
        <v>22169641.9589017</v>
      </c>
      <c r="AB5129" s="1" t="s">
        <v>15688</v>
      </c>
      <c r="AC5129" s="1" t="s">
        <v>15688</v>
      </c>
      <c r="AD5129" s="1" t="s">
        <v>15688</v>
      </c>
      <c r="AE5129" s="1" t="s">
        <v>15688</v>
      </c>
      <c r="AF5129" s="1" t="s">
        <v>15688</v>
      </c>
      <c r="AG5129" s="1" t="s">
        <v>15688</v>
      </c>
      <c r="AH5129" s="1" t="s">
        <v>15688</v>
      </c>
      <c r="AI5129" s="1" t="s">
        <v>15688</v>
      </c>
      <c r="AJ5129" s="1" t="s">
        <v>15688</v>
      </c>
      <c r="AK5129" s="1" t="s">
        <v>15688</v>
      </c>
      <c r="AL5129" s="1" t="s">
        <v>15688</v>
      </c>
      <c r="AM5129" s="1" t="s">
        <v>15688</v>
      </c>
      <c r="AN5129" s="1" t="s">
        <v>15688</v>
      </c>
      <c r="AO5129" s="1" t="s">
        <v>15688</v>
      </c>
      <c r="AP5129" s="6" t="s">
        <v>15688</v>
      </c>
      <c r="AQ5129" s="1">
        <v>36.86</v>
      </c>
      <c r="AR5129" s="1">
        <v>29.8</v>
      </c>
      <c r="AS5129" s="1">
        <v>27.7</v>
      </c>
      <c r="AT5129" s="1">
        <v>57.38</v>
      </c>
      <c r="AU5129" s="6">
        <v>74.41</v>
      </c>
      <c r="AV5129" s="1">
        <v>3</v>
      </c>
      <c r="AW5129" s="1">
        <v>3</v>
      </c>
      <c r="AX5129" s="1">
        <v>3</v>
      </c>
      <c r="AY5129" s="1">
        <v>3</v>
      </c>
      <c r="AZ5129" s="1">
        <v>3</v>
      </c>
      <c r="BA5129" s="1">
        <v>3</v>
      </c>
      <c r="BB5129" s="1">
        <v>3</v>
      </c>
      <c r="BC5129" s="1">
        <v>3</v>
      </c>
      <c r="BD5129" s="1">
        <v>3</v>
      </c>
      <c r="BE5129" s="1">
        <v>3</v>
      </c>
      <c r="BF5129" s="1">
        <v>3</v>
      </c>
      <c r="BG5129" s="1">
        <v>3</v>
      </c>
      <c r="BH5129" s="1">
        <v>3</v>
      </c>
      <c r="BI5129" s="1">
        <v>3</v>
      </c>
      <c r="BJ5129" s="1">
        <v>2</v>
      </c>
    </row>
    <row r="5130" spans="1:62" x14ac:dyDescent="0.6">
      <c r="A5130" s="2" t="s">
        <v>5170</v>
      </c>
      <c r="B5130" s="4" t="s">
        <v>15599</v>
      </c>
      <c r="C5130" s="5" t="s">
        <v>10387</v>
      </c>
      <c r="D5130" s="4">
        <v>9</v>
      </c>
      <c r="E5130" s="4">
        <v>27</v>
      </c>
      <c r="F5130" s="4">
        <v>4</v>
      </c>
      <c r="G5130" s="4">
        <v>89.8</v>
      </c>
      <c r="I5130" s="1">
        <v>-0.26534456652099497</v>
      </c>
      <c r="J5130" s="1">
        <v>-0.48398485299633537</v>
      </c>
      <c r="K5130" s="1">
        <v>-0.19429481516148869</v>
      </c>
      <c r="L5130" s="6">
        <v>-0.24810786159569104</v>
      </c>
      <c r="M5130" s="1">
        <v>7861567.2601534398</v>
      </c>
      <c r="N5130" s="1">
        <v>6460516.29816911</v>
      </c>
      <c r="O5130" s="1">
        <v>3686888.8837362099</v>
      </c>
      <c r="P5130" s="1">
        <v>6254726.9897887502</v>
      </c>
      <c r="Q5130" s="1">
        <v>5208629.5625</v>
      </c>
      <c r="R5130" s="1">
        <v>3996649.9577496299</v>
      </c>
      <c r="S5130" s="1">
        <v>5416534.6601660596</v>
      </c>
      <c r="T5130" s="1">
        <v>3921097.0028758701</v>
      </c>
      <c r="U5130" s="1">
        <v>2465551.7987136701</v>
      </c>
      <c r="V5130" s="1">
        <v>5455500.9408601001</v>
      </c>
      <c r="W5130" s="1">
        <v>4231687.7209605202</v>
      </c>
      <c r="X5130" s="1">
        <v>3632293.7206519102</v>
      </c>
      <c r="Y5130" s="1">
        <v>4873985.7370698396</v>
      </c>
      <c r="Z5130" s="1">
        <v>2920935.2552640098</v>
      </c>
      <c r="AA5130" s="6">
        <v>3108346.44093432</v>
      </c>
      <c r="AB5130" s="1" t="s">
        <v>15688</v>
      </c>
      <c r="AC5130" s="1" t="s">
        <v>15688</v>
      </c>
      <c r="AD5130" s="1" t="s">
        <v>15688</v>
      </c>
      <c r="AE5130" s="1" t="s">
        <v>15688</v>
      </c>
      <c r="AF5130" s="1" t="s">
        <v>15688</v>
      </c>
      <c r="AG5130" s="1" t="s">
        <v>15688</v>
      </c>
      <c r="AH5130" s="1" t="s">
        <v>15688</v>
      </c>
      <c r="AI5130" s="1" t="s">
        <v>15688</v>
      </c>
      <c r="AJ5130" s="1" t="s">
        <v>15689</v>
      </c>
      <c r="AK5130" s="1" t="s">
        <v>15688</v>
      </c>
      <c r="AL5130" s="1" t="s">
        <v>15688</v>
      </c>
      <c r="AM5130" s="1" t="s">
        <v>15688</v>
      </c>
      <c r="AN5130" s="1" t="s">
        <v>15688</v>
      </c>
      <c r="AO5130" s="1" t="s">
        <v>15688</v>
      </c>
      <c r="AP5130" s="6" t="s">
        <v>15690</v>
      </c>
      <c r="AQ5130" s="1">
        <v>35.39</v>
      </c>
      <c r="AR5130" s="1">
        <v>21.93</v>
      </c>
      <c r="AS5130" s="1">
        <v>37.5</v>
      </c>
      <c r="AT5130" s="1">
        <v>20.93</v>
      </c>
      <c r="AU5130" s="6">
        <v>29.65</v>
      </c>
      <c r="AV5130" s="1">
        <v>4</v>
      </c>
      <c r="AW5130" s="1">
        <v>4</v>
      </c>
      <c r="AX5130" s="1">
        <v>4</v>
      </c>
      <c r="AY5130" s="1">
        <v>4</v>
      </c>
      <c r="AZ5130" s="1">
        <v>4</v>
      </c>
      <c r="BA5130" s="1">
        <v>4</v>
      </c>
      <c r="BB5130" s="1">
        <v>4</v>
      </c>
      <c r="BC5130" s="1">
        <v>4</v>
      </c>
      <c r="BD5130" s="1">
        <v>3</v>
      </c>
      <c r="BE5130" s="1">
        <v>4</v>
      </c>
      <c r="BF5130" s="1">
        <v>3</v>
      </c>
      <c r="BG5130" s="1">
        <v>3</v>
      </c>
      <c r="BH5130" s="1">
        <v>3</v>
      </c>
      <c r="BI5130" s="1">
        <v>3</v>
      </c>
      <c r="BJ5130" s="1">
        <v>1</v>
      </c>
    </row>
    <row r="5131" spans="1:62" x14ac:dyDescent="0.6">
      <c r="A5131" s="2" t="s">
        <v>5171</v>
      </c>
      <c r="B5131" s="4" t="s">
        <v>15600</v>
      </c>
      <c r="C5131" s="5" t="s">
        <v>10388</v>
      </c>
      <c r="D5131" s="4">
        <v>27</v>
      </c>
      <c r="E5131" s="4">
        <v>123</v>
      </c>
      <c r="F5131" s="4">
        <v>20</v>
      </c>
      <c r="G5131" s="4">
        <v>105.6</v>
      </c>
      <c r="I5131" s="1">
        <v>0.25338423580007446</v>
      </c>
      <c r="J5131" s="1">
        <v>0.57918014812715013</v>
      </c>
      <c r="K5131" s="1">
        <v>0.72683121703249298</v>
      </c>
      <c r="L5131" s="6">
        <v>0.81475548280987387</v>
      </c>
      <c r="M5131" s="1">
        <v>22341768.3846527</v>
      </c>
      <c r="N5131" s="1">
        <v>20857026.586211201</v>
      </c>
      <c r="O5131" s="1">
        <v>21662967.0996802</v>
      </c>
      <c r="P5131" s="1">
        <v>27099268.131352399</v>
      </c>
      <c r="Q5131" s="1">
        <v>27325208.2734375</v>
      </c>
      <c r="R5131" s="1">
        <v>30290883.830329798</v>
      </c>
      <c r="S5131" s="1">
        <v>35410401.925575197</v>
      </c>
      <c r="T5131" s="1">
        <v>31124801.306805599</v>
      </c>
      <c r="U5131" s="1">
        <v>37254634.3478541</v>
      </c>
      <c r="V5131" s="1">
        <v>40318185.418103501</v>
      </c>
      <c r="W5131" s="1">
        <v>42393727.849614903</v>
      </c>
      <c r="X5131" s="1">
        <v>43099478.420579098</v>
      </c>
      <c r="Y5131" s="1">
        <v>30503994.352296799</v>
      </c>
      <c r="Z5131" s="1">
        <v>39222054.616756402</v>
      </c>
      <c r="AA5131" s="6">
        <v>40787722.267863497</v>
      </c>
      <c r="AB5131" s="1" t="s">
        <v>15688</v>
      </c>
      <c r="AC5131" s="1" t="s">
        <v>15688</v>
      </c>
      <c r="AD5131" s="1" t="s">
        <v>15688</v>
      </c>
      <c r="AE5131" s="1" t="s">
        <v>15688</v>
      </c>
      <c r="AF5131" s="1" t="s">
        <v>15688</v>
      </c>
      <c r="AG5131" s="1" t="s">
        <v>15688</v>
      </c>
      <c r="AH5131" s="1" t="s">
        <v>15688</v>
      </c>
      <c r="AI5131" s="1" t="s">
        <v>15688</v>
      </c>
      <c r="AJ5131" s="1" t="s">
        <v>15688</v>
      </c>
      <c r="AK5131" s="1" t="s">
        <v>15688</v>
      </c>
      <c r="AL5131" s="1" t="s">
        <v>15688</v>
      </c>
      <c r="AM5131" s="1" t="s">
        <v>15688</v>
      </c>
      <c r="AN5131" s="1" t="s">
        <v>15688</v>
      </c>
      <c r="AO5131" s="1" t="s">
        <v>15688</v>
      </c>
      <c r="AP5131" s="6" t="s">
        <v>15688</v>
      </c>
      <c r="AQ5131" s="1">
        <v>3.44</v>
      </c>
      <c r="AR5131" s="1">
        <v>6.31</v>
      </c>
      <c r="AS5131" s="1">
        <v>9.09</v>
      </c>
      <c r="AT5131" s="1">
        <v>3.45</v>
      </c>
      <c r="AU5131" s="6">
        <v>15.04</v>
      </c>
      <c r="AV5131" s="1">
        <v>16</v>
      </c>
      <c r="AW5131" s="1">
        <v>16</v>
      </c>
      <c r="AX5131" s="1">
        <v>17</v>
      </c>
      <c r="AY5131" s="1">
        <v>17</v>
      </c>
      <c r="AZ5131" s="1">
        <v>18</v>
      </c>
      <c r="BA5131" s="1">
        <v>18</v>
      </c>
      <c r="BB5131" s="1">
        <v>17</v>
      </c>
      <c r="BC5131" s="1">
        <v>18</v>
      </c>
      <c r="BD5131" s="1">
        <v>18</v>
      </c>
      <c r="BE5131" s="1">
        <v>17</v>
      </c>
      <c r="BF5131" s="1">
        <v>18</v>
      </c>
      <c r="BG5131" s="1">
        <v>19</v>
      </c>
      <c r="BH5131" s="1">
        <v>16</v>
      </c>
      <c r="BI5131" s="1">
        <v>18</v>
      </c>
      <c r="BJ5131" s="1">
        <v>18</v>
      </c>
    </row>
    <row r="5132" spans="1:62" x14ac:dyDescent="0.6">
      <c r="A5132" s="2" t="s">
        <v>5172</v>
      </c>
      <c r="B5132" s="4" t="s">
        <v>15601</v>
      </c>
      <c r="C5132" s="5" t="s">
        <v>10389</v>
      </c>
      <c r="D5132" s="4">
        <v>48</v>
      </c>
      <c r="E5132" s="4">
        <v>108</v>
      </c>
      <c r="F5132" s="4">
        <v>9</v>
      </c>
      <c r="G5132" s="4">
        <v>37.9</v>
      </c>
      <c r="I5132" s="1">
        <v>0.18903382439001684</v>
      </c>
      <c r="J5132" s="1">
        <v>0.58496250072115619</v>
      </c>
      <c r="K5132" s="1">
        <v>0.93734439215023246</v>
      </c>
      <c r="L5132" s="6">
        <v>1.0579700686373301</v>
      </c>
      <c r="M5132" s="1">
        <v>34395864.0012445</v>
      </c>
      <c r="N5132" s="1">
        <v>49024648.662329398</v>
      </c>
      <c r="O5132" s="1">
        <v>51944069.327152103</v>
      </c>
      <c r="P5132" s="1">
        <v>33970368.905117303</v>
      </c>
      <c r="Q5132" s="1">
        <v>58742614.296875</v>
      </c>
      <c r="R5132" s="1">
        <v>64241629.249242097</v>
      </c>
      <c r="S5132" s="1">
        <v>49487877.487190701</v>
      </c>
      <c r="T5132" s="1">
        <v>70393005.838985994</v>
      </c>
      <c r="U5132" s="1">
        <v>91682424.690883905</v>
      </c>
      <c r="V5132" s="1">
        <v>61221433.847635403</v>
      </c>
      <c r="W5132" s="1">
        <v>87199142.458599105</v>
      </c>
      <c r="X5132" s="1">
        <v>102973630.896382</v>
      </c>
      <c r="Y5132" s="1">
        <v>62088122.347786903</v>
      </c>
      <c r="Z5132" s="1">
        <v>100962109.650464</v>
      </c>
      <c r="AA5132" s="6">
        <v>105387889.775471</v>
      </c>
      <c r="AB5132" s="1" t="s">
        <v>15688</v>
      </c>
      <c r="AC5132" s="1" t="s">
        <v>15688</v>
      </c>
      <c r="AD5132" s="1" t="s">
        <v>15688</v>
      </c>
      <c r="AE5132" s="1" t="s">
        <v>15688</v>
      </c>
      <c r="AF5132" s="1" t="s">
        <v>15688</v>
      </c>
      <c r="AG5132" s="1" t="s">
        <v>15688</v>
      </c>
      <c r="AH5132" s="1" t="s">
        <v>15688</v>
      </c>
      <c r="AI5132" s="1" t="s">
        <v>15688</v>
      </c>
      <c r="AJ5132" s="1" t="s">
        <v>15688</v>
      </c>
      <c r="AK5132" s="1" t="s">
        <v>15688</v>
      </c>
      <c r="AL5132" s="1" t="s">
        <v>15688</v>
      </c>
      <c r="AM5132" s="1" t="s">
        <v>15688</v>
      </c>
      <c r="AN5132" s="1" t="s">
        <v>15688</v>
      </c>
      <c r="AO5132" s="1" t="s">
        <v>15688</v>
      </c>
      <c r="AP5132" s="6" t="s">
        <v>15688</v>
      </c>
      <c r="AQ5132" s="1">
        <v>20.84</v>
      </c>
      <c r="AR5132" s="1">
        <v>30.82</v>
      </c>
      <c r="AS5132" s="1">
        <v>29.92</v>
      </c>
      <c r="AT5132" s="1">
        <v>25.16</v>
      </c>
      <c r="AU5132" s="6">
        <v>26.63</v>
      </c>
      <c r="AV5132" s="1">
        <v>7</v>
      </c>
      <c r="AW5132" s="1">
        <v>9</v>
      </c>
      <c r="AX5132" s="1">
        <v>8</v>
      </c>
      <c r="AY5132" s="1">
        <v>8</v>
      </c>
      <c r="AZ5132" s="1">
        <v>9</v>
      </c>
      <c r="BA5132" s="1">
        <v>8</v>
      </c>
      <c r="BB5132" s="1">
        <v>8</v>
      </c>
      <c r="BC5132" s="1">
        <v>9</v>
      </c>
      <c r="BD5132" s="1">
        <v>9</v>
      </c>
      <c r="BE5132" s="1">
        <v>7</v>
      </c>
      <c r="BF5132" s="1">
        <v>9</v>
      </c>
      <c r="BG5132" s="1">
        <v>9</v>
      </c>
      <c r="BH5132" s="1">
        <v>7</v>
      </c>
      <c r="BI5132" s="1">
        <v>9</v>
      </c>
      <c r="BJ5132" s="1">
        <v>9</v>
      </c>
    </row>
    <row r="5133" spans="1:62" x14ac:dyDescent="0.6">
      <c r="A5133" s="2" t="s">
        <v>5173</v>
      </c>
      <c r="B5133" s="4" t="s">
        <v>15602</v>
      </c>
      <c r="C5133" s="5" t="s">
        <v>10390</v>
      </c>
      <c r="D5133" s="4">
        <v>16</v>
      </c>
      <c r="E5133" s="4">
        <v>53</v>
      </c>
      <c r="F5133" s="4">
        <v>3</v>
      </c>
      <c r="G5133" s="4">
        <v>57.5</v>
      </c>
      <c r="I5133" s="1">
        <v>1.4355292977070055E-2</v>
      </c>
      <c r="J5133" s="1">
        <v>0.279768421593595</v>
      </c>
      <c r="K5133" s="1">
        <v>0.4604804700400108</v>
      </c>
      <c r="L5133" s="6">
        <v>0.33227828305692936</v>
      </c>
      <c r="M5133" s="1">
        <v>1419726.73016577</v>
      </c>
      <c r="N5133" s="1">
        <v>1333175.1188829599</v>
      </c>
      <c r="O5133" s="1">
        <v>1908386.7690385899</v>
      </c>
      <c r="P5133" s="1">
        <v>1311656.2985007199</v>
      </c>
      <c r="Q5133" s="1">
        <v>1407691.71875</v>
      </c>
      <c r="R5133" s="1">
        <v>1872404.6134862299</v>
      </c>
      <c r="S5133" s="1">
        <v>1301080.5223325</v>
      </c>
      <c r="T5133" s="1">
        <v>1748630.7641157401</v>
      </c>
      <c r="U5133" s="1">
        <v>2245011.7600541902</v>
      </c>
      <c r="V5133" s="1">
        <v>1607443.3440522701</v>
      </c>
      <c r="W5133" s="1">
        <v>2489877.0661436701</v>
      </c>
      <c r="X5133" s="1">
        <v>2364976.4988387399</v>
      </c>
      <c r="Y5133" s="1">
        <v>1727520.24916112</v>
      </c>
      <c r="Z5133" s="1">
        <v>2584286.91133213</v>
      </c>
      <c r="AA5133" s="6">
        <v>1798620.2508932999</v>
      </c>
      <c r="AB5133" s="1" t="s">
        <v>15688</v>
      </c>
      <c r="AC5133" s="1" t="s">
        <v>15688</v>
      </c>
      <c r="AD5133" s="1" t="s">
        <v>15688</v>
      </c>
      <c r="AE5133" s="1" t="s">
        <v>15688</v>
      </c>
      <c r="AF5133" s="1" t="s">
        <v>15688</v>
      </c>
      <c r="AG5133" s="1" t="s">
        <v>15688</v>
      </c>
      <c r="AH5133" s="1" t="s">
        <v>15688</v>
      </c>
      <c r="AI5133" s="1" t="s">
        <v>15688</v>
      </c>
      <c r="AJ5133" s="1" t="s">
        <v>15688</v>
      </c>
      <c r="AK5133" s="1" t="s">
        <v>15688</v>
      </c>
      <c r="AL5133" s="1" t="s">
        <v>15688</v>
      </c>
      <c r="AM5133" s="1" t="s">
        <v>15688</v>
      </c>
      <c r="AN5133" s="1" t="s">
        <v>15688</v>
      </c>
      <c r="AO5133" s="1" t="s">
        <v>15688</v>
      </c>
      <c r="AP5133" s="6" t="s">
        <v>15688</v>
      </c>
      <c r="AQ5133" s="1">
        <v>19.96</v>
      </c>
      <c r="AR5133" s="1">
        <v>19.59</v>
      </c>
      <c r="AS5133" s="1">
        <v>26.75</v>
      </c>
      <c r="AT5133" s="1">
        <v>22.17</v>
      </c>
      <c r="AU5133" s="6">
        <v>23.34</v>
      </c>
      <c r="AV5133" s="1">
        <v>3</v>
      </c>
      <c r="AW5133" s="1">
        <v>3</v>
      </c>
      <c r="AX5133" s="1">
        <v>3</v>
      </c>
      <c r="AY5133" s="1">
        <v>3</v>
      </c>
      <c r="AZ5133" s="1">
        <v>3</v>
      </c>
      <c r="BA5133" s="1">
        <v>3</v>
      </c>
      <c r="BB5133" s="1">
        <v>3</v>
      </c>
      <c r="BC5133" s="1">
        <v>3</v>
      </c>
      <c r="BD5133" s="1">
        <v>3</v>
      </c>
      <c r="BE5133" s="1">
        <v>3</v>
      </c>
      <c r="BF5133" s="1">
        <v>3</v>
      </c>
      <c r="BG5133" s="1">
        <v>3</v>
      </c>
      <c r="BH5133" s="1">
        <v>3</v>
      </c>
      <c r="BI5133" s="1">
        <v>3</v>
      </c>
      <c r="BJ5133" s="1">
        <v>3</v>
      </c>
    </row>
    <row r="5134" spans="1:62" x14ac:dyDescent="0.6">
      <c r="A5134" s="2" t="s">
        <v>5174</v>
      </c>
      <c r="B5134" s="4" t="s">
        <v>15603</v>
      </c>
      <c r="C5134" s="5" t="s">
        <v>10391</v>
      </c>
      <c r="D5134" s="4">
        <v>7</v>
      </c>
      <c r="E5134" s="4">
        <v>30</v>
      </c>
      <c r="F5134" s="4">
        <v>5</v>
      </c>
      <c r="G5134" s="4">
        <v>108.1</v>
      </c>
      <c r="I5134" s="1">
        <v>0.16349873228287956</v>
      </c>
      <c r="J5134" s="1">
        <v>0.67265162932838485</v>
      </c>
      <c r="K5134" s="1">
        <v>0.86076420262882791</v>
      </c>
      <c r="L5134" s="6">
        <v>0.60691594182520514</v>
      </c>
      <c r="M5134" s="1">
        <v>3445027.0113252001</v>
      </c>
      <c r="N5134" s="1">
        <v>2913234.5979237799</v>
      </c>
      <c r="O5134" s="1">
        <v>3390195.0403438401</v>
      </c>
      <c r="P5134" s="1">
        <v>3571728.4981394801</v>
      </c>
      <c r="Q5134" s="1">
        <v>3546901.9375</v>
      </c>
      <c r="R5134" s="1">
        <v>3549936.5798105602</v>
      </c>
      <c r="S5134" s="1">
        <v>5777914.5652520005</v>
      </c>
      <c r="T5134" s="1">
        <v>4879151.8687076299</v>
      </c>
      <c r="U5134" s="1">
        <v>4973129.7651847899</v>
      </c>
      <c r="V5134" s="1">
        <v>5045719.2974261902</v>
      </c>
      <c r="W5134" s="1">
        <v>6154033.4850477604</v>
      </c>
      <c r="X5134" s="1">
        <v>5685742.9810528699</v>
      </c>
      <c r="Y5134" s="1">
        <v>4552305.0329551399</v>
      </c>
      <c r="Z5134" s="1">
        <v>5243756.2269310998</v>
      </c>
      <c r="AA5134" s="6">
        <v>4936782.1665081996</v>
      </c>
      <c r="AB5134" s="1" t="s">
        <v>15689</v>
      </c>
      <c r="AC5134" s="1" t="s">
        <v>15688</v>
      </c>
      <c r="AD5134" s="1" t="s">
        <v>15688</v>
      </c>
      <c r="AE5134" s="1" t="s">
        <v>15688</v>
      </c>
      <c r="AF5134" s="1" t="s">
        <v>15688</v>
      </c>
      <c r="AG5134" s="1" t="s">
        <v>15688</v>
      </c>
      <c r="AH5134" s="1" t="s">
        <v>15688</v>
      </c>
      <c r="AI5134" s="1" t="s">
        <v>15688</v>
      </c>
      <c r="AJ5134" s="1" t="s">
        <v>15688</v>
      </c>
      <c r="AK5134" s="1" t="s">
        <v>15688</v>
      </c>
      <c r="AL5134" s="1" t="s">
        <v>15688</v>
      </c>
      <c r="AM5134" s="1" t="s">
        <v>15688</v>
      </c>
      <c r="AN5134" s="1" t="s">
        <v>15688</v>
      </c>
      <c r="AO5134" s="1" t="s">
        <v>15688</v>
      </c>
      <c r="AP5134" s="6" t="s">
        <v>15688</v>
      </c>
      <c r="AQ5134" s="1">
        <v>9</v>
      </c>
      <c r="AR5134" s="1">
        <v>0.38</v>
      </c>
      <c r="AS5134" s="1">
        <v>9.48</v>
      </c>
      <c r="AT5134" s="1">
        <v>9.8800000000000008</v>
      </c>
      <c r="AU5134" s="6">
        <v>7.05</v>
      </c>
      <c r="AV5134" s="1">
        <v>2</v>
      </c>
      <c r="AW5134" s="1">
        <v>2</v>
      </c>
      <c r="AX5134" s="1">
        <v>3</v>
      </c>
      <c r="AY5134" s="1">
        <v>3</v>
      </c>
      <c r="AZ5134" s="1">
        <v>3</v>
      </c>
      <c r="BA5134" s="1">
        <v>3</v>
      </c>
      <c r="BB5134" s="1">
        <v>3</v>
      </c>
      <c r="BC5134" s="1">
        <v>3</v>
      </c>
      <c r="BD5134" s="1">
        <v>3</v>
      </c>
      <c r="BE5134" s="1">
        <v>3</v>
      </c>
      <c r="BF5134" s="1">
        <v>3</v>
      </c>
      <c r="BG5134" s="1">
        <v>3</v>
      </c>
      <c r="BH5134" s="1">
        <v>3</v>
      </c>
      <c r="BI5134" s="1">
        <v>3</v>
      </c>
      <c r="BJ5134" s="1">
        <v>3</v>
      </c>
    </row>
    <row r="5135" spans="1:62" x14ac:dyDescent="0.6">
      <c r="A5135" s="2" t="s">
        <v>5175</v>
      </c>
      <c r="B5135" s="4" t="s">
        <v>15604</v>
      </c>
      <c r="C5135" s="5" t="s">
        <v>10392</v>
      </c>
      <c r="D5135" s="4">
        <v>54</v>
      </c>
      <c r="E5135" s="4">
        <v>1129</v>
      </c>
      <c r="F5135" s="4">
        <v>3</v>
      </c>
      <c r="G5135" s="4">
        <v>49.9</v>
      </c>
      <c r="H5135" s="4" t="s">
        <v>15976</v>
      </c>
      <c r="I5135" s="1">
        <v>-0.26188071121742351</v>
      </c>
      <c r="J5135" s="1">
        <v>0.76298656488057648</v>
      </c>
      <c r="K5135" s="1">
        <v>1.0881415968690176</v>
      </c>
      <c r="L5135" s="6">
        <v>1.254594043033141</v>
      </c>
      <c r="M5135" s="1">
        <v>143461664.921422</v>
      </c>
      <c r="N5135" s="1">
        <v>153394954.48183599</v>
      </c>
      <c r="O5135" s="1">
        <v>55545951.148216598</v>
      </c>
      <c r="P5135" s="1">
        <v>91931747.637122706</v>
      </c>
      <c r="Q5135" s="1">
        <v>129100435.53125</v>
      </c>
      <c r="R5135" s="1">
        <v>56475291.122680098</v>
      </c>
      <c r="S5135" s="1">
        <v>112028806.496544</v>
      </c>
      <c r="T5135" s="1">
        <v>200590802.34990099</v>
      </c>
      <c r="U5135" s="1">
        <v>124695041.478714</v>
      </c>
      <c r="V5135" s="1">
        <v>161923955.15551099</v>
      </c>
      <c r="W5135" s="1">
        <v>120514192.902408</v>
      </c>
      <c r="X5135" s="1">
        <v>146758586.95489901</v>
      </c>
      <c r="Y5135" s="1">
        <v>186044790.08311301</v>
      </c>
      <c r="Z5135" s="1">
        <v>123623797.521515</v>
      </c>
      <c r="AA5135" s="6">
        <v>140381799.77096301</v>
      </c>
      <c r="AB5135" s="1" t="s">
        <v>15688</v>
      </c>
      <c r="AC5135" s="1" t="s">
        <v>15688</v>
      </c>
      <c r="AD5135" s="1" t="s">
        <v>15688</v>
      </c>
      <c r="AE5135" s="1" t="s">
        <v>15688</v>
      </c>
      <c r="AF5135" s="1" t="s">
        <v>15688</v>
      </c>
      <c r="AG5135" s="1" t="s">
        <v>15688</v>
      </c>
      <c r="AH5135" s="1" t="s">
        <v>15688</v>
      </c>
      <c r="AI5135" s="1" t="s">
        <v>15688</v>
      </c>
      <c r="AJ5135" s="1" t="s">
        <v>15688</v>
      </c>
      <c r="AK5135" s="1" t="s">
        <v>15688</v>
      </c>
      <c r="AL5135" s="1" t="s">
        <v>15688</v>
      </c>
      <c r="AM5135" s="1" t="s">
        <v>15688</v>
      </c>
      <c r="AN5135" s="1" t="s">
        <v>15688</v>
      </c>
      <c r="AO5135" s="1" t="s">
        <v>15688</v>
      </c>
      <c r="AP5135" s="6" t="s">
        <v>15688</v>
      </c>
      <c r="AQ5135" s="1">
        <v>45.85</v>
      </c>
      <c r="AR5135" s="1">
        <v>39.26</v>
      </c>
      <c r="AS5135" s="1">
        <v>32.86</v>
      </c>
      <c r="AT5135" s="1">
        <v>14.64</v>
      </c>
      <c r="AU5135" s="6">
        <v>21.54</v>
      </c>
      <c r="AV5135" s="1">
        <v>3</v>
      </c>
      <c r="AW5135" s="1">
        <v>3</v>
      </c>
      <c r="AX5135" s="1">
        <v>3</v>
      </c>
      <c r="AY5135" s="1">
        <v>3</v>
      </c>
      <c r="AZ5135" s="1">
        <v>3</v>
      </c>
      <c r="BA5135" s="1">
        <v>3</v>
      </c>
      <c r="BB5135" s="1">
        <v>3</v>
      </c>
      <c r="BC5135" s="1">
        <v>3</v>
      </c>
      <c r="BD5135" s="1">
        <v>3</v>
      </c>
      <c r="BE5135" s="1">
        <v>3</v>
      </c>
      <c r="BF5135" s="1">
        <v>3</v>
      </c>
      <c r="BG5135" s="1">
        <v>3</v>
      </c>
      <c r="BH5135" s="1">
        <v>3</v>
      </c>
      <c r="BI5135" s="1">
        <v>3</v>
      </c>
      <c r="BJ5135" s="1">
        <v>3</v>
      </c>
    </row>
    <row r="5136" spans="1:62" x14ac:dyDescent="0.6">
      <c r="A5136" s="2" t="s">
        <v>5176</v>
      </c>
      <c r="B5136" s="4" t="s">
        <v>15605</v>
      </c>
      <c r="C5136" s="5" t="s">
        <v>10393</v>
      </c>
      <c r="D5136" s="4">
        <v>31</v>
      </c>
      <c r="E5136" s="4">
        <v>38</v>
      </c>
      <c r="F5136" s="4">
        <v>10</v>
      </c>
      <c r="G5136" s="4">
        <v>53.2</v>
      </c>
      <c r="I5136" s="1">
        <v>0.21909105824619673</v>
      </c>
      <c r="J5136" s="1">
        <v>0.57046293102604118</v>
      </c>
      <c r="K5136" s="1">
        <v>0.86235219953202014</v>
      </c>
      <c r="L5136" s="6">
        <v>0.85678654628808082</v>
      </c>
      <c r="M5136" s="1">
        <v>6599365.4324941104</v>
      </c>
      <c r="N5136" s="1">
        <v>7818271.5712317098</v>
      </c>
      <c r="O5136" s="1">
        <v>8886169.1134769302</v>
      </c>
      <c r="P5136" s="1">
        <v>9405242.8061927594</v>
      </c>
      <c r="Q5136" s="1">
        <v>10404270.71875</v>
      </c>
      <c r="R5136" s="1">
        <v>9380635.1857285108</v>
      </c>
      <c r="S5136" s="1">
        <v>10100910.1985364</v>
      </c>
      <c r="T5136" s="1">
        <v>11735626.913546201</v>
      </c>
      <c r="U5136" s="1">
        <v>13230848.960246401</v>
      </c>
      <c r="V5136" s="1">
        <v>16246744.1069632</v>
      </c>
      <c r="W5136" s="1">
        <v>18007414.9251776</v>
      </c>
      <c r="X5136" s="1">
        <v>19833707.098176699</v>
      </c>
      <c r="Y5136" s="1">
        <v>14910653.848108299</v>
      </c>
      <c r="Z5136" s="1">
        <v>18486437.9845035</v>
      </c>
      <c r="AA5136" s="6">
        <v>19753081.883433402</v>
      </c>
      <c r="AB5136" s="1" t="s">
        <v>15688</v>
      </c>
      <c r="AC5136" s="1" t="s">
        <v>15689</v>
      </c>
      <c r="AD5136" s="1" t="s">
        <v>15688</v>
      </c>
      <c r="AE5136" s="1" t="s">
        <v>15688</v>
      </c>
      <c r="AF5136" s="1" t="s">
        <v>15688</v>
      </c>
      <c r="AG5136" s="1" t="s">
        <v>15688</v>
      </c>
      <c r="AH5136" s="1" t="s">
        <v>15688</v>
      </c>
      <c r="AI5136" s="1" t="s">
        <v>15688</v>
      </c>
      <c r="AJ5136" s="1" t="s">
        <v>15688</v>
      </c>
      <c r="AK5136" s="1" t="s">
        <v>15688</v>
      </c>
      <c r="AL5136" s="1" t="s">
        <v>15688</v>
      </c>
      <c r="AM5136" s="1" t="s">
        <v>15688</v>
      </c>
      <c r="AN5136" s="1" t="s">
        <v>15688</v>
      </c>
      <c r="AO5136" s="1" t="s">
        <v>15688</v>
      </c>
      <c r="AP5136" s="6" t="s">
        <v>15688</v>
      </c>
      <c r="AQ5136" s="1">
        <v>14.73</v>
      </c>
      <c r="AR5136" s="1">
        <v>6</v>
      </c>
      <c r="AS5136" s="1">
        <v>13.39</v>
      </c>
      <c r="AT5136" s="1">
        <v>9.9499999999999993</v>
      </c>
      <c r="AU5136" s="6">
        <v>14.17</v>
      </c>
      <c r="AV5136" s="1">
        <v>9</v>
      </c>
      <c r="AW5136" s="1">
        <v>9</v>
      </c>
      <c r="AX5136" s="1">
        <v>8</v>
      </c>
      <c r="AY5136" s="1">
        <v>9</v>
      </c>
      <c r="AZ5136" s="1">
        <v>9</v>
      </c>
      <c r="BA5136" s="1">
        <v>9</v>
      </c>
      <c r="BB5136" s="1">
        <v>9</v>
      </c>
      <c r="BC5136" s="1">
        <v>9</v>
      </c>
      <c r="BD5136" s="1">
        <v>9</v>
      </c>
      <c r="BE5136" s="1">
        <v>9</v>
      </c>
      <c r="BF5136" s="1">
        <v>10</v>
      </c>
      <c r="BG5136" s="1">
        <v>10</v>
      </c>
      <c r="BH5136" s="1">
        <v>9</v>
      </c>
      <c r="BI5136" s="1">
        <v>10</v>
      </c>
      <c r="BJ5136" s="1">
        <v>10</v>
      </c>
    </row>
    <row r="5137" spans="1:62" x14ac:dyDescent="0.6">
      <c r="A5137" s="2" t="s">
        <v>5177</v>
      </c>
      <c r="B5137" s="4" t="s">
        <v>15606</v>
      </c>
      <c r="C5137" s="5" t="s">
        <v>10394</v>
      </c>
      <c r="D5137" s="4">
        <v>55</v>
      </c>
      <c r="E5137" s="4">
        <v>350</v>
      </c>
      <c r="F5137" s="4">
        <v>35</v>
      </c>
      <c r="G5137" s="4">
        <v>83.6</v>
      </c>
      <c r="H5137" s="4" t="s">
        <v>15976</v>
      </c>
      <c r="I5137" s="1">
        <v>0.16735792773851413</v>
      </c>
      <c r="J5137" s="1">
        <v>0.24731993497981972</v>
      </c>
      <c r="K5137" s="1">
        <v>0.34141652447872234</v>
      </c>
      <c r="L5137" s="6">
        <v>0.46780115648840714</v>
      </c>
      <c r="M5137" s="1">
        <v>216459840.11629</v>
      </c>
      <c r="N5137" s="1">
        <v>214148296.29948601</v>
      </c>
      <c r="O5137" s="1">
        <v>221231386.99896601</v>
      </c>
      <c r="P5137" s="1">
        <v>267770953.08657899</v>
      </c>
      <c r="Q5137" s="1">
        <v>281697943.484375</v>
      </c>
      <c r="R5137" s="1">
        <v>238954388.48954999</v>
      </c>
      <c r="S5137" s="1">
        <v>301237042.67445499</v>
      </c>
      <c r="T5137" s="1">
        <v>265805551.48071301</v>
      </c>
      <c r="U5137" s="1">
        <v>212484464.51444399</v>
      </c>
      <c r="V5137" s="1">
        <v>282515355.48794901</v>
      </c>
      <c r="W5137" s="1">
        <v>326297892.78667903</v>
      </c>
      <c r="X5137" s="1">
        <v>209721941.524169</v>
      </c>
      <c r="Y5137" s="1">
        <v>334898340.92783999</v>
      </c>
      <c r="Z5137" s="1">
        <v>352723924.05331397</v>
      </c>
      <c r="AA5137" s="6">
        <v>230334171.167193</v>
      </c>
      <c r="AB5137" s="1" t="s">
        <v>15688</v>
      </c>
      <c r="AC5137" s="1" t="s">
        <v>15688</v>
      </c>
      <c r="AD5137" s="1" t="s">
        <v>15688</v>
      </c>
      <c r="AE5137" s="1" t="s">
        <v>15688</v>
      </c>
      <c r="AF5137" s="1" t="s">
        <v>15688</v>
      </c>
      <c r="AG5137" s="1" t="s">
        <v>15688</v>
      </c>
      <c r="AH5137" s="1" t="s">
        <v>15688</v>
      </c>
      <c r="AI5137" s="1" t="s">
        <v>15688</v>
      </c>
      <c r="AJ5137" s="1" t="s">
        <v>15688</v>
      </c>
      <c r="AK5137" s="1" t="s">
        <v>15688</v>
      </c>
      <c r="AL5137" s="1" t="s">
        <v>15688</v>
      </c>
      <c r="AM5137" s="1" t="s">
        <v>15688</v>
      </c>
      <c r="AN5137" s="1" t="s">
        <v>15688</v>
      </c>
      <c r="AO5137" s="1" t="s">
        <v>15688</v>
      </c>
      <c r="AP5137" s="6" t="s">
        <v>15688</v>
      </c>
      <c r="AQ5137" s="1">
        <v>1.66</v>
      </c>
      <c r="AR5137" s="1">
        <v>8.2899999999999991</v>
      </c>
      <c r="AS5137" s="1">
        <v>17.190000000000001</v>
      </c>
      <c r="AT5137" s="1">
        <v>21.58</v>
      </c>
      <c r="AU5137" s="6">
        <v>21.61</v>
      </c>
      <c r="AV5137" s="1">
        <v>32</v>
      </c>
      <c r="AW5137" s="1">
        <v>34</v>
      </c>
      <c r="AX5137" s="1">
        <v>33</v>
      </c>
      <c r="AY5137" s="1">
        <v>34</v>
      </c>
      <c r="AZ5137" s="1">
        <v>35</v>
      </c>
      <c r="BA5137" s="1">
        <v>34</v>
      </c>
      <c r="BB5137" s="1">
        <v>34</v>
      </c>
      <c r="BC5137" s="1">
        <v>35</v>
      </c>
      <c r="BD5137" s="1">
        <v>33</v>
      </c>
      <c r="BE5137" s="1">
        <v>34</v>
      </c>
      <c r="BF5137" s="1">
        <v>34</v>
      </c>
      <c r="BG5137" s="1">
        <v>33</v>
      </c>
      <c r="BH5137" s="1">
        <v>33</v>
      </c>
      <c r="BI5137" s="1">
        <v>34</v>
      </c>
      <c r="BJ5137" s="1">
        <v>33</v>
      </c>
    </row>
    <row r="5138" spans="1:62" x14ac:dyDescent="0.6">
      <c r="A5138" s="2" t="s">
        <v>5178</v>
      </c>
      <c r="B5138" s="4" t="s">
        <v>15607</v>
      </c>
      <c r="C5138" s="5" t="s">
        <v>10395</v>
      </c>
      <c r="D5138" s="4">
        <v>16</v>
      </c>
      <c r="E5138" s="4">
        <v>24</v>
      </c>
      <c r="F5138" s="4">
        <v>5</v>
      </c>
      <c r="G5138" s="4">
        <v>57.2</v>
      </c>
      <c r="I5138" s="1">
        <v>-0.35475948735473473</v>
      </c>
      <c r="J5138" s="1">
        <v>-0.34923544088309766</v>
      </c>
      <c r="K5138" s="1">
        <v>-0.14241704461585192</v>
      </c>
      <c r="L5138" s="6">
        <v>-0.29689930039584012</v>
      </c>
      <c r="M5138" s="1">
        <v>6109678.7200060301</v>
      </c>
      <c r="N5138" s="1">
        <v>6087157.8606595397</v>
      </c>
      <c r="O5138" s="1">
        <v>5659643.6632148996</v>
      </c>
      <c r="P5138" s="1">
        <v>4890068.0848948099</v>
      </c>
      <c r="Q5138" s="1">
        <v>5454064.203125</v>
      </c>
      <c r="R5138" s="1">
        <v>2595245.8223865</v>
      </c>
      <c r="S5138" s="1">
        <v>4408416.13197299</v>
      </c>
      <c r="T5138" s="1">
        <v>5459783.9556668298</v>
      </c>
      <c r="U5138" s="1">
        <v>3826594.8759145401</v>
      </c>
      <c r="V5138" s="1">
        <v>6232309.1402278598</v>
      </c>
      <c r="W5138" s="1">
        <v>5532548.5691219596</v>
      </c>
      <c r="X5138" s="1">
        <v>4001035.6398201701</v>
      </c>
      <c r="Y5138" s="1">
        <v>5493302.8892642297</v>
      </c>
      <c r="Z5138" s="1">
        <v>4893319.1186920097</v>
      </c>
      <c r="AA5138" s="6">
        <v>3232407.31366223</v>
      </c>
      <c r="AB5138" s="1" t="s">
        <v>15688</v>
      </c>
      <c r="AC5138" s="1" t="s">
        <v>15688</v>
      </c>
      <c r="AD5138" s="1" t="s">
        <v>15688</v>
      </c>
      <c r="AE5138" s="1" t="s">
        <v>15688</v>
      </c>
      <c r="AF5138" s="1" t="s">
        <v>15688</v>
      </c>
      <c r="AG5138" s="1" t="s">
        <v>15689</v>
      </c>
      <c r="AH5138" s="1" t="s">
        <v>15688</v>
      </c>
      <c r="AI5138" s="1" t="s">
        <v>15688</v>
      </c>
      <c r="AJ5138" s="1" t="s">
        <v>15689</v>
      </c>
      <c r="AK5138" s="1" t="s">
        <v>15688</v>
      </c>
      <c r="AL5138" s="1" t="s">
        <v>15688</v>
      </c>
      <c r="AM5138" s="1" t="s">
        <v>15688</v>
      </c>
      <c r="AN5138" s="1" t="s">
        <v>15688</v>
      </c>
      <c r="AO5138" s="1" t="s">
        <v>15688</v>
      </c>
      <c r="AP5138" s="6" t="s">
        <v>15688</v>
      </c>
      <c r="AQ5138" s="1">
        <v>4.26</v>
      </c>
      <c r="AR5138" s="1">
        <v>35.11</v>
      </c>
      <c r="AS5138" s="1">
        <v>18.13</v>
      </c>
      <c r="AT5138" s="1">
        <v>21.71</v>
      </c>
      <c r="AU5138" s="6">
        <v>25.8</v>
      </c>
      <c r="AV5138" s="1">
        <v>5</v>
      </c>
      <c r="AW5138" s="1">
        <v>5</v>
      </c>
      <c r="AX5138" s="1">
        <v>5</v>
      </c>
      <c r="AY5138" s="1">
        <v>5</v>
      </c>
      <c r="AZ5138" s="1">
        <v>5</v>
      </c>
      <c r="BA5138" s="1">
        <v>4</v>
      </c>
      <c r="BB5138" s="1">
        <v>5</v>
      </c>
      <c r="BC5138" s="1">
        <v>5</v>
      </c>
      <c r="BD5138" s="1">
        <v>5</v>
      </c>
      <c r="BE5138" s="1">
        <v>5</v>
      </c>
      <c r="BF5138" s="1">
        <v>5</v>
      </c>
      <c r="BG5138" s="1">
        <v>5</v>
      </c>
      <c r="BH5138" s="1">
        <v>5</v>
      </c>
      <c r="BI5138" s="1">
        <v>5</v>
      </c>
      <c r="BJ5138" s="1">
        <v>5</v>
      </c>
    </row>
    <row r="5139" spans="1:62" x14ac:dyDescent="0.6">
      <c r="A5139" s="2" t="s">
        <v>5179</v>
      </c>
      <c r="B5139" s="4" t="s">
        <v>15608</v>
      </c>
      <c r="C5139" s="5" t="s">
        <v>10396</v>
      </c>
      <c r="D5139" s="4">
        <v>53</v>
      </c>
      <c r="E5139" s="4">
        <v>157</v>
      </c>
      <c r="F5139" s="4">
        <v>17</v>
      </c>
      <c r="G5139" s="4">
        <v>57.2</v>
      </c>
      <c r="H5139" s="4" t="s">
        <v>15976</v>
      </c>
      <c r="I5139" s="1">
        <v>1.1495638837829439E-2</v>
      </c>
      <c r="J5139" s="1">
        <v>0.35162832910278236</v>
      </c>
      <c r="K5139" s="1">
        <v>0.58207422139632981</v>
      </c>
      <c r="L5139" s="6">
        <v>0.81885056089543362</v>
      </c>
      <c r="M5139" s="1">
        <v>35404274.975085199</v>
      </c>
      <c r="N5139" s="1">
        <v>35650262.994883001</v>
      </c>
      <c r="O5139" s="1">
        <v>42831060.377932601</v>
      </c>
      <c r="P5139" s="1">
        <v>40052757.306976698</v>
      </c>
      <c r="Q5139" s="1">
        <v>39291231.078125</v>
      </c>
      <c r="R5139" s="1">
        <v>41632207.826617301</v>
      </c>
      <c r="S5139" s="1">
        <v>46341452.989911601</v>
      </c>
      <c r="T5139" s="1">
        <v>46822963.1173383</v>
      </c>
      <c r="U5139" s="1">
        <v>54676765.299343102</v>
      </c>
      <c r="V5139" s="1">
        <v>53364374.4742852</v>
      </c>
      <c r="W5139" s="1">
        <v>59846308.776248701</v>
      </c>
      <c r="X5139" s="1">
        <v>71461016.261764899</v>
      </c>
      <c r="Y5139" s="1">
        <v>58621513.579506397</v>
      </c>
      <c r="Z5139" s="1">
        <v>66161767.808837302</v>
      </c>
      <c r="AA5139" s="6">
        <v>75339854.794348598</v>
      </c>
      <c r="AB5139" s="1" t="s">
        <v>15688</v>
      </c>
      <c r="AC5139" s="1" t="s">
        <v>15688</v>
      </c>
      <c r="AD5139" s="1" t="s">
        <v>15688</v>
      </c>
      <c r="AE5139" s="1" t="s">
        <v>15688</v>
      </c>
      <c r="AF5139" s="1" t="s">
        <v>15688</v>
      </c>
      <c r="AG5139" s="1" t="s">
        <v>15688</v>
      </c>
      <c r="AH5139" s="1" t="s">
        <v>15688</v>
      </c>
      <c r="AI5139" s="1" t="s">
        <v>15688</v>
      </c>
      <c r="AJ5139" s="1" t="s">
        <v>15688</v>
      </c>
      <c r="AK5139" s="1" t="s">
        <v>15688</v>
      </c>
      <c r="AL5139" s="1" t="s">
        <v>15688</v>
      </c>
      <c r="AM5139" s="1" t="s">
        <v>15688</v>
      </c>
      <c r="AN5139" s="1" t="s">
        <v>15688</v>
      </c>
      <c r="AO5139" s="1" t="s">
        <v>15688</v>
      </c>
      <c r="AP5139" s="6" t="s">
        <v>15688</v>
      </c>
      <c r="AQ5139" s="1">
        <v>11.11</v>
      </c>
      <c r="AR5139" s="1">
        <v>2.96</v>
      </c>
      <c r="AS5139" s="1">
        <v>9.5</v>
      </c>
      <c r="AT5139" s="1">
        <v>14.89</v>
      </c>
      <c r="AU5139" s="6">
        <v>12.55</v>
      </c>
      <c r="AV5139" s="1">
        <v>11</v>
      </c>
      <c r="AW5139" s="1">
        <v>13</v>
      </c>
      <c r="AX5139" s="1">
        <v>13</v>
      </c>
      <c r="AY5139" s="1">
        <v>11</v>
      </c>
      <c r="AZ5139" s="1">
        <v>13</v>
      </c>
      <c r="BA5139" s="1">
        <v>13</v>
      </c>
      <c r="BB5139" s="1">
        <v>12</v>
      </c>
      <c r="BC5139" s="1">
        <v>13</v>
      </c>
      <c r="BD5139" s="1">
        <v>13</v>
      </c>
      <c r="BE5139" s="1">
        <v>12</v>
      </c>
      <c r="BF5139" s="1">
        <v>12</v>
      </c>
      <c r="BG5139" s="1">
        <v>13</v>
      </c>
      <c r="BH5139" s="1">
        <v>10</v>
      </c>
      <c r="BI5139" s="1">
        <v>13</v>
      </c>
      <c r="BJ5139" s="1">
        <v>13</v>
      </c>
    </row>
    <row r="5140" spans="1:62" x14ac:dyDescent="0.6">
      <c r="A5140" s="2" t="s">
        <v>5180</v>
      </c>
      <c r="B5140" s="4" t="s">
        <v>15609</v>
      </c>
      <c r="C5140" s="5" t="s">
        <v>10397</v>
      </c>
      <c r="D5140" s="4">
        <v>10</v>
      </c>
      <c r="E5140" s="4">
        <v>17</v>
      </c>
      <c r="F5140" s="4">
        <v>4</v>
      </c>
      <c r="G5140" s="4">
        <v>57.4</v>
      </c>
      <c r="H5140" s="4" t="s">
        <v>15976</v>
      </c>
      <c r="I5140" s="1">
        <v>-0.32373259173411018</v>
      </c>
      <c r="J5140" s="1">
        <v>-0.19099722506091366</v>
      </c>
      <c r="K5140" s="1">
        <v>-0.19264507794239591</v>
      </c>
      <c r="L5140" s="6">
        <v>0.23511432037635724</v>
      </c>
      <c r="M5140" s="1">
        <v>5438338.2768543502</v>
      </c>
      <c r="N5140" s="1">
        <v>4672903.0705754897</v>
      </c>
      <c r="O5140" s="1">
        <v>5382257.7414728301</v>
      </c>
      <c r="P5140" s="1">
        <v>3740770.68551616</v>
      </c>
      <c r="Q5140" s="1">
        <v>3216460.5625</v>
      </c>
      <c r="R5140" s="1">
        <v>6990658.25944982</v>
      </c>
      <c r="S5140" s="1">
        <v>3620340.6018873402</v>
      </c>
      <c r="T5140" s="1">
        <v>4665677.8672981299</v>
      </c>
      <c r="U5140" s="1">
        <v>9688842.6559123509</v>
      </c>
      <c r="V5140" s="1">
        <v>4635230.8168766797</v>
      </c>
      <c r="W5140" s="1">
        <v>3905806.6342422799</v>
      </c>
      <c r="X5140" s="1">
        <v>4805563.09713649</v>
      </c>
      <c r="Y5140" s="1">
        <v>7129998.9340238702</v>
      </c>
      <c r="Z5140" s="1">
        <v>3998707.1444998202</v>
      </c>
      <c r="AA5140" s="6">
        <v>7549682.0901110098</v>
      </c>
      <c r="AB5140" s="1" t="s">
        <v>15688</v>
      </c>
      <c r="AC5140" s="1" t="s">
        <v>15688</v>
      </c>
      <c r="AD5140" s="1" t="s">
        <v>15688</v>
      </c>
      <c r="AE5140" s="1" t="s">
        <v>15689</v>
      </c>
      <c r="AF5140" s="1" t="s">
        <v>15689</v>
      </c>
      <c r="AG5140" s="1" t="s">
        <v>15688</v>
      </c>
      <c r="AH5140" s="1" t="s">
        <v>15689</v>
      </c>
      <c r="AI5140" s="1" t="s">
        <v>15688</v>
      </c>
      <c r="AJ5140" s="1" t="s">
        <v>15688</v>
      </c>
      <c r="AK5140" s="1" t="s">
        <v>15689</v>
      </c>
      <c r="AL5140" s="1" t="s">
        <v>15688</v>
      </c>
      <c r="AM5140" s="1" t="s">
        <v>15688</v>
      </c>
      <c r="AN5140" s="1" t="s">
        <v>15688</v>
      </c>
      <c r="AO5140" s="1" t="s">
        <v>15689</v>
      </c>
      <c r="AP5140" s="6" t="s">
        <v>15688</v>
      </c>
      <c r="AQ5140" s="1">
        <v>8.26</v>
      </c>
      <c r="AR5140" s="1">
        <v>43.98</v>
      </c>
      <c r="AS5140" s="1">
        <v>54.15</v>
      </c>
      <c r="AT5140" s="1">
        <v>10.74</v>
      </c>
      <c r="AU5140" s="6">
        <v>31.17</v>
      </c>
      <c r="AV5140" s="1">
        <v>3</v>
      </c>
      <c r="AW5140" s="1">
        <v>4</v>
      </c>
      <c r="AX5140" s="1">
        <v>4</v>
      </c>
      <c r="AY5140" s="1">
        <v>3</v>
      </c>
      <c r="AZ5140" s="1">
        <v>4</v>
      </c>
      <c r="BA5140" s="1">
        <v>4</v>
      </c>
      <c r="BB5140" s="1">
        <v>4</v>
      </c>
      <c r="BC5140" s="1">
        <v>4</v>
      </c>
      <c r="BD5140" s="1">
        <v>4</v>
      </c>
      <c r="BE5140" s="1">
        <v>4</v>
      </c>
      <c r="BF5140" s="1">
        <v>4</v>
      </c>
      <c r="BG5140" s="1">
        <v>4</v>
      </c>
      <c r="BH5140" s="1">
        <v>3</v>
      </c>
      <c r="BI5140" s="1">
        <v>4</v>
      </c>
      <c r="BJ5140" s="1">
        <v>3</v>
      </c>
    </row>
    <row r="5141" spans="1:62" x14ac:dyDescent="0.6">
      <c r="A5141" s="2" t="s">
        <v>5181</v>
      </c>
      <c r="B5141" s="4" t="s">
        <v>15610</v>
      </c>
      <c r="C5141" s="5" t="s">
        <v>10398</v>
      </c>
      <c r="D5141" s="4">
        <v>21</v>
      </c>
      <c r="E5141" s="4">
        <v>40</v>
      </c>
      <c r="F5141" s="4">
        <v>4</v>
      </c>
      <c r="G5141" s="4">
        <v>31.2</v>
      </c>
      <c r="I5141" s="1">
        <v>0.2998307618223704</v>
      </c>
      <c r="J5141" s="1">
        <v>0.56169272139830895</v>
      </c>
      <c r="K5141" s="1">
        <v>0.59359280586459617</v>
      </c>
      <c r="L5141" s="6">
        <v>0.29748491571057473</v>
      </c>
      <c r="M5141" s="1">
        <v>13509960.957071099</v>
      </c>
      <c r="N5141" s="1">
        <v>16131586.477248199</v>
      </c>
      <c r="O5141" s="1">
        <v>13508054.331264</v>
      </c>
      <c r="P5141" s="1">
        <v>16397861.9293944</v>
      </c>
      <c r="Q5141" s="1">
        <v>22518287.5</v>
      </c>
      <c r="R5141" s="1">
        <v>16690086.9851072</v>
      </c>
      <c r="S5141" s="1">
        <v>21777227.8929944</v>
      </c>
      <c r="T5141" s="1">
        <v>21135338.1936156</v>
      </c>
      <c r="U5141" s="1">
        <v>14767291.910796</v>
      </c>
      <c r="V5141" s="1">
        <v>23291606.976284198</v>
      </c>
      <c r="W5141" s="1">
        <v>21505297.071410902</v>
      </c>
      <c r="X5141" s="1">
        <v>10311789.689420599</v>
      </c>
      <c r="Y5141" s="1">
        <v>21030893.424849</v>
      </c>
      <c r="Z5141" s="1">
        <v>20578173.056334499</v>
      </c>
      <c r="AA5141" s="6">
        <v>10017067.509218</v>
      </c>
      <c r="AB5141" s="1" t="s">
        <v>15688</v>
      </c>
      <c r="AC5141" s="1" t="s">
        <v>15688</v>
      </c>
      <c r="AD5141" s="1" t="s">
        <v>15688</v>
      </c>
      <c r="AE5141" s="1" t="s">
        <v>15688</v>
      </c>
      <c r="AF5141" s="1" t="s">
        <v>15688</v>
      </c>
      <c r="AG5141" s="1" t="s">
        <v>15688</v>
      </c>
      <c r="AH5141" s="1" t="s">
        <v>15688</v>
      </c>
      <c r="AI5141" s="1" t="s">
        <v>15688</v>
      </c>
      <c r="AJ5141" s="1" t="s">
        <v>15688</v>
      </c>
      <c r="AK5141" s="1" t="s">
        <v>15688</v>
      </c>
      <c r="AL5141" s="1" t="s">
        <v>15688</v>
      </c>
      <c r="AM5141" s="1" t="s">
        <v>15688</v>
      </c>
      <c r="AN5141" s="1" t="s">
        <v>15688</v>
      </c>
      <c r="AO5141" s="1" t="s">
        <v>15688</v>
      </c>
      <c r="AP5141" s="6" t="s">
        <v>15689</v>
      </c>
      <c r="AQ5141" s="1">
        <v>10.53</v>
      </c>
      <c r="AR5141" s="1">
        <v>18.63</v>
      </c>
      <c r="AS5141" s="1">
        <v>20.16</v>
      </c>
      <c r="AT5141" s="1">
        <v>38.299999999999997</v>
      </c>
      <c r="AU5141" s="6">
        <v>36.22</v>
      </c>
      <c r="AV5141" s="1">
        <v>3</v>
      </c>
      <c r="AW5141" s="1">
        <v>3</v>
      </c>
      <c r="AX5141" s="1">
        <v>3</v>
      </c>
      <c r="AY5141" s="1">
        <v>3</v>
      </c>
      <c r="AZ5141" s="1">
        <v>3</v>
      </c>
      <c r="BA5141" s="1">
        <v>3</v>
      </c>
      <c r="BB5141" s="1">
        <v>3</v>
      </c>
      <c r="BC5141" s="1">
        <v>3</v>
      </c>
      <c r="BD5141" s="1">
        <v>3</v>
      </c>
      <c r="BE5141" s="1">
        <v>3</v>
      </c>
      <c r="BF5141" s="1">
        <v>3</v>
      </c>
      <c r="BG5141" s="1">
        <v>3</v>
      </c>
      <c r="BH5141" s="1">
        <v>3</v>
      </c>
      <c r="BI5141" s="1">
        <v>3</v>
      </c>
      <c r="BJ5141" s="1">
        <v>3</v>
      </c>
    </row>
    <row r="5142" spans="1:62" x14ac:dyDescent="0.6">
      <c r="A5142" s="2" t="s">
        <v>5182</v>
      </c>
      <c r="B5142" s="4" t="s">
        <v>15611</v>
      </c>
      <c r="C5142" s="5" t="s">
        <v>10399</v>
      </c>
      <c r="D5142" s="4">
        <v>9</v>
      </c>
      <c r="E5142" s="4">
        <v>13</v>
      </c>
      <c r="F5142" s="4">
        <v>2</v>
      </c>
      <c r="G5142" s="4">
        <v>47.1</v>
      </c>
      <c r="I5142" s="1">
        <v>-0.14241704461585192</v>
      </c>
      <c r="J5142" s="1">
        <v>0.31730406836191483</v>
      </c>
      <c r="K5142" s="1">
        <v>0.44678556214312243</v>
      </c>
      <c r="L5142" s="6">
        <v>0.49262232857444571</v>
      </c>
      <c r="M5142" s="1">
        <v>1264462.14683915</v>
      </c>
      <c r="N5142" s="1">
        <v>1380998.3370844501</v>
      </c>
      <c r="O5142" s="1">
        <v>1543506.07737866</v>
      </c>
      <c r="P5142" s="1">
        <v>1196115.70507581</v>
      </c>
      <c r="Q5142" s="1">
        <v>1205951.09375</v>
      </c>
      <c r="R5142" s="1">
        <v>1360990.72245397</v>
      </c>
      <c r="S5142" s="1">
        <v>1582046.67171801</v>
      </c>
      <c r="T5142" s="1">
        <v>1744159.1741497901</v>
      </c>
      <c r="U5142" s="1">
        <v>2174582.2515344601</v>
      </c>
      <c r="V5142" s="1">
        <v>2049339.5636970301</v>
      </c>
      <c r="W5142" s="1">
        <v>2012889.9965923701</v>
      </c>
      <c r="X5142" s="1">
        <v>1328742.4048530499</v>
      </c>
      <c r="Y5142" s="1">
        <v>2055256.3859590499</v>
      </c>
      <c r="Z5142" s="1">
        <v>2091165.89463322</v>
      </c>
      <c r="AA5142" s="6">
        <v>1726589.3257880399</v>
      </c>
      <c r="AB5142" s="1" t="s">
        <v>15688</v>
      </c>
      <c r="AC5142" s="1" t="s">
        <v>15688</v>
      </c>
      <c r="AD5142" s="1" t="s">
        <v>15688</v>
      </c>
      <c r="AE5142" s="1" t="s">
        <v>15688</v>
      </c>
      <c r="AF5142" s="1" t="s">
        <v>15688</v>
      </c>
      <c r="AG5142" s="1" t="s">
        <v>15689</v>
      </c>
      <c r="AH5142" s="1" t="s">
        <v>15688</v>
      </c>
      <c r="AI5142" s="1" t="s">
        <v>15688</v>
      </c>
      <c r="AJ5142" s="1" t="s">
        <v>15689</v>
      </c>
      <c r="AK5142" s="1" t="s">
        <v>15688</v>
      </c>
      <c r="AL5142" s="1" t="s">
        <v>15688</v>
      </c>
      <c r="AM5142" s="1" t="s">
        <v>15689</v>
      </c>
      <c r="AN5142" s="1" t="s">
        <v>15688</v>
      </c>
      <c r="AO5142" s="1" t="s">
        <v>15689</v>
      </c>
      <c r="AP5142" s="6" t="s">
        <v>15689</v>
      </c>
      <c r="AQ5142" s="1">
        <v>10.039999999999999</v>
      </c>
      <c r="AR5142" s="1">
        <v>7.37</v>
      </c>
      <c r="AS5142" s="1">
        <v>16.7</v>
      </c>
      <c r="AT5142" s="1">
        <v>22.59</v>
      </c>
      <c r="AU5142" s="6">
        <v>10.26</v>
      </c>
      <c r="AV5142" s="1">
        <v>2</v>
      </c>
      <c r="AW5142" s="1">
        <v>2</v>
      </c>
      <c r="AX5142" s="1">
        <v>2</v>
      </c>
      <c r="AY5142" s="1">
        <v>2</v>
      </c>
      <c r="AZ5142" s="1">
        <v>2</v>
      </c>
      <c r="BA5142" s="1">
        <v>2</v>
      </c>
      <c r="BB5142" s="1">
        <v>2</v>
      </c>
      <c r="BC5142" s="1">
        <v>2</v>
      </c>
      <c r="BD5142" s="1">
        <v>2</v>
      </c>
      <c r="BE5142" s="1">
        <v>2</v>
      </c>
      <c r="BF5142" s="1">
        <v>2</v>
      </c>
      <c r="BG5142" s="1">
        <v>1</v>
      </c>
      <c r="BH5142" s="1">
        <v>2</v>
      </c>
      <c r="BI5142" s="1">
        <v>2</v>
      </c>
      <c r="BJ5142" s="1">
        <v>1</v>
      </c>
    </row>
    <row r="5143" spans="1:62" x14ac:dyDescent="0.6">
      <c r="A5143" s="2" t="s">
        <v>5183</v>
      </c>
      <c r="B5143" s="4" t="s">
        <v>15612</v>
      </c>
      <c r="C5143" s="5" t="s">
        <v>10400</v>
      </c>
      <c r="D5143" s="4">
        <v>40</v>
      </c>
      <c r="E5143" s="4">
        <v>97</v>
      </c>
      <c r="F5143" s="4">
        <v>11</v>
      </c>
      <c r="G5143" s="4">
        <v>44.7</v>
      </c>
      <c r="H5143" s="4" t="s">
        <v>15976</v>
      </c>
      <c r="I5143" s="1">
        <v>0.18142064028014168</v>
      </c>
      <c r="J5143" s="1">
        <v>-0.11559744701631276</v>
      </c>
      <c r="K5143" s="1">
        <v>-0.40354186044101442</v>
      </c>
      <c r="L5143" s="6">
        <v>-0.41119543298444972</v>
      </c>
      <c r="M5143" s="1">
        <v>58707722.382652096</v>
      </c>
      <c r="N5143" s="1">
        <v>75614788.812323898</v>
      </c>
      <c r="O5143" s="1">
        <v>47380767.266885698</v>
      </c>
      <c r="P5143" s="1">
        <v>80774999.063411698</v>
      </c>
      <c r="Q5143" s="1">
        <v>83639240.34375</v>
      </c>
      <c r="R5143" s="1">
        <v>55811010.675105102</v>
      </c>
      <c r="S5143" s="1">
        <v>79987882.550547302</v>
      </c>
      <c r="T5143" s="1">
        <v>64600169.323246501</v>
      </c>
      <c r="U5143" s="1">
        <v>41768149.0583762</v>
      </c>
      <c r="V5143" s="1">
        <v>52470879.520736903</v>
      </c>
      <c r="W5143" s="1">
        <v>56422266.313491203</v>
      </c>
      <c r="X5143" s="1">
        <v>37793983.630219802</v>
      </c>
      <c r="Y5143" s="1">
        <v>43931317.0431071</v>
      </c>
      <c r="Z5143" s="1">
        <v>49431208.553008899</v>
      </c>
      <c r="AA5143" s="6">
        <v>34327347.077043697</v>
      </c>
      <c r="AB5143" s="1" t="s">
        <v>15688</v>
      </c>
      <c r="AC5143" s="1" t="s">
        <v>15688</v>
      </c>
      <c r="AD5143" s="1" t="s">
        <v>15688</v>
      </c>
      <c r="AE5143" s="1" t="s">
        <v>15688</v>
      </c>
      <c r="AF5143" s="1" t="s">
        <v>15688</v>
      </c>
      <c r="AG5143" s="1" t="s">
        <v>15688</v>
      </c>
      <c r="AH5143" s="1" t="s">
        <v>15688</v>
      </c>
      <c r="AI5143" s="1" t="s">
        <v>15688</v>
      </c>
      <c r="AJ5143" s="1" t="s">
        <v>15688</v>
      </c>
      <c r="AK5143" s="1" t="s">
        <v>15688</v>
      </c>
      <c r="AL5143" s="1" t="s">
        <v>15688</v>
      </c>
      <c r="AM5143" s="1" t="s">
        <v>15688</v>
      </c>
      <c r="AN5143" s="1" t="s">
        <v>15688</v>
      </c>
      <c r="AO5143" s="1" t="s">
        <v>15688</v>
      </c>
      <c r="AP5143" s="6" t="s">
        <v>15688</v>
      </c>
      <c r="AQ5143" s="1">
        <v>23.46</v>
      </c>
      <c r="AR5143" s="1">
        <v>20.85</v>
      </c>
      <c r="AS5143" s="1">
        <v>30.96</v>
      </c>
      <c r="AT5143" s="1">
        <v>20.07</v>
      </c>
      <c r="AU5143" s="6">
        <v>17.96</v>
      </c>
      <c r="AV5143" s="1">
        <v>9</v>
      </c>
      <c r="AW5143" s="1">
        <v>11</v>
      </c>
      <c r="AX5143" s="1">
        <v>11</v>
      </c>
      <c r="AY5143" s="1">
        <v>11</v>
      </c>
      <c r="AZ5143" s="1">
        <v>11</v>
      </c>
      <c r="BA5143" s="1">
        <v>10</v>
      </c>
      <c r="BB5143" s="1">
        <v>10</v>
      </c>
      <c r="BC5143" s="1">
        <v>10</v>
      </c>
      <c r="BD5143" s="1">
        <v>11</v>
      </c>
      <c r="BE5143" s="1">
        <v>10</v>
      </c>
      <c r="BF5143" s="1">
        <v>10</v>
      </c>
      <c r="BG5143" s="1">
        <v>9</v>
      </c>
      <c r="BH5143" s="1">
        <v>9</v>
      </c>
      <c r="BI5143" s="1">
        <v>11</v>
      </c>
      <c r="BJ5143" s="1">
        <v>10</v>
      </c>
    </row>
    <row r="5144" spans="1:62" x14ac:dyDescent="0.6">
      <c r="A5144" s="2" t="s">
        <v>5184</v>
      </c>
      <c r="B5144" s="4" t="s">
        <v>15613</v>
      </c>
      <c r="C5144" s="5" t="s">
        <v>10401</v>
      </c>
      <c r="D5144" s="4">
        <v>11</v>
      </c>
      <c r="E5144" s="4">
        <v>25</v>
      </c>
      <c r="F5144" s="4">
        <v>7</v>
      </c>
      <c r="G5144" s="4">
        <v>123.6</v>
      </c>
      <c r="I5144" s="1">
        <v>4.9630767724600428E-2</v>
      </c>
      <c r="J5144" s="1">
        <v>0.50283975825593152</v>
      </c>
      <c r="K5144" s="1">
        <v>0.50589092972995731</v>
      </c>
      <c r="L5144" s="6">
        <v>0.68257329734757843</v>
      </c>
      <c r="M5144" s="1">
        <v>3219289.7535228599</v>
      </c>
      <c r="N5144" s="1">
        <v>5029731.5784102697</v>
      </c>
      <c r="O5144" s="1">
        <v>3449905.4287898401</v>
      </c>
      <c r="P5144" s="1">
        <v>2770321.19853384</v>
      </c>
      <c r="Q5144" s="1">
        <v>5292329.71875</v>
      </c>
      <c r="R5144" s="1">
        <v>4148227.4189719399</v>
      </c>
      <c r="S5144" s="1">
        <v>4323375.7886821805</v>
      </c>
      <c r="T5144" s="1">
        <v>5740142.3811070304</v>
      </c>
      <c r="U5144" s="1">
        <v>7010568.7507053101</v>
      </c>
      <c r="V5144" s="1">
        <v>5238686.7779123401</v>
      </c>
      <c r="W5144" s="1">
        <v>5543799.1052171504</v>
      </c>
      <c r="X5144" s="1">
        <v>7208796.2833862798</v>
      </c>
      <c r="Y5144" s="1">
        <v>6484465.2151680598</v>
      </c>
      <c r="Z5144" s="1">
        <v>4945602.3190061701</v>
      </c>
      <c r="AA5144" s="6">
        <v>8203869.6276591197</v>
      </c>
      <c r="AB5144" s="1" t="s">
        <v>15689</v>
      </c>
      <c r="AC5144" s="1" t="s">
        <v>15688</v>
      </c>
      <c r="AD5144" s="1" t="s">
        <v>15689</v>
      </c>
      <c r="AE5144" s="1" t="s">
        <v>15689</v>
      </c>
      <c r="AF5144" s="1" t="s">
        <v>15688</v>
      </c>
      <c r="AG5144" s="1" t="s">
        <v>15688</v>
      </c>
      <c r="AH5144" s="1" t="s">
        <v>15688</v>
      </c>
      <c r="AI5144" s="1" t="s">
        <v>15688</v>
      </c>
      <c r="AJ5144" s="1" t="s">
        <v>15688</v>
      </c>
      <c r="AK5144" s="1" t="s">
        <v>15689</v>
      </c>
      <c r="AL5144" s="1" t="s">
        <v>15688</v>
      </c>
      <c r="AM5144" s="1" t="s">
        <v>15688</v>
      </c>
      <c r="AN5144" s="1" t="s">
        <v>15688</v>
      </c>
      <c r="AO5144" s="1" t="s">
        <v>15688</v>
      </c>
      <c r="AP5144" s="6" t="s">
        <v>15688</v>
      </c>
      <c r="AQ5144" s="1">
        <v>25.27</v>
      </c>
      <c r="AR5144" s="1">
        <v>31.03</v>
      </c>
      <c r="AS5144" s="1">
        <v>23.62</v>
      </c>
      <c r="AT5144" s="1">
        <v>17.68</v>
      </c>
      <c r="AU5144" s="6">
        <v>24.91</v>
      </c>
      <c r="AV5144" s="1">
        <v>6</v>
      </c>
      <c r="AW5144" s="1">
        <v>6</v>
      </c>
      <c r="AX5144" s="1">
        <v>6</v>
      </c>
      <c r="AY5144" s="1">
        <v>6</v>
      </c>
      <c r="AZ5144" s="1">
        <v>7</v>
      </c>
      <c r="BA5144" s="1">
        <v>6</v>
      </c>
      <c r="BB5144" s="1">
        <v>6</v>
      </c>
      <c r="BC5144" s="1">
        <v>7</v>
      </c>
      <c r="BD5144" s="1">
        <v>7</v>
      </c>
      <c r="BE5144" s="1">
        <v>6</v>
      </c>
      <c r="BF5144" s="1">
        <v>7</v>
      </c>
      <c r="BG5144" s="1">
        <v>7</v>
      </c>
      <c r="BH5144" s="1">
        <v>4</v>
      </c>
      <c r="BI5144" s="1">
        <v>6</v>
      </c>
      <c r="BJ5144" s="1">
        <v>7</v>
      </c>
    </row>
    <row r="5145" spans="1:62" x14ac:dyDescent="0.6">
      <c r="A5145" s="2" t="s">
        <v>5185</v>
      </c>
      <c r="B5145" s="4" t="s">
        <v>15614</v>
      </c>
      <c r="C5145" s="5" t="s">
        <v>10402</v>
      </c>
      <c r="D5145" s="4">
        <v>46</v>
      </c>
      <c r="E5145" s="4">
        <v>64</v>
      </c>
      <c r="F5145" s="4">
        <v>13</v>
      </c>
      <c r="G5145" s="4">
        <v>48.1</v>
      </c>
      <c r="H5145" s="4" t="s">
        <v>15976</v>
      </c>
      <c r="I5145" s="1">
        <v>0.17504548611091381</v>
      </c>
      <c r="J5145" s="1">
        <v>0.2856981259581251</v>
      </c>
      <c r="K5145" s="1">
        <v>0.40708077545050081</v>
      </c>
      <c r="L5145" s="6">
        <v>0.41467678042688605</v>
      </c>
      <c r="M5145" s="1">
        <v>23557879.908128999</v>
      </c>
      <c r="N5145" s="1">
        <v>25084671.074017901</v>
      </c>
      <c r="O5145" s="1">
        <v>26064152.463442799</v>
      </c>
      <c r="P5145" s="1">
        <v>23632195.276352301</v>
      </c>
      <c r="Q5145" s="1">
        <v>30909104.15625</v>
      </c>
      <c r="R5145" s="1">
        <v>27214435.337481499</v>
      </c>
      <c r="S5145" s="1">
        <v>28994635.239117999</v>
      </c>
      <c r="T5145" s="1">
        <v>32364606.299712598</v>
      </c>
      <c r="U5145" s="1">
        <v>29552197.592731901</v>
      </c>
      <c r="V5145" s="1">
        <v>29210528.0133713</v>
      </c>
      <c r="W5145" s="1">
        <v>39024770.479509398</v>
      </c>
      <c r="X5145" s="1">
        <v>28940930.610355198</v>
      </c>
      <c r="Y5145" s="1">
        <v>31674844.680641498</v>
      </c>
      <c r="Z5145" s="1">
        <v>42920455.918278798</v>
      </c>
      <c r="AA5145" s="6">
        <v>28099983.6874566</v>
      </c>
      <c r="AB5145" s="1" t="s">
        <v>15688</v>
      </c>
      <c r="AC5145" s="1" t="s">
        <v>15688</v>
      </c>
      <c r="AD5145" s="1" t="s">
        <v>15688</v>
      </c>
      <c r="AE5145" s="1" t="s">
        <v>15688</v>
      </c>
      <c r="AF5145" s="1" t="s">
        <v>15688</v>
      </c>
      <c r="AG5145" s="1" t="s">
        <v>15688</v>
      </c>
      <c r="AH5145" s="1" t="s">
        <v>15688</v>
      </c>
      <c r="AI5145" s="1" t="s">
        <v>15688</v>
      </c>
      <c r="AJ5145" s="1" t="s">
        <v>15688</v>
      </c>
      <c r="AK5145" s="1" t="s">
        <v>15688</v>
      </c>
      <c r="AL5145" s="1" t="s">
        <v>15688</v>
      </c>
      <c r="AM5145" s="1" t="s">
        <v>15688</v>
      </c>
      <c r="AN5145" s="1" t="s">
        <v>15688</v>
      </c>
      <c r="AO5145" s="1" t="s">
        <v>15688</v>
      </c>
      <c r="AP5145" s="6" t="s">
        <v>15688</v>
      </c>
      <c r="AQ5145" s="1">
        <v>5.07</v>
      </c>
      <c r="AR5145" s="1">
        <v>13.35</v>
      </c>
      <c r="AS5145" s="1">
        <v>5.96</v>
      </c>
      <c r="AT5145" s="1">
        <v>17.739999999999998</v>
      </c>
      <c r="AU5145" s="6">
        <v>22.59</v>
      </c>
      <c r="AV5145" s="1">
        <v>11</v>
      </c>
      <c r="AW5145" s="1">
        <v>12</v>
      </c>
      <c r="AX5145" s="1">
        <v>11</v>
      </c>
      <c r="AY5145" s="1">
        <v>12</v>
      </c>
      <c r="AZ5145" s="1">
        <v>12</v>
      </c>
      <c r="BA5145" s="1">
        <v>10</v>
      </c>
      <c r="BB5145" s="1">
        <v>11</v>
      </c>
      <c r="BC5145" s="1">
        <v>11</v>
      </c>
      <c r="BD5145" s="1">
        <v>11</v>
      </c>
      <c r="BE5145" s="1">
        <v>12</v>
      </c>
      <c r="BF5145" s="1">
        <v>12</v>
      </c>
      <c r="BG5145" s="1">
        <v>11</v>
      </c>
      <c r="BH5145" s="1">
        <v>11</v>
      </c>
      <c r="BI5145" s="1">
        <v>12</v>
      </c>
      <c r="BJ5145" s="1">
        <v>11</v>
      </c>
    </row>
    <row r="5146" spans="1:62" x14ac:dyDescent="0.6">
      <c r="A5146" s="2" t="s">
        <v>5186</v>
      </c>
      <c r="B5146" s="4" t="s">
        <v>15615</v>
      </c>
      <c r="C5146" s="5" t="s">
        <v>10403</v>
      </c>
      <c r="D5146" s="4">
        <v>41</v>
      </c>
      <c r="E5146" s="4">
        <v>376</v>
      </c>
      <c r="F5146" s="4">
        <v>20</v>
      </c>
      <c r="G5146" s="4">
        <v>104.6</v>
      </c>
      <c r="H5146" s="4" t="s">
        <v>15976</v>
      </c>
      <c r="I5146" s="1">
        <v>5.7970068637329945E-2</v>
      </c>
      <c r="J5146" s="1">
        <v>0.35614381022527536</v>
      </c>
      <c r="K5146" s="1">
        <v>0.48954293564247364</v>
      </c>
      <c r="L5146" s="6">
        <v>0.62573806190864778</v>
      </c>
      <c r="M5146" s="1">
        <v>71673473.722290605</v>
      </c>
      <c r="N5146" s="1">
        <v>61477448.339305498</v>
      </c>
      <c r="O5146" s="1">
        <v>64900004.871215701</v>
      </c>
      <c r="P5146" s="1">
        <v>73561614.223647103</v>
      </c>
      <c r="Q5146" s="1">
        <v>62072301.53125</v>
      </c>
      <c r="R5146" s="1">
        <v>71473293.878982604</v>
      </c>
      <c r="S5146" s="1">
        <v>81256220.750116006</v>
      </c>
      <c r="T5146" s="1">
        <v>72309486.246738404</v>
      </c>
      <c r="U5146" s="1">
        <v>92970891.458786502</v>
      </c>
      <c r="V5146" s="1">
        <v>83837371.385530397</v>
      </c>
      <c r="W5146" s="1">
        <v>77229793.063677102</v>
      </c>
      <c r="X5146" s="1">
        <v>98549665.079029202</v>
      </c>
      <c r="Y5146" s="1">
        <v>101531071.384739</v>
      </c>
      <c r="Z5146" s="1">
        <v>82598148.775925905</v>
      </c>
      <c r="AA5146" s="6">
        <v>93389035.2569924</v>
      </c>
      <c r="AB5146" s="1" t="s">
        <v>15688</v>
      </c>
      <c r="AC5146" s="1" t="s">
        <v>15688</v>
      </c>
      <c r="AD5146" s="1" t="s">
        <v>15688</v>
      </c>
      <c r="AE5146" s="1" t="s">
        <v>15688</v>
      </c>
      <c r="AF5146" s="1" t="s">
        <v>15688</v>
      </c>
      <c r="AG5146" s="1" t="s">
        <v>15688</v>
      </c>
      <c r="AH5146" s="1" t="s">
        <v>15688</v>
      </c>
      <c r="AI5146" s="1" t="s">
        <v>15688</v>
      </c>
      <c r="AJ5146" s="1" t="s">
        <v>15688</v>
      </c>
      <c r="AK5146" s="1" t="s">
        <v>15688</v>
      </c>
      <c r="AL5146" s="1" t="s">
        <v>15688</v>
      </c>
      <c r="AM5146" s="1" t="s">
        <v>15688</v>
      </c>
      <c r="AN5146" s="1" t="s">
        <v>15688</v>
      </c>
      <c r="AO5146" s="1" t="s">
        <v>15688</v>
      </c>
      <c r="AP5146" s="6" t="s">
        <v>15688</v>
      </c>
      <c r="AQ5146" s="1">
        <v>7.86</v>
      </c>
      <c r="AR5146" s="1">
        <v>8.8699999999999992</v>
      </c>
      <c r="AS5146" s="1">
        <v>12.61</v>
      </c>
      <c r="AT5146" s="1">
        <v>12.61</v>
      </c>
      <c r="AU5146" s="6">
        <v>10.27</v>
      </c>
      <c r="AV5146" s="1">
        <v>18</v>
      </c>
      <c r="AW5146" s="1">
        <v>19</v>
      </c>
      <c r="AX5146" s="1">
        <v>19</v>
      </c>
      <c r="AY5146" s="1">
        <v>18</v>
      </c>
      <c r="AZ5146" s="1">
        <v>19</v>
      </c>
      <c r="BA5146" s="1">
        <v>19</v>
      </c>
      <c r="BB5146" s="1">
        <v>18</v>
      </c>
      <c r="BC5146" s="1">
        <v>19</v>
      </c>
      <c r="BD5146" s="1">
        <v>19</v>
      </c>
      <c r="BE5146" s="1">
        <v>18</v>
      </c>
      <c r="BF5146" s="1">
        <v>19</v>
      </c>
      <c r="BG5146" s="1">
        <v>19</v>
      </c>
      <c r="BH5146" s="1">
        <v>17</v>
      </c>
      <c r="BI5146" s="1">
        <v>19</v>
      </c>
      <c r="BJ5146" s="1">
        <v>19</v>
      </c>
    </row>
    <row r="5147" spans="1:62" x14ac:dyDescent="0.6">
      <c r="A5147" s="2" t="s">
        <v>5187</v>
      </c>
      <c r="B5147" s="4" t="s">
        <v>15616</v>
      </c>
      <c r="C5147" s="5" t="s">
        <v>10404</v>
      </c>
      <c r="D5147" s="4">
        <v>10</v>
      </c>
      <c r="E5147" s="4">
        <v>46</v>
      </c>
      <c r="F5147" s="4">
        <v>14</v>
      </c>
      <c r="G5147" s="4">
        <v>186.8</v>
      </c>
      <c r="H5147" s="4" t="s">
        <v>15976</v>
      </c>
      <c r="I5147" s="1">
        <v>-0.34739878240348054</v>
      </c>
      <c r="J5147" s="1">
        <v>-0.15842936260448293</v>
      </c>
      <c r="K5147" s="1">
        <v>-5.2894948432125471E-2</v>
      </c>
      <c r="L5147" s="6">
        <v>-6.7938828656575564E-2</v>
      </c>
      <c r="M5147" s="1">
        <v>15275675.737096</v>
      </c>
      <c r="N5147" s="1">
        <v>11525764.1744121</v>
      </c>
      <c r="O5147" s="1">
        <v>14516037.408038801</v>
      </c>
      <c r="P5147" s="1">
        <v>11487650.161356401</v>
      </c>
      <c r="Q5147" s="1">
        <v>9025543.015625</v>
      </c>
      <c r="R5147" s="1">
        <v>12053957.2493149</v>
      </c>
      <c r="S5147" s="1">
        <v>12060187.5291206</v>
      </c>
      <c r="T5147" s="1">
        <v>10652434.720542099</v>
      </c>
      <c r="U5147" s="1">
        <v>12724214.3056315</v>
      </c>
      <c r="V5147" s="1">
        <v>13961810.4565896</v>
      </c>
      <c r="W5147" s="1">
        <v>10962864.0250456</v>
      </c>
      <c r="X5147" s="1">
        <v>11779837.1003001</v>
      </c>
      <c r="Y5147" s="1">
        <v>16461389.7012874</v>
      </c>
      <c r="Z5147" s="1">
        <v>10207769.5217926</v>
      </c>
      <c r="AA5147" s="6">
        <v>9837366.9813544806</v>
      </c>
      <c r="AB5147" s="1" t="s">
        <v>15688</v>
      </c>
      <c r="AC5147" s="1" t="s">
        <v>15689</v>
      </c>
      <c r="AD5147" s="1" t="s">
        <v>15688</v>
      </c>
      <c r="AE5147" s="1" t="s">
        <v>15688</v>
      </c>
      <c r="AF5147" s="1" t="s">
        <v>15688</v>
      </c>
      <c r="AG5147" s="1" t="s">
        <v>15688</v>
      </c>
      <c r="AH5147" s="1" t="s">
        <v>15688</v>
      </c>
      <c r="AI5147" s="1" t="s">
        <v>15688</v>
      </c>
      <c r="AJ5147" s="1" t="s">
        <v>15688</v>
      </c>
      <c r="AK5147" s="1" t="s">
        <v>15688</v>
      </c>
      <c r="AL5147" s="1" t="s">
        <v>15688</v>
      </c>
      <c r="AM5147" s="1" t="s">
        <v>15688</v>
      </c>
      <c r="AN5147" s="1" t="s">
        <v>15688</v>
      </c>
      <c r="AO5147" s="1" t="s">
        <v>15688</v>
      </c>
      <c r="AP5147" s="6" t="s">
        <v>15688</v>
      </c>
      <c r="AQ5147" s="1">
        <v>14.39</v>
      </c>
      <c r="AR5147" s="1">
        <v>14.83</v>
      </c>
      <c r="AS5147" s="1">
        <v>8.9600000000000009</v>
      </c>
      <c r="AT5147" s="1">
        <v>12.67</v>
      </c>
      <c r="AU5147" s="6">
        <v>30.59</v>
      </c>
      <c r="AV5147" s="1">
        <v>12</v>
      </c>
      <c r="AW5147" s="1">
        <v>12</v>
      </c>
      <c r="AX5147" s="1">
        <v>12</v>
      </c>
      <c r="AY5147" s="1">
        <v>12</v>
      </c>
      <c r="AZ5147" s="1">
        <v>12</v>
      </c>
      <c r="BA5147" s="1">
        <v>11</v>
      </c>
      <c r="BB5147" s="1">
        <v>11</v>
      </c>
      <c r="BC5147" s="1">
        <v>11</v>
      </c>
      <c r="BD5147" s="1">
        <v>10</v>
      </c>
      <c r="BE5147" s="1">
        <v>11</v>
      </c>
      <c r="BF5147" s="1">
        <v>11</v>
      </c>
      <c r="BG5147" s="1">
        <v>11</v>
      </c>
      <c r="BH5147" s="1">
        <v>11</v>
      </c>
      <c r="BI5147" s="1">
        <v>11</v>
      </c>
      <c r="BJ5147" s="1">
        <v>11</v>
      </c>
    </row>
    <row r="5148" spans="1:62" x14ac:dyDescent="0.6">
      <c r="A5148" s="2" t="s">
        <v>5188</v>
      </c>
      <c r="B5148" s="4" t="s">
        <v>15617</v>
      </c>
      <c r="C5148" s="5" t="s">
        <v>10405</v>
      </c>
      <c r="D5148" s="4">
        <v>5</v>
      </c>
      <c r="E5148" s="4">
        <v>15</v>
      </c>
      <c r="F5148" s="4">
        <v>5</v>
      </c>
      <c r="G5148" s="4">
        <v>154.30000000000001</v>
      </c>
      <c r="I5148" s="1">
        <v>3.5623909730721222E-2</v>
      </c>
      <c r="J5148" s="1">
        <v>-0.24468509595490198</v>
      </c>
      <c r="K5148" s="1">
        <v>-0.4779442508390358</v>
      </c>
      <c r="L5148" s="6">
        <v>-0.32012585225337686</v>
      </c>
      <c r="M5148" s="1">
        <v>5243844.3883398604</v>
      </c>
      <c r="N5148" s="1">
        <v>3747768.0865015602</v>
      </c>
      <c r="O5148" s="1">
        <v>3771102.9397668201</v>
      </c>
      <c r="P5148" s="1">
        <v>4725356.4904856402</v>
      </c>
      <c r="Q5148" s="1">
        <v>4170207.125</v>
      </c>
      <c r="R5148" s="1">
        <v>3660428.5227739201</v>
      </c>
      <c r="S5148" s="1">
        <v>4016161.95934965</v>
      </c>
      <c r="T5148" s="1">
        <v>3217525.5974471499</v>
      </c>
      <c r="U5148" s="1">
        <v>3304538.2257648599</v>
      </c>
      <c r="V5148" s="1">
        <v>3039378.9850295899</v>
      </c>
      <c r="W5148" s="1">
        <v>3061248.9664371698</v>
      </c>
      <c r="X5148" s="1">
        <v>3150896.07120411</v>
      </c>
      <c r="Y5148" s="1">
        <v>3510075.8896727702</v>
      </c>
      <c r="Z5148" s="1">
        <v>2866231.07074863</v>
      </c>
      <c r="AA5148" s="6">
        <v>3331888.9060614798</v>
      </c>
      <c r="AB5148" s="1" t="s">
        <v>15688</v>
      </c>
      <c r="AC5148" s="1" t="s">
        <v>15689</v>
      </c>
      <c r="AD5148" s="1" t="s">
        <v>15688</v>
      </c>
      <c r="AE5148" s="1" t="s">
        <v>15688</v>
      </c>
      <c r="AF5148" s="1" t="s">
        <v>15688</v>
      </c>
      <c r="AG5148" s="1" t="s">
        <v>15689</v>
      </c>
      <c r="AH5148" s="1" t="s">
        <v>15688</v>
      </c>
      <c r="AI5148" s="1" t="s">
        <v>15688</v>
      </c>
      <c r="AJ5148" s="1" t="s">
        <v>15689</v>
      </c>
      <c r="AK5148" s="1" t="s">
        <v>15689</v>
      </c>
      <c r="AL5148" s="1" t="s">
        <v>15688</v>
      </c>
      <c r="AM5148" s="1" t="s">
        <v>15689</v>
      </c>
      <c r="AN5148" s="1" t="s">
        <v>15688</v>
      </c>
      <c r="AO5148" s="1" t="s">
        <v>15688</v>
      </c>
      <c r="AP5148" s="6" t="s">
        <v>15688</v>
      </c>
      <c r="AQ5148" s="1">
        <v>20.149999999999999</v>
      </c>
      <c r="AR5148" s="1">
        <v>12.73</v>
      </c>
      <c r="AS5148" s="1">
        <v>12.47</v>
      </c>
      <c r="AT5148" s="1">
        <v>1.92</v>
      </c>
      <c r="AU5148" s="6">
        <v>10.27</v>
      </c>
      <c r="AV5148" s="1">
        <v>4</v>
      </c>
      <c r="AW5148" s="1">
        <v>4</v>
      </c>
      <c r="AX5148" s="1">
        <v>4</v>
      </c>
      <c r="AY5148" s="1">
        <v>4</v>
      </c>
      <c r="AZ5148" s="1">
        <v>4</v>
      </c>
      <c r="BA5148" s="1">
        <v>4</v>
      </c>
      <c r="BB5148" s="1">
        <v>4</v>
      </c>
      <c r="BC5148" s="1">
        <v>4</v>
      </c>
      <c r="BD5148" s="1">
        <v>3</v>
      </c>
      <c r="BE5148" s="1">
        <v>4</v>
      </c>
      <c r="BF5148" s="1">
        <v>4</v>
      </c>
      <c r="BG5148" s="1">
        <v>3</v>
      </c>
      <c r="BH5148" s="1">
        <v>4</v>
      </c>
      <c r="BI5148" s="1">
        <v>4</v>
      </c>
      <c r="BJ5148" s="1">
        <v>2</v>
      </c>
    </row>
    <row r="5149" spans="1:62" x14ac:dyDescent="0.6">
      <c r="A5149" s="2" t="s">
        <v>5189</v>
      </c>
      <c r="B5149" s="4" t="s">
        <v>15618</v>
      </c>
      <c r="C5149" s="5" t="s">
        <v>10406</v>
      </c>
      <c r="D5149" s="4">
        <v>14</v>
      </c>
      <c r="E5149" s="4">
        <v>31</v>
      </c>
      <c r="F5149" s="4">
        <v>2</v>
      </c>
      <c r="G5149" s="4">
        <v>17.7</v>
      </c>
      <c r="H5149" s="4" t="s">
        <v>15976</v>
      </c>
      <c r="I5149" s="1">
        <v>0.80405355896735298</v>
      </c>
      <c r="J5149" s="1">
        <v>-1.4739311883324124</v>
      </c>
      <c r="K5149" s="1">
        <v>-2.7858751946471525</v>
      </c>
      <c r="L5149" s="6">
        <v>-2.6529013293777317</v>
      </c>
      <c r="M5149" s="1">
        <v>40973266.170482904</v>
      </c>
      <c r="N5149" s="1">
        <v>181168455.136563</v>
      </c>
      <c r="O5149" s="1">
        <v>56236433.666661002</v>
      </c>
      <c r="P5149" s="1">
        <v>145063911.734671</v>
      </c>
      <c r="Q5149" s="1">
        <v>167828684.75</v>
      </c>
      <c r="R5149" s="1">
        <v>59604366.412092596</v>
      </c>
      <c r="S5149" s="1">
        <v>55971439.578531802</v>
      </c>
      <c r="T5149" s="1">
        <v>24143983.997470699</v>
      </c>
      <c r="U5149" s="1">
        <v>8680571.2099228799</v>
      </c>
      <c r="V5149" s="1">
        <v>7773538.9605663298</v>
      </c>
      <c r="W5149" s="1">
        <v>6844193.4581451798</v>
      </c>
      <c r="X5149" s="1">
        <v>7028254.7918210803</v>
      </c>
      <c r="Y5149" s="1">
        <v>10284180.562730899</v>
      </c>
      <c r="Z5149" s="1">
        <v>7756887.0653122496</v>
      </c>
      <c r="AA5149" s="6">
        <v>6261903.3535411498</v>
      </c>
      <c r="AB5149" s="1" t="s">
        <v>15688</v>
      </c>
      <c r="AC5149" s="1" t="s">
        <v>15688</v>
      </c>
      <c r="AD5149" s="1" t="s">
        <v>15688</v>
      </c>
      <c r="AE5149" s="1" t="s">
        <v>15688</v>
      </c>
      <c r="AF5149" s="1" t="s">
        <v>15688</v>
      </c>
      <c r="AG5149" s="1" t="s">
        <v>15688</v>
      </c>
      <c r="AH5149" s="1" t="s">
        <v>15688</v>
      </c>
      <c r="AI5149" s="1" t="s">
        <v>15688</v>
      </c>
      <c r="AJ5149" s="1" t="s">
        <v>15688</v>
      </c>
      <c r="AK5149" s="1" t="s">
        <v>15688</v>
      </c>
      <c r="AL5149" s="1" t="s">
        <v>15688</v>
      </c>
      <c r="AM5149" s="1" t="s">
        <v>15688</v>
      </c>
      <c r="AN5149" s="1" t="s">
        <v>15688</v>
      </c>
      <c r="AO5149" s="1" t="s">
        <v>15688</v>
      </c>
      <c r="AP5149" s="6" t="s">
        <v>15688</v>
      </c>
      <c r="AQ5149" s="1">
        <v>82.89</v>
      </c>
      <c r="AR5149" s="1">
        <v>45.95</v>
      </c>
      <c r="AS5149" s="1">
        <v>81.47</v>
      </c>
      <c r="AT5149" s="1">
        <v>6.82</v>
      </c>
      <c r="AU5149" s="6">
        <v>25.1</v>
      </c>
      <c r="AV5149" s="1">
        <v>2</v>
      </c>
      <c r="AW5149" s="1">
        <v>2</v>
      </c>
      <c r="AX5149" s="1">
        <v>2</v>
      </c>
      <c r="AY5149" s="1">
        <v>2</v>
      </c>
      <c r="AZ5149" s="1">
        <v>2</v>
      </c>
      <c r="BA5149" s="1">
        <v>2</v>
      </c>
      <c r="BB5149" s="1">
        <v>2</v>
      </c>
      <c r="BC5149" s="1">
        <v>2</v>
      </c>
      <c r="BD5149" s="1">
        <v>2</v>
      </c>
      <c r="BE5149" s="1">
        <v>2</v>
      </c>
      <c r="BF5149" s="1">
        <v>2</v>
      </c>
      <c r="BG5149" s="1">
        <v>2</v>
      </c>
      <c r="BH5149" s="1">
        <v>2</v>
      </c>
      <c r="BI5149" s="1">
        <v>2</v>
      </c>
      <c r="BJ5149" s="1">
        <v>2</v>
      </c>
    </row>
    <row r="5150" spans="1:62" x14ac:dyDescent="0.6">
      <c r="A5150" s="2" t="s">
        <v>5190</v>
      </c>
      <c r="B5150" s="4" t="s">
        <v>15619</v>
      </c>
      <c r="C5150" s="5" t="s">
        <v>10407</v>
      </c>
      <c r="D5150" s="4">
        <v>55</v>
      </c>
      <c r="E5150" s="4">
        <v>55</v>
      </c>
      <c r="F5150" s="4">
        <v>7</v>
      </c>
      <c r="G5150" s="4">
        <v>22.1</v>
      </c>
      <c r="I5150" s="1">
        <v>0.23756371831767567</v>
      </c>
      <c r="J5150" s="1">
        <v>0.24123003551544536</v>
      </c>
      <c r="K5150" s="1">
        <v>0.26543689604909837</v>
      </c>
      <c r="L5150" s="6">
        <v>5.3806443695793821E-2</v>
      </c>
      <c r="M5150" s="1">
        <v>10194274.275287</v>
      </c>
      <c r="N5150" s="1">
        <v>10880008.3915115</v>
      </c>
      <c r="O5150" s="1">
        <v>16632497.817319799</v>
      </c>
      <c r="P5150" s="1">
        <v>12744770.678900599</v>
      </c>
      <c r="Q5150" s="1">
        <v>13178634.875</v>
      </c>
      <c r="R5150" s="1">
        <v>18337428.7564748</v>
      </c>
      <c r="S5150" s="1">
        <v>13978996.856754299</v>
      </c>
      <c r="T5150" s="1">
        <v>17405041.713156398</v>
      </c>
      <c r="U5150" s="1">
        <v>17066881.088526599</v>
      </c>
      <c r="V5150" s="1">
        <v>12729746.359140599</v>
      </c>
      <c r="W5150" s="1">
        <v>13882321.5179077</v>
      </c>
      <c r="X5150" s="1">
        <v>13001717.752600599</v>
      </c>
      <c r="Y5150" s="1">
        <v>12586226.8096483</v>
      </c>
      <c r="Z5150" s="1">
        <v>14074253.770845899</v>
      </c>
      <c r="AA5150" s="6">
        <v>11434347.1037763</v>
      </c>
      <c r="AB5150" s="1" t="s">
        <v>15688</v>
      </c>
      <c r="AC5150" s="1" t="s">
        <v>15688</v>
      </c>
      <c r="AD5150" s="1" t="s">
        <v>15688</v>
      </c>
      <c r="AE5150" s="1" t="s">
        <v>15688</v>
      </c>
      <c r="AF5150" s="1" t="s">
        <v>15688</v>
      </c>
      <c r="AG5150" s="1" t="s">
        <v>15688</v>
      </c>
      <c r="AH5150" s="1" t="s">
        <v>15688</v>
      </c>
      <c r="AI5150" s="1" t="s">
        <v>15688</v>
      </c>
      <c r="AJ5150" s="1" t="s">
        <v>15688</v>
      </c>
      <c r="AK5150" s="1" t="s">
        <v>15688</v>
      </c>
      <c r="AL5150" s="1" t="s">
        <v>15688</v>
      </c>
      <c r="AM5150" s="1" t="s">
        <v>15688</v>
      </c>
      <c r="AN5150" s="1" t="s">
        <v>15688</v>
      </c>
      <c r="AO5150" s="1" t="s">
        <v>15688</v>
      </c>
      <c r="AP5150" s="6" t="s">
        <v>15688</v>
      </c>
      <c r="AQ5150" s="1">
        <v>28.13</v>
      </c>
      <c r="AR5150" s="1">
        <v>21.09</v>
      </c>
      <c r="AS5150" s="1">
        <v>11.69</v>
      </c>
      <c r="AT5150" s="1">
        <v>4.5599999999999996</v>
      </c>
      <c r="AU5150" s="6">
        <v>10.42</v>
      </c>
      <c r="AV5150" s="1">
        <v>6</v>
      </c>
      <c r="AW5150" s="1">
        <v>6</v>
      </c>
      <c r="AX5150" s="1">
        <v>6</v>
      </c>
      <c r="AY5150" s="1">
        <v>6</v>
      </c>
      <c r="AZ5150" s="1">
        <v>6</v>
      </c>
      <c r="BA5150" s="1">
        <v>6</v>
      </c>
      <c r="BB5150" s="1">
        <v>7</v>
      </c>
      <c r="BC5150" s="1">
        <v>7</v>
      </c>
      <c r="BD5150" s="1">
        <v>7</v>
      </c>
      <c r="BE5150" s="1">
        <v>6</v>
      </c>
      <c r="BF5150" s="1">
        <v>6</v>
      </c>
      <c r="BG5150" s="1">
        <v>6</v>
      </c>
      <c r="BH5150" s="1">
        <v>6</v>
      </c>
      <c r="BI5150" s="1">
        <v>6</v>
      </c>
      <c r="BJ5150" s="1">
        <v>6</v>
      </c>
    </row>
    <row r="5151" spans="1:62" x14ac:dyDescent="0.6">
      <c r="A5151" s="2" t="s">
        <v>5191</v>
      </c>
      <c r="B5151" s="4" t="s">
        <v>15620</v>
      </c>
      <c r="C5151" s="5" t="s">
        <v>10408</v>
      </c>
      <c r="D5151" s="4">
        <v>27</v>
      </c>
      <c r="E5151" s="4">
        <v>52</v>
      </c>
      <c r="F5151" s="4">
        <v>14</v>
      </c>
      <c r="G5151" s="4">
        <v>75.2</v>
      </c>
      <c r="I5151" s="1">
        <v>0.39725534559442732</v>
      </c>
      <c r="J5151" s="1">
        <v>0.62573806190864778</v>
      </c>
      <c r="K5151" s="1">
        <v>0.4308204965197715</v>
      </c>
      <c r="L5151" s="6">
        <v>0.27500704749986982</v>
      </c>
      <c r="M5151" s="1">
        <v>13373377.091012901</v>
      </c>
      <c r="N5151" s="1">
        <v>12572291.6527678</v>
      </c>
      <c r="O5151" s="1">
        <v>13172575.507039901</v>
      </c>
      <c r="P5151" s="1">
        <v>17010016.548014302</v>
      </c>
      <c r="Q5151" s="1">
        <v>14463622.203125</v>
      </c>
      <c r="R5151" s="1">
        <v>20519195.905735601</v>
      </c>
      <c r="S5151" s="1">
        <v>20987798.909497201</v>
      </c>
      <c r="T5151" s="1">
        <v>18445773.541160099</v>
      </c>
      <c r="U5151" s="1">
        <v>29499861.893644601</v>
      </c>
      <c r="V5151" s="1">
        <v>16617567.3694124</v>
      </c>
      <c r="W5151" s="1">
        <v>17442953.399134301</v>
      </c>
      <c r="X5151" s="1">
        <v>22195122.164310701</v>
      </c>
      <c r="Y5151" s="1">
        <v>14431918.2690119</v>
      </c>
      <c r="Z5151" s="1">
        <v>15738450.8664569</v>
      </c>
      <c r="AA5151" s="6">
        <v>17433230.308808401</v>
      </c>
      <c r="AB5151" s="1" t="s">
        <v>15689</v>
      </c>
      <c r="AC5151" s="1" t="s">
        <v>15688</v>
      </c>
      <c r="AD5151" s="1" t="s">
        <v>15688</v>
      </c>
      <c r="AE5151" s="1" t="s">
        <v>15688</v>
      </c>
      <c r="AF5151" s="1" t="s">
        <v>15688</v>
      </c>
      <c r="AG5151" s="1" t="s">
        <v>15688</v>
      </c>
      <c r="AH5151" s="1" t="s">
        <v>15688</v>
      </c>
      <c r="AI5151" s="1" t="s">
        <v>15688</v>
      </c>
      <c r="AJ5151" s="1" t="s">
        <v>15688</v>
      </c>
      <c r="AK5151" s="1" t="s">
        <v>15688</v>
      </c>
      <c r="AL5151" s="1" t="s">
        <v>15688</v>
      </c>
      <c r="AM5151" s="1" t="s">
        <v>15688</v>
      </c>
      <c r="AN5151" s="1" t="s">
        <v>15688</v>
      </c>
      <c r="AO5151" s="1" t="s">
        <v>15688</v>
      </c>
      <c r="AP5151" s="6" t="s">
        <v>15688</v>
      </c>
      <c r="AQ5151" s="1">
        <v>3.2</v>
      </c>
      <c r="AR5151" s="1">
        <v>17.54</v>
      </c>
      <c r="AS5151" s="1">
        <v>25.2</v>
      </c>
      <c r="AT5151" s="1">
        <v>16.05</v>
      </c>
      <c r="AU5151" s="6">
        <v>9.48</v>
      </c>
      <c r="AV5151" s="1">
        <v>12</v>
      </c>
      <c r="AW5151" s="1">
        <v>13</v>
      </c>
      <c r="AX5151" s="1">
        <v>12</v>
      </c>
      <c r="AY5151" s="1">
        <v>13</v>
      </c>
      <c r="AZ5151" s="1">
        <v>13</v>
      </c>
      <c r="BA5151" s="1">
        <v>12</v>
      </c>
      <c r="BB5151" s="1">
        <v>13</v>
      </c>
      <c r="BC5151" s="1">
        <v>13</v>
      </c>
      <c r="BD5151" s="1">
        <v>14</v>
      </c>
      <c r="BE5151" s="1">
        <v>11</v>
      </c>
      <c r="BF5151" s="1">
        <v>12</v>
      </c>
      <c r="BG5151" s="1">
        <v>12</v>
      </c>
      <c r="BH5151" s="1">
        <v>12</v>
      </c>
      <c r="BI5151" s="1">
        <v>13</v>
      </c>
      <c r="BJ5151" s="1">
        <v>13</v>
      </c>
    </row>
    <row r="5152" spans="1:62" x14ac:dyDescent="0.6">
      <c r="A5152" s="2" t="s">
        <v>5192</v>
      </c>
      <c r="B5152" s="4" t="s">
        <v>15621</v>
      </c>
      <c r="C5152" s="5" t="s">
        <v>10409</v>
      </c>
      <c r="D5152" s="4">
        <v>35</v>
      </c>
      <c r="E5152" s="4">
        <v>109</v>
      </c>
      <c r="F5152" s="4">
        <v>10</v>
      </c>
      <c r="G5152" s="4">
        <v>41.9</v>
      </c>
      <c r="H5152" s="4" t="s">
        <v>15976</v>
      </c>
      <c r="I5152" s="1">
        <v>0.29631056070809231</v>
      </c>
      <c r="J5152" s="1">
        <v>0.57046293102604118</v>
      </c>
      <c r="K5152" s="1">
        <v>0.56559717585422509</v>
      </c>
      <c r="L5152" s="6">
        <v>0.49467161164754958</v>
      </c>
      <c r="M5152" s="1">
        <v>33615686.432246998</v>
      </c>
      <c r="N5152" s="1">
        <v>39192859.071385697</v>
      </c>
      <c r="O5152" s="1">
        <v>41966936.495668501</v>
      </c>
      <c r="P5152" s="1">
        <v>46002680.878294103</v>
      </c>
      <c r="Q5152" s="1">
        <v>42988937.0625</v>
      </c>
      <c r="R5152" s="1">
        <v>48795573.360107303</v>
      </c>
      <c r="S5152" s="1">
        <v>58077965.116441801</v>
      </c>
      <c r="T5152" s="1">
        <v>54927763.819444202</v>
      </c>
      <c r="U5152" s="1">
        <v>87174338.273717195</v>
      </c>
      <c r="V5152" s="1">
        <v>53486129.410486802</v>
      </c>
      <c r="W5152" s="1">
        <v>62348123.533606596</v>
      </c>
      <c r="X5152" s="1">
        <v>98049563.413720295</v>
      </c>
      <c r="Y5152" s="1">
        <v>53340460.213282399</v>
      </c>
      <c r="Z5152" s="1">
        <v>59615822.929615997</v>
      </c>
      <c r="AA5152" s="6">
        <v>93891295.772203907</v>
      </c>
      <c r="AB5152" s="1" t="s">
        <v>15688</v>
      </c>
      <c r="AC5152" s="1" t="s">
        <v>15688</v>
      </c>
      <c r="AD5152" s="1" t="s">
        <v>15688</v>
      </c>
      <c r="AE5152" s="1" t="s">
        <v>15688</v>
      </c>
      <c r="AF5152" s="1" t="s">
        <v>15688</v>
      </c>
      <c r="AG5152" s="1" t="s">
        <v>15688</v>
      </c>
      <c r="AH5152" s="1" t="s">
        <v>15688</v>
      </c>
      <c r="AI5152" s="1" t="s">
        <v>15688</v>
      </c>
      <c r="AJ5152" s="1" t="s">
        <v>15688</v>
      </c>
      <c r="AK5152" s="1" t="s">
        <v>15688</v>
      </c>
      <c r="AL5152" s="1" t="s">
        <v>15688</v>
      </c>
      <c r="AM5152" s="1" t="s">
        <v>15688</v>
      </c>
      <c r="AN5152" s="1" t="s">
        <v>15688</v>
      </c>
      <c r="AO5152" s="1" t="s">
        <v>15688</v>
      </c>
      <c r="AP5152" s="6" t="s">
        <v>15688</v>
      </c>
      <c r="AQ5152" s="1">
        <v>11.12</v>
      </c>
      <c r="AR5152" s="1">
        <v>6.32</v>
      </c>
      <c r="AS5152" s="1">
        <v>26.64</v>
      </c>
      <c r="AT5152" s="1">
        <v>33.090000000000003</v>
      </c>
      <c r="AU5152" s="6">
        <v>31.66</v>
      </c>
      <c r="AV5152" s="1">
        <v>9</v>
      </c>
      <c r="AW5152" s="1">
        <v>10</v>
      </c>
      <c r="AX5152" s="1">
        <v>10</v>
      </c>
      <c r="AY5152" s="1">
        <v>8</v>
      </c>
      <c r="AZ5152" s="1">
        <v>9</v>
      </c>
      <c r="BA5152" s="1">
        <v>9</v>
      </c>
      <c r="BB5152" s="1">
        <v>9</v>
      </c>
      <c r="BC5152" s="1">
        <v>10</v>
      </c>
      <c r="BD5152" s="1">
        <v>10</v>
      </c>
      <c r="BE5152" s="1">
        <v>9</v>
      </c>
      <c r="BF5152" s="1">
        <v>10</v>
      </c>
      <c r="BG5152" s="1">
        <v>10</v>
      </c>
      <c r="BH5152" s="1">
        <v>9</v>
      </c>
      <c r="BI5152" s="1">
        <v>10</v>
      </c>
      <c r="BJ5152" s="1">
        <v>10</v>
      </c>
    </row>
    <row r="5153" spans="1:62" x14ac:dyDescent="0.6">
      <c r="A5153" s="2" t="s">
        <v>5193</v>
      </c>
      <c r="B5153" s="4" t="s">
        <v>15622</v>
      </c>
      <c r="C5153" s="5" t="s">
        <v>10410</v>
      </c>
      <c r="D5153" s="4">
        <v>26</v>
      </c>
      <c r="E5153" s="4">
        <v>9</v>
      </c>
      <c r="F5153" s="4">
        <v>2</v>
      </c>
      <c r="G5153" s="4">
        <v>14.5</v>
      </c>
      <c r="H5153" s="4" t="s">
        <v>15976</v>
      </c>
      <c r="I5153" s="1">
        <v>-1.1587974275211846E-2</v>
      </c>
      <c r="J5153" s="1">
        <v>0.67265162932838485</v>
      </c>
      <c r="K5153" s="1">
        <v>0.96125288405820775</v>
      </c>
      <c r="L5153" s="6">
        <v>0.8261925362366016</v>
      </c>
      <c r="M5153" s="1">
        <v>2867954.34813178</v>
      </c>
      <c r="N5153" s="1">
        <v>3093904.7293376699</v>
      </c>
      <c r="O5153" s="1">
        <v>7537784.9410494501</v>
      </c>
      <c r="P5153" s="1">
        <v>2367417.55797659</v>
      </c>
      <c r="Q5153" s="1">
        <v>2694673</v>
      </c>
      <c r="R5153" s="1">
        <v>7093085.8836669503</v>
      </c>
      <c r="S5153" s="1">
        <v>4275789.6491542403</v>
      </c>
      <c r="T5153" s="1">
        <v>3965354.3802071302</v>
      </c>
      <c r="U5153" s="1">
        <v>11050342.9035598</v>
      </c>
      <c r="V5153" s="1">
        <v>5894792.5168454703</v>
      </c>
      <c r="W5153" s="1">
        <v>4822939.3025745796</v>
      </c>
      <c r="X5153" s="1">
        <v>12408701.252948901</v>
      </c>
      <c r="Y5153" s="1">
        <v>3646483.3485661699</v>
      </c>
      <c r="Z5153" s="1">
        <v>6637546.44985836</v>
      </c>
      <c r="AA5153" s="6">
        <v>12671771.282934301</v>
      </c>
      <c r="AB5153" s="1" t="s">
        <v>15689</v>
      </c>
      <c r="AC5153" s="1" t="s">
        <v>15689</v>
      </c>
      <c r="AD5153" s="1" t="s">
        <v>15688</v>
      </c>
      <c r="AE5153" s="1" t="s">
        <v>15688</v>
      </c>
      <c r="AF5153" s="1" t="s">
        <v>15688</v>
      </c>
      <c r="AG5153" s="1" t="s">
        <v>15688</v>
      </c>
      <c r="AH5153" s="1" t="s">
        <v>15688</v>
      </c>
      <c r="AI5153" s="1" t="s">
        <v>15689</v>
      </c>
      <c r="AJ5153" s="1" t="s">
        <v>15688</v>
      </c>
      <c r="AK5153" s="1" t="s">
        <v>15688</v>
      </c>
      <c r="AL5153" s="1" t="s">
        <v>15689</v>
      </c>
      <c r="AM5153" s="1" t="s">
        <v>15689</v>
      </c>
      <c r="AN5153" s="1" t="s">
        <v>15689</v>
      </c>
      <c r="AO5153" s="1" t="s">
        <v>15688</v>
      </c>
      <c r="AP5153" s="6" t="s">
        <v>15689</v>
      </c>
      <c r="AQ5153" s="1">
        <v>58.52</v>
      </c>
      <c r="AR5153" s="1">
        <v>65.13</v>
      </c>
      <c r="AS5153" s="1">
        <v>62.26</v>
      </c>
      <c r="AT5153" s="1">
        <v>53.26</v>
      </c>
      <c r="AU5153" s="6">
        <v>60.08</v>
      </c>
      <c r="AV5153" s="1">
        <v>2</v>
      </c>
      <c r="AW5153" s="1">
        <v>2</v>
      </c>
      <c r="AX5153" s="1">
        <v>2</v>
      </c>
      <c r="AY5153" s="1">
        <v>1</v>
      </c>
      <c r="AZ5153" s="1">
        <v>1</v>
      </c>
      <c r="BA5153" s="1">
        <v>1</v>
      </c>
      <c r="BB5153" s="1">
        <v>1</v>
      </c>
      <c r="BC5153" s="1">
        <v>1</v>
      </c>
      <c r="BD5153" s="1">
        <v>1</v>
      </c>
      <c r="BE5153" s="1">
        <v>1</v>
      </c>
      <c r="BF5153" s="1">
        <v>1</v>
      </c>
      <c r="BG5153" s="1">
        <v>1</v>
      </c>
      <c r="BH5153" s="1">
        <v>1</v>
      </c>
      <c r="BI5153" s="1">
        <v>1</v>
      </c>
      <c r="BJ5153" s="1">
        <v>1</v>
      </c>
    </row>
    <row r="5154" spans="1:62" x14ac:dyDescent="0.6">
      <c r="A5154" s="2" t="s">
        <v>5194</v>
      </c>
      <c r="B5154" s="4" t="s">
        <v>15623</v>
      </c>
      <c r="C5154" s="5" t="s">
        <v>10411</v>
      </c>
      <c r="D5154" s="4">
        <v>4</v>
      </c>
      <c r="E5154" s="4">
        <v>2</v>
      </c>
      <c r="F5154" s="4">
        <v>2</v>
      </c>
      <c r="G5154" s="4">
        <v>100</v>
      </c>
      <c r="H5154" s="4" t="s">
        <v>15976</v>
      </c>
      <c r="I5154" s="1">
        <v>0.24366908096686266</v>
      </c>
      <c r="J5154" s="1">
        <v>-8.6201035049303931E-2</v>
      </c>
      <c r="K5154" s="1">
        <v>-1.237863830098888</v>
      </c>
      <c r="L5154" s="6">
        <v>-1.392137097168765</v>
      </c>
      <c r="M5154" s="1">
        <v>290616.15377073298</v>
      </c>
      <c r="N5154" s="1">
        <v>512569.59718604601</v>
      </c>
      <c r="O5154" s="1">
        <v>231085.78560589399</v>
      </c>
      <c r="P5154" s="1">
        <v>714725.741013397</v>
      </c>
      <c r="Q5154" s="1">
        <v>930285.4375</v>
      </c>
      <c r="R5154" s="1">
        <v>538706.50869395596</v>
      </c>
      <c r="S5154" s="1">
        <v>259468.363707351</v>
      </c>
      <c r="T5154" s="1">
        <v>291112.29097959702</v>
      </c>
      <c r="U5154" s="1">
        <v>273690.64673863002</v>
      </c>
      <c r="V5154" s="1">
        <v>308169.00048753701</v>
      </c>
      <c r="W5154" s="1">
        <v>394440.90711328998</v>
      </c>
      <c r="X5154" s="1">
        <v>358593.90079338697</v>
      </c>
      <c r="Y5154" s="1">
        <v>110453.15351061099</v>
      </c>
      <c r="Z5154" s="1">
        <v>110750.29202132</v>
      </c>
      <c r="AA5154" s="6">
        <v>176351.99615923801</v>
      </c>
      <c r="AB5154" s="1" t="s">
        <v>15689</v>
      </c>
      <c r="AC5154" s="1" t="s">
        <v>15688</v>
      </c>
      <c r="AD5154" s="1" t="s">
        <v>15689</v>
      </c>
      <c r="AE5154" s="1" t="s">
        <v>15689</v>
      </c>
      <c r="AF5154" s="1" t="s">
        <v>15689</v>
      </c>
      <c r="AG5154" s="1" t="s">
        <v>15689</v>
      </c>
      <c r="AH5154" s="1" t="s">
        <v>15689</v>
      </c>
      <c r="AI5154" s="1" t="s">
        <v>15689</v>
      </c>
      <c r="AJ5154" s="1" t="s">
        <v>15690</v>
      </c>
      <c r="AK5154" s="1" t="s">
        <v>15689</v>
      </c>
      <c r="AL5154" s="1" t="s">
        <v>15689</v>
      </c>
      <c r="AM5154" s="1" t="s">
        <v>15689</v>
      </c>
      <c r="AN5154" s="1" t="s">
        <v>15689</v>
      </c>
      <c r="AO5154" s="1" t="s">
        <v>15689</v>
      </c>
      <c r="AP5154" s="6" t="s">
        <v>15688</v>
      </c>
      <c r="AQ5154" s="1">
        <v>43.03</v>
      </c>
      <c r="AR5154" s="1">
        <v>26.94</v>
      </c>
      <c r="AS5154" s="1">
        <v>5.77</v>
      </c>
      <c r="AT5154" s="1">
        <v>12.25</v>
      </c>
      <c r="AU5154" s="6">
        <v>28.65</v>
      </c>
      <c r="AV5154" s="1">
        <v>1</v>
      </c>
      <c r="AW5154" s="1">
        <v>1</v>
      </c>
      <c r="AX5154" s="1">
        <v>1</v>
      </c>
      <c r="AY5154" s="1">
        <v>1</v>
      </c>
      <c r="AZ5154" s="1">
        <v>2</v>
      </c>
      <c r="BA5154" s="1">
        <v>2</v>
      </c>
      <c r="BB5154" s="1">
        <v>1</v>
      </c>
      <c r="BC5154" s="1">
        <v>1</v>
      </c>
      <c r="BD5154" s="1" t="s">
        <v>5259</v>
      </c>
      <c r="BE5154" s="1">
        <v>1</v>
      </c>
      <c r="BF5154" s="1">
        <v>2</v>
      </c>
      <c r="BG5154" s="1">
        <v>1</v>
      </c>
      <c r="BH5154" s="1">
        <v>1</v>
      </c>
      <c r="BI5154" s="1">
        <v>1</v>
      </c>
      <c r="BJ5154" s="1" t="s">
        <v>5259</v>
      </c>
    </row>
    <row r="5155" spans="1:62" x14ac:dyDescent="0.6">
      <c r="A5155" s="2" t="s">
        <v>5195</v>
      </c>
      <c r="B5155" s="4" t="s">
        <v>15624</v>
      </c>
      <c r="C5155" s="5" t="s">
        <v>10412</v>
      </c>
      <c r="D5155" s="4">
        <v>27</v>
      </c>
      <c r="E5155" s="4">
        <v>60</v>
      </c>
      <c r="F5155" s="4">
        <v>13</v>
      </c>
      <c r="G5155" s="4">
        <v>65.5</v>
      </c>
      <c r="H5155" s="4" t="s">
        <v>15976</v>
      </c>
      <c r="I5155" s="1">
        <v>0.17120682741814242</v>
      </c>
      <c r="J5155" s="1">
        <v>0.12829340100981756</v>
      </c>
      <c r="K5155" s="1">
        <v>0.26663664251398955</v>
      </c>
      <c r="L5155" s="6">
        <v>0.44572670334998421</v>
      </c>
      <c r="M5155" s="1">
        <v>12248464.2384922</v>
      </c>
      <c r="N5155" s="1">
        <v>10088385.820387</v>
      </c>
      <c r="O5155" s="1">
        <v>12066822.6151588</v>
      </c>
      <c r="P5155" s="1">
        <v>14767523.668777799</v>
      </c>
      <c r="Q5155" s="1">
        <v>11078326.515625</v>
      </c>
      <c r="R5155" s="1">
        <v>10711332.292244</v>
      </c>
      <c r="S5155" s="1">
        <v>16104000.573416401</v>
      </c>
      <c r="T5155" s="1">
        <v>12181615.7037645</v>
      </c>
      <c r="U5155" s="1">
        <v>11106804.637061</v>
      </c>
      <c r="V5155" s="1">
        <v>12371956.9853031</v>
      </c>
      <c r="W5155" s="1">
        <v>12049793.261820599</v>
      </c>
      <c r="X5155" s="1">
        <v>9094250.3247016799</v>
      </c>
      <c r="Y5155" s="1">
        <v>16385267.9441684</v>
      </c>
      <c r="Z5155" s="1">
        <v>17188772.952740502</v>
      </c>
      <c r="AA5155" s="6">
        <v>11980947.0808226</v>
      </c>
      <c r="AB5155" s="1" t="s">
        <v>15688</v>
      </c>
      <c r="AC5155" s="1" t="s">
        <v>15688</v>
      </c>
      <c r="AD5155" s="1" t="s">
        <v>15688</v>
      </c>
      <c r="AE5155" s="1" t="s">
        <v>15688</v>
      </c>
      <c r="AF5155" s="1" t="s">
        <v>15688</v>
      </c>
      <c r="AG5155" s="1" t="s">
        <v>15688</v>
      </c>
      <c r="AH5155" s="1" t="s">
        <v>15688</v>
      </c>
      <c r="AI5155" s="1" t="s">
        <v>15688</v>
      </c>
      <c r="AJ5155" s="1" t="s">
        <v>15688</v>
      </c>
      <c r="AK5155" s="1" t="s">
        <v>15688</v>
      </c>
      <c r="AL5155" s="1" t="s">
        <v>15688</v>
      </c>
      <c r="AM5155" s="1" t="s">
        <v>15688</v>
      </c>
      <c r="AN5155" s="1" t="s">
        <v>15688</v>
      </c>
      <c r="AO5155" s="1" t="s">
        <v>15688</v>
      </c>
      <c r="AP5155" s="6" t="s">
        <v>15688</v>
      </c>
      <c r="AQ5155" s="1">
        <v>10.45</v>
      </c>
      <c r="AR5155" s="1">
        <v>18.41</v>
      </c>
      <c r="AS5155" s="1">
        <v>20.03</v>
      </c>
      <c r="AT5155" s="1">
        <v>16.170000000000002</v>
      </c>
      <c r="AU5155" s="6">
        <v>18.46</v>
      </c>
      <c r="AV5155" s="1">
        <v>10</v>
      </c>
      <c r="AW5155" s="1">
        <v>12</v>
      </c>
      <c r="AX5155" s="1">
        <v>12</v>
      </c>
      <c r="AY5155" s="1">
        <v>10</v>
      </c>
      <c r="AZ5155" s="1">
        <v>11</v>
      </c>
      <c r="BA5155" s="1">
        <v>10</v>
      </c>
      <c r="BB5155" s="1">
        <v>11</v>
      </c>
      <c r="BC5155" s="1">
        <v>11</v>
      </c>
      <c r="BD5155" s="1">
        <v>10</v>
      </c>
      <c r="BE5155" s="1">
        <v>10</v>
      </c>
      <c r="BF5155" s="1">
        <v>11</v>
      </c>
      <c r="BG5155" s="1">
        <v>8</v>
      </c>
      <c r="BH5155" s="1">
        <v>11</v>
      </c>
      <c r="BI5155" s="1">
        <v>11</v>
      </c>
      <c r="BJ5155" s="1">
        <v>10</v>
      </c>
    </row>
    <row r="5156" spans="1:62" x14ac:dyDescent="0.6">
      <c r="A5156" s="2" t="s">
        <v>5196</v>
      </c>
      <c r="B5156" s="4" t="s">
        <v>15625</v>
      </c>
      <c r="C5156" s="5" t="s">
        <v>10413</v>
      </c>
      <c r="D5156" s="4">
        <v>10</v>
      </c>
      <c r="E5156" s="4">
        <v>73</v>
      </c>
      <c r="F5156" s="4">
        <v>17</v>
      </c>
      <c r="G5156" s="4">
        <v>294.2</v>
      </c>
      <c r="I5156" s="1">
        <v>-0.10469737866669322</v>
      </c>
      <c r="J5156" s="1">
        <v>0.292781749227846</v>
      </c>
      <c r="K5156" s="1">
        <v>0.31730406836191483</v>
      </c>
      <c r="L5156" s="6">
        <v>0.39066768555966747</v>
      </c>
      <c r="M5156" s="1">
        <v>16214954.4304762</v>
      </c>
      <c r="N5156" s="1">
        <v>13320438.985701101</v>
      </c>
      <c r="O5156" s="1">
        <v>14751279.0903759</v>
      </c>
      <c r="P5156" s="1">
        <v>11923988.113207901</v>
      </c>
      <c r="Q5156" s="1">
        <v>10056099.28125</v>
      </c>
      <c r="R5156" s="1">
        <v>15752390.552532701</v>
      </c>
      <c r="S5156" s="1">
        <v>15640616.7798653</v>
      </c>
      <c r="T5156" s="1">
        <v>14478202.304623</v>
      </c>
      <c r="U5156" s="1">
        <v>19497600.354844399</v>
      </c>
      <c r="V5156" s="1">
        <v>19738350.0910776</v>
      </c>
      <c r="W5156" s="1">
        <v>14326919.5325813</v>
      </c>
      <c r="X5156" s="1">
        <v>17998843.524231002</v>
      </c>
      <c r="Y5156" s="1">
        <v>21755781.912295599</v>
      </c>
      <c r="Z5156" s="1">
        <v>15210902.1254263</v>
      </c>
      <c r="AA5156" s="6">
        <v>18782620.157421201</v>
      </c>
      <c r="AB5156" s="1" t="s">
        <v>15688</v>
      </c>
      <c r="AC5156" s="1" t="s">
        <v>15688</v>
      </c>
      <c r="AD5156" s="1" t="s">
        <v>15688</v>
      </c>
      <c r="AE5156" s="1" t="s">
        <v>15688</v>
      </c>
      <c r="AF5156" s="1" t="s">
        <v>15688</v>
      </c>
      <c r="AG5156" s="1" t="s">
        <v>15688</v>
      </c>
      <c r="AH5156" s="1" t="s">
        <v>15688</v>
      </c>
      <c r="AI5156" s="1" t="s">
        <v>15688</v>
      </c>
      <c r="AJ5156" s="1" t="s">
        <v>15688</v>
      </c>
      <c r="AK5156" s="1" t="s">
        <v>15688</v>
      </c>
      <c r="AL5156" s="1" t="s">
        <v>15688</v>
      </c>
      <c r="AM5156" s="1" t="s">
        <v>15688</v>
      </c>
      <c r="AN5156" s="1" t="s">
        <v>15688</v>
      </c>
      <c r="AO5156" s="1" t="s">
        <v>15688</v>
      </c>
      <c r="AP5156" s="6" t="s">
        <v>15688</v>
      </c>
      <c r="AQ5156" s="1">
        <v>9.8000000000000007</v>
      </c>
      <c r="AR5156" s="1">
        <v>23.09</v>
      </c>
      <c r="AS5156" s="1">
        <v>15.89</v>
      </c>
      <c r="AT5156" s="1">
        <v>15.92</v>
      </c>
      <c r="AU5156" s="6">
        <v>17.63</v>
      </c>
      <c r="AV5156" s="1">
        <v>16</v>
      </c>
      <c r="AW5156" s="1">
        <v>17</v>
      </c>
      <c r="AX5156" s="1">
        <v>17</v>
      </c>
      <c r="AY5156" s="1">
        <v>15</v>
      </c>
      <c r="AZ5156" s="1">
        <v>15</v>
      </c>
      <c r="BA5156" s="1">
        <v>13</v>
      </c>
      <c r="BB5156" s="1">
        <v>15</v>
      </c>
      <c r="BC5156" s="1">
        <v>15</v>
      </c>
      <c r="BD5156" s="1">
        <v>15</v>
      </c>
      <c r="BE5156" s="1">
        <v>16</v>
      </c>
      <c r="BF5156" s="1">
        <v>15</v>
      </c>
      <c r="BG5156" s="1">
        <v>15</v>
      </c>
      <c r="BH5156" s="1">
        <v>16</v>
      </c>
      <c r="BI5156" s="1">
        <v>16</v>
      </c>
      <c r="BJ5156" s="1">
        <v>17</v>
      </c>
    </row>
    <row r="5157" spans="1:62" x14ac:dyDescent="0.6">
      <c r="A5157" s="2" t="s">
        <v>5197</v>
      </c>
      <c r="B5157" s="4" t="s">
        <v>15626</v>
      </c>
      <c r="C5157" s="5" t="s">
        <v>10414</v>
      </c>
      <c r="D5157" s="4">
        <v>13</v>
      </c>
      <c r="E5157" s="4">
        <v>28</v>
      </c>
      <c r="F5157" s="4">
        <v>3</v>
      </c>
      <c r="G5157" s="4">
        <v>33.9</v>
      </c>
      <c r="H5157" s="4" t="s">
        <v>15976</v>
      </c>
      <c r="I5157" s="1">
        <v>-0.32012585225337686</v>
      </c>
      <c r="J5157" s="1">
        <v>-0.68269593163808517</v>
      </c>
      <c r="K5157" s="1">
        <v>-1.4739311883324124</v>
      </c>
      <c r="L5157" s="6">
        <v>-1.3473987824034805</v>
      </c>
      <c r="M5157" s="1">
        <v>3333467.3423810201</v>
      </c>
      <c r="N5157" s="1">
        <v>5211616.55746298</v>
      </c>
      <c r="O5157" s="1">
        <v>3552091.45906656</v>
      </c>
      <c r="P5157" s="1">
        <v>2785432.3946904098</v>
      </c>
      <c r="Q5157" s="1">
        <v>4015561.125</v>
      </c>
      <c r="R5157" s="1">
        <v>3728868.3168226802</v>
      </c>
      <c r="S5157" s="1">
        <v>2232350.9783045598</v>
      </c>
      <c r="T5157" s="1">
        <v>2871054.70429614</v>
      </c>
      <c r="U5157" s="1">
        <v>1346256.7573242399</v>
      </c>
      <c r="V5157" s="1">
        <v>1595752.0805005899</v>
      </c>
      <c r="W5157" s="1">
        <v>1523400.8909082899</v>
      </c>
      <c r="X5157" s="1">
        <v>1487820.3591428199</v>
      </c>
      <c r="Y5157" s="1">
        <v>1387795.9164652301</v>
      </c>
      <c r="Z5157" s="1">
        <v>1139201.9436339999</v>
      </c>
      <c r="AA5157" s="6">
        <v>1288125.1650644999</v>
      </c>
      <c r="AB5157" s="1" t="s">
        <v>15688</v>
      </c>
      <c r="AC5157" s="1" t="s">
        <v>15688</v>
      </c>
      <c r="AD5157" s="1" t="s">
        <v>15688</v>
      </c>
      <c r="AE5157" s="1" t="s">
        <v>15688</v>
      </c>
      <c r="AF5157" s="1" t="s">
        <v>15688</v>
      </c>
      <c r="AG5157" s="1" t="s">
        <v>15688</v>
      </c>
      <c r="AH5157" s="1" t="s">
        <v>15688</v>
      </c>
      <c r="AI5157" s="1" t="s">
        <v>15688</v>
      </c>
      <c r="AJ5157" s="1" t="s">
        <v>15688</v>
      </c>
      <c r="AK5157" s="1" t="s">
        <v>15688</v>
      </c>
      <c r="AL5157" s="1" t="s">
        <v>15688</v>
      </c>
      <c r="AM5157" s="1" t="s">
        <v>15688</v>
      </c>
      <c r="AN5157" s="1" t="s">
        <v>15688</v>
      </c>
      <c r="AO5157" s="1" t="s">
        <v>15688</v>
      </c>
      <c r="AP5157" s="6" t="s">
        <v>15688</v>
      </c>
      <c r="AQ5157" s="1">
        <v>25.47</v>
      </c>
      <c r="AR5157" s="1">
        <v>18.34</v>
      </c>
      <c r="AS5157" s="1">
        <v>35.619999999999997</v>
      </c>
      <c r="AT5157" s="1">
        <v>3.58</v>
      </c>
      <c r="AU5157" s="6">
        <v>9.84</v>
      </c>
      <c r="AV5157" s="1">
        <v>3</v>
      </c>
      <c r="AW5157" s="1">
        <v>3</v>
      </c>
      <c r="AX5157" s="1">
        <v>3</v>
      </c>
      <c r="AY5157" s="1">
        <v>3</v>
      </c>
      <c r="AZ5157" s="1">
        <v>3</v>
      </c>
      <c r="BA5157" s="1">
        <v>3</v>
      </c>
      <c r="BB5157" s="1">
        <v>3</v>
      </c>
      <c r="BC5157" s="1">
        <v>3</v>
      </c>
      <c r="BD5157" s="1">
        <v>3</v>
      </c>
      <c r="BE5157" s="1">
        <v>3</v>
      </c>
      <c r="BF5157" s="1">
        <v>3</v>
      </c>
      <c r="BG5157" s="1">
        <v>2</v>
      </c>
      <c r="BH5157" s="1">
        <v>3</v>
      </c>
      <c r="BI5157" s="1">
        <v>3</v>
      </c>
      <c r="BJ5157" s="1">
        <v>2</v>
      </c>
    </row>
    <row r="5158" spans="1:62" x14ac:dyDescent="0.6">
      <c r="A5158" s="2" t="s">
        <v>5198</v>
      </c>
      <c r="B5158" s="4" t="s">
        <v>15627</v>
      </c>
      <c r="C5158" s="5" t="s">
        <v>10415</v>
      </c>
      <c r="D5158" s="4">
        <v>9</v>
      </c>
      <c r="E5158" s="4">
        <v>17</v>
      </c>
      <c r="F5158" s="4">
        <v>3</v>
      </c>
      <c r="G5158" s="4">
        <v>43.3</v>
      </c>
      <c r="I5158" s="1">
        <v>0.44890095114512779</v>
      </c>
      <c r="J5158" s="1">
        <v>0.92599941855622303</v>
      </c>
      <c r="K5158" s="1">
        <v>1.4662355621504046</v>
      </c>
      <c r="L5158" s="6">
        <v>1.4589069068508664</v>
      </c>
      <c r="M5158" s="1">
        <v>1342068.64308826</v>
      </c>
      <c r="N5158" s="1">
        <v>958589.35248495894</v>
      </c>
      <c r="O5158" s="1">
        <v>879338.20971223398</v>
      </c>
      <c r="P5158" s="1">
        <v>1578888.4132834401</v>
      </c>
      <c r="Q5158" s="1">
        <v>1327311.65625</v>
      </c>
      <c r="R5158" s="1">
        <v>977413.71511702402</v>
      </c>
      <c r="S5158" s="1">
        <v>2735289.3273472702</v>
      </c>
      <c r="T5158" s="1">
        <v>1862529.33536727</v>
      </c>
      <c r="U5158" s="1">
        <v>1310527.2199824101</v>
      </c>
      <c r="V5158" s="1">
        <v>3051285.3014150802</v>
      </c>
      <c r="W5158" s="1">
        <v>2796423.9478777498</v>
      </c>
      <c r="X5158" s="1">
        <v>1839685.52047644</v>
      </c>
      <c r="Y5158" s="1">
        <v>2911734.3393071401</v>
      </c>
      <c r="Z5158" s="1">
        <v>2958427.90923151</v>
      </c>
      <c r="AA5158" s="6">
        <v>2067435.78985015</v>
      </c>
      <c r="AB5158" s="1" t="s">
        <v>15688</v>
      </c>
      <c r="AC5158" s="1" t="s">
        <v>15689</v>
      </c>
      <c r="AD5158" s="1" t="s">
        <v>15689</v>
      </c>
      <c r="AE5158" s="1" t="s">
        <v>15688</v>
      </c>
      <c r="AF5158" s="1" t="s">
        <v>15688</v>
      </c>
      <c r="AG5158" s="1" t="s">
        <v>15688</v>
      </c>
      <c r="AH5158" s="1" t="s">
        <v>15688</v>
      </c>
      <c r="AI5158" s="1" t="s">
        <v>15688</v>
      </c>
      <c r="AJ5158" s="1" t="s">
        <v>15688</v>
      </c>
      <c r="AK5158" s="1" t="s">
        <v>15688</v>
      </c>
      <c r="AL5158" s="1" t="s">
        <v>15688</v>
      </c>
      <c r="AM5158" s="1" t="s">
        <v>15689</v>
      </c>
      <c r="AN5158" s="1" t="s">
        <v>15688</v>
      </c>
      <c r="AO5158" s="1" t="s">
        <v>15688</v>
      </c>
      <c r="AP5158" s="6" t="s">
        <v>15689</v>
      </c>
      <c r="AQ5158" s="1">
        <v>23.35</v>
      </c>
      <c r="AR5158" s="1">
        <v>23.33</v>
      </c>
      <c r="AS5158" s="1">
        <v>36.479999999999997</v>
      </c>
      <c r="AT5158" s="1">
        <v>24.93</v>
      </c>
      <c r="AU5158" s="6">
        <v>18.95</v>
      </c>
      <c r="AV5158" s="1">
        <v>3</v>
      </c>
      <c r="AW5158" s="1">
        <v>3</v>
      </c>
      <c r="AX5158" s="1">
        <v>3</v>
      </c>
      <c r="AY5158" s="1">
        <v>3</v>
      </c>
      <c r="AZ5158" s="1">
        <v>3</v>
      </c>
      <c r="BA5158" s="1">
        <v>3</v>
      </c>
      <c r="BB5158" s="1">
        <v>3</v>
      </c>
      <c r="BC5158" s="1">
        <v>3</v>
      </c>
      <c r="BD5158" s="1">
        <v>2</v>
      </c>
      <c r="BE5158" s="1">
        <v>3</v>
      </c>
      <c r="BF5158" s="1">
        <v>3</v>
      </c>
      <c r="BG5158" s="1">
        <v>2</v>
      </c>
      <c r="BH5158" s="1">
        <v>3</v>
      </c>
      <c r="BI5158" s="1">
        <v>3</v>
      </c>
      <c r="BJ5158" s="1">
        <v>2</v>
      </c>
    </row>
    <row r="5159" spans="1:62" x14ac:dyDescent="0.6">
      <c r="A5159" s="2" t="s">
        <v>5199</v>
      </c>
      <c r="B5159" s="4" t="s">
        <v>15628</v>
      </c>
      <c r="C5159" s="5" t="s">
        <v>10416</v>
      </c>
      <c r="D5159" s="4">
        <v>24</v>
      </c>
      <c r="E5159" s="4">
        <v>12</v>
      </c>
      <c r="F5159" s="4">
        <v>4</v>
      </c>
      <c r="G5159" s="4">
        <v>21</v>
      </c>
      <c r="I5159" s="1">
        <v>0.17120682741814242</v>
      </c>
      <c r="J5159" s="1">
        <v>3.421571533791299E-2</v>
      </c>
      <c r="K5159" s="1">
        <v>-1.2446850959549021</v>
      </c>
      <c r="L5159" s="6">
        <v>-0.80591294788369783</v>
      </c>
      <c r="M5159" s="1">
        <v>8289966.1622604299</v>
      </c>
      <c r="N5159" s="1">
        <v>10040582.3092808</v>
      </c>
      <c r="O5159" s="1">
        <v>5707407.61349901</v>
      </c>
      <c r="P5159" s="1">
        <v>10054396.062721901</v>
      </c>
      <c r="Q5159" s="1">
        <v>7851477.625</v>
      </c>
      <c r="R5159" s="1">
        <v>7736405.8123676898</v>
      </c>
      <c r="S5159" s="1">
        <v>8980348.8104246091</v>
      </c>
      <c r="T5159" s="1">
        <v>6886784.6186928898</v>
      </c>
      <c r="U5159" s="1">
        <v>3909452.5069054202</v>
      </c>
      <c r="V5159" s="1">
        <v>5918932.0866488498</v>
      </c>
      <c r="W5159" s="1">
        <v>5102484.5740861399</v>
      </c>
      <c r="X5159" s="1">
        <v>2242669.9248616002</v>
      </c>
      <c r="Y5159" s="1">
        <v>9879706.4519753009</v>
      </c>
      <c r="Z5159" s="1">
        <v>4427627.3202863196</v>
      </c>
      <c r="AA5159" s="6">
        <v>3353955.7085571098</v>
      </c>
      <c r="AB5159" s="1" t="s">
        <v>15688</v>
      </c>
      <c r="AC5159" s="1" t="s">
        <v>15688</v>
      </c>
      <c r="AD5159" s="1" t="s">
        <v>15689</v>
      </c>
      <c r="AE5159" s="1" t="s">
        <v>15688</v>
      </c>
      <c r="AF5159" s="1" t="s">
        <v>15688</v>
      </c>
      <c r="AG5159" s="1" t="s">
        <v>15688</v>
      </c>
      <c r="AH5159" s="1" t="s">
        <v>15688</v>
      </c>
      <c r="AI5159" s="1" t="s">
        <v>15688</v>
      </c>
      <c r="AJ5159" s="1" t="s">
        <v>15689</v>
      </c>
      <c r="AK5159" s="1" t="s">
        <v>15688</v>
      </c>
      <c r="AL5159" s="1" t="s">
        <v>15688</v>
      </c>
      <c r="AM5159" s="1" t="s">
        <v>15688</v>
      </c>
      <c r="AN5159" s="1" t="s">
        <v>15689</v>
      </c>
      <c r="AO5159" s="1" t="s">
        <v>15689</v>
      </c>
      <c r="AP5159" s="6" t="s">
        <v>15689</v>
      </c>
      <c r="AQ5159" s="1">
        <v>27.21</v>
      </c>
      <c r="AR5159" s="1">
        <v>15.28</v>
      </c>
      <c r="AS5159" s="1">
        <v>38.659999999999997</v>
      </c>
      <c r="AT5159" s="1">
        <v>43.66</v>
      </c>
      <c r="AU5159" s="6">
        <v>59.44</v>
      </c>
      <c r="AV5159" s="1">
        <v>3</v>
      </c>
      <c r="AW5159" s="1">
        <v>3</v>
      </c>
      <c r="AX5159" s="1">
        <v>3</v>
      </c>
      <c r="AY5159" s="1">
        <v>3</v>
      </c>
      <c r="AZ5159" s="1">
        <v>3</v>
      </c>
      <c r="BA5159" s="1">
        <v>3</v>
      </c>
      <c r="BB5159" s="1">
        <v>3</v>
      </c>
      <c r="BC5159" s="1">
        <v>3</v>
      </c>
      <c r="BD5159" s="1">
        <v>3</v>
      </c>
      <c r="BE5159" s="1">
        <v>3</v>
      </c>
      <c r="BF5159" s="1">
        <v>3</v>
      </c>
      <c r="BG5159" s="1">
        <v>3</v>
      </c>
      <c r="BH5159" s="1">
        <v>3</v>
      </c>
      <c r="BI5159" s="1">
        <v>3</v>
      </c>
      <c r="BJ5159" s="1">
        <v>3</v>
      </c>
    </row>
    <row r="5160" spans="1:62" x14ac:dyDescent="0.6">
      <c r="A5160" s="2" t="s">
        <v>5200</v>
      </c>
      <c r="B5160" s="4" t="s">
        <v>15629</v>
      </c>
      <c r="C5160" s="5" t="s">
        <v>10417</v>
      </c>
      <c r="D5160" s="4">
        <v>46</v>
      </c>
      <c r="E5160" s="4">
        <v>90</v>
      </c>
      <c r="F5160" s="4">
        <v>9</v>
      </c>
      <c r="G5160" s="4">
        <v>35.1</v>
      </c>
      <c r="I5160" s="1">
        <v>-1.5957573902976249E-2</v>
      </c>
      <c r="J5160" s="1">
        <v>0.18142064028014168</v>
      </c>
      <c r="K5160" s="1">
        <v>0.20914139783859165</v>
      </c>
      <c r="L5160" s="6">
        <v>0.39506279951757767</v>
      </c>
      <c r="M5160" s="1">
        <v>19686134.251280099</v>
      </c>
      <c r="N5160" s="1">
        <v>18739200.922276299</v>
      </c>
      <c r="O5160" s="1">
        <v>19149483.6531545</v>
      </c>
      <c r="P5160" s="1">
        <v>14891708.859645</v>
      </c>
      <c r="Q5160" s="1">
        <v>16974619.2421875</v>
      </c>
      <c r="R5160" s="1">
        <v>25604542.792424601</v>
      </c>
      <c r="S5160" s="1">
        <v>18631101.5856645</v>
      </c>
      <c r="T5160" s="1">
        <v>20219282.419061199</v>
      </c>
      <c r="U5160" s="1">
        <v>32661273.771538399</v>
      </c>
      <c r="V5160" s="1">
        <v>19710095.865035798</v>
      </c>
      <c r="W5160" s="1">
        <v>16813731.123881701</v>
      </c>
      <c r="X5160" s="1">
        <v>39340576.434427097</v>
      </c>
      <c r="Y5160" s="1">
        <v>25878154.677435599</v>
      </c>
      <c r="Z5160" s="1">
        <v>17290717.219414201</v>
      </c>
      <c r="AA5160" s="6">
        <v>35245562.448335201</v>
      </c>
      <c r="AB5160" s="1" t="s">
        <v>15688</v>
      </c>
      <c r="AC5160" s="1" t="s">
        <v>15688</v>
      </c>
      <c r="AD5160" s="1" t="s">
        <v>15688</v>
      </c>
      <c r="AE5160" s="1" t="s">
        <v>15688</v>
      </c>
      <c r="AF5160" s="1" t="s">
        <v>15688</v>
      </c>
      <c r="AG5160" s="1" t="s">
        <v>15688</v>
      </c>
      <c r="AH5160" s="1" t="s">
        <v>15688</v>
      </c>
      <c r="AI5160" s="1" t="s">
        <v>15688</v>
      </c>
      <c r="AJ5160" s="1" t="s">
        <v>15688</v>
      </c>
      <c r="AK5160" s="1" t="s">
        <v>15688</v>
      </c>
      <c r="AL5160" s="1" t="s">
        <v>15688</v>
      </c>
      <c r="AM5160" s="1" t="s">
        <v>15688</v>
      </c>
      <c r="AN5160" s="1" t="s">
        <v>15688</v>
      </c>
      <c r="AO5160" s="1" t="s">
        <v>15688</v>
      </c>
      <c r="AP5160" s="6" t="s">
        <v>15688</v>
      </c>
      <c r="AQ5160" s="1">
        <v>2.4700000000000002</v>
      </c>
      <c r="AR5160" s="1">
        <v>29.65</v>
      </c>
      <c r="AS5160" s="1">
        <v>32.229999999999997</v>
      </c>
      <c r="AT5160" s="1">
        <v>48.46</v>
      </c>
      <c r="AU5160" s="6">
        <v>34.36</v>
      </c>
      <c r="AV5160" s="1">
        <v>9</v>
      </c>
      <c r="AW5160" s="1">
        <v>9</v>
      </c>
      <c r="AX5160" s="1">
        <v>9</v>
      </c>
      <c r="AY5160" s="1">
        <v>9</v>
      </c>
      <c r="AZ5160" s="1">
        <v>9</v>
      </c>
      <c r="BA5160" s="1">
        <v>9</v>
      </c>
      <c r="BB5160" s="1">
        <v>9</v>
      </c>
      <c r="BC5160" s="1">
        <v>9</v>
      </c>
      <c r="BD5160" s="1">
        <v>9</v>
      </c>
      <c r="BE5160" s="1">
        <v>8</v>
      </c>
      <c r="BF5160" s="1">
        <v>9</v>
      </c>
      <c r="BG5160" s="1">
        <v>9</v>
      </c>
      <c r="BH5160" s="1">
        <v>8</v>
      </c>
      <c r="BI5160" s="1">
        <v>9</v>
      </c>
      <c r="BJ5160" s="1">
        <v>9</v>
      </c>
    </row>
    <row r="5161" spans="1:62" x14ac:dyDescent="0.6">
      <c r="A5161" s="2" t="s">
        <v>5201</v>
      </c>
      <c r="B5161" s="4" t="s">
        <v>15630</v>
      </c>
      <c r="C5161" s="5" t="s">
        <v>10418</v>
      </c>
      <c r="D5161" s="4">
        <v>12</v>
      </c>
      <c r="E5161" s="4">
        <v>14</v>
      </c>
      <c r="F5161" s="4">
        <v>4</v>
      </c>
      <c r="G5161" s="4">
        <v>60.4</v>
      </c>
      <c r="H5161" s="4" t="s">
        <v>15976</v>
      </c>
      <c r="I5161" s="1">
        <v>-6.7938828656575564E-2</v>
      </c>
      <c r="J5161" s="1">
        <v>0.17632277264046289</v>
      </c>
      <c r="K5161" s="1">
        <v>-0.21256753548313209</v>
      </c>
      <c r="L5161" s="6">
        <v>-0.15200309344504997</v>
      </c>
      <c r="M5161" s="1">
        <v>3450919.2714634002</v>
      </c>
      <c r="N5161" s="1">
        <v>3117160.4969551801</v>
      </c>
      <c r="O5161" s="1">
        <v>3140515.5073559401</v>
      </c>
      <c r="P5161" s="1">
        <v>3049601.2107429099</v>
      </c>
      <c r="Q5161" s="1">
        <v>3265489.9375</v>
      </c>
      <c r="R5161" s="1">
        <v>3091841.5945304199</v>
      </c>
      <c r="S5161" s="1">
        <v>3668846.4546611202</v>
      </c>
      <c r="T5161" s="1">
        <v>4249816.5237604603</v>
      </c>
      <c r="U5161" s="1">
        <v>3417877.48281042</v>
      </c>
      <c r="V5161" s="1">
        <v>2622051.8992106402</v>
      </c>
      <c r="W5161" s="1">
        <v>2419036.5912345899</v>
      </c>
      <c r="X5161" s="1">
        <v>2017531.97509413</v>
      </c>
      <c r="Y5161" s="1">
        <v>3059593.97812961</v>
      </c>
      <c r="Z5161" s="1">
        <v>2381273.02102389</v>
      </c>
      <c r="AA5161" s="6">
        <v>2425896.7921872698</v>
      </c>
      <c r="AB5161" s="1" t="s">
        <v>15688</v>
      </c>
      <c r="AC5161" s="1" t="s">
        <v>15688</v>
      </c>
      <c r="AD5161" s="1" t="s">
        <v>15689</v>
      </c>
      <c r="AE5161" s="1" t="s">
        <v>15688</v>
      </c>
      <c r="AF5161" s="1" t="s">
        <v>15688</v>
      </c>
      <c r="AG5161" s="1" t="s">
        <v>15689</v>
      </c>
      <c r="AH5161" s="1" t="s">
        <v>15689</v>
      </c>
      <c r="AI5161" s="1" t="s">
        <v>15689</v>
      </c>
      <c r="AJ5161" s="1" t="s">
        <v>15688</v>
      </c>
      <c r="AK5161" s="1" t="s">
        <v>15688</v>
      </c>
      <c r="AL5161" s="1" t="s">
        <v>15688</v>
      </c>
      <c r="AM5161" s="1" t="s">
        <v>15689</v>
      </c>
      <c r="AN5161" s="1" t="s">
        <v>15688</v>
      </c>
      <c r="AO5161" s="1" t="s">
        <v>15688</v>
      </c>
      <c r="AP5161" s="6" t="s">
        <v>15688</v>
      </c>
      <c r="AQ5161" s="1">
        <v>5.76</v>
      </c>
      <c r="AR5161" s="1">
        <v>3.65</v>
      </c>
      <c r="AS5161" s="1">
        <v>11.29</v>
      </c>
      <c r="AT5161" s="1">
        <v>13.08</v>
      </c>
      <c r="AU5161" s="6">
        <v>14.47</v>
      </c>
      <c r="AV5161" s="1">
        <v>3</v>
      </c>
      <c r="AW5161" s="1">
        <v>4</v>
      </c>
      <c r="AX5161" s="1">
        <v>3</v>
      </c>
      <c r="AY5161" s="1">
        <v>3</v>
      </c>
      <c r="AZ5161" s="1">
        <v>4</v>
      </c>
      <c r="BA5161" s="1">
        <v>3</v>
      </c>
      <c r="BB5161" s="1">
        <v>3</v>
      </c>
      <c r="BC5161" s="1">
        <v>4</v>
      </c>
      <c r="BD5161" s="1">
        <v>3</v>
      </c>
      <c r="BE5161" s="1">
        <v>3</v>
      </c>
      <c r="BF5161" s="1">
        <v>3</v>
      </c>
      <c r="BG5161" s="1">
        <v>2</v>
      </c>
      <c r="BH5161" s="1">
        <v>2</v>
      </c>
      <c r="BI5161" s="1">
        <v>3</v>
      </c>
      <c r="BJ5161" s="1">
        <v>2</v>
      </c>
    </row>
    <row r="5162" spans="1:62" x14ac:dyDescent="0.6">
      <c r="A5162" s="2" t="s">
        <v>5202</v>
      </c>
      <c r="B5162" s="4" t="s">
        <v>15631</v>
      </c>
      <c r="C5162" s="5" t="s">
        <v>10419</v>
      </c>
      <c r="D5162" s="4">
        <v>21</v>
      </c>
      <c r="E5162" s="4">
        <v>43</v>
      </c>
      <c r="F5162" s="4">
        <v>10</v>
      </c>
      <c r="G5162" s="4">
        <v>88.1</v>
      </c>
      <c r="I5162" s="1">
        <v>1.8634174139050975E-2</v>
      </c>
      <c r="J5162" s="1">
        <v>0.15704371014558005</v>
      </c>
      <c r="K5162" s="1">
        <v>-0.70839644196943541</v>
      </c>
      <c r="L5162" s="6">
        <v>-0.51457317282975834</v>
      </c>
      <c r="M5162" s="1">
        <v>7242931.2162149902</v>
      </c>
      <c r="N5162" s="1">
        <v>8155676.3180328403</v>
      </c>
      <c r="O5162" s="1">
        <v>7054789.3278722903</v>
      </c>
      <c r="P5162" s="1">
        <v>10514898.1239402</v>
      </c>
      <c r="Q5162" s="1">
        <v>9070302.359375</v>
      </c>
      <c r="R5162" s="1">
        <v>9197793.3535211608</v>
      </c>
      <c r="S5162" s="1">
        <v>8007035.1315701399</v>
      </c>
      <c r="T5162" s="1">
        <v>7926746.1964730704</v>
      </c>
      <c r="U5162" s="1">
        <v>7841222.0934834201</v>
      </c>
      <c r="V5162" s="1">
        <v>8760302.1846073493</v>
      </c>
      <c r="W5162" s="1">
        <v>7940213.7249789704</v>
      </c>
      <c r="X5162" s="1">
        <v>8389090.4576148298</v>
      </c>
      <c r="Y5162" s="1">
        <v>10510883.7181798</v>
      </c>
      <c r="Z5162" s="1">
        <v>7060960.6202229997</v>
      </c>
      <c r="AA5162" s="6">
        <v>7697117.5622036196</v>
      </c>
      <c r="AB5162" s="1" t="s">
        <v>15688</v>
      </c>
      <c r="AC5162" s="1" t="s">
        <v>15688</v>
      </c>
      <c r="AD5162" s="1" t="s">
        <v>15688</v>
      </c>
      <c r="AE5162" s="1" t="s">
        <v>15688</v>
      </c>
      <c r="AF5162" s="1" t="s">
        <v>15688</v>
      </c>
      <c r="AG5162" s="1" t="s">
        <v>15688</v>
      </c>
      <c r="AH5162" s="1" t="s">
        <v>15688</v>
      </c>
      <c r="AI5162" s="1" t="s">
        <v>15688</v>
      </c>
      <c r="AJ5162" s="1" t="s">
        <v>15688</v>
      </c>
      <c r="AK5162" s="1" t="s">
        <v>15688</v>
      </c>
      <c r="AL5162" s="1" t="s">
        <v>15688</v>
      </c>
      <c r="AM5162" s="1" t="s">
        <v>15688</v>
      </c>
      <c r="AN5162" s="1" t="s">
        <v>15688</v>
      </c>
      <c r="AO5162" s="1" t="s">
        <v>15689</v>
      </c>
      <c r="AP5162" s="6" t="s">
        <v>15688</v>
      </c>
      <c r="AQ5162" s="1">
        <v>7.87</v>
      </c>
      <c r="AR5162" s="1">
        <v>8.34</v>
      </c>
      <c r="AS5162" s="1">
        <v>1.05</v>
      </c>
      <c r="AT5162" s="1">
        <v>4.91</v>
      </c>
      <c r="AU5162" s="6">
        <v>21.8</v>
      </c>
      <c r="AV5162" s="1">
        <v>6</v>
      </c>
      <c r="AW5162" s="1">
        <v>8</v>
      </c>
      <c r="AX5162" s="1">
        <v>8</v>
      </c>
      <c r="AY5162" s="1">
        <v>7</v>
      </c>
      <c r="AZ5162" s="1">
        <v>8</v>
      </c>
      <c r="BA5162" s="1">
        <v>8</v>
      </c>
      <c r="BB5162" s="1">
        <v>6</v>
      </c>
      <c r="BC5162" s="1">
        <v>8</v>
      </c>
      <c r="BD5162" s="1">
        <v>8</v>
      </c>
      <c r="BE5162" s="1">
        <v>7</v>
      </c>
      <c r="BF5162" s="1">
        <v>8</v>
      </c>
      <c r="BG5162" s="1">
        <v>9</v>
      </c>
      <c r="BH5162" s="1">
        <v>7</v>
      </c>
      <c r="BI5162" s="1">
        <v>8</v>
      </c>
      <c r="BJ5162" s="1">
        <v>8</v>
      </c>
    </row>
    <row r="5163" spans="1:62" x14ac:dyDescent="0.6">
      <c r="A5163" s="2" t="s">
        <v>5203</v>
      </c>
      <c r="B5163" s="4" t="s">
        <v>15632</v>
      </c>
      <c r="C5163" s="5" t="s">
        <v>10420</v>
      </c>
      <c r="D5163" s="4">
        <v>42</v>
      </c>
      <c r="E5163" s="4">
        <v>12</v>
      </c>
      <c r="F5163" s="4">
        <v>4</v>
      </c>
      <c r="G5163" s="4">
        <v>18.600000000000001</v>
      </c>
      <c r="I5163" s="1">
        <v>0.35049724708413316</v>
      </c>
      <c r="J5163" s="1">
        <v>0.58496250072115619</v>
      </c>
      <c r="K5163" s="1">
        <v>0.32883646422953999</v>
      </c>
      <c r="L5163" s="6">
        <v>0.24366908096686266</v>
      </c>
      <c r="M5163" s="1">
        <v>6478451.7727140002</v>
      </c>
      <c r="N5163" s="1">
        <v>6347888.1283448804</v>
      </c>
      <c r="O5163" s="1">
        <v>4328630.8317145901</v>
      </c>
      <c r="P5163" s="1">
        <v>7411447.0639126096</v>
      </c>
      <c r="Q5163" s="1">
        <v>8448774.75</v>
      </c>
      <c r="R5163" s="1">
        <v>4541535.9868272496</v>
      </c>
      <c r="S5163" s="1">
        <v>9476338.1758490503</v>
      </c>
      <c r="T5163" s="1">
        <v>7863798.3891945696</v>
      </c>
      <c r="U5163" s="1">
        <v>4549588.2415995197</v>
      </c>
      <c r="V5163" s="1">
        <v>7009424.7183128698</v>
      </c>
      <c r="W5163" s="1">
        <v>7839946.6730815703</v>
      </c>
      <c r="X5163" s="1">
        <v>2673055.7738083499</v>
      </c>
      <c r="Y5163" s="1">
        <v>6789354.83911575</v>
      </c>
      <c r="Z5163" s="1">
        <v>6260200.0901024202</v>
      </c>
      <c r="AA5163" s="6">
        <v>2904470.69439412</v>
      </c>
      <c r="AB5163" s="1" t="s">
        <v>15688</v>
      </c>
      <c r="AC5163" s="1" t="s">
        <v>15688</v>
      </c>
      <c r="AD5163" s="1" t="s">
        <v>15689</v>
      </c>
      <c r="AE5163" s="1" t="s">
        <v>15688</v>
      </c>
      <c r="AF5163" s="1" t="s">
        <v>15689</v>
      </c>
      <c r="AG5163" s="1" t="s">
        <v>15688</v>
      </c>
      <c r="AH5163" s="1" t="s">
        <v>15688</v>
      </c>
      <c r="AI5163" s="1" t="s">
        <v>15688</v>
      </c>
      <c r="AJ5163" s="1" t="s">
        <v>15688</v>
      </c>
      <c r="AK5163" s="1" t="s">
        <v>15688</v>
      </c>
      <c r="AL5163" s="1" t="s">
        <v>15689</v>
      </c>
      <c r="AM5163" s="1" t="s">
        <v>15689</v>
      </c>
      <c r="AN5163" s="1" t="s">
        <v>15689</v>
      </c>
      <c r="AO5163" s="1" t="s">
        <v>15689</v>
      </c>
      <c r="AP5163" s="6" t="s">
        <v>15689</v>
      </c>
      <c r="AQ5163" s="1">
        <v>21.08</v>
      </c>
      <c r="AR5163" s="1">
        <v>29.76</v>
      </c>
      <c r="AS5163" s="1">
        <v>34.43</v>
      </c>
      <c r="AT5163" s="1">
        <v>47.5</v>
      </c>
      <c r="AU5163" s="6">
        <v>39.619999999999997</v>
      </c>
      <c r="AV5163" s="1">
        <v>2</v>
      </c>
      <c r="AW5163" s="1">
        <v>3</v>
      </c>
      <c r="AX5163" s="1">
        <v>3</v>
      </c>
      <c r="AY5163" s="1">
        <v>3</v>
      </c>
      <c r="AZ5163" s="1">
        <v>3</v>
      </c>
      <c r="BA5163" s="1">
        <v>3</v>
      </c>
      <c r="BB5163" s="1">
        <v>3</v>
      </c>
      <c r="BC5163" s="1">
        <v>3</v>
      </c>
      <c r="BD5163" s="1">
        <v>3</v>
      </c>
      <c r="BE5163" s="1">
        <v>3</v>
      </c>
      <c r="BF5163" s="1">
        <v>3</v>
      </c>
      <c r="BG5163" s="1">
        <v>3</v>
      </c>
      <c r="BH5163" s="1">
        <v>3</v>
      </c>
      <c r="BI5163" s="1">
        <v>3</v>
      </c>
      <c r="BJ5163" s="1">
        <v>3</v>
      </c>
    </row>
    <row r="5164" spans="1:62" x14ac:dyDescent="0.6">
      <c r="A5164" s="2" t="s">
        <v>5204</v>
      </c>
      <c r="B5164" s="4" t="s">
        <v>15633</v>
      </c>
      <c r="C5164" s="5" t="s">
        <v>10421</v>
      </c>
      <c r="D5164" s="4">
        <v>15</v>
      </c>
      <c r="E5164" s="4">
        <v>20</v>
      </c>
      <c r="F5164" s="4">
        <v>3</v>
      </c>
      <c r="G5164" s="4">
        <v>59.7</v>
      </c>
      <c r="I5164" s="1">
        <v>0.22032995487955562</v>
      </c>
      <c r="J5164" s="1">
        <v>0.51601514700366469</v>
      </c>
      <c r="K5164" s="1">
        <v>0.6191782160590692</v>
      </c>
      <c r="L5164" s="6">
        <v>0.36176835941915331</v>
      </c>
      <c r="M5164" s="1">
        <v>3713292.6336455001</v>
      </c>
      <c r="N5164" s="1">
        <v>3726677.6577773201</v>
      </c>
      <c r="O5164" s="1">
        <v>4102124.9511293899</v>
      </c>
      <c r="P5164" s="1">
        <v>3882943.7690506601</v>
      </c>
      <c r="Q5164" s="1">
        <v>3698305.40625</v>
      </c>
      <c r="R5164" s="1">
        <v>4945047.1248452896</v>
      </c>
      <c r="S5164" s="1">
        <v>5304775.80968282</v>
      </c>
      <c r="T5164" s="1">
        <v>4532596.5282525597</v>
      </c>
      <c r="U5164" s="1">
        <v>7285921.4412722802</v>
      </c>
      <c r="V5164" s="1">
        <v>6013395.4450169196</v>
      </c>
      <c r="W5164" s="1">
        <v>4913751.2862128299</v>
      </c>
      <c r="X5164" s="1">
        <v>7377804.4214464398</v>
      </c>
      <c r="Y5164" s="1">
        <v>3787119.4879795099</v>
      </c>
      <c r="Z5164" s="1">
        <v>5221111.7194441501</v>
      </c>
      <c r="AA5164" s="6">
        <v>6068592.33003728</v>
      </c>
      <c r="AB5164" s="1" t="s">
        <v>15688</v>
      </c>
      <c r="AC5164" s="1" t="s">
        <v>15688</v>
      </c>
      <c r="AD5164" s="1" t="s">
        <v>15688</v>
      </c>
      <c r="AE5164" s="1" t="s">
        <v>15688</v>
      </c>
      <c r="AF5164" s="1" t="s">
        <v>15688</v>
      </c>
      <c r="AG5164" s="1" t="s">
        <v>15688</v>
      </c>
      <c r="AH5164" s="1" t="s">
        <v>15688</v>
      </c>
      <c r="AI5164" s="1" t="s">
        <v>15688</v>
      </c>
      <c r="AJ5164" s="1" t="s">
        <v>15688</v>
      </c>
      <c r="AK5164" s="1" t="s">
        <v>15688</v>
      </c>
      <c r="AL5164" s="1" t="s">
        <v>15689</v>
      </c>
      <c r="AM5164" s="1" t="s">
        <v>15689</v>
      </c>
      <c r="AN5164" s="1" t="s">
        <v>15689</v>
      </c>
      <c r="AO5164" s="1" t="s">
        <v>15688</v>
      </c>
      <c r="AP5164" s="6" t="s">
        <v>15688</v>
      </c>
      <c r="AQ5164" s="1">
        <v>5.74</v>
      </c>
      <c r="AR5164" s="1">
        <v>16.11</v>
      </c>
      <c r="AS5164" s="1">
        <v>24.88</v>
      </c>
      <c r="AT5164" s="1">
        <v>20.23</v>
      </c>
      <c r="AU5164" s="6">
        <v>22.95</v>
      </c>
      <c r="AV5164" s="1">
        <v>1</v>
      </c>
      <c r="AW5164" s="1">
        <v>3</v>
      </c>
      <c r="AX5164" s="1">
        <v>3</v>
      </c>
      <c r="AY5164" s="1">
        <v>1</v>
      </c>
      <c r="AZ5164" s="1">
        <v>3</v>
      </c>
      <c r="BA5164" s="1">
        <v>3</v>
      </c>
      <c r="BB5164" s="1">
        <v>1</v>
      </c>
      <c r="BC5164" s="1">
        <v>3</v>
      </c>
      <c r="BD5164" s="1">
        <v>3</v>
      </c>
      <c r="BE5164" s="1">
        <v>1</v>
      </c>
      <c r="BF5164" s="1">
        <v>3</v>
      </c>
      <c r="BG5164" s="1">
        <v>3</v>
      </c>
      <c r="BH5164" s="1">
        <v>1</v>
      </c>
      <c r="BI5164" s="1">
        <v>3</v>
      </c>
      <c r="BJ5164" s="1">
        <v>3</v>
      </c>
    </row>
    <row r="5165" spans="1:62" x14ac:dyDescent="0.6">
      <c r="A5165" s="2" t="s">
        <v>5205</v>
      </c>
      <c r="B5165" s="4" t="s">
        <v>15634</v>
      </c>
      <c r="C5165" s="5" t="s">
        <v>10422</v>
      </c>
      <c r="D5165" s="4">
        <v>14</v>
      </c>
      <c r="E5165" s="4">
        <v>7</v>
      </c>
      <c r="F5165" s="4">
        <v>3</v>
      </c>
      <c r="G5165" s="4">
        <v>41.8</v>
      </c>
      <c r="I5165" s="1">
        <v>-1.7908586021614084</v>
      </c>
      <c r="J5165" s="1">
        <v>-9.965784284662087</v>
      </c>
      <c r="K5165" s="1">
        <v>-9.965784284662087</v>
      </c>
      <c r="L5165" s="6">
        <v>-2.7273795453370084</v>
      </c>
      <c r="M5165" s="1">
        <v>4087394.5157116102</v>
      </c>
      <c r="N5165" s="1">
        <v>2756032.8133138302</v>
      </c>
      <c r="O5165" s="1">
        <v>3564558.5532711102</v>
      </c>
      <c r="P5165" s="1">
        <v>735297.40166877501</v>
      </c>
      <c r="Q5165" s="1">
        <v>474326.96875</v>
      </c>
      <c r="R5165" s="1">
        <v>2091200.07529647</v>
      </c>
      <c r="S5165" s="1" t="s">
        <v>5259</v>
      </c>
      <c r="T5165" s="1" t="s">
        <v>5259</v>
      </c>
      <c r="U5165" s="1" t="s">
        <v>5259</v>
      </c>
      <c r="V5165" s="1" t="s">
        <v>5259</v>
      </c>
      <c r="W5165" s="1" t="s">
        <v>5259</v>
      </c>
      <c r="X5165" s="1" t="s">
        <v>5259</v>
      </c>
      <c r="Y5165" s="1">
        <v>590357.41976807895</v>
      </c>
      <c r="Z5165" s="1">
        <v>346682.261841556</v>
      </c>
      <c r="AA5165" s="6">
        <v>300064.12335371401</v>
      </c>
      <c r="AB5165" s="1" t="s">
        <v>15688</v>
      </c>
      <c r="AC5165" s="1" t="s">
        <v>15688</v>
      </c>
      <c r="AD5165" s="1" t="s">
        <v>15688</v>
      </c>
      <c r="AE5165" s="1" t="s">
        <v>15689</v>
      </c>
      <c r="AF5165" s="1" t="s">
        <v>15689</v>
      </c>
      <c r="AG5165" s="1" t="s">
        <v>15688</v>
      </c>
      <c r="AH5165" s="1" t="s">
        <v>15690</v>
      </c>
      <c r="AI5165" s="1" t="s">
        <v>15690</v>
      </c>
      <c r="AJ5165" s="1" t="s">
        <v>15690</v>
      </c>
      <c r="AK5165" s="1" t="s">
        <v>15690</v>
      </c>
      <c r="AL5165" s="1" t="s">
        <v>15690</v>
      </c>
      <c r="AM5165" s="1" t="s">
        <v>15690</v>
      </c>
      <c r="AN5165" s="1" t="s">
        <v>15689</v>
      </c>
      <c r="AO5165" s="1" t="s">
        <v>15689</v>
      </c>
      <c r="AP5165" s="6" t="s">
        <v>15690</v>
      </c>
      <c r="AQ5165" s="1">
        <v>19.329999999999998</v>
      </c>
      <c r="AR5165" s="1">
        <v>78.89</v>
      </c>
      <c r="AS5165" s="1" t="s">
        <v>5259</v>
      </c>
      <c r="AT5165" s="1" t="s">
        <v>5259</v>
      </c>
      <c r="AU5165" s="6">
        <v>37.81</v>
      </c>
      <c r="AV5165" s="1">
        <v>2</v>
      </c>
      <c r="AW5165" s="1">
        <v>2</v>
      </c>
      <c r="AX5165" s="1">
        <v>2</v>
      </c>
      <c r="AY5165" s="1">
        <v>1</v>
      </c>
      <c r="AZ5165" s="1">
        <v>1</v>
      </c>
      <c r="BA5165" s="1">
        <v>1</v>
      </c>
      <c r="BB5165" s="1" t="s">
        <v>5259</v>
      </c>
      <c r="BC5165" s="1" t="s">
        <v>5259</v>
      </c>
      <c r="BD5165" s="1" t="s">
        <v>5259</v>
      </c>
      <c r="BE5165" s="1" t="s">
        <v>5259</v>
      </c>
      <c r="BF5165" s="1" t="s">
        <v>5259</v>
      </c>
      <c r="BG5165" s="1" t="s">
        <v>5259</v>
      </c>
      <c r="BH5165" s="1">
        <v>1</v>
      </c>
      <c r="BI5165" s="1">
        <v>1</v>
      </c>
      <c r="BJ5165" s="1" t="s">
        <v>5259</v>
      </c>
    </row>
    <row r="5166" spans="1:62" x14ac:dyDescent="0.6">
      <c r="A5166" s="2" t="s">
        <v>5206</v>
      </c>
      <c r="B5166" s="4" t="s">
        <v>15635</v>
      </c>
      <c r="C5166" s="5" t="s">
        <v>10423</v>
      </c>
      <c r="D5166" s="4">
        <v>24</v>
      </c>
      <c r="E5166" s="4">
        <v>16</v>
      </c>
      <c r="F5166" s="4">
        <v>6</v>
      </c>
      <c r="G5166" s="4">
        <v>48</v>
      </c>
      <c r="I5166" s="1">
        <v>-6.4917476681338543E-2</v>
      </c>
      <c r="J5166" s="1">
        <v>-0.27578631324264175</v>
      </c>
      <c r="K5166" s="1">
        <v>-0.79085860216140835</v>
      </c>
      <c r="L5166" s="6">
        <v>-0.42468766931256319</v>
      </c>
      <c r="M5166" s="1">
        <v>3292165.8214553902</v>
      </c>
      <c r="N5166" s="1">
        <v>4717484.1732899901</v>
      </c>
      <c r="O5166" s="1">
        <v>3123087.9668963202</v>
      </c>
      <c r="P5166" s="1">
        <v>3940884.6195558598</v>
      </c>
      <c r="Q5166" s="1">
        <v>5347494.25</v>
      </c>
      <c r="R5166" s="1">
        <v>3533743.9323618198</v>
      </c>
      <c r="S5166" s="1">
        <v>2763142.7571512898</v>
      </c>
      <c r="T5166" s="1">
        <v>3535914.0980691798</v>
      </c>
      <c r="U5166" s="1">
        <v>2613894.32181411</v>
      </c>
      <c r="V5166" s="1">
        <v>2609851.9274272202</v>
      </c>
      <c r="W5166" s="1">
        <v>1661590.6114013901</v>
      </c>
      <c r="X5166" s="1">
        <v>2284512.3964185799</v>
      </c>
      <c r="Y5166" s="1">
        <v>1854640.65299652</v>
      </c>
      <c r="Z5166" s="1">
        <v>1313061.25880619</v>
      </c>
      <c r="AA5166" s="6">
        <v>2446466.5954807601</v>
      </c>
      <c r="AB5166" s="1" t="s">
        <v>15688</v>
      </c>
      <c r="AC5166" s="1" t="s">
        <v>15688</v>
      </c>
      <c r="AD5166" s="1" t="s">
        <v>15689</v>
      </c>
      <c r="AE5166" s="1" t="s">
        <v>15689</v>
      </c>
      <c r="AF5166" s="1" t="s">
        <v>15688</v>
      </c>
      <c r="AG5166" s="1" t="s">
        <v>15688</v>
      </c>
      <c r="AH5166" s="1" t="s">
        <v>15689</v>
      </c>
      <c r="AI5166" s="1" t="s">
        <v>15688</v>
      </c>
      <c r="AJ5166" s="1" t="s">
        <v>15689</v>
      </c>
      <c r="AK5166" s="1" t="s">
        <v>15688</v>
      </c>
      <c r="AL5166" s="1" t="s">
        <v>15689</v>
      </c>
      <c r="AM5166" s="1" t="s">
        <v>15689</v>
      </c>
      <c r="AN5166" s="1" t="s">
        <v>15689</v>
      </c>
      <c r="AO5166" s="1" t="s">
        <v>15689</v>
      </c>
      <c r="AP5166" s="6" t="s">
        <v>15688</v>
      </c>
      <c r="AQ5166" s="1">
        <v>23.6</v>
      </c>
      <c r="AR5166" s="1">
        <v>22.27</v>
      </c>
      <c r="AS5166" s="1">
        <v>16.66</v>
      </c>
      <c r="AT5166" s="1">
        <v>22.05</v>
      </c>
      <c r="AU5166" s="6">
        <v>30.29</v>
      </c>
      <c r="AV5166" s="1">
        <v>3</v>
      </c>
      <c r="AW5166" s="1">
        <v>4</v>
      </c>
      <c r="AX5166" s="1">
        <v>2</v>
      </c>
      <c r="AY5166" s="1">
        <v>6</v>
      </c>
      <c r="AZ5166" s="1">
        <v>6</v>
      </c>
      <c r="BA5166" s="1">
        <v>5</v>
      </c>
      <c r="BB5166" s="1">
        <v>5</v>
      </c>
      <c r="BC5166" s="1">
        <v>5</v>
      </c>
      <c r="BD5166" s="1">
        <v>5</v>
      </c>
      <c r="BE5166" s="1">
        <v>5</v>
      </c>
      <c r="BF5166" s="1">
        <v>3</v>
      </c>
      <c r="BG5166" s="1">
        <v>4</v>
      </c>
      <c r="BH5166" s="1">
        <v>4</v>
      </c>
      <c r="BI5166" s="1">
        <v>4</v>
      </c>
      <c r="BJ5166" s="1">
        <v>2</v>
      </c>
    </row>
    <row r="5167" spans="1:62" x14ac:dyDescent="0.6">
      <c r="A5167" s="2" t="s">
        <v>5207</v>
      </c>
      <c r="B5167" s="4" t="s">
        <v>15636</v>
      </c>
      <c r="C5167" s="5" t="s">
        <v>10424</v>
      </c>
      <c r="D5167" s="4">
        <v>4</v>
      </c>
      <c r="E5167" s="4">
        <v>10</v>
      </c>
      <c r="F5167" s="4">
        <v>3</v>
      </c>
      <c r="G5167" s="4">
        <v>160.9</v>
      </c>
      <c r="I5167" s="1">
        <v>-0.21089678249861854</v>
      </c>
      <c r="J5167" s="1">
        <v>0.33113192221720217</v>
      </c>
      <c r="K5167" s="1">
        <v>0.72334012025117111</v>
      </c>
      <c r="L5167" s="6">
        <v>0.70840798348359635</v>
      </c>
      <c r="M5167" s="1">
        <v>566868.333765288</v>
      </c>
      <c r="N5167" s="1">
        <v>427667.46545562102</v>
      </c>
      <c r="O5167" s="1">
        <v>592106.26696144301</v>
      </c>
      <c r="P5167" s="1">
        <v>383203.08167904901</v>
      </c>
      <c r="Q5167" s="1">
        <v>427818.74099538598</v>
      </c>
      <c r="R5167" s="1">
        <v>581200.16250684799</v>
      </c>
      <c r="S5167" s="1">
        <v>502269.570697713</v>
      </c>
      <c r="T5167" s="1">
        <v>521669.27751024999</v>
      </c>
      <c r="U5167" s="1">
        <v>1155252.6743109899</v>
      </c>
      <c r="V5167" s="1">
        <v>670838.60859500896</v>
      </c>
      <c r="W5167" s="1">
        <v>747850.204051662</v>
      </c>
      <c r="X5167" s="1">
        <v>1355686.4523172399</v>
      </c>
      <c r="Y5167" s="1">
        <v>671310.09508640203</v>
      </c>
      <c r="Z5167" s="1">
        <v>375811.69064328697</v>
      </c>
      <c r="AA5167" s="6">
        <v>527365.95062279003</v>
      </c>
      <c r="AB5167" s="1" t="s">
        <v>15689</v>
      </c>
      <c r="AC5167" s="1" t="s">
        <v>15689</v>
      </c>
      <c r="AD5167" s="1" t="s">
        <v>15689</v>
      </c>
      <c r="AE5167" s="1" t="s">
        <v>15688</v>
      </c>
      <c r="AF5167" s="1" t="s">
        <v>15688</v>
      </c>
      <c r="AG5167" s="1" t="s">
        <v>15688</v>
      </c>
      <c r="AH5167" s="1" t="s">
        <v>15688</v>
      </c>
      <c r="AI5167" s="1" t="s">
        <v>15688</v>
      </c>
      <c r="AJ5167" s="1" t="s">
        <v>15689</v>
      </c>
      <c r="AK5167" s="1" t="s">
        <v>15688</v>
      </c>
      <c r="AL5167" s="1" t="s">
        <v>15688</v>
      </c>
      <c r="AM5167" s="1" t="s">
        <v>15688</v>
      </c>
      <c r="AN5167" s="1" t="s">
        <v>15688</v>
      </c>
      <c r="AO5167" s="1" t="s">
        <v>15689</v>
      </c>
      <c r="AP5167" s="6" t="s">
        <v>15689</v>
      </c>
      <c r="AQ5167" s="1">
        <v>16.739999999999998</v>
      </c>
      <c r="AR5167" s="1">
        <v>22.38</v>
      </c>
      <c r="AS5167" s="1">
        <v>51.15</v>
      </c>
      <c r="AT5167" s="1">
        <v>40.57</v>
      </c>
      <c r="AU5167" s="6">
        <v>28.15</v>
      </c>
      <c r="AV5167" s="1">
        <v>1</v>
      </c>
      <c r="AW5167" s="1">
        <v>2</v>
      </c>
      <c r="AX5167" s="1">
        <v>2</v>
      </c>
      <c r="AY5167" s="1">
        <v>2</v>
      </c>
      <c r="AZ5167" s="1">
        <v>1</v>
      </c>
      <c r="BA5167" s="1">
        <v>2</v>
      </c>
      <c r="BB5167" s="1">
        <v>2</v>
      </c>
      <c r="BC5167" s="1">
        <v>2</v>
      </c>
      <c r="BD5167" s="1">
        <v>2</v>
      </c>
      <c r="BE5167" s="1">
        <v>2</v>
      </c>
      <c r="BF5167" s="1">
        <v>1</v>
      </c>
      <c r="BG5167" s="1">
        <v>2</v>
      </c>
      <c r="BH5167" s="1">
        <v>1</v>
      </c>
      <c r="BI5167" s="1">
        <v>1</v>
      </c>
      <c r="BJ5167" s="1">
        <v>1</v>
      </c>
    </row>
    <row r="5168" spans="1:62" x14ac:dyDescent="0.6">
      <c r="A5168" s="2" t="s">
        <v>5208</v>
      </c>
      <c r="B5168" s="4" t="s">
        <v>15637</v>
      </c>
      <c r="C5168" s="5" t="s">
        <v>10425</v>
      </c>
      <c r="D5168" s="4">
        <v>27</v>
      </c>
      <c r="E5168" s="4">
        <v>36</v>
      </c>
      <c r="F5168" s="4">
        <v>4</v>
      </c>
      <c r="G5168" s="4">
        <v>24.4</v>
      </c>
      <c r="I5168" s="1">
        <v>0.28806320032531629</v>
      </c>
      <c r="J5168" s="1">
        <v>-0.13923579737117203</v>
      </c>
      <c r="K5168" s="1">
        <v>-0.32012585225337686</v>
      </c>
      <c r="L5168" s="6">
        <v>-0.18442457113742744</v>
      </c>
      <c r="M5168" s="1">
        <v>7305711.5138346804</v>
      </c>
      <c r="N5168" s="1">
        <v>8220030.8978173099</v>
      </c>
      <c r="O5168" s="1">
        <v>7441116.6641779803</v>
      </c>
      <c r="P5168" s="1">
        <v>12096358.3806035</v>
      </c>
      <c r="Q5168" s="1">
        <v>5677398.3125</v>
      </c>
      <c r="R5168" s="1">
        <v>8979457.9508853704</v>
      </c>
      <c r="S5168" s="1">
        <v>6184830.8983543403</v>
      </c>
      <c r="T5168" s="1">
        <v>9844957.8746000994</v>
      </c>
      <c r="U5168" s="1">
        <v>7106923.2416238096</v>
      </c>
      <c r="V5168" s="1">
        <v>7182997.76327541</v>
      </c>
      <c r="W5168" s="1">
        <v>6880962.7961123697</v>
      </c>
      <c r="X5168" s="1">
        <v>6145912.8670944301</v>
      </c>
      <c r="Y5168" s="1">
        <v>7766719.4267700603</v>
      </c>
      <c r="Z5168" s="1">
        <v>7976426.6172470497</v>
      </c>
      <c r="AA5168" s="6">
        <v>5577566.9203963699</v>
      </c>
      <c r="AB5168" s="1" t="s">
        <v>15688</v>
      </c>
      <c r="AC5168" s="1" t="s">
        <v>15688</v>
      </c>
      <c r="AD5168" s="1" t="s">
        <v>15688</v>
      </c>
      <c r="AE5168" s="1" t="s">
        <v>15688</v>
      </c>
      <c r="AF5168" s="1" t="s">
        <v>15688</v>
      </c>
      <c r="AG5168" s="1" t="s">
        <v>15688</v>
      </c>
      <c r="AH5168" s="1" t="s">
        <v>15688</v>
      </c>
      <c r="AI5168" s="1" t="s">
        <v>15688</v>
      </c>
      <c r="AJ5168" s="1" t="s">
        <v>15688</v>
      </c>
      <c r="AK5168" s="1" t="s">
        <v>15688</v>
      </c>
      <c r="AL5168" s="1" t="s">
        <v>15688</v>
      </c>
      <c r="AM5168" s="1" t="s">
        <v>15688</v>
      </c>
      <c r="AN5168" s="1" t="s">
        <v>15688</v>
      </c>
      <c r="AO5168" s="1" t="s">
        <v>15688</v>
      </c>
      <c r="AP5168" s="6" t="s">
        <v>15688</v>
      </c>
      <c r="AQ5168" s="1">
        <v>6.45</v>
      </c>
      <c r="AR5168" s="1">
        <v>35.99</v>
      </c>
      <c r="AS5168" s="1">
        <v>24.68</v>
      </c>
      <c r="AT5168" s="1">
        <v>7.92</v>
      </c>
      <c r="AU5168" s="6">
        <v>18.690000000000001</v>
      </c>
      <c r="AV5168" s="1">
        <v>3</v>
      </c>
      <c r="AW5168" s="1">
        <v>4</v>
      </c>
      <c r="AX5168" s="1">
        <v>4</v>
      </c>
      <c r="AY5168" s="1">
        <v>3</v>
      </c>
      <c r="AZ5168" s="1">
        <v>4</v>
      </c>
      <c r="BA5168" s="1">
        <v>3</v>
      </c>
      <c r="BB5168" s="1">
        <v>3</v>
      </c>
      <c r="BC5168" s="1">
        <v>4</v>
      </c>
      <c r="BD5168" s="1">
        <v>4</v>
      </c>
      <c r="BE5168" s="1">
        <v>4</v>
      </c>
      <c r="BF5168" s="1">
        <v>4</v>
      </c>
      <c r="BG5168" s="1">
        <v>3</v>
      </c>
      <c r="BH5168" s="1">
        <v>3</v>
      </c>
      <c r="BI5168" s="1">
        <v>4</v>
      </c>
      <c r="BJ5168" s="1">
        <v>4</v>
      </c>
    </row>
    <row r="5169" spans="1:62" x14ac:dyDescent="0.6">
      <c r="A5169" s="2" t="s">
        <v>5209</v>
      </c>
      <c r="B5169" s="4" t="s">
        <v>15638</v>
      </c>
      <c r="C5169" s="5" t="s">
        <v>10426</v>
      </c>
      <c r="D5169" s="4">
        <v>14</v>
      </c>
      <c r="E5169" s="4">
        <v>16</v>
      </c>
      <c r="F5169" s="4">
        <v>2</v>
      </c>
      <c r="G5169" s="4">
        <v>34.200000000000003</v>
      </c>
      <c r="I5169" s="1">
        <v>4.5442970761167115E-2</v>
      </c>
      <c r="J5169" s="1">
        <v>-0.33642766458247736</v>
      </c>
      <c r="K5169" s="1">
        <v>-1.2933589426905916</v>
      </c>
      <c r="L5169" s="6">
        <v>-1.3400754415976217</v>
      </c>
      <c r="M5169" s="1">
        <v>2548165.6172106499</v>
      </c>
      <c r="N5169" s="1">
        <v>2620366.7094934601</v>
      </c>
      <c r="O5169" s="1">
        <v>2034620.6544669601</v>
      </c>
      <c r="P5169" s="1">
        <v>3549755.7490728698</v>
      </c>
      <c r="Q5169" s="1">
        <v>2629717.75</v>
      </c>
      <c r="R5169" s="1">
        <v>1706422.6786988301</v>
      </c>
      <c r="S5169" s="1">
        <v>3307364.7567681</v>
      </c>
      <c r="T5169" s="1">
        <v>2018728.63168071</v>
      </c>
      <c r="U5169" s="1">
        <v>170766.156889985</v>
      </c>
      <c r="V5169" s="1">
        <v>1040445.64096499</v>
      </c>
      <c r="W5169" s="1">
        <v>1497040.34510078</v>
      </c>
      <c r="X5169" s="1">
        <v>68434.193052143499</v>
      </c>
      <c r="Y5169" s="1">
        <v>1424266.6222441201</v>
      </c>
      <c r="Z5169" s="1">
        <v>1006159.71270942</v>
      </c>
      <c r="AA5169" s="6">
        <v>55935.076378358703</v>
      </c>
      <c r="AB5169" s="1" t="s">
        <v>15688</v>
      </c>
      <c r="AC5169" s="1" t="s">
        <v>15688</v>
      </c>
      <c r="AD5169" s="1" t="s">
        <v>15688</v>
      </c>
      <c r="AE5169" s="1" t="s">
        <v>15688</v>
      </c>
      <c r="AF5169" s="1" t="s">
        <v>15688</v>
      </c>
      <c r="AG5169" s="1" t="s">
        <v>15688</v>
      </c>
      <c r="AH5169" s="1" t="s">
        <v>15688</v>
      </c>
      <c r="AI5169" s="1" t="s">
        <v>15688</v>
      </c>
      <c r="AJ5169" s="1" t="s">
        <v>15689</v>
      </c>
      <c r="AK5169" s="1" t="s">
        <v>15688</v>
      </c>
      <c r="AL5169" s="1" t="s">
        <v>15688</v>
      </c>
      <c r="AM5169" s="1" t="s">
        <v>15689</v>
      </c>
      <c r="AN5169" s="1" t="s">
        <v>15688</v>
      </c>
      <c r="AO5169" s="1" t="s">
        <v>15688</v>
      </c>
      <c r="AP5169" s="6" t="s">
        <v>15689</v>
      </c>
      <c r="AQ5169" s="1">
        <v>13.3</v>
      </c>
      <c r="AR5169" s="1">
        <v>35.06</v>
      </c>
      <c r="AS5169" s="1">
        <v>86.04</v>
      </c>
      <c r="AT5169" s="1">
        <v>84</v>
      </c>
      <c r="AU5169" s="6">
        <v>84.61</v>
      </c>
      <c r="AV5169" s="1">
        <v>1</v>
      </c>
      <c r="AW5169" s="1">
        <v>1</v>
      </c>
      <c r="AX5169" s="1">
        <v>1</v>
      </c>
      <c r="AY5169" s="1">
        <v>1</v>
      </c>
      <c r="AZ5169" s="1">
        <v>1</v>
      </c>
      <c r="BA5169" s="1">
        <v>1</v>
      </c>
      <c r="BB5169" s="1">
        <v>1</v>
      </c>
      <c r="BC5169" s="1">
        <v>1</v>
      </c>
      <c r="BD5169" s="1">
        <v>1</v>
      </c>
      <c r="BE5169" s="1">
        <v>1</v>
      </c>
      <c r="BF5169" s="1">
        <v>1</v>
      </c>
      <c r="BG5169" s="1">
        <v>1</v>
      </c>
      <c r="BH5169" s="1">
        <v>1</v>
      </c>
      <c r="BI5169" s="1">
        <v>1</v>
      </c>
      <c r="BJ5169" s="1">
        <v>1</v>
      </c>
    </row>
    <row r="5170" spans="1:62" x14ac:dyDescent="0.6">
      <c r="A5170" s="2" t="s">
        <v>5210</v>
      </c>
      <c r="B5170" s="4" t="s">
        <v>15639</v>
      </c>
      <c r="C5170" s="5" t="s">
        <v>10427</v>
      </c>
      <c r="D5170" s="4">
        <v>21</v>
      </c>
      <c r="E5170" s="4">
        <v>30</v>
      </c>
      <c r="F5170" s="4">
        <v>3</v>
      </c>
      <c r="G5170" s="4">
        <v>15.3</v>
      </c>
      <c r="I5170" s="1">
        <v>-0.29335894269059154</v>
      </c>
      <c r="J5170" s="1">
        <v>2.2900402110078832E-2</v>
      </c>
      <c r="K5170" s="1">
        <v>2.8569152196770919E-2</v>
      </c>
      <c r="L5170" s="6">
        <v>2.7154051503726646E-2</v>
      </c>
      <c r="M5170" s="1">
        <v>10372263.241302</v>
      </c>
      <c r="N5170" s="1">
        <v>9185022.3301338702</v>
      </c>
      <c r="O5170" s="1">
        <v>9373204.9537074696</v>
      </c>
      <c r="P5170" s="1">
        <v>7136367.3607948599</v>
      </c>
      <c r="Q5170" s="1">
        <v>5727154.25</v>
      </c>
      <c r="R5170" s="1">
        <v>11414872.8481148</v>
      </c>
      <c r="S5170" s="1">
        <v>9114350.7205910608</v>
      </c>
      <c r="T5170" s="1">
        <v>8950215.9934542701</v>
      </c>
      <c r="U5170" s="1">
        <v>15628698.179745199</v>
      </c>
      <c r="V5170" s="1">
        <v>12867058.2878148</v>
      </c>
      <c r="W5170" s="1">
        <v>7839754.93335908</v>
      </c>
      <c r="X5170" s="1">
        <v>16764026.041197101</v>
      </c>
      <c r="Y5170" s="1">
        <v>14357654.5527237</v>
      </c>
      <c r="Z5170" s="1">
        <v>8725696.3759125303</v>
      </c>
      <c r="AA5170" s="6">
        <v>14893429.763914</v>
      </c>
      <c r="AB5170" s="1" t="s">
        <v>15688</v>
      </c>
      <c r="AC5170" s="1" t="s">
        <v>15688</v>
      </c>
      <c r="AD5170" s="1" t="s">
        <v>15688</v>
      </c>
      <c r="AE5170" s="1" t="s">
        <v>15688</v>
      </c>
      <c r="AF5170" s="1" t="s">
        <v>15688</v>
      </c>
      <c r="AG5170" s="1" t="s">
        <v>15688</v>
      </c>
      <c r="AH5170" s="1" t="s">
        <v>15688</v>
      </c>
      <c r="AI5170" s="1" t="s">
        <v>15688</v>
      </c>
      <c r="AJ5170" s="1" t="s">
        <v>15688</v>
      </c>
      <c r="AK5170" s="1" t="s">
        <v>15688</v>
      </c>
      <c r="AL5170" s="1" t="s">
        <v>15688</v>
      </c>
      <c r="AM5170" s="1" t="s">
        <v>15688</v>
      </c>
      <c r="AN5170" s="1" t="s">
        <v>15688</v>
      </c>
      <c r="AO5170" s="1" t="s">
        <v>15688</v>
      </c>
      <c r="AP5170" s="6" t="s">
        <v>15688</v>
      </c>
      <c r="AQ5170" s="1">
        <v>6.62</v>
      </c>
      <c r="AR5170" s="1">
        <v>36.6</v>
      </c>
      <c r="AS5170" s="1">
        <v>33.92</v>
      </c>
      <c r="AT5170" s="1">
        <v>35.82</v>
      </c>
      <c r="AU5170" s="6">
        <v>26.99</v>
      </c>
      <c r="AV5170" s="1">
        <v>3</v>
      </c>
      <c r="AW5170" s="1">
        <v>3</v>
      </c>
      <c r="AX5170" s="1">
        <v>3</v>
      </c>
      <c r="AY5170" s="1">
        <v>2</v>
      </c>
      <c r="AZ5170" s="1">
        <v>2</v>
      </c>
      <c r="BA5170" s="1">
        <v>2</v>
      </c>
      <c r="BB5170" s="1">
        <v>2</v>
      </c>
      <c r="BC5170" s="1">
        <v>2</v>
      </c>
      <c r="BD5170" s="1">
        <v>2</v>
      </c>
      <c r="BE5170" s="1">
        <v>2</v>
      </c>
      <c r="BF5170" s="1">
        <v>2</v>
      </c>
      <c r="BG5170" s="1">
        <v>2</v>
      </c>
      <c r="BH5170" s="1">
        <v>2</v>
      </c>
      <c r="BI5170" s="1">
        <v>3</v>
      </c>
      <c r="BJ5170" s="1">
        <v>3</v>
      </c>
    </row>
    <row r="5171" spans="1:62" x14ac:dyDescent="0.6">
      <c r="A5171" s="2" t="s">
        <v>5211</v>
      </c>
      <c r="B5171" s="4" t="s">
        <v>15640</v>
      </c>
      <c r="C5171" s="5" t="s">
        <v>10428</v>
      </c>
      <c r="D5171" s="4">
        <v>37</v>
      </c>
      <c r="E5171" s="4">
        <v>75</v>
      </c>
      <c r="F5171" s="4">
        <v>11</v>
      </c>
      <c r="G5171" s="4">
        <v>30</v>
      </c>
      <c r="H5171" s="4" t="s">
        <v>15976</v>
      </c>
      <c r="I5171" s="1">
        <v>-2.6205070347394006E-2</v>
      </c>
      <c r="J5171" s="1">
        <v>-9.2340172146710586E-2</v>
      </c>
      <c r="K5171" s="1">
        <v>-0.20091269392599642</v>
      </c>
      <c r="L5171" s="6">
        <v>-0.36587144247495929</v>
      </c>
      <c r="M5171" s="1">
        <v>49822814.199971803</v>
      </c>
      <c r="N5171" s="1">
        <v>48070579.2381621</v>
      </c>
      <c r="O5171" s="1">
        <v>41361895.283090502</v>
      </c>
      <c r="P5171" s="1">
        <v>50951419.296529099</v>
      </c>
      <c r="Q5171" s="1">
        <v>46735504.684506603</v>
      </c>
      <c r="R5171" s="1">
        <v>39243200.2997308</v>
      </c>
      <c r="S5171" s="1">
        <v>54076765.681936003</v>
      </c>
      <c r="T5171" s="1">
        <v>46769219.402883701</v>
      </c>
      <c r="U5171" s="1">
        <v>31820766.652413402</v>
      </c>
      <c r="V5171" s="1">
        <v>48726037.641464897</v>
      </c>
      <c r="W5171" s="1">
        <v>52716522.727970697</v>
      </c>
      <c r="X5171" s="1">
        <v>26107776.717159498</v>
      </c>
      <c r="Y5171" s="1">
        <v>41149329.537245996</v>
      </c>
      <c r="Z5171" s="1">
        <v>47439205.5540227</v>
      </c>
      <c r="AA5171" s="6">
        <v>28041526.496833999</v>
      </c>
      <c r="AB5171" s="1" t="s">
        <v>15688</v>
      </c>
      <c r="AC5171" s="1" t="s">
        <v>15688</v>
      </c>
      <c r="AD5171" s="1" t="s">
        <v>15688</v>
      </c>
      <c r="AE5171" s="1" t="s">
        <v>15688</v>
      </c>
      <c r="AF5171" s="1" t="s">
        <v>15688</v>
      </c>
      <c r="AG5171" s="1" t="s">
        <v>15688</v>
      </c>
      <c r="AH5171" s="1" t="s">
        <v>15688</v>
      </c>
      <c r="AI5171" s="1" t="s">
        <v>15688</v>
      </c>
      <c r="AJ5171" s="1" t="s">
        <v>15688</v>
      </c>
      <c r="AK5171" s="1" t="s">
        <v>15688</v>
      </c>
      <c r="AL5171" s="1" t="s">
        <v>15688</v>
      </c>
      <c r="AM5171" s="1" t="s">
        <v>15688</v>
      </c>
      <c r="AN5171" s="1" t="s">
        <v>15688</v>
      </c>
      <c r="AO5171" s="1" t="s">
        <v>15688</v>
      </c>
      <c r="AP5171" s="6" t="s">
        <v>15688</v>
      </c>
      <c r="AQ5171" s="1">
        <v>9.6199999999999992</v>
      </c>
      <c r="AR5171" s="1">
        <v>12.99</v>
      </c>
      <c r="AS5171" s="1">
        <v>25.65</v>
      </c>
      <c r="AT5171" s="1">
        <v>33.75</v>
      </c>
      <c r="AU5171" s="6">
        <v>25.46</v>
      </c>
      <c r="AV5171" s="1">
        <v>10</v>
      </c>
      <c r="AW5171" s="1">
        <v>10</v>
      </c>
      <c r="AX5171" s="1">
        <v>10</v>
      </c>
      <c r="AY5171" s="1">
        <v>10</v>
      </c>
      <c r="AZ5171" s="1">
        <v>9</v>
      </c>
      <c r="BA5171" s="1">
        <v>9</v>
      </c>
      <c r="BB5171" s="1">
        <v>10</v>
      </c>
      <c r="BC5171" s="1">
        <v>10</v>
      </c>
      <c r="BD5171" s="1">
        <v>9</v>
      </c>
      <c r="BE5171" s="1">
        <v>10</v>
      </c>
      <c r="BF5171" s="1">
        <v>10</v>
      </c>
      <c r="BG5171" s="1">
        <v>10</v>
      </c>
      <c r="BH5171" s="1">
        <v>9</v>
      </c>
      <c r="BI5171" s="1">
        <v>9</v>
      </c>
      <c r="BJ5171" s="1">
        <v>8</v>
      </c>
    </row>
    <row r="5172" spans="1:62" x14ac:dyDescent="0.6">
      <c r="A5172" s="2" t="s">
        <v>5212</v>
      </c>
      <c r="B5172" s="4" t="s">
        <v>15641</v>
      </c>
      <c r="C5172" s="5" t="s">
        <v>10429</v>
      </c>
      <c r="D5172" s="4">
        <v>47</v>
      </c>
      <c r="E5172" s="4">
        <v>221</v>
      </c>
      <c r="F5172" s="4">
        <v>32</v>
      </c>
      <c r="G5172" s="4">
        <v>101.7</v>
      </c>
      <c r="H5172" s="4" t="s">
        <v>15976</v>
      </c>
      <c r="I5172" s="1">
        <v>8.5424656252677672E-2</v>
      </c>
      <c r="J5172" s="1">
        <v>-6.7938828656575564E-2</v>
      </c>
      <c r="K5172" s="1">
        <v>0.2215677885384093</v>
      </c>
      <c r="L5172" s="6">
        <v>0.53406160242111833</v>
      </c>
      <c r="M5172" s="1">
        <v>97120298.004031405</v>
      </c>
      <c r="N5172" s="1">
        <v>90989152.182973102</v>
      </c>
      <c r="O5172" s="1">
        <v>71413837.757141501</v>
      </c>
      <c r="P5172" s="1">
        <v>111650542.651678</v>
      </c>
      <c r="Q5172" s="1">
        <v>112534367.28125</v>
      </c>
      <c r="R5172" s="1">
        <v>70954454.697364494</v>
      </c>
      <c r="S5172" s="1">
        <v>97343346.392247602</v>
      </c>
      <c r="T5172" s="1">
        <v>91610346.678700298</v>
      </c>
      <c r="U5172" s="1">
        <v>51168204.878373399</v>
      </c>
      <c r="V5172" s="1">
        <v>106917012.645013</v>
      </c>
      <c r="W5172" s="1">
        <v>114592557.39613</v>
      </c>
      <c r="X5172" s="1">
        <v>53938961.512755901</v>
      </c>
      <c r="Y5172" s="1">
        <v>123771317.298821</v>
      </c>
      <c r="Z5172" s="1">
        <v>152933304.57623899</v>
      </c>
      <c r="AA5172" s="6">
        <v>65889222.104966201</v>
      </c>
      <c r="AB5172" s="1" t="s">
        <v>15688</v>
      </c>
      <c r="AC5172" s="1" t="s">
        <v>15688</v>
      </c>
      <c r="AD5172" s="1" t="s">
        <v>15688</v>
      </c>
      <c r="AE5172" s="1" t="s">
        <v>15688</v>
      </c>
      <c r="AF5172" s="1" t="s">
        <v>15688</v>
      </c>
      <c r="AG5172" s="1" t="s">
        <v>15688</v>
      </c>
      <c r="AH5172" s="1" t="s">
        <v>15688</v>
      </c>
      <c r="AI5172" s="1" t="s">
        <v>15688</v>
      </c>
      <c r="AJ5172" s="1" t="s">
        <v>15688</v>
      </c>
      <c r="AK5172" s="1" t="s">
        <v>15688</v>
      </c>
      <c r="AL5172" s="1" t="s">
        <v>15688</v>
      </c>
      <c r="AM5172" s="1" t="s">
        <v>15688</v>
      </c>
      <c r="AN5172" s="1" t="s">
        <v>15688</v>
      </c>
      <c r="AO5172" s="1" t="s">
        <v>15688</v>
      </c>
      <c r="AP5172" s="6" t="s">
        <v>15688</v>
      </c>
      <c r="AQ5172" s="1">
        <v>15.52</v>
      </c>
      <c r="AR5172" s="1">
        <v>24.15</v>
      </c>
      <c r="AS5172" s="1">
        <v>31.44</v>
      </c>
      <c r="AT5172" s="1">
        <v>35.97</v>
      </c>
      <c r="AU5172" s="6">
        <v>38.799999999999997</v>
      </c>
      <c r="AV5172" s="1">
        <v>27</v>
      </c>
      <c r="AW5172" s="1">
        <v>28</v>
      </c>
      <c r="AX5172" s="1">
        <v>26</v>
      </c>
      <c r="AY5172" s="1">
        <v>27</v>
      </c>
      <c r="AZ5172" s="1">
        <v>29</v>
      </c>
      <c r="BA5172" s="1">
        <v>26</v>
      </c>
      <c r="BB5172" s="1">
        <v>26</v>
      </c>
      <c r="BC5172" s="1">
        <v>27</v>
      </c>
      <c r="BD5172" s="1">
        <v>24</v>
      </c>
      <c r="BE5172" s="1">
        <v>26</v>
      </c>
      <c r="BF5172" s="1">
        <v>26</v>
      </c>
      <c r="BG5172" s="1">
        <v>24</v>
      </c>
      <c r="BH5172" s="1">
        <v>26</v>
      </c>
      <c r="BI5172" s="1">
        <v>28</v>
      </c>
      <c r="BJ5172" s="1">
        <v>26</v>
      </c>
    </row>
    <row r="5173" spans="1:62" x14ac:dyDescent="0.6">
      <c r="A5173" s="2" t="s">
        <v>5213</v>
      </c>
      <c r="B5173" s="4" t="s">
        <v>15642</v>
      </c>
      <c r="C5173" s="5" t="s">
        <v>10430</v>
      </c>
      <c r="D5173" s="4">
        <v>26</v>
      </c>
      <c r="E5173" s="4">
        <v>56</v>
      </c>
      <c r="F5173" s="4">
        <v>10</v>
      </c>
      <c r="G5173" s="4">
        <v>50.9</v>
      </c>
      <c r="I5173" s="1">
        <v>-4.6921047387492573E-2</v>
      </c>
      <c r="J5173" s="1">
        <v>-8.1613765553652129E-2</v>
      </c>
      <c r="K5173" s="1">
        <v>0.1335635257411058</v>
      </c>
      <c r="L5173" s="6">
        <v>-8.4670323986990564E-2</v>
      </c>
      <c r="M5173" s="1">
        <v>13729681.1502045</v>
      </c>
      <c r="N5173" s="1">
        <v>11445205.5158529</v>
      </c>
      <c r="O5173" s="1">
        <v>11350157.262462201</v>
      </c>
      <c r="P5173" s="1">
        <v>9386112.5936183296</v>
      </c>
      <c r="Q5173" s="1">
        <v>7430667.203125</v>
      </c>
      <c r="R5173" s="1">
        <v>13957065.055385901</v>
      </c>
      <c r="S5173" s="1">
        <v>10075202.045580201</v>
      </c>
      <c r="T5173" s="1">
        <v>9409777.1845090706</v>
      </c>
      <c r="U5173" s="1">
        <v>16705043.314556999</v>
      </c>
      <c r="V5173" s="1">
        <v>12187010.942958999</v>
      </c>
      <c r="W5173" s="1">
        <v>11752626.762978099</v>
      </c>
      <c r="X5173" s="1">
        <v>16919078.7469122</v>
      </c>
      <c r="Y5173" s="1">
        <v>10884084.6574359</v>
      </c>
      <c r="Z5173" s="1">
        <v>5639759.5637006899</v>
      </c>
      <c r="AA5173" s="6">
        <v>10224413.0535823</v>
      </c>
      <c r="AB5173" s="1" t="s">
        <v>15688</v>
      </c>
      <c r="AC5173" s="1" t="s">
        <v>15688</v>
      </c>
      <c r="AD5173" s="1" t="s">
        <v>15688</v>
      </c>
      <c r="AE5173" s="1" t="s">
        <v>15688</v>
      </c>
      <c r="AF5173" s="1" t="s">
        <v>15688</v>
      </c>
      <c r="AG5173" s="1" t="s">
        <v>15688</v>
      </c>
      <c r="AH5173" s="1" t="s">
        <v>15688</v>
      </c>
      <c r="AI5173" s="1" t="s">
        <v>15688</v>
      </c>
      <c r="AJ5173" s="1" t="s">
        <v>15688</v>
      </c>
      <c r="AK5173" s="1" t="s">
        <v>15688</v>
      </c>
      <c r="AL5173" s="1" t="s">
        <v>15688</v>
      </c>
      <c r="AM5173" s="1" t="s">
        <v>15688</v>
      </c>
      <c r="AN5173" s="1" t="s">
        <v>15688</v>
      </c>
      <c r="AO5173" s="1" t="s">
        <v>15688</v>
      </c>
      <c r="AP5173" s="6" t="s">
        <v>15688</v>
      </c>
      <c r="AQ5173" s="1">
        <v>11.07</v>
      </c>
      <c r="AR5173" s="1">
        <v>32.65</v>
      </c>
      <c r="AS5173" s="1">
        <v>33.44</v>
      </c>
      <c r="AT5173" s="1">
        <v>21.04</v>
      </c>
      <c r="AU5173" s="6">
        <v>32.04</v>
      </c>
      <c r="AV5173" s="1">
        <v>7</v>
      </c>
      <c r="AW5173" s="1">
        <v>7</v>
      </c>
      <c r="AX5173" s="1">
        <v>7</v>
      </c>
      <c r="AY5173" s="1">
        <v>6</v>
      </c>
      <c r="AZ5173" s="1">
        <v>6</v>
      </c>
      <c r="BA5173" s="1">
        <v>6</v>
      </c>
      <c r="BB5173" s="1">
        <v>8</v>
      </c>
      <c r="BC5173" s="1">
        <v>6</v>
      </c>
      <c r="BD5173" s="1">
        <v>8</v>
      </c>
      <c r="BE5173" s="1">
        <v>7</v>
      </c>
      <c r="BF5173" s="1">
        <v>5</v>
      </c>
      <c r="BG5173" s="1">
        <v>7</v>
      </c>
      <c r="BH5173" s="1">
        <v>6</v>
      </c>
      <c r="BI5173" s="1">
        <v>5</v>
      </c>
      <c r="BJ5173" s="1">
        <v>6</v>
      </c>
    </row>
    <row r="5174" spans="1:62" x14ac:dyDescent="0.6">
      <c r="A5174" s="2" t="s">
        <v>5214</v>
      </c>
      <c r="B5174" s="4" t="s">
        <v>15643</v>
      </c>
      <c r="C5174" s="5" t="s">
        <v>10431</v>
      </c>
      <c r="D5174" s="4">
        <v>32</v>
      </c>
      <c r="E5174" s="4">
        <v>56</v>
      </c>
      <c r="F5174" s="4">
        <v>8</v>
      </c>
      <c r="G5174" s="4">
        <v>29.4</v>
      </c>
      <c r="H5174" s="4" t="s">
        <v>15976</v>
      </c>
      <c r="I5174" s="1">
        <v>0.12035194036522208</v>
      </c>
      <c r="J5174" s="1">
        <v>0.29042440386529972</v>
      </c>
      <c r="K5174" s="1">
        <v>0.52004502403981767</v>
      </c>
      <c r="L5174" s="6">
        <v>0.44995748362800358</v>
      </c>
      <c r="M5174" s="1">
        <v>13844416.7587913</v>
      </c>
      <c r="N5174" s="1">
        <v>13873954.9702642</v>
      </c>
      <c r="O5174" s="1">
        <v>14072170.2212622</v>
      </c>
      <c r="P5174" s="1">
        <v>14863471.310654899</v>
      </c>
      <c r="Q5174" s="1">
        <v>17229570.375</v>
      </c>
      <c r="R5174" s="1">
        <v>14412043.369016699</v>
      </c>
      <c r="S5174" s="1">
        <v>15863806.718619799</v>
      </c>
      <c r="T5174" s="1">
        <v>17848449.0627882</v>
      </c>
      <c r="U5174" s="1">
        <v>17961070.3269848</v>
      </c>
      <c r="V5174" s="1">
        <v>17378682.286207099</v>
      </c>
      <c r="W5174" s="1">
        <v>22134310.587531801</v>
      </c>
      <c r="X5174" s="1">
        <v>19576666.843350399</v>
      </c>
      <c r="Y5174" s="1">
        <v>17432150.6071041</v>
      </c>
      <c r="Z5174" s="1">
        <v>23286212.909265101</v>
      </c>
      <c r="AA5174" s="6">
        <v>17626887.832253199</v>
      </c>
      <c r="AB5174" s="1" t="s">
        <v>15688</v>
      </c>
      <c r="AC5174" s="1" t="s">
        <v>15688</v>
      </c>
      <c r="AD5174" s="1" t="s">
        <v>15688</v>
      </c>
      <c r="AE5174" s="1" t="s">
        <v>15688</v>
      </c>
      <c r="AF5174" s="1" t="s">
        <v>15688</v>
      </c>
      <c r="AG5174" s="1" t="s">
        <v>15688</v>
      </c>
      <c r="AH5174" s="1" t="s">
        <v>15688</v>
      </c>
      <c r="AI5174" s="1" t="s">
        <v>15688</v>
      </c>
      <c r="AJ5174" s="1" t="s">
        <v>15688</v>
      </c>
      <c r="AK5174" s="1" t="s">
        <v>15688</v>
      </c>
      <c r="AL5174" s="1" t="s">
        <v>15688</v>
      </c>
      <c r="AM5174" s="1" t="s">
        <v>15688</v>
      </c>
      <c r="AN5174" s="1" t="s">
        <v>15688</v>
      </c>
      <c r="AO5174" s="1" t="s">
        <v>15688</v>
      </c>
      <c r="AP5174" s="6" t="s">
        <v>15688</v>
      </c>
      <c r="AQ5174" s="1">
        <v>0.89</v>
      </c>
      <c r="AR5174" s="1">
        <v>9.76</v>
      </c>
      <c r="AS5174" s="1">
        <v>6.85</v>
      </c>
      <c r="AT5174" s="1">
        <v>12.08</v>
      </c>
      <c r="AU5174" s="6">
        <v>17.100000000000001</v>
      </c>
      <c r="AV5174" s="1">
        <v>7</v>
      </c>
      <c r="AW5174" s="1">
        <v>7</v>
      </c>
      <c r="AX5174" s="1">
        <v>7</v>
      </c>
      <c r="AY5174" s="1">
        <v>7</v>
      </c>
      <c r="AZ5174" s="1">
        <v>7</v>
      </c>
      <c r="BA5174" s="1">
        <v>7</v>
      </c>
      <c r="BB5174" s="1">
        <v>8</v>
      </c>
      <c r="BC5174" s="1">
        <v>8</v>
      </c>
      <c r="BD5174" s="1">
        <v>7</v>
      </c>
      <c r="BE5174" s="1">
        <v>8</v>
      </c>
      <c r="BF5174" s="1">
        <v>8</v>
      </c>
      <c r="BG5174" s="1">
        <v>8</v>
      </c>
      <c r="BH5174" s="1">
        <v>8</v>
      </c>
      <c r="BI5174" s="1">
        <v>8</v>
      </c>
      <c r="BJ5174" s="1">
        <v>8</v>
      </c>
    </row>
    <row r="5175" spans="1:62" x14ac:dyDescent="0.6">
      <c r="A5175" s="2" t="s">
        <v>5215</v>
      </c>
      <c r="B5175" s="4" t="s">
        <v>15644</v>
      </c>
      <c r="C5175" s="5" t="s">
        <v>10432</v>
      </c>
      <c r="D5175" s="4">
        <v>56</v>
      </c>
      <c r="E5175" s="4">
        <v>87</v>
      </c>
      <c r="F5175" s="4">
        <v>7</v>
      </c>
      <c r="G5175" s="4">
        <v>11.7</v>
      </c>
      <c r="H5175" s="4" t="s">
        <v>15976</v>
      </c>
      <c r="I5175" s="1">
        <v>3.1395196275534318E-2</v>
      </c>
      <c r="J5175" s="1">
        <v>0.30917618747851466</v>
      </c>
      <c r="K5175" s="1">
        <v>0.58400038328577264</v>
      </c>
      <c r="L5175" s="6">
        <v>0.59645813955898563</v>
      </c>
      <c r="M5175" s="1">
        <v>41211087.516194798</v>
      </c>
      <c r="N5175" s="1">
        <v>55872495.113572098</v>
      </c>
      <c r="O5175" s="1">
        <v>60917991.491643302</v>
      </c>
      <c r="P5175" s="1">
        <v>40150733.519300997</v>
      </c>
      <c r="Q5175" s="1">
        <v>60105280.640625</v>
      </c>
      <c r="R5175" s="1">
        <v>65685961.135331102</v>
      </c>
      <c r="S5175" s="1">
        <v>55539423.562881403</v>
      </c>
      <c r="T5175" s="1">
        <v>62102509.985849202</v>
      </c>
      <c r="U5175" s="1">
        <v>95269744.779213205</v>
      </c>
      <c r="V5175" s="1">
        <v>73756677.326499507</v>
      </c>
      <c r="W5175" s="1">
        <v>86801576.525880098</v>
      </c>
      <c r="X5175" s="1">
        <v>129611868.20493101</v>
      </c>
      <c r="Y5175" s="1">
        <v>69834931.321681499</v>
      </c>
      <c r="Z5175" s="1">
        <v>103019019.71243</v>
      </c>
      <c r="AA5175" s="6">
        <v>117427493.241267</v>
      </c>
      <c r="AB5175" s="1" t="s">
        <v>15688</v>
      </c>
      <c r="AC5175" s="1" t="s">
        <v>15688</v>
      </c>
      <c r="AD5175" s="1" t="s">
        <v>15688</v>
      </c>
      <c r="AE5175" s="1" t="s">
        <v>15688</v>
      </c>
      <c r="AF5175" s="1" t="s">
        <v>15688</v>
      </c>
      <c r="AG5175" s="1" t="s">
        <v>15688</v>
      </c>
      <c r="AH5175" s="1" t="s">
        <v>15688</v>
      </c>
      <c r="AI5175" s="1" t="s">
        <v>15688</v>
      </c>
      <c r="AJ5175" s="1" t="s">
        <v>15688</v>
      </c>
      <c r="AK5175" s="1" t="s">
        <v>15688</v>
      </c>
      <c r="AL5175" s="1" t="s">
        <v>15688</v>
      </c>
      <c r="AM5175" s="1" t="s">
        <v>15688</v>
      </c>
      <c r="AN5175" s="1" t="s">
        <v>15688</v>
      </c>
      <c r="AO5175" s="1" t="s">
        <v>15688</v>
      </c>
      <c r="AP5175" s="6" t="s">
        <v>15688</v>
      </c>
      <c r="AQ5175" s="1">
        <v>19.440000000000001</v>
      </c>
      <c r="AR5175" s="1">
        <v>24.27</v>
      </c>
      <c r="AS5175" s="1">
        <v>30.01</v>
      </c>
      <c r="AT5175" s="1">
        <v>30.21</v>
      </c>
      <c r="AU5175" s="6">
        <v>25.22</v>
      </c>
      <c r="AV5175" s="1">
        <v>4</v>
      </c>
      <c r="AW5175" s="1">
        <v>5</v>
      </c>
      <c r="AX5175" s="1">
        <v>5</v>
      </c>
      <c r="AY5175" s="1">
        <v>5</v>
      </c>
      <c r="AZ5175" s="1">
        <v>5</v>
      </c>
      <c r="BA5175" s="1">
        <v>5</v>
      </c>
      <c r="BB5175" s="1">
        <v>6</v>
      </c>
      <c r="BC5175" s="1">
        <v>5</v>
      </c>
      <c r="BD5175" s="1">
        <v>6</v>
      </c>
      <c r="BE5175" s="1">
        <v>6</v>
      </c>
      <c r="BF5175" s="1">
        <v>6</v>
      </c>
      <c r="BG5175" s="1">
        <v>7</v>
      </c>
      <c r="BH5175" s="1">
        <v>4</v>
      </c>
      <c r="BI5175" s="1">
        <v>7</v>
      </c>
      <c r="BJ5175" s="1">
        <v>7</v>
      </c>
    </row>
    <row r="5176" spans="1:62" x14ac:dyDescent="0.6">
      <c r="A5176" s="2" t="s">
        <v>5216</v>
      </c>
      <c r="B5176" s="4" t="s">
        <v>15645</v>
      </c>
      <c r="C5176" s="5" t="s">
        <v>10433</v>
      </c>
      <c r="D5176" s="4">
        <v>8</v>
      </c>
      <c r="E5176" s="4">
        <v>4</v>
      </c>
      <c r="F5176" s="4">
        <v>3</v>
      </c>
      <c r="G5176" s="4">
        <v>70.2</v>
      </c>
      <c r="I5176" s="1">
        <v>9.965784284662087</v>
      </c>
      <c r="J5176" s="1">
        <v>9.965784284662087</v>
      </c>
      <c r="K5176" s="1">
        <v>9.965784284662087</v>
      </c>
      <c r="L5176" s="6">
        <v>9.965784284662087</v>
      </c>
      <c r="M5176" s="1" t="s">
        <v>5259</v>
      </c>
      <c r="N5176" s="1" t="s">
        <v>5259</v>
      </c>
      <c r="O5176" s="1" t="s">
        <v>5259</v>
      </c>
      <c r="P5176" s="1">
        <v>293508.90571718902</v>
      </c>
      <c r="Q5176" s="1">
        <v>371797.40625</v>
      </c>
      <c r="R5176" s="1">
        <v>452257.549752858</v>
      </c>
      <c r="S5176" s="1">
        <v>193383.512467161</v>
      </c>
      <c r="T5176" s="1">
        <v>369285.44397280901</v>
      </c>
      <c r="U5176" s="1">
        <v>262510.12968163198</v>
      </c>
      <c r="V5176" s="1">
        <v>193018.247038164</v>
      </c>
      <c r="W5176" s="1">
        <v>280677.277273265</v>
      </c>
      <c r="X5176" s="1">
        <v>100021.81741083501</v>
      </c>
      <c r="Y5176" s="1">
        <v>220865.83591309001</v>
      </c>
      <c r="Z5176" s="1">
        <v>175799.23284740199</v>
      </c>
      <c r="AA5176" s="6">
        <v>128405.404934668</v>
      </c>
      <c r="AB5176" s="1" t="s">
        <v>15690</v>
      </c>
      <c r="AC5176" s="1" t="s">
        <v>15688</v>
      </c>
      <c r="AD5176" s="1" t="s">
        <v>15690</v>
      </c>
      <c r="AE5176" s="1" t="s">
        <v>15689</v>
      </c>
      <c r="AF5176" s="1" t="s">
        <v>15688</v>
      </c>
      <c r="AG5176" s="1" t="s">
        <v>15690</v>
      </c>
      <c r="AH5176" s="1" t="s">
        <v>15690</v>
      </c>
      <c r="AI5176" s="1" t="s">
        <v>15689</v>
      </c>
      <c r="AJ5176" s="1" t="s">
        <v>15689</v>
      </c>
      <c r="AK5176" s="1" t="s">
        <v>15690</v>
      </c>
      <c r="AL5176" s="1" t="s">
        <v>15688</v>
      </c>
      <c r="AM5176" s="1" t="s">
        <v>15689</v>
      </c>
      <c r="AN5176" s="1" t="s">
        <v>15690</v>
      </c>
      <c r="AO5176" s="1" t="s">
        <v>15689</v>
      </c>
      <c r="AP5176" s="6" t="s">
        <v>15689</v>
      </c>
      <c r="AQ5176" s="1" t="s">
        <v>5259</v>
      </c>
      <c r="AR5176" s="1">
        <v>21.31</v>
      </c>
      <c r="AS5176" s="1">
        <v>32.22</v>
      </c>
      <c r="AT5176" s="1">
        <v>47.24</v>
      </c>
      <c r="AU5176" s="6">
        <v>26.42</v>
      </c>
      <c r="AV5176" s="1" t="s">
        <v>5259</v>
      </c>
      <c r="AW5176" s="1" t="s">
        <v>5259</v>
      </c>
      <c r="AX5176" s="1" t="s">
        <v>5259</v>
      </c>
      <c r="AY5176" s="1">
        <v>1</v>
      </c>
      <c r="AZ5176" s="1">
        <v>1</v>
      </c>
      <c r="BA5176" s="1" t="s">
        <v>5259</v>
      </c>
      <c r="BB5176" s="1" t="s">
        <v>5259</v>
      </c>
      <c r="BC5176" s="1">
        <v>1</v>
      </c>
      <c r="BD5176" s="1">
        <v>1</v>
      </c>
      <c r="BE5176" s="1" t="s">
        <v>5259</v>
      </c>
      <c r="BF5176" s="1">
        <v>1</v>
      </c>
      <c r="BG5176" s="1">
        <v>1</v>
      </c>
      <c r="BH5176" s="1" t="s">
        <v>5259</v>
      </c>
      <c r="BI5176" s="1">
        <v>1</v>
      </c>
      <c r="BJ5176" s="1">
        <v>1</v>
      </c>
    </row>
    <row r="5177" spans="1:62" x14ac:dyDescent="0.6">
      <c r="A5177" s="2" t="s">
        <v>5217</v>
      </c>
      <c r="B5177" s="4" t="s">
        <v>15646</v>
      </c>
      <c r="C5177" s="5" t="s">
        <v>10434</v>
      </c>
      <c r="D5177" s="4">
        <v>25</v>
      </c>
      <c r="E5177" s="4">
        <v>155</v>
      </c>
      <c r="F5177" s="4">
        <v>13</v>
      </c>
      <c r="G5177" s="4">
        <v>101.1</v>
      </c>
      <c r="I5177" s="1">
        <v>-1.7417053077409407E-2</v>
      </c>
      <c r="J5177" s="1">
        <v>0.15055967657538141</v>
      </c>
      <c r="K5177" s="1">
        <v>0.23266075679027509</v>
      </c>
      <c r="L5177" s="6">
        <v>0.31846146516758317</v>
      </c>
      <c r="M5177" s="1">
        <v>39352203.473109402</v>
      </c>
      <c r="N5177" s="1">
        <v>37054911.737150997</v>
      </c>
      <c r="O5177" s="1">
        <v>45329328.256269202</v>
      </c>
      <c r="P5177" s="1">
        <v>38573808.093856603</v>
      </c>
      <c r="Q5177" s="1">
        <v>39065569.71875</v>
      </c>
      <c r="R5177" s="1">
        <v>42665059.930141799</v>
      </c>
      <c r="S5177" s="1">
        <v>42290297.5467733</v>
      </c>
      <c r="T5177" s="1">
        <v>41398548.730152503</v>
      </c>
      <c r="U5177" s="1">
        <v>46926830.034732997</v>
      </c>
      <c r="V5177" s="1">
        <v>42314557.032374397</v>
      </c>
      <c r="W5177" s="1">
        <v>45896501.730950601</v>
      </c>
      <c r="X5177" s="1">
        <v>53783884.006018803</v>
      </c>
      <c r="Y5177" s="1">
        <v>40977004.281141199</v>
      </c>
      <c r="Z5177" s="1">
        <v>48439100.137111701</v>
      </c>
      <c r="AA5177" s="6">
        <v>47613948.987350397</v>
      </c>
      <c r="AB5177" s="1" t="s">
        <v>15688</v>
      </c>
      <c r="AC5177" s="1" t="s">
        <v>15688</v>
      </c>
      <c r="AD5177" s="1" t="s">
        <v>15688</v>
      </c>
      <c r="AE5177" s="1" t="s">
        <v>15688</v>
      </c>
      <c r="AF5177" s="1" t="s">
        <v>15688</v>
      </c>
      <c r="AG5177" s="1" t="s">
        <v>15688</v>
      </c>
      <c r="AH5177" s="1" t="s">
        <v>15688</v>
      </c>
      <c r="AI5177" s="1" t="s">
        <v>15688</v>
      </c>
      <c r="AJ5177" s="1" t="s">
        <v>15688</v>
      </c>
      <c r="AK5177" s="1" t="s">
        <v>15688</v>
      </c>
      <c r="AL5177" s="1" t="s">
        <v>15688</v>
      </c>
      <c r="AM5177" s="1" t="s">
        <v>15688</v>
      </c>
      <c r="AN5177" s="1" t="s">
        <v>15688</v>
      </c>
      <c r="AO5177" s="1" t="s">
        <v>15688</v>
      </c>
      <c r="AP5177" s="6" t="s">
        <v>15688</v>
      </c>
      <c r="AQ5177" s="1">
        <v>10.53</v>
      </c>
      <c r="AR5177" s="1">
        <v>5.57</v>
      </c>
      <c r="AS5177" s="1">
        <v>6.82</v>
      </c>
      <c r="AT5177" s="1">
        <v>12.4</v>
      </c>
      <c r="AU5177" s="6">
        <v>8.9600000000000009</v>
      </c>
      <c r="AV5177" s="1">
        <v>16</v>
      </c>
      <c r="AW5177" s="1">
        <v>17</v>
      </c>
      <c r="AX5177" s="1">
        <v>17</v>
      </c>
      <c r="AY5177" s="1">
        <v>16</v>
      </c>
      <c r="AZ5177" s="1">
        <v>17</v>
      </c>
      <c r="BA5177" s="1">
        <v>17</v>
      </c>
      <c r="BB5177" s="1">
        <v>16</v>
      </c>
      <c r="BC5177" s="1">
        <v>17</v>
      </c>
      <c r="BD5177" s="1">
        <v>16</v>
      </c>
      <c r="BE5177" s="1">
        <v>16</v>
      </c>
      <c r="BF5177" s="1">
        <v>17</v>
      </c>
      <c r="BG5177" s="1">
        <v>16</v>
      </c>
      <c r="BH5177" s="1">
        <v>15</v>
      </c>
      <c r="BI5177" s="1">
        <v>16</v>
      </c>
      <c r="BJ5177" s="1">
        <v>16</v>
      </c>
    </row>
    <row r="5178" spans="1:62" x14ac:dyDescent="0.6">
      <c r="A5178" s="2" t="s">
        <v>5218</v>
      </c>
      <c r="B5178" s="4" t="s">
        <v>15647</v>
      </c>
      <c r="C5178" s="5" t="s">
        <v>10435</v>
      </c>
      <c r="D5178" s="4">
        <v>17</v>
      </c>
      <c r="E5178" s="4">
        <v>19</v>
      </c>
      <c r="F5178" s="4">
        <v>4</v>
      </c>
      <c r="G5178" s="4">
        <v>36.4</v>
      </c>
      <c r="I5178" s="1">
        <v>0.76807843501645556</v>
      </c>
      <c r="J5178" s="1">
        <v>0.90919706299168734</v>
      </c>
      <c r="K5178" s="1">
        <v>0.45522857111713888</v>
      </c>
      <c r="L5178" s="6">
        <v>0.35614381022527536</v>
      </c>
      <c r="M5178" s="1">
        <v>3123733.7343801698</v>
      </c>
      <c r="N5178" s="1">
        <v>3697510.5709245699</v>
      </c>
      <c r="O5178" s="1">
        <v>3943899.43491332</v>
      </c>
      <c r="P5178" s="1">
        <v>6746099.6766550904</v>
      </c>
      <c r="Q5178" s="1">
        <v>7129810.4375</v>
      </c>
      <c r="R5178" s="1">
        <v>5316699.95348721</v>
      </c>
      <c r="S5178" s="1">
        <v>7933562.1205056095</v>
      </c>
      <c r="T5178" s="1">
        <v>7651790.3124703998</v>
      </c>
      <c r="U5178" s="1">
        <v>4929017.3623831496</v>
      </c>
      <c r="V5178" s="1">
        <v>4934780.35830261</v>
      </c>
      <c r="W5178" s="1">
        <v>5995801.9687206503</v>
      </c>
      <c r="X5178" s="1">
        <v>4251230.3525416898</v>
      </c>
      <c r="Y5178" s="1">
        <v>4370480.7072663195</v>
      </c>
      <c r="Z5178" s="1">
        <v>5014602.2870694296</v>
      </c>
      <c r="AA5178" s="6">
        <v>4387539.8970679501</v>
      </c>
      <c r="AB5178" s="1" t="s">
        <v>15689</v>
      </c>
      <c r="AC5178" s="1" t="s">
        <v>15688</v>
      </c>
      <c r="AD5178" s="1" t="s">
        <v>15688</v>
      </c>
      <c r="AE5178" s="1" t="s">
        <v>15688</v>
      </c>
      <c r="AF5178" s="1" t="s">
        <v>15688</v>
      </c>
      <c r="AG5178" s="1" t="s">
        <v>15688</v>
      </c>
      <c r="AH5178" s="1" t="s">
        <v>15688</v>
      </c>
      <c r="AI5178" s="1" t="s">
        <v>15688</v>
      </c>
      <c r="AJ5178" s="1" t="s">
        <v>15688</v>
      </c>
      <c r="AK5178" s="1" t="s">
        <v>15689</v>
      </c>
      <c r="AL5178" s="1" t="s">
        <v>15688</v>
      </c>
      <c r="AM5178" s="1" t="s">
        <v>15689</v>
      </c>
      <c r="AN5178" s="1" t="s">
        <v>15689</v>
      </c>
      <c r="AO5178" s="1" t="s">
        <v>15688</v>
      </c>
      <c r="AP5178" s="6" t="s">
        <v>15688</v>
      </c>
      <c r="AQ5178" s="1">
        <v>11.73</v>
      </c>
      <c r="AR5178" s="1">
        <v>14.94</v>
      </c>
      <c r="AS5178" s="1">
        <v>24.27</v>
      </c>
      <c r="AT5178" s="1">
        <v>17.37</v>
      </c>
      <c r="AU5178" s="6">
        <v>8</v>
      </c>
      <c r="AV5178" s="1">
        <v>4</v>
      </c>
      <c r="AW5178" s="1">
        <v>3</v>
      </c>
      <c r="AX5178" s="1">
        <v>4</v>
      </c>
      <c r="AY5178" s="1">
        <v>4</v>
      </c>
      <c r="AZ5178" s="1">
        <v>4</v>
      </c>
      <c r="BA5178" s="1">
        <v>4</v>
      </c>
      <c r="BB5178" s="1">
        <v>4</v>
      </c>
      <c r="BC5178" s="1">
        <v>4</v>
      </c>
      <c r="BD5178" s="1">
        <v>4</v>
      </c>
      <c r="BE5178" s="1">
        <v>4</v>
      </c>
      <c r="BF5178" s="1">
        <v>4</v>
      </c>
      <c r="BG5178" s="1">
        <v>4</v>
      </c>
      <c r="BH5178" s="1">
        <v>4</v>
      </c>
      <c r="BI5178" s="1">
        <v>4</v>
      </c>
      <c r="BJ5178" s="1">
        <v>3</v>
      </c>
    </row>
    <row r="5179" spans="1:62" x14ac:dyDescent="0.6">
      <c r="A5179" s="2" t="s">
        <v>5219</v>
      </c>
      <c r="B5179" s="4" t="s">
        <v>15648</v>
      </c>
      <c r="C5179" s="5" t="s">
        <v>10436</v>
      </c>
      <c r="D5179" s="4">
        <v>7</v>
      </c>
      <c r="E5179" s="4">
        <v>17</v>
      </c>
      <c r="F5179" s="4">
        <v>4</v>
      </c>
      <c r="G5179" s="4">
        <v>78.400000000000006</v>
      </c>
      <c r="I5179" s="1">
        <v>-0.1124747292584125</v>
      </c>
      <c r="J5179" s="1">
        <v>6.0739157857678541E-2</v>
      </c>
      <c r="K5179" s="1">
        <v>0.31961793420016132</v>
      </c>
      <c r="L5179" s="6">
        <v>6.4882851584854392E-2</v>
      </c>
      <c r="M5179" s="1">
        <v>2701414.5835123798</v>
      </c>
      <c r="N5179" s="1">
        <v>2429755.9757151902</v>
      </c>
      <c r="O5179" s="1">
        <v>2581731.89297162</v>
      </c>
      <c r="P5179" s="1">
        <v>2169245.8723463202</v>
      </c>
      <c r="Q5179" s="1">
        <v>2482669.53125</v>
      </c>
      <c r="R5179" s="1">
        <v>2421250.01888686</v>
      </c>
      <c r="S5179" s="1">
        <v>2882876.8309685299</v>
      </c>
      <c r="T5179" s="1">
        <v>2704376.6594999698</v>
      </c>
      <c r="U5179" s="1">
        <v>2147433.9281145199</v>
      </c>
      <c r="V5179" s="1">
        <v>3818739.8793596402</v>
      </c>
      <c r="W5179" s="1">
        <v>3307835.0357444002</v>
      </c>
      <c r="X5179" s="1">
        <v>2624666.9532120102</v>
      </c>
      <c r="Y5179" s="1">
        <v>3815755.7351988698</v>
      </c>
      <c r="Z5179" s="1">
        <v>2792085.82014442</v>
      </c>
      <c r="AA5179" s="6">
        <v>2519372.6472610799</v>
      </c>
      <c r="AB5179" s="1" t="s">
        <v>15689</v>
      </c>
      <c r="AC5179" s="1" t="s">
        <v>15688</v>
      </c>
      <c r="AD5179" s="1" t="s">
        <v>15688</v>
      </c>
      <c r="AE5179" s="1" t="s">
        <v>15689</v>
      </c>
      <c r="AF5179" s="1" t="s">
        <v>15688</v>
      </c>
      <c r="AG5179" s="1" t="s">
        <v>15688</v>
      </c>
      <c r="AH5179" s="1" t="s">
        <v>15688</v>
      </c>
      <c r="AI5179" s="1" t="s">
        <v>15688</v>
      </c>
      <c r="AJ5179" s="1" t="s">
        <v>15689</v>
      </c>
      <c r="AK5179" s="1" t="s">
        <v>15688</v>
      </c>
      <c r="AL5179" s="1" t="s">
        <v>15688</v>
      </c>
      <c r="AM5179" s="1" t="s">
        <v>15689</v>
      </c>
      <c r="AN5179" s="1" t="s">
        <v>15688</v>
      </c>
      <c r="AO5179" s="1" t="s">
        <v>15688</v>
      </c>
      <c r="AP5179" s="6" t="s">
        <v>15689</v>
      </c>
      <c r="AQ5179" s="1">
        <v>5.3</v>
      </c>
      <c r="AR5179" s="1">
        <v>7.04</v>
      </c>
      <c r="AS5179" s="1">
        <v>14.88</v>
      </c>
      <c r="AT5179" s="1">
        <v>18.43</v>
      </c>
      <c r="AU5179" s="6">
        <v>22.47</v>
      </c>
      <c r="AV5179" s="1">
        <v>4</v>
      </c>
      <c r="AW5179" s="1">
        <v>4</v>
      </c>
      <c r="AX5179" s="1">
        <v>4</v>
      </c>
      <c r="AY5179" s="1">
        <v>4</v>
      </c>
      <c r="AZ5179" s="1">
        <v>4</v>
      </c>
      <c r="BA5179" s="1">
        <v>4</v>
      </c>
      <c r="BB5179" s="1">
        <v>4</v>
      </c>
      <c r="BC5179" s="1">
        <v>4</v>
      </c>
      <c r="BD5179" s="1">
        <v>3</v>
      </c>
      <c r="BE5179" s="1">
        <v>4</v>
      </c>
      <c r="BF5179" s="1">
        <v>4</v>
      </c>
      <c r="BG5179" s="1">
        <v>3</v>
      </c>
      <c r="BH5179" s="1">
        <v>4</v>
      </c>
      <c r="BI5179" s="1">
        <v>4</v>
      </c>
      <c r="BJ5179" s="1">
        <v>3</v>
      </c>
    </row>
    <row r="5180" spans="1:62" x14ac:dyDescent="0.6">
      <c r="A5180" s="2" t="s">
        <v>5220</v>
      </c>
      <c r="B5180" s="4" t="s">
        <v>15649</v>
      </c>
      <c r="C5180" s="5" t="s">
        <v>10437</v>
      </c>
      <c r="D5180" s="4">
        <v>24</v>
      </c>
      <c r="E5180" s="4">
        <v>51</v>
      </c>
      <c r="F5180" s="4">
        <v>8</v>
      </c>
      <c r="G5180" s="4">
        <v>59.5</v>
      </c>
      <c r="I5180" s="1">
        <v>0.14925936549962288</v>
      </c>
      <c r="J5180" s="1">
        <v>0.56462205243698083</v>
      </c>
      <c r="K5180" s="1">
        <v>0.7039866038634307</v>
      </c>
      <c r="L5180" s="6">
        <v>0.43189034828618045</v>
      </c>
      <c r="M5180" s="1">
        <v>5012888.1698331302</v>
      </c>
      <c r="N5180" s="1">
        <v>5178191.0842247196</v>
      </c>
      <c r="O5180" s="1">
        <v>4363011.9451856297</v>
      </c>
      <c r="P5180" s="1">
        <v>5173263.0778272999</v>
      </c>
      <c r="Q5180" s="1">
        <v>5925369.5625</v>
      </c>
      <c r="R5180" s="1">
        <v>5252566.0068429103</v>
      </c>
      <c r="S5180" s="1">
        <v>6393890.6947668297</v>
      </c>
      <c r="T5180" s="1">
        <v>6799413.8093522601</v>
      </c>
      <c r="U5180" s="1">
        <v>9603096.7653554995</v>
      </c>
      <c r="V5180" s="1">
        <v>6791740.9464383796</v>
      </c>
      <c r="W5180" s="1">
        <v>6531016.8816090804</v>
      </c>
      <c r="X5180" s="1">
        <v>10532573.004868699</v>
      </c>
      <c r="Y5180" s="1">
        <v>5513669.2947011497</v>
      </c>
      <c r="Z5180" s="1">
        <v>5732201.0015898999</v>
      </c>
      <c r="AA5180" s="6">
        <v>9461122.2475218102</v>
      </c>
      <c r="AB5180" s="1" t="s">
        <v>15688</v>
      </c>
      <c r="AC5180" s="1" t="s">
        <v>15688</v>
      </c>
      <c r="AD5180" s="1" t="s">
        <v>15688</v>
      </c>
      <c r="AE5180" s="1" t="s">
        <v>15688</v>
      </c>
      <c r="AF5180" s="1" t="s">
        <v>15688</v>
      </c>
      <c r="AG5180" s="1" t="s">
        <v>15688</v>
      </c>
      <c r="AH5180" s="1" t="s">
        <v>15688</v>
      </c>
      <c r="AI5180" s="1" t="s">
        <v>15688</v>
      </c>
      <c r="AJ5180" s="1" t="s">
        <v>15688</v>
      </c>
      <c r="AK5180" s="1" t="s">
        <v>15688</v>
      </c>
      <c r="AL5180" s="1" t="s">
        <v>15688</v>
      </c>
      <c r="AM5180" s="1" t="s">
        <v>15688</v>
      </c>
      <c r="AN5180" s="1" t="s">
        <v>15688</v>
      </c>
      <c r="AO5180" s="1" t="s">
        <v>15688</v>
      </c>
      <c r="AP5180" s="6" t="s">
        <v>15688</v>
      </c>
      <c r="AQ5180" s="1">
        <v>8.8800000000000008</v>
      </c>
      <c r="AR5180" s="1">
        <v>7.58</v>
      </c>
      <c r="AS5180" s="1">
        <v>23</v>
      </c>
      <c r="AT5180" s="1">
        <v>28.16</v>
      </c>
      <c r="AU5180" s="6">
        <v>32.14</v>
      </c>
      <c r="AV5180" s="1">
        <v>5</v>
      </c>
      <c r="AW5180" s="1">
        <v>5</v>
      </c>
      <c r="AX5180" s="1">
        <v>5</v>
      </c>
      <c r="AY5180" s="1">
        <v>5</v>
      </c>
      <c r="AZ5180" s="1">
        <v>5</v>
      </c>
      <c r="BA5180" s="1">
        <v>5</v>
      </c>
      <c r="BB5180" s="1">
        <v>5</v>
      </c>
      <c r="BC5180" s="1">
        <v>5</v>
      </c>
      <c r="BD5180" s="1">
        <v>5</v>
      </c>
      <c r="BE5180" s="1">
        <v>5</v>
      </c>
      <c r="BF5180" s="1">
        <v>5</v>
      </c>
      <c r="BG5180" s="1">
        <v>5</v>
      </c>
      <c r="BH5180" s="1">
        <v>4</v>
      </c>
      <c r="BI5180" s="1">
        <v>5</v>
      </c>
      <c r="BJ5180" s="1">
        <v>5</v>
      </c>
    </row>
    <row r="5181" spans="1:62" x14ac:dyDescent="0.6">
      <c r="A5181" s="2" t="s">
        <v>5221</v>
      </c>
      <c r="B5181" s="4" t="s">
        <v>15650</v>
      </c>
      <c r="C5181" s="5" t="s">
        <v>10438</v>
      </c>
      <c r="D5181" s="4">
        <v>8</v>
      </c>
      <c r="E5181" s="4">
        <v>23</v>
      </c>
      <c r="F5181" s="4">
        <v>4</v>
      </c>
      <c r="G5181" s="4">
        <v>82.2</v>
      </c>
      <c r="I5181" s="1">
        <v>0.24853483613867869</v>
      </c>
      <c r="J5181" s="1">
        <v>0.49671798793517713</v>
      </c>
      <c r="K5181" s="1">
        <v>0.49262232857444571</v>
      </c>
      <c r="L5181" s="6">
        <v>0.45312244659581252</v>
      </c>
      <c r="M5181" s="1">
        <v>879145.27606828604</v>
      </c>
      <c r="N5181" s="1">
        <v>1369807.6579839501</v>
      </c>
      <c r="O5181" s="1">
        <v>1207243.91618779</v>
      </c>
      <c r="P5181" s="1">
        <v>727780.415190603</v>
      </c>
      <c r="Q5181" s="1">
        <v>935083.125</v>
      </c>
      <c r="R5181" s="1">
        <v>719006.53284379502</v>
      </c>
      <c r="S5181" s="1">
        <v>1735289.7456908401</v>
      </c>
      <c r="T5181" s="1">
        <v>1994052.9144280001</v>
      </c>
      <c r="U5181" s="1">
        <v>2320581.6263385899</v>
      </c>
      <c r="V5181" s="1">
        <v>2753448.8642711798</v>
      </c>
      <c r="W5181" s="1">
        <v>2933333.5954038799</v>
      </c>
      <c r="X5181" s="1">
        <v>5119635.4443020001</v>
      </c>
      <c r="Y5181" s="1">
        <v>3453146.4043676401</v>
      </c>
      <c r="Z5181" s="1">
        <v>2574175.7241483098</v>
      </c>
      <c r="AA5181" s="6">
        <v>4832462.4958739197</v>
      </c>
      <c r="AB5181" s="1" t="s">
        <v>15689</v>
      </c>
      <c r="AC5181" s="1" t="s">
        <v>15688</v>
      </c>
      <c r="AD5181" s="1" t="s">
        <v>15689</v>
      </c>
      <c r="AE5181" s="1" t="s">
        <v>15689</v>
      </c>
      <c r="AF5181" s="1" t="s">
        <v>15688</v>
      </c>
      <c r="AG5181" s="1" t="s">
        <v>15688</v>
      </c>
      <c r="AH5181" s="1" t="s">
        <v>15688</v>
      </c>
      <c r="AI5181" s="1" t="s">
        <v>15688</v>
      </c>
      <c r="AJ5181" s="1" t="s">
        <v>15688</v>
      </c>
      <c r="AK5181" s="1" t="s">
        <v>15689</v>
      </c>
      <c r="AL5181" s="1" t="s">
        <v>15688</v>
      </c>
      <c r="AM5181" s="1" t="s">
        <v>15688</v>
      </c>
      <c r="AN5181" s="1" t="s">
        <v>15689</v>
      </c>
      <c r="AO5181" s="1" t="s">
        <v>15688</v>
      </c>
      <c r="AP5181" s="6" t="s">
        <v>15688</v>
      </c>
      <c r="AQ5181" s="1">
        <v>21.7</v>
      </c>
      <c r="AR5181" s="1">
        <v>15.4</v>
      </c>
      <c r="AS5181" s="1">
        <v>14.54</v>
      </c>
      <c r="AT5181" s="1">
        <v>36.57</v>
      </c>
      <c r="AU5181" s="6">
        <v>31.45</v>
      </c>
      <c r="AV5181" s="1">
        <v>3</v>
      </c>
      <c r="AW5181" s="1">
        <v>3</v>
      </c>
      <c r="AX5181" s="1">
        <v>3</v>
      </c>
      <c r="AY5181" s="1">
        <v>2</v>
      </c>
      <c r="AZ5181" s="1">
        <v>2</v>
      </c>
      <c r="BA5181" s="1">
        <v>2</v>
      </c>
      <c r="BB5181" s="1">
        <v>2</v>
      </c>
      <c r="BC5181" s="1">
        <v>3</v>
      </c>
      <c r="BD5181" s="1">
        <v>3</v>
      </c>
      <c r="BE5181" s="1">
        <v>3</v>
      </c>
      <c r="BF5181" s="1">
        <v>4</v>
      </c>
      <c r="BG5181" s="1">
        <v>4</v>
      </c>
      <c r="BH5181" s="1">
        <v>2</v>
      </c>
      <c r="BI5181" s="1">
        <v>4</v>
      </c>
      <c r="BJ5181" s="1">
        <v>4</v>
      </c>
    </row>
    <row r="5182" spans="1:62" x14ac:dyDescent="0.6">
      <c r="A5182" s="2" t="s">
        <v>5222</v>
      </c>
      <c r="B5182" s="4" t="s">
        <v>15651</v>
      </c>
      <c r="C5182" s="5" t="s">
        <v>10439</v>
      </c>
      <c r="D5182" s="4">
        <v>3</v>
      </c>
      <c r="E5182" s="4">
        <v>16</v>
      </c>
      <c r="F5182" s="4">
        <v>2</v>
      </c>
      <c r="G5182" s="4">
        <v>216.9</v>
      </c>
      <c r="I5182" s="1">
        <v>-0.18442457113742744</v>
      </c>
      <c r="J5182" s="1">
        <v>-0.14241704461585192</v>
      </c>
      <c r="K5182" s="1">
        <v>-0.59074485331516224</v>
      </c>
      <c r="L5182" s="6">
        <v>-1.1265804965651431</v>
      </c>
      <c r="M5182" s="1">
        <v>1418733.5333096201</v>
      </c>
      <c r="N5182" s="1">
        <v>961447.40449710505</v>
      </c>
      <c r="O5182" s="1">
        <v>1500865.3357422</v>
      </c>
      <c r="P5182" s="1">
        <v>1320452.76981523</v>
      </c>
      <c r="Q5182" s="1">
        <v>883974.6875</v>
      </c>
      <c r="R5182" s="1">
        <v>1230858.9854083699</v>
      </c>
      <c r="S5182" s="1">
        <v>1360011.3512649001</v>
      </c>
      <c r="T5182" s="1">
        <v>1081006.6638378699</v>
      </c>
      <c r="U5182" s="1">
        <v>1245465.1644865</v>
      </c>
      <c r="V5182" s="1">
        <v>941676.74034240504</v>
      </c>
      <c r="W5182" s="1">
        <v>1083759.6073298401</v>
      </c>
      <c r="X5182" s="1">
        <v>512123.66858454398</v>
      </c>
      <c r="Y5182" s="1">
        <v>674346.45268246694</v>
      </c>
      <c r="Z5182" s="1">
        <v>687950.27386644995</v>
      </c>
      <c r="AA5182" s="6">
        <v>308199.54101727199</v>
      </c>
      <c r="AB5182" s="1" t="s">
        <v>15688</v>
      </c>
      <c r="AC5182" s="1" t="s">
        <v>15688</v>
      </c>
      <c r="AD5182" s="1" t="s">
        <v>15688</v>
      </c>
      <c r="AE5182" s="1" t="s">
        <v>15688</v>
      </c>
      <c r="AF5182" s="1" t="s">
        <v>15688</v>
      </c>
      <c r="AG5182" s="1" t="s">
        <v>15688</v>
      </c>
      <c r="AH5182" s="1" t="s">
        <v>15689</v>
      </c>
      <c r="AI5182" s="1" t="s">
        <v>15688</v>
      </c>
      <c r="AJ5182" s="1" t="s">
        <v>15689</v>
      </c>
      <c r="AK5182" s="1" t="s">
        <v>15689</v>
      </c>
      <c r="AL5182" s="1" t="s">
        <v>15688</v>
      </c>
      <c r="AM5182" s="1" t="s">
        <v>15689</v>
      </c>
      <c r="AN5182" s="1" t="s">
        <v>15689</v>
      </c>
      <c r="AO5182" s="1" t="s">
        <v>15688</v>
      </c>
      <c r="AP5182" s="6" t="s">
        <v>15689</v>
      </c>
      <c r="AQ5182" s="1">
        <v>22.47</v>
      </c>
      <c r="AR5182" s="1">
        <v>20.13</v>
      </c>
      <c r="AS5182" s="1">
        <v>11.41</v>
      </c>
      <c r="AT5182" s="1">
        <v>35.19</v>
      </c>
      <c r="AU5182" s="6">
        <v>38.69</v>
      </c>
      <c r="AV5182" s="1">
        <v>1</v>
      </c>
      <c r="AW5182" s="1">
        <v>1</v>
      </c>
      <c r="AX5182" s="1">
        <v>1</v>
      </c>
      <c r="AY5182" s="1">
        <v>1</v>
      </c>
      <c r="AZ5182" s="1">
        <v>1</v>
      </c>
      <c r="BA5182" s="1">
        <v>1</v>
      </c>
      <c r="BB5182" s="1">
        <v>1</v>
      </c>
      <c r="BC5182" s="1">
        <v>1</v>
      </c>
      <c r="BD5182" s="1">
        <v>1</v>
      </c>
      <c r="BE5182" s="1">
        <v>1</v>
      </c>
      <c r="BF5182" s="1">
        <v>1</v>
      </c>
      <c r="BG5182" s="1">
        <v>1</v>
      </c>
      <c r="BH5182" s="1">
        <v>1</v>
      </c>
      <c r="BI5182" s="1">
        <v>1</v>
      </c>
      <c r="BJ5182" s="1">
        <v>1</v>
      </c>
    </row>
    <row r="5183" spans="1:62" x14ac:dyDescent="0.6">
      <c r="A5183" s="2" t="s">
        <v>5223</v>
      </c>
      <c r="B5183" s="4" t="s">
        <v>15652</v>
      </c>
      <c r="C5183" s="5" t="s">
        <v>10440</v>
      </c>
      <c r="D5183" s="4">
        <v>34</v>
      </c>
      <c r="E5183" s="4">
        <v>25</v>
      </c>
      <c r="F5183" s="4">
        <v>6</v>
      </c>
      <c r="G5183" s="4">
        <v>33.9</v>
      </c>
      <c r="I5183" s="1">
        <v>0.44360665147561484</v>
      </c>
      <c r="J5183" s="1">
        <v>0.93508252331866148</v>
      </c>
      <c r="K5183" s="1">
        <v>1.3617683594191534</v>
      </c>
      <c r="L5183" s="6">
        <v>1.2756030793368494</v>
      </c>
      <c r="M5183" s="1">
        <v>2987309.1551363901</v>
      </c>
      <c r="N5183" s="1">
        <v>2430231.18565305</v>
      </c>
      <c r="O5183" s="1">
        <v>4395797.2383500598</v>
      </c>
      <c r="P5183" s="1">
        <v>4962175.9646915998</v>
      </c>
      <c r="Q5183" s="1">
        <v>5123321.203125</v>
      </c>
      <c r="R5183" s="1">
        <v>5324748.1348806098</v>
      </c>
      <c r="S5183" s="1">
        <v>7787333.73855724</v>
      </c>
      <c r="T5183" s="1">
        <v>8747986.95113701</v>
      </c>
      <c r="U5183" s="1">
        <v>4615238.3471519202</v>
      </c>
      <c r="V5183" s="1">
        <v>9570724.6696065906</v>
      </c>
      <c r="W5183" s="1">
        <v>10542694.1540049</v>
      </c>
      <c r="X5183" s="1">
        <v>3957346.3452113601</v>
      </c>
      <c r="Y5183" s="1">
        <v>10804707.679461399</v>
      </c>
      <c r="Z5183" s="1">
        <v>12034414.568499399</v>
      </c>
      <c r="AA5183" s="6">
        <v>7009083.0193640999</v>
      </c>
      <c r="AB5183" s="1" t="s">
        <v>15688</v>
      </c>
      <c r="AC5183" s="1" t="s">
        <v>15689</v>
      </c>
      <c r="AD5183" s="1" t="s">
        <v>15688</v>
      </c>
      <c r="AE5183" s="1" t="s">
        <v>15688</v>
      </c>
      <c r="AF5183" s="1" t="s">
        <v>15688</v>
      </c>
      <c r="AG5183" s="1" t="s">
        <v>15688</v>
      </c>
      <c r="AH5183" s="1" t="s">
        <v>15688</v>
      </c>
      <c r="AI5183" s="1" t="s">
        <v>15688</v>
      </c>
      <c r="AJ5183" s="1" t="s">
        <v>15689</v>
      </c>
      <c r="AK5183" s="1" t="s">
        <v>15688</v>
      </c>
      <c r="AL5183" s="1" t="s">
        <v>15688</v>
      </c>
      <c r="AM5183" s="1" t="s">
        <v>15689</v>
      </c>
      <c r="AN5183" s="1" t="s">
        <v>15688</v>
      </c>
      <c r="AO5183" s="1" t="s">
        <v>15688</v>
      </c>
      <c r="AP5183" s="6" t="s">
        <v>15689</v>
      </c>
      <c r="AQ5183" s="1">
        <v>30.97</v>
      </c>
      <c r="AR5183" s="1">
        <v>3.54</v>
      </c>
      <c r="AS5183" s="1">
        <v>30.68</v>
      </c>
      <c r="AT5183" s="1">
        <v>44.3</v>
      </c>
      <c r="AU5183" s="6">
        <v>26.33</v>
      </c>
      <c r="AV5183" s="1">
        <v>4</v>
      </c>
      <c r="AW5183" s="1">
        <v>4</v>
      </c>
      <c r="AX5183" s="1">
        <v>4</v>
      </c>
      <c r="AY5183" s="1">
        <v>6</v>
      </c>
      <c r="AZ5183" s="1">
        <v>6</v>
      </c>
      <c r="BA5183" s="1">
        <v>4</v>
      </c>
      <c r="BB5183" s="1">
        <v>6</v>
      </c>
      <c r="BC5183" s="1">
        <v>6</v>
      </c>
      <c r="BD5183" s="1">
        <v>4</v>
      </c>
      <c r="BE5183" s="1">
        <v>5</v>
      </c>
      <c r="BF5183" s="1">
        <v>5</v>
      </c>
      <c r="BG5183" s="1">
        <v>4</v>
      </c>
      <c r="BH5183" s="1">
        <v>6</v>
      </c>
      <c r="BI5183" s="1">
        <v>6</v>
      </c>
      <c r="BJ5183" s="1">
        <v>3</v>
      </c>
    </row>
    <row r="5184" spans="1:62" x14ac:dyDescent="0.6">
      <c r="A5184" s="2" t="s">
        <v>5224</v>
      </c>
      <c r="B5184" s="4" t="s">
        <v>15653</v>
      </c>
      <c r="C5184" s="5" t="s">
        <v>10441</v>
      </c>
      <c r="D5184" s="4">
        <v>18</v>
      </c>
      <c r="E5184" s="4">
        <v>56</v>
      </c>
      <c r="F5184" s="4">
        <v>10</v>
      </c>
      <c r="G5184" s="4">
        <v>94.1</v>
      </c>
      <c r="I5184" s="1">
        <v>0.14795788138710142</v>
      </c>
      <c r="J5184" s="1">
        <v>0.22527492986956932</v>
      </c>
      <c r="K5184" s="1">
        <v>8.4064264788474549E-2</v>
      </c>
      <c r="L5184" s="6">
        <v>-0.18935125221735402</v>
      </c>
      <c r="M5184" s="1">
        <v>9078881.5051509906</v>
      </c>
      <c r="N5184" s="1">
        <v>6674561.3107846901</v>
      </c>
      <c r="O5184" s="1">
        <v>10174153.9035218</v>
      </c>
      <c r="P5184" s="1">
        <v>12058235.0130268</v>
      </c>
      <c r="Q5184" s="1">
        <v>8180200.3125</v>
      </c>
      <c r="R5184" s="1">
        <v>11136162.354255199</v>
      </c>
      <c r="S5184" s="1">
        <v>11960650.1922679</v>
      </c>
      <c r="T5184" s="1">
        <v>12385449.2293534</v>
      </c>
      <c r="U5184" s="1">
        <v>10356224.356097899</v>
      </c>
      <c r="V5184" s="1">
        <v>13240652.5380193</v>
      </c>
      <c r="W5184" s="1">
        <v>8851720.1186751891</v>
      </c>
      <c r="X5184" s="1">
        <v>5826097.5516112298</v>
      </c>
      <c r="Y5184" s="1">
        <v>11038963.082828101</v>
      </c>
      <c r="Z5184" s="1">
        <v>8488868.3489882201</v>
      </c>
      <c r="AA5184" s="6">
        <v>5311986.6485889098</v>
      </c>
      <c r="AB5184" s="1" t="s">
        <v>15688</v>
      </c>
      <c r="AC5184" s="1" t="s">
        <v>15688</v>
      </c>
      <c r="AD5184" s="1" t="s">
        <v>15688</v>
      </c>
      <c r="AE5184" s="1" t="s">
        <v>15688</v>
      </c>
      <c r="AF5184" s="1" t="s">
        <v>15688</v>
      </c>
      <c r="AG5184" s="1" t="s">
        <v>15688</v>
      </c>
      <c r="AH5184" s="1" t="s">
        <v>15688</v>
      </c>
      <c r="AI5184" s="1" t="s">
        <v>15688</v>
      </c>
      <c r="AJ5184" s="1" t="s">
        <v>15688</v>
      </c>
      <c r="AK5184" s="1" t="s">
        <v>15688</v>
      </c>
      <c r="AL5184" s="1" t="s">
        <v>15688</v>
      </c>
      <c r="AM5184" s="1" t="s">
        <v>15688</v>
      </c>
      <c r="AN5184" s="1" t="s">
        <v>15688</v>
      </c>
      <c r="AO5184" s="1" t="s">
        <v>15688</v>
      </c>
      <c r="AP5184" s="6" t="s">
        <v>15688</v>
      </c>
      <c r="AQ5184" s="1">
        <v>20.71</v>
      </c>
      <c r="AR5184" s="1">
        <v>19.37</v>
      </c>
      <c r="AS5184" s="1">
        <v>9.25</v>
      </c>
      <c r="AT5184" s="1">
        <v>40.06</v>
      </c>
      <c r="AU5184" s="6">
        <v>34.65</v>
      </c>
      <c r="AV5184" s="1">
        <v>8</v>
      </c>
      <c r="AW5184" s="1">
        <v>8</v>
      </c>
      <c r="AX5184" s="1">
        <v>8</v>
      </c>
      <c r="AY5184" s="1">
        <v>9</v>
      </c>
      <c r="AZ5184" s="1">
        <v>9</v>
      </c>
      <c r="BA5184" s="1">
        <v>9</v>
      </c>
      <c r="BB5184" s="1">
        <v>9</v>
      </c>
      <c r="BC5184" s="1">
        <v>9</v>
      </c>
      <c r="BD5184" s="1">
        <v>8</v>
      </c>
      <c r="BE5184" s="1">
        <v>7</v>
      </c>
      <c r="BF5184" s="1">
        <v>8</v>
      </c>
      <c r="BG5184" s="1">
        <v>8</v>
      </c>
      <c r="BH5184" s="1">
        <v>7</v>
      </c>
      <c r="BI5184" s="1">
        <v>6</v>
      </c>
      <c r="BJ5184" s="1">
        <v>6</v>
      </c>
    </row>
    <row r="5185" spans="1:62" x14ac:dyDescent="0.6">
      <c r="A5185" s="2" t="s">
        <v>5225</v>
      </c>
      <c r="B5185" s="4" t="s">
        <v>15654</v>
      </c>
      <c r="C5185" s="5" t="s">
        <v>10442</v>
      </c>
      <c r="D5185" s="4">
        <v>41</v>
      </c>
      <c r="E5185" s="4">
        <v>9</v>
      </c>
      <c r="F5185" s="4">
        <v>2</v>
      </c>
      <c r="G5185" s="4">
        <v>11.6</v>
      </c>
      <c r="I5185" s="1">
        <v>-0.35107444054687881</v>
      </c>
      <c r="J5185" s="1">
        <v>-0.18935125221735402</v>
      </c>
      <c r="K5185" s="1">
        <v>0.42545930476535532</v>
      </c>
      <c r="L5185" s="6">
        <v>0.9619936774202551</v>
      </c>
      <c r="M5185" s="1">
        <v>454147.51943161699</v>
      </c>
      <c r="N5185" s="1">
        <v>2290608.77460409</v>
      </c>
      <c r="O5185" s="1">
        <v>2622874.9032645598</v>
      </c>
      <c r="P5185" s="1">
        <v>666225.64195904601</v>
      </c>
      <c r="Q5185" s="1">
        <v>1774710.9375</v>
      </c>
      <c r="R5185" s="1">
        <v>2021720.9040078199</v>
      </c>
      <c r="S5185" s="1">
        <v>846662.33839644596</v>
      </c>
      <c r="T5185" s="1">
        <v>1330155.37852636</v>
      </c>
      <c r="U5185" s="1">
        <v>1910916.7668743499</v>
      </c>
      <c r="V5185" s="1">
        <v>1004348.83028083</v>
      </c>
      <c r="W5185" s="1">
        <v>2656936.4333083201</v>
      </c>
      <c r="X5185" s="1">
        <v>3287499.9328011</v>
      </c>
      <c r="Y5185" s="1">
        <v>1289025.21250342</v>
      </c>
      <c r="Z5185" s="1">
        <v>4899555.98255945</v>
      </c>
      <c r="AA5185" s="6">
        <v>4550245.1156734303</v>
      </c>
      <c r="AB5185" s="1" t="s">
        <v>15689</v>
      </c>
      <c r="AC5185" s="1" t="s">
        <v>15688</v>
      </c>
      <c r="AD5185" s="1" t="s">
        <v>15689</v>
      </c>
      <c r="AE5185" s="1" t="s">
        <v>15689</v>
      </c>
      <c r="AF5185" s="1" t="s">
        <v>15688</v>
      </c>
      <c r="AG5185" s="1" t="s">
        <v>15689</v>
      </c>
      <c r="AH5185" s="1" t="s">
        <v>15689</v>
      </c>
      <c r="AI5185" s="1" t="s">
        <v>15689</v>
      </c>
      <c r="AJ5185" s="1" t="s">
        <v>15688</v>
      </c>
      <c r="AK5185" s="1" t="s">
        <v>15689</v>
      </c>
      <c r="AL5185" s="1" t="s">
        <v>15688</v>
      </c>
      <c r="AM5185" s="1" t="s">
        <v>15689</v>
      </c>
      <c r="AN5185" s="1" t="s">
        <v>15689</v>
      </c>
      <c r="AO5185" s="1" t="s">
        <v>15688</v>
      </c>
      <c r="AP5185" s="6" t="s">
        <v>15689</v>
      </c>
      <c r="AQ5185" s="1">
        <v>65.28</v>
      </c>
      <c r="AR5185" s="1">
        <v>48.53</v>
      </c>
      <c r="AS5185" s="1">
        <v>39.11</v>
      </c>
      <c r="AT5185" s="1">
        <v>50.9</v>
      </c>
      <c r="AU5185" s="6">
        <v>55.63</v>
      </c>
      <c r="AV5185" s="1">
        <v>2</v>
      </c>
      <c r="AW5185" s="1">
        <v>2</v>
      </c>
      <c r="AX5185" s="1">
        <v>2</v>
      </c>
      <c r="AY5185" s="1">
        <v>2</v>
      </c>
      <c r="AZ5185" s="1">
        <v>2</v>
      </c>
      <c r="BA5185" s="1">
        <v>2</v>
      </c>
      <c r="BB5185" s="1">
        <v>2</v>
      </c>
      <c r="BC5185" s="1">
        <v>2</v>
      </c>
      <c r="BD5185" s="1">
        <v>2</v>
      </c>
      <c r="BE5185" s="1">
        <v>2</v>
      </c>
      <c r="BF5185" s="1">
        <v>2</v>
      </c>
      <c r="BG5185" s="1">
        <v>2</v>
      </c>
      <c r="BH5185" s="1">
        <v>1</v>
      </c>
      <c r="BI5185" s="1">
        <v>2</v>
      </c>
      <c r="BJ5185" s="1">
        <v>2</v>
      </c>
    </row>
    <row r="5186" spans="1:62" x14ac:dyDescent="0.6">
      <c r="A5186" s="2" t="s">
        <v>5226</v>
      </c>
      <c r="B5186" s="4" t="s">
        <v>15655</v>
      </c>
      <c r="C5186" s="5" t="s">
        <v>10443</v>
      </c>
      <c r="D5186" s="4">
        <v>36</v>
      </c>
      <c r="E5186" s="4">
        <v>261</v>
      </c>
      <c r="F5186" s="4">
        <v>26</v>
      </c>
      <c r="G5186" s="4">
        <v>90.7</v>
      </c>
      <c r="H5186" s="4" t="s">
        <v>15976</v>
      </c>
      <c r="I5186" s="1">
        <v>8.8141596869017569E-2</v>
      </c>
      <c r="J5186" s="1">
        <v>0.16992500144231237</v>
      </c>
      <c r="K5186" s="1">
        <v>0.18269229751619032</v>
      </c>
      <c r="L5186" s="6">
        <v>0.11503324294624007</v>
      </c>
      <c r="M5186" s="1">
        <v>145393288.04016</v>
      </c>
      <c r="N5186" s="1">
        <v>177424330.00804999</v>
      </c>
      <c r="O5186" s="1">
        <v>163633682.71427399</v>
      </c>
      <c r="P5186" s="1">
        <v>172506662.30933201</v>
      </c>
      <c r="Q5186" s="1">
        <v>193301838.09661999</v>
      </c>
      <c r="R5186" s="1">
        <v>162069551.57246199</v>
      </c>
      <c r="S5186" s="1">
        <v>183615977.71145499</v>
      </c>
      <c r="T5186" s="1">
        <v>177256724.22488999</v>
      </c>
      <c r="U5186" s="1">
        <v>145463542.87988201</v>
      </c>
      <c r="V5186" s="1">
        <v>153029642.22738501</v>
      </c>
      <c r="W5186" s="1">
        <v>184977876.02273899</v>
      </c>
      <c r="X5186" s="1">
        <v>120847950.744551</v>
      </c>
      <c r="Y5186" s="1">
        <v>141469341.091766</v>
      </c>
      <c r="Z5186" s="1">
        <v>172986879.166673</v>
      </c>
      <c r="AA5186" s="6">
        <v>121316604.098434</v>
      </c>
      <c r="AB5186" s="1" t="s">
        <v>15688</v>
      </c>
      <c r="AC5186" s="1" t="s">
        <v>15688</v>
      </c>
      <c r="AD5186" s="1" t="s">
        <v>15688</v>
      </c>
      <c r="AE5186" s="1" t="s">
        <v>15688</v>
      </c>
      <c r="AF5186" s="1" t="s">
        <v>15688</v>
      </c>
      <c r="AG5186" s="1" t="s">
        <v>15688</v>
      </c>
      <c r="AH5186" s="1" t="s">
        <v>15688</v>
      </c>
      <c r="AI5186" s="1" t="s">
        <v>15688</v>
      </c>
      <c r="AJ5186" s="1" t="s">
        <v>15688</v>
      </c>
      <c r="AK5186" s="1" t="s">
        <v>15688</v>
      </c>
      <c r="AL5186" s="1" t="s">
        <v>15688</v>
      </c>
      <c r="AM5186" s="1" t="s">
        <v>15688</v>
      </c>
      <c r="AN5186" s="1" t="s">
        <v>15688</v>
      </c>
      <c r="AO5186" s="1" t="s">
        <v>15688</v>
      </c>
      <c r="AP5186" s="6" t="s">
        <v>15688</v>
      </c>
      <c r="AQ5186" s="1">
        <v>9.91</v>
      </c>
      <c r="AR5186" s="1">
        <v>9.0399999999999991</v>
      </c>
      <c r="AS5186" s="1">
        <v>12.11</v>
      </c>
      <c r="AT5186" s="1">
        <v>20.96</v>
      </c>
      <c r="AU5186" s="6">
        <v>17.93</v>
      </c>
      <c r="AV5186" s="1">
        <v>22</v>
      </c>
      <c r="AW5186" s="1">
        <v>22</v>
      </c>
      <c r="AX5186" s="1">
        <v>21</v>
      </c>
      <c r="AY5186" s="1">
        <v>23</v>
      </c>
      <c r="AZ5186" s="1">
        <v>22</v>
      </c>
      <c r="BA5186" s="1">
        <v>22</v>
      </c>
      <c r="BB5186" s="1">
        <v>22</v>
      </c>
      <c r="BC5186" s="1">
        <v>23</v>
      </c>
      <c r="BD5186" s="1">
        <v>22</v>
      </c>
      <c r="BE5186" s="1">
        <v>23</v>
      </c>
      <c r="BF5186" s="1">
        <v>24</v>
      </c>
      <c r="BG5186" s="1">
        <v>22</v>
      </c>
      <c r="BH5186" s="1">
        <v>20</v>
      </c>
      <c r="BI5186" s="1">
        <v>23</v>
      </c>
      <c r="BJ5186" s="1">
        <v>21</v>
      </c>
    </row>
    <row r="5187" spans="1:62" x14ac:dyDescent="0.6">
      <c r="A5187" s="2" t="s">
        <v>5227</v>
      </c>
      <c r="B5187" s="4" t="s">
        <v>15656</v>
      </c>
      <c r="C5187" s="5" t="s">
        <v>10444</v>
      </c>
      <c r="D5187" s="4">
        <v>8</v>
      </c>
      <c r="E5187" s="4">
        <v>32</v>
      </c>
      <c r="F5187" s="4">
        <v>7</v>
      </c>
      <c r="G5187" s="4">
        <v>121.6</v>
      </c>
      <c r="I5187" s="1">
        <v>-9.8505544952425056E-2</v>
      </c>
      <c r="J5187" s="1">
        <v>0.4103411046140874</v>
      </c>
      <c r="K5187" s="1">
        <v>0.12697285625776553</v>
      </c>
      <c r="L5187" s="6">
        <v>-0.15360697914763968</v>
      </c>
      <c r="M5187" s="1">
        <v>6952130.6609060001</v>
      </c>
      <c r="N5187" s="1">
        <v>5245847.7360617798</v>
      </c>
      <c r="O5187" s="1">
        <v>6158196.6875687204</v>
      </c>
      <c r="P5187" s="1">
        <v>5781044.7668388197</v>
      </c>
      <c r="Q5187" s="1">
        <v>5182354.875</v>
      </c>
      <c r="R5187" s="1">
        <v>6878235.1402110597</v>
      </c>
      <c r="S5187" s="1">
        <v>7722933.3839236498</v>
      </c>
      <c r="T5187" s="1">
        <v>9260572.1324231308</v>
      </c>
      <c r="U5187" s="1">
        <v>8735208.3200615998</v>
      </c>
      <c r="V5187" s="1">
        <v>7409776.2206313796</v>
      </c>
      <c r="W5187" s="1">
        <v>5512193.8369557904</v>
      </c>
      <c r="X5187" s="1">
        <v>5247762.7281719605</v>
      </c>
      <c r="Y5187" s="1">
        <v>6296204.9021144398</v>
      </c>
      <c r="Z5187" s="1">
        <v>4549882.74992943</v>
      </c>
      <c r="AA5187" s="6">
        <v>4813846.8049622597</v>
      </c>
      <c r="AB5187" s="1" t="s">
        <v>15689</v>
      </c>
      <c r="AC5187" s="1" t="s">
        <v>15688</v>
      </c>
      <c r="AD5187" s="1" t="s">
        <v>15688</v>
      </c>
      <c r="AE5187" s="1" t="s">
        <v>15689</v>
      </c>
      <c r="AF5187" s="1" t="s">
        <v>15688</v>
      </c>
      <c r="AG5187" s="1" t="s">
        <v>15688</v>
      </c>
      <c r="AH5187" s="1" t="s">
        <v>15688</v>
      </c>
      <c r="AI5187" s="1" t="s">
        <v>15688</v>
      </c>
      <c r="AJ5187" s="1" t="s">
        <v>15688</v>
      </c>
      <c r="AK5187" s="1" t="s">
        <v>15688</v>
      </c>
      <c r="AL5187" s="1" t="s">
        <v>15688</v>
      </c>
      <c r="AM5187" s="1" t="s">
        <v>15688</v>
      </c>
      <c r="AN5187" s="1" t="s">
        <v>15688</v>
      </c>
      <c r="AO5187" s="1" t="s">
        <v>15688</v>
      </c>
      <c r="AP5187" s="6" t="s">
        <v>15688</v>
      </c>
      <c r="AQ5187" s="1">
        <v>13.95</v>
      </c>
      <c r="AR5187" s="1">
        <v>14.46</v>
      </c>
      <c r="AS5187" s="1">
        <v>9.1199999999999992</v>
      </c>
      <c r="AT5187" s="1">
        <v>19.47</v>
      </c>
      <c r="AU5187" s="6">
        <v>18.03</v>
      </c>
      <c r="AV5187" s="1">
        <v>7</v>
      </c>
      <c r="AW5187" s="1">
        <v>7</v>
      </c>
      <c r="AX5187" s="1">
        <v>6</v>
      </c>
      <c r="AY5187" s="1">
        <v>7</v>
      </c>
      <c r="AZ5187" s="1">
        <v>7</v>
      </c>
      <c r="BA5187" s="1">
        <v>6</v>
      </c>
      <c r="BB5187" s="1">
        <v>7</v>
      </c>
      <c r="BC5187" s="1">
        <v>7</v>
      </c>
      <c r="BD5187" s="1">
        <v>6</v>
      </c>
      <c r="BE5187" s="1">
        <v>6</v>
      </c>
      <c r="BF5187" s="1">
        <v>6</v>
      </c>
      <c r="BG5187" s="1">
        <v>6</v>
      </c>
      <c r="BH5187" s="1">
        <v>6</v>
      </c>
      <c r="BI5187" s="1">
        <v>6</v>
      </c>
      <c r="BJ5187" s="1">
        <v>6</v>
      </c>
    </row>
    <row r="5188" spans="1:62" x14ac:dyDescent="0.6">
      <c r="A5188" s="2" t="s">
        <v>5228</v>
      </c>
      <c r="B5188" s="4" t="s">
        <v>15657</v>
      </c>
      <c r="C5188" s="5" t="s">
        <v>10445</v>
      </c>
      <c r="D5188" s="4">
        <v>48</v>
      </c>
      <c r="E5188" s="4">
        <v>374</v>
      </c>
      <c r="F5188" s="4">
        <v>33</v>
      </c>
      <c r="G5188" s="4">
        <v>123.6</v>
      </c>
      <c r="H5188" s="4" t="s">
        <v>15976</v>
      </c>
      <c r="I5188" s="1">
        <v>-0.16326791954086414</v>
      </c>
      <c r="J5188" s="1">
        <v>-3.6525876025114042E-2</v>
      </c>
      <c r="K5188" s="1">
        <v>-0.12815635149068219</v>
      </c>
      <c r="L5188" s="6">
        <v>-0.28103566424046145</v>
      </c>
      <c r="M5188" s="1">
        <v>219375281.975142</v>
      </c>
      <c r="N5188" s="1">
        <v>192031344.629603</v>
      </c>
      <c r="O5188" s="1">
        <v>187541171.720337</v>
      </c>
      <c r="P5188" s="1">
        <v>161761135.570499</v>
      </c>
      <c r="Q5188" s="1">
        <v>151641313.98046899</v>
      </c>
      <c r="R5188" s="1">
        <v>210182199.74339801</v>
      </c>
      <c r="S5188" s="1">
        <v>178539297.426902</v>
      </c>
      <c r="T5188" s="1">
        <v>177762771.42132899</v>
      </c>
      <c r="U5188" s="1">
        <v>273796342.57844299</v>
      </c>
      <c r="V5188" s="1">
        <v>178459213.798215</v>
      </c>
      <c r="W5188" s="1">
        <v>168885554.63832399</v>
      </c>
      <c r="X5188" s="1">
        <v>289834834.08366698</v>
      </c>
      <c r="Y5188" s="1">
        <v>164102741.50830099</v>
      </c>
      <c r="Z5188" s="1">
        <v>151654731.75899801</v>
      </c>
      <c r="AA5188" s="6">
        <v>246987670.17135599</v>
      </c>
      <c r="AB5188" s="1" t="s">
        <v>15688</v>
      </c>
      <c r="AC5188" s="1" t="s">
        <v>15688</v>
      </c>
      <c r="AD5188" s="1" t="s">
        <v>15688</v>
      </c>
      <c r="AE5188" s="1" t="s">
        <v>15688</v>
      </c>
      <c r="AF5188" s="1" t="s">
        <v>15688</v>
      </c>
      <c r="AG5188" s="1" t="s">
        <v>15688</v>
      </c>
      <c r="AH5188" s="1" t="s">
        <v>15688</v>
      </c>
      <c r="AI5188" s="1" t="s">
        <v>15688</v>
      </c>
      <c r="AJ5188" s="1" t="s">
        <v>15688</v>
      </c>
      <c r="AK5188" s="1" t="s">
        <v>15688</v>
      </c>
      <c r="AL5188" s="1" t="s">
        <v>15688</v>
      </c>
      <c r="AM5188" s="1" t="s">
        <v>15688</v>
      </c>
      <c r="AN5188" s="1" t="s">
        <v>15688</v>
      </c>
      <c r="AO5188" s="1" t="s">
        <v>15688</v>
      </c>
      <c r="AP5188" s="6" t="s">
        <v>15688</v>
      </c>
      <c r="AQ5188" s="1">
        <v>8.6300000000000008</v>
      </c>
      <c r="AR5188" s="1">
        <v>17.93</v>
      </c>
      <c r="AS5188" s="1">
        <v>26.29</v>
      </c>
      <c r="AT5188" s="1">
        <v>31.66</v>
      </c>
      <c r="AU5188" s="6">
        <v>27.63</v>
      </c>
      <c r="AV5188" s="1">
        <v>31</v>
      </c>
      <c r="AW5188" s="1">
        <v>31</v>
      </c>
      <c r="AX5188" s="1">
        <v>30</v>
      </c>
      <c r="AY5188" s="1">
        <v>31</v>
      </c>
      <c r="AZ5188" s="1">
        <v>31</v>
      </c>
      <c r="BA5188" s="1">
        <v>29</v>
      </c>
      <c r="BB5188" s="1">
        <v>28</v>
      </c>
      <c r="BC5188" s="1">
        <v>30</v>
      </c>
      <c r="BD5188" s="1">
        <v>30</v>
      </c>
      <c r="BE5188" s="1">
        <v>30</v>
      </c>
      <c r="BF5188" s="1">
        <v>28</v>
      </c>
      <c r="BG5188" s="1">
        <v>29</v>
      </c>
      <c r="BH5188" s="1">
        <v>25</v>
      </c>
      <c r="BI5188" s="1">
        <v>28</v>
      </c>
      <c r="BJ5188" s="1">
        <v>27</v>
      </c>
    </row>
    <row r="5189" spans="1:62" x14ac:dyDescent="0.6">
      <c r="A5189" s="2" t="s">
        <v>5229</v>
      </c>
      <c r="B5189" s="4" t="s">
        <v>15658</v>
      </c>
      <c r="C5189" s="5" t="s">
        <v>10446</v>
      </c>
      <c r="D5189" s="4">
        <v>7</v>
      </c>
      <c r="E5189" s="4">
        <v>6</v>
      </c>
      <c r="F5189" s="4">
        <v>3</v>
      </c>
      <c r="G5189" s="4">
        <v>76.099999999999994</v>
      </c>
      <c r="I5189" s="1">
        <v>0.17248751551013405</v>
      </c>
      <c r="J5189" s="1">
        <v>0.34596403034287176</v>
      </c>
      <c r="K5189" s="1">
        <v>-0.38646834708207289</v>
      </c>
      <c r="L5189" s="6">
        <v>-0.12029423371771177</v>
      </c>
      <c r="M5189" s="1">
        <v>1410929.23638846</v>
      </c>
      <c r="N5189" s="1">
        <v>1527610.3141904499</v>
      </c>
      <c r="O5189" s="1">
        <v>1499708.44512391</v>
      </c>
      <c r="P5189" s="1">
        <v>1494988.33279151</v>
      </c>
      <c r="Q5189" s="1">
        <v>1655688.21875</v>
      </c>
      <c r="R5189" s="1">
        <v>1836218.2239411401</v>
      </c>
      <c r="S5189" s="1">
        <v>1124793.8572226199</v>
      </c>
      <c r="T5189" s="1">
        <v>1181916.12352024</v>
      </c>
      <c r="U5189" s="1">
        <v>1230234.07854264</v>
      </c>
      <c r="V5189" s="1">
        <v>712061.70685972995</v>
      </c>
      <c r="W5189" s="1">
        <v>819686.02333760494</v>
      </c>
      <c r="X5189" s="1">
        <v>876020.44666290202</v>
      </c>
      <c r="Y5189" s="1">
        <v>932890.32934998698</v>
      </c>
      <c r="Z5189" s="1">
        <v>1468103.60383262</v>
      </c>
      <c r="AA5189" s="6">
        <v>1519867.1267796699</v>
      </c>
      <c r="AB5189" s="1" t="s">
        <v>15689</v>
      </c>
      <c r="AC5189" s="1" t="s">
        <v>15689</v>
      </c>
      <c r="AD5189" s="1" t="s">
        <v>15689</v>
      </c>
      <c r="AE5189" s="1" t="s">
        <v>15688</v>
      </c>
      <c r="AF5189" s="1" t="s">
        <v>15688</v>
      </c>
      <c r="AG5189" s="1" t="s">
        <v>15688</v>
      </c>
      <c r="AH5189" s="1" t="s">
        <v>15689</v>
      </c>
      <c r="AI5189" s="1" t="s">
        <v>15688</v>
      </c>
      <c r="AJ5189" s="1" t="s">
        <v>15689</v>
      </c>
      <c r="AK5189" s="1" t="s">
        <v>15689</v>
      </c>
      <c r="AL5189" s="1" t="s">
        <v>15689</v>
      </c>
      <c r="AM5189" s="1" t="s">
        <v>15689</v>
      </c>
      <c r="AN5189" s="1" t="s">
        <v>15689</v>
      </c>
      <c r="AO5189" s="1" t="s">
        <v>15689</v>
      </c>
      <c r="AP5189" s="6" t="s">
        <v>15689</v>
      </c>
      <c r="AQ5189" s="1">
        <v>4.12</v>
      </c>
      <c r="AR5189" s="1">
        <v>10.27</v>
      </c>
      <c r="AS5189" s="1">
        <v>4.4800000000000004</v>
      </c>
      <c r="AT5189" s="1">
        <v>10.38</v>
      </c>
      <c r="AU5189" s="6">
        <v>24.87</v>
      </c>
      <c r="AV5189" s="1">
        <v>3</v>
      </c>
      <c r="AW5189" s="1">
        <v>3</v>
      </c>
      <c r="AX5189" s="1">
        <v>3</v>
      </c>
      <c r="AY5189" s="1">
        <v>3</v>
      </c>
      <c r="AZ5189" s="1">
        <v>3</v>
      </c>
      <c r="BA5189" s="1">
        <v>3</v>
      </c>
      <c r="BB5189" s="1">
        <v>2</v>
      </c>
      <c r="BC5189" s="1">
        <v>2</v>
      </c>
      <c r="BD5189" s="1">
        <v>2</v>
      </c>
      <c r="BE5189" s="1">
        <v>2</v>
      </c>
      <c r="BF5189" s="1">
        <v>2</v>
      </c>
      <c r="BG5189" s="1">
        <v>2</v>
      </c>
      <c r="BH5189" s="1">
        <v>3</v>
      </c>
      <c r="BI5189" s="1">
        <v>3</v>
      </c>
      <c r="BJ5189" s="1">
        <v>1</v>
      </c>
    </row>
    <row r="5190" spans="1:62" x14ac:dyDescent="0.6">
      <c r="A5190" s="2" t="s">
        <v>5230</v>
      </c>
      <c r="B5190" s="4" t="s">
        <v>15659</v>
      </c>
      <c r="C5190" s="5" t="s">
        <v>10447</v>
      </c>
      <c r="D5190" s="4">
        <v>27</v>
      </c>
      <c r="E5190" s="4">
        <v>63</v>
      </c>
      <c r="F5190" s="4">
        <v>11</v>
      </c>
      <c r="G5190" s="4">
        <v>79.400000000000006</v>
      </c>
      <c r="I5190" s="1">
        <v>-0.14880066140670606</v>
      </c>
      <c r="J5190" s="1">
        <v>-6.3409170176061541E-2</v>
      </c>
      <c r="K5190" s="1">
        <v>4.2644337408493722E-2</v>
      </c>
      <c r="L5190" s="6">
        <v>0.16864203555883919</v>
      </c>
      <c r="M5190" s="1">
        <v>10213774.8759259</v>
      </c>
      <c r="N5190" s="1">
        <v>9058978.4289910905</v>
      </c>
      <c r="O5190" s="1">
        <v>8257225.3167483397</v>
      </c>
      <c r="P5190" s="1">
        <v>8192153.8484691205</v>
      </c>
      <c r="Q5190" s="1">
        <v>7221379.25</v>
      </c>
      <c r="R5190" s="1">
        <v>9695485.2387705594</v>
      </c>
      <c r="S5190" s="1">
        <v>8297684.5363674304</v>
      </c>
      <c r="T5190" s="1">
        <v>9372626.0771797709</v>
      </c>
      <c r="U5190" s="1">
        <v>11027215.8002181</v>
      </c>
      <c r="V5190" s="1">
        <v>11066178.159779301</v>
      </c>
      <c r="W5190" s="1">
        <v>7807795.4803378396</v>
      </c>
      <c r="X5190" s="1">
        <v>10890884.2947051</v>
      </c>
      <c r="Y5190" s="1">
        <v>12386782.2303576</v>
      </c>
      <c r="Z5190" s="1">
        <v>8246753.4089357099</v>
      </c>
      <c r="AA5190" s="6">
        <v>11411599.6038635</v>
      </c>
      <c r="AB5190" s="1" t="s">
        <v>15688</v>
      </c>
      <c r="AC5190" s="1" t="s">
        <v>15688</v>
      </c>
      <c r="AD5190" s="1" t="s">
        <v>15688</v>
      </c>
      <c r="AE5190" s="1" t="s">
        <v>15688</v>
      </c>
      <c r="AF5190" s="1" t="s">
        <v>15688</v>
      </c>
      <c r="AG5190" s="1" t="s">
        <v>15688</v>
      </c>
      <c r="AH5190" s="1" t="s">
        <v>15688</v>
      </c>
      <c r="AI5190" s="1" t="s">
        <v>15688</v>
      </c>
      <c r="AJ5190" s="1" t="s">
        <v>15688</v>
      </c>
      <c r="AK5190" s="1" t="s">
        <v>15688</v>
      </c>
      <c r="AL5190" s="1" t="s">
        <v>15688</v>
      </c>
      <c r="AM5190" s="1" t="s">
        <v>15688</v>
      </c>
      <c r="AN5190" s="1" t="s">
        <v>15688</v>
      </c>
      <c r="AO5190" s="1" t="s">
        <v>15688</v>
      </c>
      <c r="AP5190" s="6" t="s">
        <v>15688</v>
      </c>
      <c r="AQ5190" s="1">
        <v>10.72</v>
      </c>
      <c r="AR5190" s="1">
        <v>14.89</v>
      </c>
      <c r="AS5190" s="1">
        <v>14.37</v>
      </c>
      <c r="AT5190" s="1">
        <v>18.47</v>
      </c>
      <c r="AU5190" s="6">
        <v>20.260000000000002</v>
      </c>
      <c r="AV5190" s="1">
        <v>10</v>
      </c>
      <c r="AW5190" s="1">
        <v>10</v>
      </c>
      <c r="AX5190" s="1">
        <v>8</v>
      </c>
      <c r="AY5190" s="1">
        <v>9</v>
      </c>
      <c r="AZ5190" s="1">
        <v>10</v>
      </c>
      <c r="BA5190" s="1">
        <v>9</v>
      </c>
      <c r="BB5190" s="1">
        <v>10</v>
      </c>
      <c r="BC5190" s="1">
        <v>9</v>
      </c>
      <c r="BD5190" s="1">
        <v>9</v>
      </c>
      <c r="BE5190" s="1">
        <v>9</v>
      </c>
      <c r="BF5190" s="1">
        <v>7</v>
      </c>
      <c r="BG5190" s="1">
        <v>9</v>
      </c>
      <c r="BH5190" s="1">
        <v>8</v>
      </c>
      <c r="BI5190" s="1">
        <v>9</v>
      </c>
      <c r="BJ5190" s="1">
        <v>9</v>
      </c>
    </row>
    <row r="5191" spans="1:62" x14ac:dyDescent="0.6">
      <c r="A5191" s="2" t="s">
        <v>5231</v>
      </c>
      <c r="B5191" s="4" t="s">
        <v>15660</v>
      </c>
      <c r="C5191" s="5" t="s">
        <v>10448</v>
      </c>
      <c r="D5191" s="4">
        <v>5</v>
      </c>
      <c r="E5191" s="4">
        <v>16</v>
      </c>
      <c r="F5191" s="4">
        <v>2</v>
      </c>
      <c r="G5191" s="4">
        <v>50.3</v>
      </c>
      <c r="I5191" s="1">
        <v>-0.26707961789174262</v>
      </c>
      <c r="J5191" s="1">
        <v>-2.8882793248265121E-3</v>
      </c>
      <c r="K5191" s="1">
        <v>0.32077347694587044</v>
      </c>
      <c r="L5191" s="6">
        <v>0.17632277264046289</v>
      </c>
      <c r="M5191" s="1">
        <v>1594977.2506045101</v>
      </c>
      <c r="N5191" s="1">
        <v>1691725.6064512499</v>
      </c>
      <c r="O5191" s="1">
        <v>1581635.0084535601</v>
      </c>
      <c r="P5191" s="1">
        <v>1178294.1377384099</v>
      </c>
      <c r="Q5191" s="1">
        <v>1480247.15625</v>
      </c>
      <c r="R5191" s="1">
        <v>1258957.6172927499</v>
      </c>
      <c r="S5191" s="1">
        <v>1554449.7538296799</v>
      </c>
      <c r="T5191" s="1">
        <v>1555620.0919808301</v>
      </c>
      <c r="U5191" s="1">
        <v>2154526.0751451701</v>
      </c>
      <c r="V5191" s="1">
        <v>1935974.72382441</v>
      </c>
      <c r="W5191" s="1">
        <v>1575877.9762154899</v>
      </c>
      <c r="X5191" s="1">
        <v>2461558.6336682499</v>
      </c>
      <c r="Y5191" s="1">
        <v>1838355.86120976</v>
      </c>
      <c r="Z5191" s="1">
        <v>1722360.01517438</v>
      </c>
      <c r="AA5191" s="6">
        <v>1782569.4431726299</v>
      </c>
      <c r="AB5191" s="1" t="s">
        <v>15688</v>
      </c>
      <c r="AC5191" s="1" t="s">
        <v>15688</v>
      </c>
      <c r="AD5191" s="1" t="s">
        <v>15688</v>
      </c>
      <c r="AE5191" s="1" t="s">
        <v>15689</v>
      </c>
      <c r="AF5191" s="1" t="s">
        <v>15688</v>
      </c>
      <c r="AG5191" s="1" t="s">
        <v>15689</v>
      </c>
      <c r="AH5191" s="1" t="s">
        <v>15689</v>
      </c>
      <c r="AI5191" s="1" t="s">
        <v>15688</v>
      </c>
      <c r="AJ5191" s="1" t="s">
        <v>15688</v>
      </c>
      <c r="AK5191" s="1" t="s">
        <v>15689</v>
      </c>
      <c r="AL5191" s="1" t="s">
        <v>15688</v>
      </c>
      <c r="AM5191" s="1" t="s">
        <v>15688</v>
      </c>
      <c r="AN5191" s="1" t="s">
        <v>15688</v>
      </c>
      <c r="AO5191" s="1" t="s">
        <v>15688</v>
      </c>
      <c r="AP5191" s="6" t="s">
        <v>15688</v>
      </c>
      <c r="AQ5191" s="1">
        <v>3.7</v>
      </c>
      <c r="AR5191" s="1">
        <v>11.97</v>
      </c>
      <c r="AS5191" s="1">
        <v>19.72</v>
      </c>
      <c r="AT5191" s="1">
        <v>22.37</v>
      </c>
      <c r="AU5191" s="6">
        <v>3.26</v>
      </c>
      <c r="AV5191" s="1">
        <v>2</v>
      </c>
      <c r="AW5191" s="1">
        <v>2</v>
      </c>
      <c r="AX5191" s="1">
        <v>2</v>
      </c>
      <c r="AY5191" s="1">
        <v>2</v>
      </c>
      <c r="AZ5191" s="1">
        <v>2</v>
      </c>
      <c r="BA5191" s="1">
        <v>2</v>
      </c>
      <c r="BB5191" s="1">
        <v>2</v>
      </c>
      <c r="BC5191" s="1">
        <v>2</v>
      </c>
      <c r="BD5191" s="1">
        <v>2</v>
      </c>
      <c r="BE5191" s="1">
        <v>2</v>
      </c>
      <c r="BF5191" s="1">
        <v>2</v>
      </c>
      <c r="BG5191" s="1">
        <v>2</v>
      </c>
      <c r="BH5191" s="1">
        <v>2</v>
      </c>
      <c r="BI5191" s="1">
        <v>2</v>
      </c>
      <c r="BJ5191" s="1">
        <v>2</v>
      </c>
    </row>
    <row r="5192" spans="1:62" x14ac:dyDescent="0.6">
      <c r="A5192" s="2" t="s">
        <v>5232</v>
      </c>
      <c r="B5192" s="4" t="s">
        <v>15661</v>
      </c>
      <c r="C5192" s="5" t="s">
        <v>10449</v>
      </c>
      <c r="D5192" s="4">
        <v>38</v>
      </c>
      <c r="E5192" s="4">
        <v>123</v>
      </c>
      <c r="F5192" s="4">
        <v>10</v>
      </c>
      <c r="G5192" s="4">
        <v>31.4</v>
      </c>
      <c r="H5192" s="4" t="s">
        <v>15976</v>
      </c>
      <c r="I5192" s="1">
        <v>0.13224779829843977</v>
      </c>
      <c r="J5192" s="1">
        <v>0.23143240844796509</v>
      </c>
      <c r="K5192" s="1">
        <v>0.43829285157914688</v>
      </c>
      <c r="L5192" s="6">
        <v>0.5380414533336636</v>
      </c>
      <c r="M5192" s="1">
        <v>68360134.841497302</v>
      </c>
      <c r="N5192" s="1">
        <v>100525670.925319</v>
      </c>
      <c r="O5192" s="1">
        <v>97289272.093516797</v>
      </c>
      <c r="P5192" s="1">
        <v>113728738.754504</v>
      </c>
      <c r="Q5192" s="1">
        <v>119883685.125</v>
      </c>
      <c r="R5192" s="1">
        <v>94941154.768737599</v>
      </c>
      <c r="S5192" s="1">
        <v>102558944.439743</v>
      </c>
      <c r="T5192" s="1">
        <v>95506200.360415295</v>
      </c>
      <c r="U5192" s="1">
        <v>107358227.58485299</v>
      </c>
      <c r="V5192" s="1">
        <v>92058021.196136102</v>
      </c>
      <c r="W5192" s="1">
        <v>113685780.522524</v>
      </c>
      <c r="X5192" s="1">
        <v>124653264.01717401</v>
      </c>
      <c r="Y5192" s="1">
        <v>110417419.21914101</v>
      </c>
      <c r="Z5192" s="1">
        <v>132826630.455727</v>
      </c>
      <c r="AA5192" s="6">
        <v>127831308.22306199</v>
      </c>
      <c r="AB5192" s="1" t="s">
        <v>15688</v>
      </c>
      <c r="AC5192" s="1" t="s">
        <v>15688</v>
      </c>
      <c r="AD5192" s="1" t="s">
        <v>15688</v>
      </c>
      <c r="AE5192" s="1" t="s">
        <v>15688</v>
      </c>
      <c r="AF5192" s="1" t="s">
        <v>15688</v>
      </c>
      <c r="AG5192" s="1" t="s">
        <v>15688</v>
      </c>
      <c r="AH5192" s="1" t="s">
        <v>15688</v>
      </c>
      <c r="AI5192" s="1" t="s">
        <v>15688</v>
      </c>
      <c r="AJ5192" s="1" t="s">
        <v>15688</v>
      </c>
      <c r="AK5192" s="1" t="s">
        <v>15688</v>
      </c>
      <c r="AL5192" s="1" t="s">
        <v>15688</v>
      </c>
      <c r="AM5192" s="1" t="s">
        <v>15688</v>
      </c>
      <c r="AN5192" s="1" t="s">
        <v>15688</v>
      </c>
      <c r="AO5192" s="1" t="s">
        <v>15688</v>
      </c>
      <c r="AP5192" s="6" t="s">
        <v>15688</v>
      </c>
      <c r="AQ5192" s="1">
        <v>19.96</v>
      </c>
      <c r="AR5192" s="1">
        <v>11.86</v>
      </c>
      <c r="AS5192" s="1">
        <v>5.86</v>
      </c>
      <c r="AT5192" s="1">
        <v>15.06</v>
      </c>
      <c r="AU5192" s="6">
        <v>9.51</v>
      </c>
      <c r="AV5192" s="1">
        <v>10</v>
      </c>
      <c r="AW5192" s="1">
        <v>10</v>
      </c>
      <c r="AX5192" s="1">
        <v>10</v>
      </c>
      <c r="AY5192" s="1">
        <v>10</v>
      </c>
      <c r="AZ5192" s="1">
        <v>10</v>
      </c>
      <c r="BA5192" s="1">
        <v>10</v>
      </c>
      <c r="BB5192" s="1">
        <v>10</v>
      </c>
      <c r="BC5192" s="1">
        <v>10</v>
      </c>
      <c r="BD5192" s="1">
        <v>10</v>
      </c>
      <c r="BE5192" s="1">
        <v>10</v>
      </c>
      <c r="BF5192" s="1">
        <v>10</v>
      </c>
      <c r="BG5192" s="1">
        <v>10</v>
      </c>
      <c r="BH5192" s="1">
        <v>9</v>
      </c>
      <c r="BI5192" s="1">
        <v>10</v>
      </c>
      <c r="BJ5192" s="1">
        <v>10</v>
      </c>
    </row>
    <row r="5193" spans="1:62" x14ac:dyDescent="0.6">
      <c r="A5193" s="2" t="s">
        <v>5233</v>
      </c>
      <c r="B5193" s="4" t="s">
        <v>15662</v>
      </c>
      <c r="C5193" s="5" t="s">
        <v>10450</v>
      </c>
      <c r="D5193" s="4">
        <v>4</v>
      </c>
      <c r="E5193" s="4">
        <v>12</v>
      </c>
      <c r="F5193" s="4">
        <v>2</v>
      </c>
      <c r="G5193" s="4">
        <v>73.7</v>
      </c>
      <c r="I5193" s="1">
        <v>0.11503324294624007</v>
      </c>
      <c r="J5193" s="1">
        <v>0.14404636961670686</v>
      </c>
      <c r="K5193" s="1">
        <v>-0.49614246742257101</v>
      </c>
      <c r="L5193" s="6">
        <v>-1.1109159014018506</v>
      </c>
      <c r="M5193" s="1">
        <v>2675718.6741152601</v>
      </c>
      <c r="N5193" s="1">
        <v>2359595.2285534502</v>
      </c>
      <c r="O5193" s="1">
        <v>2524939.3369285902</v>
      </c>
      <c r="P5193" s="1">
        <v>2938774.5598227498</v>
      </c>
      <c r="Q5193" s="1">
        <v>2360435.125</v>
      </c>
      <c r="R5193" s="1">
        <v>2789997.8623125302</v>
      </c>
      <c r="S5193" s="1">
        <v>3330629.46067539</v>
      </c>
      <c r="T5193" s="1">
        <v>2680070.7308617602</v>
      </c>
      <c r="U5193" s="1">
        <v>1676985.8157651001</v>
      </c>
      <c r="V5193" s="1">
        <v>1809361.1246007101</v>
      </c>
      <c r="W5193" s="1">
        <v>2330073.7018971802</v>
      </c>
      <c r="X5193" s="1">
        <v>934169.04780719394</v>
      </c>
      <c r="Y5193" s="1">
        <v>1242953.97913191</v>
      </c>
      <c r="Z5193" s="1">
        <v>1463009.82654001</v>
      </c>
      <c r="AA5193" s="6">
        <v>542690.69315162895</v>
      </c>
      <c r="AB5193" s="1" t="s">
        <v>15689</v>
      </c>
      <c r="AC5193" s="1" t="s">
        <v>15688</v>
      </c>
      <c r="AD5193" s="1" t="s">
        <v>15688</v>
      </c>
      <c r="AE5193" s="1" t="s">
        <v>15688</v>
      </c>
      <c r="AF5193" s="1" t="s">
        <v>15688</v>
      </c>
      <c r="AG5193" s="1" t="s">
        <v>15688</v>
      </c>
      <c r="AH5193" s="1" t="s">
        <v>15688</v>
      </c>
      <c r="AI5193" s="1" t="s">
        <v>15688</v>
      </c>
      <c r="AJ5193" s="1" t="s">
        <v>15689</v>
      </c>
      <c r="AK5193" s="1" t="s">
        <v>15689</v>
      </c>
      <c r="AL5193" s="1" t="s">
        <v>15688</v>
      </c>
      <c r="AM5193" s="1" t="s">
        <v>15689</v>
      </c>
      <c r="AN5193" s="1" t="s">
        <v>15689</v>
      </c>
      <c r="AO5193" s="1" t="s">
        <v>15688</v>
      </c>
      <c r="AP5193" s="6" t="s">
        <v>15689</v>
      </c>
      <c r="AQ5193" s="1">
        <v>6.27</v>
      </c>
      <c r="AR5193" s="1">
        <v>11.14</v>
      </c>
      <c r="AS5193" s="1">
        <v>32.51</v>
      </c>
      <c r="AT5193" s="1">
        <v>41.71</v>
      </c>
      <c r="AU5193" s="6">
        <v>44.38</v>
      </c>
      <c r="AV5193" s="1">
        <v>2</v>
      </c>
      <c r="AW5193" s="1">
        <v>2</v>
      </c>
      <c r="AX5193" s="1">
        <v>2</v>
      </c>
      <c r="AY5193" s="1">
        <v>2</v>
      </c>
      <c r="AZ5193" s="1">
        <v>2</v>
      </c>
      <c r="BA5193" s="1">
        <v>2</v>
      </c>
      <c r="BB5193" s="1">
        <v>2</v>
      </c>
      <c r="BC5193" s="1">
        <v>2</v>
      </c>
      <c r="BD5193" s="1">
        <v>2</v>
      </c>
      <c r="BE5193" s="1">
        <v>2</v>
      </c>
      <c r="BF5193" s="1">
        <v>2</v>
      </c>
      <c r="BG5193" s="1">
        <v>2</v>
      </c>
      <c r="BH5193" s="1">
        <v>2</v>
      </c>
      <c r="BI5193" s="1">
        <v>2</v>
      </c>
      <c r="BJ5193" s="1">
        <v>2</v>
      </c>
    </row>
    <row r="5194" spans="1:62" x14ac:dyDescent="0.6">
      <c r="A5194" s="2" t="s">
        <v>5234</v>
      </c>
      <c r="B5194" s="4" t="s">
        <v>15663</v>
      </c>
      <c r="C5194" s="5" t="s">
        <v>10451</v>
      </c>
      <c r="D5194" s="4">
        <v>42</v>
      </c>
      <c r="E5194" s="4">
        <v>68</v>
      </c>
      <c r="F5194" s="4">
        <v>7</v>
      </c>
      <c r="G5194" s="4">
        <v>20.9</v>
      </c>
      <c r="H5194" s="4" t="s">
        <v>15976</v>
      </c>
      <c r="I5194" s="1">
        <v>-2.4736678321506448E-2</v>
      </c>
      <c r="J5194" s="1">
        <v>-0.69899774396718573</v>
      </c>
      <c r="K5194" s="1">
        <v>-1.2515387669959643</v>
      </c>
      <c r="L5194" s="6">
        <v>-1.3147325934831584</v>
      </c>
      <c r="M5194" s="1">
        <v>60163257.428611197</v>
      </c>
      <c r="N5194" s="1">
        <v>70185271.196125999</v>
      </c>
      <c r="O5194" s="1">
        <v>34659235.970242798</v>
      </c>
      <c r="P5194" s="1">
        <v>73724537.018720895</v>
      </c>
      <c r="Q5194" s="1">
        <v>69716812.9375</v>
      </c>
      <c r="R5194" s="1">
        <v>24939158.942216899</v>
      </c>
      <c r="S5194" s="1">
        <v>41773008.308870398</v>
      </c>
      <c r="T5194" s="1">
        <v>37432587.262576602</v>
      </c>
      <c r="U5194" s="1">
        <v>14951350.5031217</v>
      </c>
      <c r="V5194" s="1">
        <v>35594723.867817</v>
      </c>
      <c r="W5194" s="1">
        <v>25715407.496834401</v>
      </c>
      <c r="X5194" s="1">
        <v>13763974.0991973</v>
      </c>
      <c r="Y5194" s="1">
        <v>31602148.8175027</v>
      </c>
      <c r="Z5194" s="1">
        <v>23427937.989057999</v>
      </c>
      <c r="AA5194" s="6">
        <v>14390254.097943701</v>
      </c>
      <c r="AB5194" s="1" t="s">
        <v>15688</v>
      </c>
      <c r="AC5194" s="1" t="s">
        <v>15688</v>
      </c>
      <c r="AD5194" s="1" t="s">
        <v>15688</v>
      </c>
      <c r="AE5194" s="1" t="s">
        <v>15688</v>
      </c>
      <c r="AF5194" s="1" t="s">
        <v>15688</v>
      </c>
      <c r="AG5194" s="1" t="s">
        <v>15688</v>
      </c>
      <c r="AH5194" s="1" t="s">
        <v>15688</v>
      </c>
      <c r="AI5194" s="1" t="s">
        <v>15688</v>
      </c>
      <c r="AJ5194" s="1" t="s">
        <v>15688</v>
      </c>
      <c r="AK5194" s="1" t="s">
        <v>15688</v>
      </c>
      <c r="AL5194" s="1" t="s">
        <v>15688</v>
      </c>
      <c r="AM5194" s="1" t="s">
        <v>15688</v>
      </c>
      <c r="AN5194" s="1" t="s">
        <v>15688</v>
      </c>
      <c r="AO5194" s="1" t="s">
        <v>15688</v>
      </c>
      <c r="AP5194" s="6" t="s">
        <v>15688</v>
      </c>
      <c r="AQ5194" s="1">
        <v>33.299999999999997</v>
      </c>
      <c r="AR5194" s="1">
        <v>48.25</v>
      </c>
      <c r="AS5194" s="1">
        <v>45.87</v>
      </c>
      <c r="AT5194" s="1">
        <v>43.68</v>
      </c>
      <c r="AU5194" s="6">
        <v>37.21</v>
      </c>
      <c r="AV5194" s="1">
        <v>7</v>
      </c>
      <c r="AW5194" s="1">
        <v>7</v>
      </c>
      <c r="AX5194" s="1">
        <v>7</v>
      </c>
      <c r="AY5194" s="1">
        <v>7</v>
      </c>
      <c r="AZ5194" s="1">
        <v>7</v>
      </c>
      <c r="BA5194" s="1">
        <v>7</v>
      </c>
      <c r="BB5194" s="1">
        <v>7</v>
      </c>
      <c r="BC5194" s="1">
        <v>7</v>
      </c>
      <c r="BD5194" s="1">
        <v>7</v>
      </c>
      <c r="BE5194" s="1">
        <v>7</v>
      </c>
      <c r="BF5194" s="1">
        <v>7</v>
      </c>
      <c r="BG5194" s="1">
        <v>7</v>
      </c>
      <c r="BH5194" s="1">
        <v>7</v>
      </c>
      <c r="BI5194" s="1">
        <v>7</v>
      </c>
      <c r="BJ5194" s="1">
        <v>7</v>
      </c>
    </row>
    <row r="5195" spans="1:62" x14ac:dyDescent="0.6">
      <c r="A5195" s="2" t="s">
        <v>5235</v>
      </c>
      <c r="B5195" s="4" t="s">
        <v>15664</v>
      </c>
      <c r="C5195" s="5" t="s">
        <v>10452</v>
      </c>
      <c r="D5195" s="4">
        <v>14</v>
      </c>
      <c r="E5195" s="4">
        <v>10</v>
      </c>
      <c r="F5195" s="4">
        <v>2</v>
      </c>
      <c r="G5195" s="4">
        <v>26.1</v>
      </c>
      <c r="I5195" s="1">
        <v>8.2702589330249349E-2</v>
      </c>
      <c r="J5195" s="1">
        <v>-0.88896868761125614</v>
      </c>
      <c r="K5195" s="1">
        <v>-0.9913696948565599</v>
      </c>
      <c r="L5195" s="6">
        <v>-0.78836474667285061</v>
      </c>
      <c r="M5195" s="1">
        <v>1019851.7800979801</v>
      </c>
      <c r="N5195" s="1">
        <v>3833670.1674445099</v>
      </c>
      <c r="O5195" s="1">
        <v>1197071.7672564799</v>
      </c>
      <c r="P5195" s="1">
        <v>7244906.6796455802</v>
      </c>
      <c r="Q5195" s="1">
        <v>3996723.75</v>
      </c>
      <c r="R5195" s="1">
        <v>852134.93150501396</v>
      </c>
      <c r="S5195" s="1">
        <v>682988.55862482102</v>
      </c>
      <c r="T5195" s="1">
        <v>1011979.05323282</v>
      </c>
      <c r="U5195" s="1">
        <v>1001489.5262744901</v>
      </c>
      <c r="V5195" s="1">
        <v>1087185.4277186999</v>
      </c>
      <c r="W5195" s="1">
        <v>1483986.4991685001</v>
      </c>
      <c r="X5195" s="1">
        <v>1085479.1081254701</v>
      </c>
      <c r="Y5195" s="1">
        <v>1246530.9268185601</v>
      </c>
      <c r="Z5195" s="1">
        <v>1176354.0345356599</v>
      </c>
      <c r="AA5195" s="6">
        <v>756787.98611675203</v>
      </c>
      <c r="AB5195" s="1" t="s">
        <v>15689</v>
      </c>
      <c r="AC5195" s="1" t="s">
        <v>15688</v>
      </c>
      <c r="AD5195" s="1" t="s">
        <v>15688</v>
      </c>
      <c r="AE5195" s="1" t="s">
        <v>15689</v>
      </c>
      <c r="AF5195" s="1" t="s">
        <v>15688</v>
      </c>
      <c r="AG5195" s="1" t="s">
        <v>15689</v>
      </c>
      <c r="AH5195" s="1" t="s">
        <v>15689</v>
      </c>
      <c r="AI5195" s="1" t="s">
        <v>15688</v>
      </c>
      <c r="AJ5195" s="1" t="s">
        <v>15688</v>
      </c>
      <c r="AK5195" s="1" t="s">
        <v>15689</v>
      </c>
      <c r="AL5195" s="1" t="s">
        <v>15688</v>
      </c>
      <c r="AM5195" s="1" t="s">
        <v>15688</v>
      </c>
      <c r="AN5195" s="1" t="s">
        <v>15689</v>
      </c>
      <c r="AO5195" s="1" t="s">
        <v>15688</v>
      </c>
      <c r="AP5195" s="6" t="s">
        <v>15689</v>
      </c>
      <c r="AQ5195" s="1">
        <v>78.14</v>
      </c>
      <c r="AR5195" s="1">
        <v>79.290000000000006</v>
      </c>
      <c r="AS5195" s="1">
        <v>20.8</v>
      </c>
      <c r="AT5195" s="1">
        <v>18.84</v>
      </c>
      <c r="AU5195" s="6">
        <v>24.99</v>
      </c>
      <c r="AV5195" s="1">
        <v>1</v>
      </c>
      <c r="AW5195" s="1">
        <v>2</v>
      </c>
      <c r="AX5195" s="1">
        <v>2</v>
      </c>
      <c r="AY5195" s="1">
        <v>1</v>
      </c>
      <c r="AZ5195" s="1">
        <v>2</v>
      </c>
      <c r="BA5195" s="1">
        <v>2</v>
      </c>
      <c r="BB5195" s="1">
        <v>2</v>
      </c>
      <c r="BC5195" s="1">
        <v>2</v>
      </c>
      <c r="BD5195" s="1">
        <v>1</v>
      </c>
      <c r="BE5195" s="1">
        <v>1</v>
      </c>
      <c r="BF5195" s="1">
        <v>2</v>
      </c>
      <c r="BG5195" s="1">
        <v>1</v>
      </c>
      <c r="BH5195" s="1">
        <v>1</v>
      </c>
      <c r="BI5195" s="1">
        <v>2</v>
      </c>
      <c r="BJ5195" s="1">
        <v>1</v>
      </c>
    </row>
    <row r="5196" spans="1:62" x14ac:dyDescent="0.6">
      <c r="A5196" s="2" t="s">
        <v>5236</v>
      </c>
      <c r="B5196" s="4" t="s">
        <v>15665</v>
      </c>
      <c r="C5196" s="5" t="s">
        <v>10453</v>
      </c>
      <c r="D5196" s="4">
        <v>24</v>
      </c>
      <c r="E5196" s="4">
        <v>19</v>
      </c>
      <c r="F5196" s="4">
        <v>6</v>
      </c>
      <c r="G5196" s="4">
        <v>24.9</v>
      </c>
      <c r="I5196" s="1">
        <v>2.7154051503726646E-2</v>
      </c>
      <c r="J5196" s="1">
        <v>0.16478627814333971</v>
      </c>
      <c r="K5196" s="1">
        <v>0.33113192221720217</v>
      </c>
      <c r="L5196" s="6">
        <v>0.19029879162659466</v>
      </c>
      <c r="M5196" s="1">
        <v>10450658.1541826</v>
      </c>
      <c r="N5196" s="1">
        <v>12766249.8207155</v>
      </c>
      <c r="O5196" s="1">
        <v>13609118.211666601</v>
      </c>
      <c r="P5196" s="1">
        <v>10092225.380643399</v>
      </c>
      <c r="Q5196" s="1">
        <v>13212636</v>
      </c>
      <c r="R5196" s="1">
        <v>11412817.190507</v>
      </c>
      <c r="S5196" s="1">
        <v>12465174.613955401</v>
      </c>
      <c r="T5196" s="1">
        <v>12807879.2739575</v>
      </c>
      <c r="U5196" s="1">
        <v>10163754.6361726</v>
      </c>
      <c r="V5196" s="1">
        <v>11575609.6798777</v>
      </c>
      <c r="W5196" s="1">
        <v>16864043.137062199</v>
      </c>
      <c r="X5196" s="1">
        <v>13166658.9518039</v>
      </c>
      <c r="Y5196" s="1">
        <v>13057533.2893495</v>
      </c>
      <c r="Z5196" s="1">
        <v>15573284.596620301</v>
      </c>
      <c r="AA5196" s="6">
        <v>9675414.2840079293</v>
      </c>
      <c r="AB5196" s="1" t="s">
        <v>15689</v>
      </c>
      <c r="AC5196" s="1" t="s">
        <v>15688</v>
      </c>
      <c r="AD5196" s="1" t="s">
        <v>15688</v>
      </c>
      <c r="AE5196" s="1" t="s">
        <v>15688</v>
      </c>
      <c r="AF5196" s="1" t="s">
        <v>15688</v>
      </c>
      <c r="AG5196" s="1" t="s">
        <v>15689</v>
      </c>
      <c r="AH5196" s="1" t="s">
        <v>15689</v>
      </c>
      <c r="AI5196" s="1" t="s">
        <v>15689</v>
      </c>
      <c r="AJ5196" s="1" t="s">
        <v>15689</v>
      </c>
      <c r="AK5196" s="1" t="s">
        <v>15688</v>
      </c>
      <c r="AL5196" s="1" t="s">
        <v>15688</v>
      </c>
      <c r="AM5196" s="1" t="s">
        <v>15688</v>
      </c>
      <c r="AN5196" s="1" t="s">
        <v>15688</v>
      </c>
      <c r="AO5196" s="1" t="s">
        <v>15688</v>
      </c>
      <c r="AP5196" s="6" t="s">
        <v>15688</v>
      </c>
      <c r="AQ5196" s="1">
        <v>13.32</v>
      </c>
      <c r="AR5196" s="1">
        <v>13.53</v>
      </c>
      <c r="AS5196" s="1">
        <v>12.17</v>
      </c>
      <c r="AT5196" s="1">
        <v>19.559999999999999</v>
      </c>
      <c r="AU5196" s="6">
        <v>23.18</v>
      </c>
      <c r="AV5196" s="1">
        <v>5</v>
      </c>
      <c r="AW5196" s="1">
        <v>5</v>
      </c>
      <c r="AX5196" s="1">
        <v>5</v>
      </c>
      <c r="AY5196" s="1">
        <v>5</v>
      </c>
      <c r="AZ5196" s="1">
        <v>5</v>
      </c>
      <c r="BA5196" s="1">
        <v>5</v>
      </c>
      <c r="BB5196" s="1">
        <v>5</v>
      </c>
      <c r="BC5196" s="1">
        <v>5</v>
      </c>
      <c r="BD5196" s="1">
        <v>5</v>
      </c>
      <c r="BE5196" s="1">
        <v>5</v>
      </c>
      <c r="BF5196" s="1">
        <v>5</v>
      </c>
      <c r="BG5196" s="1">
        <v>4</v>
      </c>
      <c r="BH5196" s="1">
        <v>5</v>
      </c>
      <c r="BI5196" s="1">
        <v>5</v>
      </c>
      <c r="BJ5196" s="1">
        <v>5</v>
      </c>
    </row>
    <row r="5197" spans="1:62" x14ac:dyDescent="0.6">
      <c r="A5197" s="2" t="s">
        <v>5237</v>
      </c>
      <c r="B5197" s="4" t="s">
        <v>15666</v>
      </c>
      <c r="C5197" s="5" t="s">
        <v>10454</v>
      </c>
      <c r="D5197" s="4">
        <v>49</v>
      </c>
      <c r="E5197" s="4">
        <v>35</v>
      </c>
      <c r="F5197" s="4">
        <v>5</v>
      </c>
      <c r="G5197" s="4">
        <v>16.7</v>
      </c>
      <c r="I5197" s="1">
        <v>7.0389327891398012E-2</v>
      </c>
      <c r="J5197" s="1">
        <v>-5.8893689053568565E-2</v>
      </c>
      <c r="K5197" s="1">
        <v>-0.70839644196943541</v>
      </c>
      <c r="L5197" s="6">
        <v>-0.55851652041735522</v>
      </c>
      <c r="M5197" s="1">
        <v>19289523.384075802</v>
      </c>
      <c r="N5197" s="1">
        <v>23621033.442357101</v>
      </c>
      <c r="O5197" s="1">
        <v>18676949.809792299</v>
      </c>
      <c r="P5197" s="1">
        <v>23998591.822627101</v>
      </c>
      <c r="Q5197" s="1">
        <v>20098768.25</v>
      </c>
      <c r="R5197" s="1">
        <v>23155102.996320002</v>
      </c>
      <c r="S5197" s="1">
        <v>18474714.220074199</v>
      </c>
      <c r="T5197" s="1">
        <v>15921906.310445299</v>
      </c>
      <c r="U5197" s="1">
        <v>19198366.111561399</v>
      </c>
      <c r="V5197" s="1">
        <v>16125909.389695199</v>
      </c>
      <c r="W5197" s="1">
        <v>11063026.4229714</v>
      </c>
      <c r="X5197" s="1">
        <v>19578092.630197</v>
      </c>
      <c r="Y5197" s="1">
        <v>18315323.858103599</v>
      </c>
      <c r="Z5197" s="1">
        <v>11668434.776269799</v>
      </c>
      <c r="AA5197" s="6">
        <v>15520649.3759399</v>
      </c>
      <c r="AB5197" s="1" t="s">
        <v>15688</v>
      </c>
      <c r="AC5197" s="1" t="s">
        <v>15688</v>
      </c>
      <c r="AD5197" s="1" t="s">
        <v>15688</v>
      </c>
      <c r="AE5197" s="1" t="s">
        <v>15688</v>
      </c>
      <c r="AF5197" s="1" t="s">
        <v>15688</v>
      </c>
      <c r="AG5197" s="1" t="s">
        <v>15688</v>
      </c>
      <c r="AH5197" s="1" t="s">
        <v>15688</v>
      </c>
      <c r="AI5197" s="1" t="s">
        <v>15688</v>
      </c>
      <c r="AJ5197" s="1" t="s">
        <v>15688</v>
      </c>
      <c r="AK5197" s="1" t="s">
        <v>15688</v>
      </c>
      <c r="AL5197" s="1" t="s">
        <v>15688</v>
      </c>
      <c r="AM5197" s="1" t="s">
        <v>15688</v>
      </c>
      <c r="AN5197" s="1" t="s">
        <v>15688</v>
      </c>
      <c r="AO5197" s="1" t="s">
        <v>15688</v>
      </c>
      <c r="AP5197" s="6" t="s">
        <v>15688</v>
      </c>
      <c r="AQ5197" s="1">
        <v>13.13</v>
      </c>
      <c r="AR5197" s="1">
        <v>9.15</v>
      </c>
      <c r="AS5197" s="1">
        <v>9.6300000000000008</v>
      </c>
      <c r="AT5197" s="1">
        <v>27.47</v>
      </c>
      <c r="AU5197" s="6">
        <v>22</v>
      </c>
      <c r="AV5197" s="1">
        <v>4</v>
      </c>
      <c r="AW5197" s="1">
        <v>4</v>
      </c>
      <c r="AX5197" s="1">
        <v>4</v>
      </c>
      <c r="AY5197" s="1">
        <v>4</v>
      </c>
      <c r="AZ5197" s="1">
        <v>4</v>
      </c>
      <c r="BA5197" s="1">
        <v>4</v>
      </c>
      <c r="BB5197" s="1">
        <v>4</v>
      </c>
      <c r="BC5197" s="1">
        <v>4</v>
      </c>
      <c r="BD5197" s="1">
        <v>4</v>
      </c>
      <c r="BE5197" s="1">
        <v>4</v>
      </c>
      <c r="BF5197" s="1">
        <v>4</v>
      </c>
      <c r="BG5197" s="1">
        <v>4</v>
      </c>
      <c r="BH5197" s="1">
        <v>4</v>
      </c>
      <c r="BI5197" s="1">
        <v>4</v>
      </c>
      <c r="BJ5197" s="1">
        <v>4</v>
      </c>
    </row>
    <row r="5198" spans="1:62" x14ac:dyDescent="0.6">
      <c r="A5198" s="2" t="s">
        <v>5238</v>
      </c>
      <c r="B5198" s="4" t="s">
        <v>15667</v>
      </c>
      <c r="C5198" s="5" t="s">
        <v>10455</v>
      </c>
      <c r="D5198" s="4">
        <v>15</v>
      </c>
      <c r="E5198" s="4">
        <v>44</v>
      </c>
      <c r="F5198" s="4">
        <v>9</v>
      </c>
      <c r="G5198" s="4">
        <v>79.2</v>
      </c>
      <c r="I5198" s="1">
        <v>1.8634174139050975E-2</v>
      </c>
      <c r="J5198" s="1">
        <v>0.21536797220347947</v>
      </c>
      <c r="K5198" s="1">
        <v>0.35162832910278236</v>
      </c>
      <c r="L5198" s="6">
        <v>0.14404636961670686</v>
      </c>
      <c r="M5198" s="1">
        <v>8842137.0264786892</v>
      </c>
      <c r="N5198" s="1">
        <v>7716589.7519958299</v>
      </c>
      <c r="O5198" s="1">
        <v>7869502.4283001795</v>
      </c>
      <c r="P5198" s="1">
        <v>7444560.7750799404</v>
      </c>
      <c r="Q5198" s="1">
        <v>6377766.78125</v>
      </c>
      <c r="R5198" s="1">
        <v>7627346.7395725399</v>
      </c>
      <c r="S5198" s="1">
        <v>7759306.3217361597</v>
      </c>
      <c r="T5198" s="1">
        <v>8331365.1427002205</v>
      </c>
      <c r="U5198" s="1">
        <v>9438443.6017165091</v>
      </c>
      <c r="V5198" s="1">
        <v>9240922.7471453995</v>
      </c>
      <c r="W5198" s="1">
        <v>6775886.0885479702</v>
      </c>
      <c r="X5198" s="1">
        <v>11021681.809137801</v>
      </c>
      <c r="Y5198" s="1">
        <v>10406353.162233301</v>
      </c>
      <c r="Z5198" s="1">
        <v>7607474.4552285699</v>
      </c>
      <c r="AA5198" s="6">
        <v>10242121.326025899</v>
      </c>
      <c r="AB5198" s="1" t="s">
        <v>15688</v>
      </c>
      <c r="AC5198" s="1" t="s">
        <v>15688</v>
      </c>
      <c r="AD5198" s="1" t="s">
        <v>15688</v>
      </c>
      <c r="AE5198" s="1" t="s">
        <v>15688</v>
      </c>
      <c r="AF5198" s="1" t="s">
        <v>15688</v>
      </c>
      <c r="AG5198" s="1" t="s">
        <v>15688</v>
      </c>
      <c r="AH5198" s="1" t="s">
        <v>15688</v>
      </c>
      <c r="AI5198" s="1" t="s">
        <v>15688</v>
      </c>
      <c r="AJ5198" s="1" t="s">
        <v>15688</v>
      </c>
      <c r="AK5198" s="1" t="s">
        <v>15688</v>
      </c>
      <c r="AL5198" s="1" t="s">
        <v>15688</v>
      </c>
      <c r="AM5198" s="1" t="s">
        <v>15688</v>
      </c>
      <c r="AN5198" s="1" t="s">
        <v>15688</v>
      </c>
      <c r="AO5198" s="1" t="s">
        <v>15688</v>
      </c>
      <c r="AP5198" s="6" t="s">
        <v>15688</v>
      </c>
      <c r="AQ5198" s="1">
        <v>7.5</v>
      </c>
      <c r="AR5198" s="1">
        <v>9.44</v>
      </c>
      <c r="AS5198" s="1">
        <v>10.029999999999999</v>
      </c>
      <c r="AT5198" s="1">
        <v>23.66</v>
      </c>
      <c r="AU5198" s="6">
        <v>16.68</v>
      </c>
      <c r="AV5198" s="1">
        <v>8</v>
      </c>
      <c r="AW5198" s="1">
        <v>9</v>
      </c>
      <c r="AX5198" s="1">
        <v>9</v>
      </c>
      <c r="AY5198" s="1">
        <v>7</v>
      </c>
      <c r="AZ5198" s="1">
        <v>8</v>
      </c>
      <c r="BA5198" s="1">
        <v>8</v>
      </c>
      <c r="BB5198" s="1">
        <v>8</v>
      </c>
      <c r="BC5198" s="1">
        <v>8</v>
      </c>
      <c r="BD5198" s="1">
        <v>8</v>
      </c>
      <c r="BE5198" s="1">
        <v>7</v>
      </c>
      <c r="BF5198" s="1">
        <v>7</v>
      </c>
      <c r="BG5198" s="1">
        <v>8</v>
      </c>
      <c r="BH5198" s="1">
        <v>9</v>
      </c>
      <c r="BI5198" s="1">
        <v>7</v>
      </c>
      <c r="BJ5198" s="1">
        <v>9</v>
      </c>
    </row>
    <row r="5199" spans="1:62" x14ac:dyDescent="0.6">
      <c r="A5199" s="2" t="s">
        <v>5239</v>
      </c>
      <c r="B5199" s="4" t="s">
        <v>15668</v>
      </c>
      <c r="C5199" s="5" t="s">
        <v>10456</v>
      </c>
      <c r="D5199" s="4">
        <v>7</v>
      </c>
      <c r="E5199" s="4">
        <v>5</v>
      </c>
      <c r="F5199" s="4">
        <v>2</v>
      </c>
      <c r="G5199" s="4">
        <v>49</v>
      </c>
      <c r="I5199" s="1">
        <v>0.1056780778945372</v>
      </c>
      <c r="J5199" s="1">
        <v>-0.18770715512672886</v>
      </c>
      <c r="K5199" s="1">
        <v>-5.2894948432125471E-2</v>
      </c>
      <c r="L5199" s="6">
        <v>-0.34739878240348054</v>
      </c>
      <c r="M5199" s="1">
        <v>2431408.8654040499</v>
      </c>
      <c r="N5199" s="1">
        <v>1571815.66951222</v>
      </c>
      <c r="O5199" s="1">
        <v>2146336.9182400098</v>
      </c>
      <c r="P5199" s="1">
        <v>2347337.3532566899</v>
      </c>
      <c r="Q5199" s="1">
        <v>2232047.1716377302</v>
      </c>
      <c r="R5199" s="1">
        <v>1652121.9462695499</v>
      </c>
      <c r="S5199" s="1">
        <v>1975553.7789465699</v>
      </c>
      <c r="T5199" s="1">
        <v>1911295.9242586701</v>
      </c>
      <c r="U5199" s="1">
        <v>1314497.88021054</v>
      </c>
      <c r="V5199" s="1">
        <v>1232824.14381772</v>
      </c>
      <c r="W5199" s="1">
        <v>1168152.8569662699</v>
      </c>
      <c r="X5199" s="1">
        <v>819650.69354971603</v>
      </c>
      <c r="Y5199" s="1">
        <v>1624089.9776662299</v>
      </c>
      <c r="Z5199" s="1">
        <v>1782956.1661970201</v>
      </c>
      <c r="AA5199" s="6">
        <v>1432743.2962734301</v>
      </c>
      <c r="AB5199" s="1" t="s">
        <v>15689</v>
      </c>
      <c r="AC5199" s="1" t="s">
        <v>15688</v>
      </c>
      <c r="AD5199" s="1" t="s">
        <v>15689</v>
      </c>
      <c r="AE5199" s="1" t="s">
        <v>15688</v>
      </c>
      <c r="AF5199" s="1" t="s">
        <v>15688</v>
      </c>
      <c r="AG5199" s="1" t="s">
        <v>15689</v>
      </c>
      <c r="AH5199" s="1" t="s">
        <v>15689</v>
      </c>
      <c r="AI5199" s="1" t="s">
        <v>15688</v>
      </c>
      <c r="AJ5199" s="1" t="s">
        <v>15689</v>
      </c>
      <c r="AK5199" s="1" t="s">
        <v>15688</v>
      </c>
      <c r="AL5199" s="1" t="s">
        <v>15689</v>
      </c>
      <c r="AM5199" s="1" t="s">
        <v>15689</v>
      </c>
      <c r="AN5199" s="1" t="s">
        <v>15689</v>
      </c>
      <c r="AO5199" s="1" t="s">
        <v>15689</v>
      </c>
      <c r="AP5199" s="6" t="s">
        <v>15689</v>
      </c>
      <c r="AQ5199" s="1">
        <v>21.36</v>
      </c>
      <c r="AR5199" s="1">
        <v>17.940000000000001</v>
      </c>
      <c r="AS5199" s="1">
        <v>21.03</v>
      </c>
      <c r="AT5199" s="1">
        <v>20.7</v>
      </c>
      <c r="AU5199" s="6">
        <v>10.87</v>
      </c>
      <c r="AV5199" s="1">
        <v>1</v>
      </c>
      <c r="AW5199" s="1">
        <v>2</v>
      </c>
      <c r="AX5199" s="1">
        <v>2</v>
      </c>
      <c r="AY5199" s="1">
        <v>2</v>
      </c>
      <c r="AZ5199" s="1">
        <v>1</v>
      </c>
      <c r="BA5199" s="1">
        <v>1</v>
      </c>
      <c r="BB5199" s="1">
        <v>2</v>
      </c>
      <c r="BC5199" s="1">
        <v>2</v>
      </c>
      <c r="BD5199" s="1">
        <v>2</v>
      </c>
      <c r="BE5199" s="1">
        <v>1</v>
      </c>
      <c r="BF5199" s="1">
        <v>1</v>
      </c>
      <c r="BG5199" s="1">
        <v>1</v>
      </c>
      <c r="BH5199" s="1">
        <v>1</v>
      </c>
      <c r="BI5199" s="1">
        <v>2</v>
      </c>
      <c r="BJ5199" s="1">
        <v>2</v>
      </c>
    </row>
    <row r="5200" spans="1:62" x14ac:dyDescent="0.6">
      <c r="A5200" s="2" t="s">
        <v>5240</v>
      </c>
      <c r="B5200" s="4" t="s">
        <v>15669</v>
      </c>
      <c r="C5200" s="5" t="s">
        <v>10457</v>
      </c>
      <c r="D5200" s="4">
        <v>5</v>
      </c>
      <c r="E5200" s="4">
        <v>10</v>
      </c>
      <c r="F5200" s="4">
        <v>3</v>
      </c>
      <c r="G5200" s="4">
        <v>95.1</v>
      </c>
      <c r="I5200" s="1">
        <v>-0.41503749927884381</v>
      </c>
      <c r="J5200" s="1">
        <v>0.84478735007905992</v>
      </c>
      <c r="K5200" s="1">
        <v>0.19282540355239119</v>
      </c>
      <c r="L5200" s="6">
        <v>-0.17136841831198107</v>
      </c>
      <c r="M5200" s="1">
        <v>1535131.9672608899</v>
      </c>
      <c r="N5200" s="1">
        <v>1696679.8618924699</v>
      </c>
      <c r="O5200" s="1">
        <v>1397917.4393404501</v>
      </c>
      <c r="P5200" s="1">
        <v>1188171.1146414001</v>
      </c>
      <c r="Q5200" s="1">
        <v>1262635.75</v>
      </c>
      <c r="R5200" s="1">
        <v>1283199.4136044099</v>
      </c>
      <c r="S5200" s="1">
        <v>2113395.2976769698</v>
      </c>
      <c r="T5200" s="1">
        <v>1950051.83878171</v>
      </c>
      <c r="U5200" s="1">
        <v>3756348.6410345002</v>
      </c>
      <c r="V5200" s="1">
        <v>1842715.9043425</v>
      </c>
      <c r="W5200" s="1">
        <v>1276357.75522777</v>
      </c>
      <c r="X5200" s="1">
        <v>3099655.3214763999</v>
      </c>
      <c r="Y5200" s="1">
        <v>1393264.9227831301</v>
      </c>
      <c r="Z5200" s="1">
        <v>867178.787658863</v>
      </c>
      <c r="AA5200" s="6">
        <v>2228237.1397959199</v>
      </c>
      <c r="AB5200" s="1" t="s">
        <v>15689</v>
      </c>
      <c r="AC5200" s="1" t="s">
        <v>15688</v>
      </c>
      <c r="AD5200" s="1" t="s">
        <v>15689</v>
      </c>
      <c r="AE5200" s="1" t="s">
        <v>15689</v>
      </c>
      <c r="AF5200" s="1" t="s">
        <v>15688</v>
      </c>
      <c r="AG5200" s="1" t="s">
        <v>15689</v>
      </c>
      <c r="AH5200" s="1" t="s">
        <v>15688</v>
      </c>
      <c r="AI5200" s="1" t="s">
        <v>15688</v>
      </c>
      <c r="AJ5200" s="1" t="s">
        <v>15688</v>
      </c>
      <c r="AK5200" s="1" t="s">
        <v>15689</v>
      </c>
      <c r="AL5200" s="1" t="s">
        <v>15689</v>
      </c>
      <c r="AM5200" s="1" t="s">
        <v>15688</v>
      </c>
      <c r="AN5200" s="1" t="s">
        <v>15689</v>
      </c>
      <c r="AO5200" s="1" t="s">
        <v>15689</v>
      </c>
      <c r="AP5200" s="6" t="s">
        <v>15688</v>
      </c>
      <c r="AQ5200" s="1">
        <v>9.69</v>
      </c>
      <c r="AR5200" s="1">
        <v>4.0199999999999996</v>
      </c>
      <c r="AS5200" s="1">
        <v>38.33</v>
      </c>
      <c r="AT5200" s="1">
        <v>45.02</v>
      </c>
      <c r="AU5200" s="6">
        <v>45.87</v>
      </c>
      <c r="AV5200" s="1">
        <v>2</v>
      </c>
      <c r="AW5200" s="1">
        <v>3</v>
      </c>
      <c r="AX5200" s="1">
        <v>2</v>
      </c>
      <c r="AY5200" s="1">
        <v>2</v>
      </c>
      <c r="AZ5200" s="1">
        <v>3</v>
      </c>
      <c r="BA5200" s="1">
        <v>3</v>
      </c>
      <c r="BB5200" s="1">
        <v>2</v>
      </c>
      <c r="BC5200" s="1">
        <v>3</v>
      </c>
      <c r="BD5200" s="1">
        <v>3</v>
      </c>
      <c r="BE5200" s="1">
        <v>2</v>
      </c>
      <c r="BF5200" s="1">
        <v>3</v>
      </c>
      <c r="BG5200" s="1">
        <v>3</v>
      </c>
      <c r="BH5200" s="1">
        <v>1</v>
      </c>
      <c r="BI5200" s="1">
        <v>3</v>
      </c>
      <c r="BJ5200" s="1">
        <v>3</v>
      </c>
    </row>
    <row r="5201" spans="1:62" x14ac:dyDescent="0.6">
      <c r="A5201" s="2" t="s">
        <v>5241</v>
      </c>
      <c r="B5201" s="4" t="s">
        <v>15670</v>
      </c>
      <c r="C5201" s="5" t="s">
        <v>10458</v>
      </c>
      <c r="D5201" s="4">
        <v>57</v>
      </c>
      <c r="E5201" s="4">
        <v>93</v>
      </c>
      <c r="F5201" s="4">
        <v>10</v>
      </c>
      <c r="G5201" s="4">
        <v>27.5</v>
      </c>
      <c r="I5201" s="1">
        <v>-0.186064929518683</v>
      </c>
      <c r="J5201" s="1">
        <v>0.25580283660271791</v>
      </c>
      <c r="K5201" s="1">
        <v>0.60407132366886085</v>
      </c>
      <c r="L5201" s="6">
        <v>0.59836520532364468</v>
      </c>
      <c r="M5201" s="1">
        <v>58255835.039568797</v>
      </c>
      <c r="N5201" s="1">
        <v>48566364.852118202</v>
      </c>
      <c r="O5201" s="1">
        <v>56794627.9177223</v>
      </c>
      <c r="P5201" s="1">
        <v>46448568.979368404</v>
      </c>
      <c r="Q5201" s="1">
        <v>37678433.28125</v>
      </c>
      <c r="R5201" s="1">
        <v>71842909.340290993</v>
      </c>
      <c r="S5201" s="1">
        <v>57063850.8568988</v>
      </c>
      <c r="T5201" s="1">
        <v>59764526.755456299</v>
      </c>
      <c r="U5201" s="1">
        <v>98249327.560154796</v>
      </c>
      <c r="V5201" s="1">
        <v>83124444.509304807</v>
      </c>
      <c r="W5201" s="1">
        <v>54963315.509221204</v>
      </c>
      <c r="X5201" s="1">
        <v>109012208.131859</v>
      </c>
      <c r="Y5201" s="1">
        <v>83974315.961979896</v>
      </c>
      <c r="Z5201" s="1">
        <v>56061907.425256804</v>
      </c>
      <c r="AA5201" s="6">
        <v>112528548.13301501</v>
      </c>
      <c r="AB5201" s="1" t="s">
        <v>15688</v>
      </c>
      <c r="AC5201" s="1" t="s">
        <v>15688</v>
      </c>
      <c r="AD5201" s="1" t="s">
        <v>15688</v>
      </c>
      <c r="AE5201" s="1" t="s">
        <v>15688</v>
      </c>
      <c r="AF5201" s="1" t="s">
        <v>15688</v>
      </c>
      <c r="AG5201" s="1" t="s">
        <v>15688</v>
      </c>
      <c r="AH5201" s="1" t="s">
        <v>15688</v>
      </c>
      <c r="AI5201" s="1" t="s">
        <v>15688</v>
      </c>
      <c r="AJ5201" s="1" t="s">
        <v>15688</v>
      </c>
      <c r="AK5201" s="1" t="s">
        <v>15688</v>
      </c>
      <c r="AL5201" s="1" t="s">
        <v>15688</v>
      </c>
      <c r="AM5201" s="1" t="s">
        <v>15688</v>
      </c>
      <c r="AN5201" s="1" t="s">
        <v>15688</v>
      </c>
      <c r="AO5201" s="1" t="s">
        <v>15688</v>
      </c>
      <c r="AP5201" s="6" t="s">
        <v>15688</v>
      </c>
      <c r="AQ5201" s="1">
        <v>9.58</v>
      </c>
      <c r="AR5201" s="1">
        <v>34.130000000000003</v>
      </c>
      <c r="AS5201" s="1">
        <v>32.14</v>
      </c>
      <c r="AT5201" s="1">
        <v>32.82</v>
      </c>
      <c r="AU5201" s="6">
        <v>33.54</v>
      </c>
      <c r="AV5201" s="1">
        <v>9</v>
      </c>
      <c r="AW5201" s="1">
        <v>9</v>
      </c>
      <c r="AX5201" s="1">
        <v>9</v>
      </c>
      <c r="AY5201" s="1">
        <v>9</v>
      </c>
      <c r="AZ5201" s="1">
        <v>9</v>
      </c>
      <c r="BA5201" s="1">
        <v>9</v>
      </c>
      <c r="BB5201" s="1">
        <v>9</v>
      </c>
      <c r="BC5201" s="1">
        <v>9</v>
      </c>
      <c r="BD5201" s="1">
        <v>9</v>
      </c>
      <c r="BE5201" s="1">
        <v>9</v>
      </c>
      <c r="BF5201" s="1">
        <v>9</v>
      </c>
      <c r="BG5201" s="1">
        <v>9</v>
      </c>
      <c r="BH5201" s="1">
        <v>9</v>
      </c>
      <c r="BI5201" s="1">
        <v>9</v>
      </c>
      <c r="BJ5201" s="1">
        <v>9</v>
      </c>
    </row>
    <row r="5202" spans="1:62" x14ac:dyDescent="0.6">
      <c r="A5202" s="2" t="s">
        <v>5242</v>
      </c>
      <c r="B5202" s="4" t="s">
        <v>15671</v>
      </c>
      <c r="C5202" s="5" t="s">
        <v>10459</v>
      </c>
      <c r="D5202" s="4">
        <v>36</v>
      </c>
      <c r="E5202" s="4">
        <v>96</v>
      </c>
      <c r="F5202" s="4">
        <v>11</v>
      </c>
      <c r="G5202" s="4">
        <v>43.9</v>
      </c>
      <c r="H5202" s="4" t="s">
        <v>15976</v>
      </c>
      <c r="I5202" s="1">
        <v>7.450543636362976E-2</v>
      </c>
      <c r="J5202" s="1">
        <v>0.16992500144231237</v>
      </c>
      <c r="K5202" s="1">
        <v>9.0853430451113479E-2</v>
      </c>
      <c r="L5202" s="6">
        <v>-9.2340172146710586E-2</v>
      </c>
      <c r="M5202" s="1">
        <v>31990236.696798101</v>
      </c>
      <c r="N5202" s="1">
        <v>28241062.569065701</v>
      </c>
      <c r="O5202" s="1">
        <v>31621956.0250578</v>
      </c>
      <c r="P5202" s="1">
        <v>32772836.288318601</v>
      </c>
      <c r="Q5202" s="1">
        <v>28055489.03125</v>
      </c>
      <c r="R5202" s="1">
        <v>36587761.477116898</v>
      </c>
      <c r="S5202" s="1">
        <v>35414637.495814502</v>
      </c>
      <c r="T5202" s="1">
        <v>29573452.450588401</v>
      </c>
      <c r="U5202" s="1">
        <v>36592879.781617001</v>
      </c>
      <c r="V5202" s="1">
        <v>36061302.981499001</v>
      </c>
      <c r="W5202" s="1">
        <v>26468900.016396299</v>
      </c>
      <c r="X5202" s="1">
        <v>35146859.286285199</v>
      </c>
      <c r="Y5202" s="1">
        <v>33032005.072783101</v>
      </c>
      <c r="Z5202" s="1">
        <v>23228143.524516098</v>
      </c>
      <c r="AA5202" s="6">
        <v>31303926.582901102</v>
      </c>
      <c r="AB5202" s="1" t="s">
        <v>15688</v>
      </c>
      <c r="AC5202" s="1" t="s">
        <v>15688</v>
      </c>
      <c r="AD5202" s="1" t="s">
        <v>15688</v>
      </c>
      <c r="AE5202" s="1" t="s">
        <v>15688</v>
      </c>
      <c r="AF5202" s="1" t="s">
        <v>15688</v>
      </c>
      <c r="AG5202" s="1" t="s">
        <v>15688</v>
      </c>
      <c r="AH5202" s="1" t="s">
        <v>15688</v>
      </c>
      <c r="AI5202" s="1" t="s">
        <v>15688</v>
      </c>
      <c r="AJ5202" s="1" t="s">
        <v>15688</v>
      </c>
      <c r="AK5202" s="1" t="s">
        <v>15688</v>
      </c>
      <c r="AL5202" s="1" t="s">
        <v>15688</v>
      </c>
      <c r="AM5202" s="1" t="s">
        <v>15688</v>
      </c>
      <c r="AN5202" s="1" t="s">
        <v>15688</v>
      </c>
      <c r="AO5202" s="1" t="s">
        <v>15688</v>
      </c>
      <c r="AP5202" s="6" t="s">
        <v>15688</v>
      </c>
      <c r="AQ5202" s="1">
        <v>6.75</v>
      </c>
      <c r="AR5202" s="1">
        <v>13.16</v>
      </c>
      <c r="AS5202" s="1">
        <v>11.1</v>
      </c>
      <c r="AT5202" s="1">
        <v>16.260000000000002</v>
      </c>
      <c r="AU5202" s="6">
        <v>17.93</v>
      </c>
      <c r="AV5202" s="1">
        <v>9</v>
      </c>
      <c r="AW5202" s="1">
        <v>10</v>
      </c>
      <c r="AX5202" s="1">
        <v>10</v>
      </c>
      <c r="AY5202" s="1">
        <v>9</v>
      </c>
      <c r="AZ5202" s="1">
        <v>10</v>
      </c>
      <c r="BA5202" s="1">
        <v>10</v>
      </c>
      <c r="BB5202" s="1">
        <v>8</v>
      </c>
      <c r="BC5202" s="1">
        <v>10</v>
      </c>
      <c r="BD5202" s="1">
        <v>9</v>
      </c>
      <c r="BE5202" s="1">
        <v>9</v>
      </c>
      <c r="BF5202" s="1">
        <v>8</v>
      </c>
      <c r="BG5202" s="1">
        <v>10</v>
      </c>
      <c r="BH5202" s="1">
        <v>8</v>
      </c>
      <c r="BI5202" s="1">
        <v>10</v>
      </c>
      <c r="BJ5202" s="1">
        <v>10</v>
      </c>
    </row>
    <row r="5203" spans="1:62" x14ac:dyDescent="0.6">
      <c r="A5203" s="2" t="s">
        <v>5243</v>
      </c>
      <c r="B5203" s="4" t="s">
        <v>15672</v>
      </c>
      <c r="C5203" s="5" t="s">
        <v>10460</v>
      </c>
      <c r="D5203" s="4">
        <v>18</v>
      </c>
      <c r="E5203" s="4">
        <v>40</v>
      </c>
      <c r="F5203" s="4">
        <v>6</v>
      </c>
      <c r="G5203" s="4">
        <v>55</v>
      </c>
      <c r="I5203" s="1">
        <v>0.21038886444540289</v>
      </c>
      <c r="J5203" s="1">
        <v>0.59931779369822613</v>
      </c>
      <c r="K5203" s="1">
        <v>0.62105550329973946</v>
      </c>
      <c r="L5203" s="6">
        <v>0.7039866038634307</v>
      </c>
      <c r="M5203" s="1">
        <v>6088928.84030791</v>
      </c>
      <c r="N5203" s="1">
        <v>5497368.0437630499</v>
      </c>
      <c r="O5203" s="1">
        <v>6600030.9299723096</v>
      </c>
      <c r="P5203" s="1">
        <v>6827255.0879708901</v>
      </c>
      <c r="Q5203" s="1">
        <v>6684863.0625</v>
      </c>
      <c r="R5203" s="1">
        <v>7437937.4768092996</v>
      </c>
      <c r="S5203" s="1">
        <v>9549570.3463878706</v>
      </c>
      <c r="T5203" s="1">
        <v>7826264.11517285</v>
      </c>
      <c r="U5203" s="1">
        <v>9930106.8108510803</v>
      </c>
      <c r="V5203" s="1">
        <v>9621383.3451347295</v>
      </c>
      <c r="W5203" s="1">
        <v>8592952.8833731897</v>
      </c>
      <c r="X5203" s="1">
        <v>11171294.562397201</v>
      </c>
      <c r="Y5203" s="1">
        <v>9078569.6988969091</v>
      </c>
      <c r="Z5203" s="1">
        <v>9512148.1517395694</v>
      </c>
      <c r="AA5203" s="6">
        <v>11119906.075103899</v>
      </c>
      <c r="AB5203" s="1" t="s">
        <v>15688</v>
      </c>
      <c r="AC5203" s="1" t="s">
        <v>15688</v>
      </c>
      <c r="AD5203" s="1" t="s">
        <v>15688</v>
      </c>
      <c r="AE5203" s="1" t="s">
        <v>15688</v>
      </c>
      <c r="AF5203" s="1" t="s">
        <v>15688</v>
      </c>
      <c r="AG5203" s="1" t="s">
        <v>15688</v>
      </c>
      <c r="AH5203" s="1" t="s">
        <v>15688</v>
      </c>
      <c r="AI5203" s="1" t="s">
        <v>15688</v>
      </c>
      <c r="AJ5203" s="1" t="s">
        <v>15688</v>
      </c>
      <c r="AK5203" s="1" t="s">
        <v>15688</v>
      </c>
      <c r="AL5203" s="1" t="s">
        <v>15688</v>
      </c>
      <c r="AM5203" s="1" t="s">
        <v>15688</v>
      </c>
      <c r="AN5203" s="1" t="s">
        <v>15688</v>
      </c>
      <c r="AO5203" s="1" t="s">
        <v>15688</v>
      </c>
      <c r="AP5203" s="6" t="s">
        <v>15688</v>
      </c>
      <c r="AQ5203" s="1">
        <v>9.1</v>
      </c>
      <c r="AR5203" s="1">
        <v>5.73</v>
      </c>
      <c r="AS5203" s="1">
        <v>12.32</v>
      </c>
      <c r="AT5203" s="1">
        <v>13.25</v>
      </c>
      <c r="AU5203" s="6">
        <v>10.86</v>
      </c>
      <c r="AV5203" s="1">
        <v>5</v>
      </c>
      <c r="AW5203" s="1">
        <v>5</v>
      </c>
      <c r="AX5203" s="1">
        <v>4</v>
      </c>
      <c r="AY5203" s="1">
        <v>4</v>
      </c>
      <c r="AZ5203" s="1">
        <v>5</v>
      </c>
      <c r="BA5203" s="1">
        <v>4</v>
      </c>
      <c r="BB5203" s="1">
        <v>5</v>
      </c>
      <c r="BC5203" s="1">
        <v>5</v>
      </c>
      <c r="BD5203" s="1">
        <v>4</v>
      </c>
      <c r="BE5203" s="1">
        <v>5</v>
      </c>
      <c r="BF5203" s="1">
        <v>5</v>
      </c>
      <c r="BG5203" s="1">
        <v>5</v>
      </c>
      <c r="BH5203" s="1">
        <v>5</v>
      </c>
      <c r="BI5203" s="1">
        <v>5</v>
      </c>
      <c r="BJ5203" s="1">
        <v>5</v>
      </c>
    </row>
    <row r="5204" spans="1:62" x14ac:dyDescent="0.6">
      <c r="A5204" s="2" t="s">
        <v>5244</v>
      </c>
      <c r="B5204" s="4" t="s">
        <v>15673</v>
      </c>
      <c r="C5204" s="5" t="s">
        <v>10461</v>
      </c>
      <c r="D5204" s="4">
        <v>11</v>
      </c>
      <c r="E5204" s="4">
        <v>39</v>
      </c>
      <c r="F5204" s="4">
        <v>6</v>
      </c>
      <c r="G5204" s="4">
        <v>101.2</v>
      </c>
      <c r="I5204" s="1">
        <v>0.11370049916472832</v>
      </c>
      <c r="J5204" s="1">
        <v>0.57531233068743692</v>
      </c>
      <c r="K5204" s="1">
        <v>0.52105073690096315</v>
      </c>
      <c r="L5204" s="6">
        <v>0.4059923596758368</v>
      </c>
      <c r="M5204" s="1">
        <v>3252002.2453861702</v>
      </c>
      <c r="N5204" s="1">
        <v>3369175.3453547498</v>
      </c>
      <c r="O5204" s="1">
        <v>2222559.6061991099</v>
      </c>
      <c r="P5204" s="1">
        <v>3075005.3822025098</v>
      </c>
      <c r="Q5204" s="1">
        <v>3571896.1875</v>
      </c>
      <c r="R5204" s="1">
        <v>3043058.74880822</v>
      </c>
      <c r="S5204" s="1">
        <v>3322358.47991176</v>
      </c>
      <c r="T5204" s="1">
        <v>3941335.7736855699</v>
      </c>
      <c r="U5204" s="1">
        <v>6133868.2016801201</v>
      </c>
      <c r="V5204" s="1">
        <v>3445361.9526186199</v>
      </c>
      <c r="W5204" s="1">
        <v>4169418.6841210099</v>
      </c>
      <c r="X5204" s="1">
        <v>5972696.7219514996</v>
      </c>
      <c r="Y5204" s="1">
        <v>3427207.5575580001</v>
      </c>
      <c r="Z5204" s="1">
        <v>3979780.3775443598</v>
      </c>
      <c r="AA5204" s="6">
        <v>6108150.4033954404</v>
      </c>
      <c r="AB5204" s="1" t="s">
        <v>15688</v>
      </c>
      <c r="AC5204" s="1" t="s">
        <v>15688</v>
      </c>
      <c r="AD5204" s="1" t="s">
        <v>15688</v>
      </c>
      <c r="AE5204" s="1" t="s">
        <v>15688</v>
      </c>
      <c r="AF5204" s="1" t="s">
        <v>15688</v>
      </c>
      <c r="AG5204" s="1" t="s">
        <v>15688</v>
      </c>
      <c r="AH5204" s="1" t="s">
        <v>15688</v>
      </c>
      <c r="AI5204" s="1" t="s">
        <v>15688</v>
      </c>
      <c r="AJ5204" s="1" t="s">
        <v>15688</v>
      </c>
      <c r="AK5204" s="1" t="s">
        <v>15688</v>
      </c>
      <c r="AL5204" s="1" t="s">
        <v>15688</v>
      </c>
      <c r="AM5204" s="1" t="s">
        <v>15688</v>
      </c>
      <c r="AN5204" s="1" t="s">
        <v>15688</v>
      </c>
      <c r="AO5204" s="1" t="s">
        <v>15688</v>
      </c>
      <c r="AP5204" s="6" t="s">
        <v>15688</v>
      </c>
      <c r="AQ5204" s="1">
        <v>21.4</v>
      </c>
      <c r="AR5204" s="1">
        <v>9.18</v>
      </c>
      <c r="AS5204" s="1">
        <v>33.08</v>
      </c>
      <c r="AT5204" s="1">
        <v>28.74</v>
      </c>
      <c r="AU5204" s="6">
        <v>31.42</v>
      </c>
      <c r="AV5204" s="1">
        <v>5</v>
      </c>
      <c r="AW5204" s="1">
        <v>5</v>
      </c>
      <c r="AX5204" s="1">
        <v>5</v>
      </c>
      <c r="AY5204" s="1">
        <v>5</v>
      </c>
      <c r="AZ5204" s="1">
        <v>5</v>
      </c>
      <c r="BA5204" s="1">
        <v>5</v>
      </c>
      <c r="BB5204" s="1">
        <v>5</v>
      </c>
      <c r="BC5204" s="1">
        <v>5</v>
      </c>
      <c r="BD5204" s="1">
        <v>5</v>
      </c>
      <c r="BE5204" s="1">
        <v>5</v>
      </c>
      <c r="BF5204" s="1">
        <v>4</v>
      </c>
      <c r="BG5204" s="1">
        <v>5</v>
      </c>
      <c r="BH5204" s="1">
        <v>4</v>
      </c>
      <c r="BI5204" s="1">
        <v>4</v>
      </c>
      <c r="BJ5204" s="1">
        <v>5</v>
      </c>
    </row>
    <row r="5205" spans="1:62" x14ac:dyDescent="0.6">
      <c r="A5205" s="2" t="s">
        <v>5245</v>
      </c>
      <c r="B5205" s="4" t="s">
        <v>15674</v>
      </c>
      <c r="C5205" s="5" t="s">
        <v>10462</v>
      </c>
      <c r="D5205" s="4">
        <v>46</v>
      </c>
      <c r="E5205" s="4">
        <v>107</v>
      </c>
      <c r="F5205" s="4">
        <v>10</v>
      </c>
      <c r="G5205" s="4">
        <v>38</v>
      </c>
      <c r="I5205" s="1">
        <v>5.9355277616421238E-2</v>
      </c>
      <c r="J5205" s="1">
        <v>0.58784500925427741</v>
      </c>
      <c r="K5205" s="1">
        <v>0.43829285157914688</v>
      </c>
      <c r="L5205" s="6">
        <v>0.57046293102604118</v>
      </c>
      <c r="M5205" s="1">
        <v>29907750.310739599</v>
      </c>
      <c r="N5205" s="1">
        <v>29471976.698569398</v>
      </c>
      <c r="O5205" s="1">
        <v>29286511.257996801</v>
      </c>
      <c r="P5205" s="1">
        <v>27009266.549583402</v>
      </c>
      <c r="Q5205" s="1">
        <v>30377219.8125</v>
      </c>
      <c r="R5205" s="1">
        <v>53438318.759674802</v>
      </c>
      <c r="S5205" s="1">
        <v>39063631.628751799</v>
      </c>
      <c r="T5205" s="1">
        <v>39544012.483076602</v>
      </c>
      <c r="U5205" s="1">
        <v>84317231.038409203</v>
      </c>
      <c r="V5205" s="1">
        <v>35282904.378973998</v>
      </c>
      <c r="W5205" s="1">
        <v>35327591.245542802</v>
      </c>
      <c r="X5205" s="1">
        <v>92059090.297563702</v>
      </c>
      <c r="Y5205" s="1">
        <v>42792546.815848298</v>
      </c>
      <c r="Z5205" s="1">
        <v>31970200.7262422</v>
      </c>
      <c r="AA5205" s="6">
        <v>85599087.429617599</v>
      </c>
      <c r="AB5205" s="1" t="s">
        <v>15688</v>
      </c>
      <c r="AC5205" s="1" t="s">
        <v>15688</v>
      </c>
      <c r="AD5205" s="1" t="s">
        <v>15688</v>
      </c>
      <c r="AE5205" s="1" t="s">
        <v>15688</v>
      </c>
      <c r="AF5205" s="1" t="s">
        <v>15688</v>
      </c>
      <c r="AG5205" s="1" t="s">
        <v>15688</v>
      </c>
      <c r="AH5205" s="1" t="s">
        <v>15688</v>
      </c>
      <c r="AI5205" s="1" t="s">
        <v>15688</v>
      </c>
      <c r="AJ5205" s="1" t="s">
        <v>15688</v>
      </c>
      <c r="AK5205" s="1" t="s">
        <v>15688</v>
      </c>
      <c r="AL5205" s="1" t="s">
        <v>15688</v>
      </c>
      <c r="AM5205" s="1" t="s">
        <v>15688</v>
      </c>
      <c r="AN5205" s="1" t="s">
        <v>15688</v>
      </c>
      <c r="AO5205" s="1" t="s">
        <v>15688</v>
      </c>
      <c r="AP5205" s="6" t="s">
        <v>15688</v>
      </c>
      <c r="AQ5205" s="1">
        <v>1.08</v>
      </c>
      <c r="AR5205" s="1">
        <v>38.94</v>
      </c>
      <c r="AS5205" s="1">
        <v>47.86</v>
      </c>
      <c r="AT5205" s="1">
        <v>60.43</v>
      </c>
      <c r="AU5205" s="6">
        <v>53.05</v>
      </c>
      <c r="AV5205" s="1">
        <v>9</v>
      </c>
      <c r="AW5205" s="1">
        <v>9</v>
      </c>
      <c r="AX5205" s="1">
        <v>9</v>
      </c>
      <c r="AY5205" s="1">
        <v>9</v>
      </c>
      <c r="AZ5205" s="1">
        <v>9</v>
      </c>
      <c r="BA5205" s="1">
        <v>9</v>
      </c>
      <c r="BB5205" s="1">
        <v>9</v>
      </c>
      <c r="BC5205" s="1">
        <v>9</v>
      </c>
      <c r="BD5205" s="1">
        <v>9</v>
      </c>
      <c r="BE5205" s="1">
        <v>9</v>
      </c>
      <c r="BF5205" s="1">
        <v>9</v>
      </c>
      <c r="BG5205" s="1">
        <v>9</v>
      </c>
      <c r="BH5205" s="1">
        <v>8</v>
      </c>
      <c r="BI5205" s="1">
        <v>9</v>
      </c>
      <c r="BJ5205" s="1">
        <v>9</v>
      </c>
    </row>
    <row r="5206" spans="1:62" x14ac:dyDescent="0.6">
      <c r="A5206" s="2" t="s">
        <v>5246</v>
      </c>
      <c r="B5206" s="4" t="s">
        <v>15675</v>
      </c>
      <c r="C5206" s="5" t="s">
        <v>10463</v>
      </c>
      <c r="D5206" s="4">
        <v>26</v>
      </c>
      <c r="E5206" s="4">
        <v>89</v>
      </c>
      <c r="F5206" s="4">
        <v>4</v>
      </c>
      <c r="G5206" s="4">
        <v>42.9</v>
      </c>
      <c r="I5206" s="1">
        <v>-9.0802937008312615E-2</v>
      </c>
      <c r="J5206" s="1">
        <v>0.21038886444540289</v>
      </c>
      <c r="K5206" s="1">
        <v>0.31034012061215049</v>
      </c>
      <c r="L5206" s="6">
        <v>0.28806320032531629</v>
      </c>
      <c r="M5206" s="1">
        <v>8476909.2632851508</v>
      </c>
      <c r="N5206" s="1">
        <v>8582378.9343841504</v>
      </c>
      <c r="O5206" s="1">
        <v>8047246.3586663296</v>
      </c>
      <c r="P5206" s="1">
        <v>6049153.7200034</v>
      </c>
      <c r="Q5206" s="1">
        <v>8123755.0625</v>
      </c>
      <c r="R5206" s="1">
        <v>9168697.8926874995</v>
      </c>
      <c r="S5206" s="1">
        <v>6314568.8278352497</v>
      </c>
      <c r="T5206" s="1">
        <v>10308176.78592</v>
      </c>
      <c r="U5206" s="1">
        <v>10056761.8766861</v>
      </c>
      <c r="V5206" s="1">
        <v>8123391.7007109001</v>
      </c>
      <c r="W5206" s="1">
        <v>10868017.110174101</v>
      </c>
      <c r="X5206" s="1">
        <v>23221770.8741659</v>
      </c>
      <c r="Y5206" s="1">
        <v>6881719.4345350899</v>
      </c>
      <c r="Z5206" s="1">
        <v>12097483.3999564</v>
      </c>
      <c r="AA5206" s="6">
        <v>25782037.147637501</v>
      </c>
      <c r="AB5206" s="1" t="s">
        <v>15688</v>
      </c>
      <c r="AC5206" s="1" t="s">
        <v>15688</v>
      </c>
      <c r="AD5206" s="1" t="s">
        <v>15688</v>
      </c>
      <c r="AE5206" s="1" t="s">
        <v>15688</v>
      </c>
      <c r="AF5206" s="1" t="s">
        <v>15688</v>
      </c>
      <c r="AG5206" s="1" t="s">
        <v>15688</v>
      </c>
      <c r="AH5206" s="1" t="s">
        <v>15688</v>
      </c>
      <c r="AI5206" s="1" t="s">
        <v>15688</v>
      </c>
      <c r="AJ5206" s="1" t="s">
        <v>15688</v>
      </c>
      <c r="AK5206" s="1" t="s">
        <v>15688</v>
      </c>
      <c r="AL5206" s="1" t="s">
        <v>15688</v>
      </c>
      <c r="AM5206" s="1" t="s">
        <v>15688</v>
      </c>
      <c r="AN5206" s="1" t="s">
        <v>15688</v>
      </c>
      <c r="AO5206" s="1" t="s">
        <v>15688</v>
      </c>
      <c r="AP5206" s="6" t="s">
        <v>15688</v>
      </c>
      <c r="AQ5206" s="1">
        <v>3.39</v>
      </c>
      <c r="AR5206" s="1">
        <v>20.41</v>
      </c>
      <c r="AS5206" s="1">
        <v>25.15</v>
      </c>
      <c r="AT5206" s="1">
        <v>57.16</v>
      </c>
      <c r="AU5206" s="6">
        <v>65.42</v>
      </c>
      <c r="AV5206" s="1">
        <v>4</v>
      </c>
      <c r="AW5206" s="1">
        <v>4</v>
      </c>
      <c r="AX5206" s="1">
        <v>4</v>
      </c>
      <c r="AY5206" s="1">
        <v>4</v>
      </c>
      <c r="AZ5206" s="1">
        <v>4</v>
      </c>
      <c r="BA5206" s="1">
        <v>4</v>
      </c>
      <c r="BB5206" s="1">
        <v>4</v>
      </c>
      <c r="BC5206" s="1">
        <v>4</v>
      </c>
      <c r="BD5206" s="1">
        <v>4</v>
      </c>
      <c r="BE5206" s="1">
        <v>4</v>
      </c>
      <c r="BF5206" s="1">
        <v>4</v>
      </c>
      <c r="BG5206" s="1">
        <v>4</v>
      </c>
      <c r="BH5206" s="1">
        <v>4</v>
      </c>
      <c r="BI5206" s="1">
        <v>4</v>
      </c>
      <c r="BJ5206" s="1">
        <v>4</v>
      </c>
    </row>
    <row r="5207" spans="1:62" x14ac:dyDescent="0.6">
      <c r="A5207" s="2" t="s">
        <v>5247</v>
      </c>
      <c r="B5207" s="4" t="s">
        <v>15676</v>
      </c>
      <c r="C5207" s="5" t="s">
        <v>10464</v>
      </c>
      <c r="D5207" s="4">
        <v>24</v>
      </c>
      <c r="E5207" s="4">
        <v>23</v>
      </c>
      <c r="F5207" s="4">
        <v>3</v>
      </c>
      <c r="G5207" s="4">
        <v>16.899999999999999</v>
      </c>
      <c r="I5207" s="1">
        <v>-0.19264507794239591</v>
      </c>
      <c r="J5207" s="1">
        <v>-0.22263289054958724</v>
      </c>
      <c r="K5207" s="1">
        <v>5.6583528366367514E-2</v>
      </c>
      <c r="L5207" s="6">
        <v>-0.13131323467786499</v>
      </c>
      <c r="M5207" s="1">
        <v>13605041.692036601</v>
      </c>
      <c r="N5207" s="1">
        <v>18296780.857932702</v>
      </c>
      <c r="O5207" s="1">
        <v>16849010.659002699</v>
      </c>
      <c r="P5207" s="1">
        <v>16922823.9850449</v>
      </c>
      <c r="Q5207" s="1">
        <v>18192508</v>
      </c>
      <c r="R5207" s="1">
        <v>14506679.4738355</v>
      </c>
      <c r="S5207" s="1">
        <v>16363251.913498901</v>
      </c>
      <c r="T5207" s="1">
        <v>10686891.928767299</v>
      </c>
      <c r="U5207" s="1">
        <v>7309997.7040958097</v>
      </c>
      <c r="V5207" s="1">
        <v>10663113.059410799</v>
      </c>
      <c r="W5207" s="1">
        <v>10928077.2332091</v>
      </c>
      <c r="X5207" s="1">
        <v>8436044.1695716698</v>
      </c>
      <c r="Y5207" s="1">
        <v>12456253.261296701</v>
      </c>
      <c r="Z5207" s="1">
        <v>11844831.876478599</v>
      </c>
      <c r="AA5207" s="6">
        <v>5998325.4541864404</v>
      </c>
      <c r="AB5207" s="1" t="s">
        <v>15688</v>
      </c>
      <c r="AC5207" s="1" t="s">
        <v>15688</v>
      </c>
      <c r="AD5207" s="1" t="s">
        <v>15688</v>
      </c>
      <c r="AE5207" s="1" t="s">
        <v>15688</v>
      </c>
      <c r="AF5207" s="1" t="s">
        <v>15688</v>
      </c>
      <c r="AG5207" s="1" t="s">
        <v>15688</v>
      </c>
      <c r="AH5207" s="1" t="s">
        <v>15688</v>
      </c>
      <c r="AI5207" s="1" t="s">
        <v>15688</v>
      </c>
      <c r="AJ5207" s="1" t="s">
        <v>15688</v>
      </c>
      <c r="AK5207" s="1" t="s">
        <v>15689</v>
      </c>
      <c r="AL5207" s="1" t="s">
        <v>15688</v>
      </c>
      <c r="AM5207" s="1" t="s">
        <v>15688</v>
      </c>
      <c r="AN5207" s="1" t="s">
        <v>15688</v>
      </c>
      <c r="AO5207" s="1" t="s">
        <v>15688</v>
      </c>
      <c r="AP5207" s="6" t="s">
        <v>15688</v>
      </c>
      <c r="AQ5207" s="1">
        <v>14.78</v>
      </c>
      <c r="AR5207" s="1">
        <v>11.32</v>
      </c>
      <c r="AS5207" s="1">
        <v>39.94</v>
      </c>
      <c r="AT5207" s="1">
        <v>13.67</v>
      </c>
      <c r="AU5207" s="6">
        <v>35.299999999999997</v>
      </c>
      <c r="AV5207" s="1">
        <v>3</v>
      </c>
      <c r="AW5207" s="1">
        <v>3</v>
      </c>
      <c r="AX5207" s="1">
        <v>2</v>
      </c>
      <c r="AY5207" s="1">
        <v>3</v>
      </c>
      <c r="AZ5207" s="1">
        <v>3</v>
      </c>
      <c r="BA5207" s="1">
        <v>2</v>
      </c>
      <c r="BB5207" s="1">
        <v>3</v>
      </c>
      <c r="BC5207" s="1">
        <v>3</v>
      </c>
      <c r="BD5207" s="1">
        <v>2</v>
      </c>
      <c r="BE5207" s="1">
        <v>3</v>
      </c>
      <c r="BF5207" s="1">
        <v>3</v>
      </c>
      <c r="BG5207" s="1">
        <v>2</v>
      </c>
      <c r="BH5207" s="1">
        <v>3</v>
      </c>
      <c r="BI5207" s="1">
        <v>3</v>
      </c>
      <c r="BJ5207" s="1">
        <v>3</v>
      </c>
    </row>
    <row r="5208" spans="1:62" x14ac:dyDescent="0.6">
      <c r="A5208" s="2" t="s">
        <v>5248</v>
      </c>
      <c r="B5208" s="4" t="s">
        <v>15677</v>
      </c>
      <c r="C5208" s="5" t="s">
        <v>10465</v>
      </c>
      <c r="D5208" s="4">
        <v>53</v>
      </c>
      <c r="E5208" s="4">
        <v>112</v>
      </c>
      <c r="F5208" s="4">
        <v>11</v>
      </c>
      <c r="G5208" s="4">
        <v>29.5</v>
      </c>
      <c r="H5208" s="4" t="s">
        <v>15976</v>
      </c>
      <c r="I5208" s="1">
        <v>4.6840254202972352E-2</v>
      </c>
      <c r="J5208" s="1">
        <v>0.10299399332332565</v>
      </c>
      <c r="K5208" s="1">
        <v>-0.23446525363702297</v>
      </c>
      <c r="L5208" s="6">
        <v>-0.22600367488882686</v>
      </c>
      <c r="M5208" s="1">
        <v>163678649.67543501</v>
      </c>
      <c r="N5208" s="1">
        <v>161180303.41896701</v>
      </c>
      <c r="O5208" s="1">
        <v>143827419.20228201</v>
      </c>
      <c r="P5208" s="1">
        <v>168057272.078347</v>
      </c>
      <c r="Q5208" s="1">
        <v>151051344.602496</v>
      </c>
      <c r="R5208" s="1">
        <v>159444119.37104899</v>
      </c>
      <c r="S5208" s="1">
        <v>169749562.710392</v>
      </c>
      <c r="T5208" s="1">
        <v>160122448.69846001</v>
      </c>
      <c r="U5208" s="1">
        <v>145046823.33544201</v>
      </c>
      <c r="V5208" s="1">
        <v>118670500.592324</v>
      </c>
      <c r="W5208" s="1">
        <v>109855391.386161</v>
      </c>
      <c r="X5208" s="1">
        <v>116063960.20143799</v>
      </c>
      <c r="Y5208" s="1">
        <v>126341611.774674</v>
      </c>
      <c r="Z5208" s="1">
        <v>108823242.08612899</v>
      </c>
      <c r="AA5208" s="6">
        <v>108065093.35030299</v>
      </c>
      <c r="AB5208" s="1" t="s">
        <v>15688</v>
      </c>
      <c r="AC5208" s="1" t="s">
        <v>15688</v>
      </c>
      <c r="AD5208" s="1" t="s">
        <v>15688</v>
      </c>
      <c r="AE5208" s="1" t="s">
        <v>15688</v>
      </c>
      <c r="AF5208" s="1" t="s">
        <v>15688</v>
      </c>
      <c r="AG5208" s="1" t="s">
        <v>15688</v>
      </c>
      <c r="AH5208" s="1" t="s">
        <v>15688</v>
      </c>
      <c r="AI5208" s="1" t="s">
        <v>15688</v>
      </c>
      <c r="AJ5208" s="1" t="s">
        <v>15688</v>
      </c>
      <c r="AK5208" s="1" t="s">
        <v>15688</v>
      </c>
      <c r="AL5208" s="1" t="s">
        <v>15688</v>
      </c>
      <c r="AM5208" s="1" t="s">
        <v>15688</v>
      </c>
      <c r="AN5208" s="1" t="s">
        <v>15688</v>
      </c>
      <c r="AO5208" s="1" t="s">
        <v>15688</v>
      </c>
      <c r="AP5208" s="6" t="s">
        <v>15688</v>
      </c>
      <c r="AQ5208" s="1">
        <v>6.92</v>
      </c>
      <c r="AR5208" s="1">
        <v>5.33</v>
      </c>
      <c r="AS5208" s="1">
        <v>7.87</v>
      </c>
      <c r="AT5208" s="1">
        <v>3.94</v>
      </c>
      <c r="AU5208" s="6">
        <v>9.0399999999999991</v>
      </c>
      <c r="AV5208" s="1">
        <v>11</v>
      </c>
      <c r="AW5208" s="1">
        <v>10</v>
      </c>
      <c r="AX5208" s="1">
        <v>11</v>
      </c>
      <c r="AY5208" s="1">
        <v>11</v>
      </c>
      <c r="AZ5208" s="1">
        <v>10</v>
      </c>
      <c r="BA5208" s="1">
        <v>11</v>
      </c>
      <c r="BB5208" s="1">
        <v>11</v>
      </c>
      <c r="BC5208" s="1">
        <v>10</v>
      </c>
      <c r="BD5208" s="1">
        <v>10</v>
      </c>
      <c r="BE5208" s="1">
        <v>10</v>
      </c>
      <c r="BF5208" s="1">
        <v>10</v>
      </c>
      <c r="BG5208" s="1">
        <v>10</v>
      </c>
      <c r="BH5208" s="1">
        <v>10</v>
      </c>
      <c r="BI5208" s="1">
        <v>10</v>
      </c>
      <c r="BJ5208" s="1">
        <v>9</v>
      </c>
    </row>
    <row r="5209" spans="1:62" x14ac:dyDescent="0.6">
      <c r="A5209" s="2" t="s">
        <v>5249</v>
      </c>
      <c r="B5209" s="4" t="s">
        <v>15678</v>
      </c>
      <c r="C5209" s="5" t="s">
        <v>10466</v>
      </c>
      <c r="D5209" s="4">
        <v>51</v>
      </c>
      <c r="E5209" s="4">
        <v>217</v>
      </c>
      <c r="F5209" s="4">
        <v>20</v>
      </c>
      <c r="G5209" s="4">
        <v>53.8</v>
      </c>
      <c r="H5209" s="4" t="s">
        <v>15976</v>
      </c>
      <c r="I5209" s="1">
        <v>-5.7391663888336684E-2</v>
      </c>
      <c r="J5209" s="1">
        <v>-0.31473259348315835</v>
      </c>
      <c r="K5209" s="1">
        <v>-0.4819685073978307</v>
      </c>
      <c r="L5209" s="6">
        <v>-0.45403163089470749</v>
      </c>
      <c r="M5209" s="1">
        <v>67482683.113206699</v>
      </c>
      <c r="N5209" s="1">
        <v>102906539.26103599</v>
      </c>
      <c r="O5209" s="1">
        <v>90824297.723008394</v>
      </c>
      <c r="P5209" s="1">
        <v>67426967.673172697</v>
      </c>
      <c r="Q5209" s="1">
        <v>89007998.0625</v>
      </c>
      <c r="R5209" s="1">
        <v>95374027.899730906</v>
      </c>
      <c r="S5209" s="1">
        <v>64970815.601022802</v>
      </c>
      <c r="T5209" s="1">
        <v>63134436.570708103</v>
      </c>
      <c r="U5209" s="1">
        <v>62603582.0109393</v>
      </c>
      <c r="V5209" s="1">
        <v>42922735.616394199</v>
      </c>
      <c r="W5209" s="1">
        <v>71078585.1180145</v>
      </c>
      <c r="X5209" s="1">
        <v>43101741.034975499</v>
      </c>
      <c r="Y5209" s="1">
        <v>48589716.960675299</v>
      </c>
      <c r="Z5209" s="1">
        <v>73561974.928462401</v>
      </c>
      <c r="AA5209" s="6">
        <v>44270740.269106403</v>
      </c>
      <c r="AB5209" s="1" t="s">
        <v>15688</v>
      </c>
      <c r="AC5209" s="1" t="s">
        <v>15688</v>
      </c>
      <c r="AD5209" s="1" t="s">
        <v>15688</v>
      </c>
      <c r="AE5209" s="1" t="s">
        <v>15688</v>
      </c>
      <c r="AF5209" s="1" t="s">
        <v>15688</v>
      </c>
      <c r="AG5209" s="1" t="s">
        <v>15688</v>
      </c>
      <c r="AH5209" s="1" t="s">
        <v>15688</v>
      </c>
      <c r="AI5209" s="1" t="s">
        <v>15688</v>
      </c>
      <c r="AJ5209" s="1" t="s">
        <v>15688</v>
      </c>
      <c r="AK5209" s="1" t="s">
        <v>15688</v>
      </c>
      <c r="AL5209" s="1" t="s">
        <v>15688</v>
      </c>
      <c r="AM5209" s="1" t="s">
        <v>15688</v>
      </c>
      <c r="AN5209" s="1" t="s">
        <v>15688</v>
      </c>
      <c r="AO5209" s="1" t="s">
        <v>15688</v>
      </c>
      <c r="AP5209" s="6" t="s">
        <v>15688</v>
      </c>
      <c r="AQ5209" s="1">
        <v>20.68</v>
      </c>
      <c r="AR5209" s="1">
        <v>17.45</v>
      </c>
      <c r="AS5209" s="1">
        <v>1.95</v>
      </c>
      <c r="AT5209" s="1">
        <v>30.94</v>
      </c>
      <c r="AU5209" s="6">
        <v>28.5</v>
      </c>
      <c r="AV5209" s="1">
        <v>20</v>
      </c>
      <c r="AW5209" s="1">
        <v>20</v>
      </c>
      <c r="AX5209" s="1">
        <v>19</v>
      </c>
      <c r="AY5209" s="1">
        <v>20</v>
      </c>
      <c r="AZ5209" s="1">
        <v>20</v>
      </c>
      <c r="BA5209" s="1">
        <v>20</v>
      </c>
      <c r="BB5209" s="1">
        <v>20</v>
      </c>
      <c r="BC5209" s="1">
        <v>20</v>
      </c>
      <c r="BD5209" s="1">
        <v>19</v>
      </c>
      <c r="BE5209" s="1">
        <v>19</v>
      </c>
      <c r="BF5209" s="1">
        <v>19</v>
      </c>
      <c r="BG5209" s="1">
        <v>19</v>
      </c>
      <c r="BH5209" s="1">
        <v>18</v>
      </c>
      <c r="BI5209" s="1">
        <v>19</v>
      </c>
      <c r="BJ5209" s="1">
        <v>19</v>
      </c>
    </row>
    <row r="5210" spans="1:62" x14ac:dyDescent="0.6">
      <c r="A5210" s="2" t="s">
        <v>5250</v>
      </c>
      <c r="B5210" s="4" t="s">
        <v>15679</v>
      </c>
      <c r="C5210" s="5" t="s">
        <v>10467</v>
      </c>
      <c r="D5210" s="4">
        <v>13</v>
      </c>
      <c r="E5210" s="4">
        <v>52</v>
      </c>
      <c r="F5210" s="4">
        <v>9</v>
      </c>
      <c r="G5210" s="4">
        <v>86.5</v>
      </c>
      <c r="I5210" s="1">
        <v>2.8825085331213654E-3</v>
      </c>
      <c r="J5210" s="1">
        <v>3.7030730944967026E-2</v>
      </c>
      <c r="K5210" s="1">
        <v>-0.11559744701631276</v>
      </c>
      <c r="L5210" s="6">
        <v>-0.17625063969172725</v>
      </c>
      <c r="M5210" s="1">
        <v>12208181.220347799</v>
      </c>
      <c r="N5210" s="1">
        <v>10027684.5615675</v>
      </c>
      <c r="O5210" s="1">
        <v>9235469.0754133798</v>
      </c>
      <c r="P5210" s="1">
        <v>12921557.570478501</v>
      </c>
      <c r="Q5210" s="1">
        <v>9742170.46875</v>
      </c>
      <c r="R5210" s="1">
        <v>12245804.2390958</v>
      </c>
      <c r="S5210" s="1">
        <v>10800542.0404403</v>
      </c>
      <c r="T5210" s="1">
        <v>10626579.243344299</v>
      </c>
      <c r="U5210" s="1">
        <v>12902560.0211963</v>
      </c>
      <c r="V5210" s="1">
        <v>8110267.1427276498</v>
      </c>
      <c r="W5210" s="1">
        <v>6008702.03067075</v>
      </c>
      <c r="X5210" s="1">
        <v>11538826.707163701</v>
      </c>
      <c r="Y5210" s="1">
        <v>11966573.4660709</v>
      </c>
      <c r="Z5210" s="1">
        <v>8080049.6103905197</v>
      </c>
      <c r="AA5210" s="6">
        <v>11344794.070674401</v>
      </c>
      <c r="AB5210" s="1" t="s">
        <v>15688</v>
      </c>
      <c r="AC5210" s="1" t="s">
        <v>15688</v>
      </c>
      <c r="AD5210" s="1" t="s">
        <v>15688</v>
      </c>
      <c r="AE5210" s="1" t="s">
        <v>15688</v>
      </c>
      <c r="AF5210" s="1" t="s">
        <v>15688</v>
      </c>
      <c r="AG5210" s="1" t="s">
        <v>15688</v>
      </c>
      <c r="AH5210" s="1" t="s">
        <v>15688</v>
      </c>
      <c r="AI5210" s="1" t="s">
        <v>15688</v>
      </c>
      <c r="AJ5210" s="1" t="s">
        <v>15688</v>
      </c>
      <c r="AK5210" s="1" t="s">
        <v>15688</v>
      </c>
      <c r="AL5210" s="1" t="s">
        <v>15688</v>
      </c>
      <c r="AM5210" s="1" t="s">
        <v>15688</v>
      </c>
      <c r="AN5210" s="1" t="s">
        <v>15688</v>
      </c>
      <c r="AO5210" s="1" t="s">
        <v>15688</v>
      </c>
      <c r="AP5210" s="6" t="s">
        <v>15688</v>
      </c>
      <c r="AQ5210" s="1">
        <v>14.67</v>
      </c>
      <c r="AR5210" s="1">
        <v>14.39</v>
      </c>
      <c r="AS5210" s="1">
        <v>11.07</v>
      </c>
      <c r="AT5210" s="1">
        <v>32.64</v>
      </c>
      <c r="AU5210" s="6">
        <v>19.95</v>
      </c>
      <c r="AV5210" s="1">
        <v>7</v>
      </c>
      <c r="AW5210" s="1">
        <v>8</v>
      </c>
      <c r="AX5210" s="1">
        <v>8</v>
      </c>
      <c r="AY5210" s="1">
        <v>7</v>
      </c>
      <c r="AZ5210" s="1">
        <v>9</v>
      </c>
      <c r="BA5210" s="1">
        <v>9</v>
      </c>
      <c r="BB5210" s="1">
        <v>8</v>
      </c>
      <c r="BC5210" s="1">
        <v>9</v>
      </c>
      <c r="BD5210" s="1">
        <v>9</v>
      </c>
      <c r="BE5210" s="1">
        <v>6</v>
      </c>
      <c r="BF5210" s="1">
        <v>8</v>
      </c>
      <c r="BG5210" s="1">
        <v>8</v>
      </c>
      <c r="BH5210" s="1">
        <v>7</v>
      </c>
      <c r="BI5210" s="1">
        <v>7</v>
      </c>
      <c r="BJ5210" s="1">
        <v>9</v>
      </c>
    </row>
    <row r="5211" spans="1:62" x14ac:dyDescent="0.6">
      <c r="A5211" s="2" t="s">
        <v>5251</v>
      </c>
      <c r="B5211" s="4" t="s">
        <v>15680</v>
      </c>
      <c r="C5211" s="5" t="s">
        <v>10468</v>
      </c>
      <c r="D5211" s="4">
        <v>15</v>
      </c>
      <c r="E5211" s="4">
        <v>21</v>
      </c>
      <c r="F5211" s="4">
        <v>4</v>
      </c>
      <c r="G5211" s="4">
        <v>59.1</v>
      </c>
      <c r="H5211" s="4" t="s">
        <v>15976</v>
      </c>
      <c r="I5211" s="1">
        <v>0.2240402742179301</v>
      </c>
      <c r="J5211" s="1">
        <v>0.6535186707535996</v>
      </c>
      <c r="K5211" s="1">
        <v>0.5150059164337295</v>
      </c>
      <c r="L5211" s="6">
        <v>0.58592397695860132</v>
      </c>
      <c r="M5211" s="1">
        <v>1694822.7301590899</v>
      </c>
      <c r="N5211" s="1">
        <v>3197962.91034543</v>
      </c>
      <c r="O5211" s="1">
        <v>2955390.9833469801</v>
      </c>
      <c r="P5211" s="1">
        <v>2390471.10207552</v>
      </c>
      <c r="Q5211" s="1">
        <v>4181775.21875</v>
      </c>
      <c r="R5211" s="1">
        <v>1777505.2013539199</v>
      </c>
      <c r="S5211" s="1">
        <v>4566410.8417434096</v>
      </c>
      <c r="T5211" s="1">
        <v>4840006.8195436103</v>
      </c>
      <c r="U5211" s="1">
        <v>4484202.0606799005</v>
      </c>
      <c r="V5211" s="1">
        <v>1898082.96009266</v>
      </c>
      <c r="W5211" s="1">
        <v>2606444.6590178502</v>
      </c>
      <c r="X5211" s="1">
        <v>1955878.76657043</v>
      </c>
      <c r="Y5211" s="1">
        <v>3920529.3350276002</v>
      </c>
      <c r="Z5211" s="1">
        <v>4999949.9318577899</v>
      </c>
      <c r="AA5211" s="6">
        <v>3715295.7788300999</v>
      </c>
      <c r="AB5211" s="1" t="s">
        <v>15689</v>
      </c>
      <c r="AC5211" s="1" t="s">
        <v>15688</v>
      </c>
      <c r="AD5211" s="1" t="s">
        <v>15689</v>
      </c>
      <c r="AE5211" s="1" t="s">
        <v>15688</v>
      </c>
      <c r="AF5211" s="1" t="s">
        <v>15688</v>
      </c>
      <c r="AG5211" s="1" t="s">
        <v>15688</v>
      </c>
      <c r="AH5211" s="1" t="s">
        <v>15688</v>
      </c>
      <c r="AI5211" s="1" t="s">
        <v>15688</v>
      </c>
      <c r="AJ5211" s="1" t="s">
        <v>15688</v>
      </c>
      <c r="AK5211" s="1" t="s">
        <v>15689</v>
      </c>
      <c r="AL5211" s="1" t="s">
        <v>15688</v>
      </c>
      <c r="AM5211" s="1" t="s">
        <v>15688</v>
      </c>
      <c r="AN5211" s="1" t="s">
        <v>15688</v>
      </c>
      <c r="AO5211" s="1" t="s">
        <v>15688</v>
      </c>
      <c r="AP5211" s="6" t="s">
        <v>15688</v>
      </c>
      <c r="AQ5211" s="1">
        <v>30.85</v>
      </c>
      <c r="AR5211" s="1">
        <v>44.89</v>
      </c>
      <c r="AS5211" s="1">
        <v>4.0199999999999996</v>
      </c>
      <c r="AT5211" s="1">
        <v>18.27</v>
      </c>
      <c r="AU5211" s="6">
        <v>16.38</v>
      </c>
      <c r="AV5211" s="1">
        <v>3</v>
      </c>
      <c r="AW5211" s="1">
        <v>4</v>
      </c>
      <c r="AX5211" s="1">
        <v>4</v>
      </c>
      <c r="AY5211" s="1">
        <v>3</v>
      </c>
      <c r="AZ5211" s="1">
        <v>4</v>
      </c>
      <c r="BA5211" s="1">
        <v>4</v>
      </c>
      <c r="BB5211" s="1">
        <v>4</v>
      </c>
      <c r="BC5211" s="1">
        <v>4</v>
      </c>
      <c r="BD5211" s="1">
        <v>3</v>
      </c>
      <c r="BE5211" s="1">
        <v>3</v>
      </c>
      <c r="BF5211" s="1">
        <v>3</v>
      </c>
      <c r="BG5211" s="1">
        <v>3</v>
      </c>
      <c r="BH5211" s="1">
        <v>3</v>
      </c>
      <c r="BI5211" s="1">
        <v>4</v>
      </c>
      <c r="BJ5211" s="1">
        <v>4</v>
      </c>
    </row>
    <row r="5212" spans="1:62" x14ac:dyDescent="0.6">
      <c r="A5212" s="2" t="s">
        <v>5252</v>
      </c>
      <c r="B5212" s="4" t="s">
        <v>15681</v>
      </c>
      <c r="C5212" s="5" t="s">
        <v>10469</v>
      </c>
      <c r="D5212" s="4">
        <v>31</v>
      </c>
      <c r="E5212" s="4">
        <v>166</v>
      </c>
      <c r="F5212" s="4">
        <v>7</v>
      </c>
      <c r="G5212" s="4">
        <v>147.1</v>
      </c>
      <c r="I5212" s="1">
        <v>0.19156265070075562</v>
      </c>
      <c r="J5212" s="1">
        <v>0.32768736417604716</v>
      </c>
      <c r="K5212" s="1">
        <v>0.31034012061215049</v>
      </c>
      <c r="L5212" s="6">
        <v>0.18903382439001684</v>
      </c>
      <c r="M5212" s="1">
        <v>25228860.760314699</v>
      </c>
      <c r="N5212" s="1">
        <v>22751048.805716299</v>
      </c>
      <c r="O5212" s="1">
        <v>23530442.438102201</v>
      </c>
      <c r="P5212" s="1">
        <v>27380353.752764799</v>
      </c>
      <c r="Q5212" s="1">
        <v>25006227.9375</v>
      </c>
      <c r="R5212" s="1">
        <v>30922430.947657</v>
      </c>
      <c r="S5212" s="1">
        <v>26108650.979996301</v>
      </c>
      <c r="T5212" s="1">
        <v>27172209.947208401</v>
      </c>
      <c r="U5212" s="1">
        <v>36364895.3920817</v>
      </c>
      <c r="V5212" s="1">
        <v>24456924.4825266</v>
      </c>
      <c r="W5212" s="1">
        <v>22706876.6932812</v>
      </c>
      <c r="X5212" s="1">
        <v>33007625.6390783</v>
      </c>
      <c r="Y5212" s="1">
        <v>26757842.727388699</v>
      </c>
      <c r="Z5212" s="1">
        <v>18487632.066677202</v>
      </c>
      <c r="AA5212" s="6">
        <v>27977720.823925901</v>
      </c>
      <c r="AB5212" s="1" t="s">
        <v>15688</v>
      </c>
      <c r="AC5212" s="1" t="s">
        <v>15688</v>
      </c>
      <c r="AD5212" s="1" t="s">
        <v>15689</v>
      </c>
      <c r="AE5212" s="1" t="s">
        <v>15688</v>
      </c>
      <c r="AF5212" s="1" t="s">
        <v>15688</v>
      </c>
      <c r="AG5212" s="1" t="s">
        <v>15688</v>
      </c>
      <c r="AH5212" s="1" t="s">
        <v>15688</v>
      </c>
      <c r="AI5212" s="1" t="s">
        <v>15688</v>
      </c>
      <c r="AJ5212" s="1" t="s">
        <v>15688</v>
      </c>
      <c r="AK5212" s="1" t="s">
        <v>15688</v>
      </c>
      <c r="AL5212" s="1" t="s">
        <v>15688</v>
      </c>
      <c r="AM5212" s="1" t="s">
        <v>15688</v>
      </c>
      <c r="AN5212" s="1" t="s">
        <v>15688</v>
      </c>
      <c r="AO5212" s="1" t="s">
        <v>15688</v>
      </c>
      <c r="AP5212" s="6" t="s">
        <v>15688</v>
      </c>
      <c r="AQ5212" s="1">
        <v>5.32</v>
      </c>
      <c r="AR5212" s="1">
        <v>10.72</v>
      </c>
      <c r="AS5212" s="1">
        <v>18.87</v>
      </c>
      <c r="AT5212" s="1">
        <v>20.63</v>
      </c>
      <c r="AU5212" s="6">
        <v>21.15</v>
      </c>
      <c r="AV5212" s="1">
        <v>18</v>
      </c>
      <c r="AW5212" s="1">
        <v>20</v>
      </c>
      <c r="AX5212" s="1">
        <v>20</v>
      </c>
      <c r="AY5212" s="1">
        <v>20</v>
      </c>
      <c r="AZ5212" s="1">
        <v>21</v>
      </c>
      <c r="BA5212" s="1">
        <v>21</v>
      </c>
      <c r="BB5212" s="1">
        <v>19</v>
      </c>
      <c r="BC5212" s="1">
        <v>20</v>
      </c>
      <c r="BD5212" s="1">
        <v>20</v>
      </c>
      <c r="BE5212" s="1">
        <v>19</v>
      </c>
      <c r="BF5212" s="1">
        <v>19</v>
      </c>
      <c r="BG5212" s="1">
        <v>19</v>
      </c>
      <c r="BH5212" s="1">
        <v>18</v>
      </c>
      <c r="BI5212" s="1">
        <v>19</v>
      </c>
      <c r="BJ5212" s="1">
        <v>18</v>
      </c>
    </row>
    <row r="5213" spans="1:62" x14ac:dyDescent="0.6">
      <c r="A5213" s="2" t="s">
        <v>5253</v>
      </c>
      <c r="B5213" s="4" t="s">
        <v>15682</v>
      </c>
      <c r="C5213" s="5" t="s">
        <v>10470</v>
      </c>
      <c r="D5213" s="4">
        <v>7</v>
      </c>
      <c r="E5213" s="4">
        <v>46</v>
      </c>
      <c r="F5213" s="4">
        <v>10</v>
      </c>
      <c r="G5213" s="4">
        <v>215.2</v>
      </c>
      <c r="I5213" s="1">
        <v>-0.26015189730067256</v>
      </c>
      <c r="J5213" s="1">
        <v>4.5442970761167115E-2</v>
      </c>
      <c r="K5213" s="1">
        <v>0.20789285164133287</v>
      </c>
      <c r="L5213" s="6">
        <v>0.21163525332714947</v>
      </c>
      <c r="M5213" s="1">
        <v>10282729.018296899</v>
      </c>
      <c r="N5213" s="1">
        <v>8484185.6473468505</v>
      </c>
      <c r="O5213" s="1">
        <v>9287025.3505955804</v>
      </c>
      <c r="P5213" s="1">
        <v>9693511.8069650196</v>
      </c>
      <c r="Q5213" s="1">
        <v>6497529.59375</v>
      </c>
      <c r="R5213" s="1">
        <v>8246763.4580626404</v>
      </c>
      <c r="S5213" s="1">
        <v>10095774.966466701</v>
      </c>
      <c r="T5213" s="1">
        <v>8226365.64756379</v>
      </c>
      <c r="U5213" s="1">
        <v>9166572.1328133699</v>
      </c>
      <c r="V5213" s="1">
        <v>11932535.951579601</v>
      </c>
      <c r="W5213" s="1">
        <v>8807676.8870361708</v>
      </c>
      <c r="X5213" s="1">
        <v>8949364.4569262806</v>
      </c>
      <c r="Y5213" s="1">
        <v>13866063.910803599</v>
      </c>
      <c r="Z5213" s="1">
        <v>9356327.8194480892</v>
      </c>
      <c r="AA5213" s="6">
        <v>7863696.6574006099</v>
      </c>
      <c r="AB5213" s="1" t="s">
        <v>15688</v>
      </c>
      <c r="AC5213" s="1" t="s">
        <v>15688</v>
      </c>
      <c r="AD5213" s="1" t="s">
        <v>15688</v>
      </c>
      <c r="AE5213" s="1" t="s">
        <v>15688</v>
      </c>
      <c r="AF5213" s="1" t="s">
        <v>15688</v>
      </c>
      <c r="AG5213" s="1" t="s">
        <v>15688</v>
      </c>
      <c r="AH5213" s="1" t="s">
        <v>15688</v>
      </c>
      <c r="AI5213" s="1" t="s">
        <v>15688</v>
      </c>
      <c r="AJ5213" s="1" t="s">
        <v>15689</v>
      </c>
      <c r="AK5213" s="1" t="s">
        <v>15688</v>
      </c>
      <c r="AL5213" s="1" t="s">
        <v>15688</v>
      </c>
      <c r="AM5213" s="1" t="s">
        <v>15688</v>
      </c>
      <c r="AN5213" s="1" t="s">
        <v>15688</v>
      </c>
      <c r="AO5213" s="1" t="s">
        <v>15688</v>
      </c>
      <c r="AP5213" s="6" t="s">
        <v>15689</v>
      </c>
      <c r="AQ5213" s="1">
        <v>9.6300000000000008</v>
      </c>
      <c r="AR5213" s="1">
        <v>19.649999999999999</v>
      </c>
      <c r="AS5213" s="1">
        <v>10.199999999999999</v>
      </c>
      <c r="AT5213" s="1">
        <v>17.829999999999998</v>
      </c>
      <c r="AU5213" s="6">
        <v>30.16</v>
      </c>
      <c r="AV5213" s="1">
        <v>11</v>
      </c>
      <c r="AW5213" s="1">
        <v>11</v>
      </c>
      <c r="AX5213" s="1">
        <v>10</v>
      </c>
      <c r="AY5213" s="1">
        <v>11</v>
      </c>
      <c r="AZ5213" s="1">
        <v>11</v>
      </c>
      <c r="BA5213" s="1">
        <v>11</v>
      </c>
      <c r="BB5213" s="1">
        <v>10</v>
      </c>
      <c r="BC5213" s="1">
        <v>10</v>
      </c>
      <c r="BD5213" s="1">
        <v>9</v>
      </c>
      <c r="BE5213" s="1">
        <v>10</v>
      </c>
      <c r="BF5213" s="1">
        <v>9</v>
      </c>
      <c r="BG5213" s="1">
        <v>8</v>
      </c>
      <c r="BH5213" s="1">
        <v>10</v>
      </c>
      <c r="BI5213" s="1">
        <v>10</v>
      </c>
      <c r="BJ5213" s="1">
        <v>9</v>
      </c>
    </row>
    <row r="5214" spans="1:62" x14ac:dyDescent="0.6">
      <c r="A5214" s="2" t="s">
        <v>5254</v>
      </c>
      <c r="B5214" s="4" t="s">
        <v>15683</v>
      </c>
      <c r="C5214" s="5" t="s">
        <v>10471</v>
      </c>
      <c r="D5214" s="4">
        <v>12</v>
      </c>
      <c r="E5214" s="4">
        <v>18</v>
      </c>
      <c r="F5214" s="4">
        <v>3</v>
      </c>
      <c r="G5214" s="4">
        <v>27.6</v>
      </c>
      <c r="I5214" s="1">
        <v>0.37517847958961237</v>
      </c>
      <c r="J5214" s="1">
        <v>-0.27928375747886874</v>
      </c>
      <c r="K5214" s="1">
        <v>-1.1942948151614887</v>
      </c>
      <c r="L5214" s="6">
        <v>-1.7563309190331373</v>
      </c>
      <c r="M5214" s="1">
        <v>2522646.6052444601</v>
      </c>
      <c r="N5214" s="1">
        <v>5496959.6562069301</v>
      </c>
      <c r="O5214" s="1">
        <v>2211884.7919676099</v>
      </c>
      <c r="P5214" s="1">
        <v>8279114.2469929997</v>
      </c>
      <c r="Q5214" s="1">
        <v>6151488.75</v>
      </c>
      <c r="R5214" s="1">
        <v>2000440.81796581</v>
      </c>
      <c r="S5214" s="1">
        <v>1628942.4840605</v>
      </c>
      <c r="T5214" s="1">
        <v>2400465.2130646398</v>
      </c>
      <c r="U5214" s="1">
        <v>2130362.8111437601</v>
      </c>
      <c r="V5214" s="1">
        <v>1920615.6557521401</v>
      </c>
      <c r="W5214" s="1">
        <v>1243519.41438184</v>
      </c>
      <c r="X5214" s="1">
        <v>1605728.5405311501</v>
      </c>
      <c r="Y5214" s="1">
        <v>2514979.7826114902</v>
      </c>
      <c r="Z5214" s="1">
        <v>1816029.58992344</v>
      </c>
      <c r="AA5214" s="6">
        <v>1754854.2236285</v>
      </c>
      <c r="AB5214" s="1" t="s">
        <v>15689</v>
      </c>
      <c r="AC5214" s="1" t="s">
        <v>15688</v>
      </c>
      <c r="AD5214" s="1" t="s">
        <v>15688</v>
      </c>
      <c r="AE5214" s="1" t="s">
        <v>15688</v>
      </c>
      <c r="AF5214" s="1" t="s">
        <v>15688</v>
      </c>
      <c r="AG5214" s="1" t="s">
        <v>15688</v>
      </c>
      <c r="AH5214" s="1" t="s">
        <v>15688</v>
      </c>
      <c r="AI5214" s="1" t="s">
        <v>15688</v>
      </c>
      <c r="AJ5214" s="1" t="s">
        <v>15689</v>
      </c>
      <c r="AK5214" s="1" t="s">
        <v>15688</v>
      </c>
      <c r="AL5214" s="1" t="s">
        <v>15688</v>
      </c>
      <c r="AM5214" s="1" t="s">
        <v>15689</v>
      </c>
      <c r="AN5214" s="1" t="s">
        <v>15689</v>
      </c>
      <c r="AO5214" s="1" t="s">
        <v>15689</v>
      </c>
      <c r="AP5214" s="6" t="s">
        <v>15688</v>
      </c>
      <c r="AQ5214" s="1">
        <v>53.18</v>
      </c>
      <c r="AR5214" s="1">
        <v>58.3</v>
      </c>
      <c r="AS5214" s="1">
        <v>19.07</v>
      </c>
      <c r="AT5214" s="1">
        <v>21.31</v>
      </c>
      <c r="AU5214" s="6">
        <v>20.82</v>
      </c>
      <c r="AV5214" s="1">
        <v>3</v>
      </c>
      <c r="AW5214" s="1">
        <v>3</v>
      </c>
      <c r="AX5214" s="1">
        <v>3</v>
      </c>
      <c r="AY5214" s="1">
        <v>3</v>
      </c>
      <c r="AZ5214" s="1">
        <v>3</v>
      </c>
      <c r="BA5214" s="1">
        <v>3</v>
      </c>
      <c r="BB5214" s="1">
        <v>2</v>
      </c>
      <c r="BC5214" s="1">
        <v>2</v>
      </c>
      <c r="BD5214" s="1">
        <v>1</v>
      </c>
      <c r="BE5214" s="1">
        <v>2</v>
      </c>
      <c r="BF5214" s="1">
        <v>2</v>
      </c>
      <c r="BG5214" s="1">
        <v>1</v>
      </c>
      <c r="BH5214" s="1">
        <v>3</v>
      </c>
      <c r="BI5214" s="1">
        <v>2</v>
      </c>
      <c r="BJ5214" s="1">
        <v>2</v>
      </c>
    </row>
    <row r="5215" spans="1:62" x14ac:dyDescent="0.6">
      <c r="A5215" s="2" t="s">
        <v>5255</v>
      </c>
      <c r="B5215" s="4" t="s">
        <v>15684</v>
      </c>
      <c r="C5215" s="5" t="s">
        <v>10472</v>
      </c>
      <c r="D5215" s="4">
        <v>21</v>
      </c>
      <c r="E5215" s="4">
        <v>122</v>
      </c>
      <c r="F5215" s="4">
        <v>19</v>
      </c>
      <c r="G5215" s="4">
        <v>150</v>
      </c>
      <c r="I5215" s="1">
        <v>7.8609834696366468E-2</v>
      </c>
      <c r="J5215" s="1">
        <v>0.3334237337251918</v>
      </c>
      <c r="K5215" s="1">
        <v>0.23511432037635724</v>
      </c>
      <c r="L5215" s="6">
        <v>0.21661006874244171</v>
      </c>
      <c r="M5215" s="1">
        <v>23094958.6883513</v>
      </c>
      <c r="N5215" s="1">
        <v>23393183.623269498</v>
      </c>
      <c r="O5215" s="1">
        <v>25475382.810771</v>
      </c>
      <c r="P5215" s="1">
        <v>21002191.759602901</v>
      </c>
      <c r="Q5215" s="1">
        <v>23407584.53125</v>
      </c>
      <c r="R5215" s="1">
        <v>34028981.8093016</v>
      </c>
      <c r="S5215" s="1">
        <v>26106369.016275499</v>
      </c>
      <c r="T5215" s="1">
        <v>29557439.069270398</v>
      </c>
      <c r="U5215" s="1">
        <v>45492995.563111402</v>
      </c>
      <c r="V5215" s="1">
        <v>22035514.659472499</v>
      </c>
      <c r="W5215" s="1">
        <v>22588958.381924</v>
      </c>
      <c r="X5215" s="1">
        <v>34834367.7418724</v>
      </c>
      <c r="Y5215" s="1">
        <v>23559267.630604301</v>
      </c>
      <c r="Z5215" s="1">
        <v>24975154.629164301</v>
      </c>
      <c r="AA5215" s="6">
        <v>29113102.900559701</v>
      </c>
      <c r="AB5215" s="1" t="s">
        <v>15688</v>
      </c>
      <c r="AC5215" s="1" t="s">
        <v>15688</v>
      </c>
      <c r="AD5215" s="1" t="s">
        <v>15688</v>
      </c>
      <c r="AE5215" s="1" t="s">
        <v>15688</v>
      </c>
      <c r="AF5215" s="1" t="s">
        <v>15688</v>
      </c>
      <c r="AG5215" s="1" t="s">
        <v>15688</v>
      </c>
      <c r="AH5215" s="1" t="s">
        <v>15688</v>
      </c>
      <c r="AI5215" s="1" t="s">
        <v>15688</v>
      </c>
      <c r="AJ5215" s="1" t="s">
        <v>15688</v>
      </c>
      <c r="AK5215" s="1" t="s">
        <v>15688</v>
      </c>
      <c r="AL5215" s="1" t="s">
        <v>15688</v>
      </c>
      <c r="AM5215" s="1" t="s">
        <v>15688</v>
      </c>
      <c r="AN5215" s="1" t="s">
        <v>15688</v>
      </c>
      <c r="AO5215" s="1" t="s">
        <v>15688</v>
      </c>
      <c r="AP5215" s="6" t="s">
        <v>15688</v>
      </c>
      <c r="AQ5215" s="1">
        <v>5.41</v>
      </c>
      <c r="AR5215" s="1">
        <v>26.51</v>
      </c>
      <c r="AS5215" s="1">
        <v>30.67</v>
      </c>
      <c r="AT5215" s="1">
        <v>27.32</v>
      </c>
      <c r="AU5215" s="6">
        <v>11.15</v>
      </c>
      <c r="AV5215" s="1">
        <v>14</v>
      </c>
      <c r="AW5215" s="1">
        <v>17</v>
      </c>
      <c r="AX5215" s="1">
        <v>16</v>
      </c>
      <c r="AY5215" s="1">
        <v>16</v>
      </c>
      <c r="AZ5215" s="1">
        <v>17</v>
      </c>
      <c r="BA5215" s="1">
        <v>17</v>
      </c>
      <c r="BB5215" s="1">
        <v>17</v>
      </c>
      <c r="BC5215" s="1">
        <v>17</v>
      </c>
      <c r="BD5215" s="1">
        <v>18</v>
      </c>
      <c r="BE5215" s="1">
        <v>16</v>
      </c>
      <c r="BF5215" s="1">
        <v>17</v>
      </c>
      <c r="BG5215" s="1">
        <v>17</v>
      </c>
      <c r="BH5215" s="1">
        <v>14</v>
      </c>
      <c r="BI5215" s="1">
        <v>17</v>
      </c>
      <c r="BJ5215" s="1">
        <v>17</v>
      </c>
    </row>
    <row r="5216" spans="1:62" x14ac:dyDescent="0.6">
      <c r="A5216" s="2" t="s">
        <v>5256</v>
      </c>
      <c r="B5216" s="4" t="s">
        <v>15685</v>
      </c>
      <c r="C5216" s="5" t="s">
        <v>10473</v>
      </c>
      <c r="D5216" s="4">
        <v>23</v>
      </c>
      <c r="E5216" s="4">
        <v>104</v>
      </c>
      <c r="F5216" s="4">
        <v>13</v>
      </c>
      <c r="G5216" s="4">
        <v>86.4</v>
      </c>
      <c r="I5216" s="1">
        <v>1.4355292977070055E-2</v>
      </c>
      <c r="J5216" s="1">
        <v>0.20414071678022522</v>
      </c>
      <c r="K5216" s="1">
        <v>0.25217341320202702</v>
      </c>
      <c r="L5216" s="6">
        <v>0.24366908096686266</v>
      </c>
      <c r="M5216" s="1">
        <v>21211723.653765202</v>
      </c>
      <c r="N5216" s="1">
        <v>18151303.759848502</v>
      </c>
      <c r="O5216" s="1">
        <v>17845469.521584701</v>
      </c>
      <c r="P5216" s="1">
        <v>21430970.817893099</v>
      </c>
      <c r="Q5216" s="1">
        <v>20959377.3125</v>
      </c>
      <c r="R5216" s="1">
        <v>22294341.806195099</v>
      </c>
      <c r="S5216" s="1">
        <v>23145068.479542099</v>
      </c>
      <c r="T5216" s="1">
        <v>23139075.4617435</v>
      </c>
      <c r="U5216" s="1">
        <v>27371601.224025801</v>
      </c>
      <c r="V5216" s="1">
        <v>22133873.2510578</v>
      </c>
      <c r="W5216" s="1">
        <v>26235888.485945601</v>
      </c>
      <c r="X5216" s="1">
        <v>26333100.9932543</v>
      </c>
      <c r="Y5216" s="1">
        <v>22447575.143704299</v>
      </c>
      <c r="Z5216" s="1">
        <v>25548594.783091199</v>
      </c>
      <c r="AA5216" s="6">
        <v>23338973.7460788</v>
      </c>
      <c r="AB5216" s="1" t="s">
        <v>15688</v>
      </c>
      <c r="AC5216" s="1" t="s">
        <v>15688</v>
      </c>
      <c r="AD5216" s="1" t="s">
        <v>15688</v>
      </c>
      <c r="AE5216" s="1" t="s">
        <v>15688</v>
      </c>
      <c r="AF5216" s="1" t="s">
        <v>15688</v>
      </c>
      <c r="AG5216" s="1" t="s">
        <v>15688</v>
      </c>
      <c r="AH5216" s="1" t="s">
        <v>15688</v>
      </c>
      <c r="AI5216" s="1" t="s">
        <v>15688</v>
      </c>
      <c r="AJ5216" s="1" t="s">
        <v>15688</v>
      </c>
      <c r="AK5216" s="1" t="s">
        <v>15688</v>
      </c>
      <c r="AL5216" s="1" t="s">
        <v>15688</v>
      </c>
      <c r="AM5216" s="1" t="s">
        <v>15688</v>
      </c>
      <c r="AN5216" s="1" t="s">
        <v>15688</v>
      </c>
      <c r="AO5216" s="1" t="s">
        <v>15688</v>
      </c>
      <c r="AP5216" s="6" t="s">
        <v>15688</v>
      </c>
      <c r="AQ5216" s="1">
        <v>9.76</v>
      </c>
      <c r="AR5216" s="1">
        <v>3.14</v>
      </c>
      <c r="AS5216" s="1">
        <v>9.9499999999999993</v>
      </c>
      <c r="AT5216" s="1">
        <v>9.6300000000000008</v>
      </c>
      <c r="AU5216" s="6">
        <v>6.71</v>
      </c>
      <c r="AV5216" s="1">
        <v>11</v>
      </c>
      <c r="AW5216" s="1">
        <v>11</v>
      </c>
      <c r="AX5216" s="1">
        <v>11</v>
      </c>
      <c r="AY5216" s="1">
        <v>10</v>
      </c>
      <c r="AZ5216" s="1">
        <v>12</v>
      </c>
      <c r="BA5216" s="1">
        <v>12</v>
      </c>
      <c r="BB5216" s="1">
        <v>12</v>
      </c>
      <c r="BC5216" s="1">
        <v>12</v>
      </c>
      <c r="BD5216" s="1">
        <v>10</v>
      </c>
      <c r="BE5216" s="1">
        <v>12</v>
      </c>
      <c r="BF5216" s="1">
        <v>12</v>
      </c>
      <c r="BG5216" s="1">
        <v>10</v>
      </c>
      <c r="BH5216" s="1">
        <v>12</v>
      </c>
      <c r="BI5216" s="1">
        <v>12</v>
      </c>
      <c r="BJ5216" s="1">
        <v>11</v>
      </c>
    </row>
    <row r="5217" spans="1:62" x14ac:dyDescent="0.6">
      <c r="A5217" s="2" t="s">
        <v>5257</v>
      </c>
      <c r="B5217" s="4" t="s">
        <v>15686</v>
      </c>
      <c r="C5217" s="5" t="s">
        <v>10474</v>
      </c>
      <c r="D5217" s="4">
        <v>34</v>
      </c>
      <c r="E5217" s="4">
        <v>118</v>
      </c>
      <c r="F5217" s="4">
        <v>15</v>
      </c>
      <c r="G5217" s="4">
        <v>61.2</v>
      </c>
      <c r="I5217" s="1">
        <v>0.10165007609443479</v>
      </c>
      <c r="J5217" s="1">
        <v>7.9975376720595889E-2</v>
      </c>
      <c r="K5217" s="1">
        <v>0.20163386116965043</v>
      </c>
      <c r="L5217" s="6">
        <v>7.7242998932460352E-2</v>
      </c>
      <c r="M5217" s="1">
        <v>34787191.176196501</v>
      </c>
      <c r="N5217" s="1">
        <v>28962934.735690001</v>
      </c>
      <c r="O5217" s="1">
        <v>33237657.811516002</v>
      </c>
      <c r="P5217" s="1">
        <v>41292897.547299102</v>
      </c>
      <c r="Q5217" s="1">
        <v>32904005.5</v>
      </c>
      <c r="R5217" s="1">
        <v>27679830.804526601</v>
      </c>
      <c r="S5217" s="1">
        <v>45058394.362643503</v>
      </c>
      <c r="T5217" s="1">
        <v>30219842.784042399</v>
      </c>
      <c r="U5217" s="1">
        <v>19048794.659136198</v>
      </c>
      <c r="V5217" s="1">
        <v>49107150.313120402</v>
      </c>
      <c r="W5217" s="1">
        <v>36405031.101788901</v>
      </c>
      <c r="X5217" s="1">
        <v>18750383.493243702</v>
      </c>
      <c r="Y5217" s="1">
        <v>47680996.4131274</v>
      </c>
      <c r="Z5217" s="1">
        <v>37007104.835679203</v>
      </c>
      <c r="AA5217" s="6">
        <v>20009447.2841249</v>
      </c>
      <c r="AB5217" s="1" t="s">
        <v>15688</v>
      </c>
      <c r="AC5217" s="1" t="s">
        <v>15688</v>
      </c>
      <c r="AD5217" s="1" t="s">
        <v>15688</v>
      </c>
      <c r="AE5217" s="1" t="s">
        <v>15688</v>
      </c>
      <c r="AF5217" s="1" t="s">
        <v>15688</v>
      </c>
      <c r="AG5217" s="1" t="s">
        <v>15688</v>
      </c>
      <c r="AH5217" s="1" t="s">
        <v>15688</v>
      </c>
      <c r="AI5217" s="1" t="s">
        <v>15688</v>
      </c>
      <c r="AJ5217" s="1" t="s">
        <v>15688</v>
      </c>
      <c r="AK5217" s="1" t="s">
        <v>15688</v>
      </c>
      <c r="AL5217" s="1" t="s">
        <v>15688</v>
      </c>
      <c r="AM5217" s="1" t="s">
        <v>15688</v>
      </c>
      <c r="AN5217" s="1" t="s">
        <v>15688</v>
      </c>
      <c r="AO5217" s="1" t="s">
        <v>15688</v>
      </c>
      <c r="AP5217" s="6" t="s">
        <v>15688</v>
      </c>
      <c r="AQ5217" s="1">
        <v>9.33</v>
      </c>
      <c r="AR5217" s="1">
        <v>20.22</v>
      </c>
      <c r="AS5217" s="1">
        <v>41.5</v>
      </c>
      <c r="AT5217" s="1">
        <v>43.87</v>
      </c>
      <c r="AU5217" s="6">
        <v>39.99</v>
      </c>
      <c r="AV5217" s="1">
        <v>11</v>
      </c>
      <c r="AW5217" s="1">
        <v>12</v>
      </c>
      <c r="AX5217" s="1">
        <v>12</v>
      </c>
      <c r="AY5217" s="1">
        <v>12</v>
      </c>
      <c r="AZ5217" s="1">
        <v>12</v>
      </c>
      <c r="BA5217" s="1">
        <v>11</v>
      </c>
      <c r="BB5217" s="1">
        <v>11</v>
      </c>
      <c r="BC5217" s="1">
        <v>11</v>
      </c>
      <c r="BD5217" s="1">
        <v>11</v>
      </c>
      <c r="BE5217" s="1">
        <v>11</v>
      </c>
      <c r="BF5217" s="1">
        <v>11</v>
      </c>
      <c r="BG5217" s="1">
        <v>11</v>
      </c>
      <c r="BH5217" s="1">
        <v>12</v>
      </c>
      <c r="BI5217" s="1">
        <v>12</v>
      </c>
      <c r="BJ5217" s="1">
        <v>12</v>
      </c>
    </row>
    <row r="5218" spans="1:62" x14ac:dyDescent="0.6">
      <c r="A5218" s="2" t="s">
        <v>5258</v>
      </c>
      <c r="B5218" s="4" t="s">
        <v>15687</v>
      </c>
      <c r="C5218" s="5" t="s">
        <v>10475</v>
      </c>
      <c r="D5218" s="4">
        <v>55</v>
      </c>
      <c r="E5218" s="4">
        <v>103</v>
      </c>
      <c r="F5218" s="4">
        <v>9</v>
      </c>
      <c r="G5218" s="4">
        <v>21.2</v>
      </c>
      <c r="H5218" s="4" t="s">
        <v>15976</v>
      </c>
      <c r="I5218" s="1">
        <v>0.24731993497981972</v>
      </c>
      <c r="J5218" s="1">
        <v>0.4936473339752101</v>
      </c>
      <c r="K5218" s="1">
        <v>0.77904955283745858</v>
      </c>
      <c r="L5218" s="6">
        <v>0.98331287106712095</v>
      </c>
      <c r="M5218" s="1">
        <v>47924408.480301097</v>
      </c>
      <c r="N5218" s="1">
        <v>43189782.962953702</v>
      </c>
      <c r="O5218" s="1">
        <v>50359885.702771597</v>
      </c>
      <c r="P5218" s="1">
        <v>53367206.389203697</v>
      </c>
      <c r="Q5218" s="1">
        <v>47919435.888579197</v>
      </c>
      <c r="R5218" s="1">
        <v>78852011.217086196</v>
      </c>
      <c r="S5218" s="1">
        <v>61547012.912019901</v>
      </c>
      <c r="T5218" s="1">
        <v>56874252.558395498</v>
      </c>
      <c r="U5218" s="1">
        <v>75419842.817409605</v>
      </c>
      <c r="V5218" s="1">
        <v>77882018.460789204</v>
      </c>
      <c r="W5218" s="1">
        <v>54646183.415121399</v>
      </c>
      <c r="X5218" s="1">
        <v>80384705.623497605</v>
      </c>
      <c r="Y5218" s="1">
        <v>99171237.291468099</v>
      </c>
      <c r="Z5218" s="1">
        <v>62928666.067998797</v>
      </c>
      <c r="AA5218" s="6">
        <v>82708827.440446004</v>
      </c>
      <c r="AB5218" s="1" t="s">
        <v>15688</v>
      </c>
      <c r="AC5218" s="1" t="s">
        <v>15688</v>
      </c>
      <c r="AD5218" s="1" t="s">
        <v>15688</v>
      </c>
      <c r="AE5218" s="1" t="s">
        <v>15688</v>
      </c>
      <c r="AF5218" s="1" t="s">
        <v>15688</v>
      </c>
      <c r="AG5218" s="1" t="s">
        <v>15688</v>
      </c>
      <c r="AH5218" s="1" t="s">
        <v>15688</v>
      </c>
      <c r="AI5218" s="1" t="s">
        <v>15688</v>
      </c>
      <c r="AJ5218" s="1" t="s">
        <v>15688</v>
      </c>
      <c r="AK5218" s="1" t="s">
        <v>15688</v>
      </c>
      <c r="AL5218" s="1" t="s">
        <v>15688</v>
      </c>
      <c r="AM5218" s="1" t="s">
        <v>15688</v>
      </c>
      <c r="AN5218" s="1" t="s">
        <v>15688</v>
      </c>
      <c r="AO5218" s="1" t="s">
        <v>15688</v>
      </c>
      <c r="AP5218" s="6" t="s">
        <v>15688</v>
      </c>
      <c r="AQ5218" s="1">
        <v>7.73</v>
      </c>
      <c r="AR5218" s="1">
        <v>27.5</v>
      </c>
      <c r="AS5218" s="1">
        <v>14.93</v>
      </c>
      <c r="AT5218" s="1">
        <v>20</v>
      </c>
      <c r="AU5218" s="6">
        <v>22.24</v>
      </c>
      <c r="AV5218" s="1">
        <v>8</v>
      </c>
      <c r="AW5218" s="1">
        <v>9</v>
      </c>
      <c r="AX5218" s="1">
        <v>8</v>
      </c>
      <c r="AY5218" s="1">
        <v>9</v>
      </c>
      <c r="AZ5218" s="1">
        <v>8</v>
      </c>
      <c r="BA5218" s="1">
        <v>9</v>
      </c>
      <c r="BB5218" s="1">
        <v>9</v>
      </c>
      <c r="BC5218" s="1">
        <v>9</v>
      </c>
      <c r="BD5218" s="1">
        <v>8</v>
      </c>
      <c r="BE5218" s="1">
        <v>8</v>
      </c>
      <c r="BF5218" s="1">
        <v>9</v>
      </c>
      <c r="BG5218" s="1">
        <v>8</v>
      </c>
      <c r="BH5218" s="1">
        <v>7</v>
      </c>
      <c r="BI5218" s="1">
        <v>8</v>
      </c>
      <c r="BJ5218" s="1">
        <v>8</v>
      </c>
    </row>
  </sheetData>
  <conditionalFormatting sqref="AB1:AP1048576">
    <cfRule type="cellIs" dxfId="2" priority="1" operator="equal">
      <formula>"Not Found"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93"/>
  <sheetViews>
    <sheetView workbookViewId="0">
      <selection activeCell="S8" sqref="S8"/>
    </sheetView>
  </sheetViews>
  <sheetFormatPr defaultColWidth="11" defaultRowHeight="15.6" x14ac:dyDescent="0.6"/>
  <cols>
    <col min="1" max="1" width="14.6484375" style="3" customWidth="1"/>
    <col min="2" max="2" width="10.6484375" style="4"/>
    <col min="3" max="3" width="10.6484375" style="5"/>
    <col min="4" max="4" width="10.6484375" style="4"/>
    <col min="5" max="6" width="8.1484375" style="4" customWidth="1"/>
    <col min="7" max="7" width="10.6484375" style="4"/>
    <col min="8" max="8" width="17.5" style="4" customWidth="1"/>
    <col min="9" max="9" width="11.34765625" style="1" customWidth="1"/>
    <col min="10" max="11" width="10.6484375" style="1"/>
    <col min="12" max="12" width="10.6484375" style="6"/>
    <col min="13" max="23" width="10.6484375" style="1"/>
    <col min="24" max="24" width="10.6484375" style="6"/>
    <col min="25" max="28" width="10.6484375" style="1"/>
    <col min="29" max="29" width="10.6484375" style="12"/>
    <col min="30" max="35" width="10.6484375" style="1"/>
    <col min="36" max="36" width="10.6484375" style="6"/>
    <col min="37" max="37" width="12.1484375" style="1" customWidth="1"/>
    <col min="38" max="48" width="10.6484375" style="1"/>
  </cols>
  <sheetData>
    <row r="1" spans="1:48" x14ac:dyDescent="0.6">
      <c r="A1" s="13" t="s">
        <v>16656</v>
      </c>
    </row>
    <row r="2" spans="1:48" s="10" customFormat="1" ht="101.05" customHeight="1" x14ac:dyDescent="0.6">
      <c r="A2" s="8" t="s">
        <v>0</v>
      </c>
      <c r="B2" s="9" t="s">
        <v>1</v>
      </c>
      <c r="C2" s="9" t="s">
        <v>2</v>
      </c>
      <c r="D2" s="9" t="s">
        <v>3</v>
      </c>
      <c r="E2" s="9" t="s">
        <v>10476</v>
      </c>
      <c r="F2" s="9" t="s">
        <v>10477</v>
      </c>
      <c r="G2" s="9" t="s">
        <v>4</v>
      </c>
      <c r="H2" s="9" t="s">
        <v>16645</v>
      </c>
      <c r="I2" s="10" t="s">
        <v>24</v>
      </c>
      <c r="J2" s="10" t="s">
        <v>25</v>
      </c>
      <c r="K2" s="10" t="s">
        <v>26</v>
      </c>
      <c r="L2" s="11" t="s">
        <v>27</v>
      </c>
      <c r="M2" s="10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1" t="s">
        <v>23</v>
      </c>
      <c r="Y2" s="10" t="s">
        <v>31</v>
      </c>
      <c r="Z2" s="10" t="s">
        <v>32</v>
      </c>
      <c r="AA2" s="10" t="s">
        <v>33</v>
      </c>
      <c r="AB2" s="10" t="s">
        <v>34</v>
      </c>
      <c r="AC2" s="10" t="s">
        <v>35</v>
      </c>
      <c r="AD2" s="10" t="s">
        <v>36</v>
      </c>
      <c r="AE2" s="10" t="s">
        <v>37</v>
      </c>
      <c r="AF2" s="10" t="s">
        <v>38</v>
      </c>
      <c r="AG2" s="10" t="s">
        <v>39</v>
      </c>
      <c r="AH2" s="10" t="s">
        <v>40</v>
      </c>
      <c r="AI2" s="10" t="s">
        <v>41</v>
      </c>
      <c r="AJ2" s="11" t="s">
        <v>42</v>
      </c>
      <c r="AK2" s="10" t="s">
        <v>15963</v>
      </c>
      <c r="AL2" s="10" t="s">
        <v>15964</v>
      </c>
      <c r="AM2" s="10" t="s">
        <v>15965</v>
      </c>
      <c r="AN2" s="10" t="s">
        <v>15966</v>
      </c>
      <c r="AO2" s="10" t="s">
        <v>15967</v>
      </c>
      <c r="AP2" s="10" t="s">
        <v>15968</v>
      </c>
      <c r="AQ2" s="10" t="s">
        <v>15969</v>
      </c>
      <c r="AR2" s="10" t="s">
        <v>15970</v>
      </c>
      <c r="AS2" s="10" t="s">
        <v>15971</v>
      </c>
      <c r="AT2" s="10" t="s">
        <v>15972</v>
      </c>
      <c r="AU2" s="10" t="s">
        <v>15973</v>
      </c>
      <c r="AV2" s="10" t="s">
        <v>15974</v>
      </c>
    </row>
    <row r="3" spans="1:48" x14ac:dyDescent="0.6">
      <c r="A3" s="7" t="s">
        <v>15691</v>
      </c>
      <c r="B3" s="4" t="s">
        <v>15782</v>
      </c>
      <c r="C3" s="5" t="s">
        <v>15783</v>
      </c>
      <c r="D3" s="4">
        <v>41</v>
      </c>
      <c r="E3" s="4">
        <v>55</v>
      </c>
      <c r="F3" s="4">
        <v>13</v>
      </c>
      <c r="G3" s="4">
        <v>47.7</v>
      </c>
      <c r="I3" s="1">
        <v>624451.54956859304</v>
      </c>
      <c r="J3" s="1">
        <v>8831855.5679941308</v>
      </c>
      <c r="K3" s="1">
        <v>7423695.0562003301</v>
      </c>
      <c r="L3" s="6">
        <v>37158389.8045206</v>
      </c>
      <c r="M3" s="1">
        <v>624451.54956859304</v>
      </c>
      <c r="N3" s="1">
        <v>637223.01315378596</v>
      </c>
      <c r="O3" s="1">
        <v>460202.75225611503</v>
      </c>
      <c r="P3" s="1">
        <v>8831855.5679941308</v>
      </c>
      <c r="Q3" s="1">
        <v>6397152.7676863</v>
      </c>
      <c r="R3" s="1">
        <v>24734364.615054201</v>
      </c>
      <c r="S3" s="1">
        <v>7423695.0562003301</v>
      </c>
      <c r="T3" s="1">
        <v>5652833.8993657203</v>
      </c>
      <c r="U3" s="1">
        <v>120094511.870967</v>
      </c>
      <c r="V3" s="1">
        <v>37158389.8045206</v>
      </c>
      <c r="W3" s="1">
        <v>21060090.712644</v>
      </c>
      <c r="X3" s="6">
        <v>132410117.58435</v>
      </c>
      <c r="Y3" s="1" t="s">
        <v>15689</v>
      </c>
      <c r="Z3" s="1" t="s">
        <v>15689</v>
      </c>
      <c r="AA3" s="1" t="s">
        <v>15689</v>
      </c>
      <c r="AB3" s="1" t="s">
        <v>15689</v>
      </c>
      <c r="AC3" s="12" t="s">
        <v>15689</v>
      </c>
      <c r="AD3" s="1" t="s">
        <v>15688</v>
      </c>
      <c r="AE3" s="1" t="s">
        <v>15688</v>
      </c>
      <c r="AF3" s="1" t="s">
        <v>15688</v>
      </c>
      <c r="AG3" s="1" t="s">
        <v>15688</v>
      </c>
      <c r="AH3" s="1" t="s">
        <v>15688</v>
      </c>
      <c r="AI3" s="1" t="s">
        <v>15688</v>
      </c>
      <c r="AJ3" s="6" t="s">
        <v>15688</v>
      </c>
      <c r="AK3" s="1">
        <v>2</v>
      </c>
      <c r="AL3" s="1">
        <v>1</v>
      </c>
      <c r="AM3" s="1">
        <v>2</v>
      </c>
      <c r="AN3" s="1">
        <v>4</v>
      </c>
      <c r="AO3" s="1">
        <v>3</v>
      </c>
      <c r="AP3" s="1">
        <v>5</v>
      </c>
      <c r="AQ3" s="1">
        <v>7</v>
      </c>
      <c r="AR3" s="1">
        <v>8</v>
      </c>
      <c r="AS3" s="1">
        <v>8</v>
      </c>
      <c r="AT3" s="1">
        <v>6</v>
      </c>
      <c r="AU3" s="1">
        <v>11</v>
      </c>
      <c r="AV3" s="1">
        <v>11</v>
      </c>
    </row>
    <row r="4" spans="1:48" x14ac:dyDescent="0.6">
      <c r="A4" s="2" t="s">
        <v>15692</v>
      </c>
      <c r="B4" s="4" t="s">
        <v>15784</v>
      </c>
      <c r="C4" s="5" t="s">
        <v>15785</v>
      </c>
      <c r="D4" s="4">
        <v>15</v>
      </c>
      <c r="E4" s="4">
        <v>31</v>
      </c>
      <c r="F4" s="4">
        <v>8</v>
      </c>
      <c r="G4" s="4">
        <v>84.4</v>
      </c>
      <c r="I4" s="1">
        <v>107986.533073247</v>
      </c>
      <c r="J4" s="1">
        <v>4486451.7351878798</v>
      </c>
      <c r="K4" s="1">
        <v>5543473.5245326497</v>
      </c>
      <c r="L4" s="6">
        <v>21298773.988527101</v>
      </c>
      <c r="M4" s="1">
        <v>107986.533073247</v>
      </c>
      <c r="N4" s="1">
        <v>91296.53125</v>
      </c>
      <c r="O4" s="1">
        <v>109855.392812436</v>
      </c>
      <c r="P4" s="1">
        <v>3841470.3248908701</v>
      </c>
      <c r="Q4" s="1">
        <v>4486451.7351878798</v>
      </c>
      <c r="R4" s="1">
        <v>19334844.975997198</v>
      </c>
      <c r="S4" s="1">
        <v>4857739.4803317199</v>
      </c>
      <c r="T4" s="1">
        <v>5543473.5245326497</v>
      </c>
      <c r="U4" s="1">
        <v>104911439.774799</v>
      </c>
      <c r="V4" s="1">
        <v>16914100.234315999</v>
      </c>
      <c r="W4" s="1">
        <v>21298773.988527101</v>
      </c>
      <c r="X4" s="6">
        <v>182315761.528191</v>
      </c>
      <c r="Y4" s="1" t="s">
        <v>15689</v>
      </c>
      <c r="Z4" s="1" t="s">
        <v>15689</v>
      </c>
      <c r="AA4" s="1" t="s">
        <v>15689</v>
      </c>
      <c r="AB4" s="1" t="s">
        <v>15689</v>
      </c>
      <c r="AC4" s="12" t="s">
        <v>15689</v>
      </c>
      <c r="AD4" s="1" t="s">
        <v>15688</v>
      </c>
      <c r="AE4" s="1" t="s">
        <v>15688</v>
      </c>
      <c r="AF4" s="1" t="s">
        <v>15688</v>
      </c>
      <c r="AG4" s="1" t="s">
        <v>15688</v>
      </c>
      <c r="AH4" s="1" t="s">
        <v>15688</v>
      </c>
      <c r="AI4" s="1" t="s">
        <v>15688</v>
      </c>
      <c r="AJ4" s="6" t="s">
        <v>15688</v>
      </c>
      <c r="AK4" s="1">
        <v>1</v>
      </c>
      <c r="AL4" s="1">
        <v>1</v>
      </c>
      <c r="AM4" s="1">
        <v>1</v>
      </c>
      <c r="AN4" s="1">
        <v>3</v>
      </c>
      <c r="AO4" s="1">
        <v>3</v>
      </c>
      <c r="AP4" s="1">
        <v>4</v>
      </c>
      <c r="AQ4" s="1">
        <v>7</v>
      </c>
      <c r="AR4" s="1">
        <v>7</v>
      </c>
      <c r="AS4" s="1">
        <v>7</v>
      </c>
      <c r="AT4" s="1">
        <v>8</v>
      </c>
      <c r="AU4" s="1">
        <v>8</v>
      </c>
      <c r="AV4" s="1">
        <v>8</v>
      </c>
    </row>
    <row r="5" spans="1:48" x14ac:dyDescent="0.6">
      <c r="A5" s="2" t="s">
        <v>15693</v>
      </c>
      <c r="B5" s="4" t="s">
        <v>15786</v>
      </c>
      <c r="C5" s="5" t="s">
        <v>15787</v>
      </c>
      <c r="D5" s="4">
        <v>19</v>
      </c>
      <c r="E5" s="4">
        <v>36</v>
      </c>
      <c r="F5" s="4">
        <v>10</v>
      </c>
      <c r="G5" s="4">
        <v>68.8</v>
      </c>
      <c r="I5" s="1">
        <v>6710658.3118681898</v>
      </c>
      <c r="J5" s="1">
        <v>3473406.0322247599</v>
      </c>
      <c r="K5" s="1">
        <v>6978148.8665437596</v>
      </c>
      <c r="L5" s="6">
        <v>10097696.739798101</v>
      </c>
      <c r="M5" s="1">
        <v>2053573.44174445</v>
      </c>
      <c r="N5" s="1">
        <v>6710658.3118681898</v>
      </c>
      <c r="O5" s="1">
        <v>14910331.6839679</v>
      </c>
      <c r="P5" s="1">
        <v>3223962.3834206001</v>
      </c>
      <c r="Q5" s="1">
        <v>3473406.0322247599</v>
      </c>
      <c r="R5" s="1">
        <v>19515494.3647855</v>
      </c>
      <c r="S5" s="1">
        <v>6978148.8665437596</v>
      </c>
      <c r="T5" s="1">
        <v>4633423.26363183</v>
      </c>
      <c r="U5" s="1">
        <v>26225889.856878102</v>
      </c>
      <c r="V5" s="1">
        <v>10097696.739798101</v>
      </c>
      <c r="W5" s="1">
        <v>8250350.8882971304</v>
      </c>
      <c r="X5" s="6">
        <v>27785956.884888399</v>
      </c>
      <c r="Y5" s="1" t="s">
        <v>15689</v>
      </c>
      <c r="Z5" s="1" t="s">
        <v>15689</v>
      </c>
      <c r="AA5" s="1" t="s">
        <v>15688</v>
      </c>
      <c r="AB5" s="1" t="s">
        <v>15688</v>
      </c>
      <c r="AC5" s="12" t="s">
        <v>15689</v>
      </c>
      <c r="AD5" s="1" t="s">
        <v>15688</v>
      </c>
      <c r="AE5" s="1" t="s">
        <v>15688</v>
      </c>
      <c r="AF5" s="1" t="s">
        <v>15688</v>
      </c>
      <c r="AG5" s="1" t="s">
        <v>15688</v>
      </c>
      <c r="AH5" s="1" t="s">
        <v>15688</v>
      </c>
      <c r="AI5" s="1" t="s">
        <v>15688</v>
      </c>
      <c r="AJ5" s="6" t="s">
        <v>15688</v>
      </c>
      <c r="AK5" s="1">
        <v>8</v>
      </c>
      <c r="AL5" s="1">
        <v>2</v>
      </c>
      <c r="AM5" s="1">
        <v>8</v>
      </c>
      <c r="AN5" s="1">
        <v>7</v>
      </c>
      <c r="AO5" s="1">
        <v>6</v>
      </c>
      <c r="AP5" s="1">
        <v>8</v>
      </c>
      <c r="AQ5" s="1">
        <v>8</v>
      </c>
      <c r="AR5" s="1">
        <v>8</v>
      </c>
      <c r="AS5" s="1">
        <v>9</v>
      </c>
      <c r="AT5" s="1">
        <v>9</v>
      </c>
      <c r="AU5" s="1">
        <v>8</v>
      </c>
      <c r="AV5" s="1">
        <v>9</v>
      </c>
    </row>
    <row r="6" spans="1:48" x14ac:dyDescent="0.6">
      <c r="A6" s="2" t="s">
        <v>15694</v>
      </c>
      <c r="B6" s="4" t="s">
        <v>15788</v>
      </c>
      <c r="C6" s="5" t="s">
        <v>15789</v>
      </c>
      <c r="D6" s="4">
        <v>34</v>
      </c>
      <c r="E6" s="4">
        <v>149</v>
      </c>
      <c r="F6" s="4">
        <v>47</v>
      </c>
      <c r="G6" s="4">
        <v>253.1</v>
      </c>
      <c r="H6" s="4" t="s">
        <v>15976</v>
      </c>
      <c r="I6" s="1">
        <v>8309613.3479064098</v>
      </c>
      <c r="J6" s="1">
        <v>11335416.1388971</v>
      </c>
      <c r="K6" s="1">
        <v>38950522.651850499</v>
      </c>
      <c r="L6" s="6">
        <v>79547016.840611696</v>
      </c>
      <c r="M6" s="1">
        <v>8309613.3479064098</v>
      </c>
      <c r="N6" s="1">
        <v>8330687.57421875</v>
      </c>
      <c r="O6" s="1">
        <v>4149247.3317051101</v>
      </c>
      <c r="P6" s="1">
        <v>11335416.1388971</v>
      </c>
      <c r="Q6" s="1">
        <v>8666302.6301202197</v>
      </c>
      <c r="R6" s="1">
        <v>30012160.089904901</v>
      </c>
      <c r="S6" s="1">
        <v>38950522.651850499</v>
      </c>
      <c r="T6" s="1">
        <v>13741580.7088318</v>
      </c>
      <c r="U6" s="1">
        <v>248134856.13148299</v>
      </c>
      <c r="V6" s="1">
        <v>79547016.840611696</v>
      </c>
      <c r="W6" s="1">
        <v>64411407.915600501</v>
      </c>
      <c r="X6" s="6">
        <v>499073506.75988197</v>
      </c>
      <c r="Y6" s="1" t="s">
        <v>15688</v>
      </c>
      <c r="Z6" s="1" t="s">
        <v>15689</v>
      </c>
      <c r="AA6" s="1" t="s">
        <v>15689</v>
      </c>
      <c r="AB6" s="1" t="s">
        <v>15689</v>
      </c>
      <c r="AC6" s="12" t="s">
        <v>15689</v>
      </c>
      <c r="AD6" s="1" t="s">
        <v>15688</v>
      </c>
      <c r="AE6" s="1" t="s">
        <v>15688</v>
      </c>
      <c r="AF6" s="1" t="s">
        <v>15688</v>
      </c>
      <c r="AG6" s="1" t="s">
        <v>15688</v>
      </c>
      <c r="AH6" s="1" t="s">
        <v>15688</v>
      </c>
      <c r="AI6" s="1" t="s">
        <v>15688</v>
      </c>
      <c r="AJ6" s="6" t="s">
        <v>15688</v>
      </c>
      <c r="AK6" s="1">
        <v>3</v>
      </c>
      <c r="AL6" s="1">
        <v>5</v>
      </c>
      <c r="AM6" s="1">
        <v>4</v>
      </c>
      <c r="AN6" s="1">
        <v>9</v>
      </c>
      <c r="AO6" s="1">
        <v>9</v>
      </c>
      <c r="AP6" s="1">
        <v>13</v>
      </c>
      <c r="AQ6" s="1">
        <v>17</v>
      </c>
      <c r="AR6" s="1">
        <v>25</v>
      </c>
      <c r="AS6" s="1">
        <v>27</v>
      </c>
      <c r="AT6" s="1">
        <v>28</v>
      </c>
      <c r="AU6" s="1">
        <v>36</v>
      </c>
      <c r="AV6" s="1">
        <v>37</v>
      </c>
    </row>
    <row r="7" spans="1:48" x14ac:dyDescent="0.6">
      <c r="A7" s="2" t="s">
        <v>15695</v>
      </c>
      <c r="B7" s="4" t="s">
        <v>15790</v>
      </c>
      <c r="C7" s="5" t="s">
        <v>15791</v>
      </c>
      <c r="D7" s="4">
        <v>11</v>
      </c>
      <c r="E7" s="4">
        <v>30</v>
      </c>
      <c r="F7" s="4">
        <v>3</v>
      </c>
      <c r="G7" s="4">
        <v>47.4</v>
      </c>
      <c r="I7" s="1">
        <v>1052399.19961638</v>
      </c>
      <c r="J7" s="1">
        <v>1602670.51144179</v>
      </c>
      <c r="K7" s="1">
        <v>15356275.7777222</v>
      </c>
      <c r="L7" s="6">
        <v>20913613.531119499</v>
      </c>
      <c r="M7" s="1">
        <v>1052399.19961638</v>
      </c>
      <c r="N7" s="1">
        <v>124414.9375</v>
      </c>
      <c r="O7" s="1">
        <v>1824150.1173496</v>
      </c>
      <c r="P7" s="1">
        <v>1602670.51144179</v>
      </c>
      <c r="Q7" s="1">
        <v>1073653.4720195599</v>
      </c>
      <c r="R7" s="1">
        <v>56568216.280740596</v>
      </c>
      <c r="S7" s="1">
        <v>15356275.7777222</v>
      </c>
      <c r="T7" s="1">
        <v>10347848.911589701</v>
      </c>
      <c r="U7" s="1">
        <v>94023435.780837804</v>
      </c>
      <c r="V7" s="1">
        <v>20913613.531119499</v>
      </c>
      <c r="W7" s="1">
        <v>16737892.147081099</v>
      </c>
      <c r="X7" s="6">
        <v>68322347.077017605</v>
      </c>
      <c r="Y7" s="1" t="s">
        <v>15690</v>
      </c>
      <c r="Z7" s="1" t="s">
        <v>15689</v>
      </c>
      <c r="AA7" s="1" t="s">
        <v>15688</v>
      </c>
      <c r="AB7" s="1" t="s">
        <v>15689</v>
      </c>
      <c r="AC7" s="12" t="s">
        <v>15689</v>
      </c>
      <c r="AD7" s="1" t="s">
        <v>15688</v>
      </c>
      <c r="AE7" s="1" t="s">
        <v>15688</v>
      </c>
      <c r="AF7" s="1" t="s">
        <v>15688</v>
      </c>
      <c r="AG7" s="1" t="s">
        <v>15688</v>
      </c>
      <c r="AH7" s="1" t="s">
        <v>15688</v>
      </c>
      <c r="AI7" s="1" t="s">
        <v>15688</v>
      </c>
      <c r="AJ7" s="6" t="s">
        <v>15688</v>
      </c>
      <c r="AK7" s="1" t="s">
        <v>5259</v>
      </c>
      <c r="AL7" s="1">
        <v>1</v>
      </c>
      <c r="AM7" s="1">
        <v>1</v>
      </c>
      <c r="AN7" s="1">
        <v>2</v>
      </c>
      <c r="AO7" s="1">
        <v>2</v>
      </c>
      <c r="AP7" s="1">
        <v>2</v>
      </c>
      <c r="AQ7" s="1">
        <v>2</v>
      </c>
      <c r="AR7" s="1">
        <v>3</v>
      </c>
      <c r="AS7" s="1">
        <v>3</v>
      </c>
      <c r="AT7" s="1">
        <v>2</v>
      </c>
      <c r="AU7" s="1">
        <v>3</v>
      </c>
      <c r="AV7" s="1">
        <v>3</v>
      </c>
    </row>
    <row r="8" spans="1:48" x14ac:dyDescent="0.6">
      <c r="A8" s="2" t="s">
        <v>15696</v>
      </c>
      <c r="B8" s="4" t="s">
        <v>15792</v>
      </c>
      <c r="C8" s="5" t="s">
        <v>15793</v>
      </c>
      <c r="D8" s="4">
        <v>42</v>
      </c>
      <c r="E8" s="4">
        <v>6</v>
      </c>
      <c r="F8" s="4">
        <v>3</v>
      </c>
      <c r="G8" s="4">
        <v>17.8</v>
      </c>
      <c r="I8" s="1" t="s">
        <v>5259</v>
      </c>
      <c r="J8" s="1" t="s">
        <v>5259</v>
      </c>
      <c r="K8" s="1" t="s">
        <v>5259</v>
      </c>
      <c r="L8" s="6">
        <v>8917852.7537017092</v>
      </c>
      <c r="M8" s="1" t="s">
        <v>5259</v>
      </c>
      <c r="N8" s="1" t="s">
        <v>5259</v>
      </c>
      <c r="O8" s="1" t="s">
        <v>5259</v>
      </c>
      <c r="P8" s="1" t="s">
        <v>5259</v>
      </c>
      <c r="Q8" s="1" t="s">
        <v>5259</v>
      </c>
      <c r="R8" s="1" t="s">
        <v>5259</v>
      </c>
      <c r="S8" s="1" t="s">
        <v>5259</v>
      </c>
      <c r="T8" s="1" t="s">
        <v>5259</v>
      </c>
      <c r="U8" s="1" t="s">
        <v>5259</v>
      </c>
      <c r="V8" s="1">
        <v>8917852.7537017092</v>
      </c>
      <c r="W8" s="1">
        <v>888935.43855926301</v>
      </c>
      <c r="X8" s="6">
        <v>23888533.285369501</v>
      </c>
      <c r="Y8" s="1" t="s">
        <v>15690</v>
      </c>
      <c r="Z8" s="1" t="s">
        <v>15690</v>
      </c>
      <c r="AA8" s="1" t="s">
        <v>15690</v>
      </c>
      <c r="AB8" s="1" t="s">
        <v>15690</v>
      </c>
      <c r="AC8" s="12" t="s">
        <v>15690</v>
      </c>
      <c r="AD8" s="1" t="s">
        <v>15690</v>
      </c>
      <c r="AE8" s="1" t="s">
        <v>15690</v>
      </c>
      <c r="AF8" s="1" t="s">
        <v>15690</v>
      </c>
      <c r="AG8" s="1" t="s">
        <v>15688</v>
      </c>
      <c r="AH8" s="1" t="s">
        <v>15689</v>
      </c>
      <c r="AI8" s="1" t="s">
        <v>15689</v>
      </c>
      <c r="AJ8" s="6" t="s">
        <v>15688</v>
      </c>
      <c r="AK8" s="1" t="s">
        <v>5259</v>
      </c>
      <c r="AL8" s="1" t="s">
        <v>5259</v>
      </c>
      <c r="AM8" s="1" t="s">
        <v>5259</v>
      </c>
      <c r="AN8" s="1" t="s">
        <v>5259</v>
      </c>
      <c r="AO8" s="1" t="s">
        <v>5259</v>
      </c>
      <c r="AP8" s="1" t="s">
        <v>5259</v>
      </c>
      <c r="AQ8" s="1" t="s">
        <v>5259</v>
      </c>
      <c r="AR8" s="1" t="s">
        <v>5259</v>
      </c>
      <c r="AS8" s="1" t="s">
        <v>5259</v>
      </c>
      <c r="AT8" s="1" t="s">
        <v>5259</v>
      </c>
      <c r="AU8" s="1">
        <v>1</v>
      </c>
      <c r="AV8" s="1">
        <v>1</v>
      </c>
    </row>
    <row r="9" spans="1:48" x14ac:dyDescent="0.6">
      <c r="A9" s="2" t="s">
        <v>15697</v>
      </c>
      <c r="B9" s="4" t="s">
        <v>15794</v>
      </c>
      <c r="C9" s="5" t="s">
        <v>15795</v>
      </c>
      <c r="D9" s="4">
        <v>26</v>
      </c>
      <c r="E9" s="4">
        <v>39</v>
      </c>
      <c r="F9" s="4">
        <v>8</v>
      </c>
      <c r="G9" s="4">
        <v>54.9</v>
      </c>
      <c r="I9" s="1">
        <v>9953886.03125</v>
      </c>
      <c r="J9" s="1">
        <v>8660143.6463212594</v>
      </c>
      <c r="K9" s="1">
        <v>5709924.9908015598</v>
      </c>
      <c r="L9" s="6">
        <v>8959670.7672670502</v>
      </c>
      <c r="M9" s="1">
        <v>9436887.8581742905</v>
      </c>
      <c r="N9" s="1">
        <v>9953886.03125</v>
      </c>
      <c r="O9" s="1">
        <v>17250062.8505091</v>
      </c>
      <c r="P9" s="1">
        <v>8084637.1823138203</v>
      </c>
      <c r="Q9" s="1">
        <v>8660143.6463212594</v>
      </c>
      <c r="R9" s="1">
        <v>13290719.842920899</v>
      </c>
      <c r="S9" s="1">
        <v>5525978.8912634598</v>
      </c>
      <c r="T9" s="1">
        <v>5709924.9908015598</v>
      </c>
      <c r="U9" s="1">
        <v>13321567.0377902</v>
      </c>
      <c r="V9" s="1">
        <v>8126694.3894007504</v>
      </c>
      <c r="W9" s="1">
        <v>8959670.7672670502</v>
      </c>
      <c r="X9" s="6">
        <v>12634141.683922101</v>
      </c>
      <c r="Y9" s="1" t="s">
        <v>15688</v>
      </c>
      <c r="Z9" s="1" t="s">
        <v>15688</v>
      </c>
      <c r="AA9" s="1" t="s">
        <v>15688</v>
      </c>
      <c r="AB9" s="1" t="s">
        <v>15688</v>
      </c>
      <c r="AC9" s="12" t="s">
        <v>15688</v>
      </c>
      <c r="AD9" s="1" t="s">
        <v>15688</v>
      </c>
      <c r="AE9" s="1" t="s">
        <v>15688</v>
      </c>
      <c r="AF9" s="1" t="s">
        <v>15688</v>
      </c>
      <c r="AG9" s="1" t="s">
        <v>15688</v>
      </c>
      <c r="AH9" s="1" t="s">
        <v>15688</v>
      </c>
      <c r="AI9" s="1" t="s">
        <v>15688</v>
      </c>
      <c r="AJ9" s="6" t="s">
        <v>15688</v>
      </c>
      <c r="AK9" s="1">
        <v>8</v>
      </c>
      <c r="AL9" s="1">
        <v>8</v>
      </c>
      <c r="AM9" s="1">
        <v>8</v>
      </c>
      <c r="AN9" s="1">
        <v>8</v>
      </c>
      <c r="AO9" s="1">
        <v>8</v>
      </c>
      <c r="AP9" s="1">
        <v>8</v>
      </c>
      <c r="AQ9" s="1">
        <v>8</v>
      </c>
      <c r="AR9" s="1">
        <v>7</v>
      </c>
      <c r="AS9" s="1">
        <v>8</v>
      </c>
      <c r="AT9" s="1">
        <v>8</v>
      </c>
      <c r="AU9" s="1">
        <v>8</v>
      </c>
      <c r="AV9" s="1">
        <v>8</v>
      </c>
    </row>
    <row r="10" spans="1:48" x14ac:dyDescent="0.6">
      <c r="A10" s="2" t="s">
        <v>15698</v>
      </c>
      <c r="B10" s="4" t="s">
        <v>15796</v>
      </c>
      <c r="C10" s="5" t="s">
        <v>15797</v>
      </c>
      <c r="D10" s="4">
        <v>37</v>
      </c>
      <c r="E10" s="4">
        <v>231</v>
      </c>
      <c r="F10" s="4">
        <v>36</v>
      </c>
      <c r="G10" s="4">
        <v>133.80000000000001</v>
      </c>
      <c r="I10" s="1">
        <v>27575150.274073102</v>
      </c>
      <c r="J10" s="1">
        <v>45740412.462323502</v>
      </c>
      <c r="K10" s="1">
        <v>90261258.705059201</v>
      </c>
      <c r="L10" s="6">
        <v>189712458.740069</v>
      </c>
      <c r="M10" s="1">
        <v>27575150.274073102</v>
      </c>
      <c r="N10" s="1">
        <v>23796917.8561703</v>
      </c>
      <c r="O10" s="1">
        <v>51554746.325085998</v>
      </c>
      <c r="P10" s="1">
        <v>45625141.645714603</v>
      </c>
      <c r="Q10" s="1">
        <v>45740412.462323502</v>
      </c>
      <c r="R10" s="1">
        <v>249357301.18790901</v>
      </c>
      <c r="S10" s="1">
        <v>77947929.956836507</v>
      </c>
      <c r="T10" s="1">
        <v>90261258.705059201</v>
      </c>
      <c r="U10" s="1">
        <v>520257410.6336</v>
      </c>
      <c r="V10" s="1">
        <v>160045478.25238499</v>
      </c>
      <c r="W10" s="1">
        <v>189712458.740069</v>
      </c>
      <c r="X10" s="6">
        <v>669601287.24538696</v>
      </c>
      <c r="Y10" s="1" t="s">
        <v>15689</v>
      </c>
      <c r="Z10" s="1" t="s">
        <v>15689</v>
      </c>
      <c r="AA10" s="1" t="s">
        <v>15688</v>
      </c>
      <c r="AB10" s="1" t="s">
        <v>15688</v>
      </c>
      <c r="AC10" s="12" t="s">
        <v>15688</v>
      </c>
      <c r="AD10" s="1" t="s">
        <v>15688</v>
      </c>
      <c r="AE10" s="1" t="s">
        <v>15688</v>
      </c>
      <c r="AF10" s="1" t="s">
        <v>15688</v>
      </c>
      <c r="AG10" s="1" t="s">
        <v>15688</v>
      </c>
      <c r="AH10" s="1" t="s">
        <v>15688</v>
      </c>
      <c r="AI10" s="1" t="s">
        <v>15688</v>
      </c>
      <c r="AJ10" s="6" t="s">
        <v>15688</v>
      </c>
      <c r="AK10" s="1">
        <v>12</v>
      </c>
      <c r="AL10" s="1">
        <v>12</v>
      </c>
      <c r="AM10" s="1">
        <v>17</v>
      </c>
      <c r="AN10" s="1">
        <v>27</v>
      </c>
      <c r="AO10" s="1">
        <v>25</v>
      </c>
      <c r="AP10" s="1">
        <v>29</v>
      </c>
      <c r="AQ10" s="1">
        <v>33</v>
      </c>
      <c r="AR10" s="1">
        <v>33</v>
      </c>
      <c r="AS10" s="1">
        <v>34</v>
      </c>
      <c r="AT10" s="1">
        <v>34</v>
      </c>
      <c r="AU10" s="1">
        <v>34</v>
      </c>
      <c r="AV10" s="1">
        <v>34</v>
      </c>
    </row>
    <row r="11" spans="1:48" x14ac:dyDescent="0.6">
      <c r="A11" s="2" t="s">
        <v>15699</v>
      </c>
      <c r="B11" s="4" t="s">
        <v>15798</v>
      </c>
      <c r="C11" s="5" t="s">
        <v>15799</v>
      </c>
      <c r="D11" s="4">
        <v>20</v>
      </c>
      <c r="E11" s="4">
        <v>4</v>
      </c>
      <c r="F11" s="4">
        <v>2</v>
      </c>
      <c r="G11" s="4">
        <v>17.8</v>
      </c>
      <c r="I11" s="1">
        <v>457765.75628431299</v>
      </c>
      <c r="J11" s="1">
        <v>807739.74460018496</v>
      </c>
      <c r="K11" s="1">
        <v>367862.346391247</v>
      </c>
      <c r="L11" s="6">
        <v>3031710.9220235799</v>
      </c>
      <c r="M11" s="1">
        <v>30460.654666421098</v>
      </c>
      <c r="N11" s="1">
        <v>457765.75628431299</v>
      </c>
      <c r="O11" s="1">
        <v>1035443.17470757</v>
      </c>
      <c r="P11" s="1">
        <v>834642.81343691703</v>
      </c>
      <c r="Q11" s="1">
        <v>691432.97007157002</v>
      </c>
      <c r="R11" s="1">
        <v>807739.74460018496</v>
      </c>
      <c r="S11" s="1">
        <v>367862.346391247</v>
      </c>
      <c r="T11" s="1">
        <v>146086.89802886199</v>
      </c>
      <c r="U11" s="1">
        <v>539072.28338364395</v>
      </c>
      <c r="V11" s="1">
        <v>3031710.9220235799</v>
      </c>
      <c r="W11" s="1">
        <v>847698.25137438497</v>
      </c>
      <c r="X11" s="6">
        <v>6601943.2704395698</v>
      </c>
      <c r="Y11" s="1" t="s">
        <v>15689</v>
      </c>
      <c r="Z11" s="1" t="s">
        <v>15690</v>
      </c>
      <c r="AA11" s="1" t="s">
        <v>15688</v>
      </c>
      <c r="AB11" s="1" t="s">
        <v>15690</v>
      </c>
      <c r="AC11" s="12" t="s">
        <v>15689</v>
      </c>
      <c r="AD11" s="1" t="s">
        <v>15689</v>
      </c>
      <c r="AE11" s="1" t="s">
        <v>15690</v>
      </c>
      <c r="AF11" s="1" t="s">
        <v>15689</v>
      </c>
      <c r="AG11" s="1" t="s">
        <v>15688</v>
      </c>
      <c r="AH11" s="1" t="s">
        <v>15690</v>
      </c>
      <c r="AI11" s="1" t="s">
        <v>15689</v>
      </c>
      <c r="AJ11" s="6" t="s">
        <v>15688</v>
      </c>
      <c r="AK11" s="1">
        <v>1</v>
      </c>
      <c r="AL11" s="1" t="s">
        <v>5259</v>
      </c>
      <c r="AM11" s="1">
        <v>1</v>
      </c>
      <c r="AN11" s="1" t="s">
        <v>5259</v>
      </c>
      <c r="AO11" s="1">
        <v>2</v>
      </c>
      <c r="AP11" s="1">
        <v>2</v>
      </c>
      <c r="AQ11" s="1" t="s">
        <v>5259</v>
      </c>
      <c r="AR11" s="1">
        <v>1</v>
      </c>
      <c r="AS11" s="1">
        <v>1</v>
      </c>
      <c r="AT11" s="1" t="s">
        <v>5259</v>
      </c>
      <c r="AU11" s="1">
        <v>2</v>
      </c>
      <c r="AV11" s="1">
        <v>2</v>
      </c>
    </row>
    <row r="12" spans="1:48" x14ac:dyDescent="0.6">
      <c r="A12" s="2" t="s">
        <v>15700</v>
      </c>
      <c r="B12" s="4" t="s">
        <v>15800</v>
      </c>
      <c r="C12" s="5" t="s">
        <v>15801</v>
      </c>
      <c r="D12" s="4">
        <v>43</v>
      </c>
      <c r="E12" s="4">
        <v>73</v>
      </c>
      <c r="F12" s="4">
        <v>14</v>
      </c>
      <c r="G12" s="4">
        <v>42.9</v>
      </c>
      <c r="H12" s="4" t="s">
        <v>15976</v>
      </c>
      <c r="I12" s="1">
        <v>823781.99392547598</v>
      </c>
      <c r="J12" s="1">
        <v>11009443.728188399</v>
      </c>
      <c r="K12" s="1">
        <v>22042843.645718001</v>
      </c>
      <c r="L12" s="6">
        <v>62454139.357021399</v>
      </c>
      <c r="M12" s="1">
        <v>823781.99392547598</v>
      </c>
      <c r="N12" s="1">
        <v>546968.75219726597</v>
      </c>
      <c r="O12" s="1">
        <v>1870048.5435240599</v>
      </c>
      <c r="P12" s="1">
        <v>4983612.8652590401</v>
      </c>
      <c r="Q12" s="1">
        <v>11009443.728188399</v>
      </c>
      <c r="R12" s="1">
        <v>62675053.719934203</v>
      </c>
      <c r="S12" s="1">
        <v>22042843.645718001</v>
      </c>
      <c r="T12" s="1">
        <v>18464749.1058277</v>
      </c>
      <c r="U12" s="1">
        <v>178116190.83727801</v>
      </c>
      <c r="V12" s="1">
        <v>55071507.9956607</v>
      </c>
      <c r="W12" s="1">
        <v>62454139.357021399</v>
      </c>
      <c r="X12" s="6">
        <v>261339841.01955399</v>
      </c>
      <c r="Y12" s="1" t="s">
        <v>15688</v>
      </c>
      <c r="Z12" s="1" t="s">
        <v>15688</v>
      </c>
      <c r="AA12" s="1" t="s">
        <v>15688</v>
      </c>
      <c r="AB12" s="1" t="s">
        <v>15689</v>
      </c>
      <c r="AC12" s="12" t="s">
        <v>15688</v>
      </c>
      <c r="AD12" s="1" t="s">
        <v>15688</v>
      </c>
      <c r="AE12" s="1" t="s">
        <v>15688</v>
      </c>
      <c r="AF12" s="1" t="s">
        <v>15688</v>
      </c>
      <c r="AG12" s="1" t="s">
        <v>15688</v>
      </c>
      <c r="AH12" s="1" t="s">
        <v>15688</v>
      </c>
      <c r="AI12" s="1" t="s">
        <v>15688</v>
      </c>
      <c r="AJ12" s="6" t="s">
        <v>15688</v>
      </c>
      <c r="AK12" s="1">
        <v>1</v>
      </c>
      <c r="AL12" s="1">
        <v>3</v>
      </c>
      <c r="AM12" s="1">
        <v>3</v>
      </c>
      <c r="AN12" s="1">
        <v>7</v>
      </c>
      <c r="AO12" s="1">
        <v>8</v>
      </c>
      <c r="AP12" s="1">
        <v>10</v>
      </c>
      <c r="AQ12" s="1">
        <v>9</v>
      </c>
      <c r="AR12" s="1">
        <v>13</v>
      </c>
      <c r="AS12" s="1">
        <v>13</v>
      </c>
      <c r="AT12" s="1">
        <v>11</v>
      </c>
      <c r="AU12" s="1">
        <v>13</v>
      </c>
      <c r="AV12" s="1">
        <v>13</v>
      </c>
    </row>
    <row r="13" spans="1:48" x14ac:dyDescent="0.6">
      <c r="A13" s="2" t="s">
        <v>15701</v>
      </c>
      <c r="B13" s="4" t="s">
        <v>15802</v>
      </c>
      <c r="C13" s="5" t="s">
        <v>15803</v>
      </c>
      <c r="D13" s="4">
        <v>10</v>
      </c>
      <c r="E13" s="4">
        <v>7</v>
      </c>
      <c r="F13" s="4">
        <v>3</v>
      </c>
      <c r="G13" s="4">
        <v>42</v>
      </c>
      <c r="I13" s="1" t="s">
        <v>5259</v>
      </c>
      <c r="J13" s="1" t="s">
        <v>5259</v>
      </c>
      <c r="K13" s="1">
        <v>843138.99456896703</v>
      </c>
      <c r="L13" s="6">
        <v>4711205.6306849401</v>
      </c>
      <c r="M13" s="1" t="s">
        <v>5259</v>
      </c>
      <c r="N13" s="1" t="s">
        <v>5259</v>
      </c>
      <c r="O13" s="1" t="s">
        <v>5259</v>
      </c>
      <c r="P13" s="1" t="s">
        <v>5259</v>
      </c>
      <c r="Q13" s="1" t="s">
        <v>5259</v>
      </c>
      <c r="R13" s="1" t="s">
        <v>5259</v>
      </c>
      <c r="S13" s="1">
        <v>630534.27843382105</v>
      </c>
      <c r="T13" s="1">
        <v>843138.99456896703</v>
      </c>
      <c r="U13" s="1">
        <v>11522277.684083801</v>
      </c>
      <c r="V13" s="1">
        <v>3536639.1810397599</v>
      </c>
      <c r="W13" s="1">
        <v>4711205.6306849401</v>
      </c>
      <c r="X13" s="6">
        <v>23469919.3084579</v>
      </c>
      <c r="Y13" s="1" t="s">
        <v>15690</v>
      </c>
      <c r="Z13" s="1" t="s">
        <v>15690</v>
      </c>
      <c r="AA13" s="1" t="s">
        <v>15690</v>
      </c>
      <c r="AB13" s="1" t="s">
        <v>15690</v>
      </c>
      <c r="AC13" s="12" t="s">
        <v>15690</v>
      </c>
      <c r="AD13" s="1" t="s">
        <v>15690</v>
      </c>
      <c r="AE13" s="1" t="s">
        <v>15689</v>
      </c>
      <c r="AF13" s="1" t="s">
        <v>15689</v>
      </c>
      <c r="AG13" s="1" t="s">
        <v>15688</v>
      </c>
      <c r="AH13" s="1" t="s">
        <v>15689</v>
      </c>
      <c r="AI13" s="1" t="s">
        <v>15689</v>
      </c>
      <c r="AJ13" s="6" t="s">
        <v>15688</v>
      </c>
      <c r="AK13" s="1" t="s">
        <v>5259</v>
      </c>
      <c r="AL13" s="1" t="s">
        <v>5259</v>
      </c>
      <c r="AM13" s="1" t="s">
        <v>5259</v>
      </c>
      <c r="AN13" s="1" t="s">
        <v>5259</v>
      </c>
      <c r="AO13" s="1" t="s">
        <v>5259</v>
      </c>
      <c r="AP13" s="1" t="s">
        <v>5259</v>
      </c>
      <c r="AQ13" s="1">
        <v>1</v>
      </c>
      <c r="AR13" s="1">
        <v>1</v>
      </c>
      <c r="AS13" s="1">
        <v>1</v>
      </c>
      <c r="AT13" s="1">
        <v>3</v>
      </c>
      <c r="AU13" s="1">
        <v>3</v>
      </c>
      <c r="AV13" s="1">
        <v>3</v>
      </c>
    </row>
    <row r="14" spans="1:48" x14ac:dyDescent="0.6">
      <c r="A14" s="2" t="s">
        <v>15702</v>
      </c>
      <c r="B14" s="4" t="s">
        <v>15804</v>
      </c>
      <c r="C14" s="5" t="s">
        <v>15805</v>
      </c>
      <c r="D14" s="4">
        <v>15</v>
      </c>
      <c r="E14" s="4">
        <v>14</v>
      </c>
      <c r="F14" s="4">
        <v>5</v>
      </c>
      <c r="G14" s="4">
        <v>38.299999999999997</v>
      </c>
      <c r="H14" s="4" t="s">
        <v>15976</v>
      </c>
      <c r="I14" s="1">
        <v>1011023.21875</v>
      </c>
      <c r="J14" s="1">
        <v>3842116.1181785301</v>
      </c>
      <c r="K14" s="1">
        <v>6084074.0375706004</v>
      </c>
      <c r="L14" s="6">
        <v>16435588.4820874</v>
      </c>
      <c r="M14" s="1">
        <v>593022.58324210998</v>
      </c>
      <c r="N14" s="1">
        <v>1011023.21875</v>
      </c>
      <c r="O14" s="1">
        <v>2203109.3074906399</v>
      </c>
      <c r="P14" s="1">
        <v>1217988.5999189501</v>
      </c>
      <c r="Q14" s="1">
        <v>3842116.1181785301</v>
      </c>
      <c r="R14" s="1">
        <v>23906574.155614998</v>
      </c>
      <c r="S14" s="1">
        <v>6084074.0375706004</v>
      </c>
      <c r="T14" s="1">
        <v>4063860.8480068799</v>
      </c>
      <c r="U14" s="1">
        <v>97604489.919596598</v>
      </c>
      <c r="V14" s="1">
        <v>16435588.4820874</v>
      </c>
      <c r="W14" s="1">
        <v>15771906.9270752</v>
      </c>
      <c r="X14" s="6">
        <v>130274205.041521</v>
      </c>
      <c r="Y14" s="1" t="s">
        <v>15689</v>
      </c>
      <c r="Z14" s="1" t="s">
        <v>15689</v>
      </c>
      <c r="AA14" s="1" t="s">
        <v>15689</v>
      </c>
      <c r="AB14" s="1" t="s">
        <v>15689</v>
      </c>
      <c r="AC14" s="12" t="s">
        <v>15689</v>
      </c>
      <c r="AD14" s="1" t="s">
        <v>15688</v>
      </c>
      <c r="AE14" s="1" t="s">
        <v>15689</v>
      </c>
      <c r="AF14" s="1" t="s">
        <v>15689</v>
      </c>
      <c r="AG14" s="1" t="s">
        <v>15688</v>
      </c>
      <c r="AH14" s="1" t="s">
        <v>15689</v>
      </c>
      <c r="AI14" s="1" t="s">
        <v>15688</v>
      </c>
      <c r="AJ14" s="6" t="s">
        <v>15688</v>
      </c>
      <c r="AK14" s="1">
        <v>1</v>
      </c>
      <c r="AL14" s="1">
        <v>2</v>
      </c>
      <c r="AM14" s="1">
        <v>2</v>
      </c>
      <c r="AN14" s="1">
        <v>3</v>
      </c>
      <c r="AO14" s="1">
        <v>1</v>
      </c>
      <c r="AP14" s="1">
        <v>3</v>
      </c>
      <c r="AQ14" s="1">
        <v>3</v>
      </c>
      <c r="AR14" s="1">
        <v>4</v>
      </c>
      <c r="AS14" s="1">
        <v>5</v>
      </c>
      <c r="AT14" s="1">
        <v>5</v>
      </c>
      <c r="AU14" s="1">
        <v>4</v>
      </c>
      <c r="AV14" s="1">
        <v>5</v>
      </c>
    </row>
    <row r="15" spans="1:48" x14ac:dyDescent="0.6">
      <c r="A15" s="2" t="s">
        <v>15703</v>
      </c>
      <c r="B15" s="4" t="s">
        <v>15806</v>
      </c>
      <c r="C15" s="5" t="s">
        <v>15807</v>
      </c>
      <c r="D15" s="4">
        <v>79</v>
      </c>
      <c r="E15" s="4">
        <v>725</v>
      </c>
      <c r="F15" s="4">
        <v>28</v>
      </c>
      <c r="G15" s="4">
        <v>62.9</v>
      </c>
      <c r="H15" s="4" t="s">
        <v>15976</v>
      </c>
      <c r="I15" s="1">
        <v>56429775.2421875</v>
      </c>
      <c r="J15" s="1">
        <v>72543895.030458301</v>
      </c>
      <c r="K15" s="1">
        <v>260915272.74764001</v>
      </c>
      <c r="L15" s="6">
        <v>2155255851.4614501</v>
      </c>
      <c r="M15" s="1">
        <v>38009220.593068197</v>
      </c>
      <c r="N15" s="1">
        <v>56429775.2421875</v>
      </c>
      <c r="O15" s="1">
        <v>241488123.070896</v>
      </c>
      <c r="P15" s="1">
        <v>47756844.661924601</v>
      </c>
      <c r="Q15" s="1">
        <v>72543895.030458301</v>
      </c>
      <c r="R15" s="1">
        <v>1274501821.1501501</v>
      </c>
      <c r="S15" s="1">
        <v>124222756.702884</v>
      </c>
      <c r="T15" s="1">
        <v>260915272.74764001</v>
      </c>
      <c r="U15" s="1">
        <v>9660321231.8730602</v>
      </c>
      <c r="V15" s="1">
        <v>950214219.49690604</v>
      </c>
      <c r="W15" s="1">
        <v>2155255851.4614501</v>
      </c>
      <c r="X15" s="6">
        <v>14786637961.3081</v>
      </c>
      <c r="Y15" s="1" t="s">
        <v>15688</v>
      </c>
      <c r="Z15" s="1" t="s">
        <v>15688</v>
      </c>
      <c r="AA15" s="1" t="s">
        <v>15688</v>
      </c>
      <c r="AB15" s="1" t="s">
        <v>15688</v>
      </c>
      <c r="AC15" s="12" t="s">
        <v>15688</v>
      </c>
      <c r="AD15" s="1" t="s">
        <v>15688</v>
      </c>
      <c r="AE15" s="1" t="s">
        <v>15688</v>
      </c>
      <c r="AF15" s="1" t="s">
        <v>15688</v>
      </c>
      <c r="AG15" s="1" t="s">
        <v>15688</v>
      </c>
      <c r="AH15" s="1" t="s">
        <v>15688</v>
      </c>
      <c r="AI15" s="1" t="s">
        <v>15688</v>
      </c>
      <c r="AJ15" s="6" t="s">
        <v>15688</v>
      </c>
      <c r="AK15" s="1">
        <v>21</v>
      </c>
      <c r="AL15" s="1">
        <v>23</v>
      </c>
      <c r="AM15" s="1">
        <v>23</v>
      </c>
      <c r="AN15" s="1">
        <v>22</v>
      </c>
      <c r="AO15" s="1">
        <v>22</v>
      </c>
      <c r="AP15" s="1">
        <v>22</v>
      </c>
      <c r="AQ15" s="1">
        <v>23</v>
      </c>
      <c r="AR15" s="1">
        <v>23</v>
      </c>
      <c r="AS15" s="1">
        <v>23</v>
      </c>
      <c r="AT15" s="1">
        <v>24</v>
      </c>
      <c r="AU15" s="1">
        <v>26</v>
      </c>
      <c r="AV15" s="1">
        <v>26</v>
      </c>
    </row>
    <row r="16" spans="1:48" x14ac:dyDescent="0.6">
      <c r="A16" s="2" t="s">
        <v>15704</v>
      </c>
      <c r="B16" s="4" t="s">
        <v>15808</v>
      </c>
      <c r="C16" s="5" t="s">
        <v>15809</v>
      </c>
      <c r="D16" s="4">
        <v>44</v>
      </c>
      <c r="E16" s="4">
        <v>107</v>
      </c>
      <c r="F16" s="4">
        <v>15</v>
      </c>
      <c r="G16" s="4">
        <v>62</v>
      </c>
      <c r="I16" s="1">
        <v>14630006.119498899</v>
      </c>
      <c r="J16" s="1">
        <v>18225150.108571701</v>
      </c>
      <c r="K16" s="1">
        <v>33333132.368655201</v>
      </c>
      <c r="L16" s="6">
        <v>122798751.013423</v>
      </c>
      <c r="M16" s="1">
        <v>14630006.119498899</v>
      </c>
      <c r="N16" s="1">
        <v>11300134.0625</v>
      </c>
      <c r="O16" s="1">
        <v>36744059.3597546</v>
      </c>
      <c r="P16" s="1">
        <v>18225150.108571701</v>
      </c>
      <c r="Q16" s="1">
        <v>10747144.9155274</v>
      </c>
      <c r="R16" s="1">
        <v>97900242.322073996</v>
      </c>
      <c r="S16" s="1">
        <v>33333132.368655201</v>
      </c>
      <c r="T16" s="1">
        <v>13835932.522052299</v>
      </c>
      <c r="U16" s="1">
        <v>331427977.17009199</v>
      </c>
      <c r="V16" s="1">
        <v>122798751.013423</v>
      </c>
      <c r="W16" s="1">
        <v>61677819.0445996</v>
      </c>
      <c r="X16" s="6">
        <v>655392033.737306</v>
      </c>
      <c r="Y16" s="1" t="s">
        <v>15688</v>
      </c>
      <c r="Z16" s="1" t="s">
        <v>15688</v>
      </c>
      <c r="AA16" s="1" t="s">
        <v>15688</v>
      </c>
      <c r="AB16" s="1" t="s">
        <v>15688</v>
      </c>
      <c r="AC16" s="12" t="s">
        <v>15688</v>
      </c>
      <c r="AD16" s="1" t="s">
        <v>15688</v>
      </c>
      <c r="AE16" s="1" t="s">
        <v>15688</v>
      </c>
      <c r="AF16" s="1" t="s">
        <v>15688</v>
      </c>
      <c r="AG16" s="1" t="s">
        <v>15688</v>
      </c>
      <c r="AH16" s="1" t="s">
        <v>15688</v>
      </c>
      <c r="AI16" s="1" t="s">
        <v>15688</v>
      </c>
      <c r="AJ16" s="6" t="s">
        <v>15688</v>
      </c>
      <c r="AK16" s="1">
        <v>8</v>
      </c>
      <c r="AL16" s="1">
        <v>9</v>
      </c>
      <c r="AM16" s="1">
        <v>9</v>
      </c>
      <c r="AN16" s="1">
        <v>7</v>
      </c>
      <c r="AO16" s="1">
        <v>10</v>
      </c>
      <c r="AP16" s="1">
        <v>10</v>
      </c>
      <c r="AQ16" s="1">
        <v>7</v>
      </c>
      <c r="AR16" s="1">
        <v>8</v>
      </c>
      <c r="AS16" s="1">
        <v>9</v>
      </c>
      <c r="AT16" s="1">
        <v>9</v>
      </c>
      <c r="AU16" s="1">
        <v>12</v>
      </c>
      <c r="AV16" s="1">
        <v>12</v>
      </c>
    </row>
    <row r="17" spans="1:48" x14ac:dyDescent="0.6">
      <c r="A17" s="2" t="s">
        <v>15705</v>
      </c>
      <c r="B17" s="4" t="s">
        <v>15810</v>
      </c>
      <c r="C17" s="5" t="s">
        <v>15811</v>
      </c>
      <c r="D17" s="4">
        <v>33</v>
      </c>
      <c r="E17" s="4">
        <v>40</v>
      </c>
      <c r="F17" s="4">
        <v>15</v>
      </c>
      <c r="G17" s="4">
        <v>71.099999999999994</v>
      </c>
      <c r="I17" s="1">
        <v>128769.480657765</v>
      </c>
      <c r="J17" s="1">
        <v>896270.63695275504</v>
      </c>
      <c r="K17" s="1">
        <v>1882473.0146737699</v>
      </c>
      <c r="L17" s="6">
        <v>19322614.158125501</v>
      </c>
      <c r="M17" s="1">
        <v>114598.387042377</v>
      </c>
      <c r="N17" s="1">
        <v>248482.234375</v>
      </c>
      <c r="O17" s="1">
        <v>128769.480657765</v>
      </c>
      <c r="P17" s="1">
        <v>896270.63695275504</v>
      </c>
      <c r="Q17" s="1">
        <v>349208.50457309798</v>
      </c>
      <c r="R17" s="1">
        <v>1072276.7541352999</v>
      </c>
      <c r="S17" s="1">
        <v>479262.96177666698</v>
      </c>
      <c r="T17" s="1">
        <v>1882473.0146737699</v>
      </c>
      <c r="U17" s="1">
        <v>14007389.097537801</v>
      </c>
      <c r="V17" s="1">
        <v>19322614.158125501</v>
      </c>
      <c r="W17" s="1">
        <v>19143189.666526198</v>
      </c>
      <c r="X17" s="6">
        <v>104310877.982557</v>
      </c>
      <c r="Y17" s="1" t="s">
        <v>15689</v>
      </c>
      <c r="Z17" s="1" t="s">
        <v>15689</v>
      </c>
      <c r="AA17" s="1" t="s">
        <v>15689</v>
      </c>
      <c r="AB17" s="1" t="s">
        <v>15689</v>
      </c>
      <c r="AC17" s="12" t="s">
        <v>15689</v>
      </c>
      <c r="AD17" s="1" t="s">
        <v>15688</v>
      </c>
      <c r="AE17" s="1" t="s">
        <v>15689</v>
      </c>
      <c r="AF17" s="1" t="s">
        <v>15689</v>
      </c>
      <c r="AG17" s="1" t="s">
        <v>15688</v>
      </c>
      <c r="AH17" s="1" t="s">
        <v>15688</v>
      </c>
      <c r="AI17" s="1" t="s">
        <v>15688</v>
      </c>
      <c r="AJ17" s="6" t="s">
        <v>15688</v>
      </c>
      <c r="AK17" s="1" t="s">
        <v>5259</v>
      </c>
      <c r="AL17" s="1">
        <v>1</v>
      </c>
      <c r="AM17" s="1">
        <v>1</v>
      </c>
      <c r="AN17" s="1" t="s">
        <v>5259</v>
      </c>
      <c r="AO17" s="1">
        <v>1</v>
      </c>
      <c r="AP17" s="1">
        <v>1</v>
      </c>
      <c r="AQ17" s="1">
        <v>4</v>
      </c>
      <c r="AR17" s="1">
        <v>3</v>
      </c>
      <c r="AS17" s="1">
        <v>4</v>
      </c>
      <c r="AT17" s="1">
        <v>9</v>
      </c>
      <c r="AU17" s="1">
        <v>11</v>
      </c>
      <c r="AV17" s="1">
        <v>13</v>
      </c>
    </row>
    <row r="18" spans="1:48" x14ac:dyDescent="0.6">
      <c r="A18" s="2" t="s">
        <v>15706</v>
      </c>
      <c r="B18" s="4" t="s">
        <v>15812</v>
      </c>
      <c r="C18" s="5" t="s">
        <v>15813</v>
      </c>
      <c r="D18" s="4">
        <v>66</v>
      </c>
      <c r="E18" s="4">
        <v>568</v>
      </c>
      <c r="F18" s="4">
        <v>63</v>
      </c>
      <c r="G18" s="4">
        <v>153.80000000000001</v>
      </c>
      <c r="H18" s="4" t="s">
        <v>15976</v>
      </c>
      <c r="I18" s="1">
        <v>4676016.4658903498</v>
      </c>
      <c r="J18" s="1">
        <v>159629717.70191801</v>
      </c>
      <c r="K18" s="1">
        <v>154462827.15966001</v>
      </c>
      <c r="L18" s="6">
        <v>942516646.31928802</v>
      </c>
      <c r="M18" s="1">
        <v>4676016.4658903498</v>
      </c>
      <c r="N18" s="1">
        <v>3344568.6027657199</v>
      </c>
      <c r="O18" s="1">
        <v>5243910.2045545299</v>
      </c>
      <c r="P18" s="1">
        <v>14410938.1798384</v>
      </c>
      <c r="Q18" s="1">
        <v>159629717.70191801</v>
      </c>
      <c r="R18" s="1">
        <v>653855357.92286301</v>
      </c>
      <c r="S18" s="1">
        <v>148891014.236164</v>
      </c>
      <c r="T18" s="1">
        <v>154462827.15966001</v>
      </c>
      <c r="U18" s="1">
        <v>4333086701.0669899</v>
      </c>
      <c r="V18" s="1">
        <v>747353138.58803105</v>
      </c>
      <c r="W18" s="1">
        <v>942516646.31928802</v>
      </c>
      <c r="X18" s="6">
        <v>7170773577.1875601</v>
      </c>
      <c r="Y18" s="1" t="s">
        <v>15689</v>
      </c>
      <c r="Z18" s="1" t="s">
        <v>15689</v>
      </c>
      <c r="AA18" s="1" t="s">
        <v>15688</v>
      </c>
      <c r="AB18" s="1" t="s">
        <v>15689</v>
      </c>
      <c r="AC18" s="12" t="s">
        <v>15689</v>
      </c>
      <c r="AD18" s="1" t="s">
        <v>15688</v>
      </c>
      <c r="AE18" s="1" t="s">
        <v>15688</v>
      </c>
      <c r="AF18" s="1" t="s">
        <v>15688</v>
      </c>
      <c r="AG18" s="1" t="s">
        <v>15688</v>
      </c>
      <c r="AH18" s="1" t="s">
        <v>15688</v>
      </c>
      <c r="AI18" s="1" t="s">
        <v>15688</v>
      </c>
      <c r="AJ18" s="6" t="s">
        <v>15688</v>
      </c>
      <c r="AK18" s="1">
        <v>6</v>
      </c>
      <c r="AL18" s="1">
        <v>7</v>
      </c>
      <c r="AM18" s="1">
        <v>8</v>
      </c>
      <c r="AN18" s="1">
        <v>28</v>
      </c>
      <c r="AO18" s="1">
        <v>16</v>
      </c>
      <c r="AP18" s="1">
        <v>29</v>
      </c>
      <c r="AQ18" s="1">
        <v>43</v>
      </c>
      <c r="AR18" s="1">
        <v>52</v>
      </c>
      <c r="AS18" s="1">
        <v>52</v>
      </c>
      <c r="AT18" s="1">
        <v>51</v>
      </c>
      <c r="AU18" s="1">
        <v>56</v>
      </c>
      <c r="AV18" s="1">
        <v>58</v>
      </c>
    </row>
    <row r="19" spans="1:48" x14ac:dyDescent="0.6">
      <c r="A19" s="2" t="s">
        <v>15707</v>
      </c>
      <c r="B19" s="4" t="s">
        <v>15814</v>
      </c>
      <c r="C19" s="5" t="s">
        <v>15815</v>
      </c>
      <c r="D19" s="4">
        <v>45</v>
      </c>
      <c r="E19" s="4">
        <v>131</v>
      </c>
      <c r="F19" s="4">
        <v>19</v>
      </c>
      <c r="G19" s="4">
        <v>73.8</v>
      </c>
      <c r="I19" s="1">
        <v>835129.07686147303</v>
      </c>
      <c r="J19" s="1">
        <v>18076271.488256499</v>
      </c>
      <c r="K19" s="1">
        <v>74588301.688965306</v>
      </c>
      <c r="L19" s="6">
        <v>196109719.77046099</v>
      </c>
      <c r="M19" s="1">
        <v>835129.07686147303</v>
      </c>
      <c r="N19" s="1">
        <v>458853.8359375</v>
      </c>
      <c r="O19" s="1">
        <v>3249347.6595091601</v>
      </c>
      <c r="P19" s="1">
        <v>5663104.0131851304</v>
      </c>
      <c r="Q19" s="1">
        <v>18076271.488256499</v>
      </c>
      <c r="R19" s="1">
        <v>254249490.94963899</v>
      </c>
      <c r="S19" s="1">
        <v>74588301.688965306</v>
      </c>
      <c r="T19" s="1">
        <v>41704195.614703402</v>
      </c>
      <c r="U19" s="1">
        <v>979199138.37122297</v>
      </c>
      <c r="V19" s="1">
        <v>138953366.360623</v>
      </c>
      <c r="W19" s="1">
        <v>196109719.77046099</v>
      </c>
      <c r="X19" s="6">
        <v>1555666381.1340401</v>
      </c>
      <c r="Y19" s="1" t="s">
        <v>15688</v>
      </c>
      <c r="Z19" s="1" t="s">
        <v>15689</v>
      </c>
      <c r="AA19" s="1" t="s">
        <v>15688</v>
      </c>
      <c r="AB19" s="1" t="s">
        <v>15688</v>
      </c>
      <c r="AC19" s="12" t="s">
        <v>15688</v>
      </c>
      <c r="AD19" s="1" t="s">
        <v>15688</v>
      </c>
      <c r="AE19" s="1" t="s">
        <v>15688</v>
      </c>
      <c r="AF19" s="1" t="s">
        <v>15688</v>
      </c>
      <c r="AG19" s="1" t="s">
        <v>15688</v>
      </c>
      <c r="AH19" s="1" t="s">
        <v>15688</v>
      </c>
      <c r="AI19" s="1" t="s">
        <v>15688</v>
      </c>
      <c r="AJ19" s="6" t="s">
        <v>15688</v>
      </c>
      <c r="AK19" s="1">
        <v>2</v>
      </c>
      <c r="AL19" s="1">
        <v>3</v>
      </c>
      <c r="AM19" s="1">
        <v>3</v>
      </c>
      <c r="AN19" s="1">
        <v>6</v>
      </c>
      <c r="AO19" s="1">
        <v>6</v>
      </c>
      <c r="AP19" s="1">
        <v>7</v>
      </c>
      <c r="AQ19" s="1">
        <v>8</v>
      </c>
      <c r="AR19" s="1">
        <v>11</v>
      </c>
      <c r="AS19" s="1">
        <v>11</v>
      </c>
      <c r="AT19" s="1">
        <v>12</v>
      </c>
      <c r="AU19" s="1">
        <v>13</v>
      </c>
      <c r="AV19" s="1">
        <v>14</v>
      </c>
    </row>
    <row r="20" spans="1:48" x14ac:dyDescent="0.6">
      <c r="A20" s="2" t="s">
        <v>15708</v>
      </c>
      <c r="B20" s="4" t="s">
        <v>15816</v>
      </c>
      <c r="C20" s="5" t="s">
        <v>15817</v>
      </c>
      <c r="D20" s="4">
        <v>32</v>
      </c>
      <c r="E20" s="4">
        <v>81</v>
      </c>
      <c r="F20" s="4">
        <v>22</v>
      </c>
      <c r="G20" s="4">
        <v>95.8</v>
      </c>
      <c r="I20" s="1">
        <v>2257459.0893399199</v>
      </c>
      <c r="J20" s="1">
        <v>15250511.5273233</v>
      </c>
      <c r="K20" s="1">
        <v>15508104.319644</v>
      </c>
      <c r="L20" s="6">
        <v>33109689.8257863</v>
      </c>
      <c r="M20" s="1">
        <v>2590395.3486839901</v>
      </c>
      <c r="N20" s="1">
        <v>2257459.0893399199</v>
      </c>
      <c r="O20" s="1">
        <v>2141080.8824044201</v>
      </c>
      <c r="P20" s="1">
        <v>4322933.0234184097</v>
      </c>
      <c r="Q20" s="1">
        <v>15250511.5273233</v>
      </c>
      <c r="R20" s="1">
        <v>54656753.2963994</v>
      </c>
      <c r="S20" s="1">
        <v>14611259.672136299</v>
      </c>
      <c r="T20" s="1">
        <v>15508104.319644</v>
      </c>
      <c r="U20" s="1">
        <v>142242864.04513499</v>
      </c>
      <c r="V20" s="1">
        <v>33109689.8257863</v>
      </c>
      <c r="W20" s="1">
        <v>30439551.441352502</v>
      </c>
      <c r="X20" s="6">
        <v>136028506.30041999</v>
      </c>
      <c r="Y20" s="1" t="s">
        <v>15689</v>
      </c>
      <c r="Z20" s="1" t="s">
        <v>15689</v>
      </c>
      <c r="AA20" s="1" t="s">
        <v>15688</v>
      </c>
      <c r="AB20" s="1" t="s">
        <v>15689</v>
      </c>
      <c r="AC20" s="12" t="s">
        <v>15689</v>
      </c>
      <c r="AD20" s="1" t="s">
        <v>15688</v>
      </c>
      <c r="AE20" s="1" t="s">
        <v>15688</v>
      </c>
      <c r="AF20" s="1" t="s">
        <v>15688</v>
      </c>
      <c r="AG20" s="1" t="s">
        <v>15688</v>
      </c>
      <c r="AH20" s="1" t="s">
        <v>15688</v>
      </c>
      <c r="AI20" s="1" t="s">
        <v>15688</v>
      </c>
      <c r="AJ20" s="6" t="s">
        <v>15688</v>
      </c>
      <c r="AK20" s="1">
        <v>5</v>
      </c>
      <c r="AL20" s="1">
        <v>3</v>
      </c>
      <c r="AM20" s="1">
        <v>5</v>
      </c>
      <c r="AN20" s="1">
        <v>11</v>
      </c>
      <c r="AO20" s="1">
        <v>7</v>
      </c>
      <c r="AP20" s="1">
        <v>11</v>
      </c>
      <c r="AQ20" s="1">
        <v>15</v>
      </c>
      <c r="AR20" s="1">
        <v>16</v>
      </c>
      <c r="AS20" s="1">
        <v>18</v>
      </c>
      <c r="AT20" s="1">
        <v>17</v>
      </c>
      <c r="AU20" s="1">
        <v>16</v>
      </c>
      <c r="AV20" s="1">
        <v>18</v>
      </c>
    </row>
    <row r="21" spans="1:48" x14ac:dyDescent="0.6">
      <c r="A21" s="2" t="s">
        <v>15709</v>
      </c>
      <c r="B21" s="4" t="s">
        <v>15818</v>
      </c>
      <c r="C21" s="5" t="s">
        <v>15819</v>
      </c>
      <c r="D21" s="4">
        <v>32</v>
      </c>
      <c r="E21" s="4">
        <v>30</v>
      </c>
      <c r="F21" s="4">
        <v>6</v>
      </c>
      <c r="G21" s="4">
        <v>28.3</v>
      </c>
      <c r="I21" s="1">
        <v>4657738.5914382599</v>
      </c>
      <c r="J21" s="1">
        <v>7288554.7924596602</v>
      </c>
      <c r="K21" s="1">
        <v>7703734.23080891</v>
      </c>
      <c r="L21" s="6">
        <v>9122899.0459611192</v>
      </c>
      <c r="M21" s="1">
        <v>4657738.5914382599</v>
      </c>
      <c r="N21" s="1">
        <v>3122009.1473685498</v>
      </c>
      <c r="O21" s="1">
        <v>18667192.509479199</v>
      </c>
      <c r="P21" s="1">
        <v>7288554.7924596602</v>
      </c>
      <c r="Q21" s="1">
        <v>6515966.2411447298</v>
      </c>
      <c r="R21" s="1">
        <v>30458047.666020501</v>
      </c>
      <c r="S21" s="1">
        <v>7703734.23080891</v>
      </c>
      <c r="T21" s="1">
        <v>6090662.7592236605</v>
      </c>
      <c r="U21" s="1">
        <v>27822132.210628401</v>
      </c>
      <c r="V21" s="1">
        <v>9122899.0459611192</v>
      </c>
      <c r="W21" s="1">
        <v>6644146.6092900699</v>
      </c>
      <c r="X21" s="6">
        <v>28390698.224627901</v>
      </c>
      <c r="Y21" s="1" t="s">
        <v>15688</v>
      </c>
      <c r="Z21" s="1" t="s">
        <v>15688</v>
      </c>
      <c r="AA21" s="1" t="s">
        <v>15688</v>
      </c>
      <c r="AB21" s="1" t="s">
        <v>15688</v>
      </c>
      <c r="AC21" s="12" t="s">
        <v>15688</v>
      </c>
      <c r="AD21" s="1" t="s">
        <v>15688</v>
      </c>
      <c r="AE21" s="1" t="s">
        <v>15688</v>
      </c>
      <c r="AF21" s="1" t="s">
        <v>15688</v>
      </c>
      <c r="AG21" s="1" t="s">
        <v>15688</v>
      </c>
      <c r="AH21" s="1" t="s">
        <v>15688</v>
      </c>
      <c r="AI21" s="1" t="s">
        <v>15688</v>
      </c>
      <c r="AJ21" s="6" t="s">
        <v>15688</v>
      </c>
      <c r="AK21" s="1">
        <v>5</v>
      </c>
      <c r="AL21" s="1">
        <v>4</v>
      </c>
      <c r="AM21" s="1">
        <v>5</v>
      </c>
      <c r="AN21" s="1">
        <v>5</v>
      </c>
      <c r="AO21" s="1">
        <v>5</v>
      </c>
      <c r="AP21" s="1">
        <v>5</v>
      </c>
      <c r="AQ21" s="1">
        <v>5</v>
      </c>
      <c r="AR21" s="1">
        <v>5</v>
      </c>
      <c r="AS21" s="1">
        <v>5</v>
      </c>
      <c r="AT21" s="1">
        <v>5</v>
      </c>
      <c r="AU21" s="1">
        <v>5</v>
      </c>
      <c r="AV21" s="1">
        <v>5</v>
      </c>
    </row>
    <row r="22" spans="1:48" x14ac:dyDescent="0.6">
      <c r="A22" s="2" t="s">
        <v>15710</v>
      </c>
      <c r="B22" s="4" t="s">
        <v>15820</v>
      </c>
      <c r="C22" s="5" t="s">
        <v>15821</v>
      </c>
      <c r="D22" s="4">
        <v>7</v>
      </c>
      <c r="E22" s="4">
        <v>5</v>
      </c>
      <c r="F22" s="4">
        <v>2</v>
      </c>
      <c r="G22" s="4">
        <v>34.299999999999997</v>
      </c>
      <c r="I22" s="1">
        <v>1672724.28890354</v>
      </c>
      <c r="J22" s="1">
        <v>862775.11126840999</v>
      </c>
      <c r="K22" s="1">
        <v>876090.43784405303</v>
      </c>
      <c r="L22" s="6">
        <v>1292152.0924239301</v>
      </c>
      <c r="M22" s="1">
        <v>1672724.28890354</v>
      </c>
      <c r="N22" s="1">
        <v>659653</v>
      </c>
      <c r="O22" s="1">
        <v>1743487.12742494</v>
      </c>
      <c r="P22" s="1">
        <v>862775.11126840999</v>
      </c>
      <c r="Q22" s="1">
        <v>749147.75266764697</v>
      </c>
      <c r="R22" s="1">
        <v>1038043.99192971</v>
      </c>
      <c r="S22" s="1">
        <v>763943.14146423398</v>
      </c>
      <c r="T22" s="1">
        <v>920754.21839077096</v>
      </c>
      <c r="U22" s="1">
        <v>876090.43784405303</v>
      </c>
      <c r="V22" s="1">
        <v>1560853.93703683</v>
      </c>
      <c r="W22" s="1">
        <v>1292152.0924239301</v>
      </c>
      <c r="X22" s="6">
        <v>975207.86284205294</v>
      </c>
      <c r="Y22" s="1" t="s">
        <v>15690</v>
      </c>
      <c r="Z22" s="1" t="s">
        <v>15689</v>
      </c>
      <c r="AA22" s="1" t="s">
        <v>15689</v>
      </c>
      <c r="AB22" s="1" t="s">
        <v>15689</v>
      </c>
      <c r="AC22" s="12" t="s">
        <v>15689</v>
      </c>
      <c r="AD22" s="1" t="s">
        <v>15688</v>
      </c>
      <c r="AE22" s="1" t="s">
        <v>15689</v>
      </c>
      <c r="AF22" s="1" t="s">
        <v>15689</v>
      </c>
      <c r="AG22" s="1" t="s">
        <v>15688</v>
      </c>
      <c r="AH22" s="1" t="s">
        <v>15688</v>
      </c>
      <c r="AI22" s="1" t="s">
        <v>15689</v>
      </c>
      <c r="AJ22" s="6" t="s">
        <v>15688</v>
      </c>
      <c r="AK22" s="1" t="s">
        <v>5259</v>
      </c>
      <c r="AL22" s="1">
        <v>1</v>
      </c>
      <c r="AM22" s="1">
        <v>1</v>
      </c>
      <c r="AN22" s="1">
        <v>1</v>
      </c>
      <c r="AO22" s="1">
        <v>1</v>
      </c>
      <c r="AP22" s="1">
        <v>1</v>
      </c>
      <c r="AQ22" s="1">
        <v>1</v>
      </c>
      <c r="AR22" s="1">
        <v>1</v>
      </c>
      <c r="AS22" s="1">
        <v>1</v>
      </c>
      <c r="AT22" s="1">
        <v>1</v>
      </c>
      <c r="AU22" s="1">
        <v>1</v>
      </c>
      <c r="AV22" s="1">
        <v>1</v>
      </c>
    </row>
    <row r="23" spans="1:48" x14ac:dyDescent="0.6">
      <c r="A23" s="2" t="s">
        <v>15711</v>
      </c>
      <c r="B23" s="4" t="s">
        <v>15822</v>
      </c>
      <c r="C23" s="5" t="s">
        <v>15823</v>
      </c>
      <c r="D23" s="4">
        <v>41</v>
      </c>
      <c r="E23" s="4">
        <v>272</v>
      </c>
      <c r="F23" s="4">
        <v>11</v>
      </c>
      <c r="G23" s="4">
        <v>83.9</v>
      </c>
      <c r="I23" s="1">
        <v>8502790.7588631902</v>
      </c>
      <c r="J23" s="1">
        <v>23612808.511074901</v>
      </c>
      <c r="K23" s="1">
        <v>31770482.210505299</v>
      </c>
      <c r="L23" s="6">
        <v>70311011.756137297</v>
      </c>
      <c r="M23" s="1">
        <v>8502790.7588631902</v>
      </c>
      <c r="N23" s="1">
        <v>6092558.01171875</v>
      </c>
      <c r="O23" s="1">
        <v>48022920.642705001</v>
      </c>
      <c r="P23" s="1">
        <v>23612808.511074901</v>
      </c>
      <c r="Q23" s="1">
        <v>16814623.857964098</v>
      </c>
      <c r="R23" s="1">
        <v>176799143.812181</v>
      </c>
      <c r="S23" s="1">
        <v>28598432.892962601</v>
      </c>
      <c r="T23" s="1">
        <v>31770482.210505299</v>
      </c>
      <c r="U23" s="1">
        <v>173086356.37191799</v>
      </c>
      <c r="V23" s="1">
        <v>70311011.756137297</v>
      </c>
      <c r="W23" s="1">
        <v>48248799.692315303</v>
      </c>
      <c r="X23" s="6">
        <v>181924814.367724</v>
      </c>
      <c r="Y23" s="1" t="s">
        <v>15688</v>
      </c>
      <c r="Z23" s="1" t="s">
        <v>15688</v>
      </c>
      <c r="AA23" s="1" t="s">
        <v>15688</v>
      </c>
      <c r="AB23" s="1" t="s">
        <v>15688</v>
      </c>
      <c r="AC23" s="12" t="s">
        <v>15688</v>
      </c>
      <c r="AD23" s="1" t="s">
        <v>15688</v>
      </c>
      <c r="AE23" s="1" t="s">
        <v>15688</v>
      </c>
      <c r="AF23" s="1" t="s">
        <v>15688</v>
      </c>
      <c r="AG23" s="1" t="s">
        <v>15688</v>
      </c>
      <c r="AH23" s="1" t="s">
        <v>15688</v>
      </c>
      <c r="AI23" s="1" t="s">
        <v>15688</v>
      </c>
      <c r="AJ23" s="6" t="s">
        <v>15688</v>
      </c>
      <c r="AK23" s="1">
        <v>5</v>
      </c>
      <c r="AL23" s="1">
        <v>7</v>
      </c>
      <c r="AM23" s="1">
        <v>7</v>
      </c>
      <c r="AN23" s="1">
        <v>9</v>
      </c>
      <c r="AO23" s="1">
        <v>10</v>
      </c>
      <c r="AP23" s="1">
        <v>10</v>
      </c>
      <c r="AQ23" s="1">
        <v>10</v>
      </c>
      <c r="AR23" s="1">
        <v>10</v>
      </c>
      <c r="AS23" s="1">
        <v>10</v>
      </c>
      <c r="AT23" s="1">
        <v>7</v>
      </c>
      <c r="AU23" s="1">
        <v>10</v>
      </c>
      <c r="AV23" s="1">
        <v>10</v>
      </c>
    </row>
    <row r="24" spans="1:48" x14ac:dyDescent="0.6">
      <c r="A24" s="2" t="s">
        <v>15712</v>
      </c>
      <c r="B24" s="4" t="s">
        <v>15824</v>
      </c>
      <c r="C24" s="5" t="s">
        <v>15825</v>
      </c>
      <c r="D24" s="4">
        <v>23</v>
      </c>
      <c r="E24" s="4">
        <v>79</v>
      </c>
      <c r="F24" s="4">
        <v>15</v>
      </c>
      <c r="G24" s="4">
        <v>94</v>
      </c>
      <c r="I24" s="1">
        <v>7249107.0686294604</v>
      </c>
      <c r="J24" s="1">
        <v>12739413.516882099</v>
      </c>
      <c r="K24" s="1">
        <v>12314130.3070652</v>
      </c>
      <c r="L24" s="6">
        <v>14169848.8056785</v>
      </c>
      <c r="M24" s="1">
        <v>7249107.0686294604</v>
      </c>
      <c r="N24" s="1">
        <v>3103906.3728324301</v>
      </c>
      <c r="O24" s="1">
        <v>29255194.033913299</v>
      </c>
      <c r="P24" s="1">
        <v>12739413.516882099</v>
      </c>
      <c r="Q24" s="1">
        <v>12181570.4453642</v>
      </c>
      <c r="R24" s="1">
        <v>66584672.151398897</v>
      </c>
      <c r="S24" s="1">
        <v>12314130.3070652</v>
      </c>
      <c r="T24" s="1">
        <v>11001088.179452799</v>
      </c>
      <c r="U24" s="1">
        <v>65290299.1906517</v>
      </c>
      <c r="V24" s="1">
        <v>14169848.8056785</v>
      </c>
      <c r="W24" s="1">
        <v>12387563.862744501</v>
      </c>
      <c r="X24" s="6">
        <v>77474056.702064201</v>
      </c>
      <c r="Y24" s="1" t="s">
        <v>15689</v>
      </c>
      <c r="Z24" s="1" t="s">
        <v>15689</v>
      </c>
      <c r="AA24" s="1" t="s">
        <v>15688</v>
      </c>
      <c r="AB24" s="1" t="s">
        <v>15688</v>
      </c>
      <c r="AC24" s="12" t="s">
        <v>15688</v>
      </c>
      <c r="AD24" s="1" t="s">
        <v>15688</v>
      </c>
      <c r="AE24" s="1" t="s">
        <v>15688</v>
      </c>
      <c r="AF24" s="1" t="s">
        <v>15688</v>
      </c>
      <c r="AG24" s="1" t="s">
        <v>15688</v>
      </c>
      <c r="AH24" s="1" t="s">
        <v>15688</v>
      </c>
      <c r="AI24" s="1" t="s">
        <v>15688</v>
      </c>
      <c r="AJ24" s="6" t="s">
        <v>15688</v>
      </c>
      <c r="AK24" s="1">
        <v>8</v>
      </c>
      <c r="AL24" s="1">
        <v>8</v>
      </c>
      <c r="AM24" s="1">
        <v>9</v>
      </c>
      <c r="AN24" s="1">
        <v>13</v>
      </c>
      <c r="AO24" s="1">
        <v>13</v>
      </c>
      <c r="AP24" s="1">
        <v>13</v>
      </c>
      <c r="AQ24" s="1">
        <v>13</v>
      </c>
      <c r="AR24" s="1">
        <v>13</v>
      </c>
      <c r="AS24" s="1">
        <v>13</v>
      </c>
      <c r="AT24" s="1">
        <v>12</v>
      </c>
      <c r="AU24" s="1">
        <v>12</v>
      </c>
      <c r="AV24" s="1">
        <v>12</v>
      </c>
    </row>
    <row r="25" spans="1:48" x14ac:dyDescent="0.6">
      <c r="A25" s="2" t="s">
        <v>15713</v>
      </c>
      <c r="B25" s="4" t="s">
        <v>15826</v>
      </c>
      <c r="C25" s="5" t="s">
        <v>15827</v>
      </c>
      <c r="D25" s="4">
        <v>57</v>
      </c>
      <c r="E25" s="4">
        <v>222</v>
      </c>
      <c r="F25" s="4">
        <v>24</v>
      </c>
      <c r="G25" s="4">
        <v>65</v>
      </c>
      <c r="H25" s="4" t="s">
        <v>15976</v>
      </c>
      <c r="I25" s="1">
        <v>105107838.53703301</v>
      </c>
      <c r="J25" s="1">
        <v>159685852.024591</v>
      </c>
      <c r="K25" s="1">
        <v>224437574.24374801</v>
      </c>
      <c r="L25" s="6">
        <v>308890742.57830602</v>
      </c>
      <c r="M25" s="1">
        <v>105107838.53703301</v>
      </c>
      <c r="N25" s="1">
        <v>78583823.9296875</v>
      </c>
      <c r="O25" s="1">
        <v>286470524.189529</v>
      </c>
      <c r="P25" s="1">
        <v>159685852.024591</v>
      </c>
      <c r="Q25" s="1">
        <v>143319610.44468299</v>
      </c>
      <c r="R25" s="1">
        <v>573873678.28449297</v>
      </c>
      <c r="S25" s="1">
        <v>224437574.24374801</v>
      </c>
      <c r="T25" s="1">
        <v>172850853.46013701</v>
      </c>
      <c r="U25" s="1">
        <v>707958256.11492002</v>
      </c>
      <c r="V25" s="1">
        <v>308890742.57830602</v>
      </c>
      <c r="W25" s="1">
        <v>240208826.70145601</v>
      </c>
      <c r="X25" s="6">
        <v>917908114.03897405</v>
      </c>
      <c r="Y25" s="1" t="s">
        <v>15688</v>
      </c>
      <c r="Z25" s="1" t="s">
        <v>15688</v>
      </c>
      <c r="AA25" s="1" t="s">
        <v>15688</v>
      </c>
      <c r="AB25" s="1" t="s">
        <v>15688</v>
      </c>
      <c r="AC25" s="12" t="s">
        <v>15688</v>
      </c>
      <c r="AD25" s="1" t="s">
        <v>15688</v>
      </c>
      <c r="AE25" s="1" t="s">
        <v>15688</v>
      </c>
      <c r="AF25" s="1" t="s">
        <v>15688</v>
      </c>
      <c r="AG25" s="1" t="s">
        <v>15688</v>
      </c>
      <c r="AH25" s="1" t="s">
        <v>15688</v>
      </c>
      <c r="AI25" s="1" t="s">
        <v>15688</v>
      </c>
      <c r="AJ25" s="6" t="s">
        <v>15688</v>
      </c>
      <c r="AK25" s="1">
        <v>15</v>
      </c>
      <c r="AL25" s="1">
        <v>18</v>
      </c>
      <c r="AM25" s="1">
        <v>18</v>
      </c>
      <c r="AN25" s="1">
        <v>17</v>
      </c>
      <c r="AO25" s="1">
        <v>20</v>
      </c>
      <c r="AP25" s="1">
        <v>20</v>
      </c>
      <c r="AQ25" s="1">
        <v>19</v>
      </c>
      <c r="AR25" s="1">
        <v>20</v>
      </c>
      <c r="AS25" s="1">
        <v>20</v>
      </c>
      <c r="AT25" s="1">
        <v>16</v>
      </c>
      <c r="AU25" s="1">
        <v>20</v>
      </c>
      <c r="AV25" s="1">
        <v>20</v>
      </c>
    </row>
    <row r="26" spans="1:48" x14ac:dyDescent="0.6">
      <c r="A26" s="2" t="s">
        <v>15714</v>
      </c>
      <c r="B26" s="4" t="s">
        <v>15828</v>
      </c>
      <c r="C26" s="5" t="s">
        <v>15829</v>
      </c>
      <c r="D26" s="4">
        <v>20</v>
      </c>
      <c r="E26" s="4">
        <v>16</v>
      </c>
      <c r="F26" s="4">
        <v>8</v>
      </c>
      <c r="G26" s="4">
        <v>68.400000000000006</v>
      </c>
      <c r="I26" s="1" t="s">
        <v>5259</v>
      </c>
      <c r="J26" s="1">
        <v>1376210.16568887</v>
      </c>
      <c r="K26" s="1">
        <v>7796830.1760702198</v>
      </c>
      <c r="L26" s="6">
        <v>7275284.7605429199</v>
      </c>
      <c r="M26" s="1" t="s">
        <v>5259</v>
      </c>
      <c r="N26" s="1" t="s">
        <v>5259</v>
      </c>
      <c r="O26" s="1" t="s">
        <v>5259</v>
      </c>
      <c r="P26" s="1">
        <v>1376210.16568887</v>
      </c>
      <c r="Q26" s="1">
        <v>1450213.35132169</v>
      </c>
      <c r="R26" s="1">
        <v>1336913.81319866</v>
      </c>
      <c r="S26" s="1">
        <v>7796830.1760702198</v>
      </c>
      <c r="T26" s="1">
        <v>1318747.2462035001</v>
      </c>
      <c r="U26" s="1">
        <v>14334421.912207199</v>
      </c>
      <c r="V26" s="1">
        <v>7250170.9458836103</v>
      </c>
      <c r="W26" s="1">
        <v>7275284.7605429199</v>
      </c>
      <c r="X26" s="6">
        <v>24926027.018335201</v>
      </c>
      <c r="Y26" s="1" t="s">
        <v>15690</v>
      </c>
      <c r="Z26" s="1" t="s">
        <v>15690</v>
      </c>
      <c r="AA26" s="1" t="s">
        <v>15690</v>
      </c>
      <c r="AB26" s="1" t="s">
        <v>15689</v>
      </c>
      <c r="AC26" s="12" t="s">
        <v>15689</v>
      </c>
      <c r="AD26" s="1" t="s">
        <v>15688</v>
      </c>
      <c r="AE26" s="1" t="s">
        <v>15690</v>
      </c>
      <c r="AF26" s="1" t="s">
        <v>15689</v>
      </c>
      <c r="AG26" s="1" t="s">
        <v>15688</v>
      </c>
      <c r="AH26" s="1" t="s">
        <v>15689</v>
      </c>
      <c r="AI26" s="1" t="s">
        <v>15689</v>
      </c>
      <c r="AJ26" s="6" t="s">
        <v>15688</v>
      </c>
      <c r="AK26" s="1" t="s">
        <v>5259</v>
      </c>
      <c r="AL26" s="1" t="s">
        <v>5259</v>
      </c>
      <c r="AM26" s="1" t="s">
        <v>5259</v>
      </c>
      <c r="AN26" s="1">
        <v>1</v>
      </c>
      <c r="AO26" s="1">
        <v>1</v>
      </c>
      <c r="AP26" s="1" t="s">
        <v>5259</v>
      </c>
      <c r="AQ26" s="1" t="s">
        <v>5259</v>
      </c>
      <c r="AR26" s="1">
        <v>3</v>
      </c>
      <c r="AS26" s="1">
        <v>3</v>
      </c>
      <c r="AT26" s="1">
        <v>5</v>
      </c>
      <c r="AU26" s="1">
        <v>5</v>
      </c>
      <c r="AV26" s="1">
        <v>7</v>
      </c>
    </row>
    <row r="27" spans="1:48" x14ac:dyDescent="0.6">
      <c r="A27" s="2" t="s">
        <v>15715</v>
      </c>
      <c r="B27" s="4" t="s">
        <v>15830</v>
      </c>
      <c r="C27" s="5" t="s">
        <v>15831</v>
      </c>
      <c r="D27" s="4">
        <v>11</v>
      </c>
      <c r="E27" s="4">
        <v>5</v>
      </c>
      <c r="F27" s="4">
        <v>2</v>
      </c>
      <c r="G27" s="4">
        <v>29.1</v>
      </c>
      <c r="I27" s="1">
        <v>273186.99666217202</v>
      </c>
      <c r="J27" s="1">
        <v>338308.12341861799</v>
      </c>
      <c r="K27" s="1">
        <v>538933.70501080598</v>
      </c>
      <c r="L27" s="6">
        <v>428396.17710842</v>
      </c>
      <c r="M27" s="1">
        <v>273186.99666217202</v>
      </c>
      <c r="N27" s="1">
        <v>127963.5703125</v>
      </c>
      <c r="O27" s="1">
        <v>2211326.5642537298</v>
      </c>
      <c r="P27" s="1">
        <v>292877.02628699102</v>
      </c>
      <c r="Q27" s="1">
        <v>338308.12341861799</v>
      </c>
      <c r="R27" s="1">
        <v>2181904.6717750798</v>
      </c>
      <c r="S27" s="1">
        <v>219295.353407435</v>
      </c>
      <c r="T27" s="1">
        <v>538933.70501080598</v>
      </c>
      <c r="U27" s="1">
        <v>1357705.6824314799</v>
      </c>
      <c r="V27" s="1">
        <v>415500.65221379901</v>
      </c>
      <c r="W27" s="1">
        <v>428396.17710842</v>
      </c>
      <c r="X27" s="6">
        <v>882761.91022803495</v>
      </c>
      <c r="Y27" s="1" t="s">
        <v>15689</v>
      </c>
      <c r="Z27" s="1" t="s">
        <v>15689</v>
      </c>
      <c r="AA27" s="1" t="s">
        <v>15688</v>
      </c>
      <c r="AB27" s="1" t="s">
        <v>15689</v>
      </c>
      <c r="AC27" s="12" t="s">
        <v>15689</v>
      </c>
      <c r="AD27" s="1" t="s">
        <v>15688</v>
      </c>
      <c r="AE27" s="1" t="s">
        <v>15689</v>
      </c>
      <c r="AF27" s="1" t="s">
        <v>15689</v>
      </c>
      <c r="AG27" s="1" t="s">
        <v>15688</v>
      </c>
      <c r="AH27" s="1" t="s">
        <v>15689</v>
      </c>
      <c r="AI27" s="1" t="s">
        <v>15689</v>
      </c>
      <c r="AJ27" s="6" t="s">
        <v>15689</v>
      </c>
      <c r="AK27" s="1">
        <v>1</v>
      </c>
      <c r="AL27" s="1">
        <v>1</v>
      </c>
      <c r="AM27" s="1">
        <v>1</v>
      </c>
      <c r="AN27" s="1">
        <v>1</v>
      </c>
      <c r="AO27" s="1">
        <v>1</v>
      </c>
      <c r="AP27" s="1">
        <v>1</v>
      </c>
      <c r="AQ27" s="1">
        <v>1</v>
      </c>
      <c r="AR27" s="1">
        <v>1</v>
      </c>
      <c r="AS27" s="1">
        <v>1</v>
      </c>
      <c r="AT27" s="1">
        <v>1</v>
      </c>
      <c r="AU27" s="1">
        <v>1</v>
      </c>
      <c r="AV27" s="1">
        <v>1</v>
      </c>
    </row>
    <row r="28" spans="1:48" x14ac:dyDescent="0.6">
      <c r="A28" s="2" t="s">
        <v>15716</v>
      </c>
      <c r="B28" s="4" t="s">
        <v>15832</v>
      </c>
      <c r="C28" s="5" t="s">
        <v>15833</v>
      </c>
      <c r="D28" s="4">
        <v>64</v>
      </c>
      <c r="E28" s="4">
        <v>18</v>
      </c>
      <c r="F28" s="4">
        <v>3</v>
      </c>
      <c r="G28" s="4">
        <v>8.5</v>
      </c>
      <c r="I28" s="1" t="s">
        <v>5259</v>
      </c>
      <c r="J28" s="1" t="s">
        <v>5259</v>
      </c>
      <c r="K28" s="1">
        <v>304361.09600323602</v>
      </c>
      <c r="L28" s="6">
        <v>5482502.7994059697</v>
      </c>
      <c r="M28" s="1" t="s">
        <v>5259</v>
      </c>
      <c r="N28" s="1" t="s">
        <v>5259</v>
      </c>
      <c r="O28" s="1" t="s">
        <v>5259</v>
      </c>
      <c r="P28" s="1" t="s">
        <v>5259</v>
      </c>
      <c r="Q28" s="1" t="s">
        <v>5259</v>
      </c>
      <c r="R28" s="1" t="s">
        <v>5259</v>
      </c>
      <c r="S28" s="1">
        <v>146670.34611925899</v>
      </c>
      <c r="T28" s="1">
        <v>304361.09600323602</v>
      </c>
      <c r="U28" s="1">
        <v>15506604.939460199</v>
      </c>
      <c r="V28" s="1">
        <v>5482502.7994059697</v>
      </c>
      <c r="W28" s="1">
        <v>2247709.6137524201</v>
      </c>
      <c r="X28" s="6">
        <v>10256357.774632899</v>
      </c>
      <c r="Y28" s="1" t="s">
        <v>15690</v>
      </c>
      <c r="Z28" s="1" t="s">
        <v>15690</v>
      </c>
      <c r="AA28" s="1" t="s">
        <v>15690</v>
      </c>
      <c r="AB28" s="1" t="s">
        <v>15690</v>
      </c>
      <c r="AC28" s="12" t="s">
        <v>15690</v>
      </c>
      <c r="AD28" s="1" t="s">
        <v>15688</v>
      </c>
      <c r="AE28" s="1" t="s">
        <v>15689</v>
      </c>
      <c r="AF28" s="1" t="s">
        <v>15688</v>
      </c>
      <c r="AG28" s="1" t="s">
        <v>15688</v>
      </c>
      <c r="AH28" s="1" t="s">
        <v>15688</v>
      </c>
      <c r="AI28" s="1" t="s">
        <v>15689</v>
      </c>
      <c r="AJ28" s="6" t="s">
        <v>15688</v>
      </c>
      <c r="AK28" s="1" t="s">
        <v>5259</v>
      </c>
      <c r="AL28" s="1" t="s">
        <v>5259</v>
      </c>
      <c r="AM28" s="1" t="s">
        <v>5259</v>
      </c>
      <c r="AN28" s="1" t="s">
        <v>5259</v>
      </c>
      <c r="AO28" s="1" t="s">
        <v>5259</v>
      </c>
      <c r="AP28" s="1" t="s">
        <v>5259</v>
      </c>
      <c r="AQ28" s="1">
        <v>1</v>
      </c>
      <c r="AR28" s="1">
        <v>1</v>
      </c>
      <c r="AS28" s="1">
        <v>1</v>
      </c>
      <c r="AT28" s="1" t="s">
        <v>5259</v>
      </c>
      <c r="AU28" s="1">
        <v>1</v>
      </c>
      <c r="AV28" s="1">
        <v>1</v>
      </c>
    </row>
    <row r="29" spans="1:48" x14ac:dyDescent="0.6">
      <c r="A29" s="2" t="s">
        <v>15717</v>
      </c>
      <c r="B29" s="4" t="s">
        <v>15834</v>
      </c>
      <c r="C29" s="5" t="s">
        <v>15835</v>
      </c>
      <c r="D29" s="4">
        <v>24</v>
      </c>
      <c r="E29" s="4">
        <v>23</v>
      </c>
      <c r="F29" s="4">
        <v>7</v>
      </c>
      <c r="G29" s="4">
        <v>42.3</v>
      </c>
      <c r="I29" s="1">
        <v>10694827.964070801</v>
      </c>
      <c r="J29" s="1">
        <v>21359444.547673602</v>
      </c>
      <c r="K29" s="1">
        <v>23896601.9014204</v>
      </c>
      <c r="L29" s="6">
        <v>26038267.9720973</v>
      </c>
      <c r="M29" s="1">
        <v>10694827.964070801</v>
      </c>
      <c r="N29" s="1">
        <v>6583325.5</v>
      </c>
      <c r="O29" s="1">
        <v>28692863.381251801</v>
      </c>
      <c r="P29" s="1">
        <v>21359444.547673602</v>
      </c>
      <c r="Q29" s="1">
        <v>11961028.4607832</v>
      </c>
      <c r="R29" s="1">
        <v>62608717.315596297</v>
      </c>
      <c r="S29" s="1">
        <v>23896601.9014204</v>
      </c>
      <c r="T29" s="1">
        <v>16578518.1749616</v>
      </c>
      <c r="U29" s="1">
        <v>129371996.96272101</v>
      </c>
      <c r="V29" s="1">
        <v>25919407.376879901</v>
      </c>
      <c r="W29" s="1">
        <v>26038267.9720973</v>
      </c>
      <c r="X29" s="6">
        <v>164918002.27537301</v>
      </c>
      <c r="Y29" s="1" t="s">
        <v>15689</v>
      </c>
      <c r="Z29" s="1" t="s">
        <v>15689</v>
      </c>
      <c r="AA29" s="1" t="s">
        <v>15689</v>
      </c>
      <c r="AB29" s="1" t="s">
        <v>15689</v>
      </c>
      <c r="AC29" s="12" t="s">
        <v>15689</v>
      </c>
      <c r="AD29" s="1" t="s">
        <v>15688</v>
      </c>
      <c r="AE29" s="1" t="s">
        <v>15689</v>
      </c>
      <c r="AF29" s="1" t="s">
        <v>15689</v>
      </c>
      <c r="AG29" s="1" t="s">
        <v>15688</v>
      </c>
      <c r="AH29" s="1" t="s">
        <v>15688</v>
      </c>
      <c r="AI29" s="1" t="s">
        <v>15688</v>
      </c>
      <c r="AJ29" s="6" t="s">
        <v>15688</v>
      </c>
      <c r="AK29" s="1">
        <v>2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5</v>
      </c>
      <c r="AR29" s="1">
        <v>5</v>
      </c>
      <c r="AS29" s="1">
        <v>5</v>
      </c>
      <c r="AT29" s="1">
        <v>5</v>
      </c>
      <c r="AU29" s="1">
        <v>6</v>
      </c>
      <c r="AV29" s="1">
        <v>6</v>
      </c>
    </row>
    <row r="30" spans="1:48" x14ac:dyDescent="0.6">
      <c r="A30" s="2" t="s">
        <v>15718</v>
      </c>
      <c r="B30" s="4" t="s">
        <v>15836</v>
      </c>
      <c r="C30" s="5" t="s">
        <v>15837</v>
      </c>
      <c r="D30" s="4">
        <v>14</v>
      </c>
      <c r="E30" s="4">
        <v>24</v>
      </c>
      <c r="F30" s="4">
        <v>4</v>
      </c>
      <c r="G30" s="4">
        <v>65.7</v>
      </c>
      <c r="H30" s="4" t="s">
        <v>15976</v>
      </c>
      <c r="I30" s="1">
        <v>998849.453627015</v>
      </c>
      <c r="J30" s="1">
        <v>728972.331059822</v>
      </c>
      <c r="K30" s="1">
        <v>3229908.3679482099</v>
      </c>
      <c r="L30" s="6">
        <v>8050668.70776409</v>
      </c>
      <c r="M30" s="1">
        <v>998849.453627015</v>
      </c>
      <c r="N30" s="1">
        <v>773449.546875</v>
      </c>
      <c r="O30" s="1">
        <v>2216414.39289254</v>
      </c>
      <c r="P30" s="1">
        <v>419288.854101139</v>
      </c>
      <c r="Q30" s="1">
        <v>728972.331059822</v>
      </c>
      <c r="R30" s="1">
        <v>3962031.3249017298</v>
      </c>
      <c r="S30" s="1">
        <v>3229908.3679482099</v>
      </c>
      <c r="T30" s="1">
        <v>2567149.3826621701</v>
      </c>
      <c r="U30" s="1">
        <v>13527514.7676167</v>
      </c>
      <c r="V30" s="1">
        <v>5205654.4222232401</v>
      </c>
      <c r="W30" s="1">
        <v>8050668.70776409</v>
      </c>
      <c r="X30" s="6">
        <v>24566196.996142302</v>
      </c>
      <c r="Y30" s="1" t="s">
        <v>15689</v>
      </c>
      <c r="Z30" s="1" t="s">
        <v>15689</v>
      </c>
      <c r="AA30" s="1" t="s">
        <v>15688</v>
      </c>
      <c r="AB30" s="1" t="s">
        <v>15689</v>
      </c>
      <c r="AC30" s="12" t="s">
        <v>15689</v>
      </c>
      <c r="AD30" s="1" t="s">
        <v>15688</v>
      </c>
      <c r="AE30" s="1" t="s">
        <v>15688</v>
      </c>
      <c r="AF30" s="1" t="s">
        <v>15688</v>
      </c>
      <c r="AG30" s="1" t="s">
        <v>15688</v>
      </c>
      <c r="AH30" s="1" t="s">
        <v>15688</v>
      </c>
      <c r="AI30" s="1" t="s">
        <v>15688</v>
      </c>
      <c r="AJ30" s="6" t="s">
        <v>15688</v>
      </c>
      <c r="AK30" s="1">
        <v>2</v>
      </c>
      <c r="AL30" s="1">
        <v>3</v>
      </c>
      <c r="AM30" s="1">
        <v>3</v>
      </c>
      <c r="AN30" s="1">
        <v>2</v>
      </c>
      <c r="AO30" s="1">
        <v>2</v>
      </c>
      <c r="AP30" s="1">
        <v>2</v>
      </c>
      <c r="AQ30" s="1">
        <v>2</v>
      </c>
      <c r="AR30" s="1">
        <v>3</v>
      </c>
      <c r="AS30" s="1">
        <v>3</v>
      </c>
      <c r="AT30" s="1">
        <v>3</v>
      </c>
      <c r="AU30" s="1">
        <v>4</v>
      </c>
      <c r="AV30" s="1">
        <v>4</v>
      </c>
    </row>
    <row r="31" spans="1:48" x14ac:dyDescent="0.6">
      <c r="A31" s="2" t="s">
        <v>15719</v>
      </c>
      <c r="B31" s="4" t="s">
        <v>15838</v>
      </c>
      <c r="C31" s="5" t="s">
        <v>15839</v>
      </c>
      <c r="D31" s="4">
        <v>9</v>
      </c>
      <c r="E31" s="4">
        <v>13</v>
      </c>
      <c r="F31" s="4">
        <v>4</v>
      </c>
      <c r="G31" s="4">
        <v>54.2</v>
      </c>
      <c r="I31" s="1" t="s">
        <v>5259</v>
      </c>
      <c r="J31" s="1" t="s">
        <v>5259</v>
      </c>
      <c r="K31" s="1">
        <v>462890.90256620903</v>
      </c>
      <c r="L31" s="6">
        <v>6106192.1793895904</v>
      </c>
      <c r="M31" s="1" t="s">
        <v>5259</v>
      </c>
      <c r="N31" s="1" t="s">
        <v>5259</v>
      </c>
      <c r="O31" s="1" t="s">
        <v>5259</v>
      </c>
      <c r="P31" s="1" t="s">
        <v>5259</v>
      </c>
      <c r="Q31" s="1" t="s">
        <v>5259</v>
      </c>
      <c r="R31" s="1" t="s">
        <v>5259</v>
      </c>
      <c r="S31" s="1">
        <v>373791.23155986198</v>
      </c>
      <c r="T31" s="1">
        <v>462890.90256620903</v>
      </c>
      <c r="U31" s="1">
        <v>9273539.99282947</v>
      </c>
      <c r="V31" s="1">
        <v>2106493.9491131301</v>
      </c>
      <c r="W31" s="1">
        <v>6106192.1793895904</v>
      </c>
      <c r="X31" s="6">
        <v>15785472.6491147</v>
      </c>
      <c r="Y31" s="1" t="s">
        <v>15690</v>
      </c>
      <c r="Z31" s="1" t="s">
        <v>15690</v>
      </c>
      <c r="AA31" s="1" t="s">
        <v>15690</v>
      </c>
      <c r="AB31" s="1" t="s">
        <v>15690</v>
      </c>
      <c r="AC31" s="12" t="s">
        <v>15690</v>
      </c>
      <c r="AD31" s="1" t="s">
        <v>15688</v>
      </c>
      <c r="AE31" s="1" t="s">
        <v>15689</v>
      </c>
      <c r="AF31" s="1" t="s">
        <v>15688</v>
      </c>
      <c r="AG31" s="1" t="s">
        <v>15688</v>
      </c>
      <c r="AH31" s="1" t="s">
        <v>15688</v>
      </c>
      <c r="AI31" s="1" t="s">
        <v>15688</v>
      </c>
      <c r="AJ31" s="6" t="s">
        <v>15688</v>
      </c>
      <c r="AK31" s="1" t="s">
        <v>5259</v>
      </c>
      <c r="AL31" s="1" t="s">
        <v>5259</v>
      </c>
      <c r="AM31" s="1" t="s">
        <v>5259</v>
      </c>
      <c r="AN31" s="1" t="s">
        <v>5259</v>
      </c>
      <c r="AO31" s="1" t="s">
        <v>5259</v>
      </c>
      <c r="AP31" s="1" t="s">
        <v>5259</v>
      </c>
      <c r="AQ31" s="1">
        <v>1</v>
      </c>
      <c r="AR31" s="1">
        <v>1</v>
      </c>
      <c r="AS31" s="1">
        <v>1</v>
      </c>
      <c r="AT31" s="1">
        <v>4</v>
      </c>
      <c r="AU31" s="1">
        <v>2</v>
      </c>
      <c r="AV31" s="1">
        <v>4</v>
      </c>
    </row>
    <row r="32" spans="1:48" x14ac:dyDescent="0.6">
      <c r="A32" s="2" t="s">
        <v>15720</v>
      </c>
      <c r="B32" s="4" t="s">
        <v>15840</v>
      </c>
      <c r="C32" s="5" t="s">
        <v>15841</v>
      </c>
      <c r="D32" s="4">
        <v>33</v>
      </c>
      <c r="E32" s="4">
        <v>155</v>
      </c>
      <c r="F32" s="4">
        <v>31</v>
      </c>
      <c r="G32" s="4">
        <v>137</v>
      </c>
      <c r="H32" s="4" t="s">
        <v>15976</v>
      </c>
      <c r="I32" s="1">
        <v>26403474.802903999</v>
      </c>
      <c r="J32" s="1">
        <v>47600002.401447602</v>
      </c>
      <c r="K32" s="1">
        <v>56040932.939592697</v>
      </c>
      <c r="L32" s="6">
        <v>54525383.664986998</v>
      </c>
      <c r="M32" s="1">
        <v>26403474.802903999</v>
      </c>
      <c r="N32" s="1">
        <v>18830002.339060999</v>
      </c>
      <c r="O32" s="1">
        <v>71390486.619054705</v>
      </c>
      <c r="P32" s="1">
        <v>47600002.401447602</v>
      </c>
      <c r="Q32" s="1">
        <v>37799631.210177399</v>
      </c>
      <c r="R32" s="1">
        <v>169954457.81981599</v>
      </c>
      <c r="S32" s="1">
        <v>56040932.939592697</v>
      </c>
      <c r="T32" s="1">
        <v>40314040.725563303</v>
      </c>
      <c r="U32" s="1">
        <v>159522631.04876101</v>
      </c>
      <c r="V32" s="1">
        <v>54525383.664986998</v>
      </c>
      <c r="W32" s="1">
        <v>46333025.426487498</v>
      </c>
      <c r="X32" s="6">
        <v>166872771.45139</v>
      </c>
      <c r="Y32" s="1" t="s">
        <v>15688</v>
      </c>
      <c r="Z32" s="1" t="s">
        <v>15688</v>
      </c>
      <c r="AA32" s="1" t="s">
        <v>15688</v>
      </c>
      <c r="AB32" s="1" t="s">
        <v>15688</v>
      </c>
      <c r="AC32" s="12" t="s">
        <v>15688</v>
      </c>
      <c r="AD32" s="1" t="s">
        <v>15688</v>
      </c>
      <c r="AE32" s="1" t="s">
        <v>15688</v>
      </c>
      <c r="AF32" s="1" t="s">
        <v>15688</v>
      </c>
      <c r="AG32" s="1" t="s">
        <v>15688</v>
      </c>
      <c r="AH32" s="1" t="s">
        <v>15688</v>
      </c>
      <c r="AI32" s="1" t="s">
        <v>15688</v>
      </c>
      <c r="AJ32" s="6" t="s">
        <v>15688</v>
      </c>
      <c r="AK32" s="1">
        <v>15</v>
      </c>
      <c r="AL32" s="1">
        <v>14</v>
      </c>
      <c r="AM32" s="1">
        <v>18</v>
      </c>
      <c r="AN32" s="1">
        <v>22</v>
      </c>
      <c r="AO32" s="1">
        <v>25</v>
      </c>
      <c r="AP32" s="1">
        <v>26</v>
      </c>
      <c r="AQ32" s="1">
        <v>25</v>
      </c>
      <c r="AR32" s="1">
        <v>27</v>
      </c>
      <c r="AS32" s="1">
        <v>27</v>
      </c>
      <c r="AT32" s="1">
        <v>22</v>
      </c>
      <c r="AU32" s="1">
        <v>29</v>
      </c>
      <c r="AV32" s="1">
        <v>28</v>
      </c>
    </row>
    <row r="33" spans="1:48" x14ac:dyDescent="0.6">
      <c r="A33" s="2" t="s">
        <v>15721</v>
      </c>
      <c r="B33" s="4" t="s">
        <v>15842</v>
      </c>
      <c r="C33" s="5" t="s">
        <v>15843</v>
      </c>
      <c r="D33" s="4">
        <v>37</v>
      </c>
      <c r="E33" s="4">
        <v>83</v>
      </c>
      <c r="F33" s="4">
        <v>22</v>
      </c>
      <c r="G33" s="4">
        <v>107.8</v>
      </c>
      <c r="I33" s="1">
        <v>1794421.4407591</v>
      </c>
      <c r="J33" s="1">
        <v>11924143.923557</v>
      </c>
      <c r="K33" s="1">
        <v>24053660.865754802</v>
      </c>
      <c r="L33" s="6">
        <v>26973246.292879999</v>
      </c>
      <c r="M33" s="1">
        <v>1794421.4407591</v>
      </c>
      <c r="N33" s="1">
        <v>750721.01012674498</v>
      </c>
      <c r="O33" s="1">
        <v>4397547.7108100401</v>
      </c>
      <c r="P33" s="1">
        <v>11924143.923557</v>
      </c>
      <c r="Q33" s="1">
        <v>7750529.92370658</v>
      </c>
      <c r="R33" s="1">
        <v>52734486.009377599</v>
      </c>
      <c r="S33" s="1">
        <v>24053660.865754802</v>
      </c>
      <c r="T33" s="1">
        <v>18274902.729488</v>
      </c>
      <c r="U33" s="1">
        <v>88510652.656425595</v>
      </c>
      <c r="V33" s="1">
        <v>26973246.292879999</v>
      </c>
      <c r="W33" s="1">
        <v>19635213.776254799</v>
      </c>
      <c r="X33" s="6">
        <v>97932586.510868698</v>
      </c>
      <c r="Y33" s="1" t="s">
        <v>15689</v>
      </c>
      <c r="Z33" s="1" t="s">
        <v>15689</v>
      </c>
      <c r="AA33" s="1" t="s">
        <v>15688</v>
      </c>
      <c r="AB33" s="1" t="s">
        <v>15688</v>
      </c>
      <c r="AC33" s="12" t="s">
        <v>15688</v>
      </c>
      <c r="AD33" s="1" t="s">
        <v>15688</v>
      </c>
      <c r="AE33" s="1" t="s">
        <v>15688</v>
      </c>
      <c r="AF33" s="1" t="s">
        <v>15688</v>
      </c>
      <c r="AG33" s="1" t="s">
        <v>15688</v>
      </c>
      <c r="AH33" s="1" t="s">
        <v>15688</v>
      </c>
      <c r="AI33" s="1" t="s">
        <v>15688</v>
      </c>
      <c r="AJ33" s="6" t="s">
        <v>15688</v>
      </c>
      <c r="AK33" s="1">
        <v>2</v>
      </c>
      <c r="AL33" s="1">
        <v>3</v>
      </c>
      <c r="AM33" s="1">
        <v>4</v>
      </c>
      <c r="AN33" s="1">
        <v>10</v>
      </c>
      <c r="AO33" s="1">
        <v>12</v>
      </c>
      <c r="AP33" s="1">
        <v>15</v>
      </c>
      <c r="AQ33" s="1">
        <v>14</v>
      </c>
      <c r="AR33" s="1">
        <v>15</v>
      </c>
      <c r="AS33" s="1">
        <v>18</v>
      </c>
      <c r="AT33" s="1">
        <v>13</v>
      </c>
      <c r="AU33" s="1">
        <v>17</v>
      </c>
      <c r="AV33" s="1">
        <v>18</v>
      </c>
    </row>
    <row r="34" spans="1:48" x14ac:dyDescent="0.6">
      <c r="A34" s="2" t="s">
        <v>15722</v>
      </c>
      <c r="B34" s="4" t="s">
        <v>15844</v>
      </c>
      <c r="C34" s="5" t="s">
        <v>15845</v>
      </c>
      <c r="D34" s="4">
        <v>32</v>
      </c>
      <c r="E34" s="4">
        <v>111</v>
      </c>
      <c r="F34" s="4">
        <v>9</v>
      </c>
      <c r="G34" s="4">
        <v>70.2</v>
      </c>
      <c r="I34" s="1">
        <v>51146289.786347501</v>
      </c>
      <c r="J34" s="1">
        <v>80469143.967410907</v>
      </c>
      <c r="K34" s="1">
        <v>96017322.265159294</v>
      </c>
      <c r="L34" s="6">
        <v>173550268.45278701</v>
      </c>
      <c r="M34" s="1">
        <v>51146289.786347501</v>
      </c>
      <c r="N34" s="1">
        <v>49787665.866472997</v>
      </c>
      <c r="O34" s="1">
        <v>160223568.36552501</v>
      </c>
      <c r="P34" s="1">
        <v>70905493.056913704</v>
      </c>
      <c r="Q34" s="1">
        <v>80469143.967410907</v>
      </c>
      <c r="R34" s="1">
        <v>240310630.57770899</v>
      </c>
      <c r="S34" s="1">
        <v>76559633.042590201</v>
      </c>
      <c r="T34" s="1">
        <v>96017322.265159294</v>
      </c>
      <c r="U34" s="1">
        <v>316422676.18002099</v>
      </c>
      <c r="V34" s="1">
        <v>107830910.07759599</v>
      </c>
      <c r="W34" s="1">
        <v>173550268.45278701</v>
      </c>
      <c r="X34" s="6">
        <v>461843226.446486</v>
      </c>
      <c r="Y34" s="1" t="s">
        <v>15688</v>
      </c>
      <c r="Z34" s="1" t="s">
        <v>15688</v>
      </c>
      <c r="AA34" s="1" t="s">
        <v>15688</v>
      </c>
      <c r="AB34" s="1" t="s">
        <v>15688</v>
      </c>
      <c r="AC34" s="12" t="s">
        <v>15688</v>
      </c>
      <c r="AD34" s="1" t="s">
        <v>15688</v>
      </c>
      <c r="AE34" s="1" t="s">
        <v>15688</v>
      </c>
      <c r="AF34" s="1" t="s">
        <v>15688</v>
      </c>
      <c r="AG34" s="1" t="s">
        <v>15688</v>
      </c>
      <c r="AH34" s="1" t="s">
        <v>15688</v>
      </c>
      <c r="AI34" s="1" t="s">
        <v>15688</v>
      </c>
      <c r="AJ34" s="6" t="s">
        <v>15688</v>
      </c>
      <c r="AK34" s="1">
        <v>10</v>
      </c>
      <c r="AL34" s="1">
        <v>10</v>
      </c>
      <c r="AM34" s="1">
        <v>11</v>
      </c>
      <c r="AN34" s="1">
        <v>10</v>
      </c>
      <c r="AO34" s="1">
        <v>12</v>
      </c>
      <c r="AP34" s="1">
        <v>13</v>
      </c>
      <c r="AQ34" s="1">
        <v>10</v>
      </c>
      <c r="AR34" s="1">
        <v>12</v>
      </c>
      <c r="AS34" s="1">
        <v>12</v>
      </c>
      <c r="AT34" s="1">
        <v>10</v>
      </c>
      <c r="AU34" s="1">
        <v>13</v>
      </c>
      <c r="AV34" s="1">
        <v>13</v>
      </c>
    </row>
    <row r="35" spans="1:48" x14ac:dyDescent="0.6">
      <c r="A35" s="2" t="s">
        <v>15723</v>
      </c>
      <c r="B35" s="4" t="s">
        <v>15846</v>
      </c>
      <c r="C35" s="5" t="s">
        <v>15847</v>
      </c>
      <c r="D35" s="4">
        <v>80</v>
      </c>
      <c r="E35" s="4">
        <v>619</v>
      </c>
      <c r="F35" s="4">
        <v>23</v>
      </c>
      <c r="G35" s="4">
        <v>46.2</v>
      </c>
      <c r="H35" s="4" t="s">
        <v>15976</v>
      </c>
      <c r="I35" s="1">
        <v>52480907.682310097</v>
      </c>
      <c r="J35" s="1">
        <v>138360277.671029</v>
      </c>
      <c r="K35" s="1">
        <v>309521968.51523799</v>
      </c>
      <c r="L35" s="6">
        <v>1118854231.2356501</v>
      </c>
      <c r="M35" s="1">
        <v>52480907.682310097</v>
      </c>
      <c r="N35" s="1">
        <v>36815915.794349201</v>
      </c>
      <c r="O35" s="1">
        <v>195584215.70988101</v>
      </c>
      <c r="P35" s="1">
        <v>138360277.671029</v>
      </c>
      <c r="Q35" s="1">
        <v>85791525.836589694</v>
      </c>
      <c r="R35" s="1">
        <v>1707727845.10991</v>
      </c>
      <c r="S35" s="1">
        <v>213641279.310563</v>
      </c>
      <c r="T35" s="1">
        <v>309521968.51523799</v>
      </c>
      <c r="U35" s="1">
        <v>4551245042.1754103</v>
      </c>
      <c r="V35" s="1">
        <v>688135786.77173996</v>
      </c>
      <c r="W35" s="1">
        <v>1118854231.2356501</v>
      </c>
      <c r="X35" s="6">
        <v>6331325415.5086403</v>
      </c>
      <c r="Y35" s="1" t="s">
        <v>15688</v>
      </c>
      <c r="Z35" s="1" t="s">
        <v>15688</v>
      </c>
      <c r="AA35" s="1" t="s">
        <v>15688</v>
      </c>
      <c r="AB35" s="1" t="s">
        <v>15688</v>
      </c>
      <c r="AC35" s="12" t="s">
        <v>15688</v>
      </c>
      <c r="AD35" s="1" t="s">
        <v>15688</v>
      </c>
      <c r="AE35" s="1" t="s">
        <v>15688</v>
      </c>
      <c r="AF35" s="1" t="s">
        <v>15688</v>
      </c>
      <c r="AG35" s="1" t="s">
        <v>15688</v>
      </c>
      <c r="AH35" s="1" t="s">
        <v>15688</v>
      </c>
      <c r="AI35" s="1" t="s">
        <v>15688</v>
      </c>
      <c r="AJ35" s="6" t="s">
        <v>15688</v>
      </c>
      <c r="AK35" s="1">
        <v>14</v>
      </c>
      <c r="AL35" s="1">
        <v>15</v>
      </c>
      <c r="AM35" s="1">
        <v>18</v>
      </c>
      <c r="AN35" s="1">
        <v>17</v>
      </c>
      <c r="AO35" s="1">
        <v>19</v>
      </c>
      <c r="AP35" s="1">
        <v>19</v>
      </c>
      <c r="AQ35" s="1">
        <v>19</v>
      </c>
      <c r="AR35" s="1">
        <v>19</v>
      </c>
      <c r="AS35" s="1">
        <v>19</v>
      </c>
      <c r="AT35" s="1">
        <v>18</v>
      </c>
      <c r="AU35" s="1">
        <v>21</v>
      </c>
      <c r="AV35" s="1">
        <v>21</v>
      </c>
    </row>
    <row r="36" spans="1:48" x14ac:dyDescent="0.6">
      <c r="A36" s="2" t="s">
        <v>15724</v>
      </c>
      <c r="B36" s="4" t="s">
        <v>15848</v>
      </c>
      <c r="C36" s="5" t="s">
        <v>15849</v>
      </c>
      <c r="D36" s="4">
        <v>11</v>
      </c>
      <c r="E36" s="4">
        <v>6</v>
      </c>
      <c r="F36" s="4">
        <v>2</v>
      </c>
      <c r="G36" s="4">
        <v>19</v>
      </c>
      <c r="I36" s="1" t="s">
        <v>5259</v>
      </c>
      <c r="J36" s="1" t="s">
        <v>5259</v>
      </c>
      <c r="K36" s="1">
        <v>948235.93570307398</v>
      </c>
      <c r="L36" s="6">
        <v>4293738.2414596602</v>
      </c>
      <c r="M36" s="1" t="s">
        <v>5259</v>
      </c>
      <c r="N36" s="1" t="s">
        <v>5259</v>
      </c>
      <c r="O36" s="1" t="s">
        <v>5259</v>
      </c>
      <c r="P36" s="1" t="s">
        <v>5259</v>
      </c>
      <c r="Q36" s="1" t="s">
        <v>5259</v>
      </c>
      <c r="R36" s="1" t="s">
        <v>5259</v>
      </c>
      <c r="S36" s="1">
        <v>639773.65621646994</v>
      </c>
      <c r="T36" s="1">
        <v>948235.93570307398</v>
      </c>
      <c r="U36" s="1">
        <v>2674096.2097243299</v>
      </c>
      <c r="V36" s="1">
        <v>3662029.7486068802</v>
      </c>
      <c r="W36" s="1">
        <v>4293738.2414596602</v>
      </c>
      <c r="X36" s="6">
        <v>7299278.6764945099</v>
      </c>
      <c r="Y36" s="1" t="s">
        <v>15690</v>
      </c>
      <c r="Z36" s="1" t="s">
        <v>15690</v>
      </c>
      <c r="AA36" s="1" t="s">
        <v>15690</v>
      </c>
      <c r="AB36" s="1" t="s">
        <v>15690</v>
      </c>
      <c r="AC36" s="12" t="s">
        <v>15690</v>
      </c>
      <c r="AD36" s="1" t="s">
        <v>15688</v>
      </c>
      <c r="AE36" s="1" t="s">
        <v>15689</v>
      </c>
      <c r="AF36" s="1" t="s">
        <v>15689</v>
      </c>
      <c r="AG36" s="1" t="s">
        <v>15688</v>
      </c>
      <c r="AH36" s="1" t="s">
        <v>15688</v>
      </c>
      <c r="AI36" s="1" t="s">
        <v>15688</v>
      </c>
      <c r="AJ36" s="6" t="s">
        <v>15688</v>
      </c>
      <c r="AK36" s="1" t="s">
        <v>5259</v>
      </c>
      <c r="AL36" s="1" t="s">
        <v>5259</v>
      </c>
      <c r="AM36" s="1" t="s">
        <v>5259</v>
      </c>
      <c r="AN36" s="1" t="s">
        <v>5259</v>
      </c>
      <c r="AO36" s="1" t="s">
        <v>5259</v>
      </c>
      <c r="AP36" s="1" t="s">
        <v>5259</v>
      </c>
      <c r="AQ36" s="1">
        <v>1</v>
      </c>
      <c r="AR36" s="1">
        <v>2</v>
      </c>
      <c r="AS36" s="1">
        <v>2</v>
      </c>
      <c r="AT36" s="1">
        <v>2</v>
      </c>
      <c r="AU36" s="1">
        <v>2</v>
      </c>
      <c r="AV36" s="1">
        <v>2</v>
      </c>
    </row>
    <row r="37" spans="1:48" x14ac:dyDescent="0.6">
      <c r="A37" s="2" t="s">
        <v>15725</v>
      </c>
      <c r="B37" s="4" t="s">
        <v>15850</v>
      </c>
      <c r="C37" s="5" t="s">
        <v>15851</v>
      </c>
      <c r="D37" s="4">
        <v>39</v>
      </c>
      <c r="E37" s="4">
        <v>79</v>
      </c>
      <c r="F37" s="4">
        <v>25</v>
      </c>
      <c r="G37" s="4">
        <v>77</v>
      </c>
      <c r="I37" s="1">
        <v>714188.20671589195</v>
      </c>
      <c r="J37" s="1">
        <v>5672545.9301640103</v>
      </c>
      <c r="K37" s="1">
        <v>17538571.8752122</v>
      </c>
      <c r="L37" s="6">
        <v>49408463.387123898</v>
      </c>
      <c r="M37" s="1">
        <v>728184.71259600599</v>
      </c>
      <c r="N37" s="1">
        <v>647964.37862642203</v>
      </c>
      <c r="O37" s="1">
        <v>714188.20671589195</v>
      </c>
      <c r="P37" s="1">
        <v>1009099.45284108</v>
      </c>
      <c r="Q37" s="1">
        <v>5672545.9301640103</v>
      </c>
      <c r="R37" s="1">
        <v>15764088.8263075</v>
      </c>
      <c r="S37" s="1">
        <v>17538571.8752122</v>
      </c>
      <c r="T37" s="1">
        <v>13424753.242073599</v>
      </c>
      <c r="U37" s="1">
        <v>179956234.99791199</v>
      </c>
      <c r="V37" s="1">
        <v>49408463.387123898</v>
      </c>
      <c r="W37" s="1">
        <v>37745629.982690997</v>
      </c>
      <c r="X37" s="6">
        <v>210537742.304506</v>
      </c>
      <c r="Y37" s="1" t="s">
        <v>15689</v>
      </c>
      <c r="Z37" s="1" t="s">
        <v>15689</v>
      </c>
      <c r="AA37" s="1" t="s">
        <v>15689</v>
      </c>
      <c r="AB37" s="1" t="s">
        <v>15689</v>
      </c>
      <c r="AC37" s="12" t="s">
        <v>15689</v>
      </c>
      <c r="AD37" s="1" t="s">
        <v>15688</v>
      </c>
      <c r="AE37" s="1" t="s">
        <v>15689</v>
      </c>
      <c r="AF37" s="1" t="s">
        <v>15689</v>
      </c>
      <c r="AG37" s="1" t="s">
        <v>15688</v>
      </c>
      <c r="AH37" s="1" t="s">
        <v>15688</v>
      </c>
      <c r="AI37" s="1" t="s">
        <v>15688</v>
      </c>
      <c r="AJ37" s="6" t="s">
        <v>15688</v>
      </c>
      <c r="AK37" s="1">
        <v>2</v>
      </c>
      <c r="AL37" s="1">
        <v>1</v>
      </c>
      <c r="AM37" s="1">
        <v>2</v>
      </c>
      <c r="AN37" s="1">
        <v>4</v>
      </c>
      <c r="AO37" s="1">
        <v>1</v>
      </c>
      <c r="AP37" s="1">
        <v>4</v>
      </c>
      <c r="AQ37" s="1">
        <v>14</v>
      </c>
      <c r="AR37" s="1">
        <v>15</v>
      </c>
      <c r="AS37" s="1">
        <v>16</v>
      </c>
      <c r="AT37" s="1">
        <v>19</v>
      </c>
      <c r="AU37" s="1">
        <v>21</v>
      </c>
      <c r="AV37" s="1">
        <v>23</v>
      </c>
    </row>
    <row r="38" spans="1:48" x14ac:dyDescent="0.6">
      <c r="A38" s="2" t="s">
        <v>15726</v>
      </c>
      <c r="B38" s="4" t="s">
        <v>15852</v>
      </c>
      <c r="C38" s="5" t="s">
        <v>15853</v>
      </c>
      <c r="D38" s="4">
        <v>9</v>
      </c>
      <c r="E38" s="4">
        <v>16</v>
      </c>
      <c r="F38" s="4">
        <v>2</v>
      </c>
      <c r="G38" s="4">
        <v>38.200000000000003</v>
      </c>
      <c r="I38" s="1">
        <v>2707028.21465581</v>
      </c>
      <c r="J38" s="1">
        <v>6006044.72728163</v>
      </c>
      <c r="K38" s="1">
        <v>8019127.9967197599</v>
      </c>
      <c r="L38" s="6">
        <v>9381069.4993870705</v>
      </c>
      <c r="M38" s="1">
        <v>2707028.21465581</v>
      </c>
      <c r="N38" s="1">
        <v>1718553.453125</v>
      </c>
      <c r="O38" s="1">
        <v>21351341.494163699</v>
      </c>
      <c r="P38" s="1">
        <v>5233241.4047262399</v>
      </c>
      <c r="Q38" s="1">
        <v>6006044.72728163</v>
      </c>
      <c r="R38" s="1">
        <v>27915416.224802598</v>
      </c>
      <c r="S38" s="1">
        <v>6196962.3013120499</v>
      </c>
      <c r="T38" s="1">
        <v>8019127.9967197599</v>
      </c>
      <c r="U38" s="1">
        <v>19971312.491933901</v>
      </c>
      <c r="V38" s="1">
        <v>9196862.6195388194</v>
      </c>
      <c r="W38" s="1">
        <v>9381069.4993870705</v>
      </c>
      <c r="X38" s="6">
        <v>17144763.511911798</v>
      </c>
      <c r="Y38" s="1" t="s">
        <v>15688</v>
      </c>
      <c r="Z38" s="1" t="s">
        <v>15688</v>
      </c>
      <c r="AA38" s="1" t="s">
        <v>15688</v>
      </c>
      <c r="AB38" s="1" t="s">
        <v>15688</v>
      </c>
      <c r="AC38" s="12" t="s">
        <v>15688</v>
      </c>
      <c r="AD38" s="1" t="s">
        <v>15688</v>
      </c>
      <c r="AE38" s="1" t="s">
        <v>15688</v>
      </c>
      <c r="AF38" s="1" t="s">
        <v>15688</v>
      </c>
      <c r="AG38" s="1" t="s">
        <v>15688</v>
      </c>
      <c r="AH38" s="1" t="s">
        <v>15688</v>
      </c>
      <c r="AI38" s="1" t="s">
        <v>15689</v>
      </c>
      <c r="AJ38" s="6" t="s">
        <v>15688</v>
      </c>
      <c r="AK38" s="1">
        <v>2</v>
      </c>
      <c r="AL38" s="1">
        <v>2</v>
      </c>
      <c r="AM38" s="1">
        <v>2</v>
      </c>
      <c r="AN38" s="1">
        <v>2</v>
      </c>
      <c r="AO38" s="1">
        <v>2</v>
      </c>
      <c r="AP38" s="1">
        <v>2</v>
      </c>
      <c r="AQ38" s="1">
        <v>2</v>
      </c>
      <c r="AR38" s="1">
        <v>2</v>
      </c>
      <c r="AS38" s="1">
        <v>2</v>
      </c>
      <c r="AT38" s="1">
        <v>2</v>
      </c>
      <c r="AU38" s="1">
        <v>2</v>
      </c>
      <c r="AV38" s="1">
        <v>2</v>
      </c>
    </row>
    <row r="39" spans="1:48" x14ac:dyDescent="0.6">
      <c r="A39" s="2" t="s">
        <v>15727</v>
      </c>
      <c r="B39" s="4" t="s">
        <v>15854</v>
      </c>
      <c r="C39" s="5" t="s">
        <v>15855</v>
      </c>
      <c r="D39" s="4">
        <v>19</v>
      </c>
      <c r="E39" s="4">
        <v>17</v>
      </c>
      <c r="F39" s="4">
        <v>4</v>
      </c>
      <c r="G39" s="4">
        <v>30.8</v>
      </c>
      <c r="I39" s="1" t="s">
        <v>5259</v>
      </c>
      <c r="J39" s="1">
        <v>706729.08121447603</v>
      </c>
      <c r="K39" s="1">
        <v>678164.08518419403</v>
      </c>
      <c r="L39" s="6">
        <v>16857524.230166301</v>
      </c>
      <c r="M39" s="1" t="s">
        <v>5259</v>
      </c>
      <c r="N39" s="1" t="s">
        <v>5259</v>
      </c>
      <c r="O39" s="1" t="s">
        <v>5259</v>
      </c>
      <c r="P39" s="1">
        <v>706729.08121447603</v>
      </c>
      <c r="Q39" s="1">
        <v>28897.7073376199</v>
      </c>
      <c r="R39" s="1">
        <v>1188944.50327142</v>
      </c>
      <c r="S39" s="1">
        <v>411890.45032071898</v>
      </c>
      <c r="T39" s="1">
        <v>678164.08518419403</v>
      </c>
      <c r="U39" s="1">
        <v>8042598.5959018804</v>
      </c>
      <c r="V39" s="1">
        <v>16857524.230166301</v>
      </c>
      <c r="W39" s="1">
        <v>5242480.8090981599</v>
      </c>
      <c r="X39" s="6">
        <v>36054291.410219803</v>
      </c>
      <c r="Y39" s="1" t="s">
        <v>15690</v>
      </c>
      <c r="Z39" s="1" t="s">
        <v>15690</v>
      </c>
      <c r="AA39" s="1" t="s">
        <v>15690</v>
      </c>
      <c r="AB39" s="1" t="s">
        <v>15690</v>
      </c>
      <c r="AC39" s="12" t="s">
        <v>15689</v>
      </c>
      <c r="AD39" s="1" t="s">
        <v>15688</v>
      </c>
      <c r="AE39" s="1" t="s">
        <v>15689</v>
      </c>
      <c r="AF39" s="1" t="s">
        <v>15689</v>
      </c>
      <c r="AG39" s="1" t="s">
        <v>15688</v>
      </c>
      <c r="AH39" s="1" t="s">
        <v>15689</v>
      </c>
      <c r="AI39" s="1" t="s">
        <v>15688</v>
      </c>
      <c r="AJ39" s="6" t="s">
        <v>15688</v>
      </c>
      <c r="AK39" s="1" t="s">
        <v>5259</v>
      </c>
      <c r="AL39" s="1" t="s">
        <v>5259</v>
      </c>
      <c r="AM39" s="1" t="s">
        <v>5259</v>
      </c>
      <c r="AN39" s="1" t="s">
        <v>5259</v>
      </c>
      <c r="AO39" s="1">
        <v>1</v>
      </c>
      <c r="AP39" s="1">
        <v>1</v>
      </c>
      <c r="AQ39" s="1">
        <v>2</v>
      </c>
      <c r="AR39" s="1">
        <v>2</v>
      </c>
      <c r="AS39" s="1">
        <v>2</v>
      </c>
      <c r="AT39" s="1">
        <v>1</v>
      </c>
      <c r="AU39" s="1">
        <v>3</v>
      </c>
      <c r="AV39" s="1">
        <v>3</v>
      </c>
    </row>
    <row r="40" spans="1:48" x14ac:dyDescent="0.6">
      <c r="A40" s="2" t="s">
        <v>15728</v>
      </c>
      <c r="B40" s="4" t="s">
        <v>5259</v>
      </c>
      <c r="C40" s="5" t="s">
        <v>15856</v>
      </c>
      <c r="D40" s="4">
        <v>21</v>
      </c>
      <c r="E40" s="4">
        <v>63</v>
      </c>
      <c r="F40" s="4">
        <v>11</v>
      </c>
      <c r="G40" s="4">
        <v>79</v>
      </c>
      <c r="I40" s="1">
        <v>26788193.248087302</v>
      </c>
      <c r="J40" s="1">
        <v>20637688.1552458</v>
      </c>
      <c r="K40" s="1">
        <v>16214616.734006699</v>
      </c>
      <c r="L40" s="6">
        <v>29223217.074258398</v>
      </c>
      <c r="M40" s="1">
        <v>26788193.248087302</v>
      </c>
      <c r="N40" s="1">
        <v>24431095.875</v>
      </c>
      <c r="O40" s="1">
        <v>46650897.923493102</v>
      </c>
      <c r="P40" s="1">
        <v>20637688.1552458</v>
      </c>
      <c r="Q40" s="1">
        <v>17619709.678675599</v>
      </c>
      <c r="R40" s="1">
        <v>37709552.282853</v>
      </c>
      <c r="S40" s="1">
        <v>15515956.2873984</v>
      </c>
      <c r="T40" s="1">
        <v>16214616.734006699</v>
      </c>
      <c r="U40" s="1">
        <v>47212258.456187099</v>
      </c>
      <c r="V40" s="1">
        <v>24357466.107889</v>
      </c>
      <c r="W40" s="1">
        <v>29223217.074258398</v>
      </c>
      <c r="X40" s="6">
        <v>44923126.640832499</v>
      </c>
      <c r="Y40" s="1" t="s">
        <v>15688</v>
      </c>
      <c r="Z40" s="1" t="s">
        <v>15688</v>
      </c>
      <c r="AA40" s="1" t="s">
        <v>15688</v>
      </c>
      <c r="AB40" s="1" t="s">
        <v>15688</v>
      </c>
      <c r="AC40" s="12" t="s">
        <v>15688</v>
      </c>
      <c r="AD40" s="1" t="s">
        <v>15688</v>
      </c>
      <c r="AE40" s="1" t="s">
        <v>15688</v>
      </c>
      <c r="AF40" s="1" t="s">
        <v>15688</v>
      </c>
      <c r="AG40" s="1" t="s">
        <v>15688</v>
      </c>
      <c r="AH40" s="1" t="s">
        <v>15688</v>
      </c>
      <c r="AI40" s="1" t="s">
        <v>15688</v>
      </c>
      <c r="AJ40" s="6" t="s">
        <v>15688</v>
      </c>
      <c r="AK40" s="1">
        <v>9</v>
      </c>
      <c r="AL40" s="1">
        <v>9</v>
      </c>
      <c r="AM40" s="1">
        <v>9</v>
      </c>
      <c r="AN40" s="1">
        <v>9</v>
      </c>
      <c r="AO40" s="1">
        <v>9</v>
      </c>
      <c r="AP40" s="1">
        <v>9</v>
      </c>
      <c r="AQ40" s="1">
        <v>9</v>
      </c>
      <c r="AR40" s="1">
        <v>10</v>
      </c>
      <c r="AS40" s="1">
        <v>9</v>
      </c>
      <c r="AT40" s="1">
        <v>9</v>
      </c>
      <c r="AU40" s="1">
        <v>10</v>
      </c>
      <c r="AV40" s="1">
        <v>10</v>
      </c>
    </row>
    <row r="41" spans="1:48" x14ac:dyDescent="0.6">
      <c r="A41" s="2" t="s">
        <v>15729</v>
      </c>
      <c r="B41" s="4" t="s">
        <v>15857</v>
      </c>
      <c r="C41" s="5" t="s">
        <v>15858</v>
      </c>
      <c r="D41" s="4">
        <v>36</v>
      </c>
      <c r="E41" s="4">
        <v>13</v>
      </c>
      <c r="F41" s="4">
        <v>5</v>
      </c>
      <c r="G41" s="4">
        <v>17</v>
      </c>
      <c r="I41" s="1">
        <v>214206.907723521</v>
      </c>
      <c r="J41" s="1">
        <v>2027168.48371712</v>
      </c>
      <c r="K41" s="1">
        <v>4709803.9563169703</v>
      </c>
      <c r="L41" s="6">
        <v>10796338.052357201</v>
      </c>
      <c r="M41" s="1">
        <v>214206.907723521</v>
      </c>
      <c r="N41" s="1">
        <v>117592.4921875</v>
      </c>
      <c r="O41" s="1">
        <v>335051.93755621702</v>
      </c>
      <c r="P41" s="1">
        <v>2027168.48371712</v>
      </c>
      <c r="Q41" s="1">
        <v>549422.94345916004</v>
      </c>
      <c r="R41" s="1">
        <v>4158891.5537846698</v>
      </c>
      <c r="S41" s="1">
        <v>4709803.9563169703</v>
      </c>
      <c r="T41" s="1">
        <v>1870835.54139941</v>
      </c>
      <c r="U41" s="1">
        <v>31745829.3734034</v>
      </c>
      <c r="V41" s="1">
        <v>3982670.0055816602</v>
      </c>
      <c r="W41" s="1">
        <v>10796338.052357201</v>
      </c>
      <c r="X41" s="6">
        <v>30261688.489480499</v>
      </c>
      <c r="Y41" s="1" t="s">
        <v>15689</v>
      </c>
      <c r="Z41" s="1" t="s">
        <v>15689</v>
      </c>
      <c r="AA41" s="1" t="s">
        <v>15689</v>
      </c>
      <c r="AB41" s="1" t="s">
        <v>15689</v>
      </c>
      <c r="AC41" s="12" t="s">
        <v>15689</v>
      </c>
      <c r="AD41" s="1" t="s">
        <v>15688</v>
      </c>
      <c r="AE41" s="1" t="s">
        <v>15689</v>
      </c>
      <c r="AF41" s="1" t="s">
        <v>15689</v>
      </c>
      <c r="AG41" s="1" t="s">
        <v>15688</v>
      </c>
      <c r="AH41" s="1" t="s">
        <v>15689</v>
      </c>
      <c r="AI41" s="1" t="s">
        <v>15688</v>
      </c>
      <c r="AJ41" s="6" t="s">
        <v>15688</v>
      </c>
      <c r="AK41" s="1" t="s">
        <v>5259</v>
      </c>
      <c r="AL41" s="1">
        <v>1</v>
      </c>
      <c r="AM41" s="1">
        <v>1</v>
      </c>
      <c r="AN41" s="1" t="s">
        <v>5259</v>
      </c>
      <c r="AO41" s="1">
        <v>1</v>
      </c>
      <c r="AP41" s="1">
        <v>1</v>
      </c>
      <c r="AQ41" s="1">
        <v>3</v>
      </c>
      <c r="AR41" s="1">
        <v>4</v>
      </c>
      <c r="AS41" s="1">
        <v>4</v>
      </c>
      <c r="AT41" s="1">
        <v>4</v>
      </c>
      <c r="AU41" s="1">
        <v>3</v>
      </c>
      <c r="AV41" s="1">
        <v>4</v>
      </c>
    </row>
    <row r="42" spans="1:48" x14ac:dyDescent="0.6">
      <c r="A42" s="2" t="s">
        <v>15730</v>
      </c>
      <c r="B42" s="4" t="s">
        <v>15859</v>
      </c>
      <c r="C42" s="5" t="s">
        <v>15860</v>
      </c>
      <c r="D42" s="4">
        <v>16</v>
      </c>
      <c r="E42" s="4">
        <v>30</v>
      </c>
      <c r="F42" s="4">
        <v>11</v>
      </c>
      <c r="G42" s="4">
        <v>106.4</v>
      </c>
      <c r="I42" s="1">
        <v>1343603.89766636</v>
      </c>
      <c r="J42" s="1">
        <v>6932854.3143181698</v>
      </c>
      <c r="K42" s="1">
        <v>7383831.5272789802</v>
      </c>
      <c r="L42" s="6">
        <v>12632841.3770671</v>
      </c>
      <c r="M42" s="1">
        <v>1060071.87101926</v>
      </c>
      <c r="N42" s="1">
        <v>1343603.89766636</v>
      </c>
      <c r="O42" s="1">
        <v>5267828.3046116</v>
      </c>
      <c r="P42" s="1">
        <v>6932854.3143181698</v>
      </c>
      <c r="Q42" s="1">
        <v>6643004.2636795798</v>
      </c>
      <c r="R42" s="1">
        <v>29346700.697481599</v>
      </c>
      <c r="S42" s="1">
        <v>7383831.5272789802</v>
      </c>
      <c r="T42" s="1">
        <v>5236342.5657556597</v>
      </c>
      <c r="U42" s="1">
        <v>24289511.945066702</v>
      </c>
      <c r="V42" s="1">
        <v>12632841.3770671</v>
      </c>
      <c r="W42" s="1">
        <v>7438210.4351641797</v>
      </c>
      <c r="X42" s="6">
        <v>31733205.375915699</v>
      </c>
      <c r="Y42" s="1" t="s">
        <v>15689</v>
      </c>
      <c r="Z42" s="1" t="s">
        <v>15689</v>
      </c>
      <c r="AA42" s="1" t="s">
        <v>15689</v>
      </c>
      <c r="AB42" s="1" t="s">
        <v>15688</v>
      </c>
      <c r="AC42" s="12" t="s">
        <v>15688</v>
      </c>
      <c r="AD42" s="1" t="s">
        <v>15688</v>
      </c>
      <c r="AE42" s="1" t="s">
        <v>15688</v>
      </c>
      <c r="AF42" s="1" t="s">
        <v>15688</v>
      </c>
      <c r="AG42" s="1" t="s">
        <v>15688</v>
      </c>
      <c r="AH42" s="1" t="s">
        <v>15688</v>
      </c>
      <c r="AI42" s="1" t="s">
        <v>15689</v>
      </c>
      <c r="AJ42" s="6" t="s">
        <v>15688</v>
      </c>
      <c r="AK42" s="1">
        <v>6</v>
      </c>
      <c r="AL42" s="1">
        <v>3</v>
      </c>
      <c r="AM42" s="1">
        <v>6</v>
      </c>
      <c r="AN42" s="1">
        <v>8</v>
      </c>
      <c r="AO42" s="1">
        <v>9</v>
      </c>
      <c r="AP42" s="1">
        <v>10</v>
      </c>
      <c r="AQ42" s="1">
        <v>9</v>
      </c>
      <c r="AR42" s="1">
        <v>10</v>
      </c>
      <c r="AS42" s="1">
        <v>10</v>
      </c>
      <c r="AT42" s="1">
        <v>7</v>
      </c>
      <c r="AU42" s="1">
        <v>10</v>
      </c>
      <c r="AV42" s="1">
        <v>10</v>
      </c>
    </row>
    <row r="43" spans="1:48" x14ac:dyDescent="0.6">
      <c r="A43" s="2" t="s">
        <v>15731</v>
      </c>
      <c r="B43" s="4" t="s">
        <v>15003</v>
      </c>
      <c r="C43" s="5" t="s">
        <v>15861</v>
      </c>
      <c r="D43" s="4">
        <v>47</v>
      </c>
      <c r="E43" s="4">
        <v>273</v>
      </c>
      <c r="F43" s="4">
        <v>12</v>
      </c>
      <c r="G43" s="4">
        <v>91</v>
      </c>
      <c r="I43" s="1">
        <v>40880571.260378502</v>
      </c>
      <c r="J43" s="1">
        <v>118072891.16958199</v>
      </c>
      <c r="K43" s="1">
        <v>222088249.03741801</v>
      </c>
      <c r="L43" s="6">
        <v>261983409.58284</v>
      </c>
      <c r="M43" s="1">
        <v>40880571.260378502</v>
      </c>
      <c r="N43" s="1">
        <v>36046715.763995998</v>
      </c>
      <c r="O43" s="1">
        <v>319555760.62815601</v>
      </c>
      <c r="P43" s="1">
        <v>118072891.16958199</v>
      </c>
      <c r="Q43" s="1">
        <v>89204077.002949893</v>
      </c>
      <c r="R43" s="1">
        <v>1052561185.12894</v>
      </c>
      <c r="S43" s="1">
        <v>222088249.03741801</v>
      </c>
      <c r="T43" s="1">
        <v>178499901.53329599</v>
      </c>
      <c r="U43" s="1">
        <v>1379154133.1347301</v>
      </c>
      <c r="V43" s="1">
        <v>253300225.67796999</v>
      </c>
      <c r="W43" s="1">
        <v>261983409.58284</v>
      </c>
      <c r="X43" s="6">
        <v>1260036036.3036301</v>
      </c>
      <c r="Y43" s="1" t="s">
        <v>15688</v>
      </c>
      <c r="Z43" s="1" t="s">
        <v>15688</v>
      </c>
      <c r="AA43" s="1" t="s">
        <v>15688</v>
      </c>
      <c r="AB43" s="1" t="s">
        <v>15688</v>
      </c>
      <c r="AC43" s="12" t="s">
        <v>15688</v>
      </c>
      <c r="AD43" s="1" t="s">
        <v>15688</v>
      </c>
      <c r="AE43" s="1" t="s">
        <v>15688</v>
      </c>
      <c r="AF43" s="1" t="s">
        <v>15688</v>
      </c>
      <c r="AG43" s="1" t="s">
        <v>15688</v>
      </c>
      <c r="AH43" s="1" t="s">
        <v>15688</v>
      </c>
      <c r="AI43" s="1" t="s">
        <v>15688</v>
      </c>
      <c r="AJ43" s="6" t="s">
        <v>15688</v>
      </c>
      <c r="AK43" s="1">
        <v>22</v>
      </c>
      <c r="AL43" s="1">
        <v>21</v>
      </c>
      <c r="AM43" s="1">
        <v>22</v>
      </c>
      <c r="AN43" s="1">
        <v>22</v>
      </c>
      <c r="AO43" s="1">
        <v>25</v>
      </c>
      <c r="AP43" s="1">
        <v>25</v>
      </c>
      <c r="AQ43" s="1">
        <v>23</v>
      </c>
      <c r="AR43" s="1">
        <v>27</v>
      </c>
      <c r="AS43" s="1">
        <v>27</v>
      </c>
      <c r="AT43" s="1">
        <v>22</v>
      </c>
      <c r="AU43" s="1">
        <v>27</v>
      </c>
      <c r="AV43" s="1">
        <v>27</v>
      </c>
    </row>
    <row r="44" spans="1:48" x14ac:dyDescent="0.6">
      <c r="A44" s="2" t="s">
        <v>15732</v>
      </c>
      <c r="B44" s="4" t="s">
        <v>15862</v>
      </c>
      <c r="C44" s="5" t="s">
        <v>15863</v>
      </c>
      <c r="D44" s="4">
        <v>13</v>
      </c>
      <c r="E44" s="4">
        <v>15</v>
      </c>
      <c r="F44" s="4">
        <v>4</v>
      </c>
      <c r="G44" s="4">
        <v>47.3</v>
      </c>
      <c r="I44" s="1">
        <v>200296.045670608</v>
      </c>
      <c r="J44" s="1">
        <v>895376.14233072603</v>
      </c>
      <c r="K44" s="1">
        <v>1533326.1697352</v>
      </c>
      <c r="L44" s="6">
        <v>1320094.57664348</v>
      </c>
      <c r="M44" s="1">
        <v>200296.045670608</v>
      </c>
      <c r="N44" s="1">
        <v>129976.1484375</v>
      </c>
      <c r="O44" s="1">
        <v>2297232.6701261802</v>
      </c>
      <c r="P44" s="1">
        <v>894388.83024030901</v>
      </c>
      <c r="Q44" s="1">
        <v>895376.14233072603</v>
      </c>
      <c r="R44" s="1">
        <v>6984302.3494864404</v>
      </c>
      <c r="S44" s="1">
        <v>1533326.1697352</v>
      </c>
      <c r="T44" s="1">
        <v>1437026.46734377</v>
      </c>
      <c r="U44" s="1">
        <v>4399677.7565004099</v>
      </c>
      <c r="V44" s="1">
        <v>1320094.57664348</v>
      </c>
      <c r="W44" s="1">
        <v>1107237.3982653001</v>
      </c>
      <c r="X44" s="6">
        <v>3503497.7729050601</v>
      </c>
      <c r="Y44" s="1" t="s">
        <v>15689</v>
      </c>
      <c r="Z44" s="1" t="s">
        <v>15689</v>
      </c>
      <c r="AA44" s="1" t="s">
        <v>15688</v>
      </c>
      <c r="AB44" s="1" t="s">
        <v>15689</v>
      </c>
      <c r="AC44" s="12" t="s">
        <v>15688</v>
      </c>
      <c r="AD44" s="1" t="s">
        <v>15688</v>
      </c>
      <c r="AE44" s="1" t="s">
        <v>15689</v>
      </c>
      <c r="AF44" s="1" t="s">
        <v>15688</v>
      </c>
      <c r="AG44" s="1" t="s">
        <v>15688</v>
      </c>
      <c r="AH44" s="1" t="s">
        <v>15688</v>
      </c>
      <c r="AI44" s="1" t="s">
        <v>15688</v>
      </c>
      <c r="AJ44" s="6" t="s">
        <v>15688</v>
      </c>
      <c r="AK44" s="1">
        <v>1</v>
      </c>
      <c r="AL44" s="1">
        <v>1</v>
      </c>
      <c r="AM44" s="1">
        <v>1</v>
      </c>
      <c r="AN44" s="1">
        <v>2</v>
      </c>
      <c r="AO44" s="1">
        <v>1</v>
      </c>
      <c r="AP44" s="1">
        <v>2</v>
      </c>
      <c r="AQ44" s="1">
        <v>2</v>
      </c>
      <c r="AR44" s="1">
        <v>3</v>
      </c>
      <c r="AS44" s="1">
        <v>3</v>
      </c>
      <c r="AT44" s="1">
        <v>2</v>
      </c>
      <c r="AU44" s="1">
        <v>2</v>
      </c>
      <c r="AV44" s="1">
        <v>2</v>
      </c>
    </row>
    <row r="45" spans="1:48" x14ac:dyDescent="0.6">
      <c r="A45" s="2" t="s">
        <v>15733</v>
      </c>
      <c r="B45" s="4" t="s">
        <v>15864</v>
      </c>
      <c r="C45" s="5" t="s">
        <v>15865</v>
      </c>
      <c r="D45" s="4">
        <v>39</v>
      </c>
      <c r="E45" s="4">
        <v>119</v>
      </c>
      <c r="F45" s="4">
        <v>8</v>
      </c>
      <c r="G45" s="4">
        <v>62.8</v>
      </c>
      <c r="H45" s="4" t="s">
        <v>15976</v>
      </c>
      <c r="I45" s="1">
        <v>3976180.9807085502</v>
      </c>
      <c r="J45" s="1">
        <v>18508203.402461201</v>
      </c>
      <c r="K45" s="1">
        <v>14935118.5010629</v>
      </c>
      <c r="L45" s="6">
        <v>48419243.897953399</v>
      </c>
      <c r="M45" s="1">
        <v>2645944.1394787501</v>
      </c>
      <c r="N45" s="1">
        <v>3976180.9807085502</v>
      </c>
      <c r="O45" s="1">
        <v>12136306.6317717</v>
      </c>
      <c r="P45" s="1">
        <v>18508203.402461201</v>
      </c>
      <c r="Q45" s="1">
        <v>15378013.709595799</v>
      </c>
      <c r="R45" s="1">
        <v>91633772.044787496</v>
      </c>
      <c r="S45" s="1">
        <v>14935118.5010629</v>
      </c>
      <c r="T45" s="1">
        <v>12428554.2144657</v>
      </c>
      <c r="U45" s="1">
        <v>263285324.54896799</v>
      </c>
      <c r="V45" s="1">
        <v>48419243.897953399</v>
      </c>
      <c r="W45" s="1">
        <v>38633811.784056902</v>
      </c>
      <c r="X45" s="6">
        <v>374985968.123537</v>
      </c>
      <c r="Y45" s="1" t="s">
        <v>15688</v>
      </c>
      <c r="Z45" s="1" t="s">
        <v>15688</v>
      </c>
      <c r="AA45" s="1" t="s">
        <v>15688</v>
      </c>
      <c r="AB45" s="1" t="s">
        <v>15688</v>
      </c>
      <c r="AC45" s="12" t="s">
        <v>15688</v>
      </c>
      <c r="AD45" s="1" t="s">
        <v>15688</v>
      </c>
      <c r="AE45" s="1" t="s">
        <v>15688</v>
      </c>
      <c r="AF45" s="1" t="s">
        <v>15688</v>
      </c>
      <c r="AG45" s="1" t="s">
        <v>15688</v>
      </c>
      <c r="AH45" s="1" t="s">
        <v>15688</v>
      </c>
      <c r="AI45" s="1" t="s">
        <v>15688</v>
      </c>
      <c r="AJ45" s="6" t="s">
        <v>15688</v>
      </c>
      <c r="AK45" s="1">
        <v>4</v>
      </c>
      <c r="AL45" s="1">
        <v>3</v>
      </c>
      <c r="AM45" s="1">
        <v>4</v>
      </c>
      <c r="AN45" s="1">
        <v>5</v>
      </c>
      <c r="AO45" s="1">
        <v>4</v>
      </c>
      <c r="AP45" s="1">
        <v>7</v>
      </c>
      <c r="AQ45" s="1">
        <v>5</v>
      </c>
      <c r="AR45" s="1">
        <v>6</v>
      </c>
      <c r="AS45" s="1">
        <v>7</v>
      </c>
      <c r="AT45" s="1">
        <v>5</v>
      </c>
      <c r="AU45" s="1">
        <v>7</v>
      </c>
      <c r="AV45" s="1">
        <v>8</v>
      </c>
    </row>
    <row r="46" spans="1:48" x14ac:dyDescent="0.6">
      <c r="A46" s="2" t="s">
        <v>15734</v>
      </c>
      <c r="B46" s="4" t="s">
        <v>15866</v>
      </c>
      <c r="C46" s="5" t="s">
        <v>15867</v>
      </c>
      <c r="D46" s="4">
        <v>34</v>
      </c>
      <c r="E46" s="4">
        <v>80</v>
      </c>
      <c r="F46" s="4">
        <v>14</v>
      </c>
      <c r="G46" s="4">
        <v>82.6</v>
      </c>
      <c r="H46" s="4" t="s">
        <v>15976</v>
      </c>
      <c r="I46" s="1">
        <v>12655729.434908601</v>
      </c>
      <c r="J46" s="1">
        <v>10907756.583194301</v>
      </c>
      <c r="K46" s="1">
        <v>36722214.8819023</v>
      </c>
      <c r="L46" s="6">
        <v>49862254.286366001</v>
      </c>
      <c r="M46" s="1">
        <v>12655729.434908601</v>
      </c>
      <c r="N46" s="1">
        <v>11070775.9829836</v>
      </c>
      <c r="O46" s="1">
        <v>36338916.417510703</v>
      </c>
      <c r="P46" s="1">
        <v>10907756.583194301</v>
      </c>
      <c r="Q46" s="1">
        <v>8917901.6907345299</v>
      </c>
      <c r="R46" s="1">
        <v>79858643.034769505</v>
      </c>
      <c r="S46" s="1">
        <v>36722214.8819023</v>
      </c>
      <c r="T46" s="1">
        <v>24257667.865698401</v>
      </c>
      <c r="U46" s="1">
        <v>134685445.14845499</v>
      </c>
      <c r="V46" s="1">
        <v>39195169.041703202</v>
      </c>
      <c r="W46" s="1">
        <v>49862254.286366001</v>
      </c>
      <c r="X46" s="6">
        <v>213369026.97670799</v>
      </c>
      <c r="Y46" s="1" t="s">
        <v>15688</v>
      </c>
      <c r="Z46" s="1" t="s">
        <v>15688</v>
      </c>
      <c r="AA46" s="1" t="s">
        <v>15688</v>
      </c>
      <c r="AB46" s="1" t="s">
        <v>15688</v>
      </c>
      <c r="AC46" s="12" t="s">
        <v>15688</v>
      </c>
      <c r="AD46" s="1" t="s">
        <v>15688</v>
      </c>
      <c r="AE46" s="1" t="s">
        <v>15688</v>
      </c>
      <c r="AF46" s="1" t="s">
        <v>15688</v>
      </c>
      <c r="AG46" s="1" t="s">
        <v>15688</v>
      </c>
      <c r="AH46" s="1" t="s">
        <v>15688</v>
      </c>
      <c r="AI46" s="1" t="s">
        <v>15688</v>
      </c>
      <c r="AJ46" s="6" t="s">
        <v>15688</v>
      </c>
      <c r="AK46" s="1">
        <v>8</v>
      </c>
      <c r="AL46" s="1">
        <v>10</v>
      </c>
      <c r="AM46" s="1">
        <v>10</v>
      </c>
      <c r="AN46" s="1">
        <v>7</v>
      </c>
      <c r="AO46" s="1">
        <v>8</v>
      </c>
      <c r="AP46" s="1">
        <v>9</v>
      </c>
      <c r="AQ46" s="1">
        <v>8</v>
      </c>
      <c r="AR46" s="1">
        <v>11</v>
      </c>
      <c r="AS46" s="1">
        <v>11</v>
      </c>
      <c r="AT46" s="1">
        <v>12</v>
      </c>
      <c r="AU46" s="1">
        <v>13</v>
      </c>
      <c r="AV46" s="1">
        <v>13</v>
      </c>
    </row>
    <row r="47" spans="1:48" x14ac:dyDescent="0.6">
      <c r="A47" s="2" t="s">
        <v>15735</v>
      </c>
      <c r="B47" s="4" t="s">
        <v>15868</v>
      </c>
      <c r="C47" s="5" t="s">
        <v>15869</v>
      </c>
      <c r="D47" s="4">
        <v>16</v>
      </c>
      <c r="E47" s="4">
        <v>29</v>
      </c>
      <c r="F47" s="4">
        <v>4</v>
      </c>
      <c r="G47" s="4">
        <v>25.2</v>
      </c>
      <c r="I47" s="1">
        <v>9147053.7165714502</v>
      </c>
      <c r="J47" s="1">
        <v>8035834.4370234804</v>
      </c>
      <c r="K47" s="1">
        <v>4948111.1182121998</v>
      </c>
      <c r="L47" s="6">
        <v>5110332.1479081102</v>
      </c>
      <c r="M47" s="1">
        <v>9147053.7165714502</v>
      </c>
      <c r="N47" s="1">
        <v>8866924.34375</v>
      </c>
      <c r="O47" s="1">
        <v>33591131.041371197</v>
      </c>
      <c r="P47" s="1">
        <v>6582702.8023940297</v>
      </c>
      <c r="Q47" s="1">
        <v>8035834.4370234804</v>
      </c>
      <c r="R47" s="1">
        <v>16526770.7711023</v>
      </c>
      <c r="S47" s="1">
        <v>4146126.6939236401</v>
      </c>
      <c r="T47" s="1">
        <v>4948111.1182121998</v>
      </c>
      <c r="U47" s="1">
        <v>11504535.3062113</v>
      </c>
      <c r="V47" s="1">
        <v>4705920.8451195098</v>
      </c>
      <c r="W47" s="1">
        <v>5110332.1479081102</v>
      </c>
      <c r="X47" s="6">
        <v>7997581.98209057</v>
      </c>
      <c r="Y47" s="1" t="s">
        <v>15688</v>
      </c>
      <c r="Z47" s="1" t="s">
        <v>15688</v>
      </c>
      <c r="AA47" s="1" t="s">
        <v>15688</v>
      </c>
      <c r="AB47" s="1" t="s">
        <v>15688</v>
      </c>
      <c r="AC47" s="12" t="s">
        <v>15688</v>
      </c>
      <c r="AD47" s="1" t="s">
        <v>15688</v>
      </c>
      <c r="AE47" s="1" t="s">
        <v>15688</v>
      </c>
      <c r="AF47" s="1" t="s">
        <v>15688</v>
      </c>
      <c r="AG47" s="1" t="s">
        <v>15688</v>
      </c>
      <c r="AH47" s="1" t="s">
        <v>15688</v>
      </c>
      <c r="AI47" s="1" t="s">
        <v>15688</v>
      </c>
      <c r="AJ47" s="6" t="s">
        <v>15688</v>
      </c>
      <c r="AK47" s="1">
        <v>3</v>
      </c>
      <c r="AL47" s="1">
        <v>4</v>
      </c>
      <c r="AM47" s="1">
        <v>4</v>
      </c>
      <c r="AN47" s="1">
        <v>3</v>
      </c>
      <c r="AO47" s="1">
        <v>3</v>
      </c>
      <c r="AP47" s="1">
        <v>3</v>
      </c>
      <c r="AQ47" s="1">
        <v>3</v>
      </c>
      <c r="AR47" s="1">
        <v>3</v>
      </c>
      <c r="AS47" s="1">
        <v>3</v>
      </c>
      <c r="AT47" s="1">
        <v>3</v>
      </c>
      <c r="AU47" s="1">
        <v>2</v>
      </c>
      <c r="AV47" s="1">
        <v>3</v>
      </c>
    </row>
    <row r="48" spans="1:48" x14ac:dyDescent="0.6">
      <c r="A48" s="2" t="s">
        <v>15736</v>
      </c>
      <c r="B48" s="4" t="s">
        <v>15870</v>
      </c>
      <c r="C48" s="5" t="s">
        <v>15871</v>
      </c>
      <c r="D48" s="4">
        <v>20</v>
      </c>
      <c r="E48" s="4">
        <v>28</v>
      </c>
      <c r="F48" s="4">
        <v>4</v>
      </c>
      <c r="G48" s="4">
        <v>26.6</v>
      </c>
      <c r="I48" s="1">
        <v>2982614.8880148502</v>
      </c>
      <c r="J48" s="1">
        <v>5319159.4389381604</v>
      </c>
      <c r="K48" s="1">
        <v>7893662.21226067</v>
      </c>
      <c r="L48" s="6">
        <v>13259318.183945101</v>
      </c>
      <c r="M48" s="1">
        <v>2701553.77535557</v>
      </c>
      <c r="N48" s="1">
        <v>2982614.8880148502</v>
      </c>
      <c r="O48" s="1">
        <v>13228160.936840899</v>
      </c>
      <c r="P48" s="1">
        <v>5319159.4389381604</v>
      </c>
      <c r="Q48" s="1">
        <v>3081402.61152452</v>
      </c>
      <c r="R48" s="1">
        <v>31397179.5630357</v>
      </c>
      <c r="S48" s="1">
        <v>6165610.9418058498</v>
      </c>
      <c r="T48" s="1">
        <v>7893662.21226067</v>
      </c>
      <c r="U48" s="1">
        <v>19996558.685927801</v>
      </c>
      <c r="V48" s="1">
        <v>13259318.183945101</v>
      </c>
      <c r="W48" s="1">
        <v>12163646.0289583</v>
      </c>
      <c r="X48" s="6">
        <v>22632945.218865599</v>
      </c>
      <c r="Y48" s="1" t="s">
        <v>15689</v>
      </c>
      <c r="Z48" s="1" t="s">
        <v>15689</v>
      </c>
      <c r="AA48" s="1" t="s">
        <v>15688</v>
      </c>
      <c r="AB48" s="1" t="s">
        <v>15688</v>
      </c>
      <c r="AC48" s="12" t="s">
        <v>15688</v>
      </c>
      <c r="AD48" s="1" t="s">
        <v>15688</v>
      </c>
      <c r="AE48" s="1" t="s">
        <v>15688</v>
      </c>
      <c r="AF48" s="1" t="s">
        <v>15688</v>
      </c>
      <c r="AG48" s="1" t="s">
        <v>15688</v>
      </c>
      <c r="AH48" s="1" t="s">
        <v>15688</v>
      </c>
      <c r="AI48" s="1" t="s">
        <v>15688</v>
      </c>
      <c r="AJ48" s="6" t="s">
        <v>15688</v>
      </c>
      <c r="AK48" s="1">
        <v>1</v>
      </c>
      <c r="AL48" s="1">
        <v>1</v>
      </c>
      <c r="AM48" s="1">
        <v>2</v>
      </c>
      <c r="AN48" s="1">
        <v>3</v>
      </c>
      <c r="AO48" s="1">
        <v>4</v>
      </c>
      <c r="AP48" s="1">
        <v>4</v>
      </c>
      <c r="AQ48" s="1">
        <v>3</v>
      </c>
      <c r="AR48" s="1">
        <v>4</v>
      </c>
      <c r="AS48" s="1">
        <v>4</v>
      </c>
      <c r="AT48" s="1">
        <v>3</v>
      </c>
      <c r="AU48" s="1">
        <v>4</v>
      </c>
      <c r="AV48" s="1">
        <v>4</v>
      </c>
    </row>
    <row r="49" spans="1:48" x14ac:dyDescent="0.6">
      <c r="A49" s="2" t="s">
        <v>15737</v>
      </c>
      <c r="B49" s="4" t="s">
        <v>15872</v>
      </c>
      <c r="C49" s="5" t="s">
        <v>15873</v>
      </c>
      <c r="D49" s="4">
        <v>39</v>
      </c>
      <c r="E49" s="4">
        <v>5</v>
      </c>
      <c r="F49" s="4">
        <v>3</v>
      </c>
      <c r="G49" s="4">
        <v>14.5</v>
      </c>
      <c r="I49" s="1">
        <v>1034583.2467898499</v>
      </c>
      <c r="J49" s="1" t="s">
        <v>5259</v>
      </c>
      <c r="K49" s="1">
        <v>4009473.2523457198</v>
      </c>
      <c r="L49" s="6">
        <v>12083663.076979401</v>
      </c>
      <c r="M49" s="1">
        <v>97138.582456526899</v>
      </c>
      <c r="N49" s="1">
        <v>1034583.2467898499</v>
      </c>
      <c r="O49" s="1">
        <v>1754093.6142734501</v>
      </c>
      <c r="P49" s="1" t="s">
        <v>5259</v>
      </c>
      <c r="Q49" s="1" t="s">
        <v>5259</v>
      </c>
      <c r="R49" s="1" t="s">
        <v>5259</v>
      </c>
      <c r="S49" s="1">
        <v>149841.09762763401</v>
      </c>
      <c r="T49" s="1">
        <v>4009473.2523457198</v>
      </c>
      <c r="U49" s="1">
        <v>6390728.7924157903</v>
      </c>
      <c r="V49" s="1">
        <v>12083663.076979401</v>
      </c>
      <c r="W49" s="1">
        <v>5313123.7092546904</v>
      </c>
      <c r="X49" s="6">
        <v>23851415.591548901</v>
      </c>
      <c r="Y49" s="1" t="s">
        <v>15689</v>
      </c>
      <c r="Z49" s="1" t="s">
        <v>15690</v>
      </c>
      <c r="AA49" s="1" t="s">
        <v>15688</v>
      </c>
      <c r="AB49" s="1" t="s">
        <v>15690</v>
      </c>
      <c r="AC49" s="12" t="s">
        <v>15690</v>
      </c>
      <c r="AD49" s="1" t="s">
        <v>15690</v>
      </c>
      <c r="AE49" s="1" t="s">
        <v>15689</v>
      </c>
      <c r="AF49" s="1" t="s">
        <v>15690</v>
      </c>
      <c r="AG49" s="1" t="s">
        <v>15688</v>
      </c>
      <c r="AH49" s="1" t="s">
        <v>15689</v>
      </c>
      <c r="AI49" s="1" t="s">
        <v>15689</v>
      </c>
      <c r="AJ49" s="6" t="s">
        <v>15688</v>
      </c>
      <c r="AK49" s="1">
        <v>1</v>
      </c>
      <c r="AL49" s="1" t="s">
        <v>5259</v>
      </c>
      <c r="AM49" s="1">
        <v>1</v>
      </c>
      <c r="AN49" s="1" t="s">
        <v>5259</v>
      </c>
      <c r="AO49" s="1" t="s">
        <v>5259</v>
      </c>
      <c r="AP49" s="1" t="s">
        <v>5259</v>
      </c>
      <c r="AQ49" s="1">
        <v>1</v>
      </c>
      <c r="AR49" s="1" t="s">
        <v>5259</v>
      </c>
      <c r="AS49" s="1">
        <v>1</v>
      </c>
      <c r="AT49" s="1">
        <v>1</v>
      </c>
      <c r="AU49" s="1">
        <v>1</v>
      </c>
      <c r="AV49" s="1">
        <v>2</v>
      </c>
    </row>
    <row r="50" spans="1:48" x14ac:dyDescent="0.6">
      <c r="A50" s="2" t="s">
        <v>15738</v>
      </c>
      <c r="B50" s="4" t="s">
        <v>5259</v>
      </c>
      <c r="C50" s="5" t="s">
        <v>15874</v>
      </c>
      <c r="D50" s="4">
        <v>24</v>
      </c>
      <c r="E50" s="4">
        <v>24</v>
      </c>
      <c r="F50" s="4">
        <v>5</v>
      </c>
      <c r="G50" s="4">
        <v>50</v>
      </c>
      <c r="I50" s="1" t="s">
        <v>5259</v>
      </c>
      <c r="J50" s="1">
        <v>33558627.869250603</v>
      </c>
      <c r="K50" s="1">
        <v>49136836.591744103</v>
      </c>
      <c r="L50" s="6">
        <v>26112292.222286899</v>
      </c>
      <c r="M50" s="1" t="s">
        <v>5259</v>
      </c>
      <c r="N50" s="1" t="s">
        <v>5259</v>
      </c>
      <c r="O50" s="1" t="s">
        <v>5259</v>
      </c>
      <c r="P50" s="1">
        <v>33558627.869250603</v>
      </c>
      <c r="Q50" s="1">
        <v>2047802.82976667</v>
      </c>
      <c r="R50" s="1">
        <v>69750062.539494693</v>
      </c>
      <c r="S50" s="1">
        <v>49136836.591744103</v>
      </c>
      <c r="T50" s="1">
        <v>8092168.7166893296</v>
      </c>
      <c r="U50" s="1">
        <v>87159908.390674099</v>
      </c>
      <c r="V50" s="1">
        <v>26112292.222286899</v>
      </c>
      <c r="W50" s="1">
        <v>12932818.2385487</v>
      </c>
      <c r="X50" s="6">
        <v>84865612.685161695</v>
      </c>
      <c r="Y50" s="1" t="s">
        <v>15690</v>
      </c>
      <c r="Z50" s="1" t="s">
        <v>15690</v>
      </c>
      <c r="AA50" s="1" t="s">
        <v>15688</v>
      </c>
      <c r="AB50" s="1" t="s">
        <v>15689</v>
      </c>
      <c r="AC50" s="12" t="s">
        <v>15689</v>
      </c>
      <c r="AD50" s="1" t="s">
        <v>15688</v>
      </c>
      <c r="AE50" s="1" t="s">
        <v>15689</v>
      </c>
      <c r="AF50" s="1" t="s">
        <v>15688</v>
      </c>
      <c r="AG50" s="1" t="s">
        <v>15688</v>
      </c>
      <c r="AH50" s="1" t="s">
        <v>15689</v>
      </c>
      <c r="AI50" s="1" t="s">
        <v>15688</v>
      </c>
      <c r="AJ50" s="6" t="s">
        <v>15688</v>
      </c>
      <c r="AK50" s="1" t="s">
        <v>5259</v>
      </c>
      <c r="AL50" s="1" t="s">
        <v>5259</v>
      </c>
      <c r="AM50" s="1" t="s">
        <v>5259</v>
      </c>
      <c r="AN50" s="1">
        <v>1</v>
      </c>
      <c r="AO50" s="1">
        <v>3</v>
      </c>
      <c r="AP50" s="1">
        <v>3</v>
      </c>
      <c r="AQ50" s="1">
        <v>2</v>
      </c>
      <c r="AR50" s="1">
        <v>3</v>
      </c>
      <c r="AS50" s="1">
        <v>3</v>
      </c>
      <c r="AT50" s="1">
        <v>2</v>
      </c>
      <c r="AU50" s="1">
        <v>3</v>
      </c>
      <c r="AV50" s="1">
        <v>3</v>
      </c>
    </row>
    <row r="51" spans="1:48" x14ac:dyDescent="0.6">
      <c r="A51" s="2" t="s">
        <v>15739</v>
      </c>
      <c r="B51" s="4" t="s">
        <v>15875</v>
      </c>
      <c r="C51" s="5" t="s">
        <v>15876</v>
      </c>
      <c r="D51" s="4">
        <v>40</v>
      </c>
      <c r="E51" s="4">
        <v>98</v>
      </c>
      <c r="F51" s="4">
        <v>18</v>
      </c>
      <c r="G51" s="4">
        <v>74.099999999999994</v>
      </c>
      <c r="I51" s="1">
        <v>855703.84078827896</v>
      </c>
      <c r="J51" s="1">
        <v>14487176.609917</v>
      </c>
      <c r="K51" s="1">
        <v>26988824.017000802</v>
      </c>
      <c r="L51" s="6">
        <v>88826589.441218197</v>
      </c>
      <c r="M51" s="1">
        <v>360023.38075421599</v>
      </c>
      <c r="N51" s="1">
        <v>855703.84078827896</v>
      </c>
      <c r="O51" s="1">
        <v>1424113.24933471</v>
      </c>
      <c r="P51" s="1">
        <v>3871536.4470748901</v>
      </c>
      <c r="Q51" s="1">
        <v>14487176.609917</v>
      </c>
      <c r="R51" s="1">
        <v>125838880.035285</v>
      </c>
      <c r="S51" s="1">
        <v>26988824.017000802</v>
      </c>
      <c r="T51" s="1">
        <v>21576631.140005499</v>
      </c>
      <c r="U51" s="1">
        <v>399643088.29035199</v>
      </c>
      <c r="V51" s="1">
        <v>88826589.441218197</v>
      </c>
      <c r="W51" s="1">
        <v>60461900.929458901</v>
      </c>
      <c r="X51" s="6">
        <v>380896022.03900403</v>
      </c>
      <c r="Y51" s="1" t="s">
        <v>15689</v>
      </c>
      <c r="Z51" s="1" t="s">
        <v>15689</v>
      </c>
      <c r="AA51" s="1" t="s">
        <v>15688</v>
      </c>
      <c r="AB51" s="1" t="s">
        <v>15689</v>
      </c>
      <c r="AC51" s="12" t="s">
        <v>15689</v>
      </c>
      <c r="AD51" s="1" t="s">
        <v>15688</v>
      </c>
      <c r="AE51" s="1" t="s">
        <v>15688</v>
      </c>
      <c r="AF51" s="1" t="s">
        <v>15688</v>
      </c>
      <c r="AG51" s="1" t="s">
        <v>15688</v>
      </c>
      <c r="AH51" s="1" t="s">
        <v>15688</v>
      </c>
      <c r="AI51" s="1" t="s">
        <v>15688</v>
      </c>
      <c r="AJ51" s="6" t="s">
        <v>15688</v>
      </c>
      <c r="AK51" s="1">
        <v>2</v>
      </c>
      <c r="AL51" s="1">
        <v>1</v>
      </c>
      <c r="AM51" s="1">
        <v>3</v>
      </c>
      <c r="AN51" s="1">
        <v>11</v>
      </c>
      <c r="AO51" s="1">
        <v>8</v>
      </c>
      <c r="AP51" s="1">
        <v>11</v>
      </c>
      <c r="AQ51" s="1">
        <v>16</v>
      </c>
      <c r="AR51" s="1">
        <v>15</v>
      </c>
      <c r="AS51" s="1">
        <v>16</v>
      </c>
      <c r="AT51" s="1">
        <v>17</v>
      </c>
      <c r="AU51" s="1">
        <v>18</v>
      </c>
      <c r="AV51" s="1">
        <v>18</v>
      </c>
    </row>
    <row r="52" spans="1:48" x14ac:dyDescent="0.6">
      <c r="A52" s="2" t="s">
        <v>15740</v>
      </c>
      <c r="B52" s="4" t="s">
        <v>15877</v>
      </c>
      <c r="C52" s="5" t="s">
        <v>15878</v>
      </c>
      <c r="D52" s="4">
        <v>12</v>
      </c>
      <c r="E52" s="4">
        <v>21</v>
      </c>
      <c r="F52" s="4">
        <v>3</v>
      </c>
      <c r="G52" s="4">
        <v>38.700000000000003</v>
      </c>
      <c r="I52" s="1">
        <v>3357775.5994264502</v>
      </c>
      <c r="J52" s="1">
        <v>5424542.0974999396</v>
      </c>
      <c r="K52" s="1">
        <v>6184738.4245118303</v>
      </c>
      <c r="L52" s="6">
        <v>9211634.1777519193</v>
      </c>
      <c r="M52" s="1">
        <v>2051085.61653852</v>
      </c>
      <c r="N52" s="1">
        <v>3357775.5994264502</v>
      </c>
      <c r="O52" s="1">
        <v>3795524.4130800799</v>
      </c>
      <c r="P52" s="1">
        <v>5424542.0974999396</v>
      </c>
      <c r="Q52" s="1">
        <v>2790574.2277150601</v>
      </c>
      <c r="R52" s="1">
        <v>23205616.994897999</v>
      </c>
      <c r="S52" s="1">
        <v>4825560.5419010101</v>
      </c>
      <c r="T52" s="1">
        <v>6184738.4245118303</v>
      </c>
      <c r="U52" s="1">
        <v>28909862.697309598</v>
      </c>
      <c r="V52" s="1">
        <v>6185011.4957609205</v>
      </c>
      <c r="W52" s="1">
        <v>9211634.1777519193</v>
      </c>
      <c r="X52" s="6">
        <v>29925842.290715098</v>
      </c>
      <c r="Y52" s="1" t="s">
        <v>15689</v>
      </c>
      <c r="Z52" s="1" t="s">
        <v>15689</v>
      </c>
      <c r="AA52" s="1" t="s">
        <v>15688</v>
      </c>
      <c r="AB52" s="1" t="s">
        <v>15689</v>
      </c>
      <c r="AC52" s="12" t="s">
        <v>15689</v>
      </c>
      <c r="AD52" s="1" t="s">
        <v>15688</v>
      </c>
      <c r="AE52" s="1" t="s">
        <v>15688</v>
      </c>
      <c r="AF52" s="1" t="s">
        <v>15688</v>
      </c>
      <c r="AG52" s="1" t="s">
        <v>15688</v>
      </c>
      <c r="AH52" s="1" t="s">
        <v>15688</v>
      </c>
      <c r="AI52" s="1" t="s">
        <v>15688</v>
      </c>
      <c r="AJ52" s="6" t="s">
        <v>15688</v>
      </c>
      <c r="AK52" s="1">
        <v>2</v>
      </c>
      <c r="AL52" s="1">
        <v>1</v>
      </c>
      <c r="AM52" s="1">
        <v>2</v>
      </c>
      <c r="AN52" s="1">
        <v>2</v>
      </c>
      <c r="AO52" s="1">
        <v>3</v>
      </c>
      <c r="AP52" s="1">
        <v>2</v>
      </c>
      <c r="AQ52" s="1">
        <v>3</v>
      </c>
      <c r="AR52" s="1">
        <v>3</v>
      </c>
      <c r="AS52" s="1">
        <v>2</v>
      </c>
      <c r="AT52" s="1">
        <v>3</v>
      </c>
      <c r="AU52" s="1">
        <v>3</v>
      </c>
      <c r="AV52" s="1">
        <v>2</v>
      </c>
    </row>
    <row r="53" spans="1:48" x14ac:dyDescent="0.6">
      <c r="A53" s="2" t="s">
        <v>15741</v>
      </c>
      <c r="B53" s="4" t="s">
        <v>15879</v>
      </c>
      <c r="C53" s="5" t="s">
        <v>15880</v>
      </c>
      <c r="D53" s="4">
        <v>13</v>
      </c>
      <c r="E53" s="4">
        <v>4</v>
      </c>
      <c r="F53" s="4">
        <v>2</v>
      </c>
      <c r="G53" s="4">
        <v>17.7</v>
      </c>
      <c r="I53" s="1">
        <v>42175.691536263897</v>
      </c>
      <c r="J53" s="1">
        <v>104684.95286413</v>
      </c>
      <c r="K53" s="1">
        <v>293016.61522666703</v>
      </c>
      <c r="L53" s="6">
        <v>1032786.7311068299</v>
      </c>
      <c r="M53" s="1">
        <v>42175.691536263897</v>
      </c>
      <c r="N53" s="1">
        <v>37410.99609375</v>
      </c>
      <c r="O53" s="1">
        <v>287915.57845274499</v>
      </c>
      <c r="P53" s="1">
        <v>104684.95286413</v>
      </c>
      <c r="Q53" s="1">
        <v>47756.739117925703</v>
      </c>
      <c r="R53" s="1">
        <v>289890.28218730702</v>
      </c>
      <c r="S53" s="1">
        <v>215961.15800309399</v>
      </c>
      <c r="T53" s="1">
        <v>293016.61522666703</v>
      </c>
      <c r="U53" s="1">
        <v>3102762.35267265</v>
      </c>
      <c r="V53" s="1">
        <v>630451.28635657497</v>
      </c>
      <c r="W53" s="1">
        <v>1032786.7311068299</v>
      </c>
      <c r="X53" s="6">
        <v>5244756.31026679</v>
      </c>
      <c r="Y53" s="1" t="s">
        <v>15689</v>
      </c>
      <c r="Z53" s="1" t="s">
        <v>15689</v>
      </c>
      <c r="AA53" s="1" t="s">
        <v>15689</v>
      </c>
      <c r="AB53" s="1" t="s">
        <v>15689</v>
      </c>
      <c r="AC53" s="12" t="s">
        <v>15689</v>
      </c>
      <c r="AD53" s="1" t="s">
        <v>15688</v>
      </c>
      <c r="AE53" s="1" t="s">
        <v>15689</v>
      </c>
      <c r="AF53" s="1" t="s">
        <v>15689</v>
      </c>
      <c r="AG53" s="1" t="s">
        <v>15688</v>
      </c>
      <c r="AH53" s="1" t="s">
        <v>15689</v>
      </c>
      <c r="AI53" s="1" t="s">
        <v>15689</v>
      </c>
      <c r="AJ53" s="6" t="s">
        <v>15688</v>
      </c>
      <c r="AK53" s="1">
        <v>1</v>
      </c>
      <c r="AL53" s="1">
        <v>1</v>
      </c>
      <c r="AM53" s="1">
        <v>1</v>
      </c>
      <c r="AN53" s="1">
        <v>1</v>
      </c>
      <c r="AO53" s="1">
        <v>1</v>
      </c>
      <c r="AP53" s="1">
        <v>1</v>
      </c>
      <c r="AQ53" s="1">
        <v>2</v>
      </c>
      <c r="AR53" s="1">
        <v>2</v>
      </c>
      <c r="AS53" s="1">
        <v>2</v>
      </c>
      <c r="AT53" s="1">
        <v>2</v>
      </c>
      <c r="AU53" s="1">
        <v>2</v>
      </c>
      <c r="AV53" s="1">
        <v>2</v>
      </c>
    </row>
    <row r="54" spans="1:48" x14ac:dyDescent="0.6">
      <c r="A54" s="2" t="s">
        <v>15742</v>
      </c>
      <c r="B54" s="4" t="s">
        <v>15881</v>
      </c>
      <c r="C54" s="5" t="s">
        <v>15882</v>
      </c>
      <c r="D54" s="4">
        <v>37</v>
      </c>
      <c r="E54" s="4">
        <v>44</v>
      </c>
      <c r="F54" s="4">
        <v>7</v>
      </c>
      <c r="G54" s="4">
        <v>29.8</v>
      </c>
      <c r="I54" s="1">
        <v>517323.629870328</v>
      </c>
      <c r="J54" s="1">
        <v>8585327.7939704899</v>
      </c>
      <c r="K54" s="1">
        <v>12161423.5230332</v>
      </c>
      <c r="L54" s="6">
        <v>19295557.4512523</v>
      </c>
      <c r="M54" s="1">
        <v>377866.611035907</v>
      </c>
      <c r="N54" s="1">
        <v>924234.3125</v>
      </c>
      <c r="O54" s="1">
        <v>517323.629870328</v>
      </c>
      <c r="P54" s="1">
        <v>6841808.6957268203</v>
      </c>
      <c r="Q54" s="1">
        <v>8585327.7939704899</v>
      </c>
      <c r="R54" s="1">
        <v>33752350.055309601</v>
      </c>
      <c r="S54" s="1">
        <v>12161423.5230332</v>
      </c>
      <c r="T54" s="1">
        <v>5497926.1241561798</v>
      </c>
      <c r="U54" s="1">
        <v>144540505.91638801</v>
      </c>
      <c r="V54" s="1">
        <v>12742744.283306699</v>
      </c>
      <c r="W54" s="1">
        <v>19295557.4512523</v>
      </c>
      <c r="X54" s="6">
        <v>190511186.78606501</v>
      </c>
      <c r="Y54" s="1" t="s">
        <v>15689</v>
      </c>
      <c r="Z54" s="1" t="s">
        <v>15689</v>
      </c>
      <c r="AA54" s="1" t="s">
        <v>15688</v>
      </c>
      <c r="AB54" s="1" t="s">
        <v>15689</v>
      </c>
      <c r="AC54" s="12" t="s">
        <v>15689</v>
      </c>
      <c r="AD54" s="1" t="s">
        <v>15688</v>
      </c>
      <c r="AE54" s="1" t="s">
        <v>15688</v>
      </c>
      <c r="AF54" s="1" t="s">
        <v>15688</v>
      </c>
      <c r="AG54" s="1" t="s">
        <v>15688</v>
      </c>
      <c r="AH54" s="1" t="s">
        <v>15688</v>
      </c>
      <c r="AI54" s="1" t="s">
        <v>15688</v>
      </c>
      <c r="AJ54" s="6" t="s">
        <v>15688</v>
      </c>
      <c r="AK54" s="1">
        <v>1</v>
      </c>
      <c r="AL54" s="1">
        <v>1</v>
      </c>
      <c r="AM54" s="1">
        <v>1</v>
      </c>
      <c r="AN54" s="1">
        <v>3</v>
      </c>
      <c r="AO54" s="1">
        <v>4</v>
      </c>
      <c r="AP54" s="1">
        <v>5</v>
      </c>
      <c r="AQ54" s="1">
        <v>5</v>
      </c>
      <c r="AR54" s="1">
        <v>6</v>
      </c>
      <c r="AS54" s="1">
        <v>6</v>
      </c>
      <c r="AT54" s="1">
        <v>6</v>
      </c>
      <c r="AU54" s="1">
        <v>6</v>
      </c>
      <c r="AV54" s="1">
        <v>6</v>
      </c>
    </row>
    <row r="55" spans="1:48" x14ac:dyDescent="0.6">
      <c r="A55" s="2" t="s">
        <v>15743</v>
      </c>
      <c r="B55" s="4" t="s">
        <v>15883</v>
      </c>
      <c r="C55" s="5" t="s">
        <v>15884</v>
      </c>
      <c r="D55" s="4">
        <v>23</v>
      </c>
      <c r="E55" s="4">
        <v>32</v>
      </c>
      <c r="F55" s="4">
        <v>6</v>
      </c>
      <c r="G55" s="4">
        <v>32.4</v>
      </c>
      <c r="I55" s="1">
        <v>14840337.8445269</v>
      </c>
      <c r="J55" s="1">
        <v>14741675.964777499</v>
      </c>
      <c r="K55" s="1">
        <v>6558457.3494344</v>
      </c>
      <c r="L55" s="6">
        <v>6069279.6949550202</v>
      </c>
      <c r="M55" s="1">
        <v>14840337.8445269</v>
      </c>
      <c r="N55" s="1">
        <v>11411033</v>
      </c>
      <c r="O55" s="1">
        <v>49069920.921464197</v>
      </c>
      <c r="P55" s="1">
        <v>14741675.964777499</v>
      </c>
      <c r="Q55" s="1">
        <v>9812365.4193000998</v>
      </c>
      <c r="R55" s="1">
        <v>23578200.677096099</v>
      </c>
      <c r="S55" s="1">
        <v>4240394.4836838702</v>
      </c>
      <c r="T55" s="1">
        <v>6633311.1499891505</v>
      </c>
      <c r="U55" s="1">
        <v>6558457.3494344</v>
      </c>
      <c r="V55" s="1">
        <v>4586814.3807630297</v>
      </c>
      <c r="W55" s="1">
        <v>6069279.6949550202</v>
      </c>
      <c r="X55" s="6">
        <v>6257371.8432909101</v>
      </c>
      <c r="Y55" s="1" t="s">
        <v>15688</v>
      </c>
      <c r="Z55" s="1" t="s">
        <v>15688</v>
      </c>
      <c r="AA55" s="1" t="s">
        <v>15688</v>
      </c>
      <c r="AB55" s="1" t="s">
        <v>15688</v>
      </c>
      <c r="AC55" s="12" t="s">
        <v>15688</v>
      </c>
      <c r="AD55" s="1" t="s">
        <v>15688</v>
      </c>
      <c r="AE55" s="1" t="s">
        <v>15688</v>
      </c>
      <c r="AF55" s="1" t="s">
        <v>15688</v>
      </c>
      <c r="AG55" s="1" t="s">
        <v>15688</v>
      </c>
      <c r="AH55" s="1" t="s">
        <v>15688</v>
      </c>
      <c r="AI55" s="1" t="s">
        <v>15688</v>
      </c>
      <c r="AJ55" s="6" t="s">
        <v>15688</v>
      </c>
      <c r="AK55" s="1">
        <v>5</v>
      </c>
      <c r="AL55" s="1">
        <v>6</v>
      </c>
      <c r="AM55" s="1">
        <v>6</v>
      </c>
      <c r="AN55" s="1">
        <v>5</v>
      </c>
      <c r="AO55" s="1">
        <v>6</v>
      </c>
      <c r="AP55" s="1">
        <v>6</v>
      </c>
      <c r="AQ55" s="1">
        <v>5</v>
      </c>
      <c r="AR55" s="1">
        <v>5</v>
      </c>
      <c r="AS55" s="1">
        <v>5</v>
      </c>
      <c r="AT55" s="1">
        <v>5</v>
      </c>
      <c r="AU55" s="1">
        <v>4</v>
      </c>
      <c r="AV55" s="1">
        <v>5</v>
      </c>
    </row>
    <row r="56" spans="1:48" x14ac:dyDescent="0.6">
      <c r="A56" s="2" t="s">
        <v>15744</v>
      </c>
      <c r="B56" s="4" t="s">
        <v>15885</v>
      </c>
      <c r="C56" s="5" t="s">
        <v>15886</v>
      </c>
      <c r="D56" s="4">
        <v>62</v>
      </c>
      <c r="E56" s="4">
        <v>109</v>
      </c>
      <c r="F56" s="4">
        <v>14</v>
      </c>
      <c r="G56" s="4">
        <v>34.6</v>
      </c>
      <c r="H56" s="4" t="s">
        <v>15976</v>
      </c>
      <c r="I56" s="1">
        <v>53210.44921875</v>
      </c>
      <c r="J56" s="1">
        <v>21299795.1136766</v>
      </c>
      <c r="K56" s="1">
        <v>25057550.913345799</v>
      </c>
      <c r="L56" s="6">
        <v>117942617.72669099</v>
      </c>
      <c r="M56" s="1">
        <v>47095.508238180497</v>
      </c>
      <c r="N56" s="1">
        <v>53210.44921875</v>
      </c>
      <c r="O56" s="1">
        <v>197021.142313474</v>
      </c>
      <c r="P56" s="1">
        <v>15476423.8458969</v>
      </c>
      <c r="Q56" s="1">
        <v>21299795.1136766</v>
      </c>
      <c r="R56" s="1">
        <v>80681200.188427106</v>
      </c>
      <c r="S56" s="1">
        <v>25057550.913345799</v>
      </c>
      <c r="T56" s="1">
        <v>18040975.9380963</v>
      </c>
      <c r="U56" s="1">
        <v>550766644.436867</v>
      </c>
      <c r="V56" s="1">
        <v>71608864.433286801</v>
      </c>
      <c r="W56" s="1">
        <v>117942617.72669099</v>
      </c>
      <c r="X56" s="6">
        <v>967284342.54510701</v>
      </c>
      <c r="Y56" s="1" t="s">
        <v>15689</v>
      </c>
      <c r="Z56" s="1" t="s">
        <v>15689</v>
      </c>
      <c r="AA56" s="1" t="s">
        <v>15689</v>
      </c>
      <c r="AB56" s="1" t="s">
        <v>15689</v>
      </c>
      <c r="AC56" s="12" t="s">
        <v>15689</v>
      </c>
      <c r="AD56" s="1" t="s">
        <v>15688</v>
      </c>
      <c r="AE56" s="1" t="s">
        <v>15688</v>
      </c>
      <c r="AF56" s="1" t="s">
        <v>15688</v>
      </c>
      <c r="AG56" s="1" t="s">
        <v>15688</v>
      </c>
      <c r="AH56" s="1" t="s">
        <v>15688</v>
      </c>
      <c r="AI56" s="1" t="s">
        <v>15688</v>
      </c>
      <c r="AJ56" s="6" t="s">
        <v>15688</v>
      </c>
      <c r="AK56" s="1">
        <v>1</v>
      </c>
      <c r="AL56" s="1">
        <v>1</v>
      </c>
      <c r="AM56" s="1">
        <v>1</v>
      </c>
      <c r="AN56" s="1">
        <v>3</v>
      </c>
      <c r="AO56" s="1">
        <v>3</v>
      </c>
      <c r="AP56" s="1">
        <v>5</v>
      </c>
      <c r="AQ56" s="1">
        <v>10</v>
      </c>
      <c r="AR56" s="1">
        <v>11</v>
      </c>
      <c r="AS56" s="1">
        <v>11</v>
      </c>
      <c r="AT56" s="1">
        <v>11</v>
      </c>
      <c r="AU56" s="1">
        <v>13</v>
      </c>
      <c r="AV56" s="1">
        <v>13</v>
      </c>
    </row>
    <row r="57" spans="1:48" x14ac:dyDescent="0.6">
      <c r="A57" s="2" t="s">
        <v>15745</v>
      </c>
      <c r="B57" s="4" t="s">
        <v>15887</v>
      </c>
      <c r="C57" s="5" t="s">
        <v>15888</v>
      </c>
      <c r="D57" s="4">
        <v>23</v>
      </c>
      <c r="E57" s="4">
        <v>37</v>
      </c>
      <c r="F57" s="4">
        <v>7</v>
      </c>
      <c r="G57" s="4">
        <v>54.6</v>
      </c>
      <c r="I57" s="1">
        <v>7307684.5031259796</v>
      </c>
      <c r="J57" s="1">
        <v>7259407.2438961696</v>
      </c>
      <c r="K57" s="1">
        <v>5628553.7142170602</v>
      </c>
      <c r="L57" s="6">
        <v>8986108.5920557491</v>
      </c>
      <c r="M57" s="1">
        <v>7307684.5031259796</v>
      </c>
      <c r="N57" s="1">
        <v>7220085.28125</v>
      </c>
      <c r="O57" s="1">
        <v>17352911.4390704</v>
      </c>
      <c r="P57" s="1">
        <v>7259407.2438961696</v>
      </c>
      <c r="Q57" s="1">
        <v>7109150.1160883997</v>
      </c>
      <c r="R57" s="1">
        <v>21322468.037864901</v>
      </c>
      <c r="S57" s="1">
        <v>5628553.7142170602</v>
      </c>
      <c r="T57" s="1">
        <v>5191400.0917104399</v>
      </c>
      <c r="U57" s="1">
        <v>16855014.009754401</v>
      </c>
      <c r="V57" s="1">
        <v>6847472.8240411002</v>
      </c>
      <c r="W57" s="1">
        <v>8986108.5920557491</v>
      </c>
      <c r="X57" s="6">
        <v>19086057.799090799</v>
      </c>
      <c r="Y57" s="1" t="s">
        <v>15688</v>
      </c>
      <c r="Z57" s="1" t="s">
        <v>15688</v>
      </c>
      <c r="AA57" s="1" t="s">
        <v>15688</v>
      </c>
      <c r="AB57" s="1" t="s">
        <v>15688</v>
      </c>
      <c r="AC57" s="12" t="s">
        <v>15688</v>
      </c>
      <c r="AD57" s="1" t="s">
        <v>15688</v>
      </c>
      <c r="AE57" s="1" t="s">
        <v>15688</v>
      </c>
      <c r="AF57" s="1" t="s">
        <v>15688</v>
      </c>
      <c r="AG57" s="1" t="s">
        <v>15688</v>
      </c>
      <c r="AH57" s="1" t="s">
        <v>15688</v>
      </c>
      <c r="AI57" s="1" t="s">
        <v>15688</v>
      </c>
      <c r="AJ57" s="6" t="s">
        <v>15688</v>
      </c>
      <c r="AK57" s="1">
        <v>4</v>
      </c>
      <c r="AL57" s="1">
        <v>5</v>
      </c>
      <c r="AM57" s="1">
        <v>5</v>
      </c>
      <c r="AN57" s="1">
        <v>4</v>
      </c>
      <c r="AO57" s="1">
        <v>6</v>
      </c>
      <c r="AP57" s="1">
        <v>6</v>
      </c>
      <c r="AQ57" s="1">
        <v>4</v>
      </c>
      <c r="AR57" s="1">
        <v>5</v>
      </c>
      <c r="AS57" s="1">
        <v>5</v>
      </c>
      <c r="AT57" s="1">
        <v>5</v>
      </c>
      <c r="AU57" s="1">
        <v>6</v>
      </c>
      <c r="AV57" s="1">
        <v>7</v>
      </c>
    </row>
    <row r="58" spans="1:48" x14ac:dyDescent="0.6">
      <c r="A58" s="2" t="s">
        <v>15746</v>
      </c>
      <c r="B58" s="4" t="s">
        <v>15889</v>
      </c>
      <c r="C58" s="5" t="s">
        <v>15890</v>
      </c>
      <c r="D58" s="4">
        <v>27</v>
      </c>
      <c r="E58" s="4">
        <v>34</v>
      </c>
      <c r="F58" s="4">
        <v>12</v>
      </c>
      <c r="G58" s="4">
        <v>78.5</v>
      </c>
      <c r="I58" s="1">
        <v>91435.683042573597</v>
      </c>
      <c r="J58" s="1">
        <v>1628676.87113567</v>
      </c>
      <c r="K58" s="1">
        <v>4301046.8313592896</v>
      </c>
      <c r="L58" s="6">
        <v>12993169.6616142</v>
      </c>
      <c r="M58" s="1">
        <v>34330.387656581501</v>
      </c>
      <c r="N58" s="1">
        <v>91435.683042573597</v>
      </c>
      <c r="O58" s="1">
        <v>145443.15392193099</v>
      </c>
      <c r="P58" s="1">
        <v>1628676.87113567</v>
      </c>
      <c r="Q58" s="1">
        <v>564039.847720508</v>
      </c>
      <c r="R58" s="1">
        <v>6451184.90861928</v>
      </c>
      <c r="S58" s="1">
        <v>4301046.8313592896</v>
      </c>
      <c r="T58" s="1">
        <v>3169856.5575070502</v>
      </c>
      <c r="U58" s="1">
        <v>35208881.7421095</v>
      </c>
      <c r="V58" s="1">
        <v>12993169.6616142</v>
      </c>
      <c r="W58" s="1">
        <v>7920087.2896895204</v>
      </c>
      <c r="X58" s="6">
        <v>56552474.5476835</v>
      </c>
      <c r="Y58" s="1" t="s">
        <v>15689</v>
      </c>
      <c r="Z58" s="1" t="s">
        <v>15690</v>
      </c>
      <c r="AA58" s="1" t="s">
        <v>15689</v>
      </c>
      <c r="AB58" s="1" t="s">
        <v>15689</v>
      </c>
      <c r="AC58" s="12" t="s">
        <v>15689</v>
      </c>
      <c r="AD58" s="1" t="s">
        <v>15688</v>
      </c>
      <c r="AE58" s="1" t="s">
        <v>15689</v>
      </c>
      <c r="AF58" s="1" t="s">
        <v>15688</v>
      </c>
      <c r="AG58" s="1" t="s">
        <v>15688</v>
      </c>
      <c r="AH58" s="1" t="s">
        <v>15688</v>
      </c>
      <c r="AI58" s="1" t="s">
        <v>15688</v>
      </c>
      <c r="AJ58" s="6" t="s">
        <v>15688</v>
      </c>
      <c r="AK58" s="1">
        <v>1</v>
      </c>
      <c r="AL58" s="1" t="s">
        <v>5259</v>
      </c>
      <c r="AM58" s="1">
        <v>1</v>
      </c>
      <c r="AN58" s="1">
        <v>2</v>
      </c>
      <c r="AO58" s="1">
        <v>3</v>
      </c>
      <c r="AP58" s="1">
        <v>2</v>
      </c>
      <c r="AQ58" s="1">
        <v>5</v>
      </c>
      <c r="AR58" s="1">
        <v>6</v>
      </c>
      <c r="AS58" s="1">
        <v>7</v>
      </c>
      <c r="AT58" s="1">
        <v>9</v>
      </c>
      <c r="AU58" s="1">
        <v>11</v>
      </c>
      <c r="AV58" s="1">
        <v>11</v>
      </c>
    </row>
    <row r="59" spans="1:48" x14ac:dyDescent="0.6">
      <c r="A59" s="2" t="s">
        <v>15747</v>
      </c>
      <c r="B59" s="4" t="s">
        <v>15891</v>
      </c>
      <c r="C59" s="5" t="s">
        <v>15892</v>
      </c>
      <c r="D59" s="4">
        <v>14</v>
      </c>
      <c r="E59" s="4">
        <v>27</v>
      </c>
      <c r="F59" s="4">
        <v>2</v>
      </c>
      <c r="G59" s="4">
        <v>30.2</v>
      </c>
      <c r="I59" s="1">
        <v>329135.454094288</v>
      </c>
      <c r="J59" s="1">
        <v>865681.81618618895</v>
      </c>
      <c r="K59" s="1">
        <v>1295363.7043311601</v>
      </c>
      <c r="L59" s="6">
        <v>2140301.19529123</v>
      </c>
      <c r="M59" s="1">
        <v>329135.454094288</v>
      </c>
      <c r="N59" s="1">
        <v>191502.21875</v>
      </c>
      <c r="O59" s="1">
        <v>1759746.60518656</v>
      </c>
      <c r="P59" s="1">
        <v>865681.81618618895</v>
      </c>
      <c r="Q59" s="1">
        <v>701251.43761829403</v>
      </c>
      <c r="R59" s="1">
        <v>4101770.02613746</v>
      </c>
      <c r="S59" s="1">
        <v>628237.50589639996</v>
      </c>
      <c r="T59" s="1">
        <v>1295363.7043311601</v>
      </c>
      <c r="U59" s="1">
        <v>6276098.0811812002</v>
      </c>
      <c r="V59" s="1">
        <v>1307277.29655884</v>
      </c>
      <c r="W59" s="1">
        <v>2140301.19529123</v>
      </c>
      <c r="X59" s="6">
        <v>4250896.6893539596</v>
      </c>
      <c r="Y59" s="1" t="s">
        <v>15688</v>
      </c>
      <c r="Z59" s="1" t="s">
        <v>15689</v>
      </c>
      <c r="AA59" s="1" t="s">
        <v>15688</v>
      </c>
      <c r="AB59" s="1" t="s">
        <v>15688</v>
      </c>
      <c r="AC59" s="12" t="s">
        <v>15688</v>
      </c>
      <c r="AD59" s="1" t="s">
        <v>15688</v>
      </c>
      <c r="AE59" s="1" t="s">
        <v>15688</v>
      </c>
      <c r="AF59" s="1" t="s">
        <v>15688</v>
      </c>
      <c r="AG59" s="1" t="s">
        <v>15688</v>
      </c>
      <c r="AH59" s="1" t="s">
        <v>15688</v>
      </c>
      <c r="AI59" s="1" t="s">
        <v>15688</v>
      </c>
      <c r="AJ59" s="6" t="s">
        <v>15688</v>
      </c>
      <c r="AK59" s="1">
        <v>1</v>
      </c>
      <c r="AL59" s="1">
        <v>1</v>
      </c>
      <c r="AM59" s="1">
        <v>1</v>
      </c>
      <c r="AN59" s="1">
        <v>1</v>
      </c>
      <c r="AO59" s="1">
        <v>1</v>
      </c>
      <c r="AP59" s="1">
        <v>1</v>
      </c>
      <c r="AQ59" s="1">
        <v>1</v>
      </c>
      <c r="AR59" s="1">
        <v>1</v>
      </c>
      <c r="AS59" s="1">
        <v>1</v>
      </c>
      <c r="AT59" s="1">
        <v>1</v>
      </c>
      <c r="AU59" s="1">
        <v>1</v>
      </c>
      <c r="AV59" s="1">
        <v>1</v>
      </c>
    </row>
    <row r="60" spans="1:48" x14ac:dyDescent="0.6">
      <c r="A60" s="2" t="s">
        <v>15748</v>
      </c>
      <c r="B60" s="4" t="s">
        <v>15893</v>
      </c>
      <c r="C60" s="5" t="s">
        <v>15894</v>
      </c>
      <c r="D60" s="4">
        <v>7</v>
      </c>
      <c r="E60" s="4">
        <v>5</v>
      </c>
      <c r="F60" s="4">
        <v>2</v>
      </c>
      <c r="G60" s="4">
        <v>34.799999999999997</v>
      </c>
      <c r="I60" s="1" t="s">
        <v>5259</v>
      </c>
      <c r="J60" s="1" t="s">
        <v>5259</v>
      </c>
      <c r="K60" s="1" t="s">
        <v>5259</v>
      </c>
      <c r="L60" s="6">
        <v>779174.11910530599</v>
      </c>
      <c r="M60" s="1" t="s">
        <v>5259</v>
      </c>
      <c r="N60" s="1" t="s">
        <v>5259</v>
      </c>
      <c r="O60" s="1" t="s">
        <v>5259</v>
      </c>
      <c r="P60" s="1" t="s">
        <v>5259</v>
      </c>
      <c r="Q60" s="1" t="s">
        <v>5259</v>
      </c>
      <c r="R60" s="1" t="s">
        <v>5259</v>
      </c>
      <c r="S60" s="1" t="s">
        <v>5259</v>
      </c>
      <c r="T60" s="1" t="s">
        <v>5259</v>
      </c>
      <c r="U60" s="1" t="s">
        <v>5259</v>
      </c>
      <c r="V60" s="1">
        <v>779174.11910530599</v>
      </c>
      <c r="W60" s="1">
        <v>459938.92189703201</v>
      </c>
      <c r="X60" s="6">
        <v>2483649.1555044102</v>
      </c>
      <c r="Y60" s="1" t="s">
        <v>15690</v>
      </c>
      <c r="Z60" s="1" t="s">
        <v>15690</v>
      </c>
      <c r="AA60" s="1" t="s">
        <v>15690</v>
      </c>
      <c r="AB60" s="1" t="s">
        <v>15690</v>
      </c>
      <c r="AC60" s="12" t="s">
        <v>15690</v>
      </c>
      <c r="AD60" s="1" t="s">
        <v>15688</v>
      </c>
      <c r="AE60" s="1" t="s">
        <v>15690</v>
      </c>
      <c r="AF60" s="1" t="s">
        <v>15690</v>
      </c>
      <c r="AG60" s="1" t="s">
        <v>15688</v>
      </c>
      <c r="AH60" s="1" t="s">
        <v>15689</v>
      </c>
      <c r="AI60" s="1" t="s">
        <v>15689</v>
      </c>
      <c r="AJ60" s="6" t="s">
        <v>15688</v>
      </c>
      <c r="AK60" s="1" t="s">
        <v>5259</v>
      </c>
      <c r="AL60" s="1" t="s">
        <v>5259</v>
      </c>
      <c r="AM60" s="1" t="s">
        <v>5259</v>
      </c>
      <c r="AN60" s="1" t="s">
        <v>5259</v>
      </c>
      <c r="AO60" s="1" t="s">
        <v>5259</v>
      </c>
      <c r="AP60" s="1" t="s">
        <v>5259</v>
      </c>
      <c r="AQ60" s="1" t="s">
        <v>5259</v>
      </c>
      <c r="AR60" s="1" t="s">
        <v>5259</v>
      </c>
      <c r="AS60" s="1" t="s">
        <v>5259</v>
      </c>
      <c r="AT60" s="1">
        <v>1</v>
      </c>
      <c r="AU60" s="1">
        <v>2</v>
      </c>
      <c r="AV60" s="1">
        <v>2</v>
      </c>
    </row>
    <row r="61" spans="1:48" x14ac:dyDescent="0.6">
      <c r="A61" s="2" t="s">
        <v>15749</v>
      </c>
      <c r="B61" s="4" t="s">
        <v>15895</v>
      </c>
      <c r="C61" s="5" t="s">
        <v>15896</v>
      </c>
      <c r="D61" s="4">
        <v>40</v>
      </c>
      <c r="E61" s="4">
        <v>91</v>
      </c>
      <c r="F61" s="4">
        <v>27</v>
      </c>
      <c r="G61" s="4">
        <v>110</v>
      </c>
      <c r="I61" s="1">
        <v>1023938.53125</v>
      </c>
      <c r="J61" s="1">
        <v>5330104.1659085499</v>
      </c>
      <c r="K61" s="1">
        <v>29232117.8158747</v>
      </c>
      <c r="L61" s="6">
        <v>61944189.773318499</v>
      </c>
      <c r="M61" s="1">
        <v>8529931.1486677509</v>
      </c>
      <c r="N61" s="1">
        <v>1023938.53125</v>
      </c>
      <c r="O61" s="1">
        <v>788756.46457482304</v>
      </c>
      <c r="P61" s="1">
        <v>888783.68172477197</v>
      </c>
      <c r="Q61" s="1">
        <v>5330104.1659085499</v>
      </c>
      <c r="R61" s="1">
        <v>8751259.6012504306</v>
      </c>
      <c r="S61" s="1">
        <v>26347582.727378398</v>
      </c>
      <c r="T61" s="1">
        <v>29232117.8158747</v>
      </c>
      <c r="U61" s="1">
        <v>192537007.29391199</v>
      </c>
      <c r="V61" s="1">
        <v>61944189.773318499</v>
      </c>
      <c r="W61" s="1">
        <v>60829469.774208397</v>
      </c>
      <c r="X61" s="6">
        <v>372233620.17292798</v>
      </c>
      <c r="Y61" s="1" t="s">
        <v>15689</v>
      </c>
      <c r="Z61" s="1" t="s">
        <v>15689</v>
      </c>
      <c r="AA61" s="1" t="s">
        <v>15689</v>
      </c>
      <c r="AB61" s="1" t="s">
        <v>15689</v>
      </c>
      <c r="AC61" s="12" t="s">
        <v>15690</v>
      </c>
      <c r="AD61" s="1" t="s">
        <v>15688</v>
      </c>
      <c r="AE61" s="1" t="s">
        <v>15688</v>
      </c>
      <c r="AF61" s="1" t="s">
        <v>15688</v>
      </c>
      <c r="AG61" s="1" t="s">
        <v>15688</v>
      </c>
      <c r="AH61" s="1" t="s">
        <v>15688</v>
      </c>
      <c r="AI61" s="1" t="s">
        <v>15688</v>
      </c>
      <c r="AJ61" s="6" t="s">
        <v>15688</v>
      </c>
      <c r="AK61" s="1">
        <v>2</v>
      </c>
      <c r="AL61" s="1">
        <v>2</v>
      </c>
      <c r="AM61" s="1">
        <v>1</v>
      </c>
      <c r="AN61" s="1">
        <v>2</v>
      </c>
      <c r="AO61" s="1" t="s">
        <v>5259</v>
      </c>
      <c r="AP61" s="1">
        <v>2</v>
      </c>
      <c r="AQ61" s="1">
        <v>12</v>
      </c>
      <c r="AR61" s="1">
        <v>13</v>
      </c>
      <c r="AS61" s="1">
        <v>17</v>
      </c>
      <c r="AT61" s="1">
        <v>23</v>
      </c>
      <c r="AU61" s="1">
        <v>22</v>
      </c>
      <c r="AV61" s="1">
        <v>25</v>
      </c>
    </row>
    <row r="62" spans="1:48" x14ac:dyDescent="0.6">
      <c r="A62" s="2" t="s">
        <v>15750</v>
      </c>
      <c r="B62" s="4" t="s">
        <v>15897</v>
      </c>
      <c r="C62" s="5" t="s">
        <v>15898</v>
      </c>
      <c r="D62" s="4">
        <v>20</v>
      </c>
      <c r="E62" s="4">
        <v>8</v>
      </c>
      <c r="F62" s="4">
        <v>3</v>
      </c>
      <c r="G62" s="4">
        <v>19.7</v>
      </c>
      <c r="I62" s="1" t="s">
        <v>5259</v>
      </c>
      <c r="J62" s="1">
        <v>450763.25902806601</v>
      </c>
      <c r="K62" s="1">
        <v>4864211.5078881104</v>
      </c>
      <c r="L62" s="6">
        <v>1340218.2176315601</v>
      </c>
      <c r="M62" s="1" t="s">
        <v>5259</v>
      </c>
      <c r="N62" s="1" t="s">
        <v>5259</v>
      </c>
      <c r="O62" s="1" t="s">
        <v>5259</v>
      </c>
      <c r="P62" s="1">
        <v>78966.290390868293</v>
      </c>
      <c r="Q62" s="1">
        <v>450763.25902806601</v>
      </c>
      <c r="R62" s="1">
        <v>1241714.8644936699</v>
      </c>
      <c r="S62" s="1">
        <v>733363.87329648901</v>
      </c>
      <c r="T62" s="1">
        <v>4864211.5078881104</v>
      </c>
      <c r="U62" s="1">
        <v>10055203.5655184</v>
      </c>
      <c r="V62" s="1">
        <v>989318.68590437202</v>
      </c>
      <c r="W62" s="1">
        <v>1340218.2176315601</v>
      </c>
      <c r="X62" s="6">
        <v>20875850.140590701</v>
      </c>
      <c r="Y62" s="1" t="s">
        <v>15689</v>
      </c>
      <c r="Z62" s="1" t="s">
        <v>15689</v>
      </c>
      <c r="AA62" s="1" t="s">
        <v>15688</v>
      </c>
      <c r="AB62" s="1" t="s">
        <v>15689</v>
      </c>
      <c r="AC62" s="12" t="s">
        <v>15689</v>
      </c>
      <c r="AD62" s="1" t="s">
        <v>15689</v>
      </c>
      <c r="AE62" s="1" t="s">
        <v>15689</v>
      </c>
      <c r="AF62" s="1" t="s">
        <v>15689</v>
      </c>
      <c r="AG62" s="1" t="s">
        <v>15688</v>
      </c>
      <c r="AH62" s="1" t="s">
        <v>15689</v>
      </c>
      <c r="AI62" s="1" t="s">
        <v>15689</v>
      </c>
      <c r="AJ62" s="6" t="s">
        <v>15688</v>
      </c>
      <c r="AK62" s="1" t="s">
        <v>5259</v>
      </c>
      <c r="AL62" s="1" t="s">
        <v>5259</v>
      </c>
      <c r="AM62" s="1" t="s">
        <v>5259</v>
      </c>
      <c r="AN62" s="1">
        <v>1</v>
      </c>
      <c r="AO62" s="1" t="s">
        <v>5259</v>
      </c>
      <c r="AP62" s="1">
        <v>1</v>
      </c>
      <c r="AQ62" s="1">
        <v>2</v>
      </c>
      <c r="AR62" s="1" t="s">
        <v>5259</v>
      </c>
      <c r="AS62" s="1">
        <v>2</v>
      </c>
      <c r="AT62" s="1">
        <v>2</v>
      </c>
      <c r="AU62" s="1">
        <v>2</v>
      </c>
      <c r="AV62" s="1">
        <v>2</v>
      </c>
    </row>
    <row r="63" spans="1:48" x14ac:dyDescent="0.6">
      <c r="A63" s="2" t="s">
        <v>15751</v>
      </c>
      <c r="B63" s="4" t="s">
        <v>15899</v>
      </c>
      <c r="C63" s="5" t="s">
        <v>15900</v>
      </c>
      <c r="D63" s="4">
        <v>41</v>
      </c>
      <c r="E63" s="4">
        <v>179</v>
      </c>
      <c r="F63" s="4">
        <v>22</v>
      </c>
      <c r="G63" s="4">
        <v>73.5</v>
      </c>
      <c r="I63" s="1">
        <v>11620526.594316</v>
      </c>
      <c r="J63" s="1">
        <v>19766476.161808498</v>
      </c>
      <c r="K63" s="1">
        <v>76171476.597626507</v>
      </c>
      <c r="L63" s="6">
        <v>298108763.92163998</v>
      </c>
      <c r="M63" s="1">
        <v>3026051.1026920802</v>
      </c>
      <c r="N63" s="1">
        <v>11620526.594316</v>
      </c>
      <c r="O63" s="1">
        <v>33623913.218874402</v>
      </c>
      <c r="P63" s="1">
        <v>17268531.849377599</v>
      </c>
      <c r="Q63" s="1">
        <v>19766476.161808498</v>
      </c>
      <c r="R63" s="1">
        <v>415098158.52486098</v>
      </c>
      <c r="S63" s="1">
        <v>72897463.366485998</v>
      </c>
      <c r="T63" s="1">
        <v>76171476.597626507</v>
      </c>
      <c r="U63" s="1">
        <v>1532510696.8926301</v>
      </c>
      <c r="V63" s="1">
        <v>290851333.009821</v>
      </c>
      <c r="W63" s="1">
        <v>298108763.92163998</v>
      </c>
      <c r="X63" s="6">
        <v>2521137656.4173698</v>
      </c>
      <c r="Y63" s="1" t="s">
        <v>15689</v>
      </c>
      <c r="Z63" s="1" t="s">
        <v>15689</v>
      </c>
      <c r="AA63" s="1" t="s">
        <v>15688</v>
      </c>
      <c r="AB63" s="1" t="s">
        <v>15688</v>
      </c>
      <c r="AC63" s="12" t="s">
        <v>15688</v>
      </c>
      <c r="AD63" s="1" t="s">
        <v>15688</v>
      </c>
      <c r="AE63" s="1" t="s">
        <v>15688</v>
      </c>
      <c r="AF63" s="1" t="s">
        <v>15688</v>
      </c>
      <c r="AG63" s="1" t="s">
        <v>15688</v>
      </c>
      <c r="AH63" s="1" t="s">
        <v>15688</v>
      </c>
      <c r="AI63" s="1" t="s">
        <v>15688</v>
      </c>
      <c r="AJ63" s="6" t="s">
        <v>15688</v>
      </c>
      <c r="AK63" s="1">
        <v>5</v>
      </c>
      <c r="AL63" s="1">
        <v>3</v>
      </c>
      <c r="AM63" s="1">
        <v>6</v>
      </c>
      <c r="AN63" s="1">
        <v>12</v>
      </c>
      <c r="AO63" s="1">
        <v>13</v>
      </c>
      <c r="AP63" s="1">
        <v>14</v>
      </c>
      <c r="AQ63" s="1">
        <v>16</v>
      </c>
      <c r="AR63" s="1">
        <v>19</v>
      </c>
      <c r="AS63" s="1">
        <v>19</v>
      </c>
      <c r="AT63" s="1">
        <v>17</v>
      </c>
      <c r="AU63" s="1">
        <v>22</v>
      </c>
      <c r="AV63" s="1">
        <v>22</v>
      </c>
    </row>
    <row r="64" spans="1:48" x14ac:dyDescent="0.6">
      <c r="A64" s="2" t="s">
        <v>15752</v>
      </c>
      <c r="B64" s="4" t="s">
        <v>15901</v>
      </c>
      <c r="C64" s="5" t="s">
        <v>15902</v>
      </c>
      <c r="D64" s="4">
        <v>36</v>
      </c>
      <c r="E64" s="4">
        <v>59</v>
      </c>
      <c r="F64" s="4">
        <v>17</v>
      </c>
      <c r="G64" s="4">
        <v>78.2</v>
      </c>
      <c r="I64" s="1">
        <v>6929527.7194644902</v>
      </c>
      <c r="J64" s="1">
        <v>13852444.763937199</v>
      </c>
      <c r="K64" s="1">
        <v>18936197.0510718</v>
      </c>
      <c r="L64" s="6">
        <v>47258017.061962903</v>
      </c>
      <c r="M64" s="1">
        <v>6929527.7194644902</v>
      </c>
      <c r="N64" s="1">
        <v>6402449.4764545197</v>
      </c>
      <c r="O64" s="1">
        <v>23954764.013030801</v>
      </c>
      <c r="P64" s="1">
        <v>4703956.4609446796</v>
      </c>
      <c r="Q64" s="1">
        <v>13852444.763937199</v>
      </c>
      <c r="R64" s="1">
        <v>40790771.475858897</v>
      </c>
      <c r="S64" s="1">
        <v>18936197.0510718</v>
      </c>
      <c r="T64" s="1">
        <v>13435155.848967001</v>
      </c>
      <c r="U64" s="1">
        <v>140978114.51795101</v>
      </c>
      <c r="V64" s="1">
        <v>47258017.061962903</v>
      </c>
      <c r="W64" s="1">
        <v>39295918.270857297</v>
      </c>
      <c r="X64" s="6">
        <v>208665889.93561301</v>
      </c>
      <c r="Y64" s="1" t="s">
        <v>15688</v>
      </c>
      <c r="Z64" s="1" t="s">
        <v>15688</v>
      </c>
      <c r="AA64" s="1" t="s">
        <v>15688</v>
      </c>
      <c r="AB64" s="1" t="s">
        <v>15688</v>
      </c>
      <c r="AC64" s="12" t="s">
        <v>15688</v>
      </c>
      <c r="AD64" s="1" t="s">
        <v>15688</v>
      </c>
      <c r="AE64" s="1" t="s">
        <v>15688</v>
      </c>
      <c r="AF64" s="1" t="s">
        <v>15688</v>
      </c>
      <c r="AG64" s="1" t="s">
        <v>15688</v>
      </c>
      <c r="AH64" s="1" t="s">
        <v>15688</v>
      </c>
      <c r="AI64" s="1" t="s">
        <v>15688</v>
      </c>
      <c r="AJ64" s="6" t="s">
        <v>15688</v>
      </c>
      <c r="AK64" s="1">
        <v>7</v>
      </c>
      <c r="AL64" s="1">
        <v>7</v>
      </c>
      <c r="AM64" s="1">
        <v>8</v>
      </c>
      <c r="AN64" s="1">
        <v>9</v>
      </c>
      <c r="AO64" s="1">
        <v>6</v>
      </c>
      <c r="AP64" s="1">
        <v>9</v>
      </c>
      <c r="AQ64" s="1">
        <v>11</v>
      </c>
      <c r="AR64" s="1">
        <v>12</v>
      </c>
      <c r="AS64" s="1">
        <v>13</v>
      </c>
      <c r="AT64" s="1">
        <v>12</v>
      </c>
      <c r="AU64" s="1">
        <v>15</v>
      </c>
      <c r="AV64" s="1">
        <v>15</v>
      </c>
    </row>
    <row r="65" spans="1:48" x14ac:dyDescent="0.6">
      <c r="A65" s="2" t="s">
        <v>15753</v>
      </c>
      <c r="B65" s="4" t="s">
        <v>15903</v>
      </c>
      <c r="C65" s="5" t="s">
        <v>15904</v>
      </c>
      <c r="D65" s="4">
        <v>8</v>
      </c>
      <c r="E65" s="4">
        <v>11</v>
      </c>
      <c r="F65" s="4">
        <v>2</v>
      </c>
      <c r="G65" s="4">
        <v>45.6</v>
      </c>
      <c r="I65" s="1">
        <v>2334889.7753921198</v>
      </c>
      <c r="J65" s="1">
        <v>8154418.0755566498</v>
      </c>
      <c r="K65" s="1">
        <v>1884490.9749612999</v>
      </c>
      <c r="L65" s="6">
        <v>8808829.2340371795</v>
      </c>
      <c r="M65" s="1">
        <v>429443.13710902003</v>
      </c>
      <c r="N65" s="1">
        <v>2334889.7753921198</v>
      </c>
      <c r="O65" s="1">
        <v>5146666.0028576702</v>
      </c>
      <c r="P65" s="1">
        <v>1190859.2651134101</v>
      </c>
      <c r="Q65" s="1">
        <v>8154418.0755566498</v>
      </c>
      <c r="R65" s="1">
        <v>13268039.2824295</v>
      </c>
      <c r="S65" s="1">
        <v>1884490.9749612999</v>
      </c>
      <c r="T65" s="1">
        <v>1831095.5894557501</v>
      </c>
      <c r="U65" s="1">
        <v>13631220.205945</v>
      </c>
      <c r="V65" s="1">
        <v>8808829.2340371795</v>
      </c>
      <c r="W65" s="1">
        <v>4011142.1659783102</v>
      </c>
      <c r="X65" s="6">
        <v>26019078.837047901</v>
      </c>
      <c r="Y65" s="1" t="s">
        <v>15689</v>
      </c>
      <c r="Z65" s="1" t="s">
        <v>15690</v>
      </c>
      <c r="AA65" s="1" t="s">
        <v>15688</v>
      </c>
      <c r="AB65" s="1" t="s">
        <v>15689</v>
      </c>
      <c r="AC65" s="12" t="s">
        <v>15690</v>
      </c>
      <c r="AD65" s="1" t="s">
        <v>15688</v>
      </c>
      <c r="AE65" s="1" t="s">
        <v>15688</v>
      </c>
      <c r="AF65" s="1" t="s">
        <v>15688</v>
      </c>
      <c r="AG65" s="1" t="s">
        <v>15688</v>
      </c>
      <c r="AH65" s="1" t="s">
        <v>15688</v>
      </c>
      <c r="AI65" s="1" t="s">
        <v>15688</v>
      </c>
      <c r="AJ65" s="6" t="s">
        <v>15688</v>
      </c>
      <c r="AK65" s="1">
        <v>1</v>
      </c>
      <c r="AL65" s="1" t="s">
        <v>5259</v>
      </c>
      <c r="AM65" s="1">
        <v>1</v>
      </c>
      <c r="AN65" s="1">
        <v>1</v>
      </c>
      <c r="AO65" s="1" t="s">
        <v>5259</v>
      </c>
      <c r="AP65" s="1">
        <v>1</v>
      </c>
      <c r="AQ65" s="1">
        <v>1</v>
      </c>
      <c r="AR65" s="1">
        <v>1</v>
      </c>
      <c r="AS65" s="1">
        <v>1</v>
      </c>
      <c r="AT65" s="1">
        <v>1</v>
      </c>
      <c r="AU65" s="1">
        <v>2</v>
      </c>
      <c r="AV65" s="1">
        <v>2</v>
      </c>
    </row>
    <row r="66" spans="1:48" x14ac:dyDescent="0.6">
      <c r="A66" s="2" t="s">
        <v>15754</v>
      </c>
      <c r="B66" s="4" t="s">
        <v>15905</v>
      </c>
      <c r="C66" s="5" t="s">
        <v>15906</v>
      </c>
      <c r="D66" s="4">
        <v>13</v>
      </c>
      <c r="E66" s="4">
        <v>17</v>
      </c>
      <c r="F66" s="4">
        <v>3</v>
      </c>
      <c r="G66" s="4">
        <v>42.8</v>
      </c>
      <c r="I66" s="1">
        <v>1254981.125</v>
      </c>
      <c r="J66" s="1">
        <v>1035677.7210100699</v>
      </c>
      <c r="K66" s="1">
        <v>14218409.1721831</v>
      </c>
      <c r="L66" s="6">
        <v>34399992.163008898</v>
      </c>
      <c r="M66" s="1">
        <v>1446051.31464062</v>
      </c>
      <c r="N66" s="1">
        <v>1254981.125</v>
      </c>
      <c r="O66" s="1">
        <v>1065077.73957535</v>
      </c>
      <c r="P66" s="1">
        <v>1035677.7210100699</v>
      </c>
      <c r="Q66" s="1">
        <v>614935.78956504597</v>
      </c>
      <c r="R66" s="1">
        <v>4143694.6118541602</v>
      </c>
      <c r="S66" s="1">
        <v>14218409.1721831</v>
      </c>
      <c r="T66" s="1">
        <v>2025067.0050178501</v>
      </c>
      <c r="U66" s="1">
        <v>51797470.249161102</v>
      </c>
      <c r="V66" s="1">
        <v>34399992.163008898</v>
      </c>
      <c r="W66" s="1">
        <v>21354364.9792125</v>
      </c>
      <c r="X66" s="6">
        <v>288887867.26299399</v>
      </c>
      <c r="Y66" s="1" t="s">
        <v>15689</v>
      </c>
      <c r="Z66" s="1" t="s">
        <v>15689</v>
      </c>
      <c r="AA66" s="1" t="s">
        <v>15689</v>
      </c>
      <c r="AB66" s="1" t="s">
        <v>15689</v>
      </c>
      <c r="AC66" s="12" t="s">
        <v>15689</v>
      </c>
      <c r="AD66" s="1" t="s">
        <v>15688</v>
      </c>
      <c r="AE66" s="1" t="s">
        <v>15689</v>
      </c>
      <c r="AF66" s="1" t="s">
        <v>15689</v>
      </c>
      <c r="AG66" s="1" t="s">
        <v>15688</v>
      </c>
      <c r="AH66" s="1" t="s">
        <v>15688</v>
      </c>
      <c r="AI66" s="1" t="s">
        <v>15688</v>
      </c>
      <c r="AJ66" s="6" t="s">
        <v>15688</v>
      </c>
      <c r="AK66" s="1">
        <v>1</v>
      </c>
      <c r="AL66" s="1">
        <v>1</v>
      </c>
      <c r="AM66" s="1">
        <v>1</v>
      </c>
      <c r="AN66" s="1">
        <v>1</v>
      </c>
      <c r="AO66" s="1">
        <v>1</v>
      </c>
      <c r="AP66" s="1">
        <v>1</v>
      </c>
      <c r="AQ66" s="1">
        <v>1</v>
      </c>
      <c r="AR66" s="1">
        <v>3</v>
      </c>
      <c r="AS66" s="1">
        <v>3</v>
      </c>
      <c r="AT66" s="1">
        <v>2</v>
      </c>
      <c r="AU66" s="1">
        <v>3</v>
      </c>
      <c r="AV66" s="1">
        <v>3</v>
      </c>
    </row>
    <row r="67" spans="1:48" x14ac:dyDescent="0.6">
      <c r="A67" s="2" t="s">
        <v>15755</v>
      </c>
      <c r="B67" s="4" t="s">
        <v>15907</v>
      </c>
      <c r="C67" s="5" t="s">
        <v>15908</v>
      </c>
      <c r="D67" s="4">
        <v>20</v>
      </c>
      <c r="E67" s="4">
        <v>6</v>
      </c>
      <c r="F67" s="4">
        <v>2</v>
      </c>
      <c r="G67" s="4">
        <v>23.1</v>
      </c>
      <c r="I67" s="1">
        <v>128755.5390625</v>
      </c>
      <c r="J67" s="1">
        <v>147571.61809693201</v>
      </c>
      <c r="K67" s="1">
        <v>192624.73176459799</v>
      </c>
      <c r="L67" s="6">
        <v>662206.55896243104</v>
      </c>
      <c r="M67" s="1">
        <v>94527.298542943507</v>
      </c>
      <c r="N67" s="1">
        <v>128755.5390625</v>
      </c>
      <c r="O67" s="1">
        <v>492808.97363029502</v>
      </c>
      <c r="P67" s="1">
        <v>124890.87777808101</v>
      </c>
      <c r="Q67" s="1">
        <v>147571.61809693201</v>
      </c>
      <c r="R67" s="1">
        <v>1053460.88780388</v>
      </c>
      <c r="S67" s="1">
        <v>124404.967129686</v>
      </c>
      <c r="T67" s="1">
        <v>192624.73176459799</v>
      </c>
      <c r="U67" s="1">
        <v>613835.18288834405</v>
      </c>
      <c r="V67" s="1">
        <v>633720.97082328098</v>
      </c>
      <c r="W67" s="1">
        <v>662206.55896243104</v>
      </c>
      <c r="X67" s="6">
        <v>1419180.56038743</v>
      </c>
      <c r="Y67" s="1" t="s">
        <v>15689</v>
      </c>
      <c r="Z67" s="1" t="s">
        <v>15689</v>
      </c>
      <c r="AA67" s="1" t="s">
        <v>15688</v>
      </c>
      <c r="AB67" s="1" t="s">
        <v>15689</v>
      </c>
      <c r="AC67" s="12" t="s">
        <v>15688</v>
      </c>
      <c r="AD67" s="1" t="s">
        <v>15688</v>
      </c>
      <c r="AE67" s="1" t="s">
        <v>15689</v>
      </c>
      <c r="AF67" s="1" t="s">
        <v>15689</v>
      </c>
      <c r="AG67" s="1" t="s">
        <v>15688</v>
      </c>
      <c r="AH67" s="1" t="s">
        <v>15689</v>
      </c>
      <c r="AI67" s="1" t="s">
        <v>15689</v>
      </c>
      <c r="AJ67" s="6" t="s">
        <v>15688</v>
      </c>
      <c r="AK67" s="1">
        <v>1</v>
      </c>
      <c r="AL67" s="1">
        <v>1</v>
      </c>
      <c r="AM67" s="1">
        <v>1</v>
      </c>
      <c r="AN67" s="1">
        <v>1</v>
      </c>
      <c r="AO67" s="1">
        <v>1</v>
      </c>
      <c r="AP67" s="1">
        <v>1</v>
      </c>
      <c r="AQ67" s="1">
        <v>1</v>
      </c>
      <c r="AR67" s="1">
        <v>1</v>
      </c>
      <c r="AS67" s="1">
        <v>1</v>
      </c>
      <c r="AT67" s="1">
        <v>1</v>
      </c>
      <c r="AU67" s="1">
        <v>1</v>
      </c>
      <c r="AV67" s="1">
        <v>2</v>
      </c>
    </row>
    <row r="68" spans="1:48" x14ac:dyDescent="0.6">
      <c r="A68" s="2" t="s">
        <v>15756</v>
      </c>
      <c r="B68" s="4" t="s">
        <v>15909</v>
      </c>
      <c r="C68" s="5" t="s">
        <v>15910</v>
      </c>
      <c r="D68" s="4">
        <v>29</v>
      </c>
      <c r="E68" s="4">
        <v>88</v>
      </c>
      <c r="F68" s="4">
        <v>19</v>
      </c>
      <c r="G68" s="4">
        <v>101.9</v>
      </c>
      <c r="I68" s="1">
        <v>4815447.1166301901</v>
      </c>
      <c r="J68" s="1">
        <v>13576196.430549599</v>
      </c>
      <c r="K68" s="1">
        <v>28916559.437258899</v>
      </c>
      <c r="L68" s="6">
        <v>50818082.443791397</v>
      </c>
      <c r="M68" s="1">
        <v>4766965.3674125904</v>
      </c>
      <c r="N68" s="1">
        <v>4815447.1166301901</v>
      </c>
      <c r="O68" s="1">
        <v>10804181.0712301</v>
      </c>
      <c r="P68" s="1">
        <v>6175575.6735966299</v>
      </c>
      <c r="Q68" s="1">
        <v>13576196.430549599</v>
      </c>
      <c r="R68" s="1">
        <v>48423592.682597302</v>
      </c>
      <c r="S68" s="1">
        <v>28916559.437258899</v>
      </c>
      <c r="T68" s="1">
        <v>15291525.7210292</v>
      </c>
      <c r="U68" s="1">
        <v>219066520.71815199</v>
      </c>
      <c r="V68" s="1">
        <v>47593095.008381002</v>
      </c>
      <c r="W68" s="1">
        <v>50818082.443791397</v>
      </c>
      <c r="X68" s="6">
        <v>347450640.53319597</v>
      </c>
      <c r="Y68" s="1" t="s">
        <v>15689</v>
      </c>
      <c r="Z68" s="1" t="s">
        <v>15689</v>
      </c>
      <c r="AA68" s="1" t="s">
        <v>15688</v>
      </c>
      <c r="AB68" s="1" t="s">
        <v>15688</v>
      </c>
      <c r="AC68" s="12" t="s">
        <v>15689</v>
      </c>
      <c r="AD68" s="1" t="s">
        <v>15688</v>
      </c>
      <c r="AE68" s="1" t="s">
        <v>15688</v>
      </c>
      <c r="AF68" s="1" t="s">
        <v>15688</v>
      </c>
      <c r="AG68" s="1" t="s">
        <v>15688</v>
      </c>
      <c r="AH68" s="1" t="s">
        <v>15688</v>
      </c>
      <c r="AI68" s="1" t="s">
        <v>15688</v>
      </c>
      <c r="AJ68" s="6" t="s">
        <v>15688</v>
      </c>
      <c r="AK68" s="1">
        <v>8</v>
      </c>
      <c r="AL68" s="1">
        <v>8</v>
      </c>
      <c r="AM68" s="1">
        <v>8</v>
      </c>
      <c r="AN68" s="1">
        <v>9</v>
      </c>
      <c r="AO68" s="1">
        <v>7</v>
      </c>
      <c r="AP68" s="1">
        <v>10</v>
      </c>
      <c r="AQ68" s="1">
        <v>13</v>
      </c>
      <c r="AR68" s="1">
        <v>17</v>
      </c>
      <c r="AS68" s="1">
        <v>16</v>
      </c>
      <c r="AT68" s="1">
        <v>14</v>
      </c>
      <c r="AU68" s="1">
        <v>19</v>
      </c>
      <c r="AV68" s="1">
        <v>19</v>
      </c>
    </row>
    <row r="69" spans="1:48" x14ac:dyDescent="0.6">
      <c r="A69" s="2" t="s">
        <v>15757</v>
      </c>
      <c r="B69" s="4" t="s">
        <v>15911</v>
      </c>
      <c r="C69" s="5" t="s">
        <v>15912</v>
      </c>
      <c r="D69" s="4">
        <v>37</v>
      </c>
      <c r="E69" s="4">
        <v>25</v>
      </c>
      <c r="F69" s="4">
        <v>9</v>
      </c>
      <c r="G69" s="4">
        <v>36</v>
      </c>
      <c r="I69" s="1">
        <v>4550927.7657911303</v>
      </c>
      <c r="J69" s="1">
        <v>5424925.4585224204</v>
      </c>
      <c r="K69" s="1">
        <v>7765750.1353371302</v>
      </c>
      <c r="L69" s="6">
        <v>15360494.7138825</v>
      </c>
      <c r="M69" s="1">
        <v>4550927.7657911303</v>
      </c>
      <c r="N69" s="1">
        <v>2929143.421875</v>
      </c>
      <c r="O69" s="1">
        <v>4709234.7365028597</v>
      </c>
      <c r="P69" s="1">
        <v>5424925.4585224204</v>
      </c>
      <c r="Q69" s="1">
        <v>4739852.2437359197</v>
      </c>
      <c r="R69" s="1">
        <v>7247886.1559972595</v>
      </c>
      <c r="S69" s="1">
        <v>7765750.1353371302</v>
      </c>
      <c r="T69" s="1">
        <v>4666728.5697272802</v>
      </c>
      <c r="U69" s="1">
        <v>18629881.9237957</v>
      </c>
      <c r="V69" s="1">
        <v>15360494.7138825</v>
      </c>
      <c r="W69" s="1">
        <v>8876170.3747105692</v>
      </c>
      <c r="X69" s="6">
        <v>37086382.011797301</v>
      </c>
      <c r="Y69" s="1" t="s">
        <v>15689</v>
      </c>
      <c r="Z69" s="1" t="s">
        <v>15689</v>
      </c>
      <c r="AA69" s="1" t="s">
        <v>15689</v>
      </c>
      <c r="AB69" s="1" t="s">
        <v>15689</v>
      </c>
      <c r="AC69" s="12" t="s">
        <v>15689</v>
      </c>
      <c r="AD69" s="1" t="s">
        <v>15688</v>
      </c>
      <c r="AE69" s="1" t="s">
        <v>15689</v>
      </c>
      <c r="AF69" s="1" t="s">
        <v>15689</v>
      </c>
      <c r="AG69" s="1" t="s">
        <v>15688</v>
      </c>
      <c r="AH69" s="1" t="s">
        <v>15688</v>
      </c>
      <c r="AI69" s="1" t="s">
        <v>15688</v>
      </c>
      <c r="AJ69" s="6" t="s">
        <v>15688</v>
      </c>
      <c r="AK69" s="1">
        <v>2</v>
      </c>
      <c r="AL69" s="1">
        <v>2</v>
      </c>
      <c r="AM69" s="1">
        <v>1</v>
      </c>
      <c r="AN69" s="1">
        <v>2</v>
      </c>
      <c r="AO69" s="1">
        <v>2</v>
      </c>
      <c r="AP69" s="1">
        <v>2</v>
      </c>
      <c r="AQ69" s="1">
        <v>3</v>
      </c>
      <c r="AR69" s="1">
        <v>4</v>
      </c>
      <c r="AS69" s="1">
        <v>4</v>
      </c>
      <c r="AT69" s="1">
        <v>4</v>
      </c>
      <c r="AU69" s="1">
        <v>8</v>
      </c>
      <c r="AV69" s="1">
        <v>8</v>
      </c>
    </row>
    <row r="70" spans="1:48" x14ac:dyDescent="0.6">
      <c r="A70" s="2" t="s">
        <v>15758</v>
      </c>
      <c r="B70" s="4" t="s">
        <v>15913</v>
      </c>
      <c r="C70" s="5" t="s">
        <v>15914</v>
      </c>
      <c r="D70" s="4">
        <v>42</v>
      </c>
      <c r="E70" s="4">
        <v>63</v>
      </c>
      <c r="F70" s="4">
        <v>10</v>
      </c>
      <c r="G70" s="4">
        <v>33</v>
      </c>
      <c r="H70" s="4" t="s">
        <v>15976</v>
      </c>
      <c r="I70" s="1" t="s">
        <v>5259</v>
      </c>
      <c r="J70" s="1">
        <v>2121443.7775272802</v>
      </c>
      <c r="K70" s="1">
        <v>23573408.826221202</v>
      </c>
      <c r="L70" s="6">
        <v>51437189.423102602</v>
      </c>
      <c r="M70" s="1" t="s">
        <v>5259</v>
      </c>
      <c r="N70" s="1" t="s">
        <v>5259</v>
      </c>
      <c r="O70" s="1" t="s">
        <v>5259</v>
      </c>
      <c r="P70" s="1">
        <v>215924.11594714201</v>
      </c>
      <c r="Q70" s="1">
        <v>2121443.7775272802</v>
      </c>
      <c r="R70" s="1">
        <v>19092322.521544501</v>
      </c>
      <c r="S70" s="1">
        <v>23573408.826221202</v>
      </c>
      <c r="T70" s="1">
        <v>7201362.7703927197</v>
      </c>
      <c r="U70" s="1">
        <v>268880834.981745</v>
      </c>
      <c r="V70" s="1">
        <v>44584883.784335099</v>
      </c>
      <c r="W70" s="1">
        <v>51437189.423102602</v>
      </c>
      <c r="X70" s="6">
        <v>399381490.71880502</v>
      </c>
      <c r="Y70" s="1" t="s">
        <v>15690</v>
      </c>
      <c r="Z70" s="1" t="s">
        <v>15690</v>
      </c>
      <c r="AA70" s="1" t="s">
        <v>15690</v>
      </c>
      <c r="AB70" s="1" t="s">
        <v>15689</v>
      </c>
      <c r="AC70" s="12" t="s">
        <v>15689</v>
      </c>
      <c r="AD70" s="1" t="s">
        <v>15688</v>
      </c>
      <c r="AE70" s="1" t="s">
        <v>15688</v>
      </c>
      <c r="AF70" s="1" t="s">
        <v>15688</v>
      </c>
      <c r="AG70" s="1" t="s">
        <v>15688</v>
      </c>
      <c r="AH70" s="1" t="s">
        <v>15688</v>
      </c>
      <c r="AI70" s="1" t="s">
        <v>15688</v>
      </c>
      <c r="AJ70" s="6" t="s">
        <v>15688</v>
      </c>
      <c r="AK70" s="1" t="s">
        <v>5259</v>
      </c>
      <c r="AL70" s="1" t="s">
        <v>5259</v>
      </c>
      <c r="AM70" s="1" t="s">
        <v>5259</v>
      </c>
      <c r="AN70" s="1">
        <v>3</v>
      </c>
      <c r="AO70" s="1">
        <v>2</v>
      </c>
      <c r="AP70" s="1">
        <v>3</v>
      </c>
      <c r="AQ70" s="1">
        <v>8</v>
      </c>
      <c r="AR70" s="1">
        <v>9</v>
      </c>
      <c r="AS70" s="1">
        <v>9</v>
      </c>
      <c r="AT70" s="1">
        <v>9</v>
      </c>
      <c r="AU70" s="1">
        <v>9</v>
      </c>
      <c r="AV70" s="1">
        <v>9</v>
      </c>
    </row>
    <row r="71" spans="1:48" x14ac:dyDescent="0.6">
      <c r="A71" s="2" t="s">
        <v>15759</v>
      </c>
      <c r="B71" s="4" t="s">
        <v>15915</v>
      </c>
      <c r="C71" s="5" t="s">
        <v>15916</v>
      </c>
      <c r="D71" s="4">
        <v>29</v>
      </c>
      <c r="E71" s="4">
        <v>39</v>
      </c>
      <c r="F71" s="4">
        <v>7</v>
      </c>
      <c r="G71" s="4">
        <v>28</v>
      </c>
      <c r="I71" s="1">
        <v>4230104.3967823898</v>
      </c>
      <c r="J71" s="1">
        <v>8947080.9391213991</v>
      </c>
      <c r="K71" s="1">
        <v>10219171.404856401</v>
      </c>
      <c r="L71" s="6">
        <v>17556435.8020989</v>
      </c>
      <c r="M71" s="1">
        <v>3071602.3051673402</v>
      </c>
      <c r="N71" s="1">
        <v>4230104.3967823898</v>
      </c>
      <c r="O71" s="1">
        <v>19197284.082961299</v>
      </c>
      <c r="P71" s="1">
        <v>8947080.9391213991</v>
      </c>
      <c r="Q71" s="1">
        <v>6673195.5566879697</v>
      </c>
      <c r="R71" s="1">
        <v>27544521.380973</v>
      </c>
      <c r="S71" s="1">
        <v>7981075.6500651399</v>
      </c>
      <c r="T71" s="1">
        <v>10219171.404856401</v>
      </c>
      <c r="U71" s="1">
        <v>20241118.625380099</v>
      </c>
      <c r="V71" s="1">
        <v>14034069.197523801</v>
      </c>
      <c r="W71" s="1">
        <v>17556435.8020989</v>
      </c>
      <c r="X71" s="6">
        <v>28446371.066451199</v>
      </c>
      <c r="Y71" s="1" t="s">
        <v>15689</v>
      </c>
      <c r="Z71" s="1" t="s">
        <v>15688</v>
      </c>
      <c r="AA71" s="1" t="s">
        <v>15688</v>
      </c>
      <c r="AB71" s="1" t="s">
        <v>15688</v>
      </c>
      <c r="AC71" s="12" t="s">
        <v>15688</v>
      </c>
      <c r="AD71" s="1" t="s">
        <v>15688</v>
      </c>
      <c r="AE71" s="1" t="s">
        <v>15688</v>
      </c>
      <c r="AF71" s="1" t="s">
        <v>15688</v>
      </c>
      <c r="AG71" s="1" t="s">
        <v>15688</v>
      </c>
      <c r="AH71" s="1" t="s">
        <v>15688</v>
      </c>
      <c r="AI71" s="1" t="s">
        <v>15688</v>
      </c>
      <c r="AJ71" s="6" t="s">
        <v>15688</v>
      </c>
      <c r="AK71" s="1">
        <v>4</v>
      </c>
      <c r="AL71" s="1">
        <v>4</v>
      </c>
      <c r="AM71" s="1">
        <v>5</v>
      </c>
      <c r="AN71" s="1">
        <v>5</v>
      </c>
      <c r="AO71" s="1">
        <v>6</v>
      </c>
      <c r="AP71" s="1">
        <v>6</v>
      </c>
      <c r="AQ71" s="1">
        <v>6</v>
      </c>
      <c r="AR71" s="1">
        <v>6</v>
      </c>
      <c r="AS71" s="1">
        <v>6</v>
      </c>
      <c r="AT71" s="1">
        <v>7</v>
      </c>
      <c r="AU71" s="1">
        <v>7</v>
      </c>
      <c r="AV71" s="1">
        <v>7</v>
      </c>
    </row>
    <row r="72" spans="1:48" x14ac:dyDescent="0.6">
      <c r="A72" s="2" t="s">
        <v>15760</v>
      </c>
      <c r="B72" s="4" t="s">
        <v>15917</v>
      </c>
      <c r="C72" s="5" t="s">
        <v>15918</v>
      </c>
      <c r="D72" s="4">
        <v>42</v>
      </c>
      <c r="E72" s="4">
        <v>97</v>
      </c>
      <c r="F72" s="4">
        <v>17</v>
      </c>
      <c r="G72" s="4">
        <v>65.400000000000006</v>
      </c>
      <c r="H72" s="4" t="s">
        <v>15976</v>
      </c>
      <c r="I72" s="1">
        <v>9167831.0251962598</v>
      </c>
      <c r="J72" s="1">
        <v>10206464.5800384</v>
      </c>
      <c r="K72" s="1">
        <v>22305832.419224601</v>
      </c>
      <c r="L72" s="6">
        <v>96772190.307170004</v>
      </c>
      <c r="M72" s="1">
        <v>9167831.0251962598</v>
      </c>
      <c r="N72" s="1">
        <v>7347025.0880937697</v>
      </c>
      <c r="O72" s="1">
        <v>46123311.496509902</v>
      </c>
      <c r="P72" s="1">
        <v>10206464.5800384</v>
      </c>
      <c r="Q72" s="1">
        <v>7367398.0052799201</v>
      </c>
      <c r="R72" s="1">
        <v>125583009.55214401</v>
      </c>
      <c r="S72" s="1">
        <v>21936493.501876999</v>
      </c>
      <c r="T72" s="1">
        <v>22305832.419224601</v>
      </c>
      <c r="U72" s="1">
        <v>394281178.887896</v>
      </c>
      <c r="V72" s="1">
        <v>96772190.307170004</v>
      </c>
      <c r="W72" s="1">
        <v>69169818.772730693</v>
      </c>
      <c r="X72" s="6">
        <v>578089624.94304395</v>
      </c>
      <c r="Y72" s="1" t="s">
        <v>15688</v>
      </c>
      <c r="Z72" s="1" t="s">
        <v>15688</v>
      </c>
      <c r="AA72" s="1" t="s">
        <v>15688</v>
      </c>
      <c r="AB72" s="1" t="s">
        <v>15689</v>
      </c>
      <c r="AC72" s="12" t="s">
        <v>15689</v>
      </c>
      <c r="AD72" s="1" t="s">
        <v>15688</v>
      </c>
      <c r="AE72" s="1" t="s">
        <v>15688</v>
      </c>
      <c r="AF72" s="1" t="s">
        <v>15688</v>
      </c>
      <c r="AG72" s="1" t="s">
        <v>15688</v>
      </c>
      <c r="AH72" s="1" t="s">
        <v>15688</v>
      </c>
      <c r="AI72" s="1" t="s">
        <v>15688</v>
      </c>
      <c r="AJ72" s="6" t="s">
        <v>15688</v>
      </c>
      <c r="AK72" s="1">
        <v>11</v>
      </c>
      <c r="AL72" s="1">
        <v>9</v>
      </c>
      <c r="AM72" s="1">
        <v>12</v>
      </c>
      <c r="AN72" s="1">
        <v>9</v>
      </c>
      <c r="AO72" s="1">
        <v>9</v>
      </c>
      <c r="AP72" s="1">
        <v>10</v>
      </c>
      <c r="AQ72" s="1">
        <v>14</v>
      </c>
      <c r="AR72" s="1">
        <v>14</v>
      </c>
      <c r="AS72" s="1">
        <v>14</v>
      </c>
      <c r="AT72" s="1">
        <v>13</v>
      </c>
      <c r="AU72" s="1">
        <v>15</v>
      </c>
      <c r="AV72" s="1">
        <v>15</v>
      </c>
    </row>
    <row r="73" spans="1:48" x14ac:dyDescent="0.6">
      <c r="A73" s="2" t="s">
        <v>15761</v>
      </c>
      <c r="B73" s="4" t="s">
        <v>15919</v>
      </c>
      <c r="C73" s="5" t="s">
        <v>15920</v>
      </c>
      <c r="D73" s="4">
        <v>9</v>
      </c>
      <c r="E73" s="4">
        <v>3</v>
      </c>
      <c r="F73" s="4">
        <v>2</v>
      </c>
      <c r="G73" s="4">
        <v>46.3</v>
      </c>
      <c r="I73" s="1" t="s">
        <v>5259</v>
      </c>
      <c r="J73" s="1">
        <v>336488.01857916801</v>
      </c>
      <c r="K73" s="1" t="s">
        <v>5259</v>
      </c>
      <c r="L73" s="6">
        <v>3074148.1991630602</v>
      </c>
      <c r="M73" s="1" t="s">
        <v>5259</v>
      </c>
      <c r="N73" s="1" t="s">
        <v>5259</v>
      </c>
      <c r="O73" s="1" t="s">
        <v>5259</v>
      </c>
      <c r="P73" s="1">
        <v>336488.01857916801</v>
      </c>
      <c r="Q73" s="1">
        <v>310314.10745046398</v>
      </c>
      <c r="R73" s="1">
        <v>5805051.08010648</v>
      </c>
      <c r="S73" s="1" t="s">
        <v>5259</v>
      </c>
      <c r="T73" s="1" t="s">
        <v>5259</v>
      </c>
      <c r="U73" s="1" t="s">
        <v>5259</v>
      </c>
      <c r="V73" s="1">
        <v>837662.25155408599</v>
      </c>
      <c r="W73" s="1">
        <v>3074148.1991630602</v>
      </c>
      <c r="X73" s="6">
        <v>36832793.304535002</v>
      </c>
      <c r="Y73" s="1" t="s">
        <v>15690</v>
      </c>
      <c r="Z73" s="1" t="s">
        <v>15690</v>
      </c>
      <c r="AA73" s="1" t="s">
        <v>15690</v>
      </c>
      <c r="AB73" s="1" t="s">
        <v>15689</v>
      </c>
      <c r="AC73" s="12" t="s">
        <v>15689</v>
      </c>
      <c r="AD73" s="1" t="s">
        <v>15689</v>
      </c>
      <c r="AE73" s="1" t="s">
        <v>15690</v>
      </c>
      <c r="AF73" s="1" t="s">
        <v>15690</v>
      </c>
      <c r="AG73" s="1" t="s">
        <v>15690</v>
      </c>
      <c r="AH73" s="1" t="s">
        <v>15689</v>
      </c>
      <c r="AI73" s="1" t="s">
        <v>15689</v>
      </c>
      <c r="AJ73" s="6" t="s">
        <v>15688</v>
      </c>
      <c r="AK73" s="1" t="s">
        <v>5259</v>
      </c>
      <c r="AL73" s="1" t="s">
        <v>5259</v>
      </c>
      <c r="AM73" s="1" t="s">
        <v>5259</v>
      </c>
      <c r="AN73" s="1">
        <v>1</v>
      </c>
      <c r="AO73" s="1">
        <v>1</v>
      </c>
      <c r="AP73" s="1">
        <v>1</v>
      </c>
      <c r="AQ73" s="1" t="s">
        <v>5259</v>
      </c>
      <c r="AR73" s="1" t="s">
        <v>5259</v>
      </c>
      <c r="AS73" s="1" t="s">
        <v>5259</v>
      </c>
      <c r="AT73" s="1">
        <v>2</v>
      </c>
      <c r="AU73" s="1">
        <v>2</v>
      </c>
      <c r="AV73" s="1">
        <v>2</v>
      </c>
    </row>
    <row r="74" spans="1:48" x14ac:dyDescent="0.6">
      <c r="A74" s="2" t="s">
        <v>15762</v>
      </c>
      <c r="B74" s="4" t="s">
        <v>15921</v>
      </c>
      <c r="C74" s="5" t="s">
        <v>15922</v>
      </c>
      <c r="D74" s="4">
        <v>6</v>
      </c>
      <c r="E74" s="4">
        <v>6</v>
      </c>
      <c r="F74" s="4">
        <v>3</v>
      </c>
      <c r="G74" s="4">
        <v>104.7</v>
      </c>
      <c r="I74" s="1">
        <v>85218.483741892895</v>
      </c>
      <c r="J74" s="1">
        <v>150440.80445723399</v>
      </c>
      <c r="K74" s="1">
        <v>370663.87127762701</v>
      </c>
      <c r="L74" s="6">
        <v>249465.00545658299</v>
      </c>
      <c r="M74" s="1">
        <v>48716.993745025102</v>
      </c>
      <c r="N74" s="1">
        <v>89897.984375</v>
      </c>
      <c r="O74" s="1">
        <v>85218.483741892895</v>
      </c>
      <c r="P74" s="1">
        <v>83656.401195583399</v>
      </c>
      <c r="Q74" s="1">
        <v>150440.80445723399</v>
      </c>
      <c r="R74" s="1">
        <v>736050.63742578204</v>
      </c>
      <c r="S74" s="1">
        <v>370663.87127762701</v>
      </c>
      <c r="T74" s="1">
        <v>122710.043084469</v>
      </c>
      <c r="U74" s="1">
        <v>980972.89281731297</v>
      </c>
      <c r="V74" s="1">
        <v>158439.12353000301</v>
      </c>
      <c r="W74" s="1">
        <v>249465.00545658299</v>
      </c>
      <c r="X74" s="6">
        <v>977326.20132431795</v>
      </c>
      <c r="Y74" s="1" t="s">
        <v>15689</v>
      </c>
      <c r="Z74" s="1" t="s">
        <v>15689</v>
      </c>
      <c r="AA74" s="1" t="s">
        <v>15690</v>
      </c>
      <c r="AB74" s="1" t="s">
        <v>15689</v>
      </c>
      <c r="AC74" s="12" t="s">
        <v>15689</v>
      </c>
      <c r="AD74" s="1" t="s">
        <v>15688</v>
      </c>
      <c r="AE74" s="1" t="s">
        <v>15690</v>
      </c>
      <c r="AF74" s="1" t="s">
        <v>15689</v>
      </c>
      <c r="AG74" s="1" t="s">
        <v>15688</v>
      </c>
      <c r="AH74" s="1" t="s">
        <v>15689</v>
      </c>
      <c r="AI74" s="1" t="s">
        <v>15689</v>
      </c>
      <c r="AJ74" s="6" t="s">
        <v>15688</v>
      </c>
      <c r="AK74" s="1">
        <v>1</v>
      </c>
      <c r="AL74" s="1">
        <v>1</v>
      </c>
      <c r="AM74" s="1" t="s">
        <v>5259</v>
      </c>
      <c r="AN74" s="1">
        <v>1</v>
      </c>
      <c r="AO74" s="1">
        <v>1</v>
      </c>
      <c r="AP74" s="1">
        <v>1</v>
      </c>
      <c r="AQ74" s="1" t="s">
        <v>5259</v>
      </c>
      <c r="AR74" s="1">
        <v>1</v>
      </c>
      <c r="AS74" s="1">
        <v>1</v>
      </c>
      <c r="AT74" s="1">
        <v>1</v>
      </c>
      <c r="AU74" s="1">
        <v>1</v>
      </c>
      <c r="AV74" s="1">
        <v>1</v>
      </c>
    </row>
    <row r="75" spans="1:48" x14ac:dyDescent="0.6">
      <c r="A75" s="2" t="s">
        <v>15763</v>
      </c>
      <c r="B75" s="4" t="s">
        <v>15923</v>
      </c>
      <c r="C75" s="5" t="s">
        <v>15924</v>
      </c>
      <c r="D75" s="4">
        <v>34</v>
      </c>
      <c r="E75" s="4">
        <v>32</v>
      </c>
      <c r="F75" s="4">
        <v>11</v>
      </c>
      <c r="G75" s="4">
        <v>47.7</v>
      </c>
      <c r="I75" s="1">
        <v>174843.08564833901</v>
      </c>
      <c r="J75" s="1">
        <v>742688.17620280199</v>
      </c>
      <c r="K75" s="1">
        <v>466492.01550914499</v>
      </c>
      <c r="L75" s="6">
        <v>21829807.953876</v>
      </c>
      <c r="M75" s="1">
        <v>174843.08564833901</v>
      </c>
      <c r="N75" s="1">
        <v>153128.32421875</v>
      </c>
      <c r="O75" s="1">
        <v>580890.41599185904</v>
      </c>
      <c r="P75" s="1">
        <v>257723.501815155</v>
      </c>
      <c r="Q75" s="1">
        <v>742688.17620280199</v>
      </c>
      <c r="R75" s="1">
        <v>2133629.7045298102</v>
      </c>
      <c r="S75" s="1">
        <v>364293.36756243801</v>
      </c>
      <c r="T75" s="1">
        <v>466492.01550914499</v>
      </c>
      <c r="U75" s="1">
        <v>12836533.4288116</v>
      </c>
      <c r="V75" s="1">
        <v>21829807.953876</v>
      </c>
      <c r="W75" s="1">
        <v>6459976.9787359703</v>
      </c>
      <c r="X75" s="6">
        <v>92620579.724814504</v>
      </c>
      <c r="Y75" s="1" t="s">
        <v>15689</v>
      </c>
      <c r="Z75" s="1" t="s">
        <v>15689</v>
      </c>
      <c r="AA75" s="1" t="s">
        <v>15688</v>
      </c>
      <c r="AB75" s="1" t="s">
        <v>15689</v>
      </c>
      <c r="AC75" s="12" t="s">
        <v>15689</v>
      </c>
      <c r="AD75" s="1" t="s">
        <v>15688</v>
      </c>
      <c r="AE75" s="1" t="s">
        <v>15689</v>
      </c>
      <c r="AF75" s="1" t="s">
        <v>15689</v>
      </c>
      <c r="AG75" s="1" t="s">
        <v>15688</v>
      </c>
      <c r="AH75" s="1" t="s">
        <v>15689</v>
      </c>
      <c r="AI75" s="1" t="s">
        <v>15688</v>
      </c>
      <c r="AJ75" s="6" t="s">
        <v>15688</v>
      </c>
      <c r="AK75" s="1">
        <v>3</v>
      </c>
      <c r="AL75" s="1">
        <v>3</v>
      </c>
      <c r="AM75" s="1">
        <v>3</v>
      </c>
      <c r="AN75" s="1">
        <v>3</v>
      </c>
      <c r="AO75" s="1">
        <v>1</v>
      </c>
      <c r="AP75" s="1">
        <v>3</v>
      </c>
      <c r="AQ75" s="1">
        <v>3</v>
      </c>
      <c r="AR75" s="1">
        <v>3</v>
      </c>
      <c r="AS75" s="1">
        <v>3</v>
      </c>
      <c r="AT75" s="1">
        <v>7</v>
      </c>
      <c r="AU75" s="1">
        <v>10</v>
      </c>
      <c r="AV75" s="1">
        <v>10</v>
      </c>
    </row>
    <row r="76" spans="1:48" x14ac:dyDescent="0.6">
      <c r="A76" s="2" t="s">
        <v>15764</v>
      </c>
      <c r="B76" s="4" t="s">
        <v>15925</v>
      </c>
      <c r="C76" s="5" t="s">
        <v>15926</v>
      </c>
      <c r="D76" s="4">
        <v>12</v>
      </c>
      <c r="E76" s="4">
        <v>8</v>
      </c>
      <c r="F76" s="4">
        <v>2</v>
      </c>
      <c r="G76" s="4">
        <v>24.4</v>
      </c>
      <c r="I76" s="1">
        <v>1106853.88202007</v>
      </c>
      <c r="J76" s="1">
        <v>1899971.6713119999</v>
      </c>
      <c r="K76" s="1">
        <v>1893264.0711739601</v>
      </c>
      <c r="L76" s="6">
        <v>5043466.8172036996</v>
      </c>
      <c r="M76" s="1">
        <v>1106853.88202007</v>
      </c>
      <c r="N76" s="1">
        <v>722917.40625</v>
      </c>
      <c r="O76" s="1">
        <v>4125720.7508736602</v>
      </c>
      <c r="P76" s="1">
        <v>1899971.6713119999</v>
      </c>
      <c r="Q76" s="1">
        <v>1408798.1975982799</v>
      </c>
      <c r="R76" s="1">
        <v>13406766.2381512</v>
      </c>
      <c r="S76" s="1">
        <v>1720766.7825367199</v>
      </c>
      <c r="T76" s="1">
        <v>1893264.0711739601</v>
      </c>
      <c r="U76" s="1">
        <v>6372070.8597995602</v>
      </c>
      <c r="V76" s="1">
        <v>5043466.8172036996</v>
      </c>
      <c r="W76" s="1">
        <v>3394867.9424494901</v>
      </c>
      <c r="X76" s="6">
        <v>11704735.4873225</v>
      </c>
      <c r="Y76" s="1" t="s">
        <v>15689</v>
      </c>
      <c r="Z76" s="1" t="s">
        <v>15689</v>
      </c>
      <c r="AA76" s="1" t="s">
        <v>15688</v>
      </c>
      <c r="AB76" s="1" t="s">
        <v>15689</v>
      </c>
      <c r="AC76" s="12" t="s">
        <v>15689</v>
      </c>
      <c r="AD76" s="1" t="s">
        <v>15688</v>
      </c>
      <c r="AE76" s="1" t="s">
        <v>15689</v>
      </c>
      <c r="AF76" s="1" t="s">
        <v>15689</v>
      </c>
      <c r="AG76" s="1" t="s">
        <v>15688</v>
      </c>
      <c r="AH76" s="1" t="s">
        <v>15689</v>
      </c>
      <c r="AI76" s="1" t="s">
        <v>15688</v>
      </c>
      <c r="AJ76" s="6" t="s">
        <v>15688</v>
      </c>
      <c r="AK76" s="1">
        <v>2</v>
      </c>
      <c r="AL76" s="1">
        <v>2</v>
      </c>
      <c r="AM76" s="1">
        <v>2</v>
      </c>
      <c r="AN76" s="1">
        <v>2</v>
      </c>
      <c r="AO76" s="1">
        <v>2</v>
      </c>
      <c r="AP76" s="1">
        <v>2</v>
      </c>
      <c r="AQ76" s="1">
        <v>2</v>
      </c>
      <c r="AR76" s="1">
        <v>2</v>
      </c>
      <c r="AS76" s="1">
        <v>2</v>
      </c>
      <c r="AT76" s="1">
        <v>2</v>
      </c>
      <c r="AU76" s="1">
        <v>2</v>
      </c>
      <c r="AV76" s="1">
        <v>2</v>
      </c>
    </row>
    <row r="77" spans="1:48" x14ac:dyDescent="0.6">
      <c r="A77" s="2" t="s">
        <v>15765</v>
      </c>
      <c r="B77" s="4" t="s">
        <v>15927</v>
      </c>
      <c r="C77" s="5" t="s">
        <v>15928</v>
      </c>
      <c r="D77" s="4">
        <v>14</v>
      </c>
      <c r="E77" s="4">
        <v>5</v>
      </c>
      <c r="F77" s="4">
        <v>2</v>
      </c>
      <c r="G77" s="4">
        <v>43.5</v>
      </c>
      <c r="I77" s="1" t="s">
        <v>5259</v>
      </c>
      <c r="J77" s="1" t="s">
        <v>5259</v>
      </c>
      <c r="K77" s="1" t="s">
        <v>5259</v>
      </c>
      <c r="L77" s="6" t="s">
        <v>5259</v>
      </c>
      <c r="M77" s="1" t="s">
        <v>5259</v>
      </c>
      <c r="N77" s="1" t="s">
        <v>5259</v>
      </c>
      <c r="O77" s="1" t="s">
        <v>5259</v>
      </c>
      <c r="P77" s="1" t="s">
        <v>5259</v>
      </c>
      <c r="Q77" s="1" t="s">
        <v>5259</v>
      </c>
      <c r="R77" s="1" t="s">
        <v>5259</v>
      </c>
      <c r="S77" s="1" t="s">
        <v>5259</v>
      </c>
      <c r="T77" s="1" t="s">
        <v>5259</v>
      </c>
      <c r="U77" s="1" t="s">
        <v>5259</v>
      </c>
      <c r="V77" s="1" t="s">
        <v>5259</v>
      </c>
      <c r="W77" s="1" t="s">
        <v>5259</v>
      </c>
      <c r="X77" s="6" t="s">
        <v>5259</v>
      </c>
      <c r="Y77" s="1" t="s">
        <v>15690</v>
      </c>
      <c r="Z77" s="1" t="s">
        <v>15690</v>
      </c>
      <c r="AA77" s="1" t="s">
        <v>15690</v>
      </c>
      <c r="AB77" s="1" t="s">
        <v>15690</v>
      </c>
      <c r="AC77" s="12" t="s">
        <v>15690</v>
      </c>
      <c r="AD77" s="1" t="s">
        <v>15688</v>
      </c>
      <c r="AE77" s="1" t="s">
        <v>15690</v>
      </c>
      <c r="AF77" s="1" t="s">
        <v>15690</v>
      </c>
      <c r="AG77" s="1" t="s">
        <v>15688</v>
      </c>
      <c r="AH77" s="1" t="s">
        <v>15690</v>
      </c>
      <c r="AI77" s="1" t="s">
        <v>15690</v>
      </c>
      <c r="AJ77" s="6" t="s">
        <v>15688</v>
      </c>
      <c r="AK77" s="1" t="s">
        <v>5259</v>
      </c>
      <c r="AL77" s="1" t="s">
        <v>5259</v>
      </c>
      <c r="AM77" s="1" t="s">
        <v>5259</v>
      </c>
      <c r="AN77" s="1" t="s">
        <v>5259</v>
      </c>
      <c r="AO77" s="1" t="s">
        <v>5259</v>
      </c>
      <c r="AP77" s="1" t="s">
        <v>5259</v>
      </c>
      <c r="AQ77" s="1" t="s">
        <v>5259</v>
      </c>
      <c r="AR77" s="1" t="s">
        <v>5259</v>
      </c>
      <c r="AS77" s="1" t="s">
        <v>5259</v>
      </c>
      <c r="AT77" s="1" t="s">
        <v>5259</v>
      </c>
      <c r="AU77" s="1" t="s">
        <v>5259</v>
      </c>
      <c r="AV77" s="1" t="s">
        <v>5259</v>
      </c>
    </row>
    <row r="78" spans="1:48" x14ac:dyDescent="0.6">
      <c r="A78" s="2" t="s">
        <v>15766</v>
      </c>
      <c r="B78" s="4" t="s">
        <v>15929</v>
      </c>
      <c r="C78" s="5" t="s">
        <v>15930</v>
      </c>
      <c r="D78" s="4">
        <v>14</v>
      </c>
      <c r="E78" s="4">
        <v>12</v>
      </c>
      <c r="F78" s="4">
        <v>3</v>
      </c>
      <c r="G78" s="4">
        <v>36.700000000000003</v>
      </c>
      <c r="I78" s="1">
        <v>991352.90625</v>
      </c>
      <c r="J78" s="1">
        <v>1439809.2238803401</v>
      </c>
      <c r="K78" s="1">
        <v>1382416.2417828201</v>
      </c>
      <c r="L78" s="6">
        <v>1987051.7096303999</v>
      </c>
      <c r="M78" s="1">
        <v>973859.28180549899</v>
      </c>
      <c r="N78" s="1">
        <v>991352.90625</v>
      </c>
      <c r="O78" s="1">
        <v>6035209.5435393602</v>
      </c>
      <c r="P78" s="1">
        <v>1335093.69596845</v>
      </c>
      <c r="Q78" s="1">
        <v>1439809.2238803401</v>
      </c>
      <c r="R78" s="1">
        <v>6851571.1421859497</v>
      </c>
      <c r="S78" s="1">
        <v>920938.17049060506</v>
      </c>
      <c r="T78" s="1">
        <v>1382416.2417828201</v>
      </c>
      <c r="U78" s="1">
        <v>6850221.8243894503</v>
      </c>
      <c r="V78" s="1">
        <v>1757493.6464782399</v>
      </c>
      <c r="W78" s="1">
        <v>1987051.7096303999</v>
      </c>
      <c r="X78" s="6">
        <v>6212669.7925504297</v>
      </c>
      <c r="Y78" s="1" t="s">
        <v>15689</v>
      </c>
      <c r="Z78" s="1" t="s">
        <v>15689</v>
      </c>
      <c r="AA78" s="1" t="s">
        <v>15688</v>
      </c>
      <c r="AB78" s="1" t="s">
        <v>15688</v>
      </c>
      <c r="AC78" s="12" t="s">
        <v>15689</v>
      </c>
      <c r="AD78" s="1" t="s">
        <v>15688</v>
      </c>
      <c r="AE78" s="1" t="s">
        <v>15689</v>
      </c>
      <c r="AF78" s="1" t="s">
        <v>15689</v>
      </c>
      <c r="AG78" s="1" t="s">
        <v>15688</v>
      </c>
      <c r="AH78" s="1" t="s">
        <v>15689</v>
      </c>
      <c r="AI78" s="1" t="s">
        <v>15689</v>
      </c>
      <c r="AJ78" s="6" t="s">
        <v>15688</v>
      </c>
      <c r="AK78" s="1">
        <v>2</v>
      </c>
      <c r="AL78" s="1">
        <v>2</v>
      </c>
      <c r="AM78" s="1">
        <v>2</v>
      </c>
      <c r="AN78" s="1">
        <v>2</v>
      </c>
      <c r="AO78" s="1">
        <v>2</v>
      </c>
      <c r="AP78" s="1">
        <v>2</v>
      </c>
      <c r="AQ78" s="1">
        <v>2</v>
      </c>
      <c r="AR78" s="1">
        <v>2</v>
      </c>
      <c r="AS78" s="1">
        <v>2</v>
      </c>
      <c r="AT78" s="1">
        <v>2</v>
      </c>
      <c r="AU78" s="1">
        <v>2</v>
      </c>
      <c r="AV78" s="1">
        <v>2</v>
      </c>
    </row>
    <row r="79" spans="1:48" x14ac:dyDescent="0.6">
      <c r="A79" s="2" t="s">
        <v>15767</v>
      </c>
      <c r="B79" s="4" t="s">
        <v>15931</v>
      </c>
      <c r="C79" s="5" t="s">
        <v>15932</v>
      </c>
      <c r="D79" s="4">
        <v>40</v>
      </c>
      <c r="E79" s="4">
        <v>173</v>
      </c>
      <c r="F79" s="4">
        <v>11</v>
      </c>
      <c r="G79" s="4">
        <v>55.1</v>
      </c>
      <c r="H79" s="4" t="s">
        <v>15976</v>
      </c>
      <c r="I79" s="1">
        <v>192337571.88867199</v>
      </c>
      <c r="J79" s="1">
        <v>167899414.40737301</v>
      </c>
      <c r="K79" s="1">
        <v>136284408.935074</v>
      </c>
      <c r="L79" s="6">
        <v>219351466.90063</v>
      </c>
      <c r="M79" s="1">
        <v>181653930.16158</v>
      </c>
      <c r="N79" s="1">
        <v>192337571.88867199</v>
      </c>
      <c r="O79" s="1">
        <v>280015785.74702799</v>
      </c>
      <c r="P79" s="1">
        <v>143203319.931142</v>
      </c>
      <c r="Q79" s="1">
        <v>167899414.40737301</v>
      </c>
      <c r="R79" s="1">
        <v>300639285.05499101</v>
      </c>
      <c r="S79" s="1">
        <v>125991689.97021499</v>
      </c>
      <c r="T79" s="1">
        <v>136284408.935074</v>
      </c>
      <c r="U79" s="1">
        <v>395345203.35315001</v>
      </c>
      <c r="V79" s="1">
        <v>168206993.95808801</v>
      </c>
      <c r="W79" s="1">
        <v>219351466.90063</v>
      </c>
      <c r="X79" s="6">
        <v>361519739.16338903</v>
      </c>
      <c r="Y79" s="1" t="s">
        <v>15688</v>
      </c>
      <c r="Z79" s="1" t="s">
        <v>15688</v>
      </c>
      <c r="AA79" s="1" t="s">
        <v>15688</v>
      </c>
      <c r="AB79" s="1" t="s">
        <v>15688</v>
      </c>
      <c r="AC79" s="12" t="s">
        <v>15688</v>
      </c>
      <c r="AD79" s="1" t="s">
        <v>15688</v>
      </c>
      <c r="AE79" s="1" t="s">
        <v>15688</v>
      </c>
      <c r="AF79" s="1" t="s">
        <v>15688</v>
      </c>
      <c r="AG79" s="1" t="s">
        <v>15688</v>
      </c>
      <c r="AH79" s="1" t="s">
        <v>15688</v>
      </c>
      <c r="AI79" s="1" t="s">
        <v>15688</v>
      </c>
      <c r="AJ79" s="6" t="s">
        <v>15688</v>
      </c>
      <c r="AK79" s="1">
        <v>15</v>
      </c>
      <c r="AL79" s="1">
        <v>17</v>
      </c>
      <c r="AM79" s="1">
        <v>16</v>
      </c>
      <c r="AN79" s="1">
        <v>15</v>
      </c>
      <c r="AO79" s="1">
        <v>17</v>
      </c>
      <c r="AP79" s="1">
        <v>17</v>
      </c>
      <c r="AQ79" s="1">
        <v>16</v>
      </c>
      <c r="AR79" s="1">
        <v>16</v>
      </c>
      <c r="AS79" s="1">
        <v>16</v>
      </c>
      <c r="AT79" s="1">
        <v>16</v>
      </c>
      <c r="AU79" s="1">
        <v>17</v>
      </c>
      <c r="AV79" s="1">
        <v>17</v>
      </c>
    </row>
    <row r="80" spans="1:48" x14ac:dyDescent="0.6">
      <c r="A80" s="2" t="s">
        <v>15768</v>
      </c>
      <c r="B80" s="4" t="s">
        <v>15933</v>
      </c>
      <c r="C80" s="5" t="s">
        <v>15934</v>
      </c>
      <c r="D80" s="4">
        <v>11</v>
      </c>
      <c r="E80" s="4">
        <v>6</v>
      </c>
      <c r="F80" s="4">
        <v>3</v>
      </c>
      <c r="G80" s="4">
        <v>63.8</v>
      </c>
      <c r="I80" s="1" t="s">
        <v>5259</v>
      </c>
      <c r="J80" s="1" t="s">
        <v>5259</v>
      </c>
      <c r="K80" s="1">
        <v>251792.71313697501</v>
      </c>
      <c r="L80" s="6">
        <v>2764277.4348431798</v>
      </c>
      <c r="M80" s="1" t="s">
        <v>5259</v>
      </c>
      <c r="N80" s="1" t="s">
        <v>5259</v>
      </c>
      <c r="O80" s="1" t="s">
        <v>5259</v>
      </c>
      <c r="P80" s="1" t="s">
        <v>5259</v>
      </c>
      <c r="Q80" s="1" t="s">
        <v>5259</v>
      </c>
      <c r="R80" s="1" t="s">
        <v>5259</v>
      </c>
      <c r="S80" s="1">
        <v>230753.335302889</v>
      </c>
      <c r="T80" s="1">
        <v>251792.71313697501</v>
      </c>
      <c r="U80" s="1">
        <v>2080883.2738053901</v>
      </c>
      <c r="V80" s="1">
        <v>2764277.4348431798</v>
      </c>
      <c r="W80" s="1">
        <v>972635.59592989495</v>
      </c>
      <c r="X80" s="6">
        <v>3101585.0043234299</v>
      </c>
      <c r="Y80" s="1" t="s">
        <v>15690</v>
      </c>
      <c r="Z80" s="1" t="s">
        <v>15690</v>
      </c>
      <c r="AA80" s="1" t="s">
        <v>15690</v>
      </c>
      <c r="AB80" s="1" t="s">
        <v>15690</v>
      </c>
      <c r="AC80" s="12" t="s">
        <v>15690</v>
      </c>
      <c r="AD80" s="1" t="s">
        <v>15688</v>
      </c>
      <c r="AE80" s="1" t="s">
        <v>15689</v>
      </c>
      <c r="AF80" s="1" t="s">
        <v>15689</v>
      </c>
      <c r="AG80" s="1" t="s">
        <v>15688</v>
      </c>
      <c r="AH80" s="1" t="s">
        <v>15689</v>
      </c>
      <c r="AI80" s="1" t="s">
        <v>15688</v>
      </c>
      <c r="AJ80" s="6" t="s">
        <v>15688</v>
      </c>
      <c r="AK80" s="1" t="s">
        <v>5259</v>
      </c>
      <c r="AL80" s="1" t="s">
        <v>5259</v>
      </c>
      <c r="AM80" s="1" t="s">
        <v>5259</v>
      </c>
      <c r="AN80" s="1" t="s">
        <v>5259</v>
      </c>
      <c r="AO80" s="1" t="s">
        <v>5259</v>
      </c>
      <c r="AP80" s="1" t="s">
        <v>5259</v>
      </c>
      <c r="AQ80" s="1">
        <v>2</v>
      </c>
      <c r="AR80" s="1">
        <v>2</v>
      </c>
      <c r="AS80" s="1">
        <v>2</v>
      </c>
      <c r="AT80" s="1">
        <v>1</v>
      </c>
      <c r="AU80" s="1">
        <v>2</v>
      </c>
      <c r="AV80" s="1">
        <v>2</v>
      </c>
    </row>
    <row r="81" spans="1:48" x14ac:dyDescent="0.6">
      <c r="A81" s="2" t="s">
        <v>15769</v>
      </c>
      <c r="B81" s="4" t="s">
        <v>15935</v>
      </c>
      <c r="C81" s="5" t="s">
        <v>15936</v>
      </c>
      <c r="D81" s="4">
        <v>35</v>
      </c>
      <c r="E81" s="4">
        <v>34</v>
      </c>
      <c r="F81" s="4">
        <v>6</v>
      </c>
      <c r="G81" s="4">
        <v>28.6</v>
      </c>
      <c r="I81" s="1">
        <v>5371356.9645084701</v>
      </c>
      <c r="J81" s="1">
        <v>6285924.24837666</v>
      </c>
      <c r="K81" s="1">
        <v>6040653.2589966496</v>
      </c>
      <c r="L81" s="6">
        <v>16322332.687170301</v>
      </c>
      <c r="M81" s="1">
        <v>2995521.9324593199</v>
      </c>
      <c r="N81" s="1">
        <v>5371356.9645084701</v>
      </c>
      <c r="O81" s="1">
        <v>13234227.9432342</v>
      </c>
      <c r="P81" s="1">
        <v>3902396.7391936202</v>
      </c>
      <c r="Q81" s="1">
        <v>6285924.24837666</v>
      </c>
      <c r="R81" s="1">
        <v>14859867.7975707</v>
      </c>
      <c r="S81" s="1">
        <v>6040653.2589966496</v>
      </c>
      <c r="T81" s="1">
        <v>5643721.63392381</v>
      </c>
      <c r="U81" s="1">
        <v>37597295.648672901</v>
      </c>
      <c r="V81" s="1">
        <v>16322332.687170301</v>
      </c>
      <c r="W81" s="1">
        <v>13067631.0897179</v>
      </c>
      <c r="X81" s="6">
        <v>62071108.809408501</v>
      </c>
      <c r="Y81" s="1" t="s">
        <v>15688</v>
      </c>
      <c r="Z81" s="1" t="s">
        <v>15688</v>
      </c>
      <c r="AA81" s="1" t="s">
        <v>15688</v>
      </c>
      <c r="AB81" s="1" t="s">
        <v>15689</v>
      </c>
      <c r="AC81" s="12" t="s">
        <v>15689</v>
      </c>
      <c r="AD81" s="1" t="s">
        <v>15688</v>
      </c>
      <c r="AE81" s="1" t="s">
        <v>15688</v>
      </c>
      <c r="AF81" s="1" t="s">
        <v>15688</v>
      </c>
      <c r="AG81" s="1" t="s">
        <v>15688</v>
      </c>
      <c r="AH81" s="1" t="s">
        <v>15688</v>
      </c>
      <c r="AI81" s="1" t="s">
        <v>15688</v>
      </c>
      <c r="AJ81" s="6" t="s">
        <v>15688</v>
      </c>
      <c r="AK81" s="1">
        <v>4</v>
      </c>
      <c r="AL81" s="1">
        <v>3</v>
      </c>
      <c r="AM81" s="1">
        <v>4</v>
      </c>
      <c r="AN81" s="1">
        <v>3</v>
      </c>
      <c r="AO81" s="1">
        <v>3</v>
      </c>
      <c r="AP81" s="1">
        <v>5</v>
      </c>
      <c r="AQ81" s="1">
        <v>4</v>
      </c>
      <c r="AR81" s="1">
        <v>5</v>
      </c>
      <c r="AS81" s="1">
        <v>5</v>
      </c>
      <c r="AT81" s="1">
        <v>4</v>
      </c>
      <c r="AU81" s="1">
        <v>6</v>
      </c>
      <c r="AV81" s="1">
        <v>6</v>
      </c>
    </row>
    <row r="82" spans="1:48" x14ac:dyDescent="0.6">
      <c r="A82" s="2" t="s">
        <v>15770</v>
      </c>
      <c r="B82" s="4" t="s">
        <v>15937</v>
      </c>
      <c r="C82" s="5" t="s">
        <v>15938</v>
      </c>
      <c r="D82" s="4">
        <v>5</v>
      </c>
      <c r="E82" s="4">
        <v>5</v>
      </c>
      <c r="F82" s="4">
        <v>2</v>
      </c>
      <c r="G82" s="4">
        <v>70</v>
      </c>
      <c r="I82" s="1">
        <v>3886014.5625</v>
      </c>
      <c r="J82" s="1">
        <v>3548260.9204490301</v>
      </c>
      <c r="K82" s="1">
        <v>2791737.6709497399</v>
      </c>
      <c r="L82" s="6">
        <v>3689522.7805532599</v>
      </c>
      <c r="M82" s="1">
        <v>4165511.0618050098</v>
      </c>
      <c r="N82" s="1">
        <v>3886014.5625</v>
      </c>
      <c r="O82" s="1">
        <v>3790995.9139903099</v>
      </c>
      <c r="P82" s="1">
        <v>3548260.9204490301</v>
      </c>
      <c r="Q82" s="1">
        <v>4071383.79850653</v>
      </c>
      <c r="R82" s="1">
        <v>2642097.25739764</v>
      </c>
      <c r="S82" s="1">
        <v>352441.42989129003</v>
      </c>
      <c r="T82" s="1">
        <v>2791737.6709497399</v>
      </c>
      <c r="U82" s="1">
        <v>3016876.6020635599</v>
      </c>
      <c r="V82" s="1">
        <v>5222264.3038356304</v>
      </c>
      <c r="W82" s="1">
        <v>2750921.2920724</v>
      </c>
      <c r="X82" s="6">
        <v>3689522.7805532599</v>
      </c>
      <c r="Y82" s="1" t="s">
        <v>15689</v>
      </c>
      <c r="Z82" s="1" t="s">
        <v>15689</v>
      </c>
      <c r="AA82" s="1" t="s">
        <v>15688</v>
      </c>
      <c r="AB82" s="1" t="s">
        <v>15688</v>
      </c>
      <c r="AC82" s="12" t="s">
        <v>15689</v>
      </c>
      <c r="AD82" s="1" t="s">
        <v>15689</v>
      </c>
      <c r="AE82" s="1" t="s">
        <v>15689</v>
      </c>
      <c r="AF82" s="1" t="s">
        <v>15689</v>
      </c>
      <c r="AG82" s="1" t="s">
        <v>15688</v>
      </c>
      <c r="AH82" s="1" t="s">
        <v>15689</v>
      </c>
      <c r="AI82" s="1" t="s">
        <v>15689</v>
      </c>
      <c r="AJ82" s="6" t="s">
        <v>15688</v>
      </c>
      <c r="AK82" s="1">
        <v>2</v>
      </c>
      <c r="AL82" s="1">
        <v>2</v>
      </c>
      <c r="AM82" s="1">
        <v>2</v>
      </c>
      <c r="AN82" s="1">
        <v>2</v>
      </c>
      <c r="AO82" s="1">
        <v>2</v>
      </c>
      <c r="AP82" s="1">
        <v>2</v>
      </c>
      <c r="AQ82" s="1">
        <v>2</v>
      </c>
      <c r="AR82" s="1">
        <v>2</v>
      </c>
      <c r="AS82" s="1">
        <v>2</v>
      </c>
      <c r="AT82" s="1">
        <v>2</v>
      </c>
      <c r="AU82" s="1">
        <v>2</v>
      </c>
      <c r="AV82" s="1">
        <v>2</v>
      </c>
    </row>
    <row r="83" spans="1:48" x14ac:dyDescent="0.6">
      <c r="A83" s="2" t="s">
        <v>15771</v>
      </c>
      <c r="B83" s="4" t="s">
        <v>15939</v>
      </c>
      <c r="C83" s="5" t="s">
        <v>15940</v>
      </c>
      <c r="D83" s="4">
        <v>23</v>
      </c>
      <c r="E83" s="4">
        <v>12</v>
      </c>
      <c r="F83" s="4">
        <v>4</v>
      </c>
      <c r="G83" s="4">
        <v>26.6</v>
      </c>
      <c r="I83" s="1">
        <v>5392948.9360621097</v>
      </c>
      <c r="J83" s="1">
        <v>7119692.2259938195</v>
      </c>
      <c r="K83" s="1">
        <v>6600378.9687277004</v>
      </c>
      <c r="L83" s="6">
        <v>5471739.5944045698</v>
      </c>
      <c r="M83" s="1">
        <v>5392948.9360621097</v>
      </c>
      <c r="N83" s="1">
        <v>5063628.65625</v>
      </c>
      <c r="O83" s="1">
        <v>12954427.8278872</v>
      </c>
      <c r="P83" s="1">
        <v>7119692.2259938195</v>
      </c>
      <c r="Q83" s="1">
        <v>5418334.8034405196</v>
      </c>
      <c r="R83" s="1">
        <v>9435949.3730161693</v>
      </c>
      <c r="S83" s="1">
        <v>4242046.0287832199</v>
      </c>
      <c r="T83" s="1">
        <v>6600378.9687277004</v>
      </c>
      <c r="U83" s="1">
        <v>6787381.7009722404</v>
      </c>
      <c r="V83" s="1">
        <v>5471739.5944045698</v>
      </c>
      <c r="W83" s="1">
        <v>3926663.76669621</v>
      </c>
      <c r="X83" s="6">
        <v>9268165.8244538307</v>
      </c>
      <c r="Y83" s="1" t="s">
        <v>15689</v>
      </c>
      <c r="Z83" s="1" t="s">
        <v>15689</v>
      </c>
      <c r="AA83" s="1" t="s">
        <v>15688</v>
      </c>
      <c r="AB83" s="1" t="s">
        <v>15688</v>
      </c>
      <c r="AC83" s="12" t="s">
        <v>15689</v>
      </c>
      <c r="AD83" s="1" t="s">
        <v>15688</v>
      </c>
      <c r="AE83" s="1" t="s">
        <v>15688</v>
      </c>
      <c r="AF83" s="1" t="s">
        <v>15689</v>
      </c>
      <c r="AG83" s="1" t="s">
        <v>15688</v>
      </c>
      <c r="AH83" s="1" t="s">
        <v>15688</v>
      </c>
      <c r="AI83" s="1" t="s">
        <v>15688</v>
      </c>
      <c r="AJ83" s="6" t="s">
        <v>15688</v>
      </c>
      <c r="AK83" s="1">
        <v>2</v>
      </c>
      <c r="AL83" s="1">
        <v>3</v>
      </c>
      <c r="AM83" s="1">
        <v>3</v>
      </c>
      <c r="AN83" s="1">
        <v>2</v>
      </c>
      <c r="AO83" s="1">
        <v>3</v>
      </c>
      <c r="AP83" s="1">
        <v>3</v>
      </c>
      <c r="AQ83" s="1">
        <v>3</v>
      </c>
      <c r="AR83" s="1">
        <v>2</v>
      </c>
      <c r="AS83" s="1">
        <v>3</v>
      </c>
      <c r="AT83" s="1">
        <v>3</v>
      </c>
      <c r="AU83" s="1">
        <v>3</v>
      </c>
      <c r="AV83" s="1">
        <v>3</v>
      </c>
    </row>
    <row r="84" spans="1:48" x14ac:dyDescent="0.6">
      <c r="A84" s="2" t="s">
        <v>15772</v>
      </c>
      <c r="B84" s="4" t="s">
        <v>15941</v>
      </c>
      <c r="C84" s="5" t="s">
        <v>15942</v>
      </c>
      <c r="D84" s="4">
        <v>17</v>
      </c>
      <c r="E84" s="4">
        <v>35</v>
      </c>
      <c r="F84" s="4">
        <v>6</v>
      </c>
      <c r="G84" s="4">
        <v>58</v>
      </c>
      <c r="I84" s="1">
        <v>3414908.3063098602</v>
      </c>
      <c r="J84" s="1">
        <v>2575081.1886630398</v>
      </c>
      <c r="K84" s="1">
        <v>3636674.7573600002</v>
      </c>
      <c r="L84" s="6">
        <v>8670131.0130686499</v>
      </c>
      <c r="M84" s="1">
        <v>1442463.18396634</v>
      </c>
      <c r="N84" s="1">
        <v>3414908.3063098602</v>
      </c>
      <c r="O84" s="1">
        <v>7742623.9655550998</v>
      </c>
      <c r="P84" s="1">
        <v>1950954.54836587</v>
      </c>
      <c r="Q84" s="1">
        <v>2575081.1886630398</v>
      </c>
      <c r="R84" s="1">
        <v>15524449.260452401</v>
      </c>
      <c r="S84" s="1">
        <v>3150790.1796641098</v>
      </c>
      <c r="T84" s="1">
        <v>3636674.7573600002</v>
      </c>
      <c r="U84" s="1">
        <v>18319991.382199299</v>
      </c>
      <c r="V84" s="1">
        <v>8670131.0130686499</v>
      </c>
      <c r="W84" s="1">
        <v>7074865.2042224295</v>
      </c>
      <c r="X84" s="6">
        <v>23991502.326340899</v>
      </c>
      <c r="Y84" s="1" t="s">
        <v>15689</v>
      </c>
      <c r="Z84" s="1" t="s">
        <v>15688</v>
      </c>
      <c r="AA84" s="1" t="s">
        <v>15688</v>
      </c>
      <c r="AB84" s="1" t="s">
        <v>15689</v>
      </c>
      <c r="AC84" s="12" t="s">
        <v>15688</v>
      </c>
      <c r="AD84" s="1" t="s">
        <v>15688</v>
      </c>
      <c r="AE84" s="1" t="s">
        <v>15688</v>
      </c>
      <c r="AF84" s="1" t="s">
        <v>15688</v>
      </c>
      <c r="AG84" s="1" t="s">
        <v>15688</v>
      </c>
      <c r="AH84" s="1" t="s">
        <v>15688</v>
      </c>
      <c r="AI84" s="1" t="s">
        <v>15688</v>
      </c>
      <c r="AJ84" s="6" t="s">
        <v>15688</v>
      </c>
      <c r="AK84" s="1">
        <v>5</v>
      </c>
      <c r="AL84" s="1">
        <v>2</v>
      </c>
      <c r="AM84" s="1">
        <v>5</v>
      </c>
      <c r="AN84" s="1">
        <v>5</v>
      </c>
      <c r="AO84" s="1">
        <v>4</v>
      </c>
      <c r="AP84" s="1">
        <v>5</v>
      </c>
      <c r="AQ84" s="1">
        <v>5</v>
      </c>
      <c r="AR84" s="1">
        <v>4</v>
      </c>
      <c r="AS84" s="1">
        <v>5</v>
      </c>
      <c r="AT84" s="1">
        <v>5</v>
      </c>
      <c r="AU84" s="1">
        <v>6</v>
      </c>
      <c r="AV84" s="1">
        <v>6</v>
      </c>
    </row>
    <row r="85" spans="1:48" x14ac:dyDescent="0.6">
      <c r="A85" s="2" t="s">
        <v>15773</v>
      </c>
      <c r="B85" s="4" t="s">
        <v>15943</v>
      </c>
      <c r="C85" s="5" t="s">
        <v>15944</v>
      </c>
      <c r="D85" s="4">
        <v>40</v>
      </c>
      <c r="E85" s="4">
        <v>28</v>
      </c>
      <c r="F85" s="4">
        <v>8</v>
      </c>
      <c r="G85" s="4">
        <v>24.9</v>
      </c>
      <c r="H85" s="4" t="s">
        <v>15976</v>
      </c>
      <c r="I85" s="1">
        <v>2721077.7155998698</v>
      </c>
      <c r="J85" s="1">
        <v>8965504.5470523294</v>
      </c>
      <c r="K85" s="1">
        <v>25887909.941659</v>
      </c>
      <c r="L85" s="6">
        <v>24080709.920536399</v>
      </c>
      <c r="M85" s="1">
        <v>2721077.7155998698</v>
      </c>
      <c r="N85" s="1">
        <v>1301516.5</v>
      </c>
      <c r="O85" s="1">
        <v>5910906.7512856098</v>
      </c>
      <c r="P85" s="1">
        <v>2582301.74708165</v>
      </c>
      <c r="Q85" s="1">
        <v>8965504.5470523294</v>
      </c>
      <c r="R85" s="1">
        <v>32052474.365807801</v>
      </c>
      <c r="S85" s="1">
        <v>25887909.941659</v>
      </c>
      <c r="T85" s="1">
        <v>6803035.5805086298</v>
      </c>
      <c r="U85" s="1">
        <v>133391923.002645</v>
      </c>
      <c r="V85" s="1">
        <v>17230309.255548202</v>
      </c>
      <c r="W85" s="1">
        <v>24080709.920536399</v>
      </c>
      <c r="X85" s="6">
        <v>225896097.59304699</v>
      </c>
      <c r="Y85" s="1" t="s">
        <v>15689</v>
      </c>
      <c r="Z85" s="1" t="s">
        <v>15689</v>
      </c>
      <c r="AA85" s="1" t="s">
        <v>15689</v>
      </c>
      <c r="AB85" s="1" t="s">
        <v>15689</v>
      </c>
      <c r="AC85" s="12" t="s">
        <v>15689</v>
      </c>
      <c r="AD85" s="1" t="s">
        <v>15688</v>
      </c>
      <c r="AE85" s="1" t="s">
        <v>15689</v>
      </c>
      <c r="AF85" s="1" t="s">
        <v>15689</v>
      </c>
      <c r="AG85" s="1" t="s">
        <v>15688</v>
      </c>
      <c r="AH85" s="1" t="s">
        <v>15688</v>
      </c>
      <c r="AI85" s="1" t="s">
        <v>15688</v>
      </c>
      <c r="AJ85" s="6" t="s">
        <v>15688</v>
      </c>
      <c r="AK85" s="1">
        <v>2</v>
      </c>
      <c r="AL85" s="1">
        <v>5</v>
      </c>
      <c r="AM85" s="1">
        <v>5</v>
      </c>
      <c r="AN85" s="1">
        <v>6</v>
      </c>
      <c r="AO85" s="1">
        <v>4</v>
      </c>
      <c r="AP85" s="1">
        <v>7</v>
      </c>
      <c r="AQ85" s="1">
        <v>5</v>
      </c>
      <c r="AR85" s="1">
        <v>8</v>
      </c>
      <c r="AS85" s="1">
        <v>8</v>
      </c>
      <c r="AT85" s="1">
        <v>7</v>
      </c>
      <c r="AU85" s="1">
        <v>8</v>
      </c>
      <c r="AV85" s="1">
        <v>8</v>
      </c>
    </row>
    <row r="86" spans="1:48" x14ac:dyDescent="0.6">
      <c r="A86" s="2" t="s">
        <v>15774</v>
      </c>
      <c r="B86" s="4" t="s">
        <v>15945</v>
      </c>
      <c r="C86" s="5" t="s">
        <v>15946</v>
      </c>
      <c r="D86" s="4">
        <v>41</v>
      </c>
      <c r="E86" s="4">
        <v>136</v>
      </c>
      <c r="F86" s="4">
        <v>31</v>
      </c>
      <c r="G86" s="4">
        <v>101.6</v>
      </c>
      <c r="I86" s="1">
        <v>6130029.3089656103</v>
      </c>
      <c r="J86" s="1">
        <v>21121041.700801302</v>
      </c>
      <c r="K86" s="1">
        <v>35208395.856771797</v>
      </c>
      <c r="L86" s="6">
        <v>73768080.502219602</v>
      </c>
      <c r="M86" s="1">
        <v>6130029.3089656103</v>
      </c>
      <c r="N86" s="1">
        <v>4227935.2242126204</v>
      </c>
      <c r="O86" s="1">
        <v>16467332.8310591</v>
      </c>
      <c r="P86" s="1">
        <v>21121041.700801302</v>
      </c>
      <c r="Q86" s="1">
        <v>14587179.212282401</v>
      </c>
      <c r="R86" s="1">
        <v>103197344.68059701</v>
      </c>
      <c r="S86" s="1">
        <v>28162719.4187495</v>
      </c>
      <c r="T86" s="1">
        <v>35208395.856771797</v>
      </c>
      <c r="U86" s="1">
        <v>394858589.35615402</v>
      </c>
      <c r="V86" s="1">
        <v>69058311.885275304</v>
      </c>
      <c r="W86" s="1">
        <v>73768080.502219602</v>
      </c>
      <c r="X86" s="6">
        <v>636566504.72915804</v>
      </c>
      <c r="Y86" s="1" t="s">
        <v>15689</v>
      </c>
      <c r="Z86" s="1" t="s">
        <v>15689</v>
      </c>
      <c r="AA86" s="1" t="s">
        <v>15688</v>
      </c>
      <c r="AB86" s="1" t="s">
        <v>15688</v>
      </c>
      <c r="AC86" s="12" t="s">
        <v>15688</v>
      </c>
      <c r="AD86" s="1" t="s">
        <v>15688</v>
      </c>
      <c r="AE86" s="1" t="s">
        <v>15688</v>
      </c>
      <c r="AF86" s="1" t="s">
        <v>15688</v>
      </c>
      <c r="AG86" s="1" t="s">
        <v>15688</v>
      </c>
      <c r="AH86" s="1" t="s">
        <v>15688</v>
      </c>
      <c r="AI86" s="1" t="s">
        <v>15688</v>
      </c>
      <c r="AJ86" s="6" t="s">
        <v>15688</v>
      </c>
      <c r="AK86" s="1">
        <v>5</v>
      </c>
      <c r="AL86" s="1">
        <v>7</v>
      </c>
      <c r="AM86" s="1">
        <v>8</v>
      </c>
      <c r="AN86" s="1">
        <v>13</v>
      </c>
      <c r="AO86" s="1">
        <v>15</v>
      </c>
      <c r="AP86" s="1">
        <v>16</v>
      </c>
      <c r="AQ86" s="1">
        <v>17</v>
      </c>
      <c r="AR86" s="1">
        <v>17</v>
      </c>
      <c r="AS86" s="1">
        <v>19</v>
      </c>
      <c r="AT86" s="1">
        <v>22</v>
      </c>
      <c r="AU86" s="1">
        <v>26</v>
      </c>
      <c r="AV86" s="1">
        <v>26</v>
      </c>
    </row>
    <row r="87" spans="1:48" x14ac:dyDescent="0.6">
      <c r="A87" s="2" t="s">
        <v>15775</v>
      </c>
      <c r="B87" s="4" t="s">
        <v>5259</v>
      </c>
      <c r="C87" s="5" t="s">
        <v>15947</v>
      </c>
      <c r="D87" s="4">
        <v>35</v>
      </c>
      <c r="E87" s="4">
        <v>32</v>
      </c>
      <c r="F87" s="4">
        <v>9</v>
      </c>
      <c r="G87" s="4">
        <v>42.2</v>
      </c>
      <c r="I87" s="1">
        <v>1805181.4677905501</v>
      </c>
      <c r="J87" s="1">
        <v>5057573.7430053297</v>
      </c>
      <c r="K87" s="1">
        <v>7055653.5061000399</v>
      </c>
      <c r="L87" s="6">
        <v>12799110.9103487</v>
      </c>
      <c r="M87" s="1">
        <v>1805181.4677905501</v>
      </c>
      <c r="N87" s="1">
        <v>1633507.01207804</v>
      </c>
      <c r="O87" s="1">
        <v>3833663.2894043699</v>
      </c>
      <c r="P87" s="1">
        <v>5057573.7430053297</v>
      </c>
      <c r="Q87" s="1">
        <v>3113429.0087871002</v>
      </c>
      <c r="R87" s="1">
        <v>17845125.773899298</v>
      </c>
      <c r="S87" s="1">
        <v>7055653.5061000399</v>
      </c>
      <c r="T87" s="1">
        <v>3384963.3375445101</v>
      </c>
      <c r="U87" s="1">
        <v>56109136.363119803</v>
      </c>
      <c r="V87" s="1">
        <v>12799110.9103487</v>
      </c>
      <c r="W87" s="1">
        <v>12262275.4350428</v>
      </c>
      <c r="X87" s="6">
        <v>98319125.745632902</v>
      </c>
      <c r="Y87" s="1" t="s">
        <v>15689</v>
      </c>
      <c r="Z87" s="1" t="s">
        <v>15689</v>
      </c>
      <c r="AA87" s="1" t="s">
        <v>15689</v>
      </c>
      <c r="AB87" s="1" t="s">
        <v>15689</v>
      </c>
      <c r="AC87" s="12" t="s">
        <v>15689</v>
      </c>
      <c r="AD87" s="1" t="s">
        <v>15688</v>
      </c>
      <c r="AE87" s="1" t="s">
        <v>15689</v>
      </c>
      <c r="AF87" s="1" t="s">
        <v>15689</v>
      </c>
      <c r="AG87" s="1" t="s">
        <v>15688</v>
      </c>
      <c r="AH87" s="1" t="s">
        <v>15688</v>
      </c>
      <c r="AI87" s="1" t="s">
        <v>15688</v>
      </c>
      <c r="AJ87" s="6" t="s">
        <v>15688</v>
      </c>
      <c r="AK87" s="1">
        <v>3</v>
      </c>
      <c r="AL87" s="1">
        <v>4</v>
      </c>
      <c r="AM87" s="1">
        <v>6</v>
      </c>
      <c r="AN87" s="1">
        <v>5</v>
      </c>
      <c r="AO87" s="1">
        <v>7</v>
      </c>
      <c r="AP87" s="1">
        <v>8</v>
      </c>
      <c r="AQ87" s="1">
        <v>6</v>
      </c>
      <c r="AR87" s="1">
        <v>8</v>
      </c>
      <c r="AS87" s="1">
        <v>8</v>
      </c>
      <c r="AT87" s="1">
        <v>8</v>
      </c>
      <c r="AU87" s="1">
        <v>8</v>
      </c>
      <c r="AV87" s="1">
        <v>8</v>
      </c>
    </row>
    <row r="88" spans="1:48" x14ac:dyDescent="0.6">
      <c r="A88" s="2" t="s">
        <v>15776</v>
      </c>
      <c r="B88" s="4" t="s">
        <v>15948</v>
      </c>
      <c r="C88" s="5" t="s">
        <v>15949</v>
      </c>
      <c r="D88" s="4">
        <v>6</v>
      </c>
      <c r="E88" s="4">
        <v>4</v>
      </c>
      <c r="F88" s="4">
        <v>2</v>
      </c>
      <c r="G88" s="4">
        <v>33.799999999999997</v>
      </c>
      <c r="I88" s="1" t="s">
        <v>5259</v>
      </c>
      <c r="J88" s="1" t="s">
        <v>5259</v>
      </c>
      <c r="K88" s="1" t="s">
        <v>5259</v>
      </c>
      <c r="L88" s="6">
        <v>708404.323428198</v>
      </c>
      <c r="M88" s="1" t="s">
        <v>5259</v>
      </c>
      <c r="N88" s="1" t="s">
        <v>5259</v>
      </c>
      <c r="O88" s="1" t="s">
        <v>5259</v>
      </c>
      <c r="P88" s="1" t="s">
        <v>5259</v>
      </c>
      <c r="Q88" s="1" t="s">
        <v>5259</v>
      </c>
      <c r="R88" s="1" t="s">
        <v>5259</v>
      </c>
      <c r="S88" s="1" t="s">
        <v>5259</v>
      </c>
      <c r="T88" s="1" t="s">
        <v>5259</v>
      </c>
      <c r="U88" s="1" t="s">
        <v>5259</v>
      </c>
      <c r="V88" s="1">
        <v>566479.43425194197</v>
      </c>
      <c r="W88" s="1">
        <v>708404.323428198</v>
      </c>
      <c r="X88" s="6">
        <v>3094860.4129245402</v>
      </c>
      <c r="Y88" s="1" t="s">
        <v>15690</v>
      </c>
      <c r="Z88" s="1" t="s">
        <v>15690</v>
      </c>
      <c r="AA88" s="1" t="s">
        <v>15690</v>
      </c>
      <c r="AB88" s="1" t="s">
        <v>15690</v>
      </c>
      <c r="AC88" s="12" t="s">
        <v>15690</v>
      </c>
      <c r="AD88" s="1" t="s">
        <v>15688</v>
      </c>
      <c r="AE88" s="1" t="s">
        <v>15690</v>
      </c>
      <c r="AF88" s="1" t="s">
        <v>15690</v>
      </c>
      <c r="AG88" s="1" t="s">
        <v>15688</v>
      </c>
      <c r="AH88" s="1" t="s">
        <v>15689</v>
      </c>
      <c r="AI88" s="1" t="s">
        <v>15689</v>
      </c>
      <c r="AJ88" s="6" t="s">
        <v>15688</v>
      </c>
      <c r="AK88" s="1" t="s">
        <v>5259</v>
      </c>
      <c r="AL88" s="1" t="s">
        <v>5259</v>
      </c>
      <c r="AM88" s="1" t="s">
        <v>5259</v>
      </c>
      <c r="AN88" s="1" t="s">
        <v>5259</v>
      </c>
      <c r="AO88" s="1" t="s">
        <v>5259</v>
      </c>
      <c r="AP88" s="1" t="s">
        <v>5259</v>
      </c>
      <c r="AQ88" s="1" t="s">
        <v>5259</v>
      </c>
      <c r="AR88" s="1" t="s">
        <v>5259</v>
      </c>
      <c r="AS88" s="1" t="s">
        <v>5259</v>
      </c>
      <c r="AT88" s="1">
        <v>2</v>
      </c>
      <c r="AU88" s="1">
        <v>2</v>
      </c>
      <c r="AV88" s="1">
        <v>2</v>
      </c>
    </row>
    <row r="89" spans="1:48" x14ac:dyDescent="0.6">
      <c r="A89" s="2" t="s">
        <v>15777</v>
      </c>
      <c r="B89" s="4" t="s">
        <v>15950</v>
      </c>
      <c r="C89" s="5" t="s">
        <v>15951</v>
      </c>
      <c r="D89" s="4">
        <v>47</v>
      </c>
      <c r="E89" s="4">
        <v>145</v>
      </c>
      <c r="F89" s="4">
        <v>24</v>
      </c>
      <c r="G89" s="4">
        <v>65.3</v>
      </c>
      <c r="I89" s="1">
        <v>15384392.965333801</v>
      </c>
      <c r="J89" s="1">
        <v>35454667.869885899</v>
      </c>
      <c r="K89" s="1">
        <v>60344759.925080799</v>
      </c>
      <c r="L89" s="6">
        <v>134517864.51301</v>
      </c>
      <c r="M89" s="1">
        <v>15384392.965333801</v>
      </c>
      <c r="N89" s="1">
        <v>8436842.7430812102</v>
      </c>
      <c r="O89" s="1">
        <v>87196460.959810793</v>
      </c>
      <c r="P89" s="1">
        <v>35454667.869885899</v>
      </c>
      <c r="Q89" s="1">
        <v>30137678.051706199</v>
      </c>
      <c r="R89" s="1">
        <v>307338747.94260103</v>
      </c>
      <c r="S89" s="1">
        <v>60344759.925080799</v>
      </c>
      <c r="T89" s="1">
        <v>44803323.775060698</v>
      </c>
      <c r="U89" s="1">
        <v>535347835.54855603</v>
      </c>
      <c r="V89" s="1">
        <v>134517864.51301</v>
      </c>
      <c r="W89" s="1">
        <v>84899799.494354695</v>
      </c>
      <c r="X89" s="6">
        <v>749568717.10080504</v>
      </c>
      <c r="Y89" s="1" t="s">
        <v>15688</v>
      </c>
      <c r="Z89" s="1" t="s">
        <v>15688</v>
      </c>
      <c r="AA89" s="1" t="s">
        <v>15688</v>
      </c>
      <c r="AB89" s="1" t="s">
        <v>15688</v>
      </c>
      <c r="AC89" s="12" t="s">
        <v>15688</v>
      </c>
      <c r="AD89" s="1" t="s">
        <v>15688</v>
      </c>
      <c r="AE89" s="1" t="s">
        <v>15688</v>
      </c>
      <c r="AF89" s="1" t="s">
        <v>15688</v>
      </c>
      <c r="AG89" s="1" t="s">
        <v>15688</v>
      </c>
      <c r="AH89" s="1" t="s">
        <v>15688</v>
      </c>
      <c r="AI89" s="1" t="s">
        <v>15688</v>
      </c>
      <c r="AJ89" s="6" t="s">
        <v>15688</v>
      </c>
      <c r="AK89" s="1">
        <v>13</v>
      </c>
      <c r="AL89" s="1">
        <v>12</v>
      </c>
      <c r="AM89" s="1">
        <v>14</v>
      </c>
      <c r="AN89" s="1">
        <v>17</v>
      </c>
      <c r="AO89" s="1">
        <v>18</v>
      </c>
      <c r="AP89" s="1">
        <v>19</v>
      </c>
      <c r="AQ89" s="1">
        <v>18</v>
      </c>
      <c r="AR89" s="1">
        <v>19</v>
      </c>
      <c r="AS89" s="1">
        <v>19</v>
      </c>
      <c r="AT89" s="1">
        <v>19</v>
      </c>
      <c r="AU89" s="1">
        <v>23</v>
      </c>
      <c r="AV89" s="1">
        <v>23</v>
      </c>
    </row>
    <row r="90" spans="1:48" x14ac:dyDescent="0.6">
      <c r="A90" s="2" t="s">
        <v>15778</v>
      </c>
      <c r="B90" s="4" t="s">
        <v>15952</v>
      </c>
      <c r="C90" s="5" t="s">
        <v>15953</v>
      </c>
      <c r="D90" s="4">
        <v>9</v>
      </c>
      <c r="E90" s="4">
        <v>49</v>
      </c>
      <c r="F90" s="4">
        <v>5</v>
      </c>
      <c r="G90" s="4">
        <v>56.1</v>
      </c>
      <c r="I90" s="1">
        <v>26474759.970991898</v>
      </c>
      <c r="J90" s="1">
        <v>24266238.029517502</v>
      </c>
      <c r="K90" s="1">
        <v>32392499.3090427</v>
      </c>
      <c r="L90" s="6">
        <v>45253384.581782803</v>
      </c>
      <c r="M90" s="1">
        <v>26474759.970991898</v>
      </c>
      <c r="N90" s="1">
        <v>20680668.125</v>
      </c>
      <c r="O90" s="1">
        <v>93287686.772613496</v>
      </c>
      <c r="P90" s="1">
        <v>22280989.041675501</v>
      </c>
      <c r="Q90" s="1">
        <v>24266238.029517502</v>
      </c>
      <c r="R90" s="1">
        <v>94601920.151912704</v>
      </c>
      <c r="S90" s="1">
        <v>32392499.3090427</v>
      </c>
      <c r="T90" s="1">
        <v>23434133.955664001</v>
      </c>
      <c r="U90" s="1">
        <v>115528947.58050901</v>
      </c>
      <c r="V90" s="1">
        <v>45253384.581782803</v>
      </c>
      <c r="W90" s="1">
        <v>34706043.114428103</v>
      </c>
      <c r="X90" s="6">
        <v>126359648.93993001</v>
      </c>
      <c r="Y90" s="1" t="s">
        <v>15688</v>
      </c>
      <c r="Z90" s="1" t="s">
        <v>15688</v>
      </c>
      <c r="AA90" s="1" t="s">
        <v>15688</v>
      </c>
      <c r="AB90" s="1" t="s">
        <v>15688</v>
      </c>
      <c r="AC90" s="12" t="s">
        <v>15688</v>
      </c>
      <c r="AD90" s="1" t="s">
        <v>15688</v>
      </c>
      <c r="AE90" s="1" t="s">
        <v>15688</v>
      </c>
      <c r="AF90" s="1" t="s">
        <v>15688</v>
      </c>
      <c r="AG90" s="1" t="s">
        <v>15688</v>
      </c>
      <c r="AH90" s="1" t="s">
        <v>15688</v>
      </c>
      <c r="AI90" s="1" t="s">
        <v>15688</v>
      </c>
      <c r="AJ90" s="6" t="s">
        <v>15688</v>
      </c>
      <c r="AK90" s="1">
        <v>3</v>
      </c>
      <c r="AL90" s="1">
        <v>4</v>
      </c>
      <c r="AM90" s="1">
        <v>4</v>
      </c>
      <c r="AN90" s="1">
        <v>5</v>
      </c>
      <c r="AO90" s="1">
        <v>4</v>
      </c>
      <c r="AP90" s="1">
        <v>5</v>
      </c>
      <c r="AQ90" s="1">
        <v>3</v>
      </c>
      <c r="AR90" s="1">
        <v>5</v>
      </c>
      <c r="AS90" s="1">
        <v>5</v>
      </c>
      <c r="AT90" s="1">
        <v>3</v>
      </c>
      <c r="AU90" s="1">
        <v>5</v>
      </c>
      <c r="AV90" s="1">
        <v>5</v>
      </c>
    </row>
    <row r="91" spans="1:48" x14ac:dyDescent="0.6">
      <c r="A91" s="2" t="s">
        <v>15779</v>
      </c>
      <c r="B91" s="4" t="s">
        <v>15954</v>
      </c>
      <c r="C91" s="5" t="s">
        <v>15955</v>
      </c>
      <c r="D91" s="4">
        <v>30</v>
      </c>
      <c r="E91" s="4">
        <v>85</v>
      </c>
      <c r="F91" s="4">
        <v>20</v>
      </c>
      <c r="G91" s="4">
        <v>112.6</v>
      </c>
      <c r="I91" s="1">
        <v>1081170.953125</v>
      </c>
      <c r="J91" s="1">
        <v>4724659.2763322396</v>
      </c>
      <c r="K91" s="1">
        <v>24957879.829328299</v>
      </c>
      <c r="L91" s="6">
        <v>47637459.495065801</v>
      </c>
      <c r="M91" s="1">
        <v>1097569.41179451</v>
      </c>
      <c r="N91" s="1">
        <v>1081170.953125</v>
      </c>
      <c r="O91" s="1">
        <v>873376.37436909601</v>
      </c>
      <c r="P91" s="1">
        <v>1879594.1500985201</v>
      </c>
      <c r="Q91" s="1">
        <v>4724659.2763322396</v>
      </c>
      <c r="R91" s="1">
        <v>22185955.0029184</v>
      </c>
      <c r="S91" s="1">
        <v>24957879.829328299</v>
      </c>
      <c r="T91" s="1">
        <v>14897071.833844</v>
      </c>
      <c r="U91" s="1">
        <v>220851433.720916</v>
      </c>
      <c r="V91" s="1">
        <v>47637459.495065801</v>
      </c>
      <c r="W91" s="1">
        <v>42653320.381249398</v>
      </c>
      <c r="X91" s="6">
        <v>702713637.85931802</v>
      </c>
      <c r="Y91" s="1" t="s">
        <v>15689</v>
      </c>
      <c r="Z91" s="1" t="s">
        <v>15689</v>
      </c>
      <c r="AA91" s="1" t="s">
        <v>15689</v>
      </c>
      <c r="AB91" s="1" t="s">
        <v>15689</v>
      </c>
      <c r="AC91" s="12" t="s">
        <v>15689</v>
      </c>
      <c r="AD91" s="1" t="s">
        <v>15688</v>
      </c>
      <c r="AE91" s="1" t="s">
        <v>15688</v>
      </c>
      <c r="AF91" s="1" t="s">
        <v>15689</v>
      </c>
      <c r="AG91" s="1" t="s">
        <v>15688</v>
      </c>
      <c r="AH91" s="1" t="s">
        <v>15688</v>
      </c>
      <c r="AI91" s="1" t="s">
        <v>15688</v>
      </c>
      <c r="AJ91" s="6" t="s">
        <v>15688</v>
      </c>
      <c r="AK91" s="1">
        <v>3</v>
      </c>
      <c r="AL91" s="1">
        <v>3</v>
      </c>
      <c r="AM91" s="1">
        <v>2</v>
      </c>
      <c r="AN91" s="1">
        <v>7</v>
      </c>
      <c r="AO91" s="1">
        <v>4</v>
      </c>
      <c r="AP91" s="1">
        <v>7</v>
      </c>
      <c r="AQ91" s="1">
        <v>9</v>
      </c>
      <c r="AR91" s="1">
        <v>8</v>
      </c>
      <c r="AS91" s="1">
        <v>10</v>
      </c>
      <c r="AT91" s="1">
        <v>16</v>
      </c>
      <c r="AU91" s="1">
        <v>18</v>
      </c>
      <c r="AV91" s="1">
        <v>19</v>
      </c>
    </row>
    <row r="92" spans="1:48" x14ac:dyDescent="0.6">
      <c r="A92" s="2" t="s">
        <v>15780</v>
      </c>
      <c r="B92" s="4" t="s">
        <v>15956</v>
      </c>
      <c r="C92" s="5" t="s">
        <v>15957</v>
      </c>
      <c r="D92" s="4">
        <v>39</v>
      </c>
      <c r="E92" s="4">
        <v>66</v>
      </c>
      <c r="F92" s="4">
        <v>14</v>
      </c>
      <c r="G92" s="4">
        <v>45.4</v>
      </c>
      <c r="I92" s="1">
        <v>5298373.8521903697</v>
      </c>
      <c r="J92" s="1">
        <v>7284988.5124557903</v>
      </c>
      <c r="K92" s="1">
        <v>27391948.9926528</v>
      </c>
      <c r="L92" s="6">
        <v>94882099.413124293</v>
      </c>
      <c r="M92" s="1">
        <v>2929736.1673221998</v>
      </c>
      <c r="N92" s="1">
        <v>5298373.8521903697</v>
      </c>
      <c r="O92" s="1">
        <v>10240798.287484899</v>
      </c>
      <c r="P92" s="1">
        <v>7284988.5124557903</v>
      </c>
      <c r="Q92" s="1">
        <v>2650581.6773890499</v>
      </c>
      <c r="R92" s="1">
        <v>25779777.458393801</v>
      </c>
      <c r="S92" s="1">
        <v>27391948.9926528</v>
      </c>
      <c r="T92" s="1">
        <v>15939424.258332999</v>
      </c>
      <c r="U92" s="1">
        <v>235100152.73962799</v>
      </c>
      <c r="V92" s="1">
        <v>94882099.413124293</v>
      </c>
      <c r="W92" s="1">
        <v>74935957.363737404</v>
      </c>
      <c r="X92" s="6">
        <v>351122609.74052399</v>
      </c>
      <c r="Y92" s="1" t="s">
        <v>15689</v>
      </c>
      <c r="Z92" s="1" t="s">
        <v>15689</v>
      </c>
      <c r="AA92" s="1" t="s">
        <v>15688</v>
      </c>
      <c r="AB92" s="1" t="s">
        <v>15689</v>
      </c>
      <c r="AC92" s="12" t="s">
        <v>15688</v>
      </c>
      <c r="AD92" s="1" t="s">
        <v>15688</v>
      </c>
      <c r="AE92" s="1" t="s">
        <v>15688</v>
      </c>
      <c r="AF92" s="1" t="s">
        <v>15688</v>
      </c>
      <c r="AG92" s="1" t="s">
        <v>15688</v>
      </c>
      <c r="AH92" s="1" t="s">
        <v>15688</v>
      </c>
      <c r="AI92" s="1" t="s">
        <v>15688</v>
      </c>
      <c r="AJ92" s="6" t="s">
        <v>15688</v>
      </c>
      <c r="AK92" s="1">
        <v>5</v>
      </c>
      <c r="AL92" s="1">
        <v>5</v>
      </c>
      <c r="AM92" s="1">
        <v>6</v>
      </c>
      <c r="AN92" s="1">
        <v>6</v>
      </c>
      <c r="AO92" s="1">
        <v>8</v>
      </c>
      <c r="AP92" s="1">
        <v>8</v>
      </c>
      <c r="AQ92" s="1">
        <v>8</v>
      </c>
      <c r="AR92" s="1">
        <v>10</v>
      </c>
      <c r="AS92" s="1">
        <v>10</v>
      </c>
      <c r="AT92" s="1">
        <v>9</v>
      </c>
      <c r="AU92" s="1">
        <v>13</v>
      </c>
      <c r="AV92" s="1">
        <v>14</v>
      </c>
    </row>
    <row r="93" spans="1:48" x14ac:dyDescent="0.6">
      <c r="A93" s="2" t="s">
        <v>15781</v>
      </c>
      <c r="B93" s="4" t="s">
        <v>15958</v>
      </c>
      <c r="C93" s="5" t="s">
        <v>15959</v>
      </c>
      <c r="D93" s="4">
        <v>50</v>
      </c>
      <c r="E93" s="4">
        <v>78</v>
      </c>
      <c r="F93" s="4">
        <v>20</v>
      </c>
      <c r="G93" s="4">
        <v>72.5</v>
      </c>
      <c r="I93" s="1">
        <v>1807485.3071944299</v>
      </c>
      <c r="J93" s="1">
        <v>9351656.2602944802</v>
      </c>
      <c r="K93" s="1">
        <v>28312305.991287801</v>
      </c>
      <c r="L93" s="6">
        <v>65901458.539161503</v>
      </c>
      <c r="M93" s="1">
        <v>1807485.3071944299</v>
      </c>
      <c r="N93" s="1">
        <v>1187221.4375</v>
      </c>
      <c r="O93" s="1">
        <v>9493433.2154389396</v>
      </c>
      <c r="P93" s="1">
        <v>9351656.2602944802</v>
      </c>
      <c r="Q93" s="1">
        <v>2234824.78135117</v>
      </c>
      <c r="R93" s="1">
        <v>38567744.112473302</v>
      </c>
      <c r="S93" s="1">
        <v>28312305.991287801</v>
      </c>
      <c r="T93" s="1">
        <v>7010778.4476782205</v>
      </c>
      <c r="U93" s="1">
        <v>122348559.61480699</v>
      </c>
      <c r="V93" s="1">
        <v>65901458.539161503</v>
      </c>
      <c r="W93" s="1">
        <v>37379211.426164798</v>
      </c>
      <c r="X93" s="6">
        <v>311773453.87388903</v>
      </c>
      <c r="Y93" s="1" t="s">
        <v>15689</v>
      </c>
      <c r="Z93" s="1" t="s">
        <v>15689</v>
      </c>
      <c r="AA93" s="1" t="s">
        <v>15688</v>
      </c>
      <c r="AB93" s="1" t="s">
        <v>15688</v>
      </c>
      <c r="AC93" s="12" t="s">
        <v>15688</v>
      </c>
      <c r="AD93" s="1" t="s">
        <v>15688</v>
      </c>
      <c r="AE93" s="1" t="s">
        <v>15688</v>
      </c>
      <c r="AF93" s="1" t="s">
        <v>15688</v>
      </c>
      <c r="AG93" s="1" t="s">
        <v>15688</v>
      </c>
      <c r="AH93" s="1" t="s">
        <v>15688</v>
      </c>
      <c r="AI93" s="1" t="s">
        <v>15688</v>
      </c>
      <c r="AJ93" s="6" t="s">
        <v>15688</v>
      </c>
      <c r="AK93" s="1">
        <v>2</v>
      </c>
      <c r="AL93" s="1">
        <v>2</v>
      </c>
      <c r="AM93" s="1">
        <v>2</v>
      </c>
      <c r="AN93" s="1">
        <v>2</v>
      </c>
      <c r="AO93" s="1">
        <v>3</v>
      </c>
      <c r="AP93" s="1">
        <v>3</v>
      </c>
      <c r="AQ93" s="1">
        <v>8</v>
      </c>
      <c r="AR93" s="1">
        <v>11</v>
      </c>
      <c r="AS93" s="1">
        <v>11</v>
      </c>
      <c r="AT93" s="1">
        <v>13</v>
      </c>
      <c r="AU93" s="1">
        <v>16</v>
      </c>
      <c r="AV93" s="1">
        <v>16</v>
      </c>
    </row>
  </sheetData>
  <conditionalFormatting sqref="Y2:AJ2">
    <cfRule type="cellIs" dxfId="1" priority="2" operator="equal">
      <formula>"Not Found"</formula>
    </cfRule>
  </conditionalFormatting>
  <conditionalFormatting sqref="Y1:AJ1048576">
    <cfRule type="cellIs" dxfId="0" priority="1" operator="equal">
      <formula>"Not Found"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62"/>
  <sheetViews>
    <sheetView workbookViewId="0">
      <selection activeCell="A9" sqref="A9"/>
    </sheetView>
  </sheetViews>
  <sheetFormatPr defaultColWidth="10.6484375" defaultRowHeight="15.6" x14ac:dyDescent="0.6"/>
  <cols>
    <col min="1" max="1" width="46.1484375" style="16" customWidth="1"/>
    <col min="2" max="16384" width="10.6484375" style="16"/>
  </cols>
  <sheetData>
    <row r="1" spans="1:4" x14ac:dyDescent="0.6">
      <c r="A1" s="18" t="s">
        <v>16654</v>
      </c>
    </row>
    <row r="2" spans="1:4" x14ac:dyDescent="0.6">
      <c r="A2" s="14" t="s">
        <v>15977</v>
      </c>
      <c r="B2" s="15"/>
      <c r="C2" s="15"/>
      <c r="D2" s="15"/>
    </row>
    <row r="3" spans="1:4" x14ac:dyDescent="0.6">
      <c r="A3" s="19" t="s">
        <v>15978</v>
      </c>
      <c r="B3" s="16" t="s">
        <v>15979</v>
      </c>
      <c r="C3" s="16" t="s">
        <v>15980</v>
      </c>
      <c r="D3" s="16" t="s">
        <v>15981</v>
      </c>
    </row>
    <row r="4" spans="1:4" x14ac:dyDescent="0.6">
      <c r="A4" s="18" t="s">
        <v>16651</v>
      </c>
    </row>
    <row r="5" spans="1:4" x14ac:dyDescent="0.6">
      <c r="A5" s="16" t="s">
        <v>15982</v>
      </c>
      <c r="B5" s="17">
        <v>3.6692999999999998E-13</v>
      </c>
      <c r="C5" s="17">
        <v>1.0054E-10</v>
      </c>
      <c r="D5" s="16" t="s">
        <v>15983</v>
      </c>
    </row>
    <row r="6" spans="1:4" x14ac:dyDescent="0.6">
      <c r="A6" s="16" t="s">
        <v>15984</v>
      </c>
      <c r="B6" s="17">
        <v>2.4379999999999999E-12</v>
      </c>
      <c r="C6" s="17">
        <v>3.3401000000000002E-10</v>
      </c>
      <c r="D6" s="16" t="s">
        <v>15985</v>
      </c>
    </row>
    <row r="7" spans="1:4" x14ac:dyDescent="0.6">
      <c r="A7" s="16" t="s">
        <v>15986</v>
      </c>
      <c r="B7" s="17">
        <v>6.8859E-12</v>
      </c>
      <c r="C7" s="17">
        <v>6.2661999999999995E-10</v>
      </c>
      <c r="D7" s="16" t="s">
        <v>15987</v>
      </c>
    </row>
    <row r="8" spans="1:4" x14ac:dyDescent="0.6">
      <c r="A8" s="16" t="s">
        <v>15988</v>
      </c>
      <c r="B8" s="17">
        <v>9.5156999999999998E-11</v>
      </c>
      <c r="C8" s="17">
        <v>6.4707E-9</v>
      </c>
      <c r="D8" s="16" t="s">
        <v>15989</v>
      </c>
    </row>
    <row r="9" spans="1:4" x14ac:dyDescent="0.6">
      <c r="A9" s="16" t="s">
        <v>15990</v>
      </c>
      <c r="B9" s="17">
        <v>2.783E-5</v>
      </c>
      <c r="C9" s="17">
        <v>1.5028000000000001E-3</v>
      </c>
      <c r="D9" s="16" t="s">
        <v>15991</v>
      </c>
    </row>
    <row r="10" spans="1:4" x14ac:dyDescent="0.6">
      <c r="A10" s="16" t="s">
        <v>15992</v>
      </c>
      <c r="B10" s="17">
        <v>1.1078000000000001E-4</v>
      </c>
      <c r="C10" s="17">
        <v>4.9852999999999998E-3</v>
      </c>
      <c r="D10" s="16" t="s">
        <v>15993</v>
      </c>
    </row>
    <row r="11" spans="1:4" x14ac:dyDescent="0.6">
      <c r="A11" s="16" t="s">
        <v>15994</v>
      </c>
      <c r="B11" s="17">
        <v>3.3683999999999998E-4</v>
      </c>
      <c r="C11" s="16">
        <v>1.3100000000000001E-2</v>
      </c>
      <c r="D11" s="16" t="s">
        <v>15995</v>
      </c>
    </row>
    <row r="12" spans="1:4" x14ac:dyDescent="0.6">
      <c r="A12" s="16" t="s">
        <v>15996</v>
      </c>
      <c r="B12" s="17">
        <v>4.3888999999999999E-4</v>
      </c>
      <c r="C12" s="16">
        <v>1.32E-2</v>
      </c>
      <c r="D12" s="16" t="s">
        <v>15993</v>
      </c>
    </row>
    <row r="13" spans="1:4" x14ac:dyDescent="0.6">
      <c r="A13" s="16" t="s">
        <v>15997</v>
      </c>
      <c r="B13" s="17">
        <v>4.3888999999999999E-4</v>
      </c>
      <c r="C13" s="16">
        <v>1.32E-2</v>
      </c>
      <c r="D13" s="16" t="s">
        <v>15998</v>
      </c>
    </row>
    <row r="14" spans="1:4" x14ac:dyDescent="0.6">
      <c r="A14" s="16" t="s">
        <v>15999</v>
      </c>
      <c r="B14" s="17">
        <v>5.5413999999999995E-4</v>
      </c>
      <c r="C14" s="16">
        <v>1.4999999999999999E-2</v>
      </c>
      <c r="D14" s="16" t="s">
        <v>16000</v>
      </c>
    </row>
    <row r="15" spans="1:4" x14ac:dyDescent="0.6">
      <c r="A15" s="16" t="s">
        <v>16001</v>
      </c>
      <c r="B15" s="17">
        <v>1.7221999999999999E-3</v>
      </c>
      <c r="C15" s="16">
        <v>3.4000000000000002E-2</v>
      </c>
      <c r="D15" s="16" t="s">
        <v>16002</v>
      </c>
    </row>
    <row r="16" spans="1:4" x14ac:dyDescent="0.6">
      <c r="A16" s="16" t="s">
        <v>16003</v>
      </c>
      <c r="B16" s="17">
        <v>1.7221999999999999E-3</v>
      </c>
      <c r="C16" s="16">
        <v>3.4000000000000002E-2</v>
      </c>
      <c r="D16" s="16" t="s">
        <v>16004</v>
      </c>
    </row>
    <row r="17" spans="1:4" x14ac:dyDescent="0.6">
      <c r="A17" s="16" t="s">
        <v>16005</v>
      </c>
      <c r="B17" s="17">
        <v>1.9692999999999998E-3</v>
      </c>
      <c r="C17" s="16">
        <v>3.4000000000000002E-2</v>
      </c>
      <c r="D17" s="16" t="s">
        <v>16006</v>
      </c>
    </row>
    <row r="18" spans="1:4" x14ac:dyDescent="0.6">
      <c r="A18" s="16" t="s">
        <v>16007</v>
      </c>
      <c r="B18" s="17">
        <v>3.4995E-3</v>
      </c>
      <c r="C18" s="16">
        <v>3.4000000000000002E-2</v>
      </c>
      <c r="D18" s="16" t="s">
        <v>15993</v>
      </c>
    </row>
    <row r="19" spans="1:4" x14ac:dyDescent="0.6">
      <c r="A19" s="16" t="s">
        <v>16008</v>
      </c>
      <c r="B19" s="17">
        <v>3.7745000000000001E-3</v>
      </c>
      <c r="C19" s="16">
        <v>3.4000000000000002E-2</v>
      </c>
      <c r="D19" s="16" t="s">
        <v>16009</v>
      </c>
    </row>
    <row r="20" spans="1:4" x14ac:dyDescent="0.6">
      <c r="A20" s="16" t="s">
        <v>16010</v>
      </c>
      <c r="B20" s="17">
        <v>3.7745000000000001E-3</v>
      </c>
      <c r="C20" s="16">
        <v>3.4000000000000002E-2</v>
      </c>
      <c r="D20" s="16" t="s">
        <v>12211</v>
      </c>
    </row>
    <row r="21" spans="1:4" x14ac:dyDescent="0.6">
      <c r="A21" s="16" t="s">
        <v>16011</v>
      </c>
      <c r="B21" s="17">
        <v>3.7745000000000001E-3</v>
      </c>
      <c r="C21" s="16">
        <v>3.4000000000000002E-2</v>
      </c>
      <c r="D21" s="16" t="s">
        <v>13528</v>
      </c>
    </row>
    <row r="22" spans="1:4" x14ac:dyDescent="0.6">
      <c r="A22" s="16" t="s">
        <v>16012</v>
      </c>
      <c r="B22" s="17">
        <v>3.7745000000000001E-3</v>
      </c>
      <c r="C22" s="16">
        <v>3.4000000000000002E-2</v>
      </c>
      <c r="D22" s="16" t="s">
        <v>12753</v>
      </c>
    </row>
    <row r="23" spans="1:4" x14ac:dyDescent="0.6">
      <c r="A23" s="16" t="s">
        <v>16013</v>
      </c>
      <c r="B23" s="17">
        <v>3.7745000000000001E-3</v>
      </c>
      <c r="C23" s="16">
        <v>3.4000000000000002E-2</v>
      </c>
      <c r="D23" s="16" t="s">
        <v>13377</v>
      </c>
    </row>
    <row r="24" spans="1:4" x14ac:dyDescent="0.6">
      <c r="A24" s="16" t="s">
        <v>16014</v>
      </c>
      <c r="B24" s="17">
        <v>3.7745000000000001E-3</v>
      </c>
      <c r="C24" s="16">
        <v>3.4000000000000002E-2</v>
      </c>
      <c r="D24" s="16" t="s">
        <v>11166</v>
      </c>
    </row>
    <row r="25" spans="1:4" x14ac:dyDescent="0.6">
      <c r="A25" s="16" t="s">
        <v>16015</v>
      </c>
      <c r="B25" s="17">
        <v>3.7745000000000001E-3</v>
      </c>
      <c r="C25" s="16">
        <v>3.4000000000000002E-2</v>
      </c>
      <c r="D25" s="16" t="s">
        <v>10485</v>
      </c>
    </row>
    <row r="26" spans="1:4" x14ac:dyDescent="0.6">
      <c r="A26" s="16" t="s">
        <v>16016</v>
      </c>
      <c r="B26" s="17">
        <v>3.7745000000000001E-3</v>
      </c>
      <c r="C26" s="16">
        <v>3.4000000000000002E-2</v>
      </c>
      <c r="D26" s="16" t="s">
        <v>13025</v>
      </c>
    </row>
    <row r="27" spans="1:4" x14ac:dyDescent="0.6">
      <c r="A27" s="16" t="s">
        <v>16017</v>
      </c>
      <c r="B27" s="17">
        <v>3.7745000000000001E-3</v>
      </c>
      <c r="C27" s="16">
        <v>3.4000000000000002E-2</v>
      </c>
      <c r="D27" s="16" t="s">
        <v>11272</v>
      </c>
    </row>
    <row r="28" spans="1:4" x14ac:dyDescent="0.6">
      <c r="A28" s="16" t="s">
        <v>16018</v>
      </c>
      <c r="B28" s="17">
        <v>3.7745000000000001E-3</v>
      </c>
      <c r="C28" s="16">
        <v>3.4000000000000002E-2</v>
      </c>
      <c r="D28" s="16" t="s">
        <v>13971</v>
      </c>
    </row>
    <row r="29" spans="1:4" x14ac:dyDescent="0.6">
      <c r="A29" s="16" t="s">
        <v>16019</v>
      </c>
      <c r="B29" s="17">
        <v>3.7745000000000001E-3</v>
      </c>
      <c r="C29" s="16">
        <v>3.4000000000000002E-2</v>
      </c>
      <c r="D29" s="16" t="s">
        <v>13025</v>
      </c>
    </row>
    <row r="30" spans="1:4" x14ac:dyDescent="0.6">
      <c r="A30" s="16" t="s">
        <v>16020</v>
      </c>
      <c r="B30" s="17">
        <v>3.7745000000000001E-3</v>
      </c>
      <c r="C30" s="16">
        <v>3.4000000000000002E-2</v>
      </c>
      <c r="D30" s="16" t="s">
        <v>10835</v>
      </c>
    </row>
    <row r="31" spans="1:4" x14ac:dyDescent="0.6">
      <c r="A31" s="16" t="s">
        <v>16021</v>
      </c>
      <c r="B31" s="17">
        <v>3.7745000000000001E-3</v>
      </c>
      <c r="C31" s="16">
        <v>3.4000000000000002E-2</v>
      </c>
      <c r="D31" s="16" t="s">
        <v>11272</v>
      </c>
    </row>
    <row r="32" spans="1:4" x14ac:dyDescent="0.6">
      <c r="A32" s="16" t="s">
        <v>16022</v>
      </c>
      <c r="B32" s="17">
        <v>3.7745000000000001E-3</v>
      </c>
      <c r="C32" s="16">
        <v>3.4000000000000002E-2</v>
      </c>
      <c r="D32" s="16" t="s">
        <v>13377</v>
      </c>
    </row>
    <row r="33" spans="1:4" x14ac:dyDescent="0.6">
      <c r="A33" s="16" t="s">
        <v>16023</v>
      </c>
      <c r="B33" s="17">
        <v>5.1246E-3</v>
      </c>
      <c r="C33" s="16">
        <v>4.4900000000000002E-2</v>
      </c>
      <c r="D33" s="16" t="s">
        <v>16024</v>
      </c>
    </row>
    <row r="34" spans="1:4" x14ac:dyDescent="0.6">
      <c r="A34" s="16" t="s">
        <v>16025</v>
      </c>
      <c r="B34" s="17">
        <v>5.4841000000000004E-3</v>
      </c>
      <c r="C34" s="16">
        <v>4.4900000000000002E-2</v>
      </c>
      <c r="D34" s="16" t="s">
        <v>16026</v>
      </c>
    </row>
    <row r="35" spans="1:4" x14ac:dyDescent="0.6">
      <c r="A35" s="16" t="s">
        <v>16027</v>
      </c>
      <c r="B35" s="17">
        <v>7.5351000000000003E-3</v>
      </c>
      <c r="C35" s="16">
        <v>4.4900000000000002E-2</v>
      </c>
      <c r="D35" s="16" t="s">
        <v>10513</v>
      </c>
    </row>
    <row r="36" spans="1:4" x14ac:dyDescent="0.6">
      <c r="A36" s="16" t="s">
        <v>16028</v>
      </c>
      <c r="B36" s="17">
        <v>7.5351000000000003E-3</v>
      </c>
      <c r="C36" s="16">
        <v>4.4900000000000002E-2</v>
      </c>
      <c r="D36" s="16" t="s">
        <v>13528</v>
      </c>
    </row>
    <row r="37" spans="1:4" x14ac:dyDescent="0.6">
      <c r="A37" s="16" t="s">
        <v>16029</v>
      </c>
      <c r="B37" s="17">
        <v>7.5351000000000003E-3</v>
      </c>
      <c r="C37" s="16">
        <v>4.4900000000000002E-2</v>
      </c>
      <c r="D37" s="16" t="s">
        <v>13528</v>
      </c>
    </row>
    <row r="38" spans="1:4" x14ac:dyDescent="0.6">
      <c r="A38" s="16" t="s">
        <v>16030</v>
      </c>
      <c r="B38" s="17">
        <v>7.5351000000000003E-3</v>
      </c>
      <c r="C38" s="16">
        <v>4.4900000000000002E-2</v>
      </c>
      <c r="D38" s="16" t="s">
        <v>16009</v>
      </c>
    </row>
    <row r="39" spans="1:4" x14ac:dyDescent="0.6">
      <c r="A39" s="16" t="s">
        <v>16031</v>
      </c>
      <c r="B39" s="17">
        <v>7.5351000000000003E-3</v>
      </c>
      <c r="C39" s="16">
        <v>4.4900000000000002E-2</v>
      </c>
      <c r="D39" s="16" t="s">
        <v>13663</v>
      </c>
    </row>
    <row r="40" spans="1:4" x14ac:dyDescent="0.6">
      <c r="A40" s="16" t="s">
        <v>16032</v>
      </c>
      <c r="B40" s="17">
        <v>7.5351000000000003E-3</v>
      </c>
      <c r="C40" s="16">
        <v>4.4900000000000002E-2</v>
      </c>
      <c r="D40" s="16" t="s">
        <v>11363</v>
      </c>
    </row>
    <row r="41" spans="1:4" x14ac:dyDescent="0.6">
      <c r="A41" s="16" t="s">
        <v>16033</v>
      </c>
      <c r="B41" s="17">
        <v>7.5351000000000003E-3</v>
      </c>
      <c r="C41" s="16">
        <v>4.4900000000000002E-2</v>
      </c>
      <c r="D41" s="16" t="s">
        <v>13025</v>
      </c>
    </row>
    <row r="42" spans="1:4" x14ac:dyDescent="0.6">
      <c r="A42" s="16" t="s">
        <v>16034</v>
      </c>
      <c r="B42" s="17">
        <v>7.5351000000000003E-3</v>
      </c>
      <c r="C42" s="16">
        <v>4.4900000000000002E-2</v>
      </c>
      <c r="D42" s="16" t="s">
        <v>13268</v>
      </c>
    </row>
    <row r="43" spans="1:4" x14ac:dyDescent="0.6">
      <c r="A43" s="16" t="s">
        <v>16035</v>
      </c>
      <c r="B43" s="17">
        <v>7.5351000000000003E-3</v>
      </c>
      <c r="C43" s="16">
        <v>4.4900000000000002E-2</v>
      </c>
      <c r="D43" s="16" t="s">
        <v>11166</v>
      </c>
    </row>
    <row r="44" spans="1:4" x14ac:dyDescent="0.6">
      <c r="A44" s="16" t="s">
        <v>16036</v>
      </c>
      <c r="B44" s="17">
        <v>7.5351000000000003E-3</v>
      </c>
      <c r="C44" s="16">
        <v>4.4900000000000002E-2</v>
      </c>
      <c r="D44" s="16" t="s">
        <v>16009</v>
      </c>
    </row>
    <row r="45" spans="1:4" x14ac:dyDescent="0.6">
      <c r="A45" s="16" t="s">
        <v>16037</v>
      </c>
      <c r="B45" s="16">
        <v>1.1299999999999999E-2</v>
      </c>
      <c r="C45" s="16">
        <v>4.4900000000000002E-2</v>
      </c>
      <c r="D45" s="16" t="s">
        <v>11806</v>
      </c>
    </row>
    <row r="46" spans="1:4" x14ac:dyDescent="0.6">
      <c r="A46" s="16" t="s">
        <v>16038</v>
      </c>
      <c r="B46" s="16">
        <v>1.1299999999999999E-2</v>
      </c>
      <c r="C46" s="16">
        <v>4.4900000000000002E-2</v>
      </c>
      <c r="D46" s="16" t="s">
        <v>12656</v>
      </c>
    </row>
    <row r="47" spans="1:4" x14ac:dyDescent="0.6">
      <c r="A47" s="16" t="s">
        <v>16039</v>
      </c>
      <c r="B47" s="16">
        <v>1.1299999999999999E-2</v>
      </c>
      <c r="C47" s="16">
        <v>4.4900000000000002E-2</v>
      </c>
      <c r="D47" s="16" t="s">
        <v>10835</v>
      </c>
    </row>
    <row r="48" spans="1:4" x14ac:dyDescent="0.6">
      <c r="A48" s="16" t="s">
        <v>16040</v>
      </c>
      <c r="B48" s="16">
        <v>1.1299999999999999E-2</v>
      </c>
      <c r="C48" s="16">
        <v>4.4900000000000002E-2</v>
      </c>
      <c r="D48" s="16" t="s">
        <v>13025</v>
      </c>
    </row>
    <row r="49" spans="1:4" x14ac:dyDescent="0.6">
      <c r="A49" s="16" t="s">
        <v>16041</v>
      </c>
      <c r="B49" s="16">
        <v>1.1299999999999999E-2</v>
      </c>
      <c r="C49" s="16">
        <v>4.4900000000000002E-2</v>
      </c>
      <c r="D49" s="16" t="s">
        <v>11600</v>
      </c>
    </row>
    <row r="50" spans="1:4" x14ac:dyDescent="0.6">
      <c r="A50" s="16" t="s">
        <v>16042</v>
      </c>
      <c r="B50" s="16">
        <v>1.1299999999999999E-2</v>
      </c>
      <c r="C50" s="16">
        <v>4.4900000000000002E-2</v>
      </c>
      <c r="D50" s="16" t="s">
        <v>13025</v>
      </c>
    </row>
    <row r="51" spans="1:4" x14ac:dyDescent="0.6">
      <c r="A51" s="16" t="s">
        <v>16043</v>
      </c>
      <c r="B51" s="16">
        <v>1.1299999999999999E-2</v>
      </c>
      <c r="C51" s="16">
        <v>4.4900000000000002E-2</v>
      </c>
      <c r="D51" s="16" t="s">
        <v>10743</v>
      </c>
    </row>
    <row r="52" spans="1:4" x14ac:dyDescent="0.6">
      <c r="A52" s="16" t="s">
        <v>16044</v>
      </c>
      <c r="B52" s="16">
        <v>1.1299999999999999E-2</v>
      </c>
      <c r="C52" s="16">
        <v>4.4900000000000002E-2</v>
      </c>
      <c r="D52" s="16" t="s">
        <v>13529</v>
      </c>
    </row>
    <row r="53" spans="1:4" x14ac:dyDescent="0.6">
      <c r="A53" s="16" t="s">
        <v>16045</v>
      </c>
      <c r="B53" s="16">
        <v>1.1299999999999999E-2</v>
      </c>
      <c r="C53" s="16">
        <v>4.4900000000000002E-2</v>
      </c>
      <c r="D53" s="16" t="s">
        <v>15212</v>
      </c>
    </row>
    <row r="54" spans="1:4" x14ac:dyDescent="0.6">
      <c r="A54" s="16" t="s">
        <v>16046</v>
      </c>
      <c r="B54" s="16">
        <v>1.1299999999999999E-2</v>
      </c>
      <c r="C54" s="16">
        <v>4.4900000000000002E-2</v>
      </c>
      <c r="D54" s="16" t="s">
        <v>13411</v>
      </c>
    </row>
    <row r="55" spans="1:4" x14ac:dyDescent="0.6">
      <c r="A55" s="16" t="s">
        <v>16047</v>
      </c>
      <c r="B55" s="16">
        <v>1.1299999999999999E-2</v>
      </c>
      <c r="C55" s="16">
        <v>4.4900000000000002E-2</v>
      </c>
      <c r="D55" s="16" t="s">
        <v>13025</v>
      </c>
    </row>
    <row r="56" spans="1:4" x14ac:dyDescent="0.6">
      <c r="A56" s="16" t="s">
        <v>16048</v>
      </c>
      <c r="B56" s="16">
        <v>1.1299999999999999E-2</v>
      </c>
      <c r="C56" s="16">
        <v>4.4900000000000002E-2</v>
      </c>
      <c r="D56" s="16" t="s">
        <v>10835</v>
      </c>
    </row>
    <row r="57" spans="1:4" x14ac:dyDescent="0.6">
      <c r="A57" s="16" t="s">
        <v>16049</v>
      </c>
      <c r="B57" s="16">
        <v>1.1299999999999999E-2</v>
      </c>
      <c r="C57" s="16">
        <v>4.4900000000000002E-2</v>
      </c>
      <c r="D57" s="16" t="s">
        <v>12753</v>
      </c>
    </row>
    <row r="58" spans="1:4" x14ac:dyDescent="0.6">
      <c r="A58" s="16" t="s">
        <v>16050</v>
      </c>
      <c r="B58" s="16">
        <v>1.1299999999999999E-2</v>
      </c>
      <c r="C58" s="16">
        <v>4.4900000000000002E-2</v>
      </c>
      <c r="D58" s="16" t="s">
        <v>12211</v>
      </c>
    </row>
    <row r="59" spans="1:4" x14ac:dyDescent="0.6">
      <c r="A59" s="16" t="s">
        <v>16051</v>
      </c>
      <c r="B59" s="16">
        <v>1.1299999999999999E-2</v>
      </c>
      <c r="C59" s="16">
        <v>4.4900000000000002E-2</v>
      </c>
      <c r="D59" s="16" t="s">
        <v>11348</v>
      </c>
    </row>
    <row r="60" spans="1:4" x14ac:dyDescent="0.6">
      <c r="A60" s="16" t="s">
        <v>16052</v>
      </c>
      <c r="B60" s="16">
        <v>1.1299999999999999E-2</v>
      </c>
      <c r="C60" s="16">
        <v>4.4900000000000002E-2</v>
      </c>
      <c r="D60" s="16" t="s">
        <v>11600</v>
      </c>
    </row>
    <row r="61" spans="1:4" x14ac:dyDescent="0.6">
      <c r="A61" s="16" t="s">
        <v>16053</v>
      </c>
      <c r="B61" s="16">
        <v>1.1299999999999999E-2</v>
      </c>
      <c r="C61" s="16">
        <v>4.4900000000000002E-2</v>
      </c>
      <c r="D61" s="16" t="s">
        <v>13025</v>
      </c>
    </row>
    <row r="62" spans="1:4" x14ac:dyDescent="0.6">
      <c r="A62" s="16" t="s">
        <v>16054</v>
      </c>
      <c r="B62" s="16">
        <v>1.1299999999999999E-2</v>
      </c>
      <c r="C62" s="16">
        <v>4.4900000000000002E-2</v>
      </c>
      <c r="D62" s="16" t="s">
        <v>13663</v>
      </c>
    </row>
    <row r="63" spans="1:4" x14ac:dyDescent="0.6">
      <c r="A63" s="16" t="s">
        <v>16055</v>
      </c>
      <c r="B63" s="16">
        <v>1.1299999999999999E-2</v>
      </c>
      <c r="C63" s="16">
        <v>4.4900000000000002E-2</v>
      </c>
      <c r="D63" s="16" t="s">
        <v>12874</v>
      </c>
    </row>
    <row r="64" spans="1:4" x14ac:dyDescent="0.6">
      <c r="A64" s="16" t="s">
        <v>16056</v>
      </c>
      <c r="B64" s="16">
        <v>1.1299999999999999E-2</v>
      </c>
      <c r="C64" s="16">
        <v>4.4900000000000002E-2</v>
      </c>
      <c r="D64" s="16" t="s">
        <v>13529</v>
      </c>
    </row>
    <row r="65" spans="1:4" x14ac:dyDescent="0.6">
      <c r="A65" s="16" t="s">
        <v>16057</v>
      </c>
      <c r="B65" s="16">
        <v>1.4999999999999999E-2</v>
      </c>
      <c r="C65" s="16">
        <v>4.4900000000000002E-2</v>
      </c>
      <c r="D65" s="16" t="s">
        <v>11600</v>
      </c>
    </row>
    <row r="66" spans="1:4" x14ac:dyDescent="0.6">
      <c r="A66" s="16" t="s">
        <v>16058</v>
      </c>
      <c r="B66" s="16">
        <v>1.4999999999999999E-2</v>
      </c>
      <c r="C66" s="16">
        <v>4.4900000000000002E-2</v>
      </c>
      <c r="D66" s="16" t="s">
        <v>10743</v>
      </c>
    </row>
    <row r="67" spans="1:4" x14ac:dyDescent="0.6">
      <c r="A67" s="16" t="s">
        <v>16059</v>
      </c>
      <c r="B67" s="16">
        <v>1.4999999999999999E-2</v>
      </c>
      <c r="C67" s="16">
        <v>4.4900000000000002E-2</v>
      </c>
      <c r="D67" s="16" t="s">
        <v>12874</v>
      </c>
    </row>
    <row r="68" spans="1:4" x14ac:dyDescent="0.6">
      <c r="A68" s="16" t="s">
        <v>16060</v>
      </c>
      <c r="B68" s="16">
        <v>1.4999999999999999E-2</v>
      </c>
      <c r="C68" s="16">
        <v>4.4900000000000002E-2</v>
      </c>
      <c r="D68" s="16" t="s">
        <v>13663</v>
      </c>
    </row>
    <row r="69" spans="1:4" x14ac:dyDescent="0.6">
      <c r="A69" s="16" t="s">
        <v>16061</v>
      </c>
      <c r="B69" s="16">
        <v>1.4999999999999999E-2</v>
      </c>
      <c r="C69" s="16">
        <v>4.4900000000000002E-2</v>
      </c>
      <c r="D69" s="16" t="s">
        <v>12656</v>
      </c>
    </row>
    <row r="70" spans="1:4" x14ac:dyDescent="0.6">
      <c r="A70" s="16" t="s">
        <v>16062</v>
      </c>
      <c r="B70" s="16">
        <v>1.4999999999999999E-2</v>
      </c>
      <c r="C70" s="16">
        <v>4.4900000000000002E-2</v>
      </c>
      <c r="D70" s="16" t="s">
        <v>13025</v>
      </c>
    </row>
    <row r="71" spans="1:4" x14ac:dyDescent="0.6">
      <c r="A71" s="16" t="s">
        <v>16063</v>
      </c>
      <c r="B71" s="16">
        <v>1.55E-2</v>
      </c>
      <c r="C71" s="16">
        <v>4.4900000000000002E-2</v>
      </c>
      <c r="D71" s="16" t="s">
        <v>16064</v>
      </c>
    </row>
    <row r="72" spans="1:4" x14ac:dyDescent="0.6">
      <c r="A72" s="16" t="s">
        <v>16065</v>
      </c>
      <c r="B72" s="16">
        <v>1.5699999999999999E-2</v>
      </c>
      <c r="C72" s="16">
        <v>4.4900000000000002E-2</v>
      </c>
      <c r="D72" s="16" t="s">
        <v>16066</v>
      </c>
    </row>
    <row r="73" spans="1:4" x14ac:dyDescent="0.6">
      <c r="A73" s="16" t="s">
        <v>16067</v>
      </c>
      <c r="B73" s="16">
        <v>1.67E-2</v>
      </c>
      <c r="C73" s="16">
        <v>4.4900000000000002E-2</v>
      </c>
      <c r="D73" s="16" t="s">
        <v>15991</v>
      </c>
    </row>
    <row r="74" spans="1:4" x14ac:dyDescent="0.6">
      <c r="A74" s="16" t="s">
        <v>16068</v>
      </c>
      <c r="B74" s="16">
        <v>1.8700000000000001E-2</v>
      </c>
      <c r="C74" s="16">
        <v>4.4900000000000002E-2</v>
      </c>
      <c r="D74" s="16" t="s">
        <v>12216</v>
      </c>
    </row>
    <row r="75" spans="1:4" x14ac:dyDescent="0.6">
      <c r="A75" s="16" t="s">
        <v>16069</v>
      </c>
      <c r="B75" s="16">
        <v>1.8700000000000001E-2</v>
      </c>
      <c r="C75" s="16">
        <v>4.4900000000000002E-2</v>
      </c>
      <c r="D75" s="16" t="s">
        <v>11704</v>
      </c>
    </row>
    <row r="76" spans="1:4" x14ac:dyDescent="0.6">
      <c r="A76" s="16" t="s">
        <v>16070</v>
      </c>
      <c r="B76" s="16">
        <v>1.8700000000000001E-2</v>
      </c>
      <c r="C76" s="16">
        <v>4.4900000000000002E-2</v>
      </c>
      <c r="D76" s="16" t="s">
        <v>10835</v>
      </c>
    </row>
    <row r="77" spans="1:4" x14ac:dyDescent="0.6">
      <c r="A77" s="16" t="s">
        <v>16071</v>
      </c>
      <c r="B77" s="16">
        <v>1.8700000000000001E-2</v>
      </c>
      <c r="C77" s="16">
        <v>4.4900000000000002E-2</v>
      </c>
      <c r="D77" s="16" t="s">
        <v>10513</v>
      </c>
    </row>
    <row r="78" spans="1:4" x14ac:dyDescent="0.6">
      <c r="A78" s="16" t="s">
        <v>16072</v>
      </c>
      <c r="B78" s="16">
        <v>1.8700000000000001E-2</v>
      </c>
      <c r="C78" s="16">
        <v>4.4900000000000002E-2</v>
      </c>
      <c r="D78" s="16" t="s">
        <v>11348</v>
      </c>
    </row>
    <row r="79" spans="1:4" x14ac:dyDescent="0.6">
      <c r="A79" s="16" t="s">
        <v>16073</v>
      </c>
      <c r="B79" s="16">
        <v>1.8700000000000001E-2</v>
      </c>
      <c r="C79" s="16">
        <v>4.4900000000000002E-2</v>
      </c>
      <c r="D79" s="16" t="s">
        <v>10513</v>
      </c>
    </row>
    <row r="80" spans="1:4" x14ac:dyDescent="0.6">
      <c r="A80" s="16" t="s">
        <v>16074</v>
      </c>
      <c r="B80" s="16">
        <v>1.8700000000000001E-2</v>
      </c>
      <c r="C80" s="16">
        <v>4.4900000000000002E-2</v>
      </c>
      <c r="D80" s="16" t="s">
        <v>13411</v>
      </c>
    </row>
    <row r="81" spans="1:4" x14ac:dyDescent="0.6">
      <c r="A81" s="16" t="s">
        <v>16075</v>
      </c>
      <c r="B81" s="16">
        <v>1.8700000000000001E-2</v>
      </c>
      <c r="C81" s="16">
        <v>4.4900000000000002E-2</v>
      </c>
      <c r="D81" s="16" t="s">
        <v>13411</v>
      </c>
    </row>
    <row r="82" spans="1:4" x14ac:dyDescent="0.6">
      <c r="A82" s="16" t="s">
        <v>16076</v>
      </c>
      <c r="B82" s="16">
        <v>1.8700000000000001E-2</v>
      </c>
      <c r="C82" s="16">
        <v>4.4900000000000002E-2</v>
      </c>
      <c r="D82" s="16" t="s">
        <v>13528</v>
      </c>
    </row>
    <row r="83" spans="1:4" x14ac:dyDescent="0.6">
      <c r="A83" s="16" t="s">
        <v>16077</v>
      </c>
      <c r="B83" s="16">
        <v>1.8700000000000001E-2</v>
      </c>
      <c r="C83" s="16">
        <v>4.4900000000000002E-2</v>
      </c>
      <c r="D83" s="16" t="s">
        <v>11348</v>
      </c>
    </row>
    <row r="84" spans="1:4" x14ac:dyDescent="0.6">
      <c r="A84" s="16" t="s">
        <v>16078</v>
      </c>
      <c r="B84" s="16">
        <v>2.0500000000000001E-2</v>
      </c>
      <c r="C84" s="16">
        <v>4.4900000000000002E-2</v>
      </c>
      <c r="D84" s="16" t="s">
        <v>16079</v>
      </c>
    </row>
    <row r="85" spans="1:4" x14ac:dyDescent="0.6">
      <c r="A85" s="16" t="s">
        <v>16080</v>
      </c>
      <c r="B85" s="16">
        <v>2.24E-2</v>
      </c>
      <c r="C85" s="16">
        <v>4.4900000000000002E-2</v>
      </c>
      <c r="D85" s="16" t="s">
        <v>13411</v>
      </c>
    </row>
    <row r="86" spans="1:4" x14ac:dyDescent="0.6">
      <c r="A86" s="16" t="s">
        <v>16081</v>
      </c>
      <c r="B86" s="16">
        <v>2.24E-2</v>
      </c>
      <c r="C86" s="16">
        <v>4.4900000000000002E-2</v>
      </c>
      <c r="D86" s="16" t="s">
        <v>13411</v>
      </c>
    </row>
    <row r="87" spans="1:4" x14ac:dyDescent="0.6">
      <c r="A87" s="16" t="s">
        <v>16082</v>
      </c>
      <c r="B87" s="16">
        <v>2.24E-2</v>
      </c>
      <c r="C87" s="16">
        <v>4.4900000000000002E-2</v>
      </c>
      <c r="D87" s="16" t="s">
        <v>13806</v>
      </c>
    </row>
    <row r="88" spans="1:4" x14ac:dyDescent="0.6">
      <c r="A88" s="16" t="s">
        <v>16083</v>
      </c>
      <c r="B88" s="16">
        <v>2.24E-2</v>
      </c>
      <c r="C88" s="16">
        <v>4.4900000000000002E-2</v>
      </c>
      <c r="D88" s="16" t="s">
        <v>11704</v>
      </c>
    </row>
    <row r="89" spans="1:4" x14ac:dyDescent="0.6">
      <c r="A89" s="16" t="s">
        <v>16084</v>
      </c>
      <c r="B89" s="16">
        <v>2.24E-2</v>
      </c>
      <c r="C89" s="16">
        <v>4.4900000000000002E-2</v>
      </c>
      <c r="D89" s="16" t="s">
        <v>11806</v>
      </c>
    </row>
    <row r="90" spans="1:4" x14ac:dyDescent="0.6">
      <c r="A90" s="16" t="s">
        <v>16085</v>
      </c>
      <c r="B90" s="16">
        <v>2.24E-2</v>
      </c>
      <c r="C90" s="16">
        <v>4.4900000000000002E-2</v>
      </c>
      <c r="D90" s="16" t="s">
        <v>13025</v>
      </c>
    </row>
    <row r="91" spans="1:4" x14ac:dyDescent="0.6">
      <c r="A91" s="16" t="s">
        <v>16086</v>
      </c>
      <c r="B91" s="16">
        <v>2.24E-2</v>
      </c>
      <c r="C91" s="16">
        <v>4.4900000000000002E-2</v>
      </c>
      <c r="D91" s="16" t="s">
        <v>11600</v>
      </c>
    </row>
    <row r="92" spans="1:4" x14ac:dyDescent="0.6">
      <c r="A92" s="16" t="s">
        <v>16087</v>
      </c>
      <c r="B92" s="16">
        <v>2.24E-2</v>
      </c>
      <c r="C92" s="16">
        <v>4.4900000000000002E-2</v>
      </c>
      <c r="D92" s="16" t="s">
        <v>11678</v>
      </c>
    </row>
    <row r="93" spans="1:4" x14ac:dyDescent="0.6">
      <c r="A93" s="16" t="s">
        <v>16088</v>
      </c>
      <c r="B93" s="16">
        <v>2.24E-2</v>
      </c>
      <c r="C93" s="16">
        <v>4.4900000000000002E-2</v>
      </c>
      <c r="D93" s="16" t="s">
        <v>13025</v>
      </c>
    </row>
    <row r="94" spans="1:4" x14ac:dyDescent="0.6">
      <c r="A94" s="16" t="s">
        <v>16089</v>
      </c>
      <c r="B94" s="16">
        <v>2.24E-2</v>
      </c>
      <c r="C94" s="16">
        <v>4.4900000000000002E-2</v>
      </c>
      <c r="D94" s="16" t="s">
        <v>13528</v>
      </c>
    </row>
    <row r="95" spans="1:4" x14ac:dyDescent="0.6">
      <c r="A95" s="16" t="s">
        <v>16090</v>
      </c>
      <c r="B95" s="16">
        <v>2.24E-2</v>
      </c>
      <c r="C95" s="16">
        <v>4.4900000000000002E-2</v>
      </c>
      <c r="D95" s="16" t="s">
        <v>13025</v>
      </c>
    </row>
    <row r="96" spans="1:4" x14ac:dyDescent="0.6">
      <c r="A96" s="16" t="s">
        <v>16091</v>
      </c>
      <c r="B96" s="16">
        <v>2.24E-2</v>
      </c>
      <c r="C96" s="16">
        <v>4.4900000000000002E-2</v>
      </c>
      <c r="D96" s="16" t="s">
        <v>12656</v>
      </c>
    </row>
    <row r="97" spans="1:4" x14ac:dyDescent="0.6">
      <c r="A97" s="16" t="s">
        <v>16092</v>
      </c>
      <c r="B97" s="16">
        <v>2.24E-2</v>
      </c>
      <c r="C97" s="16">
        <v>4.4900000000000002E-2</v>
      </c>
      <c r="D97" s="16" t="s">
        <v>13751</v>
      </c>
    </row>
    <row r="98" spans="1:4" x14ac:dyDescent="0.6">
      <c r="A98" s="16" t="s">
        <v>16093</v>
      </c>
      <c r="B98" s="16">
        <v>2.24E-2</v>
      </c>
      <c r="C98" s="16">
        <v>4.4900000000000002E-2</v>
      </c>
      <c r="D98" s="16" t="s">
        <v>13025</v>
      </c>
    </row>
    <row r="99" spans="1:4" x14ac:dyDescent="0.6">
      <c r="A99" s="16" t="s">
        <v>16094</v>
      </c>
      <c r="B99" s="16">
        <v>2.24E-2</v>
      </c>
      <c r="C99" s="16">
        <v>4.4900000000000002E-2</v>
      </c>
      <c r="D99" s="16" t="s">
        <v>13663</v>
      </c>
    </row>
    <row r="100" spans="1:4" x14ac:dyDescent="0.6">
      <c r="A100" s="16" t="s">
        <v>16095</v>
      </c>
      <c r="B100" s="16">
        <v>2.24E-2</v>
      </c>
      <c r="C100" s="16">
        <v>4.4900000000000002E-2</v>
      </c>
      <c r="D100" s="16" t="s">
        <v>12656</v>
      </c>
    </row>
    <row r="101" spans="1:4" x14ac:dyDescent="0.6">
      <c r="A101" s="16" t="s">
        <v>16096</v>
      </c>
      <c r="B101" s="16">
        <v>2.5899999999999999E-2</v>
      </c>
      <c r="C101" s="16">
        <v>4.8000000000000001E-2</v>
      </c>
      <c r="D101" s="16" t="s">
        <v>16097</v>
      </c>
    </row>
    <row r="102" spans="1:4" x14ac:dyDescent="0.6">
      <c r="A102" s="16" t="s">
        <v>16098</v>
      </c>
      <c r="B102" s="16">
        <v>2.6100000000000002E-2</v>
      </c>
      <c r="C102" s="16">
        <v>4.8000000000000001E-2</v>
      </c>
      <c r="D102" s="16" t="s">
        <v>10743</v>
      </c>
    </row>
    <row r="103" spans="1:4" x14ac:dyDescent="0.6">
      <c r="A103" s="16" t="s">
        <v>16099</v>
      </c>
      <c r="B103" s="16">
        <v>2.6100000000000002E-2</v>
      </c>
      <c r="C103" s="16">
        <v>4.8000000000000001E-2</v>
      </c>
      <c r="D103" s="16" t="s">
        <v>11348</v>
      </c>
    </row>
    <row r="104" spans="1:4" x14ac:dyDescent="0.6">
      <c r="A104" s="16" t="s">
        <v>16100</v>
      </c>
      <c r="B104" s="16">
        <v>2.6100000000000002E-2</v>
      </c>
      <c r="C104" s="16">
        <v>4.8000000000000001E-2</v>
      </c>
      <c r="D104" s="16" t="s">
        <v>13971</v>
      </c>
    </row>
    <row r="105" spans="1:4" x14ac:dyDescent="0.6">
      <c r="A105" s="16" t="s">
        <v>16101</v>
      </c>
      <c r="B105" s="16">
        <v>2.6100000000000002E-2</v>
      </c>
      <c r="C105" s="16">
        <v>4.8000000000000001E-2</v>
      </c>
      <c r="D105" s="16" t="s">
        <v>12923</v>
      </c>
    </row>
    <row r="106" spans="1:4" x14ac:dyDescent="0.6">
      <c r="A106" s="16" t="s">
        <v>16102</v>
      </c>
      <c r="B106" s="16">
        <v>2.6100000000000002E-2</v>
      </c>
      <c r="C106" s="16">
        <v>4.8000000000000001E-2</v>
      </c>
      <c r="D106" s="16" t="s">
        <v>13971</v>
      </c>
    </row>
    <row r="107" spans="1:4" x14ac:dyDescent="0.6">
      <c r="A107" s="16" t="s">
        <v>16103</v>
      </c>
      <c r="B107" s="16">
        <v>2.6100000000000002E-2</v>
      </c>
      <c r="C107" s="16">
        <v>4.8000000000000001E-2</v>
      </c>
      <c r="D107" s="16" t="s">
        <v>11855</v>
      </c>
    </row>
    <row r="108" spans="1:4" x14ac:dyDescent="0.6">
      <c r="A108" s="16" t="s">
        <v>16104</v>
      </c>
      <c r="B108" s="16">
        <v>2.6100000000000002E-2</v>
      </c>
      <c r="C108" s="16">
        <v>4.8000000000000001E-2</v>
      </c>
      <c r="D108" s="16" t="s">
        <v>16009</v>
      </c>
    </row>
    <row r="109" spans="1:4" x14ac:dyDescent="0.6">
      <c r="A109" s="16" t="s">
        <v>16105</v>
      </c>
      <c r="B109" s="16">
        <v>2.6100000000000002E-2</v>
      </c>
      <c r="C109" s="16">
        <v>4.8000000000000001E-2</v>
      </c>
      <c r="D109" s="16" t="s">
        <v>16009</v>
      </c>
    </row>
    <row r="110" spans="1:4" x14ac:dyDescent="0.6">
      <c r="A110" s="16" t="s">
        <v>16106</v>
      </c>
      <c r="B110" s="16">
        <v>2.6700000000000002E-2</v>
      </c>
      <c r="C110" s="16">
        <v>4.8000000000000001E-2</v>
      </c>
      <c r="D110" s="16" t="s">
        <v>16107</v>
      </c>
    </row>
    <row r="111" spans="1:4" x14ac:dyDescent="0.6">
      <c r="A111" s="16" t="s">
        <v>16108</v>
      </c>
      <c r="B111" s="16">
        <v>2.9000000000000001E-2</v>
      </c>
      <c r="C111" s="16">
        <v>4.8000000000000001E-2</v>
      </c>
      <c r="D111" s="16" t="s">
        <v>16004</v>
      </c>
    </row>
    <row r="112" spans="1:4" x14ac:dyDescent="0.6">
      <c r="A112" s="16" t="s">
        <v>16109</v>
      </c>
      <c r="B112" s="16">
        <v>2.9700000000000001E-2</v>
      </c>
      <c r="C112" s="16">
        <v>4.8000000000000001E-2</v>
      </c>
      <c r="D112" s="16" t="s">
        <v>15993</v>
      </c>
    </row>
    <row r="113" spans="1:4" x14ac:dyDescent="0.6">
      <c r="A113" s="16" t="s">
        <v>16110</v>
      </c>
      <c r="B113" s="16">
        <v>2.98E-2</v>
      </c>
      <c r="C113" s="16">
        <v>4.8000000000000001E-2</v>
      </c>
      <c r="D113" s="16" t="s">
        <v>10530</v>
      </c>
    </row>
    <row r="114" spans="1:4" x14ac:dyDescent="0.6">
      <c r="A114" s="16" t="s">
        <v>16111</v>
      </c>
      <c r="B114" s="16">
        <v>2.98E-2</v>
      </c>
      <c r="C114" s="16">
        <v>4.8000000000000001E-2</v>
      </c>
      <c r="D114" s="16" t="s">
        <v>13411</v>
      </c>
    </row>
    <row r="115" spans="1:4" x14ac:dyDescent="0.6">
      <c r="A115" s="16" t="s">
        <v>16112</v>
      </c>
      <c r="B115" s="16">
        <v>2.98E-2</v>
      </c>
      <c r="C115" s="16">
        <v>4.8000000000000001E-2</v>
      </c>
      <c r="D115" s="16" t="s">
        <v>14432</v>
      </c>
    </row>
    <row r="116" spans="1:4" x14ac:dyDescent="0.6">
      <c r="A116" s="16" t="s">
        <v>16113</v>
      </c>
      <c r="B116" s="16">
        <v>2.98E-2</v>
      </c>
      <c r="C116" s="16">
        <v>4.8000000000000001E-2</v>
      </c>
      <c r="D116" s="16" t="s">
        <v>12923</v>
      </c>
    </row>
    <row r="117" spans="1:4" x14ac:dyDescent="0.6">
      <c r="A117" s="16" t="s">
        <v>16114</v>
      </c>
      <c r="B117" s="16">
        <v>2.98E-2</v>
      </c>
      <c r="C117" s="16">
        <v>4.8000000000000001E-2</v>
      </c>
      <c r="D117" s="16" t="s">
        <v>12753</v>
      </c>
    </row>
    <row r="118" spans="1:4" x14ac:dyDescent="0.6">
      <c r="A118" s="16" t="s">
        <v>16115</v>
      </c>
      <c r="B118" s="16">
        <v>2.98E-2</v>
      </c>
      <c r="C118" s="16">
        <v>4.8000000000000001E-2</v>
      </c>
      <c r="D118" s="16" t="s">
        <v>11600</v>
      </c>
    </row>
    <row r="119" spans="1:4" x14ac:dyDescent="0.6">
      <c r="A119" s="16" t="s">
        <v>16116</v>
      </c>
      <c r="B119" s="16">
        <v>3.2800000000000003E-2</v>
      </c>
      <c r="C119" s="16">
        <v>4.8000000000000001E-2</v>
      </c>
      <c r="D119" s="16" t="s">
        <v>16117</v>
      </c>
    </row>
    <row r="120" spans="1:4" x14ac:dyDescent="0.6">
      <c r="A120" s="16" t="s">
        <v>16118</v>
      </c>
      <c r="B120" s="16">
        <v>3.3500000000000002E-2</v>
      </c>
      <c r="C120" s="16">
        <v>4.8000000000000001E-2</v>
      </c>
      <c r="D120" s="16" t="s">
        <v>14432</v>
      </c>
    </row>
    <row r="121" spans="1:4" x14ac:dyDescent="0.6">
      <c r="A121" s="16" t="s">
        <v>16119</v>
      </c>
      <c r="B121" s="16">
        <v>3.3500000000000002E-2</v>
      </c>
      <c r="C121" s="16">
        <v>4.8000000000000001E-2</v>
      </c>
      <c r="D121" s="16" t="s">
        <v>11704</v>
      </c>
    </row>
    <row r="122" spans="1:4" x14ac:dyDescent="0.6">
      <c r="A122" s="16" t="s">
        <v>16120</v>
      </c>
      <c r="B122" s="16">
        <v>3.3500000000000002E-2</v>
      </c>
      <c r="C122" s="16">
        <v>4.8000000000000001E-2</v>
      </c>
      <c r="D122" s="16" t="s">
        <v>11363</v>
      </c>
    </row>
    <row r="123" spans="1:4" x14ac:dyDescent="0.6">
      <c r="A123" s="16" t="s">
        <v>16121</v>
      </c>
      <c r="B123" s="16">
        <v>3.3500000000000002E-2</v>
      </c>
      <c r="C123" s="16">
        <v>4.8000000000000001E-2</v>
      </c>
      <c r="D123" s="16" t="s">
        <v>11348</v>
      </c>
    </row>
    <row r="124" spans="1:4" x14ac:dyDescent="0.6">
      <c r="A124" s="16" t="s">
        <v>16122</v>
      </c>
      <c r="B124" s="16">
        <v>3.3500000000000002E-2</v>
      </c>
      <c r="C124" s="16">
        <v>4.8000000000000001E-2</v>
      </c>
      <c r="D124" s="16" t="s">
        <v>11272</v>
      </c>
    </row>
    <row r="125" spans="1:4" x14ac:dyDescent="0.6">
      <c r="A125" s="16" t="s">
        <v>16123</v>
      </c>
      <c r="B125" s="16">
        <v>3.3500000000000002E-2</v>
      </c>
      <c r="C125" s="16">
        <v>4.8000000000000001E-2</v>
      </c>
      <c r="D125" s="16" t="s">
        <v>13528</v>
      </c>
    </row>
    <row r="126" spans="1:4" x14ac:dyDescent="0.6">
      <c r="A126" s="16" t="s">
        <v>16124</v>
      </c>
      <c r="B126" s="16">
        <v>3.3500000000000002E-2</v>
      </c>
      <c r="C126" s="16">
        <v>4.8000000000000001E-2</v>
      </c>
      <c r="D126" s="16" t="s">
        <v>12874</v>
      </c>
    </row>
    <row r="127" spans="1:4" x14ac:dyDescent="0.6">
      <c r="A127" s="16" t="s">
        <v>16125</v>
      </c>
      <c r="B127" s="16">
        <v>3.3700000000000001E-2</v>
      </c>
      <c r="C127" s="16">
        <v>4.8000000000000001E-2</v>
      </c>
      <c r="D127" s="16" t="s">
        <v>15993</v>
      </c>
    </row>
    <row r="128" spans="1:4" x14ac:dyDescent="0.6">
      <c r="A128" s="16" t="s">
        <v>16126</v>
      </c>
      <c r="B128" s="16">
        <v>3.61E-2</v>
      </c>
      <c r="C128" s="16">
        <v>4.8000000000000001E-2</v>
      </c>
      <c r="D128" s="16" t="s">
        <v>15993</v>
      </c>
    </row>
    <row r="129" spans="1:4" x14ac:dyDescent="0.6">
      <c r="A129" s="16" t="s">
        <v>16127</v>
      </c>
      <c r="B129" s="16">
        <v>3.7100000000000001E-2</v>
      </c>
      <c r="C129" s="16">
        <v>4.8000000000000001E-2</v>
      </c>
      <c r="D129" s="16" t="s">
        <v>11704</v>
      </c>
    </row>
    <row r="130" spans="1:4" x14ac:dyDescent="0.6">
      <c r="A130" s="16" t="s">
        <v>16128</v>
      </c>
      <c r="B130" s="16">
        <v>3.78E-2</v>
      </c>
      <c r="C130" s="16">
        <v>4.8000000000000001E-2</v>
      </c>
      <c r="D130" s="16" t="s">
        <v>16129</v>
      </c>
    </row>
    <row r="131" spans="1:4" x14ac:dyDescent="0.6">
      <c r="A131" s="16" t="s">
        <v>16130</v>
      </c>
      <c r="B131" s="16">
        <v>4.0800000000000003E-2</v>
      </c>
      <c r="C131" s="16">
        <v>4.8000000000000001E-2</v>
      </c>
      <c r="D131" s="16" t="s">
        <v>12484</v>
      </c>
    </row>
    <row r="132" spans="1:4" x14ac:dyDescent="0.6">
      <c r="A132" s="16" t="s">
        <v>16131</v>
      </c>
      <c r="B132" s="16">
        <v>4.0800000000000003E-2</v>
      </c>
      <c r="C132" s="16">
        <v>4.8000000000000001E-2</v>
      </c>
      <c r="D132" s="16" t="s">
        <v>12656</v>
      </c>
    </row>
    <row r="133" spans="1:4" x14ac:dyDescent="0.6">
      <c r="A133" s="16" t="s">
        <v>16132</v>
      </c>
      <c r="B133" s="16">
        <v>4.0800000000000003E-2</v>
      </c>
      <c r="C133" s="16">
        <v>4.8000000000000001E-2</v>
      </c>
      <c r="D133" s="16" t="s">
        <v>10835</v>
      </c>
    </row>
    <row r="134" spans="1:4" x14ac:dyDescent="0.6">
      <c r="A134" s="16" t="s">
        <v>16133</v>
      </c>
      <c r="B134" s="16">
        <v>4.0800000000000003E-2</v>
      </c>
      <c r="C134" s="16">
        <v>4.8000000000000001E-2</v>
      </c>
      <c r="D134" s="16" t="s">
        <v>13377</v>
      </c>
    </row>
    <row r="135" spans="1:4" x14ac:dyDescent="0.6">
      <c r="A135" s="16" t="s">
        <v>16134</v>
      </c>
      <c r="B135" s="16">
        <v>4.0800000000000003E-2</v>
      </c>
      <c r="C135" s="16">
        <v>4.8000000000000001E-2</v>
      </c>
      <c r="D135" s="16" t="s">
        <v>10743</v>
      </c>
    </row>
    <row r="136" spans="1:4" x14ac:dyDescent="0.6">
      <c r="A136" s="16" t="s">
        <v>16135</v>
      </c>
      <c r="B136" s="16">
        <v>4.4400000000000002E-2</v>
      </c>
      <c r="C136" s="16">
        <v>4.8000000000000001E-2</v>
      </c>
      <c r="D136" s="16" t="s">
        <v>11348</v>
      </c>
    </row>
    <row r="137" spans="1:4" x14ac:dyDescent="0.6">
      <c r="A137" s="16" t="s">
        <v>16136</v>
      </c>
      <c r="B137" s="16">
        <v>4.4400000000000002E-2</v>
      </c>
      <c r="C137" s="16">
        <v>4.8000000000000001E-2</v>
      </c>
      <c r="D137" s="16" t="s">
        <v>13025</v>
      </c>
    </row>
    <row r="138" spans="1:4" x14ac:dyDescent="0.6">
      <c r="A138" s="16" t="s">
        <v>16137</v>
      </c>
      <c r="B138" s="16">
        <v>4.4400000000000002E-2</v>
      </c>
      <c r="C138" s="16">
        <v>4.8000000000000001E-2</v>
      </c>
      <c r="D138" s="16" t="s">
        <v>13377</v>
      </c>
    </row>
    <row r="139" spans="1:4" x14ac:dyDescent="0.6">
      <c r="A139" s="16" t="s">
        <v>16138</v>
      </c>
      <c r="B139" s="16">
        <v>4.4400000000000002E-2</v>
      </c>
      <c r="C139" s="16">
        <v>4.8000000000000001E-2</v>
      </c>
      <c r="D139" s="16" t="s">
        <v>11363</v>
      </c>
    </row>
    <row r="140" spans="1:4" x14ac:dyDescent="0.6">
      <c r="A140" s="16" t="s">
        <v>16139</v>
      </c>
      <c r="B140" s="16">
        <v>4.4400000000000002E-2</v>
      </c>
      <c r="C140" s="16">
        <v>4.8000000000000001E-2</v>
      </c>
      <c r="D140" s="16" t="s">
        <v>11363</v>
      </c>
    </row>
    <row r="141" spans="1:4" x14ac:dyDescent="0.6">
      <c r="A141" s="16" t="s">
        <v>16140</v>
      </c>
      <c r="B141" s="16">
        <v>4.8000000000000001E-2</v>
      </c>
      <c r="C141" s="16">
        <v>4.8000000000000001E-2</v>
      </c>
      <c r="D141" s="16" t="s">
        <v>11600</v>
      </c>
    </row>
    <row r="142" spans="1:4" x14ac:dyDescent="0.6">
      <c r="A142" s="16" t="s">
        <v>16141</v>
      </c>
      <c r="B142" s="16">
        <v>4.8000000000000001E-2</v>
      </c>
      <c r="C142" s="16">
        <v>4.8000000000000001E-2</v>
      </c>
      <c r="D142" s="16" t="s">
        <v>13751</v>
      </c>
    </row>
    <row r="143" spans="1:4" x14ac:dyDescent="0.6">
      <c r="A143" s="16" t="s">
        <v>16142</v>
      </c>
      <c r="B143" s="16">
        <v>4.8000000000000001E-2</v>
      </c>
      <c r="C143" s="16">
        <v>4.8000000000000001E-2</v>
      </c>
      <c r="D143" s="16" t="s">
        <v>16009</v>
      </c>
    </row>
    <row r="144" spans="1:4" x14ac:dyDescent="0.6">
      <c r="A144" s="18" t="s">
        <v>16652</v>
      </c>
    </row>
    <row r="145" spans="1:4" x14ac:dyDescent="0.6">
      <c r="A145" s="16" t="s">
        <v>15984</v>
      </c>
      <c r="B145" s="17">
        <v>1.1102E-16</v>
      </c>
      <c r="C145" s="17">
        <v>1.0103E-13</v>
      </c>
      <c r="D145" s="16" t="s">
        <v>16143</v>
      </c>
    </row>
    <row r="146" spans="1:4" x14ac:dyDescent="0.6">
      <c r="A146" s="16" t="s">
        <v>16106</v>
      </c>
      <c r="B146" s="17">
        <v>2.2204E-16</v>
      </c>
      <c r="C146" s="17">
        <v>1.0103E-13</v>
      </c>
      <c r="D146" s="16" t="s">
        <v>16144</v>
      </c>
    </row>
    <row r="147" spans="1:4" x14ac:dyDescent="0.6">
      <c r="A147" s="16" t="s">
        <v>15982</v>
      </c>
      <c r="B147" s="17">
        <v>1.2679000000000001E-13</v>
      </c>
      <c r="C147" s="17">
        <v>3.8417000000000002E-11</v>
      </c>
      <c r="D147" s="16" t="s">
        <v>16145</v>
      </c>
    </row>
    <row r="148" spans="1:4" x14ac:dyDescent="0.6">
      <c r="A148" s="16" t="s">
        <v>15988</v>
      </c>
      <c r="B148" s="17">
        <v>9.5457999999999995E-11</v>
      </c>
      <c r="C148" s="17">
        <v>2.1669E-8</v>
      </c>
      <c r="D148" s="16" t="s">
        <v>16146</v>
      </c>
    </row>
    <row r="149" spans="1:4" x14ac:dyDescent="0.6">
      <c r="A149" s="16" t="s">
        <v>16147</v>
      </c>
      <c r="B149" s="17">
        <v>1.2399000000000001E-8</v>
      </c>
      <c r="C149" s="17">
        <v>2.2566000000000001E-6</v>
      </c>
      <c r="D149" s="16" t="s">
        <v>16148</v>
      </c>
    </row>
    <row r="150" spans="1:4" x14ac:dyDescent="0.6">
      <c r="A150" s="16" t="s">
        <v>16005</v>
      </c>
      <c r="B150" s="17">
        <v>2.3162000000000001E-7</v>
      </c>
      <c r="C150" s="17">
        <v>3.4975000000000003E-5</v>
      </c>
      <c r="D150" s="16" t="s">
        <v>16149</v>
      </c>
    </row>
    <row r="151" spans="1:4" x14ac:dyDescent="0.6">
      <c r="A151" s="16" t="s">
        <v>16150</v>
      </c>
      <c r="B151" s="17">
        <v>1.9723000000000002E-6</v>
      </c>
      <c r="C151" s="17">
        <v>2.5248000000000002E-4</v>
      </c>
      <c r="D151" s="16" t="s">
        <v>16151</v>
      </c>
    </row>
    <row r="152" spans="1:4" x14ac:dyDescent="0.6">
      <c r="A152" s="16" t="s">
        <v>16152</v>
      </c>
      <c r="B152" s="17">
        <v>2.2342999999999999E-6</v>
      </c>
      <c r="C152" s="17">
        <v>2.5248000000000002E-4</v>
      </c>
      <c r="D152" s="16" t="s">
        <v>16153</v>
      </c>
    </row>
    <row r="153" spans="1:4" x14ac:dyDescent="0.6">
      <c r="A153" s="16" t="s">
        <v>16025</v>
      </c>
      <c r="B153" s="17">
        <v>9.6931000000000004E-6</v>
      </c>
      <c r="C153" s="17">
        <v>9.7900999999999999E-4</v>
      </c>
      <c r="D153" s="16" t="s">
        <v>16154</v>
      </c>
    </row>
    <row r="154" spans="1:4" x14ac:dyDescent="0.6">
      <c r="A154" s="16" t="s">
        <v>16155</v>
      </c>
      <c r="B154" s="17">
        <v>1.6776E-5</v>
      </c>
      <c r="C154" s="17">
        <v>1.4327000000000001E-3</v>
      </c>
      <c r="D154" s="16" t="s">
        <v>16156</v>
      </c>
    </row>
    <row r="155" spans="1:4" x14ac:dyDescent="0.6">
      <c r="A155" s="16" t="s">
        <v>16157</v>
      </c>
      <c r="B155" s="17">
        <v>1.7472000000000001E-5</v>
      </c>
      <c r="C155" s="17">
        <v>1.4327000000000001E-3</v>
      </c>
      <c r="D155" s="16" t="s">
        <v>16158</v>
      </c>
    </row>
    <row r="156" spans="1:4" x14ac:dyDescent="0.6">
      <c r="A156" s="16" t="s">
        <v>16084</v>
      </c>
      <c r="B156" s="17">
        <v>2.879E-5</v>
      </c>
      <c r="C156" s="17">
        <v>2.0152999999999998E-3</v>
      </c>
      <c r="D156" s="16" t="s">
        <v>16156</v>
      </c>
    </row>
    <row r="157" spans="1:4" x14ac:dyDescent="0.6">
      <c r="A157" s="16" t="s">
        <v>16159</v>
      </c>
      <c r="B157" s="17">
        <v>2.879E-5</v>
      </c>
      <c r="C157" s="17">
        <v>2.0152999999999998E-3</v>
      </c>
      <c r="D157" s="16" t="s">
        <v>16160</v>
      </c>
    </row>
    <row r="158" spans="1:4" x14ac:dyDescent="0.6">
      <c r="A158" s="16" t="s">
        <v>16103</v>
      </c>
      <c r="B158" s="17">
        <v>4.5401999999999997E-5</v>
      </c>
      <c r="C158" s="17">
        <v>2.9510999999999999E-3</v>
      </c>
      <c r="D158" s="16" t="s">
        <v>16161</v>
      </c>
    </row>
    <row r="159" spans="1:4" x14ac:dyDescent="0.6">
      <c r="A159" s="16" t="s">
        <v>16115</v>
      </c>
      <c r="B159" s="17">
        <v>6.7304999999999993E-5</v>
      </c>
      <c r="C159" s="17">
        <v>4.0382999999999999E-3</v>
      </c>
      <c r="D159" s="16" t="s">
        <v>16162</v>
      </c>
    </row>
    <row r="160" spans="1:4" x14ac:dyDescent="0.6">
      <c r="A160" s="16" t="s">
        <v>16163</v>
      </c>
      <c r="B160" s="17">
        <v>1.0448E-4</v>
      </c>
      <c r="C160" s="17">
        <v>5.8510999999999997E-3</v>
      </c>
      <c r="D160" s="16" t="s">
        <v>16164</v>
      </c>
    </row>
    <row r="161" spans="1:4" x14ac:dyDescent="0.6">
      <c r="A161" s="16" t="s">
        <v>16165</v>
      </c>
      <c r="B161" s="17">
        <v>1.4009E-4</v>
      </c>
      <c r="C161" s="17">
        <v>7.4250000000000002E-3</v>
      </c>
      <c r="D161" s="16" t="s">
        <v>16166</v>
      </c>
    </row>
    <row r="162" spans="1:4" x14ac:dyDescent="0.6">
      <c r="A162" s="16" t="s">
        <v>16167</v>
      </c>
      <c r="B162" s="17">
        <v>1.7653999999999999E-4</v>
      </c>
      <c r="C162" s="17">
        <v>8.2971999999999994E-3</v>
      </c>
      <c r="D162" s="16" t="s">
        <v>16168</v>
      </c>
    </row>
    <row r="163" spans="1:4" x14ac:dyDescent="0.6">
      <c r="A163" s="16" t="s">
        <v>16169</v>
      </c>
      <c r="B163" s="17">
        <v>1.7653999999999999E-4</v>
      </c>
      <c r="C163" s="17">
        <v>8.2971999999999994E-3</v>
      </c>
      <c r="D163" s="16" t="s">
        <v>16170</v>
      </c>
    </row>
    <row r="164" spans="1:4" x14ac:dyDescent="0.6">
      <c r="A164" s="16" t="s">
        <v>16171</v>
      </c>
      <c r="B164" s="17">
        <v>2.0642999999999999E-4</v>
      </c>
      <c r="C164" s="17">
        <v>9.2893999999999997E-3</v>
      </c>
      <c r="D164" s="16" t="s">
        <v>16172</v>
      </c>
    </row>
    <row r="165" spans="1:4" x14ac:dyDescent="0.6">
      <c r="A165" s="16" t="s">
        <v>16173</v>
      </c>
      <c r="B165" s="17">
        <v>2.2096999999999999E-4</v>
      </c>
      <c r="C165" s="17">
        <v>9.5016000000000007E-3</v>
      </c>
      <c r="D165" s="16" t="s">
        <v>16174</v>
      </c>
    </row>
    <row r="166" spans="1:4" x14ac:dyDescent="0.6">
      <c r="A166" s="16" t="s">
        <v>16175</v>
      </c>
      <c r="B166" s="17">
        <v>2.6385999999999998E-4</v>
      </c>
      <c r="C166" s="16">
        <v>1.0800000000000001E-2</v>
      </c>
      <c r="D166" s="16" t="s">
        <v>16176</v>
      </c>
    </row>
    <row r="167" spans="1:4" x14ac:dyDescent="0.6">
      <c r="A167" s="16" t="s">
        <v>16177</v>
      </c>
      <c r="B167" s="17">
        <v>3.4608000000000002E-4</v>
      </c>
      <c r="C167" s="16">
        <v>1.2800000000000001E-2</v>
      </c>
      <c r="D167" s="16" t="s">
        <v>16178</v>
      </c>
    </row>
    <row r="168" spans="1:4" x14ac:dyDescent="0.6">
      <c r="A168" s="16" t="s">
        <v>16179</v>
      </c>
      <c r="B168" s="17">
        <v>3.4608000000000002E-4</v>
      </c>
      <c r="C168" s="16">
        <v>1.2800000000000001E-2</v>
      </c>
      <c r="D168" s="16" t="s">
        <v>16180</v>
      </c>
    </row>
    <row r="169" spans="1:4" x14ac:dyDescent="0.6">
      <c r="A169" s="16" t="s">
        <v>16181</v>
      </c>
      <c r="B169" s="17">
        <v>3.9475000000000003E-4</v>
      </c>
      <c r="C169" s="16">
        <v>1.2999999999999999E-2</v>
      </c>
      <c r="D169" s="16" t="s">
        <v>16182</v>
      </c>
    </row>
    <row r="170" spans="1:4" x14ac:dyDescent="0.6">
      <c r="A170" s="16" t="s">
        <v>16183</v>
      </c>
      <c r="B170" s="17">
        <v>3.9475000000000003E-4</v>
      </c>
      <c r="C170" s="16">
        <v>1.2999999999999999E-2</v>
      </c>
      <c r="D170" s="16" t="s">
        <v>16184</v>
      </c>
    </row>
    <row r="171" spans="1:4" x14ac:dyDescent="0.6">
      <c r="A171" s="16" t="s">
        <v>16185</v>
      </c>
      <c r="B171" s="17">
        <v>3.9475000000000003E-4</v>
      </c>
      <c r="C171" s="16">
        <v>1.2999999999999999E-2</v>
      </c>
      <c r="D171" s="16" t="s">
        <v>16186</v>
      </c>
    </row>
    <row r="172" spans="1:4" x14ac:dyDescent="0.6">
      <c r="A172" s="16" t="s">
        <v>16187</v>
      </c>
      <c r="B172" s="17">
        <v>4.1471999999999999E-4</v>
      </c>
      <c r="C172" s="16">
        <v>1.3299999999999999E-2</v>
      </c>
      <c r="D172" s="16" t="s">
        <v>16188</v>
      </c>
    </row>
    <row r="173" spans="1:4" x14ac:dyDescent="0.6">
      <c r="A173" s="16" t="s">
        <v>15986</v>
      </c>
      <c r="B173" s="17">
        <v>5.3300000000000005E-4</v>
      </c>
      <c r="C173" s="16">
        <v>1.6500000000000001E-2</v>
      </c>
      <c r="D173" s="16" t="s">
        <v>16189</v>
      </c>
    </row>
    <row r="174" spans="1:4" x14ac:dyDescent="0.6">
      <c r="A174" s="16" t="s">
        <v>16190</v>
      </c>
      <c r="B174" s="17">
        <v>6.9744000000000002E-4</v>
      </c>
      <c r="C174" s="16">
        <v>1.8599999999999998E-2</v>
      </c>
      <c r="D174" s="16" t="s">
        <v>16170</v>
      </c>
    </row>
    <row r="175" spans="1:4" x14ac:dyDescent="0.6">
      <c r="A175" s="16" t="s">
        <v>16191</v>
      </c>
      <c r="B175" s="17">
        <v>6.9744000000000002E-4</v>
      </c>
      <c r="C175" s="16">
        <v>1.8599999999999998E-2</v>
      </c>
      <c r="D175" s="16" t="s">
        <v>16170</v>
      </c>
    </row>
    <row r="176" spans="1:4" x14ac:dyDescent="0.6">
      <c r="A176" s="16" t="s">
        <v>16192</v>
      </c>
      <c r="B176" s="17">
        <v>6.9744000000000002E-4</v>
      </c>
      <c r="C176" s="16">
        <v>1.8599999999999998E-2</v>
      </c>
      <c r="D176" s="16" t="s">
        <v>16170</v>
      </c>
    </row>
    <row r="177" spans="1:4" x14ac:dyDescent="0.6">
      <c r="A177" s="16" t="s">
        <v>16193</v>
      </c>
      <c r="B177" s="17">
        <v>6.9744000000000002E-4</v>
      </c>
      <c r="C177" s="16">
        <v>1.8599999999999998E-2</v>
      </c>
      <c r="D177" s="16" t="s">
        <v>16194</v>
      </c>
    </row>
    <row r="178" spans="1:4" x14ac:dyDescent="0.6">
      <c r="A178" s="16" t="s">
        <v>16195</v>
      </c>
      <c r="B178" s="17">
        <v>7.1555999999999996E-4</v>
      </c>
      <c r="C178" s="16">
        <v>1.8599999999999998E-2</v>
      </c>
      <c r="D178" s="16" t="s">
        <v>16196</v>
      </c>
    </row>
    <row r="179" spans="1:4" x14ac:dyDescent="0.6">
      <c r="A179" s="16" t="s">
        <v>16070</v>
      </c>
      <c r="B179" s="17">
        <v>1.083E-3</v>
      </c>
      <c r="C179" s="16">
        <v>2.4899999999999999E-2</v>
      </c>
      <c r="D179" s="16" t="s">
        <v>16170</v>
      </c>
    </row>
    <row r="180" spans="1:4" x14ac:dyDescent="0.6">
      <c r="A180" s="16" t="s">
        <v>16197</v>
      </c>
      <c r="B180" s="17">
        <v>1.083E-3</v>
      </c>
      <c r="C180" s="16">
        <v>2.4899999999999999E-2</v>
      </c>
      <c r="D180" s="16" t="s">
        <v>16170</v>
      </c>
    </row>
    <row r="181" spans="1:4" x14ac:dyDescent="0.6">
      <c r="A181" s="16" t="s">
        <v>16198</v>
      </c>
      <c r="B181" s="17">
        <v>1.083E-3</v>
      </c>
      <c r="C181" s="16">
        <v>2.4899999999999999E-2</v>
      </c>
      <c r="D181" s="16" t="s">
        <v>16199</v>
      </c>
    </row>
    <row r="182" spans="1:4" x14ac:dyDescent="0.6">
      <c r="A182" s="16" t="s">
        <v>16200</v>
      </c>
      <c r="B182" s="17">
        <v>1.083E-3</v>
      </c>
      <c r="C182" s="16">
        <v>2.4899999999999999E-2</v>
      </c>
      <c r="D182" s="16" t="s">
        <v>16201</v>
      </c>
    </row>
    <row r="183" spans="1:4" x14ac:dyDescent="0.6">
      <c r="A183" s="16" t="s">
        <v>16202</v>
      </c>
      <c r="B183" s="17">
        <v>1.083E-3</v>
      </c>
      <c r="C183" s="16">
        <v>2.4899999999999999E-2</v>
      </c>
      <c r="D183" s="16" t="s">
        <v>16203</v>
      </c>
    </row>
    <row r="184" spans="1:4" x14ac:dyDescent="0.6">
      <c r="A184" s="16" t="s">
        <v>16204</v>
      </c>
      <c r="B184" s="17">
        <v>1.271E-3</v>
      </c>
      <c r="C184" s="16">
        <v>2.8000000000000001E-2</v>
      </c>
      <c r="D184" s="16" t="s">
        <v>16205</v>
      </c>
    </row>
    <row r="185" spans="1:4" x14ac:dyDescent="0.6">
      <c r="A185" s="16" t="s">
        <v>16206</v>
      </c>
      <c r="B185" s="17">
        <v>1.5499000000000001E-3</v>
      </c>
      <c r="C185" s="16">
        <v>3.4099999999999998E-2</v>
      </c>
      <c r="D185" s="16" t="s">
        <v>16207</v>
      </c>
    </row>
    <row r="186" spans="1:4" x14ac:dyDescent="0.6">
      <c r="A186" s="16" t="s">
        <v>16208</v>
      </c>
      <c r="B186" s="17">
        <v>2.0966000000000001E-3</v>
      </c>
      <c r="C186" s="16">
        <v>4.3999999999999997E-2</v>
      </c>
      <c r="D186" s="16" t="s">
        <v>16209</v>
      </c>
    </row>
    <row r="187" spans="1:4" x14ac:dyDescent="0.6">
      <c r="A187" s="16" t="s">
        <v>16210</v>
      </c>
      <c r="B187" s="17">
        <v>2.0966000000000001E-3</v>
      </c>
      <c r="C187" s="16">
        <v>4.3999999999999997E-2</v>
      </c>
      <c r="D187" s="16" t="s">
        <v>16211</v>
      </c>
    </row>
    <row r="188" spans="1:4" x14ac:dyDescent="0.6">
      <c r="A188" s="18" t="s">
        <v>16653</v>
      </c>
    </row>
    <row r="189" spans="1:4" x14ac:dyDescent="0.6">
      <c r="A189" s="16" t="s">
        <v>16212</v>
      </c>
      <c r="B189" s="17">
        <v>1.1102E-16</v>
      </c>
      <c r="C189" s="17">
        <v>1.5032000000000001E-13</v>
      </c>
      <c r="D189" s="16" t="s">
        <v>16213</v>
      </c>
    </row>
    <row r="190" spans="1:4" x14ac:dyDescent="0.6">
      <c r="A190" s="16" t="s">
        <v>16214</v>
      </c>
      <c r="B190" s="17">
        <v>1.1102E-16</v>
      </c>
      <c r="C190" s="17">
        <v>1.5032000000000001E-13</v>
      </c>
      <c r="D190" s="16" t="s">
        <v>16215</v>
      </c>
    </row>
    <row r="191" spans="1:4" x14ac:dyDescent="0.6">
      <c r="A191" s="16" t="s">
        <v>16216</v>
      </c>
      <c r="B191" s="17">
        <v>1.1102E-16</v>
      </c>
      <c r="C191" s="17">
        <v>1.5032000000000001E-13</v>
      </c>
      <c r="D191" s="16" t="s">
        <v>16217</v>
      </c>
    </row>
    <row r="192" spans="1:4" x14ac:dyDescent="0.6">
      <c r="A192" s="16" t="s">
        <v>16218</v>
      </c>
      <c r="B192" s="17">
        <v>4.4408999999999998E-16</v>
      </c>
      <c r="C192" s="17">
        <v>4.5119000000000002E-13</v>
      </c>
      <c r="D192" s="16" t="s">
        <v>16219</v>
      </c>
    </row>
    <row r="193" spans="1:4" x14ac:dyDescent="0.6">
      <c r="A193" s="16" t="s">
        <v>16220</v>
      </c>
      <c r="B193" s="17">
        <v>3.9967999999999998E-15</v>
      </c>
      <c r="C193" s="17">
        <v>3.2453999999999999E-12</v>
      </c>
      <c r="D193" s="16" t="s">
        <v>16221</v>
      </c>
    </row>
    <row r="194" spans="1:4" x14ac:dyDescent="0.6">
      <c r="A194" s="16" t="s">
        <v>16222</v>
      </c>
      <c r="B194" s="17">
        <v>2.4514E-13</v>
      </c>
      <c r="C194" s="17">
        <v>1.6595999999999999E-10</v>
      </c>
      <c r="D194" s="16" t="s">
        <v>16223</v>
      </c>
    </row>
    <row r="195" spans="1:4" x14ac:dyDescent="0.6">
      <c r="A195" s="16" t="s">
        <v>16224</v>
      </c>
      <c r="B195" s="17">
        <v>1.8544999999999999E-11</v>
      </c>
      <c r="C195" s="17">
        <v>1.0756E-8</v>
      </c>
      <c r="D195" s="16" t="s">
        <v>16225</v>
      </c>
    </row>
    <row r="196" spans="1:4" x14ac:dyDescent="0.6">
      <c r="A196" s="16" t="s">
        <v>16226</v>
      </c>
      <c r="B196" s="17">
        <v>4.5611E-11</v>
      </c>
      <c r="C196" s="17">
        <v>2.3169999999999998E-8</v>
      </c>
      <c r="D196" s="16" t="s">
        <v>16227</v>
      </c>
    </row>
    <row r="197" spans="1:4" x14ac:dyDescent="0.6">
      <c r="A197" s="16" t="s">
        <v>16228</v>
      </c>
      <c r="B197" s="17">
        <v>5.5361000000000001E-10</v>
      </c>
      <c r="C197" s="17">
        <v>2.4968E-7</v>
      </c>
      <c r="D197" s="16" t="s">
        <v>16229</v>
      </c>
    </row>
    <row r="198" spans="1:4" x14ac:dyDescent="0.6">
      <c r="A198" s="16" t="s">
        <v>16230</v>
      </c>
      <c r="B198" s="17">
        <v>2.1519E-9</v>
      </c>
      <c r="C198" s="17">
        <v>8.7364999999999999E-7</v>
      </c>
      <c r="D198" s="16" t="s">
        <v>16231</v>
      </c>
    </row>
    <row r="199" spans="1:4" x14ac:dyDescent="0.6">
      <c r="A199" s="16" t="s">
        <v>16232</v>
      </c>
      <c r="B199" s="17">
        <v>3.0027E-9</v>
      </c>
      <c r="C199" s="17">
        <v>1.108E-6</v>
      </c>
      <c r="D199" s="16" t="s">
        <v>16233</v>
      </c>
    </row>
    <row r="200" spans="1:4" x14ac:dyDescent="0.6">
      <c r="A200" s="16" t="s">
        <v>16234</v>
      </c>
      <c r="B200" s="17">
        <v>3.5668000000000001E-9</v>
      </c>
      <c r="C200" s="17">
        <v>1.2055999999999999E-6</v>
      </c>
      <c r="D200" s="16" t="s">
        <v>16235</v>
      </c>
    </row>
    <row r="201" spans="1:4" x14ac:dyDescent="0.6">
      <c r="A201" s="16" t="s">
        <v>16236</v>
      </c>
      <c r="B201" s="17">
        <v>4.8516999999999997E-9</v>
      </c>
      <c r="C201" s="17">
        <v>1.5137E-6</v>
      </c>
      <c r="D201" s="16" t="s">
        <v>16237</v>
      </c>
    </row>
    <row r="202" spans="1:4" x14ac:dyDescent="0.6">
      <c r="A202" s="16" t="s">
        <v>16238</v>
      </c>
      <c r="B202" s="17">
        <v>6.0261999999999997E-9</v>
      </c>
      <c r="C202" s="17">
        <v>1.6271000000000001E-6</v>
      </c>
      <c r="D202" s="16" t="s">
        <v>16239</v>
      </c>
    </row>
    <row r="203" spans="1:4" x14ac:dyDescent="0.6">
      <c r="A203" s="16" t="s">
        <v>16240</v>
      </c>
      <c r="B203" s="17">
        <v>6.0261999999999997E-9</v>
      </c>
      <c r="C203" s="17">
        <v>1.6271000000000001E-6</v>
      </c>
      <c r="D203" s="16" t="s">
        <v>16235</v>
      </c>
    </row>
    <row r="204" spans="1:4" x14ac:dyDescent="0.6">
      <c r="A204" s="16" t="s">
        <v>16241</v>
      </c>
      <c r="B204" s="17">
        <v>6.6957000000000004E-9</v>
      </c>
      <c r="C204" s="17">
        <v>1.7007000000000001E-6</v>
      </c>
      <c r="D204" s="16" t="s">
        <v>16242</v>
      </c>
    </row>
    <row r="205" spans="1:4" x14ac:dyDescent="0.6">
      <c r="A205" s="16" t="s">
        <v>16243</v>
      </c>
      <c r="B205" s="17">
        <v>1.1939E-8</v>
      </c>
      <c r="C205" s="17">
        <v>2.8534999999999999E-6</v>
      </c>
      <c r="D205" s="16" t="s">
        <v>16227</v>
      </c>
    </row>
    <row r="206" spans="1:4" x14ac:dyDescent="0.6">
      <c r="A206" s="16" t="s">
        <v>16244</v>
      </c>
      <c r="B206" s="17">
        <v>1.119E-7</v>
      </c>
      <c r="C206" s="17">
        <v>2.5177999999999998E-5</v>
      </c>
      <c r="D206" s="16" t="s">
        <v>16245</v>
      </c>
    </row>
    <row r="207" spans="1:4" x14ac:dyDescent="0.6">
      <c r="A207" s="16" t="s">
        <v>16246</v>
      </c>
      <c r="B207" s="17">
        <v>1.8843E-7</v>
      </c>
      <c r="C207" s="17">
        <v>4.0135000000000001E-5</v>
      </c>
      <c r="D207" s="16" t="s">
        <v>16247</v>
      </c>
    </row>
    <row r="208" spans="1:4" x14ac:dyDescent="0.6">
      <c r="A208" s="16" t="s">
        <v>16157</v>
      </c>
      <c r="B208" s="17">
        <v>2.6637000000000002E-7</v>
      </c>
      <c r="C208" s="17">
        <v>5.4073999999999998E-5</v>
      </c>
      <c r="D208" s="16" t="s">
        <v>16248</v>
      </c>
    </row>
    <row r="209" spans="1:4" x14ac:dyDescent="0.6">
      <c r="A209" s="16" t="s">
        <v>16249</v>
      </c>
      <c r="B209" s="17">
        <v>4.9905000000000001E-7</v>
      </c>
      <c r="C209" s="17">
        <v>9.2824000000000004E-5</v>
      </c>
      <c r="D209" s="16" t="s">
        <v>16250</v>
      </c>
    </row>
    <row r="210" spans="1:4" x14ac:dyDescent="0.6">
      <c r="A210" s="16" t="s">
        <v>16251</v>
      </c>
      <c r="B210" s="17">
        <v>5.2336999999999995E-7</v>
      </c>
      <c r="C210" s="17">
        <v>9.2824000000000004E-5</v>
      </c>
      <c r="D210" s="16" t="s">
        <v>16252</v>
      </c>
    </row>
    <row r="211" spans="1:4" x14ac:dyDescent="0.6">
      <c r="A211" s="16" t="s">
        <v>16253</v>
      </c>
      <c r="B211" s="17">
        <v>5.4201999999999998E-7</v>
      </c>
      <c r="C211" s="17">
        <v>9.2824000000000004E-5</v>
      </c>
      <c r="D211" s="16" t="s">
        <v>16254</v>
      </c>
    </row>
    <row r="212" spans="1:4" x14ac:dyDescent="0.6">
      <c r="A212" s="16" t="s">
        <v>16255</v>
      </c>
      <c r="B212" s="17">
        <v>5.4924999999999997E-7</v>
      </c>
      <c r="C212" s="17">
        <v>9.2824000000000004E-5</v>
      </c>
      <c r="D212" s="16" t="s">
        <v>16256</v>
      </c>
    </row>
    <row r="213" spans="1:4" x14ac:dyDescent="0.6">
      <c r="A213" s="16" t="s">
        <v>16257</v>
      </c>
      <c r="B213" s="17">
        <v>9.3099999999999996E-7</v>
      </c>
      <c r="C213" s="17">
        <v>1.5082E-4</v>
      </c>
      <c r="D213" s="16" t="s">
        <v>16258</v>
      </c>
    </row>
    <row r="214" spans="1:4" x14ac:dyDescent="0.6">
      <c r="A214" s="16" t="s">
        <v>16259</v>
      </c>
      <c r="B214" s="17">
        <v>2.2981000000000001E-6</v>
      </c>
      <c r="C214" s="17">
        <v>3.5850999999999998E-4</v>
      </c>
      <c r="D214" s="16" t="s">
        <v>16260</v>
      </c>
    </row>
    <row r="215" spans="1:4" x14ac:dyDescent="0.6">
      <c r="A215" s="16" t="s">
        <v>16261</v>
      </c>
      <c r="B215" s="17">
        <v>3.0533000000000001E-6</v>
      </c>
      <c r="C215" s="17">
        <v>4.5427E-4</v>
      </c>
      <c r="D215" s="16" t="s">
        <v>16262</v>
      </c>
    </row>
    <row r="216" spans="1:4" x14ac:dyDescent="0.6">
      <c r="A216" s="16" t="s">
        <v>16263</v>
      </c>
      <c r="B216" s="17">
        <v>3.1329000000000001E-6</v>
      </c>
      <c r="C216" s="17">
        <v>4.5427E-4</v>
      </c>
      <c r="D216" s="16" t="s">
        <v>16264</v>
      </c>
    </row>
    <row r="217" spans="1:4" x14ac:dyDescent="0.6">
      <c r="A217" s="16" t="s">
        <v>16265</v>
      </c>
      <c r="B217" s="17">
        <v>3.3714999999999998E-6</v>
      </c>
      <c r="C217" s="17">
        <v>4.7199999999999998E-4</v>
      </c>
      <c r="D217" s="16" t="s">
        <v>16266</v>
      </c>
    </row>
    <row r="218" spans="1:4" x14ac:dyDescent="0.6">
      <c r="A218" s="16" t="s">
        <v>16267</v>
      </c>
      <c r="B218" s="17">
        <v>4.4889999999999997E-6</v>
      </c>
      <c r="C218" s="17">
        <v>6.0601000000000003E-4</v>
      </c>
      <c r="D218" s="16" t="s">
        <v>16264</v>
      </c>
    </row>
    <row r="219" spans="1:4" x14ac:dyDescent="0.6">
      <c r="A219" s="16" t="s">
        <v>16268</v>
      </c>
      <c r="B219" s="17">
        <v>1.8281999999999999E-5</v>
      </c>
      <c r="C219" s="17">
        <v>2.3949000000000002E-3</v>
      </c>
      <c r="D219" s="16" t="s">
        <v>16269</v>
      </c>
    </row>
    <row r="220" spans="1:4" x14ac:dyDescent="0.6">
      <c r="A220" s="16" t="s">
        <v>16270</v>
      </c>
      <c r="B220" s="17">
        <v>1.9522E-5</v>
      </c>
      <c r="C220" s="17">
        <v>2.4794000000000001E-3</v>
      </c>
      <c r="D220" s="16" t="s">
        <v>16271</v>
      </c>
    </row>
    <row r="221" spans="1:4" x14ac:dyDescent="0.6">
      <c r="A221" s="16" t="s">
        <v>16272</v>
      </c>
      <c r="B221" s="17">
        <v>2.9193E-5</v>
      </c>
      <c r="C221" s="17">
        <v>3.4740000000000001E-3</v>
      </c>
      <c r="D221" s="16" t="s">
        <v>16273</v>
      </c>
    </row>
    <row r="222" spans="1:4" x14ac:dyDescent="0.6">
      <c r="A222" s="16" t="s">
        <v>16274</v>
      </c>
      <c r="B222" s="17">
        <v>2.9193E-5</v>
      </c>
      <c r="C222" s="17">
        <v>3.4740000000000001E-3</v>
      </c>
      <c r="D222" s="16" t="s">
        <v>16273</v>
      </c>
    </row>
    <row r="223" spans="1:4" x14ac:dyDescent="0.6">
      <c r="A223" s="16" t="s">
        <v>16275</v>
      </c>
      <c r="B223" s="17">
        <v>3.1647999999999999E-5</v>
      </c>
      <c r="C223" s="17">
        <v>3.6711999999999999E-3</v>
      </c>
      <c r="D223" s="16" t="s">
        <v>16276</v>
      </c>
    </row>
    <row r="224" spans="1:4" x14ac:dyDescent="0.6">
      <c r="A224" s="16" t="s">
        <v>16277</v>
      </c>
      <c r="B224" s="17">
        <v>3.6165999999999999E-5</v>
      </c>
      <c r="C224" s="17">
        <v>4.0505999999999997E-3</v>
      </c>
      <c r="D224" s="16" t="s">
        <v>16278</v>
      </c>
    </row>
    <row r="225" spans="1:4" x14ac:dyDescent="0.6">
      <c r="A225" s="16" t="s">
        <v>16279</v>
      </c>
      <c r="B225" s="17">
        <v>3.7641000000000001E-5</v>
      </c>
      <c r="C225" s="17">
        <v>4.1028999999999996E-3</v>
      </c>
      <c r="D225" s="16" t="s">
        <v>16280</v>
      </c>
    </row>
    <row r="226" spans="1:4" x14ac:dyDescent="0.6">
      <c r="A226" s="16" t="s">
        <v>16281</v>
      </c>
      <c r="B226" s="17">
        <v>4.3040000000000001E-5</v>
      </c>
      <c r="C226" s="17">
        <v>4.5623E-3</v>
      </c>
      <c r="D226" s="16" t="s">
        <v>16282</v>
      </c>
    </row>
    <row r="227" spans="1:4" x14ac:dyDescent="0.6">
      <c r="A227" s="16" t="s">
        <v>16283</v>
      </c>
      <c r="B227" s="17">
        <v>4.5392999999999997E-5</v>
      </c>
      <c r="C227" s="17">
        <v>4.7207999999999998E-3</v>
      </c>
      <c r="D227" s="16" t="s">
        <v>16284</v>
      </c>
    </row>
    <row r="228" spans="1:4" x14ac:dyDescent="0.6">
      <c r="A228" s="16" t="s">
        <v>16285</v>
      </c>
      <c r="B228" s="17">
        <v>5.8062000000000001E-5</v>
      </c>
      <c r="C228" s="17">
        <v>5.8642E-3</v>
      </c>
      <c r="D228" s="16" t="s">
        <v>16286</v>
      </c>
    </row>
    <row r="229" spans="1:4" x14ac:dyDescent="0.6">
      <c r="A229" s="16" t="s">
        <v>16287</v>
      </c>
      <c r="B229" s="17">
        <v>6.8517999999999997E-5</v>
      </c>
      <c r="C229" s="17">
        <v>6.7832999999999999E-3</v>
      </c>
      <c r="D229" s="16" t="s">
        <v>16288</v>
      </c>
    </row>
    <row r="230" spans="1:4" x14ac:dyDescent="0.6">
      <c r="A230" s="16" t="s">
        <v>16289</v>
      </c>
      <c r="B230" s="17">
        <v>7.7496999999999993E-5</v>
      </c>
      <c r="C230" s="17">
        <v>7.2846999999999999E-3</v>
      </c>
      <c r="D230" s="16" t="s">
        <v>16290</v>
      </c>
    </row>
    <row r="231" spans="1:4" x14ac:dyDescent="0.6">
      <c r="A231" s="16" t="s">
        <v>16291</v>
      </c>
      <c r="B231" s="17">
        <v>7.7496999999999993E-5</v>
      </c>
      <c r="C231" s="17">
        <v>7.2846999999999999E-3</v>
      </c>
      <c r="D231" s="16" t="s">
        <v>16292</v>
      </c>
    </row>
    <row r="232" spans="1:4" x14ac:dyDescent="0.6">
      <c r="A232" s="16" t="s">
        <v>16293</v>
      </c>
      <c r="B232" s="17">
        <v>7.9654999999999995E-5</v>
      </c>
      <c r="C232" s="17">
        <v>7.3283000000000003E-3</v>
      </c>
      <c r="D232" s="16" t="s">
        <v>16294</v>
      </c>
    </row>
    <row r="233" spans="1:4" x14ac:dyDescent="0.6">
      <c r="A233" s="16" t="s">
        <v>16295</v>
      </c>
      <c r="B233" s="17">
        <v>8.1636000000000002E-5</v>
      </c>
      <c r="C233" s="17">
        <v>7.3473000000000002E-3</v>
      </c>
      <c r="D233" s="16" t="s">
        <v>16286</v>
      </c>
    </row>
    <row r="234" spans="1:4" x14ac:dyDescent="0.6">
      <c r="A234" s="16" t="s">
        <v>16296</v>
      </c>
      <c r="B234" s="17">
        <v>1.0605E-4</v>
      </c>
      <c r="C234" s="17">
        <v>9.332E-3</v>
      </c>
      <c r="D234" s="16" t="s">
        <v>16297</v>
      </c>
    </row>
    <row r="235" spans="1:4" x14ac:dyDescent="0.6">
      <c r="A235" s="16" t="s">
        <v>16298</v>
      </c>
      <c r="B235" s="17">
        <v>1.315E-4</v>
      </c>
      <c r="C235" s="16">
        <v>1.1299999999999999E-2</v>
      </c>
      <c r="D235" s="16" t="s">
        <v>16299</v>
      </c>
    </row>
    <row r="236" spans="1:4" x14ac:dyDescent="0.6">
      <c r="A236" s="16" t="s">
        <v>16300</v>
      </c>
      <c r="B236" s="17">
        <v>1.5508000000000001E-4</v>
      </c>
      <c r="C236" s="16">
        <v>1.2999999999999999E-2</v>
      </c>
      <c r="D236" s="16" t="s">
        <v>16301</v>
      </c>
    </row>
    <row r="237" spans="1:4" x14ac:dyDescent="0.6">
      <c r="A237" s="16" t="s">
        <v>16302</v>
      </c>
      <c r="B237" s="17">
        <v>1.6155E-4</v>
      </c>
      <c r="C237" s="16">
        <v>1.32E-2</v>
      </c>
      <c r="D237" s="16" t="s">
        <v>16303</v>
      </c>
    </row>
    <row r="238" spans="1:4" x14ac:dyDescent="0.6">
      <c r="A238" s="16" t="s">
        <v>16304</v>
      </c>
      <c r="B238" s="17">
        <v>1.6475999999999999E-4</v>
      </c>
      <c r="C238" s="16">
        <v>1.3299999999999999E-2</v>
      </c>
      <c r="D238" s="16" t="s">
        <v>16305</v>
      </c>
    </row>
    <row r="239" spans="1:4" x14ac:dyDescent="0.6">
      <c r="A239" s="16" t="s">
        <v>16306</v>
      </c>
      <c r="B239" s="17">
        <v>2.1630999999999999E-4</v>
      </c>
      <c r="C239" s="16">
        <v>1.7100000000000001E-2</v>
      </c>
      <c r="D239" s="16" t="s">
        <v>16307</v>
      </c>
    </row>
    <row r="240" spans="1:4" x14ac:dyDescent="0.6">
      <c r="A240" s="16" t="s">
        <v>16308</v>
      </c>
      <c r="B240" s="17">
        <v>2.2049999999999999E-4</v>
      </c>
      <c r="C240" s="16">
        <v>1.72E-2</v>
      </c>
      <c r="D240" s="16" t="s">
        <v>16309</v>
      </c>
    </row>
    <row r="241" spans="1:4" x14ac:dyDescent="0.6">
      <c r="A241" s="16" t="s">
        <v>16310</v>
      </c>
      <c r="B241" s="17">
        <v>2.5045999999999998E-4</v>
      </c>
      <c r="C241" s="16">
        <v>1.9E-2</v>
      </c>
      <c r="D241" s="16" t="s">
        <v>16311</v>
      </c>
    </row>
    <row r="242" spans="1:4" x14ac:dyDescent="0.6">
      <c r="A242" s="16" t="s">
        <v>16312</v>
      </c>
      <c r="B242" s="17">
        <v>2.8917999999999999E-4</v>
      </c>
      <c r="C242" s="16">
        <v>2.12E-2</v>
      </c>
      <c r="D242" s="16" t="s">
        <v>16313</v>
      </c>
    </row>
    <row r="243" spans="1:4" x14ac:dyDescent="0.6">
      <c r="A243" s="16" t="s">
        <v>16314</v>
      </c>
      <c r="B243" s="17">
        <v>2.9179999999999999E-4</v>
      </c>
      <c r="C243" s="16">
        <v>2.12E-2</v>
      </c>
      <c r="D243" s="16" t="s">
        <v>16315</v>
      </c>
    </row>
    <row r="244" spans="1:4" x14ac:dyDescent="0.6">
      <c r="A244" s="16" t="s">
        <v>16316</v>
      </c>
      <c r="B244" s="17">
        <v>2.9511000000000001E-4</v>
      </c>
      <c r="C244" s="16">
        <v>2.12E-2</v>
      </c>
      <c r="D244" s="16" t="s">
        <v>16317</v>
      </c>
    </row>
    <row r="245" spans="1:4" x14ac:dyDescent="0.6">
      <c r="A245" s="16" t="s">
        <v>16318</v>
      </c>
      <c r="B245" s="17">
        <v>3.0284000000000002E-4</v>
      </c>
      <c r="C245" s="16">
        <v>2.1499999999999998E-2</v>
      </c>
      <c r="D245" s="16" t="s">
        <v>16319</v>
      </c>
    </row>
    <row r="246" spans="1:4" x14ac:dyDescent="0.6">
      <c r="A246" s="16" t="s">
        <v>16320</v>
      </c>
      <c r="B246" s="17">
        <v>3.9209999999999999E-4</v>
      </c>
      <c r="C246" s="16">
        <v>2.63E-2</v>
      </c>
      <c r="D246" s="16" t="s">
        <v>16321</v>
      </c>
    </row>
    <row r="247" spans="1:4" x14ac:dyDescent="0.6">
      <c r="A247" s="16" t="s">
        <v>16322</v>
      </c>
      <c r="B247" s="17">
        <v>4.0327000000000001E-4</v>
      </c>
      <c r="C247" s="16">
        <v>2.63E-2</v>
      </c>
      <c r="D247" s="16" t="s">
        <v>16323</v>
      </c>
    </row>
    <row r="248" spans="1:4" x14ac:dyDescent="0.6">
      <c r="A248" s="16" t="s">
        <v>16324</v>
      </c>
      <c r="B248" s="17">
        <v>4.0327000000000001E-4</v>
      </c>
      <c r="C248" s="16">
        <v>2.63E-2</v>
      </c>
      <c r="D248" s="16" t="s">
        <v>16325</v>
      </c>
    </row>
    <row r="249" spans="1:4" x14ac:dyDescent="0.6">
      <c r="A249" s="16" t="s">
        <v>16326</v>
      </c>
      <c r="B249" s="17">
        <v>4.0457999999999998E-4</v>
      </c>
      <c r="C249" s="16">
        <v>2.63E-2</v>
      </c>
      <c r="D249" s="16" t="s">
        <v>16327</v>
      </c>
    </row>
    <row r="250" spans="1:4" x14ac:dyDescent="0.6">
      <c r="A250" s="16" t="s">
        <v>16328</v>
      </c>
      <c r="B250" s="17">
        <v>4.0457999999999998E-4</v>
      </c>
      <c r="C250" s="16">
        <v>2.63E-2</v>
      </c>
      <c r="D250" s="16" t="s">
        <v>16329</v>
      </c>
    </row>
    <row r="251" spans="1:4" x14ac:dyDescent="0.6">
      <c r="A251" s="16" t="s">
        <v>16330</v>
      </c>
      <c r="B251" s="17">
        <v>4.2486999999999999E-4</v>
      </c>
      <c r="C251" s="16">
        <v>2.7199999999999998E-2</v>
      </c>
      <c r="D251" s="16" t="s">
        <v>16331</v>
      </c>
    </row>
    <row r="252" spans="1:4" x14ac:dyDescent="0.6">
      <c r="A252" s="16" t="s">
        <v>16332</v>
      </c>
      <c r="B252" s="17">
        <v>4.8503000000000001E-4</v>
      </c>
      <c r="C252" s="16">
        <v>3.0599999999999999E-2</v>
      </c>
      <c r="D252" s="16" t="s">
        <v>16333</v>
      </c>
    </row>
    <row r="253" spans="1:4" x14ac:dyDescent="0.6">
      <c r="A253" s="16" t="s">
        <v>16334</v>
      </c>
      <c r="B253" s="17">
        <v>6.0388E-4</v>
      </c>
      <c r="C253" s="16">
        <v>3.7400000000000003E-2</v>
      </c>
      <c r="D253" s="16" t="s">
        <v>16335</v>
      </c>
    </row>
    <row r="254" spans="1:4" x14ac:dyDescent="0.6">
      <c r="A254" s="16" t="s">
        <v>16336</v>
      </c>
      <c r="B254" s="17">
        <v>7.2944000000000004E-4</v>
      </c>
      <c r="C254" s="16">
        <v>4.3799999999999999E-2</v>
      </c>
      <c r="D254" s="16" t="s">
        <v>16337</v>
      </c>
    </row>
    <row r="255" spans="1:4" x14ac:dyDescent="0.6">
      <c r="A255" s="16" t="s">
        <v>16338</v>
      </c>
      <c r="B255" s="17">
        <v>7.2944000000000004E-4</v>
      </c>
      <c r="C255" s="16">
        <v>4.3799999999999999E-2</v>
      </c>
      <c r="D255" s="16" t="s">
        <v>16339</v>
      </c>
    </row>
    <row r="256" spans="1:4" x14ac:dyDescent="0.6">
      <c r="A256" s="16" t="s">
        <v>16340</v>
      </c>
      <c r="B256" s="17">
        <v>7.7167999999999996E-4</v>
      </c>
      <c r="C256" s="16">
        <v>4.4900000000000002E-2</v>
      </c>
      <c r="D256" s="16" t="s">
        <v>16341</v>
      </c>
    </row>
    <row r="257" spans="1:4" x14ac:dyDescent="0.6">
      <c r="A257" s="16" t="s">
        <v>16342</v>
      </c>
      <c r="B257" s="17">
        <v>7.7349000000000005E-4</v>
      </c>
      <c r="C257" s="16">
        <v>4.4900000000000002E-2</v>
      </c>
      <c r="D257" s="16" t="s">
        <v>16343</v>
      </c>
    </row>
    <row r="258" spans="1:4" x14ac:dyDescent="0.6">
      <c r="A258" s="16" t="s">
        <v>16344</v>
      </c>
      <c r="B258" s="17">
        <v>7.7349000000000005E-4</v>
      </c>
      <c r="C258" s="16">
        <v>4.4900000000000002E-2</v>
      </c>
      <c r="D258" s="16" t="s">
        <v>16345</v>
      </c>
    </row>
    <row r="259" spans="1:4" x14ac:dyDescent="0.6">
      <c r="A259" s="16" t="s">
        <v>16346</v>
      </c>
      <c r="B259" s="17">
        <v>8.5680999999999995E-4</v>
      </c>
      <c r="C259" s="16">
        <v>4.87E-2</v>
      </c>
      <c r="D259" s="16" t="s">
        <v>16347</v>
      </c>
    </row>
    <row r="260" spans="1:4" x14ac:dyDescent="0.6">
      <c r="A260" s="16" t="s">
        <v>16348</v>
      </c>
      <c r="B260" s="17">
        <v>8.7575000000000001E-4</v>
      </c>
      <c r="C260" s="16">
        <v>4.87E-2</v>
      </c>
      <c r="D260" s="16" t="s">
        <v>16349</v>
      </c>
    </row>
    <row r="261" spans="1:4" x14ac:dyDescent="0.6">
      <c r="A261" s="16" t="s">
        <v>16350</v>
      </c>
      <c r="B261" s="17">
        <v>8.8477E-4</v>
      </c>
      <c r="C261" s="16">
        <v>4.87E-2</v>
      </c>
      <c r="D261" s="16" t="s">
        <v>16351</v>
      </c>
    </row>
    <row r="263" spans="1:4" x14ac:dyDescent="0.6">
      <c r="A263" s="14" t="s">
        <v>16352</v>
      </c>
      <c r="B263" s="15"/>
      <c r="C263" s="15"/>
      <c r="D263" s="15"/>
    </row>
    <row r="264" spans="1:4" x14ac:dyDescent="0.6">
      <c r="A264" s="16" t="s">
        <v>15978</v>
      </c>
      <c r="B264" s="16" t="s">
        <v>15979</v>
      </c>
      <c r="C264" s="16" t="s">
        <v>15980</v>
      </c>
      <c r="D264" s="16" t="s">
        <v>15981</v>
      </c>
    </row>
    <row r="265" spans="1:4" x14ac:dyDescent="0.6">
      <c r="A265" s="16" t="s">
        <v>16353</v>
      </c>
      <c r="B265" s="17">
        <v>1.1102E-16</v>
      </c>
      <c r="C265" s="17">
        <v>9.0815999999999999E-14</v>
      </c>
      <c r="D265" s="16" t="s">
        <v>16354</v>
      </c>
    </row>
    <row r="266" spans="1:4" x14ac:dyDescent="0.6">
      <c r="A266" s="16" t="s">
        <v>16355</v>
      </c>
      <c r="B266" s="17">
        <v>1.1102E-16</v>
      </c>
      <c r="C266" s="17">
        <v>9.0815999999999999E-14</v>
      </c>
      <c r="D266" s="16" t="s">
        <v>16356</v>
      </c>
    </row>
    <row r="267" spans="1:4" x14ac:dyDescent="0.6">
      <c r="A267" s="16" t="s">
        <v>16357</v>
      </c>
      <c r="B267" s="17">
        <v>1.1102E-16</v>
      </c>
      <c r="C267" s="17">
        <v>9.0815999999999999E-14</v>
      </c>
      <c r="D267" s="16" t="s">
        <v>16358</v>
      </c>
    </row>
    <row r="268" spans="1:4" x14ac:dyDescent="0.6">
      <c r="A268" s="16" t="s">
        <v>16359</v>
      </c>
      <c r="B268" s="17">
        <v>1.1102E-16</v>
      </c>
      <c r="C268" s="17">
        <v>9.0815999999999999E-14</v>
      </c>
      <c r="D268" s="16" t="s">
        <v>16360</v>
      </c>
    </row>
    <row r="269" spans="1:4" x14ac:dyDescent="0.6">
      <c r="A269" s="16" t="s">
        <v>16361</v>
      </c>
      <c r="B269" s="17">
        <v>1.1102E-16</v>
      </c>
      <c r="C269" s="17">
        <v>9.0815999999999999E-14</v>
      </c>
      <c r="D269" s="16" t="s">
        <v>16362</v>
      </c>
    </row>
    <row r="270" spans="1:4" x14ac:dyDescent="0.6">
      <c r="A270" s="16" t="s">
        <v>16363</v>
      </c>
      <c r="B270" s="17">
        <v>1.1102E-16</v>
      </c>
      <c r="C270" s="17">
        <v>9.0815999999999999E-14</v>
      </c>
      <c r="D270" s="16" t="s">
        <v>16364</v>
      </c>
    </row>
    <row r="271" spans="1:4" x14ac:dyDescent="0.6">
      <c r="A271" s="16" t="s">
        <v>16365</v>
      </c>
      <c r="B271" s="17">
        <v>3.3307000000000001E-16</v>
      </c>
      <c r="C271" s="17">
        <v>2.3347999999999998E-13</v>
      </c>
      <c r="D271" s="16" t="s">
        <v>16366</v>
      </c>
    </row>
    <row r="272" spans="1:4" x14ac:dyDescent="0.6">
      <c r="A272" s="16" t="s">
        <v>16214</v>
      </c>
      <c r="B272" s="17">
        <v>3.4416999999999997E-14</v>
      </c>
      <c r="C272" s="17">
        <v>2.1097999999999999E-11</v>
      </c>
      <c r="D272" s="16" t="s">
        <v>16367</v>
      </c>
    </row>
    <row r="273" spans="1:4" x14ac:dyDescent="0.6">
      <c r="A273" s="16" t="s">
        <v>16346</v>
      </c>
      <c r="B273" s="17">
        <v>8.4677000000000004E-13</v>
      </c>
      <c r="C273" s="17">
        <v>4.6148999999999997E-10</v>
      </c>
      <c r="D273" s="16" t="s">
        <v>16368</v>
      </c>
    </row>
    <row r="274" spans="1:4" x14ac:dyDescent="0.6">
      <c r="A274" s="16" t="s">
        <v>16369</v>
      </c>
      <c r="B274" s="17">
        <v>1.0674000000000001E-11</v>
      </c>
      <c r="C274" s="17">
        <v>5.2303E-9</v>
      </c>
      <c r="D274" s="16" t="s">
        <v>16370</v>
      </c>
    </row>
    <row r="275" spans="1:4" x14ac:dyDescent="0.6">
      <c r="A275" s="16" t="s">
        <v>16096</v>
      </c>
      <c r="B275" s="17">
        <v>5.5855999999999999E-11</v>
      </c>
      <c r="C275" s="17">
        <v>2.4911999999999998E-8</v>
      </c>
      <c r="D275" s="16" t="s">
        <v>16371</v>
      </c>
    </row>
    <row r="276" spans="1:4" x14ac:dyDescent="0.6">
      <c r="A276" s="16" t="s">
        <v>16157</v>
      </c>
      <c r="B276" s="17">
        <v>8.9607999999999997E-11</v>
      </c>
      <c r="C276" s="17">
        <v>3.6650000000000001E-8</v>
      </c>
      <c r="D276" s="16" t="s">
        <v>16372</v>
      </c>
    </row>
    <row r="277" spans="1:4" x14ac:dyDescent="0.6">
      <c r="A277" s="16" t="s">
        <v>16373</v>
      </c>
      <c r="B277" s="17">
        <v>1.4035000000000001E-10</v>
      </c>
      <c r="C277" s="17">
        <v>5.2911000000000003E-8</v>
      </c>
      <c r="D277" s="16" t="s">
        <v>16374</v>
      </c>
    </row>
    <row r="278" spans="1:4" x14ac:dyDescent="0.6">
      <c r="A278" s="16" t="s">
        <v>16125</v>
      </c>
      <c r="B278" s="17">
        <v>2.6856999999999998E-10</v>
      </c>
      <c r="C278" s="17">
        <v>9.4000999999999996E-8</v>
      </c>
      <c r="D278" s="16" t="s">
        <v>16375</v>
      </c>
    </row>
    <row r="279" spans="1:4" x14ac:dyDescent="0.6">
      <c r="A279" s="16" t="s">
        <v>16109</v>
      </c>
      <c r="B279" s="17">
        <v>5.0659000000000001E-10</v>
      </c>
      <c r="C279" s="17">
        <v>1.6565E-7</v>
      </c>
      <c r="D279" s="16" t="s">
        <v>16376</v>
      </c>
    </row>
    <row r="280" spans="1:4" x14ac:dyDescent="0.6">
      <c r="A280" s="16" t="s">
        <v>16377</v>
      </c>
      <c r="B280" s="17">
        <v>9.1023999999999995E-10</v>
      </c>
      <c r="C280" s="17">
        <v>2.7852999999999999E-7</v>
      </c>
      <c r="D280" s="16" t="s">
        <v>16378</v>
      </c>
    </row>
    <row r="281" spans="1:4" x14ac:dyDescent="0.6">
      <c r="A281" s="16" t="s">
        <v>16379</v>
      </c>
      <c r="B281" s="17">
        <v>1.7055E-9</v>
      </c>
      <c r="C281" s="17">
        <v>4.9118999999999999E-7</v>
      </c>
      <c r="D281" s="16" t="s">
        <v>16380</v>
      </c>
    </row>
    <row r="282" spans="1:4" x14ac:dyDescent="0.6">
      <c r="A282" s="16" t="s">
        <v>16126</v>
      </c>
      <c r="B282" s="17">
        <v>2.5462000000000002E-9</v>
      </c>
      <c r="C282" s="17">
        <v>6.9255000000000004E-7</v>
      </c>
      <c r="D282" s="16" t="s">
        <v>16381</v>
      </c>
    </row>
    <row r="283" spans="1:4" x14ac:dyDescent="0.6">
      <c r="A283" s="16" t="s">
        <v>16382</v>
      </c>
      <c r="B283" s="17">
        <v>3.8402999999999997E-9</v>
      </c>
      <c r="C283" s="17">
        <v>9.9079000000000005E-7</v>
      </c>
      <c r="D283" s="16" t="s">
        <v>16383</v>
      </c>
    </row>
    <row r="284" spans="1:4" x14ac:dyDescent="0.6">
      <c r="A284" s="16" t="s">
        <v>16384</v>
      </c>
      <c r="B284" s="17">
        <v>5.6524999999999997E-9</v>
      </c>
      <c r="C284" s="17">
        <v>1.3849000000000001E-6</v>
      </c>
      <c r="D284" s="16" t="s">
        <v>16385</v>
      </c>
    </row>
    <row r="285" spans="1:4" x14ac:dyDescent="0.6">
      <c r="A285" s="16" t="s">
        <v>16386</v>
      </c>
      <c r="B285" s="17">
        <v>1.1258000000000001E-8</v>
      </c>
      <c r="C285" s="17">
        <v>2.6230999999999999E-6</v>
      </c>
      <c r="D285" s="16" t="s">
        <v>16387</v>
      </c>
    </row>
    <row r="286" spans="1:4" x14ac:dyDescent="0.6">
      <c r="A286" s="16" t="s">
        <v>16152</v>
      </c>
      <c r="B286" s="17">
        <v>2.1559000000000001E-8</v>
      </c>
      <c r="C286" s="17">
        <v>4.8076000000000004E-6</v>
      </c>
      <c r="D286" s="16" t="s">
        <v>16388</v>
      </c>
    </row>
    <row r="287" spans="1:4" x14ac:dyDescent="0.6">
      <c r="A287" s="16" t="s">
        <v>16255</v>
      </c>
      <c r="B287" s="17">
        <v>2.4922E-8</v>
      </c>
      <c r="C287" s="17">
        <v>5.1779E-6</v>
      </c>
      <c r="D287" s="16" t="s">
        <v>16389</v>
      </c>
    </row>
    <row r="288" spans="1:4" x14ac:dyDescent="0.6">
      <c r="A288" s="16" t="s">
        <v>16270</v>
      </c>
      <c r="B288" s="17">
        <v>2.5381999999999999E-8</v>
      </c>
      <c r="C288" s="17">
        <v>5.1779E-6</v>
      </c>
      <c r="D288" s="16" t="s">
        <v>16390</v>
      </c>
    </row>
    <row r="289" spans="1:4" x14ac:dyDescent="0.6">
      <c r="A289" s="16" t="s">
        <v>16310</v>
      </c>
      <c r="B289" s="17">
        <v>3.9542999999999999E-8</v>
      </c>
      <c r="C289" s="17">
        <v>7.7503999999999995E-6</v>
      </c>
      <c r="D289" s="16" t="s">
        <v>16391</v>
      </c>
    </row>
    <row r="290" spans="1:4" x14ac:dyDescent="0.6">
      <c r="A290" s="16" t="s">
        <v>16392</v>
      </c>
      <c r="B290" s="17">
        <v>5.7481999999999998E-8</v>
      </c>
      <c r="C290" s="17">
        <v>1.0807E-5</v>
      </c>
      <c r="D290" s="16" t="s">
        <v>16393</v>
      </c>
    </row>
    <row r="291" spans="1:4" x14ac:dyDescent="0.6">
      <c r="A291" s="16" t="s">
        <v>16394</v>
      </c>
      <c r="B291" s="17">
        <v>1.2910000000000001E-7</v>
      </c>
      <c r="C291" s="17">
        <v>2.3366999999999998E-5</v>
      </c>
      <c r="D291" s="16" t="s">
        <v>16395</v>
      </c>
    </row>
    <row r="292" spans="1:4" x14ac:dyDescent="0.6">
      <c r="A292" s="16" t="s">
        <v>16396</v>
      </c>
      <c r="B292" s="17">
        <v>1.526E-7</v>
      </c>
      <c r="C292" s="17">
        <v>2.6704999999999999E-5</v>
      </c>
      <c r="D292" s="16" t="s">
        <v>16397</v>
      </c>
    </row>
    <row r="293" spans="1:4" x14ac:dyDescent="0.6">
      <c r="A293" s="16" t="s">
        <v>16398</v>
      </c>
      <c r="B293" s="17">
        <v>2.1028E-7</v>
      </c>
      <c r="C293" s="17">
        <v>3.5537999999999998E-5</v>
      </c>
      <c r="D293" s="16" t="s">
        <v>16399</v>
      </c>
    </row>
    <row r="294" spans="1:4" x14ac:dyDescent="0.6">
      <c r="A294" s="16" t="s">
        <v>16400</v>
      </c>
      <c r="B294" s="17">
        <v>5.0103000000000003E-7</v>
      </c>
      <c r="C294" s="17">
        <v>8.1668000000000005E-5</v>
      </c>
      <c r="D294" s="16" t="s">
        <v>16401</v>
      </c>
    </row>
    <row r="295" spans="1:4" x14ac:dyDescent="0.6">
      <c r="A295" s="16" t="s">
        <v>16253</v>
      </c>
      <c r="B295" s="17">
        <v>7.2770000000000004E-7</v>
      </c>
      <c r="C295" s="17">
        <v>1.1498E-4</v>
      </c>
      <c r="D295" s="16" t="s">
        <v>16402</v>
      </c>
    </row>
    <row r="296" spans="1:4" x14ac:dyDescent="0.6">
      <c r="A296" s="16" t="s">
        <v>16403</v>
      </c>
      <c r="B296" s="17">
        <v>9.4957E-7</v>
      </c>
      <c r="C296" s="17">
        <v>1.4527999999999999E-4</v>
      </c>
      <c r="D296" s="16" t="s">
        <v>16404</v>
      </c>
    </row>
    <row r="297" spans="1:4" x14ac:dyDescent="0.6">
      <c r="A297" s="16" t="s">
        <v>16175</v>
      </c>
      <c r="B297" s="17">
        <v>1.0263E-6</v>
      </c>
      <c r="C297" s="17">
        <v>1.5189000000000001E-4</v>
      </c>
      <c r="D297" s="16" t="s">
        <v>16405</v>
      </c>
    </row>
    <row r="298" spans="1:4" x14ac:dyDescent="0.6">
      <c r="A298" s="16" t="s">
        <v>16406</v>
      </c>
      <c r="B298" s="17">
        <v>1.1036999999999999E-6</v>
      </c>
      <c r="C298" s="17">
        <v>1.5893E-4</v>
      </c>
      <c r="D298" s="16" t="s">
        <v>16407</v>
      </c>
    </row>
    <row r="299" spans="1:4" x14ac:dyDescent="0.6">
      <c r="A299" s="16" t="s">
        <v>16314</v>
      </c>
      <c r="B299" s="17">
        <v>3.0914000000000002E-6</v>
      </c>
      <c r="C299" s="17">
        <v>4.3279000000000001E-4</v>
      </c>
      <c r="D299" s="16" t="s">
        <v>16408</v>
      </c>
    </row>
    <row r="300" spans="1:4" x14ac:dyDescent="0.6">
      <c r="A300" s="16" t="s">
        <v>16409</v>
      </c>
      <c r="B300" s="17">
        <v>3.5030000000000002E-6</v>
      </c>
      <c r="C300" s="17">
        <v>4.7640999999999997E-4</v>
      </c>
      <c r="D300" s="16" t="s">
        <v>16410</v>
      </c>
    </row>
    <row r="301" spans="1:4" x14ac:dyDescent="0.6">
      <c r="A301" s="16" t="s">
        <v>16411</v>
      </c>
      <c r="B301" s="17">
        <v>4.9389000000000003E-6</v>
      </c>
      <c r="C301" s="17">
        <v>6.5193E-4</v>
      </c>
      <c r="D301" s="16" t="s">
        <v>16412</v>
      </c>
    </row>
    <row r="302" spans="1:4" x14ac:dyDescent="0.6">
      <c r="A302" s="16" t="s">
        <v>16413</v>
      </c>
      <c r="B302" s="17">
        <v>5.2661000000000003E-6</v>
      </c>
      <c r="C302" s="17">
        <v>6.7931999999999997E-4</v>
      </c>
      <c r="D302" s="16" t="s">
        <v>16414</v>
      </c>
    </row>
    <row r="303" spans="1:4" x14ac:dyDescent="0.6">
      <c r="A303" s="16" t="s">
        <v>16415</v>
      </c>
      <c r="B303" s="17">
        <v>6.1221999999999996E-6</v>
      </c>
      <c r="C303" s="17">
        <v>7.6526999999999997E-4</v>
      </c>
      <c r="D303" s="16" t="s">
        <v>16416</v>
      </c>
    </row>
    <row r="304" spans="1:4" x14ac:dyDescent="0.6">
      <c r="A304" s="16" t="s">
        <v>16417</v>
      </c>
      <c r="B304" s="17">
        <v>7.8318000000000001E-6</v>
      </c>
      <c r="C304" s="17">
        <v>9.3198E-4</v>
      </c>
      <c r="D304" s="16" t="s">
        <v>16418</v>
      </c>
    </row>
    <row r="305" spans="1:4" x14ac:dyDescent="0.6">
      <c r="A305" s="16" t="s">
        <v>16419</v>
      </c>
      <c r="B305" s="17">
        <v>7.8318000000000001E-6</v>
      </c>
      <c r="C305" s="17">
        <v>9.3198E-4</v>
      </c>
      <c r="D305" s="16" t="s">
        <v>16420</v>
      </c>
    </row>
    <row r="306" spans="1:4" x14ac:dyDescent="0.6">
      <c r="A306" s="16" t="s">
        <v>16421</v>
      </c>
      <c r="B306" s="17">
        <v>1.0774999999999999E-5</v>
      </c>
      <c r="C306" s="17">
        <v>1.25E-3</v>
      </c>
      <c r="D306" s="16" t="s">
        <v>16422</v>
      </c>
    </row>
    <row r="307" spans="1:4" x14ac:dyDescent="0.6">
      <c r="A307" s="16" t="s">
        <v>16423</v>
      </c>
      <c r="B307" s="17">
        <v>1.2306E-5</v>
      </c>
      <c r="C307" s="17">
        <v>1.4028999999999999E-3</v>
      </c>
      <c r="D307" s="16" t="s">
        <v>16424</v>
      </c>
    </row>
    <row r="308" spans="1:4" x14ac:dyDescent="0.6">
      <c r="A308" s="16" t="s">
        <v>16425</v>
      </c>
      <c r="B308" s="17">
        <v>1.5789000000000001E-5</v>
      </c>
      <c r="C308" s="17">
        <v>1.7210000000000001E-3</v>
      </c>
      <c r="D308" s="16" t="s">
        <v>16426</v>
      </c>
    </row>
    <row r="309" spans="1:4" x14ac:dyDescent="0.6">
      <c r="A309" s="16" t="s">
        <v>16427</v>
      </c>
      <c r="B309" s="17">
        <v>1.5789000000000001E-5</v>
      </c>
      <c r="C309" s="17">
        <v>1.7210000000000001E-3</v>
      </c>
      <c r="D309" s="16" t="s">
        <v>16428</v>
      </c>
    </row>
    <row r="310" spans="1:4" x14ac:dyDescent="0.6">
      <c r="A310" s="16" t="s">
        <v>16429</v>
      </c>
      <c r="B310" s="17">
        <v>1.7360999999999999E-5</v>
      </c>
      <c r="C310" s="17">
        <v>1.8402E-3</v>
      </c>
      <c r="D310" s="16" t="s">
        <v>16430</v>
      </c>
    </row>
    <row r="311" spans="1:4" x14ac:dyDescent="0.6">
      <c r="A311" s="16" t="s">
        <v>16431</v>
      </c>
      <c r="B311" s="17">
        <v>2.3988000000000001E-5</v>
      </c>
      <c r="C311" s="17">
        <v>2.4948000000000001E-3</v>
      </c>
      <c r="D311" s="16" t="s">
        <v>16432</v>
      </c>
    </row>
    <row r="312" spans="1:4" x14ac:dyDescent="0.6">
      <c r="A312" s="16" t="s">
        <v>16433</v>
      </c>
      <c r="B312" s="17">
        <v>2.4907999999999999E-5</v>
      </c>
      <c r="C312" s="17">
        <v>2.5406000000000001E-3</v>
      </c>
      <c r="D312" s="16" t="s">
        <v>16434</v>
      </c>
    </row>
    <row r="313" spans="1:4" x14ac:dyDescent="0.6">
      <c r="A313" s="16" t="s">
        <v>16435</v>
      </c>
      <c r="B313" s="17">
        <v>2.6503999999999999E-5</v>
      </c>
      <c r="C313" s="17">
        <v>2.6503999999999998E-3</v>
      </c>
      <c r="D313" s="16" t="s">
        <v>16436</v>
      </c>
    </row>
    <row r="314" spans="1:4" x14ac:dyDescent="0.6">
      <c r="A314" s="16" t="s">
        <v>16437</v>
      </c>
      <c r="B314" s="17">
        <v>3.2261999999999997E-5</v>
      </c>
      <c r="C314" s="17">
        <v>3.1616000000000001E-3</v>
      </c>
      <c r="D314" s="16" t="s">
        <v>16438</v>
      </c>
    </row>
    <row r="315" spans="1:4" x14ac:dyDescent="0.6">
      <c r="A315" s="16" t="s">
        <v>16439</v>
      </c>
      <c r="B315" s="17">
        <v>3.5045000000000001E-5</v>
      </c>
      <c r="C315" s="17">
        <v>3.3643000000000002E-3</v>
      </c>
      <c r="D315" s="16" t="s">
        <v>16440</v>
      </c>
    </row>
    <row r="316" spans="1:4" x14ac:dyDescent="0.6">
      <c r="A316" s="16" t="s">
        <v>16441</v>
      </c>
      <c r="B316" s="17">
        <v>3.6584000000000001E-5</v>
      </c>
      <c r="C316" s="17">
        <v>3.3960000000000001E-3</v>
      </c>
      <c r="D316" s="16" t="s">
        <v>16442</v>
      </c>
    </row>
    <row r="317" spans="1:4" x14ac:dyDescent="0.6">
      <c r="A317" s="16" t="s">
        <v>16443</v>
      </c>
      <c r="B317" s="17">
        <v>3.6912999999999997E-5</v>
      </c>
      <c r="C317" s="17">
        <v>3.3960000000000001E-3</v>
      </c>
      <c r="D317" s="16" t="s">
        <v>16444</v>
      </c>
    </row>
    <row r="318" spans="1:4" x14ac:dyDescent="0.6">
      <c r="A318" s="16" t="s">
        <v>16445</v>
      </c>
      <c r="B318" s="17">
        <v>3.9171999999999997E-5</v>
      </c>
      <c r="C318" s="17">
        <v>3.5254000000000001E-3</v>
      </c>
      <c r="D318" s="16" t="s">
        <v>16446</v>
      </c>
    </row>
    <row r="319" spans="1:4" x14ac:dyDescent="0.6">
      <c r="A319" s="16" t="s">
        <v>16447</v>
      </c>
      <c r="B319" s="17">
        <v>4.0228999999999997E-5</v>
      </c>
      <c r="C319" s="17">
        <v>3.5804000000000001E-3</v>
      </c>
      <c r="D319" s="16" t="s">
        <v>16448</v>
      </c>
    </row>
    <row r="320" spans="1:4" x14ac:dyDescent="0.6">
      <c r="A320" s="16" t="s">
        <v>16449</v>
      </c>
      <c r="B320" s="17">
        <v>4.6349E-5</v>
      </c>
      <c r="C320" s="17">
        <v>4.0324000000000002E-3</v>
      </c>
      <c r="D320" s="16" t="s">
        <v>16450</v>
      </c>
    </row>
    <row r="321" spans="1:4" x14ac:dyDescent="0.6">
      <c r="A321" s="16" t="s">
        <v>16451</v>
      </c>
      <c r="B321" s="17">
        <v>4.922E-5</v>
      </c>
      <c r="C321" s="17">
        <v>4.2329000000000004E-3</v>
      </c>
      <c r="D321" s="16" t="s">
        <v>16452</v>
      </c>
    </row>
    <row r="322" spans="1:4" x14ac:dyDescent="0.6">
      <c r="A322" s="16" t="s">
        <v>16453</v>
      </c>
      <c r="B322" s="17">
        <v>6.7166E-5</v>
      </c>
      <c r="C322" s="17">
        <v>5.6420000000000003E-3</v>
      </c>
      <c r="D322" s="16" t="s">
        <v>16454</v>
      </c>
    </row>
    <row r="323" spans="1:4" x14ac:dyDescent="0.6">
      <c r="A323" s="16" t="s">
        <v>16455</v>
      </c>
      <c r="B323" s="17">
        <v>8.1682999999999997E-5</v>
      </c>
      <c r="C323" s="17">
        <v>6.7796999999999996E-3</v>
      </c>
      <c r="D323" s="16" t="s">
        <v>16456</v>
      </c>
    </row>
    <row r="324" spans="1:4" x14ac:dyDescent="0.6">
      <c r="A324" s="16" t="s">
        <v>16457</v>
      </c>
      <c r="B324" s="17">
        <v>9.0122000000000002E-5</v>
      </c>
      <c r="C324" s="17">
        <v>7.2998999999999998E-3</v>
      </c>
      <c r="D324" s="16" t="s">
        <v>16458</v>
      </c>
    </row>
    <row r="325" spans="1:4" x14ac:dyDescent="0.6">
      <c r="A325" s="16" t="s">
        <v>16459</v>
      </c>
      <c r="B325" s="17">
        <v>1.2012E-4</v>
      </c>
      <c r="C325" s="17">
        <v>9.2490000000000003E-3</v>
      </c>
      <c r="D325" s="16" t="s">
        <v>16460</v>
      </c>
    </row>
    <row r="326" spans="1:4" x14ac:dyDescent="0.6">
      <c r="A326" s="16" t="s">
        <v>16461</v>
      </c>
      <c r="B326" s="17">
        <v>1.2012E-4</v>
      </c>
      <c r="C326" s="17">
        <v>9.2490000000000003E-3</v>
      </c>
      <c r="D326" s="16" t="s">
        <v>16462</v>
      </c>
    </row>
    <row r="327" spans="1:4" x14ac:dyDescent="0.6">
      <c r="A327" s="16" t="s">
        <v>16463</v>
      </c>
      <c r="B327" s="17">
        <v>1.2012E-4</v>
      </c>
      <c r="C327" s="17">
        <v>9.2490000000000003E-3</v>
      </c>
      <c r="D327" s="16" t="s">
        <v>16464</v>
      </c>
    </row>
    <row r="328" spans="1:4" x14ac:dyDescent="0.6">
      <c r="A328" s="16" t="s">
        <v>16465</v>
      </c>
      <c r="B328" s="17">
        <v>1.2307E-4</v>
      </c>
      <c r="C328" s="17">
        <v>9.3533000000000002E-3</v>
      </c>
      <c r="D328" s="16" t="s">
        <v>16466</v>
      </c>
    </row>
    <row r="329" spans="1:4" x14ac:dyDescent="0.6">
      <c r="A329" s="16" t="s">
        <v>16467</v>
      </c>
      <c r="B329" s="17">
        <v>1.3697000000000001E-4</v>
      </c>
      <c r="C329" s="16">
        <v>1.03E-2</v>
      </c>
      <c r="D329" s="16" t="s">
        <v>16468</v>
      </c>
    </row>
    <row r="330" spans="1:4" x14ac:dyDescent="0.6">
      <c r="A330" s="16" t="s">
        <v>16469</v>
      </c>
      <c r="B330" s="17">
        <v>1.4705999999999999E-4</v>
      </c>
      <c r="C330" s="16">
        <v>1.09E-2</v>
      </c>
      <c r="D330" s="16" t="s">
        <v>16470</v>
      </c>
    </row>
    <row r="331" spans="1:4" x14ac:dyDescent="0.6">
      <c r="A331" s="16" t="s">
        <v>16471</v>
      </c>
      <c r="B331" s="17">
        <v>1.9824999999999999E-4</v>
      </c>
      <c r="C331" s="16">
        <v>1.4500000000000001E-2</v>
      </c>
      <c r="D331" s="16" t="s">
        <v>16472</v>
      </c>
    </row>
    <row r="332" spans="1:4" x14ac:dyDescent="0.6">
      <c r="A332" s="16" t="s">
        <v>16473</v>
      </c>
      <c r="B332" s="17">
        <v>2.2296999999999999E-4</v>
      </c>
      <c r="C332" s="16">
        <v>1.61E-2</v>
      </c>
      <c r="D332" s="16" t="s">
        <v>16474</v>
      </c>
    </row>
    <row r="333" spans="1:4" x14ac:dyDescent="0.6">
      <c r="A333" s="16" t="s">
        <v>16475</v>
      </c>
      <c r="B333" s="17">
        <v>2.3127999999999999E-4</v>
      </c>
      <c r="C333" s="16">
        <v>1.6400000000000001E-2</v>
      </c>
      <c r="D333" s="16" t="s">
        <v>16476</v>
      </c>
    </row>
    <row r="334" spans="1:4" x14ac:dyDescent="0.6">
      <c r="A334" s="16" t="s">
        <v>16477</v>
      </c>
      <c r="B334" s="17">
        <v>2.4937000000000001E-4</v>
      </c>
      <c r="C334" s="16">
        <v>1.7000000000000001E-2</v>
      </c>
      <c r="D334" s="16" t="s">
        <v>16478</v>
      </c>
    </row>
    <row r="335" spans="1:4" x14ac:dyDescent="0.6">
      <c r="A335" s="16" t="s">
        <v>16479</v>
      </c>
      <c r="B335" s="17">
        <v>2.5013999999999999E-4</v>
      </c>
      <c r="C335" s="16">
        <v>1.7000000000000001E-2</v>
      </c>
      <c r="D335" s="16" t="s">
        <v>16480</v>
      </c>
    </row>
    <row r="336" spans="1:4" x14ac:dyDescent="0.6">
      <c r="A336" s="16" t="s">
        <v>16481</v>
      </c>
      <c r="B336" s="17">
        <v>2.5013999999999999E-4</v>
      </c>
      <c r="C336" s="16">
        <v>1.7000000000000001E-2</v>
      </c>
      <c r="D336" s="16" t="s">
        <v>16482</v>
      </c>
    </row>
    <row r="337" spans="1:4" x14ac:dyDescent="0.6">
      <c r="A337" s="16" t="s">
        <v>16483</v>
      </c>
      <c r="B337" s="17">
        <v>2.5970000000000002E-4</v>
      </c>
      <c r="C337" s="16">
        <v>1.7399999999999999E-2</v>
      </c>
      <c r="D337" s="16" t="s">
        <v>16484</v>
      </c>
    </row>
    <row r="338" spans="1:4" x14ac:dyDescent="0.6">
      <c r="A338" s="16" t="s">
        <v>16485</v>
      </c>
      <c r="B338" s="17">
        <v>2.6997000000000002E-4</v>
      </c>
      <c r="C338" s="16">
        <v>1.78E-2</v>
      </c>
      <c r="D338" s="16" t="s">
        <v>16486</v>
      </c>
    </row>
    <row r="339" spans="1:4" x14ac:dyDescent="0.6">
      <c r="A339" s="16" t="s">
        <v>16487</v>
      </c>
      <c r="B339" s="17">
        <v>2.9074999999999999E-4</v>
      </c>
      <c r="C339" s="16">
        <v>1.89E-2</v>
      </c>
      <c r="D339" s="16" t="s">
        <v>16488</v>
      </c>
    </row>
    <row r="340" spans="1:4" x14ac:dyDescent="0.6">
      <c r="A340" s="16" t="s">
        <v>16489</v>
      </c>
      <c r="B340" s="17">
        <v>3.7361000000000002E-4</v>
      </c>
      <c r="C340" s="16">
        <v>2.3900000000000001E-2</v>
      </c>
      <c r="D340" s="16" t="s">
        <v>16490</v>
      </c>
    </row>
    <row r="341" spans="1:4" x14ac:dyDescent="0.6">
      <c r="A341" s="16" t="s">
        <v>16491</v>
      </c>
      <c r="B341" s="17">
        <v>4.0828000000000001E-4</v>
      </c>
      <c r="C341" s="16">
        <v>2.53E-2</v>
      </c>
      <c r="D341" s="16" t="s">
        <v>16492</v>
      </c>
    </row>
    <row r="342" spans="1:4" x14ac:dyDescent="0.6">
      <c r="A342" s="16" t="s">
        <v>16493</v>
      </c>
      <c r="B342" s="17">
        <v>4.0828000000000001E-4</v>
      </c>
      <c r="C342" s="16">
        <v>2.53E-2</v>
      </c>
      <c r="D342" s="16" t="s">
        <v>16494</v>
      </c>
    </row>
    <row r="343" spans="1:4" x14ac:dyDescent="0.6">
      <c r="A343" s="16" t="s">
        <v>16495</v>
      </c>
      <c r="B343" s="17">
        <v>4.2535000000000001E-4</v>
      </c>
      <c r="C343" s="16">
        <v>2.64E-2</v>
      </c>
      <c r="D343" s="16" t="s">
        <v>16496</v>
      </c>
    </row>
    <row r="344" spans="1:4" x14ac:dyDescent="0.6">
      <c r="A344" s="16" t="s">
        <v>16497</v>
      </c>
      <c r="B344" s="17">
        <v>5.6873000000000004E-4</v>
      </c>
      <c r="C344" s="16">
        <v>3.4700000000000002E-2</v>
      </c>
      <c r="D344" s="16" t="s">
        <v>16498</v>
      </c>
    </row>
    <row r="345" spans="1:4" x14ac:dyDescent="0.6">
      <c r="A345" s="16" t="s">
        <v>16499</v>
      </c>
      <c r="B345" s="17">
        <v>6.0990000000000003E-4</v>
      </c>
      <c r="C345" s="16">
        <v>3.5999999999999997E-2</v>
      </c>
      <c r="D345" s="16" t="s">
        <v>16500</v>
      </c>
    </row>
    <row r="346" spans="1:4" x14ac:dyDescent="0.6">
      <c r="A346" s="16" t="s">
        <v>16501</v>
      </c>
      <c r="B346" s="17">
        <v>6.0990000000000003E-4</v>
      </c>
      <c r="C346" s="16">
        <v>3.5999999999999997E-2</v>
      </c>
      <c r="D346" s="16" t="s">
        <v>16502</v>
      </c>
    </row>
    <row r="347" spans="1:4" x14ac:dyDescent="0.6">
      <c r="A347" s="16" t="s">
        <v>16503</v>
      </c>
      <c r="B347" s="17">
        <v>6.4424999999999997E-4</v>
      </c>
      <c r="C347" s="16">
        <v>3.7999999999999999E-2</v>
      </c>
      <c r="D347" s="16" t="s">
        <v>16504</v>
      </c>
    </row>
    <row r="348" spans="1:4" x14ac:dyDescent="0.6">
      <c r="A348" s="16" t="s">
        <v>16505</v>
      </c>
      <c r="B348" s="17">
        <v>6.9273000000000002E-4</v>
      </c>
      <c r="C348" s="16">
        <v>4.02E-2</v>
      </c>
      <c r="D348" s="16" t="s">
        <v>16506</v>
      </c>
    </row>
    <row r="349" spans="1:4" x14ac:dyDescent="0.6">
      <c r="A349" s="16" t="s">
        <v>16507</v>
      </c>
      <c r="B349" s="17">
        <v>7.4034000000000003E-4</v>
      </c>
      <c r="C349" s="16">
        <v>4.2200000000000001E-2</v>
      </c>
      <c r="D349" s="16" t="s">
        <v>16508</v>
      </c>
    </row>
    <row r="350" spans="1:4" x14ac:dyDescent="0.6">
      <c r="A350" s="16" t="s">
        <v>16509</v>
      </c>
      <c r="B350" s="17">
        <v>7.9233000000000005E-4</v>
      </c>
      <c r="C350" s="16">
        <v>4.5199999999999997E-2</v>
      </c>
      <c r="D350" s="16" t="s">
        <v>16510</v>
      </c>
    </row>
    <row r="352" spans="1:4" x14ac:dyDescent="0.6">
      <c r="A352" s="14" t="s">
        <v>16511</v>
      </c>
      <c r="B352" s="15"/>
      <c r="C352" s="15"/>
      <c r="D352" s="15"/>
    </row>
    <row r="353" spans="1:4" x14ac:dyDescent="0.6">
      <c r="A353" s="16" t="s">
        <v>15978</v>
      </c>
      <c r="B353" s="16" t="s">
        <v>15979</v>
      </c>
      <c r="C353" s="16" t="s">
        <v>15980</v>
      </c>
      <c r="D353" s="16" t="s">
        <v>15981</v>
      </c>
    </row>
    <row r="354" spans="1:4" x14ac:dyDescent="0.6">
      <c r="A354" s="16" t="s">
        <v>16359</v>
      </c>
      <c r="B354" s="17">
        <v>6.7137000000000003E-10</v>
      </c>
      <c r="C354" s="17">
        <v>1.516E-6</v>
      </c>
      <c r="D354" s="16" t="s">
        <v>16512</v>
      </c>
    </row>
    <row r="355" spans="1:4" x14ac:dyDescent="0.6">
      <c r="A355" s="16" t="s">
        <v>16513</v>
      </c>
      <c r="B355" s="17">
        <v>3.5619999999999999E-9</v>
      </c>
      <c r="C355" s="17">
        <v>4.0215000000000004E-6</v>
      </c>
      <c r="D355" s="16" t="s">
        <v>16514</v>
      </c>
    </row>
    <row r="356" spans="1:4" x14ac:dyDescent="0.6">
      <c r="A356" s="16" t="s">
        <v>16108</v>
      </c>
      <c r="B356" s="17">
        <v>1.7541999999999999E-7</v>
      </c>
      <c r="C356" s="17">
        <v>1.3191E-4</v>
      </c>
      <c r="D356" s="16" t="s">
        <v>16515</v>
      </c>
    </row>
    <row r="357" spans="1:4" x14ac:dyDescent="0.6">
      <c r="A357" s="16" t="s">
        <v>16365</v>
      </c>
      <c r="B357" s="17">
        <v>3.1887E-7</v>
      </c>
      <c r="C357" s="17">
        <v>1.7984000000000001E-4</v>
      </c>
      <c r="D357" s="16" t="s">
        <v>16516</v>
      </c>
    </row>
    <row r="358" spans="1:4" x14ac:dyDescent="0.6">
      <c r="A358" s="16" t="s">
        <v>16353</v>
      </c>
      <c r="B358" s="17">
        <v>4.2525000000000003E-7</v>
      </c>
      <c r="C358" s="17">
        <v>1.9179000000000001E-4</v>
      </c>
      <c r="D358" s="16" t="s">
        <v>16517</v>
      </c>
    </row>
    <row r="359" spans="1:4" x14ac:dyDescent="0.6">
      <c r="A359" s="16" t="s">
        <v>16361</v>
      </c>
      <c r="B359" s="17">
        <v>6.1809999999999996E-7</v>
      </c>
      <c r="C359" s="17">
        <v>2.1118999999999999E-4</v>
      </c>
      <c r="D359" s="16" t="s">
        <v>16518</v>
      </c>
    </row>
    <row r="360" spans="1:4" x14ac:dyDescent="0.6">
      <c r="A360" s="16" t="s">
        <v>16355</v>
      </c>
      <c r="B360" s="17">
        <v>6.5588000000000002E-7</v>
      </c>
      <c r="C360" s="17">
        <v>2.1118999999999999E-4</v>
      </c>
      <c r="D360" s="16" t="s">
        <v>16516</v>
      </c>
    </row>
    <row r="361" spans="1:4" x14ac:dyDescent="0.6">
      <c r="A361" s="16" t="s">
        <v>16519</v>
      </c>
      <c r="B361" s="17">
        <v>8.1994999999999998E-7</v>
      </c>
      <c r="C361" s="17">
        <v>2.3122999999999999E-4</v>
      </c>
      <c r="D361" s="16" t="s">
        <v>16520</v>
      </c>
    </row>
    <row r="362" spans="1:4" x14ac:dyDescent="0.6">
      <c r="A362" s="16" t="s">
        <v>16521</v>
      </c>
      <c r="B362" s="17">
        <v>9.7208999999999991E-7</v>
      </c>
      <c r="C362" s="17">
        <v>2.4301999999999999E-4</v>
      </c>
      <c r="D362" s="16" t="s">
        <v>16522</v>
      </c>
    </row>
    <row r="363" spans="1:4" x14ac:dyDescent="0.6">
      <c r="A363" s="16" t="s">
        <v>16523</v>
      </c>
      <c r="B363" s="17">
        <v>2.1894000000000002E-6</v>
      </c>
      <c r="C363" s="17">
        <v>4.9262000000000004E-4</v>
      </c>
      <c r="D363" s="16" t="s">
        <v>16524</v>
      </c>
    </row>
    <row r="364" spans="1:4" x14ac:dyDescent="0.6">
      <c r="A364" s="16" t="s">
        <v>16525</v>
      </c>
      <c r="B364" s="17">
        <v>4.1527000000000001E-6</v>
      </c>
      <c r="C364" s="17">
        <v>8.5130000000000004E-4</v>
      </c>
      <c r="D364" s="16" t="s">
        <v>16526</v>
      </c>
    </row>
    <row r="365" spans="1:4" x14ac:dyDescent="0.6">
      <c r="A365" s="16" t="s">
        <v>16527</v>
      </c>
      <c r="B365" s="17">
        <v>5.6021000000000001E-6</v>
      </c>
      <c r="C365" s="17">
        <v>1.0532E-3</v>
      </c>
      <c r="D365" s="16" t="s">
        <v>16528</v>
      </c>
    </row>
    <row r="366" spans="1:4" x14ac:dyDescent="0.6">
      <c r="A366" s="16" t="s">
        <v>16529</v>
      </c>
      <c r="B366" s="17">
        <v>8.3985999999999995E-6</v>
      </c>
      <c r="C366" s="17">
        <v>1.4530000000000001E-3</v>
      </c>
      <c r="D366" s="16" t="s">
        <v>16530</v>
      </c>
    </row>
    <row r="367" spans="1:4" x14ac:dyDescent="0.6">
      <c r="A367" s="16" t="s">
        <v>16531</v>
      </c>
      <c r="B367" s="17">
        <v>9.8995000000000007E-6</v>
      </c>
      <c r="C367" s="17">
        <v>1.5066999999999999E-3</v>
      </c>
      <c r="D367" s="16" t="s">
        <v>16532</v>
      </c>
    </row>
    <row r="368" spans="1:4" x14ac:dyDescent="0.6">
      <c r="A368" s="16" t="s">
        <v>16533</v>
      </c>
      <c r="B368" s="17">
        <v>1.0045E-5</v>
      </c>
      <c r="C368" s="17">
        <v>1.5066999999999999E-3</v>
      </c>
      <c r="D368" s="16" t="s">
        <v>16534</v>
      </c>
    </row>
    <row r="369" spans="1:4" x14ac:dyDescent="0.6">
      <c r="A369" s="16" t="s">
        <v>16535</v>
      </c>
      <c r="B369" s="17">
        <v>1.1888999999999999E-5</v>
      </c>
      <c r="C369" s="17">
        <v>1.6762999999999999E-3</v>
      </c>
      <c r="D369" s="16" t="s">
        <v>16536</v>
      </c>
    </row>
    <row r="370" spans="1:4" x14ac:dyDescent="0.6">
      <c r="A370" s="16" t="s">
        <v>16537</v>
      </c>
      <c r="B370" s="17">
        <v>1.5658000000000002E-5</v>
      </c>
      <c r="C370" s="17">
        <v>2.0669E-3</v>
      </c>
      <c r="D370" s="16" t="s">
        <v>16538</v>
      </c>
    </row>
    <row r="371" spans="1:4" x14ac:dyDescent="0.6">
      <c r="A371" s="16" t="s">
        <v>16539</v>
      </c>
      <c r="B371" s="17">
        <v>2.3014E-5</v>
      </c>
      <c r="C371" s="17">
        <v>2.8768000000000001E-3</v>
      </c>
      <c r="D371" s="16" t="s">
        <v>16540</v>
      </c>
    </row>
    <row r="372" spans="1:4" x14ac:dyDescent="0.6">
      <c r="A372" s="16" t="s">
        <v>16541</v>
      </c>
      <c r="B372" s="17">
        <v>2.6472999999999999E-5</v>
      </c>
      <c r="C372" s="17">
        <v>3.1237999999999999E-3</v>
      </c>
      <c r="D372" s="16" t="s">
        <v>16542</v>
      </c>
    </row>
    <row r="373" spans="1:4" x14ac:dyDescent="0.6">
      <c r="A373" s="16" t="s">
        <v>16543</v>
      </c>
      <c r="B373" s="17">
        <v>4.3934000000000003E-5</v>
      </c>
      <c r="C373" s="17">
        <v>4.7533000000000002E-3</v>
      </c>
      <c r="D373" s="16" t="s">
        <v>16544</v>
      </c>
    </row>
    <row r="374" spans="1:4" x14ac:dyDescent="0.6">
      <c r="A374" s="16" t="s">
        <v>16545</v>
      </c>
      <c r="B374" s="17">
        <v>4.5064000000000001E-5</v>
      </c>
      <c r="C374" s="17">
        <v>4.7533000000000002E-3</v>
      </c>
      <c r="D374" s="16" t="s">
        <v>16546</v>
      </c>
    </row>
    <row r="375" spans="1:4" x14ac:dyDescent="0.6">
      <c r="A375" s="16" t="s">
        <v>16357</v>
      </c>
      <c r="B375" s="17">
        <v>4.6601000000000003E-5</v>
      </c>
      <c r="C375" s="17">
        <v>4.7533000000000002E-3</v>
      </c>
      <c r="D375" s="16" t="s">
        <v>16547</v>
      </c>
    </row>
    <row r="376" spans="1:4" x14ac:dyDescent="0.6">
      <c r="A376" s="16" t="s">
        <v>16548</v>
      </c>
      <c r="B376" s="17">
        <v>5.7911000000000002E-5</v>
      </c>
      <c r="C376" s="17">
        <v>5.6753000000000003E-3</v>
      </c>
      <c r="D376" s="16" t="s">
        <v>16549</v>
      </c>
    </row>
    <row r="377" spans="1:4" x14ac:dyDescent="0.6">
      <c r="A377" s="16" t="s">
        <v>16550</v>
      </c>
      <c r="B377" s="17">
        <v>6.4067999999999997E-5</v>
      </c>
      <c r="C377" s="17">
        <v>6.0223999999999998E-3</v>
      </c>
      <c r="D377" s="16" t="s">
        <v>16551</v>
      </c>
    </row>
    <row r="378" spans="1:4" x14ac:dyDescent="0.6">
      <c r="A378" s="16" t="s">
        <v>16552</v>
      </c>
      <c r="B378" s="17">
        <v>9.0527999999999998E-5</v>
      </c>
      <c r="C378" s="17">
        <v>7.8481999999999996E-3</v>
      </c>
      <c r="D378" s="16" t="s">
        <v>16553</v>
      </c>
    </row>
    <row r="379" spans="1:4" x14ac:dyDescent="0.6">
      <c r="A379" s="16" t="s">
        <v>16554</v>
      </c>
      <c r="B379" s="17">
        <v>9.1257999999999999E-5</v>
      </c>
      <c r="C379" s="17">
        <v>7.8481999999999996E-3</v>
      </c>
      <c r="D379" s="16" t="s">
        <v>16555</v>
      </c>
    </row>
    <row r="380" spans="1:4" x14ac:dyDescent="0.6">
      <c r="A380" s="16" t="s">
        <v>16363</v>
      </c>
      <c r="B380" s="17">
        <v>1.0719E-4</v>
      </c>
      <c r="C380" s="17">
        <v>8.8970999999999998E-3</v>
      </c>
      <c r="D380" s="16" t="s">
        <v>16556</v>
      </c>
    </row>
    <row r="381" spans="1:4" x14ac:dyDescent="0.6">
      <c r="A381" s="16" t="s">
        <v>16557</v>
      </c>
      <c r="B381" s="17">
        <v>2.151E-4</v>
      </c>
      <c r="C381" s="16">
        <v>1.72E-2</v>
      </c>
      <c r="D381" s="16" t="s">
        <v>16558</v>
      </c>
    </row>
    <row r="382" spans="1:4" x14ac:dyDescent="0.6">
      <c r="A382" s="16" t="s">
        <v>16559</v>
      </c>
      <c r="B382" s="17">
        <v>3.1031E-4</v>
      </c>
      <c r="C382" s="16">
        <v>2.3900000000000001E-2</v>
      </c>
      <c r="D382" s="16" t="s">
        <v>16560</v>
      </c>
    </row>
    <row r="383" spans="1:4" x14ac:dyDescent="0.6">
      <c r="A383" s="16" t="s">
        <v>16561</v>
      </c>
      <c r="B383" s="17">
        <v>5.1241999999999998E-4</v>
      </c>
      <c r="C383" s="16">
        <v>3.8399999999999997E-2</v>
      </c>
      <c r="D383" s="16" t="s">
        <v>16562</v>
      </c>
    </row>
    <row r="384" spans="1:4" x14ac:dyDescent="0.6">
      <c r="A384" s="16" t="s">
        <v>16563</v>
      </c>
      <c r="B384" s="17">
        <v>5.4903999999999999E-4</v>
      </c>
      <c r="C384" s="16">
        <v>3.85E-2</v>
      </c>
      <c r="D384" s="16" t="s">
        <v>16564</v>
      </c>
    </row>
    <row r="385" spans="1:4" x14ac:dyDescent="0.6">
      <c r="A385" s="16" t="s">
        <v>16565</v>
      </c>
      <c r="B385" s="17">
        <v>5.4967999999999998E-4</v>
      </c>
      <c r="C385" s="16">
        <v>3.85E-2</v>
      </c>
      <c r="D385" s="16" t="s">
        <v>16566</v>
      </c>
    </row>
    <row r="386" spans="1:4" x14ac:dyDescent="0.6">
      <c r="A386" s="16" t="s">
        <v>16567</v>
      </c>
      <c r="B386" s="17">
        <v>6.3173999999999999E-4</v>
      </c>
      <c r="C386" s="16">
        <v>4.2999999999999997E-2</v>
      </c>
      <c r="D386" s="16" t="s">
        <v>16568</v>
      </c>
    </row>
    <row r="387" spans="1:4" x14ac:dyDescent="0.6">
      <c r="A387" s="16" t="s">
        <v>16569</v>
      </c>
      <c r="B387" s="17">
        <v>6.9329999999999999E-4</v>
      </c>
      <c r="C387" s="16">
        <v>4.4400000000000002E-2</v>
      </c>
      <c r="D387" s="16" t="s">
        <v>16570</v>
      </c>
    </row>
    <row r="388" spans="1:4" x14ac:dyDescent="0.6">
      <c r="A388" s="16" t="s">
        <v>16571</v>
      </c>
      <c r="B388" s="17">
        <v>6.9329999999999999E-4</v>
      </c>
      <c r="C388" s="16">
        <v>4.4400000000000002E-2</v>
      </c>
      <c r="D388" s="16" t="s">
        <v>16572</v>
      </c>
    </row>
    <row r="389" spans="1:4" x14ac:dyDescent="0.6">
      <c r="A389" s="16" t="s">
        <v>16573</v>
      </c>
      <c r="B389" s="17">
        <v>7.9100999999999998E-4</v>
      </c>
      <c r="C389" s="16">
        <v>4.9000000000000002E-2</v>
      </c>
      <c r="D389" s="16" t="s">
        <v>16574</v>
      </c>
    </row>
    <row r="390" spans="1:4" x14ac:dyDescent="0.6">
      <c r="A390" s="16" t="s">
        <v>16575</v>
      </c>
      <c r="B390" s="17">
        <v>3.3797999999999999E-4</v>
      </c>
      <c r="C390" s="16">
        <v>4.9000000000000002E-2</v>
      </c>
      <c r="D390" s="16" t="s">
        <v>16576</v>
      </c>
    </row>
    <row r="391" spans="1:4" x14ac:dyDescent="0.6">
      <c r="A391" s="16" t="s">
        <v>16577</v>
      </c>
      <c r="B391" s="17">
        <v>1.6793000000000001E-3</v>
      </c>
      <c r="C391" s="16">
        <v>4.9200000000000001E-2</v>
      </c>
      <c r="D391" s="16" t="s">
        <v>13111</v>
      </c>
    </row>
    <row r="392" spans="1:4" x14ac:dyDescent="0.6">
      <c r="A392" s="16" t="s">
        <v>16578</v>
      </c>
      <c r="B392" s="17">
        <v>1.6793000000000001E-3</v>
      </c>
      <c r="C392" s="16">
        <v>4.9200000000000001E-2</v>
      </c>
      <c r="D392" s="16" t="s">
        <v>13111</v>
      </c>
    </row>
    <row r="393" spans="1:4" x14ac:dyDescent="0.6">
      <c r="A393" s="16" t="s">
        <v>16579</v>
      </c>
      <c r="B393" s="17">
        <v>3.356E-3</v>
      </c>
      <c r="C393" s="16">
        <v>4.9200000000000001E-2</v>
      </c>
      <c r="D393" s="16" t="s">
        <v>10896</v>
      </c>
    </row>
    <row r="394" spans="1:4" x14ac:dyDescent="0.6">
      <c r="A394" s="16" t="s">
        <v>16580</v>
      </c>
      <c r="B394" s="17">
        <v>3.356E-3</v>
      </c>
      <c r="C394" s="16">
        <v>4.9200000000000001E-2</v>
      </c>
      <c r="D394" s="16" t="s">
        <v>13665</v>
      </c>
    </row>
    <row r="395" spans="1:4" x14ac:dyDescent="0.6">
      <c r="A395" s="16" t="s">
        <v>16581</v>
      </c>
      <c r="B395" s="17">
        <v>3.356E-3</v>
      </c>
      <c r="C395" s="16">
        <v>4.9200000000000001E-2</v>
      </c>
      <c r="D395" s="16" t="s">
        <v>11956</v>
      </c>
    </row>
    <row r="396" spans="1:4" x14ac:dyDescent="0.6">
      <c r="A396" s="16" t="s">
        <v>16582</v>
      </c>
      <c r="B396" s="17">
        <v>3.356E-3</v>
      </c>
      <c r="C396" s="16">
        <v>4.9200000000000001E-2</v>
      </c>
      <c r="D396" s="16" t="s">
        <v>13665</v>
      </c>
    </row>
    <row r="397" spans="1:4" x14ac:dyDescent="0.6">
      <c r="A397" s="16" t="s">
        <v>16583</v>
      </c>
      <c r="B397" s="17">
        <v>3.8400999999999999E-3</v>
      </c>
      <c r="C397" s="16">
        <v>4.9200000000000001E-2</v>
      </c>
      <c r="D397" s="16" t="s">
        <v>16584</v>
      </c>
    </row>
    <row r="398" spans="1:4" x14ac:dyDescent="0.6">
      <c r="A398" s="16" t="s">
        <v>16585</v>
      </c>
      <c r="B398" s="17">
        <v>5.0299999999999997E-3</v>
      </c>
      <c r="C398" s="16">
        <v>4.9200000000000001E-2</v>
      </c>
      <c r="D398" s="16" t="s">
        <v>13665</v>
      </c>
    </row>
    <row r="399" spans="1:4" x14ac:dyDescent="0.6">
      <c r="A399" s="16" t="s">
        <v>16586</v>
      </c>
      <c r="B399" s="17">
        <v>5.0299999999999997E-3</v>
      </c>
      <c r="C399" s="16">
        <v>4.9200000000000001E-2</v>
      </c>
      <c r="D399" s="16" t="s">
        <v>13111</v>
      </c>
    </row>
    <row r="400" spans="1:4" x14ac:dyDescent="0.6">
      <c r="A400" s="16" t="s">
        <v>16587</v>
      </c>
      <c r="B400" s="17">
        <v>5.0299999999999997E-3</v>
      </c>
      <c r="C400" s="16">
        <v>4.9200000000000001E-2</v>
      </c>
      <c r="D400" s="16" t="s">
        <v>13111</v>
      </c>
    </row>
    <row r="401" spans="1:4" x14ac:dyDescent="0.6">
      <c r="A401" s="16" t="s">
        <v>16588</v>
      </c>
      <c r="B401" s="17">
        <v>5.0299999999999997E-3</v>
      </c>
      <c r="C401" s="16">
        <v>4.9200000000000001E-2</v>
      </c>
      <c r="D401" s="16" t="s">
        <v>13665</v>
      </c>
    </row>
    <row r="402" spans="1:4" x14ac:dyDescent="0.6">
      <c r="A402" s="16" t="s">
        <v>16589</v>
      </c>
      <c r="B402" s="17">
        <v>6.7013000000000003E-3</v>
      </c>
      <c r="C402" s="16">
        <v>4.9200000000000001E-2</v>
      </c>
      <c r="D402" s="16" t="s">
        <v>13111</v>
      </c>
    </row>
    <row r="403" spans="1:4" x14ac:dyDescent="0.6">
      <c r="A403" s="16" t="s">
        <v>16590</v>
      </c>
      <c r="B403" s="17">
        <v>6.7013000000000003E-3</v>
      </c>
      <c r="C403" s="16">
        <v>4.9200000000000001E-2</v>
      </c>
      <c r="D403" s="16" t="s">
        <v>11755</v>
      </c>
    </row>
    <row r="404" spans="1:4" x14ac:dyDescent="0.6">
      <c r="A404" s="16" t="s">
        <v>16591</v>
      </c>
      <c r="B404" s="17">
        <v>6.7013000000000003E-3</v>
      </c>
      <c r="C404" s="16">
        <v>4.9200000000000001E-2</v>
      </c>
      <c r="D404" s="16" t="s">
        <v>13111</v>
      </c>
    </row>
    <row r="405" spans="1:4" x14ac:dyDescent="0.6">
      <c r="A405" s="16" t="s">
        <v>16592</v>
      </c>
      <c r="B405" s="17">
        <v>6.7013000000000003E-3</v>
      </c>
      <c r="C405" s="16">
        <v>4.9200000000000001E-2</v>
      </c>
      <c r="D405" s="16" t="s">
        <v>13111</v>
      </c>
    </row>
    <row r="406" spans="1:4" x14ac:dyDescent="0.6">
      <c r="A406" s="16" t="s">
        <v>16593</v>
      </c>
      <c r="B406" s="17">
        <v>6.7013000000000003E-3</v>
      </c>
      <c r="C406" s="16">
        <v>4.9200000000000001E-2</v>
      </c>
      <c r="D406" s="16" t="s">
        <v>13665</v>
      </c>
    </row>
    <row r="407" spans="1:4" x14ac:dyDescent="0.6">
      <c r="A407" s="16" t="s">
        <v>16594</v>
      </c>
      <c r="B407" s="17">
        <v>8.3698999999999996E-3</v>
      </c>
      <c r="C407" s="16">
        <v>4.9200000000000001E-2</v>
      </c>
      <c r="D407" s="16" t="s">
        <v>13111</v>
      </c>
    </row>
    <row r="408" spans="1:4" x14ac:dyDescent="0.6">
      <c r="A408" s="16" t="s">
        <v>16595</v>
      </c>
      <c r="B408" s="17">
        <v>8.3698999999999996E-3</v>
      </c>
      <c r="C408" s="16">
        <v>4.9200000000000001E-2</v>
      </c>
      <c r="D408" s="16" t="s">
        <v>11891</v>
      </c>
    </row>
    <row r="409" spans="1:4" x14ac:dyDescent="0.6">
      <c r="A409" s="16" t="s">
        <v>16596</v>
      </c>
      <c r="B409" s="17">
        <v>8.3698999999999996E-3</v>
      </c>
      <c r="C409" s="16">
        <v>4.9200000000000001E-2</v>
      </c>
      <c r="D409" s="16" t="s">
        <v>13111</v>
      </c>
    </row>
    <row r="410" spans="1:4" x14ac:dyDescent="0.6">
      <c r="A410" s="16" t="s">
        <v>16597</v>
      </c>
      <c r="B410" s="17">
        <v>8.3698999999999996E-3</v>
      </c>
      <c r="C410" s="16">
        <v>4.9200000000000001E-2</v>
      </c>
      <c r="D410" s="16" t="s">
        <v>10896</v>
      </c>
    </row>
    <row r="411" spans="1:4" x14ac:dyDescent="0.6">
      <c r="A411" s="16" t="s">
        <v>16598</v>
      </c>
      <c r="B411" s="17">
        <v>8.3698999999999996E-3</v>
      </c>
      <c r="C411" s="16">
        <v>4.9200000000000001E-2</v>
      </c>
      <c r="D411" s="16" t="s">
        <v>13665</v>
      </c>
    </row>
    <row r="412" spans="1:4" x14ac:dyDescent="0.6">
      <c r="A412" s="16" t="s">
        <v>16599</v>
      </c>
      <c r="B412" s="17">
        <v>8.3698999999999996E-3</v>
      </c>
      <c r="C412" s="16">
        <v>4.9200000000000001E-2</v>
      </c>
      <c r="D412" s="16" t="s">
        <v>13665</v>
      </c>
    </row>
    <row r="413" spans="1:4" x14ac:dyDescent="0.6">
      <c r="A413" s="16" t="s">
        <v>16600</v>
      </c>
      <c r="B413" s="17">
        <v>8.3698999999999996E-3</v>
      </c>
      <c r="C413" s="16">
        <v>4.9200000000000001E-2</v>
      </c>
      <c r="D413" s="16" t="s">
        <v>10896</v>
      </c>
    </row>
    <row r="414" spans="1:4" x14ac:dyDescent="0.6">
      <c r="A414" s="16" t="s">
        <v>16601</v>
      </c>
      <c r="B414" s="17">
        <v>9.9276E-3</v>
      </c>
      <c r="C414" s="16">
        <v>4.9200000000000001E-2</v>
      </c>
      <c r="D414" s="16" t="s">
        <v>16602</v>
      </c>
    </row>
    <row r="415" spans="1:4" x14ac:dyDescent="0.6">
      <c r="A415" s="16" t="s">
        <v>16603</v>
      </c>
      <c r="B415" s="16">
        <v>1.17E-2</v>
      </c>
      <c r="C415" s="16">
        <v>4.9200000000000001E-2</v>
      </c>
      <c r="D415" s="16" t="s">
        <v>13665</v>
      </c>
    </row>
    <row r="416" spans="1:4" x14ac:dyDescent="0.6">
      <c r="A416" s="16" t="s">
        <v>16604</v>
      </c>
      <c r="B416" s="16">
        <v>1.17E-2</v>
      </c>
      <c r="C416" s="16">
        <v>4.9200000000000001E-2</v>
      </c>
      <c r="D416" s="16" t="s">
        <v>13665</v>
      </c>
    </row>
    <row r="417" spans="1:4" x14ac:dyDescent="0.6">
      <c r="A417" s="16" t="s">
        <v>16605</v>
      </c>
      <c r="B417" s="16">
        <v>1.17E-2</v>
      </c>
      <c r="C417" s="16">
        <v>4.9200000000000001E-2</v>
      </c>
      <c r="D417" s="16" t="s">
        <v>11891</v>
      </c>
    </row>
    <row r="418" spans="1:4" x14ac:dyDescent="0.6">
      <c r="A418" s="16" t="s">
        <v>16606</v>
      </c>
      <c r="B418" s="16">
        <v>1.34E-2</v>
      </c>
      <c r="C418" s="16">
        <v>4.9200000000000001E-2</v>
      </c>
      <c r="D418" s="16" t="s">
        <v>13665</v>
      </c>
    </row>
    <row r="419" spans="1:4" x14ac:dyDescent="0.6">
      <c r="A419" s="16" t="s">
        <v>16607</v>
      </c>
      <c r="B419" s="16">
        <v>1.4999999999999999E-2</v>
      </c>
      <c r="C419" s="16">
        <v>4.9200000000000001E-2</v>
      </c>
      <c r="D419" s="16" t="s">
        <v>11956</v>
      </c>
    </row>
    <row r="420" spans="1:4" x14ac:dyDescent="0.6">
      <c r="A420" s="16" t="s">
        <v>16608</v>
      </c>
      <c r="B420" s="16">
        <v>1.4999999999999999E-2</v>
      </c>
      <c r="C420" s="16">
        <v>4.9200000000000001E-2</v>
      </c>
      <c r="D420" s="16" t="s">
        <v>11891</v>
      </c>
    </row>
    <row r="421" spans="1:4" x14ac:dyDescent="0.6">
      <c r="A421" s="16" t="s">
        <v>16609</v>
      </c>
      <c r="B421" s="16">
        <v>1.4999999999999999E-2</v>
      </c>
      <c r="C421" s="16">
        <v>4.9200000000000001E-2</v>
      </c>
      <c r="D421" s="16" t="s">
        <v>12755</v>
      </c>
    </row>
    <row r="422" spans="1:4" x14ac:dyDescent="0.6">
      <c r="A422" s="16" t="s">
        <v>16610</v>
      </c>
      <c r="B422" s="16">
        <v>1.67E-2</v>
      </c>
      <c r="C422" s="16">
        <v>4.9200000000000001E-2</v>
      </c>
      <c r="D422" s="16" t="s">
        <v>13665</v>
      </c>
    </row>
    <row r="423" spans="1:4" x14ac:dyDescent="0.6">
      <c r="A423" s="16" t="s">
        <v>16611</v>
      </c>
      <c r="B423" s="16">
        <v>1.67E-2</v>
      </c>
      <c r="C423" s="16">
        <v>4.9200000000000001E-2</v>
      </c>
      <c r="D423" s="16" t="s">
        <v>10896</v>
      </c>
    </row>
    <row r="424" spans="1:4" x14ac:dyDescent="0.6">
      <c r="A424" s="16" t="s">
        <v>16612</v>
      </c>
      <c r="B424" s="16">
        <v>1.67E-2</v>
      </c>
      <c r="C424" s="16">
        <v>4.9200000000000001E-2</v>
      </c>
      <c r="D424" s="16" t="s">
        <v>11891</v>
      </c>
    </row>
    <row r="425" spans="1:4" x14ac:dyDescent="0.6">
      <c r="A425" s="16" t="s">
        <v>16613</v>
      </c>
      <c r="B425" s="16">
        <v>1.83E-2</v>
      </c>
      <c r="C425" s="16">
        <v>4.9200000000000001E-2</v>
      </c>
      <c r="D425" s="16" t="s">
        <v>13111</v>
      </c>
    </row>
    <row r="426" spans="1:4" x14ac:dyDescent="0.6">
      <c r="A426" s="16" t="s">
        <v>16614</v>
      </c>
      <c r="B426" s="16">
        <v>1.83E-2</v>
      </c>
      <c r="C426" s="16">
        <v>4.9200000000000001E-2</v>
      </c>
      <c r="D426" s="16" t="s">
        <v>11891</v>
      </c>
    </row>
    <row r="427" spans="1:4" x14ac:dyDescent="0.6">
      <c r="A427" s="16" t="s">
        <v>16615</v>
      </c>
      <c r="B427" s="16">
        <v>1.83E-2</v>
      </c>
      <c r="C427" s="16">
        <v>4.9200000000000001E-2</v>
      </c>
      <c r="D427" s="16" t="s">
        <v>12755</v>
      </c>
    </row>
    <row r="428" spans="1:4" x14ac:dyDescent="0.6">
      <c r="A428" s="16" t="s">
        <v>16134</v>
      </c>
      <c r="B428" s="16">
        <v>1.83E-2</v>
      </c>
      <c r="C428" s="16">
        <v>4.9200000000000001E-2</v>
      </c>
      <c r="D428" s="16" t="s">
        <v>12755</v>
      </c>
    </row>
    <row r="429" spans="1:4" x14ac:dyDescent="0.6">
      <c r="A429" s="16" t="s">
        <v>16287</v>
      </c>
      <c r="B429" s="16">
        <v>2.1600000000000001E-2</v>
      </c>
      <c r="C429" s="16">
        <v>4.9200000000000001E-2</v>
      </c>
      <c r="D429" s="16" t="s">
        <v>13856</v>
      </c>
    </row>
    <row r="430" spans="1:4" x14ac:dyDescent="0.6">
      <c r="A430" s="16" t="s">
        <v>16616</v>
      </c>
      <c r="B430" s="16">
        <v>2.1600000000000001E-2</v>
      </c>
      <c r="C430" s="16">
        <v>4.9200000000000001E-2</v>
      </c>
      <c r="D430" s="16" t="s">
        <v>14747</v>
      </c>
    </row>
    <row r="431" spans="1:4" x14ac:dyDescent="0.6">
      <c r="A431" s="16" t="s">
        <v>16617</v>
      </c>
      <c r="B431" s="16">
        <v>2.1600000000000001E-2</v>
      </c>
      <c r="C431" s="16">
        <v>4.9200000000000001E-2</v>
      </c>
      <c r="D431" s="16" t="s">
        <v>14232</v>
      </c>
    </row>
    <row r="432" spans="1:4" x14ac:dyDescent="0.6">
      <c r="A432" s="16" t="s">
        <v>16618</v>
      </c>
      <c r="B432" s="16">
        <v>2.1600000000000001E-2</v>
      </c>
      <c r="C432" s="16">
        <v>4.9200000000000001E-2</v>
      </c>
      <c r="D432" s="16" t="s">
        <v>10896</v>
      </c>
    </row>
    <row r="433" spans="1:4" x14ac:dyDescent="0.6">
      <c r="A433" s="16" t="s">
        <v>16619</v>
      </c>
      <c r="B433" s="16">
        <v>2.3300000000000001E-2</v>
      </c>
      <c r="C433" s="16">
        <v>4.9200000000000001E-2</v>
      </c>
      <c r="D433" s="16" t="s">
        <v>10896</v>
      </c>
    </row>
    <row r="434" spans="1:4" x14ac:dyDescent="0.6">
      <c r="A434" s="16" t="s">
        <v>16620</v>
      </c>
      <c r="B434" s="16">
        <v>2.3300000000000001E-2</v>
      </c>
      <c r="C434" s="16">
        <v>4.9200000000000001E-2</v>
      </c>
      <c r="D434" s="16" t="s">
        <v>11891</v>
      </c>
    </row>
    <row r="435" spans="1:4" x14ac:dyDescent="0.6">
      <c r="A435" s="16" t="s">
        <v>16621</v>
      </c>
      <c r="B435" s="16">
        <v>2.4899999999999999E-2</v>
      </c>
      <c r="C435" s="16">
        <v>4.9200000000000001E-2</v>
      </c>
      <c r="D435" s="16" t="s">
        <v>12755</v>
      </c>
    </row>
    <row r="436" spans="1:4" x14ac:dyDescent="0.6">
      <c r="A436" s="16" t="s">
        <v>16622</v>
      </c>
      <c r="B436" s="16">
        <v>2.4899999999999999E-2</v>
      </c>
      <c r="C436" s="16">
        <v>4.9200000000000001E-2</v>
      </c>
      <c r="D436" s="16" t="s">
        <v>14747</v>
      </c>
    </row>
    <row r="437" spans="1:4" x14ac:dyDescent="0.6">
      <c r="A437" s="16" t="s">
        <v>16623</v>
      </c>
      <c r="B437" s="16">
        <v>2.63E-2</v>
      </c>
      <c r="C437" s="16">
        <v>4.9200000000000001E-2</v>
      </c>
      <c r="D437" s="16" t="s">
        <v>16584</v>
      </c>
    </row>
    <row r="438" spans="1:4" x14ac:dyDescent="0.6">
      <c r="A438" s="16" t="s">
        <v>16624</v>
      </c>
      <c r="B438" s="16">
        <v>2.6599999999999999E-2</v>
      </c>
      <c r="C438" s="16">
        <v>4.9200000000000001E-2</v>
      </c>
      <c r="D438" s="16" t="s">
        <v>14747</v>
      </c>
    </row>
    <row r="439" spans="1:4" x14ac:dyDescent="0.6">
      <c r="A439" s="16" t="s">
        <v>16625</v>
      </c>
      <c r="B439" s="16">
        <v>2.8199999999999999E-2</v>
      </c>
      <c r="C439" s="16">
        <v>4.9200000000000001E-2</v>
      </c>
      <c r="D439" s="16" t="s">
        <v>14535</v>
      </c>
    </row>
    <row r="440" spans="1:4" x14ac:dyDescent="0.6">
      <c r="A440" s="16" t="s">
        <v>16559</v>
      </c>
      <c r="B440" s="16">
        <v>2.8199999999999999E-2</v>
      </c>
      <c r="C440" s="16">
        <v>4.9200000000000001E-2</v>
      </c>
      <c r="D440" s="16" t="s">
        <v>15277</v>
      </c>
    </row>
    <row r="441" spans="1:4" x14ac:dyDescent="0.6">
      <c r="A441" s="16" t="s">
        <v>16626</v>
      </c>
      <c r="B441" s="16">
        <v>2.8199999999999999E-2</v>
      </c>
      <c r="C441" s="16">
        <v>4.9200000000000001E-2</v>
      </c>
      <c r="D441" s="16" t="s">
        <v>13665</v>
      </c>
    </row>
    <row r="442" spans="1:4" x14ac:dyDescent="0.6">
      <c r="A442" s="16" t="s">
        <v>16627</v>
      </c>
      <c r="B442" s="16">
        <v>2.8199999999999999E-2</v>
      </c>
      <c r="C442" s="16">
        <v>4.9200000000000001E-2</v>
      </c>
      <c r="D442" s="16" t="s">
        <v>13665</v>
      </c>
    </row>
    <row r="443" spans="1:4" x14ac:dyDescent="0.6">
      <c r="A443" s="16" t="s">
        <v>16628</v>
      </c>
      <c r="B443" s="16">
        <v>2.98E-2</v>
      </c>
      <c r="C443" s="16">
        <v>4.9200000000000001E-2</v>
      </c>
      <c r="D443" s="16" t="s">
        <v>14907</v>
      </c>
    </row>
    <row r="444" spans="1:4" x14ac:dyDescent="0.6">
      <c r="A444" s="16" t="s">
        <v>16629</v>
      </c>
      <c r="B444" s="16">
        <v>2.98E-2</v>
      </c>
      <c r="C444" s="16">
        <v>4.9200000000000001E-2</v>
      </c>
      <c r="D444" s="16" t="s">
        <v>14747</v>
      </c>
    </row>
    <row r="445" spans="1:4" x14ac:dyDescent="0.6">
      <c r="A445" s="16" t="s">
        <v>16630</v>
      </c>
      <c r="B445" s="16">
        <v>2.98E-2</v>
      </c>
      <c r="C445" s="16">
        <v>4.9200000000000001E-2</v>
      </c>
      <c r="D445" s="16" t="s">
        <v>13890</v>
      </c>
    </row>
    <row r="446" spans="1:4" x14ac:dyDescent="0.6">
      <c r="A446" s="16" t="s">
        <v>16631</v>
      </c>
      <c r="B446" s="16">
        <v>2.98E-2</v>
      </c>
      <c r="C446" s="16">
        <v>4.9200000000000001E-2</v>
      </c>
      <c r="D446" s="16" t="s">
        <v>11891</v>
      </c>
    </row>
    <row r="447" spans="1:4" x14ac:dyDescent="0.6">
      <c r="A447" s="16" t="s">
        <v>16632</v>
      </c>
      <c r="B447" s="16">
        <v>3.15E-2</v>
      </c>
      <c r="C447" s="16">
        <v>4.9200000000000001E-2</v>
      </c>
      <c r="D447" s="16" t="s">
        <v>14747</v>
      </c>
    </row>
    <row r="448" spans="1:4" x14ac:dyDescent="0.6">
      <c r="A448" s="16" t="s">
        <v>16633</v>
      </c>
      <c r="B448" s="16">
        <v>3.15E-2</v>
      </c>
      <c r="C448" s="16">
        <v>4.9200000000000001E-2</v>
      </c>
      <c r="D448" s="16" t="s">
        <v>10896</v>
      </c>
    </row>
    <row r="449" spans="1:4" x14ac:dyDescent="0.6">
      <c r="A449" s="16" t="s">
        <v>16634</v>
      </c>
      <c r="B449" s="16">
        <v>3.3099999999999997E-2</v>
      </c>
      <c r="C449" s="16">
        <v>4.9200000000000001E-2</v>
      </c>
      <c r="D449" s="16" t="s">
        <v>12755</v>
      </c>
    </row>
    <row r="450" spans="1:4" x14ac:dyDescent="0.6">
      <c r="A450" s="16" t="s">
        <v>16635</v>
      </c>
      <c r="B450" s="16">
        <v>3.4700000000000002E-2</v>
      </c>
      <c r="C450" s="16">
        <v>4.9200000000000001E-2</v>
      </c>
      <c r="D450" s="16" t="s">
        <v>15277</v>
      </c>
    </row>
    <row r="451" spans="1:4" x14ac:dyDescent="0.6">
      <c r="A451" s="16" t="s">
        <v>16636</v>
      </c>
      <c r="B451" s="16">
        <v>3.4700000000000002E-2</v>
      </c>
      <c r="C451" s="16">
        <v>4.9200000000000001E-2</v>
      </c>
      <c r="D451" s="16" t="s">
        <v>13665</v>
      </c>
    </row>
    <row r="452" spans="1:4" x14ac:dyDescent="0.6">
      <c r="A452" s="16" t="s">
        <v>16637</v>
      </c>
      <c r="B452" s="16">
        <v>3.6299999999999999E-2</v>
      </c>
      <c r="C452" s="16">
        <v>4.9200000000000001E-2</v>
      </c>
      <c r="D452" s="16" t="s">
        <v>13665</v>
      </c>
    </row>
    <row r="453" spans="1:4" x14ac:dyDescent="0.6">
      <c r="A453" s="16" t="s">
        <v>16638</v>
      </c>
      <c r="B453" s="16">
        <v>3.7999999999999999E-2</v>
      </c>
      <c r="C453" s="16">
        <v>4.9200000000000001E-2</v>
      </c>
      <c r="D453" s="16" t="s">
        <v>13890</v>
      </c>
    </row>
    <row r="454" spans="1:4" x14ac:dyDescent="0.6">
      <c r="A454" s="16" t="s">
        <v>16639</v>
      </c>
      <c r="B454" s="16">
        <v>3.9600000000000003E-2</v>
      </c>
      <c r="C454" s="16">
        <v>4.9200000000000001E-2</v>
      </c>
      <c r="D454" s="16" t="s">
        <v>14747</v>
      </c>
    </row>
    <row r="455" spans="1:4" x14ac:dyDescent="0.6">
      <c r="A455" s="16" t="s">
        <v>16396</v>
      </c>
      <c r="B455" s="16">
        <v>4.1200000000000001E-2</v>
      </c>
      <c r="C455" s="16">
        <v>4.9200000000000001E-2</v>
      </c>
      <c r="D455" s="16" t="s">
        <v>11755</v>
      </c>
    </row>
    <row r="456" spans="1:4" x14ac:dyDescent="0.6">
      <c r="A456" s="16" t="s">
        <v>16640</v>
      </c>
      <c r="B456" s="16">
        <v>4.2799999999999998E-2</v>
      </c>
      <c r="C456" s="16">
        <v>4.9200000000000001E-2</v>
      </c>
      <c r="D456" s="16" t="s">
        <v>12755</v>
      </c>
    </row>
    <row r="457" spans="1:4" x14ac:dyDescent="0.6">
      <c r="A457" s="16" t="s">
        <v>16641</v>
      </c>
      <c r="B457" s="16">
        <v>4.4400000000000002E-2</v>
      </c>
      <c r="C457" s="16">
        <v>4.9200000000000001E-2</v>
      </c>
      <c r="D457" s="16" t="s">
        <v>14907</v>
      </c>
    </row>
    <row r="458" spans="1:4" x14ac:dyDescent="0.6">
      <c r="A458" s="16" t="s">
        <v>16543</v>
      </c>
      <c r="B458" s="16">
        <v>4.4400000000000002E-2</v>
      </c>
      <c r="C458" s="16">
        <v>4.9200000000000001E-2</v>
      </c>
      <c r="D458" s="16" t="s">
        <v>15277</v>
      </c>
    </row>
    <row r="459" spans="1:4" x14ac:dyDescent="0.6">
      <c r="A459" s="16" t="s">
        <v>16165</v>
      </c>
      <c r="B459" s="16">
        <v>4.4400000000000002E-2</v>
      </c>
      <c r="C459" s="16">
        <v>4.9200000000000001E-2</v>
      </c>
      <c r="D459" s="16" t="s">
        <v>13665</v>
      </c>
    </row>
    <row r="460" spans="1:4" x14ac:dyDescent="0.6">
      <c r="A460" s="16" t="s">
        <v>16642</v>
      </c>
      <c r="B460" s="16">
        <v>4.7600000000000003E-2</v>
      </c>
      <c r="C460" s="16">
        <v>4.9200000000000001E-2</v>
      </c>
      <c r="D460" s="16" t="s">
        <v>11891</v>
      </c>
    </row>
    <row r="461" spans="1:4" x14ac:dyDescent="0.6">
      <c r="A461" s="16" t="s">
        <v>16643</v>
      </c>
      <c r="B461" s="16">
        <v>4.9200000000000001E-2</v>
      </c>
      <c r="C461" s="16">
        <v>4.9200000000000001E-2</v>
      </c>
      <c r="D461" s="16" t="s">
        <v>11891</v>
      </c>
    </row>
    <row r="462" spans="1:4" x14ac:dyDescent="0.6">
      <c r="A462" s="16" t="s">
        <v>16644</v>
      </c>
      <c r="B462" s="16">
        <v>4.9200000000000001E-2</v>
      </c>
      <c r="C462" s="16">
        <v>4.9200000000000001E-2</v>
      </c>
      <c r="D462" s="16" t="s">
        <v>13111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TableS1A- Host Total Protein</vt:lpstr>
      <vt:lpstr>TableS1B- Virus Total Protein</vt:lpstr>
      <vt:lpstr>TableS1C- GO BP Proteins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Murray, Laura A.</dc:creator>
  <cp:lastModifiedBy>OllyC</cp:lastModifiedBy>
  <dcterms:created xsi:type="dcterms:W3CDTF">2018-08-19T13:53:06Z</dcterms:created>
  <dcterms:modified xsi:type="dcterms:W3CDTF">2020-04-09T18:54:35Z</dcterms:modified>
</cp:coreProperties>
</file>